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Users\alistair\Documents\work\RIKEN\projects\Projects2013\Cell connectome\Final version\"/>
    </mc:Choice>
  </mc:AlternateContent>
  <bookViews>
    <workbookView xWindow="0" yWindow="0" windowWidth="25598" windowHeight="16058"/>
  </bookViews>
  <sheets>
    <sheet name="README" sheetId="3" r:id="rId1"/>
    <sheet name="Localizations.Ages" sheetId="4" r:id="rId2"/>
    <sheet name="Localizations.ProteinNumbers" sheetId="2" r:id="rId3"/>
    <sheet name="Localizations.Ages.Stats" sheetId="5" r:id="rId4"/>
  </sheets>
  <definedNames>
    <definedName name="_xlnm._FilterDatabase" localSheetId="1" hidden="1">Localizations.Ages!$G$1:$G$19054</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E9" i="2" l="1"/>
  <c r="B26" i="2"/>
</calcChain>
</file>

<file path=xl/sharedStrings.xml><?xml version="1.0" encoding="utf-8"?>
<sst xmlns="http://schemas.openxmlformats.org/spreadsheetml/2006/main" count="247916" uniqueCount="93000">
  <si>
    <t>cytoplasm. endosome. golgi apparatus. lysosome</t>
  </si>
  <si>
    <t>lysosome. melanosome. nucleus</t>
  </si>
  <si>
    <t>cytoplasm. mitochondrion. nucleus membrane</t>
  </si>
  <si>
    <t>endoplasmic reticulum. mitochondrion. nucleus. plasma membrane</t>
  </si>
  <si>
    <t>endoplasmic reticulum. lysosome. lysosome membrane. plasma membrane</t>
  </si>
  <si>
    <t>cytoplasm. endoplasmic reticulum. golgi apparatus. melanosome membrane</t>
  </si>
  <si>
    <t>cytoplasm. endoplasmic reticulum membrane. endosome. golgi apparatus. golgi apparatus membrane. nucleus. plasma membrane</t>
  </si>
  <si>
    <t>endosome. mitochondrion. mitochondrion membrane. plasma membrane</t>
  </si>
  <si>
    <t>cytoplasm. endosome. golgi apparatus. golgi apparatus membrane. nucleus</t>
  </si>
  <si>
    <t>endoplasmic reticulum. endosome. endosome membrane. golgi apparatus. lysosome membrane. plasma membrane</t>
  </si>
  <si>
    <t>endoplasmic reticulum membrane. golgi apparatus membrane. mitochondrion. plasma membrane</t>
  </si>
  <si>
    <t>endosome. mitochondrion. nucleus</t>
  </si>
  <si>
    <t>endosome. endosome membrane. golgi apparatus. lysosome</t>
  </si>
  <si>
    <t>cytoplasm. endosome. lysosome. nucleus</t>
  </si>
  <si>
    <t>cytoplasm. melanosome. mitochondrion</t>
  </si>
  <si>
    <t>cytoplasm. golgi apparatus. melanosome. mitochondrion. nucleus</t>
  </si>
  <si>
    <t>endoplasmic reticulum membrane. endosome. plasma membrane</t>
  </si>
  <si>
    <t>endoplasmic reticulum. endoplasmic reticulum membrane. golgi apparatus. mitochondrion. nucleus membrane</t>
  </si>
  <si>
    <t>multiple</t>
  </si>
  <si>
    <t>cytoplasm. endoplasmic reticulum. endosome. lysosome. nucleus</t>
  </si>
  <si>
    <t>endoplasmic reticulum membrane. golgi apparatus membrane. nucleus. nucleus membrane</t>
  </si>
  <si>
    <t>cytoplasm. endosome. endosome membrane</t>
  </si>
  <si>
    <t>endoplasmic reticulum membrane. mitochondrion. nucleus</t>
  </si>
  <si>
    <t>cytoplasm. endoplasmic reticulum. golgi apparatus. golgi apparatus membrane</t>
  </si>
  <si>
    <t>cytoplasm. endosome. lysosome. secreted</t>
  </si>
  <si>
    <t>endosome membrane. nucleus. nucleus membrane</t>
  </si>
  <si>
    <t>cytoplasm. endoplasmic reticulum. endoplasmic reticulum membrane. golgi apparatus membrane. mitochondrion</t>
  </si>
  <si>
    <t>cytoplasm. endoplasmic reticulum. mitochondrion. nucleus. plasma membrane</t>
  </si>
  <si>
    <t>cytoplasm. endoplasmic reticulum. endosome. golgi apparatus. melanosome. plasma membrane</t>
  </si>
  <si>
    <t>cytoplasm. endoplasmic reticulum. endosome. nucleus. secreted</t>
  </si>
  <si>
    <t>endosome. melanosome. mitochondrion. nucleus. plasma membrane. secreted</t>
  </si>
  <si>
    <t>endosome. golgi apparatus. golgi apparatus membrane. nucleus. plasma membrane</t>
  </si>
  <si>
    <t>endoplasmic reticulum. endoplasmic reticulum membrane. endosome. nucleus. plasma membrane</t>
  </si>
  <si>
    <t>endosome. endosome membrane. mitochondrion</t>
  </si>
  <si>
    <t>endoplasmic reticulum. endoplasmic reticulum membrane. golgi apparatus. golgi apparatus membrane. melanosome. mitochondrion. plasma membrane</t>
  </si>
  <si>
    <t>endoplasmic reticulum membrane. golgi apparatus. golgi apparatus membrane. plasma membrane</t>
  </si>
  <si>
    <t>endoplasmic reticulum. endoplasmic reticulum membrane. golgi apparatus membrane. mitochondrion</t>
  </si>
  <si>
    <t>cytoplasm. endoplasmic reticulum membrane. mitochondrion membrane</t>
  </si>
  <si>
    <t>endosome. lysosome membrane</t>
  </si>
  <si>
    <t>endosome. endosome membrane. lysosome. lysosome membrane</t>
  </si>
  <si>
    <t>endosome membrane. golgi apparatus membrane. lysosome membrane. plasma membrane</t>
  </si>
  <si>
    <t>cytoplasm. endosome. endosome membrane. lysosome. lysosome membrane</t>
  </si>
  <si>
    <t>cytoplasm. endoplasmic reticulum. lysosome</t>
  </si>
  <si>
    <t>endomembrane system. golgi apparatus. plasma membrane</t>
  </si>
  <si>
    <t>endoplasmic reticulum. golgi apparatus. golgi apparatus membrane. plasma membrane. secreted</t>
  </si>
  <si>
    <t>cytoplasm. endoplasmic reticulum. golgi apparatus. melanosome. nucleus. plasma membrane</t>
  </si>
  <si>
    <t>golgi apparatus. plasma membrane. secreted</t>
  </si>
  <si>
    <t>melanosome. secreted</t>
  </si>
  <si>
    <t>golgi apparatus. golgi apparatus membrane. nucleus. plasma membrane</t>
  </si>
  <si>
    <t>endoplasmic reticulum. endoplasmic reticulum membrane. mitochondrion. plasma membrane</t>
  </si>
  <si>
    <t>cytoplasm. lysosome membrane</t>
  </si>
  <si>
    <t>endoplasmic reticulum. lipid droplet. nucleus membrane. plasma membrane</t>
  </si>
  <si>
    <t>cytoplasm. endosome. endosome membrane. lysosome. nucleus. plasma membrane</t>
  </si>
  <si>
    <t>cytoplasm. melanosome. plasma membrane</t>
  </si>
  <si>
    <t>plasma membrane. vacuole membrane</t>
  </si>
  <si>
    <t>cytoplasm. peroxisome. peroxisome membrane</t>
  </si>
  <si>
    <t>endoplasmic reticulum. mitochondrion. mitochondrion membrane. peroxisome</t>
  </si>
  <si>
    <t>endoplasmic reticulum. endoplasmic reticulum membrane. peroxisome. peroxisome membrane</t>
  </si>
  <si>
    <t>cytoplasm. golgi apparatus. melanosome. plasma membrane</t>
  </si>
  <si>
    <t>cytoplasm. endosome membrane. plasma membrane</t>
  </si>
  <si>
    <t>endosome. golgi apparatus. golgi apparatus membrane. nucleus</t>
  </si>
  <si>
    <t>lysosome membrane. mitochondrion</t>
  </si>
  <si>
    <t>cytoplasm. melanosome. mitochondrion. nucleus. plasma membrane. secreted</t>
  </si>
  <si>
    <t>melanosome membrane. plasma membrane</t>
  </si>
  <si>
    <t>golgi apparatus. mitochondrion. nucleus. plasma membrane</t>
  </si>
  <si>
    <t>endoplasmic reticulum. golgi apparatus. golgi apparatus membrane. plasma membrane</t>
  </si>
  <si>
    <t>cytoplasm. endomembrane system. endoplasmic reticulum. endosome membrane. golgi apparatus. plasma membrane</t>
  </si>
  <si>
    <t>cytoplasm. endoplasmic reticulum. mitochondrion membrane. plasma membrane</t>
  </si>
  <si>
    <t>endosome membrane. mitochondrion. plasma membrane</t>
  </si>
  <si>
    <t>endosome. golgi apparatus. golgi apparatus membrane</t>
  </si>
  <si>
    <t>endosome. endosome membrane</t>
  </si>
  <si>
    <t>endoplasmic reticulum. lysosome. secreted</t>
  </si>
  <si>
    <t>endoplasmic reticulum. endoplasmic reticulum membrane. golgi apparatus. golgi apparatus membrane. mitochondrion. plasma membrane</t>
  </si>
  <si>
    <t>cytoplasm. nucleus. peroxisome. secreted</t>
  </si>
  <si>
    <t>cytoplasm. lysosome. nucleus. plasma membrane</t>
  </si>
  <si>
    <t>lysosome. plasma membrane. secreted</t>
  </si>
  <si>
    <t>cytoplasm. endoplasmic reticulum. golgi apparatus membrane. nucleus</t>
  </si>
  <si>
    <t>endoplasmic reticulum. endosome. golgi apparatus</t>
  </si>
  <si>
    <t>endoplasmic reticulum. endoplasmic reticulum membrane. nucleus. plasma membrane</t>
  </si>
  <si>
    <t>cytoplasm. endoplasmic reticulum. golgi apparatus. mitochondrion membrane. nucleus</t>
  </si>
  <si>
    <t>endosome. golgi apparatus. mitochondrion</t>
  </si>
  <si>
    <t>cytoplasm. endosome. lysosome. melanosome</t>
  </si>
  <si>
    <t>cytoplasm. endoplasmic reticulum. golgi apparatus. melanosome. mitochondrion</t>
  </si>
  <si>
    <t>cytoplasm. endoplasmic reticulum. golgi apparatus. melanosome</t>
  </si>
  <si>
    <t>cytoplasm. endosome. melanosome</t>
  </si>
  <si>
    <t>cytoplasm. endosome. melanosome. mitochondrion</t>
  </si>
  <si>
    <t>endosome. lysosome. mitochondrion</t>
  </si>
  <si>
    <t>endosome. golgi apparatus. lysosome</t>
  </si>
  <si>
    <t>cytoplasm. endosome. lysosome. mitochondrion. nucleus</t>
  </si>
  <si>
    <t>cytoplasm. endoplasmic reticulum membrane. plasma membrane</t>
  </si>
  <si>
    <t>cytoplasm. golgi apparatus. mitochondrion membrane. plasma membrane</t>
  </si>
  <si>
    <t>endomembrane system</t>
  </si>
  <si>
    <t>cytoplasm. endoplasmic reticulum membrane. plasma membrane. secreted</t>
  </si>
  <si>
    <t>golgi apparatus. nucleus. secreted</t>
  </si>
  <si>
    <t>cytoplasm. endoplasmic reticulum. endoplasmic reticulum membrane. melanosome. mitochondrion. nucleus</t>
  </si>
  <si>
    <t>endoplasmic reticulum. endoplasmic reticulum membrane. golgi apparatus. golgi apparatus membrane. nucleus</t>
  </si>
  <si>
    <t>cytoplasm. endoplasmic reticulum membrane. mitochondrion. nucleus. plasma membrane</t>
  </si>
  <si>
    <t>cytoplasm. endosome. golgi apparatus. golgi apparatus membrane. plasma membrane</t>
  </si>
  <si>
    <t>cytoplasm. endosome. golgi apparatus membrane. plasma membrane</t>
  </si>
  <si>
    <t>cytoplasm. endosome. golgi apparatus. nucleus. plasma membrane</t>
  </si>
  <si>
    <t>endosome. golgi apparatus membrane. plasma membrane</t>
  </si>
  <si>
    <t>cytoplasm. endoplasmic reticulum. endoplasmic reticulum membrane. golgi apparatus. golgi apparatus membrane. nucleus membrane</t>
  </si>
  <si>
    <t>endoplasmic reticulum. endoplasmic reticulum membrane. mitochondrion. nucleus</t>
  </si>
  <si>
    <t>cytoplasm. endoplasmic reticulum. lysosome. mitochondrion. peroxisome</t>
  </si>
  <si>
    <t>endoplasmic reticulum. mitochondrion membrane</t>
  </si>
  <si>
    <t>cytoplasm. endoplasmic reticulum membrane. golgi apparatus. nucleus</t>
  </si>
  <si>
    <t>cytoplasm. endosome. lysosome. lysosome membrane. plasma membrane</t>
  </si>
  <si>
    <t>endoplasmic reticulum. melanosome. mitochondrion. nucleus. secreted</t>
  </si>
  <si>
    <t>cytoplasm. endoplasmic reticulum. golgi apparatus. mitochondrion. nucleus</t>
  </si>
  <si>
    <t>mitochondrion. mitochondrion membrane. nucleus</t>
  </si>
  <si>
    <t>endosome membrane. golgi apparatus membrane. plasma membrane</t>
  </si>
  <si>
    <t>endomembrane system. secreted</t>
  </si>
  <si>
    <t>cytoplasm. endoplasmic reticulum. endosome. golgi apparatus. lysosome. nucleus. secreted</t>
  </si>
  <si>
    <t>endomembrane system. plasma membrane. secreted</t>
  </si>
  <si>
    <t>endoplasmic reticulum. melanosome. mitochondrion. secreted</t>
  </si>
  <si>
    <t>endoplasmic reticulum. golgi apparatus. mitochondrion membrane. nucleus. plasma membrane</t>
  </si>
  <si>
    <t>endoplasmic reticulum membrane. golgi apparatus membrane. plasma membrane</t>
  </si>
  <si>
    <t>cytoplasm. golgi apparatus. lipid droplet</t>
  </si>
  <si>
    <t>cytoplasm. endoplasmic reticulum membrane. endosome. golgi apparatus. melanosome. secreted</t>
  </si>
  <si>
    <t>cytoplasm. lipid droplet. plasma membrane</t>
  </si>
  <si>
    <t>peroxisome. plasma membrane</t>
  </si>
  <si>
    <t>cytoplasm. endoplasmic reticulum. nucleus. nucleus membrane</t>
  </si>
  <si>
    <t>endoplasmic reticulum. mitochondrion. plasma membrane</t>
  </si>
  <si>
    <t>cytoplasm. endoplasmic reticulum. golgi apparatus. melanosome. mitochondrion. nucleus. secreted</t>
  </si>
  <si>
    <t>endosome membrane</t>
  </si>
  <si>
    <t>cytoplasm. lysosome. mitochondrion. peroxisome</t>
  </si>
  <si>
    <t>cytoplasm. endosome. plasma membrane. secreted</t>
  </si>
  <si>
    <t>cytoplasm. endosome. golgi apparatus. lysosome. mitochondrion. nucleus. peroxisome</t>
  </si>
  <si>
    <t>cytoplasm. endoplasmic reticulum. golgi apparatus. nucleus. plasma membrane. secreted</t>
  </si>
  <si>
    <t>cytoplasm. endoplasmic reticulum. endoplasmic reticulum membrane. golgi apparatus. golgi apparatus membrane. nucleus. plasma membrane</t>
  </si>
  <si>
    <t>endoplasmic reticulum. endoplasmic reticulum membrane. golgi apparatus. golgi apparatus membrane. nucleus membrane</t>
  </si>
  <si>
    <t>cytoplasm. nucleus membrane. plasma membrane</t>
  </si>
  <si>
    <t>cytoplasm. endoplasmic reticulum. mitochondrion. mitochondrion membrane</t>
  </si>
  <si>
    <t>endoplasmic reticulum. nucleus membrane</t>
  </si>
  <si>
    <t>endoplasmic reticulum membrane. golgi apparatus. melanosome</t>
  </si>
  <si>
    <t>cytoplasm. endoplasmic reticulum. endosome. golgi apparatus. plasma membrane. secreted</t>
  </si>
  <si>
    <t>cytoplasm. melanosome. plasma membrane. secreted</t>
  </si>
  <si>
    <t>cytoplasm. endoplasmic reticulum. lysosome. nucleus. secreted</t>
  </si>
  <si>
    <t>mitochondrion. mitochondrion membrane. peroxisome</t>
  </si>
  <si>
    <t>endoplasmic reticulum. endosome membrane. golgi apparatus. plasma membrane</t>
  </si>
  <si>
    <t>endoplasmic reticulum. endosome. golgi apparatus. plasma membrane</t>
  </si>
  <si>
    <t>cytoplasm. endoplasmic reticulum. endoplasmic reticulum membrane. nucleus. plasma membrane</t>
  </si>
  <si>
    <t>cytoplasm. lysosome. mitochondrion. nucleus</t>
  </si>
  <si>
    <t>cytoplasm. endoplasmic reticulum. mitochondrion. nucleus. plasma membrane. secreted</t>
  </si>
  <si>
    <t>mitochondrion membrane. peroxisome</t>
  </si>
  <si>
    <t>cytoplasm. peroxisome. secreted</t>
  </si>
  <si>
    <t>mitochondrion membrane. nucleus</t>
  </si>
  <si>
    <t>cytoplasm. melanosome. nucleus. secreted</t>
  </si>
  <si>
    <t>nucleus. nucleus membrane. plasma membrane</t>
  </si>
  <si>
    <t>melanosome. mitochondrion. nucleus</t>
  </si>
  <si>
    <t>endoplasmic reticulum. golgi apparatus. lysosome. melanosome. plasma membrane</t>
  </si>
  <si>
    <t>endosome membrane. golgi apparatus. secreted</t>
  </si>
  <si>
    <t>cytoplasm. endoplasmic reticulum. endosome membrane. golgi apparatus. mitochondrion</t>
  </si>
  <si>
    <t>endoplasmic reticulum. golgi apparatus. nucleus. plasma membrane</t>
  </si>
  <si>
    <t>endoplasmic reticulum membrane. nucleus. plasma membrane</t>
  </si>
  <si>
    <t>cytoplasm. endoplasmic reticulum. endosome membrane. lysosome. lysosome membrane. plasma membrane</t>
  </si>
  <si>
    <t>cytoplasm. endoplasmic reticulum. lysosome. secreted</t>
  </si>
  <si>
    <t>cytoplasm. endosome. golgi apparatus. mitochondrion. nucleus</t>
  </si>
  <si>
    <t>endoplasmic reticulum. golgi apparatus. mitochondrion</t>
  </si>
  <si>
    <t>endoplasmic reticulum membrane. mitochondrion. nucleus. nucleus membrane</t>
  </si>
  <si>
    <t>cytoplasm. golgi apparatus. nucleus membrane</t>
  </si>
  <si>
    <t>endosome. melanosome membrane</t>
  </si>
  <si>
    <t>cytoplasm. endosome. golgi apparatus. golgi apparatus membrane. lysosome</t>
  </si>
  <si>
    <t>cytoplasm. endoplasmic reticulum. endosome. plasma membrane</t>
  </si>
  <si>
    <t>cytoplasm. mitochondrion. plasma membrane</t>
  </si>
  <si>
    <t>endoplasmic reticulum. endoplasmic reticulum membrane. golgi apparatus</t>
  </si>
  <si>
    <t>cytoplasm. endosome. nucleus. plasma membrane. secreted</t>
  </si>
  <si>
    <t>endoplasmic reticulum membrane. secreted</t>
  </si>
  <si>
    <t>cytoplasm. endoplasmic reticulum. endoplasmic reticulum membrane. lysosome. nucleus</t>
  </si>
  <si>
    <t>endosome. endosome membrane. golgi apparatus. lysosome. lysosome membrane. mitochondrion. plasma membrane</t>
  </si>
  <si>
    <t>endoplasmic reticulum. endosome. endosome membrane. golgi apparatus. lysosome. lysosome membrane. mitochondrion. plasma membrane. secreted</t>
  </si>
  <si>
    <t>endomembrane system. endosome. lysosome</t>
  </si>
  <si>
    <t>cytoplasm. mitochondrion. nucleus. nucleus membrane</t>
  </si>
  <si>
    <t>endomembrane system. endosome. golgi apparatus. lysosome. plasma membrane</t>
  </si>
  <si>
    <t>endoplasmic reticulum. nucleus. nucleus membrane</t>
  </si>
  <si>
    <t>cytoplasm. endoplasmic reticulum membrane. golgi apparatus. golgi apparatus membrane. mitochondrion</t>
  </si>
  <si>
    <t>endoplasmic reticulum. endoplasmic reticulum membrane. golgi apparatus. golgi apparatus membrane. plasma membrane</t>
  </si>
  <si>
    <t>endoplasmic reticulum. golgi apparatus. lysosome. plasma membrane</t>
  </si>
  <si>
    <t>endomembrane system. golgi apparatus membrane. plasma membrane</t>
  </si>
  <si>
    <t>cytoplasm. endoplasmic reticulum. golgi apparatus. nucleus. secreted</t>
  </si>
  <si>
    <t>endosome. golgi apparatus. lysosome membrane. plasma membrane</t>
  </si>
  <si>
    <t>endoplasmic reticulum. endosome. golgi apparatus. mitochondrion. plasma membrane</t>
  </si>
  <si>
    <t>cytoplasm. endoplasmic reticulum. secreted</t>
  </si>
  <si>
    <t>endosome. endosome membrane. lysosome. plasma membrane</t>
  </si>
  <si>
    <t>endoplasmic reticulum membrane. endosome. golgi apparatus. lysosome membrane. plasma membrane</t>
  </si>
  <si>
    <t>endosome. lysosome membrane. nucleus</t>
  </si>
  <si>
    <t>golgi apparatus. golgi apparatus membrane. lysosome. lysosome membrane</t>
  </si>
  <si>
    <t>endoplasmic reticulum. endoplasmic reticulum membrane. endosome. golgi apparatus. golgi apparatus membrane. lysosome</t>
  </si>
  <si>
    <t>endoplasmic reticulum. lipid droplet</t>
  </si>
  <si>
    <t>endoplasmic reticulum membrane. endosome membrane. golgi apparatus membrane. lysosome membrane. plasma membrane</t>
  </si>
  <si>
    <t>endoplasmic reticulum. endoplasmic reticulum membrane. endosome membrane. golgi apparatus. golgi apparatus membrane. lysosome membrane. plasma membrane</t>
  </si>
  <si>
    <t>endoplasmic reticulum membrane. endosome. endosome membrane. golgi apparatus membrane. lysosome. lysosome membrane. plasma membrane</t>
  </si>
  <si>
    <t>endoplasmic reticulum. mitochondrion. peroxisome. secreted</t>
  </si>
  <si>
    <t>endoplasmic reticulum. endoplasmic reticulum membrane. peroxisome. secreted</t>
  </si>
  <si>
    <t>mitochondrion. nucleus. plasma membrane</t>
  </si>
  <si>
    <t>cytoplasm. endoplasmic reticulum. golgi apparatus. lysosome. nucleus. secreted</t>
  </si>
  <si>
    <t>endoplasmic reticulum. endosome</t>
  </si>
  <si>
    <t>cytoplasm. mitochondrion. nucleus. peroxisome</t>
  </si>
  <si>
    <t>cytoplasm. endoplasmic reticulum. endoplasmic reticulum membrane. mitochondrion membrane</t>
  </si>
  <si>
    <t>endoplasmic reticulum. endoplasmic reticulum membrane. mitochondrion. mitochondrion membrane</t>
  </si>
  <si>
    <t>cytoplasm. melanosome. mitochondrion. nucleus. secreted</t>
  </si>
  <si>
    <t>cytoplasm. endoplasmic reticulum. melanosome. mitochondrion. nucleus</t>
  </si>
  <si>
    <t>cytoplasm. endoplasmic reticulum. golgi apparatus. mitochondrion. nucleus. peroxisome. secreted</t>
  </si>
  <si>
    <t>cytoplasm. endosome. peroxisome. secreted</t>
  </si>
  <si>
    <t>cytoplasm. lysosome membrane. nucleus. plasma membrane</t>
  </si>
  <si>
    <t>cytoplasm. endoplasmic reticulum. endosome. golgi apparatus. nucleus. secreted</t>
  </si>
  <si>
    <t>endoplasmic reticulum membrane. golgi apparatus membrane. nucleus membrane. secreted</t>
  </si>
  <si>
    <t>cytoplasm. endoplasmic reticulum. mitochondrion. secreted</t>
  </si>
  <si>
    <t>cytoplasm. endoplasmic reticulum. golgi apparatus. golgi apparatus membrane. mitochondrion</t>
  </si>
  <si>
    <t>endosome. nucleus. plasma membrane</t>
  </si>
  <si>
    <t>endosome membrane. golgi apparatus membrane. plasma membrane. secreted</t>
  </si>
  <si>
    <t>endoplasmic reticulum. endoplasmic reticulum membrane. plasma membrane</t>
  </si>
  <si>
    <t>cytoplasm. endoplasmic reticulum. lysosome. plasma membrane</t>
  </si>
  <si>
    <t>endoplasmic reticulum. nucleus. plasma membrane</t>
  </si>
  <si>
    <t>cytoplasm. endoplasmic reticulum. nucleus. plasma membrane</t>
  </si>
  <si>
    <t>endoplasmic reticulum. melanosome</t>
  </si>
  <si>
    <t>cytoplasm. endosome. secreted</t>
  </si>
  <si>
    <t>mitochondrion membrane. plasma membrane</t>
  </si>
  <si>
    <t>lysosome. melanosome. secreted</t>
  </si>
  <si>
    <t>cytoplasm. endoplasmic reticulum. endoplasmic reticulum membrane. golgi apparatus</t>
  </si>
  <si>
    <t>cytoplasm. endoplasmic reticulum. golgi apparatus. lysosome. mitochondrion</t>
  </si>
  <si>
    <t>cytoplasm. endoplasmic reticulum. golgi apparatus. lipid droplet</t>
  </si>
  <si>
    <t>cytoplasm. nucleus. nucleus membrane</t>
  </si>
  <si>
    <t>golgi apparatus. golgi apparatus membrane. mitochondrion. plasma membrane</t>
  </si>
  <si>
    <t>cytoplasm. endoplasmic reticulum. golgi apparatus. golgi apparatus membrane. nucleus</t>
  </si>
  <si>
    <t>golgi apparatus. golgi apparatus membrane. mitochondrion. secreted</t>
  </si>
  <si>
    <t>cytoplasm. endoplasmic reticulum. endosome membrane. golgi apparatus. golgi apparatus membrane. nucleus</t>
  </si>
  <si>
    <t>golgi apparatus. golgi apparatus membrane. nucleus</t>
  </si>
  <si>
    <t>endosome. melanosome. plasma membrane</t>
  </si>
  <si>
    <t>lysosome membrane. plasma membrane</t>
  </si>
  <si>
    <t>cytoplasm. endoplasmic reticulum. endosome. golgi apparatus. lysosome. lysosome membrane. melanosome membrane. plasma membrane</t>
  </si>
  <si>
    <t>cytoplasm. endoplasmic reticulum. endoplasmic reticulum membrane. plasma membrane</t>
  </si>
  <si>
    <t>endoplasmic reticulum membrane. nucleus membrane. plasma membrane</t>
  </si>
  <si>
    <t>cytoplasm. endoplasmic reticulum. endosome. mitochondrion</t>
  </si>
  <si>
    <t>cytoplasm. endoplasmic reticulum. golgi apparatus. lysosome. mitochondrion. nucleus membrane</t>
  </si>
  <si>
    <t>endoplasmic reticulum. golgi apparatus. lysosome</t>
  </si>
  <si>
    <t>cytoplasm. lysosome. lysosome membrane</t>
  </si>
  <si>
    <t>lipid droplet. secreted</t>
  </si>
  <si>
    <t>cytoplasm. mitochondrion. mitochondrion membrane</t>
  </si>
  <si>
    <t>endoplasmic reticulum. golgi apparatus. nucleus. plasma membrane. secreted</t>
  </si>
  <si>
    <t>endoplasmic reticulum. endosome. endosome membrane. golgi apparatus. lysosome. lysosome membrane. plasma membrane</t>
  </si>
  <si>
    <t>endoplasmic reticulum. endosome membrane. lysosome. lysosome membrane</t>
  </si>
  <si>
    <t>endoplasmic reticulum. endosome membrane. golgi apparatus. lysosome. lysosome membrane</t>
  </si>
  <si>
    <t>cytoplasm. endoplasmic reticulum membrane. endosome. golgi apparatus membrane. nucleus. nucleus membrane. plasma membrane. secreted</t>
  </si>
  <si>
    <t>cytoplasm. endoplasmic reticulum. mitochondrion. nucleus. nucleus membrane. plasma membrane</t>
  </si>
  <si>
    <t>nucleus. plasma membrane. secreted</t>
  </si>
  <si>
    <t>endosome. golgi apparatus. plasma membrane</t>
  </si>
  <si>
    <t>golgi apparatus membrane. plasma membrane. secreted</t>
  </si>
  <si>
    <t>endoplasmic reticulum. endosome. nucleus</t>
  </si>
  <si>
    <t>endoplasmic reticulum. mitochondrion. nucleus</t>
  </si>
  <si>
    <t>cytoplasm. endoplasmic reticulum. endoplasmic reticulum membrane. mitochondrion</t>
  </si>
  <si>
    <t>cytoplasm. endoplasmic reticulum membrane. golgi apparatus membrane. nucleus</t>
  </si>
  <si>
    <t>endoplasmic reticulum. melanosome. mitochondrion</t>
  </si>
  <si>
    <t>endoplasmic reticulum. endoplasmic reticulum membrane. lysosome. lysosome membrane</t>
  </si>
  <si>
    <t>cytoplasm. endosome. golgi apparatus. nucleus</t>
  </si>
  <si>
    <t>endoplasmic reticulum. endoplasmic reticulum membrane. golgi apparatus. golgi apparatus membrane. secreted</t>
  </si>
  <si>
    <t>endosome. golgi apparatus. lysosome. plasma membrane</t>
  </si>
  <si>
    <t>cytoplasm. endoplasmic reticulum. lipid droplet</t>
  </si>
  <si>
    <t>lysosome. nucleus. plasma membrane. secreted</t>
  </si>
  <si>
    <t>cytoplasm. endoplasmic reticulum. endosome. golgi apparatus. lysosome. plasma membrane. secreted</t>
  </si>
  <si>
    <t>endoplasmic reticulum. endoplasmic reticulum membrane. secreted</t>
  </si>
  <si>
    <t>cytoplasm. endoplasmic reticulum. endosome. golgi apparatus</t>
  </si>
  <si>
    <t>cytoplasm. golgi apparatus. nucleus. plasma membrane. secreted</t>
  </si>
  <si>
    <t>cytoplasm. endoplasmic reticulum. nucleus. plasma membrane. secreted</t>
  </si>
  <si>
    <t>endoplasmic reticulum. endosome. plasma membrane. secreted</t>
  </si>
  <si>
    <t>mitochondrion. mitochondrion membrane. peroxisome membrane</t>
  </si>
  <si>
    <t>endoplasmic reticulum. lysosome. mitochondrion membrane</t>
  </si>
  <si>
    <t>endoplasmic reticulum. golgi apparatus. golgi apparatus membrane. secreted</t>
  </si>
  <si>
    <t>endosome. plasma membrane. secreted</t>
  </si>
  <si>
    <t>endoplasmic reticulum. nucleus. secreted</t>
  </si>
  <si>
    <t>cytoplasm. endoplasmic reticulum. plasma membrane. secreted</t>
  </si>
  <si>
    <t>cytoplasm. golgi apparatus. golgi apparatus membrane. plasma membrane</t>
  </si>
  <si>
    <t>golgi apparatus. mitochondrion</t>
  </si>
  <si>
    <t>cytoplasm. endoplasmic reticulum. golgi apparatus. nucleus. plasma membrane</t>
  </si>
  <si>
    <t>cytoplasm. endoplasmic reticulum. endoplasmic reticulum membrane. nucleus</t>
  </si>
  <si>
    <t>cytoplasm. endoplasmic reticulum membrane. nucleus</t>
  </si>
  <si>
    <t>endoplasmic reticulum. golgi apparatus. nucleus. secreted</t>
  </si>
  <si>
    <t>lysosome. lysosome membrane. plasma membrane</t>
  </si>
  <si>
    <t>endoplasmic reticulum. golgi apparatus. lysosome. secreted</t>
  </si>
  <si>
    <t>cytoplasm. endoplasmic reticulum. lysosome. melanosome. mitochondrion. nucleus membrane. secreted</t>
  </si>
  <si>
    <t>lysosome. mitochondrion</t>
  </si>
  <si>
    <t>endoplasmic reticulum. golgi apparatus. lysosome. melanosome. mitochondrion. secreted</t>
  </si>
  <si>
    <t>cytoplasm. golgi apparatus. lysosome. secreted</t>
  </si>
  <si>
    <t>lysosome. mitochondrion. nucleus</t>
  </si>
  <si>
    <t>golgi apparatus. nucleus</t>
  </si>
  <si>
    <t>cytoplasm. mitochondrion. plasma membrane. secreted</t>
  </si>
  <si>
    <t>cytoplasm. endoplasmic reticulum membrane. mitochondrion</t>
  </si>
  <si>
    <t>cytoplasm. endoplasmic reticulum. mitochondrion. plasma membrane</t>
  </si>
  <si>
    <t>cytoplasm. golgi apparatus. lysosome. nucleus</t>
  </si>
  <si>
    <t>cytoplasm. lysosome. nucleus</t>
  </si>
  <si>
    <t>cytoplasm. endoplasmic reticulum. golgi apparatus. mitochondrion. secreted</t>
  </si>
  <si>
    <t>cytoplasm. melanosome membrane. plasma membrane</t>
  </si>
  <si>
    <t>endoplasmic reticulum. endoplasmic reticulum membrane. mitochondrion</t>
  </si>
  <si>
    <t>endoplasmic reticulum. endoplasmic reticulum membrane. golgi apparatus membrane. plasma membrane</t>
  </si>
  <si>
    <t>endoplasmic reticulum. endoplasmic reticulum membrane. peroxisome</t>
  </si>
  <si>
    <t>nucleus. peroxisome</t>
  </si>
  <si>
    <t>endosome. endosome membrane. plasma membrane</t>
  </si>
  <si>
    <t>cytoplasm. endoplasmic reticulum. mitochondrion membrane. nucleus membrane</t>
  </si>
  <si>
    <t>golgi apparatus. lysosome. nucleus</t>
  </si>
  <si>
    <t>cytoplasm. endoplasmic reticulum. endosome. nucleus. nucleus membrane</t>
  </si>
  <si>
    <t>endoplasmic reticulum. melanosome. nucleus. plasma membrane</t>
  </si>
  <si>
    <t>lysosome. nucleus</t>
  </si>
  <si>
    <t>cytoplasm. endosome. golgi apparatus. lysosome. mitochondrion. nucleus</t>
  </si>
  <si>
    <t>cytoplasm. golgi apparatus. golgi apparatus membrane. secreted</t>
  </si>
  <si>
    <t>endoplasmic reticulum. lysosome. plasma membrane</t>
  </si>
  <si>
    <t>cytoplasm. endoplasmic reticulum. endosome. lysosome. plasma membrane. secreted</t>
  </si>
  <si>
    <t>endosome. golgi apparatus. golgi apparatus membrane. lysosome</t>
  </si>
  <si>
    <t>endosome. lysosome. plasma membrane. secreted</t>
  </si>
  <si>
    <t>cytoplasm. endosome. endosome membrane. lysosome. lysosome membrane. plasma membrane</t>
  </si>
  <si>
    <t>endosome membrane. lysosome membrane. plasma membrane</t>
  </si>
  <si>
    <t>cytoplasm. endosome. golgi apparatus. plasma membrane. secreted</t>
  </si>
  <si>
    <t>cytoplasm. lysosome</t>
  </si>
  <si>
    <t>endoplasmic reticulum membrane. nucleus membrane</t>
  </si>
  <si>
    <t>cytoplasm. mitochondrion. nucleus. secreted</t>
  </si>
  <si>
    <t>cytoplasm. endosome. golgi apparatus. lysosome. nucleus. secreted</t>
  </si>
  <si>
    <t>cytoplasm. endosome. lysosome</t>
  </si>
  <si>
    <t>golgi apparatus membrane. nucleus</t>
  </si>
  <si>
    <t>cytoplasm. lipid droplet</t>
  </si>
  <si>
    <t>endoplasmic reticulum membrane. mitochondrion membrane</t>
  </si>
  <si>
    <t>cytoplasm. endoplasmic reticulum. endoplasmic reticulum membrane. golgi apparatus. plasma membrane</t>
  </si>
  <si>
    <t>endosome. endosome membrane. golgi apparatus. golgi apparatus membrane. plasma membrane</t>
  </si>
  <si>
    <t>cytoplasm. endosome. endosome membrane. golgi apparatus membrane. plasma membrane</t>
  </si>
  <si>
    <t>endosome membrane. plasma membrane</t>
  </si>
  <si>
    <t>endosome. lysosome. lysosome membrane. plasma membrane</t>
  </si>
  <si>
    <t>cytoplasm. nucleus. nucleus membrane. plasma membrane</t>
  </si>
  <si>
    <t>cytoplasm. endoplasmic reticulum. endosome. golgi apparatus. lysosome. lysosome membrane. mitochondrion. nucleus. plasma membrane</t>
  </si>
  <si>
    <t>cytoplasm. endoplasmic reticulum membrane. nucleus. plasma membrane</t>
  </si>
  <si>
    <t>endoplasmic reticulum. endoplasmic reticulum membrane. golgi apparatus. plasma membrane</t>
  </si>
  <si>
    <t>endoplasmic reticulum. endoplasmic reticulum membrane. golgi apparatus. nucleus. plasma membrane</t>
  </si>
  <si>
    <t>cytoplasm. endosome. golgi apparatus. melanosome. mitochondrion</t>
  </si>
  <si>
    <t>cytoplasm. nucleus membrane</t>
  </si>
  <si>
    <t>golgi apparatus membrane. plasma membrane</t>
  </si>
  <si>
    <t>cytoplasm. endoplasmic reticulum. golgi apparatus. mitochondrion</t>
  </si>
  <si>
    <t>cytoplasm. endoplasmic reticulum. endosome. golgi apparatus. mitochondrion</t>
  </si>
  <si>
    <t>cytoplasm. golgi apparatus membrane</t>
  </si>
  <si>
    <t>mitochondrion. plasma membrane</t>
  </si>
  <si>
    <t>cytoplasm. lysosome. mitochondrion</t>
  </si>
  <si>
    <t>cytoplasm. endomembrane system. endoplasmic reticulum. nucleus</t>
  </si>
  <si>
    <t>cytoplasm. golgi apparatus. mitochondrion</t>
  </si>
  <si>
    <t>cytoplasm. golgi apparatus. nucleus. secreted</t>
  </si>
  <si>
    <t>cytoplasm. endoplasmic reticulum membrane. mitochondrion. nucleus</t>
  </si>
  <si>
    <t>mitochondrion. mitochondrion membrane. plasma membrane</t>
  </si>
  <si>
    <t>cytoplasm. melanosome. nucleus. plasma membrane</t>
  </si>
  <si>
    <t>cytoplasm. endosome. golgi apparatus. plasma membrane</t>
  </si>
  <si>
    <t>lysosome membrane</t>
  </si>
  <si>
    <t>cytoplasm. endoplasmic reticulum. golgi apparatus. mitochondrion. nucleus. secreted</t>
  </si>
  <si>
    <t>cytoplasm. golgi apparatus membrane. nucleus</t>
  </si>
  <si>
    <t>cytoplasm. golgi apparatus membrane. plasma membrane</t>
  </si>
  <si>
    <t>endosome. lysosome. plasma membrane</t>
  </si>
  <si>
    <t>cytoplasm. endoplasmic reticulum. mitochondrion. nucleus. secreted</t>
  </si>
  <si>
    <t>endoplasmic reticulum. golgi apparatus. melanosome. mitochondrion. nucleus. secreted</t>
  </si>
  <si>
    <t>cytoplasm. endoplasmic reticulum. golgi apparatus. plasma membrane</t>
  </si>
  <si>
    <t>cytoplasm. endoplasmic reticulum. golgi apparatus. lysosome. nucleus</t>
  </si>
  <si>
    <t>endoplasmic reticulum. endoplasmic reticulum membrane. golgi apparatus. golgi apparatus membrane. plasma membrane. secreted</t>
  </si>
  <si>
    <t>endoplasmic reticulum. endoplasmic reticulum membrane. golgi apparatus. lysosome. melanosome. mitochondrion. nucleus membrane. plasma membrane</t>
  </si>
  <si>
    <t>cytoplasm. golgi apparatus. mitochondrion. nucleus</t>
  </si>
  <si>
    <t>cytoplasm. endoplasmic reticulum. mitochondrion</t>
  </si>
  <si>
    <t>cytoplasm. endosome. mitochondrion. nucleus</t>
  </si>
  <si>
    <t>cytoplasm. golgi apparatus. nucleus. plasma membrane</t>
  </si>
  <si>
    <t>endoplasmic reticulum. golgi apparatus. nucleus</t>
  </si>
  <si>
    <t>endoplasmic reticulum. golgi apparatus. secreted</t>
  </si>
  <si>
    <t>cytoplasm. endoplasmic reticulum. endosome. nucleus</t>
  </si>
  <si>
    <t>cytoplasm. melanosome. mitochondrion. nucleus</t>
  </si>
  <si>
    <t>cytoplasm. endoplasmic reticulum. endosome. golgi apparatus. lysosome. secreted</t>
  </si>
  <si>
    <t>endosome. endosome membrane. lysosome. lysosome membrane. plasma membrane</t>
  </si>
  <si>
    <t>endoplasmic reticulum membrane. nucleus</t>
  </si>
  <si>
    <t>endoplasmic reticulum. endosome. plasma membrane</t>
  </si>
  <si>
    <t>melanosome. mitochondrion. plasma membrane</t>
  </si>
  <si>
    <t>melanosome. plasma membrane</t>
  </si>
  <si>
    <t>endoplasmic reticulum. endoplasmic reticulum membrane. mitochondrion. secreted</t>
  </si>
  <si>
    <t>cytoplasm. endoplasmic reticulum. endoplasmic reticulum membrane. mitochondrion. nucleus</t>
  </si>
  <si>
    <t>endoplasmic reticulum. endoplasmic reticulum membrane. mitochondrion. nucleus membrane</t>
  </si>
  <si>
    <t>cytoplasm. mitochondrion. nucleus. plasma membrane</t>
  </si>
  <si>
    <t>golgi apparatus. golgi apparatus membrane</t>
  </si>
  <si>
    <t>mitochondrion. nucleus. secreted</t>
  </si>
  <si>
    <t>melanosome. mitochondrion</t>
  </si>
  <si>
    <t>endosome. plasma membrane</t>
  </si>
  <si>
    <t>endoplasmic reticulum. endosome. golgi apparatus. lysosome. plasma membrane. vacuole membrane</t>
  </si>
  <si>
    <t>endosome. lysosome</t>
  </si>
  <si>
    <t>cytoplasm. endoplasmic reticulum. endosome. golgi apparatus. lysosome</t>
  </si>
  <si>
    <t>endosome. melanosome</t>
  </si>
  <si>
    <t>melanosome</t>
  </si>
  <si>
    <t>cytoplasm. endoplasmic reticulum. golgi apparatus. golgi apparatus membrane. plasma membrane. secreted</t>
  </si>
  <si>
    <t>cytoplasm. endosome. golgi apparatus. mitochondrion</t>
  </si>
  <si>
    <t>endoplasmic reticulum. plasma membrane</t>
  </si>
  <si>
    <t>cytoplasm. endoplasmic reticulum membrane</t>
  </si>
  <si>
    <t>endoplasmic reticulum. golgi apparatus membrane</t>
  </si>
  <si>
    <t>cytoplasm. golgi apparatus. golgi apparatus membrane</t>
  </si>
  <si>
    <t>golgi apparatus. golgi apparatus membrane. secreted</t>
  </si>
  <si>
    <t>endoplasmic reticulum. golgi apparatus. golgi apparatus membrane</t>
  </si>
  <si>
    <t>golgi apparatus. plasma membrane</t>
  </si>
  <si>
    <t>golgi apparatus. golgi apparatus membrane. plasma membrane. secreted</t>
  </si>
  <si>
    <t>endoplasmic reticulum. endosome. golgi apparatus. lysosome. plasma membrane</t>
  </si>
  <si>
    <t>cytoplasm. endoplasmic reticulum. endosome. golgi apparatus. plasma membrane</t>
  </si>
  <si>
    <t>cytoplasm. plasma membrane. secreted</t>
  </si>
  <si>
    <t>endoplasmic reticulum. endoplasmic reticulum membrane. golgi apparatus. mitochondrion</t>
  </si>
  <si>
    <t>cytoplasm. endoplasmic reticulum. endoplasmic reticulum membrane. mitochondrion. mitochondrion membrane. nucleus. nucleus membrane</t>
  </si>
  <si>
    <t>cytoplasm. mitochondrion membrane. nucleus</t>
  </si>
  <si>
    <t>cytoplasm. endoplasmic reticulum. endoplasmic reticulum membrane. plasma membrane. secreted</t>
  </si>
  <si>
    <t>cytoplasm. melanosome. nucleus</t>
  </si>
  <si>
    <t>cytoplasm. endosome. melanosome. nucleus. secreted</t>
  </si>
  <si>
    <t>cytoplasm. golgi apparatus. nucleus</t>
  </si>
  <si>
    <t>cytoplasm. endoplasmic reticulum. nucleus. secreted</t>
  </si>
  <si>
    <t>cytoplasm. endoplasmic reticulum. melanosome. mitochondrion</t>
  </si>
  <si>
    <t>endosome. golgi apparatus</t>
  </si>
  <si>
    <t>cytoplasm. endosome. golgi apparatus</t>
  </si>
  <si>
    <t>cytoplasm. golgi apparatus. lysosome</t>
  </si>
  <si>
    <t>cytoplasm. endoplasmic reticulum. golgi apparatus</t>
  </si>
  <si>
    <t>cytoplasm. endoplasmic reticulum. endosome. golgi apparatus. nucleus</t>
  </si>
  <si>
    <t>cytoplasm. endoplasmic reticulum. endoplasmic reticulum membrane. golgi apparatus. golgi apparatus membrane</t>
  </si>
  <si>
    <t>cytoplasm. endoplasmic reticulum. golgi apparatus. plasma membrane. secreted</t>
  </si>
  <si>
    <t>endoplasmic reticulum. secreted</t>
  </si>
  <si>
    <t>cytoplasm. endoplasmic reticulum. endosome. golgi apparatus. nucleus. plasma membrane. secreted</t>
  </si>
  <si>
    <t>endosome. nucleus</t>
  </si>
  <si>
    <t>cytoplasm. endoplasmic reticulum. golgi apparatus membrane. plasma membrane</t>
  </si>
  <si>
    <t>golgi apparatus. lysosome. plasma membrane</t>
  </si>
  <si>
    <t>cytoplasm. golgi apparatus. plasma membrane</t>
  </si>
  <si>
    <t>cytoplasm. endosome. golgi apparatus. golgi apparatus membrane</t>
  </si>
  <si>
    <t>endosome</t>
  </si>
  <si>
    <t>cytoplasm. endomembrane system. plasma membrane</t>
  </si>
  <si>
    <t>cytoplasm. endosome. nucleus</t>
  </si>
  <si>
    <t>endoplasmic reticulum. lysosome</t>
  </si>
  <si>
    <t>endoplasmic reticulum. golgi apparatus. mitochondrion. plasma membrane</t>
  </si>
  <si>
    <t>endoplasmic reticulum. plasma membrane. secreted</t>
  </si>
  <si>
    <t>endoplasmic reticulum. golgi apparatus. plasma membrane. secreted</t>
  </si>
  <si>
    <t>endoplasmic reticulum. endoplasmic reticulum membrane. golgi apparatus. nucleus</t>
  </si>
  <si>
    <t>cytoplasm. endoplasmic reticulum. endoplasmic reticulum membrane. golgi apparatus. nucleus</t>
  </si>
  <si>
    <t>cytoplasm. preautophagosomal structure</t>
  </si>
  <si>
    <t>lipid droplet</t>
  </si>
  <si>
    <t>cytoplasm. endoplasmic reticulum membrane. endosome membrane. golgi apparatus membrane. nucleus</t>
  </si>
  <si>
    <t>endoplasmic reticulum membrane. golgi apparatus. golgi apparatus membrane</t>
  </si>
  <si>
    <t>endosome. golgi apparatus. lysosome. lysosome membrane. plasma membrane</t>
  </si>
  <si>
    <t>cytoplasm. lysosome. secreted</t>
  </si>
  <si>
    <t>cytoplasm. mitochondrion. secreted</t>
  </si>
  <si>
    <t>cytoplasm. lysosome. lysosome membrane. nucleus. plasma membrane. secreted</t>
  </si>
  <si>
    <t>golgi apparatus. lysosome</t>
  </si>
  <si>
    <t>endoplasmic reticulum. mitochondrion. peroxisome</t>
  </si>
  <si>
    <t>endoplasmic reticulum. mitochondrion</t>
  </si>
  <si>
    <t>cytoplasm. golgi apparatus. mitochondrion. nucleus. secreted</t>
  </si>
  <si>
    <t>cytoplasm. mitochondrion. mitochondrion membrane. nucleus</t>
  </si>
  <si>
    <t>cytoplasm. mitochondrion membrane</t>
  </si>
  <si>
    <t>endomembrane system. golgi apparatus. nucleus. plasma membrane</t>
  </si>
  <si>
    <t>cytoplasm. golgi apparatus. plasma membrane. secreted</t>
  </si>
  <si>
    <t>endomembrane system. plasma membrane</t>
  </si>
  <si>
    <t>cytoplasm. nucleus. plasma membrane. secreted</t>
  </si>
  <si>
    <t>golgi apparatus. secreted</t>
  </si>
  <si>
    <t>lysosome. secreted</t>
  </si>
  <si>
    <t>cytoplasm. plasma membrane</t>
  </si>
  <si>
    <t>nucleus membrane. plasma membrane</t>
  </si>
  <si>
    <t>lysosome. plasma membrane</t>
  </si>
  <si>
    <t>cytoplasm. nucleus. secreted</t>
  </si>
  <si>
    <t>lysosome</t>
  </si>
  <si>
    <t>cytoplasm. endoplasmic reticulum. golgi apparatus. nucleus</t>
  </si>
  <si>
    <t>endoplasmic reticulum membrane. mitochondrion</t>
  </si>
  <si>
    <t>endosome. secreted</t>
  </si>
  <si>
    <t>endoplasmic reticulum membrane. golgi apparatus membrane</t>
  </si>
  <si>
    <t>nucleus. nucleus membrane</t>
  </si>
  <si>
    <t>cytoplasm. melanosome</t>
  </si>
  <si>
    <t>cytoplasm. nucleus. peroxisome</t>
  </si>
  <si>
    <t>endoplasmic reticulum. nucleus</t>
  </si>
  <si>
    <t>mitochondrion. secreted</t>
  </si>
  <si>
    <t>endoplasmic reticulum. endoplasmic reticulum membrane. nucleus</t>
  </si>
  <si>
    <t>endoplasmic reticulum membrane. plasma membrane</t>
  </si>
  <si>
    <t>endoplasmic reticulum. golgi apparatus</t>
  </si>
  <si>
    <t>cytoplasm. endoplasmic reticulum. lysosome. mitochondrion. nucleus. peroxisome</t>
  </si>
  <si>
    <t>cytoplasm. endoplasmic reticulum. endoplasmic reticulum membrane. nucleus. nucleus membrane. plasma membrane</t>
  </si>
  <si>
    <t>cytoplasm. golgi apparatus. secreted</t>
  </si>
  <si>
    <t>cytoplasm. endoplasmic reticulum. golgi apparatus. secreted</t>
  </si>
  <si>
    <t>cytoplasm. endoplasmic reticulum. endoplasmic reticulum membrane</t>
  </si>
  <si>
    <t>cytoplasm. endoplasmic reticulum. nucleus</t>
  </si>
  <si>
    <t>cytoplasm. endoplasmic reticulum. plasma membrane</t>
  </si>
  <si>
    <t>endoplasmic reticulum membrane</t>
  </si>
  <si>
    <t>mitochondrion membrane</t>
  </si>
  <si>
    <t>vacuole membrane</t>
  </si>
  <si>
    <t>peroxisome membrane</t>
  </si>
  <si>
    <t>peroxisome</t>
  </si>
  <si>
    <t>endoplasmic reticulum</t>
  </si>
  <si>
    <t>golgi apparatus</t>
  </si>
  <si>
    <t>nucleus membrane</t>
  </si>
  <si>
    <t>vacuole</t>
  </si>
  <si>
    <t>cytoplasm. nucleus</t>
  </si>
  <si>
    <t>cytoplasm. secreted</t>
  </si>
  <si>
    <t>golgi apparatus. golgi apparatus membrane. plasma membrane</t>
  </si>
  <si>
    <t>nucleus membrane. peroxisome</t>
  </si>
  <si>
    <t>endoplasmic reticulum. endoplasmic reticulum membrane</t>
  </si>
  <si>
    <t>n/a</t>
  </si>
  <si>
    <t>cytoplasm. mitochondrion</t>
  </si>
  <si>
    <t>cytoplasm. endoplasmic reticulum</t>
  </si>
  <si>
    <t>cytoplasm. endosome membrane. lysosome. lysosome membrane</t>
  </si>
  <si>
    <t>endosome membrane. lysosome membrane</t>
  </si>
  <si>
    <t>endoplasmic reticulum. endosome membrane. golgi apparatus membrane. plasma membrane</t>
  </si>
  <si>
    <t>mitochondrion. mitochondrion membrane</t>
  </si>
  <si>
    <t>endoplasmic reticulum. golgi apparatus. mitochondrion. mitochondrion membrane</t>
  </si>
  <si>
    <t>lysosome. lysosome membrane</t>
  </si>
  <si>
    <t>cytoplasm. lysosome. plasma membrane</t>
  </si>
  <si>
    <t>cytoplasm. nucleus. plasma membrane</t>
  </si>
  <si>
    <t>nucleus. plasma membrane</t>
  </si>
  <si>
    <t>peroxisome. peroxisome membrane</t>
  </si>
  <si>
    <t>mitochondrion. peroxisome. peroxisome membrane</t>
  </si>
  <si>
    <t>peroxisomal membrane. peroxisome membrane</t>
  </si>
  <si>
    <t>mitochondrion. peroxisome</t>
  </si>
  <si>
    <t>cytoplasm. endoplasmic reticulum. endoplasmic reticulum membrane. golgi apparatus. golgi apparatus membrane. mitochondrion. plasma membrane</t>
  </si>
  <si>
    <t>endoplasmic reticulum. golgi apparatus. plasma membrane</t>
  </si>
  <si>
    <t>cytoplasm. endoplasmic reticulum. mitochondrion. nucleus</t>
  </si>
  <si>
    <t>golgi apparatus membrane. secreted</t>
  </si>
  <si>
    <t>cytoplasm. mitochondrion. peroxisome</t>
  </si>
  <si>
    <t>mitochondrion. nucleus</t>
  </si>
  <si>
    <t>cytoplasm. endosome. mitochondrion</t>
  </si>
  <si>
    <t>cytoplasm. endosome</t>
  </si>
  <si>
    <t>cytoplasm. golgi apparatus</t>
  </si>
  <si>
    <t>plasma membrane. secreted</t>
  </si>
  <si>
    <t>endoplasmic reticulum. endoplasmic reticulum membrane. golgi apparatus. golgi apparatus membrane</t>
  </si>
  <si>
    <t>nucleus. secreted</t>
  </si>
  <si>
    <t>cytoplasm. endosome. plasma membrane</t>
  </si>
  <si>
    <t>cytoplasm. endoplasmic reticulum membrane. golgi apparatus membrane</t>
  </si>
  <si>
    <t>cytoplasm. mitochondrion. nucleus</t>
  </si>
  <si>
    <t>cytoplasm. peroxisome</t>
  </si>
  <si>
    <t>mitochondrion. nucleus. peroxisome</t>
  </si>
  <si>
    <t>9787081</t>
  </si>
  <si>
    <t>11279031</t>
  </si>
  <si>
    <t>9724325</t>
  </si>
  <si>
    <t>9169157</t>
  </si>
  <si>
    <t>7959730</t>
  </si>
  <si>
    <t>9671742</t>
  </si>
  <si>
    <t>12239212</t>
  </si>
  <si>
    <t>12743021</t>
  </si>
  <si>
    <t>11311944</t>
  </si>
  <si>
    <t>21665855</t>
  </si>
  <si>
    <t>10585455</t>
  </si>
  <si>
    <t>2026422</t>
  </si>
  <si>
    <t>9455477</t>
  </si>
  <si>
    <t>10777669</t>
  </si>
  <si>
    <t>10860669</t>
  </si>
  <si>
    <t>10405178</t>
  </si>
  <si>
    <t>9396811</t>
  </si>
  <si>
    <t>14746915</t>
  </si>
  <si>
    <t>11688974</t>
  </si>
  <si>
    <t>11161788</t>
  </si>
  <si>
    <t>12215545</t>
  </si>
  <si>
    <t>8382778</t>
  </si>
  <si>
    <t>15555547</t>
  </si>
  <si>
    <t>12036583</t>
  </si>
  <si>
    <t>15344908</t>
  </si>
  <si>
    <t>12459182</t>
  </si>
  <si>
    <t>15249231</t>
  </si>
  <si>
    <t>12801647</t>
  </si>
  <si>
    <t>11978792</t>
  </si>
  <si>
    <t>15936718</t>
  </si>
  <si>
    <t>16636917</t>
  </si>
  <si>
    <t>12426389</t>
  </si>
  <si>
    <t>15302581</t>
  </si>
  <si>
    <t>11782445</t>
  </si>
  <si>
    <t>16714237</t>
  </si>
  <si>
    <t>15169884</t>
  </si>
  <si>
    <t>10520746</t>
  </si>
  <si>
    <t>12576331</t>
  </si>
  <si>
    <t>15556296</t>
  </si>
  <si>
    <t>14522885</t>
  </si>
  <si>
    <t>16343441</t>
  </si>
  <si>
    <t>12920234</t>
  </si>
  <si>
    <t>8634327</t>
  </si>
  <si>
    <t>16568080</t>
  </si>
  <si>
    <t>16094367</t>
  </si>
  <si>
    <t>11313019</t>
  </si>
  <si>
    <t>12370310</t>
  </si>
  <si>
    <t>9839802</t>
  </si>
  <si>
    <t>14561866</t>
  </si>
  <si>
    <t>10191088</t>
  </si>
  <si>
    <t>8385033</t>
  </si>
  <si>
    <t>12883658</t>
  </si>
  <si>
    <t>9237760</t>
  </si>
  <si>
    <t>1569959</t>
  </si>
  <si>
    <t>16710300</t>
  </si>
  <si>
    <t>secreted</t>
  </si>
  <si>
    <t>nucleus</t>
  </si>
  <si>
    <t>golgi apparatus membrane</t>
  </si>
  <si>
    <t>cytoplasm</t>
  </si>
  <si>
    <t>mitochondrion</t>
  </si>
  <si>
    <t>plasma membrane</t>
  </si>
  <si>
    <t>9126492</t>
  </si>
  <si>
    <t>12539046</t>
  </si>
  <si>
    <t>12663651</t>
  </si>
  <si>
    <t>17618271</t>
  </si>
  <si>
    <t>9177479</t>
  </si>
  <si>
    <t>11352661</t>
  </si>
  <si>
    <t>10572087</t>
  </si>
  <si>
    <t>16718364</t>
  </si>
  <si>
    <t>7958847</t>
  </si>
  <si>
    <t>10856292</t>
  </si>
  <si>
    <t>16574901</t>
  </si>
  <si>
    <t>12748172</t>
  </si>
  <si>
    <t>12021275</t>
  </si>
  <si>
    <t>15105416</t>
  </si>
  <si>
    <t>15229235</t>
  </si>
  <si>
    <t>15184899</t>
  </si>
  <si>
    <t>11477103</t>
  </si>
  <si>
    <t>10366431</t>
  </si>
  <si>
    <t>15698998</t>
  </si>
  <si>
    <t>8595910</t>
  </si>
  <si>
    <t>9535899</t>
  </si>
  <si>
    <t>9653652</t>
  </si>
  <si>
    <t>9927675</t>
  </si>
  <si>
    <t>2500252</t>
  </si>
  <si>
    <t>7680890</t>
  </si>
  <si>
    <t>11546807</t>
  </si>
  <si>
    <t>11062261</t>
  </si>
  <si>
    <t>8542595</t>
  </si>
  <si>
    <t>11038359</t>
  </si>
  <si>
    <t>11238441</t>
  </si>
  <si>
    <t>15465018</t>
  </si>
  <si>
    <t>1946370</t>
  </si>
  <si>
    <t>14609956</t>
  </si>
  <si>
    <t>16051670</t>
  </si>
  <si>
    <t>2288909</t>
  </si>
  <si>
    <t>9671765</t>
  </si>
  <si>
    <t>9705341</t>
  </si>
  <si>
    <t>8665923</t>
  </si>
  <si>
    <t>11054286</t>
  </si>
  <si>
    <t>9244436</t>
  </si>
  <si>
    <t>9071574</t>
  </si>
  <si>
    <t>7673192</t>
  </si>
  <si>
    <t>8838321</t>
  </si>
  <si>
    <t>9380504</t>
  </si>
  <si>
    <t>11498583</t>
  </si>
  <si>
    <t>2534596</t>
  </si>
  <si>
    <t>8167409</t>
  </si>
  <si>
    <t>11401440</t>
  </si>
  <si>
    <t>9544840</t>
  </si>
  <si>
    <t>12559952</t>
  </si>
  <si>
    <t>11175744</t>
  </si>
  <si>
    <t>11774264</t>
  </si>
  <si>
    <t>10688843</t>
  </si>
  <si>
    <t>15454575</t>
  </si>
  <si>
    <t>9381176</t>
  </si>
  <si>
    <t>11906820</t>
  </si>
  <si>
    <t>8692695</t>
  </si>
  <si>
    <t>11106490</t>
  </si>
  <si>
    <t>9927670</t>
  </si>
  <si>
    <t>11301337</t>
  </si>
  <si>
    <t>975276</t>
  </si>
  <si>
    <t>10970842</t>
  </si>
  <si>
    <t>15466293</t>
  </si>
  <si>
    <t>15990086</t>
  </si>
  <si>
    <t>11250079</t>
  </si>
  <si>
    <t>9045632</t>
  </si>
  <si>
    <t>12594041</t>
  </si>
  <si>
    <t>10637310</t>
  </si>
  <si>
    <t>14645249</t>
  </si>
  <si>
    <t>9862345</t>
  </si>
  <si>
    <t>10903837</t>
  </si>
  <si>
    <t>12062410</t>
  </si>
  <si>
    <t>9417908</t>
  </si>
  <si>
    <t>10048485</t>
  </si>
  <si>
    <t>11739631</t>
  </si>
  <si>
    <t>15967112</t>
  </si>
  <si>
    <t>10903905</t>
  </si>
  <si>
    <t>12786944</t>
  </si>
  <si>
    <t>15118098</t>
  </si>
  <si>
    <t>1686187</t>
  </si>
  <si>
    <t>11928817</t>
  </si>
  <si>
    <t>11181571</t>
  </si>
  <si>
    <t>10201374</t>
  </si>
  <si>
    <t>12147689</t>
  </si>
  <si>
    <t>12213210</t>
  </si>
  <si>
    <t>15602573</t>
  </si>
  <si>
    <t>11571650</t>
  </si>
  <si>
    <t>9843955</t>
  </si>
  <si>
    <t>16702210</t>
  </si>
  <si>
    <t>9748258</t>
  </si>
  <si>
    <t>10499587</t>
  </si>
  <si>
    <t>9169138</t>
  </si>
  <si>
    <t>11877387</t>
  </si>
  <si>
    <t>9885218</t>
  </si>
  <si>
    <t>12682051</t>
  </si>
  <si>
    <t>15456783</t>
  </si>
  <si>
    <t>11431695</t>
  </si>
  <si>
    <t>8938427</t>
  </si>
  <si>
    <t>10523675</t>
  </si>
  <si>
    <t>7528742</t>
  </si>
  <si>
    <t>10607842</t>
  </si>
  <si>
    <t>9202027</t>
  </si>
  <si>
    <t>8919691</t>
  </si>
  <si>
    <t>9233800</t>
  </si>
  <si>
    <t>11504723</t>
  </si>
  <si>
    <t>9344675</t>
  </si>
  <si>
    <t>11728828</t>
  </si>
  <si>
    <t>14765194</t>
  </si>
  <si>
    <t>15082773</t>
  </si>
  <si>
    <t>14985129</t>
  </si>
  <si>
    <t>8934567</t>
  </si>
  <si>
    <t>11223251</t>
  </si>
  <si>
    <t>9675083</t>
  </si>
  <si>
    <t>9202245</t>
  </si>
  <si>
    <t>8798464</t>
  </si>
  <si>
    <t>11300766</t>
  </si>
  <si>
    <t>12080054</t>
  </si>
  <si>
    <t>11239445</t>
  </si>
  <si>
    <t>15051759</t>
  </si>
  <si>
    <t>2249987</t>
  </si>
  <si>
    <t>8069469</t>
  </si>
  <si>
    <t>10980252</t>
  </si>
  <si>
    <t>12598531</t>
  </si>
  <si>
    <t>9782087</t>
  </si>
  <si>
    <t>14769797</t>
  </si>
  <si>
    <t>12381271</t>
  </si>
  <si>
    <t>11278417</t>
  </si>
  <si>
    <t>11118897</t>
  </si>
  <si>
    <t>8592474</t>
  </si>
  <si>
    <t>9161705</t>
  </si>
  <si>
    <t>8751380</t>
  </si>
  <si>
    <t>12082552</t>
  </si>
  <si>
    <t>2243121</t>
  </si>
  <si>
    <t>3792391</t>
  </si>
  <si>
    <t>10209257</t>
  </si>
  <si>
    <t>12588794</t>
  </si>
  <si>
    <t>9624053</t>
  </si>
  <si>
    <t>15694335</t>
  </si>
  <si>
    <t>12084015</t>
  </si>
  <si>
    <t>9615226</t>
  </si>
  <si>
    <t>10777664</t>
  </si>
  <si>
    <t>10644437</t>
  </si>
  <si>
    <t>9409543</t>
  </si>
  <si>
    <t>12399475</t>
  </si>
  <si>
    <t>8108112</t>
  </si>
  <si>
    <t>8025165</t>
  </si>
  <si>
    <t>12813030</t>
  </si>
  <si>
    <t>11927573</t>
  </si>
  <si>
    <t>9182527</t>
  </si>
  <si>
    <t>9990509</t>
  </si>
  <si>
    <t>12082160</t>
  </si>
  <si>
    <t>11278356</t>
  </si>
  <si>
    <t>8702625</t>
  </si>
  <si>
    <t>11161819</t>
  </si>
  <si>
    <t>15883030</t>
  </si>
  <si>
    <t>11274149</t>
  </si>
  <si>
    <t>11001934</t>
  </si>
  <si>
    <t>12011095</t>
  </si>
  <si>
    <t>12507522</t>
  </si>
  <si>
    <t>6343558</t>
  </si>
  <si>
    <t>9233788</t>
  </si>
  <si>
    <t>11329063</t>
  </si>
  <si>
    <t>12119988</t>
  </si>
  <si>
    <t>11780125</t>
  </si>
  <si>
    <t>14671191</t>
  </si>
  <si>
    <t>16777103</t>
  </si>
  <si>
    <t>3839756</t>
  </si>
  <si>
    <t>11418668</t>
  </si>
  <si>
    <t>10719184</t>
  </si>
  <si>
    <t>9714763</t>
  </si>
  <si>
    <t>7789984</t>
  </si>
  <si>
    <t>9360996</t>
  </si>
  <si>
    <t>11739647</t>
  </si>
  <si>
    <t>12939584</t>
  </si>
  <si>
    <t>1847678</t>
  </si>
  <si>
    <t>9412477</t>
  </si>
  <si>
    <t>8910301</t>
  </si>
  <si>
    <t>14520415</t>
  </si>
  <si>
    <t>16678794</t>
  </si>
  <si>
    <t>12927788</t>
  </si>
  <si>
    <t>12686615</t>
  </si>
  <si>
    <t>7887897</t>
  </si>
  <si>
    <t>11278332</t>
  </si>
  <si>
    <t>7789418</t>
  </si>
  <si>
    <t>10620804</t>
  </si>
  <si>
    <t>9566969</t>
  </si>
  <si>
    <t>11733143</t>
  </si>
  <si>
    <t>11595174</t>
  </si>
  <si>
    <t>10406962</t>
  </si>
  <si>
    <t>8995765</t>
  </si>
  <si>
    <t>14681194</t>
  </si>
  <si>
    <t>7951233</t>
  </si>
  <si>
    <t>12032145</t>
  </si>
  <si>
    <t>14607844</t>
  </si>
  <si>
    <t>11399755</t>
  </si>
  <si>
    <t>15181017</t>
  </si>
  <si>
    <t>10826702</t>
  </si>
  <si>
    <t>15161931</t>
  </si>
  <si>
    <t>11331580</t>
  </si>
  <si>
    <t>7778269</t>
  </si>
  <si>
    <t>11165382</t>
  </si>
  <si>
    <t>11916970</t>
  </si>
  <si>
    <t>7758945</t>
  </si>
  <si>
    <t>10066796</t>
  </si>
  <si>
    <t>12531519</t>
  </si>
  <si>
    <t>11805119</t>
  </si>
  <si>
    <t>12015988</t>
  </si>
  <si>
    <t>12032568</t>
  </si>
  <si>
    <t>11359471</t>
  </si>
  <si>
    <t>12016205</t>
  </si>
  <si>
    <t>12671681</t>
  </si>
  <si>
    <t>14767535</t>
  </si>
  <si>
    <t>10840161</t>
  </si>
  <si>
    <t>11511362</t>
  </si>
  <si>
    <t>11546806</t>
  </si>
  <si>
    <t>7593330</t>
  </si>
  <si>
    <t>10753632</t>
  </si>
  <si>
    <t>11782456</t>
  </si>
  <si>
    <t>9501187</t>
  </si>
  <si>
    <t>8069916</t>
  </si>
  <si>
    <t>10791955</t>
  </si>
  <si>
    <t>10903453</t>
  </si>
  <si>
    <t>14572659</t>
  </si>
  <si>
    <t>14743216</t>
  </si>
  <si>
    <t>12435728</t>
  </si>
  <si>
    <t>10594243</t>
  </si>
  <si>
    <t>10582700</t>
  </si>
  <si>
    <t>9196060</t>
  </si>
  <si>
    <t>10698928</t>
  </si>
  <si>
    <t>10727015</t>
  </si>
  <si>
    <t>9687533</t>
  </si>
  <si>
    <t>9592134</t>
  </si>
  <si>
    <t>9427547</t>
  </si>
  <si>
    <t>12646648</t>
  </si>
  <si>
    <t>10799849</t>
  </si>
  <si>
    <t>11349124</t>
  </si>
  <si>
    <t>2126343</t>
  </si>
  <si>
    <t>9342215</t>
  </si>
  <si>
    <t>12736262</t>
  </si>
  <si>
    <t>10207104</t>
  </si>
  <si>
    <t>11162640</t>
  </si>
  <si>
    <t>1934363</t>
  </si>
  <si>
    <t>10077564</t>
  </si>
  <si>
    <t>11315969</t>
  </si>
  <si>
    <t>9809674</t>
  </si>
  <si>
    <t>11023826</t>
  </si>
  <si>
    <t>12154022</t>
  </si>
  <si>
    <t>7686164</t>
  </si>
  <si>
    <t>12198123</t>
  </si>
  <si>
    <t>15767459</t>
  </si>
  <si>
    <t>12910263</t>
  </si>
  <si>
    <t>11863361</t>
  </si>
  <si>
    <t>11850626</t>
  </si>
  <si>
    <t>14764631</t>
  </si>
  <si>
    <t>10858565</t>
  </si>
  <si>
    <t>15589683</t>
  </si>
  <si>
    <t>16644869</t>
  </si>
  <si>
    <t>15722956</t>
  </si>
  <si>
    <t>15206924</t>
  </si>
  <si>
    <t>11472633</t>
  </si>
  <si>
    <t>10072769</t>
  </si>
  <si>
    <t>15255972</t>
  </si>
  <si>
    <t>11006113</t>
  </si>
  <si>
    <t>15375745</t>
  </si>
  <si>
    <t>11431483</t>
  </si>
  <si>
    <t>11267681</t>
  </si>
  <si>
    <t>10485450</t>
  </si>
  <si>
    <t>10825129</t>
  </si>
  <si>
    <t>11741986</t>
  </si>
  <si>
    <t>12149247</t>
  </si>
  <si>
    <t>12886014</t>
  </si>
  <si>
    <t>6838210</t>
  </si>
  <si>
    <t>1374453</t>
  </si>
  <si>
    <t>14724590</t>
  </si>
  <si>
    <t>9311998</t>
  </si>
  <si>
    <t>11035950</t>
  </si>
  <si>
    <t>10551889</t>
  </si>
  <si>
    <t>10881172</t>
  </si>
  <si>
    <t>9162061</t>
  </si>
  <si>
    <t>10764796</t>
  </si>
  <si>
    <t>10950109</t>
  </si>
  <si>
    <t>11753679</t>
  </si>
  <si>
    <t>11929124</t>
  </si>
  <si>
    <t>14521928</t>
  </si>
  <si>
    <t>1996093</t>
  </si>
  <si>
    <t>7528856</t>
  </si>
  <si>
    <t>8088337</t>
  </si>
  <si>
    <t>15342639</t>
  </si>
  <si>
    <t>9766811</t>
  </si>
  <si>
    <t>11889175</t>
  </si>
  <si>
    <t>11827967</t>
  </si>
  <si>
    <t>2884261</t>
  </si>
  <si>
    <t>9918798</t>
  </si>
  <si>
    <t>1312667</t>
  </si>
  <si>
    <t>11798190</t>
  </si>
  <si>
    <t>10611480</t>
  </si>
  <si>
    <t>11101512</t>
  </si>
  <si>
    <t>10552927</t>
  </si>
  <si>
    <t>1480041</t>
  </si>
  <si>
    <t>9642234</t>
  </si>
  <si>
    <t>10652240</t>
  </si>
  <si>
    <t>10581025</t>
  </si>
  <si>
    <t>11544529</t>
  </si>
  <si>
    <t>11602598</t>
  </si>
  <si>
    <t>3335503</t>
  </si>
  <si>
    <t>11687801</t>
  </si>
  <si>
    <t>12153506</t>
  </si>
  <si>
    <t>10523312</t>
  </si>
  <si>
    <t>10806368</t>
  </si>
  <si>
    <t>9435236</t>
  </si>
  <si>
    <t>11267672</t>
  </si>
  <si>
    <t>10231569</t>
  </si>
  <si>
    <t>11909637</t>
  </si>
  <si>
    <t>14716310</t>
  </si>
  <si>
    <t>8099440</t>
  </si>
  <si>
    <t>11278849</t>
  </si>
  <si>
    <t>7510285</t>
  </si>
  <si>
    <t>7665614</t>
  </si>
  <si>
    <t>9479038</t>
  </si>
  <si>
    <t>9878250</t>
  </si>
  <si>
    <t>10828615</t>
  </si>
  <si>
    <t>11595169</t>
  </si>
  <si>
    <t>16096800</t>
  </si>
  <si>
    <t>11850618</t>
  </si>
  <si>
    <t>12812529</t>
  </si>
  <si>
    <t>8621446</t>
  </si>
  <si>
    <t>12743596</t>
  </si>
  <si>
    <t>11668495</t>
  </si>
  <si>
    <t>2110658</t>
  </si>
  <si>
    <t>12124344</t>
  </si>
  <si>
    <t>12711554</t>
  </si>
  <si>
    <t>8321221</t>
  </si>
  <si>
    <t>11278660</t>
  </si>
  <si>
    <t>11809803</t>
  </si>
  <si>
    <t>8832394</t>
  </si>
  <si>
    <t>12927774</t>
  </si>
  <si>
    <t>12097419</t>
  </si>
  <si>
    <t>8530024</t>
  </si>
  <si>
    <t>10409623</t>
  </si>
  <si>
    <t>11604083</t>
  </si>
  <si>
    <t>11241554</t>
  </si>
  <si>
    <t>8886879</t>
  </si>
  <si>
    <t>11278302</t>
  </si>
  <si>
    <t>11006116</t>
  </si>
  <si>
    <t>9721214</t>
  </si>
  <si>
    <t>11943812</t>
  </si>
  <si>
    <t>12575992</t>
  </si>
  <si>
    <t>15561719</t>
  </si>
  <si>
    <t>11147677</t>
  </si>
  <si>
    <t>10527891</t>
  </si>
  <si>
    <t>10501972</t>
  </si>
  <si>
    <t>11173852</t>
  </si>
  <si>
    <t>11893730</t>
  </si>
  <si>
    <t>12612085</t>
  </si>
  <si>
    <t>10373574</t>
  </si>
  <si>
    <t>8978778</t>
  </si>
  <si>
    <t>8706133</t>
  </si>
  <si>
    <t>10722852</t>
  </si>
  <si>
    <t>9891010</t>
  </si>
  <si>
    <t>10944117</t>
  </si>
  <si>
    <t>11931768</t>
  </si>
  <si>
    <t>10575226</t>
  </si>
  <si>
    <t>10749215</t>
  </si>
  <si>
    <t>7654366</t>
  </si>
  <si>
    <t>15703190</t>
  </si>
  <si>
    <t>11290323</t>
  </si>
  <si>
    <t>11024289</t>
  </si>
  <si>
    <t>15087119</t>
  </si>
  <si>
    <t>7929844</t>
  </si>
  <si>
    <t>11526914</t>
  </si>
  <si>
    <t>9350988</t>
  </si>
  <si>
    <t>12761297</t>
  </si>
  <si>
    <t>11994304</t>
  </si>
  <si>
    <t>1312219</t>
  </si>
  <si>
    <t>8041747</t>
  </si>
  <si>
    <t>10652346</t>
  </si>
  <si>
    <t>7579399</t>
  </si>
  <si>
    <t>11085512</t>
  </si>
  <si>
    <t>9763657</t>
  </si>
  <si>
    <t>1176444</t>
  </si>
  <si>
    <t>9322250</t>
  </si>
  <si>
    <t>8662714</t>
  </si>
  <si>
    <t>9876177</t>
  </si>
  <si>
    <t>11469796</t>
  </si>
  <si>
    <t>12642588</t>
  </si>
  <si>
    <t>11986313</t>
  </si>
  <si>
    <t>11358867</t>
  </si>
  <si>
    <t>7526158</t>
  </si>
  <si>
    <t>9590290</t>
  </si>
  <si>
    <t>9079715</t>
  </si>
  <si>
    <t>9891058</t>
  </si>
  <si>
    <t>8382358</t>
  </si>
  <si>
    <t>15340058</t>
  </si>
  <si>
    <t>12915301</t>
  </si>
  <si>
    <t>12000766</t>
  </si>
  <si>
    <t>12271488</t>
  </si>
  <si>
    <t>12801916</t>
  </si>
  <si>
    <t>12788067</t>
  </si>
  <si>
    <t>10938284</t>
  </si>
  <si>
    <t>10556508</t>
  </si>
  <si>
    <t>10497219</t>
  </si>
  <si>
    <t>12051743</t>
  </si>
  <si>
    <t>1516477</t>
  </si>
  <si>
    <t>11459929</t>
  </si>
  <si>
    <t>11518704</t>
  </si>
  <si>
    <t>9548509</t>
  </si>
  <si>
    <t>15590676</t>
  </si>
  <si>
    <t>1661704</t>
  </si>
  <si>
    <t>8925404</t>
  </si>
  <si>
    <t>11564863</t>
  </si>
  <si>
    <t>9073520</t>
  </si>
  <si>
    <t>10913176</t>
  </si>
  <si>
    <t>15870280</t>
  </si>
  <si>
    <t>8942982</t>
  </si>
  <si>
    <t>11583621</t>
  </si>
  <si>
    <t>14580349</t>
  </si>
  <si>
    <t>12837753</t>
  </si>
  <si>
    <t>14506410</t>
  </si>
  <si>
    <t>1450410</t>
  </si>
  <si>
    <t>15673434</t>
  </si>
  <si>
    <t>8626763</t>
  </si>
  <si>
    <t>11894099</t>
  </si>
  <si>
    <t>10052456</t>
  </si>
  <si>
    <t>12595690</t>
  </si>
  <si>
    <t>12584440</t>
  </si>
  <si>
    <t>10766242</t>
  </si>
  <si>
    <t>9765291</t>
  </si>
  <si>
    <t>15141213</t>
  </si>
  <si>
    <t>10673381</t>
  </si>
  <si>
    <t>12594045</t>
  </si>
  <si>
    <t>12368295</t>
  </si>
  <si>
    <t>8363592</t>
  </si>
  <si>
    <t>10617600</t>
  </si>
  <si>
    <t>9463486</t>
  </si>
  <si>
    <t>14676822</t>
  </si>
  <si>
    <t>10783263</t>
  </si>
  <si>
    <t>9348232</t>
  </si>
  <si>
    <t>1569919</t>
  </si>
  <si>
    <t>12757705</t>
  </si>
  <si>
    <t>15123604</t>
  </si>
  <si>
    <t>9428520</t>
  </si>
  <si>
    <t>9674425</t>
  </si>
  <si>
    <t>8649394</t>
  </si>
  <si>
    <t>9843204</t>
  </si>
  <si>
    <t>11094092</t>
  </si>
  <si>
    <t>10624962</t>
  </si>
  <si>
    <t>9801366</t>
  </si>
  <si>
    <t>11062057</t>
  </si>
  <si>
    <t>11839820</t>
  </si>
  <si>
    <t>9560255</t>
  </si>
  <si>
    <t>11118353</t>
  </si>
  <si>
    <t>8287627</t>
  </si>
  <si>
    <t>9539796</t>
  </si>
  <si>
    <t>15014045</t>
  </si>
  <si>
    <t>14732601</t>
  </si>
  <si>
    <t>9760194</t>
  </si>
  <si>
    <t>9753616</t>
  </si>
  <si>
    <t>11443137</t>
  </si>
  <si>
    <t>12032355</t>
  </si>
  <si>
    <t>9712705</t>
  </si>
  <si>
    <t>9786912</t>
  </si>
  <si>
    <t>9812991</t>
  </si>
  <si>
    <t>11738831</t>
  </si>
  <si>
    <t>7761441</t>
  </si>
  <si>
    <t>9788875</t>
  </si>
  <si>
    <t>9931417</t>
  </si>
  <si>
    <t>17347673</t>
  </si>
  <si>
    <t>12489526</t>
  </si>
  <si>
    <t>3464600</t>
  </si>
  <si>
    <t>8838310</t>
  </si>
  <si>
    <t>9446797</t>
  </si>
  <si>
    <t>1581962</t>
  </si>
  <si>
    <t>18793635</t>
  </si>
  <si>
    <t>12381786</t>
  </si>
  <si>
    <t>9430706</t>
  </si>
  <si>
    <t>9486406</t>
  </si>
  <si>
    <t>9279525</t>
  </si>
  <si>
    <t>1337145</t>
  </si>
  <si>
    <t>10072425</t>
  </si>
  <si>
    <t>12007189</t>
  </si>
  <si>
    <t>10831593</t>
  </si>
  <si>
    <t>15489893</t>
  </si>
  <si>
    <t>11690653</t>
  </si>
  <si>
    <t>11030748</t>
  </si>
  <si>
    <t>12603328</t>
  </si>
  <si>
    <t>10702226</t>
  </si>
  <si>
    <t>10766765</t>
  </si>
  <si>
    <t>11829752</t>
  </si>
  <si>
    <t>10698974</t>
  </si>
  <si>
    <t>7761400</t>
  </si>
  <si>
    <t>12011452</t>
  </si>
  <si>
    <t>15897605</t>
  </si>
  <si>
    <t>14527721</t>
  </si>
  <si>
    <t>9115270</t>
  </si>
  <si>
    <t>12027893</t>
  </si>
  <si>
    <t>10764729</t>
  </si>
  <si>
    <t>11165476</t>
  </si>
  <si>
    <t>12466895</t>
  </si>
  <si>
    <t>10342882</t>
  </si>
  <si>
    <t>11181183</t>
  </si>
  <si>
    <t>2762314</t>
  </si>
  <si>
    <t>10618370</t>
  </si>
  <si>
    <t>2827661</t>
  </si>
  <si>
    <t>8634708</t>
  </si>
  <si>
    <t>12560076</t>
  </si>
  <si>
    <t>8001137</t>
  </si>
  <si>
    <t>8695863</t>
  </si>
  <si>
    <t>14551215</t>
  </si>
  <si>
    <t>11792318</t>
  </si>
  <si>
    <t>15533246</t>
  </si>
  <si>
    <t>11870081</t>
  </si>
  <si>
    <t>12606493</t>
  </si>
  <si>
    <t>10698202</t>
  </si>
  <si>
    <t>12391165</t>
  </si>
  <si>
    <t>10373309</t>
  </si>
  <si>
    <t>10493827</t>
  </si>
  <si>
    <t>8195297</t>
  </si>
  <si>
    <t>11133693</t>
  </si>
  <si>
    <t>10626816</t>
  </si>
  <si>
    <t>10222154</t>
  </si>
  <si>
    <t>15158438</t>
  </si>
  <si>
    <t>10734318</t>
  </si>
  <si>
    <t>11735130</t>
  </si>
  <si>
    <t>12493713</t>
  </si>
  <si>
    <t>15280373</t>
  </si>
  <si>
    <t>11944913</t>
  </si>
  <si>
    <t>8632014</t>
  </si>
  <si>
    <t>11980914</t>
  </si>
  <si>
    <t>12204287</t>
  </si>
  <si>
    <t>12773409</t>
  </si>
  <si>
    <t>9635427</t>
  </si>
  <si>
    <t>7799938</t>
  </si>
  <si>
    <t>10751414</t>
  </si>
  <si>
    <t>12080051</t>
  </si>
  <si>
    <t>8219191</t>
  </si>
  <si>
    <t>12459275</t>
  </si>
  <si>
    <t>9053325</t>
  </si>
  <si>
    <t>2110056</t>
  </si>
  <si>
    <t>10419450</t>
  </si>
  <si>
    <t>11747823</t>
  </si>
  <si>
    <t>8626787</t>
  </si>
  <si>
    <t>11751414</t>
  </si>
  <si>
    <t>11368520</t>
  </si>
  <si>
    <t>10512675</t>
  </si>
  <si>
    <t>7814406</t>
  </si>
  <si>
    <t>7527560</t>
  </si>
  <si>
    <t>10318933</t>
  </si>
  <si>
    <t>11168526</t>
  </si>
  <si>
    <t>10747910</t>
  </si>
  <si>
    <t>11485546</t>
  </si>
  <si>
    <t>11729322</t>
  </si>
  <si>
    <t>11500980</t>
  </si>
  <si>
    <t>11297560</t>
  </si>
  <si>
    <t>9727029</t>
  </si>
  <si>
    <t>11553846</t>
  </si>
  <si>
    <t>12126755</t>
  </si>
  <si>
    <t>12482870</t>
  </si>
  <si>
    <t>15710408</t>
  </si>
  <si>
    <t>9372945</t>
  </si>
  <si>
    <t>11181578</t>
  </si>
  <si>
    <t>15020244</t>
  </si>
  <si>
    <t>9337405</t>
  </si>
  <si>
    <t>9760192</t>
  </si>
  <si>
    <t>9925951</t>
  </si>
  <si>
    <t>11554755</t>
  </si>
  <si>
    <t>14585968</t>
  </si>
  <si>
    <t>10359848</t>
  </si>
  <si>
    <t>7706298</t>
  </si>
  <si>
    <t>11691915</t>
  </si>
  <si>
    <t>10662550</t>
  </si>
  <si>
    <t>8804307</t>
  </si>
  <si>
    <t>12130637</t>
  </si>
  <si>
    <t>12031507</t>
  </si>
  <si>
    <t>9520418</t>
  </si>
  <si>
    <t>10823942</t>
  </si>
  <si>
    <t>11401441</t>
  </si>
  <si>
    <t>479131</t>
  </si>
  <si>
    <t>12161446</t>
  </si>
  <si>
    <t>10866665</t>
  </si>
  <si>
    <t>8524284</t>
  </si>
  <si>
    <t>9418884</t>
  </si>
  <si>
    <t>11094070</t>
  </si>
  <si>
    <t>9732265</t>
  </si>
  <si>
    <t>10319874</t>
  </si>
  <si>
    <t>10707983</t>
  </si>
  <si>
    <t>10930554</t>
  </si>
  <si>
    <t>15146077</t>
  </si>
  <si>
    <t>9774689</t>
  </si>
  <si>
    <t>1518851</t>
  </si>
  <si>
    <t>7651355</t>
  </si>
  <si>
    <t>7945388</t>
  </si>
  <si>
    <t>8183239</t>
  </si>
  <si>
    <t>12388095</t>
  </si>
  <si>
    <t>15458438</t>
  </si>
  <si>
    <t>11907033</t>
  </si>
  <si>
    <t>8954799</t>
  </si>
  <si>
    <t>9829974</t>
  </si>
  <si>
    <t>11157794</t>
  </si>
  <si>
    <t>8921376</t>
  </si>
  <si>
    <t>8021246</t>
  </si>
  <si>
    <t>11254504</t>
  </si>
  <si>
    <t>11279194</t>
  </si>
  <si>
    <t>15522866</t>
  </si>
  <si>
    <t>8787677</t>
  </si>
  <si>
    <t>10873595</t>
  </si>
  <si>
    <t>14993604</t>
  </si>
  <si>
    <t>14550773</t>
  </si>
  <si>
    <t>14557068</t>
  </si>
  <si>
    <t>10611247</t>
  </si>
  <si>
    <t>9575189</t>
  </si>
  <si>
    <t>12874244</t>
  </si>
  <si>
    <t>12119110</t>
  </si>
  <si>
    <t>10857751</t>
  </si>
  <si>
    <t>9253355</t>
  </si>
  <si>
    <t>10970791</t>
  </si>
  <si>
    <t>15033637</t>
  </si>
  <si>
    <t>14657250</t>
  </si>
  <si>
    <t>8327470</t>
  </si>
  <si>
    <t>10610722</t>
  </si>
  <si>
    <t>11880379</t>
  </si>
  <si>
    <t>964426</t>
  </si>
  <si>
    <t>10393322</t>
  </si>
  <si>
    <t>12716889</t>
  </si>
  <si>
    <t>11326280</t>
  </si>
  <si>
    <t>11322953</t>
  </si>
  <si>
    <t>15054072</t>
  </si>
  <si>
    <t>11414754</t>
  </si>
  <si>
    <t>12659941</t>
  </si>
  <si>
    <t>10681536</t>
  </si>
  <si>
    <t>12068297</t>
  </si>
  <si>
    <t>15322118</t>
  </si>
  <si>
    <t>12930836</t>
  </si>
  <si>
    <t>11574907</t>
  </si>
  <si>
    <t>10706709</t>
  </si>
  <si>
    <t>16330770</t>
  </si>
  <si>
    <t>14592810</t>
  </si>
  <si>
    <t>11248201</t>
  </si>
  <si>
    <t>9651366</t>
  </si>
  <si>
    <t>11087115</t>
  </si>
  <si>
    <t>9610397</t>
  </si>
  <si>
    <t>10362779</t>
  </si>
  <si>
    <t>8244402</t>
  </si>
  <si>
    <t>9685419</t>
  </si>
  <si>
    <t>13130073</t>
  </si>
  <si>
    <t>12588808</t>
  </si>
  <si>
    <t>10329687</t>
  </si>
  <si>
    <t>9623887</t>
  </si>
  <si>
    <t>7589472</t>
  </si>
  <si>
    <t>12388375</t>
  </si>
  <si>
    <t>11112352</t>
  </si>
  <si>
    <t>15286787</t>
  </si>
  <si>
    <t>9808705</t>
  </si>
  <si>
    <t>9932288</t>
  </si>
  <si>
    <t>12657613</t>
  </si>
  <si>
    <t>10733936</t>
  </si>
  <si>
    <t>9149941</t>
  </si>
  <si>
    <t>11588980</t>
  </si>
  <si>
    <t>10391223</t>
  </si>
  <si>
    <t>11860269</t>
  </si>
  <si>
    <t>12175968</t>
  </si>
  <si>
    <t>7791878</t>
  </si>
  <si>
    <t>8041748</t>
  </si>
  <si>
    <t>8302848</t>
  </si>
  <si>
    <t>9187257</t>
  </si>
  <si>
    <t>12372408</t>
  </si>
  <si>
    <t>12024214</t>
  </si>
  <si>
    <t>10072596</t>
  </si>
  <si>
    <t>12089149</t>
  </si>
  <si>
    <t>9744804</t>
  </si>
  <si>
    <t>12089365</t>
  </si>
  <si>
    <t>9933568</t>
  </si>
  <si>
    <t>9685390</t>
  </si>
  <si>
    <t>11907186</t>
  </si>
  <si>
    <t>10660625</t>
  </si>
  <si>
    <t>15060139</t>
  </si>
  <si>
    <t>10662833</t>
  </si>
  <si>
    <t>12525183</t>
  </si>
  <si>
    <t>12379639</t>
  </si>
  <si>
    <t>10369256</t>
  </si>
  <si>
    <t>11158296</t>
  </si>
  <si>
    <t>11226231</t>
  </si>
  <si>
    <t>12948741</t>
  </si>
  <si>
    <t>14674884</t>
  </si>
  <si>
    <t>11297739</t>
  </si>
  <si>
    <t>8144629</t>
  </si>
  <si>
    <t>15670820</t>
  </si>
  <si>
    <t>14715278</t>
  </si>
  <si>
    <t>11139402</t>
  </si>
  <si>
    <t>11897791</t>
  </si>
  <si>
    <t>16949250</t>
  </si>
  <si>
    <t>12626430</t>
  </si>
  <si>
    <t>11087667</t>
  </si>
  <si>
    <t>9473459</t>
  </si>
  <si>
    <t>11932316</t>
  </si>
  <si>
    <t>14747354</t>
  </si>
  <si>
    <t>7954810</t>
  </si>
  <si>
    <t>10518211</t>
  </si>
  <si>
    <t>12556534</t>
  </si>
  <si>
    <t>12411296</t>
  </si>
  <si>
    <t>12389626</t>
  </si>
  <si>
    <t>15448143</t>
  </si>
  <si>
    <t>11247674</t>
  </si>
  <si>
    <t>9403064</t>
  </si>
  <si>
    <t>11133773</t>
  </si>
  <si>
    <t>11358961</t>
  </si>
  <si>
    <t>11986327</t>
  </si>
  <si>
    <t>17012248</t>
  </si>
  <si>
    <t>9731071</t>
  </si>
  <si>
    <t>10428856</t>
  </si>
  <si>
    <t>10499918</t>
  </si>
  <si>
    <t>10856141</t>
  </si>
  <si>
    <t>10801860</t>
  </si>
  <si>
    <t>15511237</t>
  </si>
  <si>
    <t>11782478</t>
  </si>
  <si>
    <t>11959842</t>
  </si>
  <si>
    <t>10604985</t>
  </si>
  <si>
    <t>11185750</t>
  </si>
  <si>
    <t>10209036</t>
  </si>
  <si>
    <t>9889003</t>
  </si>
  <si>
    <t>17093495</t>
  </si>
  <si>
    <t>10531062</t>
  </si>
  <si>
    <t>15528197</t>
  </si>
  <si>
    <t>11489943</t>
  </si>
  <si>
    <t>11313408</t>
  </si>
  <si>
    <t>11802798</t>
  </si>
  <si>
    <t>9109432</t>
  </si>
  <si>
    <t>9672238</t>
  </si>
  <si>
    <t>11832422</t>
  </si>
  <si>
    <t>8663127</t>
  </si>
  <si>
    <t>10600773</t>
  </si>
  <si>
    <t>12739168</t>
  </si>
  <si>
    <t>10871601</t>
  </si>
  <si>
    <t>12867358</t>
  </si>
  <si>
    <t>8967342</t>
  </si>
  <si>
    <t>10992006</t>
  </si>
  <si>
    <t>7756356</t>
  </si>
  <si>
    <t>11336635</t>
  </si>
  <si>
    <t>9545634</t>
  </si>
  <si>
    <t>10510291</t>
  </si>
  <si>
    <t>14504268</t>
  </si>
  <si>
    <t>10072424</t>
  </si>
  <si>
    <t>9698591</t>
  </si>
  <si>
    <t>1859376</t>
  </si>
  <si>
    <t>1932100</t>
  </si>
  <si>
    <t>14756423</t>
  </si>
  <si>
    <t>12150972</t>
  </si>
  <si>
    <t>7937874</t>
  </si>
  <si>
    <t>12060343</t>
  </si>
  <si>
    <t>8641426</t>
  </si>
  <si>
    <t>12189167</t>
  </si>
  <si>
    <t>14685263</t>
  </si>
  <si>
    <t>16541025</t>
  </si>
  <si>
    <t>12411432</t>
  </si>
  <si>
    <t>9405287</t>
  </si>
  <si>
    <t>15709751</t>
  </si>
  <si>
    <t>12787752</t>
  </si>
  <si>
    <t>9468509</t>
  </si>
  <si>
    <t>11390470</t>
  </si>
  <si>
    <t>11161816</t>
  </si>
  <si>
    <t>10806096</t>
  </si>
  <si>
    <t>7713524</t>
  </si>
  <si>
    <t>11877420</t>
  </si>
  <si>
    <t>9618511</t>
  </si>
  <si>
    <t>10673275</t>
  </si>
  <si>
    <t>12837266</t>
  </si>
  <si>
    <t>10464298</t>
  </si>
  <si>
    <t>10799485</t>
  </si>
  <si>
    <t>12700173</t>
  </si>
  <si>
    <t>11064363</t>
  </si>
  <si>
    <t>10559794</t>
  </si>
  <si>
    <t>10601334</t>
  </si>
  <si>
    <t>9689066</t>
  </si>
  <si>
    <t>9739422</t>
  </si>
  <si>
    <t>3094014</t>
  </si>
  <si>
    <t>12809493</t>
  </si>
  <si>
    <t>10956412</t>
  </si>
  <si>
    <t>3379101</t>
  </si>
  <si>
    <t>1870265</t>
  </si>
  <si>
    <t>1334458</t>
  </si>
  <si>
    <t>12354288</t>
  </si>
  <si>
    <t>10097100</t>
  </si>
  <si>
    <t>10580009</t>
  </si>
  <si>
    <t>10982866</t>
  </si>
  <si>
    <t>9926927</t>
  </si>
  <si>
    <t>12086618</t>
  </si>
  <si>
    <t>15351706</t>
  </si>
  <si>
    <t>11060443</t>
  </si>
  <si>
    <t>12904296</t>
  </si>
  <si>
    <t>10734053</t>
  </si>
  <si>
    <t>11527150</t>
  </si>
  <si>
    <t>11152476</t>
  </si>
  <si>
    <t>8918255</t>
  </si>
  <si>
    <t>9533030</t>
  </si>
  <si>
    <t>12230981</t>
  </si>
  <si>
    <t>17192411</t>
  </si>
  <si>
    <t>9501016</t>
  </si>
  <si>
    <t>10075675</t>
  </si>
  <si>
    <t>10212142</t>
  </si>
  <si>
    <t>9858735</t>
  </si>
  <si>
    <t>11237770</t>
  </si>
  <si>
    <t>10713099</t>
  </si>
  <si>
    <t>12456642</t>
  </si>
  <si>
    <t>9405678</t>
  </si>
  <si>
    <t>15386596</t>
  </si>
  <si>
    <t>10051670</t>
  </si>
  <si>
    <t>10993894</t>
  </si>
  <si>
    <t>12110693</t>
  </si>
  <si>
    <t>15496587</t>
  </si>
  <si>
    <t>12692552</t>
  </si>
  <si>
    <t>15893701</t>
  </si>
  <si>
    <t>11027580</t>
  </si>
  <si>
    <t>11322885</t>
  </si>
  <si>
    <t>11050114</t>
  </si>
  <si>
    <t>7539776</t>
  </si>
  <si>
    <t>12154095</t>
  </si>
  <si>
    <t>9813070</t>
  </si>
  <si>
    <t>1425774</t>
  </si>
  <si>
    <t>3134253</t>
  </si>
  <si>
    <t>11193760</t>
  </si>
  <si>
    <t>12576445</t>
  </si>
  <si>
    <t>12826312</t>
  </si>
  <si>
    <t>9488047</t>
  </si>
  <si>
    <t>10669747</t>
  </si>
  <si>
    <t>10692412</t>
  </si>
  <si>
    <t>10524249</t>
  </si>
  <si>
    <t>9839820</t>
  </si>
  <si>
    <t>10623608</t>
  </si>
  <si>
    <t>11295230</t>
  </si>
  <si>
    <t>11744748</t>
  </si>
  <si>
    <t>1325650</t>
  </si>
  <si>
    <t>8521473</t>
  </si>
  <si>
    <t>9589372</t>
  </si>
  <si>
    <t>1293796</t>
  </si>
  <si>
    <t>10779552</t>
  </si>
  <si>
    <t>12920299</t>
  </si>
  <si>
    <t>10642508</t>
  </si>
  <si>
    <t>8521520</t>
  </si>
  <si>
    <t>7499195</t>
  </si>
  <si>
    <t>10545952</t>
  </si>
  <si>
    <t>12221138</t>
  </si>
  <si>
    <t>16357527</t>
  </si>
  <si>
    <t>15210109</t>
  </si>
  <si>
    <t>10940294</t>
  </si>
  <si>
    <t>9693037</t>
  </si>
  <si>
    <t>12067236</t>
  </si>
  <si>
    <t>12694398</t>
  </si>
  <si>
    <t>15550249</t>
  </si>
  <si>
    <t>12114498</t>
  </si>
  <si>
    <t>10806363</t>
  </si>
  <si>
    <t>1651173</t>
  </si>
  <si>
    <t>1662118</t>
  </si>
  <si>
    <t>7806300</t>
  </si>
  <si>
    <t>9384575</t>
  </si>
  <si>
    <t>7626002</t>
  </si>
  <si>
    <t>8308886</t>
  </si>
  <si>
    <t>15632002</t>
  </si>
  <si>
    <t>9705355</t>
  </si>
  <si>
    <t>11331101</t>
  </si>
  <si>
    <t>10753843</t>
  </si>
  <si>
    <t>8159722</t>
  </si>
  <si>
    <t>10655055</t>
  </si>
  <si>
    <t>10187858</t>
  </si>
  <si>
    <t>2249983</t>
  </si>
  <si>
    <t>10610715</t>
  </si>
  <si>
    <t>17510655</t>
  </si>
  <si>
    <t>12470661</t>
  </si>
  <si>
    <t>3378620</t>
  </si>
  <si>
    <t>10079194</t>
  </si>
  <si>
    <t>1588318</t>
  </si>
  <si>
    <t>9792677</t>
  </si>
  <si>
    <t>15209511</t>
  </si>
  <si>
    <t>9394008</t>
  </si>
  <si>
    <t>9275222</t>
  </si>
  <si>
    <t>12615712</t>
  </si>
  <si>
    <t>10915776</t>
  </si>
  <si>
    <t>10931201</t>
  </si>
  <si>
    <t>7760808</t>
  </si>
  <si>
    <t>2581946</t>
  </si>
  <si>
    <t>9328280</t>
  </si>
  <si>
    <t>11104772</t>
  </si>
  <si>
    <t>2843500</t>
  </si>
  <si>
    <t>12490704</t>
  </si>
  <si>
    <t>9582194</t>
  </si>
  <si>
    <t>12962325</t>
  </si>
  <si>
    <t>3396452</t>
  </si>
  <si>
    <t>9375793</t>
  </si>
  <si>
    <t>8764829</t>
  </si>
  <si>
    <t>11980563</t>
  </si>
  <si>
    <t>12221077</t>
  </si>
  <si>
    <t>12821669</t>
  </si>
  <si>
    <t>11179213</t>
  </si>
  <si>
    <t>11438518</t>
  </si>
  <si>
    <t>14660679</t>
  </si>
  <si>
    <t>7862125</t>
  </si>
  <si>
    <t>12972505</t>
  </si>
  <si>
    <t>10744744</t>
  </si>
  <si>
    <t>8824319</t>
  </si>
  <si>
    <t>8698076</t>
  </si>
  <si>
    <t>3963064</t>
  </si>
  <si>
    <t>15775963</t>
  </si>
  <si>
    <t>11412105</t>
  </si>
  <si>
    <t>8836175</t>
  </si>
  <si>
    <t>9366257</t>
  </si>
  <si>
    <t>9070305</t>
  </si>
  <si>
    <t>13679316</t>
  </si>
  <si>
    <t>12804569</t>
  </si>
  <si>
    <t>15813938</t>
  </si>
  <si>
    <t>11890671</t>
  </si>
  <si>
    <t>11716498</t>
  </si>
  <si>
    <t>9479498</t>
  </si>
  <si>
    <t>10331950</t>
  </si>
  <si>
    <t>9512541</t>
  </si>
  <si>
    <t>15841207</t>
  </si>
  <si>
    <t>12504588</t>
  </si>
  <si>
    <t>12941633</t>
  </si>
  <si>
    <t>1610568</t>
  </si>
  <si>
    <t>10591629</t>
  </si>
  <si>
    <t>1334494</t>
  </si>
  <si>
    <t>17110330</t>
  </si>
  <si>
    <t>885817</t>
  </si>
  <si>
    <t>2352949</t>
  </si>
  <si>
    <t>12634863</t>
  </si>
  <si>
    <t>16389068</t>
  </si>
  <si>
    <t>10727423</t>
  </si>
  <si>
    <t>11751703</t>
  </si>
  <si>
    <t>9756936</t>
  </si>
  <si>
    <t>3078962</t>
  </si>
  <si>
    <t>11209052</t>
  </si>
  <si>
    <t>12943681</t>
  </si>
  <si>
    <t>10851236</t>
  </si>
  <si>
    <t>8289803</t>
  </si>
  <si>
    <t>9118943</t>
  </si>
  <si>
    <t>11774384</t>
  </si>
  <si>
    <t>9789084</t>
  </si>
  <si>
    <t>11829488</t>
  </si>
  <si>
    <t>11342430</t>
  </si>
  <si>
    <t>11735229</t>
  </si>
  <si>
    <t>9560279</t>
  </si>
  <si>
    <t>9479501</t>
  </si>
  <si>
    <t>10852913</t>
  </si>
  <si>
    <t>1379850</t>
  </si>
  <si>
    <t>2629206</t>
  </si>
  <si>
    <t>14521508</t>
  </si>
  <si>
    <t>11809807</t>
  </si>
  <si>
    <t>12482879</t>
  </si>
  <si>
    <t>11459829</t>
  </si>
  <si>
    <t>11875103</t>
  </si>
  <si>
    <t>8760884</t>
  </si>
  <si>
    <t>15694343</t>
  </si>
  <si>
    <t>7838710</t>
  </si>
  <si>
    <t>15184870</t>
  </si>
  <si>
    <t>1115525</t>
  </si>
  <si>
    <t>2542268</t>
  </si>
  <si>
    <t>12177003</t>
  </si>
  <si>
    <t>15917799</t>
  </si>
  <si>
    <t>12507501</t>
  </si>
  <si>
    <t>12914764</t>
  </si>
  <si>
    <t>12407145</t>
  </si>
  <si>
    <t>12036956</t>
  </si>
  <si>
    <t>9677409</t>
  </si>
  <si>
    <t>7836368</t>
  </si>
  <si>
    <t>15028754</t>
  </si>
  <si>
    <t>15611051</t>
  </si>
  <si>
    <t>10207075</t>
  </si>
  <si>
    <t>9878247</t>
  </si>
  <si>
    <t>8972729</t>
  </si>
  <si>
    <t>10889189</t>
  </si>
  <si>
    <t>3045729</t>
  </si>
  <si>
    <t>8391995</t>
  </si>
  <si>
    <t>10486569</t>
  </si>
  <si>
    <t>15469845</t>
  </si>
  <si>
    <t>10760302</t>
  </si>
  <si>
    <t>12399530</t>
  </si>
  <si>
    <t>11078805</t>
  </si>
  <si>
    <t>11086993</t>
  </si>
  <si>
    <t>14724584</t>
  </si>
  <si>
    <t>12845332</t>
  </si>
  <si>
    <t>15833841</t>
  </si>
  <si>
    <t>10625658</t>
  </si>
  <si>
    <t>9792283</t>
  </si>
  <si>
    <t>9920784</t>
  </si>
  <si>
    <t>10722846</t>
  </si>
  <si>
    <t>10455022</t>
  </si>
  <si>
    <t>15144907</t>
  </si>
  <si>
    <t>8505342</t>
  </si>
  <si>
    <t>2674130</t>
  </si>
  <si>
    <t>10915768</t>
  </si>
  <si>
    <t>16990250</t>
  </si>
  <si>
    <t>10851248</t>
  </si>
  <si>
    <t>8805304</t>
  </si>
  <si>
    <t>14500360</t>
  </si>
  <si>
    <t>15240696</t>
  </si>
  <si>
    <t>8777717</t>
  </si>
  <si>
    <t>12861017</t>
  </si>
  <si>
    <t>12611905</t>
  </si>
  <si>
    <t>12933792</t>
  </si>
  <si>
    <t>12034829</t>
  </si>
  <si>
    <t>7790883</t>
  </si>
  <si>
    <t>10744716</t>
  </si>
  <si>
    <t>11544254</t>
  </si>
  <si>
    <t>11590176</t>
  </si>
  <si>
    <t>10366717</t>
  </si>
  <si>
    <t>15122330</t>
  </si>
  <si>
    <t>8987822</t>
  </si>
  <si>
    <t>12196024</t>
  </si>
  <si>
    <t>7706395</t>
  </si>
  <si>
    <t>9389793</t>
  </si>
  <si>
    <t>10857477</t>
  </si>
  <si>
    <t>12519077</t>
  </si>
  <si>
    <t>7864630</t>
  </si>
  <si>
    <t>12490859</t>
  </si>
  <si>
    <t>8197183</t>
  </si>
  <si>
    <t>11861531</t>
  </si>
  <si>
    <t>7797535</t>
  </si>
  <si>
    <t>7478540</t>
  </si>
  <si>
    <t>10854063</t>
  </si>
  <si>
    <t>8567685</t>
  </si>
  <si>
    <t>15024066</t>
  </si>
  <si>
    <t>9272866</t>
  </si>
  <si>
    <t>1557404</t>
  </si>
  <si>
    <t>7896816</t>
  </si>
  <si>
    <t>8382771</t>
  </si>
  <si>
    <t>8798755</t>
  </si>
  <si>
    <t>7665166</t>
  </si>
  <si>
    <t>7836467</t>
  </si>
  <si>
    <t>8524829</t>
  </si>
  <si>
    <t>8700514</t>
  </si>
  <si>
    <t>9465086</t>
  </si>
  <si>
    <t>12082148</t>
  </si>
  <si>
    <t>7794280</t>
  </si>
  <si>
    <t>10329130</t>
  </si>
  <si>
    <t>9344661</t>
  </si>
  <si>
    <t>9367687</t>
  </si>
  <si>
    <t>2194290</t>
  </si>
  <si>
    <t>8419915</t>
  </si>
  <si>
    <t>1317798</t>
  </si>
  <si>
    <t>10225435</t>
  </si>
  <si>
    <t>9520381</t>
  </si>
  <si>
    <t>12093752</t>
  </si>
  <si>
    <t>9784380</t>
  </si>
  <si>
    <t>12147697</t>
  </si>
  <si>
    <t>1965857</t>
  </si>
  <si>
    <t>9740802</t>
  </si>
  <si>
    <t>9804817</t>
  </si>
  <si>
    <t>8658145</t>
  </si>
  <si>
    <t>10029063</t>
  </si>
  <si>
    <t>11927911</t>
  </si>
  <si>
    <t>12672054</t>
  </si>
  <si>
    <t>8253813</t>
  </si>
  <si>
    <t>11093764</t>
  </si>
  <si>
    <t>11727958</t>
  </si>
  <si>
    <t>7543493</t>
  </si>
  <si>
    <t>12384512</t>
  </si>
  <si>
    <t>10026146</t>
  </si>
  <si>
    <t>9607765</t>
  </si>
  <si>
    <t>8466000</t>
  </si>
  <si>
    <t>7714151</t>
  </si>
  <si>
    <t>11513728</t>
  </si>
  <si>
    <t>11152681</t>
  </si>
  <si>
    <t>11724789</t>
  </si>
  <si>
    <t>11959925</t>
  </si>
  <si>
    <t>11528470</t>
  </si>
  <si>
    <t>10760605</t>
  </si>
  <si>
    <t>8670737</t>
  </si>
  <si>
    <t>12514187</t>
  </si>
  <si>
    <t>10199788</t>
  </si>
  <si>
    <t>6239102</t>
  </si>
  <si>
    <t>10496079</t>
  </si>
  <si>
    <t>11545739</t>
  </si>
  <si>
    <t>8956033</t>
  </si>
  <si>
    <t>7572345</t>
  </si>
  <si>
    <t>7544782</t>
  </si>
  <si>
    <t>12443540</t>
  </si>
  <si>
    <t>9256434</t>
  </si>
  <si>
    <t>11171957</t>
  </si>
  <si>
    <t>11463719</t>
  </si>
  <si>
    <t>9245503</t>
  </si>
  <si>
    <t>11355948</t>
  </si>
  <si>
    <t>12795636</t>
  </si>
  <si>
    <t>15536082</t>
  </si>
  <si>
    <t>7593193</t>
  </si>
  <si>
    <t>8384557</t>
  </si>
  <si>
    <t>18715871</t>
  </si>
  <si>
    <t>11340167</t>
  </si>
  <si>
    <t>11440996</t>
  </si>
  <si>
    <t>2997153</t>
  </si>
  <si>
    <t>11340635</t>
  </si>
  <si>
    <t>1894623</t>
  </si>
  <si>
    <t>9487127</t>
  </si>
  <si>
    <t>16938425</t>
  </si>
  <si>
    <t>8168136</t>
  </si>
  <si>
    <t>12175877</t>
  </si>
  <si>
    <t>11050005</t>
  </si>
  <si>
    <t>3422083</t>
  </si>
  <si>
    <t>10318872</t>
  </si>
  <si>
    <t>803013</t>
  </si>
  <si>
    <t>2993301</t>
  </si>
  <si>
    <t>11804574</t>
  </si>
  <si>
    <t>10760274</t>
  </si>
  <si>
    <t>12373096</t>
  </si>
  <si>
    <t>9705349</t>
  </si>
  <si>
    <t>11854298</t>
  </si>
  <si>
    <t>9624153</t>
  </si>
  <si>
    <t>10072585</t>
  </si>
  <si>
    <t>11435694</t>
  </si>
  <si>
    <t>11978968</t>
  </si>
  <si>
    <t>11563908</t>
  </si>
  <si>
    <t>9177166</t>
  </si>
  <si>
    <t>11559703</t>
  </si>
  <si>
    <t>14654243</t>
  </si>
  <si>
    <t>12357337</t>
  </si>
  <si>
    <t>11399775</t>
  </si>
  <si>
    <t>15083373</t>
  </si>
  <si>
    <t>12118251</t>
  </si>
  <si>
    <t>12524438</t>
  </si>
  <si>
    <t>10629059</t>
  </si>
  <si>
    <t>10459502</t>
  </si>
  <si>
    <t>10191291</t>
  </si>
  <si>
    <t>1379598</t>
  </si>
  <si>
    <t>11558790</t>
  </si>
  <si>
    <t>9521323</t>
  </si>
  <si>
    <t>100152</t>
  </si>
  <si>
    <t>15337759</t>
  </si>
  <si>
    <t>9601034</t>
  </si>
  <si>
    <t>15122321</t>
  </si>
  <si>
    <t>9625756</t>
  </si>
  <si>
    <t>11524432</t>
  </si>
  <si>
    <t>8223465</t>
  </si>
  <si>
    <t>9294209</t>
  </si>
  <si>
    <t>1722322</t>
  </si>
  <si>
    <t>9099749</t>
  </si>
  <si>
    <t>10673506</t>
  </si>
  <si>
    <t>10666468</t>
  </si>
  <si>
    <t>12414988</t>
  </si>
  <si>
    <t>14581466</t>
  </si>
  <si>
    <t>12794064</t>
  </si>
  <si>
    <t>10773068</t>
  </si>
  <si>
    <t>12213660</t>
  </si>
  <si>
    <t>8786124</t>
  </si>
  <si>
    <t>12391170</t>
  </si>
  <si>
    <t>9171375</t>
  </si>
  <si>
    <t>7799973</t>
  </si>
  <si>
    <t>10623476</t>
  </si>
  <si>
    <t>10079944</t>
  </si>
  <si>
    <t>11709191</t>
  </si>
  <si>
    <t>12757935</t>
  </si>
  <si>
    <t>12460945</t>
  </si>
  <si>
    <t>11579088</t>
  </si>
  <si>
    <t>11304470</t>
  </si>
  <si>
    <t>10882522</t>
  </si>
  <si>
    <t>15276201</t>
  </si>
  <si>
    <t>10549299</t>
  </si>
  <si>
    <t>12144930</t>
  </si>
  <si>
    <t>12782656</t>
  </si>
  <si>
    <t>9632656</t>
  </si>
  <si>
    <t>9667433</t>
  </si>
  <si>
    <t>12810599</t>
  </si>
  <si>
    <t>12724837</t>
  </si>
  <si>
    <t>9506947</t>
  </si>
  <si>
    <t>15899900</t>
  </si>
  <si>
    <t>10419454</t>
  </si>
  <si>
    <t>15107860</t>
  </si>
  <si>
    <t>10585447</t>
  </si>
  <si>
    <t>10200314</t>
  </si>
  <si>
    <t>12820725</t>
  </si>
  <si>
    <t>15905402</t>
  </si>
  <si>
    <t>12840023</t>
  </si>
  <si>
    <t>8862513</t>
  </si>
  <si>
    <t>10748089</t>
  </si>
  <si>
    <t>10930526</t>
  </si>
  <si>
    <t>10520995</t>
  </si>
  <si>
    <t>8570614</t>
  </si>
  <si>
    <t>9586637</t>
  </si>
  <si>
    <t>12670906</t>
  </si>
  <si>
    <t>9376685</t>
  </si>
  <si>
    <t>14701839</t>
  </si>
  <si>
    <t>8870646</t>
  </si>
  <si>
    <t>7761838</t>
  </si>
  <si>
    <t>1883207</t>
  </si>
  <si>
    <t>10531358</t>
  </si>
  <si>
    <t>10022914</t>
  </si>
  <si>
    <t>10360838</t>
  </si>
  <si>
    <t>14736746</t>
  </si>
  <si>
    <t>9393880</t>
  </si>
  <si>
    <t>11863367</t>
  </si>
  <si>
    <t>12782129</t>
  </si>
  <si>
    <t>10880337</t>
  </si>
  <si>
    <t>8999922</t>
  </si>
  <si>
    <t>9188469</t>
  </si>
  <si>
    <t>14516201</t>
  </si>
  <si>
    <t>9811056</t>
  </si>
  <si>
    <t>10455175</t>
  </si>
  <si>
    <t>10681567</t>
  </si>
  <si>
    <t>15866882</t>
  </si>
  <si>
    <t>12384430</t>
  </si>
  <si>
    <t>10646861</t>
  </si>
  <si>
    <t>11498794</t>
  </si>
  <si>
    <t>8533091</t>
  </si>
  <si>
    <t>1215957</t>
  </si>
  <si>
    <t>17105447</t>
  </si>
  <si>
    <t>12054543</t>
  </si>
  <si>
    <t>11829468</t>
  </si>
  <si>
    <t>7935363</t>
  </si>
  <si>
    <t>10644760</t>
  </si>
  <si>
    <t>9374403</t>
  </si>
  <si>
    <t>12383260</t>
  </si>
  <si>
    <t>1729229</t>
  </si>
  <si>
    <t>8954107</t>
  </si>
  <si>
    <t>15694837</t>
  </si>
  <si>
    <t>10362728</t>
  </si>
  <si>
    <t>15344909</t>
  </si>
  <si>
    <t>7685029</t>
  </si>
  <si>
    <t>16815647</t>
  </si>
  <si>
    <t>8900170</t>
  </si>
  <si>
    <t>8861954</t>
  </si>
  <si>
    <t>8806613</t>
  </si>
  <si>
    <t>10781593</t>
  </si>
  <si>
    <t>15632136</t>
  </si>
  <si>
    <t>12616539</t>
  </si>
  <si>
    <t>11226175</t>
  </si>
  <si>
    <t>10814524</t>
  </si>
  <si>
    <t>10373468</t>
  </si>
  <si>
    <t>11483512</t>
  </si>
  <si>
    <t>15623507</t>
  </si>
  <si>
    <t>14517336</t>
  </si>
  <si>
    <t>15635094</t>
  </si>
  <si>
    <t>15208306</t>
  </si>
  <si>
    <t>11163197</t>
  </si>
  <si>
    <t>16215232</t>
  </si>
  <si>
    <t>9830063</t>
  </si>
  <si>
    <t>10213474</t>
  </si>
  <si>
    <t>10903717</t>
  </si>
  <si>
    <t>15540201</t>
  </si>
  <si>
    <t>15087508</t>
  </si>
  <si>
    <t>12610627</t>
  </si>
  <si>
    <t>11669066</t>
  </si>
  <si>
    <t>11278427</t>
  </si>
  <si>
    <t>11260267</t>
  </si>
  <si>
    <t>9020526</t>
  </si>
  <si>
    <t>9588209</t>
  </si>
  <si>
    <t>9792670</t>
  </si>
  <si>
    <t>8858165</t>
  </si>
  <si>
    <t>10891359</t>
  </si>
  <si>
    <t>12717447</t>
  </si>
  <si>
    <t>11463335</t>
  </si>
  <si>
    <t>11884745</t>
  </si>
  <si>
    <t>8931492</t>
  </si>
  <si>
    <t>3356709</t>
  </si>
  <si>
    <t>11867228</t>
  </si>
  <si>
    <t>2797342</t>
  </si>
  <si>
    <t>2822696</t>
  </si>
  <si>
    <t>14734546</t>
  </si>
  <si>
    <t>10585768</t>
  </si>
  <si>
    <t>1280267</t>
  </si>
  <si>
    <t>12498092</t>
  </si>
  <si>
    <t>6873461</t>
  </si>
  <si>
    <t>11461926</t>
  </si>
  <si>
    <t>508567</t>
  </si>
  <si>
    <t>10867799</t>
  </si>
  <si>
    <t>17215244</t>
  </si>
  <si>
    <t>11171073</t>
  </si>
  <si>
    <t>15107502</t>
  </si>
  <si>
    <t>9121482</t>
  </si>
  <si>
    <t>10620182</t>
  </si>
  <si>
    <t>11390640</t>
  </si>
  <si>
    <t>8916141</t>
  </si>
  <si>
    <t>8947550</t>
  </si>
  <si>
    <t>10542325</t>
  </si>
  <si>
    <t>10585463</t>
  </si>
  <si>
    <t>9593753</t>
  </si>
  <si>
    <t>8780057</t>
  </si>
  <si>
    <t>10441464</t>
  </si>
  <si>
    <t>10725373</t>
  </si>
  <si>
    <t>11369604</t>
  </si>
  <si>
    <t>8855339</t>
  </si>
  <si>
    <t>10952971</t>
  </si>
  <si>
    <t>1326553</t>
  </si>
  <si>
    <t>12388353</t>
  </si>
  <si>
    <t>12924944</t>
  </si>
  <si>
    <t>3754619</t>
  </si>
  <si>
    <t>11331882</t>
  </si>
  <si>
    <t>9920285</t>
  </si>
  <si>
    <t>7898930</t>
  </si>
  <si>
    <t>9399911</t>
  </si>
  <si>
    <t>8561901</t>
  </si>
  <si>
    <t>7556671</t>
  </si>
  <si>
    <t>14631099</t>
  </si>
  <si>
    <t>15475357</t>
  </si>
  <si>
    <t>7499431</t>
  </si>
  <si>
    <t>11973348</t>
  </si>
  <si>
    <t>9651365</t>
  </si>
  <si>
    <t>14562055</t>
  </si>
  <si>
    <t>12072405</t>
  </si>
  <si>
    <t>8954967</t>
  </si>
  <si>
    <t>8510562</t>
  </si>
  <si>
    <t>11950846</t>
  </si>
  <si>
    <t>9461128</t>
  </si>
  <si>
    <t>11431479</t>
  </si>
  <si>
    <t>10657990</t>
  </si>
  <si>
    <t>16044242</t>
  </si>
  <si>
    <t>11676489</t>
  </si>
  <si>
    <t>12459187</t>
  </si>
  <si>
    <t>11260256</t>
  </si>
  <si>
    <t>12774122</t>
  </si>
  <si>
    <t>12640039</t>
  </si>
  <si>
    <t>15273990</t>
  </si>
  <si>
    <t>11110709</t>
  </si>
  <si>
    <t>11722847</t>
  </si>
  <si>
    <t>11459942</t>
  </si>
  <si>
    <t>11880645</t>
  </si>
  <si>
    <t>12504088</t>
  </si>
  <si>
    <t>10908331</t>
  </si>
  <si>
    <t>10967107</t>
  </si>
  <si>
    <t>12054881</t>
  </si>
  <si>
    <t>11601392</t>
  </si>
  <si>
    <t>11374781</t>
  </si>
  <si>
    <t>11912494</t>
  </si>
  <si>
    <t>10082572</t>
  </si>
  <si>
    <t>11335119</t>
  </si>
  <si>
    <t>14612387</t>
  </si>
  <si>
    <t>6245185</t>
  </si>
  <si>
    <t>10817752</t>
  </si>
  <si>
    <t>9651350</t>
  </si>
  <si>
    <t>11487575</t>
  </si>
  <si>
    <t>11082270</t>
  </si>
  <si>
    <t>9787079</t>
  </si>
  <si>
    <t>3355545</t>
  </si>
  <si>
    <t>12176013</t>
  </si>
  <si>
    <t>12063410</t>
  </si>
  <si>
    <t>10196137</t>
  </si>
  <si>
    <t>11972037</t>
  </si>
  <si>
    <t>12651873</t>
  </si>
  <si>
    <t>12687421</t>
  </si>
  <si>
    <t>12682062</t>
  </si>
  <si>
    <t>10354480</t>
  </si>
  <si>
    <t>7819450</t>
  </si>
  <si>
    <t>11756565</t>
  </si>
  <si>
    <t>9283088</t>
  </si>
  <si>
    <t>15313628</t>
  </si>
  <si>
    <t>9221902</t>
  </si>
  <si>
    <t>9016352</t>
  </si>
  <si>
    <t>9414125</t>
  </si>
  <si>
    <t>12088286</t>
  </si>
  <si>
    <t>11943260</t>
  </si>
  <si>
    <t>12393588</t>
  </si>
  <si>
    <t>10947861</t>
  </si>
  <si>
    <t>11196645</t>
  </si>
  <si>
    <t>11546776</t>
  </si>
  <si>
    <t>12603858</t>
  </si>
  <si>
    <t>2543975</t>
  </si>
  <si>
    <t>12163023</t>
  </si>
  <si>
    <t>8524242</t>
  </si>
  <si>
    <t>11374897</t>
  </si>
  <si>
    <t>16491129</t>
  </si>
  <si>
    <t>7573359</t>
  </si>
  <si>
    <t>7669037</t>
  </si>
  <si>
    <t>12489849</t>
  </si>
  <si>
    <t>9108165</t>
  </si>
  <si>
    <t>11172725</t>
  </si>
  <si>
    <t>11259591</t>
  </si>
  <si>
    <t>12897128</t>
  </si>
  <si>
    <t>16793542</t>
  </si>
  <si>
    <t>11478809</t>
  </si>
  <si>
    <t>14583602</t>
  </si>
  <si>
    <t>14523052</t>
  </si>
  <si>
    <t>7084227</t>
  </si>
  <si>
    <t>12660232</t>
  </si>
  <si>
    <t>9027484</t>
  </si>
  <si>
    <t>10671067</t>
  </si>
  <si>
    <t>8873064</t>
  </si>
  <si>
    <t>9740324</t>
  </si>
  <si>
    <t>12728016</t>
  </si>
  <si>
    <t>11734546</t>
  </si>
  <si>
    <t>2326263</t>
  </si>
  <si>
    <t>9039501</t>
  </si>
  <si>
    <t>12019210</t>
  </si>
  <si>
    <t>11867215</t>
  </si>
  <si>
    <t>9052782</t>
  </si>
  <si>
    <t>12886954</t>
  </si>
  <si>
    <t>14673660</t>
  </si>
  <si>
    <t>8244377</t>
  </si>
  <si>
    <t>8790352</t>
  </si>
  <si>
    <t>11668429</t>
  </si>
  <si>
    <t>11814680</t>
  </si>
  <si>
    <t>1333602</t>
  </si>
  <si>
    <t>11998687</t>
  </si>
  <si>
    <t>14993790</t>
  </si>
  <si>
    <t>9860863</t>
  </si>
  <si>
    <t>9494086</t>
  </si>
  <si>
    <t>9089077</t>
  </si>
  <si>
    <t>12163844</t>
  </si>
  <si>
    <t>14623103</t>
  </si>
  <si>
    <t>8137918</t>
  </si>
  <si>
    <t>10636917</t>
  </si>
  <si>
    <t>14983052</t>
  </si>
  <si>
    <t>1840504</t>
  </si>
  <si>
    <t>8665947</t>
  </si>
  <si>
    <t>804088</t>
  </si>
  <si>
    <t>12379593</t>
  </si>
  <si>
    <t>15313197</t>
  </si>
  <si>
    <t>11705801</t>
  </si>
  <si>
    <t>9119360</t>
  </si>
  <si>
    <t>10954718</t>
  </si>
  <si>
    <t>11395502</t>
  </si>
  <si>
    <t>12093374</t>
  </si>
  <si>
    <t>11279184</t>
  </si>
  <si>
    <t>11805147</t>
  </si>
  <si>
    <t>11459809</t>
  </si>
  <si>
    <t>9933573</t>
  </si>
  <si>
    <t>8999038</t>
  </si>
  <si>
    <t>11786531</t>
  </si>
  <si>
    <t>15670784</t>
  </si>
  <si>
    <t>12121577</t>
  </si>
  <si>
    <t>12429023</t>
  </si>
  <si>
    <t>12767940</t>
  </si>
  <si>
    <t>9650578</t>
  </si>
  <si>
    <t>8108440</t>
  </si>
  <si>
    <t>8589458</t>
  </si>
  <si>
    <t>12228227</t>
  </si>
  <si>
    <t>10092851</t>
  </si>
  <si>
    <t>12543779</t>
  </si>
  <si>
    <t>10668806</t>
  </si>
  <si>
    <t>15220920</t>
  </si>
  <si>
    <t>9570794</t>
  </si>
  <si>
    <t>8699246</t>
  </si>
  <si>
    <t>11073998</t>
  </si>
  <si>
    <t>11062471</t>
  </si>
  <si>
    <t>2724368</t>
  </si>
  <si>
    <t>12044155</t>
  </si>
  <si>
    <t>12454280</t>
  </si>
  <si>
    <t>7997240</t>
  </si>
  <si>
    <t>12040022</t>
  </si>
  <si>
    <t>8114692</t>
  </si>
  <si>
    <t>9795341</t>
  </si>
  <si>
    <t>12486131</t>
  </si>
  <si>
    <t>10656770</t>
  </si>
  <si>
    <t>1899293</t>
  </si>
  <si>
    <t>12690040</t>
  </si>
  <si>
    <t>11960770</t>
  </si>
  <si>
    <t>7811288</t>
  </si>
  <si>
    <t>9295142</t>
  </si>
  <si>
    <t>11432822</t>
  </si>
  <si>
    <t>9275162</t>
  </si>
  <si>
    <t>10348342</t>
  </si>
  <si>
    <t>10402458</t>
  </si>
  <si>
    <t>9331348</t>
  </si>
  <si>
    <t>9192899</t>
  </si>
  <si>
    <t>1621094</t>
  </si>
  <si>
    <t>9628876</t>
  </si>
  <si>
    <t>10898796</t>
  </si>
  <si>
    <t>7999131</t>
  </si>
  <si>
    <t>7818506</t>
  </si>
  <si>
    <t>8061955</t>
  </si>
  <si>
    <t>9143507</t>
  </si>
  <si>
    <t>11038171</t>
  </si>
  <si>
    <t>10964959</t>
  </si>
  <si>
    <t>11804778</t>
  </si>
  <si>
    <t>1710174</t>
  </si>
  <si>
    <t>1326636</t>
  </si>
  <si>
    <t>10930533</t>
  </si>
  <si>
    <t>11801734</t>
  </si>
  <si>
    <t>12970194</t>
  </si>
  <si>
    <t>15715967</t>
  </si>
  <si>
    <t>9459447</t>
  </si>
  <si>
    <t>14673143</t>
  </si>
  <si>
    <t>10974555</t>
  </si>
  <si>
    <t>12746393</t>
  </si>
  <si>
    <t>14976318</t>
  </si>
  <si>
    <t>11245976</t>
  </si>
  <si>
    <t>10742096</t>
  </si>
  <si>
    <t>11586358</t>
  </si>
  <si>
    <t>11470831</t>
  </si>
  <si>
    <t>12084525</t>
  </si>
  <si>
    <t>12379507</t>
  </si>
  <si>
    <t>15312648</t>
  </si>
  <si>
    <t>8995369</t>
  </si>
  <si>
    <t>10748068</t>
  </si>
  <si>
    <t>12479530</t>
  </si>
  <si>
    <t>11741903</t>
  </si>
  <si>
    <t>7559383</t>
  </si>
  <si>
    <t>11975932</t>
  </si>
  <si>
    <t>8824284</t>
  </si>
  <si>
    <t>12850561</t>
  </si>
  <si>
    <t>1324502</t>
  </si>
  <si>
    <t>10603358</t>
  </si>
  <si>
    <t>12392556</t>
  </si>
  <si>
    <t>12180907</t>
  </si>
  <si>
    <t>9733643</t>
  </si>
  <si>
    <t>8780658</t>
  </si>
  <si>
    <t>15317751</t>
  </si>
  <si>
    <t>11979551</t>
  </si>
  <si>
    <t>8458737</t>
  </si>
  <si>
    <t>11457859</t>
  </si>
  <si>
    <t>10903346</t>
  </si>
  <si>
    <t>12167706</t>
  </si>
  <si>
    <t>11085535</t>
  </si>
  <si>
    <t>7736595</t>
  </si>
  <si>
    <t>11329178</t>
  </si>
  <si>
    <t>11368788</t>
  </si>
  <si>
    <t>15705585</t>
  </si>
  <si>
    <t>11390368</t>
  </si>
  <si>
    <t>12387869</t>
  </si>
  <si>
    <t>12019269</t>
  </si>
  <si>
    <t>12563287</t>
  </si>
  <si>
    <t>11786556</t>
  </si>
  <si>
    <t>12633874</t>
  </si>
  <si>
    <t>1717141</t>
  </si>
  <si>
    <t>10799505</t>
  </si>
  <si>
    <t>14499630</t>
  </si>
  <si>
    <t>10618642</t>
  </si>
  <si>
    <t>10899166</t>
  </si>
  <si>
    <t>8813377</t>
  </si>
  <si>
    <t>11058605</t>
  </si>
  <si>
    <t>11834373</t>
  </si>
  <si>
    <t>12052855</t>
  </si>
  <si>
    <t>11562478</t>
  </si>
  <si>
    <t>12429849</t>
  </si>
  <si>
    <t>1688443</t>
  </si>
  <si>
    <t>9763415</t>
  </si>
  <si>
    <t>8620924</t>
  </si>
  <si>
    <t>12200441</t>
  </si>
  <si>
    <t>12433996</t>
  </si>
  <si>
    <t>15161910</t>
  </si>
  <si>
    <t>10964517</t>
  </si>
  <si>
    <t>11864968</t>
  </si>
  <si>
    <t>11150502</t>
  </si>
  <si>
    <t>8975702</t>
  </si>
  <si>
    <t>9121761</t>
  </si>
  <si>
    <t>11943477</t>
  </si>
  <si>
    <t>10561456</t>
  </si>
  <si>
    <t>10861246</t>
  </si>
  <si>
    <t>9748526</t>
  </si>
  <si>
    <t>15036409</t>
  </si>
  <si>
    <t>11239394</t>
  </si>
  <si>
    <t>9539123</t>
  </si>
  <si>
    <t>10553997</t>
  </si>
  <si>
    <t>12615919</t>
  </si>
  <si>
    <t>8355703</t>
  </si>
  <si>
    <t>11278262</t>
  </si>
  <si>
    <t>11241789</t>
  </si>
  <si>
    <t>15257293</t>
  </si>
  <si>
    <t>10688660</t>
  </si>
  <si>
    <t>8670870</t>
  </si>
  <si>
    <t>10049942</t>
  </si>
  <si>
    <t>11748237</t>
  </si>
  <si>
    <t>9407136</t>
  </si>
  <si>
    <t>11792394</t>
  </si>
  <si>
    <t>12045103</t>
  </si>
  <si>
    <t>12417402</t>
  </si>
  <si>
    <t>10200266</t>
  </si>
  <si>
    <t>12611891</t>
  </si>
  <si>
    <t>9352085</t>
  </si>
  <si>
    <t>9425316</t>
  </si>
  <si>
    <t>15774466</t>
  </si>
  <si>
    <t>10077726</t>
  </si>
  <si>
    <t>9571201</t>
  </si>
  <si>
    <t>11641222</t>
  </si>
  <si>
    <t>9933576</t>
  </si>
  <si>
    <t>10369880</t>
  </si>
  <si>
    <t>11171996</t>
  </si>
  <si>
    <t>11842093</t>
  </si>
  <si>
    <t>11309420</t>
  </si>
  <si>
    <t>15615774</t>
  </si>
  <si>
    <t>11964381</t>
  </si>
  <si>
    <t>9373037</t>
  </si>
  <si>
    <t>12888564</t>
  </si>
  <si>
    <t>10085079</t>
  </si>
  <si>
    <t>9388249</t>
  </si>
  <si>
    <t>11906783</t>
  </si>
  <si>
    <t>11594753</t>
  </si>
  <si>
    <t>8626687</t>
  </si>
  <si>
    <t>10704524</t>
  </si>
  <si>
    <t>8776591</t>
  </si>
  <si>
    <t>12690449</t>
  </si>
  <si>
    <t>8976385</t>
  </si>
  <si>
    <t>12383514</t>
  </si>
  <si>
    <t>8455721</t>
  </si>
  <si>
    <t>10514485</t>
  </si>
  <si>
    <t>9801298</t>
  </si>
  <si>
    <t>11470991</t>
  </si>
  <si>
    <t>14592445</t>
  </si>
  <si>
    <t>10873651</t>
  </si>
  <si>
    <t>1441598</t>
  </si>
  <si>
    <t>10644992</t>
  </si>
  <si>
    <t>1139715</t>
  </si>
  <si>
    <t>12062803</t>
  </si>
  <si>
    <t>15193433</t>
  </si>
  <si>
    <t>16079250</t>
  </si>
  <si>
    <t>11856312</t>
  </si>
  <si>
    <t>11964161</t>
  </si>
  <si>
    <t>12538518</t>
  </si>
  <si>
    <t>9795216</t>
  </si>
  <si>
    <t>8601613</t>
  </si>
  <si>
    <t>14559245</t>
  </si>
  <si>
    <t>14565953</t>
  </si>
  <si>
    <t>12019145</t>
  </si>
  <si>
    <t>11741546</t>
  </si>
  <si>
    <t>7546737</t>
  </si>
  <si>
    <t>11602341</t>
  </si>
  <si>
    <t>14603461</t>
  </si>
  <si>
    <t>12154082</t>
  </si>
  <si>
    <t>12151104</t>
  </si>
  <si>
    <t>12673574</t>
  </si>
  <si>
    <t>2601707</t>
  </si>
  <si>
    <t>1945842</t>
  </si>
  <si>
    <t>12724421</t>
  </si>
  <si>
    <t>11512664</t>
  </si>
  <si>
    <t>10579056</t>
  </si>
  <si>
    <t>11942626</t>
  </si>
  <si>
    <t>10373429</t>
  </si>
  <si>
    <t>11306802</t>
  </si>
  <si>
    <t>10873615</t>
  </si>
  <si>
    <t>10653589</t>
  </si>
  <si>
    <t>11544309</t>
  </si>
  <si>
    <t>10936054</t>
  </si>
  <si>
    <t>9207796</t>
  </si>
  <si>
    <t>11401444</t>
  </si>
  <si>
    <t>11439182</t>
  </si>
  <si>
    <t>2163343</t>
  </si>
  <si>
    <t>17338636</t>
  </si>
  <si>
    <t>10375640</t>
  </si>
  <si>
    <t>10068459</t>
  </si>
  <si>
    <t>8062829</t>
  </si>
  <si>
    <t>10362012</t>
  </si>
  <si>
    <t>8696335</t>
  </si>
  <si>
    <t>11925565</t>
  </si>
  <si>
    <t>6251383</t>
  </si>
  <si>
    <t>8240356</t>
  </si>
  <si>
    <t>9878551</t>
  </si>
  <si>
    <t>3921850</t>
  </si>
  <si>
    <t>15922297</t>
  </si>
  <si>
    <t>8003488</t>
  </si>
  <si>
    <t>12377771</t>
  </si>
  <si>
    <t>16226716</t>
  </si>
  <si>
    <t>15389597</t>
  </si>
  <si>
    <t>16582907</t>
  </si>
  <si>
    <t>7647779</t>
  </si>
  <si>
    <t>12764149</t>
  </si>
  <si>
    <t>12932832</t>
  </si>
  <si>
    <t>12095986</t>
  </si>
  <si>
    <t>10900271</t>
  </si>
  <si>
    <t>11504939</t>
  </si>
  <si>
    <t>12890864</t>
  </si>
  <si>
    <t>12011058</t>
  </si>
  <si>
    <t>11278439</t>
  </si>
  <si>
    <t>12047385</t>
  </si>
  <si>
    <t>11855812</t>
  </si>
  <si>
    <t>11500496</t>
  </si>
  <si>
    <t>12963728</t>
  </si>
  <si>
    <t>11279069</t>
  </si>
  <si>
    <t>11543634</t>
  </si>
  <si>
    <t>11551941</t>
  </si>
  <si>
    <t>12706105</t>
  </si>
  <si>
    <t>11943462</t>
  </si>
  <si>
    <t>10542210</t>
  </si>
  <si>
    <t>11279123</t>
  </si>
  <si>
    <t>10581179</t>
  </si>
  <si>
    <t>9838146</t>
  </si>
  <si>
    <t>11401429</t>
  </si>
  <si>
    <t>7684739</t>
  </si>
  <si>
    <t>11245982</t>
  </si>
  <si>
    <t>11382755</t>
  </si>
  <si>
    <t>11401424</t>
  </si>
  <si>
    <t>11685457</t>
  </si>
  <si>
    <t>9584154</t>
  </si>
  <si>
    <t>11920679</t>
  </si>
  <si>
    <t>10809667</t>
  </si>
  <si>
    <t>11588182</t>
  </si>
  <si>
    <t>12438653</t>
  </si>
  <si>
    <t>12514191</t>
  </si>
  <si>
    <t>7503749</t>
  </si>
  <si>
    <t>7641497</t>
  </si>
  <si>
    <t>8003069</t>
  </si>
  <si>
    <t>11280785</t>
  </si>
  <si>
    <t>10949161</t>
  </si>
  <si>
    <t>10363975</t>
  </si>
  <si>
    <t>10801841</t>
  </si>
  <si>
    <t>8957070</t>
  </si>
  <si>
    <t>2253219</t>
  </si>
  <si>
    <t>7512843</t>
  </si>
  <si>
    <t>8032679</t>
  </si>
  <si>
    <t>9184233</t>
  </si>
  <si>
    <t>11528505</t>
  </si>
  <si>
    <t>11319234</t>
  </si>
  <si>
    <t>9749786</t>
  </si>
  <si>
    <t>9731530</t>
  </si>
  <si>
    <t>15073332</t>
  </si>
  <si>
    <t>12618427</t>
  </si>
  <si>
    <t>10421840</t>
  </si>
  <si>
    <t>12828340</t>
  </si>
  <si>
    <t>11927593</t>
  </si>
  <si>
    <t>17285308</t>
  </si>
  <si>
    <t>12022922</t>
  </si>
  <si>
    <t>15337741</t>
  </si>
  <si>
    <t>11733556</t>
  </si>
  <si>
    <t>12122025</t>
  </si>
  <si>
    <t>8020956</t>
  </si>
  <si>
    <t>1713685</t>
  </si>
  <si>
    <t>7590743</t>
  </si>
  <si>
    <t>13679854</t>
  </si>
  <si>
    <t>10753959</t>
  </si>
  <si>
    <t>16631601</t>
  </si>
  <si>
    <t>11673479</t>
  </si>
  <si>
    <t>9585423</t>
  </si>
  <si>
    <t>12581525</t>
  </si>
  <si>
    <t>16996494</t>
  </si>
  <si>
    <t>15085178</t>
  </si>
  <si>
    <t>9409616</t>
  </si>
  <si>
    <t>10542261</t>
  </si>
  <si>
    <t>8557636</t>
  </si>
  <si>
    <t>9187150</t>
  </si>
  <si>
    <t>11263980</t>
  </si>
  <si>
    <t>9020882</t>
  </si>
  <si>
    <t>12716887</t>
  </si>
  <si>
    <t>10024668</t>
  </si>
  <si>
    <t>9916809</t>
  </si>
  <si>
    <t>8703034</t>
  </si>
  <si>
    <t>11331761</t>
  </si>
  <si>
    <t>16857196</t>
  </si>
  <si>
    <t>12110185</t>
  </si>
  <si>
    <t>11124993</t>
  </si>
  <si>
    <t>10974535</t>
  </si>
  <si>
    <t>9073519</t>
  </si>
  <si>
    <t>1673941</t>
  </si>
  <si>
    <t>12070013</t>
  </si>
  <si>
    <t>11254442</t>
  </si>
  <si>
    <t>10615123</t>
  </si>
  <si>
    <t>11856727</t>
  </si>
  <si>
    <t>12527764</t>
  </si>
  <si>
    <t>11013137</t>
  </si>
  <si>
    <t>15528213</t>
  </si>
  <si>
    <t>11709712</t>
  </si>
  <si>
    <t>12082541</t>
  </si>
  <si>
    <t>12444059</t>
  </si>
  <si>
    <t>15334068</t>
  </si>
  <si>
    <t>10235266</t>
  </si>
  <si>
    <t>10198638</t>
  </si>
  <si>
    <t>11934987</t>
  </si>
  <si>
    <t>10406464</t>
  </si>
  <si>
    <t>14983011</t>
  </si>
  <si>
    <t>1020353</t>
  </si>
  <si>
    <t>11909976</t>
  </si>
  <si>
    <t>10235267</t>
  </si>
  <si>
    <t>9234719</t>
  </si>
  <si>
    <t>9989412</t>
  </si>
  <si>
    <t>14638676</t>
  </si>
  <si>
    <t>10764806</t>
  </si>
  <si>
    <t>16973608</t>
  </si>
  <si>
    <t>14722266</t>
  </si>
  <si>
    <t>10718198</t>
  </si>
  <si>
    <t>14594945</t>
  </si>
  <si>
    <t>11967280</t>
  </si>
  <si>
    <t>10946292</t>
  </si>
  <si>
    <t>7213623</t>
  </si>
  <si>
    <t>2246248</t>
  </si>
  <si>
    <t>11479597</t>
  </si>
  <si>
    <t>11279097</t>
  </si>
  <si>
    <t>17113138</t>
  </si>
  <si>
    <t>14506721</t>
  </si>
  <si>
    <t>12504854</t>
  </si>
  <si>
    <t>9774669</t>
  </si>
  <si>
    <t>9570553</t>
  </si>
  <si>
    <t>11795864</t>
  </si>
  <si>
    <t>1516719</t>
  </si>
  <si>
    <t>9175632</t>
  </si>
  <si>
    <t>10585465</t>
  </si>
  <si>
    <t>11406611</t>
  </si>
  <si>
    <t>12386158</t>
  </si>
  <si>
    <t>16818234</t>
  </si>
  <si>
    <t>9592125</t>
  </si>
  <si>
    <t>10409699</t>
  </si>
  <si>
    <t>10915796</t>
  </si>
  <si>
    <t>8524845</t>
  </si>
  <si>
    <t>848490</t>
  </si>
  <si>
    <t>9361017</t>
  </si>
  <si>
    <t>10647887</t>
  </si>
  <si>
    <t>12913124</t>
  </si>
  <si>
    <t>15355958</t>
  </si>
  <si>
    <t>15205320</t>
  </si>
  <si>
    <t>8529659</t>
  </si>
  <si>
    <t>9427749</t>
  </si>
  <si>
    <t>12529434</t>
  </si>
  <si>
    <t>12492477</t>
  </si>
  <si>
    <t>9079650</t>
  </si>
  <si>
    <t>8226782</t>
  </si>
  <si>
    <t>11278340</t>
  </si>
  <si>
    <t>12127567</t>
  </si>
  <si>
    <t>9038372</t>
  </si>
  <si>
    <t>16049101</t>
  </si>
  <si>
    <t>12032826</t>
  </si>
  <si>
    <t>7790363</t>
  </si>
  <si>
    <t>11784869</t>
  </si>
  <si>
    <t>10384126</t>
  </si>
  <si>
    <t>9799603</t>
  </si>
  <si>
    <t>11976338</t>
  </si>
  <si>
    <t>2752424</t>
  </si>
  <si>
    <t>10037799</t>
  </si>
  <si>
    <t>11504921</t>
  </si>
  <si>
    <t>12223483</t>
  </si>
  <si>
    <t>10556287</t>
  </si>
  <si>
    <t>12456649</t>
  </si>
  <si>
    <t>9763581</t>
  </si>
  <si>
    <t>16023139</t>
  </si>
  <si>
    <t>10527846</t>
  </si>
  <si>
    <t>12496124</t>
  </si>
  <si>
    <t>10446460</t>
  </si>
  <si>
    <t>7757970</t>
  </si>
  <si>
    <t>11211869</t>
  </si>
  <si>
    <t>11602350</t>
  </si>
  <si>
    <t>14623885</t>
  </si>
  <si>
    <t>12414813</t>
  </si>
  <si>
    <t>9647739</t>
  </si>
  <si>
    <t>10681527</t>
  </si>
  <si>
    <t>12084720</t>
  </si>
  <si>
    <t>7829488</t>
  </si>
  <si>
    <t>12370315</t>
  </si>
  <si>
    <t>10520227</t>
  </si>
  <si>
    <t>7698771</t>
  </si>
  <si>
    <t>11284725</t>
  </si>
  <si>
    <t>3670400</t>
  </si>
  <si>
    <t>11948806</t>
  </si>
  <si>
    <t>12884281</t>
  </si>
  <si>
    <t>9073069</t>
  </si>
  <si>
    <t>11574155</t>
  </si>
  <si>
    <t>10964907</t>
  </si>
  <si>
    <t>10030676</t>
  </si>
  <si>
    <t>11138012</t>
  </si>
  <si>
    <t>9767084</t>
  </si>
  <si>
    <t>16828986</t>
  </si>
  <si>
    <t>11414704</t>
  </si>
  <si>
    <t>10777785</t>
  </si>
  <si>
    <t>12809483</t>
  </si>
  <si>
    <t>12508107</t>
  </si>
  <si>
    <t>9693042</t>
  </si>
  <si>
    <t>9693030</t>
  </si>
  <si>
    <t>9714764</t>
  </si>
  <si>
    <t>8982252</t>
  </si>
  <si>
    <t>11896456</t>
  </si>
  <si>
    <t>16585525</t>
  </si>
  <si>
    <t>8840187</t>
  </si>
  <si>
    <t>11384984</t>
  </si>
  <si>
    <t>8824323</t>
  </si>
  <si>
    <t>15094057</t>
  </si>
  <si>
    <t>15184384</t>
  </si>
  <si>
    <t>12676565</t>
  </si>
  <si>
    <t>8666243</t>
  </si>
  <si>
    <t>11574479</t>
  </si>
  <si>
    <t>12975319</t>
  </si>
  <si>
    <t>10224102</t>
  </si>
  <si>
    <t>10706707</t>
  </si>
  <si>
    <t>9177352</t>
  </si>
  <si>
    <t>7798248</t>
  </si>
  <si>
    <t>12062452</t>
  </si>
  <si>
    <t>11683420</t>
  </si>
  <si>
    <t>8171323</t>
  </si>
  <si>
    <t>11508653</t>
  </si>
  <si>
    <t>11342119</t>
  </si>
  <si>
    <t>12879013</t>
  </si>
  <si>
    <t>11997112</t>
  </si>
  <si>
    <t>9501082</t>
  </si>
  <si>
    <t>10935549</t>
  </si>
  <si>
    <t>9558473</t>
  </si>
  <si>
    <t>10593900</t>
  </si>
  <si>
    <t>11389890</t>
  </si>
  <si>
    <t>12393390</t>
  </si>
  <si>
    <t>10941842</t>
  </si>
  <si>
    <t>9285411</t>
  </si>
  <si>
    <t>9278324</t>
  </si>
  <si>
    <t>9151699</t>
  </si>
  <si>
    <t>9548455</t>
  </si>
  <si>
    <t>8666393</t>
  </si>
  <si>
    <t>10341223</t>
  </si>
  <si>
    <t>15538385</t>
  </si>
  <si>
    <t>14686891</t>
  </si>
  <si>
    <t>12162818</t>
  </si>
  <si>
    <t>14667806</t>
  </si>
  <si>
    <t>12963729</t>
  </si>
  <si>
    <t>15632202</t>
  </si>
  <si>
    <t>11333865</t>
  </si>
  <si>
    <t>11287427</t>
  </si>
  <si>
    <t>15889154</t>
  </si>
  <si>
    <t>10545478</t>
  </si>
  <si>
    <t>9285412</t>
  </si>
  <si>
    <t>9151674</t>
  </si>
  <si>
    <t>10407855</t>
  </si>
  <si>
    <t>10454804</t>
  </si>
  <si>
    <t>11689492</t>
  </si>
  <si>
    <t>11266467</t>
  </si>
  <si>
    <t>10944443</t>
  </si>
  <si>
    <t>3733731</t>
  </si>
  <si>
    <t>8621662</t>
  </si>
  <si>
    <t>8661146</t>
  </si>
  <si>
    <t>15210115</t>
  </si>
  <si>
    <t>10647888</t>
  </si>
  <si>
    <t>12514734</t>
  </si>
  <si>
    <t>12359715</t>
  </si>
  <si>
    <t>9786953</t>
  </si>
  <si>
    <t>1468226</t>
  </si>
  <si>
    <t>8276406</t>
  </si>
  <si>
    <t>15363845</t>
  </si>
  <si>
    <t>12535528</t>
  </si>
  <si>
    <t>12560079</t>
  </si>
  <si>
    <t>12084582</t>
  </si>
  <si>
    <t>10427098</t>
  </si>
  <si>
    <t>1371976</t>
  </si>
  <si>
    <t>12127981</t>
  </si>
  <si>
    <t>10403563</t>
  </si>
  <si>
    <t>12493837</t>
  </si>
  <si>
    <t>9496783</t>
  </si>
  <si>
    <t>15136734</t>
  </si>
  <si>
    <t>14668487</t>
  </si>
  <si>
    <t>10843806</t>
  </si>
  <si>
    <t>12372819</t>
  </si>
  <si>
    <t>11056051</t>
  </si>
  <si>
    <t>10766816</t>
  </si>
  <si>
    <t>11309303</t>
  </si>
  <si>
    <t>11010966</t>
  </si>
  <si>
    <t>10608802</t>
  </si>
  <si>
    <t>11309326</t>
  </si>
  <si>
    <t>11691797</t>
  </si>
  <si>
    <t>8077657</t>
  </si>
  <si>
    <t>11513955</t>
  </si>
  <si>
    <t>1831652</t>
  </si>
  <si>
    <t>12646700</t>
  </si>
  <si>
    <t>9237672</t>
  </si>
  <si>
    <t>14718661</t>
  </si>
  <si>
    <t>15855039</t>
  </si>
  <si>
    <t>1372044</t>
  </si>
  <si>
    <t>12050670</t>
  </si>
  <si>
    <t>11973334</t>
  </si>
  <si>
    <t>10623468</t>
  </si>
  <si>
    <t>8636216</t>
  </si>
  <si>
    <t>9171831</t>
  </si>
  <si>
    <t>10391933</t>
  </si>
  <si>
    <t>11132762</t>
  </si>
  <si>
    <t>7543104</t>
  </si>
  <si>
    <t>1284199</t>
  </si>
  <si>
    <t>9054461</t>
  </si>
  <si>
    <t>11703281</t>
  </si>
  <si>
    <t>11792552</t>
  </si>
  <si>
    <t>15144888</t>
  </si>
  <si>
    <t>15385440</t>
  </si>
  <si>
    <t>10416788</t>
  </si>
  <si>
    <t>12549823</t>
  </si>
  <si>
    <t>10332027</t>
  </si>
  <si>
    <t>12590146</t>
  </si>
  <si>
    <t>10859302</t>
  </si>
  <si>
    <t>10878014</t>
  </si>
  <si>
    <t>7559760</t>
  </si>
  <si>
    <t>11483511</t>
  </si>
  <si>
    <t>12939256</t>
  </si>
  <si>
    <t>7716543</t>
  </si>
  <si>
    <t>15227739</t>
  </si>
  <si>
    <t>11207248</t>
  </si>
  <si>
    <t>8617928</t>
  </si>
  <si>
    <t>12646566</t>
  </si>
  <si>
    <t>12879005</t>
  </si>
  <si>
    <t>11387329</t>
  </si>
  <si>
    <t>10582339</t>
  </si>
  <si>
    <t>12072445</t>
  </si>
  <si>
    <t>9748269</t>
  </si>
  <si>
    <t>12036432</t>
  </si>
  <si>
    <t>16855590</t>
  </si>
  <si>
    <t>10572182</t>
  </si>
  <si>
    <t>9774444</t>
  </si>
  <si>
    <t>12820964</t>
  </si>
  <si>
    <t>8051167</t>
  </si>
  <si>
    <t>11384994</t>
  </si>
  <si>
    <t>10888605</t>
  </si>
  <si>
    <t>10786633</t>
  </si>
  <si>
    <t>12810064</t>
  </si>
  <si>
    <t>11097830</t>
  </si>
  <si>
    <t>10836990</t>
  </si>
  <si>
    <t>2001794</t>
  </si>
  <si>
    <t>2347305</t>
  </si>
  <si>
    <t>11368907</t>
  </si>
  <si>
    <t>9857044</t>
  </si>
  <si>
    <t>7649300</t>
  </si>
  <si>
    <t>9612272</t>
  </si>
  <si>
    <t>1920536</t>
  </si>
  <si>
    <t>10729221</t>
  </si>
  <si>
    <t>10551270</t>
  </si>
  <si>
    <t>12928444</t>
  </si>
  <si>
    <t>11891569</t>
  </si>
  <si>
    <t>12944270</t>
  </si>
  <si>
    <t>12890647</t>
  </si>
  <si>
    <t>10676964</t>
  </si>
  <si>
    <t>8621594</t>
  </si>
  <si>
    <t>11927671</t>
  </si>
  <si>
    <t>10455019</t>
  </si>
  <si>
    <t>10942728</t>
  </si>
  <si>
    <t>11804844</t>
  </si>
  <si>
    <t>10889209</t>
  </si>
  <si>
    <t>10341034</t>
  </si>
  <si>
    <t>11060316</t>
  </si>
  <si>
    <t>11409881</t>
  </si>
  <si>
    <t>11263999</t>
  </si>
  <si>
    <t>8781233</t>
  </si>
  <si>
    <t>12493744</t>
  </si>
  <si>
    <t>8900283</t>
  </si>
  <si>
    <t>10781098</t>
  </si>
  <si>
    <t>10025409</t>
  </si>
  <si>
    <t>9305895</t>
  </si>
  <si>
    <t>14684870</t>
  </si>
  <si>
    <t>15249678</t>
  </si>
  <si>
    <t>11593007</t>
  </si>
  <si>
    <t>11167020</t>
  </si>
  <si>
    <t>10987278</t>
  </si>
  <si>
    <t>9499428</t>
  </si>
  <si>
    <t>11166270</t>
  </si>
  <si>
    <t>8417785</t>
  </si>
  <si>
    <t>11375401</t>
  </si>
  <si>
    <t>1918072</t>
  </si>
  <si>
    <t>10051402</t>
  </si>
  <si>
    <t>11716497</t>
  </si>
  <si>
    <t>11313366</t>
  </si>
  <si>
    <t>10391242</t>
  </si>
  <si>
    <t>487601</t>
  </si>
  <si>
    <t>11468283</t>
  </si>
  <si>
    <t>11085927</t>
  </si>
  <si>
    <t>15759005</t>
  </si>
  <si>
    <t>9822709</t>
  </si>
  <si>
    <t>12953056</t>
  </si>
  <si>
    <t>15302918</t>
  </si>
  <si>
    <t>9240447</t>
  </si>
  <si>
    <t>10321732</t>
  </si>
  <si>
    <t>11036094</t>
  </si>
  <si>
    <t>7716547</t>
  </si>
  <si>
    <t>12242332</t>
  </si>
  <si>
    <t>10451226</t>
  </si>
  <si>
    <t>8702754</t>
  </si>
  <si>
    <t>10598589</t>
  </si>
  <si>
    <t>12079283</t>
  </si>
  <si>
    <t>2249481</t>
  </si>
  <si>
    <t>16239144</t>
  </si>
  <si>
    <t>11939413</t>
  </si>
  <si>
    <t>15684398</t>
  </si>
  <si>
    <t>11823430</t>
  </si>
  <si>
    <t>11536049</t>
  </si>
  <si>
    <t>12515716</t>
  </si>
  <si>
    <t>9374458</t>
  </si>
  <si>
    <t>12496252</t>
  </si>
  <si>
    <t>7523370</t>
  </si>
  <si>
    <t>7507207</t>
  </si>
  <si>
    <t>12692549</t>
  </si>
  <si>
    <t>12219090</t>
  </si>
  <si>
    <t>15262227</t>
  </si>
  <si>
    <t>9235947</t>
  </si>
  <si>
    <t>9325048</t>
  </si>
  <si>
    <t>10626908</t>
  </si>
  <si>
    <t>7768999</t>
  </si>
  <si>
    <t>8245132</t>
  </si>
  <si>
    <t>8777714</t>
  </si>
  <si>
    <t>8119947</t>
  </si>
  <si>
    <t>2454931</t>
  </si>
  <si>
    <t>11937543</t>
  </si>
  <si>
    <t>9325300</t>
  </si>
  <si>
    <t>11196675</t>
  </si>
  <si>
    <t>11278614</t>
  </si>
  <si>
    <t>2530587</t>
  </si>
  <si>
    <t>8964912</t>
  </si>
  <si>
    <t>11031108</t>
  </si>
  <si>
    <t>8898719</t>
  </si>
  <si>
    <t>6608729</t>
  </si>
  <si>
    <t>11163236</t>
  </si>
  <si>
    <t>11267886</t>
  </si>
  <si>
    <t>10954742</t>
  </si>
  <si>
    <t>11390454</t>
  </si>
  <si>
    <t>11714825</t>
  </si>
  <si>
    <t>14657353</t>
  </si>
  <si>
    <t>9600072</t>
  </si>
  <si>
    <t>11463390</t>
  </si>
  <si>
    <t>9797872</t>
  </si>
  <si>
    <t>11399510</t>
  </si>
  <si>
    <t>1729377</t>
  </si>
  <si>
    <t>12819012</t>
  </si>
  <si>
    <t>10625660</t>
  </si>
  <si>
    <t>10744718</t>
  </si>
  <si>
    <t>11145836</t>
  </si>
  <si>
    <t>10515868</t>
  </si>
  <si>
    <t>12066847</t>
  </si>
  <si>
    <t>10671302</t>
  </si>
  <si>
    <t>8473051</t>
  </si>
  <si>
    <t>12388959</t>
  </si>
  <si>
    <t>8756628</t>
  </si>
  <si>
    <t>15381095</t>
  </si>
  <si>
    <t>11959401</t>
  </si>
  <si>
    <t>10702256</t>
  </si>
  <si>
    <t>2201753</t>
  </si>
  <si>
    <t>15159402</t>
  </si>
  <si>
    <t>16782091</t>
  </si>
  <si>
    <t>15029197</t>
  </si>
  <si>
    <t>1646080</t>
  </si>
  <si>
    <t>12242034</t>
  </si>
  <si>
    <t>8390685</t>
  </si>
  <si>
    <t>10097090</t>
  </si>
  <si>
    <t>11805321</t>
  </si>
  <si>
    <t>9207104</t>
  </si>
  <si>
    <t>1383329</t>
  </si>
  <si>
    <t>11256614</t>
  </si>
  <si>
    <t>9425112</t>
  </si>
  <si>
    <t>1371992</t>
  </si>
  <si>
    <t>2153461</t>
  </si>
  <si>
    <t>11585785</t>
  </si>
  <si>
    <t>11514542</t>
  </si>
  <si>
    <t>12483210</t>
  </si>
  <si>
    <t>1693148</t>
  </si>
  <si>
    <t>11242542</t>
  </si>
  <si>
    <t>10788441</t>
  </si>
  <si>
    <t>15337773</t>
  </si>
  <si>
    <t>11683410</t>
  </si>
  <si>
    <t>11251073</t>
  </si>
  <si>
    <t>9922388</t>
  </si>
  <si>
    <t>11250706</t>
  </si>
  <si>
    <t>12765950</t>
  </si>
  <si>
    <t>1379671</t>
  </si>
  <si>
    <t>1716260</t>
  </si>
  <si>
    <t>7689953</t>
  </si>
  <si>
    <t>10087296</t>
  </si>
  <si>
    <t>10887125</t>
  </si>
  <si>
    <t>12207903</t>
  </si>
  <si>
    <t>9790749</t>
  </si>
  <si>
    <t>12773569</t>
  </si>
  <si>
    <t>9809579</t>
  </si>
  <si>
    <t>11504738</t>
  </si>
  <si>
    <t>10462495</t>
  </si>
  <si>
    <t>10216252</t>
  </si>
  <si>
    <t>15389287</t>
  </si>
  <si>
    <t>9560339</t>
  </si>
  <si>
    <t>10978333</t>
  </si>
  <si>
    <t>11805149</t>
  </si>
  <si>
    <t>9312047</t>
  </si>
  <si>
    <t>10948192</t>
  </si>
  <si>
    <t>7670098</t>
  </si>
  <si>
    <t>1350290</t>
  </si>
  <si>
    <t>10419056</t>
  </si>
  <si>
    <t>7911493</t>
  </si>
  <si>
    <t>8097324</t>
  </si>
  <si>
    <t>9177784</t>
  </si>
  <si>
    <t>7641685</t>
  </si>
  <si>
    <t>10639155</t>
  </si>
  <si>
    <t>12097364</t>
  </si>
  <si>
    <t>11591732</t>
  </si>
  <si>
    <t>9367539</t>
  </si>
  <si>
    <t>11706037</t>
  </si>
  <si>
    <t>10579711</t>
  </si>
  <si>
    <t>9482853</t>
  </si>
  <si>
    <t>10454543</t>
  </si>
  <si>
    <t>2303595</t>
  </si>
  <si>
    <t>2052135</t>
  </si>
  <si>
    <t>1348246</t>
  </si>
  <si>
    <t>1565658</t>
  </si>
  <si>
    <t>1733778</t>
  </si>
  <si>
    <t>1328180</t>
  </si>
  <si>
    <t>9153397</t>
  </si>
  <si>
    <t>8786115</t>
  </si>
  <si>
    <t>8812491</t>
  </si>
  <si>
    <t>8867105</t>
  </si>
  <si>
    <t>11916537</t>
  </si>
  <si>
    <t>11888546</t>
  </si>
  <si>
    <t>12242667</t>
  </si>
  <si>
    <t>10989127</t>
  </si>
  <si>
    <t>15843405</t>
  </si>
  <si>
    <t>2461939</t>
  </si>
  <si>
    <t>12103360</t>
  </si>
  <si>
    <t>9614111</t>
  </si>
  <si>
    <t>12878164</t>
  </si>
  <si>
    <t>10601238</t>
  </si>
  <si>
    <t>14629038</t>
  </si>
  <si>
    <t>12766158</t>
  </si>
  <si>
    <t>2222422</t>
  </si>
  <si>
    <t>15276200</t>
  </si>
  <si>
    <t>10049588</t>
  </si>
  <si>
    <t>16170</t>
  </si>
  <si>
    <t>7925411</t>
  </si>
  <si>
    <t>15685448</t>
  </si>
  <si>
    <t>10542256</t>
  </si>
  <si>
    <t>8590995</t>
  </si>
  <si>
    <t>7575521</t>
  </si>
  <si>
    <t>11956964</t>
  </si>
  <si>
    <t>11118334</t>
  </si>
  <si>
    <t>15507446</t>
  </si>
  <si>
    <t>9988768</t>
  </si>
  <si>
    <t>12080045</t>
  </si>
  <si>
    <t>15226404</t>
  </si>
  <si>
    <t>9649501</t>
  </si>
  <si>
    <t>12858176</t>
  </si>
  <si>
    <t>8611140</t>
  </si>
  <si>
    <t>7648200</t>
  </si>
  <si>
    <t>12697717</t>
  </si>
  <si>
    <t>8075637</t>
  </si>
  <si>
    <t>11513953</t>
  </si>
  <si>
    <t>12829805</t>
  </si>
  <si>
    <t>11067870</t>
  </si>
  <si>
    <t>8972228</t>
  </si>
  <si>
    <t>8131751</t>
  </si>
  <si>
    <t>10524232</t>
  </si>
  <si>
    <t>10413683</t>
  </si>
  <si>
    <t>2018407</t>
  </si>
  <si>
    <t>8068679</t>
  </si>
  <si>
    <t>12925734</t>
  </si>
  <si>
    <t>11238449</t>
  </si>
  <si>
    <t>12297045</t>
  </si>
  <si>
    <t>11396649</t>
  </si>
  <si>
    <t>10835276</t>
  </si>
  <si>
    <t>10875927</t>
  </si>
  <si>
    <t>11435435</t>
  </si>
  <si>
    <t>7913891</t>
  </si>
  <si>
    <t>7738</t>
  </si>
  <si>
    <t>8920965</t>
  </si>
  <si>
    <t>8101633</t>
  </si>
  <si>
    <t>7738096</t>
  </si>
  <si>
    <t>11571641</t>
  </si>
  <si>
    <t>8570656</t>
  </si>
  <si>
    <t>10075849</t>
  </si>
  <si>
    <t>7926763</t>
  </si>
  <si>
    <t>11865981</t>
  </si>
  <si>
    <t>12144871</t>
  </si>
  <si>
    <t>8524221</t>
  </si>
  <si>
    <t>11707070</t>
  </si>
  <si>
    <t>10094488</t>
  </si>
  <si>
    <t>8649448</t>
  </si>
  <si>
    <t>3015787</t>
  </si>
  <si>
    <t>14734754</t>
  </si>
  <si>
    <t>9036956</t>
  </si>
  <si>
    <t>6316358</t>
  </si>
  <si>
    <t>3858830</t>
  </si>
  <si>
    <t>3456344</t>
  </si>
  <si>
    <t>10605026</t>
  </si>
  <si>
    <t>9630604</t>
  </si>
  <si>
    <t>9742120</t>
  </si>
  <si>
    <t>14570714</t>
  </si>
  <si>
    <t>10773667</t>
  </si>
  <si>
    <t>11207365</t>
  </si>
  <si>
    <t>9598312</t>
  </si>
  <si>
    <t>7851882</t>
  </si>
  <si>
    <t>11410162</t>
  </si>
  <si>
    <t>11161810</t>
  </si>
  <si>
    <t>8843592</t>
  </si>
  <si>
    <t>10206974</t>
  </si>
  <si>
    <t>7647458</t>
  </si>
  <si>
    <t>11266540</t>
  </si>
  <si>
    <t>7651430</t>
  </si>
  <si>
    <t>12358773</t>
  </si>
  <si>
    <t>12413491</t>
  </si>
  <si>
    <t>10910076</t>
  </si>
  <si>
    <t>11751861</t>
  </si>
  <si>
    <t>14764602</t>
  </si>
  <si>
    <t>11404085</t>
  </si>
  <si>
    <t>15676274</t>
  </si>
  <si>
    <t>1155198</t>
  </si>
  <si>
    <t>11748154</t>
  </si>
  <si>
    <t>9217013</t>
  </si>
  <si>
    <t>11486045</t>
  </si>
  <si>
    <t>16103117</t>
  </si>
  <si>
    <t>11435703</t>
  </si>
  <si>
    <t>10444326</t>
  </si>
  <si>
    <t>11554746</t>
  </si>
  <si>
    <t>11281419</t>
  </si>
  <si>
    <t>12529400</t>
  </si>
  <si>
    <t>9710638</t>
  </si>
  <si>
    <t>12213818</t>
  </si>
  <si>
    <t>9439656</t>
  </si>
  <si>
    <t>3035717</t>
  </si>
  <si>
    <t>9119399</t>
  </si>
  <si>
    <t>7622509</t>
  </si>
  <si>
    <t>11262398</t>
  </si>
  <si>
    <t>15475252</t>
  </si>
  <si>
    <t>12909349</t>
  </si>
  <si>
    <t>7514594</t>
  </si>
  <si>
    <t>8827452</t>
  </si>
  <si>
    <t>8530107</t>
  </si>
  <si>
    <t>11034317</t>
  </si>
  <si>
    <t>10777549</t>
  </si>
  <si>
    <t>12429048</t>
  </si>
  <si>
    <t>11817897</t>
  </si>
  <si>
    <t>12663660</t>
  </si>
  <si>
    <t>9169154</t>
  </si>
  <si>
    <t>12522134</t>
  </si>
  <si>
    <t>11827457</t>
  </si>
  <si>
    <t>12598605</t>
  </si>
  <si>
    <t>12928435</t>
  </si>
  <si>
    <t>9634236</t>
  </si>
  <si>
    <t>10228147</t>
  </si>
  <si>
    <t>9491897</t>
  </si>
  <si>
    <t>12690115</t>
  </si>
  <si>
    <t>10426994</t>
  </si>
  <si>
    <t>11948178</t>
  </si>
  <si>
    <t>9865502</t>
  </si>
  <si>
    <t>8391296</t>
  </si>
  <si>
    <t>10967128</t>
  </si>
  <si>
    <t>12354098</t>
  </si>
  <si>
    <t>3901925</t>
  </si>
  <si>
    <t>10676639</t>
  </si>
  <si>
    <t>8824514</t>
  </si>
  <si>
    <t>8284940</t>
  </si>
  <si>
    <t>11684093</t>
  </si>
  <si>
    <t>11731616</t>
  </si>
  <si>
    <t>15068588</t>
  </si>
  <si>
    <t>15220921</t>
  </si>
  <si>
    <t>11965497</t>
  </si>
  <si>
    <t>10373544</t>
  </si>
  <si>
    <t>10938096</t>
  </si>
  <si>
    <t>10974554</t>
  </si>
  <si>
    <t>7892222</t>
  </si>
  <si>
    <t>11158065</t>
  </si>
  <si>
    <t>10977868</t>
  </si>
  <si>
    <t>9698373</t>
  </si>
  <si>
    <t>7777544</t>
  </si>
  <si>
    <t>3571235</t>
  </si>
  <si>
    <t>8656064</t>
  </si>
  <si>
    <t>8245461</t>
  </si>
  <si>
    <t>15710904</t>
  </si>
  <si>
    <t>11266453</t>
  </si>
  <si>
    <t>8383238</t>
  </si>
  <si>
    <t>8830667</t>
  </si>
  <si>
    <t>7832990</t>
  </si>
  <si>
    <t>947955</t>
  </si>
  <si>
    <t>9441746</t>
  </si>
  <si>
    <t>14567679</t>
  </si>
  <si>
    <t>9931487</t>
  </si>
  <si>
    <t>11027575</t>
  </si>
  <si>
    <t>12069813</t>
  </si>
  <si>
    <t>10381362</t>
  </si>
  <si>
    <t>12142540</t>
  </si>
  <si>
    <t>10945465</t>
  </si>
  <si>
    <t>11311935</t>
  </si>
  <si>
    <t>11278352</t>
  </si>
  <si>
    <t>11149894</t>
  </si>
  <si>
    <t>15294905</t>
  </si>
  <si>
    <t>15565177</t>
  </si>
  <si>
    <t>8647802</t>
  </si>
  <si>
    <t>9878555</t>
  </si>
  <si>
    <t>12808456</t>
  </si>
  <si>
    <t>15039429</t>
  </si>
  <si>
    <t>10644752</t>
  </si>
  <si>
    <t>10524214</t>
  </si>
  <si>
    <t>8163463</t>
  </si>
  <si>
    <t>8263508</t>
  </si>
  <si>
    <t>9037519</t>
  </si>
  <si>
    <t>9489750</t>
  </si>
  <si>
    <t>11717388</t>
  </si>
  <si>
    <t>1719427</t>
  </si>
  <si>
    <t>9501174</t>
  </si>
  <si>
    <t>11754336</t>
  </si>
  <si>
    <t>7620613</t>
  </si>
  <si>
    <t>8840013</t>
  </si>
  <si>
    <t>7617140</t>
  </si>
  <si>
    <t>9215706</t>
  </si>
  <si>
    <t>8824806</t>
  </si>
  <si>
    <t>11960700</t>
  </si>
  <si>
    <t>9694873</t>
  </si>
  <si>
    <t>2804060</t>
  </si>
  <si>
    <t>2867548</t>
  </si>
  <si>
    <t>15001648</t>
  </si>
  <si>
    <t>3391615</t>
  </si>
  <si>
    <t>11161787</t>
  </si>
  <si>
    <t>10677249</t>
  </si>
  <si>
    <t>12783284</t>
  </si>
  <si>
    <t>9628863</t>
  </si>
  <si>
    <t>14612417</t>
  </si>
  <si>
    <t>8294498</t>
  </si>
  <si>
    <t>10585884</t>
  </si>
  <si>
    <t>9070915</t>
  </si>
  <si>
    <t>8549872</t>
  </si>
  <si>
    <t>12089349</t>
  </si>
  <si>
    <t>12435584</t>
  </si>
  <si>
    <t>12649592</t>
  </si>
  <si>
    <t>9521871</t>
  </si>
  <si>
    <t>15203201</t>
  </si>
  <si>
    <t>12679517</t>
  </si>
  <si>
    <t>12044878</t>
  </si>
  <si>
    <t>15777626</t>
  </si>
  <si>
    <t>10833454</t>
  </si>
  <si>
    <t>12538434</t>
  </si>
  <si>
    <t>11883938</t>
  </si>
  <si>
    <t>11245683</t>
  </si>
  <si>
    <t>15192806</t>
  </si>
  <si>
    <t>10462698</t>
  </si>
  <si>
    <t>12154091</t>
  </si>
  <si>
    <t>10671526</t>
  </si>
  <si>
    <t>10737981</t>
  </si>
  <si>
    <t>6778858</t>
  </si>
  <si>
    <t>12042312</t>
  </si>
  <si>
    <t>10051602</t>
  </si>
  <si>
    <t>9593316</t>
  </si>
  <si>
    <t>12897971</t>
  </si>
  <si>
    <t>10382665</t>
  </si>
  <si>
    <t>11238747</t>
  </si>
  <si>
    <t>9350397</t>
  </si>
  <si>
    <t>11409700</t>
  </si>
  <si>
    <t>9677400</t>
  </si>
  <si>
    <t>10395998</t>
  </si>
  <si>
    <t>10636891</t>
  </si>
  <si>
    <t>10671554</t>
  </si>
  <si>
    <t>8486350</t>
  </si>
  <si>
    <t>2856920</t>
  </si>
  <si>
    <t>10386584</t>
  </si>
  <si>
    <t>11743720</t>
  </si>
  <si>
    <t>12093360</t>
  </si>
  <si>
    <t>12009299</t>
  </si>
  <si>
    <t>12669231</t>
  </si>
  <si>
    <t>10625681</t>
  </si>
  <si>
    <t>1905813</t>
  </si>
  <si>
    <t>12656668</t>
  </si>
  <si>
    <t>8673138</t>
  </si>
  <si>
    <t>9648884</t>
  </si>
  <si>
    <t>8910430</t>
  </si>
  <si>
    <t>9003074</t>
  </si>
  <si>
    <t>9790912</t>
  </si>
  <si>
    <t>1706334</t>
  </si>
  <si>
    <t>9286705</t>
  </si>
  <si>
    <t>8962155</t>
  </si>
  <si>
    <t>10343099</t>
  </si>
  <si>
    <t>12509382</t>
  </si>
  <si>
    <t>11743580</t>
  </si>
  <si>
    <t>10760272</t>
  </si>
  <si>
    <t>1704486</t>
  </si>
  <si>
    <t>8679252</t>
  </si>
  <si>
    <t>10849432</t>
  </si>
  <si>
    <t>8429021</t>
  </si>
  <si>
    <t>9057810</t>
  </si>
  <si>
    <t>12198156</t>
  </si>
  <si>
    <t>11588183</t>
  </si>
  <si>
    <t>12084347</t>
  </si>
  <si>
    <t>11735030</t>
  </si>
  <si>
    <t>2037571</t>
  </si>
  <si>
    <t>9490034</t>
  </si>
  <si>
    <t>10958791</t>
  </si>
  <si>
    <t>11728448</t>
  </si>
  <si>
    <t>8419360</t>
  </si>
  <si>
    <t>12562771</t>
  </si>
  <si>
    <t>8830654</t>
  </si>
  <si>
    <t>2820841</t>
  </si>
  <si>
    <t>1955498</t>
  </si>
  <si>
    <t>9092793</t>
  </si>
  <si>
    <t>4045300</t>
  </si>
  <si>
    <t>14988249</t>
  </si>
  <si>
    <t>10698169</t>
  </si>
  <si>
    <t>1849321</t>
  </si>
  <si>
    <t>7680674</t>
  </si>
  <si>
    <t>1491428</t>
  </si>
  <si>
    <t>12189493</t>
  </si>
  <si>
    <t>11420600</t>
  </si>
  <si>
    <t>9016666</t>
  </si>
  <si>
    <t>9655866</t>
  </si>
  <si>
    <t>1321750</t>
  </si>
  <si>
    <t>8632757</t>
  </si>
  <si>
    <t>2176788</t>
  </si>
  <si>
    <t>10449790</t>
  </si>
  <si>
    <t>12660236</t>
  </si>
  <si>
    <t>7478594</t>
  </si>
  <si>
    <t>8700517</t>
  </si>
  <si>
    <t>12716909</t>
  </si>
  <si>
    <t>11029462</t>
  </si>
  <si>
    <t>11323440</t>
  </si>
  <si>
    <t>11333265</t>
  </si>
  <si>
    <t>8908517</t>
  </si>
  <si>
    <t>8798585</t>
  </si>
  <si>
    <t>15026423</t>
  </si>
  <si>
    <t>7575473</t>
  </si>
  <si>
    <t>11925450</t>
  </si>
  <si>
    <t>12754287</t>
  </si>
  <si>
    <t>12506059</t>
  </si>
  <si>
    <t>9804815</t>
  </si>
  <si>
    <t>10767557</t>
  </si>
  <si>
    <t>7534460</t>
  </si>
  <si>
    <t>9832121</t>
  </si>
  <si>
    <t>12805215</t>
  </si>
  <si>
    <t>10714828</t>
  </si>
  <si>
    <t>8299947</t>
  </si>
  <si>
    <t>12584248</t>
  </si>
  <si>
    <t>8637702</t>
  </si>
  <si>
    <t>9736752</t>
  </si>
  <si>
    <t>11751847</t>
  </si>
  <si>
    <t>14660571</t>
  </si>
  <si>
    <t>8088776</t>
  </si>
  <si>
    <t>7721094</t>
  </si>
  <si>
    <t>14715527</t>
  </si>
  <si>
    <t>10851229</t>
  </si>
  <si>
    <t>11096456</t>
  </si>
  <si>
    <t>9659399</t>
  </si>
  <si>
    <t>10712613</t>
  </si>
  <si>
    <t>10209125</t>
  </si>
  <si>
    <t>6303843</t>
  </si>
  <si>
    <t>10767081</t>
  </si>
  <si>
    <t>1639393</t>
  </si>
  <si>
    <t>10880297</t>
  </si>
  <si>
    <t>14516685</t>
  </si>
  <si>
    <t>9804772</t>
  </si>
  <si>
    <t>9054386</t>
  </si>
  <si>
    <t>11285256</t>
  </si>
  <si>
    <t>15203205</t>
  </si>
  <si>
    <t>12766770</t>
  </si>
  <si>
    <t>15345741</t>
  </si>
  <si>
    <t>15520407</t>
  </si>
  <si>
    <t>7696183</t>
  </si>
  <si>
    <t>11877385</t>
  </si>
  <si>
    <t>8824257</t>
  </si>
  <si>
    <t>11925108</t>
  </si>
  <si>
    <t>12154070</t>
  </si>
  <si>
    <t>11502795</t>
  </si>
  <si>
    <t>9408742</t>
  </si>
  <si>
    <t>9799587</t>
  </si>
  <si>
    <t>9786430</t>
  </si>
  <si>
    <t>7504084</t>
  </si>
  <si>
    <t>10648622</t>
  </si>
  <si>
    <t>11389735</t>
  </si>
  <si>
    <t>11698403</t>
  </si>
  <si>
    <t>11777923</t>
  </si>
  <si>
    <t>1740457</t>
  </si>
  <si>
    <t>12626397</t>
  </si>
  <si>
    <t>9169143</t>
  </si>
  <si>
    <t>11756660</t>
  </si>
  <si>
    <t>12093728</t>
  </si>
  <si>
    <t>12012019</t>
  </si>
  <si>
    <t>9192640</t>
  </si>
  <si>
    <t>11973631</t>
  </si>
  <si>
    <t>10747018</t>
  </si>
  <si>
    <t>15044608</t>
  </si>
  <si>
    <t>12055638</t>
  </si>
  <si>
    <t>12036304</t>
  </si>
  <si>
    <t>12443530</t>
  </si>
  <si>
    <t>11751894</t>
  </si>
  <si>
    <t>9806833</t>
  </si>
  <si>
    <t>10524204</t>
  </si>
  <si>
    <t>11592034</t>
  </si>
  <si>
    <t>12204536</t>
  </si>
  <si>
    <t>8246959</t>
  </si>
  <si>
    <t>12525170</t>
  </si>
  <si>
    <t>10644439</t>
  </si>
  <si>
    <t>9651358</t>
  </si>
  <si>
    <t>14729055</t>
  </si>
  <si>
    <t>12642475</t>
  </si>
  <si>
    <t>9804831</t>
  </si>
  <si>
    <t>7720103</t>
  </si>
  <si>
    <t>8128486</t>
  </si>
  <si>
    <t>11400162</t>
  </si>
  <si>
    <t>1903195</t>
  </si>
  <si>
    <t>11875061</t>
  </si>
  <si>
    <t>11782474</t>
  </si>
  <si>
    <t>11078474</t>
  </si>
  <si>
    <t>9169137</t>
  </si>
  <si>
    <t>9722567</t>
  </si>
  <si>
    <t>9702198</t>
  </si>
  <si>
    <t>9153225</t>
  </si>
  <si>
    <t>9065434</t>
  </si>
  <si>
    <t>10702024</t>
  </si>
  <si>
    <t>12646639</t>
  </si>
  <si>
    <t>2138619</t>
  </si>
  <si>
    <t>9680363</t>
  </si>
  <si>
    <t>10933786</t>
  </si>
  <si>
    <t>1379234</t>
  </si>
  <si>
    <t>9227318</t>
  </si>
  <si>
    <t>7543538</t>
  </si>
  <si>
    <t>11493702</t>
  </si>
  <si>
    <t>11290337</t>
  </si>
  <si>
    <t>12193705</t>
  </si>
  <si>
    <t>8188698</t>
  </si>
  <si>
    <t>3339111</t>
  </si>
  <si>
    <t>12789646</t>
  </si>
  <si>
    <t>9344866</t>
  </si>
  <si>
    <t>14623098</t>
  </si>
  <si>
    <t>9668039</t>
  </si>
  <si>
    <t>11923311</t>
  </si>
  <si>
    <t>8790420</t>
  </si>
  <si>
    <t>11276432</t>
  </si>
  <si>
    <t>9514906</t>
  </si>
  <si>
    <t>9660775</t>
  </si>
  <si>
    <t>11110663</t>
  </si>
  <si>
    <t>10913340</t>
  </si>
  <si>
    <t>11342227</t>
  </si>
  <si>
    <t>11032749</t>
  </si>
  <si>
    <t>10749884</t>
  </si>
  <si>
    <t>11021964</t>
  </si>
  <si>
    <t>10945637</t>
  </si>
  <si>
    <t>11821103</t>
  </si>
  <si>
    <t>8321227</t>
  </si>
  <si>
    <t>9647217</t>
  </si>
  <si>
    <t>3023853</t>
  </si>
  <si>
    <t>10480922</t>
  </si>
  <si>
    <t>9586636</t>
  </si>
  <si>
    <t>10564580</t>
  </si>
  <si>
    <t>10910037</t>
  </si>
  <si>
    <t>15302935</t>
  </si>
  <si>
    <t>11087669</t>
  </si>
  <si>
    <t>15028294</t>
  </si>
  <si>
    <t>15676076</t>
  </si>
  <si>
    <t>16381901</t>
  </si>
  <si>
    <t>12160727</t>
  </si>
  <si>
    <t>9339379</t>
  </si>
  <si>
    <t>12270127</t>
  </si>
  <si>
    <t>9055809</t>
  </si>
  <si>
    <t>12477722</t>
  </si>
  <si>
    <t>9525630</t>
  </si>
  <si>
    <t>16116422</t>
  </si>
  <si>
    <t>15220348</t>
  </si>
  <si>
    <t>10329163</t>
  </si>
  <si>
    <t>10978533</t>
  </si>
  <si>
    <t>10428823</t>
  </si>
  <si>
    <t>11108952</t>
  </si>
  <si>
    <t>8120105</t>
  </si>
  <si>
    <t>14962672</t>
  </si>
  <si>
    <t>9380240</t>
  </si>
  <si>
    <t>9809749</t>
  </si>
  <si>
    <t>10508920</t>
  </si>
  <si>
    <t>10531035</t>
  </si>
  <si>
    <t>10531037</t>
  </si>
  <si>
    <t>9857061</t>
  </si>
  <si>
    <t>16278047</t>
  </si>
  <si>
    <t>12536519</t>
  </si>
  <si>
    <t>11717410</t>
  </si>
  <si>
    <t>15723337</t>
  </si>
  <si>
    <t>10405324</t>
  </si>
  <si>
    <t>7499236</t>
  </si>
  <si>
    <t>11429708</t>
  </si>
  <si>
    <t>11493706</t>
  </si>
  <si>
    <t>8982167</t>
  </si>
  <si>
    <t>15292201</t>
  </si>
  <si>
    <t>11719186</t>
  </si>
  <si>
    <t>11773082</t>
  </si>
  <si>
    <t>10318803</t>
  </si>
  <si>
    <t>1698100</t>
  </si>
  <si>
    <t>9618465</t>
  </si>
  <si>
    <t>15337768</t>
  </si>
  <si>
    <t>11352748</t>
  </si>
  <si>
    <t>2481498</t>
  </si>
  <si>
    <t>10806391</t>
  </si>
  <si>
    <t>10497880</t>
  </si>
  <si>
    <t>9867867</t>
  </si>
  <si>
    <t>12372427</t>
  </si>
  <si>
    <t>3838366</t>
  </si>
  <si>
    <t>10971470</t>
  </si>
  <si>
    <t>10330124</t>
  </si>
  <si>
    <t>12799365</t>
  </si>
  <si>
    <t>12774123</t>
  </si>
  <si>
    <t>14734538</t>
  </si>
  <si>
    <t>10320375</t>
  </si>
  <si>
    <t>12531019</t>
  </si>
  <si>
    <t>11782547</t>
  </si>
  <si>
    <t>9337852</t>
  </si>
  <si>
    <t>8502479</t>
  </si>
  <si>
    <t>15308636</t>
  </si>
  <si>
    <t>16421295</t>
  </si>
  <si>
    <t>10818100</t>
  </si>
  <si>
    <t>16940051</t>
  </si>
  <si>
    <t>11847130</t>
  </si>
  <si>
    <t>7641805</t>
  </si>
  <si>
    <t>14576321</t>
  </si>
  <si>
    <t>15821733</t>
  </si>
  <si>
    <t>3591015</t>
  </si>
  <si>
    <t>12672959</t>
  </si>
  <si>
    <t>11044454</t>
  </si>
  <si>
    <t>3285299</t>
  </si>
  <si>
    <t>7651741</t>
  </si>
  <si>
    <t>2117566</t>
  </si>
  <si>
    <t>1903357</t>
  </si>
  <si>
    <t>9607766</t>
  </si>
  <si>
    <t>11474659</t>
  </si>
  <si>
    <t>11567032</t>
  </si>
  <si>
    <t>11714725</t>
  </si>
  <si>
    <t>11593002</t>
  </si>
  <si>
    <t>14617801</t>
  </si>
  <si>
    <t>12456677</t>
  </si>
  <si>
    <t>11278945</t>
  </si>
  <si>
    <t>9226380</t>
  </si>
  <si>
    <t>8884260</t>
  </si>
  <si>
    <t>7601460</t>
  </si>
  <si>
    <t>10831092</t>
  </si>
  <si>
    <t>1692830</t>
  </si>
  <si>
    <t>12114544</t>
  </si>
  <si>
    <t>8035205</t>
  </si>
  <si>
    <t>1315502</t>
  </si>
  <si>
    <t>11278936</t>
  </si>
  <si>
    <t>11438676</t>
  </si>
  <si>
    <t>10783258</t>
  </si>
  <si>
    <t>1689063</t>
  </si>
  <si>
    <t>10976108</t>
  </si>
  <si>
    <t>11248421</t>
  </si>
  <si>
    <t>10502115</t>
  </si>
  <si>
    <t>12084815</t>
  </si>
  <si>
    <t>9321687</t>
  </si>
  <si>
    <t>11416136</t>
  </si>
  <si>
    <t>11585923</t>
  </si>
  <si>
    <t>9990854</t>
  </si>
  <si>
    <t>10037197</t>
  </si>
  <si>
    <t>11466354</t>
  </si>
  <si>
    <t>12782127</t>
  </si>
  <si>
    <t>10610727</t>
  </si>
  <si>
    <t>15085134</t>
  </si>
  <si>
    <t>12615973</t>
  </si>
  <si>
    <t>11124866</t>
  </si>
  <si>
    <t>2496302</t>
  </si>
  <si>
    <t>1658795</t>
  </si>
  <si>
    <t>15970276</t>
  </si>
  <si>
    <t>10208429</t>
  </si>
  <si>
    <t>11907036</t>
  </si>
  <si>
    <t>8887689</t>
  </si>
  <si>
    <t>9150439</t>
  </si>
  <si>
    <t>8995409</t>
  </si>
  <si>
    <t>11560931</t>
  </si>
  <si>
    <t>9582349</t>
  </si>
  <si>
    <t>9516461</t>
  </si>
  <si>
    <t>8756667</t>
  </si>
  <si>
    <t>9108030</t>
  </si>
  <si>
    <t>10882741</t>
  </si>
  <si>
    <t>10196375</t>
  </si>
  <si>
    <t>12893818</t>
  </si>
  <si>
    <t>8497258</t>
  </si>
  <si>
    <t>10419495</t>
  </si>
  <si>
    <t>10733679</t>
  </si>
  <si>
    <t>9345023</t>
  </si>
  <si>
    <t>11039935</t>
  </si>
  <si>
    <t>11570810</t>
  </si>
  <si>
    <t>11997580</t>
  </si>
  <si>
    <t>16364915</t>
  </si>
  <si>
    <t>7514008</t>
  </si>
  <si>
    <t>11375934</t>
  </si>
  <si>
    <t>9420328</t>
  </si>
  <si>
    <t>7881755</t>
  </si>
  <si>
    <t>11382773</t>
  </si>
  <si>
    <t>9144159</t>
  </si>
  <si>
    <t>12612053</t>
  </si>
  <si>
    <t>10601734</t>
  </si>
  <si>
    <t>9826538</t>
  </si>
  <si>
    <t>8660976</t>
  </si>
  <si>
    <t>12051776</t>
  </si>
  <si>
    <t>9126477</t>
  </si>
  <si>
    <t>9349509</t>
  </si>
  <si>
    <t>1280421</t>
  </si>
  <si>
    <t>11453658</t>
  </si>
  <si>
    <t>8995371</t>
  </si>
  <si>
    <t>7671825</t>
  </si>
  <si>
    <t>81505285</t>
  </si>
  <si>
    <t>2538159</t>
  </si>
  <si>
    <t>14670962</t>
  </si>
  <si>
    <t>16651268</t>
  </si>
  <si>
    <t>11062068</t>
  </si>
  <si>
    <t>15252030</t>
  </si>
  <si>
    <t>11959861</t>
  </si>
  <si>
    <t>7681221</t>
  </si>
  <si>
    <t>7535768</t>
  </si>
  <si>
    <t>7836374</t>
  </si>
  <si>
    <t>9788880</t>
  </si>
  <si>
    <t>9192851</t>
  </si>
  <si>
    <t>12097491</t>
  </si>
  <si>
    <t>12411443</t>
  </si>
  <si>
    <t>8666242</t>
  </si>
  <si>
    <t>2349940</t>
  </si>
  <si>
    <t>12145218</t>
  </si>
  <si>
    <t>9632644</t>
  </si>
  <si>
    <t>12628187</t>
  </si>
  <si>
    <t>12730241</t>
  </si>
  <si>
    <t>12198133</t>
  </si>
  <si>
    <t>9724629</t>
  </si>
  <si>
    <t>2044841</t>
  </si>
  <si>
    <t>11012666</t>
  </si>
  <si>
    <t>10233760</t>
  </si>
  <si>
    <t>8221682</t>
  </si>
  <si>
    <t>3931905</t>
  </si>
  <si>
    <t>10851247</t>
  </si>
  <si>
    <t>9040789</t>
  </si>
  <si>
    <t>16839881</t>
  </si>
  <si>
    <t>9457173</t>
  </si>
  <si>
    <t>7744884</t>
  </si>
  <si>
    <t>12137943</t>
  </si>
  <si>
    <t>12771940</t>
  </si>
  <si>
    <t>12792787</t>
  </si>
  <si>
    <t>11357136</t>
  </si>
  <si>
    <t>10570958</t>
  </si>
  <si>
    <t>11997254</t>
  </si>
  <si>
    <t>9115257</t>
  </si>
  <si>
    <t>10742114</t>
  </si>
  <si>
    <t>10837024</t>
  </si>
  <si>
    <t>12957859</t>
  </si>
  <si>
    <t>11113121</t>
  </si>
  <si>
    <t>12820413</t>
  </si>
  <si>
    <t>11231903</t>
  </si>
  <si>
    <t>15234001</t>
  </si>
  <si>
    <t>8509401</t>
  </si>
  <si>
    <t>11040213</t>
  </si>
  <si>
    <t>9786929</t>
  </si>
  <si>
    <t>11809763</t>
  </si>
  <si>
    <t>16595800</t>
  </si>
  <si>
    <t>11175280</t>
  </si>
  <si>
    <t>15822942</t>
  </si>
  <si>
    <t>9256245</t>
  </si>
  <si>
    <t>11877439</t>
  </si>
  <si>
    <t>9373155</t>
  </si>
  <si>
    <t>10577904</t>
  </si>
  <si>
    <t>11922625</t>
  </si>
  <si>
    <t>15219805</t>
  </si>
  <si>
    <t>10612805</t>
  </si>
  <si>
    <t>11514237</t>
  </si>
  <si>
    <t>2997278</t>
  </si>
  <si>
    <t>2500436</t>
  </si>
  <si>
    <t>9169779</t>
  </si>
  <si>
    <t>9188692</t>
  </si>
  <si>
    <t>15215855</t>
  </si>
  <si>
    <t>8186663</t>
  </si>
  <si>
    <t>16804542</t>
  </si>
  <si>
    <t>14521909</t>
  </si>
  <si>
    <t>14652022</t>
  </si>
  <si>
    <t>9524572</t>
  </si>
  <si>
    <t>10333503</t>
  </si>
  <si>
    <t>11294878</t>
  </si>
  <si>
    <t>9547260</t>
  </si>
  <si>
    <t>12198572</t>
  </si>
  <si>
    <t>9342318</t>
  </si>
  <si>
    <t>8707840</t>
  </si>
  <si>
    <t>11735219</t>
  </si>
  <si>
    <t>11578820</t>
  </si>
  <si>
    <t>10650888</t>
  </si>
  <si>
    <t>1943690</t>
  </si>
  <si>
    <t>15784617</t>
  </si>
  <si>
    <t>12820024</t>
  </si>
  <si>
    <t>16869982</t>
  </si>
  <si>
    <t>15003449</t>
  </si>
  <si>
    <t>12446782</t>
  </si>
  <si>
    <t>15467758</t>
  </si>
  <si>
    <t>12106908</t>
  </si>
  <si>
    <t>10318868</t>
  </si>
  <si>
    <t>10691782</t>
  </si>
  <si>
    <t>12200739</t>
  </si>
  <si>
    <t>1547942</t>
  </si>
  <si>
    <t>8915891</t>
  </si>
  <si>
    <t>1991137</t>
  </si>
  <si>
    <t>9659899</t>
  </si>
  <si>
    <t>8267597</t>
  </si>
  <si>
    <t>10608860</t>
  </si>
  <si>
    <t>10920202</t>
  </si>
  <si>
    <t>7737358</t>
  </si>
  <si>
    <t>10856721</t>
  </si>
  <si>
    <t>12137808</t>
  </si>
  <si>
    <t>9326943</t>
  </si>
  <si>
    <t>8573198</t>
  </si>
  <si>
    <t>8485582</t>
  </si>
  <si>
    <t>10218951</t>
  </si>
  <si>
    <t>10823918</t>
  </si>
  <si>
    <t>14532297</t>
  </si>
  <si>
    <t>11604260</t>
  </si>
  <si>
    <t>9428799</t>
  </si>
  <si>
    <t>2726448</t>
  </si>
  <si>
    <t>11960914</t>
  </si>
  <si>
    <t>11093772</t>
  </si>
  <si>
    <t>10233205</t>
  </si>
  <si>
    <t>11397381</t>
  </si>
  <si>
    <t>10383923</t>
  </si>
  <si>
    <t>8631948</t>
  </si>
  <si>
    <t>11181079</t>
  </si>
  <si>
    <t>14975754</t>
  </si>
  <si>
    <t>10748047</t>
  </si>
  <si>
    <t>10222036</t>
  </si>
  <si>
    <t>10377398</t>
  </si>
  <si>
    <t>11062028</t>
  </si>
  <si>
    <t>10660572</t>
  </si>
  <si>
    <t>8486631</t>
  </si>
  <si>
    <t>15059886</t>
  </si>
  <si>
    <t>11678326</t>
  </si>
  <si>
    <t>7288293</t>
  </si>
  <si>
    <t>9802883</t>
  </si>
  <si>
    <t>11854326</t>
  </si>
  <si>
    <t>10391245</t>
  </si>
  <si>
    <t>10851239</t>
  </si>
  <si>
    <t>10857752</t>
  </si>
  <si>
    <t>15466485</t>
  </si>
  <si>
    <t>8542025</t>
  </si>
  <si>
    <t>15779907</t>
  </si>
  <si>
    <t>9822672</t>
  </si>
  <si>
    <t>12925692</t>
  </si>
  <si>
    <t>11490002</t>
  </si>
  <si>
    <t>9642240</t>
  </si>
  <si>
    <t>9572993</t>
  </si>
  <si>
    <t>12526791</t>
  </si>
  <si>
    <t>10800960</t>
  </si>
  <si>
    <t>8798433</t>
  </si>
  <si>
    <t>11416020</t>
  </si>
  <si>
    <t>9390561</t>
  </si>
  <si>
    <t>10550315</t>
  </si>
  <si>
    <t>12406091</t>
  </si>
  <si>
    <t>8344798</t>
  </si>
  <si>
    <t>1840701</t>
  </si>
  <si>
    <t>10688657</t>
  </si>
  <si>
    <t>11113207</t>
  </si>
  <si>
    <t>11085536</t>
  </si>
  <si>
    <t>14739275</t>
  </si>
  <si>
    <t>2243141</t>
  </si>
  <si>
    <t>8790396</t>
  </si>
  <si>
    <t>12885772</t>
  </si>
  <si>
    <t>11526492</t>
  </si>
  <si>
    <t>8626582</t>
  </si>
  <si>
    <t>8179826</t>
  </si>
  <si>
    <t>3495457</t>
  </si>
  <si>
    <t>1939105</t>
  </si>
  <si>
    <t>11348457</t>
  </si>
  <si>
    <t>12408968</t>
  </si>
  <si>
    <t>1527079</t>
  </si>
  <si>
    <t>8755479</t>
  </si>
  <si>
    <t>15618538</t>
  </si>
  <si>
    <t>1638632</t>
  </si>
  <si>
    <t>11590244</t>
  </si>
  <si>
    <t>12270917</t>
  </si>
  <si>
    <t>3355843</t>
  </si>
  <si>
    <t>12231569</t>
  </si>
  <si>
    <t>8994192</t>
  </si>
  <si>
    <t>9717834</t>
  </si>
  <si>
    <t>9126610</t>
  </si>
  <si>
    <t>9581762</t>
  </si>
  <si>
    <t>8838800</t>
  </si>
  <si>
    <t>8665901</t>
  </si>
  <si>
    <t>9686600</t>
  </si>
  <si>
    <t>11056050</t>
  </si>
  <si>
    <t>10486279</t>
  </si>
  <si>
    <t>11139377</t>
  </si>
  <si>
    <t>12215455</t>
  </si>
  <si>
    <t>10217480</t>
  </si>
  <si>
    <t>10585769</t>
  </si>
  <si>
    <t>6835373</t>
  </si>
  <si>
    <t>8420967</t>
  </si>
  <si>
    <t>12506076</t>
  </si>
  <si>
    <t>15146192</t>
  </si>
  <si>
    <t>3025877</t>
  </si>
  <si>
    <t>12475213</t>
  </si>
  <si>
    <t>2978516</t>
  </si>
  <si>
    <t>12022701</t>
  </si>
  <si>
    <t>11207369</t>
  </si>
  <si>
    <t>3034599</t>
  </si>
  <si>
    <t>12446672</t>
  </si>
  <si>
    <t>1378436</t>
  </si>
  <si>
    <t>2744760</t>
  </si>
  <si>
    <t>12943675</t>
  </si>
  <si>
    <t>9820977</t>
  </si>
  <si>
    <t>2387396</t>
  </si>
  <si>
    <t>12062430</t>
  </si>
  <si>
    <t>10777520</t>
  </si>
  <si>
    <t>10828594</t>
  </si>
  <si>
    <t>12628926</t>
  </si>
  <si>
    <t>9205124</t>
  </si>
  <si>
    <t>11583571</t>
  </si>
  <si>
    <t>10767350</t>
  </si>
  <si>
    <t>9878253</t>
  </si>
  <si>
    <t>16212937</t>
  </si>
  <si>
    <t>10773445</t>
  </si>
  <si>
    <t>12874793</t>
  </si>
  <si>
    <t>8705997</t>
  </si>
  <si>
    <t>12909344</t>
  </si>
  <si>
    <t>16278343</t>
  </si>
  <si>
    <t>11223249</t>
  </si>
  <si>
    <t>12672660</t>
  </si>
  <si>
    <t>2378615</t>
  </si>
  <si>
    <t>12949241</t>
  </si>
  <si>
    <t>8654386</t>
  </si>
  <si>
    <t>7969155</t>
  </si>
  <si>
    <t>8626397</t>
  </si>
  <si>
    <t>11401439</t>
  </si>
  <si>
    <t>2989379</t>
  </si>
  <si>
    <t>2825608</t>
  </si>
  <si>
    <t>8378084</t>
  </si>
  <si>
    <t>12657465</t>
  </si>
  <si>
    <t>10051546</t>
  </si>
  <si>
    <t>1648265</t>
  </si>
  <si>
    <t>11496158</t>
  </si>
  <si>
    <t>16275750</t>
  </si>
  <si>
    <t>8304336</t>
  </si>
  <si>
    <t>2591970</t>
  </si>
  <si>
    <t>11341341</t>
  </si>
  <si>
    <t>3476925</t>
  </si>
  <si>
    <t>11956183</t>
  </si>
  <si>
    <t>1716629</t>
  </si>
  <si>
    <t>7836360</t>
  </si>
  <si>
    <t>8183893</t>
  </si>
  <si>
    <t>9344653</t>
  </si>
  <si>
    <t>11143996</t>
  </si>
  <si>
    <t>11566190</t>
  </si>
  <si>
    <t>11927537</t>
  </si>
  <si>
    <t>12766169</t>
  </si>
  <si>
    <t>16330543</t>
  </si>
  <si>
    <t>11705992</t>
  </si>
  <si>
    <t>9050868</t>
  </si>
  <si>
    <t>9673377</t>
  </si>
  <si>
    <t>1572660</t>
  </si>
  <si>
    <t>12145749</t>
  </si>
  <si>
    <t>1916105</t>
  </si>
  <si>
    <t>8782832</t>
  </si>
  <si>
    <t>11865138</t>
  </si>
  <si>
    <t>1871109</t>
  </si>
  <si>
    <t>9438378</t>
  </si>
  <si>
    <t>14990571</t>
  </si>
  <si>
    <t>8244386</t>
  </si>
  <si>
    <t>10224141</t>
  </si>
  <si>
    <t>9689136</t>
  </si>
  <si>
    <t>10405447</t>
  </si>
  <si>
    <t>9535219</t>
  </si>
  <si>
    <t>12020345</t>
  </si>
  <si>
    <t>8598452</t>
  </si>
  <si>
    <t>14739280</t>
  </si>
  <si>
    <t>10671229</t>
  </si>
  <si>
    <t>9038101</t>
  </si>
  <si>
    <t>10524194</t>
  </si>
  <si>
    <t>11536172</t>
  </si>
  <si>
    <t>14971047</t>
  </si>
  <si>
    <t>10528209</t>
  </si>
  <si>
    <t>1846367</t>
  </si>
  <si>
    <t>14711836</t>
  </si>
  <si>
    <t>10975799</t>
  </si>
  <si>
    <t>10449773</t>
  </si>
  <si>
    <t>15175046</t>
  </si>
  <si>
    <t>11470510</t>
  </si>
  <si>
    <t>1311421</t>
  </si>
  <si>
    <t>9880541</t>
  </si>
  <si>
    <t>12169693</t>
  </si>
  <si>
    <t>12080385</t>
  </si>
  <si>
    <t>8844170</t>
  </si>
  <si>
    <t>15480429</t>
  </si>
  <si>
    <t>10675623</t>
  </si>
  <si>
    <t>7682566</t>
  </si>
  <si>
    <t>8976386</t>
  </si>
  <si>
    <t>16263120</t>
  </si>
  <si>
    <t>12473676</t>
  </si>
  <si>
    <t>12467592</t>
  </si>
  <si>
    <t>10888875</t>
  </si>
  <si>
    <t>11739959</t>
  </si>
  <si>
    <t>11074001</t>
  </si>
  <si>
    <t>887246</t>
  </si>
  <si>
    <t>10771020</t>
  </si>
  <si>
    <t>9158150</t>
  </si>
  <si>
    <t>3967651</t>
  </si>
  <si>
    <t>10781601</t>
  </si>
  <si>
    <t>11470797</t>
  </si>
  <si>
    <t>12855678</t>
  </si>
  <si>
    <t>11181564</t>
  </si>
  <si>
    <t>10491328</t>
  </si>
  <si>
    <t>11087716</t>
  </si>
  <si>
    <t>10956661</t>
  </si>
  <si>
    <t>11514575</t>
  </si>
  <si>
    <t>12766176</t>
  </si>
  <si>
    <t>14970183</t>
  </si>
  <si>
    <t>9891849</t>
  </si>
  <si>
    <t>12429024</t>
  </si>
  <si>
    <t>1007865</t>
  </si>
  <si>
    <t>9722584</t>
  </si>
  <si>
    <t>12819390</t>
  </si>
  <si>
    <t>12039490</t>
  </si>
  <si>
    <t>11415443</t>
  </si>
  <si>
    <t>2914937</t>
  </si>
  <si>
    <t>10737943</t>
  </si>
  <si>
    <t>9828122</t>
  </si>
  <si>
    <t>10362588</t>
  </si>
  <si>
    <t>10448081</t>
  </si>
  <si>
    <t>11976342</t>
  </si>
  <si>
    <t>8812470</t>
  </si>
  <si>
    <t>10612400</t>
  </si>
  <si>
    <t>12067061</t>
  </si>
  <si>
    <t>11585919</t>
  </si>
  <si>
    <t>12231346</t>
  </si>
  <si>
    <t>9647647</t>
  </si>
  <si>
    <t>1124737</t>
  </si>
  <si>
    <t>9334247</t>
  </si>
  <si>
    <t>9087440</t>
  </si>
  <si>
    <t>9192844</t>
  </si>
  <si>
    <t>1918003</t>
  </si>
  <si>
    <t>8175926</t>
  </si>
  <si>
    <t>3600759</t>
  </si>
  <si>
    <t>11062482</t>
  </si>
  <si>
    <t>824769</t>
  </si>
  <si>
    <t>10408366</t>
  </si>
  <si>
    <t>7672821</t>
  </si>
  <si>
    <t>10622723</t>
  </si>
  <si>
    <t>11090881</t>
  </si>
  <si>
    <t>1939097</t>
  </si>
  <si>
    <t>7600578</t>
  </si>
  <si>
    <t>15177562</t>
  </si>
  <si>
    <t>15467728</t>
  </si>
  <si>
    <t>8245017</t>
  </si>
  <si>
    <t>8702629</t>
  </si>
  <si>
    <t>9799093</t>
  </si>
  <si>
    <t>11297488</t>
  </si>
  <si>
    <t>12145278</t>
  </si>
  <si>
    <t>9782094</t>
  </si>
  <si>
    <t>15094188</t>
  </si>
  <si>
    <t>8576254</t>
  </si>
  <si>
    <t>9158151</t>
  </si>
  <si>
    <t>7721089</t>
  </si>
  <si>
    <t>9042862</t>
  </si>
  <si>
    <t>10497265</t>
  </si>
  <si>
    <t>14505364</t>
  </si>
  <si>
    <t>12072557</t>
  </si>
  <si>
    <t>11708798</t>
  </si>
  <si>
    <t>2050678</t>
  </si>
  <si>
    <t>7806520</t>
  </si>
  <si>
    <t>10520185</t>
  </si>
  <si>
    <t>12937035</t>
  </si>
  <si>
    <t>9032264</t>
  </si>
  <si>
    <t>10756095</t>
  </si>
  <si>
    <t>2826474</t>
  </si>
  <si>
    <t>11158314</t>
  </si>
  <si>
    <t>10790539</t>
  </si>
  <si>
    <t>14577002</t>
  </si>
  <si>
    <t>11311134</t>
  </si>
  <si>
    <t>10996314</t>
  </si>
  <si>
    <t>15183305</t>
  </si>
  <si>
    <t>16622419</t>
  </si>
  <si>
    <t>14654843</t>
  </si>
  <si>
    <t>10191259</t>
  </si>
  <si>
    <t>9501024</t>
  </si>
  <si>
    <t>11413142</t>
  </si>
  <si>
    <t>15194684</t>
  </si>
  <si>
    <t>10816584</t>
  </si>
  <si>
    <t>11598121</t>
  </si>
  <si>
    <t>12389209</t>
  </si>
  <si>
    <t>8059975</t>
  </si>
  <si>
    <t>8153632</t>
  </si>
  <si>
    <t>10995570</t>
  </si>
  <si>
    <t>9508779</t>
  </si>
  <si>
    <t>798233</t>
  </si>
  <si>
    <t>12117771</t>
  </si>
  <si>
    <t>11683387</t>
  </si>
  <si>
    <t>14597612</t>
  </si>
  <si>
    <t>12097586</t>
  </si>
  <si>
    <t>10788489</t>
  </si>
  <si>
    <t>11278802</t>
  </si>
  <si>
    <t>7595554</t>
  </si>
  <si>
    <t>12927787</t>
  </si>
  <si>
    <t>8673704</t>
  </si>
  <si>
    <t>8928617</t>
  </si>
  <si>
    <t>1655907</t>
  </si>
  <si>
    <t>11224528</t>
  </si>
  <si>
    <t>2825196</t>
  </si>
  <si>
    <t>1349532</t>
  </si>
  <si>
    <t>15557162</t>
  </si>
  <si>
    <t>10727470</t>
  </si>
  <si>
    <t>7718872</t>
  </si>
  <si>
    <t>11854499</t>
  </si>
  <si>
    <t>10657632</t>
  </si>
  <si>
    <t>11313125</t>
  </si>
  <si>
    <t>9862202</t>
  </si>
  <si>
    <t>8366859</t>
  </si>
  <si>
    <t>11157846</t>
  </si>
  <si>
    <t>9045627</t>
  </si>
  <si>
    <t>1919444</t>
  </si>
  <si>
    <t>7680921</t>
  </si>
  <si>
    <t>1703303</t>
  </si>
  <si>
    <t>11466342</t>
  </si>
  <si>
    <t>1538135</t>
  </si>
  <si>
    <t>1377173</t>
  </si>
  <si>
    <t>3145195</t>
  </si>
  <si>
    <t>8062452</t>
  </si>
  <si>
    <t>1313846</t>
  </si>
  <si>
    <t>10540231</t>
  </si>
  <si>
    <t>12434312</t>
  </si>
  <si>
    <t>9683532</t>
  </si>
  <si>
    <t>9367992</t>
  </si>
  <si>
    <t>7736578</t>
  </si>
  <si>
    <t>2247088</t>
  </si>
  <si>
    <t>8189067</t>
  </si>
  <si>
    <t>12612082</t>
  </si>
  <si>
    <t>11416138</t>
  </si>
  <si>
    <t>9840943</t>
  </si>
  <si>
    <t>10196184</t>
  </si>
  <si>
    <t>14530297</t>
  </si>
  <si>
    <t>7851889</t>
  </si>
  <si>
    <t>11336643</t>
  </si>
  <si>
    <t>12193700</t>
  </si>
  <si>
    <t>12163566</t>
  </si>
  <si>
    <t>10229797</t>
  </si>
  <si>
    <t>7722300</t>
  </si>
  <si>
    <t>11861284</t>
  </si>
  <si>
    <t>11086079</t>
  </si>
  <si>
    <t>9763566</t>
  </si>
  <si>
    <t>9648915</t>
  </si>
  <si>
    <t>2463622</t>
  </si>
  <si>
    <t>2447586</t>
  </si>
  <si>
    <t>1351089</t>
  </si>
  <si>
    <t>11099416</t>
  </si>
  <si>
    <t>12960329</t>
  </si>
  <si>
    <t>7759551</t>
  </si>
  <si>
    <t>11595941</t>
  </si>
  <si>
    <t>12932298</t>
  </si>
  <si>
    <t>1704129</t>
  </si>
  <si>
    <t>17030622</t>
  </si>
  <si>
    <t>7598711</t>
  </si>
  <si>
    <t>14647293</t>
  </si>
  <si>
    <t>16033914</t>
  </si>
  <si>
    <t>12816952</t>
  </si>
  <si>
    <t>15325258</t>
  </si>
  <si>
    <t>12808037</t>
  </si>
  <si>
    <t>12065614</t>
  </si>
  <si>
    <t>8343165</t>
  </si>
  <si>
    <t>7681836</t>
  </si>
  <si>
    <t>9600961</t>
  </si>
  <si>
    <t>11470772</t>
  </si>
  <si>
    <t>11745396</t>
  </si>
  <si>
    <t>9498785</t>
  </si>
  <si>
    <t>8195247</t>
  </si>
  <si>
    <t>14726959</t>
  </si>
  <si>
    <t>9285413</t>
  </si>
  <si>
    <t>10975800</t>
  </si>
  <si>
    <t>9207199</t>
  </si>
  <si>
    <t>10560916</t>
  </si>
  <si>
    <t>11395482</t>
  </si>
  <si>
    <t>12692129</t>
  </si>
  <si>
    <t>10340998</t>
  </si>
  <si>
    <t>11517927</t>
  </si>
  <si>
    <t>11342116</t>
  </si>
  <si>
    <t>9917325</t>
  </si>
  <si>
    <t>11853546</t>
  </si>
  <si>
    <t>7657653</t>
  </si>
  <si>
    <t>14530279</t>
  </si>
  <si>
    <t>9354614</t>
  </si>
  <si>
    <t>7665558</t>
  </si>
  <si>
    <t>12029070</t>
  </si>
  <si>
    <t>11259443</t>
  </si>
  <si>
    <t>11053425</t>
  </si>
  <si>
    <t>11347887</t>
  </si>
  <si>
    <t>11711504</t>
  </si>
  <si>
    <t>14583591</t>
  </si>
  <si>
    <t>11703667</t>
  </si>
  <si>
    <t>12040031</t>
  </si>
  <si>
    <t>9878252</t>
  </si>
  <si>
    <t>14600151</t>
  </si>
  <si>
    <t>8356065</t>
  </si>
  <si>
    <t>10409679</t>
  </si>
  <si>
    <t>11875253</t>
  </si>
  <si>
    <t>12611586</t>
  </si>
  <si>
    <t>11415439</t>
  </si>
  <si>
    <t>9799129</t>
  </si>
  <si>
    <t>12111638</t>
  </si>
  <si>
    <t>9199552</t>
  </si>
  <si>
    <t>10534405</t>
  </si>
  <si>
    <t>12181424</t>
  </si>
  <si>
    <t>8387489</t>
  </si>
  <si>
    <t>11170751</t>
  </si>
  <si>
    <t>10508479</t>
  </si>
  <si>
    <t>14659875</t>
  </si>
  <si>
    <t>11536053</t>
  </si>
  <si>
    <t>12531476</t>
  </si>
  <si>
    <t>12359227</t>
  </si>
  <si>
    <t>8468047</t>
  </si>
  <si>
    <t>11687798</t>
  </si>
  <si>
    <t>12615066</t>
  </si>
  <si>
    <t>7607676</t>
  </si>
  <si>
    <t>15556295</t>
  </si>
  <si>
    <t>11818025</t>
  </si>
  <si>
    <t>11527404</t>
  </si>
  <si>
    <t>8144591</t>
  </si>
  <si>
    <t>10655158</t>
  </si>
  <si>
    <t>2320128</t>
  </si>
  <si>
    <t>9820826</t>
  </si>
  <si>
    <t>11136725</t>
  </si>
  <si>
    <t>9632145</t>
  </si>
  <si>
    <t>12796776</t>
  </si>
  <si>
    <t>9382921</t>
  </si>
  <si>
    <t>7841202</t>
  </si>
  <si>
    <t>11431692</t>
  </si>
  <si>
    <t>12975309</t>
  </si>
  <si>
    <t>10873569</t>
  </si>
  <si>
    <t>11054561</t>
  </si>
  <si>
    <t>11401438</t>
  </si>
  <si>
    <t>16263121</t>
  </si>
  <si>
    <t>10449901</t>
  </si>
  <si>
    <t>12209954</t>
  </si>
  <si>
    <t>9790751</t>
  </si>
  <si>
    <t>17396147</t>
  </si>
  <si>
    <t>15953541</t>
  </si>
  <si>
    <t>12464682</t>
  </si>
  <si>
    <t>15525603</t>
  </si>
  <si>
    <t>10995546</t>
  </si>
  <si>
    <t>7939135</t>
  </si>
  <si>
    <t>9878755</t>
  </si>
  <si>
    <t>12409230</t>
  </si>
  <si>
    <t>11071891</t>
  </si>
  <si>
    <t>12944416</t>
  </si>
  <si>
    <t>16188874</t>
  </si>
  <si>
    <t>9325172</t>
  </si>
  <si>
    <t>15527968</t>
  </si>
  <si>
    <t>11044372</t>
  </si>
  <si>
    <t>15067727</t>
  </si>
  <si>
    <t>2970465</t>
  </si>
  <si>
    <t>7835913</t>
  </si>
  <si>
    <t>11790298</t>
  </si>
  <si>
    <t>11680594</t>
  </si>
  <si>
    <t>12576321</t>
  </si>
  <si>
    <t>11912185</t>
  </si>
  <si>
    <t>7929092</t>
  </si>
  <si>
    <t>11811554</t>
  </si>
  <si>
    <t>9434787</t>
  </si>
  <si>
    <t>11156467</t>
  </si>
  <si>
    <t>9331107</t>
  </si>
  <si>
    <t>8297380</t>
  </si>
  <si>
    <t>1460021</t>
  </si>
  <si>
    <t>8707881</t>
  </si>
  <si>
    <t>15081112</t>
  </si>
  <si>
    <t>15102863</t>
  </si>
  <si>
    <t>12837268</t>
  </si>
  <si>
    <t>9497340</t>
  </si>
  <si>
    <t>11040218</t>
  </si>
  <si>
    <t>14592447</t>
  </si>
  <si>
    <t>11420708</t>
  </si>
  <si>
    <t>11301010</t>
  </si>
  <si>
    <t>15451426</t>
  </si>
  <si>
    <t>7906940</t>
  </si>
  <si>
    <t>9593699</t>
  </si>
  <si>
    <t>12359327</t>
  </si>
  <si>
    <t>11479539</t>
  </si>
  <si>
    <t>9806829</t>
  </si>
  <si>
    <t>11689480</t>
  </si>
  <si>
    <t>15961081</t>
  </si>
  <si>
    <t>9632807</t>
  </si>
  <si>
    <t>9931421</t>
  </si>
  <si>
    <t>9490669</t>
  </si>
  <si>
    <t>11009606</t>
  </si>
  <si>
    <t>8995263</t>
  </si>
  <si>
    <t>1314587</t>
  </si>
  <si>
    <t>11161782</t>
  </si>
  <si>
    <t>17000644</t>
  </si>
  <si>
    <t>12032738</t>
  </si>
  <si>
    <t>10716992</t>
  </si>
  <si>
    <t>7768973</t>
  </si>
  <si>
    <t>11709279</t>
  </si>
  <si>
    <t>11516176</t>
  </si>
  <si>
    <t>10903846</t>
  </si>
  <si>
    <t>9525867</t>
  </si>
  <si>
    <t>9417100</t>
  </si>
  <si>
    <t>10212226</t>
  </si>
  <si>
    <t>12943678</t>
  </si>
  <si>
    <t>11042166</t>
  </si>
  <si>
    <t>11821425</t>
  </si>
  <si>
    <t>15620693</t>
  </si>
  <si>
    <t>12966086</t>
  </si>
  <si>
    <t>10473568</t>
  </si>
  <si>
    <t>11707601</t>
  </si>
  <si>
    <t>12017295</t>
  </si>
  <si>
    <t>8570175</t>
  </si>
  <si>
    <t>10878360</t>
  </si>
  <si>
    <t>10880450</t>
  </si>
  <si>
    <t>1138127</t>
  </si>
  <si>
    <t>12244066</t>
  </si>
  <si>
    <t>12886015</t>
  </si>
  <si>
    <t>14567997</t>
  </si>
  <si>
    <t>12169396</t>
  </si>
  <si>
    <t>12378525</t>
  </si>
  <si>
    <t>12119021</t>
  </si>
  <si>
    <t>9673783</t>
  </si>
  <si>
    <t>1861457</t>
  </si>
  <si>
    <t>1377677</t>
  </si>
  <si>
    <t>9834036</t>
  </si>
  <si>
    <t>7698763</t>
  </si>
  <si>
    <t>11959398</t>
  </si>
  <si>
    <t>12110673</t>
  </si>
  <si>
    <t>6143319</t>
  </si>
  <si>
    <t>12045255</t>
  </si>
  <si>
    <t>9556572</t>
  </si>
  <si>
    <t>11410595</t>
  </si>
  <si>
    <t>10072761</t>
  </si>
  <si>
    <t>12534238</t>
  </si>
  <si>
    <t>12244051</t>
  </si>
  <si>
    <t>10066797</t>
  </si>
  <si>
    <t>8838314</t>
  </si>
  <si>
    <t>7805841</t>
  </si>
  <si>
    <t>9224808</t>
  </si>
  <si>
    <t>12072559</t>
  </si>
  <si>
    <t>14724282</t>
  </si>
  <si>
    <t>11509662</t>
  </si>
  <si>
    <t>12077347</t>
  </si>
  <si>
    <t>11440538</t>
  </si>
  <si>
    <t>11784080</t>
  </si>
  <si>
    <t>12842904</t>
  </si>
  <si>
    <t>1878930</t>
  </si>
  <si>
    <t>10837925</t>
  </si>
  <si>
    <t>11007777</t>
  </si>
  <si>
    <t>11152692</t>
  </si>
  <si>
    <t>11984834</t>
  </si>
  <si>
    <t>3276720</t>
  </si>
  <si>
    <t>11014230</t>
  </si>
  <si>
    <t>8622660</t>
  </si>
  <si>
    <t>10777215</t>
  </si>
  <si>
    <t>11825910</t>
  </si>
  <si>
    <t>12446702</t>
  </si>
  <si>
    <t>7796880</t>
  </si>
  <si>
    <t>10233149</t>
  </si>
  <si>
    <t>14506257</t>
  </si>
  <si>
    <t>9449674</t>
  </si>
  <si>
    <t>11889557</t>
  </si>
  <si>
    <t>11015572</t>
  </si>
  <si>
    <t>12532265</t>
  </si>
  <si>
    <t>15533723</t>
  </si>
  <si>
    <t>8838794</t>
  </si>
  <si>
    <t>12805306</t>
  </si>
  <si>
    <t>2842249</t>
  </si>
  <si>
    <t>12763850</t>
  </si>
  <si>
    <t>11193188</t>
  </si>
  <si>
    <t>1313367</t>
  </si>
  <si>
    <t>8765088</t>
  </si>
  <si>
    <t>10615129</t>
  </si>
  <si>
    <t>15471851</t>
  </si>
  <si>
    <t>12650940</t>
  </si>
  <si>
    <t>17347647</t>
  </si>
  <si>
    <t>10908648</t>
  </si>
  <si>
    <t>15147912</t>
  </si>
  <si>
    <t>10699171</t>
  </si>
  <si>
    <t>9490022</t>
  </si>
  <si>
    <t>16112081</t>
  </si>
  <si>
    <t>10947987</t>
  </si>
  <si>
    <t>10446990</t>
  </si>
  <si>
    <t>8455946</t>
  </si>
  <si>
    <t>8649988</t>
  </si>
  <si>
    <t>10422847</t>
  </si>
  <si>
    <t>9624189</t>
  </si>
  <si>
    <t>10462049</t>
  </si>
  <si>
    <t>15331635</t>
  </si>
  <si>
    <t>12839973</t>
  </si>
  <si>
    <t>11162520</t>
  </si>
  <si>
    <t>1317062</t>
  </si>
  <si>
    <t>12239177</t>
  </si>
  <si>
    <t>9230079</t>
  </si>
  <si>
    <t>2160982</t>
  </si>
  <si>
    <t>2303452</t>
  </si>
  <si>
    <t>11177574</t>
  </si>
  <si>
    <t>9497243</t>
  </si>
  <si>
    <t>9229115</t>
  </si>
  <si>
    <t>12461688</t>
  </si>
  <si>
    <t>9119374</t>
  </si>
  <si>
    <t>9883723</t>
  </si>
  <si>
    <t>11971879</t>
  </si>
  <si>
    <t>11790780</t>
  </si>
  <si>
    <t>11451951</t>
  </si>
  <si>
    <t>10469298</t>
  </si>
  <si>
    <t>15561729</t>
  </si>
  <si>
    <t>12167863</t>
  </si>
  <si>
    <t>1043153</t>
  </si>
  <si>
    <t>15016378</t>
  </si>
  <si>
    <t>11573934</t>
  </si>
  <si>
    <t>9514918</t>
  </si>
  <si>
    <t>9626505</t>
  </si>
  <si>
    <t>11780067</t>
  </si>
  <si>
    <t>11038170</t>
  </si>
  <si>
    <t>10393931</t>
  </si>
  <si>
    <t>8530503</t>
  </si>
  <si>
    <t>1830024</t>
  </si>
  <si>
    <t>8018923</t>
  </si>
  <si>
    <t>11855874</t>
  </si>
  <si>
    <t>14585497</t>
  </si>
  <si>
    <t>9653080</t>
  </si>
  <si>
    <t>8043023</t>
  </si>
  <si>
    <t>10966473</t>
  </si>
  <si>
    <t>12967569</t>
  </si>
  <si>
    <t>10066790</t>
  </si>
  <si>
    <t>10719179</t>
  </si>
  <si>
    <t>15262985</t>
  </si>
  <si>
    <t>17396150</t>
  </si>
  <si>
    <t>12914775</t>
  </si>
  <si>
    <t>8971794</t>
  </si>
  <si>
    <t>11577099</t>
  </si>
  <si>
    <t>11418590</t>
  </si>
  <si>
    <t>11586297</t>
  </si>
  <si>
    <t>11696550</t>
  </si>
  <si>
    <t>7634128</t>
  </si>
  <si>
    <t>1734713</t>
  </si>
  <si>
    <t>8940028</t>
  </si>
  <si>
    <t>12869515</t>
  </si>
  <si>
    <t>12629050</t>
  </si>
  <si>
    <t>11733531</t>
  </si>
  <si>
    <t>12213808</t>
  </si>
  <si>
    <t>8140814</t>
  </si>
  <si>
    <t>8245793</t>
  </si>
  <si>
    <t>6111451</t>
  </si>
  <si>
    <t>11858714</t>
  </si>
  <si>
    <t>8268204</t>
  </si>
  <si>
    <t>11129339</t>
  </si>
  <si>
    <t>10498862</t>
  </si>
  <si>
    <t>15082755</t>
  </si>
  <si>
    <t>8980223</t>
  </si>
  <si>
    <t>11447223</t>
  </si>
  <si>
    <t>10051567</t>
  </si>
  <si>
    <t>10025962</t>
  </si>
  <si>
    <t>10698685</t>
  </si>
  <si>
    <t>14764539</t>
  </si>
  <si>
    <t>11682471</t>
  </si>
  <si>
    <t>16098192</t>
  </si>
  <si>
    <t>11280766</t>
  </si>
  <si>
    <t>15358210</t>
  </si>
  <si>
    <t>16555005</t>
  </si>
  <si>
    <t>12739008</t>
  </si>
  <si>
    <t>15124103</t>
  </si>
  <si>
    <t>15067359</t>
  </si>
  <si>
    <t>12475942</t>
  </si>
  <si>
    <t>15630084</t>
  </si>
  <si>
    <t>10510318</t>
  </si>
  <si>
    <t>8486699</t>
  </si>
  <si>
    <t>7650035</t>
  </si>
  <si>
    <t>2187532</t>
  </si>
  <si>
    <t>9576847</t>
  </si>
  <si>
    <t>10383892</t>
  </si>
  <si>
    <t>14973226</t>
  </si>
  <si>
    <t>14749367</t>
  </si>
  <si>
    <t>3327436</t>
  </si>
  <si>
    <t>10727444</t>
  </si>
  <si>
    <t>14718574</t>
  </si>
  <si>
    <t>11585737</t>
  </si>
  <si>
    <t>7779080</t>
  </si>
  <si>
    <t>7972060</t>
  </si>
  <si>
    <t>11790142</t>
  </si>
  <si>
    <t>11241348</t>
  </si>
  <si>
    <t>14525949</t>
  </si>
  <si>
    <t>12684507</t>
  </si>
  <si>
    <t>15108280</t>
  </si>
  <si>
    <t>15148656</t>
  </si>
  <si>
    <t>11941369</t>
  </si>
  <si>
    <t>9837935</t>
  </si>
  <si>
    <t>11162643</t>
  </si>
  <si>
    <t>10215863</t>
  </si>
  <si>
    <t>12080047</t>
  </si>
  <si>
    <t>9193669</t>
  </si>
  <si>
    <t>1706716</t>
  </si>
  <si>
    <t>7746284</t>
  </si>
  <si>
    <t>2164221</t>
  </si>
  <si>
    <t>7565630</t>
  </si>
  <si>
    <t>9195976</t>
  </si>
  <si>
    <t>8887278</t>
  </si>
  <si>
    <t>15786719</t>
  </si>
  <si>
    <t>16171785</t>
  </si>
  <si>
    <t>10660609</t>
  </si>
  <si>
    <t>17412687</t>
  </si>
  <si>
    <t>9299237</t>
  </si>
  <si>
    <t>8555498</t>
  </si>
  <si>
    <t>14665628</t>
  </si>
  <si>
    <t>10444340</t>
  </si>
  <si>
    <t>12388557</t>
  </si>
  <si>
    <t>15252046</t>
  </si>
  <si>
    <t>14648699</t>
  </si>
  <si>
    <t>9461603</t>
  </si>
  <si>
    <t>12938015</t>
  </si>
  <si>
    <t>9766385</t>
  </si>
  <si>
    <t>7719706</t>
  </si>
  <si>
    <t>11733189</t>
  </si>
  <si>
    <t>12063172</t>
  </si>
  <si>
    <t>15322546</t>
  </si>
  <si>
    <t>15007166</t>
  </si>
  <si>
    <t>9887096</t>
  </si>
  <si>
    <t>12011459</t>
  </si>
  <si>
    <t>11266118</t>
  </si>
  <si>
    <t>9096375</t>
  </si>
  <si>
    <t>10828447</t>
  </si>
  <si>
    <t>10806390</t>
  </si>
  <si>
    <t>16230350</t>
  </si>
  <si>
    <t>12063393</t>
  </si>
  <si>
    <t>12493773</t>
  </si>
  <si>
    <t>9651680</t>
  </si>
  <si>
    <t>8394326</t>
  </si>
  <si>
    <t>7956356</t>
  </si>
  <si>
    <t>12200459</t>
  </si>
  <si>
    <t>8702389</t>
  </si>
  <si>
    <t>10524237</t>
  </si>
  <si>
    <t>10512762</t>
  </si>
  <si>
    <t>11514362</t>
  </si>
  <si>
    <t>9126482</t>
  </si>
  <si>
    <t>11673514</t>
  </si>
  <si>
    <t>15355968</t>
  </si>
  <si>
    <t>11167130</t>
  </si>
  <si>
    <t>11779638</t>
  </si>
  <si>
    <t>11867212</t>
  </si>
  <si>
    <t>10438512</t>
  </si>
  <si>
    <t>14667842</t>
  </si>
  <si>
    <t>16364318</t>
  </si>
  <si>
    <t>15635413</t>
  </si>
  <si>
    <t>14738999</t>
  </si>
  <si>
    <t>11888884</t>
  </si>
  <si>
    <t>11549699</t>
  </si>
  <si>
    <t>9034014</t>
  </si>
  <si>
    <t>11457491</t>
  </si>
  <si>
    <t>9628827</t>
  </si>
  <si>
    <t>11959368</t>
  </si>
  <si>
    <t>12392591</t>
  </si>
  <si>
    <t>11398342</t>
  </si>
  <si>
    <t>10405330</t>
  </si>
  <si>
    <t>11279029</t>
  </si>
  <si>
    <t>2198032</t>
  </si>
  <si>
    <t>8195208</t>
  </si>
  <si>
    <t>14561759</t>
  </si>
  <si>
    <t>9714723</t>
  </si>
  <si>
    <t>7698750</t>
  </si>
  <si>
    <t>7977726</t>
  </si>
  <si>
    <t>12783875</t>
  </si>
  <si>
    <t>12671049</t>
  </si>
  <si>
    <t>8198609</t>
  </si>
  <si>
    <t>12140278</t>
  </si>
  <si>
    <t>10944470</t>
  </si>
  <si>
    <t>10567408</t>
  </si>
  <si>
    <t>8943006</t>
  </si>
  <si>
    <t>9271077</t>
  </si>
  <si>
    <t>11714101</t>
  </si>
  <si>
    <t>10548543</t>
  </si>
  <si>
    <t>11470804</t>
  </si>
  <si>
    <t>10843999</t>
  </si>
  <si>
    <t>10655297</t>
  </si>
  <si>
    <t>12565893</t>
  </si>
  <si>
    <t>10373328</t>
  </si>
  <si>
    <t>Nucleus (GO:0005634); Cytoplasm (GO:0005737); Kinetochore (GO:0000776)</t>
  </si>
  <si>
    <t>3610142</t>
  </si>
  <si>
    <t>16298998</t>
  </si>
  <si>
    <t>10430883</t>
  </si>
  <si>
    <t>8063807</t>
  </si>
  <si>
    <t>17081983</t>
  </si>
  <si>
    <t>11313340</t>
  </si>
  <si>
    <t>15598749</t>
  </si>
  <si>
    <t>12815048</t>
  </si>
  <si>
    <t>10567240</t>
  </si>
  <si>
    <t>6470007</t>
  </si>
  <si>
    <t>12821155</t>
  </si>
  <si>
    <t>12697999</t>
  </si>
  <si>
    <t>11435397</t>
  </si>
  <si>
    <t>8898203</t>
  </si>
  <si>
    <t>12960149</t>
  </si>
  <si>
    <t>10837493</t>
  </si>
  <si>
    <t>10196363</t>
  </si>
  <si>
    <t>9878413</t>
  </si>
  <si>
    <t>10748049</t>
  </si>
  <si>
    <t>12011458</t>
  </si>
  <si>
    <t>10835642</t>
  </si>
  <si>
    <t>7502040</t>
  </si>
  <si>
    <t>11309308</t>
  </si>
  <si>
    <t>11856881</t>
  </si>
  <si>
    <t>11922611</t>
  </si>
  <si>
    <t>15136565</t>
  </si>
  <si>
    <t>15337165</t>
  </si>
  <si>
    <t>4831233</t>
  </si>
  <si>
    <t>11494141</t>
  </si>
  <si>
    <t>Endosome (GO:0005768); Lysosome (GO:0005764); Cytoplasm (GO:0005737)</t>
  </si>
  <si>
    <t>Axon (GO:0030424); Cytoskeleton (GO:0005856); Cytosol (GO:0005829)</t>
  </si>
  <si>
    <t>Nucleus (GO:0005634); Cytosol (GO:0005829); Plasma membrane (GO:0005886); Cytoplasm (GO:0005737); Endoplasmic reticulum (GO:0005783); Actin filament (GO:0005884)</t>
  </si>
  <si>
    <t>Mitochondrion (GO:0005739); Nucleus (GO:0005634); Cytoplasm (GO:0005737); Cytosol (GO:0005829); Golgi apparatus (GO:0005794)</t>
  </si>
  <si>
    <t>Nucleus (GO:0005634); Cytoplasm (GO:0005737); Nucleolus (GO:0005730); Kinetochore (GO:0000776); Cytosol (GO:0005829)</t>
  </si>
  <si>
    <t>Extracellular (GO:0005576); Endoplasmic reticulum (GO:0005783); Golgi apparatus (GO:0005794); Plasma membrane (GO:0005886)</t>
  </si>
  <si>
    <t>Centrosome (GO:0005813); Nucleolus (GO:0005730); Nucleus (GO:0005634)</t>
  </si>
  <si>
    <t>Centrosome (GO:0005813); Nucleolus (GO:0005730)</t>
  </si>
  <si>
    <t>Nucleus (GO:0005634); Nucleolus (GO:0005730); Centrosome (GO:0005813)</t>
  </si>
  <si>
    <t>Nucleus (GO:0005634); Cytoplasm (GO:0005737);Nucleus (GO:0005634); Cytoplasm (GO:0005737);Cytoplasm (GO:0005737)</t>
  </si>
  <si>
    <t>Cytoplasm (GO:0005737); Nucleus (GO:0005634); Golgi apparatus (GO:0005794); Nucleolus (GO:0005730); Mitochondrion (GO:0005739)</t>
  </si>
  <si>
    <t>Cytoplasm (GO:0005737); Endoplasmic reticulum (GO:0005783); Golgi apparatus (GO:0005794); Nucleus (GO:0005634)</t>
  </si>
  <si>
    <t>Nucleolus (GO:0005730); Nucleus (GO:0005634); Ribosome (GO:0005840); Cytoplasm (GO:0005737)</t>
  </si>
  <si>
    <t>Endoplasmic reticulum (GO:0005783); Golgi apparatus (GO:0005794); Perinuclear region (GO:0048471);Cytoplasmic vesicle (GO:0016023); Golgi apparatus (GO:0005794); Cytosol (GO:0005829)</t>
  </si>
  <si>
    <t>Cytoplasm (GO:0005737); Early endosome (GO:0005769)</t>
  </si>
  <si>
    <t>Centrosome (GO:0005813);Integral to membrane (GO:0016021)</t>
  </si>
  <si>
    <t>Nucleus (GO:0005634); Cytoplasm (GO:0005737);Nuclear matrix (GO:0016363); Nucleoplasm (GO:0005654); Cytoplasm (GO:0005737)</t>
  </si>
  <si>
    <t>Integral to membrane (GO:0016021); Extracellular (GO:0005576)</t>
  </si>
  <si>
    <t>Kinetochore (GO:0000776); Cytoplasm (GO:0005737); Chromosome (GO:0005694)</t>
  </si>
  <si>
    <t>Cytoplasm (GO:0005737); Kinetochore (GO:0000776)</t>
  </si>
  <si>
    <t>Mitochondrion (GO:0005739); Plasma membrane (GO:0005886); Endosome (GO:0005768); Nucleolus (GO:0005730); Zymogen granule (GO:0042588)</t>
  </si>
  <si>
    <t>Mitochondrion (GO:0005739); Nucleolus (GO:0005730); Zymogen granule (GO:0042588); Extracellular (GO:0005576); Nucleus (GO:0005634); Cytoplasm (GO:0005737)</t>
  </si>
  <si>
    <t>Mitochondrion (GO:0005739); Golgi apparatus (GO:0005794); Cytoplasm (GO:0005737); Nucleus (GO:0005634); Endoplasmic reticulum (GO:0005783)</t>
  </si>
  <si>
    <t>Intermediate filament (GO:0005882); Nucleolus (GO:0005730); Extracellular (GO:0005576); Membrane fraction (GO:0005624); Golgi apparatus (GO:0005794); Endoplasmic reticulum (GO:0005783); Nucleus (GO:0005634); Cytoskeleton (GO:0005856); Mitochondrion (GO:0005739); Cytoplasm (GO:0005737)</t>
  </si>
  <si>
    <t>Golgi apparatus (GO:0005794); Endosome (GO:0005768); Perinuclear region (GO:0048471); Nucleus (GO:0005634)</t>
  </si>
  <si>
    <t>Endosome (GO:0005768); Lysosome (GO:0005764); Plasma membrane (GO:0005886); Cytoplasm (GO:0005737)</t>
  </si>
  <si>
    <t>Late endosome (GO:0005770); Lysosome (GO:0005764); Membrane fraction (GO:0005624); Cytoplasm (GO:0005737)</t>
  </si>
  <si>
    <t>Cytoplasm (GO:0005737); Integral to membrane (GO:0016021); Endoplasmic reticulum (GO:0005783)</t>
  </si>
  <si>
    <t>Cytoplasm (GO:0005737); Plasma membrane (GO:0005886); Endoplasmic reticulum (GO:0005783); Golgi apparatus (GO:0005794); Endosome (GO:0005768); Membrane fraction (GO:0005624)</t>
  </si>
  <si>
    <t>Nucleus (GO:0005634); Cytoplasm (GO:0005737); Endosome (GO:0005768)</t>
  </si>
  <si>
    <t>Plasma membrane (GO:0005886); Cytoplasmic vesicle (GO:0016023); Endosome (GO:0005768)</t>
  </si>
  <si>
    <t>Cytoplasmic vesicle (GO:0016023); Golgi apparatus (GO:0005794); Lysosome (GO:0005764); Endosome (GO:0005768)</t>
  </si>
  <si>
    <t>Cytoplasm (GO:0005737); Extracellular (GO:0005576); Endoplasmic reticulum (GO:0005783); Golgi apparatus (GO:0005794); Secretory granule (GO:0030141)</t>
  </si>
  <si>
    <t>Nucleus (GO:0005634); Integral to membrane (GO:0016021); Nucleolus (GO:0005730); Cytoplasm (GO:0005737)</t>
  </si>
  <si>
    <t>Acrosome (GO:0001669); Cytoplasm (GO:0005737); Nucleoplasm (GO:0005654)</t>
  </si>
  <si>
    <t>Cytoplasm (GO:0005737); Nucleus (GO:0005634); Golgi apparatus (GO:0005794); Plasma membrane (GO:0005886); Endosome (GO:0005768)</t>
  </si>
  <si>
    <t>Endoplasmic reticulum (GO:0005783); Nucleus (GO:0005634); Cytoplasm (GO:0005737); Golgi apparatus (GO:0005794)</t>
  </si>
  <si>
    <t>Cytoplasm (GO:0005737); Membrane fraction (GO:0005624); Nucleus (GO:0005634); Centrosome (GO:0005813);Cytoplasm (GO:0005737); Nucleus (GO:0005634); Centrosome (GO:0005813)</t>
  </si>
  <si>
    <t>Cytosol (GO:0005829); Plasma membrane (GO:0005886)</t>
  </si>
  <si>
    <t>Nucleus (GO:0005634); Cytoplasm (GO:0005737);Nucleus (GO:0005634); Mitochondrion (GO:0005739); Nucleolus (GO:0005730)</t>
  </si>
  <si>
    <t>Cytoplasm (GO:0005737); Endoplasmic reticulum (GO:0005783); Microsome (GO:0005792); Nucleus (GO:0005634);Cytoplasm (GO:0005737); Nucleus (GO:0005634)</t>
  </si>
  <si>
    <t>Golgi apparatus (GO:0005794); Cytoplasm (GO:0005737); Nucleus (GO:0005634); Cytosol (GO:0005829)</t>
  </si>
  <si>
    <t>Nucleolus (GO:0005730); Cytoplasm (GO:0005737); Nucleus (GO:0005634); Extracellular (GO:0005576)</t>
  </si>
  <si>
    <t>Nucleus (GO:0005634); Cytosol (GO:0005829);Nucleus (GO:0005634)</t>
  </si>
  <si>
    <t>Microsome (GO:0005792); Centrosome (GO:0005813)</t>
  </si>
  <si>
    <t>Plasma membrane (GO:0005886); Mitochondrion (GO:0005739); Endosome (GO:0005768)</t>
  </si>
  <si>
    <t>Plasma membrane (GO:0005886); Golgi apparatus (GO:0005794); Endosome (GO:0005768); Zymogen granule (GO:0042588)</t>
  </si>
  <si>
    <t>Plasma membrane (GO:0005886); Cell surface (GO:0009986); Lysosome (GO:0005764)</t>
  </si>
  <si>
    <t>Plasma membrane (GO:0005886); Endosome (GO:0005768); Secretory granule (GO:0030141); Golgi apparatus (GO:0005794); Endoplasmic reticulum (GO:0005783); Zymogen granule (GO:0042588)</t>
  </si>
  <si>
    <t>Plasma membrane (GO:0005886); Endoplasmic reticulum membrane (GO:0005789); Golgi membrane (GO:0000139); Mitochondrion (GO:0005739)</t>
  </si>
  <si>
    <t>Cytoplasm (GO:0005737); Focal adhesion (GO:0005925); Extracellular matrix (GO:0005578)</t>
  </si>
  <si>
    <t>Endoplasmic reticulum (GO:0005783); Cytoplasm (GO:0005737); Nucleus (GO:0005634); Golgi apparatus (GO:0005794); Nucleolus (GO:0005730); Perinuclear region (GO:0048471); Mitochondrion (GO:0005739)</t>
  </si>
  <si>
    <t>Plasma membrane (GO:0005886); Endoplasmic reticulum (GO:0005783); Mitochondrion (GO:0005739); Nucleus (GO:0005634)</t>
  </si>
  <si>
    <t>Nucleus (GO:0005634); Mitochondrion (GO:0005739); Extracellular (GO:0005576)</t>
  </si>
  <si>
    <t>Nucleus (GO:0005634);Plasma membrane (GO:0005886); Cytoplasm (GO:0005737); Golgi apparatus (GO:0005794); Nucleus (GO:0005634); Perinuclear region (GO:0048471)</t>
  </si>
  <si>
    <t>Integral to membrane (GO:0016021); Endoplasmic reticulum (GO:0005783); Golgi apparatus (GO:0005794); Plasma membrane (GO:0005886)</t>
  </si>
  <si>
    <t>Plasma membrane (GO:0005886); Lysosome (GO:0005764); Endoplasmic reticulum (GO:0005783); Cell surface (GO:0009986)</t>
  </si>
  <si>
    <t>Cell surface (GO:0009986); Cytoplasmic vesicle membrane (GO:0030659)</t>
  </si>
  <si>
    <t>Acrosome (GO:0001669); Perinuclear region (GO:0048471)</t>
  </si>
  <si>
    <t>Cytoplasm (GO:0005737); Nucleus (GO:0005634); Sarcoplasmic reticulum (GO:0016529)</t>
  </si>
  <si>
    <t>Cytoplasm (GO:0005737); Nucleolus (GO:0005730);Nucleus (GO:0005634);Plasma membrane (GO:0005886); Nucleus (GO:0005634)</t>
  </si>
  <si>
    <t>Cytoplasm (GO:0005737); Nucleolus (GO:0005730); Microtubule (GO:0005874); Nucleus (GO:0005634)</t>
  </si>
  <si>
    <t>Cytoplasm (GO:0005737); Microtubule (GO:0005874); Nucleus (GO:0005634)</t>
  </si>
  <si>
    <t>Cytoplasm (GO:0005737); Plasma membrane (GO:0005886); Kinetochore (GO:0000776)</t>
  </si>
  <si>
    <t>Nucleus (GO:0005634); Nucleolus (GO:0005730); Centrosome (GO:0005813); Cytosol (GO:0005829)</t>
  </si>
  <si>
    <t>Actin cytoskeleton (GO:0015629); Cytoplasm (GO:0005737)</t>
  </si>
  <si>
    <t>Golgi apparatus (GO:0005794); Endoplasmic reticulum (GO:0005783); Mitochondrion (GO:0005739)</t>
  </si>
  <si>
    <t>Cytoplasm (GO:0005737); Extracellular (GO:0005576); Plasma membrane (GO:0005886); Nucleus (GO:0005634)</t>
  </si>
  <si>
    <t>Nucleus (GO:0005634); Cytoplasm (GO:0005737); Mitochondrion (GO:0005739); Nucleolus (GO:0005730)</t>
  </si>
  <si>
    <t>Nucleoplasm (GO:0005654); Nucleus (GO:0005634); Cytoplasm (GO:0005737)</t>
  </si>
  <si>
    <t>Ribosome (GO:0005840); Extracellular (GO:0005576)</t>
  </si>
  <si>
    <t>Cytoplasm (GO:0005737); Integral to membrane (GO:0016021); Nucleus (GO:0005634); Cytoskeleton (GO:0005856)</t>
  </si>
  <si>
    <t>Nucleus (GO:0005634); Plasma membrane (GO:0005886); Cytosol (GO:0005829)</t>
  </si>
  <si>
    <t>Cytoskeleton (GO:0005856); Extracellular (GO:0005576)</t>
  </si>
  <si>
    <t>Cytoplasm (GO:0005737); Extracellular (GO:0005576); Cytosol (GO:0005829)</t>
  </si>
  <si>
    <t>Plasma membrane (GO:0005886); Endoplasmic reticulum membrane (GO:0005789); Nuclear membrane (GO:0005635)</t>
  </si>
  <si>
    <t>Cytoskeleton (GO:0005856); Microtubule cytoskeleton (GO:0015630)</t>
  </si>
  <si>
    <t>Cytoplasm (GO:0005737); Nucleus (GO:0005634); Nucleolus (GO:0005730); Nuclear membrane (GO:0005635)</t>
  </si>
  <si>
    <t>Nucleus (GO:0005634); Extracellular (GO:0005576); Cytoplasm (GO:0005737); Cytoskeleton (GO:0005856); Nucleolus (GO:0005730); Plasma membrane (GO:0005886); Mitochondrion (GO:0005739)</t>
  </si>
  <si>
    <t>Golgi apparatus (GO:0005794); Endoplasmic reticulum (GO:0005783); Plasma membrane (GO:0005886)</t>
  </si>
  <si>
    <t>Cytoplasm (GO:0005737); Plasma membrane (GO:0005886); Nucleus (GO:0005634); Golgi apparatus (GO:0005794); Endoplasmic reticulum (GO:0005783)</t>
  </si>
  <si>
    <t>Cytoplasm (GO:0005737); Nuclear membrane (GO:0005635); Plasma membrane (GO:0005886)</t>
  </si>
  <si>
    <t>Endoplasmic reticulum (GO:0005783); Golgi apparatus (GO:0005794); Perinuclear region (GO:0048471)</t>
  </si>
  <si>
    <t>Cytoplasm (GO:0005737); Golgi apparatus (GO:0005794); Plasma membrane (GO:0005886); Cell projection (GO:0042995)</t>
  </si>
  <si>
    <t>Sarcoplasmic reticulum (GO:0016529); Nucleus (GO:0005634)</t>
  </si>
  <si>
    <t>Plasma membrane (GO:0005886); Cytoplasmic vesicle (GO:0016023); Endosome (GO:0005768); Endoplasmic reticulum (GO:0005783); Golgi apparatus (GO:0005794)</t>
  </si>
  <si>
    <t>Perinuclear region (GO:0048471); Mitochondrion (GO:0005739)</t>
  </si>
  <si>
    <t>Golgi apparatus (GO:0005794); Lysosome (GO:0005764); Cytoplasm (GO:0005737)</t>
  </si>
  <si>
    <t>Peroxisome (GO:0005777); Cytoplasm (GO:0005737);Nucleus (GO:0005634)</t>
  </si>
  <si>
    <t>Centrosome (GO:0005813); Golgi apparatus (GO:0005794); Nucleus (GO:0005634); Cytoplasm (GO:0005737)</t>
  </si>
  <si>
    <t>Cytoplasm (GO:0005737); Nucleus (GO:0005634); Nucleolus (GO:0005730); Plasma membrane (GO:0005886)</t>
  </si>
  <si>
    <t>Endoplasmic reticulum (GO:0005783); Plasma membrane (GO:0005886); Synaptic vesicle (GO:0008021)</t>
  </si>
  <si>
    <t>Plasma membrane (GO:0005886); Vesicle (None); Endoplasmic reticulum (GO:0005783)</t>
  </si>
  <si>
    <t>Golgi apparatus (GO:0005794); Microsome (GO:0005792); Plasma membrane (GO:0005886)</t>
  </si>
  <si>
    <t>Plasma membrane (GO:0005886); Brush border (GO:0005903)</t>
  </si>
  <si>
    <t>Membrane fraction (GO:0005624); Integral to membrane (GO:0016021)</t>
  </si>
  <si>
    <t>Integral to membrane (GO:0016021); Apical membrane (GO:0016327)</t>
  </si>
  <si>
    <t>Integral to membrane (GO:0016021); Endosome (GO:0005768); Lysosome (GO:0005764); Cytoplasm (GO:0005737)</t>
  </si>
  <si>
    <t>Nuclear membrane (GO:0005635);Nuclear membrane (GO:0005635); Nucleus (GO:0005634);Nucleus (GO:0005634);Mitochondrion (GO:0005739); Nucleus (GO:0005634); Cytoplasm (GO:0005737)</t>
  </si>
  <si>
    <t>Cytoplasm (GO:0005737); Plasma membrane (GO:0005886); Endoplasmic reticulum (GO:0005783)</t>
  </si>
  <si>
    <t>Endoplasmic reticulum (GO:0005783); Microsome (GO:0005792); Plasma membrane (GO:0005886); Mitochondrion (GO:0005739)</t>
  </si>
  <si>
    <t>Extracellular (GO:0005576); Cytoplasm (GO:0005737); Endoplasmic reticulum (GO:0005783)</t>
  </si>
  <si>
    <t>Plasma membrane (GO:0005886);Golgi apparatus (GO:0005794); Extracellular (GO:0005576); Plasma membrane (GO:0005886)</t>
  </si>
  <si>
    <t>Vesicle (None); Perinuclear region (GO:0048471); Cytoplasm (GO:0005737); Nucleus (GO:0005634)</t>
  </si>
  <si>
    <t>Golgi apparatus (GO:0005794); Nucleus (GO:0005634); Cytoplasm (GO:0005737); Endosome (GO:0005768)</t>
  </si>
  <si>
    <t>Cytoplasm (GO:0005737); Nuclear membrane (GO:0005635); Centrosome (GO:0005813)</t>
  </si>
  <si>
    <t>Endosome (GO:0005768); Golgi apparatus (GO:0005794); Lysosome (GO:0005764); Cytoplasm (GO:0005737)</t>
  </si>
  <si>
    <t>Nucleus (GO:0005634); Nucleolus (GO:0005730); Kinetochore (GO:0000776); Cytoplasm (GO:0005737)</t>
  </si>
  <si>
    <t>Nucleus (GO:0005634); Mitochondrion (GO:0005739); Nucleolus (GO:0005730)</t>
  </si>
  <si>
    <t>Nucleus (GO:0005634); Nucleoplasm (GO:0005654); Nucleolus (GO:0005730)</t>
  </si>
  <si>
    <t>Nucleus (GO:0005634); Mitochondrion (GO:0005739); Nucleolus (GO:0005730); Cytosol (GO:0005829); Endoplasmic reticulum (GO:0005783); Cytoplasm (GO:0005737)</t>
  </si>
  <si>
    <t>Nucleus (GO:0005634); Cytoplasm (GO:0005737);Cytoplasm (GO:0005737);Cytoplasm (GO:0005737)</t>
  </si>
  <si>
    <t>Perinuclear region (GO:0048471); Cytoplasm (GO:0005737); Actin cytoskeleton (GO:0015629)</t>
  </si>
  <si>
    <t>Cytoplasm (GO:0005737); Nucleus (GO:0005634); Cytosol (GO:0005829); Microtubule (GO:0005874)</t>
  </si>
  <si>
    <t>Nucleus (GO:0005634); Vesicle (None); Microtubule (GO:0005874); Cytoplasm (GO:0005737); Plasma membrane (GO:0005886)</t>
  </si>
  <si>
    <t>Cytoskeleton (GO:0005856); Centrosome (GO:0005813)</t>
  </si>
  <si>
    <t>Actin filament (GO:0005884); Cytoplasm (GO:0005737)</t>
  </si>
  <si>
    <t>Endosome (GO:0005768); Cytoplasm (GO:0005737); Plasma membrane (GO:0005886); Nucleus (GO:0005634); Endoplasmic reticulum (GO:0005783); Extracellular (GO:0005576)</t>
  </si>
  <si>
    <t>Nucleus (GO:0005634);Nucleus (GO:0005634); Cytoplasm (GO:0005737); Extracellular (GO:0005576)</t>
  </si>
  <si>
    <t>Plasma membrane (GO:0005886); Endosome (GO:0005768); Extracellular (GO:0005576); Mitochondrion (GO:0005739); Integral to membrane (GO:0016021); Nucleus (GO:0005634)</t>
  </si>
  <si>
    <t>Plasma membrane (GO:0005886); Endoplasmic reticulum (GO:0005783); Cytoplasm (GO:0005737); Nucleus (GO:0005634)</t>
  </si>
  <si>
    <t>Nucleus (GO:0005634);Microtubule (GO:0005874)</t>
  </si>
  <si>
    <t>Nucleus (GO:0005634);Plasma membrane (GO:0005886); Cytoplasm (GO:0005737); Extracellular matrix (GO:0005578)</t>
  </si>
  <si>
    <t>Golgi apparatus (GO:0005794); Plasma membrane (GO:0005886); Endosome (GO:0005768); Nucleus (GO:0005634)</t>
  </si>
  <si>
    <t>Nucleus (GO:0005634); Cytoplasm (GO:0005737); Lysosome (GO:0005764)</t>
  </si>
  <si>
    <t>Mitochondrion (GO:0005739); Mitochondrial membrane (GO:0005740)</t>
  </si>
  <si>
    <t>Nucleus (GO:0005634); Cytoplasm (GO:0005737);Cell surface (GO:0009986); Cytoplasm (GO:0005737); Nucleus (GO:0005634); Extracellular (GO:0005576)</t>
  </si>
  <si>
    <t>Cytoplasm (GO:0005737); Nucleus (GO:0005634); Cell junction (GO:0030054)</t>
  </si>
  <si>
    <t>Plasma membrane (GO:0005886); Nucleus (GO:0005634); Endoplasmic reticulum (GO:0005783); Endosome (GO:0005768)</t>
  </si>
  <si>
    <t>Endosome (GO:0005768); Mitochondrion (GO:0005739)</t>
  </si>
  <si>
    <t>Endoplasmic reticulum (GO:0005783); Golgi apparatus (GO:0005794); Cytosol (GO:0005829)</t>
  </si>
  <si>
    <t>Integral to membrane (GO:0016021); Endoplasmic reticulum (GO:0005783); Golgi apparatus (GO:0005794); Microsome (GO:0005792); Plasma membrane (GO:0005886); Zymogen granule (GO:0042588); Mitochondrion (GO:0005739)</t>
  </si>
  <si>
    <t>Nucleus (GO:0005634); Cytoplasm (GO:0005737);Intermediate filament (GO:0005882); Nucleus (GO:0005634); Cytoplasm (GO:0005737)</t>
  </si>
  <si>
    <t>Nucleus (GO:0005634); Cytoplasm (GO:0005737);Cytoskeleton (GO:0005856); Plasma membrane (GO:0005886)</t>
  </si>
  <si>
    <t>Nucleus (GO:0005634); Endosome (GO:0005768); Cytoplasm (GO:0005737)</t>
  </si>
  <si>
    <t>Microsome (GO:0005792); Plasma membrane (GO:0005886); Cytoplasmic vesicle (GO:0016023); Endoplasmic reticulum (GO:0005783); Golgi vesicle (GO:0005798); Cytoplasm (GO:0005737); Golgi apparatus (GO:0005794); Endosome (GO:0005768)</t>
  </si>
  <si>
    <t>Cytoplasmic vesicle (GO:0016023); Chromaffin granule (GO:0042583)</t>
  </si>
  <si>
    <t>Secretory granule (GO:0030141); Plasma membrane (GO:0005886); Endoplasmic reticulum (GO:0005783); Lysosome (GO:0005764)</t>
  </si>
  <si>
    <t>Endosome (GO:0005768); Lysosome (GO:0005764); Chromaffin granule (GO:0042583); Membrane fraction (GO:0005624); Cytosol (GO:0005829)</t>
  </si>
  <si>
    <t>Cytoplasmic vesicle (GO:0016023); Plasma membrane (GO:0005886); Cytoplasm (GO:0005737); Endosome (GO:0005768)</t>
  </si>
  <si>
    <t>Nucleus (GO:0005634); Centrosome (GO:0005813); Nucleolus (GO:0005730); Cytoplasm (GO:0005737)</t>
  </si>
  <si>
    <t>Nucleolus (GO:0005730); Kinetochore (GO:0000776); Nucleus (GO:0005634)</t>
  </si>
  <si>
    <t>Cytoplasmic vesicle (GO:0016023); Microtubule (GO:0005874)</t>
  </si>
  <si>
    <t>Plasma membrane (GO:0005886); Cytoplasm (GO:0005737); Integral to membrane (GO:0016021)</t>
  </si>
  <si>
    <t>Integral to membrane (GO:0016021);Integral to membrane (GO:0016021);Cytoplasm (GO:0005737); Endoplasmic reticulum (GO:0005783)</t>
  </si>
  <si>
    <t>Endoplasmic reticulum (GO:0005783); Extracellular (GO:0005576);Endoplasmic reticulum (GO:0005783)</t>
  </si>
  <si>
    <t>Integral to membrane (GO:0016021); Brush border (GO:0005903); Cytosol (GO:0005829)</t>
  </si>
  <si>
    <t>Cytoplasm (GO:0005737); Nucleus (GO:0005634); Plasma membrane (GO:0005886); Endosome (GO:0005768)</t>
  </si>
  <si>
    <t>Nucleus (GO:0005634); Microsome (GO:0005792)</t>
  </si>
  <si>
    <t>Nucleoplasm (GO:0005654); Nucleolus (GO:0005730); Cytoplasm (GO:0005737); Nucleus (GO:0005634);Nucleolus (GO:0005730)</t>
  </si>
  <si>
    <t>Cytoplasm (GO:0005737); Plasma membrane (GO:0005886); Cytoplasmic vesicle (GO:0016023); Nucleus (GO:0005634)</t>
  </si>
  <si>
    <t>Plasma membrane (GO:0005886); Mitochondrion (GO:0005739); Integral to membrane (GO:0016021)</t>
  </si>
  <si>
    <t>Nucleus (GO:0005634); Cytoplasm (GO:0005737); Integral to membrane (GO:0016021)</t>
  </si>
  <si>
    <t>Integral to membrane (GO:0016021); Mitochondrion (GO:0005739); Nucleus (GO:0005634); Cytoplasm (GO:0005737)</t>
  </si>
  <si>
    <t>Cytoplasm (GO:0005737); Nucleus (GO:0005634); Integral to membrane (GO:0016021); Endosome (GO:0005768); Golgi apparatus (GO:0005794)</t>
  </si>
  <si>
    <t>Endosome (GO:0005768); Plasma membrane (GO:0005886); Nucleus (GO:0005634)</t>
  </si>
  <si>
    <t>Integral to membrane (GO:0016021);Plasma membrane (GO:0005886)</t>
  </si>
  <si>
    <t>Cytoplasm (GO:0005737); Endosome (GO:0005768); Lysosome (GO:0005764); Extracellular (GO:0005576)</t>
  </si>
  <si>
    <t>Endoplasmic reticulum (GO:0005783); Plasma membrane (GO:0005886); Endosome (GO:0005768); Golgi apparatus (GO:0005794); Cytoplasm (GO:0005737)</t>
  </si>
  <si>
    <t>Cytoplasm (GO:0005737); Plasma membrane (GO:0005886); Nucleolus (GO:0005730); Cytosol (GO:0005829)</t>
  </si>
  <si>
    <t>Cytoplasm (GO:0005737); Nucleus (GO:0005634); Cytosol (GO:0005829);Cytosol (GO:0005829)</t>
  </si>
  <si>
    <t>Nucleus (GO:0005634);Cytosol (GO:0005829); Nucleus (GO:0005634)</t>
  </si>
  <si>
    <t>Mitochondrial intermembrane space (GO:0005758)</t>
  </si>
  <si>
    <t>Synaptic vesicle (GO:0008021)</t>
  </si>
  <si>
    <t>Synaptic vesicle (GO:0008021);Synaptic vesicle (GO:0008021)</t>
  </si>
  <si>
    <t>Cytoplasm (GO:0005737); Nucleus (GO:0005634); Endoplasmic reticulum (GO:0005783); Ribosome (GO:0005840); Nucleolus (GO:0005730)</t>
  </si>
  <si>
    <t>Nucleus (GO:0005634); Cytoplasm (GO:0005737); Nucleolus (GO:0005730);Golgi apparatus (GO:0005794); Sarcoplasmic reticulum (GO:0016529); Cytoskeleton (GO:0005856); Nucleus (GO:0005634);Nucleus (GO:0005634); Sarcoplasmic reticulum (GO:0016529)</t>
  </si>
  <si>
    <t>Nucleus (GO:0005634); Cytoplasm (GO:0005737);Nucleus (GO:0005634);Sarcoplasmic reticulum (GO:0016529); Plasma membrane (GO:0005886); Nucleus (GO:0005634); Nucleolus (GO:0005730); Cytoplasm (GO:0005737)</t>
  </si>
  <si>
    <t>Synaptic vesicle (GO:0008021); Nucleus (GO:0005634)</t>
  </si>
  <si>
    <t>Nucleolus (GO:0005730); Nucleus (GO:0005634); Cytoplasm (GO:0005737); Nucleoplasm (GO:0005654);Nucleus (GO:0005634); Cytoplasm (GO:0005737)</t>
  </si>
  <si>
    <t>Cytoplasm (GO:0005737); Actin filament (GO:0005884)</t>
  </si>
  <si>
    <t>Endoplasmic reticulum (GO:0005783); Microsome (GO:0005792); Mitochondrion (GO:0005739); Nucleus (GO:0005634)</t>
  </si>
  <si>
    <t>Microsome (GO:0005792); Endoplasmic reticulum (GO:0005783); Mitochondrion (GO:0005739); Cytoplasm (GO:0005737)</t>
  </si>
  <si>
    <t>Endoplasmic reticulum (GO:0005783); Microsome (GO:0005792); Mitochondrion (GO:0005739)</t>
  </si>
  <si>
    <t>Golgi apparatus (GO:0005794); Extracellular (GO:0005576); Apical membrane (GO:0016327)</t>
  </si>
  <si>
    <t>Golgi apparatus (GO:0005794); Integral to membrane (GO:0016021); Extracellular (GO:0005576)</t>
  </si>
  <si>
    <t>Golgi apparatus (GO:0005794); Endoplasmic reticulum (GO:0005783); Extracellular (GO:0005576); Plasma membrane (GO:0005886); Cell surface (GO:0009986)</t>
  </si>
  <si>
    <t>Golgi apparatus (GO:0005794); Nucleus (GO:0005634)</t>
  </si>
  <si>
    <t>Golgi apparatus (GO:0005794); Plasma membrane (GO:0005886); Extracellular (GO:0005576)</t>
  </si>
  <si>
    <t>Cytoplasm (GO:0005737); Endosome (GO:0005768); Mitochondrion (GO:0005739); Nucleus (GO:0005634)</t>
  </si>
  <si>
    <t>Extracellular matrix (GO:0005578);Cytoplasm (GO:0005737); Nucleus (GO:0005634); Mitochondrion (GO:0005739); Cell surface (GO:0009986)</t>
  </si>
  <si>
    <t>Extracellular (GO:0005576); Nucleus (GO:0005634); Nucleus (GO:0005634)</t>
  </si>
  <si>
    <t>Ribosome (GO:0005840); Cytoplasm (GO:0005737); Nucleus (GO:0005634)</t>
  </si>
  <si>
    <t>Golgi apparatus (GO:0005794); Endosome (GO:0005768); Plasma membrane (GO:0005886)</t>
  </si>
  <si>
    <t>Plasma membrane (GO:0005886); Endoplasmic reticulum (GO:0005783); Nucleus (GO:0005634); Cytoplasm (GO:0005737)</t>
  </si>
  <si>
    <t>Nucleus (GO:0005634); Golgi apparatus (GO:0005794); Cytoplasm (GO:0005737)</t>
  </si>
  <si>
    <t>Nucleus (GO:0005634); Cytoplasm (GO:0005737); Mitochondrion (GO:0005739); Membrane fraction (GO:0005624)</t>
  </si>
  <si>
    <t>Golgi apparatus (GO:0005794); Cytosol (GO:0005829)</t>
  </si>
  <si>
    <t>Cytoplasm (GO:0005737); Nucleus (GO:0005634); Cytosol (GO:0005829); Perinuclear region (GO:0048471)</t>
  </si>
  <si>
    <t>Cytoplasm (GO:0005737); Acrosome (GO:0001669); Microtubule (GO:0005874); Centrosome (GO:0005813)</t>
  </si>
  <si>
    <t>Nucleus (GO:0005634); Centrosome (GO:0005813); Cytoskeleton (GO:0005856); Cytoplasm (GO:0005737); Golgi apparatus (GO:0005794);Nucleus (GO:0005634); Cytoplasm (GO:0005737); Golgi apparatus (GO:0005794)</t>
  </si>
  <si>
    <t>Cytosol (GO:0005829); Perinuclear region (GO:0048471); Nucleolus (GO:0005730); Endoplasmic reticulum (GO:0005783); Mitochondrion (GO:0005739)</t>
  </si>
  <si>
    <t>Cytoplasm (GO:0005737); Mitochondrion (GO:0005739); Microtubule (GO:0005874)</t>
  </si>
  <si>
    <t>Cytoplasm (GO:0005737); Endosome (GO:0005768); Golgi apparatus (GO:0005794)</t>
  </si>
  <si>
    <t>Cytoplasm (GO:0005737); Plasma membrane (GO:0005886); Lysosome (GO:0005764); Cytosol (GO:0005829); Membrane fraction (GO:0005624)</t>
  </si>
  <si>
    <t>Soluble fraction (GO:0005625); Extracellular (GO:0005576); Membrane fraction (GO:0005624)</t>
  </si>
  <si>
    <t>Plasma membrane (GO:0005886); Extracellular (GO:0005576); Lysosome (GO:0005764)</t>
  </si>
  <si>
    <t>Nucleus (GO:0005634);Cytoplasm (GO:0005737); Plasma membrane (GO:0005886); Cytosol (GO:0005829); Nucleus (GO:0005634)</t>
  </si>
  <si>
    <t>Plasma membrane (GO:0005886); Mitochondrion (GO:0005739);Nucleus (GO:0005634); Cytoplasm (GO:0005737)</t>
  </si>
  <si>
    <t>Cytoplasm (GO:0005737); Plasma membrane (GO:0005886); Cytoskeleton (GO:0005856); Nucleus (GO:0005634)</t>
  </si>
  <si>
    <t>Plasma membrane (GO:0005886); Golgi apparatus (GO:0005794); Cytoplasmic vesicle (GO:0016023)</t>
  </si>
  <si>
    <t>Cytoplasm (GO:0005737); Nucleus (GO:0005634); Endosome (GO:0005768);Nucleus (GO:0005634)</t>
  </si>
  <si>
    <t>Nucleus (GO:0005634); Endoplasmic reticulum membrane (GO:0005789); Microsome (GO:0005792); Nuclear membrane (GO:0005635);Nucleus (GO:0005634)</t>
  </si>
  <si>
    <t>Nucleus (GO:0005634); Cytosol (GO:0005829); Perinuclear region (GO:0048471); Cytoplasm (GO:0005737)</t>
  </si>
  <si>
    <t>Nucleolus (GO:0005730); Cytoplasm (GO:0005737); Endoplasmic reticulum (GO:0005783); Cytosol (GO:0005829)</t>
  </si>
  <si>
    <t>Nucleolus (GO:0005730); Cytoplasm (GO:0005737); Cytosol (GO:0005829)</t>
  </si>
  <si>
    <t>Cytoplasm (GO:0005737); Endoplasmic reticulum (GO:0005783); Mitochondrion (GO:0005739); Nucleus (GO:0005634)</t>
  </si>
  <si>
    <t>Plasma membrane (GO:0005886); Cytoplasm (GO:0005737); Endosome (GO:0005768);Plasma membrane (GO:0005886); Cytoplasm (GO:0005737);Endosome (GO:0005768); Plasma membrane (GO:0005886); Cytoplasm (GO:0005737)</t>
  </si>
  <si>
    <t>Plasma membrane (GO:0005886); Cytoplasm (GO:0005737); Perinuclear region (GO:0048471); Early endosome (GO:0005769)</t>
  </si>
  <si>
    <t>Early endosome (GO:0005769); Late endosome (GO:0005770); Lysosome (GO:0005764); Perinuclear region (GO:0048471)</t>
  </si>
  <si>
    <t>Cytoplasm (GO:0005737); Integral to membrane (GO:0016021); Endosome (GO:0005768)</t>
  </si>
  <si>
    <t>Cytosol (GO:0005829); Endosome (GO:0005768); Microsome (GO:0005792)</t>
  </si>
  <si>
    <t>Endosome (GO:0005768); Cytoplasm (GO:0005737); Integral to membrane (GO:0016021)</t>
  </si>
  <si>
    <t>Integral to membrane (GO:0016021); Cytoplasm (GO:0005737); Endosome (GO:0005768)</t>
  </si>
  <si>
    <t>Cytoplasm (GO:0005737); Nucleus (GO:0005634); Golgi apparatus (GO:0005794); Plasma membrane (GO:0005886)</t>
  </si>
  <si>
    <t>Plasma membrane (GO:0005886); Cell surface (GO:0009986); Golgi apparatus (GO:0005794); Perinuclear region (GO:0048471); Clathrin-coated vesicle (GO:0030136)</t>
  </si>
  <si>
    <t>Endoplasmic reticulum (GO:0005783); Cytoplasm (GO:0005737); Nucleus (GO:0005634)</t>
  </si>
  <si>
    <t>Peroxisome (GO:0005777); Nucleus (GO:0005634); Extracellular (GO:0005576); Cytoplasm (GO:0005737)</t>
  </si>
  <si>
    <t>Cell junction (GO:0030054); Actin filament (GO:0005884); Extracellular matrix (GO:0005578)</t>
  </si>
  <si>
    <t>Nucleus (GO:0005634);Cytoplasm (GO:0005737); Cytoplasmic vesicle (GO:0016023); Nucleus (GO:0005634); Plasma membrane (GO:0005886)</t>
  </si>
  <si>
    <t>Cytoplasm (GO:0005737); Nucleus (GO:0005634); Plasma membrane (GO:0005886);Focal adhesion (GO:0005925); Cell projection (GO:0042995); Cytoplasm (GO:0005737)</t>
  </si>
  <si>
    <t>Golgi apparatus (GO:0005794); Endosome (GO:0005768); Endoplasmic reticulum (GO:0005783)</t>
  </si>
  <si>
    <t>Nucleus (GO:0005634); Cytoplasm (GO:0005737);Nucleus (GO:0005634); Cytoplasm (GO:0005737); Nucleoplasm (GO:0005654)</t>
  </si>
  <si>
    <t>Nucleus (GO:0005634); Nuclear matrix (GO:0016363)</t>
  </si>
  <si>
    <t>Cytoplasm (GO:0005737); Cytoskeleton (GO:0005856); Microtubule (GO:0005874)</t>
  </si>
  <si>
    <t>Plasma membrane (GO:0005886); Endosome (GO:0005768); Cytoplasmic vesicle (GO:0016023); Synaptic vesicle (GO:0008021)</t>
  </si>
  <si>
    <t>Cytoplasm (GO:0005737); Plasma membrane (GO:0005886); Nucleus (GO:0005634); Apical membrane (GO:0016327)</t>
  </si>
  <si>
    <t>Plasma membrane (GO:0005886);Integral to membrane (GO:0016021)</t>
  </si>
  <si>
    <t>Extracellular (GO:0005576); Mitochondrion (GO:0005739); Plasma membrane (GO:0005886)</t>
  </si>
  <si>
    <t>Plasma membrane (GO:0005886); Sarcoplasmic reticulum (GO:0016529); Cytoplasm (GO:0005737)</t>
  </si>
  <si>
    <t>Nucleus (GO:0005634); Cytoplasm (GO:0005737); Cell projection (GO:0042995)</t>
  </si>
  <si>
    <t>Cytoplasm (GO:0005737); Nucleus (GO:0005634); Perinuclear region (GO:0048471); Mitochondrion (GO:0005739)</t>
  </si>
  <si>
    <t>Nucleus (GO:0005634); Extracellular (GO:0005576);Nucleus (GO:0005634); Cytoplasm (GO:0005737)</t>
  </si>
  <si>
    <t>Nucleus (GO:0005634); Kinetochore (GO:0000776);Nucleus (GO:0005634)</t>
  </si>
  <si>
    <t>Nucleus (GO:0005634); Nucleolus (GO:0005730); Chromosome (GO:0005694); Cytoplasm (GO:0005737); Kinetochore (GO:0000776)</t>
  </si>
  <si>
    <t>Nucleus (GO:0005634); Nucleolus (GO:0005730); Chromosome (GO:0005694); Mitochondrion (GO:0005739); Kinetochore (GO:0000776)</t>
  </si>
  <si>
    <t>Cytoplasm (GO:0005737); Nucleus (GO:0005634); Peroxisome (GO:0005777)</t>
  </si>
  <si>
    <t>Endoplasmic reticulum (GO:0005783); Extracellular (GO:0005576); Plasma membrane (GO:0005886); Lysosome (GO:0005764)</t>
  </si>
  <si>
    <t>Endoplasmic reticulum (GO:0005783); Golgi apparatus (GO:0005794); Mitochondrion (GO:0005739); Plasma membrane (GO:0005886); Secretory vesicle (None)</t>
  </si>
  <si>
    <t>Plasma membrane (GO:0005886); Cytoplasm (GO:0005737); Cytoplasmic vesicle (GO:0016023); Golgi apparatus (GO:0005794); Secretory granule (GO:0030141); Late endosome (GO:0005770);Plasma membrane (GO:0005886);Plasma membrane (GO:0005886); Cytoplasm (GO:0005737)</t>
  </si>
  <si>
    <t>Plasma membrane (GO:0005886); Nucleus (GO:0005634); Cytoplasm (GO:0005737); Golgi apparatus (GO:0005794); Cytoplasmic vesicle (GO:0016023); Zymogen granule (GO:0042588)</t>
  </si>
  <si>
    <t>Nucleus (GO:0005634); Cytoplasm (GO:0005737);Cytoplasm (GO:0005737); Microtubule (GO:0005874); Nucleus (GO:0005634)</t>
  </si>
  <si>
    <t>Plasma membrane (GO:0005886); Mitochondrion (GO:0005739); Nucleus (GO:0005634)</t>
  </si>
  <si>
    <t>Plasma membrane (GO:0005886); Basolateral membrane (GO:0016323)</t>
  </si>
  <si>
    <t>Mitochondrial membrane (GO:0005740);Mitochondrial membrane (GO:0005740)</t>
  </si>
  <si>
    <t>Mitochondrial membrane (GO:0005740); Integral to membrane (GO:0016021)</t>
  </si>
  <si>
    <t>Peroxisome (GO:0005777); Microsome (GO:0005792); Endoplasmic reticulum (GO:0005783)</t>
  </si>
  <si>
    <t>Plasma membrane (GO:0005886); Nucleolus (GO:0005730)</t>
  </si>
  <si>
    <t>Lysosome (GO:0005764); Plasma membrane (GO:0005886); Microsome (GO:0005792)</t>
  </si>
  <si>
    <t>Cytoplasmic vesicle (GO:0016023); Integral to membrane (GO:0016021)</t>
  </si>
  <si>
    <t>Plasma membrane (GO:0005886); Golgi apparatus (GO:0005794); Secretory granule (GO:0030141);Plasma membrane (GO:0005886); Golgi apparatus (GO:0005794); Secretory granule (GO:0030141)</t>
  </si>
  <si>
    <t>Golgi apparatus (GO:0005794); Cytoplasmic vesicle (GO:0016023); Endosome (GO:0005768); Nucleus (GO:0005634)</t>
  </si>
  <si>
    <t>Plasma membrane (GO:0005886); Endoplasmic reticulum (GO:0005783); Endosome (GO:0005768)</t>
  </si>
  <si>
    <t>Cytoplasm (GO:0005737);Plasma membrane (GO:0005886); Cytoplasmic vesicle (GO:0016023)</t>
  </si>
  <si>
    <t>Lysosome (GO:0005764); Endosome (GO:0005768)</t>
  </si>
  <si>
    <t>Nucleus (GO:0005634); Cytoplasm (GO:0005737);Plasma membrane (GO:0005886); Mitochondrion (GO:0005739); Extracellular (GO:0005576)</t>
  </si>
  <si>
    <t>Apical membrane (GO:0016327); Plasma membrane (GO:0005886); Intracellular vesicle (None)</t>
  </si>
  <si>
    <t>Brush border (GO:0005903); Nucleus (GO:0005634)</t>
  </si>
  <si>
    <t>Plasma membrane (GO:0005886); Nucleus (GO:0005634); Golgi apparatus (GO:0005794); Mitochondrion (GO:0005739)</t>
  </si>
  <si>
    <t>Integral to membrane (GO:0016021); Endoplasmic reticulum (GO:0005783); Golgi apparatus (GO:0005794); Cytosol (GO:0005829)</t>
  </si>
  <si>
    <t>Plasma membrane (GO:0005886); Endosome (GO:0005768); Cytoplasmic vesicle (GO:0016023)</t>
  </si>
  <si>
    <t>Endoplasmic reticulum (GO:0005783); Plasma membrane (GO:0005886); Endosome (GO:0005768); Cytoplasm (GO:0005737)</t>
  </si>
  <si>
    <t>Plasma membrane (GO:0005886); Endoplasmic reticulum (GO:0005783); Golgi apparatus (GO:0005794); Cytoplasm (GO:0005737)</t>
  </si>
  <si>
    <t>Endoplasmic reticulum (GO:0005783); Plasma membrane (GO:0005886); Nucleolus (GO:0005730)</t>
  </si>
  <si>
    <t>Cytoplasm (GO:0005737); Endoplasmic reticulum (GO:0005783); Nucleus (GO:0005634); Plasma membrane (GO:0005886); Cytosol (GO:0005829)</t>
  </si>
  <si>
    <t>Cytoplasm (GO:0005737); Mitochondrion (GO:0005739); Microsome (GO:0005792)</t>
  </si>
  <si>
    <t>Cytoplasm (GO:0005737); Nucleus (GO:0005634); Endosome (GO:0005768); Golgi apparatus (GO:0005794); Cytoskeleton (GO:0005856); Cell projection (GO:0042995)</t>
  </si>
  <si>
    <t>Dendrite (GO:0030425); Cytoplasm (GO:0005737); Postsynaptic density (GO:0014069)</t>
  </si>
  <si>
    <t>Plasma membrane (GO:0005886); Cytoplasm (GO:0005737); Endoplasmic reticulum membrane (GO:0005789)</t>
  </si>
  <si>
    <t>Cytosol (GO:0005829); Unknown membrane (None)</t>
  </si>
  <si>
    <t>Plasma membrane (GO:0005886); Lysosome (GO:0005764); Golgi apparatus (GO:0005794); Endoplasmic reticulum (GO:0005783)</t>
  </si>
  <si>
    <t>Nucleus (GO:0005634); Cytoplasm (GO:0005737); Membrane fraction (GO:0005624); Endosome (GO:0005768); Cytosol (GO:0005829)</t>
  </si>
  <si>
    <t>Endoplasmic reticulum (GO:0005783); Nuclear membrane (GO:0005635); Plasma membrane (GO:0005886)</t>
  </si>
  <si>
    <t>Perinuclear region (GO:0048471); Nucleus (GO:0005634); Cytosol (GO:0005829); Cytoskeleton (GO:0005856); Membrane fraction (GO:0005624); Soluble fraction (GO:0005625); Cytoplasm (GO:0005737)</t>
  </si>
  <si>
    <t>Cytoplasm (GO:0005737);Cytoskeleton (GO:0005856); Cytoplasm (GO:0005737); Nucleus (GO:0005634)</t>
  </si>
  <si>
    <t>Kinetochore (GO:0000776); Microtubule (GO:0005874); Cytoplasm (GO:0005737); Nucleus (GO:0005634)</t>
  </si>
  <si>
    <t>Nucleolus (GO:0005730); Cytoplasm (GO:0005737); Ribosome (GO:0005840); Nucleus (GO:0005634)</t>
  </si>
  <si>
    <t>Endosome (GO:0005768); Plasma membrane (GO:0005886); Cytoplasm (GO:0005737); Intracellular vesicle (None)</t>
  </si>
  <si>
    <t>Endosome (GO:0005768); Lysosome (GO:0005764); Integral to plasma membrane (GO:0005887)</t>
  </si>
  <si>
    <t>Endosome (GO:0005768); Lysosome (GO:0005764); Plasma membrane (GO:0005886); Cytoplasm (GO:0005737); Nucleus (GO:0005634)</t>
  </si>
  <si>
    <t>Plasma membrane (GO:0005886); Lysosome (GO:0005764); Cytoplasmic vesicle (GO:0016023)</t>
  </si>
  <si>
    <t>Golgi apparatus (GO:0005794); Extracellular (GO:0005576); Plasma membrane (GO:0005886)</t>
  </si>
  <si>
    <t>Kinetochore (GO:0000776); Nuclear membrane (GO:0005635)</t>
  </si>
  <si>
    <t>Extracellular (GO:0005576); Plasma membrane (GO:0005886); Endosome (GO:0005768); Lysosome (GO:0005764)</t>
  </si>
  <si>
    <t>Plasma membrane (GO:0005886); Synapse (GO:0045202); Cytoplasm (GO:0005737)</t>
  </si>
  <si>
    <t>Plasma membrane (GO:0005886); Extracellular (GO:0005576);Extracellular (GO:0005576); Plasma membrane (GO:0005886)</t>
  </si>
  <si>
    <t>Plasma membrane (GO:0005886); Cell surface (GO:0009986); Extracellular (GO:0005576)</t>
  </si>
  <si>
    <t>Perinuclear region (GO:0048471); Cytoplasm (GO:0005737); Microtubule (GO:0005874)</t>
  </si>
  <si>
    <t>Cytoplasm (GO:0005737); Plasma membrane (GO:0005886); Nucleolus (GO:0005730); Microtubule (GO:0005874); Mitochondrion (GO:0005739); Nucleus (GO:0005634)</t>
  </si>
  <si>
    <t>Mitochondrion (GO:0005739); Nucleus (GO:0005634); Cytoplasm (GO:0005737); Cytoskeleton (GO:0005856); Cytosol (GO:0005829); Unknown membrane (None)</t>
  </si>
  <si>
    <t>Cytoplasm (GO:0005737); Synaptic vesicle (GO:0008021); Membrane fraction (GO:0005624); Nucleus (GO:0005634)</t>
  </si>
  <si>
    <t>Cytoskeleton (GO:0005856); Nucleolus (GO:0005730); Mitochondrion (GO:0005739); Nucleus (GO:0005634); Cytoplasm (GO:0005737)</t>
  </si>
  <si>
    <t>Cytoplasmic vesicle (GO:0016023); Cytoplasm (GO:0005737); Cell surface (GO:0009986)</t>
  </si>
  <si>
    <t>Cytoskeleton (GO:0005856); Nucleus (GO:0005634); Microtubule (GO:0005874)</t>
  </si>
  <si>
    <t>Nucleus (GO:0005634); Cytoplasm (GO:0005737);Cytoplasm (GO:0005737); Nucleus (GO:0005634);Cytoplasm (GO:0005737)</t>
  </si>
  <si>
    <t>Cytoplasmic vesicle (GO:0016023); Peroxisome (GO:0005777)</t>
  </si>
  <si>
    <t>Extracellular (GO:0005576); Endoplasmic reticulum (GO:0005783); Lysosome (GO:0005764); Cytoplasm (GO:0005737)</t>
  </si>
  <si>
    <t>Extracellular (GO:0005576); Plasma membrane (GO:0005886); Nucleus (GO:0005634)</t>
  </si>
  <si>
    <t>Extracellular (GO:0005576); Plasma membrane (GO:0005886); Cytoplasm (GO:0005737); Endoplasmic reticulum (GO:0005783); Cytoplasmic vesicle (GO:0016023)</t>
  </si>
  <si>
    <t>Extracellular matrix (GO:0005578); Extracellular (GO:0005576)</t>
  </si>
  <si>
    <t>Plasma membrane (GO:0005886); Cell surface (GO:0009986);Cell surface (GO:0009986)</t>
  </si>
  <si>
    <t>Cytoplasm (GO:0005737); Mitochondrion (GO:0005739); Peroxisome (GO:0005777); Endoplasmic reticulum (GO:0005783); Plasma membrane (GO:0005886); Microsome (GO:0005792); Lysosome (GO:0005764); Soluble fraction (GO:0005625)</t>
  </si>
  <si>
    <t>Plasma membrane (GO:0005886); Cytoplasm (GO:0005737); Synapse (GO:0045202); Basolateral membrane (GO:0016323); Cell junction (GO:0030054)</t>
  </si>
  <si>
    <t>Cytoplasm (GO:0005737); Perinuclear region (GO:0048471); Clathrin-coated vesicle (GO:0030136); Golgi vesicle (GO:0005798)</t>
  </si>
  <si>
    <t>Nucleolus (GO:0005730); Nucleus (GO:0005634); Nucleus (GO:0005634); Cytoplasm (GO:0005737)</t>
  </si>
  <si>
    <t>Plasma membrane (GO:0005886); Cytosol (GO:0005829); Nucleus (GO:0005634); Microsome (GO:0005792); Cell junction (GO:0030054); Intracellular vesicle (None); Cytoplasm (GO:0005737);Nucleus (GO:0005634); Synaptic vesicle (GO:0008021); Plasma membrane (GO:0005886); Cytoplasm (GO:0005737); Endoplasmic reticulum (GO:0005783); Golgi apparatus (GO:0005794);Plasma membrane (GO:0005886); Cytosol (GO:0005829); Microsome (GO:0005792); Cell junction (GO:0030054); Nucleus (GO:0005634); Cytoplasm (GO:0005737); Intracellular vesicle (None)</t>
  </si>
  <si>
    <t>Golgi lumen (GO:0005796)</t>
  </si>
  <si>
    <t>Cytoplasm (GO:0005737); Golgi apparatus (GO:0005794); Plasma membrane (GO:0005886)</t>
  </si>
  <si>
    <t>Endoplasmic reticulum (GO:0005783); Nucleus (GO:0005634); Cytoplasm (GO:0005737); Nuclear membrane (GO:0005635)</t>
  </si>
  <si>
    <t>Cytoplasm (GO:0005737); Endoplasmic reticulum (GO:0005783); Cytoplasmic vesicle (GO:0016023)</t>
  </si>
  <si>
    <t>Endoplasmic reticulum (GO:0005783); Cytoplasm (GO:0005737); Nucleus (GO:0005634); Golgi apparatus (GO:0005794)</t>
  </si>
  <si>
    <t>Cytoplasm (GO:0005737); Golgi apparatus (GO:0005794); Endoplasmic reticulum (GO:0005783); Nucleus (GO:0005634)</t>
  </si>
  <si>
    <t>Endoplasmic reticulum (GO:0005783); Golgi apparatus (GO:0005794); Integral to membrane (GO:0016021)</t>
  </si>
  <si>
    <t>Endoplasmic reticulum (GO:0005783); Golgi apparatus (GO:0005794); Perinuclear region (GO:0048471); Microsome (GO:0005792)</t>
  </si>
  <si>
    <t>Nucleolus (GO:0005730); Ribosome (GO:0005840); Nucleus (GO:0005634); Nucleus (GO:0005634); Cytoplasm (GO:0005737)</t>
  </si>
  <si>
    <t>Nucleus (GO:0005634); Cytoplasm (GO:0005737); Ribosome (GO:0005840); Nucleolus (GO:0005730)</t>
  </si>
  <si>
    <t>Endoplasmic reticulum membrane (GO:0005789); Plasma membrane (GO:0005886); Mitochondrion (GO:0005739);Nucleus (GO:0005634); Cytoplasm (GO:0005737)</t>
  </si>
  <si>
    <t>Nucleus (GO:0005634);Nucleus (GO:0005634); Nucleolus (GO:0005730)</t>
  </si>
  <si>
    <t>Nucleus (GO:0005634); Plasma membrane (GO:0005886); Nucleolus (GO:0005730); Chromosome (GO:0005694)</t>
  </si>
  <si>
    <t>Cytoplasm (GO:0005737); Nucleus (GO:0005634); Nucleolus (GO:0005730); Chromosome (GO:0005694)</t>
  </si>
  <si>
    <t>Endoplasmic reticulum (GO:0005783); Sarcoplasmic reticulum (GO:0016529); Nucleus (GO:0005634)</t>
  </si>
  <si>
    <t>Sarcoplasmic reticulum (GO:0016529); Endoplasmic reticulum (GO:0005783)</t>
  </si>
  <si>
    <t>Cytoplasm (GO:0005737); Sarcoplasmic reticulum (GO:0016529); Nucleus (GO:0005634)</t>
  </si>
  <si>
    <t>Nucleus (GO:0005634); Cytoplasm (GO:0005737); Plasma membrane (GO:0005886); Endosome (GO:0005768)</t>
  </si>
  <si>
    <t>Nucleus (GO:0005634); Cytoplasm (GO:0005737); Nucleolus (GO:0005730); Perinuclear region (GO:0048471)</t>
  </si>
  <si>
    <t>Cytoplasm (GO:0005737); Endoplasmic reticulum (GO:0005783); Nucleus (GO:0005634); Plasma membrane (GO:0005886); Extracellular (GO:0005576)</t>
  </si>
  <si>
    <t>Centrosome (GO:0005813); Nucleus (GO:0005634)</t>
  </si>
  <si>
    <t>Microsome (GO:0005792); Endoplasmic reticulum (GO:0005783); Nucleus (GO:0005634)</t>
  </si>
  <si>
    <t>Cytoplasm (GO:0005737); Plasma membrane (GO:0005886); Golgi apparatus (GO:0005794); Secretory granule (GO:0030141); Synaptic vesicle (GO:0008021)</t>
  </si>
  <si>
    <t>Golgi apparatus (GO:0005794); Plasma membrane (GO:0005886); Cytoplasm (GO:0005737); Early endosome (GO:0005769);Nucleus (GO:0005634)</t>
  </si>
  <si>
    <t>Cytoplasm (GO:0005737); Endoplasmic reticulum (GO:0005783); Golgi apparatus (GO:0005794); Nuclear membrane (GO:0005635)</t>
  </si>
  <si>
    <t>Endoplasmic reticulum (GO:0005783); Nucleus (GO:0005634); Mitochondrion (GO:0005739)</t>
  </si>
  <si>
    <t>Secretory granule (GO:0030141); Golgi apparatus (GO:0005794); Extracellular (GO:0005576)</t>
  </si>
  <si>
    <t>Plasma membrane (GO:0005886); Nucleus (GO:0005634); Cytoplasm (GO:0005737); Nucleolus (GO:0005730); Mitochondrion (GO:0005739)</t>
  </si>
  <si>
    <t>Cytoplasm (GO:0005737); Nucleolus (GO:0005730); Ribosome (GO:0005840)</t>
  </si>
  <si>
    <t>Ribosome (GO:0005840); Nucleolus (GO:0005730); Cytosol (GO:0005829)</t>
  </si>
  <si>
    <t>Nucleolus (GO:0005730); Mitochondrion (GO:0005739); Ribosome (GO:0005840)</t>
  </si>
  <si>
    <t>Cytoplasm (GO:0005737); Nucleus (GO:0005634); Ribosome (GO:0005840); Nucleolus (GO:0005730); Cytosol (GO:0005829); Mitochondrion (GO:0005739)</t>
  </si>
  <si>
    <t>Nucleus (GO:0005634); Nucleolus (GO:0005730); Cytoplasm (GO:0005737); Extracellular (GO:0005576); Ribosome (GO:0005840)</t>
  </si>
  <si>
    <t>Nucleolus (GO:0005730); Mitochondrion (GO:0005739)</t>
  </si>
  <si>
    <t>Nucleus (GO:0005634); Ribosome (GO:0005840); Nucleolus (GO:0005730); Cytoplasm (GO:0005737); Cytosol (GO:0005829); Mitochondrion (GO:0005739)</t>
  </si>
  <si>
    <t>Ribosome (GO:0005840); Cytoplasm (GO:0005737); Mitochondrion (GO:0005739); Nucleus (GO:0005634)</t>
  </si>
  <si>
    <t>Endoplasmic reticulum (GO:0005783); Nucleus (GO:0005634); Cytoplasm (GO:0005737); Mitochondrion (GO:0005739); Nucleus (GO:0005634); Cytosol (GO:0005829)</t>
  </si>
  <si>
    <t>Ribosome (GO:0005840); Nucleolus (GO:0005730); Mitochondrion (GO:0005739); Cytoplasm (GO:0005737)</t>
  </si>
  <si>
    <t>Nucleus (GO:0005634); Ribosome (GO:0005840); Nucleolus (GO:0005730)</t>
  </si>
  <si>
    <t>Nucleus (GO:0005634); Cytoplasm (GO:0005737); Extracellular (GO:0005576); Nucleolus (GO:0005730)</t>
  </si>
  <si>
    <t>Cytoplasm (GO:0005737); Nucleus (GO:0005634); Nucleolus (GO:0005730); Cytosol (GO:0005829); Ribosome (GO:0005840)</t>
  </si>
  <si>
    <t>Cytoplasm (GO:0005737); Nucleoplasm (GO:0005654);Cytoplasm (GO:0005737); Nucleus (GO:0005634)</t>
  </si>
  <si>
    <t>Cytoplasm (GO:0005737); Ribosome (GO:0005840); Nucleolus (GO:0005730); Cytosol (GO:0005829)</t>
  </si>
  <si>
    <t>Plasma membrane (GO:0005886); Cytoplasm (GO:0005737); Endoplasmic reticulum (GO:0005783); Nucleus (GO:0005634)</t>
  </si>
  <si>
    <t>Endoplasmic reticulum (GO:0005783); Nucleus (GO:0005634); Cytoplasm (GO:0005737);Nucleus (GO:0005634); Cytoplasm (GO:0005737)</t>
  </si>
  <si>
    <t>Nucleolus (GO:0005730); Cytosol (GO:0005829)</t>
  </si>
  <si>
    <t>Endosome (GO:0005768); Plasma membrane (GO:0005886)</t>
  </si>
  <si>
    <t>Plasma membrane (GO:0005886); Golgi apparatus (GO:0005794); Endosome (GO:0005768); Endoplasmic reticulum (GO:0005783)</t>
  </si>
  <si>
    <t>Nucleus (GO:0005634); Myosin (GO:0016459); Cytoplasm (GO:0005737)</t>
  </si>
  <si>
    <t>Plasma membrane (GO:0005886); Cytoplasm (GO:0005737); Nucleus (GO:0005634); Golgi apparatus (GO:0005794)</t>
  </si>
  <si>
    <t>Endosome (GO:0005768); Golgi apparatus (GO:0005794); Endoplasmic reticulum (GO:0005783);Endoplasmic reticulum (GO:0005783); Golgi apparatus (GO:0005794); Late endosome (GO:0005770)</t>
  </si>
  <si>
    <t>Centrosome (GO:0005813); Tubulin (GO:0045298); Perinuclear region (GO:0048471)</t>
  </si>
  <si>
    <t>Cytoplasm (GO:0005737); Integral to membrane (GO:0016021); Nucleus (GO:0005634)</t>
  </si>
  <si>
    <t>Plasma membrane (GO:0005886); Nucleus (GO:0005634); Endoplasmic reticulum membrane (GO:0005789)</t>
  </si>
  <si>
    <t>Golgi apparatus (GO:0005794); Plasma membrane (GO:0005886); Extracellular (GO:0005576); Nucleus (GO:0005634)</t>
  </si>
  <si>
    <t>Plasma membrane (GO:0005886);Nucleus (GO:0005634); Cytoplasm (GO:0005737)</t>
  </si>
  <si>
    <t>Golgi apparatus (GO:0005794); Axoneme (GO:0005930); Cytosol (GO:0005829); Centriole (GO:0005814); Nucleolus (GO:0005730); Cilium (GO:0005929)</t>
  </si>
  <si>
    <t>Cytoplasm (GO:0005737); Secretory granule (GO:0030141)</t>
  </si>
  <si>
    <t>Cytoplasm (GO:0005737); Endoplasmic reticulum (GO:0005783); Ribosome (GO:0005840); Nucleolus (GO:0005730)</t>
  </si>
  <si>
    <t>Ribosome (GO:0005840); Nucleolus (GO:0005730); Nucleoplasm (GO:0005654); Mitochondrion (GO:0005739)</t>
  </si>
  <si>
    <t>Nucleus (GO:0005634); Nucleolus (GO:0005730); Mitochondrion (GO:0005739); Ribosome (GO:0005840)</t>
  </si>
  <si>
    <t>Ribosome (GO:0005840); Nucleolus (GO:0005730); Mitochondrion (GO:0005739); Nucleus (GO:0005634)</t>
  </si>
  <si>
    <t>Ribosome (GO:0005840); Nucleolus (GO:0005730); Cytoplasm (GO:0005737)</t>
  </si>
  <si>
    <t>Ribosome (GO:0005840); Nucleolus (GO:0005730); Mitochondrion (GO:0005739)</t>
  </si>
  <si>
    <t>Ribosome (GO:0005840); Cytoplasm (GO:0005737); Nucleolus (GO:0005730); Nucleus (GO:0005634)</t>
  </si>
  <si>
    <t>Nucleus (GO:0005634); Cytoplasm (GO:0005737); Plasma membrane (GO:0005886); Cell projection (GO:0042995); Zymogen granule (GO:0042588)</t>
  </si>
  <si>
    <t>Synapse (GO:0045202); Plasma membrane (GO:0005886)</t>
  </si>
  <si>
    <t>Cytoplasm (GO:0005737); Nucleus (GO:0005634); Centrosome (GO:0005813); Mitochondrion (GO:0005739); Perinuclear region (GO:0048471); Cytoskeleton (GO:0005856)</t>
  </si>
  <si>
    <t>Cytoplasm (GO:0005737); Plasma membrane (GO:0005886); Golgi apparatus (GO:0005794); Synapse (GO:0045202)</t>
  </si>
  <si>
    <t>Endoplasmic reticulum (GO:0005783); Cytoplasm (GO:0005737); Plasma membrane (GO:0005886); Synapse (GO:0045202)</t>
  </si>
  <si>
    <t>Cytoplasm (GO:0005737); Nucleus (GO:0005634); Plasma membrane (GO:0005886); Golgi apparatus (GO:0005794)</t>
  </si>
  <si>
    <t>Cytoplasm (GO:0005737); Microtubule (GO:0005874); Nucleoplasm (GO:0005654); Mitochondrion (GO:0005739); Nucleus (GO:0005634)</t>
  </si>
  <si>
    <t>Microtubule (GO:0005874); Nucleus (GO:0005634); Plasma membrane (GO:0005886); Cytoplasm (GO:0005737); Immunological synapse (GO:0001772)</t>
  </si>
  <si>
    <t>Nucleolus (GO:0005730); Nucleus (GO:0005634);Nucleus (GO:0005634)</t>
  </si>
  <si>
    <t>Cytoplasm (GO:0005737);Nucleus (GO:0005634); Nucleoplasm (GO:0005654)</t>
  </si>
  <si>
    <t>Endoplasmic reticulum membrane (GO:0005789); Microsome (GO:0005792); Mitochondrion (GO:0005739)</t>
  </si>
  <si>
    <t>Nucleus (GO:0005634); Nucleolus (GO:0005730);Nucleus (GO:0005634)</t>
  </si>
  <si>
    <t>Nucleus (GO:0005634);Nucleolus (GO:0005730); Nucleus (GO:0005634); Mitochondrion (GO:0005739)</t>
  </si>
  <si>
    <t>Cytoplasm (GO:0005737);Perinuclear region (GO:0048471)</t>
  </si>
  <si>
    <t>Golgi apparatus (GO:0005794); Endoplasmic reticulum (GO:0005783); Cytoplasm (GO:0005737); Plasma membrane (GO:0005886); Mitochondrion (GO:0005739)</t>
  </si>
  <si>
    <t>Plasma membrane (GO:0005886); Synaptic vesicle (GO:0008021)</t>
  </si>
  <si>
    <t>Nucleus (GO:0005634);Nucleus (GO:0005634); Endosome (GO:0005768)</t>
  </si>
  <si>
    <t>Nucleus (GO:0005634); Cytosol (GO:0005829); Membrane fraction (GO:0005624)</t>
  </si>
  <si>
    <t>Plasma membrane (GO:0005886); Secretory granule (GO:0030141)</t>
  </si>
  <si>
    <t>Actin cytoskeleton (GO:0015629); Cytoplasm (GO:0005737); Nucleus (GO:0005634); Plasma membrane (GO:0005886)</t>
  </si>
  <si>
    <t>Nucleus (GO:0005634); Plasma membrane (GO:0005886); Cytoplasm (GO:0005737); Golgi apparatus (GO:0005794); Zymogen granule (GO:0042588); Mitochondrion (GO:0005739)</t>
  </si>
  <si>
    <t>Cytoplasmic vesicle (GO:0016023); Cytoplasm (GO:0005737); Plasma membrane (GO:0005886)</t>
  </si>
  <si>
    <t>Endosome (GO:0005768); Golgi apparatus (GO:0005794); Cytoplasm (GO:0005737); Nucleus (GO:0005634)</t>
  </si>
  <si>
    <t>Nucleus (GO:0005634); Cytoplasm (GO:0005737);Cytoplasm (GO:0005737); Endosome (GO:0005768)</t>
  </si>
  <si>
    <t>Cytoplasm (GO:0005737); Cell projection (GO:0042995); Plasma membrane (GO:0005886); Membrane fraction (GO:0005624); Zymogen granule (GO:0042588)</t>
  </si>
  <si>
    <t>Nucleus (GO:0005634); Cytoplasm (GO:0005737); Chromosome (GO:0005694)</t>
  </si>
  <si>
    <t>Nucleus (GO:0005634); Cytoplasm (GO:0005737);Nucleoplasm (GO:0005654)</t>
  </si>
  <si>
    <t>Nucleus (GO:0005634); Cytoplasm (GO:0005737); Cytoskeleton (GO:0005856);Nucleus (GO:0005634); Cytoplasm (GO:0005737); Microtubule (GO:0005874); Mitochondrion (GO:0005739)</t>
  </si>
  <si>
    <t>Plasma membrane (GO:0005886); Membrane fraction (GO:0005624); Mitochondrion (GO:0005739)</t>
  </si>
  <si>
    <t>Smooth microsome (GO:0019719); Plasma membrane (GO:0005886); Rough microsome (GO:0019718); Cytosol (GO:0005829)</t>
  </si>
  <si>
    <t>Mitochondrion (GO:0005739); Nucleus (GO:0005634); Nucleus (GO:0005634); Nucleus (GO:0005634);Nucleus (GO:0005634); Cytoplasm (GO:0005737)</t>
  </si>
  <si>
    <t>Plasma membrane (GO:0005886); Endoplasmic reticulum (GO:0005783); Golgi apparatus (GO:0005794); Cell surface (GO:0009986)</t>
  </si>
  <si>
    <t>Plasma membrane (GO:0005886); Cytoplasm (GO:0005737); Lysosome (GO:0005764)</t>
  </si>
  <si>
    <t>Nucleus (GO:0005634); Cytoplasm (GO:0005737); Mitochondrion (GO:0005739); Kinetochore (GO:0000776)</t>
  </si>
  <si>
    <t>Cytoplasm (GO:0005737); Nucleus (GO:0005634); Kinetochore (GO:0000776); Microtubule (GO:0005874)</t>
  </si>
  <si>
    <t>Nucleus (GO:0005634); Plasma membrane (GO:0005886); Late endosome (GO:0005770); Lysosome (GO:0005764); Perinuclear region (GO:0048471); Cytoplasm (GO:0005737); Mitochondrion (GO:0005739)</t>
  </si>
  <si>
    <t>Integral to membrane (GO:0016021); Golgi apparatus (GO:0005794); Early endosome (GO:0005769); Mitochondrion (GO:0005739)</t>
  </si>
  <si>
    <t>Endosome (GO:0005768); Cytoplasmic vesicle (GO:0016023); Plasma membrane (GO:0005886)</t>
  </si>
  <si>
    <t>Cytoplasmic vesicle (GO:0016023); Endoplasmic reticulum (GO:0005783); Golgi apparatus (GO:0005794); Mitochondrion (GO:0005739); Cytosol (GO:0005829)</t>
  </si>
  <si>
    <t>Endosome (GO:0005768); Golgi apparatus (GO:0005794)</t>
  </si>
  <si>
    <t>Late endosome (GO:0005770); Endoplasmic reticulum (GO:0005783); Golgi apparatus (GO:0005794); Nucleus (GO:0005634)</t>
  </si>
  <si>
    <t>Plasma membrane (GO:0005886); Cytoplasm (GO:0005737); Zymogen granule (GO:0042588)</t>
  </si>
  <si>
    <t>Golgi apparatus (GO:0005794); Endoplasmic reticulum (GO:0005783); Cytoplasm (GO:0005737); Mitochondrion (GO:0005739); Cytosol (GO:0005829)</t>
  </si>
  <si>
    <t>Plasma membrane (GO:0005886); Endosome (GO:0005768); Cytoplasm (GO:0005737); Golgi apparatus (GO:0005794); Cytosol (GO:0005829)</t>
  </si>
  <si>
    <t>Cytoplasm (GO:0005737); Endoplasmic reticulum (GO:0005783); Golgi apparatus (GO:0005794)</t>
  </si>
  <si>
    <t>Golgi apparatus (GO:0005794); Endoplasmic reticulum (GO:0005783); Cytoplasm (GO:0005737); Plasma membrane (GO:0005886)</t>
  </si>
  <si>
    <t>Cytoplasmic vesicle (GO:0016023); Plasma membrane (GO:0005886); Microsome (GO:0005792)</t>
  </si>
  <si>
    <t>Secretory granule (GO:0030141); Cytoplasm (GO:0005737); Plasma membrane (GO:0005886); Zymogen granule (GO:0042588)</t>
  </si>
  <si>
    <t>Microsome (GO:0005792); Cytoplasm (GO:0005737); Mitochondrion (GO:0005739); Cytoplasmic vesicle (GO:0016023)</t>
  </si>
  <si>
    <t>Endosome (GO:0005768); Plasma membrane (GO:0005886); Cytoplasm (GO:0005737)</t>
  </si>
  <si>
    <t>Plasma membrane (GO:0005886); Cytoplasm (GO:0005737); Endosome (GO:0005768); Cell projection (GO:0042995)</t>
  </si>
  <si>
    <t>Endosome (GO:0005768); Cytoplasm (GO:0005737); Mitochondrion (GO:0005739); Cytosol (GO:0005829)</t>
  </si>
  <si>
    <t>Plasma membrane (GO:0005886); Cytoplasmic vesicle (GO:0016023); Golgi apparatus (GO:0005794)</t>
  </si>
  <si>
    <t>Golgi apparatus (GO:0005794); Zymogen granule (GO:0042588)</t>
  </si>
  <si>
    <t>Endosome (GO:0005768); Lysosome (GO:0005764); Mitochondrion (GO:0005739)</t>
  </si>
  <si>
    <t>Plasma membrane (GO:0005886); Cytoplasm (GO:0005737); Early endosome (GO:0005769)</t>
  </si>
  <si>
    <t>Endoplasmic reticulum (GO:0005783); Nucleus (GO:0005634); Cytoplasm (GO:0005737);Nucleus (GO:0005634)</t>
  </si>
  <si>
    <t>Nucleus (GO:0005634); Endoplasmic reticulum (GO:0005783); Golgi apparatus (GO:0005794); Plasma membrane (GO:0005886); Microtubule (GO:0005874); Mitochondrial membrane (GO:0005740); Actin cytoskeleton (GO:0015629)</t>
  </si>
  <si>
    <t>Cytoplasm (GO:0005737); Perinuclear region (GO:0048471);Cytoplasm (GO:0005737); Plasma membrane (GO:0005886); Nucleus (GO:0005634)</t>
  </si>
  <si>
    <t>Nucleus (GO:0005634); Endoplasmic reticulum (GO:0005783); Nucleolus (GO:0005730)</t>
  </si>
  <si>
    <t>Focal adhesion (GO:0005925); Golgi apparatus (GO:0005794); Plasma membrane (GO:0005886); Cytoplasm (GO:0005737); Extracellular matrix (GO:0005578); Cytosol (GO:0005829); Membrane fraction (GO:0005624); Soluble fraction (GO:0005625)</t>
  </si>
  <si>
    <t>Cytoplasm (GO:0005737); Mitochondrion (GO:0005739); Nucleus (GO:0005634); Microsome (GO:0005792)</t>
  </si>
  <si>
    <t>Extracellular matrix (GO:0005578); Secretory vesicle (None); Extracellular (GO:0005576); Golgi apparatus (GO:0005794); Endoplasmic reticulum (GO:0005783)</t>
  </si>
  <si>
    <t>Nucleus (GO:0005634); Cytoplasm (GO:0005737); Golgi apparatus (GO:0005794); Endosome (GO:0005768); Golgi vesicle (GO:0005798); Mitochondrion (GO:0005739)</t>
  </si>
  <si>
    <t>Nucleus (GO:0005634); Golgi apparatus (GO:0005794); Plasma membrane (GO:0005886)</t>
  </si>
  <si>
    <t>Nucleus (GO:0005634); Cytoplasm (GO:0005737);Plasma membrane (GO:0005886); Endosome (GO:0005768); Cytosol (GO:0005829)</t>
  </si>
  <si>
    <t>Endosome (GO:0005768); Cytoplasm (GO:0005737); Plasma membrane (GO:0005886)</t>
  </si>
  <si>
    <t>Cytoplasm (GO:0005737); Endosome (GO:0005768); Golgi apparatus (GO:0005794); Plasma membrane (GO:0005886); Cytoplasmic vesicle (GO:0016023)</t>
  </si>
  <si>
    <t>Endosome (GO:0005768); Cytoplasmic vesicle (GO:0016023)</t>
  </si>
  <si>
    <t>Mitochondrion (GO:0005739); Microsome (GO:0005792); Endosome (GO:0005768); Plasma membrane (GO:0005886); Nucleus (GO:0005634); Cytoplasm (GO:0005737)</t>
  </si>
  <si>
    <t>Nucleus (GO:0005634); Nucleoplasm (GO:0005654); Cytoplasm (GO:0005737);Nucleus (GO:0005634); Cytoplasm (GO:0005737)</t>
  </si>
  <si>
    <t>Nucleus (GO:0005634); Golgi apparatus (GO:0005794); Centrosome (GO:0005813); Cytoplasm (GO:0005737)</t>
  </si>
  <si>
    <t>Cytoplasm (GO:0005737); Nucleus (GO:0005634); Endoplasmic reticulum (GO:0005783); Nucleolus (GO:0005730)</t>
  </si>
  <si>
    <t>Cytoplasm (GO:0005737); Plasma membrane (GO:0005886); Intracellular vesicle (None)</t>
  </si>
  <si>
    <t>Nucleus (GO:0005634); Cytoplasm (GO:0005737); Nucleolus (GO:0005730);Nucleus (GO:0005634)</t>
  </si>
  <si>
    <t>Cytoplasm (GO:0005737); Nucleus (GO:0005634); Plasma membrane (GO:0005886); Apical membrane (GO:0016327)</t>
  </si>
  <si>
    <t>Plasma membrane (GO:0005886); Nuclear membrane (GO:0005635); Perinuclear region (GO:0048471)</t>
  </si>
  <si>
    <t>Microsome (GO:0005792); Integral to membrane (GO:0016021)</t>
  </si>
  <si>
    <t>Endoplasmic reticulum (GO:0005783); Golgi apparatus (GO:0005794); Endosome (GO:0005768)</t>
  </si>
  <si>
    <t>Endoplasmic reticulum (GO:0005783); Plasma membrane (GO:0005886); Nucleus (GO:0005634)</t>
  </si>
  <si>
    <t>Cytoplasm (GO:0005737); Endoplasmic reticulum (GO:0005783); Plasma membrane (GO:0005886); Nucleus (GO:0005634)</t>
  </si>
  <si>
    <t>Nucleus (GO:0005634); Cytoplasm (GO:0005737); Nucleolus (GO:0005730); Extracellular (GO:0005576)</t>
  </si>
  <si>
    <t>Cytoplasm (GO:0005737);Cytoplasm (GO:0005737); Nucleus (GO:0005634); Axon (GO:0030424);Nucleus (GO:0005634); Cytoplasm (GO:0005737)</t>
  </si>
  <si>
    <t>Cytoplasm (GO:0005737); Nucleus (GO:0005634); Nucleoplasm (GO:0005654); Plasma membrane (GO:0005886); Focal adhesion (GO:0005925); Perinuclear region (GO:0048471)</t>
  </si>
  <si>
    <t>Nucleus (GO:0005634); Endoplasmic reticulum (GO:0005783); Centrosome (GO:0005813); Cytoplasm (GO:0005737); Microtubule (GO:0005874); Perinuclear region (GO:0048471)</t>
  </si>
  <si>
    <t>Perinuclear region (GO:0048471); Nucleus (GO:0005634); Endosome (GO:0005768); Plasma membrane (GO:0005886); Cytoplasm (GO:0005737)</t>
  </si>
  <si>
    <t>Plasma membrane (GO:0005886); Cytoplasm (GO:0005737); Nucleus (GO:0005634); Endosome (GO:0005768)</t>
  </si>
  <si>
    <t>Mitochondrion (GO:0005739); Integral to membrane (GO:0016021)</t>
  </si>
  <si>
    <t>Membrane fraction (GO:0005624); Late endosome (GO:0005770); Microsome (GO:0005792); Cytoplasm (GO:0005737); Nucleus (GO:0005634); Cell junction (GO:0030054)</t>
  </si>
  <si>
    <t>Cytoplasm (GO:0005737); Nucleus (GO:0005634); Golgi apparatus (GO:0005794); Mitochondrion (GO:0005739); Plasma membrane (GO:0005886)</t>
  </si>
  <si>
    <t>Cytosol (GO:0005829); Plasma membrane (GO:0005886); Golgi apparatus (GO:0005794); Perinuclear region (GO:0048471); Nucleus (GO:0005634); Cytoplasm (GO:0005737); Mitochondrion (GO:0005739); Peroxisome (GO:0005777); Endosome (GO:0005768); Lysosome (GO:0005764)</t>
  </si>
  <si>
    <t>Cytoplasm (GO:0005737); Nucleus (GO:0005634); Nucleolus (GO:0005730); Cytosol (GO:0005829); Microsome (GO:0005792); Mitochondrion (GO:0005739);Nucleus (GO:0005634)</t>
  </si>
  <si>
    <t>Golgi apparatus (GO:0005794); Nucleus (GO:0005634); Perinuclear region (GO:0048471)</t>
  </si>
  <si>
    <t>Cytoplasm (GO:0005737); Nucleus (GO:0005634); Ribosome (GO:0005840)</t>
  </si>
  <si>
    <t>Plasma membrane (GO:0005886); Cytoplasm (GO:0005737); Golgi apparatus (GO:0005794); Nucleus (GO:0005634); Extracellular (GO:0005576); Endoplasmic reticulum (GO:0005783)</t>
  </si>
  <si>
    <t>Plasma membrane (GO:0005886); Centrosome (GO:0005813)</t>
  </si>
  <si>
    <t>Nucleus (GO:0005634); Cytoplasm (GO:0005737); Nucleolus (GO:0005730); Ribosome (GO:0005840)</t>
  </si>
  <si>
    <t>Nucleus (GO:0005634); Nuclear matrix (GO:0016363);Nucleus (GO:0005634); Cytoplasm (GO:0005737)</t>
  </si>
  <si>
    <t>Nucleus (GO:0005634);Nucleus (GO:0005634); Plasma membrane (GO:0005886)</t>
  </si>
  <si>
    <t>Nucleus (GO:0005634); Cytoplasm (GO:0005737);Perinuclear region (GO:0048471); Plasma membrane (GO:0005886); Cytoplasm (GO:0005737); Endoplasmic reticulum (GO:0005783); Golgi apparatus (GO:0005794); Kinetochore (GO:0000776); Centrosome (GO:0005813); Nucleus (GO:0005634)</t>
  </si>
  <si>
    <t>Nuclear membrane (GO:0005635); Golgi apparatus (GO:0005794); Endoplasmic reticulum (GO:0005783); Kinetochore (GO:0000776)</t>
  </si>
  <si>
    <t>Secretory granule (GO:0030141); Endoplasmic reticulum (GO:0005783); Golgi apparatus (GO:0005794); Plasma membrane (GO:0005886)</t>
  </si>
  <si>
    <t>Nucleus (GO:0005634); Cytoplasm (GO:0005737); Nucleolus (GO:0005730); Microtubule (GO:0005874)</t>
  </si>
  <si>
    <t>Cell junction (GO:0030054); Actin cytoskeleton (GO:0015629)</t>
  </si>
  <si>
    <t>Dendrite (GO:0030425); Axon (GO:0030424); Synapse (GO:0045202); Perinuclear region (GO:0048471)</t>
  </si>
  <si>
    <t>Cytoplasm (GO:0005737); Chromosome (GO:0005694); Mitochondrion (GO:0005739)</t>
  </si>
  <si>
    <t>Cytoplasm (GO:0005737); Chromosome (GO:0005694); Membrane fraction (GO:0005624); Microtubule (GO:0005874)</t>
  </si>
  <si>
    <t>Membrane fraction (GO:0005624); Cytoplasm (GO:0005737); Nucleus (GO:0005634); Microtubule (GO:0005874)</t>
  </si>
  <si>
    <t>Cytoplasm (GO:0005737); Chromosome (GO:0005694)</t>
  </si>
  <si>
    <t>Chromosome (GO:0005694);Nucleus (GO:0005634)</t>
  </si>
  <si>
    <t>Chromosome (GO:0005694); Nucleus (GO:0005634); Cytoplasm (GO:0005737); Microtubule (GO:0005874);Cytoplasm (GO:0005737)</t>
  </si>
  <si>
    <t>Microtubule (GO:0005874);Nucleus (GO:0005634); Cytoskeleton (GO:0005856); Microtubule cytoskeleton (GO:0015630); Extracellular space (GO:0005615); Microtubule (GO:0005874)</t>
  </si>
  <si>
    <t>Lysosome (GO:0005764); Extracellular matrix (GO:0005578)</t>
  </si>
  <si>
    <t>Cytoplasm (GO:0005737); Endoplasmic reticulum (GO:0005783); Golgi apparatus (GO:0005794); Nucleus (GO:0005634); Mitochondrion (GO:0005739)</t>
  </si>
  <si>
    <t>Mitochondrion (GO:0005739); Peroxisome (GO:0005777); Cytoplasm (GO:0005737); Lysosome (GO:0005764)</t>
  </si>
  <si>
    <t>Extracellular (GO:0005576);Nucleus (GO:0005634)</t>
  </si>
  <si>
    <t>Golgi apparatus (GO:0005794); Nucleus (GO:0005634);Nucleus (GO:0005634); Cytoplasm (GO:0005737)</t>
  </si>
  <si>
    <t>Nucleus (GO:0005634); Cytoplasm (GO:0005737); Plasma membrane (GO:0005886); Synapse (GO:0045202); Perinuclear region (GO:0048471)</t>
  </si>
  <si>
    <t>Cytosol (GO:0005829); Mitochondrion (GO:0005739); Nucleus (GO:0005634); Plasma membrane (GO:0005886)</t>
  </si>
  <si>
    <t>Membrane fraction (GO:0005624); Cytoplasm (GO:0005737); Nucleus (GO:0005634); Plasma membrane (GO:0005886); Cytosol (GO:0005829)</t>
  </si>
  <si>
    <t>Cytoplasm (GO:0005737); Nucleus (GO:0005634); Plasma membrane (GO:0005886); Microsome (GO:0005792)</t>
  </si>
  <si>
    <t>Nucleus (GO:0005634); Cytoplasm (GO:0005737); Centrosome (GO:0005813); Microtubule (GO:0005874); Cytoskeleton (GO:0005856)</t>
  </si>
  <si>
    <t>Cytoplasm (GO:0005737); Centrosome (GO:0005813); Plasma membrane (GO:0005886)</t>
  </si>
  <si>
    <t>Nucleolus (GO:0005730); Centrosome (GO:0005813); Cytoplasm (GO:0005737); Nucleus (GO:0005634)</t>
  </si>
  <si>
    <t>Endosome (GO:0005768); Golgi apparatus (GO:0005794); Cytoplasm (GO:0005737)</t>
  </si>
  <si>
    <t>Nucleus (GO:0005634); Nuclear matrix (GO:0016363);Cytoplasm (GO:0005737);Nucleus (GO:0005634);Nucleus (GO:0005634); Cytoplasm (GO:0005737); Centrosome (GO:0005813);Nucleus (GO:0005634);Nucleus (GO:0005634); Cytoplasm (GO:0005737); Nucleolus (GO:0005730); Nuclear matrix (GO:0016363)</t>
  </si>
  <si>
    <t>Plasma membrane (GO:0005886); Cytoplasm (GO:0005737); Nucleus (GO:0005634); Mitochondrion (GO:0005739)</t>
  </si>
  <si>
    <t>Endoplasmic reticulum (GO:0005783); Mitochondrion (GO:0005739); Microsome (GO:0005792)</t>
  </si>
  <si>
    <t>Plasma membrane (GO:0005886); Peroxisome (GO:0005777)</t>
  </si>
  <si>
    <t>Nucleus (GO:0005634); Endoplasmic reticulum (GO:0005783); Extracellular (GO:0005576)</t>
  </si>
  <si>
    <t>Nucleus (GO:0005634); Nucleolus (GO:0005730); Ribosome (GO:0005840); Cytoplasm (GO:0005737)</t>
  </si>
  <si>
    <t>Cytoplasm (GO:0005737);Nucleolus (GO:0005730); Nucleus (GO:0005634); Cytoplasm (GO:0005737)</t>
  </si>
  <si>
    <t>Endoplasmic reticulum membrane (GO:0005789); Integral to membrane (GO:0016021)</t>
  </si>
  <si>
    <t>Cytoplasm (GO:0005737); Plasma membrane (GO:0005886);Cytoplasm (GO:0005737); Plasma membrane (GO:0005886);Plasma membrane (GO:0005886); Cytoplasm (GO:0005737); Nucleus (GO:0005634)</t>
  </si>
  <si>
    <t>Nucleus (GO:0005634); Cytoplasm (GO:0005737);Nucleus (GO:0005634); Plasma membrane (GO:0005886); Cytoplasm (GO:0005737)</t>
  </si>
  <si>
    <t>Endoplasmic reticulum (GO:0005783); Extracellular (GO:0005576); Plasma membrane (GO:0005886); Nucleus (GO:0005634); Golgi apparatus (GO:0005794); Nucleolus (GO:0005730); Mitochondrion (GO:0005739); Cytosol (GO:0005829)</t>
  </si>
  <si>
    <t>Cytoskeleton (GO:0005856); Nucleolus (GO:0005730); Microtubule (GO:0005874); Mitochondrion (GO:0005739)</t>
  </si>
  <si>
    <t>Nucleolus (GO:0005730); Microtubule (GO:0005874)</t>
  </si>
  <si>
    <t>Perinuclear region (GO:0048471); Plasma membrane (GO:0005886); Endoplasmic reticulum membrane (GO:0005789); Nucleus (GO:0005634)</t>
  </si>
  <si>
    <t>Plasma membrane (GO:0005886); Cytoplasm (GO:0005737); Cell projection (GO:0042995)</t>
  </si>
  <si>
    <t>Cytoplasm (GO:0005737); Perinuclear region (GO:0048471); Extracellular (GO:0005576); Cytosol (GO:0005829)</t>
  </si>
  <si>
    <t>Golgi apparatus (GO:0005794); Endoplasmic reticulum (GO:0005783);Endoplasmic reticulum (GO:0005783); Golgi apparatus (GO:0005794)</t>
  </si>
  <si>
    <t>Nucleus (GO:0005634); Desmosome (GO:0030057)</t>
  </si>
  <si>
    <t>Integral to membrane (GO:0016021); Plasma membrane (GO:0005886); Desmosome (GO:0030057); Nucleus (GO:0005634);Nucleus (GO:0005634)</t>
  </si>
  <si>
    <t>Nucleus (GO:0005634); Cytoplasm (GO:0005737);Plasma membrane (GO:0005886); Cytoplasm (GO:0005737); Desmosome (GO:0030057); Nucleus (GO:0005634)</t>
  </si>
  <si>
    <t>Cytosol (GO:0005829); Lysosome (GO:0005764)</t>
  </si>
  <si>
    <t>Extracellular (GO:0005576); Plasma membrane (GO:0005886); Cytoplasm (GO:0005737); Golgi apparatus (GO:0005794); Nucleus (GO:0005634)</t>
  </si>
  <si>
    <t>Plasma membrane (GO:0005886); Cytoplasm (GO:0005737); Nucleus (GO:0005634); Nucleolus (GO:0005730); Endoplasmic reticulum (GO:0005783)</t>
  </si>
  <si>
    <t>Plasma membrane (GO:0005886); Endoplasmic reticulum (GO:0005783); Golgi apparatus (GO:0005794); Endosome (GO:0005768); Cytoplasm (GO:0005737); Extracellular (GO:0005576); Perinuclear region (GO:0048471);Nucleus (GO:0005634)</t>
  </si>
  <si>
    <t>Plasma membrane (GO:0005886); Endosome (GO:0005768); Golgi apparatus (GO:0005794); Nucleus (GO:0005634); Cytoplasm (GO:0005737)</t>
  </si>
  <si>
    <t>Golgi apparatus (GO:0005794);Endoplasmic reticulum (GO:0005783)</t>
  </si>
  <si>
    <t>Cytoplasm (GO:0005737); Nucleus (GO:0005634); Cytoskeleton (GO:0005856); Nucleolus (GO:0005730); Plasma membrane (GO:0005886); Mitochondrion (GO:0005739);Nucleus (GO:0005634); Cytoplasm (GO:0005737)</t>
  </si>
  <si>
    <t>Endoplasmic reticulum (GO:0005783); Plasma membrane (GO:0005886); Extracellular (GO:0005576); Cytoplasm (GO:0005737)</t>
  </si>
  <si>
    <t>Extracellular (GO:0005576); Endosome (GO:0005768); Cytoplasm (GO:0005737)</t>
  </si>
  <si>
    <t>Mitochondrion (GO:0005739); Plasma membrane (GO:0005886); Nucleus (GO:0005634); Nucleolus (GO:0005730); Extracellular (GO:0005576); Cytoplasm (GO:0005737)</t>
  </si>
  <si>
    <t>Mitochondrion (GO:0005739); Cytoplasm (GO:0005737); Nucleus (GO:0005634); Cytosol (GO:0005829)</t>
  </si>
  <si>
    <t>Nucleus (GO:0005634); Cytoplasm (GO:0005737);Nucleolus (GO:0005730); Nucleus (GO:0005634)</t>
  </si>
  <si>
    <t>Cytoplasm (GO:0005737); Peroxisome (GO:0005777); Nucleolus (GO:0005730)</t>
  </si>
  <si>
    <t>Plasma membrane (GO:0005886); Cytoplasmic vesicle (GO:0016023); Cytoplasm (GO:0005737)</t>
  </si>
  <si>
    <t>Extracellular space (GO:0005615)</t>
  </si>
  <si>
    <t>Endoplasmic reticulum (GO:0005783); Golgi apparatus (GO:0005794); Nucleus (GO:0005634); Cytoplasm (GO:0005737)</t>
  </si>
  <si>
    <t>Cytoplasm (GO:0005737); Plasma membrane (GO:0005886); Golgi apparatus (GO:0005794); Endoplasmic reticulum (GO:0005783); Microsome (GO:0005792); Endosome (GO:0005768)</t>
  </si>
  <si>
    <t>Golgi apparatus (GO:0005794); Cytoplasm (GO:0005737); Membrane fraction (GO:0005624)</t>
  </si>
  <si>
    <t>Cytoplasm (GO:0005737); Mitochondrion (GO:0005739); Endoplasmic reticulum (GO:0005783); Golgi apparatus (GO:0005794); Plasma membrane (GO:0005886);Cytoplasm (GO:0005737)</t>
  </si>
  <si>
    <t>Plasma membrane (GO:0005886); Clathrin-coated vesicle (GO:0030136); Golgi apparatus (GO:0005794)</t>
  </si>
  <si>
    <t>Endoplasmic reticulum (GO:0005783); Golgi apparatus (GO:0005794); Cytoplasm (GO:0005737); Nucleus (GO:0005634); Synapse (GO:0045202); Perinuclear region (GO:0048471); Basolateral membrane (GO:0016323)</t>
  </si>
  <si>
    <t>Plasma membrane (GO:0005886); Integral to membrane (GO:0016021); Nucleus (GO:0005634); Cytoplasm (GO:0005737)</t>
  </si>
  <si>
    <t>Endoplasmic reticulum membrane (GO:0005789); Microsome (GO:0005792)</t>
  </si>
  <si>
    <t>Golgi apparatus (GO:0005794); Nucleus (GO:0005634); Plasma membrane (GO:0005886)</t>
  </si>
  <si>
    <t>Plasma membrane (GO:0005886); Nucleus (GO:0005634); Cytosol (GO:0005829); Endoplasmic reticulum (GO:0005783)</t>
  </si>
  <si>
    <t>Plasma membrane (GO:0005886); Nucleus (GO:0005634); Golgi apparatus (GO:0005794); Cytoplasm (GO:0005737); Cytosol (GO:0005829); Microtubule (GO:0005874); Actin filament (GO:0005884)</t>
  </si>
  <si>
    <t>Cytoplasm (GO:0005737); Nucleus (GO:0005634); Nucleolus (GO:0005730); Nucleoplasm (GO:0005654); Perinuclear region (GO:0048471)</t>
  </si>
  <si>
    <t>Cytoplasm (GO:0005737); Perinuclear region (GO:0048471); Cytoskeleton (GO:0005856)</t>
  </si>
  <si>
    <t>Cytosol (GO:0005829); Plasma membrane (GO:0005886); Cytoplasm (GO:0005737)</t>
  </si>
  <si>
    <t>Golgi apparatus (GO:0005794); Centrosome (GO:0005813); Cytoplasm (GO:0005737); Nucleus (GO:0005634)</t>
  </si>
  <si>
    <t>Membrane fraction (GO:0005624); Cytoplasm (GO:0005737)</t>
  </si>
  <si>
    <t>Cytoplasm (GO:0005737); Membrane fraction (GO:0005624)</t>
  </si>
  <si>
    <t>Plasma membrane (GO:0005886); Nucleus (GO:0005634); Cytosol (GO:0005829); Extracellular (GO:0005576)</t>
  </si>
  <si>
    <t>Endoplasmic reticulum (GO:0005783); Cytoplasm (GO:0005737); Plasma membrane (GO:0005886); Mitochondrion (GO:0005739)</t>
  </si>
  <si>
    <t>Endoplasmic reticulum (GO:0005783); Plasma membrane (GO:0005886); Mitochondrion (GO:0005739)</t>
  </si>
  <si>
    <t>Endoplasmic reticulum (GO:0005783); Endoplasmic reticulum lumen (GO:0005788); Extracellular (GO:0005576); Mitochondrion (GO:0005739)</t>
  </si>
  <si>
    <t>Cytoskeleton (GO:0005856); Nucleus (GO:0005634);Cytoskeleton (GO:0005856)</t>
  </si>
  <si>
    <t>Endoplasmic reticulum (GO:0005783); Nucleus (GO:0005634); Extracellular (GO:0005576); Cytoplasm (GO:0005737)</t>
  </si>
  <si>
    <t>Cytoplasm (GO:0005737); Lysosome (GO:0005764); Nucleus (GO:0005634); Plasma membrane (GO:0005886)</t>
  </si>
  <si>
    <t>Mitochondrial membrane (GO:0005740); Plasma membrane (GO:0005886); Endoplasmic reticulum (GO:0005783); Golgi apparatus (GO:0005794); Nucleus (GO:0005634)</t>
  </si>
  <si>
    <t>Nucleus (GO:0005634); Cytoplasm (GO:0005737);Peroxisome (GO:0005777)</t>
  </si>
  <si>
    <t>Peroxisome (GO:0005777); Nucleus (GO:0005634)</t>
  </si>
  <si>
    <t>Actin cytoskeleton (GO:0015629)</t>
  </si>
  <si>
    <t>Extracellular (GO:0005576); Endoplasmic reticulum (GO:0005783); Golgi apparatus (GO:0005794); Cytoplasmic vesicle (GO:0016023); Plasma membrane (GO:0005886)</t>
  </si>
  <si>
    <t>Cytoplasmic vesicle (GO:0016023); Cytoplasm (GO:0005737); Nucleus (GO:0005634); Mitochondrion (GO:0005739)</t>
  </si>
  <si>
    <t>Perinuclear region (GO:0048471); Synapse (GO:0045202); Cytoplasm (GO:0005737)</t>
  </si>
  <si>
    <t>Endoplasmic reticulum (GO:0005783); Nucleus (GO:0005634); Extracellular (GO:0005576); Nucleolus (GO:0005730); Zymogen granule (GO:0042588); Mitochondrion (GO:0005739)</t>
  </si>
  <si>
    <t>Nucleus (GO:0005634); Nucleolus (GO:0005730); Cytosol (GO:0005829); Cytoplasm (GO:0005737)</t>
  </si>
  <si>
    <t>Nucleus (GO:0005634); Nucleoplasm (GO:0005654)</t>
  </si>
  <si>
    <t>Cytoplasm (GO:0005737);Plasma membrane (GO:0005886); Cytoplasm (GO:0005737); Cell projection (GO:0042995)</t>
  </si>
  <si>
    <t>Endoplasmic reticulum (GO:0005783); Cytosol (GO:0005829); Nucleus (GO:0005634); Cytoplasm (GO:0005737)</t>
  </si>
  <si>
    <t>Golgi membrane (GO:0000139); Cytosol (GO:0005829);Nucleus (GO:0005634); Cytoplasm (GO:0005737)</t>
  </si>
  <si>
    <t>Cytoplasm (GO:0005737); Nucleus (GO:0005634); Actin filament (GO:0005884)</t>
  </si>
  <si>
    <t>Cytoplasm (GO:0005737); Endoplasmic reticulum (GO:0005783); Golgi apparatus (GO:0005794); Nucleus (GO:0005634); Extracellular (GO:0005576); Axon (GO:0030424); Dendrite (GO:0030425)</t>
  </si>
  <si>
    <t>Peroxisome (GO:0005777); Plasma membrane (GO:0005886)</t>
  </si>
  <si>
    <t>Cytoplasm (GO:0005737); Actin cytoskeleton (GO:0015629); Plasma membrane (GO:0005886)</t>
  </si>
  <si>
    <t>Nucleus (GO:0005634); Golgi apparatus (GO:0005794); Apical membrane (GO:0016327); Cell junction (GO:0030054)</t>
  </si>
  <si>
    <t>Endoplasmic reticulum (GO:0005783); Cytoplasm (GO:0005737); Plasma membrane (GO:0005886); Golgi apparatus (GO:0005794); Cytoplasmic vesicle (GO:0016023)</t>
  </si>
  <si>
    <t>Cytoplasm (GO:0005737); Nucleus (GO:0005634); Mitochondrion (GO:0005739); Extracellular (GO:0005576)</t>
  </si>
  <si>
    <t>Plasma membrane (GO:0005886); Nucleus (GO:0005634);Nucleus (GO:0005634)</t>
  </si>
  <si>
    <t>Nucleus (GO:0005634); Cytoplasm (GO:0005737); Endoplasmic reticulum (GO:0005783); Plasma membrane (GO:0005886)</t>
  </si>
  <si>
    <t>Extracellular (GO:0005576); Nucleus (GO:0005634); Cytoplasmic vesicle (GO:0016023)</t>
  </si>
  <si>
    <t>Extracellular matrix (GO:0005578);Endoplasmic reticulum (GO:0005783)</t>
  </si>
  <si>
    <t>Nucleus (GO:0005634); Cytoplasm (GO:0005737);Extracellular (GO:0005576)</t>
  </si>
  <si>
    <t>Nucleus (GO:0005634); Endoplasmic reticulum (GO:0005783); Golgi apparatus (GO:0005794); Cytoplasm (GO:0005737)</t>
  </si>
  <si>
    <t>Nucleus (GO:0005634); Cytoplasm (GO:0005737); Nuclear membrane (GO:0005635)</t>
  </si>
  <si>
    <t>Nucleus (GO:0005634); Cytoplasm (GO:0005737);Nucleus (GO:0005634); Cytoplasm (GO:0005737); Nuclear membrane (GO:0005635); Mitochondrion (GO:0005739)</t>
  </si>
  <si>
    <t>Nucleus (GO:0005634); Nucleolus (GO:0005730); Cytoplasm (GO:0005737); Cytoskeleton (GO:0005856)</t>
  </si>
  <si>
    <t>Cytoplasm (GO:0005737); Nucleus (GO:0005634); Plasma membrane (GO:0005886); Endoplasmic reticulum (GO:0005783); Nucleolus (GO:0005730)</t>
  </si>
  <si>
    <t>Cytoplasm (GO:0005737); Endoplasmic reticulum (GO:0005783); Extracellular (GO:0005576); Nucleus (GO:0005634)</t>
  </si>
  <si>
    <t>Perinuclear region (GO:0048471); Nuclear membrane (GO:0005635)</t>
  </si>
  <si>
    <t>Golgi apparatus (GO:0005794); Cell projection (GO:0042995); Lysosome (GO:0005764); Early endosome (GO:0005769); Clathrin-coated vesicle (GO:0030136); Golgi membrane (GO:0000139); Cytoplasm (GO:0005737)</t>
  </si>
  <si>
    <t>Golgi apparatus (GO:0005794); Cytoplasm (GO:0005737); Cell projection (GO:0042995)</t>
  </si>
  <si>
    <t>Nucleus (GO:0005634);Mitochondrion (GO:0005739);Mitochondrion (GO:0005739); Nucleus (GO:0005634); Nuclear matrix (GO:0016363); Cytoplasm (GO:0005737)</t>
  </si>
  <si>
    <t>Plasma membrane (GO:0005886); Dense-core vesicle (None); Cytoplasm (GO:0005737); Vesicular fraction (GO:0042598)</t>
  </si>
  <si>
    <t>Cell surface (GO:0009986); Endosome (GO:0005768); Plasma membrane (GO:0005886)</t>
  </si>
  <si>
    <t>Cytoplasm (GO:0005737);Perinuclear region (GO:0048471); Cytoplasm (GO:0005737); Nucleus (GO:0005634)</t>
  </si>
  <si>
    <t>Endoplasmic reticulum (GO:0005783);Nucleus (GO:0005634); Cytoplasm (GO:0005737)</t>
  </si>
  <si>
    <t>Golgi apparatus (GO:0005794); Cytoplasm (GO:0005737); Plasma membrane (GO:0005886); Nucleus (GO:0005634); Endoplasmic reticulum membrane (GO:0005789)</t>
  </si>
  <si>
    <t>Endoplasmic reticulum (GO:0005783); Plasma membrane (GO:0005886); Cytoplasm (GO:0005737)</t>
  </si>
  <si>
    <t>Nucleus (GO:0005634); Cytoskeleton (GO:0005856); Cytoplasm (GO:0005737)</t>
  </si>
  <si>
    <t>Plasma membrane (GO:0005886); Cytoplasm (GO:0005737); Lysosome (GO:0005764); Endosome (GO:0005768)</t>
  </si>
  <si>
    <t>Nucleus (GO:0005634);Nucleus (GO:0005634); Cytoplasm (GO:0005737); Mitochondrion (GO:0005739); Plasma membrane (GO:0005886)</t>
  </si>
  <si>
    <t>Acrosome (GO:0001669); Cytoplasm (GO:0005737); Nucleus (GO:0005634)</t>
  </si>
  <si>
    <t>Nucleus (GO:0005634); Endosome (GO:0005768); Plasma membrane (GO:0005886); Cytoplasm (GO:0005737)</t>
  </si>
  <si>
    <t>Cytoplasm (GO:0005737); Golgi apparatus (GO:0005794); Plasma membrane (GO:0005886); Cytosol (GO:0005829)</t>
  </si>
  <si>
    <t>Cytoplasm (GO:0005737);Cytoplasm (GO:0005737); Nucleus (GO:0005634); Golgi apparatus (GO:0005794)</t>
  </si>
  <si>
    <t>Golgi apparatus (GO:0005794); Extracellular (GO:0005576); Cytoplasm (GO:0005737); Nucleus (GO:0005634)</t>
  </si>
  <si>
    <t>Golgi apparatus (GO:0005794); Cytoplasm (GO:0005737); Plasma membrane (GO:0005886); Extracellular (GO:0005576); Nucleus (GO:0005634)</t>
  </si>
  <si>
    <t>Cytoplasm (GO:0005737); Mitochondrial matrix (GO:0005759); Nucleus (GO:0005634)</t>
  </si>
  <si>
    <t>Cytoplasm (GO:0005737); Nucleus (GO:0005634); Mitochondrion (GO:0005739); Nucleolus (GO:0005730)</t>
  </si>
  <si>
    <t>Cytoplasm (GO:0005737);Mitochondrion (GO:0005739)</t>
  </si>
  <si>
    <t>Nucleus (GO:0005634); Nucleolus (GO:0005730); Cytosol (GO:0005829); Microtubule (GO:0005874); Mitochondrion (GO:0005739); Cytoplasm (GO:0005737)</t>
  </si>
  <si>
    <t>Plasma membrane (GO:0005886); Endosome (GO:0005768); Golgi apparatus (GO:0005794); Cytoplasmic vesicle (GO:0016023); Cytosol (GO:0005829);Cytoplasm (GO:0005737);Nucleus (GO:0005634); Cytoplasm (GO:0005737)</t>
  </si>
  <si>
    <t>Nucleus (GO:0005634); Kinetochore (GO:0000776); Microtubule (GO:0005874)</t>
  </si>
  <si>
    <t>Nucleus (GO:0005634); Cytoplasm (GO:0005737); Kinetochore (GO:0000776); Microtubule (GO:0005874)</t>
  </si>
  <si>
    <t>Nucleus (GO:0005634); Nuclear membrane (GO:0005635)</t>
  </si>
  <si>
    <t>Nucleus (GO:0005634); Cytoplasm (GO:0005737); Mitochondrion (GO:0005739); Nuclear membrane (GO:0005635)</t>
  </si>
  <si>
    <t>Nuclear membrane (GO:0005635)</t>
  </si>
  <si>
    <t>Nucleus (GO:0005634); Mitochondrion (GO:0005739); Nuclear membrane (GO:0005635)</t>
  </si>
  <si>
    <t>Nuclear membrane (GO:0005635); Nucleus (GO:0005634)</t>
  </si>
  <si>
    <t>Nucleoplasm (GO:0005654); Cytoplasm (GO:0005737); Nucleus (GO:0005634)</t>
  </si>
  <si>
    <t>Nucleus (GO:0005634); Cytoplasm (GO:0005737); Endosome (GO:0005768); Plasma membrane (GO:0005886);Nucleus (GO:0005634); Cytoplasm (GO:0005737)</t>
  </si>
  <si>
    <t>Cytosol (GO:0005829); Nucleus (GO:0005634);Mitochondrion (GO:0005739);Mitochondrion (GO:0005739)</t>
  </si>
  <si>
    <t>Nucleolus (GO:0005730);Nucleus (GO:0005634)</t>
  </si>
  <si>
    <t>Plasma membrane (GO:0005886); Cytosol (GO:0005829); Mitochondrion (GO:0005739)</t>
  </si>
  <si>
    <t>Nucleus (GO:0005634); Cytoplasm (GO:0005737); Microtubule (GO:0005874); Intermediate filament (GO:0005882); Plasma membrane (GO:0005886); Mitochondrion (GO:0005739)</t>
  </si>
  <si>
    <t>Ribosome (GO:0005840); Nucleus (GO:0005634)</t>
  </si>
  <si>
    <t>Perinuclear region (GO:0048471); Plasma membrane (GO:0005886); Golgi membrane (GO:0000139); Cytosol (GO:0005829)</t>
  </si>
  <si>
    <t>Cytoplasmic vesicle (GO:0016023); Nucleolus (GO:0005730)</t>
  </si>
  <si>
    <t>Plasma membrane (GO:0005886); Nucleus (GO:0005634); Cytosol (GO:0005829)</t>
  </si>
  <si>
    <t>Plasma membrane (GO:0005886); Golgi apparatus (GO:0005794); Endoplasmic reticulum (GO:0005783); Nucleus (GO:0005634)</t>
  </si>
  <si>
    <t>Plasma membrane (GO:0005886); Endoplasmic reticulum (GO:0005783); Golgi apparatus (GO:0005794); Nucleus (GO:0005634)</t>
  </si>
  <si>
    <t>Integral to membrane (GO:0016021); Cytoplasm (GO:0005737); Nucleus (GO:0005634);Cytoplasm (GO:0005737); Nucleus (GO:0005634)</t>
  </si>
  <si>
    <t>Cytoplasm (GO:0005737); Endoplasmic reticulum (GO:0005783); Lysosome (GO:0005764); Plasma membrane (GO:0005886)</t>
  </si>
  <si>
    <t>Cytoplasm (GO:0005737); Lysosome (GO:0005764)</t>
  </si>
  <si>
    <t>Cytoplasm (GO:0005737); Golgi apparatus (GO:0005794); Nucleus (GO:0005634); Mitochondrion (GO:0005739); Endosome (GO:0005768)</t>
  </si>
  <si>
    <t>Plasma membrane (GO:0005886); Endoplasmic reticulum (GO:0005783); Extracellular (GO:0005576)</t>
  </si>
  <si>
    <t>Nucleus (GO:0005634); Cytoplasm (GO:0005737);Centrosome (GO:0005813); Cytoplasm (GO:0005737); Nucleolus (GO:0005730); Nucleus (GO:0005634)</t>
  </si>
  <si>
    <t>Mitochondrion (GO:0005739); Microsome (GO:0005792); Plasma membrane (GO:0005886); Cytoplasm (GO:0005737); Nucleus (GO:0005634)</t>
  </si>
  <si>
    <t>Nucleus (GO:0005634); Cytoplasm (GO:0005737);Nucleus (GO:0005634); Cytoplasm (GO:0005737);Nucleus (GO:0005634); Cytoplasm (GO:0005737); Golgi apparatus (GO:0005794);Nucleus (GO:0005634); Cytoplasm (GO:0005737)</t>
  </si>
  <si>
    <t>Nucleus (GO:0005634); Extracellular (GO:0005576); Nucleolus (GO:0005730)</t>
  </si>
  <si>
    <t>Nucleolus (GO:0005730); Mitochondrion (GO:0005739); Mitochondrion (GO:0005739); Nucleus (GO:0005634)</t>
  </si>
  <si>
    <t>Nucleolus (GO:0005730); Kinetochore (GO:0000776); Nucleus (GO:0005634); Cytoplasm (GO:0005737)</t>
  </si>
  <si>
    <t>Cytoplasm (GO:0005737); Nucleus (GO:0005634); Cytoskeleton (GO:0005856)</t>
  </si>
  <si>
    <t>Nucleolus (GO:0005730); Nucleus (GO:0005634); Cytoplasm (GO:0005737); Plasma membrane (GO:0005886)</t>
  </si>
  <si>
    <t>Cytoplasm (GO:0005737); Plasma membrane (GO:0005886); Golgi apparatus (GO:0005794); Cytoplasmic vesicle (GO:0016023)</t>
  </si>
  <si>
    <t>Plasma membrane (GO:0005886); Lysosome (GO:0005764); Endoplasmic reticulum (GO:0005783); Golgi apparatus (GO:0005794)</t>
  </si>
  <si>
    <t>Nuclear membrane (GO:0005635); Endoplasmic reticulum (GO:0005783)</t>
  </si>
  <si>
    <t>Centrosome (GO:0005813); Axon (GO:0030424)</t>
  </si>
  <si>
    <t>Golgi apparatus (GO:0005794); Endoplasmic reticulum (GO:0005783); Mitochondrion (GO:0005739); Cytoplasm (GO:0005737); Cytoplasmic vesicle (GO:0016023)</t>
  </si>
  <si>
    <t>Cytoplasm (GO:0005737); Perinuclear region (GO:0048471); Dendrite (GO:0030425)</t>
  </si>
  <si>
    <t>Mitochondrion (GO:0005739); Nucleus (GO:0005634); Perinuclear region (GO:0048471); Cytoplasm (GO:0005737)</t>
  </si>
  <si>
    <t>Cytoplasm (GO:0005737); Endoplasmic reticulum (GO:0005783); Golgi apparatus (GO:0005794);Golgi apparatus (GO:0005794); Endoplasmic reticulum (GO:0005783)</t>
  </si>
  <si>
    <t>Nucleus (GO:0005634); Golgi apparatus (GO:0005794); Plasma membrane (GO:0005886); Cytoplasm (GO:0005737); Endoplasmic reticulum (GO:0005783)</t>
  </si>
  <si>
    <t>Centrosome (GO:0005813); Cytoplasm (GO:0005737); Nucleus (GO:0005634); Nucleolus (GO:0005730); Centriole (GO:0005814)</t>
  </si>
  <si>
    <t>Soluble fraction (GO:0005625)</t>
  </si>
  <si>
    <t>Lysosome (GO:0005764); Plasma membrane (GO:0005886); Endoplasmic reticulum (GO:0005783)</t>
  </si>
  <si>
    <t>Endoplasmic reticulum (GO:0005783); Nucleus (GO:0005634); Nucleolus (GO:0005730); Plasma membrane (GO:0005886); Cytoplasm (GO:0005737)</t>
  </si>
  <si>
    <t>Golgi apparatus (GO:0005794); Cytoplasm (GO:0005737); Nucleus (GO:0005634); Plasma membrane (GO:0005886)</t>
  </si>
  <si>
    <t>Plasma membrane (GO:0005886); Cytoplasm (GO:0005737); Nucleus (GO:0005634); Mitochondrion (GO:0005739); Cytosol (GO:0005829)</t>
  </si>
  <si>
    <t>Nucleus (GO:0005634); Plasma membrane (GO:0005886); Cytoplasm (GO:0005737);Nucleus (GO:0005634); Plasma membrane (GO:0005886)</t>
  </si>
  <si>
    <t>Mitochondrion (GO:0005739); Cytosol (GO:0005829); Perinuclear region (GO:0048471)</t>
  </si>
  <si>
    <t>Plasma membrane (GO:0005886); Cytoplasm (GO:0005737); Nucleus (GO:0005634); Endoplasmic reticulum (GO:0005783); Nucleolus (GO:0005730); Mitochondrion (GO:0005739)</t>
  </si>
  <si>
    <t>Nucleus (GO:0005634); Actin cytoskeleton (GO:0015629)</t>
  </si>
  <si>
    <t>Cytoplasm (GO:0005737); Peroxisome (GO:0005777); Extracellular (GO:0005576)</t>
  </si>
  <si>
    <t>Cytoplasm (GO:0005737); Myosin (GO:0016459)</t>
  </si>
  <si>
    <t>Mitochondrial membrane (GO:0005740); Nucleolus (GO:0005730); Nucleus (GO:0005634)</t>
  </si>
  <si>
    <t>Nucleus (GO:0005634); Cytoplasm (GO:0005737); Plasma membrane (GO:0005886); Cytosol (GO:0005829)</t>
  </si>
  <si>
    <t>Extracellular (GO:0005576); Mitochondrion (GO:0005739)</t>
  </si>
  <si>
    <t>Cytoplasm (GO:0005737); Cytosol (GO:0005829); Nucleus (GO:0005634); Mitochondrion (GO:0005739)</t>
  </si>
  <si>
    <t>Endoplasmic reticulum (GO:0005783); Golgi apparatus (GO:0005794); Cytoplasm (GO:0005737);Nucleus (GO:0005634)</t>
  </si>
  <si>
    <t>Plasma membrane (GO:0005886); Cytoplasm (GO:0005737); Nucleolus (GO:0005730); Cytoskeleton (GO:0005856)</t>
  </si>
  <si>
    <t>Mitochondrion (GO:0005739); Cytoplasm (GO:0005737); Golgi apparatus (GO:0005794)</t>
  </si>
  <si>
    <t>Nucleus (GO:0005634);Plasma membrane (GO:0005886); Nucleus (GO:0005634); Nucleolus (GO:0005730)</t>
  </si>
  <si>
    <t>Cytoplasm (GO:0005737); Golgi apparatus (GO:0005794); Endoplasmic reticulum (GO:0005783); Mitochondrion (GO:0005739); Endosome (GO:0005768)</t>
  </si>
  <si>
    <t>Microtubule (GO:0005874); Nucleus (GO:0005634); Cytoplasm (GO:0005737);Nucleus (GO:0005634); Cytoplasm (GO:0005737); Microtubule (GO:0005874);Microtubule (GO:0005874); Nucleus (GO:0005634); Cytoplasm (GO:0005737)</t>
  </si>
  <si>
    <t>Cytoplasm (GO:0005737); Golgi apparatus (GO:0005794);Nucleus (GO:0005634); Cytoplasm (GO:0005737)</t>
  </si>
  <si>
    <t>Late endosome (GO:0005770)</t>
  </si>
  <si>
    <t>Cytoplasm (GO:0005737); Centrosome (GO:0005813); Cell surface (GO:0009986)</t>
  </si>
  <si>
    <t>Cytoplasm (GO:0005737); Nucleus (GO:0005634); Plasma membrane (GO:0005886); Basolateral membrane (GO:0016323)</t>
  </si>
  <si>
    <t>Cytoplasm (GO:0005737); Nucleus (GO:0005634);Nucleus (GO:0005634); Cytoplasm (GO:0005737);Nucleus (GO:0005634); Cytoplasm (GO:0005737)</t>
  </si>
  <si>
    <t>Mitochondrion (GO:0005739); Cytoplasm (GO:0005737); Peroxisome (GO:0005777); Nucleus (GO:0005634)</t>
  </si>
  <si>
    <t>Plasma membrane (GO:0005886); Cytoplasm (GO:0005737); Endoplasmic reticulum (GO:0005783); Golgi apparatus (GO:0005794); Endosome (GO:0005768); Extracellular matrix (GO:0005578)</t>
  </si>
  <si>
    <t>Extracellular (GO:0005576); Cell surface (GO:0009986)</t>
  </si>
  <si>
    <t>Extracellular (GO:0005576); Nucleus (GO:0005634); Cytoplasm (GO:0005737); Endoplasmic reticulum (GO:0005783); Azurophil granule (GO:0042582)</t>
  </si>
  <si>
    <t>Plasma membrane (GO:0005886); Endoplasmic reticulum (GO:0005783); Golgi apparatus (GO:0005794);Integral to membrane (GO:0016021)</t>
  </si>
  <si>
    <t>Nucleus (GO:0005634); Cytoplasm (GO:0005737);Cytoplasm (GO:0005737);Nucleus (GO:0005634)</t>
  </si>
  <si>
    <t>Ribosome (GO:0005840); Mitochondrion (GO:0005739)</t>
  </si>
  <si>
    <t>Nucleolus (GO:0005730); Ribosome (GO:0005840)</t>
  </si>
  <si>
    <t>Mitochondrion (GO:0005739); Ribosome (GO:0005840)</t>
  </si>
  <si>
    <t>Plasma membrane (GO:0005886); Cytoplasm (GO:0005737); Nucleus (GO:0005634); Cytoskeleton (GO:0005856); Mitochondrion (GO:0005739)</t>
  </si>
  <si>
    <t>Plasma membrane (GO:0005886); Endosome (GO:0005768); Endoplasmic reticulum (GO:0005783); Golgi apparatus (GO:0005794)</t>
  </si>
  <si>
    <t>Cytoplasm (GO:0005737); Nucleus (GO:0005634); Extracellular (GO:0005576); Mitochondrion (GO:0005739)</t>
  </si>
  <si>
    <t>Mitochondrion (GO:0005739);Cytoplasm (GO:0005737)</t>
  </si>
  <si>
    <t>Extracellular (GO:0005576); Endoplasmic reticulum (GO:0005783); Golgi apparatus (GO:0005794); Nucleus (GO:0005634)</t>
  </si>
  <si>
    <t>Mitochondrial membrane (GO:0005740); Cytoplasm (GO:0005737); Nucleus (GO:0005634)</t>
  </si>
  <si>
    <t>Nucleus (GO:0005634); Nucleolus (GO:0005730); Chromosome (GO:0005694)</t>
  </si>
  <si>
    <t>Nucleus (GO:0005634); Nucleolus (GO:0005730); Chromosome (GO:0005694); Mitochondrion (GO:0005739)</t>
  </si>
  <si>
    <t>Nucleus (GO:0005634);Nucleus (GO:0005634); Nucleolus (GO:0005730); Chromosome (GO:0005694)</t>
  </si>
  <si>
    <t>Nucleus (GO:0005634); Chromosome (GO:0005694); Nucleolus (GO:0005730);Nucleolus (GO:0005730); Nucleus (GO:0005634)</t>
  </si>
  <si>
    <t>Endocytic vesicle (GO:0030139)</t>
  </si>
  <si>
    <t>Nucleolus (GO:0005730); Cytoplasm (GO:0005737); Nucleus (GO:0005634)</t>
  </si>
  <si>
    <t>Cytoplasm (GO:0005737); Cytosol (GO:0005829); Mitochondrion (GO:0005739)</t>
  </si>
  <si>
    <t>Mitochondrion (GO:0005739); Nucleolus (GO:0005730); Extracellular (GO:0005576)</t>
  </si>
  <si>
    <t>Extracellular (GO:0005576); Nucleus (GO:0005634); Nucleolus (GO:0005730); Cytoplasm (GO:0005737)</t>
  </si>
  <si>
    <t>Cytoplasm (GO:0005737); Nucleus (GO:0005634); Nucleolus (GO:0005730); Nucleoplasm (GO:0005654)</t>
  </si>
  <si>
    <t>Cytoplasm (GO:0005737); Nucleus (GO:0005634); Nucleoplasm (GO:0005654); Nucleolus (GO:0005730)</t>
  </si>
  <si>
    <t>Nucleus (GO:0005634); Cytoskeleton (GO:0005856)</t>
  </si>
  <si>
    <t>Nucleus (GO:0005634); Plasma membrane (GO:0005886); Cytoplasm (GO:0005737); Chromosome (GO:0005694); Nuclear matrix (GO:0016363)</t>
  </si>
  <si>
    <t>Cytoplasm (GO:0005737); Nucleus (GO:0005634); Perinuclear region (GO:0048471)</t>
  </si>
  <si>
    <t>Extracellular matrix (GO:0005578);Extracellular (GO:0005576)</t>
  </si>
  <si>
    <t>Mitochondrion (GO:0005739); Endoplasmic reticulum (GO:0005783); Cytoplasm (GO:0005737); Mitochondrial membrane (GO:0005740)</t>
  </si>
  <si>
    <t>Nucleus (GO:0005634); Endoplasmic reticulum (GO:0005783); Cytoplasm (GO:0005737)</t>
  </si>
  <si>
    <t>Endoplasmic reticulum (GO:0005783); Microsome (GO:0005792); Nuclear membrane (GO:0005635)</t>
  </si>
  <si>
    <t>Endoplasmic reticulum (GO:0005783); Cytosol (GO:0005829)</t>
  </si>
  <si>
    <t>Vesicle (None)</t>
  </si>
  <si>
    <t>Nucleus (GO:0005634); Cytoplasm (GO:0005737);Cytoplasm (GO:0005737); Microtubule (GO:0005874)</t>
  </si>
  <si>
    <t>Cytoskeleton (GO:0005856); Axon (GO:0030424); Synaptic vesicle (GO:0008021)</t>
  </si>
  <si>
    <t>Golgi apparatus (GO:0005794); Microtubule (GO:0005874)</t>
  </si>
  <si>
    <t>Vesicle (None); Cytoplasm (GO:0005737); Nucleus (GO:0005634)</t>
  </si>
  <si>
    <t>Cytoplasm (GO:0005737); Nucleus (GO:0005634); Cytosol (GO:0005829); Chromosome (GO:0005694)</t>
  </si>
  <si>
    <t>Cytoplasmic vesicle (GO:0016023); Cytoplasm (GO:0005737)</t>
  </si>
  <si>
    <t>Cytoplasm (GO:0005737);Centrosome (GO:0005813); Cytoskeleton (GO:0005856); Nucleus (GO:0005634); Mitochondrion (GO:0005739)</t>
  </si>
  <si>
    <t>Microsome (GO:0005792); Golgi apparatus (GO:0005794); Plasma membrane (GO:0005886); Endosome (GO:0005768)</t>
  </si>
  <si>
    <t>Mitochondrial membrane (GO:0005740); Mitochondrion (GO:0005739); Integral to membrane (GO:0016021)</t>
  </si>
  <si>
    <t>Endosome (GO:0005768); Nucleus (GO:0005634); Integral to membrane (GO:0016021)</t>
  </si>
  <si>
    <t>Plasma membrane (GO:0005886); Cytoplasm (GO:0005737); Cytoskeleton (GO:0005856); Nucleus (GO:0005634)</t>
  </si>
  <si>
    <t>Cytoplasm (GO:0005737); Nucleus (GO:0005634); Mitochondrion (GO:0005739); Cytosol (GO:0005829)</t>
  </si>
  <si>
    <t>Plasma membrane (GO:0005886); Cytoskeleton (GO:0005856); Nucleus (GO:0005634)</t>
  </si>
  <si>
    <t>Cytoskeleton (GO:0005856); Cytosol (GO:0005829); Plasma membrane (GO:0005886);Cytoplasm (GO:0005737)</t>
  </si>
  <si>
    <t>Extracellular matrix (GO:0005578);Extracellular matrix (GO:0005578)</t>
  </si>
  <si>
    <t>Sarcoplasm (GO:0016528)</t>
  </si>
  <si>
    <t>Nucleus (GO:0005634); Mitochondrion (GO:0005739);Cytoplasm (GO:0005737)</t>
  </si>
  <si>
    <t>Cytoplasm (GO:0005737);Nucleus (GO:0005634); Cytoplasm (GO:0005737);Nucleus (GO:0005634)</t>
  </si>
  <si>
    <t>Cytoplasm (GO:0005737);Cytoplasm (GO:0005737); Plasma membrane (GO:0005886); Nucleus (GO:0005634)</t>
  </si>
  <si>
    <t>Golgi apparatus (GO:0005794); Endoplasmic reticulum (GO:0005783); Lysosome (GO:0005764); Endosome (GO:0005768)</t>
  </si>
  <si>
    <t>Plasma membrane (GO:0005886); Extracellular (GO:0005576); Cytoplasm (GO:0005737); Nucleus (GO:0005634)</t>
  </si>
  <si>
    <t>Cytoplasm (GO:0005737); Plasma membrane (GO:0005886); Integral to membrane (GO:0016021)</t>
  </si>
  <si>
    <t>Plasma membrane (GO:0005886); Nucleus (GO:0005634); Endoplasmic reticulum (GO:0005783); Integral to membrane (GO:0016021); Microsome (GO:0005792);Integral to membrane (GO:0016021); Perinuclear region (GO:0048471); Microsome (GO:0005792)</t>
  </si>
  <si>
    <t>Secretory granule (GO:0030141); Golgi apparatus (GO:0005794); Endoplasmic reticulum (GO:0005783); Nucleolus (GO:0005730); Plasma membrane (GO:0005886); Cytoplasm (GO:0005737); Extracellular (GO:0005576); Nucleus (GO:0005634)</t>
  </si>
  <si>
    <t>Nucleus (GO:0005634); Mitochondrion (GO:0005739); Cytoplasm (GO:0005737)</t>
  </si>
  <si>
    <t>Lysosome (GO:0005764); Cytoskeleton (GO:0005856); Cytoplasm (GO:0005737)</t>
  </si>
  <si>
    <t>Plasma membrane (GO:0005886); Golgi apparatus (GO:0005794); Endosome (GO:0005768); Cytoplasmic vesicle (GO:0016023)</t>
  </si>
  <si>
    <t>Nucleus (GO:0005634); Cytoplasm (GO:0005737);Cytoplasm (GO:0005737); Golgi apparatus (GO:0005794);Cytoplasm (GO:0005737); Microtubule (GO:0005874); Mitochondrion (GO:0005739)</t>
  </si>
  <si>
    <t>Kinetochore (GO:0000776); Nucleus (GO:0005634); Centrosome (GO:0005813)</t>
  </si>
  <si>
    <t>Kinetochore (GO:0000776); Nucleus (GO:0005634); Chromosome (GO:0005694); Cytoplasm (GO:0005737)</t>
  </si>
  <si>
    <t>Endoplasmic reticulum (GO:0005783); Plasma membrane (GO:0005886); Golgi apparatus (GO:0005794); Mitochondrion (GO:0005739); Golgi vesicle (GO:0005798); Endosome (GO:0005768);Endoplasmic reticulum (GO:0005783)</t>
  </si>
  <si>
    <t>Cytoplasm (GO:0005737); Plasma membrane (GO:0005886); Nucleus (GO:0005634); Perinuclear region (GO:0048471)</t>
  </si>
  <si>
    <t>Unknown membrane (None); Cytoplasm (GO:0005737);Microtubule (GO:0005874); Unknown membrane (None)</t>
  </si>
  <si>
    <t>Nucleus (GO:0005634);Cytoplasm (GO:0005737); Cytoskeleton (GO:0005856)</t>
  </si>
  <si>
    <t>Cytoplasm (GO:0005737); Nucleus (GO:0005634); Cytosol (GO:0005829);Plasma membrane (GO:0005886)</t>
  </si>
  <si>
    <t>Golgi apparatus (GO:0005794); Nucleus (GO:0005634); Cytoplasm (GO:0005737); Plasma membrane (GO:0005886)</t>
  </si>
  <si>
    <t>Perinuclear vesicle (None)</t>
  </si>
  <si>
    <t>Nucleus (GO:0005634);Nucleus (GO:0005634); Cytoplasm (GO:0005737); Plasma membrane (GO:0005886); Cytosol (GO:0005829)</t>
  </si>
  <si>
    <t>Nucleus (GO:0005634); Cytoplasm (GO:0005737); Extracellular (GO:0005576); Plasma membrane (GO:0005886)</t>
  </si>
  <si>
    <t>Extracellular (GO:0005576); Integral to membrane (GO:0016021)</t>
  </si>
  <si>
    <t>Nucleus (GO:0005634);Nucleus (GO:0005634); Nuclear matrix (GO:0016363)</t>
  </si>
  <si>
    <t>Cytoplasm (GO:0005737); Cytoskeleton (GO:0005856); Nucleus (GO:0005634)</t>
  </si>
  <si>
    <t>Cytoplasm (GO:0005737);Nucleus (GO:0005634); Golgi apparatus (GO:0005794); Cytoplasm (GO:0005737)</t>
  </si>
  <si>
    <t>Cytoplasm (GO:0005737); Nucleus (GO:0005634);Cytoplasm (GO:0005737); Nucleus (GO:0005634)</t>
  </si>
  <si>
    <t>Nucleus (GO:0005634); Extracellular matrix (GO:0005578); Focal adhesion (GO:0005925)</t>
  </si>
  <si>
    <t>Cytoplasm (GO:0005737); Golgi apparatus (GO:0005794); Nucleus (GO:0005634)</t>
  </si>
  <si>
    <t>Perinuclear region (GO:0048471)</t>
  </si>
  <si>
    <t>Golgi apparatus (GO:0005794); Cytoplasm (GO:0005737); Mitochondrion (GO:0005739)</t>
  </si>
  <si>
    <t>Nucleus (GO:0005634); Cytoplasm (GO:0005737);Nucleus (GO:0005634); Cytoplasm (GO:0005737); Nucleolus (GO:0005730)</t>
  </si>
  <si>
    <t>Golgi apparatus (GO:0005794); Plasma membrane (GO:0005886); Cytoplasm (GO:0005737)</t>
  </si>
  <si>
    <t>Endoplasmic reticulum (GO:0005783); Perinuclear region (GO:0048471)</t>
  </si>
  <si>
    <t>Golgi apparatus (GO:0005794); Lysosome (GO:0005764); Plasma membrane (GO:0005886); Endoplasmic reticulum (GO:0005783); Cytoplasmic vesicle (GO:0016023)</t>
  </si>
  <si>
    <t>Plasma membrane (GO:0005886); Endoplasmic reticulum (GO:0005783); Golgi apparatus (GO:0005794); Endosome (GO:0005768); Extracellular (GO:0005576); Nucleus (GO:0005634)</t>
  </si>
  <si>
    <t>Cytoplasm (GO:0005737); Cell surface (GO:0009986); Plasma membrane (GO:0005886)</t>
  </si>
  <si>
    <t>Caveola (GO:0005901); Soluble fraction (GO:0005625)</t>
  </si>
  <si>
    <t>Endoplasmic reticulum (GO:0005783); Plasma membrane (GO:0005886); Cytoplasm (GO:0005737); Extracellular (GO:0005576); Golgi apparatus (GO:0005794); Endosome (GO:0005768); Nucleus (GO:0005634)</t>
  </si>
  <si>
    <t>Integral to plasma membrane (GO:0005887)</t>
  </si>
  <si>
    <t>Integral to membrane (GO:0016021); Membrane fraction (GO:0005624)</t>
  </si>
  <si>
    <t>Nucleolus (GO:0005730); Endoplasmic reticulum (GO:0005783); Nucleus (GO:0005634)</t>
  </si>
  <si>
    <t>Cytoplasm (GO:0005737); Nucleus (GO:0005634); Nucleolus (GO:0005730); Extracellular (GO:0005576); Cytoskeleton (GO:0005856)</t>
  </si>
  <si>
    <t>Cytoplasm (GO:0005737); Nucleolus (GO:0005730); Extracellular (GO:0005576); Cytoskeleton (GO:0005856); Nucleus (GO:0005634)</t>
  </si>
  <si>
    <t>Plasma membrane (GO:0005886); Cell surface (GO:0009986); Cytoplasm (GO:0005737)</t>
  </si>
  <si>
    <t>Nucleus (GO:0005634); Cytoplasm (GO:0005737);Endoplasmic reticulum (GO:0005783); Lysosome (GO:0005764); Microtubule (GO:0005874)</t>
  </si>
  <si>
    <t>Nucleoplasm (GO:0005654); Nucleus (GO:0005634)</t>
  </si>
  <si>
    <t>Cytoplasm (GO:0005737);Mitochondrion (GO:0005739); Cytoplasm (GO:0005737); Nucleus (GO:0005634); Ribosome (GO:0005840)</t>
  </si>
  <si>
    <t>Lysosome (GO:0005764); Plasma membrane (GO:0005886); Late endosome (GO:0005770); Golgi apparatus (GO:0005794); Mitochondrion (GO:0005739)</t>
  </si>
  <si>
    <t>Extracellular (GO:0005576); Endoplasmic reticulum (GO:0005783); Endosome (GO:0005768); Lysosome (GO:0005764); Plasma membrane (GO:0005886); Cytoplasmic vesicle (GO:0016023); Golgi apparatus (GO:0005794); Mitochondrion (GO:0005739)</t>
  </si>
  <si>
    <t>Endosome (GO:0005768); Cytoplasm (GO:0005737)</t>
  </si>
  <si>
    <t>Lysosome (GO:0005764); Integral to membrane (GO:0016021); Endosome (GO:0005768)</t>
  </si>
  <si>
    <t>Cytosol (GO:0005829); Cytoskeleton (GO:0005856); Focal adhesion (GO:0005925)</t>
  </si>
  <si>
    <t>Nuclear membrane (GO:0005635); Mitochondrion (GO:0005739); Nucleus (GO:0005634); Cytoplasm (GO:0005737)</t>
  </si>
  <si>
    <t>Mitochondrion (GO:0005739); Microsome (GO:0005792); Endoplasmic reticulum (GO:0005783)</t>
  </si>
  <si>
    <t>Endoplasmic reticulum (GO:0005783); Golgi apparatus (GO:0005794); Plasma membrane (GO:0005886)</t>
  </si>
  <si>
    <t>Cytoplasm (GO:0005737); Mitochondrion (GO:0005739); Plasma membrane (GO:0005886)</t>
  </si>
  <si>
    <t>Plasma membrane (GO:0005886); Lysosome (GO:0005764); Endosome (GO:0005768)</t>
  </si>
  <si>
    <t>Cytoplasm (GO:0005737); Extracellular matrix (GO:0005578)</t>
  </si>
  <si>
    <t>Cell surface (GO:0009986); Early endosome (GO:0005769); Plasma membrane (GO:0005886)</t>
  </si>
  <si>
    <t>Cytoplasm (GO:0005737); Nucleus (GO:0005634); Integral to membrane (GO:0016021)</t>
  </si>
  <si>
    <t>Cytoplasm (GO:0005737); Nucleus (GO:0005634); Nucleolus (GO:0005730); Kinetochore (GO:0000776)</t>
  </si>
  <si>
    <t>Cytoplasm (GO:0005737); Golgi apparatus (GO:0005794); Cytoplasmic vesicle (GO:0016023)</t>
  </si>
  <si>
    <t>Nucleus (GO:0005634); Cytoplasm (GO:0005737); Microtubule (GO:0005874); Mitochondrion (GO:0005739)</t>
  </si>
  <si>
    <t>Plasma membrane (GO:0005886); Mitochondrion (GO:0005739); Golgi apparatus (GO:0005794); Cytoplasm (GO:0005737); Microtubule (GO:0005874)</t>
  </si>
  <si>
    <t>Mitochondrion (GO:0005739); Microtubule (GO:0005874)</t>
  </si>
  <si>
    <t>Cell projection (GO:0042995); Cytoplasm (GO:0005737); Nucleus (GO:0005634)</t>
  </si>
  <si>
    <t>Nucleus (GO:0005634); Golgi apparatus (GO:0005794); Cytoplasm (GO:0005737); Microtubule (GO:0005874)</t>
  </si>
  <si>
    <t>Cytoplasm (GO:0005737); Cytosol (GO:0005829); Microtubule (GO:0005874); Axon (GO:0030424); Perinuclear vesicle (None); Cell junction (GO:0030054); Golgi apparatus (GO:0005794); Microsome (GO:0005792)</t>
  </si>
  <si>
    <t>Cytoplasm (GO:0005737); Microsome (GO:0005792); Cytosol (GO:0005829); Perinuclear vesicle (None); Cell junction (GO:0030054); Golgi apparatus (GO:0005794); Nucleus (GO:0005634)</t>
  </si>
  <si>
    <t>Perinuclear region (GO:0048471); Nucleus (GO:0005634)</t>
  </si>
  <si>
    <t>Extracellular (GO:0005576); Cytoplasm (GO:0005737); Apical membrane (GO:0016327)</t>
  </si>
  <si>
    <t>Plasma membrane (GO:0005886); Soluble fraction (GO:0005625)</t>
  </si>
  <si>
    <t>Kinetochore (GO:0000776); Cytoplasm (GO:0005737); Nucleus (GO:0005634)</t>
  </si>
  <si>
    <t>Cytoplasm (GO:0005737); Nucleus (GO:0005634); Plasma membrane (GO:0005886); Nucleolus (GO:0005730); Centrosome (GO:0005813)</t>
  </si>
  <si>
    <t>Cytoplasm (GO:0005737); Nucleus (GO:0005634); Extracellular (GO:0005576); Mitochondrion (GO:0005739); Centrosome (GO:0005813)</t>
  </si>
  <si>
    <t>Tubulin (GO:0045298); Cytoplasm (GO:0005737)</t>
  </si>
  <si>
    <t>Plasma membrane (GO:0005886); Cytoskeleton (GO:0005856)</t>
  </si>
  <si>
    <t>Cytoplasm (GO:0005737); Nucleolus (GO:0005730); Cytoskeleton (GO:0005856)</t>
  </si>
  <si>
    <t>Nucleus (GO:0005634); Cytoplasm (GO:0005737);Cytoplasm (GO:0005737); Plasma membrane (GO:0005886)</t>
  </si>
  <si>
    <t>Cytoplasm (GO:0005737); Nucleolus (GO:0005730); Extracellular (GO:0005576); Nucleus (GO:0005634)</t>
  </si>
  <si>
    <t>Cytoplasm (GO:0005737); Golgi apparatus (GO:0005794); Endoplasmic reticulum (GO:0005783); Plasma membrane (GO:0005886)</t>
  </si>
  <si>
    <t>Plasma membrane (GO:0005886); Mitochondrion (GO:0005739); Cell surface (GO:0009986)</t>
  </si>
  <si>
    <t>Basolateral membrane (GO:0016323)</t>
  </si>
  <si>
    <t>Plasma membrane (GO:0005886); Endoplasmic reticulum (GO:0005783); Golgi apparatus (GO:0005794); Perinuclear region (GO:0048471); Cytosol (GO:0005829)</t>
  </si>
  <si>
    <t>Plasma membrane (GO:0005886); Endoplasmic reticulum (GO:0005783); Cytoplasm (GO:0005737); Cytoplasmic vesicle (GO:0016023); Endosome (GO:0005768)</t>
  </si>
  <si>
    <t>Mitochondrion (GO:0005739); Plasma membrane (GO:0005886); Cytoplasm (GO:0005737)</t>
  </si>
  <si>
    <t>Cell surface (GO:0009986); Axon (GO:0030424)</t>
  </si>
  <si>
    <t>Plasma membrane (GO:0005886); Endoplasmic reticulum (GO:0005783); Cytoplasm (GO:0005737); Nucleus (GO:0005634);Plasma membrane (GO:0005886)</t>
  </si>
  <si>
    <t>Plasma membrane (GO:0005886);Endoplasmic reticulum (GO:0005783)</t>
  </si>
  <si>
    <t>Perinuclear region (GO:0048471); Cytoplasm (GO:0005737); Cytoskeleton (GO:0005856)</t>
  </si>
  <si>
    <t>Nucleus (GO:0005634);Nucleus (GO:0005634); Cytoplasm (GO:0005737); Nucleolus (GO:0005730)</t>
  </si>
  <si>
    <t>Centrosome (GO:0005813); Endosome (GO:0005768); Endoplasmic reticulum (GO:0005783); Cytoplasmic vesicle (GO:0016023)</t>
  </si>
  <si>
    <t>Cytoplasm (GO:0005737); Centrosome (GO:0005813); Microtubule (GO:0005874)</t>
  </si>
  <si>
    <t>Cytoplasm (GO:0005737); Nucleus (GO:0005634); Cell projection (GO:0042995); Cytoskeleton (GO:0005856)</t>
  </si>
  <si>
    <t>Cytoplasmic vesicle (GO:0016023); Mitochondrion (GO:0005739); Microtubule (GO:0005874); Cytoplasm (GO:0005737)</t>
  </si>
  <si>
    <t>Golgi apparatus (GO:0005794); Endoplasmic reticulum (GO:0005783); Cytoplasm (GO:0005737)</t>
  </si>
  <si>
    <t>Golgi apparatus (GO:0005794); Microtubule (GO:0005874); Nucleus (GO:0005634)</t>
  </si>
  <si>
    <t>Nucleolus (GO:0005730); Nucleus (GO:0005634);Cytoplasm (GO:0005737)</t>
  </si>
  <si>
    <t>Cytoplasm (GO:0005737);Nucleus (GO:0005634)</t>
  </si>
  <si>
    <t>Nucleus (GO:0005634); Cytoplasm (GO:0005737); Microtubule (GO:0005874);Cytoplasm (GO:0005737); Nucleus (GO:0005634);Nucleus (GO:0005634); Cytoplasm (GO:0005737)</t>
  </si>
  <si>
    <t>Plasma membrane (GO:0005886); Nucleus (GO:0005634); Cell projection (GO:0042995)</t>
  </si>
  <si>
    <t>Axon (GO:0030424); Dendrite (GO:0030425); Golgi apparatus (GO:0005794); Cytoplasm (GO:0005737); Endosome (GO:0005768); Cytosol (GO:0005829); Cytoplasmic vesicle (GO:0016023); Plasma membrane (GO:0005886); Caveola (GO:0005901); Cell surface (GO:0009986);Nucleus (GO:0005634)</t>
  </si>
  <si>
    <t>Endosome (GO:0005768);Cytoplasm (GO:0005737)</t>
  </si>
  <si>
    <t>Nucleoplasm (GO:0005654); Cytoplasm (GO:0005737)</t>
  </si>
  <si>
    <t>Integral to membrane (GO:0016021); Cytoplasm (GO:0005737); Plasma membrane (GO:0005886)</t>
  </si>
  <si>
    <t>Acrosome (GO:0001669)</t>
  </si>
  <si>
    <t>Plasma membrane (GO:0005886); Extracellular matrix (GO:0005578)</t>
  </si>
  <si>
    <t>Endoplasmic reticulum (GO:0005783); Microtubule (GO:0005874); Membrane fraction (GO:0005624); Soluble fraction (GO:0005625)</t>
  </si>
  <si>
    <t>Plasma membrane (GO:0005886); Membrane fraction (GO:0005624); Cytosol (GO:0005829); Endoplasmic reticulum (GO:0005783); Lysosome (GO:0005764)</t>
  </si>
  <si>
    <t>Plasma membrane (GO:0005886); Endoplasmic reticulum (GO:0005783); Nucleus (GO:0005634)</t>
  </si>
  <si>
    <t>Nucleus (GO:0005634); Cytoplasm (GO:0005737);Sarcoplasmic reticulum (GO:0016529); Plasma membrane (GO:0005886); Endoplasmic reticulum (GO:0005783)</t>
  </si>
  <si>
    <t>Sarcoplasmic reticulum (GO:0016529); Endoplasmic reticulum (GO:0005783); Nucleus (GO:0005634); Microsome (GO:0005792)</t>
  </si>
  <si>
    <t>Cytoplasm (GO:0005737); Plasma membrane (GO:0005886); Extracellular (GO:0005576); Cell junction (GO:0030054); Nucleolus (GO:0005730); Nucleus (GO:0005634); Cytoskeleton (GO:0005856)</t>
  </si>
  <si>
    <t>Nucleus (GO:0005634); Plasma membrane (GO:0005886); Cytoplasm (GO:0005737); Mitochondrion (GO:0005739);Mitochondrion (GO:0005739); Cytoplasm (GO:0005737)</t>
  </si>
  <si>
    <t>Nucleus (GO:0005634); Cytoplasm (GO:0005737);Nucleus (GO:0005634); Cytoplasm (GO:0005737);Nucleus (GO:0005634)</t>
  </si>
  <si>
    <t>Centrosome (GO:0005813); Microtubule (GO:0005874); Nucleus (GO:0005634)</t>
  </si>
  <si>
    <t>Plasma membrane (GO:0005886);Plasma membrane (GO:0005886);Plasma membrane (GO:0005886); Nucleus (GO:0005634)</t>
  </si>
  <si>
    <t>Extracellular (GO:0005576); Golgi apparatus (GO:0005794); Endoplasmic reticulum (GO:0005783)</t>
  </si>
  <si>
    <t>Extracellular (GO:0005576); Mitochondrion (GO:0005739); Endoplasmic reticulum (GO:0005783); Cytoplasm (GO:0005737)</t>
  </si>
  <si>
    <t>Nucleus (GO:0005634); Chromosome (GO:0005694); Cytoplasm (GO:0005737)</t>
  </si>
  <si>
    <t>Plasma membrane (GO:0005886); Cytosol (GO:0005829)</t>
  </si>
  <si>
    <t>Cytoplasm (GO:0005737); Mitochondrion (GO:0005739); Plasma membrane (GO:0005886); Golgi membrane (GO:0000139)</t>
  </si>
  <si>
    <t>Golgi apparatus (GO:0005794); Microsome (GO:0005792)</t>
  </si>
  <si>
    <t>Plasma membrane (GO:0005886); Golgi apparatus (GO:0005794);Endoplasmic reticulum (GO:0005783); Plasma membrane (GO:0005886); Cytoplasm (GO:0005737); Perinuclear region (GO:0048471)</t>
  </si>
  <si>
    <t>Endoplasmic reticulum membrane (GO:0005789); Membrane fraction (GO:0005624)</t>
  </si>
  <si>
    <t>Cytoplasm (GO:0005737); Nucleus (GO:0005634); Mitochondrion (GO:0005739); Centrosome (GO:0005813)</t>
  </si>
  <si>
    <t>Cytoplasm (GO:0005737); Plasma membrane (GO:0005886); Golgi apparatus (GO:0005794); Mitochondrion (GO:0005739)</t>
  </si>
  <si>
    <t>Mitochondrion (GO:0005739);Cytosol (GO:0005829); Nucleus (GO:0005634)</t>
  </si>
  <si>
    <t>Plasma membrane (GO:0005886); Endosome (GO:0005768); Vesicle (None)</t>
  </si>
  <si>
    <t>Plasma membrane (GO:0005886); Cytoplasm (GO:0005737); Perinuclear region (GO:0048471); Immunological synapse (GO:0001772)</t>
  </si>
  <si>
    <t>Plasma membrane (GO:0005886); Cell surface (GO:0009986); Nucleus (GO:0005634); Cytoplasm (GO:0005737)</t>
  </si>
  <si>
    <t>Plasma membrane (GO:0005886); Golgi apparatus (GO:0005794); Endoplasmic reticulum (GO:0005783); Cytoplasm (GO:0005737)</t>
  </si>
  <si>
    <t>Integral to membrane (GO:0016021);Nucleus (GO:0005634)</t>
  </si>
  <si>
    <t>Integral to membrane (GO:0016021); Lysosome (GO:0005764); Membrane fraction (GO:0005624)</t>
  </si>
  <si>
    <t>Endoplasmic reticulum (GO:0005783); Plasma membrane (GO:0005886); Cytoplasm (GO:0005737); Golgi apparatus (GO:0005794); Integral to membrane (GO:0016021)</t>
  </si>
  <si>
    <t>Endoplasmic reticulum (GO:0005783); Plasma membrane (GO:0005886); Integral to membrane (GO:0016021)</t>
  </si>
  <si>
    <t>Nucleus (GO:0005634); Cytoplasm (GO:0005737);Nucleus (GO:0005634); Endoplasmic reticulum (GO:0005783); Cytoplasm (GO:0005737)</t>
  </si>
  <si>
    <t>Golgi apparatus (GO:0005794); Cytoplasm (GO:0005737); Nucleus (GO:0005634); Endoplasmic reticulum (GO:0005783)</t>
  </si>
  <si>
    <t>Endoplasmic reticulum (GO:0005783); Golgi apparatus (GO:0005794); Nucleus (GO:0005634); Extracellular (GO:0005576)</t>
  </si>
  <si>
    <t>Plasma membrane (GO:0005886); Cytoskeleton (GO:0005856); Golgi apparatus (GO:0005794); Extracellular (GO:0005576); Cytoplasm (GO:0005737)</t>
  </si>
  <si>
    <t>Cell junction (GO:0030054)</t>
  </si>
  <si>
    <t>Cytoplasm (GO:0005737); Nucleus (GO:0005634); Plasma membrane (GO:0005886); Cytosol (GO:0005829)</t>
  </si>
  <si>
    <t>Extracellular (GO:0005576); Nucleus (GO:0005634); Endoplasmic reticulum (GO:0005783);Endosome (GO:0005768); Golgi apparatus (GO:0005794); Membrane fraction (GO:0005624);Extracellular (GO:0005576); Endoplasmic reticulum (GO:0005783)</t>
  </si>
  <si>
    <t>Cytoplasm (GO:0005737); Extracellular (GO:0005576); Nucleus (GO:0005634);Nucleus (GO:0005634); Extracellular (GO:0005576); Cytoplasm (GO:0005737)</t>
  </si>
  <si>
    <t>Cytoplasm (GO:0005737); Extracellular (GO:0005576); Plasma membrane (GO:0005886)</t>
  </si>
  <si>
    <t>Extracellular (GO:0005576); Plasma membrane (GO:0005886); Cytoplasm (GO:0005737); Nucleus (GO:0005634)</t>
  </si>
  <si>
    <t>Plasma membrane (GO:0005886);Soluble fraction (GO:0005625)</t>
  </si>
  <si>
    <t>Plasma membrane (GO:0005886); Extracellular (GO:0005576); Soluble fraction (GO:0005625)</t>
  </si>
  <si>
    <t>Extracellular (GO:0005576); Extracellular space (GO:0005615); Cytoplasm (GO:0005737)</t>
  </si>
  <si>
    <t>Plasma membrane (GO:0005886); Extracellular (GO:0005576);Nucleus (GO:0005634); Cytoplasm (GO:0005737)</t>
  </si>
  <si>
    <t>Nucleus (GO:0005634); Cytoplasm (GO:0005737); Ribosome (GO:0005840); Nucleolus (GO:0005730); Mitochondrion (GO:0005739)</t>
  </si>
  <si>
    <t>Cytoplasm (GO:0005737); Nucleus (GO:0005634); Microsome (GO:0005792)</t>
  </si>
  <si>
    <t>Cytosol (GO:0005829); Cytoplasm (GO:0005737)</t>
  </si>
  <si>
    <t>Plasma membrane (GO:0005886); Actin cytoskeleton (GO:0015629)</t>
  </si>
  <si>
    <t>Centrosome (GO:0005813); Nucleus (GO:0005634); Nucleolus (GO:0005730); Cytoplasm (GO:0005737)</t>
  </si>
  <si>
    <t>Endoplasmic reticulum (GO:0005783); Plasma membrane (GO:0005886); Cytoplasm (GO:0005737); Nucleolus (GO:0005730); Endoplasmic reticulum lumen (GO:0005788); Mitochondrion (GO:0005739); Cell surface (GO:0009986)</t>
  </si>
  <si>
    <t>Cytoplasm (GO:0005737);Cytoplasm (GO:0005737); Nucleus (GO:0005634); Nucleolus (GO:0005730); Mitochondrion (GO:0005739); Cytosol (GO:0005829);Cytoplasm (GO:0005737); Nucleus (GO:0005634); Nucleolus (GO:0005730)</t>
  </si>
  <si>
    <t>Cytoplasm (GO:0005737); Mitochondrion (GO:0005739); Endoplasmic reticulum (GO:0005783); Plasma membrane (GO:0005886); Cytoplasmic vesicle (GO:0016023); Nucleolus (GO:0005730); Cell surface (GO:0009986)</t>
  </si>
  <si>
    <t>Cytoplasm (GO:0005737); Nucleus (GO:0005634); Plasma membrane (GO:0005886); Microtubule (GO:0005874)</t>
  </si>
  <si>
    <t>Mitochondrion (GO:0005739); Cytoplasm (GO:0005737); Plasma membrane (GO:0005886); Mitochondrial matrix (GO:0005759); Endoplasmic reticulum (GO:0005783); Peroxisomal matrix (GO:0005782); Secretory granule (GO:0030141); Extracellular (GO:0005576); Golgi apparatus (GO:0005794); Nucleolus (GO:0005730); Cytosol (GO:0005829)</t>
  </si>
  <si>
    <t>Cytoplasm (GO:0005737); Cytosol (GO:0005829); Nucleus (GO:0005634)</t>
  </si>
  <si>
    <t>Mitochondrion (GO:0005739); Endoplasmic reticulum (GO:0005783); Cytoplasm (GO:0005737)</t>
  </si>
  <si>
    <t>Plasma membrane (GO:0005886); Golgi apparatus (GO:0005794); Cytoplasm (GO:0005737); Perinuclear region (GO:0048471)</t>
  </si>
  <si>
    <t>Lysosome (GO:0005764); Cell surface (GO:0009986); Extracellular (GO:0005576)</t>
  </si>
  <si>
    <t>Extracellular (GO:0005576); Lysosome (GO:0005764); Secretory granule (GO:0030141)</t>
  </si>
  <si>
    <t>Cytoplasm (GO:0005737); Mitochondrion (GO:0005739); Ribosome (GO:0005840)</t>
  </si>
  <si>
    <t>Golgi apparatus (GO:0005794); Endoplasmic reticulum (GO:0005783);Golgi apparatus (GO:0005794); Cytoplasm (GO:0005737); Secretory granule (GO:0030141)</t>
  </si>
  <si>
    <t>Centrosome (GO:0005813); Cytoplasm (GO:0005737); Nucleus (GO:0005634)</t>
  </si>
  <si>
    <t>Cytoplasm (GO:0005737); Plasma membrane (GO:0005886); Extracellular (GO:0005576); Peroxisome (GO:0005777); Endosome (GO:0005768)</t>
  </si>
  <si>
    <t>Plasma membrane (GO:0005886); Perinuclear region (GO:0048471); Cytoplasm (GO:0005737); Endoplasmic reticulum (GO:0005783); Extracellular (GO:0005576); Nucleus (GO:0005634)</t>
  </si>
  <si>
    <t>Golgi apparatus (GO:0005794); Nucleus (GO:0005634); Cytoplasm (GO:0005737); Endoplasmic reticulum (GO:0005783)</t>
  </si>
  <si>
    <t>Plasma membrane (GO:0005886); Nucleus (GO:0005634); Mitochondrion (GO:0005739)</t>
  </si>
  <si>
    <t>Cytosol (GO:0005829); Cytoplasm (GO:0005737); Integral to membrane (GO:0016021)</t>
  </si>
  <si>
    <t>Lysosome (GO:0005764); Golgi apparatus (GO:0005794); Cytoplasm (GO:0005737); Nucleus (GO:0005634); Endoplasmic reticulum (GO:0005783)</t>
  </si>
  <si>
    <t>Plasma membrane (GO:0005886); Cytosol (GO:0005829); Golgi apparatus (GO:0005794); Perinuclear region (GO:0048471); Mitochondrion (GO:0005739)</t>
  </si>
  <si>
    <t>Sarcoplasmic reticulum (GO:0016529); Extracellular (GO:0005576)</t>
  </si>
  <si>
    <t>Mitochondrion (GO:0005739); Endoplasmic reticulum (GO:0005783)</t>
  </si>
  <si>
    <t>Plasma membrane (GO:0005886); Cytoplasm (GO:0005737); Golgi apparatus (GO:0005794); Endoplasmic reticulum (GO:0005783); Nucleus (GO:0005634)</t>
  </si>
  <si>
    <t>Mitochondrion (GO:0005739); Endoplasmic reticulum (GO:0005783); Plasma membrane (GO:0005886)</t>
  </si>
  <si>
    <t>Endoplasmic reticulum (GO:0005783); Mitochondrion (GO:0005739); Nucleus (GO:0005634)</t>
  </si>
  <si>
    <t>Peroxisome (GO:0005777); Cytoplasm (GO:0005737); Nucleolus (GO:0005730); Mitochondrion (GO:0005739)</t>
  </si>
  <si>
    <t>Cytoplasm (GO:0005737); Nucleus (GO:0005634); Extracellular space (GO:0005615); Microtubule (GO:0005874); Mitochondrion (GO:0005739)</t>
  </si>
  <si>
    <t>Cytoplasm (GO:0005737); Nucleus (GO:0005634); Nucleolus (GO:0005730); Cytosol (GO:0005829); Microtubule (GO:0005874); Mitochondrion (GO:0005739)</t>
  </si>
  <si>
    <t>Endoplasmic reticulum (GO:0005783); Mitochondrion (GO:0005739); Cytosol (GO:0005829)</t>
  </si>
  <si>
    <t>Cytoplasm (GO:0005737); Nucleolus (GO:0005730); Cytosol (GO:0005829); Nucleus (GO:0005634)</t>
  </si>
  <si>
    <t>Golgi apparatus (GO:0005794); Plasma membrane (GO:0005886); Extracellular (GO:0005576); Nucleus (GO:0005634); Cytoplasm (GO:0005737); Cell surface (GO:0009986)</t>
  </si>
  <si>
    <t>Lysosome (GO:0005764); Endoplasmic reticulum (GO:0005783); Golgi apparatus (GO:0005794)</t>
  </si>
  <si>
    <t>Plasma membrane (GO:0005886); Golgi apparatus (GO:0005794); Endoplasmic reticulum (GO:0005783)</t>
  </si>
  <si>
    <t>Nucleus (GO:0005634); Cytoplasm (GO:0005737); Extracellular (GO:0005576); Plasma membrane (GO:0005886); Mitochondrion (GO:0005739)</t>
  </si>
  <si>
    <t>Nucleus (GO:0005634); Nucleolus (GO:0005730); Cytoplasm (GO:0005737); Mitochondrion (GO:0005739)</t>
  </si>
  <si>
    <t>Mitochondrion (GO:0005739); Peroxisome (GO:0005777); Endoplasmic reticulum (GO:0005783); Extracellular (GO:0005576)</t>
  </si>
  <si>
    <t>Endoplasmic reticulum (GO:0005783); Peroxisome (GO:0005777); Extracellular (GO:0005576); Microsome (GO:0005792)</t>
  </si>
  <si>
    <t>Cytoplasm (GO:0005737); Plasma membrane (GO:0005886); Nucleus (GO:0005634); Mitochondrion (GO:0005739); Centrosome (GO:0005813)</t>
  </si>
  <si>
    <t>Endoplasmic reticulum (GO:0005783); Microsome (GO:0005792); Cytosol (GO:0005829);Microsome (GO:0005792); Cytosol (GO:0005829)</t>
  </si>
  <si>
    <t>Nucleus (GO:0005634); Nucleolus (GO:0005730); Cytoplasm (GO:0005737); Mitochondrion (GO:0005739);Nucleus (GO:0005634); Cytoplasm (GO:0005737);Nucleus (GO:0005634)</t>
  </si>
  <si>
    <t>Nucleus (GO:0005634);Nucleus (GO:0005634); Cytoplasm (GO:0005737); Nucleolus (GO:0005730); Mitochondrion (GO:0005739)</t>
  </si>
  <si>
    <t>Nucleus (GO:0005634); Cytoplasm (GO:0005737); Mitochondrion (GO:0005739);Cytoplasm (GO:0005737);Nucleus (GO:0005634); Cytoplasm (GO:0005737);Nucleus (GO:0005634); Cytoplasm (GO:0005737)</t>
  </si>
  <si>
    <t>Nucleus (GO:0005634);Nucleus (GO:0005634); Nucleolus (GO:0005730); Mitochondrion (GO:0005739)</t>
  </si>
  <si>
    <t>Nucleolus (GO:0005730); Cytoplasm (GO:0005737); Mitochondrion (GO:0005739); Nucleus (GO:0005634)</t>
  </si>
  <si>
    <t>Nucleolus (GO:0005730); Nucleus (GO:0005634); Cytoplasm (GO:0005737); Mitochondrion (GO:0005739)</t>
  </si>
  <si>
    <t>Plasma membrane (GO:0005886); Nucleolus (GO:0005730); Mitochondrion (GO:0005739); Nucleus (GO:0005634);Nucleus (GO:0005634)</t>
  </si>
  <si>
    <t>Cytoplasm (GO:0005737); Extracellular (GO:0005576); Nucleus (GO:0005634); Endoplasmic reticulum (GO:0005783)</t>
  </si>
  <si>
    <t>Mitochondrion (GO:0005739); Endoplasmic reticulum (GO:0005783); Nuclear membrane (GO:0005635); Cytoplasm (GO:0005737); Clathrin-coated vesicle (GO:0030136); Golgi vesicle (GO:0005798); Lysosome (GO:0005764)</t>
  </si>
  <si>
    <t>Plasma membrane (GO:0005886); Extracellular (GO:0005576); Cytoplasm (GO:0005737); Nucleus (GO:0005634); Cell surface (GO:0009986)</t>
  </si>
  <si>
    <t>Nucleus (GO:0005634); Cytoplasm (GO:0005737);Nucleus (GO:0005634); Cytoplasm (GO:0005737); Mitochondrion (GO:0005739)</t>
  </si>
  <si>
    <t>Cytoplasm (GO:0005737); Plasma membrane (GO:0005886); Lysosome (GO:0005764); Nucleus (GO:0005634)</t>
  </si>
  <si>
    <t>Nucleus (GO:0005634); Cytoplasm (GO:0005737); Mitochondrial intermembrane space (GO:0005758)</t>
  </si>
  <si>
    <t>Nucleus (GO:0005634); Extracellular (GO:0005576); Cytoplasm (GO:0005737)</t>
  </si>
  <si>
    <t>Nucleus (GO:0005634); Plasma membrane (GO:0005886); Extracellular (GO:0005576); Cytoplasm (GO:0005737); Ribosome (GO:0005840); Nucleolus (GO:0005730);Plasma membrane (GO:0005886)</t>
  </si>
  <si>
    <t>Basolateral membrane (GO:0016323); Perinuclear region (GO:0048471); Integral to membrane (GO:0016021); Cytoplasm (GO:0005737)</t>
  </si>
  <si>
    <t>Lysosome (GO:0005764); Golgi apparatus (GO:0005794); Endoplasmic reticulum (GO:0005783)</t>
  </si>
  <si>
    <t>Lysosome (GO:0005764); Cytosol (GO:0005829)</t>
  </si>
  <si>
    <t>Endoplasmic reticulum (GO:0005783); Plasma membrane (GO:0005886); Cytoplasm (GO:0005737); Nucleus (GO:0005634)</t>
  </si>
  <si>
    <t>Integral to membrane (GO:0016021); Golgi apparatus (GO:0005794)</t>
  </si>
  <si>
    <t>Cytoplasmic vesicle (GO:0016023); Clathrin-coated vesicle (GO:0030136)</t>
  </si>
  <si>
    <t>Cytoplasm (GO:0005737); Mitochondrial membrane (GO:0005740); Plasma membrane (GO:0005886); Mitochondrion (GO:0005739)</t>
  </si>
  <si>
    <t>Plasma membrane (GO:0005886); Endoplasmic reticulum (GO:0005783); Golgi apparatus (GO:0005794); Extracellular (GO:0005576); Nucleus (GO:0005634)</t>
  </si>
  <si>
    <t>Endosome (GO:0005768); Endoplasmic reticulum (GO:0005783); Golgi apparatus (GO:0005794); Lysosome (GO:0005764); Plasma membrane (GO:0005886)</t>
  </si>
  <si>
    <t>Lysosome (GO:0005764); Endoplasmic reticulum (GO:0005783); Plasma membrane (GO:0005886)</t>
  </si>
  <si>
    <t>Plasma membrane (GO:0005886); Endoplasmic reticulum (GO:0005783); Synapse (GO:0045202)</t>
  </si>
  <si>
    <t>Plasma membrane (GO:0005886); Early endosome (GO:0005769); Late endosome (GO:0005770); Cytoplasm (GO:0005737)</t>
  </si>
  <si>
    <t>Integral to membrane (GO:0016021); Plasma membrane (GO:0005886)</t>
  </si>
  <si>
    <t>Endosome (GO:0005768); Cytoplasm (GO:0005737); Synapse (GO:0045202); Membrane fraction (GO:0005624); Nucleus (GO:0005634)</t>
  </si>
  <si>
    <t>Mitochondrion (GO:0005739); Golgi apparatus (GO:0005794); Endoplasmic reticulum (GO:0005783)</t>
  </si>
  <si>
    <t>Cytoplasm (GO:0005737);Plasma membrane (GO:0005886); Cytoplasm (GO:0005737)</t>
  </si>
  <si>
    <t>Plasma membrane (GO:0005886); Extracellular (GO:0005576); Endoplasmic reticulum (GO:0005783)</t>
  </si>
  <si>
    <t>Nuclear membrane (GO:0005635); Plasma membrane (GO:0005886); Endoplasmic reticulum membrane (GO:0005789)</t>
  </si>
  <si>
    <t>Cytoplasm (GO:0005737); Nucleolus (GO:0005730); Mitochondrion (GO:0005739)</t>
  </si>
  <si>
    <t>Nucleus (GO:0005634); Cytoplasm (GO:0005737);Cytoplasm (GO:0005737); Nucleus (GO:0005634); Centrosome (GO:0005813)</t>
  </si>
  <si>
    <t>Cytoplasm (GO:0005737); Extracellular (GO:0005576); Mitochondrion (GO:0005739); Cytoskeleton (GO:0005856)</t>
  </si>
  <si>
    <t>Mitochondrion (GO:0005739);Peroxisome (GO:0005777)</t>
  </si>
  <si>
    <t>Kinetochore (GO:0000776); Nucleus (GO:0005634); Cytoplasm (GO:0005737)</t>
  </si>
  <si>
    <t>Nucleus (GO:0005634);Cytoplasm (GO:0005737); Nucleolus (GO:0005730); Nucleus (GO:0005634)</t>
  </si>
  <si>
    <t>Nucleus (GO:0005634); Nucleolus (GO:0005730); Ribosome (GO:0005840)</t>
  </si>
  <si>
    <t>Endosome (GO:0005768); Nucleus (GO:0005634)</t>
  </si>
  <si>
    <t>Centrosome (GO:0005813); Nucleus (GO:0005634); Chromosome (GO:0005694);Nucleus (GO:0005634)</t>
  </si>
  <si>
    <t>Mitochondrion (GO:0005739); Endoplasmic reticulum (GO:0005783); Nucleolus (GO:0005730)</t>
  </si>
  <si>
    <t>Endosome (GO:0005768); Cytoplasm (GO:0005737); Endoplasmic reticulum (GO:0005783); Mitochondrion (GO:0005739)</t>
  </si>
  <si>
    <t>Cytoskeleton (GO:0005856); Centrosome (GO:0005813); Plasma membrane (GO:0005886)</t>
  </si>
  <si>
    <t>Golgi apparatus (GO:0005794); Integral to membrane (GO:0016021); Cytoplasm (GO:0005737)</t>
  </si>
  <si>
    <t>Golgi apparatus (GO:0005794); Extracellular (GO:0005576); Mitochondrion (GO:0005739)</t>
  </si>
  <si>
    <t>Golgi apparatus (GO:0005794); Endoplasmic reticulum (GO:0005783); Nucleus (GO:0005634); Cytoplasm (GO:0005737)</t>
  </si>
  <si>
    <t>Nucleus (GO:0005634);Golgi apparatus (GO:0005794)</t>
  </si>
  <si>
    <t>Mitochondrion (GO:0005739); Nucleolus (GO:0005730)</t>
  </si>
  <si>
    <t>Extracellular (GO:0005576); Cytoplasm (GO:0005737); Plasma membrane (GO:0005886); Secretory granule (GO:0030141)</t>
  </si>
  <si>
    <t>Endoplasmic reticulum (GO:0005783); Mitochondrion (GO:0005739); Cytoplasm (GO:0005737)</t>
  </si>
  <si>
    <t>Mitochondrion (GO:0005739); Endoplasmic reticulum (GO:0005783); Nucleus (GO:0005634)</t>
  </si>
  <si>
    <t>Dendrite (GO:0030425); Nucleus (GO:0005634); Synapse (GO:0045202); Cytosol (GO:0005829); Cytoplasm (GO:0005737)</t>
  </si>
  <si>
    <t>Nucleus (GO:0005634);Plasma membrane (GO:0005886)</t>
  </si>
  <si>
    <t>Golgi apparatus (GO:0005794); Cytoplasm (GO:0005737); Endoplasmic reticulum (GO:0005783); Lysosome (GO:0005764); Endosome (GO:0005768); Plasma membrane (GO:0005886)</t>
  </si>
  <si>
    <t>Plasma membrane (GO:0005886); Cytoplasmic vesicle (GO:0016023); Microsome (GO:0005792)</t>
  </si>
  <si>
    <t>Cell surface (GO:0009986); Endoplasmic reticulum (GO:0005783); Golgi apparatus (GO:0005794); Perinuclear vesicle (None)</t>
  </si>
  <si>
    <t>Cytoplasm (GO:0005737); Mitochondrion (GO:0005739); Membrane fraction (GO:0005624)</t>
  </si>
  <si>
    <t>Golgi apparatus (GO:0005794); Endosome (GO:0005768); Cytoplasm (GO:0005737); Endoplasmic reticulum (GO:0005783); Plasma membrane (GO:0005886)</t>
  </si>
  <si>
    <t>Cytoplasm (GO:0005737);Cytoplasm (GO:0005737); Nucleus (GO:0005634); Plasma membrane (GO:0005886)</t>
  </si>
  <si>
    <t>Plasma membrane (GO:0005886); Endoplasmic reticulum (GO:0005783); Synapse (GO:0045202); Perinuclear region (GO:0048471)</t>
  </si>
  <si>
    <t>Cell surface (GO:0009986); Plasma membrane (GO:0005886); Cytoplasm (GO:0005737)</t>
  </si>
  <si>
    <t>Plasma membrane (GO:0005886); Dendrite (GO:0030425); Golgi apparatus (GO:0005794); Perinuclear region (GO:0048471); Focal adhesion (GO:0005925)</t>
  </si>
  <si>
    <t>Extracellular (GO:0005576); Cytoplasm (GO:0005737); Secretory granule (GO:0030141)</t>
  </si>
  <si>
    <t>Mitochondrion (GO:0005739); Cytoplasm (GO:0005737); Centrosome (GO:0005813); Golgi apparatus (GO:0005794); Endoplasmic reticulum (GO:0005783)</t>
  </si>
  <si>
    <t>Cytoplasmic vesicle membrane (GO:0030659); Cytoplasm (GO:0005737)</t>
  </si>
  <si>
    <t>Nucleus (GO:0005634); Golgi apparatus (GO:0005794); Endoplasmic reticulum (GO:0005783); Focal adhesion (GO:0005925)</t>
  </si>
  <si>
    <t>Perinuclear region (GO:0048471); Cell surface (GO:0009986)</t>
  </si>
  <si>
    <t>Extracellular (GO:0005576); Cytoplasmic vesicle (GO:0016023)</t>
  </si>
  <si>
    <t>Endoplasmic reticulum (GO:0005783); Lysosome (GO:0005764)</t>
  </si>
  <si>
    <t>Nuclear membrane (GO:0005635); Nucleoplasm (GO:0005654); Cytoplasm (GO:0005737)</t>
  </si>
  <si>
    <t>Golgi apparatus (GO:0005794); Plasma membrane (GO:0005886); Mitochondrion (GO:0005739)</t>
  </si>
  <si>
    <t>Nucleus (GO:0005634);Mitochondrion (GO:0005739);Nucleus (GO:0005634); Cytoplasm (GO:0005737); Mitochondrion (GO:0005739)</t>
  </si>
  <si>
    <t>Nucleus (GO:0005634); Nucleus (GO:0005634)</t>
  </si>
  <si>
    <t>Plasma membrane (GO:0005886); Cytoplasm (GO:0005737); Endoplasmic reticulum (GO:0005783); Cytosol (GO:0005829)</t>
  </si>
  <si>
    <t>Secretory granule (GO:0030141); Golgi apparatus (GO:0005794); Plasma membrane (GO:0005886)</t>
  </si>
  <si>
    <t>Golgi apparatus (GO:0005794); Cytoplasm (GO:0005737); Plasma membrane (GO:0005886); Endoplasmic reticulum (GO:0005783); Nucleus (GO:0005634)</t>
  </si>
  <si>
    <t>Cytoplasm (GO:0005737); Nucleus (GO:0005634); Plasma membrane (GO:0005886); Cytoskeleton (GO:0005856)</t>
  </si>
  <si>
    <t>Membrane fraction (GO:0005624)</t>
  </si>
  <si>
    <t>Nucleolus (GO:0005730); Ribosome (GO:0005840); Nucleus (GO:0005634); Nucleus (GO:0005634)</t>
  </si>
  <si>
    <t>Extracellular (GO:0005576);Secretory granule (GO:0030141)</t>
  </si>
  <si>
    <t>Golgi apparatus (GO:0005794); Golgi membrane (GO:0000139)</t>
  </si>
  <si>
    <t>Golgi apparatus (GO:0005794); Cytoplasm (GO:0005737); Nucleus (GO:0005634);Nucleus (GO:0005634)</t>
  </si>
  <si>
    <t>Nucleus (GO:0005634);Golgi apparatus (GO:0005794); Extracellular (GO:0005576)</t>
  </si>
  <si>
    <t>Golgi apparatus (GO:0005794); Endoplasmic reticulum (GO:0005783);Nucleus (GO:0005634); Cytoplasm (GO:0005737)</t>
  </si>
  <si>
    <t>Secretory granule (GO:0030141); Extracellular (GO:0005576); Nucleus (GO:0005634)</t>
  </si>
  <si>
    <t>Endoplasmic reticulum (GO:0005783); Centrosome (GO:0005813)</t>
  </si>
  <si>
    <t>Cytoplasm (GO:0005737); Nucleus (GO:0005634); Nucleolus (GO:0005730); Extracellular (GO:0005576); Mitochondrion (GO:0005739); Mitochondrion (GO:0005739)</t>
  </si>
  <si>
    <t>Nucleolus (GO:0005730); Cytoplasm (GO:0005737)</t>
  </si>
  <si>
    <t>Cytoplasm (GO:0005737);Cytoplasm (GO:0005737); Nucleus (GO:0005634); Mitochondrion (GO:0005739)</t>
  </si>
  <si>
    <t>Cytoskeleton (GO:0005856); Actin filament (GO:0005884)</t>
  </si>
  <si>
    <t>Actin filament (GO:0005884); Microtubule (GO:0005874); Cytoplasm (GO:0005737);Nucleus (GO:0005634);Actin filament (GO:0005884); Cytoplasm (GO:0005737)</t>
  </si>
  <si>
    <t>Lysosome (GO:0005764); Endosome (GO:0005768); Vesicle (None)</t>
  </si>
  <si>
    <t>Golgi apparatus (GO:0005794); Cytoplasm (GO:0005737); Nucleus (GO:0005634)</t>
  </si>
  <si>
    <t>Extracellular (GO:0005576); Cytoplasm (GO:0005737); Endosome (GO:0005768); Plasma membrane (GO:0005886)</t>
  </si>
  <si>
    <t>Golgi apparatus (GO:0005794);Golgi apparatus (GO:0005794); Cytoplasm (GO:0005737); Plasma membrane (GO:0005886)</t>
  </si>
  <si>
    <t>Mitochondrion (GO:0005739); Cytoplasm (GO:0005737); Nucleus (GO:0005634); Secretory granule (GO:0030141)</t>
  </si>
  <si>
    <t>Cytoplasm (GO:0005737); Plasma membrane (GO:0005886); Endoplasmic reticulum (GO:0005783); Centrosome (GO:0005813)</t>
  </si>
  <si>
    <t>Cytosol (GO:0005829); Golgi membrane (GO:0000139); Perinuclear region (GO:0048471)</t>
  </si>
  <si>
    <t>Golgi apparatus (GO:0005794); Cytoplasmic vesicle (GO:0016023); Cytoplasm (GO:0005737); Golgi membrane (GO:0000139); Cytosol (GO:0005829);Golgi apparatus (GO:0005794); Cytoplasmic vesicle (GO:0016023); Cytoplasm (GO:0005737)</t>
  </si>
  <si>
    <t>Lysosome (GO:0005764); Extracellular (GO:0005576); Plasma membrane (GO:0005886)</t>
  </si>
  <si>
    <t>Cytoplasm (GO:0005737); Nucleus (GO:0005634); Nucleolus (GO:0005730); Perinuclear region (GO:0048471)</t>
  </si>
  <si>
    <t>Cytoplasm (GO:0005737); Zymogen granule (GO:0042588); Plasma membrane (GO:0005886); Extracellular (GO:0005576)</t>
  </si>
  <si>
    <t>Plasma membrane (GO:0005886); Nucleus (GO:0005634); Cytoplasm (GO:0005737); Secretory vesicle (None)</t>
  </si>
  <si>
    <t>Nucleus (GO:0005634); Cytoplasm (GO:0005737); Plasma membrane (GO:0005886); Mitochondrion (GO:0005739)</t>
  </si>
  <si>
    <t>Cytoplasm (GO:0005737); Perinuclear region (GO:0048471); Actin cytoskeleton (GO:0015629)</t>
  </si>
  <si>
    <t>Nucleus (GO:0005634); Mitochondrion (GO:0005739); Endoplasmic reticulum (GO:0005783)</t>
  </si>
  <si>
    <t>Axon (GO:0030424); Actin cytoskeleton (GO:0015629)</t>
  </si>
  <si>
    <t>Endoplasmic reticulum lumen (GO:0005788); Lysosome (GO:0005764); Mitochondrial membrane (GO:0005740); Membrane fraction (GO:0005624)</t>
  </si>
  <si>
    <t>Cytoplasm (GO:0005737); Extracellular (GO:0005576); Golgi apparatus (GO:0005794)</t>
  </si>
  <si>
    <t>Cytoplasm (GO:0005737); Nucleus (GO:0005634); Plasma membrane (GO:0005886); Cell projection (GO:0042995); Cytosol (GO:0005829); Mitochondrion (GO:0005739)</t>
  </si>
  <si>
    <t>Plasma membrane (GO:0005886); Kinetochore (GO:0000776)</t>
  </si>
  <si>
    <t>Extracellular (GO:0005576); Endoplasmic reticulum (GO:0005783);Nucleus (GO:0005634)</t>
  </si>
  <si>
    <t>Microtubule (GO:0005874); Nucleus (GO:0005634)</t>
  </si>
  <si>
    <t>Cytosol (GO:0005829);Mitochondrion (GO:0005739)</t>
  </si>
  <si>
    <t>Plasma membrane (GO:0005886); Cytoplasm (GO:0005737); Cytosol (GO:0005829)</t>
  </si>
  <si>
    <t>Mitochondrion (GO:0005739); Cytoplasm (GO:0005737); Cytoplasmic vesicle (GO:0016023)</t>
  </si>
  <si>
    <t>Nucleus (GO:0005634); Cytoplasm (GO:0005737); Nucleolus (GO:0005730); Mitochondrion (GO:0005739)</t>
  </si>
  <si>
    <t>Cytoplasm (GO:0005737); Ribosome (GO:0005840); Nucleolus (GO:0005730); Nucleus (GO:0005634)</t>
  </si>
  <si>
    <t>Cytosol (GO:0005829); Nucleus (GO:0005634); Plasma membrane (GO:0005886); Cytoplasm (GO:0005737)</t>
  </si>
  <si>
    <t>Plasma membrane (GO:0005886);Plasma membrane (GO:0005886); Nucleus (GO:0005634)</t>
  </si>
  <si>
    <t>Integral to membrane (GO:0016021);Integral to membrane (GO:0016021)</t>
  </si>
  <si>
    <t>Cell surface (GO:0009986); Cytoplasm (GO:0005737); Perinuclear region (GO:0048471); Nucleus (GO:0005634); Endoplasmic reticulum (GO:0005783); Integral to membrane (GO:0016021)</t>
  </si>
  <si>
    <t>Plasma membrane (GO:0005886); Perinuclear region (GO:0048471); Cytoplasm (GO:0005737)</t>
  </si>
  <si>
    <t>Cytoplasm (GO:0005737); Golgi apparatus (GO:0005794); Plasma membrane (GO:0005886); Endoplasmic reticulum (GO:0005783)</t>
  </si>
  <si>
    <t>Extracellular (GO:0005576); Cytoplasm (GO:0005737); Nucleus (GO:0005634)</t>
  </si>
  <si>
    <t>Cell surface (GO:0009986)</t>
  </si>
  <si>
    <t>Cytoplasm (GO:0005737); Nucleus (GO:0005634); Endoplasmic reticulum (GO:0005783)</t>
  </si>
  <si>
    <t>Plasma membrane (GO:0005886); Lysosome (GO:0005764); Extracellular (GO:0005576); Intracellular vesicle (None); Unknown membrane (None); Cell surface (GO:0009986)</t>
  </si>
  <si>
    <t>Perinuclear region (GO:0048471); Plasma membrane (GO:0005886); Nucleus (GO:0005634); Cytoplasm (GO:0005737)</t>
  </si>
  <si>
    <t>Ribosome (GO:0005840); Nucleolus (GO:0005730)</t>
  </si>
  <si>
    <t>Actin cytoskeleton (GO:0015629); Extracellular matrix (GO:0005578)</t>
  </si>
  <si>
    <t>Extracellular (GO:0005576);Extracellular (GO:0005576)</t>
  </si>
  <si>
    <t>Cytoplasm (GO:0005737);Nucleolus (GO:0005730); Nucleoplasm (GO:0005654);Nucleoplasm (GO:0005654); Nucleus (GO:0005634);Nucleus (GO:0005634); Cytoplasm (GO:0005737)</t>
  </si>
  <si>
    <t>Plasma membrane (GO:0005886); Endoplasmic reticulum (GO:0005783); Golgi apparatus (GO:0005794); Extracellular (GO:0005576); Endosome (GO:0005768); Lysosome (GO:0005764); Cytoplasm (GO:0005737)</t>
  </si>
  <si>
    <t>Nucleus (GO:0005634); Cytoplasm (GO:0005737); Plasma membrane (GO:0005886); Golgi apparatus (GO:0005794); Extracellular (GO:0005576)</t>
  </si>
  <si>
    <t>Plasma membrane (GO:0005886); Golgi apparatus (GO:0005794); Extracellular (GO:0005576)</t>
  </si>
  <si>
    <t>Extracellular matrix (GO:0005578); Cytoplasm (GO:0005737)</t>
  </si>
  <si>
    <t>Plasma membrane (GO:0005886); Nucleus (GO:0005634); Cytoplasm (GO:0005737); Extracellular (GO:0005576)</t>
  </si>
  <si>
    <t>Extracellular (GO:0005576); Nucleus (GO:0005634);Plasma membrane (GO:0005886); Nucleus (GO:0005634); Cytoplasm (GO:0005737); Cytoplasmic vesicle (GO:0016023); Perinuclear vesicle (None)</t>
  </si>
  <si>
    <t>Extracellular (GO:0005576);Plasma membrane (GO:0005886)</t>
  </si>
  <si>
    <t>Plasma membrane (GO:0005886); Golgi apparatus (GO:0005794); Secretory vesicle (None); Nucleus (GO:0005634); Cytoplasm (GO:0005737)</t>
  </si>
  <si>
    <t>Nucleus (GO:0005634); Cytoskeleton (GO:0005856); Cytoplasm (GO:0005737); Mitochondrion (GO:0005739)</t>
  </si>
  <si>
    <t>Cytoplasmic vesicle (GO:0016023); Plasma membrane (GO:0005886); Endosome (GO:0005768); Cytoplasm (GO:0005737); Nucleus (GO:0005634); Cytosol (GO:0005829); Coated vesicle (GO:0030135)</t>
  </si>
  <si>
    <t>Endoplasmic reticulum (GO:0005783); Cytoplasm (GO:0005737); Mitochondrion (GO:0005739)</t>
  </si>
  <si>
    <t>Plasma membrane (GO:0005886); Extracellular (GO:0005576); Nucleus (GO:0005634); Cytoplasm (GO:0005737)</t>
  </si>
  <si>
    <t>Integral to membrane (GO:0016021); Plasma membrane (GO:0005886); Cytoplasm (GO:0005737)</t>
  </si>
  <si>
    <t>Actin filament (GO:0005884); Actin filament (GO:0005884); Dendrite (GO:0030425)</t>
  </si>
  <si>
    <t>Plasma membrane (GO:0005886); Microsome (GO:0005792); Golgi apparatus (GO:0005794); Endoplasmic reticulum (GO:0005783); Mitochondrion (GO:0005739)</t>
  </si>
  <si>
    <t>Ribosome (GO:0005840); Cytoplasm (GO:0005737); Nucleolus (GO:0005730)</t>
  </si>
  <si>
    <t>Lysosome (GO:0005764); Endoplasmic reticulum (GO:0005783)</t>
  </si>
  <si>
    <t>Plasma membrane (GO:0005886); Cytoplasm (GO:0005737); Microsome (GO:0005792); Zymogen granule (GO:0042588)</t>
  </si>
  <si>
    <t>Cytoplasm (GO:0005737); Nucleus (GO:0005634); Golgi apparatus (GO:0005794); Endosome (GO:0005768)</t>
  </si>
  <si>
    <t>Nucleolus (GO:0005730); Nucleoplasm (GO:0005654)</t>
  </si>
  <si>
    <t>Nucleoplasm (GO:0005654); Nucleolus (GO:0005730); Nucleus (GO:0005634); Cytoplasm (GO:0005737)</t>
  </si>
  <si>
    <t>Golgi apparatus (GO:0005794); Endoplasmic reticulum (GO:0005783); Extracellular (GO:0005576)</t>
  </si>
  <si>
    <t>Extracellular matrix (GO:0005578)</t>
  </si>
  <si>
    <t>Cell junction (GO:0030054); Cell surface (GO:0009986)</t>
  </si>
  <si>
    <t>Cell surface (GO:0009986); Late endosome (GO:0005770); Lysosome (GO:0005764); Plasma membrane (GO:0005886); Cytoplasmic vesicle (GO:0016023); Golgi apparatus (GO:0005794)</t>
  </si>
  <si>
    <t>Plasma membrane (GO:0005886); Cytoplasm (GO:0005737); Cell junction (GO:0030054)</t>
  </si>
  <si>
    <t>Cytoplasm (GO:0005737); Plasma membrane (GO:0005886); Early endosome (GO:0005769)</t>
  </si>
  <si>
    <t>Plasma membrane (GO:0005886); Cytoplasm (GO:0005737); Endoplasmic reticulum (GO:0005783); Golgi apparatus (GO:0005794)</t>
  </si>
  <si>
    <t>Cytoplasm (GO:0005737); Centrosome (GO:0005813); Microtubule cytoskeleton (GO:0015630); Nucleus (GO:0005634)</t>
  </si>
  <si>
    <t>Nucleolus (GO:0005730); Nucleus (GO:0005634); Cytoplasm (GO:0005737); Cytoskeleton (GO:0005856); Chromosome (GO:0005694); Nuclear matrix (GO:0016363); Desmosome (GO:0030057); Ribosome (GO:0005840)</t>
  </si>
  <si>
    <t>Cytoplasm (GO:0005737); Plasma membrane (GO:0005886); Extracellular (GO:0005576); Zymogen granule (GO:0042588)</t>
  </si>
  <si>
    <t>Nucleus (GO:0005634); Plasma membrane (GO:0005886); Cytoplasm (GO:0005737); Endoplasmic reticulum (GO:0005783); Mitochondrion (GO:0005739)</t>
  </si>
  <si>
    <t>Plasma membrane (GO:0005886); Extracellular (GO:0005576); Nucleus (GO:0005634)</t>
  </si>
  <si>
    <t>Nucleus (GO:0005634); Cytoplasm (GO:0005737);Cytoplasm (GO:0005737); Plasma membrane (GO:0005886);Nucleus (GO:0005634)</t>
  </si>
  <si>
    <t>Cytoplasm (GO:0005737); Plasma membrane (GO:0005886); Nucleus (GO:0005634); Extracellular (GO:0005576)</t>
  </si>
  <si>
    <t>Plasma membrane (GO:0005886); Zymogen granule (GO:0042588)</t>
  </si>
  <si>
    <t>Plasma membrane (GO:0005886); Golgi apparatus (GO:0005794); Endosome (GO:0005768)</t>
  </si>
  <si>
    <t>Plasma membrane (GO:0005886); Nucleus (GO:0005634); Cytoplasm (GO:0005737); Centrosome (GO:0005813);Nucleus (GO:0005634); Cytoplasm (GO:0005737); Cytoskeleton (GO:0005856)</t>
  </si>
  <si>
    <t>Plasma membrane (GO:0005886); Nucleus (GO:0005634); Cytoplasm (GO:0005737); Cytoskeleton (GO:0005856)</t>
  </si>
  <si>
    <t>Plasma membrane (GO:0005886); Nucleus (GO:0005634); Cytoplasm (GO:0005737); Mitochondrion (GO:0005739)</t>
  </si>
  <si>
    <t>Plasma membrane (GO:0005886); Cytoplasm (GO:0005737); Soluble fraction (GO:0005625)</t>
  </si>
  <si>
    <t>Endoplasmic reticulum (GO:0005783); Nucleus (GO:0005634); Endosome (GO:0005768)</t>
  </si>
  <si>
    <t>Cytoplasm (GO:0005737); Peroxisome (GO:0005777)</t>
  </si>
  <si>
    <t>Cytoplasm (GO:0005737); Nucleus (GO:0005634); Plasma membrane (GO:0005886); Endoplasmic reticulum (GO:0005783); Ribosome (GO:0005840)</t>
  </si>
  <si>
    <t>Cytoplasmic vesicle (GO:0016023); Golgi apparatus (GO:0005794)</t>
  </si>
  <si>
    <t>Extracellular (GO:0005576); Acrosome (GO:0001669)</t>
  </si>
  <si>
    <t>Cytoplasm (GO:0005737); Nucleus (GO:0005634); Nucleus (GO:0005634)</t>
  </si>
  <si>
    <t>Nucleus (GO:0005634); Cytoplasm (GO:0005737);Nucleus (GO:0005634); Cytoplasm (GO:0005737);Cytoplasm (GO:0005737); Nucleus (GO:0005634)</t>
  </si>
  <si>
    <t>Plasma membrane (GO:0005886); Lysosome (GO:0005764); Endoplasmic reticulum (GO:0005783)</t>
  </si>
  <si>
    <t>Endosome (GO:0005768); Cytoplasm (GO:0005737); Nucleus (GO:0005634); Cytosol (GO:0005829)</t>
  </si>
  <si>
    <t>Cytoplasm (GO:0005737); Nucleus (GO:0005634); Nucleolus (GO:0005730); Mitochondrion (GO:0005739); Ribosome (GO:0005840)</t>
  </si>
  <si>
    <t>Endoplasmic reticulum (GO:0005783);Endoplasmic reticulum (GO:0005783); Mitochondrion (GO:0005739); Nucleus (GO:0005634); Cytoplasm (GO:0005737)</t>
  </si>
  <si>
    <t>Nucleolus (GO:0005730); Plasma membrane (GO:0005886); Cytoplasm (GO:0005737); Mitochondrion (GO:0005739)</t>
  </si>
  <si>
    <t>Cytoplasm (GO:0005737); Nucleolus (GO:0005730); Cytosol (GO:0005829); Mitochondrion (GO:0005739); Ribosome (GO:0005840); Nucleus (GO:0005634)</t>
  </si>
  <si>
    <t>Nucleus (GO:0005634); Cytoplasm (GO:0005737);Plasma membrane (GO:0005886); Endosome (GO:0005768); Clathrin-coated vesicle (GO:0030136); Cytoplasm (GO:0005737)</t>
  </si>
  <si>
    <t>Cytoplasmic vesicle (GO:0016023); Nucleus (GO:0005634)</t>
  </si>
  <si>
    <t>Ribosome (GO:0005840); Nucleus (GO:0005634); Nucleolus (GO:0005730)</t>
  </si>
  <si>
    <t>Cytoplasm (GO:0005737); Ribosome (GO:0005840); Nucleolus (GO:0005730); Mitochondrion (GO:0005739)</t>
  </si>
  <si>
    <t>Ribosome (GO:0005840); Nucleus (GO:0005634); Cytoplasm (GO:0005737)</t>
  </si>
  <si>
    <t>Cytoplasm (GO:0005737); Ribosome (GO:0005840)</t>
  </si>
  <si>
    <t>Ribosome (GO:0005840); Cytoplasm (GO:0005737); Cytosol (GO:0005829)</t>
  </si>
  <si>
    <t>Ribosome (GO:0005840)</t>
  </si>
  <si>
    <t>Nucleus (GO:0005634); Cytoplasm (GO:0005737); Ribosome (GO:0005840)</t>
  </si>
  <si>
    <t>Perinuclear region (GO:0048471); Nucleus (GO:0005634); Cytoplasm (GO:0005737)</t>
  </si>
  <si>
    <t>Perinuclear region (GO:0048471); Cytoplasm (GO:0005737); Nucleus (GO:0005634)</t>
  </si>
  <si>
    <t>Cytoplasm (GO:0005737); Nucleus (GO:0005634);Nucleus (GO:0005634); Cytoplasm (GO:0005737);Nucleus (GO:0005634)</t>
  </si>
  <si>
    <t>Ribosome (GO:0005840); Cytoplasm (GO:0005737)</t>
  </si>
  <si>
    <t>Cytoplasm (GO:0005737); Nucleus (GO:0005634); Nucleolus (GO:0005730); Mitochondrion (GO:0005739)</t>
  </si>
  <si>
    <t>Plasma membrane (GO:0005886); Cytoplasmic vesicle (GO:0016023); Extracellular (GO:0005576)</t>
  </si>
  <si>
    <t>Plasma membrane (GO:0005886); Cytoskeleton (GO:0005856); Nucleus (GO:0005634); Cytoplasm (GO:0005737)</t>
  </si>
  <si>
    <t>Plasma membrane (GO:0005886); Cytoplasm (GO:0005737); Nucleus (GO:0005634); Nucleolus (GO:0005730); Extracellular (GO:0005576); Cytoskeleton (GO:0005856)</t>
  </si>
  <si>
    <t>Nucleus (GO:0005634); Plasma membrane (GO:0005886); Extracellular (GO:0005576); Cytoplasm (GO:0005737)</t>
  </si>
  <si>
    <t>Cytoplasm (GO:0005737); Extracellular (GO:0005576); Nucleus (GO:0005634)</t>
  </si>
  <si>
    <t>Nucleus (GO:0005634); Axon (GO:0030424); Cytoplasm (GO:0005737)</t>
  </si>
  <si>
    <t>Cytoplasm (GO:0005737); Nucleus (GO:0005634); Endosome (GO:0005768)</t>
  </si>
  <si>
    <t>Cytoplasm (GO:0005737); Plasma membrane (GO:0005886); Endoplasmic reticulum (GO:0005783); Golgi apparatus (GO:0005794)</t>
  </si>
  <si>
    <t>Nucleus (GO:0005634); Endoplasmic reticulum (GO:0005783)</t>
  </si>
  <si>
    <t>Cytoplasm (GO:0005737); Nucleolus (GO:0005730); Cytosol (GO:0005829)</t>
  </si>
  <si>
    <t>Mitochondrion (GO:0005739);Nucleus (GO:0005634);Cytoplasm (GO:0005737)</t>
  </si>
  <si>
    <t>Cytoplasm (GO:0005737); Golgi apparatus (GO:0005794); Endosome (GO:0005768); Lysosome (GO:0005764); Mitochondrion (GO:0005739); Plasma membrane (GO:0005886); Nucleus (GO:0005634); Nucleolus (GO:0005730)</t>
  </si>
  <si>
    <t>Cytoplasm (GO:0005737); Cytoskeleton (GO:0005856); Endosome (GO:0005768)</t>
  </si>
  <si>
    <t>Cytoplasm (GO:0005737); Nucleus (GO:0005634); Perinuclear region (GO:0048471); Microtubule (GO:0005874)</t>
  </si>
  <si>
    <t>Cytoplasm (GO:0005737);Cytoplasm (GO:0005737); Nucleus (GO:0005634)</t>
  </si>
  <si>
    <t>Extracellular (GO:0005576); Cytoplasm (GO:0005737); Plasma membrane (GO:0005886); Golgi apparatus (GO:0005794)</t>
  </si>
  <si>
    <t>Nucleolus (GO:0005730); Nucleus (GO:0005634); Nucleus (GO:0005634)</t>
  </si>
  <si>
    <t>Plasma membrane (GO:0005886); Golgi apparatus (GO:0005794); Nucleus (GO:0005634); Cytoplasm (GO:0005737)</t>
  </si>
  <si>
    <t>Cytoplasm (GO:0005737); Nucleus (GO:0005634); Membrane fraction (GO:0005624)</t>
  </si>
  <si>
    <t>Plasma membrane (GO:0005886); Endoplasmic reticulum (GO:0005783);Endoplasmic reticulum (GO:0005783); Plasma membrane (GO:0005886)</t>
  </si>
  <si>
    <t>Cell projection (GO:0042995); Cytoplasm (GO:0005737)</t>
  </si>
  <si>
    <t>Nucleus (GO:0005634); Nucleolus (GO:0005730); Golgi apparatus (GO:0005794); Acrosome (GO:0001669)</t>
  </si>
  <si>
    <t>Cytoplasm (GO:0005737); Nucleus (GO:0005634); Mitochondrion (GO:0005739); Microsome (GO:0005792)</t>
  </si>
  <si>
    <t>Cytoplasm (GO:0005737); Nucleus (GO:0005634); Endoplasmic reticulum (GO:0005783); Cytosol (GO:0005829)</t>
  </si>
  <si>
    <t>Cytoplasm (GO:0005737);Nucleus (GO:0005634); Cytoplasm (GO:0005737);Cytoplasm (GO:0005737); Nucleus (GO:0005634)</t>
  </si>
  <si>
    <t>Endoplasmic reticulum (GO:0005783); Nucleolus (GO:0005730); Cytoplasm (GO:0005737)</t>
  </si>
  <si>
    <t>Endoplasmic reticulum (GO:0005783); Nucleus (GO:0005634); Endosome (GO:0005768); Cytoplasm (GO:0005737)</t>
  </si>
  <si>
    <t>Endoplasmic reticulum (GO:0005783); Nucleus (GO:0005634); Cytoplasm (GO:0005737)</t>
  </si>
  <si>
    <t>Ribosome (GO:0005840); Microtubule (GO:0005874); Cytoplasm (GO:0005737); Nucleus (GO:0005634); Cytosol (GO:0005829)</t>
  </si>
  <si>
    <t>Cytoplasmic vesicle (GO:0016023); Endoplasmic reticulum (GO:0005783); Plasma membrane (GO:0005886); Nucleus (GO:0005634); Zymogen granule (GO:0042588)</t>
  </si>
  <si>
    <t>Cytoplasm (GO:0005737); Endoplasmic reticulum (GO:0005783); Golgi apparatus (GO:0005794); Extracellular (GO:0005576)</t>
  </si>
  <si>
    <t>Lysosome (GO:0005764); Nucleus (GO:0005634)</t>
  </si>
  <si>
    <t>Microtubule (GO:0005874)</t>
  </si>
  <si>
    <t>Endocytic vesicle (GO:0030139); Mitochondrion (GO:0005739); Cytoplasmic vesicle (GO:0016023); Cytoskeleton (GO:0005856); Cell surface (GO:0009986); Perinuclear region (GO:0048471); Microtubule (GO:0005874); Cytoplasm (GO:0005737)</t>
  </si>
  <si>
    <t>Cytoskeleton (GO:0005856); Perinuclear region (GO:0048471); Cell surface (GO:0009986); Mitochondrion (GO:0005739)</t>
  </si>
  <si>
    <t>Endoplasmic reticulum (GO:0005783); Zymogen granule (GO:0042588)</t>
  </si>
  <si>
    <t>Plasma membrane (GO:0005886); Cytoplasm (GO:0005737); Membrane fraction (GO:0005624);Nucleus (GO:0005634);Integral to membrane (GO:0016021)</t>
  </si>
  <si>
    <t>Cytoplasm (GO:0005737); Lysosome (GO:0005764); Cytoplasmic vesicle (GO:0016023)</t>
  </si>
  <si>
    <t>Cytoplasm (GO:0005737); Nucleus (GO:0005634); Microtubule (GO:0005874)</t>
  </si>
  <si>
    <t>Cytoplasm (GO:0005737); Nucleus (GO:0005634); Plasma membrane (GO:0005886); Cytoskeleton (GO:0005856); Perinuclear region (GO:0048471)</t>
  </si>
  <si>
    <t>Plasma membrane (GO:0005886); Cytoplasmic vesicle (GO:0016023);Endoplasmic reticulum (GO:0005783); Cytoplasmic vesicle (GO:0016023); Nucleus (GO:0005634);Cytoplasmic vesicle (GO:0016023)</t>
  </si>
  <si>
    <t>Cytoplasm (GO:0005737); Cytoplasmic vesicle (GO:0016023); Endosome (GO:0005768)</t>
  </si>
  <si>
    <t>Cytoplasm (GO:0005737); Nucleus (GO:0005634); Plasma membrane (GO:0005886); Cytosol (GO:0005829); Microsome (GO:0005792)</t>
  </si>
  <si>
    <t>Peroxisome (GO:0005777); Endoplasmic reticulum (GO:0005783)</t>
  </si>
  <si>
    <t>Mitochondrion (GO:0005739); Mitochondrial intermembrane space (GO:0005758); Mitochondrial membrane (GO:0005740)</t>
  </si>
  <si>
    <t>Cytoplasm (GO:0005737); Nucleus (GO:0005634); Nucleolus (GO:0005730); Cytoplasmic vesicle (GO:0016023); Integral to membrane (GO:0016021)</t>
  </si>
  <si>
    <t>Endoplasmic reticulum membrane (GO:0005789); Perinuclear region (GO:0048471)</t>
  </si>
  <si>
    <t>Nucleus (GO:0005634); Cytoplasm (GO:0005737);Plasma membrane (GO:0005886); Cytoplasm (GO:0005737); Membrane fraction (GO:0005624); Cell junction (GO:0030054)</t>
  </si>
  <si>
    <t>Plasma membrane (GO:0005886); Endoplasmic reticulum (GO:0005783); Cytoplasm (GO:0005737)</t>
  </si>
  <si>
    <t>Cytoplasm (GO:0005737); Plasma membrane (GO:0005886); Dendrite (GO:0030425); Synapse (GO:0045202)</t>
  </si>
  <si>
    <t>Nucleus (GO:0005634);Plasma membrane (GO:0005886); Cytoplasm (GO:0005737)</t>
  </si>
  <si>
    <t>Synapse (GO:0045202)</t>
  </si>
  <si>
    <t>Synapse (GO:0045202); Cytosol (GO:0005829); Plasma membrane (GO:0005886)</t>
  </si>
  <si>
    <t>Centrosome (GO:0005813); Cytoplasm (GO:0005737); Microtubule (GO:0005874); Nucleus (GO:0005634)</t>
  </si>
  <si>
    <t>Plasma membrane (GO:0005886); Extracellular (GO:0005576); Cytoplasm (GO:0005737)</t>
  </si>
  <si>
    <t>Plasma membrane (GO:0005886); Vesicle (None); Nucleus (GO:0005634); Cytoplasm (GO:0005737)</t>
  </si>
  <si>
    <t>Plasma membrane (GO:0005886); Endosome (GO:0005768); Extracellular (GO:0005576)</t>
  </si>
  <si>
    <t>Cytoplasm (GO:0005737); Actin filament (GO:0005884); Plasma membrane (GO:0005886)</t>
  </si>
  <si>
    <t>Cytoplasm (GO:0005737); Sarcoplasmic reticulum (GO:0016529)</t>
  </si>
  <si>
    <t>Endoplasmic reticulum (GO:0005783);Endoplasmic reticulum (GO:0005783)</t>
  </si>
  <si>
    <t>Microsome (GO:0005792)</t>
  </si>
  <si>
    <t>Golgi apparatus (GO:0005794); Plasma membrane (GO:0005886); Lysosome (GO:0005764); Nucleus (GO:0005634); Cytoplasm (GO:0005737)</t>
  </si>
  <si>
    <t>Plasma membrane (GO:0005886); Cytoplasm (GO:0005737); Golgi apparatus (GO:0005794); Cytosol (GO:0005829); Nucleus (GO:0005634); Lysosome (GO:0005764)</t>
  </si>
  <si>
    <t>Cytoplasm (GO:0005737); Lysosome (GO:0005764); Nucleus (GO:0005634)</t>
  </si>
  <si>
    <t>Nucleus (GO:0005634); Cytoplasm (GO:0005737); Perinuclear region (GO:0048471); Microtubule (GO:0005874)</t>
  </si>
  <si>
    <t>Extracellular (GO:0005576); Cytoplasmic vesicle (GO:0016023); Integral to membrane (GO:0016021)</t>
  </si>
  <si>
    <t>Extracellular (GO:0005576); Cytoplasm (GO:0005737); Mitochondrion (GO:0005739)</t>
  </si>
  <si>
    <t>Actin cytoskeleton (GO:0015629); Dendrite (GO:0030425); Cytoplasm (GO:0005737)</t>
  </si>
  <si>
    <t>Plasma membrane (GO:0005886); Axon (GO:0030424)</t>
  </si>
  <si>
    <t>Cytoplasm (GO:0005737); Centrosome (GO:0005813); Endoplasmic reticulum (GO:0005783)</t>
  </si>
  <si>
    <t>Cytoplasm (GO:0005737); Zymogen granule (GO:0042588)</t>
  </si>
  <si>
    <t>Cytoplasm (GO:0005737); Centrosome (GO:0005813); Nucleus (GO:0005634); Microtubule (GO:0005874)</t>
  </si>
  <si>
    <t>Nucleus (GO:0005634); Cytoplasm (GO:0005737); Nucleolus (GO:0005730); Cytosol (GO:0005829)</t>
  </si>
  <si>
    <t>Nucleus (GO:0005634); Cytoplasm (GO:0005737);Nucleus (GO:0005634); Cytosol (GO:0005829)</t>
  </si>
  <si>
    <t>Cytoplasm (GO:0005737); Microsome (GO:0005792)</t>
  </si>
  <si>
    <t>Endoplasmic reticulum (GO:0005783); Mitochondrion (GO:0005739)</t>
  </si>
  <si>
    <t>Cytoplasm (GO:0005737); Nucleolus (GO:0005730); Nucleus (GO:0005634); Mitochondrion (GO:0005739)</t>
  </si>
  <si>
    <t>Mitochondrion (GO:0005739); Endoplasmic reticulum (GO:0005783); Peroxisome (GO:0005777)</t>
  </si>
  <si>
    <t>Nucleus (GO:0005634); Nucleolus (GO:0005730); Cytoplasmic vesicle (GO:0016023)</t>
  </si>
  <si>
    <t>Nucleus (GO:0005634); Extracellular (GO:0005576)</t>
  </si>
  <si>
    <t>Cytoskeleton (GO:0005856); Cytoplasmic vesicle (GO:0016023); Plasma membrane (GO:0005886); Cytoplasm (GO:0005737)</t>
  </si>
  <si>
    <t>Cytoplasm (GO:0005737); Plasma membrane (GO:0005886); Extracellular (GO:0005576); Perinuclear region (GO:0048471); Mitochondrion (GO:0005739); Lysosome (GO:0005764); Nuclear membrane (GO:0005635); Endoplasmic reticulum (GO:0005783); Zymogen granule (GO:0042588)</t>
  </si>
  <si>
    <t>Lysosome (GO:0005764); Mitochondrion (GO:0005739)</t>
  </si>
  <si>
    <t>Lysosome (GO:0005764); Extracellular (GO:0005576); Golgi apparatus (GO:0005794); Endoplasmic reticulum (GO:0005783); Mitochondrion (GO:0005739)</t>
  </si>
  <si>
    <t>Endoplasmic reticulum (GO:0005783); Endosome (GO:0005768); Plasma membrane (GO:0005886); Cytoplasm (GO:0005737); Nucleus (GO:0005634)</t>
  </si>
  <si>
    <t>Plasma membrane (GO:0005886); Cytoplasm (GO:0005737); Lysosome (GO:0005764); Golgi apparatus (GO:0005794); Extracellular (GO:0005576)</t>
  </si>
  <si>
    <t>Microsome (GO:0005792); Nucleus (GO:0005634); Mitochondrion (GO:0005739); Lysosome (GO:0005764)</t>
  </si>
  <si>
    <t>Endosome (GO:0005768); Lysosome (GO:0005764)</t>
  </si>
  <si>
    <t>Plasma membrane (GO:0005886); Cytoplasm (GO:0005737); Lysosome (GO:0005764); Extracellular (GO:0005576); Endosome (GO:0005768); Golgi apparatus (GO:0005794); Endoplasmic reticulum (GO:0005783)</t>
  </si>
  <si>
    <t>Cytoplasm (GO:0005737); Plasma membrane (GO:0005886); Cytoskeleton (GO:0005856); Clathrin-coated vesicle (GO:0030136);Cytoplasm (GO:0005737); Cytoskeleton (GO:0005856)</t>
  </si>
  <si>
    <t>Cytoplasm (GO:0005737); Nucleus (GO:0005634); Cytosol (GO:0005829)</t>
  </si>
  <si>
    <t>Plasma membrane (GO:0005886); Cytoplasm (GO:0005737); Mitochondrion (GO:0005739)</t>
  </si>
  <si>
    <t>Plasma membrane (GO:0005886); Cytoplasm (GO:0005737);Integral to plasma membrane (GO:0005887); Nucleus (GO:0005634); Cytoplasm (GO:0005737)</t>
  </si>
  <si>
    <t>Integral to membrane (GO:0016021); Secretory vesicle (None); Mitochondrion (GO:0005739)</t>
  </si>
  <si>
    <t>Endoplasmic reticulum membrane (GO:0005789); Cytosol (GO:0005829)</t>
  </si>
  <si>
    <t>Endoplasmic reticulum (GO:0005783); Mitochondrion (GO:0005739); Plasma membrane (GO:0005886); Cytoplasm (GO:0005737)</t>
  </si>
  <si>
    <t>Mitochondrion (GO:0005739); Cytoplasm (GO:0005737); Cytosol (GO:0005829)</t>
  </si>
  <si>
    <t>Cytoplasm (GO:0005737); Synapse (GO:0045202)</t>
  </si>
  <si>
    <t>Cytoplasm (GO:0005737); Plasma membrane (GO:0005886); Early endosome (GO:0005769); Late endosome (GO:0005770)</t>
  </si>
  <si>
    <t>Nucleoplasm (GO:0005654); Cytoskeleton (GO:0005856); Synaptic vesicle (GO:0008021); Cytoplasm (GO:0005737); Nucleus (GO:0005634); Nucleolus (GO:0005730); Kinetochore (GO:0000776); Centrosome (GO:0005813); Microtubule (GO:0005874)</t>
  </si>
  <si>
    <t>Cytoplasm (GO:0005737); Plasma membrane (GO:0005886); Centrosome (GO:0005813); Golgi apparatus (GO:0005794); Cytoskeleton (GO:0005856); Nucleus (GO:0005634);Nucleus (GO:0005634)</t>
  </si>
  <si>
    <t>Cell junction (GO:0030054); Centrosome (GO:0005813); Cytoplasm (GO:0005737); Nucleus (GO:0005634)</t>
  </si>
  <si>
    <t>Cytoplasm (GO:0005737); Nucleus (GO:0005634);Nucleus (GO:0005634); Cytoplasm (GO:0005737)</t>
  </si>
  <si>
    <t>Nucleus (GO:0005634); Cytoplasm (GO:0005737); Plasma membrane (GO:0005886); Nucleolus (GO:0005730)</t>
  </si>
  <si>
    <t>Perinuclear region (GO:0048471); Cytosol (GO:0005829)</t>
  </si>
  <si>
    <t>Extracellular (GO:0005576); Cytoplasmic vesicle (GO:0016023); Lysosome (GO:0005764)</t>
  </si>
  <si>
    <t>Extracellular (GO:0005576); Golgi apparatus (GO:0005794)</t>
  </si>
  <si>
    <t>Cytoplasm (GO:0005737); Integral to membrane (GO:0016021);Cytoplasm (GO:0005737); Integral to membrane (GO:0016021); Nucleus (GO:0005634)</t>
  </si>
  <si>
    <t>Nucleus (GO:0005634);Cytoplasm (GO:0005737)</t>
  </si>
  <si>
    <t>Plasma membrane (GO:0005886); Cytoplasm (GO:0005737); Cell surface (GO:0009986)</t>
  </si>
  <si>
    <t>Cytoplasm (GO:0005737); Plasma membrane (GO:0005886); Cell junction (GO:0030054)</t>
  </si>
  <si>
    <t>Cytoplasm (GO:0005737); Nucleus (GO:0005634); Plasma membrane (GO:0005886); Basolateral membrane (GO:0016323); Perinuclear region (GO:0048471); Cell junction (GO:0030054); Cytoskeleton (GO:0005856);Nucleus (GO:0005634); Cytoplasm (GO:0005737)</t>
  </si>
  <si>
    <t>Lysosome (GO:0005764); Plasma membrane (GO:0005886)</t>
  </si>
  <si>
    <t>Endoplasmic reticulum (GO:0005783); Golgi apparatus (GO:0005794); Zymogen granule (GO:0042588)</t>
  </si>
  <si>
    <t>Lysosome (GO:0005764); Endoplasmic reticulum (GO:0005783); Golgi apparatus (GO:0005794); Extracellular (GO:0005576)</t>
  </si>
  <si>
    <t>Golgi apparatus (GO:0005794); Mitochondrion (GO:0005739)</t>
  </si>
  <si>
    <t>Endoplasmic reticulum (GO:0005783); Golgi apparatus (GO:0005794); Extracellular (GO:0005576); Plasma membrane (GO:0005886)</t>
  </si>
  <si>
    <t>Zymogen granule (GO:0042588)</t>
  </si>
  <si>
    <t>Secretory granule (GO:0030141)</t>
  </si>
  <si>
    <t>Plasma membrane (GO:0005886); Endoplasmic reticulum (GO:0005783); Golgi apparatus (GO:0005794); Nucleus (GO:0005634); Cytoplasm (GO:0005737)</t>
  </si>
  <si>
    <t>Plasma membrane (GO:0005886); Cytoplasmic vesicle (GO:0016023); Endoplasmic reticulum (GO:0005783)</t>
  </si>
  <si>
    <t>Cytoplasm (GO:0005737); Plasma membrane (GO:0005886); Endoplasmic reticulum (GO:0005783); Ribosome (GO:0005840)</t>
  </si>
  <si>
    <t>Plasma membrane (GO:0005886); Extracellular (GO:0005576); Perinuclear region (GO:0048471)</t>
  </si>
  <si>
    <t>Mitochondrion (GO:0005739); Microsome (GO:0005792); Peroxisome (GO:0005777)</t>
  </si>
  <si>
    <t>Mitochondrion (GO:0005739); Peroxisome (GO:0005777); Endoplasmic reticulum (GO:0005783)</t>
  </si>
  <si>
    <t>Apical membrane (GO:0016327)</t>
  </si>
  <si>
    <t>Nucleus (GO:0005634); Cytoplasm (GO:0005737); Endoplasmic reticulum (GO:0005783)</t>
  </si>
  <si>
    <t>Nucleus (GO:0005634);Nucleus (GO:0005634); Endoplasmic reticulum (GO:0005783); Cytoplasm (GO:0005737)</t>
  </si>
  <si>
    <t>Endoplasmic reticulum (GO:0005783); Golgi apparatus (GO:0005794); Extracellular (GO:0005576); Nucleus (GO:0005634)</t>
  </si>
  <si>
    <t>Secretory granule (GO:0030141); Cytoplasm (GO:0005737); Extracellular (GO:0005576)</t>
  </si>
  <si>
    <t>Cytoplasm (GO:0005737); Nucleus (GO:0005634); Centrosome (GO:0005813)</t>
  </si>
  <si>
    <t>Nucleus (GO:0005634); Cytoplasm (GO:0005737);Cytoplasm (GO:0005737); Nucleus (GO:0005634)</t>
  </si>
  <si>
    <t>Nucleus (GO:0005634); Cytoplasm (GO:0005737); Mitochondrion (GO:0005739); Extracellular (GO:0005576)</t>
  </si>
  <si>
    <t>Mitochondrial matrix (GO:0005759); Mitochondrion (GO:0005739); Cytosol (GO:0005829)</t>
  </si>
  <si>
    <t>Nucleus (GO:0005634); Cytoplasm (GO:0005737); Extracellular (GO:0005576); Mitochondrion (GO:0005739)</t>
  </si>
  <si>
    <t>Cell surface (GO:0009986);Extracellular (GO:0005576)</t>
  </si>
  <si>
    <t>Extracellular (GO:0005576);Extracellular (GO:0005576); Lysosome (GO:0005764); Early endosome (GO:0005769); Plasma membrane (GO:0005886)</t>
  </si>
  <si>
    <t>Mitochondrion (GO:0005739); Golgi apparatus (GO:0005794); Cytoplasm (GO:0005737); Endosome (GO:0005768); Lysosome (GO:0005764); Nucleus (GO:0005634); Endoplasmic reticulum (GO:0005783); Plasma membrane (GO:0005886)</t>
  </si>
  <si>
    <t>Integral to membrane (GO:0016021); Mitochondrion (GO:0005739)</t>
  </si>
  <si>
    <t>Plasma membrane (GO:0005886); Endoplasmic reticulum (GO:0005783); Golgi apparatus (GO:0005794); Vesicle (None); Cell projection (GO:0042995)</t>
  </si>
  <si>
    <t>Cytoplasm (GO:0005737); Plasma membrane (GO:0005886); Golgi apparatus (GO:0005794); Cell surface (GO:0009986); Perinuclear region (GO:0048471)</t>
  </si>
  <si>
    <t>Cytoplasm (GO:0005737); Plasma membrane (GO:0005886); Golgi apparatus (GO:0005794); Endosome (GO:0005768); Microtubule (GO:0005874); Mitochondrion (GO:0005739)</t>
  </si>
  <si>
    <t>Clathrin-coated vesicle (GO:0030136)</t>
  </si>
  <si>
    <t>Extracellular (GO:0005576); Nucleus (GO:0005634); Cytoplasm (GO:0005737); Zymogen granule (GO:0042588)</t>
  </si>
  <si>
    <t>Sarcoplasm (GO:0016528); Microsome (GO:0005792)</t>
  </si>
  <si>
    <t>Actin cytoskeleton (GO:0015629); Cytoplasm (GO:0005737); Integral to membrane (GO:0016021)</t>
  </si>
  <si>
    <t>Plasma membrane (GO:0005886); Cytoplasm (GO:0005737); Secretory granule (GO:0030141)</t>
  </si>
  <si>
    <t>Plasma membrane (GO:0005886); Desmosome (GO:0030057)</t>
  </si>
  <si>
    <t>Extracellular (GO:0005576); Extracellular matrix (GO:0005578)</t>
  </si>
  <si>
    <t>Nucleus (GO:0005634);Cytoplasm (GO:0005737); Nucleus (GO:0005634)</t>
  </si>
  <si>
    <t>Cytoplasm (GO:0005737);Endoplasmic reticulum (GO:0005783);Cytoplasm (GO:0005737)</t>
  </si>
  <si>
    <t>Cytoplasm (GO:0005737); Golgi apparatus (GO:0005794); Endoplasmic reticulum (GO:0005783); Mitochondrion (GO:0005739)</t>
  </si>
  <si>
    <t>Cytoplasm (GO:0005737); Golgi apparatus (GO:0005794); Endoplasmic reticulum (GO:0005783); Endosome (GO:0005768); Mitochondrion (GO:0005739)</t>
  </si>
  <si>
    <t>Cytoplasm (GO:0005737); Golgi apparatus (GO:0005794); Cytoplasmic vesicle (GO:0016023); Mitochondrion (GO:0005739); Nucleus (GO:0005634); Cytosol (GO:0005829)</t>
  </si>
  <si>
    <t>Cytoplasm (GO:0005737); Golgi apparatus (GO:0005794); Endoplasmic reticulum (GO:0005783)</t>
  </si>
  <si>
    <t>Golgi membrane (GO:0000139); Cytosol (GO:0005829)</t>
  </si>
  <si>
    <t>Golgi apparatus (GO:0005794); Integral to membrane (GO:0016021)</t>
  </si>
  <si>
    <t>Cytoplasm (GO:0005737); Plasma membrane (GO:0005886); Nucleus (GO:0005634); Cytosol (GO:0005829)</t>
  </si>
  <si>
    <t>Nucleus (GO:0005634); Cytoplasm (GO:0005737); Plasma membrane (GO:0005886); Endoplasmic reticulum (GO:0005783)</t>
  </si>
  <si>
    <t>Nucleus (GO:0005634); Nucleus (GO:0005634); Cytoplasm (GO:0005737)</t>
  </si>
  <si>
    <t>Mitochondrion (GO:0005739); Nucleolus (GO:0005730); Cytosol (GO:0005829)</t>
  </si>
  <si>
    <t>Cytoskeleton (GO:0005856); Microtubule (GO:0005874)</t>
  </si>
  <si>
    <t>Plasma membrane (GO:0005886); Endoplasmic reticulum (GO:0005783); Cytoplasm (GO:0005737); Golgi apparatus (GO:0005794); Cytoskeleton (GO:0005856)</t>
  </si>
  <si>
    <t>Centrosome (GO:0005813); Microtubule (GO:0005874); Mitochondrion (GO:0005739)</t>
  </si>
  <si>
    <t>Centrosome (GO:0005813); Nucleus (GO:0005634); Cytoplasm (GO:0005737); Microtubule (GO:0005874)</t>
  </si>
  <si>
    <t>Cytoplasm (GO:0005737); Golgi apparatus (GO:0005794); Microtubule (GO:0005874)</t>
  </si>
  <si>
    <t>Plasma membrane (GO:0005886); Cytoplasm (GO:0005737); Extracellular (GO:0005576); Nucleus (GO:0005634); Secretory granule (GO:0030141)</t>
  </si>
  <si>
    <t>Endoplasmic reticulum (GO:0005783); Golgi apparatus (GO:0005794); Nucleus (GO:0005634)</t>
  </si>
  <si>
    <t>Plasma membrane (GO:0005886); Endosome (GO:0005768); Cytoplasmic vesicle (GO:0016023);Endosome (GO:0005768);Golgi apparatus (GO:0005794)</t>
  </si>
  <si>
    <t>Plasma membrane (GO:0005886); Endosome (GO:0005768); Cytoplasm (GO:0005737)</t>
  </si>
  <si>
    <t>Plasma membrane (GO:0005886); Cytoplasm (GO:0005737); Cytoplasmic vesicle (GO:0016023)</t>
  </si>
  <si>
    <t>Nucleus (GO:0005634); Cytoplasm (GO:0005737);Golgi apparatus (GO:0005794); Cytoplasm (GO:0005737)</t>
  </si>
  <si>
    <t>Endosome (GO:0005768); Cytoplasm (GO:0005737);Cytoplasm (GO:0005737);Microtubule (GO:0005874); Kinetochore (GO:0000776)</t>
  </si>
  <si>
    <t>Cytoplasm (GO:0005737);Cytoplasm (GO:0005737)</t>
  </si>
  <si>
    <t>Golgi apparatus (GO:0005794); Cytoplasm (GO:0005737); Plasma membrane (GO:0005886)</t>
  </si>
  <si>
    <t>Centrosome (GO:0005813); Centriole (GO:0005814); Cytoplasm (GO:0005737)</t>
  </si>
  <si>
    <t>Centriole (GO:0005814)</t>
  </si>
  <si>
    <t>Endoplasmic reticulum (GO:0005783); Cytoplasm (GO:0005737); Plasma membrane (GO:0005886)</t>
  </si>
  <si>
    <t>Cytoplasmic vesicle (GO:0016023); Nucleus (GO:0005634); Nucleolus (GO:0005730)</t>
  </si>
  <si>
    <t>Extracellular (GO:0005576); Endoplasmic reticulum (GO:0005783)</t>
  </si>
  <si>
    <t>Cytoplasm (GO:0005737); Nucleus (GO:0005634); Plasma membrane (GO:0005886); Extracellular (GO:0005576); Microsome (GO:0005792); Cytosol (GO:0005829); Mitochondrion (GO:0005739)</t>
  </si>
  <si>
    <t>Cytoplasm (GO:0005737); Perinuclear region (GO:0048471); Nucleus (GO:0005634)</t>
  </si>
  <si>
    <t>Plasma membrane (GO:0005886); Endoplasmic reticulum (GO:0005783); Apical membrane (GO:0016327)</t>
  </si>
  <si>
    <t>Nuclear matrix (GO:0016363)</t>
  </si>
  <si>
    <t>Nucleus (GO:0005634); Nucleolus (GO:0005730); Mitochondrion (GO:0005739); Cytoplasm (GO:0005737)</t>
  </si>
  <si>
    <t>Nucleus (GO:0005634); Nucleolus (GO:0005730); Mitochondrion (GO:0005739);Nucleus (GO:0005634); Cytoplasm (GO:0005737)</t>
  </si>
  <si>
    <t>Nucleus (GO:0005634); Centrosome (GO:0005813); Cytoplasm (GO:0005737)</t>
  </si>
  <si>
    <t>Cytoplasm (GO:0005737); Endoplasmic reticulum membrane (GO:0005789); Perinuclear region (GO:0048471)</t>
  </si>
  <si>
    <t>Extracellular (GO:0005576); Cytoplasm (GO:0005737); Endoplasmic reticulum (GO:0005783); Nucleus (GO:0005634)</t>
  </si>
  <si>
    <t>Membrane fraction (GO:0005624); Cytosol (GO:0005829)</t>
  </si>
  <si>
    <t>Lysosome (GO:0005764); Late endosome (GO:0005770); Golgi apparatus (GO:0005794); Nucleus (GO:0005634); Cytoplasm (GO:0005737)</t>
  </si>
  <si>
    <t>Cytoplasm (GO:0005737); Endosome (GO:0005768); Nucleus (GO:0005634)</t>
  </si>
  <si>
    <t>Cytoplasmic vesicle (GO:0016023); Endosome (GO:0005768); Lysosome (GO:0005764); Cytoplasm (GO:0005737)</t>
  </si>
  <si>
    <t>Cytoplasm (GO:0005737); Plasma membrane (GO:0005886); Microsome (GO:0005792)</t>
  </si>
  <si>
    <t>Golgi apparatus (GO:0005794); Cytoplasm (GO:0005737); Plasma membrane (GO:0005886); Nucleus (GO:0005634); Perinuclear region (GO:0048471)</t>
  </si>
  <si>
    <t>Integral to membrane (GO:0016021); Microsome (GO:0005792)</t>
  </si>
  <si>
    <t>Plasma membrane (GO:0005886); Early endosome (GO:0005769)</t>
  </si>
  <si>
    <t>Integral to membrane (GO:0016021); Endoplasmic reticulum (GO:0005783); Golgi apparatus (GO:0005794)</t>
  </si>
  <si>
    <t>Cytoplasm (GO:0005737); Nucleus (GO:0005634); Centrosome (GO:0005813); Nucleolus (GO:0005730); Microtubule (GO:0005874); Mitochondrion (GO:0005739)</t>
  </si>
  <si>
    <t>Cytoplasm (GO:0005737); Nucleus (GO:0005634); Golgi apparatus (GO:0005794)</t>
  </si>
  <si>
    <t>Extracellular (GO:0005576); Cytoplasm (GO:0005737); Plasma membrane (GO:0005886)</t>
  </si>
  <si>
    <t>Cytoplasm (GO:0005737); Centrosome (GO:0005813);Nucleus (GO:0005634); Cytoplasm (GO:0005737)</t>
  </si>
  <si>
    <t>Nucleus (GO:0005634); Cytoplasm (GO:0005737); Nucleolus (GO:0005730);Cytoplasm (GO:0005737)</t>
  </si>
  <si>
    <t>Nucleus (GO:0005634); Cytoplasm (GO:0005737); Apical membrane (GO:0016327)</t>
  </si>
  <si>
    <t>Nucleolus (GO:0005730); Plasma membrane (GO:0005886); Cytoplasm (GO:0005737)</t>
  </si>
  <si>
    <t>Integral to membrane (GO:0016021); Mitochondrion (GO:0005739); Microsome (GO:0005792); Endoplasmic reticulum (GO:0005783)</t>
  </si>
  <si>
    <t>Mitochondrion (GO:0005739);Nucleus (GO:0005634); Cytoplasm (GO:0005737)</t>
  </si>
  <si>
    <t>Vesicle (None); Plasma membrane (GO:0005886)</t>
  </si>
  <si>
    <t>Endoplasmic reticulum (GO:0005783); Extracellular (GO:0005576); Golgi apparatus (GO:0005794)</t>
  </si>
  <si>
    <t>Endoplasmic reticulum (GO:0005783); Cytoplasmic vesicle (GO:0016023); Secretory granule (GO:0030141)</t>
  </si>
  <si>
    <t>Extracellular (GO:0005576); Zymogen granule (GO:0042588)</t>
  </si>
  <si>
    <t>Nucleus (GO:0005634); Chromosome (GO:0005694)</t>
  </si>
  <si>
    <t>Nucleus (GO:0005634); Nucleolus (GO:0005730); Chromosome (GO:0005694); Kinetochore (GO:0000776)</t>
  </si>
  <si>
    <t>Nucleus (GO:0005634); Nucleolus (GO:0005730); Kinetochore (GO:0000776)</t>
  </si>
  <si>
    <t>Centrosome (GO:0005813); Chromosome (GO:0005694); Kinetochore (GO:0000776)</t>
  </si>
  <si>
    <t>Nucleus (GO:0005634); Kinetochore (GO:0000776); Cytoplasm (GO:0005737)</t>
  </si>
  <si>
    <t>Centrosome (GO:0005813); Nucleus (GO:0005634); Kinetochore (GO:0000776)</t>
  </si>
  <si>
    <t>Cytoplasm (GO:0005737); Centrosome (GO:0005813); Nucleus (GO:0005634)</t>
  </si>
  <si>
    <t>Centrosome (GO:0005813); Acrosome (GO:0001669)</t>
  </si>
  <si>
    <t>Centrosome (GO:0005813);Centrosome (GO:0005813)</t>
  </si>
  <si>
    <t>Nucleolus (GO:0005730); Nucleus (GO:0005634); Cytoplasm (GO:0005737)</t>
  </si>
  <si>
    <t>Plasma membrane (GO:0005886);Plasma membrane (GO:0005886);Plasma membrane (GO:0005886); Cell surface (GO:0009986)</t>
  </si>
  <si>
    <t>Plasma membrane (GO:0005886); Lysosome (GO:0005764); Endosome (GO:0005768); Cytoplasm (GO:0005737); Cell surface (GO:0009986)</t>
  </si>
  <si>
    <t>Endoplasmic reticulum (GO:0005783); Golgi apparatus (GO:0005794); Endosome (GO:0005768); Plasma membrane (GO:0005886)</t>
  </si>
  <si>
    <t>Plasma membrane (GO:0005886);Plasma membrane (GO:0005886); Cytoplasm (GO:0005737)</t>
  </si>
  <si>
    <t>Plasma membrane (GO:0005886);Plasma membrane (GO:0005886); Extracellular (GO:0005576)</t>
  </si>
  <si>
    <t>Plasma membrane (GO:0005886); Cytoplasm (GO:0005737); Nucleus (GO:0005634);Extracellular (GO:0005576)</t>
  </si>
  <si>
    <t>Nucleus (GO:0005634); Centrosome (GO:0005813)</t>
  </si>
  <si>
    <t>Centrosome (GO:0005813); Cytoplasm (GO:0005737); Kinetochore (GO:0000776)</t>
  </si>
  <si>
    <t>Nucleus (GO:0005634); Cytoplasm (GO:0005737); Centrosome (GO:0005813)</t>
  </si>
  <si>
    <t>Nucleus (GO:0005634); Kinetochore (GO:0000776)</t>
  </si>
  <si>
    <t>Cell junction (GO:0030054); Cytoplasm (GO:0005737); Plasma membrane (GO:0005886); Extracellular (GO:0005576); Microtubule cytoskeleton (GO:0015630); Apical membrane (GO:0016327); Cytosol (GO:0005829); Cell projection (GO:0042995)</t>
  </si>
  <si>
    <t>Cytoplasm (GO:0005737); Cell junction (GO:0030054)</t>
  </si>
  <si>
    <t>Extracellular (GO:0005576); Plasma membrane (GO:0005886); Cytoplasm (GO:0005737);Extracellular (GO:0005576); Plasma membrane (GO:0005886); Cytoplasm (GO:0005737); Nucleus (GO:0005634)</t>
  </si>
  <si>
    <t>Cytoplasm (GO:0005737); Cytoskeleton (GO:0005856); Plasma membrane (GO:0005886)</t>
  </si>
  <si>
    <t>Nucleolus (GO:0005730); Nucleus (GO:0005634); Nuclear membrane (GO:0005635)</t>
  </si>
  <si>
    <t>Plasma membrane (GO:0005886); Cytoplasm (GO:0005737); Extracellular (GO:0005576); Cell junction (GO:0030054)</t>
  </si>
  <si>
    <t>Centrosome (GO:0005813); Plasma membrane (GO:0005886)</t>
  </si>
  <si>
    <t>Plasma membrane (GO:0005886); Perinuclear region (GO:0048471)</t>
  </si>
  <si>
    <t>Plasma membrane (GO:0005886); Cell junction (GO:0030054)</t>
  </si>
  <si>
    <t>Plasma membrane (GO:0005886); Apical membrane (GO:0016327)</t>
  </si>
  <si>
    <t>Cytoplasm (GO:0005737); Mitochondrion (GO:0005739); Endoplasmic reticulum (GO:0005783)</t>
  </si>
  <si>
    <t>Cytoplasm (GO:0005737); Nucleus (GO:0005634); Chromosome (GO:0005694)</t>
  </si>
  <si>
    <t>Cytoskeleton (GO:0005856); Plasma membrane (GO:0005886)</t>
  </si>
  <si>
    <t>Cytoplasm (GO:0005737); Mitochondrion (GO:0005739); Endosome (GO:0005768); Nucleus (GO:0005634)</t>
  </si>
  <si>
    <t>Extracellular (GO:0005576); Endoplasmic reticulum (GO:0005783); Golgi apparatus (GO:0005794)</t>
  </si>
  <si>
    <t>Nucleus (GO:0005634); Cytoplasm (GO:0005737); Endoplasmic reticulum (GO:0005783); Centrosome (GO:0005813); Endosome (GO:0005768)</t>
  </si>
  <si>
    <t>Cytoplasm (GO:0005737); Nucleus (GO:0005634); Plasma membrane (GO:0005886); Centrosome (GO:0005813); Nucleolus (GO:0005730)</t>
  </si>
  <si>
    <t>Golgi apparatus (GO:0005794); Cytoplasm (GO:0005737); Extracellular (GO:0005576)</t>
  </si>
  <si>
    <t>Cytoplasm (GO:0005737); Nucleolus (GO:0005730); Microtubule (GO:0005874); Mitochondrion (GO:0005739)</t>
  </si>
  <si>
    <t>Cytoplasm (GO:0005737); Nucleolus (GO:0005730); Microtubule (GO:0005874)</t>
  </si>
  <si>
    <t>Centrosome (GO:0005813); Cytoplasm (GO:0005737)</t>
  </si>
  <si>
    <t>Cytoplasm (GO:0005737); Microtubule (GO:0005874); Mitochondrion (GO:0005739)</t>
  </si>
  <si>
    <t>Extracellular (GO:0005576); Endoplasmic reticulum (GO:0005783); Golgi apparatus (GO:0005794); Lysosome (GO:0005764); Endosome (GO:0005768); Cell surface (GO:0009986); Cytoplasm (GO:0005737)</t>
  </si>
  <si>
    <t>Plasma membrane (GO:0005886); Late endosome (GO:0005770); Perinuclear region (GO:0048471); Early endosome (GO:0005769)</t>
  </si>
  <si>
    <t>Plasma membrane (GO:0005886); Endosome (GO:0005768); Lysosome (GO:0005764)</t>
  </si>
  <si>
    <t>Plasma membrane (GO:0005886); Endosome (GO:0005768)</t>
  </si>
  <si>
    <t>Plasma membrane (GO:0005886); Endosome (GO:0005768); Cytoplasm (GO:0005737); Endoplasmic reticulum (GO:0005783); Lysosome (GO:0005764); Extracellular (GO:0005576)</t>
  </si>
  <si>
    <t>Golgi apparatus (GO:0005794); Endosome (GO:0005768); Lysosome (GO:0005764)</t>
  </si>
  <si>
    <t>Golgi apparatus (GO:0005794); Plasma membrane (GO:0005886); Secretory granule (GO:0030141)</t>
  </si>
  <si>
    <t>Plasma membrane (GO:0005886); Extracellular (GO:0005576);Plasma membrane (GO:0005886)</t>
  </si>
  <si>
    <t>Cytoplasm (GO:0005737); Plasma membrane (GO:0005886); Membrane fraction (GO:0005624)</t>
  </si>
  <si>
    <t>Cytoplasm (GO:0005737);Cytoplasm (GO:0005737); Mitochondrion (GO:0005739)</t>
  </si>
  <si>
    <t>Cytoskeleton (GO:0005856); Mitochondrion (GO:0005739)</t>
  </si>
  <si>
    <t>Mitochondrion (GO:0005739); Cytosol (GO:0005829)</t>
  </si>
  <si>
    <t>Kinetochore (GO:0000776); Nucleus (GO:0005634)</t>
  </si>
  <si>
    <t>Cytoplasm (GO:0005737); Nucleus (GO:0005634); Extracellular (GO:0005576)</t>
  </si>
  <si>
    <t>Cytoplasm (GO:0005737); Nucleus (GO:0005634); Golgi apparatus (GO:0005794); Mitochondrion (GO:0005739)</t>
  </si>
  <si>
    <t>Cytoplasm (GO:0005737); Endoplasmic reticulum (GO:0005783); Mitochondrion (GO:0005739)</t>
  </si>
  <si>
    <t>Mitochondrion (GO:0005739); Nucleus (GO:0005634); Nucleolus (GO:0005730); Membrane fraction (GO:0005624); Early endosome (GO:0005769); Cytoplasm (GO:0005737);Cytosol (GO:0005829)</t>
  </si>
  <si>
    <t>Cytoplasm (GO:0005737); Nucleus (GO:0005634); Mitochondrion (GO:0005739)</t>
  </si>
  <si>
    <t>Mitochondrion (GO:0005739); Sarcoplasmic reticulum (GO:0016529)</t>
  </si>
  <si>
    <t>Sarcoplasmic reticulum (GO:0016529); Plasma membrane (GO:0005886)</t>
  </si>
  <si>
    <t>Perinuclear region (GO:0048471);Cytoplasm (GO:0005737);Cytoplasm (GO:0005737); Nucleus (GO:0005634);Cytoplasm (GO:0005737)</t>
  </si>
  <si>
    <t>Cytoplasm (GO:0005737); Perinuclear region (GO:0048471)</t>
  </si>
  <si>
    <t>Cytoplasm (GO:0005737); Mitochondrion (GO:0005739); Peroxisome (GO:0005777)</t>
  </si>
  <si>
    <t>Plasma membrane (GO:0005886); Integral to membrane (GO:0016021)</t>
  </si>
  <si>
    <t>Nucleoplasm (GO:0005654)</t>
  </si>
  <si>
    <t>Nucleus (GO:0005634); Nucleolus (GO:0005730);Nucleolus (GO:0005730); Golgi apparatus (GO:0005794); Cytoplasm (GO:0005737); Nucleus (GO:0005634)</t>
  </si>
  <si>
    <t>Cytosol (GO:0005829); Endosome (GO:0005768); Cytoplasm (GO:0005737); Plasma membrane (GO:0005886); Nucleus (GO:0005634); Cell projection (GO:0042995)</t>
  </si>
  <si>
    <t>Secreted (None)</t>
  </si>
  <si>
    <t>Nucleus (GO:0005634); Nucleolus (GO:0005730); Chromosome (GO:0005694); Cytoplasm (GO:0005737)</t>
  </si>
  <si>
    <t>Nucleus (GO:0005634); Golgi apparatus (GO:0005794); Endoplasmic reticulum (GO:0005783)</t>
  </si>
  <si>
    <t>Nucleus (GO:0005634); Cytoplasm (GO:0005737); Mitochondrion (GO:0005739)</t>
  </si>
  <si>
    <t>Cytoplasm (GO:0005737); Plasma membrane (GO:0005886);Nucleus (GO:0005634)</t>
  </si>
  <si>
    <t>Cytoplasm (GO:0005737); Plasma membrane (GO:0005886); Cytoplasmic vesicle (GO:0016023)</t>
  </si>
  <si>
    <t>Cytoplasm (GO:0005737); Plasma membrane (GO:0005886); Nucleus (GO:0005634); Synaptic vesicle (GO:0008021); Synapse (GO:0045202)</t>
  </si>
  <si>
    <t>Plasma membrane (GO:0005886); Vesicle (None); Cell surface (GO:0009986)</t>
  </si>
  <si>
    <t>Plasma membrane (GO:0005886); Lysosome (GO:0005764); Endosome (GO:0005768); Cell surface (GO:0009986)</t>
  </si>
  <si>
    <t>Cytoplasm (GO:0005737); Plasma membrane (GO:0005886);Nucleus (GO:0005634); Cytoplasm (GO:0005737)</t>
  </si>
  <si>
    <t>Endoplasmic reticulum (GO:0005783); Nucleus (GO:0005634); Extracellular (GO:0005576); Cytoplasm (GO:0005737); Plasma membrane (GO:0005886); Sarcoplasmic reticulum (GO:0016529); Mitochondrion (GO:0005739); Endoplasmic reticulum lumen (GO:0005788)</t>
  </si>
  <si>
    <t>Endoplasmic reticulum (GO:0005783); Sarcoplasmic reticulum (GO:0016529)</t>
  </si>
  <si>
    <t>Endoplasmic reticulum (GO:0005783); Golgi apparatus (GO:0005794); Extracellular (GO:0005576); Mitochondrion (GO:0005739); Nucleus (GO:0005634)</t>
  </si>
  <si>
    <t>Plasma membrane (GO:0005886); Cytoplasm (GO:0005737); Golgi apparatus (GO:0005794); Endoplasmic reticulum (GO:0005783); Dendrite (GO:0030425)</t>
  </si>
  <si>
    <t>Centrosome (GO:0005813); Nucleus (GO:0005634); Cytoplasm (GO:0005737)</t>
  </si>
  <si>
    <t>Integral to membrane (GO:0016021); Synaptic vesicle (GO:0008021)</t>
  </si>
  <si>
    <t>Cytoplasm (GO:0005737); Nucleus (GO:0005634); Endoplasmic reticulum (GO:0005783); Golgi apparatus (GO:0005794); Lysosome (GO:0005764)</t>
  </si>
  <si>
    <t>Secretory granule (GO:0030141); Extracellular (GO:0005576)</t>
  </si>
  <si>
    <t>Intracellular vesicle (None)</t>
  </si>
  <si>
    <t>Extracellular (GO:0005576); Plasma membrane (GO:0005886); Endoplasmic reticulum (GO:0005783); Golgi apparatus (GO:0005794)</t>
  </si>
  <si>
    <t>Endoplasmic reticulum (GO:0005783); Nuclear membrane (GO:0005635); Endoplasmic reticulum membrane (GO:0005789); Plasma membrane (GO:0005886); Golgi apparatus (GO:0005794); Lysosome (GO:0005764); Mitochondrion (GO:0005739)</t>
  </si>
  <si>
    <t>Nucleus (GO:0005634); Cytoplasm (GO:0005737);Nucleus (GO:0005634); Cytoplasm (GO:0005737); Centrosome (GO:0005813); Perinuclear region (GO:0048471); Mitochondrion (GO:0005739);Cytoplasm (GO:0005737)</t>
  </si>
  <si>
    <t>Nucleus (GO:0005634); Cytoplasm (GO:0005737); Extracellular (GO:0005576)</t>
  </si>
  <si>
    <t>Cytosol (GO:0005829); Nucleus (GO:0005634)</t>
  </si>
  <si>
    <t>Nucleolus (GO:0005730); Extracellular (GO:0005576); Ribosome (GO:0005840); Nucleus (GO:0005634)</t>
  </si>
  <si>
    <t>Nucleus (GO:0005634); Cytoplasm (GO:0005737); Chromosome (GO:0005694); Kinetochore (GO:0000776)</t>
  </si>
  <si>
    <t>Kinetochore (GO:0000776); Nucleus (GO:0005634); Cytoplasm (GO:0005737); Chromosome (GO:0005694)</t>
  </si>
  <si>
    <t>Kinetochore (GO:0000776); Cytoplasm (GO:0005737); Nucleus (GO:0005634); Nucleolus (GO:0005730); Chromosome (GO:0005694); Mitochondrion (GO:0005739)</t>
  </si>
  <si>
    <t>Cytoplasm (GO:0005737); Nucleolus (GO:0005730); Cytoskeleton (GO:0005856); Nucleus (GO:0005634)</t>
  </si>
  <si>
    <t>Nucleus (GO:0005634); Nucleolus (GO:0005730); Cytosol (GO:0005829)</t>
  </si>
  <si>
    <t>Integral to membrane (GO:0016021); Cytoplasm (GO:0005737)</t>
  </si>
  <si>
    <t>Mitochondrion (GO:0005739); Endoplasmic reticulum (GO:0005783); Golgi apparatus (GO:0005794); Cytoplasm (GO:0005737); Plasma membrane (GO:0005886); Nucleus (GO:0005634)</t>
  </si>
  <si>
    <t>Plasma membrane (GO:0005886); Extracellular (GO:0005576); Endoplasmic reticulum (GO:0005783); Golgi apparatus (GO:0005794)</t>
  </si>
  <si>
    <t>Nucleus (GO:0005634); Perinuclear region (GO:0048471)</t>
  </si>
  <si>
    <t>Cytoplasm (GO:0005737); Plasma membrane (GO:0005886); Golgi apparatus (GO:0005794); Nucleus (GO:0005634); Extracellular (GO:0005576)</t>
  </si>
  <si>
    <t>Plasma membrane (GO:0005886); Sarcoplasmic reticulum (GO:0016529)</t>
  </si>
  <si>
    <t>Nucleus (GO:0005634); Cytoplasm (GO:0005737); Integral to membrane (GO:0016021); Mitochondrion (GO:0005739)</t>
  </si>
  <si>
    <t>Endoplasmic reticulum (GO:0005783); Cytoskeleton (GO:0005856); Plasma membrane (GO:0005886); Cytoplasm (GO:0005737); Microsome (GO:0005792)</t>
  </si>
  <si>
    <t>Nucleus (GO:0005634);Integral to membrane (GO:0016021)</t>
  </si>
  <si>
    <t>Sarcoplasmic reticulum (GO:0016529)</t>
  </si>
  <si>
    <t>Nucleus (GO:0005634); Cytoplasm (GO:0005737);Cytoplasm (GO:0005737); Golgi apparatus (GO:0005794); Centrosome (GO:0005813); Microtubule (GO:0005874)</t>
  </si>
  <si>
    <t>Mitochondrion (GO:0005739); Cytoplasm (GO:0005737); Cytosol (GO:0005829); Membrane fraction (GO:0005624); Lysosome (GO:0005764)</t>
  </si>
  <si>
    <t>Cytoplasm (GO:0005737); Endoplasmic reticulum (GO:0005783); Nucleus (GO:0005634)</t>
  </si>
  <si>
    <t>Cytoplasm (GO:0005737); Nucleus (GO:0005634); Plasma membrane (GO:0005886);Nucleus (GO:0005634); Cytoplasm (GO:0005737);Cytoplasm (GO:0005737)</t>
  </si>
  <si>
    <t>Mitochondrion (GO:0005739); Golgi apparatus (GO:0005794)</t>
  </si>
  <si>
    <t>Cytoplasm (GO:0005737); Cytosol (GO:0005829); Plasma membrane (GO:0005886)</t>
  </si>
  <si>
    <t>Cytoplasm (GO:0005737); Plasma membrane (GO:0005886); Cytosol (GO:0005829)</t>
  </si>
  <si>
    <t>Nucleus (GO:0005634); Cytoskeleton (GO:0005856); Centrosome (GO:0005813); Chromosome (GO:0005694); Microtubule (GO:0005874);Cytoplasm (GO:0005737);Nucleus (GO:0005634); Cytoplasm (GO:0005737)</t>
  </si>
  <si>
    <t>Cytoplasm (GO:0005737); Nucleus (GO:0005634); Endoplasmic reticulum (GO:0005783); Ribosome (GO:0005840)</t>
  </si>
  <si>
    <t>Cytoplasmic vesicle (GO:0016023); Plasma membrane (GO:0005886)</t>
  </si>
  <si>
    <t>Nucleus (GO:0005634); Golgi apparatus (GO:0005794)</t>
  </si>
  <si>
    <t>Actin filament (GO:0005884); Mitochondrion (GO:0005739)</t>
  </si>
  <si>
    <t>Cytoplasm (GO:0005737); Extracellular (GO:0005576);Nucleus (GO:0005634)</t>
  </si>
  <si>
    <t>Plasma membrane (GO:0005886);Plasma membrane (GO:0005886)</t>
  </si>
  <si>
    <t>Nucleolus (GO:0005730); Ribosome (GO:0005840); Nucleus (GO:0005634)</t>
  </si>
  <si>
    <t>Nucleus (GO:0005634); Cytoplasm (GO:0005737); Centrosome (GO:0005813); Mitochondrion (GO:0005739)</t>
  </si>
  <si>
    <t>Mitochondrion (GO:0005739); Plasma membrane (GO:0005886)</t>
  </si>
  <si>
    <t>Mitochondrion (GO:0005739); Nucleus (GO:0005634); Cytoplasm (GO:0005737)</t>
  </si>
  <si>
    <t>Secretory granule (GO:0030141); Plasma membrane (GO:0005886)</t>
  </si>
  <si>
    <t>Nucleus (GO:0005634); Cytoplasm (GO:0005737); Perinuclear region (GO:0048471)</t>
  </si>
  <si>
    <t>Plasma membrane (GO:0005886); Cytoplasm (GO:0005737); Extracellular (GO:0005576)</t>
  </si>
  <si>
    <t>Nucleus (GO:0005634); Cytoplasm (GO:0005737);Perinuclear region (GO:0048471); Cytoplasm (GO:0005737)</t>
  </si>
  <si>
    <t>Mitochondrion (GO:0005739); Endoplasmic reticulum (GO:0005783); Membrane fraction (GO:0005624)</t>
  </si>
  <si>
    <t>Nucleus (GO:0005634); Cytoplasm (GO:0005737); Microtubule (GO:0005874)</t>
  </si>
  <si>
    <t>Mitochondrion (GO:0005739); Nucleus (GO:0005634); Cytoplasm (GO:0005737); Cytosol (GO:0005829); Membrane fraction (GO:0005624); Mitochondrial membrane (GO:0005740);Mitochondrion (GO:0005739)</t>
  </si>
  <si>
    <t>Nucleus (GO:0005634); Nucleolus (GO:0005730);Nucleus (GO:0005634); Cytoplasm (GO:0005737)</t>
  </si>
  <si>
    <t>Peroxisome (GO:0005777); Cytoplasm (GO:0005737)</t>
  </si>
  <si>
    <t>Extracellular (GO:0005576); Plasma membrane (GO:0005886)</t>
  </si>
  <si>
    <t>Endoplasmic reticulum (GO:0005783); Golgi apparatus (GO:0005794); Mitochondrion (GO:0005739)</t>
  </si>
  <si>
    <t>Cytoplasm (GO:0005737); Plasma membrane (GO:0005886); Endoplasmic reticulum (GO:0005783); Nucleus (GO:0005634)</t>
  </si>
  <si>
    <t>Nucleus (GO:0005634);Nucleus (GO:0005634);Nucleus (GO:0005634)</t>
  </si>
  <si>
    <t>Cytoplasm (GO:0005737); Nucleus (GO:0005634);Nucleus (GO:0005634)</t>
  </si>
  <si>
    <t>Mitochondrion (GO:0005739); Endoplasmic reticulum (GO:0005783); Nucleus (GO:0005634); Cytoplasm (GO:0005737); Cytosol (GO:0005829); Mitochondrial membrane (GO:0005740)</t>
  </si>
  <si>
    <t>Mitochondrial membrane (GO:0005740); Nucleus (GO:0005634); Cytosol (GO:0005829); Cytoplasm (GO:0005737)</t>
  </si>
  <si>
    <t>Mitochondrion (GO:0005739); Cytoplasm (GO:0005737); Nucleus (GO:0005634); Membrane fraction (GO:0005624)</t>
  </si>
  <si>
    <t>Cytosol (GO:0005829);Cytosol (GO:0005829); Mitochondrion (GO:0005739)</t>
  </si>
  <si>
    <t>Nucleus (GO:0005634);Nucleus (GO:0005634);Cytoplasm (GO:0005737); Nucleus (GO:0005634)</t>
  </si>
  <si>
    <t>Extracellular (GO:0005576); Secretory granule (GO:0030141); Golgi apparatus (GO:0005794)</t>
  </si>
  <si>
    <t>Golgi apparatus (GO:0005794); Endosome (GO:0005768)</t>
  </si>
  <si>
    <t>Golgi apparatus (GO:0005794); Cytoplasmic vesicle (GO:0016023); Centrosome (GO:0005813); Plasma membrane (GO:0005886)</t>
  </si>
  <si>
    <t>Plasma membrane (GO:0005886); Endosome (GO:0005768); Lysosome (GO:0005764); Golgi apparatus (GO:0005794); Endoplasmic reticulum (GO:0005783); Cytoplasm (GO:0005737)</t>
  </si>
  <si>
    <t>Plasma membrane (GO:0005886); Golgi apparatus (GO:0005794); Endoplasmic reticulum (GO:0005783); Extracellular (GO:0005576)</t>
  </si>
  <si>
    <t>Cytoplasm (GO:0005737);Golgi apparatus (GO:0005794); Endosome (GO:0005768); Mitochondrion (GO:0005739);Golgi apparatus (GO:0005794)</t>
  </si>
  <si>
    <t>Mitochondrion (GO:0005739); Nucleolus (GO:0005730); Plasma membrane (GO:0005886)</t>
  </si>
  <si>
    <t>Nucleus (GO:0005634); Nucleolus (GO:0005730); Cytoplasm (GO:0005737);Nucleus (GO:0005634); Cytoplasm (GO:0005737)</t>
  </si>
  <si>
    <t>Nucleus (GO:0005634); Cytoplasm (GO:0005737);Nucleus (GO:0005634); Cytosol (GO:0005829); Cytoplasm (GO:0005737)</t>
  </si>
  <si>
    <t>Centrosome (GO:0005813); Mitochondrion (GO:0005739)</t>
  </si>
  <si>
    <t>Centrosome (GO:0005813); Nucleolus (GO:0005730); Chromosome (GO:0005694); Mitochondrion (GO:0005739)</t>
  </si>
  <si>
    <t>Centrosome (GO:0005813)</t>
  </si>
  <si>
    <t>Nucleus (GO:0005634); Integral to membrane (GO:0016021)</t>
  </si>
  <si>
    <t>Nucleus (GO:0005634); Cytoplasm (GO:0005737); Plasma membrane (GO:0005886)</t>
  </si>
  <si>
    <t>Cytoplasmic vesicle (GO:0016023); Extracellular (GO:0005576); Plasma membrane (GO:0005886); Nucleus (GO:0005634); Mitochondrion (GO:0005739)</t>
  </si>
  <si>
    <t>Golgi apparatus (GO:0005794); Extracellular (GO:0005576)</t>
  </si>
  <si>
    <t>Golgi apparatus (GO:0005794); Plasma membrane (GO:0005886)</t>
  </si>
  <si>
    <t>Extracellular (GO:0005576); Plasma membrane (GO:0005886); Golgi apparatus (GO:0005794)</t>
  </si>
  <si>
    <t>Golgi membrane (GO:0000139)</t>
  </si>
  <si>
    <t>Cytoplasm (GO:0005737); Peroxisome (GO:0005777); Mitochondrion (GO:0005739)</t>
  </si>
  <si>
    <t>Plasma membrane (GO:0005886); Golgi apparatus (GO:0005794); Endoplasmic reticulum (GO:0005783); Endosome (GO:0005768); Lysosome (GO:0005764)</t>
  </si>
  <si>
    <t>Golgi apparatus (GO:0005794); Plasma membrane (GO:0005886); Endosome (GO:0005768); Integral to membrane (GO:0016021); Endoplasmic reticulum (GO:0005783); Cytoplasm (GO:0005737)</t>
  </si>
  <si>
    <t>Nucleus (GO:0005634); Cytosol (GO:0005829)</t>
  </si>
  <si>
    <t>Integral to membrane (GO:0016021); Nucleus (GO:0005634)</t>
  </si>
  <si>
    <t>Plasma membrane (GO:0005886); Mitochondrion (GO:0005739); Mitochondrion (GO:0005739)</t>
  </si>
  <si>
    <t>Sarcoplasmic reticulum (GO:0016529); Endoplasmic reticulum (GO:0005783); Extracellular (GO:0005576); Mitochondrion (GO:0005739)</t>
  </si>
  <si>
    <t>Endoplasmic reticulum (GO:0005783); Cytoplasm (GO:0005737); Mitochondrion (GO:0005739);Nucleus (GO:0005634); Cytoplasm (GO:0005737)</t>
  </si>
  <si>
    <t>Endoplasmic reticulum (GO:0005783); Sarcoplasmic reticulum (GO:0016529); Nuclear membrane (GO:0005635); Mitochondrion (GO:0005739)</t>
  </si>
  <si>
    <t>Plasma membrane (GO:0005886); Mitochondrion (GO:0005739); Nucleus (GO:0005634); Cytoplasm (GO:0005737)</t>
  </si>
  <si>
    <t>Plasma membrane (GO:0005886); Cytoplasm (GO:0005737); Basolateral membrane (GO:0016323);Plasma membrane (GO:0005886); Nucleus (GO:0005634)</t>
  </si>
  <si>
    <t>Mitochondrion (GO:0005739); Extracellular (GO:0005576); Zymogen granule (GO:0042588);Mitochondrion (GO:0005739)</t>
  </si>
  <si>
    <t>Mitochondrion (GO:0005739); Plasma membrane (GO:0005886); Nucleolus (GO:0005730); Extracellular (GO:0005576); Zymogen granule (GO:0042588)</t>
  </si>
  <si>
    <t>Mitochondrial membrane (GO:0005740); Mitochondrion (GO:0005739)</t>
  </si>
  <si>
    <t>Mitochondrial membrane (GO:0005740)</t>
  </si>
  <si>
    <t>Brush border (GO:0005903); Zymogen granule (GO:0042588); Mitochondrion (GO:0005739)</t>
  </si>
  <si>
    <t>Integral to membrane (GO:0016021); Early endosome (GO:0005769); Nucleus (GO:0005634)</t>
  </si>
  <si>
    <t>Plasma membrane (GO:0005886); Cytoplasm (GO:0005737); Brush border (GO:0005903)</t>
  </si>
  <si>
    <t>Lysosome (GO:0005764); Plasma membrane (GO:0005886); Endosome (GO:0005768); Golgi apparatus (GO:0005794); Endoplasmic reticulum (GO:0005783)</t>
  </si>
  <si>
    <t>Plasma membrane (GO:0005886); Lysosome (GO:0005764); Endosome (GO:0005768); Secretory vesicle (None)</t>
  </si>
  <si>
    <t>Plasma membrane (GO:0005886); Cytoplasm (GO:0005737); Lysosome (GO:0005764); Golgi apparatus (GO:0005794); Secretory granule (GO:0030141); Endosome (GO:0005768); Endoplasmic reticulum (GO:0005783)</t>
  </si>
  <si>
    <t>Integral to membrane (GO:0016021); Cytosol (GO:0005829)</t>
  </si>
  <si>
    <t>Nucleus (GO:0005634); Cytoplasm (GO:0005737);Nucleus (GO:0005634); Nucleolus (GO:0005730)</t>
  </si>
  <si>
    <t>Plasma membrane (GO:0005886); Nucleolus (GO:0005730); Cytoplasm (GO:0005737)</t>
  </si>
  <si>
    <t>Actin cytoskeleton (GO:0015629);Actin cytoskeleton (GO:0015629); Nucleolus (GO:0005730)</t>
  </si>
  <si>
    <t>Cytoskeleton (GO:0005856); Nucleolus (GO:0005730)</t>
  </si>
  <si>
    <t>Cytoplasm (GO:0005737); Endosome (GO:0005768); Plasma membrane (GO:0005886); Nucleus (GO:0005634)</t>
  </si>
  <si>
    <t>Extracellular (GO:0005576); Lysosome (GO:0005764)</t>
  </si>
  <si>
    <t>Plasma membrane (GO:0005886); Nucleus (GO:0005634)</t>
  </si>
  <si>
    <t>Plasma membrane (GO:0005886); Endoplasmic reticulum (GO:0005783); Golgi apparatus (GO:0005794); Mitochondrion (GO:0005739)</t>
  </si>
  <si>
    <t>Cytoplasm (GO:0005737); Cell projection (GO:0042995)</t>
  </si>
  <si>
    <t>Cytoplasm (GO:0005737); Plasma membrane (GO:0005886); Golgi apparatus (GO:0005794);Cytoplasm (GO:0005737)</t>
  </si>
  <si>
    <t>Cell projection (GO:0042995); Endosome (GO:0005768); Cytosol (GO:0005829)</t>
  </si>
  <si>
    <t>Plasma membrane (GO:0005886); Endoplasmic reticulum (GO:0005783)</t>
  </si>
  <si>
    <t>Plasma membrane (GO:0005886); Endoplasmic reticulum (GO:0005783); Golgi apparatus (GO:0005794); Extracellular (GO:0005576)</t>
  </si>
  <si>
    <t>Nucleus (GO:0005634); Plasma membrane (GO:0005886)</t>
  </si>
  <si>
    <t>Cytoplasm (GO:0005737); Nucleus (GO:0005634); Nucleolus (GO:0005730)</t>
  </si>
  <si>
    <t>Nucleus (GO:0005634); Microtubule (GO:0005874)</t>
  </si>
  <si>
    <t>Cytosol (GO:0005829); Nucleus (GO:0005634); Microsome (GO:0005792)</t>
  </si>
  <si>
    <t>Endoplasmic reticulum (GO:0005783); Nucleus (GO:0005634); Golgi apparatus (GO:0005794)</t>
  </si>
  <si>
    <t>Nucleus (GO:0005634); Cytoplasm (GO:0005737); Endoplasmic reticulum (GO:0005783); Golgi apparatus (GO:0005794)</t>
  </si>
  <si>
    <t>Nucleus (GO:0005634);Nucleus (GO:0005634); Cytoplasm (GO:0005737)</t>
  </si>
  <si>
    <t>Cytosol (GO:0005829); Integral to membrane (GO:0016021)</t>
  </si>
  <si>
    <t>Cytosol (GO:0005829); Perinuclear region (GO:0048471);Nucleus (GO:0005634)</t>
  </si>
  <si>
    <t>Perinuclear region (GO:0048471); Cytoplasm (GO:0005737)</t>
  </si>
  <si>
    <t>Nucleus (GO:0005634); Peroxisome (GO:0005777); Cytoplasm (GO:0005737); Nucleolus (GO:0005730); Microsome (GO:0005792)</t>
  </si>
  <si>
    <t>Plasma membrane (GO:0005886); Cytoplasmic vesicle (GO:0016023)</t>
  </si>
  <si>
    <t>Plasma membrane (GO:0005886); Golgi apparatus (GO:0005794); Cytoplasm (GO:0005737)</t>
  </si>
  <si>
    <t>Nucleus (GO:0005634); Cytoplasm (GO:0005737); Plasma membrane (GO:0005886);Nucleus (GO:0005634); Cytoplasm (GO:0005737)</t>
  </si>
  <si>
    <t>Golgi apparatus (GO:0005794); Nucleus (GO:0005634); Cytoplasm (GO:0005737)</t>
  </si>
  <si>
    <t>Kinetochore (GO:0000776)</t>
  </si>
  <si>
    <t>Cytoplasm (GO:0005737); Golgi apparatus (GO:0005794); Cytosol (GO:0005829)</t>
  </si>
  <si>
    <t>Cytoplasm (GO:0005737); Golgi apparatus (GO:0005794); Plasma membrane (GO:0005886); Endosome (GO:0005768); Golgi membrane (GO:0000139)</t>
  </si>
  <si>
    <t>Plasma membrane (GO:0005886); Cytoplasm (GO:0005737); Golgi apparatus (GO:0005794)</t>
  </si>
  <si>
    <t>Cytosol (GO:0005829); Endosome (GO:0005768); Plasma membrane (GO:0005886); Golgi apparatus (GO:0005794); Cell projection (GO:0042995)</t>
  </si>
  <si>
    <t>Cytoplasm (GO:0005737); Endoplasmic reticulum (GO:0005783); Golgi apparatus (GO:0005794); Perinuclear region (GO:0048471); Nucleus (GO:0005634); Microtubule (GO:0005874); Golgi vesicle (GO:0005798)</t>
  </si>
  <si>
    <t>Cytoplasm (GO:0005737); Plasma membrane (GO:0005886); Extracellular (GO:0005576)</t>
  </si>
  <si>
    <t>Golgi apparatus (GO:0005794); Perinuclear region (GO:0048471); Cytoplasm (GO:0005737)</t>
  </si>
  <si>
    <t>Cytoplasm (GO:0005737);Cytoplasm (GO:0005737); Cytoskeleton (GO:0005856); Cell projection (GO:0042995)</t>
  </si>
  <si>
    <t>Cytoskeleton (GO:0005856); Microtubule (GO:0005874); Cytoplasm (GO:0005737)</t>
  </si>
  <si>
    <t>Cytoplasm (GO:0005737);Nucleus (GO:0005634); Cytoplasm (GO:0005737)</t>
  </si>
  <si>
    <t>Cytoplasm (GO:0005737); Synapse (GO:0045202); Plasma membrane (GO:0005886);Cytoplasm (GO:0005737)</t>
  </si>
  <si>
    <t>Nucleus (GO:0005634); Nucleoplasm (GO:0005654); Cytoplasm (GO:0005737)</t>
  </si>
  <si>
    <t>Nucleus (GO:0005634);Nucleus (GO:0005634); Nucleolus (GO:0005730); Cytoplasm (GO:0005737)</t>
  </si>
  <si>
    <t>Nucleus (GO:0005634);Nucleus (GO:0005634)</t>
  </si>
  <si>
    <t>Nucleolus (GO:0005730); Nucleus (GO:0005634)</t>
  </si>
  <si>
    <t>Nucleus (GO:0005634); Cytoplasm (GO:0005737); Membrane fraction (GO:0005624)</t>
  </si>
  <si>
    <t>Nucleus (GO:0005634); Cytoplasm (GO:0005737); Cell projection (GO:0042995); Endoplasmic reticulum (GO:0005783); Golgi apparatus (GO:0005794); Plasma membrane (GO:0005886); Endosome (GO:0005768)</t>
  </si>
  <si>
    <t>Cytoplasm (GO:0005737); Golgi apparatus (GO:0005794); Nucleus (GO:0005634); Actin cytoskeleton (GO:0015629)</t>
  </si>
  <si>
    <t>Extracellular (GO:0005576); Nucleus (GO:0005634); Cytoplasm (GO:0005737)</t>
  </si>
  <si>
    <t>Cytoplasm (GO:0005737); Nucleus (GO:0005634); Endoplasmic reticulum (GO:0005783); Mitochondrion (GO:0005739); Nucleolus (GO:0005730)</t>
  </si>
  <si>
    <t>Nucleus (GO:0005634); Mitochondrion (GO:0005739)</t>
  </si>
  <si>
    <t>Golgi apparatus (GO:0005794); Integral to membrane (GO:0016021); Endoplasmic reticulum (GO:0005783); Vesicle (None); Perinuclear region (GO:0048471)</t>
  </si>
  <si>
    <t>Endoplasmic reticulum (GO:0005783);Endoplasmic reticulum (GO:0005783); Cytoplasm (GO:0005737); Extracellular (GO:0005576); Golgi apparatus (GO:0005794); Perinuclear region (GO:0048471)</t>
  </si>
  <si>
    <t>Extracellular (GO:0005576); Cytoplasm (GO:0005737); Golgi apparatus (GO:0005794)</t>
  </si>
  <si>
    <t>Endoplasmic reticulum (GO:0005783); Extracellular (GO:0005576)</t>
  </si>
  <si>
    <t>Endoplasmic reticulum (GO:0005783); Golgi apparatus (GO:0005794); Extracellular (GO:0005576)</t>
  </si>
  <si>
    <t>Extracellular (GO:0005576); Plasma membrane (GO:0005886); Cytoplasm (GO:0005737)</t>
  </si>
  <si>
    <t>Extracellular (GO:0005576); Plasma membrane (GO:0005886); Endoplasmic reticulum (GO:0005783)</t>
  </si>
  <si>
    <t>Plasma membrane (GO:0005886);Endoplasmic reticulum (GO:0005783); Golgi apparatus (GO:0005794); Endosome (GO:0005768); Cytoplasm (GO:0005737); Extracellular (GO:0005576); Plasma membrane (GO:0005886); Nucleus (GO:0005634);Nucleus (GO:0005634); Integral to membrane (GO:0016021); Cell surface (GO:0009986); Vesicle (None)</t>
  </si>
  <si>
    <t>Cytoplasm (GO:0005737); Cytoplasmic vesicle (GO:0016023); Golgi apparatus (GO:0005794)</t>
  </si>
  <si>
    <t>Plasma membrane (GO:0005886); Cytoplasm (GO:0005737); Endoplasmic reticulum (GO:0005783)</t>
  </si>
  <si>
    <t>Plasma membrane (GO:0005886); Lysosome (GO:0005764); Golgi apparatus (GO:0005794)</t>
  </si>
  <si>
    <t>Endoplasmic reticulum (GO:0005783); Cytoplasm (GO:0005737)</t>
  </si>
  <si>
    <t>Cytoplasm (GO:0005737); Nucleus (GO:0005634); Plasma membrane (GO:0005886); Endosome (GO:0005768); Extracellular (GO:0005576); Nucleolus (GO:0005730); Apical membrane (GO:0016327); Cytoskeleton (GO:0005856)</t>
  </si>
  <si>
    <t>Nucleus (GO:0005634); Cytoplasm (GO:0005737); Golgi apparatus (GO:0005794)</t>
  </si>
  <si>
    <t>Extracellular (GO:0005576); Cytoplasm (GO:0005737); Nucleus (GO:0005634); Plasma membrane (GO:0005886); Endoplasmic reticulum (GO:0005783)</t>
  </si>
  <si>
    <t>Endoplasmic reticulum (GO:0005783); Plasma membrane (GO:0005886); Cytoplasm (GO:0005737); Mitochondrion (GO:0005739)</t>
  </si>
  <si>
    <t>Nucleus (GO:0005634); Plasma membrane (GO:0005886); Endoplasmic reticulum (GO:0005783); Cytoplasmic vesicle (GO:0016023); Cytoplasm (GO:0005737)</t>
  </si>
  <si>
    <t>Cytoplasm (GO:0005737); Nucleoplasm (GO:0005654)</t>
  </si>
  <si>
    <t>Lysosome (GO:0005764); Extracellular (GO:0005576)</t>
  </si>
  <si>
    <t>Cytosol (GO:0005829); Plasma membrane (GO:0005886); Golgi apparatus (GO:0005794)</t>
  </si>
  <si>
    <t>Perinuclear region (GO:0048471); Cytosol (GO:0005829); Golgi apparatus (GO:0005794)</t>
  </si>
  <si>
    <t>Cytoplasm (GO:0005737); Golgi apparatus (GO:0005794); Endosome (GO:0005768)</t>
  </si>
  <si>
    <t>Cytoplasm (GO:0005737); Golgi apparatus (GO:0005794)</t>
  </si>
  <si>
    <t>Golgi apparatus (GO:0005794); Cytoplasmic vesicle (GO:0016023)</t>
  </si>
  <si>
    <t>Plasma membrane (GO:0005886); Mitochondrion (GO:0005739)</t>
  </si>
  <si>
    <t>Cytoplasm (GO:0005737); Cytoplasmic vesicle (GO:0016023)</t>
  </si>
  <si>
    <t>Cytoplasm (GO:0005737);Cytoplasm (GO:0005737); Golgi apparatus (GO:0005794)</t>
  </si>
  <si>
    <t>Golgi apparatus (GO:0005794); Cytoplasm (GO:0005737); Lysosome (GO:0005764)</t>
  </si>
  <si>
    <t>Golgi apparatus (GO:0005794); Perinuclear region (GO:0048471); Dendrite (GO:0030425)</t>
  </si>
  <si>
    <t>Cytoplasm (GO:0005737); Golgi apparatus (GO:0005794);Nucleus (GO:0005634)</t>
  </si>
  <si>
    <t>Endoplasmic reticulum (GO:0005783); Golgi apparatus (GO:0005794); Cytoplasm (GO:0005737)</t>
  </si>
  <si>
    <t>Cytoplasm (GO:0005737); Plasma membrane (GO:0005886); Golgi apparatus (GO:0005794)</t>
  </si>
  <si>
    <t>Cytoplasm (GO:0005737); Nucleus (GO:0005634); Plasma membrane (GO:0005886); Endoplasmic reticulum (GO:0005783); Mitochondrion (GO:0005739); Lysosome (GO:0005764); Peroxisome (GO:0005777)</t>
  </si>
  <si>
    <t>Plasma membrane (GO:0005886); Nucleus (GO:0005634); Endoplasmic reticulum (GO:0005783); Cytoplasm (GO:0005737)</t>
  </si>
  <si>
    <t>Plasma membrane (GO:0005886); Cytoplasm (GO:0005737); Nucleus (GO:0005634); Extracellular (GO:0005576)</t>
  </si>
  <si>
    <t>Golgi apparatus (GO:0005794)</t>
  </si>
  <si>
    <t>Cytoplasm (GO:0005737); Endosome (GO:0005768)</t>
  </si>
  <si>
    <t>Nucleus (GO:0005634); Nucleolus (GO:0005730); Mitochondrion (GO:0005739)</t>
  </si>
  <si>
    <t>Cytosol (GO:0005829);Cytoplasm (GO:0005737); Mitochondrion (GO:0005739); Peroxisome (GO:0005777)</t>
  </si>
  <si>
    <t>Cytoplasm (GO:0005737); Golgi apparatus (GO:0005794); Extracellular (GO:0005576)</t>
  </si>
  <si>
    <t>Extracellular (GO:0005576); Golgi apparatus (GO:0005794); Endoplasmic reticulum (GO:0005783); Cytoplasm (GO:0005737); Plasma membrane (GO:0005886)</t>
  </si>
  <si>
    <t>Endoplasmic reticulum (GO:0005783); Cytoplasm (GO:0005737); Perinuclear region (GO:0048471)</t>
  </si>
  <si>
    <t>Cell projection (GO:0042995)</t>
  </si>
  <si>
    <t>Plasma membrane (GO:0005886); Nucleus (GO:0005634); Cytoplasm (GO:0005737); Microsome (GO:0005792)</t>
  </si>
  <si>
    <t>Cytoplasm (GO:0005737); Microtubule (GO:0005874)</t>
  </si>
  <si>
    <t>Extracellular (GO:0005576); Nucleolus (GO:0005730); Nucleus (GO:0005634)</t>
  </si>
  <si>
    <t>Sarcoplasmic reticulum (GO:0016529); Cytoplasm (GO:0005737); Integral to membrane (GO:0016021); Plasma membrane (GO:0005886)</t>
  </si>
  <si>
    <t>Plasma membrane (GO:0005886); Endoplasmic reticulum (GO:0005783); Cytoplasmic vesicle (GO:0016023); Nucleus (GO:0005634);Cytoplasm (GO:0005737);Plasma membrane (GO:0005886)</t>
  </si>
  <si>
    <t>Cell surface (GO:0009986); Nucleus (GO:0005634)</t>
  </si>
  <si>
    <t>Nucleus (GO:0005634); Nucleolus (GO:0005730); Cytoplasm (GO:0005737); Cytoplasm (GO:0005737)</t>
  </si>
  <si>
    <t>Plasma membrane (GO:0005886);Cytoplasm (GO:0005737)</t>
  </si>
  <si>
    <t>Cytoplasm (GO:0005737); Nucleus (GO:0005634); Plasma membrane (GO:0005886)</t>
  </si>
  <si>
    <t>Nucleus (GO:0005634); Nucleolus (GO:0005730); Cytoplasm (GO:0005737)</t>
  </si>
  <si>
    <t>Plasma membrane (GO:0005886);Nucleus (GO:0005634)</t>
  </si>
  <si>
    <t>Nucleus (GO:0005634); Cytoplasm (GO:0005737); Extracellular (GO:0005576); Microtubule (GO:0005874); Ribosome (GO:0005840)</t>
  </si>
  <si>
    <t>Nucleus (GO:0005634); Cytoplasm (GO:0005737);Nucleus (GO:0005634)</t>
  </si>
  <si>
    <t>Centrosome (GO:0005813); Plasma membrane (GO:0005886); Nucleus (GO:0005634); Cytoplasm (GO:0005737)</t>
  </si>
  <si>
    <t>Mitochondrion (GO:0005739);Mitochondrion (GO:0005739)</t>
  </si>
  <si>
    <t>Cytoplasm (GO:0005737); Nucleus (GO:0005634); Endoplasmic reticulum (GO:0005783); Mitochondrion (GO:0005739)</t>
  </si>
  <si>
    <t>Peroxisome (GO:0005777); Centrosome (GO:0005813); Cytoplasm (GO:0005737); Nucleus (GO:0005634)</t>
  </si>
  <si>
    <t>Plasma membrane (GO:0005886); Cytoplasm (GO:0005737);Nucleus (GO:0005634); Cytoplasm (GO:0005737)</t>
  </si>
  <si>
    <t>Axoneme (GO:0005930)</t>
  </si>
  <si>
    <t>Actin cytoskeleton (GO:0015629); Plasma membrane (GO:0005886)</t>
  </si>
  <si>
    <t>Nucleus (GO:0005634); Sarcoplasmic reticulum (GO:0016529)</t>
  </si>
  <si>
    <t>Cytoplasm (GO:0005737); Golgi apparatus (GO:0005794); Centrosome (GO:0005813)</t>
  </si>
  <si>
    <t>Cytoplasm (GO:0005737); Plasma membrane (GO:0005886); Mitochondrion (GO:0005739)</t>
  </si>
  <si>
    <t>Cytoplasm (GO:0005737); Plasma membrane (GO:0005886); Nucleus (GO:0005634)</t>
  </si>
  <si>
    <t>Plasma membrane (GO:0005886); Perinuclear region (GO:0048471); Cytosol (GO:0005829)</t>
  </si>
  <si>
    <t>Mitochondrial matrix (GO:0005759); Cytoplasm (GO:0005737)</t>
  </si>
  <si>
    <t>Endoplasmic reticulum (GO:0005783); Microsome (GO:0005792)</t>
  </si>
  <si>
    <t>Mitochondrial matrix (GO:0005759)</t>
  </si>
  <si>
    <t>Mitochondrion (GO:0005739); Extracellular (GO:0005576)</t>
  </si>
  <si>
    <t>Cytoplasm (GO:0005737); Cytosol (GO:0005829); Mitochondrion (GO:0005739); Nucleus (GO:0005634)</t>
  </si>
  <si>
    <t>Endoplasmic reticulum (GO:0005783); Nucleus (GO:0005634)</t>
  </si>
  <si>
    <t>Endoplasmic reticulum (GO:0005783); Golgi apparatus (GO:0005794)</t>
  </si>
  <si>
    <t>Integral to membrane (GO:0016021); Endoplasmic reticulum (GO:0005783)</t>
  </si>
  <si>
    <t>Plasma membrane (GO:0005886); Cell surface (GO:0009986)</t>
  </si>
  <si>
    <t>Nucleoplasm (GO:0005654); Nucleolus (GO:0005730)</t>
  </si>
  <si>
    <t>Nucleus (GO:0005634); Cytoplasm (GO:0005737);Nucleus (GO:0005634); Mitochondrion (GO:0005739); Cytoplasm (GO:0005737)</t>
  </si>
  <si>
    <t>Nucleus (GO:0005634); Cytosol (GO:0005829); Cell junction (GO:0030054); Endocytic vesicle (GO:0030139); Centriole (GO:0005814); Chromosome (GO:0005694); Cytoplasm (GO:0005737)</t>
  </si>
  <si>
    <t>Plasma membrane (GO:0005886); Cytoplasm (GO:0005737); Nucleus (GO:0005634)</t>
  </si>
  <si>
    <t>Extracellular (GO:0005576); Cytoplasm (GO:0005737)</t>
  </si>
  <si>
    <t>Plasma membrane (GO:0005886); Cytoplasm (GO:0005737); Endosome (GO:0005768)</t>
  </si>
  <si>
    <t>Cell surface (GO:0009986);Integral to membrane (GO:0016021)</t>
  </si>
  <si>
    <t>Integral to membrane (GO:0016021); Nucleus (GO:0005634); Cytoplasm (GO:0005737)</t>
  </si>
  <si>
    <t>Integral to membrane (GO:0016021); Endosome (GO:0005768)</t>
  </si>
  <si>
    <t>Plasma membrane (GO:0005886); Lysosome (GO:0005764)</t>
  </si>
  <si>
    <t>Nucleus (GO:0005634); Cytoplasm (GO:0005737); Plasma membrane (GO:0005886); Extracellular (GO:0005576); Microsome (GO:0005792)</t>
  </si>
  <si>
    <t>Endosome (GO:0005768)</t>
  </si>
  <si>
    <t>Nucleus (GO:0005634); Endoplasmic reticulum (GO:0005783); Golgi apparatus (GO:0005794)</t>
  </si>
  <si>
    <t>Plasma membrane (GO:0005886);Extracellular (GO:0005576)</t>
  </si>
  <si>
    <t>Extracellular (GO:0005576); Cytoplasm (GO:0005737); Nucleus (GO:0005634);Nucleus (GO:0005634)</t>
  </si>
  <si>
    <t>Endoplasmic reticulum membrane (GO:0005789)</t>
  </si>
  <si>
    <t>Endoplasmic reticulum (GO:0005783); Integral to membrane (GO:0016021)</t>
  </si>
  <si>
    <t>Extracellular (GO:0005576); Endosome (GO:0005768)</t>
  </si>
  <si>
    <t>Peroxisome (GO:0005777); Mitochondrion (GO:0005739); Cytoplasm (GO:0005737)</t>
  </si>
  <si>
    <t>Nucleus (GO:0005634); Nucleus (GO:0005634); Nuclear membrane (GO:0005635)</t>
  </si>
  <si>
    <t>Cytoplasm (GO:0005737); Endoplasmic reticulum (GO:0005783); Plasma membrane (GO:0005886)</t>
  </si>
  <si>
    <t>Plasma membrane (GO:0005886); Nucleus (GO:0005634); Cytoskeleton (GO:0005856)</t>
  </si>
  <si>
    <t>Mitochondrion (GO:0005739); Cytoplasm (GO:0005737); Nucleus (GO:0005634)</t>
  </si>
  <si>
    <t>Mitochondrial membrane (GO:0005740); Nucleus (GO:0005634); Cytoplasm (GO:0005737); Mitochondrion (GO:0005739)</t>
  </si>
  <si>
    <t>Cytoplasm (GO:0005737); Mitochondrial membrane (GO:0005740); Cytosol (GO:0005829); Cytoskeleton (GO:0005856); Mitochondrion (GO:0005739); Nucleus (GO:0005634)</t>
  </si>
  <si>
    <t>Cytoplasm (GO:0005737); Mitochondrial membrane (GO:0005740); Actin filament (GO:0005884)</t>
  </si>
  <si>
    <t>Cytoplasm (GO:0005737); Extracellular (GO:0005576)</t>
  </si>
  <si>
    <t>Cytoplasm (GO:0005737); Nucleus (GO:0005634); Plasma membrane (GO:0005886); Mitochondrion (GO:0005739)</t>
  </si>
  <si>
    <t>Cytoskeleton (GO:0005856); Cytoplasm (GO:0005737)</t>
  </si>
  <si>
    <t>Cytoplasm (GO:0005737); Centrosome (GO:0005813)</t>
  </si>
  <si>
    <t>Cytoplasm (GO:0005737); Actin cytoskeleton (GO:0015629)</t>
  </si>
  <si>
    <t>Cytoplasm (GO:0005737); Nucleolus (GO:0005730)</t>
  </si>
  <si>
    <t>Chromosome (GO:0005694)</t>
  </si>
  <si>
    <t>Chromosome (GO:0005694); Nucleus (GO:0005634)</t>
  </si>
  <si>
    <t>Cytoplasm (GO:0005737); Cytoskeleton (GO:0005856)</t>
  </si>
  <si>
    <t>Cytoplasm (GO:0005737); Integral to membrane (GO:0016021)</t>
  </si>
  <si>
    <t>Plasma membrane (GO:0005886); Cytoplasm (GO:0005737)</t>
  </si>
  <si>
    <t>Plasma membrane (GO:0005886); Golgi apparatus (GO:0005794); Nucleus (GO:0005634)</t>
  </si>
  <si>
    <t>Extracellular (GO:0005576);Golgi apparatus (GO:0005794); Perinuclear region (GO:0048471);Plasma membrane (GO:0005886)</t>
  </si>
  <si>
    <t>Plasma membrane (GO:0005886); Cell surface (GO:0009986); Nucleus (GO:0005634)</t>
  </si>
  <si>
    <t>Plasma membrane (GO:0005886); Endoplasmic reticulum (GO:0005783); Golgi apparatus (GO:0005794)</t>
  </si>
  <si>
    <t>Nucleus (GO:0005634); Cytoplasm (GO:0005737);Plasma membrane (GO:0005886)</t>
  </si>
  <si>
    <t>Extracellular (GO:0005576); Golgi apparatus (GO:0005794); Cytoplasmic vesicle (GO:0016023)</t>
  </si>
  <si>
    <t>Extracellular (GO:0005576); Nucleus (GO:0005634)</t>
  </si>
  <si>
    <t>Nucleus (GO:0005634); Plasma membrane (GO:0005886); Cytoplasm (GO:0005737)</t>
  </si>
  <si>
    <t>Cytoplasm (GO:0005737); Nucleolus (GO:0005730); Nucleus (GO:0005634)</t>
  </si>
  <si>
    <t>Nucleolus (GO:0005730)</t>
  </si>
  <si>
    <t>Cytoplasm (GO:0005737); Mitochondrion (GO:0005739); Nucleus (GO:0005634)</t>
  </si>
  <si>
    <t>Cytoplasm (GO:0005737); Plasma membrane (GO:0005886)</t>
  </si>
  <si>
    <t>Cytoplasmic vesicle (GO:0016023); Extracellular (GO:0005576)</t>
  </si>
  <si>
    <t>Plasma membrane (GO:0005886); Extracellular (GO:0005576); Integral to membrane (GO:0016021)</t>
  </si>
  <si>
    <t>Nucleus (GO:0005634); Cytoplasm (GO:0005737);Nucleus (GO:0005634); Cytoplasm (GO:0005737)</t>
  </si>
  <si>
    <t>Cytoplasm (GO:0005737); Mitochondrion (GO:0005739)</t>
  </si>
  <si>
    <t>Cytoplasm (GO:0005737); Golgi membrane (GO:0000139); Endoplasmic reticulum membrane (GO:0005789)</t>
  </si>
  <si>
    <t>Cytoplasm (GO:0005737); Nucleus (GO:0005634); Mitochondrion (GO:0005739);Cytosol (GO:0005829);Nucleus (GO:0005634); Mitochondrion (GO:0005739);Cytosol (GO:0005829); Nucleus (GO:0005634)</t>
  </si>
  <si>
    <t>Cytoplasm (GO:0005737); Peroxisomal matrix (GO:0005782)</t>
  </si>
  <si>
    <t>Nucleus (GO:0005634);Peroxisome (GO:0005777); Mitochondrion (GO:0005739)</t>
  </si>
  <si>
    <t>Lysosome (GO:0005764); Plasma membrane (GO:0005886); Golgi apparatus (GO:0005794); Endosome (GO:0005768)</t>
  </si>
  <si>
    <t>Lysosome (GO:0005764); Cytoplasm (GO:0005737); Extracellular (GO:0005576)</t>
  </si>
  <si>
    <t>Extracellular (GO:0005576); Cytoplasm (GO:0005737); Lysosome (GO:0005764); Nucleus (GO:0005634)</t>
  </si>
  <si>
    <t>Golgi apparatus (GO:0005794); Lysosome (GO:0005764)</t>
  </si>
  <si>
    <t>Cytoplasm (GO:0005737); Microsome (GO:0005792); Mitochondrion (GO:0005739)</t>
  </si>
  <si>
    <t>Endoplasmic reticulum (GO:0005783); Mitochondrion (GO:0005739); Peroxisome (GO:0005777)</t>
  </si>
  <si>
    <t>Microsome (GO:0005792); Mitochondrion (GO:0005739)</t>
  </si>
  <si>
    <t>Cytoplasm (GO:0005737); Kinetochore (GO:0000776); Extracellular (GO:0005576)</t>
  </si>
  <si>
    <t>Cytoplasm (GO:0005737); Golgi apparatus (GO:0005794); Plasma membrane (GO:0005886); Nucleolus (GO:0005730); Cytosol (GO:0005829); Extracellular (GO:0005576); Cytoskeleton (GO:0005856); Mitochondrion (GO:0005739)</t>
  </si>
  <si>
    <t>Cytoplasm (GO:0005737); Nucleus (GO:0005634)</t>
  </si>
  <si>
    <t>Cytoplasm (GO:0005737); Cytosol (GO:0005829)</t>
  </si>
  <si>
    <t>Nucleus (GO:0005634);Cytoplasm (GO:0005737); Nucleus (GO:0005634);Cytoplasm (GO:0005737); Chromosome (GO:0005694); Kinetochore (GO:0000776); Nucleus (GO:0005634)</t>
  </si>
  <si>
    <t>Cytoskeleton (GO:0005856)</t>
  </si>
  <si>
    <t>Plasma membrane (GO:0005886); Lysosome (GO:0005764); Cytoplasm (GO:0005737)</t>
  </si>
  <si>
    <t>Plasma membrane (GO:0005886); Nucleus (GO:0005634); Cytoplasm (GO:0005737)</t>
  </si>
  <si>
    <t>Plasma membrane (GO:0005886); Apical membrane (GO:0016327); Nucleus (GO:0005634)</t>
  </si>
  <si>
    <t>Plasma membrane (GO:0005886); Microsome (GO:0005792)</t>
  </si>
  <si>
    <t>Peroxisome (GO:0005777)</t>
  </si>
  <si>
    <t>Peroxisome (GO:0005777); Mitochondrion (GO:0005739)</t>
  </si>
  <si>
    <t>Peroxisomal membrane (GO:0005778)</t>
  </si>
  <si>
    <t>Mitochondrion (GO:0005739); Cytoplasm (GO:0005737)</t>
  </si>
  <si>
    <t>Ribosome (GO:0005840); Nucleus (GO:0005634); Cytoplasm (GO:0005737);Nucleus (GO:0005634)</t>
  </si>
  <si>
    <t>Mitochondrion (GO:0005739); Peroxisome (GO:0005777)</t>
  </si>
  <si>
    <t>Cell surface (GO:0009986); Endoplasmic reticulum (GO:0005783); Golgi apparatus (GO:0005794); Plasma membrane (GO:0005886); Cytoplasm (GO:0005737); Perinuclear region (GO:0048471);Cell surface (GO:0009986)</t>
  </si>
  <si>
    <t>Endoplasmic reticulum (GO:0005783); Plasma membrane (GO:0005886); Golgi apparatus (GO:0005794)</t>
  </si>
  <si>
    <t>Cytosol (GO:0005829)</t>
  </si>
  <si>
    <t>Nucleus (GO:0005634); Cytoplasm (GO:0005737); Cytosol (GO:0005829)</t>
  </si>
  <si>
    <t>Nucleus (GO:0005634); Cytoplasm (GO:0005737);Endoplasmic reticulum (GO:0005783); Mitochondrion (GO:0005739); Cell projection (GO:0042995); Plasma membrane (GO:0005886); Cytoplasm (GO:0005737); Nucleus (GO:0005634); Cytosol (GO:0005829)</t>
  </si>
  <si>
    <t>Nucleus (GO:0005634); Cytoplasm (GO:0005737);Cytoplasm (GO:0005737)</t>
  </si>
  <si>
    <t>Actin cytoskeleton (GO:0015629);Nucleus (GO:0005634)</t>
  </si>
  <si>
    <t>Cytoskeleton (GO:0005856); Nucleus (GO:0005634)</t>
  </si>
  <si>
    <t>Nucleus (GO:0005634); Nucleolus (GO:0005730)</t>
  </si>
  <si>
    <t>Peroxisome (GO:0005777); Cytoplasm (GO:0005737); Mitochondrion (GO:0005739)</t>
  </si>
  <si>
    <t>Mitochondrion (GO:0005739); Nucleus (GO:0005634)</t>
  </si>
  <si>
    <t>Cytoplasm (GO:0005737); Endosome (GO:0005768); Mitochondrion (GO:0005739)</t>
  </si>
  <si>
    <t>Cytoplasm (GO:0005737); Plasma membrane (GO:0005886); Endosome (GO:0005768)</t>
  </si>
  <si>
    <t>Golgi apparatus (GO:0005794); Cytoplasm (GO:0005737)</t>
  </si>
  <si>
    <t>Plasma membrane (GO:0005886); Extracellular (GO:0005576)</t>
  </si>
  <si>
    <t>Golgi apparatus (GO:0005794); Endoplasmic reticulum (GO:0005783)</t>
  </si>
  <si>
    <t>Cytoplasm. Endoplasmic reticulum membrane; Peripheral membrane protein. Chromosome, centromere, kinetochore. Cytoplasm, cytoskeleton, spindle. Note=Dynamic pattern of localization during the cell cycle. In most cells at interphase, present diffusely in the cytoplasm.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t>
  </si>
  <si>
    <t>Chromosome, centromere, kinetochore.</t>
  </si>
  <si>
    <t>Nucleus. Chromosome, centromere, kinetochore. Note=Localizes to kinetochores from late prophase to anaphase.</t>
  </si>
  <si>
    <t>Cytoplasm. Cytoplasm, cytoskeleton. Nucleus. Cell junction, focal adhesion. Note=Associates with the actin cytoskeleton near the adhesion plaques. Enters the nucleus in the presence of HESX1.</t>
  </si>
  <si>
    <t>Extracellular (GO:0005576)</t>
  </si>
  <si>
    <t>Nucleus (GO:0005634); Cytoplasm (GO:0005737)</t>
  </si>
  <si>
    <t>Extracellular (GO:0005576); Cytosol (GO:0005829)</t>
  </si>
  <si>
    <t>Cytoplasmic vesicle (GO:0016023)</t>
  </si>
  <si>
    <t>Plasma membrane (GO:0005886); Golgi apparatus (GO:0005794)</t>
  </si>
  <si>
    <t>Integral to membrane (GO:0016021)</t>
  </si>
  <si>
    <t>Peroxisome (GO:0005777); Nuclear membrane (GO:0005635)</t>
  </si>
  <si>
    <t>Cytoplasm (GO:0005737)</t>
  </si>
  <si>
    <t>Endoplasmic reticulum (GO:0005783)</t>
  </si>
  <si>
    <t>Mitochondrion (GO:0005739)</t>
  </si>
  <si>
    <t>Nucleus (GO:0005634)</t>
  </si>
  <si>
    <t>Cytoskeleton (GO:0005856); Nucleus (GO:0005634); Cytoplasm (GO:0005737)</t>
  </si>
  <si>
    <t>Cytoplasm (GO:0005737); Mitochondrion (GO:0005739); Cytosol (GO:0005829)</t>
  </si>
  <si>
    <t>Nucleus (GO:0005634); Cytoplasm (GO:0005737); Nucleolus (GO:0005730)</t>
  </si>
  <si>
    <t>Cytoplasm (GO:0005737); Endoplasmic reticulum (GO:0005783)</t>
  </si>
  <si>
    <t>Plasma membrane (GO:0005886); Cell surface (GO:0009986); Intracellular vesicle (None)</t>
  </si>
  <si>
    <t>Plasma membrane (GO:0005886)</t>
  </si>
  <si>
    <t>Lysosome (GO:0005764); Cytoplasm (GO:0005737)</t>
  </si>
  <si>
    <t>Endoplasmic reticulum (GO:0005783); Plasma membrane (GO:0005886)</t>
  </si>
  <si>
    <t>Lysosome (GO:0005764)</t>
  </si>
  <si>
    <t>Cytoplasm. Nucleus (Probable). Note=Mainly localizes to the cytoplasm; probably translocates to the nucleus to repress selected genes.</t>
  </si>
  <si>
    <t>Nucleus (By similarity). Note=Excluded from nucleolus (By similarity).</t>
  </si>
  <si>
    <t>Endosome. Lysosome. Membrane; Peripheral membrane protein. Cytoplasmic vesicle, secretory vesicle, synaptic vesicle membrane; Peripheral membrane protein (Potential). Note=Associated with synaptic vesicle membranes in neurons.</t>
  </si>
  <si>
    <t>Endosome membrane; Peripheral membrane protein. Lysosome membrane; Peripheral membrane protein. Cell junction, synapse, presynaptic cell membrane; Peripheral membrane protein. Note=Present in presynaptic plasma membranes in neurons.</t>
  </si>
  <si>
    <t>Processed zona pellucida sperm-binding protein 1: Secreted, extracellular space, extracellular matrix. Cell membrane; Single-pass type I membrane protein.</t>
  </si>
  <si>
    <t>Processed zona pellucida sperm-binding protein 2: Secreted, extracellular space, extracellular matrix. Cell membrane; Single-pass type I membrane protein.</t>
  </si>
  <si>
    <t>Processed zona pellucida sperm-binding protein 3: Secreted, extracellular space, extracellular matrix. Cell membrane; Single-pass type I membrane protein.</t>
  </si>
  <si>
    <t>Processed zona pellucida sperm-binding protein 4: Secreted, extracellular space, extracellular matrix. Cell membrane; Single-pass type I membrane protein.</t>
  </si>
  <si>
    <t>Cytoplasm. Nucleus, nucleolus. Note=Translocates to the nucleolus after treatment with mitogens.</t>
  </si>
  <si>
    <t>Cytoplasm. Nucleus. Note=Enriched in punctate localization in the cytoplasm.</t>
  </si>
  <si>
    <t>Nucleus. Chromosome. Note=Following DNA damage, recruited to sites of DNA damage and stalled replication forks by polyubiquitinated PCNA.</t>
  </si>
  <si>
    <t>Nucleus (By similarity). Chromosome, telomere (By similarity).</t>
  </si>
  <si>
    <t>Nucleus. Cytoplasm. Note=Mainly localizes in the nucleus. Under starvation conditions translocates to the cytoplasm, allowing expression of target genes involved in autophagy and lysosome biogenesis/function.</t>
  </si>
  <si>
    <t>Nucleus. Note=Detected at replication foci throughout S phase.</t>
  </si>
  <si>
    <t>Endoplasmic reticulum membrane; Multi-pass membrane protein. Nucleus inner membrane; Multi-pass membrane protein.</t>
  </si>
  <si>
    <t>Nucleus. Chromosome. Note=Associates with chromatin and mitotic chromosomes.</t>
  </si>
  <si>
    <t>Nucleus. Note=Sumoylation does not affect nuclear localization.</t>
  </si>
  <si>
    <t>Nucleus. Note=Co-localizes with DEPDC1A at the nucleus.</t>
  </si>
  <si>
    <t>Cytoplasm (By similarity). Nucleus, nucleolus.</t>
  </si>
  <si>
    <t>Nucleus. Nucleus, nucleolus. Chromosome, centromere. Note=Predominantly expressed in the nucleolus. In mitosis associated with centromeres and concentrated at the midbody in cytokinesis.</t>
  </si>
  <si>
    <t>Nucleus, nucleolus. Cytoplasm. Note=Nuclear at steady state, primarily in the nucleolus. Shuttles between the nucleus and cytoplasm when associated with XPO5.</t>
  </si>
  <si>
    <t>Nucleus. Cytoplasm. Note=Shuttling between the nucleus and cytoplasm may occur under different stimulation and growth conditions.</t>
  </si>
  <si>
    <t>Cytoplasm. Nucleus, nucleolus. Cell projection, dendrite (By similarity). Note=Detected in dendrites of Purkinje cells and hippocampal neurons (By similarity).</t>
  </si>
  <si>
    <t>Cytoplasm. Nucleus. Note=May shuttle between nucleus and cytoplasm.</t>
  </si>
  <si>
    <t>Isoform 1: Nucleus. Isoform 2: Nucleus. Cytoplasm.</t>
  </si>
  <si>
    <t>Isoform 1: Nucleus. Isoform 3: Nucleus. Cytoplasm.</t>
  </si>
  <si>
    <t>Nucleus. Cytoplasm. Note=Isoforms 1, isoform 2, isoform 4 and isoform 5 showed both nuclear and cytoplasm localization. Isoform 3 localized only to nucleus.</t>
  </si>
  <si>
    <t>Nucleus. Cytoplasm. Note=Predominantly expressed in the nucleus.</t>
  </si>
  <si>
    <t>Nucleus. Note=Stable component of Cajal bodies (CBs). Colocalizes with SMN, coilin and U7 snRNA.</t>
  </si>
  <si>
    <t>Cytoplasm. Note=Localized over the postacrosomal perinuclear theca region and the entire length of sperm tail.</t>
  </si>
  <si>
    <t>Cytoplasm. Early endosome membrane; Peripheral membrane protein. Note=Localized to early endosomes. Membrane-associated, probably via its association with phosphatidylinositol 3-phosphate (PI3P).</t>
  </si>
  <si>
    <t>Cell membrane; Lipid-anchor; Cytoplasmic side. Early endosome membrane; Lipid-anchor.</t>
  </si>
  <si>
    <t>Cell junction, focal adhesion. Cytoplasmic vesicle. Endosome. Note=Within cytoplasmic vesicles, partially colocalizes with EEA1, an endosomal marker.</t>
  </si>
  <si>
    <t>Cytoplasm, cytoskeleton, microtubule organizing center, centrosome. Midbody. Note=Localizes to the centrosome during all stages of the cell cycle. Recruited to the midbody during cytokinesis by KIF13A.</t>
  </si>
  <si>
    <t>Recycling endosome membrane; Multi-pass membrane protein. Endoplasmic reticulum membrane; Multi-pass membrane protein. Cell projection, growth cone membrane; Multi- pass membrane protein. Cell membrane; Multi-pass membrane protein. Note=Localizes at both dendrites and axons (By similarity).</t>
  </si>
  <si>
    <t>Cytoplasm, cytosol. Early endosome membrane. Note=Localizes to early endosome membrane in absence of Lys-87 monoubiquitination. Localizes to cytosol when monoubiquitinated.</t>
  </si>
  <si>
    <t>Cytoplasm. Early endosome membrane.</t>
  </si>
  <si>
    <t>Secreted, extracellular space, extracellular matrix. Cytoplasmic vesicle lumen (Probable). Golgi apparatus lumen. Note=Stored in zymogen granules (By similarity).</t>
  </si>
  <si>
    <t>Nucleus. Note=Colocalized in the nucleus with DNMT3B.</t>
  </si>
  <si>
    <t>Nucleus. Cytoplasm (By similarity). Note=Localizes in the cytoplasm in presence of MDFIC overexpression (By similarity).</t>
  </si>
  <si>
    <t>Nucleus. Cytoplasm (By similarity). Note=Localizes in the cytoplasm in presence of MDFIC overexpression. Both phosphorylated and unphosphorylated forms are localized in the nucleus (By similarity).</t>
  </si>
  <si>
    <t>Nucleus. Cytoplasm (By similarity). Note=Localizes in the cytoplasm in presence of MDFIC overexpression (By similarity). Translocation to the nucleus requires KPNA1 or KPNA6.</t>
  </si>
  <si>
    <t>Cytoplasm. Nucleus (By similarity). Note=The DRG1-DFRP2/ZC3H15 complex associates with polysomes.</t>
  </si>
  <si>
    <t>Nucleus. Note=Nuclear localization seems to be depleted upon rotavirus A infection.</t>
  </si>
  <si>
    <t>Cytoplasm. Nucleus. Cell junction, synapse, postsynaptic cell membrane. Note=Upon transfection into mouse primary hippocampal neurons, localizes at excitatory, but not inhibitory, postsynaptic sites.</t>
  </si>
  <si>
    <t>Nucleus. Cytoplasm. Note=Translocates into the cytoplasm following treatment of the cell with LPS.</t>
  </si>
  <si>
    <t>Golgi apparatus membrane; Multi-pass membrane protein (By similarity). Cytoplasmic vesicle membrane; Multi-pass membrane protein (By similarity). Note=Low extracellular Mg(2+) induces increase in Golgi and in post-Golgi vesicles (By similarity).</t>
  </si>
  <si>
    <t>Golgi apparatus membrane; Multi-pass membrane protein. Cytoplasmic vesicle membrane; Multi-pass membrane protein. Note=Low extracellular Mg(2+) induces increase in Golgi and in post-Golgi membrane vesicles.</t>
  </si>
  <si>
    <t>Membrane; Multi-pass membrane protein (Potential). Golgi apparatus.</t>
  </si>
  <si>
    <t>Cytoplasmic vesicle membrane; Multi-pass membrane protein (Potential).</t>
  </si>
  <si>
    <t>Nucleus. Cytoplasm. Note=Localizes to stress granules upon energy starvation. phosphorylation by MAPKAPK2 promotes exclusion from stress granules.</t>
  </si>
  <si>
    <t>Nucleus (By similarity). Note=Binds various differentially methylated regions (DMR), including the SNRPN DMR (By similarity).</t>
  </si>
  <si>
    <t>Golgi apparatus, cis-Golgi network membrane; Single-pass membrane protein.</t>
  </si>
  <si>
    <t>Nucleus (By similarity). Cytoplasm (By similarity). Cytoplasmic granule (By similarity). Chromosome (By similarity). Note=Associated with chromosome foci in meiotic cells. Localizes in somatodendritic compartment of primary hippocampal neurons. Colocalizes with STAU2 in several cytosolic RNA granules (By similarity).</t>
  </si>
  <si>
    <t>Golgi apparatus, Golgi stack. Endoplasmic reticulum. Note=Resides predominantly in the cisternal stacks of the Golgi. Colocalizes with TRIM13 on the perinuclear endoplasmic reticulum.</t>
  </si>
  <si>
    <t>Mitochondrion (Potential). Membrane; Peripheral membrane protein. Note=Predominantly localized in the plasma membrane (By similarity).</t>
  </si>
  <si>
    <t>Nucleus (By similarity). Note=Localizes to a novel subnuclear structure, the YT bodies (By similarity).</t>
  </si>
  <si>
    <t>Cytoplasm. Note=In neurons, axonally transported to the nerve terminals.</t>
  </si>
  <si>
    <t>Cytoplasm. Melanosome. Note=Located to stage I to stage IV melanosomes.</t>
  </si>
  <si>
    <t>Nucleus matrix. Note=Associated with the nuclear matrix.</t>
  </si>
  <si>
    <t>Cell membrane; Single-pass type I membrane protein. Note=Exclusively on the apical region of the sperm head (By similarity).</t>
  </si>
  <si>
    <t>Cytoplasm. Cell membrane; Peripheral membrane protein. Note=In quiescent T-lymphocytes, it is cytoplasmic. Upon TCR activation, it is recruited at the plasma membrane by interacting with CD247/CD3Z. Co-localizes together with RHOH in the immunological synapse. RHOH is required for its proper localization to the cell membrane and cytoskeleton fractions in the thymocytes (By similarity).</t>
  </si>
  <si>
    <t>Nucleus. Note=In granular structures.</t>
  </si>
  <si>
    <t>Cytoplasm (By similarity). Membrane (By similarity). Note=Colocalizes with AXIN1 in the cytoplasm (By similarity).</t>
  </si>
  <si>
    <t>Nucleus (By similarity). Nucleus, nucleolus (By similarity). Note=Located predominantly in the nucleolus but is also dispersed throughout the nucleus (By similarity).</t>
  </si>
  <si>
    <t>Nucleus. Note=Colocalizes with ZBTB21 in nucleus in HEK293 cells.</t>
  </si>
  <si>
    <t>Nucleus. Note=Associates with condensed chromatin.</t>
  </si>
  <si>
    <t>Nucleus. Note=Colocalizes with ZBTB14 in nucleus in HEK293 cells.</t>
  </si>
  <si>
    <t>Nucleus. Note=Located in nuclear speckles.</t>
  </si>
  <si>
    <t>Nucleus. Cytoplasm. Note=Also cytoplasmic in cells grown at high densities.</t>
  </si>
  <si>
    <t>Cytoplasm (By similarity). Nucleus. Nucleus, nucleoplasm (By similarity). Note=In skeletal myofibers, highly enriched in subsynaptic nuclei at the neuromuscular junctions (By similarity).</t>
  </si>
  <si>
    <t>Isoform 1: Cytoplasm. Isoform 3: Cytoplasm. Nucleus.</t>
  </si>
  <si>
    <t>Nucleus speckle. Isoform 1: Nucleus speckle. Isoform 3: Nucleus speckle. Isoform 6: Cytoplasm.</t>
  </si>
  <si>
    <t>Cytoplasm. Nucleus. Cytoplasmic granule. Secreted. Note=Localized in cytoplasmic mRNP granules containing untranslated mRNAs. Shuttles between nucleus and cytoplasm. Predominantly cytoplasmic in proliferating cells. Cytotoxic stress and DNA damage enhance translocation to the nucleus. Localized with DDX1, MBNL1 and TIAL1 in stress granules upon stress. Secreted by mesangial and monocytic cells after inflammatory challenges. Translocates from the cytoplasm to the nucleus after and colocalizes with APEX1 in nuclear speckles after genotoxic stress.</t>
  </si>
  <si>
    <t>Cell membrane. Cytoplasm, cytoskeleton, microtubule organizing center, centrosome. Cytoplasm, cytosol. Note=Newly synthesized protein initially accumulates in the Golgi region and traffics to the plasma membrane through the exocytic pathway.</t>
  </si>
  <si>
    <t>Endoplasmic reticulum membrane; Multi-pass membrane protein. Golgi apparatus membrane; Multi-pass membrane protein. Note=Cycles between the endoplasmic reticulum and the endoplasmic reticulum-Golgi intermediate compartment.</t>
  </si>
  <si>
    <t>Cell membrane; Multi-pass membrane protein. Cytoplasm. Golgi apparatus, cis-Golgi network membrane; Multi-pass membrane protein. Note=Localization to the cytoplasm or to the cell membrane is developmentally and ontogenetically regulated.</t>
  </si>
  <si>
    <t>Golgi apparatus, cis-Golgi network membrane; Multi-pass membrane protein.</t>
  </si>
  <si>
    <t>Endoplasmic reticulum membrane; Multi-pass membrane protein. Golgi apparatus, Golgi stack membrane; Multi- pass membrane protein. Cytoplasmic vesicle, COPII-coated vesicle. Note=Enriched at the endoplasmic reticulum exit sites. Incorporated into COPII coated vesicles.</t>
  </si>
  <si>
    <t>Cytoplasm, cytosol. Cytoplasmic vesicle membrane; Lipid-anchor; Cytoplasmic side. Golgi apparatus membrane; Lipid-anchor; Cytoplasmic side. Note=Probably cycles through vesicles between Golgi and endosomes.</t>
  </si>
  <si>
    <t>Nucleus. Nucleus speckle (By similarity). Note=Migrates to nucleolar caps upon blockage of transcription.</t>
  </si>
  <si>
    <t>Nucleus. Cytoplasm. Note=Omnipresent in the nucleus and consistently associates with and dissociates from DNA in the absence of DNA damage. Continuously shuttles between the cytoplasm and the nucleus, which is impeded by the presence of NER lesions.</t>
  </si>
  <si>
    <t>Cytoplasm. Nucleus, nucleoplasm. Nucleus, Cajal body. Nucleus, nucleolus. Note=Located in the nucleoplasm, Cajal bodies and nucleoli. Shuttles between the nucleus/nucleolus and the cytoplasm.</t>
  </si>
  <si>
    <t>Cytoplasm. Nucleus (Probable). Nucleus, nuclear pore complex (Probable). Note=Shuttles between the nucleus and the cytoplasm (Probable).</t>
  </si>
  <si>
    <t>Nucleus. Cytoplasm. Note=Nuclear, once bound to tRNA and Ran the complex translocates to the cytoplasm. Shuttles between the nucleus and the cytoplasm.</t>
  </si>
  <si>
    <t>Nucleus. Note=Accumulates at sites of DNA damage.</t>
  </si>
  <si>
    <t>Nucleus. Cytoplasm. Cytoplasm, perinuclear region. Mitochondrion. Note=Accumulates in discrete nuclear foci prior to DNA damage, and these foci persist throughout the time course of DNA repair.</t>
  </si>
  <si>
    <t>Nucleus. Nucleus, nucleolus. Chromosome.</t>
  </si>
  <si>
    <t>Cytoplasm. Note=Discrete foci at the inner surface of the cell membrane.</t>
  </si>
  <si>
    <t>Endoplasmic reticulum membrane; Single-pass type II membrane protein (By similarity). Golgi apparatus membrane; Single-pass type II membrane protein (By similarity). Secreted (Probable). Note=Some fraction is also found in the extracellular space together with chondroitin sulfate proteoglycans, suggesting that it can be secreted.</t>
  </si>
  <si>
    <t>Cytoplasm. Nucleus. Note=Both phosphorylation and cell density can regulate its subcellular localization. Phosphorylation sequesters it in the cytoplasm by inhibiting its translocation into the nucleus. At low density, predominantly nuclear and is translocated to the cytoplasm at high density. PTPN14 induces translocation from the nucleus to the cytoplasm.</t>
  </si>
  <si>
    <t>Cell junction, adherens junction. Nucleus (By similarity). Cytoplasm, P-body. Note=Following podocyte injury, caused by treatment with LPS, puromycin aminonucleoside, ultraviolet or hydrogen peroxide, translocates from sites of cell- cell contacts into the cytosol and nucleus. The shift from cell contacts to intracellular plaques starts as early as 1 hour after LPS stimulation and intranuclear localization begins 3 hours after LPS treatment. Maximal nuclear localization is achieved 6 hours after LPS treatment. Nuclear translocation requires dynein motor activity and intact microtubule network (By similarity). Returns to cell-cell contacts 24 hours after LPS stimulation. In the presence of ROR2, localizes to the plasma membrane (By similarity).</t>
  </si>
  <si>
    <t>Cytoplasm. Cytoplasm, perinuclear region. Nucleus. Cell projection, ruffle membrane. Note=Co-localizes with PRKCZ in the perinuclear region.</t>
  </si>
  <si>
    <t>Cytoplasm. Nucleus. Mitochondrion. Golgi apparatus. Note=Partially localizes to the mitochondria. Translocates to the nucleus upon genotoxic stress or TNF stimulation (By similarity). Translocates to the nucleus in response to TGFB1. Isoform 5 and isoform 6 may localize in the nucleus.</t>
  </si>
  <si>
    <t>Cytoplasm (By similarity). Cell membrane; Peripheral membrane protein (By similarity). Nucleus (By similarity).</t>
  </si>
  <si>
    <t>Nucleus. Cytoplasm. Note=Concentrates along specific portions of the plasma membrane, and accumulates in punctate nuclear bodies. When phosphorylated, is retained in cytoplasm by YWHAZ. Can be retained in the nucleus by MED15.</t>
  </si>
  <si>
    <t>Nucleus (By similarity). Note=Detected in the splicing complex carrying pre-mRNA (By similarity).</t>
  </si>
  <si>
    <t>Cytoplasm. Nucleus. Mitochondrion. Isoform 1: Nucleus. Isoform 5: Nucleus.</t>
  </si>
  <si>
    <t>Cytoplasm (By similarity). Peroxisome (By similarity). Secreted.</t>
  </si>
  <si>
    <t>Cytoplasm. Nucleus. Note=TLE3 promotes its nuclear localization.</t>
  </si>
  <si>
    <t>Cell junction. Note=Colocalizes with actin stress fibers.</t>
  </si>
  <si>
    <t>Cell junction. Note=Colocalizes with actin stress fibers (By similarity).</t>
  </si>
  <si>
    <t>Golgi apparatus, trans-Golgi network. Endosome. Cytoplasmic vesicle, clathrin-coated vesicle. Preautophagosomal structure membrane;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</si>
  <si>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Preautophagosomal structure membrane; Peripheral membrane protein; Cytoplasmic side. Note=Enriched at preautophagosomal structure membranes in response to ptdIns3P.</t>
  </si>
  <si>
    <t>Golgi apparatus membrane; Multi-pass membrane protein. Cytoplasmic vesicle membrane; Multi-pass membrane protein.</t>
  </si>
  <si>
    <t>Cell junction, tight junction (By similarity). Note=Present exclusively in intercellular junctions in the distal convoluted tubule and in both the cytoplasm and intercellular junctions in the cortical collecting duct. WNK4 is part of the tight junction complex (By similarity).</t>
  </si>
  <si>
    <t>Nucleus, Cajal body. Cytoplasm.</t>
  </si>
  <si>
    <t>Nucleus, nucleolus. Nucleus. Nucleus, nucleoplasm. Note=Gamma-irradiation leads to its translocation from nucleoli to nucleoplasm and PML regulates the irradiation- induced WRN relocation.</t>
  </si>
  <si>
    <t>Nucleus (By similarity). Note=Colocalizes with WRN in granular structures in the nucleus (By similarity).</t>
  </si>
  <si>
    <t>Nucleus. Nucleus, nucleolus. Cytoplasm (By similarity). Isoform 1: Nucleus speckle. Isoform 4: Nucleus, nucleoplasm.</t>
  </si>
  <si>
    <t>Cytoplasm. Note=Colocalizes in the cytoplasm with STK11/LKB1.</t>
  </si>
  <si>
    <t>Nucleus. Cytoplasm (Probable).</t>
  </si>
  <si>
    <t>Nucleus. Cytoplasm, cytoskeleton, spindle pole. Note=Shows cell cycle-dependent localization. Accumulates to the spindle pole during mitosis.</t>
  </si>
  <si>
    <t>Nucleus. Cytoplasm. Note=Nuclear in Leydig cells and cytoplasmic in germ cells during fetal testicular development. In adult testis, predominantly nuclear. Subcellular location varies from nuclear to cytoplasmic in various tumors.</t>
  </si>
  <si>
    <t>Cytoplasm (By similarity). Nucleus (By similarity). Note=Predominantly cytoplasmic (By similarity). Partially nuclear (By similarity).</t>
  </si>
  <si>
    <t>Cytoplasm. Endoplasmic reticulum-Golgi intermediate compartment. Cytoplasmic vesicle membrane. Golgi apparatus, cis-Golgi network. Note=Localized to a perinuclear compartment near the microtubule-organizing center (MTOC). Also detected on tubulo-vesicular structures in the cell periphery that frequently localized along microtubules.</t>
  </si>
  <si>
    <t>Nucleus. Chromosome (Potential). Isoform 4: Cytoplasm.</t>
  </si>
  <si>
    <t>Cytoplasm. Nucleus, nucleolus. Nucleus, nucleoplasm. Note=Shuttles between the nucleus and the cytoplasm. Nuclear export is mediated by XPO1/CRM1.</t>
  </si>
  <si>
    <t>Cytoplasmic vesicle (By similarity). Cytoplasm, cytoskeleton (By similarity). Cell projection, ruffle. Note=Vesicle surfaces and along actin tails. Colocalizes with actin stress fibers. When coexpressed with WASL, no longer associated with actin filaments but accumulated in perinuclear and cortical areas like WASL (By similarity).</t>
  </si>
  <si>
    <t>Cytoplasm, cytoskeleton. Note=Localized to stress fibers and bundles of actin filaments.</t>
  </si>
  <si>
    <t>Cytoplasm. Note=In hippocampal neurons colocalizes with WASL in the cell body, axons and the growth cone (By similarity).</t>
  </si>
  <si>
    <t>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</si>
  <si>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Membrane; Peripheral membrane protein; Cytoplasmic side. Note=Co-localizes with autophagic structures in starved cells.</t>
  </si>
  <si>
    <t>Cell membrane (By similarity). Cytoplasm, cytoskeleton, cilium axoneme (By similarity).</t>
  </si>
  <si>
    <t>Cytoplasm, cytoskeleton (By similarity). Cell projection, podosome.</t>
  </si>
  <si>
    <t>Membrane; Single-pass membrane protein (Potential). Cytoplasm. Nucleus. Note=Might be shuttling between the nucleus and the cytoplasm.</t>
  </si>
  <si>
    <t>Nucleus, nucleoplasm (By similarity). Cytoplasm (By similarity). Note=Mainly found in the nucleoplasm, with low levels detected in the cytoplasmic and chromatin fractions (By similarity).</t>
  </si>
  <si>
    <t>Cell projection, cilium (By similarity). Cytoplasm, cytoskeleton, cilium basal body (By similarity). Note=Localizes to photoreceptor connecting cilia, to the base of motile cilia in brain ependymal cells and to the base of and along primary cilia in kidney cells (By similarity).</t>
  </si>
  <si>
    <t>Cytoplasm, cytoskeleton, microtubule organizing center, centrosome (By similarity). Cytoplasm, cytoskeleton, cilium axoneme (By similarity). Cytoplasm, cytoskeleton, cilium basal body (By similarity).</t>
  </si>
  <si>
    <t>Cytoplasm, cytosol. Cytoplasm, perinuclear region. Endosome membrane. Golgi apparatus, trans-Golgi network. Note=Colocalized with RAB11 along microtubules oriented toward lamellipodia (By similarity).</t>
  </si>
  <si>
    <t>Cytoplasm, cytoskeleton (By similarity). Note=Localization along microtubules is mediated by MAP1S (By similarity).</t>
  </si>
  <si>
    <t>Nucleus. Cytoplasm. Lysosome. Note=Mainly cytoplasmic. In case of infection by papillomavirus HPV11, translocates to the nucleus via its interaction with papillomavirus HPV11.</t>
  </si>
  <si>
    <t>Nucleus, nucleolus (By similarity). Cytoplasm (By similarity).</t>
  </si>
  <si>
    <t>Cell membrane; Single-pass type I membrane protein (Potential). Note=Expressed at the cell surface. A soluble form has also been detected.</t>
  </si>
  <si>
    <t>Cytoplasmic vesicle. Golgi apparatus membrane; Single-pass type IV membrane protein (By similarity).</t>
  </si>
  <si>
    <t>Late endosome membrane; Single-pass type IV membrane protein. Lysosome membrane. Cytoplasmic granule.</t>
  </si>
  <si>
    <t>Secreted, extracellular space, extracellular matrix, basement membrane (By similarity). Cell junction, synapse (By similarity).</t>
  </si>
  <si>
    <t>Secreted (Potential). Note=According to PubMed:16496348 is localized in the cytoplasm.</t>
  </si>
  <si>
    <t>Secreted. Secreted, extracellular space, extracellular matrix. Note=Localized to storage granules.</t>
  </si>
  <si>
    <t>Nucleus speckle (By similarity). Nucleus. Note=In distinct nuclear speckles. Colocalizes with pre-mRNA processing complexes (By similarity).</t>
  </si>
  <si>
    <t>Isoform 2: Nucleus. Nucleus. Chromosome. Cytoplasm. Note=Associates with chromatin through the cohesin complex during interphase. Released in the cytoplasm from nuclear envelope breakdown until anaphase, it reaccumulates in nucleus at telophase.</t>
  </si>
  <si>
    <t>Cytoplasm, cytoskeleton. Note=Dot-like pattern in the cytoplasm. Concentrated in Rac-regulated membrane- ruffling areas.</t>
  </si>
  <si>
    <t>Cytoplasm, cytoskeleton (By similarity). Cell projection, lamellipodium (By similarity). Note=At the interface between the lamellipodial actin meshwork and the membrane (By similarity).</t>
  </si>
  <si>
    <t>Early endosome membrane. Recycling endosome membrane (By similarity). Note=Localization to the endodome membrane is mediated via its interaction with FAM21.</t>
  </si>
  <si>
    <t>Cytoplasm, cytoskeleton (By similarity). Nucleus (By similarity). Note=Preferentially localized in the cytoplasm when phosphorylated and in the nucleus when unphosphorylated (By similarity).</t>
  </si>
  <si>
    <t>Late endosome membrane; Peripheral membrane protein. Note=Recruited to the endosomal membrane in a VPS4A- dependent fashion.</t>
  </si>
  <si>
    <t>Late endosome membrane; Peripheral membrane protein (Probable). Note=Probably associates with membranes. Recruited to the plasma membrane by HIV-1.</t>
  </si>
  <si>
    <t>Late endosome membrane; Peripheral membrane protein (Probable).</t>
  </si>
  <si>
    <t>Cytoplasm. Lysosome membrane; Peripheral membrane protein. Late endosome membrane; Peripheral membrane protein. Note=Colocalizes with TGFBR1 and TGFBR2 in cytoplasmic vesicular structures and most prominently in cortical vesicles.</t>
  </si>
  <si>
    <t>Golgi apparatus membrane; Peripheral membrane protein (By similarity). Endosome membrane; Peripheral membrane protein (By similarity). Note=Associated with Golgi/endosomal vesicles and the trans-Golgi network (By similarity).</t>
  </si>
  <si>
    <t>Prevacuolar compartment membrane; Peripheral membrane protein. Late endosome membrane; Peripheral membrane protein (Probable). Note=Membrane-associated in the prevacuolar endosomal compartment. Localizes to the midbody of dividing cells. Localized in two distinct rings on either side of the Fleming body.</t>
  </si>
  <si>
    <t>Prevacuolar compartment membrane; Peripheral membrane protein. Late endosome membrane; Peripheral membrane protein (Probable). Note=Membrane-associated in the prevacuolar endosomal compartment. Localized in HIV-1 particles purified from acutely infected cells.</t>
  </si>
  <si>
    <t>Cytoplasm. Nucleus. Cytoplasm, cytoskeleton, spindle (By similarity). Note=Dispersed throughout the cell but not located on mitotic spindle or chromatids during mitosis.</t>
  </si>
  <si>
    <t>Isoform 1: Cytoplasm. Endoplasmic reticulum membrane; Single-pass type IV membrane protein (Potential). Mitochondrion membrane; Single-pass type IV membrane protein (Potential). Isoform 2: Cytoplasm. Nucleus.</t>
  </si>
  <si>
    <t>Isoform 1: Membrane; Single-pass membrane protein (Probable). Isoform 2: Secreted.</t>
  </si>
  <si>
    <t>Cytoplasm. Endosome membrane; Peripheral membrane protein (Probable).</t>
  </si>
  <si>
    <t>Late endosome membrane; Peripheral membrane protein; Cytoplasmic side. Lysosome membrane; Peripheral membrane protein; Cytoplasmic side. Cytoplasmic vesicle.</t>
  </si>
  <si>
    <t>Late endosome membrane; Peripheral membrane protein; Cytoplasmic side. Lysosome membrane; Peripheral membrane protein; Cytoplasmic side. Note=Cytoplasmic, peripheral membrane protein associated with late endosomes/lysosomes.</t>
  </si>
  <si>
    <t>Cytoplasm. Endosome membrane. Nucleus, nucleoplasm. Note=Distributes diffusely throughout the cytoplasm and nucleoplasm, but exhibits a punctate distribution on coexpression with CHMP6.</t>
  </si>
  <si>
    <t>Cytoplasm. Endosome membrane; Peripheral membrane protein.</t>
  </si>
  <si>
    <t>Cytoplasm. Membrane; Peripheral membrane protein. Note=Does not localize to endosomes (By similarity).</t>
  </si>
  <si>
    <t>Cell membrane. Late endosome membrane; Peripheral membrane protein.</t>
  </si>
  <si>
    <t>Cytoplasm. Membrane; Peripheral membrane protein. Endosome membrane; Peripheral membrane protein (By similarity).</t>
  </si>
  <si>
    <t>Late endosome membrane; Peripheral membrane protein; Cytoplasmic side (By similarity). Lysosome membrane; Peripheral membrane protein; Cytoplasmic side (By similarity). Note=Cytoplasmic, peripheral membrane protein associated with late endosomes/lysosomes (By similarity).</t>
  </si>
  <si>
    <t>Late endosome membrane; Peripheral membrane protein; Cytoplasmic side. Lysosome membrane; Peripheral membrane protein; Cytoplasmic side. Note=Cytoplasmic, peripheral membrane protein associated with late endosomes/lysosomes. Colocalizes with M.tuberculosis PtpA in the cytosol of tuberculosis-infected macrophages and associates with phagosomes. Colocalizes in clusters with VIPAS39 at cytoplasmic organelles.</t>
  </si>
  <si>
    <t>Cytoplasm. Endosome. Late endosome. Membrane. Nucleus (Probable). Note=Colocalizes with ubiquitinated proteins on late endosomes. Recruited to the endosome membrane to participate in vesicle formation.</t>
  </si>
  <si>
    <t>Late endosome membrane; Peripheral membrane protein. Nucleus.</t>
  </si>
  <si>
    <t>Cytoplasm, cytoskeleton. Cell projection, lamellipodium. Cell projection, ruffle. Cell projection, microvillus. Cell projection, filopodium tip (By similarity). Cell projection, filopodium (By similarity). Note=Relocalized in the tip of cellular protrusions and filipodial extensions upon infection with S.flexneri in primary intestinal epithelial cells (IEC) and in the tail-like structures forming the actin comets of S.flexneri. Redistributed to the leading edge of hepatocyte growth factor (HGF)-induced lamellipodia (By similarity). Rapidly redistributed to ruffles and lamellipodia structures in response to autotaxin, lysophosphatidic acid (LPA) and epidermal growth factor (EGF) treatment.</t>
  </si>
  <si>
    <t>Endoplasmic reticulum membrane; Single-pass membrane protein. Cytoplasm (By similarity).</t>
  </si>
  <si>
    <t>Cytoplasm (By similarity). Cytoplasmic vesicle (By similarity). Early endosome. Recycling endosome. Late endosome. Note=Colocalizes in clusters with VPS33B at cytoplasmic organelles (By similarity).</t>
  </si>
  <si>
    <t>Membrane; Single-pass type I membrane protein. Membrane, clathrin-coated pit; Single-pass type I membrane protein.</t>
  </si>
  <si>
    <t>Endoplasmic reticulum membrane; Multi-pass membrane protein. Endoplasmic reticulum-Golgi intermediate compartment membrane; Multi-pass membrane protein. Cytoplasmic vesicle, COPII-coated vesicle membrane; Multi-pass membrane protein.</t>
  </si>
  <si>
    <t>Cytoplasm (By similarity). Note=Colocalizes with vimentin-type intermediate filaments (By similarity).</t>
  </si>
  <si>
    <t>Endoplasmic reticulum-Golgi intermediate compartment membrane; Multi-pass membrane protein (By similarity). Cell membrane; Multi-pass membrane protein. Vacuole membrane; Multi-pass membrane protein (By similarity). Endoplasmic reticulum.</t>
  </si>
  <si>
    <t>Cell membrane; Lipid-anchor, GPI-anchor (Potential). Note=According to PubMed:11491533, secreted (By similarity).</t>
  </si>
  <si>
    <t>Cytoplasmic vesicle membrane; Single-pass type I membrane protein. Note=When overexpressed, localizes in the nucleus and perinuclear regions.</t>
  </si>
  <si>
    <t>Cytoplasm, cytosol. Endoplasmic reticulum. Nucleus. Note=Present in the neuronal hyaline inclusion bodies specifically found in motor neurons from amyotrophic lateral sclerosis patients. Present in the Lewy bodies specifically found in neurons from Parkinson disease patients. Recruited to the cytoplasmic surface of the endoplasmic reticulum via interaction with AMFR/gp78. Following DNA double-strand breaks, recruited to the sites of damage. Recruited to stalled replication forks via interaction with SPRTN.</t>
  </si>
  <si>
    <t>Endoplasmic reticulum (By similarity). Golgi apparatus, Golgi stack (By similarity). Note=Associated with Golgi stacks and endoplasmic reticulum (By similarity).</t>
  </si>
  <si>
    <t>Mitochondrion outer membrane. Cell membrane.</t>
  </si>
  <si>
    <t>Secreted. Note=VEGF121 is acidic and freely secreted. VEGF165 is more basic, has heparin-binding properties and, although a signicant proportion remains cell-associated, most is freely secreted. VEGF189 is very basic, it is cell-associated after secretion and is bound avidly by heparin and the extracellular matrix, although it may be released as a soluble form by heparin, heparinase or plasmin.</t>
  </si>
  <si>
    <t>Secreted. Note=Secreted but remains associated to cells or to the extracellular matrix unless released by heparin.</t>
  </si>
  <si>
    <t>Cell membrane; Multi-pass membrane protein. Cell junction, adherens junction. Nucleus. Cytoplasmic vesicle, secretory vesicle, acrosome (By similarity).</t>
  </si>
  <si>
    <t>Secreted. Cytoplasmic vesicle, secretory vesicle. Note=Stored in secretory vesicles and then secreted, NERP peptides colocalize with vasopressin in the storage granules of hypothalamus.</t>
  </si>
  <si>
    <t>Isoform 1: Cytoplasm. Membrane; Peripheral membrane protein. Nucleus. Isoform 3: Cytoplasm. Nucleus. Note=Equally distributed between the nucleus and the cytoplasm but not membrane-associated.</t>
  </si>
  <si>
    <t>Endoplasmic reticulum membrane; Single-pass type IV membrane protein. Note=Present in the plasma membrane and in intracellular vesicles, together with SNARE proteins. May also associate with the cytoskeleton. Colocalizes with OCLN at the tight junction in polarized epithelial cells.</t>
  </si>
  <si>
    <t>Endoplasmic reticulum membrane; Single-pass type IV membrane protein (By similarity). Note=Present in mitochondria-associated membranes that are endoplasmic reticulum membrane regions closely apposed to the outer mitochondrial membrane.</t>
  </si>
  <si>
    <t>Membrane; Single-pass type I membrane protein (Probable). Secreted.</t>
  </si>
  <si>
    <t>Cytoplasm. Cytoplasm, cytoskeleton. Cell junction, focal adhesion.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t>
  </si>
  <si>
    <t>Cytoplasm. Mitochondrion outer membrane; Peripheral membrane protein. Note=The majority is localized in the cytoplasm and a small amount is associated with mitochondria (By similarity).</t>
  </si>
  <si>
    <t>Cytoplasm. Nucleus. Note=In complex with VHL can translocate to the nucleus.</t>
  </si>
  <si>
    <t>Cytoplasm, cytoskeleton. Cell junction, adherens junction. Cell membrane; Peripheral membrane protein; Cytoplasmic side. Cell junction, focal adhesion. Note=Cytoplasmic face of adhesion plaques. Recruitment to cell-cell junctions occurs in a myosin II-dependent manner. Interaction with CTNNB1 is necessary for its localization to the cell-cell junctions (By similarity). Co-localizes with LIMD1 in the focal adhesions.</t>
  </si>
  <si>
    <t>Cell membrane; Single-pass type IV membrane protein (Probable). Endomembrane system; Single-pass type IV membrane protein (Probable). Golgi apparatus, trans-Golgi network membrane; Single-pass type IV membrane protein (Probable). Note=Associated with the plasma membrane as well as intracellular perinuclear and peripheral vesicular structures of myotubes. Associated with the trans-Golgi, but not with the cis-Golgi apparatus (By similarity).</t>
  </si>
  <si>
    <t>Cytoplasmic vesicle, secretory vesicle membrane; Single-pass type IV membrane protein (By similarity). Golgi apparatus, trans-Golgi network membrane; Single-pass type IV membrane protein (By similarity). Late endosome membrane; Single- pass type IV membrane protein (By similarity). Lysosome membrane; Single-pass type IV membrane protein. Endoplasmic reticulum membrane; Single-pass type IV membrane protein (By similarity). Cytoplasmic vesicle, phagosome membrane; Single-pass type IV membrane protein (By similarity). Cell junction, synapse, synaptosome (By similarity).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t>
  </si>
  <si>
    <t>Lysosome membrane; Single-pass type IV membrane protein (Probable). Late endosome membrane; Single-pass type IV membrane protein (Probable). Note=Perinuclear vesicular structures of the early and late endosomes, coated pits, and trans-Golgi. Sub-tight junctional domain in retinal pigment epithelium cells. Midbody region during cytokinesis. Lumenal oriented, apical membranes of nephric tubular cell. Cycles through the apical but not through the basolateral plasma membrane. Apical region of acinar cells; in zymogen granule membranes (By similarity).</t>
  </si>
  <si>
    <t>Cytoplasm. Nucleus (By similarity). Endosome membrane; Peripheral membrane protein. Cell membrane; Peripheral membrane protein.</t>
  </si>
  <si>
    <t>Nucleus, Cajal body.</t>
  </si>
  <si>
    <t>Nucleus, nucleolus. Note=Colocalizes with NCL in the nucleolus.</t>
  </si>
  <si>
    <t>Cell junction, synapse, postsynaptic cell membrane; Peripheral membrane protein; Cytoplasmic side. Cytoplasm, cytoskeleton. Note=Neuromuscular junction.</t>
  </si>
  <si>
    <t>Late endosome. Lysosome. Early endosome. Note=Colocalizes with RAB9-positive compartments involved in retrograde transport from late endosomes to trans-Golgi network. Colocalization with early endosomes is only partial.</t>
  </si>
  <si>
    <t>Chromosome. Note=Accumulates at UV DNA damage sites.</t>
  </si>
  <si>
    <t>Cytoplasm. Cytoplasm, cytoskeleton. Cytoplasm, cytoskeleton, microtubule organizing center, centrosome. Nucleus.</t>
  </si>
  <si>
    <t>Endosome membrane. Microsome membrane (By similarity). Note=Mainly associated with membranes of the late endocytic pathway.</t>
  </si>
  <si>
    <t>Isoform 1: Cytoplasmic vesicle, secretory vesicle, synaptic vesicle membrane; Single-pass type IV membrane protein (By similarity). Cell junction, synapse, synaptosome (By similarity). Isoform 2: Cytoplasmic vesicle membrane; Single-pass type IV membrane protein (By similarity). Cell junction, synapse, synaptosome (By similarity). Isoform 3: Mitochondrion outer membrane; Single-pass type IV membrane protein.</t>
  </si>
  <si>
    <t>Cytoplasmic vesicle, secretory vesicle, synaptic vesicle membrane; Single-pass type IV membrane protein. Cell junction, synapse, synaptosome. Note=Neuronal synaptic vesicles.</t>
  </si>
  <si>
    <t>Membrane; Single-pass type IV membrane protein (Probable). Cell junction, synapse, synaptosome (By similarity).</t>
  </si>
  <si>
    <t>Golgi apparatus, trans-Golgi network membrane; Single-pass type IV membrane protein (Probable). Note=Associated with trans Golgi network (TGN) and newly formed immature secretory granules (ISG). Not found on the mature secretory organelles.</t>
  </si>
  <si>
    <t>Cytoplasm, perinuclear region (By similarity). Cytoplasm, cytoskeleton, microtubule organizing center, centrosome. Note=According to PubMed:12865408, it localizes in the endoplasmic reticulum; however the relevance of such result is unclear.</t>
  </si>
  <si>
    <t>Cytoplasm. Isoform USP25m: Cytoplasm (By similarity). Nucleus (By similarity). Note=Some transient punctuate nuclear location in myotubes during myocyte development (By similarity).</t>
  </si>
  <si>
    <t>Nucleus. Note=Localizes preferentially with monoubiquitinated H2A to chromatin.</t>
  </si>
  <si>
    <t>Membrane; Lipid-anchor (Potential). Golgi apparatus.</t>
  </si>
  <si>
    <t>Cytoplasm, perinuclear region. Cytoplasm, cytoskeleton, microtubule organizing center, centrosome. Isoform 3: Golgi apparatus.</t>
  </si>
  <si>
    <t>Cytoplasm (By similarity). Nucleus (By similarity). Note=Shuttles between the nucleus and cytoplasm. Exported to the cytoplasm in a CRM1-dependent manner and recycled back to the nucleus via the importin alpha/beta heterodimeric import receptor. The relative amounts found in the nucleus and cytoplasm vary according to the cell type (By similarity).</t>
  </si>
  <si>
    <t>Nucleus. Note=Peaks in interphase, with relatively low levels maintained throughout mitosis (By similarity).</t>
  </si>
  <si>
    <t>Cell membrane. Cytoplasm. Endosome. Note=Localizes to the plasma membrane and to filamentous structures within the cell corresponding to ARF6 regulated tubular endosomes. Activation of RAC1 and CDC42 can direct the relocalization of USP6 to the plasma membrane in a manner that depends on the integrity of the actin cytoskeleton.</t>
  </si>
  <si>
    <t>Golgi apparatus. Cytoplasmic vesicle.</t>
  </si>
  <si>
    <t>Nucleus. Cytoplasm. Nucleus, PML body.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</si>
  <si>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Cytoplasmic vesicle (By similarity). Note=Cytoplasmic vesicular structures (By similarity).</t>
  </si>
  <si>
    <t>Cytoplasm. Nucleus. Note=In epithelial cells localized predominantly in the cytoplasm and occasionally in nuclei.</t>
  </si>
  <si>
    <t>Nucleus. Cytoplasm. Mitochondrion. Cell projection, dendrite (By similarity). Note=Colocalizes with PFDN2, PFDN4, PPP1, RPS6KB1 and STAP1 at mitochondrion.</t>
  </si>
  <si>
    <t>Cytoplasm, cytosol. Cytoplasm, cytoskeleton. Note=Colocalizes with F-actin (By similarity). Detected at the tip of cochlear hair cell stereocilia.</t>
  </si>
  <si>
    <t>Cytoplasm, cytosol. Cytoplasm, cytoskeleton. Cell membrane; Peripheral membrane protein (By similarity). Note=Detected at the tip of cochlear hair cell stereocilia. Recruited to the cell membrane via interaction with CDH23 or PCDH15 (By similarity).</t>
  </si>
  <si>
    <t>Cell projection, stereocilium membrane; Single-pass type I membrane protein. Isoform 2: Secreted.</t>
  </si>
  <si>
    <t>Mitochondrion membrane; Single-pass membrane protein (By similarity).</t>
  </si>
  <si>
    <t>Cytoplasm, cytosol. Golgi apparatus membrane; Peripheral membrane protein. Note=Recycles between the cytosol and the Golgi apparatus during interphase. During interphase, the phosphorylated form is found exclusively in cytosol; the unphosphorylated form is associated with Golgi apparatus membranes.</t>
  </si>
  <si>
    <t>Cytoplasm. Nucleus. Early endosome. Note=Cytoplasmic in normal conditions. After DNA damage, translocates to the nucleus following phosphorylation by ATM.</t>
  </si>
  <si>
    <t>Nucleus. Cytoplasm. Note=Predominantly nuclear. Associates with chromatin.</t>
  </si>
  <si>
    <t>Nucleus (By similarity). Endoplasmic reticulum (By similarity).</t>
  </si>
  <si>
    <t>Nucleus. Endoplasmic reticulum.</t>
  </si>
  <si>
    <t>Nucleus, nucleolus. Endoplasmic reticulum (By similarity).</t>
  </si>
  <si>
    <t>Cytoplasm (By similarity). Cytoplasm, perinuclear region (By similarity). Isoform 4: Nucleus (By similarity).</t>
  </si>
  <si>
    <t>Cytoplasm. Cytoplasm, perinuclear region. Nucleus. Note=Predominant in the perinuclear region. Little protein in the nucleus.</t>
  </si>
  <si>
    <t>Nucleus inner membrane; Multi-pass membrane protein (By similarity). Golgi apparatus membrane; Multi-pass membrane protein.</t>
  </si>
  <si>
    <t>Cell membrane; Single-pass type I membrane protein (By similarity). Note=The interaction with PRKCABP regulates its surface expression and leads to its removal from surface of neurons and growth cones (By similarity).</t>
  </si>
  <si>
    <t>Membrane; Single-pass type I membrane protein. Note=Associated with lipid raft.</t>
  </si>
  <si>
    <t>Membrane; Single-pass type III membrane protein (Potential). Cytoplasm.</t>
  </si>
  <si>
    <t>Endoplasmic reticulum membrane; Multi-pass membrane protein (By similarity). Endosome (By similarity). Lysosome (By similarity). Cytoplasmic vesicle, phagosome (By similarity). Note=Relocalizes from endoplasmic reticulum to endosome and lysosome upon cell-stimulation with CpG dinucleotides (By similarity). Colocalizes with LAMP5 in large endosomal intracellular vesicles.</t>
  </si>
  <si>
    <t>Isoform 4: Cytoplasm. Nucleus. Note=Isoform 4 is primarily localized in the cytoplasm but has the ability to shuttle between the nucleus and the cytoplasm.</t>
  </si>
  <si>
    <t>Cytoplasm. Cytoplasm, P-body. Nucleus. Note=Hyperphosphorylated form is targeted to the P-body, while unphosphorylated protein is distributed throughout the cytoplasm.</t>
  </si>
  <si>
    <t>Nucleus. Cytoplasm. Note=Shuttling between the nucleus and the cytoplasm.</t>
  </si>
  <si>
    <t>Cell membrane; Single-pass type I membrane protein (Potential). Note=Heterodimer formation with UPK1A is a prerequisite to exit out of the endoplasmic reticulum (ER) (By similarity).</t>
  </si>
  <si>
    <t>Endoplasmic reticulum membrane; Single-pass type I membrane protein (By similarity). Note=Heterodimer formation with UPK1B is a prerequisite to exit out of the endoplasmic reticulum (ER) (By similarity).</t>
  </si>
  <si>
    <t>Cell membrane; Single-pass type I membrane protein (Potential). Note=Heterodimer formation with UPK1B is a prerequisite to exit out of the endoplasmic reticulum (ER).</t>
  </si>
  <si>
    <t>Cytoplasm, cytosol (By similarity). Preautophagosomal structure (By similarity). Note=Under starvation conditions, is localized to puncate structures primarily representing the isolation membrane that sequesters a portion of the cytoplasm resulting in the formation of an autophagosome (By similarity).</t>
  </si>
  <si>
    <t>Cytoplasmic vesicle membrane; Peripheral membrane protein. Note=Localizes to pre-autophagosomal membrane.</t>
  </si>
  <si>
    <t>Cytoplasm. Note=Localizes to pre- autophagosomal structure during cellular senescence.</t>
  </si>
  <si>
    <t>Apical cell membrane; Lipid-anchor, GPI- anchor. Basolateral cell membrane; Lipid-anchor, GPI-anchor. Cell projection, cilium membrane. Uromodulin, secreted form: Secreted.</t>
  </si>
  <si>
    <t>Cell membrane; Single-pass type I membrane protein. Isoform 3: Cytoplasm. Isoform 4: Cytoplasm.</t>
  </si>
  <si>
    <t>Cell projection, cilium. Note=Enriched at the transition zone and extended into the proximal end of the cilium.</t>
  </si>
  <si>
    <t>Cytoplasm (By similarity). Cell membrane; Peripheral membrane protein (By similarity). Cell junction, synapse, presynaptic cell membrane; Peripheral membrane protein (By similarity). Note=Localized to the active zone of presynaptic density. Translocated to the plasma membrane as response to phorbol ester binding (By similarity).</t>
  </si>
  <si>
    <t>Cytoplasm (By similarity). Membrane; Peripheral membrane protein (By similarity). Cell membrane (By similarity). Cell junction, synapse (By similarity). Note=Localized to synapses. Translocated to the plasma membrane in response to phorbol ester binding (By similarity).</t>
  </si>
  <si>
    <t>Cytoplasm (By similarity). Membrane; Peripheral membrane protein (By similarity). Cell junction, synapse, presynaptic cell membrane; Peripheral membrane protein (By similarity). Note=Localized to presynaptic structures (By similarity).</t>
  </si>
  <si>
    <t>Cytoplasm. Membrane; Peripheral membrane protein. Late endosome. Recycling endosome. Lysosome. Note=Colocalizes with cytotoxic granules at the plasma membrane. Localizes to endosomal exocytic vesicles.</t>
  </si>
  <si>
    <t>Endoplasmic reticulum membrane; Peripheral membrane protein. Nucleus envelope. Note=Both the N- and the C- terminus face the cytosol. Also found in the nucleus envelope contiguous to the ER.</t>
  </si>
  <si>
    <t>Cytoplasm. Nucleus. Cytoplasm, cytoskeleton, microtubule organizing center, centrosome. Note=Localizes at the centrosome both in interphase and during mitosis.</t>
  </si>
  <si>
    <t>Cytoplasm. Endoplasmic reticulum membrane; Lipid-anchor. Note=About 30% of total UCHL1 is associated with membranes in brain.</t>
  </si>
  <si>
    <t>Cytoplasm. Nucleus. Note=Associates with the proteasome 19S subunit in the cytoplasm. Associates with the INO80 complex in the nucleus.</t>
  </si>
  <si>
    <t>Cytoplasm. Nucleus. Note=EBNA3 induces isoform 1 translocation to the nucleus, whereas it does change isoform 3 location.</t>
  </si>
  <si>
    <t>Endoplasmic reticulum. Cytoplasm. Note=In cytoplasm colocalizes with CDK5RAP3.</t>
  </si>
  <si>
    <t>Nucleus. Cytoplasm. Note=Predominantly nuclear. Also expressed diffusely in the cytoplasm.</t>
  </si>
  <si>
    <t>Cytoplasm (By similarity). Endoplasmic reticulum (By similarity). Nucleus (By similarity).</t>
  </si>
  <si>
    <t>Endoplasmic reticulum lumen. Endoplasmic reticulum-Golgi intermediate compartment.</t>
  </si>
  <si>
    <t>Microsome membrane; Single-pass membrane protein. Endoplasmic reticulum membrane; Single-pass membrane protein.</t>
  </si>
  <si>
    <t>Nucleus. Note=Localizes to replication foci. Enriched in pericentric heterochromatin. Also localizes to euchromatic regions.</t>
  </si>
  <si>
    <t>Nucleus. Note=Enriched at pericentric heterochromatin (PH). This localization is dependent on the interaction with H3K9me3 (By similarity).</t>
  </si>
  <si>
    <t>Cell membrane; Lipid-anchor, GPI-anchor. Endoplasmic reticulum. Note=Detected intracellularly in the endoplasmic reticulum of CMV-infected fibroblasts.</t>
  </si>
  <si>
    <t>Cell membrane; Lipid-anchor, GPI-anchor. Secreted.</t>
  </si>
  <si>
    <t>Cell membrane; Peripheral membrane protein. Endosome membrane; Peripheral membrane protein.</t>
  </si>
  <si>
    <t>Nucleus. Cytoplasm. Note=Shuttles between the nucleus and cytoplasm in a IPO11-dependent manner.</t>
  </si>
  <si>
    <t>Nucleus. Cytoplasm. Note=Mainly nuclear. In spermatocytes, localizes in synaptonemal complexes. Recruited by BCL11A into the nuclear body (By similarity).</t>
  </si>
  <si>
    <t>Endoplasmic reticulum membrane; Single-pass type IV membrane protein.</t>
  </si>
  <si>
    <t>Endoplasmic reticulum membrane; Single-pass type IV membrane protein (By similarity).</t>
  </si>
  <si>
    <t>Nucleus. Note=Accumulates to chromatin.</t>
  </si>
  <si>
    <t>Nucleus. Note=In the nucleus, colocalizes with FANCL.</t>
  </si>
  <si>
    <t>Endoplasmic reticulum membrane; Multi-pass membrane protein. Golgi apparatus membrane; Multi-pass membrane protein. Mitochondrion membrane. Cytoplasm. Nucleus.</t>
  </si>
  <si>
    <t>Nucleus. Note=Colocalizes with nuclear proteasomes.</t>
  </si>
  <si>
    <t>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</si>
  <si>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Cytoplasm. Nucleus. Note=Where it colocalizes with the proteasome. Associated with fibers in mitotic cells.</t>
  </si>
  <si>
    <t>Nucleus. Cytoplasm. Endoplasmic reticulum (Probable). Cytoplasm, perinuclear region (By similarity). Note=Colocalizes with the proteasome, both in nucleus and cytoplasm. May associate with the endoplasmic reticulum.</t>
  </si>
  <si>
    <t>Nucleus (By similarity). Note=Associated with chromatin during meiosis.</t>
  </si>
  <si>
    <t>Membrane; Multi-pass membrane protein (Potential). Cytoplasm. Cytoplasm, cytoskeleton. Nucleus. Note=Concentrates at the leading edge of membrane structures involved in actin motility.</t>
  </si>
  <si>
    <t>Nucleus (By similarity). Cytoplasm, cytosol (By similarity). Endoplasmic reticulum (By similarity). Golgi apparatus (By similarity).</t>
  </si>
  <si>
    <t>Nucleus. Cytoplasm. Secreted. Note=Secreted by a leaderless secretory pathway. Predominantly in the cytoplasm in non irradiated cells. Radiation induces translocation of TRX from the cytoplasm to the nucleus.</t>
  </si>
  <si>
    <t>Cytoplasm. Note=In ejaculated spermatozoa, it localizes in the caudal region of the head to the end of the principal piece.</t>
  </si>
  <si>
    <t>Cytoplasm. Nucleus. Note=At least 85% of the cellular TXNL1 is proteasome-associated.</t>
  </si>
  <si>
    <t>Cytoplasm (By similarity). Isoform 4: Cytoplasm. Nucleus. Isoform 5: Cytoplasm.</t>
  </si>
  <si>
    <t>Cytoplasm (By similarity). Nucleus (By similarity). Microsome (By similarity). Endoplasmic reticulum (By similarity). Note=Detected in cytoplasm and nucleus in late spermatids (By similarity).</t>
  </si>
  <si>
    <t>Nucleus. Cytoplasm. Mitochondrion. Mitochondrion matrix. Mitochondrion inner membrane.</t>
  </si>
  <si>
    <t>Melanosome membrane; Single-pass type I membrane protein (By similarity). Note=Located to mature stage III and IV melanosomes and apposed endosomal tubular membranes. Transported to pigmented melanosomes by the BLOC-1 complex (By similarity).</t>
  </si>
  <si>
    <t>Nucleus. Cytoplasm. Cytoplasm, cytoskeleton. Note=Expressed diffusely in cytoplasm.</t>
  </si>
  <si>
    <t>Cytoplasm. Note=In spermatozoa, localized to the principal piece of the tail, the neck region of the head and to a lesser extent, the midpiece of the tail.</t>
  </si>
  <si>
    <t>Cytoplasm. Nucleus. Note=Localizes mainly in cytoplasm, while it mainly localizes to the nucleus in presence of SUMO2.</t>
  </si>
  <si>
    <t>Ubiquitin: Cytoplasm (By similarity). Nucleus (By similarity). 60S ribosomal protein L40: Cytoplasm (By similarity).</t>
  </si>
  <si>
    <t>Cytoplasm, cytosol. Endosome. Note=Predominantly cytosolic. Recruited to endosomes as part of the ESCRT-I complex.</t>
  </si>
  <si>
    <t>Cytoplasm (By similarity). Nucleus (Potential).</t>
  </si>
  <si>
    <t>Nucleus. Cytoplasm (By similarity). Note=Accumulates in aggresomes under proteasome inhibition conditions.</t>
  </si>
  <si>
    <t>Cell membrane (By similarity). Nucleus (By similarity). Note=In peripheral neurons, expressed both at the plasma membrane and in nuclei (By similarity).</t>
  </si>
  <si>
    <t>Cytoplasm, cytoskeleton, microtubule organizing center, centrosome (Probable).</t>
  </si>
  <si>
    <t>Secreted (By similarity). Note=Secreted at a very early stage of enamel formation, concentrated at the dentin- enamel junction and tightly bound to the surface of the growing crystallites (By similarity).</t>
  </si>
  <si>
    <t>Cytoplasm. Cell membrane; Peripheral membrane protein; Cytoplasmic side. Secreted (By similarity). Cell junction, synapse (By similarity). Note=Detected at synapses between photoreceptor cells and second-order neurons. Does not have a cleavable signal peptide and is secreted by an alternative pathway (By similarity).</t>
  </si>
  <si>
    <t>Cytoplasm (By similarity). Secreted (By similarity). Note=Does not have a cleavable signal peptide and is secreted by a non-conventional pathway (By similarity).</t>
  </si>
  <si>
    <t>Nucleus. Cell membrane. Cell projection, cilium. Cytoplasm (By similarity). Secreted (By similarity). Note=Does not have a cleavable signal peptide and is secreted by a non-conventional pathway (By similarity). Translocates from the plasma membrane to the nucleus upon activation of guanine nucleotide-binding protein G(q) subunit alpha.</t>
  </si>
  <si>
    <t>Cytoplasm. Cytoplasm, cytoskeleton (By similarity). Note=Diffuse cytoplasmic localization with perinuclear and G-actin-rich cortical actin structures sublocalization. Also found at membrane ruffles and cell-cell contacts (By similarity).</t>
  </si>
  <si>
    <t>Cytoplasm, cytoskeleton. Cytoplasm, perinuclear region. Cell projection, stereocilium (By similarity). Note=Perinuclear and G-actin-rich cortical actin structure sublocalization.</t>
  </si>
  <si>
    <t>Nucleus. Cytoplasm. Note=Mainly nuclear during embryonic development. Cytoplasmic in adult tissues.</t>
  </si>
  <si>
    <t>Cytoplasm. Nucleus. Cell membrane; Peripheral membrane protein. Note=Localizes in the vicinity of cell surface receptors in the plasma membrane after receptor stimulation. Translocates into the nucleus and enhances IFN-gamma gene transcription in T-cells.</t>
  </si>
  <si>
    <t>Nucleus membrane. Cytoplasm, cytosol (By similarity).</t>
  </si>
  <si>
    <t>Cell projection, cilium (By similarity). Cytoplasm, cytoskeleton, cilium basal body (By similarity). Note=Located in cilia. In some cells, also found in basal bodies (By similarity).</t>
  </si>
  <si>
    <t>Cell projection, cilium (By similarity). Cytoplasm, cytoskeleton, cilium basal body (By similarity). Nucleus. Cytoplasm. Note=In ciliated cells, located in both cilia and basal bodies (By similarity). In osteosarcoma cells, found in both cytoplasm and nucleus in the absence of steroid but located exclusively in the nucleus in the presence of steroid.</t>
  </si>
  <si>
    <t>Cell projection, cilium. Cytoplasm, cytoskeleton, cilium basal body. Note=CEP41 is required for its transport between the basal body and the cilium.</t>
  </si>
  <si>
    <t>Cell projection, cilium (By similarity). Cytoplasm, cytoskeleton, cilium basal body (By similarity). Cell projection, dendrite (By similarity). Perikaryon (By similarity). Note=In cells with primary cilia, found in both cilia and basal bodies. In neuronal cells, found in dendrites and perikaryon (By similarity).</t>
  </si>
  <si>
    <t>Cytoplasm, cytoskeleton, cilium basal body (By similarity). Cytoplasm, cytoskeleton (By similarity).</t>
  </si>
  <si>
    <t>Cytoplasm (Probable). Nucleus.</t>
  </si>
  <si>
    <t>Cytoplasm (By similarity). Nucleus (By similarity). Secreted (By similarity). Cell membrane; Peripheral membrane protein; Cytoplasmic side (By similarity). Note=Binds phospholipid and is anchored to the plasma membrane through binding phosphatidylinositol 4,5-bisphosphate. Is released upon activation of phospholipase C. Translocates from the plasma membrane to the nucleus upon activation of guanine nucleotide- binding protein G(q) subunit alpha. Does not have a cleavable signal peptide and is secreted by a non-conventional pathway (By similarity).</t>
  </si>
  <si>
    <t>Cytoplasm, cytoskeleton, microtubule organizing center, centrosome, centriole. Cytoplasm. Nucleus. Note=Associated with centrioles. Both cytoplasmic and nuclear.</t>
  </si>
  <si>
    <t>Cytoplasm, cytoskeleton, microtubule organizing center, centrosome. Note=Associated with pericentriolar material.</t>
  </si>
  <si>
    <t>Cell projection, cilium (By similarity). Cytoplasm, cytoskeleton, cilium basal body (By similarity).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t>
  </si>
  <si>
    <t>Mitochondrion inner membrane. Cytoplasm, cytoskeleton, microtubule organizing center, centrosome. Midbody. Note=According to some authors, localizes to the centrosome during all stages of the cell cycle and is recruited to the midbody during cytokinesis (PubMed:20208530). However, the midbody localization could not be confirmed by others (PubMed:21278747).</t>
  </si>
  <si>
    <t>Cell projection, cilium (By similarity). Note=Localizes at the base to the ciliary transition zone (By similarity).</t>
  </si>
  <si>
    <t>Cytoplasm, cytoskeleton (By similarity). Cytoplasm, cytoskeleton, microtubule organizing center, centrosome (By similarity). Cytoplasm, cytoskeleton, spindle (By similarity). Cytoplasm, cytoskeleton, spindle pole (By similarity). Midbody (By similarity).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t>
  </si>
  <si>
    <t>Nucleus. Cytoplasm. Note=Phosphorylation at Ser-203 results in nuclear localization, while unphosphorylated protein localizes to the cytoplasm (By similarity).</t>
  </si>
  <si>
    <t>Nucleus. Nucleus, nucleolus (By similarity).</t>
  </si>
  <si>
    <t>Cytoplasm. Nucleus. Note=Cytoplasmic during interphase. Relocates to the nucleus as cells enter mitosis.</t>
  </si>
  <si>
    <t>Cytoplasm, cytoskeleton (By similarity). Cell projection, cilium (By similarity). Cytoplasm, cytoskeleton, cilium axoneme (By similarity).</t>
  </si>
  <si>
    <t>Cytoplasm, cytoskeleton, microtubule organizing center, centrosome, centriole. Note=Concentrates in spermatid centrioles during flagellogenesis.</t>
  </si>
  <si>
    <t>Cytoplasm, perinuclear region. Golgi apparatus (By similarity). Nucleus. Note=Accumulate in the Golgi complex of mid-late pachytene spermatocytes (By similarity). Expressed in the cytoplasm in the presence of TSN.</t>
  </si>
  <si>
    <t>Membrane; Multi-pass membrane protein (By similarity). Note=Colocalizes with GP6 in tetraspanin microdomains on the platelet surface (By similarity).</t>
  </si>
  <si>
    <t>Secreted (By similarity). Cell surface (By similarity). Cell projection, stereocilium (By similarity). Note=Secreted protein which may bind to the cell surface via a membrane receptor (By similarity).</t>
  </si>
  <si>
    <t>Cytoplasm. Nucleus. Note=Predominantly cytoplasmic. Also found in nucleus.</t>
  </si>
  <si>
    <t>Nucleus. Cytoplasm (By similarity). Note=Enriched in transcriptionally active regions of chromatin in neurons (By similarity).</t>
  </si>
  <si>
    <t>Cytoplasm (By similarity). Cytoplasmic vesicle, secretory vesicle, acrosome (By similarity). Cell projection, cilium, flagellum (By similarity). Note=In spermatozoa, present in the sperm head and in the flagellum (By similarity).</t>
  </si>
  <si>
    <t>Cytoplasm (By similarity). Cytoplasm, cytoskeleton, microtubule organizing center, centrosome, centriole. Note=Present in the cytoplasm of elongating spermatids. In spermatozoa, localizes in the equatorial segment, neck, the midpiece and in a specific sperm head compartment (By similarity). In spermatids, concentrates in centrioles during flagellogenesis.</t>
  </si>
  <si>
    <t>Cytoplasm, perinuclear region. Note=Localized around the nuclear membranes.</t>
  </si>
  <si>
    <t>Cell junction, synapse, postsynaptic cell membrane; Multi-pass membrane protein (By similarity). Cell projection, dendritic spine membrane; Multi-pass membrane protein (By similarity).</t>
  </si>
  <si>
    <t>Cell membrane; Multi-pass membrane protein (By similarity). Cytoplasm (By similarity). Melanosome. Note=Translocates from the cytoplasm to the plasma membrane upon ligand stimulation (By similarity). Identified by mass spectrometry in melanosome fractions from stage I to stage IV.</t>
  </si>
  <si>
    <t>Cell membrane; Multi-pass membrane protein (By similarity). Cell junction, adherens junction (By similarity). Isoform 1: Cell membrane. Isoform 5: Cell membrane.</t>
  </si>
  <si>
    <t>Apical cell membrane; Multi-pass membrane protein. Note=Colocalized with S100A10 and ANAX2 along the apical domain of kidney distal tubular cells (By similarity). The expression of the glycosylated form in the cell membrane is increased in the presence of WNK3.</t>
  </si>
  <si>
    <t>Cytoplasm. Membrane; Peripheral membrane protein. Note=At steady state found in association with membranes.</t>
  </si>
  <si>
    <t>Nucleus (Probable). Nucleus, nucleolus (Probable). Note=May be transiently localized in the nucleolus (Probable).</t>
  </si>
  <si>
    <t>Nucleus. Nucleus, nucleolus. Note=May be transiently localized in the nucleolus.</t>
  </si>
  <si>
    <t>Cytoplasm. Membrane; Peripheral membrane protein. Nucleus. Late endosome membrane; Peripheral membrane protein. Note=Mainly cytoplasmic. Membrane-associated when active and soluble when inactive. Depending on the stage of the cell cycle, detected in the nucleus. Colocalized with CEP55 in the midbody during cytokinesis.</t>
  </si>
  <si>
    <t>Cytoplasm (By similarity). Nucleus (By similarity). Nucleus membrane (By similarity). Note=The 27 kDa peptide associates with the fibrous sheath in mature spermatozoa and localizes to the principal piece of sperm tail while the 55 kDa peptide localizes to the midpiece (By similarity).</t>
  </si>
  <si>
    <t>Nucleus. Cell projection, growth cone (By similarity). Note=Colocalizes with APBB1 in axonal growth cone (By similarity). Colocalizes with APBB1 in the nucleus.</t>
  </si>
  <si>
    <t>Cytoplasm, cytoskeleton. Cytoplasm, cell cortex. Lysosome. Golgi apparatus. Cell membrane. Cell projection, phagocytic cup. Isoform 5: Cytoplasm, perinuclear region.</t>
  </si>
  <si>
    <t>Golgi apparatus, cis-Golgi network membrane; Peripheral membrane protein. Cytoplasm, cytoskeleton. Note=Associates with the ends of centrosome-nucleated microtubules.</t>
  </si>
  <si>
    <t>Nucleus. Cytoplasm. Cytoplasm, cytoskeleton, microtubule organizing center, centrosome. Note=Cytoplasmic under conditions of serum deprivation. Co-localizes with NEK6 in the centrosome.</t>
  </si>
  <si>
    <t>Cytoplasm, cytoskeleton. Cell junction, focal adhesion. Nucleus. Cytoplasm. Note=Shuttles between nucleus and cytoplasm.</t>
  </si>
  <si>
    <t>Isoform 1: Mitochondrion (Potential). Isoform 4: Mitochondrion (Potential). Isoform 2: Cytoplasm (Potential). Isoform 3: Cytoplasm (Potential). Isoform 5: Cytoplasm (Potential).</t>
  </si>
  <si>
    <t>Mitochondrion matrix, mitochondrion nucleoid.</t>
  </si>
  <si>
    <t>Mitochondrion matrix (By similarity). Nucleus (By similarity). Cytoplasm (By similarity). Note=Predominantly in the mitochondria and in the nucleus (By similarity).</t>
  </si>
  <si>
    <t>Nucleus (By similarity). Cytoplasm (By similarity). Note=Abundant in the nucleus (By similarity).</t>
  </si>
  <si>
    <t>Membrane; Multi-pass membrane protein. Cell membrane; Multi-pass membrane protein. Note=Enhanced insertion into the cell membrane after activation of the EGF receptor.</t>
  </si>
  <si>
    <t>Cell membrane; Multi-pass membrane protein. Nucleus envelope.</t>
  </si>
  <si>
    <t>Isoform 1: Cell membrane; Multi-pass membrane protein. Endoplasmic reticulum. Golgi apparatus. Isoform 2: Endoplasmic reticulum. Golgi apparatus.</t>
  </si>
  <si>
    <t>Cell membrane; Multi-pass membrane protein. Membrane raft. Endoplasmic reticulum membrane. Note=Localizes to membrane rafts but is also located in the cell membrane outside of these regions where channel response to cold is enhanced compared to membrane rafts (By similarity). Located in the endoplasmic reticulum in prostate cancer cells.</t>
  </si>
  <si>
    <t>Cytoplasm (By similarity). Nucleus (By similarity). Note=Nuclear under atrophic conditions and upon mechanical signals. Localizes to the sarcomeric M-band in cardiomyocytes. Colocalizes in part with microtubules (By similarity).</t>
  </si>
  <si>
    <t>Cytoplasm. Nucleus (By similarity). Cytoplasm, myofibril, sarcomere, M line. Cytoplasm, myofibril, sarcomere, Z line. Note=Colocalizes with TNNI3 in myocytes (By similarity). Localizes to the M- and Z-lines in skeletal muscle.</t>
  </si>
  <si>
    <t>Nucleus. Note=Forms discrete foci within the centromeric chromocenter and surrounding nucleoplasm (By similarity).</t>
  </si>
  <si>
    <t>Cytoplasm (By similarity). Cytoplasm, cytoskeleton (By similarity). Note=Microtubule-associated (By similarity).</t>
  </si>
  <si>
    <t>Cytoplasm, perinuclear region. Nucleus. Note=Colocalized with AR in nucleus.</t>
  </si>
  <si>
    <t>Cytoplasm. Nucleus. Nucleus speckle.</t>
  </si>
  <si>
    <t>Cytoplasm, P-body (By similarity).</t>
  </si>
  <si>
    <t>Cell membrane, sarcolemma (By similarity). Cytoplasmic vesicle membrane (By similarity). Note=Tethered to plasma membrane and cytoplasmic vesicles via its interaction with phosphatidylserine (By similarity).</t>
  </si>
  <si>
    <t>Cytoplasm. Cell projection, dendrite. Cytoplasmic vesicle, secretory vesicle, synaptic vesicle (By similarity). Cell junction, synapse (By similarity). Cytoplasm, cytoskeleton (By similarity). Note=Enriched at synaptic terminals where it exists in a soluble form and a synaptic vesicle- associated form. Associated with the cytoskeleton (By similarity). Found in proximal dendrites of pyramidal neurons in the cerebral cortex and hippocampus, and Purkinje cells in the cerebellum.</t>
  </si>
  <si>
    <t>Nucleus. Cytoplasm, cytoskeleton. Isoform 1: Nucleus. Cytoplasm, cytoskeleton, microtubule organizing center, centrosome. Midbody. Note=Centrosomal localization occurs upon phosphorylation by PLK1 at Thr-457 and lasts from prophase to anaphase. At telophase, relocalizes to midbody.</t>
  </si>
  <si>
    <t>Nucleus (By similarity). Cytoplasm (By similarity). Nucleus, PML body (By similarity). Note=Nuclear or cytoplasmic depending on the cell type (By similarity). Colocalized with PML and EIF3S6 in nuclear bodies.</t>
  </si>
  <si>
    <t>Nucleus. Note=Associated with centromeric heterochromatin during cell differentiation through CBX1 (By similarity).</t>
  </si>
  <si>
    <t>Cytoplasm. Note=Colocalizes with intermediate filaments.</t>
  </si>
  <si>
    <t>Cytoplasm (By similarity). Early endosome.</t>
  </si>
  <si>
    <t>Cytoplasm. Mitochondrion. Note=Predominantly expressed in the cytoplasm but a fraction is associated with the mitochondria.</t>
  </si>
  <si>
    <t>Cytoplasm. Note=Localized in cytoplasmic bodies, often located around the nucleus.</t>
  </si>
  <si>
    <t>Nucleus. Note=In discrete nuclear dots resembling nuclear bodies (By similarity).</t>
  </si>
  <si>
    <t>Cytoplasm (By similarity). Nucleus (By similarity). Note=Found predominantly in cytoplasm with a granular distribution. Found in punctuate nuclear bodies (By similarity).</t>
  </si>
  <si>
    <t>Cytoplasm (By similarity). Cytoplasmic vesicle, secretory vesicle, acrosome (By similarity). Cytoplasm, cytoskeleton (By similarity). Note=Found in the acrosomal region of elongated spermatids and mature sperm (By similarity).</t>
  </si>
  <si>
    <t>Cytoplasm, perinuclear region. Peroxisome. Note=Found in vesicles of the peroxisome. Aggregates as aggresomes, a perinuclear region where certain misfolded or aggregated proteins are sequestered for proteasomal degradation.</t>
  </si>
  <si>
    <t>Cytoplasm, cytosol. Mitochondrion. Note=Found predominantly in the cytosol. Partial shift from the cytosol to the mitochondria when co-localized with MOAP1.</t>
  </si>
  <si>
    <t>Cytoplasm, P-body. Note=Closely associates with proteasomal subunits in cytoplasmic bodies (By similarity). Co-localizes with SQSTM1 in cytoplasmic bodies.</t>
  </si>
  <si>
    <t>Cytoplasm, cytoskeleton (By similarity). Cytoplasm, myofibril, sarcomere, Z line (By similarity). Note=Associates with microtubules. Localizes to the Z-lines in skeletal muscles (By similarity).</t>
  </si>
  <si>
    <t>Cell membrane; Single-pass type I membrane protein. Cytoplasm. Note=Sequestered in cytoplasmic vesicles in resting platelets. Transported to the cell surface after stimulation by thrombin. Soluble fragments can be released into the serum by proteolysis.</t>
  </si>
  <si>
    <t>Nucleus (By similarity). Cytoplasm (By similarity). Note=Retained in the cytoplasm through the C-terminal region (By similarity).</t>
  </si>
  <si>
    <t>Cytoplasm (By similarity). Cytoplasm, cytoskeleton (By similarity). Note=May associate with the cytoskeleton (By similarity).</t>
  </si>
  <si>
    <t>Endoplasmic reticulum membrane; Single-pass membrane protein. Note=Concentrates and colocalizes with p62/SQSTM1 and ZFYVE1 at the perinuclear endoplasmic reticulum.</t>
  </si>
  <si>
    <t>Cytoplasm. Nucleus. Cytoplasm, P-body. Note=Enters the nucleus upon exposure to nitric oxide. Localizes to small dot- or rod-like structures in the cytoplasm, called cytoplasmic bodies (P-body) that are located underneath the plasma membrane and also diffusely in the cytoplasm and are highly motil in cells. Cytoplasmic bodies are located along the microtubules and do not share the same cytoplasmic bodies with TRIM5. Colocalizes with DCP2 in P-body.</t>
  </si>
  <si>
    <t>Cytoplasm. Nucleus. Nucleus speckle. Nucleus, Cajal body. Note=Localizes predominanltly into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</si>
  <si>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Endomembrane system. Golgi apparatus membrane. Lysosome membrane. Note=Membrane-associated with the Golgi complex and lysosomal structures.</t>
  </si>
  <si>
    <t>Nucleus. Cytoplasm. Note=Colocalizes with sites of active transcription. Detected both in nucleus and cytoplasm in some breast cancer samples. Predominantly nuclear.</t>
  </si>
  <si>
    <t>Cytoplasm. Note=Colocalized with DDX58 at cytoplasmic perinuclear bodies.</t>
  </si>
  <si>
    <t>Cytoplasm. Cytoplasm, cell cortex. Nucleus. Lipid droplet (By similarity). Note=Found in the nuclei of some agressive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t>
  </si>
  <si>
    <t>Cytoplasmic vesicle. Note=Colocalizes with MAP3K3 to vesicle-like structures throughout the cytoplasm.</t>
  </si>
  <si>
    <t>Cytoplasm. Nucleus. Mitochondrion. Early endosome. Endosome. Note=Predominantly associated with early endosome. The localization to early endosomes depends on its interaction with HRS. Colocalizes with MGARP at the mitochondria.</t>
  </si>
  <si>
    <t>Cytoplasm (By similarity). Early endosome (By similarity). Mitochondrion (By similarity). Note=Colocalizes with MGARP at the mitochondria. Translocates from the cytoplasm to the mitochondria in a MGARP-dependent manner (By similarity).</t>
  </si>
  <si>
    <t>Golgi apparatus, cis-Golgi network (By similarity). Endoplasmic reticulum (By similarity).</t>
  </si>
  <si>
    <t>Golgi apparatus, cis-Golgi network (By similarity).</t>
  </si>
  <si>
    <t>Endoplasmic reticulum-Golgi intermediate compartment.</t>
  </si>
  <si>
    <t>Cytoplasm, perinuclear region. Endoplasmic reticulum. Golgi apparatus. Nucleus. Note=Localized in perinuclear granular structures.</t>
  </si>
  <si>
    <t>Cytoplasm, perinuclear region. Endoplasmic reticulum. Golgi apparatus.</t>
  </si>
  <si>
    <t>Golgi apparatus, cis-Golgi network (By similarity). Endoplasmic reticulum (By similarity). Cytoplasm (By similarity). Note=Processes and cell bodies of neurons (By similarity).</t>
  </si>
  <si>
    <t>Cell membrane. Sarcoplasmic reticulum membrane; Single-pass type II membrane protein.</t>
  </si>
  <si>
    <t>Isoform 1: Cell membrane; Single-pass type I membrane protein (Potential). Isoform 2: Secreted (Potential). Isoform 3: Secreted (Potential).</t>
  </si>
  <si>
    <t>Cytoplasmic vesicle, secretory vesicle, synaptic vesicle (By similarity). Note=Localized to presynaptic nerve terminals (By similarity).</t>
  </si>
  <si>
    <t>Cell projection, stereocilium (By similarity). Note=Localized prominently at the taper regions of hair cell stereocilia (By similarity).</t>
  </si>
  <si>
    <t>Secreted. Note=Released from the secretory granules upon mast cell activation (By similarity).</t>
  </si>
  <si>
    <t>Secreted. Note=Released from the secretory granules upon mast cell activation.</t>
  </si>
  <si>
    <t>Secreted (By similarity). Note=Released from the secretory granules upon mast cell activation (By similarity).</t>
  </si>
  <si>
    <t>Endoplasmic reticulum membrane; Multi-pass membrane protein. Isoform 4: Cytoplasm.</t>
  </si>
  <si>
    <t>Nucleus. Cytoplasm, cytoskeleton, spindle. Cytoplasm, cytoskeleton, spindle pole. Note=During mitosis it is strictly associated with the spindle pole and with the mitotic spindle, whereas during S and G2, it is diffusely distributed throughout the nucleus. Is released from the nucleus in apoptotic cells and is detected on apoptotic microtubules.</t>
  </si>
  <si>
    <t>Nucleus (By similarity). Cytoplasm (By similarity). Cytoplasm, cytoskeleton. Note=Shuttles between the cytoplasm and the nucleus (By similarity).</t>
  </si>
  <si>
    <t>Cytoplasm (Probable). Endosome (By similarity). Mitochondrion. Note=Undergoes endocytosis together with TLR4 upon LPS signaling (By similarity). Associated with mitochondria in response to virus.</t>
  </si>
  <si>
    <t>Cytoplasm, cytoskeleton. Note=Microtubules.</t>
  </si>
  <si>
    <t>Cytoplasm. Nucleus. Cytoplasm, perinuclear region. Cell junction, tight junction. Cell membrane; Peripheral membrane protein; Cytoplasmic side. Cytoplasm, cytoskeleton (Probable).</t>
  </si>
  <si>
    <t>Cytoplasm (Probable). Cytoplasm, cytosol.</t>
  </si>
  <si>
    <t>Nucleus. Nucleus membrane; Peripheral membrane protein; Nucleoplasmic side. Nucleus envelope. Nucleus, nuclear pore complex. Cytoplasm. Cytoplasm, cytoskeleton, spindle. Chromosome, centromere, kinetochore. Nucleus membrane; Peripheral membrane protein; Cytoplasmic side.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 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t>
  </si>
  <si>
    <t>Lysosome membrane; Multi-pass membrane protein. Endosome membrane; Multi-pass membrane protein.</t>
  </si>
  <si>
    <t>Lysosome membrane; Multi-pass membrane protein (By similarity). Note=Only the acidic lysosomal fraction is sensitive to NAADP (By similarity).</t>
  </si>
  <si>
    <t>Cytoplasm, cytoskeleton, cilium axoneme. Cytoplasm, cytoskeleton, flagellum axoneme. Cytoplasm, cytoskeleton, cilium basal body. Cytoplasm, cytoskeleton, flagellum basal body. Cell projection, axon. Cell projection, dendrite. Cytoplasm, cytoskeleton, microtubule organizing center, centrosome. Note=Associated with microtubules from neurites, centrosomes, basal bodies and axonemes (By similarity).</t>
  </si>
  <si>
    <t>Membrane; Single-pass type I membrane protein. Isoform 3: Cell surface.</t>
  </si>
  <si>
    <t>Lysosome. Melanosome. Note=Identified by mass spectrometry in melanosome fractions from stage I to stage IV.</t>
  </si>
  <si>
    <t>Cytoplasm. Nucleus. Note=Translocates to the nucleus in responce to gamma-irradiation.</t>
  </si>
  <si>
    <t>Cytoplasm. Cytoplasm, cytoskeleton. Nucleus. Note=Localizes to glial Lewy bodies in the brains of individuals with synucleinopathies.</t>
  </si>
  <si>
    <t>Endoplasmic reticulum lumen. Nucleus membrane. Note=Mainly located in the lumen of the endoplasmic reticulum. The association with nuclear envelope is mediated by the interaction with TOR1AIP2. The Glu-303 del variant is lumenally-oriented in discrete large spheroid intracellular structures rather than in the endoplasmic reticulum.</t>
  </si>
  <si>
    <t>Nucleus inner membrane; Single-pass membrane protein (By similarity).</t>
  </si>
  <si>
    <t>Endoplasmic reticulum membrane; Single-pass membrane protein. Nucleus membrane.</t>
  </si>
  <si>
    <t>Nucleus (Probable). Note=Associated with chromatin.</t>
  </si>
  <si>
    <t>Cytoplasm. Nucleus. Nucleus, PML body. Endoplasmic reticulum. Mitochondrion matrix. Isoform 1: Nucleus. Cytoplasm. Isoform 2: Nucleus. Cytoplasm. Isoform 3: Nucleus. Cytoplasm. Isoform 4: Nucleus. Cytoplasm. Isoform 7: Nucleus. Cytoplasm. Isoform 8: Nucleus. Cytoplasm. Isoform 9: Cytoplasm.</t>
  </si>
  <si>
    <t>Nucleus. Chromosome, centromere, kinetochore. Note=Associated with kinetochores. Both nuclear and cytoplasmic in some cells. Recruited to sites of DNA damage, such as double stand breaks. H4K20me2 is required for efficient localization to double strand breaks and removal of proteins that have a high affinity for H4K20me2 such as L3MBTL1 and KDM4A is needed.</t>
  </si>
  <si>
    <t>Cytoplasm, perinuclear region. Nucleus. Note=Predominantly found in the perinuclear region. Some small fraction is nuclear. Sequester in the cytoplasm on overexpression of DDX42.</t>
  </si>
  <si>
    <t>Cell membrane; Single-pass type I membrane protein; Extracellular side (Potential). Cytoplasm. Note=Associates with unknown subcellular structures in the cytoplasm.</t>
  </si>
  <si>
    <t>Cytoplasm, cytosol. Nucleus. Nucleus, PML body. Cytoplasmic vesicle, autophagosome. Note=Shuttles between the nucleus and the cytoplasm, depending on cellular stress conditions, and re-localizes to autophagosomes on autophagy activation.</t>
  </si>
  <si>
    <t>Cytoplasm. Nucleus. Note=Cell cycle dependent intracellular localization.</t>
  </si>
  <si>
    <t>Nucleus. Cytoplasm. Note=Accumulates in the nucleus in response to DNA damage.</t>
  </si>
  <si>
    <t>Golgi apparatus, Golgi stack. Endosome membrane (Potential). Cytoplasm (By similarity). Membrane; Peripheral membrane protein; Cytoplasmic side (By similarity). Note=A small proportion is membrane-associated (By similarity).</t>
  </si>
  <si>
    <t>Mitochondrion outer membrane; Single-pass membrane protein (Potential).</t>
  </si>
  <si>
    <t>Mitochondrion outer membrane; Single-pass membrane protein (By similarity).</t>
  </si>
  <si>
    <t>Cytoplasm. Mitochondrion outer membrane; Peripheral membrane protein; Cytoplasmic side.</t>
  </si>
  <si>
    <t>Cytoplasm. Nucleus. Note=Mainly nuclear. Localizes to DNA damage sites, accumulates at stressed replication forks.</t>
  </si>
  <si>
    <t>Nucleus, nucleolus. Nucleus, nucleoplasm. Note=Diffuse nuclear localization with some enrichment in nucleoli. On CPT treatment, cleared from nucleoli into nucleoplasm. Sumolyated forms found in both nucleoplasm and nucleoli.</t>
  </si>
  <si>
    <t>Cytoplasm. Nucleus, nucleoplasm. Note=Generally located in the nucleoplasm.</t>
  </si>
  <si>
    <t>Nucleus. Cytoplasm, cytoskeleton, microtubule organizing center, centrosome. Cytoplasm, cytoskeleton, spindle pole. Chromosome. Note=Detected on unpaired autosomes in meiotic prophase cells. Detected on X and Y chromosomes during later stages of prophase. Colocalizes with ATR and H2AFX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t>
  </si>
  <si>
    <t>Nucleus. Nucleus, PML body. Note=Localizes to discrete nuclear foci which partly overlap with PML nuclear bodies. Targeted to PML nuclear bodies upon DNA damage.</t>
  </si>
  <si>
    <t>Cell membrane. Nucleus. Endosome. Cell junction, adherens junction (By similarity). Cytoplasmic vesicle membrane; Peripheral membrane protein; Cytoplasmic side. Cytoplasmic vesicle, clathrin-coated vesicle. Membrane, clathrin- coated pit. Note=The Tyr-284 phosphorylated form is found both in the membrane and nucleus. Co-localizes with EGFR on endosomes. Nuclear translocation is CDC42-dependent.</t>
  </si>
  <si>
    <t>Cytoplasm. Golgi apparatus membrane; Peripheral membrane protein. Chromosome, centromere. Nucleus, nuclear pore complex. Chromosome, telomere (Potential). Cytoplasm, cytoskeleton, spindle pole. Note=Associated with the Golgi and with juxtanuclear SLC2A4/GLUT4-vesicles. A minor proportion is also found at nuclear pore complexes and around the pericentriolar matrix of mitotic centromeres. During interphase, a small fraction of TNKS is found in the nucleus, associated with TERF1. Localizes to spindle poles at mitosis onset via interaction with NUMA1.</t>
  </si>
  <si>
    <t>Nucleus. Cytoplasm, cytoskeleton. Chromosome. Note=Colocalizes with chromosomes during mitosis, and in the cytoplasm with cortical actin.</t>
  </si>
  <si>
    <t>Cytoplasm. Golgi apparatus membrane; Peripheral membrane protein. Nucleus. Chromosome, telomere (Potential). Note=Associated with the Golgi and with juxtanuclear SLC2A4/GLUT4-vesicles. Also found around the pericentriolar matrix of mitotic centromeres. During interphase, a small fraction of TNKS2 is found in the nucleus, associated with TRF1.</t>
  </si>
  <si>
    <t>Nucleus. Cytoplasm. Note=Expressed at lower levels in the cytoplasm.</t>
  </si>
  <si>
    <t>Cytoplasm, P-body. Note=Mammalian P-bodies are also known as GW bodies (GWBs).</t>
  </si>
  <si>
    <t>Cell surface. Cell junction, focal adhesion. Cytoplasm, cytoskeleton. Note=Localized at cell periphery preferentially to fibrillar adhesions than focal adhesions. Translocates from the cell edge to cell center in an ITGB1BP1- dependent manner.</t>
  </si>
  <si>
    <t>Cell junction, focal adhesion. Cytoplasm, cytoskeleton.</t>
  </si>
  <si>
    <t>Nucleus, nucleolus. Nucleus speckle. Note=Localizes to nuclear speckles.</t>
  </si>
  <si>
    <t>Isoform 1: Cell membrane; Single-pass type I membrane protein. Isoform 2: Cell membrane; Single-pass type I membrane protein. Isoform 9: Cell membrane; Single-pass type I membrane protein. Isoform 11: Cell membrane; Single-pass type I membrane protein. Isoform 3: Secreted. Isoform 4: Secreted. Isoform 5: Secreted. Isoform 6: Secreted. Isoform 7: Secreted. Isoform 8: Secreted. Isoform 10: Secreted. Isoform 12: Secreted.</t>
  </si>
  <si>
    <t>Isoform Long: Cell membrane; Single-pass type I membrane protein. Isoform Short: Cytoplasm.</t>
  </si>
  <si>
    <t>Isoform 1: Cell membrane; Single-pass type II membrane protein. Isoform 3: Cell membrane; Single-pass type II membrane protein. Isoform 2: Cytoplasm (By similarity). Tumor necrosis factor ligand superfamily member 11, soluble form: Secreted (By similarity).</t>
  </si>
  <si>
    <t>Cell membrane; Single-pass type II membrane protein. Tumor necrosis factor ligand superfamily member 12, secreted form: Secreted. Isoform TWE-PRIL: Cell membrane; Single-pass membrane protein.</t>
  </si>
  <si>
    <t>Cell membrane; Single-pass type II membrane protein. Tumor necrosis factor ligand superfamily member 13b, soluble form: Secreted.</t>
  </si>
  <si>
    <t>Tumor necrosis factor ligand superfamily member 14, membrane form: Cell membrane; Single-pass type II membrane protein. Tumor necrosis factor ligand superfamily member 14, soluble form: Secreted. Isoform 2: Cytoplasm.</t>
  </si>
  <si>
    <t>Membrane; Single-pass type II membrane protein (Probable). Tumor necrosis factor ligand superfamily member 15, secreted form: Secreted.</t>
  </si>
  <si>
    <t>Nucleus. Cytoplasm. Recycling endosome. Cytoplasm, cytoskeleton. Note=Associated with recycling endosomes and the cytoskeletal fraction upon RAP2A overexpression.</t>
  </si>
  <si>
    <t>Cell membrane; Single-pass type II membrane protein (By similarity). Transmembrane protease serine 11E catalytic chain: Secreted (By similarity). Note=Activated by cleavage and secreted (By similarity).</t>
  </si>
  <si>
    <t>Cell membrane; Single-pass type II membrane protein. Transmembrane protease serine 2 catalytic chain: Secreted. Note=Activated by cleavage and secreted.</t>
  </si>
  <si>
    <t>Membrane; Multi-pass membrane protein (Potential). Cytoplasm. Nucleus. Note=Predominantly nuclear during growth arrest (By similarity). Actively exported from the nucleus in dividing cells.</t>
  </si>
  <si>
    <t>Membrane; Single-pass type I membrane protein (Potential). Endoplasmic reticulum membrane; Single-pass type I membrane protein (Potential). Note=Predominantly found in the endoplasmic reticulum.</t>
  </si>
  <si>
    <t>Cell membrane; Single-pass type II membrane protein. Tumor necrosis factor, membrane form: Membrane; Single-pass type II membrane protein. Tumor necrosis factor, soluble form: Secreted. C-domain 1: Secreted. C-domain 2: Secreted.</t>
  </si>
  <si>
    <t>Cytoplasm. Nucleus. Endosome. Note=Colocalizes with RHOB in endosomes.</t>
  </si>
  <si>
    <t>Cytoplasm. Nucleus. Lysosome. A20p50: Cytoplasm.</t>
  </si>
  <si>
    <t>Membrane; Single-pass type III membrane protein (Probable).</t>
  </si>
  <si>
    <t>Cell membrane; Single-pass type III membrane protein. Endomembrane system; Single-pass type III membrane protein. Note=Perinuclear Golgi-like structures.</t>
  </si>
  <si>
    <t>Cell membrane; Single-pass type I membrane protein. Golgi apparatus membrane; Single-pass type I membrane protein. Secreted. Isoform 4: Secreted. Note=Lacks a Golgi- retention motif, is not membrane bound and therefore is secreted.</t>
  </si>
  <si>
    <t>Isoform 1: Cell membrane; Single-pass type I membrane protein. Isoform 2: Secreted. Tumor necrosis factor-binding protein 2: Secreted.</t>
  </si>
  <si>
    <t>Late endosome membrane; Single-pass type I membrane protein. Lysosome membrane; Single-pass type I membrane protein. Cell membrane; Single-pass type I membrane protein. Golgi apparatus membrane; Single-pass type I membrane protein. Note=Mainly localizes to late endosomes/lysosomes. Probably first exported to the cell surface and then actively endocytosed to transiently localize in early endosomes on its way to the late endosomal/lysosomal compartment where it becomes quickly degraded.</t>
  </si>
  <si>
    <t>Golgi apparatus membrane; Single-pass type I membrane protein (Probable).</t>
  </si>
  <si>
    <t>Endoplasmic reticulum membrane; Single-pass type I membrane protein. Isoform 2: Endoplasmic reticulum membrane; Single-pass type I membrane protein.</t>
  </si>
  <si>
    <t>Cell membrane; Multi-pass membrane protein. Endoplasmic reticulum membrane; Multi-pass membrane protein. Cytoplasm, cytoskeleton, cilium basal body. Note=Localizes at the transition zone, a region between the basal body and the ciliary axoneme (By similarity).</t>
  </si>
  <si>
    <t>Isoform 2: Cell membrane; Multi-pass membrane protein (Probable). Cytoplasm (Probable). Nucleus (Probable). Mitochondrion. Endoplasmic reticulum. Note=Also detected in mitochondrion and endoplasmic reticulum.</t>
  </si>
  <si>
    <t>Late endosome membrane; Single-pass type I membrane protein. Lysosome membrane; Single-pass type I membrane protein.</t>
  </si>
  <si>
    <t>Nucleus membrane. Rough endoplasmic reticulum. Cell membrane. Lysosome. Membrane; Multi-pass membrane protein (Potential). Note=Localized in sterol-depleted cells at cell membrane and in lysosomes.</t>
  </si>
  <si>
    <t>Cytoplasm. Nucleus. Golgi apparatus membrane. Note=Concentrated at the budding structures localized at the tips of cisternae.</t>
  </si>
  <si>
    <t>Nucleus. Chromosome. Note=Expressed diffusely throughout the nucleus.</t>
  </si>
  <si>
    <t>Cell membrane; Single-pass type II membrane protein. Transmembrane protease serine 11D catalytic chain: Secreted. Note=Activated by cleavage and secreted.</t>
  </si>
  <si>
    <t>Cell projection, cilium membrane; Multi-pass membrane protein (By similarity). Note=Localizes to the transition zone of primary cilia; SEPT2 is required for localization to the transition zone (By similarity).</t>
  </si>
  <si>
    <t>Membrane; Multi-pass membrane protein (Potential). Endoplasmic reticulum (Probable).</t>
  </si>
  <si>
    <t>Membrane; Multi-pass membrane protein (Potential). Cell projection, cilium. Note=Localizes at the proximal region of primary cilia were observed, consistent with localization to the transition zone. Anchored to the transition zone by RPGRIP1L.</t>
  </si>
  <si>
    <t>Isoform 1: Cell membrane; Single-pass type I membrane protein (Potential). Isoform 4: Cell membrane; Single-pass type I membrane protein (Potential). Isoform 2: Secreted (Potential). Isoform 3: Secreted (Potential).</t>
  </si>
  <si>
    <t>Membrane; Multi-pass membrane protein (Potential). Cytoplasm. Note=Cytoplasmic according to PubMed:16084606.</t>
  </si>
  <si>
    <t>Membrane; Multi-pass membrane protein (Potential). Melanosome. Note=Identified by mass spectrometry in melanosome fractions from stage I to stage IV.</t>
  </si>
  <si>
    <t>Peroxisome membrane; Multi-pass membrane protein (By similarity). Cytoplasmic vesicle (By similarity). Note=Shedding may lead to a soluble peptide (By similarity).</t>
  </si>
  <si>
    <t>Sarcoplasmic reticulum membrane; Multi-pass membrane protein. Nucleus membrane (By similarity).</t>
  </si>
  <si>
    <t>Endoplasmic reticulum (By similarity). Nucleus inner membrane; Multi-pass membrane protein. Note=Retained in the inner nuclear membrane through interaction with EMD and A- and B-lamins. The N- and C-termini are oriented towards the nucleoplasm. The majority of the hydrophilic domain resides in the endoplasmic reticulum lumen (By similarity).</t>
  </si>
  <si>
    <t>Membrane; Multi-pass membrane protein (Potential). Cell junction (By similarity).</t>
  </si>
  <si>
    <t>Nucleus membrane; Multi-pass membrane protein (By similarity). Cell projection, axon (By similarity). Note=Detected in the nucleus membrane of non-neuronal cells and in axonal outgrowths of neuronal cells (By similarity).</t>
  </si>
  <si>
    <t>Golgi apparatus membrane; Multi-pass membrane protein (Probable). Golgi apparatus, trans-Golgi network membrane. Lysosome membrane. Early endosome membrane. Late endosome membrane.</t>
  </si>
  <si>
    <t>Cell projection, cilium membrane; Multi-pass membrane protein (By similarity). Note=Localizes to the transition zone of primary cilia (By similarity).</t>
  </si>
  <si>
    <t>Endoplasmic reticulum membrane; Multi-pass membrane protein. Mitochondrion outer membrane; Multi-pass membrane protein. Cell membrane; Multi-pass membrane protein (By similarity). Cytoplasm, perinuclear region. Note=In response to double-stranded DNA stimulation, relocalizes to perinuclear region, where the kinase TBK1 is recruited.</t>
  </si>
  <si>
    <t>Nucleus membrane; Multi-pass membrane protein (By similarity).</t>
  </si>
  <si>
    <t>Cytoplasm. Nucleus membrane; Multi-pass membrane protein.</t>
  </si>
  <si>
    <t>Membrane; Multi-pass membrane protein (Potential). Cell membrane (By similarity). Cytoplasmic vesicle (By similarity). Note=Largely located to vesicle-like structures (By similarity).</t>
  </si>
  <si>
    <t>Isoform SAMP1: Nucleus inner membrane; Multi-pass membrane protein. Note=The C-terminal of isoform SAMP1 is located on the nucleoplasmic side. During interphase, isoform SAMP1 is distributed in the inner nuclear membrane and during mitosis, it is found in the ER but it also localizes to the polar regions of the mitotic spindle.</t>
  </si>
  <si>
    <t>Cell junction, adherens junction. Cell membrane; Multi-pass membrane protein. Note=Co-localizes with the beta-catenin adherins.</t>
  </si>
  <si>
    <t>Membrane; Multi-pass membrane protein. Note=Located on cell surface microvilli. In cancer cells, transition in subcellular location from cell surface to intracellular regions correlates the progression of cisplatin resistance.</t>
  </si>
  <si>
    <t>Membrane; Multi-pass membrane protein (Potential). Cytoplasm, cytoskeleton, cilium basal body (By similarity). Note=Localizes at the transition zone, a region between the basal body and the ciliary axoneme (By similarity).</t>
  </si>
  <si>
    <t>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Single-pass type I membrane protein (By similarity). Note=Cycles between compartments of the early secretatory pathway.</t>
  </si>
  <si>
    <t>Cell membrane; Single-pass membrane protein. Note=Although it is found at the cell surface, the majority of the molecules seems to be located in intracellular compartments.</t>
  </si>
  <si>
    <t>Late endosome membrane; Single-pass type II membrane protein. Lysosome membrane; Single-pass type II membrane protein.</t>
  </si>
  <si>
    <t>Nucleus outer membrane; Multi-pass membrane protein (By similarity). Endoplasmic reticulum membrane; Multi- pass membrane protein (By similarity). Sarcoplasmic reticulum membrane; Multi-pass membrane protein (By similarity).</t>
  </si>
  <si>
    <t>Cell membrane (By similarity); Multi-pass membrane protein (Potential).</t>
  </si>
  <si>
    <t>Cell membrane; Multi-pass membrane protein. Cytoplasm. Note=Association of TMEM127 with the cell membrane is enhanced by inhibition of endocytosis. In the cytoplasm, it colocalizes with markers of early endosomal structures, Golgi apparatus and lysosomes.</t>
  </si>
  <si>
    <t>Golgi apparatus membrane; Single-pass type I membrane protein (By similarity). Endoplasmic reticulum membrane; Single-pass type I membrane protein (By similarity).</t>
  </si>
  <si>
    <t>Membrane; Multi-pass membrane protein (Potential). Peroxisome (By similarity).</t>
  </si>
  <si>
    <t>Vacuole membrane; Multi-pass membrane protein. Cell projection, cilium. Note=Localizes to vesicles en route to the base of cilium.</t>
  </si>
  <si>
    <t>Cytoplasmic vesicle, secretory vesicle, synaptic vesicle membrane; Multi-pass membrane protein (By similarity). Early endosome membrane (By similarity). Note=Glutamatergic synaptic vesicles (By similarity).</t>
  </si>
  <si>
    <t>Cytoplasmic vesicle membrane; Single-pass type I membrane protein. Cytoplasmic vesicle, COPI-coated vesicle membrane; Single-pass type I membrane protein. Golgi apparatus, cis-Golgi network membrane; Single-pass type I membrane protein. Golgi apparatus, Golgi stack membrane; Single-pass type I membrane protein. Endoplasmic reticulum membrane; Single-pass type I membrane protein. Endoplasmic reticulum-Golgi intermediate compartment membrane; Single-pass type I membrane protein. Note=Cycles between compartments of the early secretatory pathway.</t>
  </si>
  <si>
    <t>Endoplasmic reticulum-Golgi intermediate compartment membrane; Single-pass type I membrane protein. Golgi apparatus, cis-Golgi network membrane; Single-pass type I membrane protein. Golgi apparatus, Golgi stack membrane; Single-pass type I membrane protein (By similarity). Endoplasmic reticulum membrane; Single-pass type I membrane protein. Cytoplasmic vesicle, COPI- coated vesicle membrane; Single-pass type I membrane protein (By similarity). Note=Probably cycles between compartments of the early secretatory pathway.</t>
  </si>
  <si>
    <t>Endoplasmic reticulum membrane; Single-pass type I membrane protein. Golgi apparatus, cis-Golgi network membrane; Single-pass type I membrane protein. Endoplasmic reticulum-Golgi intermediate compartment membrane; Single-pass type I membrane protein. Note=Probably cycles between compartments of the early secretatory pathway.</t>
  </si>
  <si>
    <t>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Single-pass type I membrane protein (By similarity). Cytoplasmic vesicle, COPII-coated vesicle membrane; Single-pass type I membrane protein (By similarity). Note=Cycles between compartments of the early secretatory pathway.</t>
  </si>
  <si>
    <t>Endoplasmic reticulum membrane; Single-pass type I membrane protein (By similarity). Endosome (By similarity). Lysosome (By similarity). Cytoplasmic vesicle, phagosome. Note=Relocalizes from endoplasmic reticulum to endosome and lysosome upon stimulation with agonist (By similarity).</t>
  </si>
  <si>
    <t>Endoplasmic reticulum membrane; Single-pass type I membrane protein (By similarity). Endosome (By similarity). Lysosome (By similarity). Cytoplasmic vesicle, phagosome (By similarity). Note=Relocalizes from endoplasmic reticulum to endosome and lysosome upon stimulation with agonist (By similarity).</t>
  </si>
  <si>
    <t>Microsome membrane; Multi-pass membrane protein (By similarity). Endoplasmic reticulum membrane; Multi- pass membrane protein.</t>
  </si>
  <si>
    <t>Lysosome membrane; Multi-pass membrane protein. Cytoplasmic vesicle, autophagosome membrane; Multi-pass membrane protein.</t>
  </si>
  <si>
    <t>Membrane; Multi-pass membrane protein (By similarity). Lysosome membrane. Endosome membrane.</t>
  </si>
  <si>
    <t>Cell membrane; Single-pass type I membrane protein (Potential). Endoplasmic reticulum membrane; Single-pass type I membrane protein. Golgi apparatus, cis-Golgi network membrane; Single-pass type I membrane protein. Endoplasmic reticulum-Golgi intermediate compartment membrane; Single-pass type I membrane protein.</t>
  </si>
  <si>
    <t>Golgi apparatus, cis-Golgi network membrane; Single-pass type I membrane protein. Melanosome. Endoplasmic reticulum membrane; Single-pass type I membrane protein. Endoplasmic reticulum-Golgi intermediate compartment membrane; Single-pass type I membrane protein. Cytoplasmic vesicle, secretory vesicle membrane; Single-pass type I membrane protein (By similarity). Cell membrane (By similarity). Golgi apparatus, trans-Golgi network membrane; Single-pass type I membrane protein (By similarity). Note=Identified by mass spectrometry in melanosome fractions from stage I to stage IV. Cycles between compartments of the early secretatory pathway.</t>
  </si>
  <si>
    <t>Cell junction, adherens junction. Cell membrane; Peripheral membrane protein; Cytoplasmic side (By similarity). Cell junction, tight junction (By similarity). Nucleus (By similarity). Note=Also nuclear under environmental stress conditions and in migratory endothelial cells and subconfluent epithelial cell cultures (By similarity).</t>
  </si>
  <si>
    <t>Cell membrane; Peripheral membrane protein; Cytoplasmic side (By similarity). Cell junction, tight junction (By similarity).</t>
  </si>
  <si>
    <t>Cytoplasm. Nucleus. Note=Predominantly cytoplasmic and to a lesser extent also nuclear.</t>
  </si>
  <si>
    <t>Nucleus. Note=Nuclear and chromatin- associated, depending on isoforms and phosphorylation status. Hyperphosphorylation decreases the affinity for nuclear components.</t>
  </si>
  <si>
    <t>Cytoplasm. Note=In the subcortical cytoplasm of early embryos from the 1-cell to the blastocyst stages. From the 2-cell stage, still detected in the subcortex, but excluded from cell-cell contact regions (By similarity).</t>
  </si>
  <si>
    <t>Nucleus. Cytoplasm, perinuclear region. Cytoplasm, cytoskeleton. Note=Colocalizes with the cytoplasmic intermediate filament system during the G1 phase of the cell cycle. Present in the perinuclear region at S phase and in the nucleus at late G2.</t>
  </si>
  <si>
    <t>Cell projection, ruffle membrane; Peripheral membrane protein; Cytoplasmic side (By similarity). Cytoplasm, cytoskeleton (By similarity). Cell surface (By similarity). Cell junction, focal adhesion (By similarity). Note=Colocalizes with LAYN at the membrane ruffles. Localized preferentially in focal adhesions than fibrillar adhesions (By similarity).</t>
  </si>
  <si>
    <t>Cell junction, focal adhesion. Cell junction, synapse. Cell membrane; Peripheral membrane protein; Cytoplasmic side. Cytoplasm, cytoskeleton. Note=Focal adhesion plaques and synapses.</t>
  </si>
  <si>
    <t>Cell membrane; Single-pass type I membrane protein (By similarity). Cytoplasmic vesicle, phagosome membrane; Single-pass type I membrane protein (By similarity).</t>
  </si>
  <si>
    <t>Endoplasmic reticulum membrane; Single-pass type I membrane protein. Endosome membrane.</t>
  </si>
  <si>
    <t>Cytoplasm (By similarity). Nucleus (By similarity). Cytoplasmic granule. Note=The cytoplasmic granules are stress granules which are a dense aggregation in the cytosol composed of proteins and RNAs that appear when the cell is under stress. Co-localizes with NANOS3 in the stress granules (By similarity). Cytoplasmic granules of cytolytic T-lymphocytes.</t>
  </si>
  <si>
    <t>Cell junction. Note=Presence of KRIT1, CDH5 and RAP1B is required for its localization to the cell junction.</t>
  </si>
  <si>
    <t>Cytoplasm (By similarity). Cell projection, lamellipodium (By similarity). Cell projection, filopodium (By similarity). Cell projection, growth cone. Note=Localizes to the plasma membrane in neurites (By similarity).</t>
  </si>
  <si>
    <t>Isoform 1: Cytoplasm. Golgi apparatus. Cell membrane. Endoplasmic reticulum. Early endosome membrane. Late endosome membrane. Isoform 2: Endoplasmic reticulum. Early endosome membrane. Late endosome membrane. Note=Translocates to late endosomes upon LPS stimulation where it colcoalizes with isoform 1.</t>
  </si>
  <si>
    <t>Mitochondrion inner membrane; Peripheral membrane protein.</t>
  </si>
  <si>
    <t>Mitochondrion inner membrane; Single-pass membrane protein. Isoform 2: Nucleus speckle. Note=Nuclear and enriched in speckles with snRNPs.</t>
  </si>
  <si>
    <t>Nucleus. Chromosome, telomere. Isoform 1: Nucleus matrix.</t>
  </si>
  <si>
    <t>Cytoplasm. Cell membrane. Membrane. Note=Colocalizes with DAB2IP at the plasma membrane.</t>
  </si>
  <si>
    <t>Golgi apparatus (By similarity). Cell junction, tight junction (By similarity). Note=Recruited to tight junctions (TJ) during late stages of maturation of the TJ complexes. Excluded from adherens junctions and desmosomes (By similarity).</t>
  </si>
  <si>
    <t>Cell membrane; Peripheral membrane protein; Cytoplasmic side. Cell junction, tight junction. Cell junction. Cell junction, gap junction. Note=Moves from the cytoplasm to the cell membrane concurrently with cell-cell contact. Detected at the leading edge of migrating and wounded cells.</t>
  </si>
  <si>
    <t>Cell membrane; Single-pass type I membrane protein. Golgi apparatus, trans-Golgi network membrane; Single- pass type I membrane protein. Note=Primarily in trans-Golgi network. Cycles between the trans-Golgi network and the cell surface returning via endosomes.</t>
  </si>
  <si>
    <t>Cytoplasm. Nucleus, Cajal body. Note=A 90 kDa isoform is found in the nucleus while a 55 kDa isoform is found in the cytoplasm and colocalizes with the tubulin network.</t>
  </si>
  <si>
    <t>Nucleus, nucleoplasm. Nucleus, PML body.</t>
  </si>
  <si>
    <t>Nucleus. Cytoplasm (By similarity). Note=May be regulated by shuttling of the protein between the cytoplasm and nucleus (By similarity).</t>
  </si>
  <si>
    <t>Nucleus (By similarity). Note=Localized predominantly in the nucleus of haploid round spermatid (By similarity).</t>
  </si>
  <si>
    <t>Cell membrane. Cell projection, ruffle membrane. Cytoplasm. Mitochondrion. Mitochondrion inner membrane; Peripheral membrane protein. Mitochondrion intermembrane space. Note=Released from the mitochondria into the cytosol in response to apoptotic stimuli.</t>
  </si>
  <si>
    <t>Cytoplasm. Note=Found near the nuclear membrane.</t>
  </si>
  <si>
    <t>Isoform SOLAT: Secreted. Note=Secreted by activated T-cells via a calcineurin-independent pathway.</t>
  </si>
  <si>
    <t>Isoform 1: Nucleus speckle. Nucleus, nucleoplasm. Nucleus matrix. Cytoplasm. Isoform 2: Cytoplasm.</t>
  </si>
  <si>
    <t>Nucleus. Cytoplasm (By similarity). Note=Shuttles between nucleus and cytoplasm.</t>
  </si>
  <si>
    <t>Cytoplasm. Nucleus. Note=Interaction with THOC5 is required for nuclear localization.</t>
  </si>
  <si>
    <t>Isoform 1: Membrane; Single-pass type I membrane protein (Potential). Isoform 2: Membrane; Single-pass type I membrane protein (Potential). Isoform 3: Secreted.</t>
  </si>
  <si>
    <t>Cytoplasmic granule. Nucleus. Note=Accumulates in cytoplasmic stress granules (SG) following cellular damage.</t>
  </si>
  <si>
    <t>Cytoplasm (By similarity). Midbody (By similarity). Chromosome, centromere, kinetochore (By similarity). Note=Detected in the intercellular bridges that connect male germ cell daughter cells after cell division (By similarity).</t>
  </si>
  <si>
    <t>Cytoplasm (By similarity). Cytoplasmic vesicle, secretory vesicle, acrosome (By similarity).</t>
  </si>
  <si>
    <t>Nucleus. Cytoplasm. Note=Translocates to the nucleus on heterodimerization with E2F family members.</t>
  </si>
  <si>
    <t>Cytoplasm. Nucleus. Note=Mainly present in the cytoplasm. Under aberrant lysosomal storage conditions, it translocates from the cytoplasm to the nucleus.</t>
  </si>
  <si>
    <t>Secreted, extracellular space, extracellular matrix, apical lamina.</t>
  </si>
  <si>
    <t>Isoform Alpha: Secreted. Isoform Beta: Microsome membrane; Lipid- anchor, GPI-anchor.</t>
  </si>
  <si>
    <t>Cell membrane; Single-pass type II membrane protein. Isoform Beta: Cytoplasm (Probable). Note=Lacks the transmembrane domain. Probably intracellular.</t>
  </si>
  <si>
    <t>Cell membrane; Single-pass type II membrane protein. Melanosome. Transferrin receptor protein 1, serum form: Secreted.</t>
  </si>
  <si>
    <t>Transforming growth factor alpha: Secreted, extracellular space. Protransforming growth factor alpha: Cell membrane; Single-pass type I membrane protein.</t>
  </si>
  <si>
    <t>Cell junction, focal adhesion. Nucleus matrix. Cytoplasm, cytoskeleton. Note=Associated with the actin cytoskeleton; colocalizes with stress fibers.</t>
  </si>
  <si>
    <t>Secreted, extracellular space, extracellular matrix. Note=May be associated both with microfibrils and with the cell surface.</t>
  </si>
  <si>
    <t>Cell membrane; Single-pass type I membrane protein. Cell junction, tight junction.</t>
  </si>
  <si>
    <t>Secreted. Secreted, extracellular space. Cell membrane; Single-pass type I membrane protein (Potential). Note=Exists both as a membrane-bound form and as soluble form in serum and in the extracellular matrix.</t>
  </si>
  <si>
    <t>Cytoplasm. Note=Colocalizes with TGF-beta receptors in the absence of signaling.</t>
  </si>
  <si>
    <t>Nucleus. Note=Excluded from nucleoli.</t>
  </si>
  <si>
    <t>Nucleus. Cytoplasm (By similarity). Chromosome. Chromosome, telomere. Note=Associates with chromosomes, both at telomeres and in extratelomeric sites. Also exists as a cytoplasmic form, where it associates with the IKK complex (By similarity).</t>
  </si>
  <si>
    <t>Nucleus, nucleolus.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 mediated phosphorylation at Tyr-707. Dephosphorylation at this site by SHP2 retains TERT in the nucleus. Translocated to the nucleus by phosphorylation by AKT.</t>
  </si>
  <si>
    <t>Cytoplasm. Cell junction, focal adhesion. Note=Detected along actin stress fibers.</t>
  </si>
  <si>
    <t>Nucleus. Cytoplasm. Membrane (By similarity). Cell membrane. Cell projection, lamellipodium (By similarity). Cell projection, ruffle membrane (By similarity). Note=Colocalizes with SLC9A1 at the plasma membrane.</t>
  </si>
  <si>
    <t>Nucleus (By similarity). Cytoplasm (By similarity). Note=At the zygotic stage, localizes in the male pronucleus, while it localizes to the cytoplasm at other preimplantation stages (By similarity).</t>
  </si>
  <si>
    <t>Nucleus, nucleoplasm (By similarity). Cytoplasm (By similarity). Nucleus membrane; Multi-pass membrane protein. Nucleus, nucleolus. Note=Mainly found in the nucleoplasm, with low levels detected in the cytoplasmic and chromatin fractions (By similarity).</t>
  </si>
  <si>
    <t>Cell membrane; Lipid-anchor, GPI-anchor (By similarity). Note=Associated with lipid rafts (By similarity).</t>
  </si>
  <si>
    <t>Chromosome (By similarity). Note=Forms arrays of discrete foci along synaptonemal complexes in spermatocytes and fetal oocytes (By similarity).</t>
  </si>
  <si>
    <t>Cell membrane; Single-pass membrane protein (By similarity). Ten-1 intracellular domain: Nucleus (By similarity). Nucleus speckle (By similarity). Nucleus matrix (By similarity). Cytoplasm, cytoskeleton (By similarity). Teneurin C-terminal-associated peptide: Nucleus (By similarity). Cytoplasm (By similarity). Cell membrane (By similarity).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t>
  </si>
  <si>
    <t>Cell membrane; Single-pass membrane protein (By similarity). Endoplasmic reticulum (By similarity). Golgi apparatus (By similarity). Cell junction, synapse (By similarity). Cell projection, dendritic spine (By similarity). Cell projection, filopodium (By similarity). Cell projection, growth cone (By similarity). Cell junction, synapse, postsynaptic cell membrane; Single-pass membrane protein (By similarity). Cell junction, synapse, synaptosome (By similarity). Isoform 2: Cell membrane. Ten-2 intracellular domain: Nucleus, PML body (By similarity).</t>
  </si>
  <si>
    <t>Membrane; Single-pass membrane protein (Probable). Cell projection, axon (By similarity).</t>
  </si>
  <si>
    <t>Membrane; Single-pass membrane protein (Probable). Nucleus (By similarity). Cytoplasm (By similarity). Cell projection (By similarity).</t>
  </si>
  <si>
    <t>Nucleus (Probable). Chromosome, telomere.</t>
  </si>
  <si>
    <t>Nucleus. Cytoplasm, cytoskeleton, spindle. Chromosome, telomere. Note=Colocalizes with telomeric DNA in interphase and prophase cells. Telomeric localization decreases in metaphase, anaphase and telophase. Associates with the mitotic spindle.</t>
  </si>
  <si>
    <t>Nucleus. Chromosome, telomere. Note=Colocalizes with telomeric DNA in interphase cells and is located at chromosome ends during metaphase.</t>
  </si>
  <si>
    <t>Cell membrane; Single-pass type I membrane protein. Cell junction. Cell junction, focal adhesion. Cytoplasm, cytoskeleton. Secreted.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t>
  </si>
  <si>
    <t>Cytoplasm, cytoskeleton, cilium axoneme. Cytoplasm, cytoskeleton, flagellum axoneme.</t>
  </si>
  <si>
    <t>Cell projection, cilium, flagellum. Cytoplasm, cytoskeleton, cilium axoneme. Cytoplasm, cytoskeleton, flagellum axoneme. Note=In sperm, observed in a discontinuous punctate pattern in the flagellum and in the postacrosomal head region.</t>
  </si>
  <si>
    <t>Cytoplasm, cytoskeleton, cilium axoneme (By similarity). Cytoplasm, cytoskeleton, flagellum axoneme (By similarity).</t>
  </si>
  <si>
    <t>Cell projection, cilium, flagellum (By similarity). Cytoplasm, cytoskeleton, flagellum axoneme (By similarity). Cytoplasm, cytoskeleton, cilium axoneme (By similarity). Note=Found in the abaxial (convex) surface of outer dense fibers in sperm flagella (By similarity).</t>
  </si>
  <si>
    <t>Cytoplasm. Membrane. Nucleus. Chromosome, telomere (Probable).</t>
  </si>
  <si>
    <t>Cell junction, focal adhesion. Cell membrane; Peripheral membrane protein; Cytoplasmic side. Note=Detected at the end of actin stress fibers.</t>
  </si>
  <si>
    <t>Cytoplasm (By similarity). Nucleus (By similarity). Note=Component of the nuage, also named P granule, a germ-cell-specific organelle required to repress transposon during meiosis. Specifically localizes to piP-bodies, a subset of the nuage which contains secondary piRNAs. PIWIL2 is required for its localization to piP-bodies (By similarity).</t>
  </si>
  <si>
    <t>Cytoplasm (By similarity). Mitochondrion (By similarity).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(By similarity).</t>
  </si>
  <si>
    <t>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t>
  </si>
  <si>
    <t>Cytoplasmic vesicle, autophagosome membrane. Lysosome membrane. Note=Localizes to Lysosome membranes, and binds PtdIns(3)P at the surface of autophagosome. Localizes to autolysosomes, a vesicle formed by the fusion between autophagosomes and lysosomes.</t>
  </si>
  <si>
    <t>Cell membrane; Lipid-anchor, GPI-anchor; Extracellular side (Probable). Secreted, extracellular space, extracellular matrix. Note=Found in the non-collagenous matrix of the tectorial membrane (By similarity).</t>
  </si>
  <si>
    <t>Mitochondrion matrix. Mitochondrion matrix, mitochondrion nucleoid.</t>
  </si>
  <si>
    <t>Nucleus. Nucleus, PML body. Nucleus, nucleolus. Cytoplasm. Note=Localizes to nucleolar cavities following stress; localization to nucleolus is dependent on PML protein. In case of infection by picornavirus, relocalizes to cytoplasmic sites distinct from those containing viral proteins associated with RNA replication or encapsidation.</t>
  </si>
  <si>
    <t>Cytoplasm (By similarity). Note=Component of the meiotic nuage, also named P granule, a germ-cell-specific organelle required to repress transposon during meiosis (By similarity). Also present in chromatoid body (By similarity).</t>
  </si>
  <si>
    <t>Cytoplasm. Nucleus. Note=Predominantly cytoplasmic. Associated with actively translating polyribosomes and with mRNA stress granules.</t>
  </si>
  <si>
    <t>Cytoplasm (By similarity). Note=Localizes to chromatoid body (CB) and pi-body (also called intermitochondrial cementin), 2 cytoplasmic ribonucleoprotein granules involved in RNA processing for spermatogenesis (By similarity).</t>
  </si>
  <si>
    <t>Cytoplasm (By similarity). Note=Present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Colocalizes in CB with DDX4, PIWIL1, PIWIL2, TDRD1 and TDRD7 (By similarity).</t>
  </si>
  <si>
    <t>Cytoplasm.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t>
  </si>
  <si>
    <t>Cytoplasm, cytoskeleton, microtubule organizing center, centrosome. Cytoplasm, cytoskeleton, spindle pole. Note=Localizes at the spindle midzone, midbody and basal bodies of primary and motile cilia.</t>
  </si>
  <si>
    <t>Cell junction, tight junction (By similarity). Lateral cell membrane (By similarity). Cytoplasm (By similarity). Cell junction, adherens junction (By similarity). Note=Localized in cell-cell contacts (By similarity).</t>
  </si>
  <si>
    <t>Cytoplasm. Note=Upon mitogen stimulation or triggering of the immune system, TBK1 is recruited to the exocyst by EXOC2.</t>
  </si>
  <si>
    <t>Cytoplasm. Nucleus. Note=Present in the cytoplasm during cytokenesis.</t>
  </si>
  <si>
    <t>Cytoplasm, myofibril, sarcomere.</t>
  </si>
  <si>
    <t>Nucleus. Note=Some staining in the cytosol.</t>
  </si>
  <si>
    <t>Nucleus, PML body. Note=Diffuse pattern. Colocalizes with SUMO1 and PIAS4 in a subset of PML (promyelocytic leukemia) nuclear bodies.</t>
  </si>
  <si>
    <t>Cytoplasm, cytoskeleton. Cytoplasm. Cell membrane. Mitochondrion.</t>
  </si>
  <si>
    <t>Cytoplasm (By similarity). Nucleus (By similarity). Microsome. Endoplasmic reticulum. Note=Microsomal fraction.</t>
  </si>
  <si>
    <t>Cytoplasm, cytoskeleton (Probable). Cytoplasmic granule (By similarity). Membrane; Peripheral membrane protein (By similarity). Note=Found on the surface of sperm tail. Stored in cytoplasmic granules during spermatogenesis (By similarity).</t>
  </si>
  <si>
    <t>Cytoplasm, cytoskeleton, cilium basal body (By similarity). Secreted (Potential). Note=Despite the presence of a signal sequence, the full length protein might not be secreted (By similarity). Localizes at the transition zone, a region between the basal body and the ciliary axoneme (By similarity).</t>
  </si>
  <si>
    <t>Membrane; Single-pass type I membrane protein (Potential). Cytoplasm, cytoskeleton, cilium basal body (By similarity). Note=Localizes at the transition zone, a region between the basal body and the ciliary axoneme (By similarity).</t>
  </si>
  <si>
    <t>Isoform 1: Membrane; Single-pass membrane protein. Isoform 2: Cytoplasm (Probable). Isoform 3: Membrane; Single-pass membrane protein. Isoform 4: Membrane; Single-pass membrane protein. Isoform 5: Membrane; Single-pass membrane protein. Isoform 6: Cytoplasm (Probable). Isoform 7: Membrane; Single-pass membrane protein. Isoform 8: Cytoplasm (Probable). Isoform 9: Cytoplasm (Probable).</t>
  </si>
  <si>
    <t>Cell projection, microvillus. Note=Localizes to the microvilli-rich region of the syncytiotrophoblast. In melanocytes, located at the periphery of cells.</t>
  </si>
  <si>
    <t>Cytoplasm. Note=In melanocytes, located at the periphery of cells.</t>
  </si>
  <si>
    <t>Golgi apparatus, cis-Golgi network. Golgi apparatus, trans-Golgi network. Note=After amino acid starvation, Golgi apparatus-associated protein levels increase compared with fed conditions. May be cycling between the Golgi apparatus and an endosomal pool, redistributing to the Golgi apparatus upon starvation.</t>
  </si>
  <si>
    <t>Cytoplasm. Cytoplasmic vesicle. Cell junction.</t>
  </si>
  <si>
    <t>Cytoplasm. Note=Partially expressed at the plasma membrane.</t>
  </si>
  <si>
    <t>Cytoplasm. Cytoplasmic vesicle, autophagosome. Note=It is dispersed in the cytoplasm under nutrient-rich conditions. Localizes at autophagosomes under cell starving conditions.</t>
  </si>
  <si>
    <t>Cytoplasm (By similarity). Cell projection, cilium (By similarity).</t>
  </si>
  <si>
    <t>Cytoplasm. Note=Isoform 2 shows a cytoplasmic perinuclear localization in a myoblastic cell line in resting and insulin-stimulated cells.</t>
  </si>
  <si>
    <t>Cytoplasmic vesicle. Note=Localizes in the cytoplasmic vesicles of the endomembrane in association with TSC1- TSC2 complex.</t>
  </si>
  <si>
    <t>Cytoplasm. Cytoplasm, cytoskeleton. Note=Colocalizes with microtubules. In differentiated neurons, located in the cytoplasm. In differentiating neurons, accumulates at the growth cone.</t>
  </si>
  <si>
    <t>Cytoplasm. Note=Detected predominantly in the photoreceptor connecting cilium.</t>
  </si>
  <si>
    <t>Nucleus (By similarity). Cytoplasm (By similarity). Note=Cytoplasmic in spermatogonia and early spermatocytes (preleptotene, leptotene, and zygotene); translocates into the nuclei of pachytene spermatocytes and round spermatids (By similarity).</t>
  </si>
  <si>
    <t>Nucleus. Cytoplasm (By similarity). Note=Localized in the cytoplasm and transported from the cytoplasm to the nucleus in some cells, possibly depending on the functional or developmental state of the cell (By similarity).</t>
  </si>
  <si>
    <t>Cytoplasmic vesicle membrane; Multi-pass membrane protein (Potential). Cytoplasm, cytoskeleton. Nucleus. Isoform 2: Cell projection, dendrite. Note=In dendrites, colocalizes with PCDH8 (By similarity).</t>
  </si>
  <si>
    <t>Cytoplasm. Cell membrane; Peripheral membrane protein. Note=Also localized to the peripheral cell membrane.</t>
  </si>
  <si>
    <t>Endoplasmic reticulum membrane; Multi-pass membrane protein. Note=The transmembrane segments seem to form a pore in the membrane.</t>
  </si>
  <si>
    <t>Endoplasmic reticulum membrane; Single-pass type I membrane protein (Probable).</t>
  </si>
  <si>
    <t>Cell membrane; Single-pass type I membrane protein (Probable). Endoplasmic reticulum membrane; Single-pass type I membrane protein (Probable). Microsome membrane; Single- pass type I membrane protein (Probable). Note=Mainly found in endoplasmic reticulum but a minority is found on the cell surface.</t>
  </si>
  <si>
    <t>Cytoplasm. Cytoplasm, perinuclear region. Nucleus.</t>
  </si>
  <si>
    <t>Nucleus. Note=In patients with frontotemporal lobar degeneration and amyotrophic lateral sclerosis, it is absent from the nucleus of affected neurons but it is the primary component of cytoplasmic ubiquitin-positive inclusion bodies.</t>
  </si>
  <si>
    <t>Membrane; Multi-pass membrane protein. Cell projection, cilium membrane. Note=In airway epithelial cells, localizes to motile cilia.</t>
  </si>
  <si>
    <t>Cytoplasm. Nucleus. Cell membrane; Peripheral membrane protein; Cytoplasmic side. Note=Recruited to the cell membrane by interaction with membrane proteins.</t>
  </si>
  <si>
    <t>Cytoplasmic vesicle, secretory vesicle, synaptic vesicle membrane; Single-pass membrane protein (By similarity). Isoform 1: Membrane; Single-pass membrane protein (By similarity). Isoform 2: Cytoplasm, cytosol (By similarity). Cell membrane; Peripheral membrane protein (By similarity).</t>
  </si>
  <si>
    <t>Cell membrane; Single-pass type III membrane protein (By similarity). Cytoplasmic vesicle, secretory vesicle, acrosome (By similarity).</t>
  </si>
  <si>
    <t>Cell membrane; Peripheral membrane protein; Cytoplasmic side. Note=Peripheral membrane protein tightly bound to the cytoplasmic side of cellular membranes.</t>
  </si>
  <si>
    <t>Isoform 1: Cytoplasm. Cell membrane. Isoform 4: Cell membrane. Note=In the pancreatic alpha cells distributed in both peripheral and anterior regions. Localizes on the glucagon granules in the cell periphery.</t>
  </si>
  <si>
    <t>Endomembrane system; Peripheral membrane protein (By similarity).</t>
  </si>
  <si>
    <t>Membrane; Peripheral membrane protein (By similarity). Cell membrane; Peripheral membrane protein (By similarity). Cytoplasmic vesicle, secretory vesicle membrane; Peripheral membrane protein (By similarity). Note=Detected close to the plasma membrane and on secretory granules. In pancreas, interacts with insulin-containing vesicles (By similarity).</t>
  </si>
  <si>
    <t>Membrane; Peripheral membrane protein. Cytoplasm, cytosol. Note=Following IL1 stimulation, translocation occurs from the membrane to cytosol.</t>
  </si>
  <si>
    <t>Cytoplasm. Nucleus. Cytoplasm, cytoskeleton, microtubule organizing center, centrosome. Note=Nucleus during interphase. Weakly concentrated at centrosomes during mitosis and colocalizes with AURKC at the midbody during cytokinesis.</t>
  </si>
  <si>
    <t>Nucleus. Cytoplasm. Note=Shuttles from the nucleus to the cytoplasm.</t>
  </si>
  <si>
    <t>Nucleus. Cytoplasm. Note=Export into the cytoplasm is mediated by a CRM1-independent nuclear export pathway and not by phosphorylation.</t>
  </si>
  <si>
    <t>Membrane; Multi-pass membrane protein (By similarity). Note=Triad junction, the junctional complex between the transverse tubule and the sarcoplasmic reticulum (By similarity).</t>
  </si>
  <si>
    <t>Cytoplasmic vesicle, secretory vesicle, synaptic vesicle membrane; Single-pass membrane protein. Cytoplasmic vesicle, secretory vesicle, chromaffin granule membrane; Single-pass membrane protein. Cytoplasm. Note=Synaptic vesicles and chromaffin granules.</t>
  </si>
  <si>
    <t>Cytoplasmic vesicle, secretory vesicle, synaptic vesicle membrane; Single-pass membrane protein (By similarity).</t>
  </si>
  <si>
    <t>Membrane; Single-pass membrane protein. Cell junction, synapse (By similarity). Cytoplasmic vesicle, secretory vesicle, synaptic vesicle membrane; Single-pass membrane protein (By similarity). Note=In substantia nigra, observed in neuronal cell bodies and neurites. Found in the core of the Lewy bodies in the brain of sporadic Parkinson disease patients.</t>
  </si>
  <si>
    <t>Membrane; Single-pass type III membrane protein. Note=Localized in perinuclear and submembranous regions.</t>
  </si>
  <si>
    <t>Isoform 1: Cell membrane; Single-pass type III membrane protein (By similarity). Isoform 2: Cell membrane; Single-pass type III membrane protein (By similarity). Isoform 4: Cell membrane; Single-pass type III membrane protein (By similarity).</t>
  </si>
  <si>
    <t>Cytoplasmic vesicle, secretory vesicle, synaptic vesicle membrane; Single-pass membrane protein (By similarity). Cytoplasmic vesicle, secretory vesicle, chromaffin granule membrane; Single-pass membrane protein (By similarity). Note=Synaptic vesicles and chromaffin granules (By similarity).</t>
  </si>
  <si>
    <t>Cytoplasmic vesicle, secretory vesicle, synaptic vesicle membrane; Single-pass membrane protein.</t>
  </si>
  <si>
    <t>Cytoplasmic vesicle, secretory vesicle, synaptic vesicle membrane; Single-pass membrane protein (By similarity). Recycling endosome membrane; Single-pass membrane protein (By similarity). Note=In mast cells, localizes to the endocytic recycling compartment (By similarity).</t>
  </si>
  <si>
    <t>Cytoplasm, cytoskeleton. Cell junction, adherens junction. Note=There are at least two distinct SYNM subpopulations, one in which SYMN interacts with DES within the Z- lines, and another in which it interacts with both DTNA and DES at the costamere.</t>
  </si>
  <si>
    <t>Cytoplasm, cytoskeleton (By similarity). Cell junction, tight junction (By similarity). Perikaryon (By similarity). Cell projection, dendritic spine (By similarity). Cell junction, synapse, postsynaptic cell membrane, postsynaptic density (By similarity). Cell junction, synapse (By similarity). Note=Localized at the tight junction of cells. In brain, localized to the postsynaptic densities and in the perikarya. Associated with dendritic spines of a subset of synapses (By similarity).</t>
  </si>
  <si>
    <t>Nucleus (By similarity). Cytoplasm (By similarity). Note=Shuttles between the nucleus and the cytoplasm in a differentiation-dependent and stress-induced fashion. Localizes to the Z-disk in mature striated muscle. The nuclear export is XPO1-dependent (By similarity). Localized in a fiber- like pattern. partly overlapping with filamentous actin.</t>
  </si>
  <si>
    <t>Cytoplasmic vesicle, secretory vesicle, synaptic vesicle membrane; Multi-pass membrane protein (By similarity). Cell junction, synapse, synaptosome (By similarity).</t>
  </si>
  <si>
    <t>Cytoplasm (By similarity). Golgi apparatus, trans-Golgi network membrane; Peripheral membrane protein (By similarity). Note=Associates with membranes via the adapter protein complex AP-1. Colocalizes with AP1G1 (By similarity).</t>
  </si>
  <si>
    <t>Cytoplasmic vesicle, secretory vesicle, synaptic vesicle membrane; Multi-pass membrane protein. Cell junction, synapse, synaptosome.</t>
  </si>
  <si>
    <t>Cytoplasmic vesicle membrane; Multi-pass membrane protein (By similarity). Melanosome. Note=Cytoplasmic transport vesicles (By similarity). Identified by mass spectrometry in melanosome fractions from stage I to stage IV.</t>
  </si>
  <si>
    <t>Nucleus outer membrane; Single-pass type IV membrane protein; Cytoplasmic side (Potential). Sarcoplasmic reticulum membrane; Single-pass type IV membrane protein (Potential). Cell membrane; Single-pass membrane protein (Potential). Cytoplasm, cytoskeleton. Mitochondrion. Nucleus, nucleoplasm. Note=Different isoform patterns are found in the different compartments of the cell. The isoforms having the C- terminal transmembrane span can be found in several organellar membranes like the nuclear envelope, the sarcoplasmic reticulum of myoblasts, or the lamellipodia and focal adhesions at the cell membrane. The largest part of the outer nuclear membrane- associated protein is cytoplasmic, while its C-terminal part is associated with the nuclear envelope, most probably the outer nuclear membrane. Remains associated with the nuclear envelope during its breakdown in mitotic cells. Shorter solubles isoforms can be found in the cytoplasm and within the nucleus.</t>
  </si>
  <si>
    <t>Nucleus outer membrane; Single-pass type IV membrane protein. Nucleus envelope. Note=Localized uniformly throughout the nuclear envilope in aortic endothelial cells. Located at the rough reticulum endoplasmic (RER) in some cells.</t>
  </si>
  <si>
    <t>Nucleus outer membrane; Single-pass type IV membrane protein (By similarity). Note=The nucleus outer membrane location requires the presence of a SUN domain-containing protein (By similarity).</t>
  </si>
  <si>
    <t>Membrane; Multi-pass membrane protein. Melanosome. Cell junction, synapse. Note=Identified by mass spectrometry in melanosome fractions from stage I to stage IV.</t>
  </si>
  <si>
    <t>Membrane; Multi-pass membrane protein. Cytoplasmic vesicle (By similarity).</t>
  </si>
  <si>
    <t>Membrane; Multi-pass membrane protein. Cytoplasmic vesicle, secretory vesicle, synaptic vesicle (By similarity). Cell junction, synapse. Note=Found at the neuromuscular synapses (By similarity).</t>
  </si>
  <si>
    <t>Membrane (By similarity). Note=Predominantly associated with the particulate fractions (By similarity).</t>
  </si>
  <si>
    <t>Cytoplasm. Microsome (By similarity). Endoplasmic reticulum (By similarity). Nucleus (By similarity). Isoform 1: Nucleus, nucleoplasm (By similarity). Isoform 2: Nucleus, nucleoplasm (By similarity). Isoform 3: Nucleus, nucleoplasm (By similarity). Note=Expressed predominantly in the nucleoplasm (By similarity).</t>
  </si>
  <si>
    <t>Cell membrane; Single-pass type II membrane protein. Early endosome membrane; Single-pass type II membrane protein (By similarity). Cell junction, synapse, postsynaptic cell membrane, postsynaptic density (By similarity). Cell junction, synapse (By similarity). Cell projection, dendrite (By similarity). Cell projection, dendritic spine (By similarity). Note=Shuttles between the cell surface and early endosome membrane (By similarity).</t>
  </si>
  <si>
    <t>Membrane; Multi-pass membrane protein (Potential). Golgi apparatus, cis-Golgi network (By similarity).</t>
  </si>
  <si>
    <t>Nucleus outer membrane; Single-pass type IV membrane protein; Cytoplasmic side (Potential).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t>
  </si>
  <si>
    <t>Nucleus (By similarity). Chromosome (By similarity). Note=In tripartite segments of synaptonemal complexes, between lateral elements in the nucleus. Found only where the chromosome cores are synapsed. Its N-terminus is found towards the center of the synaptonemal complex while the C- terminus extends well into the lateral domain of the synaptonemal complex (By similarity).</t>
  </si>
  <si>
    <t>Nucleus (By similarity). Chromosome (By similarity). Note=In axial/lateral elements of the tripartite segments of synaptonemal complexes (By similarity).</t>
  </si>
  <si>
    <t>Nucleus. Note=Detected in nuclear granules and sizable aggregates.</t>
  </si>
  <si>
    <t>Nucleus (By similarity). Chromosome (By similarity). Note=In tripartite segments of synaptonemal complexes, irrespective of whether these are synapsed or unsynapsed (By similarity).</t>
  </si>
  <si>
    <t>Cell membrane (Probable). Cytoplasm, cytosol (Probable).</t>
  </si>
  <si>
    <t>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t>
  </si>
  <si>
    <t>Cell junction, synapse. Golgi apparatus (By similarity).</t>
  </si>
  <si>
    <t>Cytoplasmic vesicle, secretory vesicle, synaptic vesicle membrane; Peripheral membrane protein; Cytoplasmic side. Note=Peripheral membrane protein localized to the cytoplasmic surface of synaptic vesicles.</t>
  </si>
  <si>
    <t>Cytoplasm, perinuclear region (By similarity). Note=In skeletal muscle, colocalizes with DES and DTNA, and is localized at the myotendinous and neuromuscular junctions, sarcolemma and Z-lines. In myotubes, detected in a punctate cytoplasmic pattern (By similarity).</t>
  </si>
  <si>
    <t>Smooth endoplasmic reticulum membrane; Peripheral membrane protein (By similarity). Golgi apparatus membrane; Peripheral membrane protein (By similarity). Cell membrane; Peripheral membrane protein (By similarity).</t>
  </si>
  <si>
    <t>Cytoplasm. Cell membrane. Nucleus. Cell projection, lamellipodium. Note=In resting B-cells it is localized mainly in the cytoplasm and upon cell activation it is recruited to the plasma membrane and then translocates to the nucleus. In activated, class-switching B-cells it is associated with membrane IgG but not IgM. Localized to loose actin filament arrays located behind actively extending lamellipodia.</t>
  </si>
  <si>
    <t>Isoform 1: Cytoplasm, cytoskeleton. Cytoplasmic vesicle. Isoform 3: Golgi apparatus membrane; Single- pass membrane protein. Isoform 4: Golgi apparatus membrane; Single- pass membrane protein. Isoform 5: Golgi apparatus membrane; Single- pass membrane protein.</t>
  </si>
  <si>
    <t>Nucleus. Chromosome. Note=Associates with chromatin. In prophase I stage of meiosis, localizes in the transverse central elements of the central region between lateral elements of the synaptonemal complexes. Found only where the chromosome cores are synapsed. Colocalizes with SYCE2 in the central elements (By similarity).</t>
  </si>
  <si>
    <t>Nucleus. Note=Associates with chromatin. In prophase I stage of meiosis, localizes in the transverse central elements of the central region between lateral elements of the synaptonemal complexes. Found only where the chromosome cores are synapsed. Colocalizes with SYCE1 in the central elements (By similarity).</t>
  </si>
  <si>
    <t>Nucleus (By similarity). Chromosome (By similarity). Note=Colocalizes with SYCE1 in the central elements (By similarity).</t>
  </si>
  <si>
    <t>Cytoplasmic vesicle, secretory vesicle membrane; Peripheral membrane protein; Lumenal side (By similarity). Note=Localizes to zymogen granules (By similarity). Associated with lipid rafts in a cholesterol-dependent manner (By similarity).</t>
  </si>
  <si>
    <t>Nucleus. Chromosome, centromere. Note=Associates with centromeric constitutive heterochromatin.</t>
  </si>
  <si>
    <t>Nucleus (By similarity). Chromosome, centromere (By similarity). Note=Associates with centromeric constitutive heterochromatin (By similarity).</t>
  </si>
  <si>
    <t>Nucleus. Chromosome (By similarity). Note=Associated with pericentric heterochromatin. CBX1 and CBX5 are required for the localization to pericentric heterochromatin (By similarity).</t>
  </si>
  <si>
    <t>Cytoplasmic vesicle, secretory vesicle, synaptic vesicle membrane; Multi-pass membrane protein (By similarity). Note=Enriched in chromaffin granules, not present in adrenal microsomes. Associated with both insulin granules and synaptic-like microvesicles in insulin-secreting cells of the pancreas (By similarity).</t>
  </si>
  <si>
    <t>Cytoplasmic vesicle, secretory vesicle, synaptic vesicle membrane; Multi-pass membrane protein (By similarity). Cytoplasmic vesicle, secretory vesicle, acrosome (By similarity). Note=Associated with synaptic-like microvesicles but not with insulin-containing vesicles in insulin-secreting cells of the pancreas. Localizes to microvesicles in the pinealocytes. Localizes to the acrosome in spermatids (By similarity).</t>
  </si>
  <si>
    <t>Cytoplasmic vesicle, secretory vesicle, synaptic vesicle membrane; Multi-pass membrane protein (By similarity). Note=Enriched in small synaptic vesicles and adrenal microsomes, not present in chromaffin granules. Associated with both insulin granules and synaptic-like microvesicles in insulin- secreting cells of the pancreas (By similarity).</t>
  </si>
  <si>
    <t>Secreted (Potential). Cytoplasm. Membrane; Peripheral membrane protein.</t>
  </si>
  <si>
    <t>Cell membrane; Peripheral membrane protein; Cytoplasmic side. Cytoplasm, cytoskeleton. Cell projection, invadopodium. Cell projection, podosome. Note=Tightly associated with both actin filaments and plasma membranes.</t>
  </si>
  <si>
    <t>Cytoplasm (By similarity). Cell membrane; Peripheral membrane protein (By similarity). Cytoplasmic vesicle membrane; Peripheral membrane protein (By similarity). Cytoplasmic vesicle, secretory vesicle, synaptic vesicle (By similarity). Cell junction, synapse (By similarity). Note=Cytoplasmic, and associated with vesicular membranes and the plasma membrane. Detected at synapses and on synaptic vesicles (By similarity).</t>
  </si>
  <si>
    <t>Cytoplasm (Potential). Cell membrane; Peripheral membrane protein (Potential). Membrane; Peripheral membrane protein (Potential). Note=Cytoplasmic, and associated with vesicular membranes and the plasma membrane (Potential).</t>
  </si>
  <si>
    <t>Rough endoplasmic reticulum membrane; Single-pass type I membrane protein (By similarity).</t>
  </si>
  <si>
    <t>Cytoplasm. Nucleus. Note=Translocates to the nucleus upon heat shock, requiring S100A6.</t>
  </si>
  <si>
    <t>Endoplasmic reticulum (By similarity). Golgi apparatus, Golgi stack (By similarity). Cell surface (By similarity). Note=Also localized on the cell surface (By similarity).</t>
  </si>
  <si>
    <t>Cytoplasm. Microsome. Nucleus. Note=Phosphorylation of Ser-348 is required for translocation to the nucleus.</t>
  </si>
  <si>
    <t>Nucleus membrane. Nucleus speckle. Cytoplasm. Nucleus, PML body. Note=Recruited by BCL11A into the nuclear body (By similarity).</t>
  </si>
  <si>
    <t>Nucleus inner membrane; Single-pass type II membrane protein.</t>
  </si>
  <si>
    <t>Nucleus inner membrane; Single-pass type II membrane protein. Endosome membrane; Single-pass type II membrane protein (Probable).</t>
  </si>
  <si>
    <t>Nucleus inner membrane; Single-pass membrane protein (By similarity). Note=Restricted to the apical nuclear region of round spermatids that face the acrosomic vesicle (By similarity).</t>
  </si>
  <si>
    <t>Nucleus. Chromosome. Note=Colocalizes with RNA polymerase II on chromatin. Recruited to actively transcribed loci.</t>
  </si>
  <si>
    <t>Nucleus. Mitochondrion matrix. Mitochondrion matrix, mitochondrion nucleoid.</t>
  </si>
  <si>
    <t>Nucleus, nucleoplasm (By similarity). Nucleus, nucleolus (By similarity). Note=Granular component of the nucleolus (By similarity).</t>
  </si>
  <si>
    <t>Golgi apparatus membrane; Single-pass type IV membrane protein. Isoform C: Cytoplasm.</t>
  </si>
  <si>
    <t>Endoplasmic reticulum membrane; Multi-pass membrane protein. Smooth endoplasmic reticulum membrane; Multi- pass membrane protein (By similarity). Endoplasmic reticulum-Golgi intermediate compartment membrane; Multi-pass membrane protein. Cytoplasmic vesicle, autophagosome membrane; Multi-pass membrane protein. Cytoplasmic vesicle, COPII-coated vesicle membrane; Multi-pass membrane protein (By similarity). Cytoplasm, cytosol (By similarity). Note=Has an hairpin-like insertion into membranes. Localized into endoplasmic reticulum membranes, it also localizes to the completed autophagosome membrane upon cell starvation. May also localize to the mitochondria according to PubMed:23217709. A significant amount is also present in the cytosol.</t>
  </si>
  <si>
    <t>Endoplasmic reticulum membrane; Single-pass type IV membrane protein (Probable). Golgi apparatus membrane; Single-pass type IV membrane protein (Potential).</t>
  </si>
  <si>
    <t>Cytoplasmic vesicle, secretory vesicle, synaptic vesicle membrane; Single-pass type IV membrane protein (By similarity). Cell junction, synapse, synaptosome (By similarity). Isoform 2: Secreted (Probable).</t>
  </si>
  <si>
    <t>Membrane; Single-pass type IV membrane protein.</t>
  </si>
  <si>
    <t>Cell membrane; Single-pass type IV membrane protein (Potential).</t>
  </si>
  <si>
    <t>Endoplasmic reticulum-Golgi intermediate compartment membrane; Single-pass type IV membrane protein (By similarity). Golgi apparatus membrane; Single-pass type IV membrane protein (By similarity).</t>
  </si>
  <si>
    <t>Early endosome membrane; Single-pass type IV membrane protein (By similarity).</t>
  </si>
  <si>
    <t>Membrane; Single-pass type IV membrane protein (By similarity). Note=Preferentially associated with the early endosome. To lesser extends, also present in late endosome, the plasma membrane and coated pits (By similarity).</t>
  </si>
  <si>
    <t>Cytoplasm, cytosol. Cell membrane. Note=In platelets, predominantly cytosolic. Low amounts membrane- associated.</t>
  </si>
  <si>
    <t>Mitochondrion inner membrane. Mitochondrion intermembrane space. Cell membrane; Peripheral membrane protein. Membrane raft; Peripheral membrane protein. Note=Behaves as an integral membrane protein of the mitochondrion despite the absence of a detectable transmembrane domain. A minor pool is associated with the plasma membrane and is enriched at the immunological synapse in activated T-cells. Also associates with the actin cytoskeleton and membrane rafts in activated T-cells.</t>
  </si>
  <si>
    <t>Cell membrane; Single-pass type III membrane protein (By similarity). Note=Detected in lipid rafts (By similarity).</t>
  </si>
  <si>
    <t>Cytoplasm. Membrane. Note=Some fraction is membrane-associated.</t>
  </si>
  <si>
    <t>Isoform A: Cytoplasm. Nucleus. Isoform B: Nucleus. Isoform C: Nucleus, nucleolus.</t>
  </si>
  <si>
    <t>Nucleus. Chromosome, centromere. Chromosome, centromere, kinetochore. Note=Constitutively localizes to centromeres throughout the cell cycle, and to kinetochores during mitosis.</t>
  </si>
  <si>
    <t>Cytoplasm. Nucleus. Note=Localized predominantly in the cytoplasm but also found in the nucleus.</t>
  </si>
  <si>
    <t>Cytoplasm (By similarity). Note=Microtubule- associated that localizes to the manchette in developing spermatids (By similarity).</t>
  </si>
  <si>
    <t>Cell surface (By similarity). Cell projection, kinocilium (By similarity). Cell projection, stereocilium (By similarity).</t>
  </si>
  <si>
    <t>Cytoplasm. Note=Enriched on the plasma membrane.</t>
  </si>
  <si>
    <t>Cytoplasm (By similarity). Membrane; Peripheral membrane protein (By similarity). Cell projection, dendritic spine (By similarity). Note=CTTNBP2-binding may regulate dendritic spine distribution (By similarity).</t>
  </si>
  <si>
    <t>Membrane; Peripheral membrane protein (Potential). Golgi apparatus, trans-Golgi network membrane; Peripheral membrane protein (By similarity).</t>
  </si>
  <si>
    <t>Endosome membrane; Single-pass type IV membrane protein (By similarity). Golgi apparatus membrane; Single-pass type IV membrane protein (By similarity). Endomembrane system; Single-pass type IV membrane protein; Cytoplasmic side (Potential).</t>
  </si>
  <si>
    <t>Cytoplasm (By similarity). Nucleus (By similarity). Note=The caspase-cleaved form cycles between nucleus and cytoplasm (By similarity). Phosphorylation at Thr-117 leads to inhibition of nuclear translocation.</t>
  </si>
  <si>
    <t>Nucleus. Nucleus, nucleolus. Cytoplasm. Note=When associated with PDLIM1, it is mostly found in cytoplasm, localized to actin stress fibers (PubMed:11973348). However, PubMed:19756140 detected STK35 only in the nucleus, and the presence of PDLIM1 had no influence on its location.</t>
  </si>
  <si>
    <t>Cytoplasm. Nucleus. Note=Low levels also present in the nucleus.</t>
  </si>
  <si>
    <t>Cytoplasm. Cytoplasm, cytoskeleton. Membrane. Note=Associated with the actin cytoskeleton. Co- localizes with STK24/MST3 in the membrane.</t>
  </si>
  <si>
    <t>Cytoplasm (Probable). Nucleus (Probable). Note=Nucleus when caspase-cleaved (Probable).</t>
  </si>
  <si>
    <t>Cytoplasm. Nucleus. Note=The caspase-cleaved form cycles between the nucleus and cytoplasm.</t>
  </si>
  <si>
    <t>Cytoplasm (By similarity). Cytoplasm, perinuclear region (By similarity). Cell projection, growth cone. Membrane; Peripheral membrane protein; Cytoplasmic side (Potential). Cell projection, axon. Golgi apparatus. Endosome (By similarity). Note=Associated with punctate structures in the perinuclear cytoplasm, axons, and growth cones of developing neurons. SCG10 exists in both soluble and membrane-bound forms (By similarity).</t>
  </si>
  <si>
    <t>Golgi apparatus. Cell projection, growth cone. Cell projection, axon.</t>
  </si>
  <si>
    <t>Golgi apparatus (By similarity). Cell projection, growth cone (By similarity). Cell projection, axon (By similarity).</t>
  </si>
  <si>
    <t>Cell membrane; Peripheral membrane protein; Cytoplasmic side. Cell membrane; Lipid-anchor; Cytoplasmic side. Melanosome. Note=Exposed on the cytoplasmic surface of the membrane. Associated with lipid rafts. Concentrates preferentially in plasma membrane protrusions and in a juxta-nuclear region which may represent Golgi-derived vesicles. Colocalizes with actin. Identified by mass spectrometry in melanosome fractions from stage I to stage IV.</t>
  </si>
  <si>
    <t>Endosome membrane; Multi-pass membrane protein (By similarity). Note=Localizes to vesicular-like structures at the plasma membrane and around the nucleus.</t>
  </si>
  <si>
    <t>Cell membrane. Golgi apparatus membrane; Multi-pass membrane protein.</t>
  </si>
  <si>
    <t>Cell membrane; Single-pass type I membrane protein. Endoplasmic reticulum membrane; Single-pass type I membrane protein. Cytoplasm, cytoskeleton. Note=Translocates from the endoplasmic reticulum to the cell membrane in response to a depletion of intracellular calcium. Associated with the microtubule network at the growing distal tip of microtubules.</t>
  </si>
  <si>
    <t>Endoplasmic reticulum membrane; Single-pass type I membrane protein. Note=Dynamically translocates from a uniform endoplasmic reticulum distribution to punctual endoplasmic reticulum-plasma membrane junctions in response to decrease in endoplasmic reticulum Ca(2+) concentration.</t>
  </si>
  <si>
    <t>Nucleus. Cytoplasm. Membrane (By similarity). Mitochondrion. Note=A small fraction localizes at membranes (By similarity). Relocates to the cytoplasm when bound to STRAD (STRADA or STRADB) and CAB39/MO25 (CAB39/MO25alpha or CAB39L/MO25beta). Translocates to mitochondrion during apoptosis.</t>
  </si>
  <si>
    <t>Cytoplasm. Note=Some cells show granular or punctuate expression. Colocalizes with STK11/LKB1 and SMAD4 in granular or punctuate structures.</t>
  </si>
  <si>
    <t>Cytoplasm, perinuclear region. Membrane; Lipid-anchor (By similarity). Note=Associates with Golgi and Golgi-derived vesicles (By similarity).</t>
  </si>
  <si>
    <t>Nucleus. Cell membrane (By similarity). Endoplasmic reticulum-Golgi intermediate compartment (By similarity). Note=Colocalizes with STK17B at the plasma membrane (By similarity).</t>
  </si>
  <si>
    <t>Cytoplasm. Nucleus. Membrane. Note=The truncated form (MST3/N) translocates to the nucleus. Co-localizes with STK38L in the membrane.</t>
  </si>
  <si>
    <t>Cytoplasm. Golgi apparatus. Note=Localizes to the Golgi apparatus.</t>
  </si>
  <si>
    <t>Cytoplasm. Nucleus.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</si>
  <si>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Cytoplasm. Nucleus. Note=Translocated into the nucleus in response to phosphorylation.</t>
  </si>
  <si>
    <t>Cytoplasm (By similarity). Nucleus (By similarity). Note=Translocated into the nucleus in response to phosphorylation (By similarity).</t>
  </si>
  <si>
    <t>Cytoplasm. Rough endoplasmic reticulum. Note=Localizes exclusively with the rough reticulum endoplasmic (RER).</t>
  </si>
  <si>
    <t>Cytoplasm. Nucleus. Nucleus, nucleolus. Endoplasmic reticulum. Note=Shuttles between the nucleolus, nucleus and the cytoplasm. Nuclear export of isoform 1 is independent of XPO1/CRM1 and requires the exportin XPO5. Nuclear export of isoform 2 and isoform 3 can occur by both XPO1/CRM1- 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t>
  </si>
  <si>
    <t>Membrane; Single-pass type III membrane protein (Probable). Note=Distributed in the transverse tubules and/or near the junctional sarcoplasmic reticulum.</t>
  </si>
  <si>
    <t>Endosome membrane; Multi-pass membrane protein (By similarity).</t>
  </si>
  <si>
    <t>Endosome membrane; Multi-pass membrane protein (By similarity). Cell membrane; Multi-pass membrane protein.</t>
  </si>
  <si>
    <t>Nucleus. Chromosome. Chromosome, centromere. Note=Associates with chromatin. In prophase I stage of meiosis, it is found along the axial elements of synaptonemal complexes. In late-pachytene-diplotene, the bulk of protein dissociates from the chromosome arms probably because of phosphorylation by PLK1, except at centromeres, where cohesin complexes remain. It however remains chromatin associated at the centromeres up to metaphase I. During anaphase I, it probably dissociates from centromeres, allowing chromosomes segregation.</t>
  </si>
  <si>
    <t>Cytoplasm (Probable). Early endosome membrane; Peripheral membrane protein; Cytoplasmic side (Probable).</t>
  </si>
  <si>
    <t>Cytoplasm (By similarity). Early endosome membrane; Peripheral membrane protein; Cytoplasmic side.</t>
  </si>
  <si>
    <t>Nucleus. Membrane; Peripheral membrane protein. Cytoplasm. Early endosome.</t>
  </si>
  <si>
    <t>Cell projection, cilium, flagellum (By similarity). Cytoplasm. Membrane. Note=In testis was predominantly detected at the flagella of elongated spermatids, with a strong signal also found at the tail of epididymal sperm (By similarity). Mainly cytosolic.</t>
  </si>
  <si>
    <t>Cytoplasm. Membrane; Peripheral membrane protein; Cytoplasmic side. Mitochondrion membrane; Peripheral membrane protein; Cytoplasmic side. Lipid droplet.</t>
  </si>
  <si>
    <t>Cell junction, focal adhesion.</t>
  </si>
  <si>
    <t>Cytoplasm, cytoskeleton, microtubule organizing center, centrosome, centriole. Nucleus. Note=Localizes throughout the cytoplasm and nucleus during interphase. Localizes to the daughter centriole during mitosis. Disappears in cytokinesis.</t>
  </si>
  <si>
    <t>Cytoplasm. Nucleus. Note=Translocated into the nucleus upon tyrosine phosphorylation and dimerization, in response to IFN-gamma and signaling by activated FGFR1, FGFR2, FGFR3 or FGFR4.</t>
  </si>
  <si>
    <t>Cell junction, adherens junction (By similarity). Nucleus. Note=Not found at cell-matrix AJs (By similarity).</t>
  </si>
  <si>
    <t>Golgi apparatus, Golgi stack membrane; Single-pass type II membrane protein (By similarity). Secreted (By similarity). Note=Membrane-bound form in trans cisternae of Golgi. Secreted into the body fluid (By similarity).</t>
  </si>
  <si>
    <t>Cell membrane; Single-pass type I membrane protein. Cytoplasm. Note=Only a small amount appears to be present at the cell surface.</t>
  </si>
  <si>
    <t>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</si>
  <si>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</si>
  <si>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Nucleus.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</si>
  <si>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Nucleus speckle. Cytoplasm. Note=Colocalizes with SOX6 in speckles. Colocalizes with CAML in the nucleus. Colocalizes in the nucleus with ZNF208 isoform KRAB-O and tyrosine hydroxylase (TH) (By similarity).</t>
  </si>
  <si>
    <t>Nucleus (By similarity). Chromosome, centromere, kinetochore (By similarity). Note=Localizes to nuclear bodies. Co-localizes with SGOL1 at kinetochore (By similarity).</t>
  </si>
  <si>
    <t>Secreted (By similarity). Cytoplasm (By similarity).</t>
  </si>
  <si>
    <t>Cytoplasm. Note=Located near the plasma membrane. Associated with actin filaments. May also exist as a membrane-bound form with extracellular regions.</t>
  </si>
  <si>
    <t>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</si>
  <si>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Cell membrane; Multi-pass membrane protein (By similarity). Cell membrane, sarcolemma (By similarity). Cell junction, synapse, postsynaptic cell membrane; Multi-pass membrane protein (By similarity). Note=Also found in myotendinous junctions and in the postsynaptic membrane of neuromuscular junctions (By similarity).</t>
  </si>
  <si>
    <t>Nucleus. Nucleus, nucleolus. Chromosome. Note=Colocalizes with RNA polymerase II on chromatin. Recruited to actively transcribed loci.</t>
  </si>
  <si>
    <t>Cell membrane; Multi-pass membrane protein (By similarity). Note=Internalized into endoplasmic vesicles upon somatostatin-stimulation (By similarity).</t>
  </si>
  <si>
    <t>Nucleus. Cytoplasm. Note=Predominantly in the cytosol.</t>
  </si>
  <si>
    <t>Cytoplasmic granule (By similarity). Secreted, extracellular space. Golgi apparatus. Note=Found in mast cell granules and in cytoplasmic granules of cytolytic T lymphocytes from where it is secreted upon cell activation. Secreted constitutively by endothelial cells and macrophages. Located to Golgi apparatus during neutrophil differentiation.</t>
  </si>
  <si>
    <t>Cytoplasm. Sarcoplasmic reticulum membrane; Peripheral membrane protein; Cytoplasmic side. Note=Relocates to the sarcoplasmic reticulum membrane in response to elevated calcium levels.</t>
  </si>
  <si>
    <t>Sarcoplasmic reticulum lumen (By similarity). Note=Associated through calcium with the membrane (By similarity).</t>
  </si>
  <si>
    <t>Nucleus speckle. Cytoplasm.</t>
  </si>
  <si>
    <t>Isoform 2: Cytoplasm. Nucleus. Nucleus matrix. Microsome. Isoform 1: Cytoplasm. Nucleus matrix. Microsome. Note=Mainly localized in the microsomal fraction and the cytoplasm, and to a lesser extent in the nuclear matrix.</t>
  </si>
  <si>
    <t>Cytoplasm. Nucleus. Note=Shuttles between the nucleus and the cytoplasm. KAT5/TIP60 inhibits its nuclear translocation. Phosphorylation at Thr-492 by PKB/AKT1 promotes nuclear translocation.</t>
  </si>
  <si>
    <t>Endoplasmic reticulum membrane; Peripheral membrane protein. Note=Thought to be anchored in the membrane through an interaction with SR-beta, which contains a bona fide transmembrane domain.</t>
  </si>
  <si>
    <t>Cell surface (Probable). Note=Possibly surface of photoreceptor cell.</t>
  </si>
  <si>
    <t>Nucleus matrix. Nucleus speckle.</t>
  </si>
  <si>
    <t>Nucleus, nucleoplasm (By similarity). Cytoplasm (By similarity). Note=Predominantly nuclear. Shuttles between the nucleus and the cytoplasm in a CRM1-dependent way (By similarity).</t>
  </si>
  <si>
    <t>Cytoplasm. Nucleus speckle. Note=In nuclear speckles. Shuttles between the nucleus and the cytoplasm.</t>
  </si>
  <si>
    <t>Nucleus. Note=Colocalizes with spliceosome components.</t>
  </si>
  <si>
    <t>Nucleus. Nucleus, nucleoplasm. Nucleus speckle. Note=Phosphorylation by SRPK2 provokes its redistribution from the nuclear specke to nucleoplasm.</t>
  </si>
  <si>
    <t>Cell membrane. Mitochondrion inner membrane. Nucleus. Cytoplasm, cytoskeleton. Note=Localizes to focal adhesion sites following integrin engagement. Localization to focal adhesion sites requires myristoylation and the SH3 domain.</t>
  </si>
  <si>
    <t>Cytoplasm. Cytoplasm, cytoskeleton. Cell projection, axon (By similarity). Cell projection, dendrite (By similarity). Cell junction, synapse (By similarity). Cell junction, synapse, postsynaptic cell membrane, postsynaptic density (By similarity). Note=Localized to the perinuclear region, lamellopodia, cortical actin and actin stress fibers but not to focal adhesions. Strongly expressed in axons and dendrites of the CA1 and CA3 hippocampal regions and of the dentate gyrus. Detected in both presynapses and postsynapses and in postsynaptic density fractions.</t>
  </si>
  <si>
    <t>Microsome membrane; Multi-pass membrane protein. Endoplasmic reticulum membrane; Multi-pass membrane protein (Potential).</t>
  </si>
  <si>
    <t>Endoplasmic reticulum membrane; Multi-pass membrane protein. Golgi apparatus membrane; Multi-pass membrane protein. Cytoplasmic vesicle, COPII-coated vesicle membrane; Multi-pass membrane protein. Processed sterol regulatory element-binding protein 1: Nucleus. Isoform SREBP-1aDelta: Nucleus. Isoform SREBP-1cDelta: Nucleus.</t>
  </si>
  <si>
    <t>Endoplasmic reticulum membrane; Multi-pass membrane protein. Golgi apparatus membrane; Multi-pass membrane protein. Cytoplasmic vesicle, COPII-coated vesicle membrane; Multi-pass membrane protein. Processed sterol regulatory element-binding protein 2: Nucleus.</t>
  </si>
  <si>
    <t>Cell membrane. Cell projection, dendritic spine. Cell junction, synapse, postsynaptic cell membrane, postsynaptic density (By similarity). Cell junction, synapse, postsynaptic cell membrane (By similarity). Cell projection, lamellipodium. Cytoplasmic vesicle, phagosome (By similarity). Nucleus (By similarity). Cytoplasm (By similarity). Note=Recruited to actin-rich phagosomes during phagocytosis (By similarity). Translocates from nucleus to cytoplasm during development (By similarity).</t>
  </si>
  <si>
    <t>Cytoplasm, cytoskeleton. Cytoplasm, cell cortex. Note=Expressed along the cell membrane in podocytes and presumptive tubule cells during glomerulogenesis and is expressed along lateral cell margins in tubule cells (By similarity).</t>
  </si>
  <si>
    <t>Cytoplasm, cytoskeleton (By similarity). Cytoplasm, myofibril, sarcomere, M line (By similarity). Isoform 2: Cell membrane; Peripheral membrane protein; Cytoplasmic side (By similarity).</t>
  </si>
  <si>
    <t>Cytoplasm, cytoskeleton (By similarity). Cytoplasm, cell cortex (By similarity).</t>
  </si>
  <si>
    <t>Cytoplasm, cytoskeleton. Note=Detected prominently in the outer segments of photoreceptor rods and cones and in the basolateral membrane and cytosol of gastric epithelial cells.</t>
  </si>
  <si>
    <t>Microsome membrane; Multi-pass membrane protein. Endoplasmic reticulum membrane; Multi-pass membrane protein.</t>
  </si>
  <si>
    <t>Cytoplasm. Late endosome. Lysosome. Cytoplasmic vesicle, autophagosome. Nucleus. Endoplasmic reticulum. Cytoplasm, P-body. Note=Sarcomere (By similarity). In cardiac muscles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 containing protein aggregates (sequestosomes) and membrane- surrounded autophagosomes. Colocalizes with TRIM13 in the perinuclear endoplasmic reticulum. Co-localizes with TRIM5 in the cytoplasmic bodies.</t>
  </si>
  <si>
    <t>Late endosome membrane; Multi-pass membrane protein (By similarity). Lysosome membrane; Multi-pass membrane protein (By similarity). Cell membrane. Note=Colocalizes with palmitoylated and myristoylated proteins at the plasma membrane.</t>
  </si>
  <si>
    <t>Golgi apparatus membrane; Multi-pass membrane protein. Note=targeted through the entire secretory pathway to endosomes/lysosomes.</t>
  </si>
  <si>
    <t>Membrane; Multi-pass membrane protein (Probable). Endoplasmic reticulum membrane; Multi-pass membrane protein.</t>
  </si>
  <si>
    <t>Membrane; Multi-pass membrane protein. Endoplasmic reticulum membrane; Multi-pass membrane protein. Note=Restricted to the early secretory compartment.</t>
  </si>
  <si>
    <t>Cell membrane; Peripheral membrane protein. Membrane, caveola; Peripheral membrane protein. Nucleus. Note=Localized in cholesterol-rich membrane raft/caveola fractions.</t>
  </si>
  <si>
    <t>Membrane; Peripheral membrane protein; Cytoplasmic side (By similarity). Cytoplasmic vesicle, secretory vesicle membrane; Peripheral membrane protein; Cytoplasmic side (Potential). Cytoplasm. Note=Especially found in the cytoplasm of the stratum spinosum cells called membrane-coated granules.</t>
  </si>
  <si>
    <t>Cytoplasm. Cytoplasm, cell cortex. Note=Translocates to the cell periphery of keratinocytes and is integrated into both rigid and fragile cornified envelopes.</t>
  </si>
  <si>
    <t>Nucleus. Chromosome. Note=Localizes to sites of UV damage via the PIP-box. Recruited to stalled relication forks at sites of replication stress.</t>
  </si>
  <si>
    <t>Cytoplasm. Membrane; Peripheral membrane protein. Note=Found in the cytoplasm in unstimulated cells but is translocated to the membrane ruffles in cells stimulated with EGF (epidermal growth factor).</t>
  </si>
  <si>
    <t>Cytoplasm, cytoskeleton. Cell projection, ruffle membrane. Note=Associated with microtubules in unstimulated cells but is translocated to the membrane ruffles in cells stimulated ith EGF (epidermal growth factor).</t>
  </si>
  <si>
    <t>Cytoplasm. Cell projection, ruffle membrane; Peripheral membrane protein; Cytoplasmic side (Potential).</t>
  </si>
  <si>
    <t>Cytoplasm, cytoskeleton. Cytoplasm, cell cortex.</t>
  </si>
  <si>
    <t>Cytoplasm, cytosol. Membrane; Peripheral membrane protein. Endosome membrane; Peripheral membrane protein. Golgi apparatus, trans-Golgi network membrane; Peripheral membrane protein. Note=Partially localized in the cytosol but also accumulated on an intracellular vesicular compartment. Colocalizes with CD4 on endosomal/trans-Golgi network.</t>
  </si>
  <si>
    <t>Isoform 1: Cytoplasm. Membrane. Isoform 2: Lysosome membrane.</t>
  </si>
  <si>
    <t>Cytoplasm. Note=Colocalizes with SPHK1 in the cytoplasm.</t>
  </si>
  <si>
    <t>Isoform 1: Nucleus. Isoform 2: Cytoplasm.</t>
  </si>
  <si>
    <t>Cytoplasm, cytoskeleton, microtubule organizing center, centrosome, centriole. Cytoplasm, cytoskeleton, spindle.</t>
  </si>
  <si>
    <t>Secreted (By similarity). Note=Secreted into the lumen of the initial segment of the epididymis and binds to sperm. In the initial segment of epididymis, localizes on the dorsal surface of the acrosomal region of sperm, gradually becomes more restricted to the acrosomal region in spermatozoa during epididymal transit (By similarity).</t>
  </si>
  <si>
    <t>Cytoplasm, cytoskeleton. Cytoplasm, perinuclear region. Cell membrane; Peripheral membrane protein; Cytoplasmic side. Cytoplasmic vesicle membrane; Peripheral membrane protein; Cytoplasmic side (By similarity). Note=Detected at the cleavage furrow during asymmetric oocyte division and polar body extrusion (By similarity). Punctate spots in perinuclear region and cytoplasm, co-localised with Rab11.</t>
  </si>
  <si>
    <t>Cytoplasm, cytoskeleton (By similarity). Cytoplasm, cytosol (By similarity). Cytoplasm, perinuclear region (By similarity). Cell membrane; Peripheral membrane protein; Cytoplasmic side (By similarity). Cytoplasmic vesicle membrane; Peripheral membrane protein; Cytoplasmic side (By similarity). Note=Detected at the cleavage furrow during asymmetric oocyte division and polar body extrusion (By similarity).</t>
  </si>
  <si>
    <t>Mitochondrion inner membrane; Multi-pass membrane protein. Note=Colocalizes with SDHB.</t>
  </si>
  <si>
    <t>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</si>
  <si>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Cytoplasm. Note=Colocalizes with tubulin gamma during interphase. During mitosis, enriched at the spindle poles and the midbody during telophase.</t>
  </si>
  <si>
    <t>Cytoplasm, cytoskeleton. Cytoplasm, cytoskeleton, spindle. Cell junction, gap junction. Note=Colocalizes with acetylated alpha-tubulin, gamma-tubulin and F-actin. Also observed in a ring around gamma-tubulin containing centrioles possibly in the microtubule organizing center.</t>
  </si>
  <si>
    <t>Cytoplasm. Cell projection, cilium, flagellum. Cytoplasm, cytoskeleton, cilium axoneme (By similarity). Note=Present in the tails of developing and epididymal sperm, internal to the fibrous sheath and around the outer dense fibers of the sperm flagellum. Also found at the apical tip of cilia (By similarity).</t>
  </si>
  <si>
    <t>Isoform 3: Nucleus.</t>
  </si>
  <si>
    <t>Membrane; Single-pass membrane protein (Potential). Cytoplasm (By similarity).</t>
  </si>
  <si>
    <t>Nucleus. Note=Associates with chromatin.</t>
  </si>
  <si>
    <t>Cytoplasmic vesicle, secretory vesicle, acrosome. Note=Small proacrosomal granules (during the Golgi phase), enlarged acrosomal vesicles (during the cap phase), acrosome (during the elongating phase), equatorial segment of the acrosome (during the maturation phase).</t>
  </si>
  <si>
    <t>Membrane; Multi-pass membrane protein (Potential). Cytoplasm, cytosol. Nucleus. Note=Mainly cytoplasmic.</t>
  </si>
  <si>
    <t>Cytoplasm. Note=Transiently associated with endosomes.</t>
  </si>
  <si>
    <t>Cytoplasm. Nucleus. Note=Associated with nuclear craters.</t>
  </si>
  <si>
    <t>Cytoplasm (By similarity). Nucleus (By similarity). Note=Associated with nuclear craters (By similarity).</t>
  </si>
  <si>
    <t>Membrane; Single-pass membrane protein (Potential). Cytoplasm, cytoskeleton, microtubule organizing center, centrosome. Cytoplasm, cytoskeleton. Cytoplasm, perinuclear region. Endoplasmic reticulum. Endosome. Nucleus. Cytoplasm, cytoskeleton, spindle. Note=Localization to the centrosome is independent of microtubules. Localizes to the midbody of dividing cells, and this requires CHMP1B. Enriched in the distal axons and branches of postmitotic neurons. Isoform 3 is the main endosomal form.</t>
  </si>
  <si>
    <t>Cytoplasm. Cell projection, filopodium. Cell projection, lamellipodium. Cell projection, ruffle membrane. Note=Accumulates in the lamellipodium and ruffle membrane in response to hepatocyte growth factor (HGF) treatment.</t>
  </si>
  <si>
    <t>Golgi apparatus. Note=Localized to the perinuclear region.</t>
  </si>
  <si>
    <t>Cytoplasm. Mitochondrion outer membrane. Note=Localizes to the cytoplasm under normal conditions. Relocalizes to mitochondrion outer membrane following cellular stress. Colocalizes with BNIP3 and BNIP3L at the mitochondrion outer membrane.</t>
  </si>
  <si>
    <t>Cytoplasm. Nucleus, nucleolus. Nucleus, nucleoplasm. Note=Associated with chromatin (By similarity).</t>
  </si>
  <si>
    <t>Cytoplasm (By similarity). Cytoplasm, cytoskeleton, microtubule organizing center, centrosome (By similarity). Note=Colocalizes with the centrosomal pericentrin protein PCNT1 (By similarity). Located in the connecting piece of sperm.</t>
  </si>
  <si>
    <t>Cytoplasm. Nucleus, nucleolus. Note=During oxidative stress as well as UV irradiation, energy deprivation or heat shock, relocalizes to cytoplasmic stress granules. In the nucleus, found in structures lacking NPM1.</t>
  </si>
  <si>
    <t>Microsome membrane; Multi-pass membrane protein (By similarity). Endoplasmic reticulum membrane; Multi- pass membrane protein (By similarity).</t>
  </si>
  <si>
    <t>Cell membrane; Lipid-anchor, GPI-anchor. Cytoplasmic vesicle, secretory vesicle, acrosome. Note=Expressed in acrosomal matrix and outer and inner acrosomal membranes.</t>
  </si>
  <si>
    <t>Cytoplasm (By similarity). Cytoplasm, cytoskeleton, flagellum axoneme (By similarity). Cytoplasm, cytoskeleton, cilium axoneme (By similarity). Note=Detected on the sperm flagellum axoneme. Detected in the central apparatus of the axoneme. Colocalizes with SPAG6 on microtubules (By similarity).</t>
  </si>
  <si>
    <t>Cytoplasm (By similarity). Cytoplasm, cytoskeleton, flagellum axoneme (By similarity). Note=Detected in the cytoplasm of round spermatids and in condensing spermatids. Localized to the central pair of the sperm flagellar axoneme. Colocalizes with SPAG6 on microtubules (By similarity).</t>
  </si>
  <si>
    <t>Membrane; Multi-pass membrane protein (Potential). Cytoplasm, cytoskeleton. Cytoplasm, cytoskeleton, flagellum axoneme (By similarity). Note=In spermatids, it is localized in the transient manchette and in the axoneme of elongating spermatids and epididymal sperm (By similarity).</t>
  </si>
  <si>
    <t>Cytoplasm. Cytoplasm, cytoskeleton, spindle. Cytoplasm, cytoskeleton, spindle pole. Chromosome, centromere, kinetochore. Note=In a punctate pattern in interphase cells. During mitosis, detected at spindle poles during prophase, throughout the spindle in metaphase and anaphase, and at midzone microtubules in anaphase and telophase. Detected on kinetochores of chromosomes that have congressed. The astrin (SPAG5)-kinastrin (SKAP) complex localizes to the microtubule plus ends (By similarity).</t>
  </si>
  <si>
    <t>Cytoplasm, cytoskeleton. Cell projection, cilium, flagellum. Note=Associated with microtubules. Detected on the sperm flagellum.</t>
  </si>
  <si>
    <t>Cytoplasmic vesicle, secretory vesicle, acrosome. Note=Acrosomal region of the head of mature sperm cells.</t>
  </si>
  <si>
    <t>Cytoplasm. Cytoplasm, perinuclear region. Isoform 5: Cytoplasmic vesicle, secretory vesicle, acrosome. Note=Associated with the plasma membrane of the acrosomal compartment and also localizes in the acrosome matrix.</t>
  </si>
  <si>
    <t>Membrane; Single-pass type I membrane protein. Endoplasmic reticulum membrane; Single-pass type I membrane protein (Potential). Endosome membrane; Single-pass type I membrane protein (Potential). Golgi apparatus, Golgi stack membrane; Single-pass type I membrane protein (Potential). Nucleus membrane; Single-pass type I membrane protein (Potential). Cell membrane; Single-pass type I membrane protein; Extracellular side. Lysosome membrane; Single-pass type I membrane protein (Potential).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</si>
  <si>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Nucleus. Cytoplasm. Note=Nuclear location is governed by glycosylated/phosphorylated states. Insulin promotes nuclear location, while glucagon favors cytoplasmic location.</t>
  </si>
  <si>
    <t>Nucleus. Nucleus, PML body. Cytoplasm. Isoform Sp100-C: Nucleus. Note=Forms a reticulate or track-like nuclear pattern with denser concentrations at the nuclear lamina and surrounding the nucleoli, a pattern reminiscent of heterochromatin-rich regions according to PubMed:11313457.</t>
  </si>
  <si>
    <t>Nucleus. Note=Found in the nuclear body.</t>
  </si>
  <si>
    <t>Nucleus. Cytoplasm. Note=Localized to nuclear structures termed LANDS, for LYSp100-associated nuclear domains. LANDS are globular, electron-dense structures most often found in the nucleoplasm, but also found at the nuclear membrane and in the cytoplasm, suggesting that these structures may traffic between the cytoplasm and the nucleus.</t>
  </si>
  <si>
    <t>Nucleus. Nucleus, PML body. Note=Localizes to the nuclear periphery and in nuclear dots when sumoylated. Some localization in PML nuclear bodies.</t>
  </si>
  <si>
    <t>Isoform 1: Cytoplasmic vesicle, secretory vesicle, acrosome membrane; Single-pass type II membrane protein (Probable). Isoform 2: Secreted (Potential).</t>
  </si>
  <si>
    <t>Secreted, extracellular space. Note=99% of EC-SOD is anchored to heparan sulfate proteoglycans in the tissue interstitium, and 1% is located in the vasculature in equilibrium between the plasma and the endothelium.</t>
  </si>
  <si>
    <t>C-terminal 80 kDa form: Secreted (By similarity). Note=Secreted in primary hepatocyte-conditioned media (By similarity).</t>
  </si>
  <si>
    <t>Nucleus speckle. Note=Colocalizes with the pre-mRNA splicing factor SRSF2.</t>
  </si>
  <si>
    <t>Cell junction, adherens junction. Cell membrane. Cytoplasm, cytoskeleton. Cell junction, focal adhesion. Nucleus (By similarity). Nucleus matrix (By similarity). Note=Colocalizes with the Ten-1 ICD form of TENM1 in the nucleus (By similarity). Colocalizes with actin stress fibers. Also detected at the plasma membrane and in neuronal intranuclear inclusions. Colocalized with PXN at focal adhesions during myogenic differentiation.</t>
  </si>
  <si>
    <t>Cytoplasm, perinuclear region. Note=Found at the Z-disk sarcomeres, stress fibers, dense bodies and focal adhesion.</t>
  </si>
  <si>
    <t>Isoform Alpha: Cell junction (By similarity). Cytoplasm, cytoskeleton (By similarity). Isoform Beta: Cell junction (By similarity). Nucleus. Cytoplasm, cytoskeleton (By similarity). Note=Localized at cell-extracellular matrix junctions (By similarity). Both isoforms were localized at focal adhesion and cell-cell adhesion sites, vinexin beta was also found in the nucleus.</t>
  </si>
  <si>
    <t>Mitochondrion membrane; Peripheral membrane protein. Cell projection, cilium, flagellum. Note=Associated with mitochondria of the midpiece and near the plasma membrane in the principal piece of the flagellum. Also found in the epididymosome, secreted by the epididymal epithelium and that transfers proteins from the epididymal fluid to the sperm surface (By similarity).</t>
  </si>
  <si>
    <t>Early endosome membrane; Peripheral membrane protein; Cytoplasmic side. Cell membrane; Peripheral membrane protein; Cytoplasmic side.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Detected on macropinosomes. Targeted to membrane ruffles in response to EGFR stimulation.</t>
  </si>
  <si>
    <t>Cytoplasmic vesicle membrane; Peripheral membrane protein; Cytoplasmic side. Early endosome membrane; Peripheral membrane protein; Cytoplasmic side. Cytoplasm. Nucleus. Note=Interaction with SNX1 or SNX2 promotes location at endosome membranes. Only a minor proportion is seen in the nucleus.</t>
  </si>
  <si>
    <t>Early endosome membrane; Peripheral membrane protein; Cytoplasmic side. Note=Colocalizes with retromer components.</t>
  </si>
  <si>
    <t>Cytoplasmic vesicle membrane; Peripheral membrane protein; Cytoplasmic side. Cell membrane; Peripheral membrane protein; Cytoplasmic side. Cytoplasmic vesicle, clathrin- 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</si>
  <si>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Nucleus. Cytoplasmic vesicle. Note=Detected in perinuclear cytoplasmic vesicles upon interaction with FGFR3.</t>
  </si>
  <si>
    <t>Cytoplasm. Cell membrane; Peripheral membrane protein; Cytoplasmic side. Nucleus. Note=Mostly cytoplasmic, but shuttles between the cytoplasm and the nucleus. Rapidly relocalizes to the nucleus after UV irradiation. Cytoplasmic location depends upon SEPT7 presence.</t>
  </si>
  <si>
    <t>Cytoplasm. Note=The pathogenic variants ALS1 Arg-86 and Ala-94 gradually aggregates and accumulates in mitochondria.</t>
  </si>
  <si>
    <t>Cytoplasm. Membrane; Peripheral membrane protein; Cytoplasmic side. Cytoplasmic vesicle membrane; Peripheral membrane protein; Cytoplasmic side.</t>
  </si>
  <si>
    <t>Early endosome membrane; Peripheral membrane protein; Cytoplasmic side. Late endosome membrane; Peripheral membrane protein; Cytoplasmic side. Cytoplasm (By similarity). Lysosome (By similarity).</t>
  </si>
  <si>
    <t>Cytoplasm. Early endosome. Cytoplasmic vesicle membrane; Peripheral membrane protein; Cytoplasmic side.</t>
  </si>
  <si>
    <t>Endomembrane system; Peripheral membrane protein; Cytoplasmic side. Endosome membrane; Peripheral membrane protein; Cytoplasmic side. Cell membrane; Peripheral membrane protein; Cytoplasmic side. Note=Localized at sites of endocytosis at the cell membrane. Detected on newly formed macropinosomes. Partially colocalized with clathrin and dynamin at the cell membrane. Transiently recruited to clathrin-coated pits at a late stage of clathrin-coated vesicle formation.</t>
  </si>
  <si>
    <t>Cytoplasmic vesicle membrane; Peripheral membrane protein; Cytoplasmic side (By similarity).</t>
  </si>
  <si>
    <t>Cell membrane. Cytoplasm. Nucleus. Endosome. Endosome membrane; Peripheral membrane protein; Cytoplasmic side.</t>
  </si>
  <si>
    <t>Endosome membrane; Peripheral membrane protein. Note=Detected in endosome-derived secreted vesicles (exosomes) from malignant pleural effusions.</t>
  </si>
  <si>
    <t>Early endosome membrane; Peripheral membrane protein. Cytoplasm, cytosol. Note=Localizes to immunological synapse in T-cells. In T-cells, recruited from the cytosol to sorting endosomes by phosphoinositide-3-kinase products.</t>
  </si>
  <si>
    <t>Early endosome membrane; Peripheral membrane protein; Cytoplasmic side. Note=Also detected on a juxtanuclear endocytic recycling compartment (ERC).</t>
  </si>
  <si>
    <t>Membrane. Cytoplasmic vesicle, secretory vesicle membrane; Peripheral membrane protein. Cell junction (By similarity). Cytoplasm, cytoskeleton. Note=Membrane-associated. In muscle, it is exclusively localized at the neuromuscular junction (By similarity). In insulinoma cell line, it is enriched in secretory granules.</t>
  </si>
  <si>
    <t>Cytoplasm, cytoskeleton. Nucleus. Note=Mainly cytoplasmic and weakly nuclear.</t>
  </si>
  <si>
    <t>Cell membrane, sarcolemma; Peripheral membrane protein; Cytoplasmic side. Cytoplasm, cytoskeleton. Note=In skeletal muscle, it localizes at the cytoplasmic side of the sarcolemmal membrane.</t>
  </si>
  <si>
    <t>Cell projection, cilium (By similarity). Note=Expressed exclusively at the cilium tip where it localizes between the cell membrane and peripheral A-subfibers (By similarity).</t>
  </si>
  <si>
    <t>Nucleus. Cytoplasm. Note=Nucleoplasmic shuttling protein. Its nuclear import involves the nucleocytoplasmic transport receptor importin beta. It is re- exported to the cytoplasm by the XPO1-dependent nuclear export receptor pathway.</t>
  </si>
  <si>
    <t>Endosome membrane; Peripheral membrane protein; Cytoplasmic side. Golgi apparatus, trans-Golgi network membrane; Peripheral membrane protein; Cytoplasmic side (Potential). Early endosome membrane; Peripheral membrane protein; Cytoplasmic side. Note=Enriched on tubular elements of the early endosome membrane. Binds preferentially to highly curved membranes enriched in phosphatidylinositol 3-phosphate (PtdIns(3P)) or phosphatidylinositol 3,5-bisphosphate (PtdIns(3,5)P2).</t>
  </si>
  <si>
    <t>Cytoplasm. Endosome membrane; Peripheral membrane protein; Cytoplasmic side. Cytoplasm, cytoskeleton, microtubule organizing center, centrosome. Note=May also localize to nucleus and endoplasmic reticulum.</t>
  </si>
  <si>
    <t>Membrane; Peripheral membrane protein; Cytoplasmic side (Potential). Endosome.</t>
  </si>
  <si>
    <t>Membrane; Peripheral membrane protein; Cytoplasmic side (Potential).</t>
  </si>
  <si>
    <t>Early endosome membrane; Peripheral membrane protein; Cytoplasmic side.</t>
  </si>
  <si>
    <t>Cytoplasm (By similarity). Membrane; Peripheral membrane protein; Cytoplasmic side (By similarity). Cytoplasmic vesicle membrane; Peripheral membrane protein; Cytoplasmic side (By similarity). Cytoplasmic vesicle, secretory vesicle, synaptic vesicle membrane; Peripheral membrane protein; Cytoplasmic side (Potential). Cell junction, synapse, synaptosome. Cytoplasm, perinuclear region. Golgi apparatus membrane (By similarity). Note=May be cytoplasmic and peripheral membrane bound or anchored to the vesicular membrane through an N-terminal signal anchor (By similarity). Co-localizes with NANOS1 and PUM2 in the perinuclear region of germ cells.</t>
  </si>
  <si>
    <t>Cytoplasm. Membrane. Nucleus. Cell junction, synapse. Note=Membrane-bound in dopaminergic neurons.</t>
  </si>
  <si>
    <t>Cytoplasm. Note=Detected in cytoplasmic inclusion bodies, together with SNCA.</t>
  </si>
  <si>
    <t>Cytoplasm, perinuclear region. Cytoplasm, cytoskeleton, microtubule organizing center, centrosome. Cytoplasm, cytoskeleton, spindle. Note=Associated with centrosomes in several interphase cells. In mitotic cells, localized to the poles of the spindle.</t>
  </si>
  <si>
    <t>Cytoplasm. Nucleus. Melanosome. Note=In IL-4 stimulated cells colocalizes with STAT6 in the nucleus. Identified by mass spectrometry in melanosome fractions from stage I to stage IV.</t>
  </si>
  <si>
    <t>Cytoplasm. Endosome membrane. Nucleus (Probable). Late endosome membrane. Note=Recruited to the endosome membrane to participate in vesicle formation.</t>
  </si>
  <si>
    <t>Membrane; Single-pass membrane protein (Potential). Cell junction, synapse, synaptosome.</t>
  </si>
  <si>
    <t>Nucleus. Nucleus speckle (By similarity). Nucleus, nucleoplasm (By similarity). Note=Colocalizes with SCNM1 and LUC7L2 in nuclear speckles (By similarity).</t>
  </si>
  <si>
    <t>Cell membrane, sarcolemma; Peripheral membrane protein; Cytoplasmic side (By similarity). Cell junction (By similarity). Cytoplasm, cytoskeleton (By similarity). Note=In skeletal muscle, it localizes at the cytoplasmic side of the sarcolemmal membrane and at neuromuscular junctions (By similarity).</t>
  </si>
  <si>
    <t>Cytoplasm. Nucleus. Note=Mainly cytoplasmic when cells are arrested at G0/G1. Accumulates in the nucleus at S phase and G2/M.</t>
  </si>
  <si>
    <t>Nucleus. Cytoplasm. Note=Once phosphorylated (probably on Ser-107, Ser-111, Ser-115 and Ser-119) it is exported from the nucleus to the cytoplasm where subsequent phosphorylation of the destruction motif and ubiquitination involving BTRC occurs.</t>
  </si>
  <si>
    <t>Nucleus. Cytoplasm. Note=Observed in discrete foci in interphase nuclei. These nuclear foci do not overlap with the nucleoli, the SP100 and the HP1 heterochromatin or the coiled body, suggesting SNAI2 is associated with active transcription or active splicing regions.</t>
  </si>
  <si>
    <t>Cell membrane; Peripheral membrane protein. Cell membrane; Lipid-anchor. Cell junction, synapse, synaptosome. Note=Mainly localized to the plasma membrane.</t>
  </si>
  <si>
    <t>Cytoplasm, perinuclear region (By similarity). Cell membrane; Lipid-anchor. Cell junction, synapse, synaptosome. Note=Membrane association requires palmitoylation. Expressed throughout cytoplasm, concentrating at the perinuclear region (By similarity).</t>
  </si>
  <si>
    <t>Cytoplasm. Membrane; Peripheral membrane protein. Cell junction, synapse, synaptosome. Note=Appears to be mostly membrane-bound, probably via interaction with syntaxins, but a significant portion is cytoplasmic.</t>
  </si>
  <si>
    <t>Endomembrane system (By similarity). Cytoplasm, perinuclear region (By similarity). Note=Appears to be exclusively membrane-bound (By similarity).</t>
  </si>
  <si>
    <t>Cell membrane (By similarity). Membrane, coated pit; Peripheral membrane protein; Cytoplasmic side (By similarity). Note=Component of the coat surrounding the cytoplasmic face of coated vesicles in the plasma membrane (By similarity).</t>
  </si>
  <si>
    <t>Cytoplasm. Cytoplasm, cytoskeleton, microtubule organizing center, centrosome. Nucleus. Note=In interphase localized in the cytoplasm and (with higher levels) the nucleus. During metaphase located in pericentriolar regions.</t>
  </si>
  <si>
    <t>Cytoplasm. Nucleus. Note=Predominantly cytoplasmic, and nuclear. Shuttles between nucleus and cytoplasm. Detected in cytoplasmic mRNA decay bodies.</t>
  </si>
  <si>
    <t>Nucleus, nucleolus. Chromosome, telomere (Probable). Cytoplasm, cytosol. Note=Particularly enriched in the nucleolus.</t>
  </si>
  <si>
    <t>Cytoplasm. Nucleus. Note=Predominantly cytoplasmic, and nuclear. Shuttles between nucleus and cytoplasm.</t>
  </si>
  <si>
    <t>Cell membrane; Single-pass type II membrane protein (Potential).</t>
  </si>
  <si>
    <t>Nucleus speckle. Nucleus, Cajal body. Note=Detected in nuclear speckles containing snRNP and in Cajal (coiled) bodies.</t>
  </si>
  <si>
    <t>Secreted, extracellular space, extracellular matrix, basement membrane. Note=In or around the basement membrane.</t>
  </si>
  <si>
    <t>Isoform 1: Cytoplasm. Nucleus. Isoform 4: Cytoplasm. Nucleus. Isoform 6: Cytoplasm. Nucleus.</t>
  </si>
  <si>
    <t>Golgi apparatus membrane; Lipid-anchor. Cell membrane; Lipid-anchor. Note=May localize to detergent-resistant subdomains of Golgi membranes of hypothalamic neurosecretory neurons. According to PubMed:15051724, it localizes to plasma membrane in confluent contact-inhibited cells.</t>
  </si>
  <si>
    <t>Cytoplasm, cytoskeleton. Note=Exhibits a filamentous organization.</t>
  </si>
  <si>
    <t>Cytoplasm, myofibril. Cytoplasm, myofibril, sarcomere, I band (By similarity). Cytoplasm, myofibril, sarcomere, M line (By similarity). Nucleus (By similarity). Note=Colocalizes with MYH2. In its unphosphorylated state, localizes to the cytoplasm (By similarity). Phosphorylation at Ser-301 promotes translocation to the nucleus (By similarity).</t>
  </si>
  <si>
    <t>Cytoplasm. Cell membrane; Peripheral membrane protein; Cytoplasmic side.</t>
  </si>
  <si>
    <t>Nucleus. Cytoplasm. Cell membrane. Membrane raft. Note=Cytoplasmic in the presence of SMAD7. Co-localizes with CAV1, SMAD7 and TGF-beta receptor in membrane rafts.</t>
  </si>
  <si>
    <t>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</si>
  <si>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Nucleus. Chromosome. Chromosome, centromere.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Ser- 1083 is preferentially associated with unsynapsed chromosomal regions (By similarity).</t>
  </si>
  <si>
    <t>Nucleus. Chromosome. Chromosome, telomere. Note=Associates with chromatin. Localizes to PML nuclear bodies in ALT cell lines.</t>
  </si>
  <si>
    <t>Chromosome (By similarity). Note=Localizes to Barr body (By similarity).</t>
  </si>
  <si>
    <t>Cytoplasm. Mitochondrion membrane; Peripheral membrane protein; Cytoplasmic side (Potential). Note=Becomes associated with the spermatid mitochondrion capsule at step 16 of spermatogenesis (By similarity).</t>
  </si>
  <si>
    <t>Mitochondrion (Potential). Membrane; Single- pass membrane protein (Potential).</t>
  </si>
  <si>
    <t>Cytoplasm. Cytoplasm, cytoskeleton, microtubule organizing center, centrosome. Nucleus. Note=In interphase localized in the cytoplasm and in the nucleus (with higher levels). During metaphase located in pericentriolar regions.</t>
  </si>
  <si>
    <t>Nucleus. Chromosome. Chromosome, centromere, kinetochore.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</si>
  <si>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Nucleus. Chromosome (By similarity). Chromosome, centromere (By similarity). Note=Associates with chromatin. In prophase I stage of meiosis, localizes along the AE of synaptonemal complexes. In late-pachytene-diplotene, the bulk of protein dissociates from the chromosome arms probably because of phosphorylation by PLK, except at centromeres, where cohesin complexes remain. Remains chromatin associated at the centromeres up to metaphase II. At anaphase II, dissociates from centromeres, allowing chromosomes segregation (By similarity).</t>
  </si>
  <si>
    <t>Cytoplasm. Nucleus. Note=Cytoplasmic and nuclear in the absence of TGF-beta. On TGF-beta stimulation, migrates to the nucleus when complexed with SMAD4. Through the action of the phosphatase PPM1A, released from the SMAD2/SMAD4 complex, and exported out of the nucleus by interaction with RANBP1. Co-localizes with LEMD3 at the nucleus inner membrane. MAPK-mediated phosphorylation appears to have no effect on nuclear import. PDPK1 prevents its nuclear translocation in response to TGF-beta.</t>
  </si>
  <si>
    <t>Cytoplasm. Nucleus. Note=Cytoplasmic in the absence of ligand. Migrates to the nucleus when complexed with R- SMAD. PDPK1 prevents its nuclear translocation in response to TGF- beta.</t>
  </si>
  <si>
    <t>Cytoplasm. Nucleus. Note=Cytoplasmic in the absence of ligand. Migrates to the nucleus when complexed with SMAD4.</t>
  </si>
  <si>
    <t>Nucleus. Cytoplasm. Note=Interaction with NEDD4L or RNF111 or induces translocation from the nucleus to the cytoplasm. TGF-beta stimulates its translocation from the nucleus to the cytoplasm. PDPK1 inhibits its translocation from the nucleus to the cytoplasm in response to TGF-beta.</t>
  </si>
  <si>
    <t>Cytoplasm (By similarity). Nucleus (By similarity). Note=In the cytoplasm in the absence of ligand. Migration to the nucleus when complexed with SMAD4 (By similarity).</t>
  </si>
  <si>
    <t>Cell membrane; Single-pass type III membrane protein. Cytoplasmic vesicle membrane; Single-pass type III membrane protein. Note=Predominantly on lateral parts of the membrane, at cell-cell epithelial junctions. Detected on cytoplasmic membranes in undifferentiated tumors.</t>
  </si>
  <si>
    <t>Cell membrane; Peripheral membrane protein; Cytoplasmic side (By similarity).</t>
  </si>
  <si>
    <t>Cytoplasm. Note=Detected in multiple foci throughout the cytoplasm and in juxtanuclear structures (By similarity).</t>
  </si>
  <si>
    <t>Nucleus. Chromosome. Note=Colocalizes with PCNA at replication forks during S phase. Recruited to double- strand breaks (DSBs) sites of DNA damage.</t>
  </si>
  <si>
    <t>Mitochondrion. Nucleus. Note=Predominantly mitochondrial. Some fraction is nuclear. In the nucleus, it is recruited to nuclear receptor target promoters.</t>
  </si>
  <si>
    <t>Secreted. Note=The C-terminal cleavage protein is more diffusible than the larger N-terminal protein that is more tightly cell associated.</t>
  </si>
  <si>
    <t>Cell membrane, sarcolemma; Single-pass type IV membrane protein (By similarity). Cytoplasm, cytoskeleton, microtubule organizing center, centrosome (By similarity). Note=Membrane-associated. Distributed in the transverse tubules and near the junctional sarcoplasmic reticulum. Detected along the Z- and M-lines in cardiomyocytes. Centrosome. Localizes to the centrosomes in a microtubule- dependent manner (By similarity).</t>
  </si>
  <si>
    <t>Sarcoplasmic reticulum membrane; Single-pass membrane protein.</t>
  </si>
  <si>
    <t>Nucleus (By similarity). Note=Detected in punctate structures (By similarity).</t>
  </si>
  <si>
    <t>Nucleus. Cytoplasm. Note=Predominantly nuclear. Shuttling between the nucleus and the cytoplasm is regulated by the 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t>
  </si>
  <si>
    <t>Nucleus. Note=Localizes to sites of DNA dammage.</t>
  </si>
  <si>
    <t>Cytoplasm. Nucleus. Note=Cytoplasmic in the absence of ligand. Migrates to the nucleus when complexed with SMAD4. Co-localizes with LEMD3 at the nucleus inner membrane.</t>
  </si>
  <si>
    <t>Cytoplasm. Nucleus. Note=Cytoplasmic and nuclear in the absence of TGF-beta. On TGF-beta stimulation, migrates to the nucleus when complexed with SMAD4. On dephosphorylation by phosphatase PPM1A, released from the SMAD2/SMAD4 complex, and exported out of the nucleus by interaction with RANBP1.</t>
  </si>
  <si>
    <t>Cytoplasm (By similarity). Apical cell membrane (By similarity). Endomembrane system; Peripheral membrane protein. Cell projection, filopodium. Cell projection, ruffle. Cell projection, microvillus. Note=Translocates from the cytoplasm to the apical cell membrane in a PODXL-dependent manner (By similarity). Colocalizes with actin in microvilli-rich apical regions of the syncytiotrophoblast. Found in microvilli, ruffling membrane and filopodia of HeLa cells. Present in lipid rafts of T- cells.</t>
  </si>
  <si>
    <t>Endomembrane system; Peripheral membrane protein. Nucleus. Apical cell membrane (By similarity). Note=Localizes with EZR and PODXL at the apical cell membrane of glomerular epithelium cells and the sides of the food processes (By similarity). Nuclear, in a punctate pattern.</t>
  </si>
  <si>
    <t>Apical cell membrane; Multi-pass membrane protein (By similarity). Basolateral cell membrane; Multi-pass membrane protein (By similarity). Cytoplasmic granule membrane; Multi-pass membrane protein (By similarity). Note=Found in zymogen granule membranes (By similarity).</t>
  </si>
  <si>
    <t>Endosome membrane; Multi-pass membrane protein. Note=Is present in the recycling compartments including early and recycling endosomes, and only appears transiently on the plasma membrane.</t>
  </si>
  <si>
    <t>Late endosome membrane; Multi-pass membrane protein.</t>
  </si>
  <si>
    <t>Cell projection, cilium, flagellum membrane; Multi-pass membrane protein (By similarity).</t>
  </si>
  <si>
    <t>Basolateral cell membrane; Multi-pass membrane protein. Note=Detected in basolateral membranes of hepatocytes.</t>
  </si>
  <si>
    <t>Cell membrane; Multi-pass membrane protein. Note=Expressed in both luminal and abluminal membranes of brain capillary endothelial cells. Localized to the apical membrane and basal surfaces of choroid plexus (By similarity).</t>
  </si>
  <si>
    <t>Basolateral cell membrane; Multi-pass membrane protein (By similarity). Note=Detected at the basolateral membrane of the proximal tubule cell in the kidney (By similarity).</t>
  </si>
  <si>
    <t>Cell membrane; Multi-pass membrane protein. Endomembrane system; Multi-pass membrane protein. Endosome membrane; Multi-pass membrane protein. Note=Translocates from intracellular locations to the plasma membrane. Density of transporter molecules on the plasma membrane is itself regulated by serotonin.</t>
  </si>
  <si>
    <t>Cytoplasm, cytosol. Apical cell membrane; Multi-pass membrane protein. Note=Located to the plasma membrane by SLC3A2/4F2hc. Localized to the apical membrane of placental syncytiophoblastic cells. Expressed in both luminal and abluminal membranes of brain capillary endothelial cells (By similarity).</t>
  </si>
  <si>
    <t>Cytoplasm. Basolateral cell membrane; Multi- pass membrane protein. Note=Localized to the cytoplasm when expressed alone but when coexpressed with SLC3A2/4F2hc, is localized to the plasma membrane. Colocalized with SLC3A2/4F2hc at the basolateral membrane of kidney cortex proximal tubules and small intestine epithelia of the villi.</t>
  </si>
  <si>
    <t>Mitochondrion inner membrane; Multi-pass membrane protein. Cell membrane; Multi-pass membrane protein (By similarity). Note=Mainly localizes to mitochondrion inner membrane.</t>
  </si>
  <si>
    <t>Membrane; Multi-pass membrane protein. Endoplasmic reticulum membrane; Multi-pass membrane protein (By similarity). Cell membrane; Multi-pass membrane protein. Note=Colocalizes with CHP1 at the reticulum endoplasmic (By similarity). Colocalizes with CHP1 and CHP2 at the plasma membrane.</t>
  </si>
  <si>
    <t>Cell membrane; Multi-pass membrane protein. Note=In intestinal epithelial cells, localizes to the ileal brush border. Phosphorylation at Ser-663 by SGK1 is associated with increased abundance at the cell membrane.</t>
  </si>
  <si>
    <t>Basolateral cell membrane; Multi-pass membrane protein. Apical cell membrane; Multi-pass membrane protein (By similarity). Cell projection, stereocilium (By similarity). Note=Also described at the apical cell membrane. Localizes to the stereocilia of cochlear outer hair cells and to the lateral membrane of cochlear inner hair cells (By similarity).</t>
  </si>
  <si>
    <t>Golgi apparatus membrane; Multi-pass membrane protein. Cell membrane; Multi-pass membrane protein. Note=May also localize to the endoplasmic reticulum (By similarity).</t>
  </si>
  <si>
    <t>Cell membrane; Multi-pass membrane protein. Endoplasmic reticulum membrane; Multi-pass membrane protein (By similarity). Note=Transported from the endoplasmic reticulum to the plasma membrane upon interacting with SLC51B (By similarity). Mainly restricted to the lateral and basal membranes of ileal enterocytes.</t>
  </si>
  <si>
    <t>Cell membrane; Single-pass membrane protein. Note=Mainly restricted to the lateral and basal membranes of ileal enterocytes.</t>
  </si>
  <si>
    <t>Apical cell membrane; Multi-pass membrane protein. Note=Detected at the brush border membrane of the kidney. Colocalizes with viementin in Mueller cells (By similarity).</t>
  </si>
  <si>
    <t>Apical cell membrane; Multi-pass membrane protein. Note=Expressed at the apical membrane of normal tall thyrocytes and of colonic epithelial cells.</t>
  </si>
  <si>
    <t>Cell membrane; Multi-pass membrane protein. Membrane; Multi-pass membrane protein. Note=Localized at the plasma membrane and in a subset of intracellular vesicles. Localized at the presynaptic terminals of interneurons (By similarity).</t>
  </si>
  <si>
    <t>Cytoplasmic vesicle, secretory vesicle, synaptic vesicle membrane; Multi-pass membrane protein (By similarity).</t>
  </si>
  <si>
    <t>Apical cell membrane; Multi-pass membrane protein (By similarity). Note=Located in the apical brush border membrane of kidney proximal tubule cells (By similarity).</t>
  </si>
  <si>
    <t>Apical cell membrane; Single-pass type II membrane protein. Melanosome. Note=Identified by mass spectrometry in melanosome fractions from stage I to stage IV. Localized to the plasma membrane when associated with SLC7A5 or SLC7A8. Localized to the placental apical membrane. Located selectively at cell-cell adhesion sites (By similarity). Colocalized with SLC7A8/LAT2 at the basolateral membrane of kidney proximal tubules and small intestine epithelia. Expressed in both luminal and abluminal membranes of brain capillary endothelial cells (By similarity).</t>
  </si>
  <si>
    <t>Cell membrane; Multi-pass membrane protein. Note=Localized to the basolateral membrane of polarized epithelial cells.</t>
  </si>
  <si>
    <t>Cell membrane; Multi-pass membrane protein. Mitochondrion outer membrane; Multi-pass membrane protein.</t>
  </si>
  <si>
    <t>Apical cell membrane; Multi-pass membrane protein. Cytoplasm (By similarity). Note=Localizes to the apical membrane of intestinal cells in iron-deficient cells, while it resides in the cytoplasm in iron-replete cells (By similarity).</t>
  </si>
  <si>
    <t>Cell membrane; Multi-pass membrane protein. Note=Predominantly localized at the plasma membrane but also found in intracellular organelles.</t>
  </si>
  <si>
    <t>Cell membrane; Multi-pass membrane protein (Potential). Note=Localized at the brush border membranes of the proximal tubules.</t>
  </si>
  <si>
    <t>Endosome membrane; Multi-pass membrane protein. Lysosome membrane; Multi-pass membrane protein.</t>
  </si>
  <si>
    <t>Cell membrane; Multi-pass membrane protein. Note=Localizes to the basolateral membrane (By similarity).</t>
  </si>
  <si>
    <t>Cell membrane. Membrane; Multi-pass membrane protein.</t>
  </si>
  <si>
    <t>Nucleus. Cytoplasm. Note=Mainly nuclear. Small amounts are found in the cytoplasm.</t>
  </si>
  <si>
    <t>Apical cell membrane; Multi-pass membrane protein. Note=Expressed in the apical plasma membrane domain of a subset of collecting ducts in the renal medulla.</t>
  </si>
  <si>
    <t>Membrane; Multi-pass membrane protein (Potential). Golgi apparatus (By similarity).</t>
  </si>
  <si>
    <t>Mitochondrion. Lysosome membrane; Multi-pass membrane protein.</t>
  </si>
  <si>
    <t>Cell membrane; Multi-pass membrane protein (By similarity). Lysosome membrane; Multi-pass membrane protein.</t>
  </si>
  <si>
    <t>Cell membrane; Multi-pass membrane protein. Cytoplasm (By similarity).</t>
  </si>
  <si>
    <t>Cell membrane; Multi-pass membrane protein. Note=Restricted to the somatodendritic compartment of neurons. Found in the cellular processes of neurons in the developing brain (By similarity).</t>
  </si>
  <si>
    <t>Cell membrane; Multi-pass membrane protein. Note=Insulin promotes recruitment to the plasma membrane from a pool localized in the trans-Golgi network or endosomes (By similarity). Enriched in the somatodendritic compartment of neurons, it is also detected at the axonal shaft but excluded from the nerve terminal.</t>
  </si>
  <si>
    <t>Membrane; Multi-pass membrane protein (By similarity). Note=In neurons, located in soma and axons (By similarity).</t>
  </si>
  <si>
    <t>Cell membrane; Multi-pass membrane protein. Endoplasmic reticulum membrane; Multi-pass membrane protein. Note=Shows a vesicular localization corresponding partially to the endoplasmic reticulum in several epithelial cell lines.</t>
  </si>
  <si>
    <t>Cell membrane; Multi-pass membrane protein (Potential). Cell projection, lamellipodium. Note=Localized to the plasma membrane and also found colocalized with F-actin concentrated on lamellipodiae.</t>
  </si>
  <si>
    <t>Cell membrane; Multi-pass membrane protein. Recycling endosome membrane; Multi-pass membrane protein. Note=Colocalized with TFRC in the recycling endosomes. Cycles between endosomal compartments and the plasma membrane in response to zinc availability.</t>
  </si>
  <si>
    <t>Membrane; Multi-pass membrane protein (Potential). Note=Associated with the lysosomal/endosomal compartment following transfection.</t>
  </si>
  <si>
    <t>Cell membrane; Multi-pass membrane protein (By similarity). Endomembrane system; Multi-pass membrane protein. Cytoplasm, perinuclear region. Note=Localizes primarily to the perinuclear region, undergoing continued recycling to the plasma membrane where it is rapidly reinternalized. The dileucine internalization motif is critical for intracellular sequestration.</t>
  </si>
  <si>
    <t>Cell membrane; Multi-pass membrane protein (By similarity). Note=The dileucine internalization motif is critical for intracellular sequestration (By similarity).</t>
  </si>
  <si>
    <t>Cell membrane; Multi-pass membrane protein (By similarity). Cytoplasmic vesicle membrane; Multi-pass membrane protein (By similarity). Note=Principally intracellular. May move between intracellular vesicles and the plasma membrane. The dileucine internalization motif is critical for intracellular sequestration (By similarity).</t>
  </si>
  <si>
    <t>Vacuole membrane; Multi-pass membrane protein. Isoform 2: Lysosome membrane.</t>
  </si>
  <si>
    <t>Cytoplasmic vesicle, secretory vesicle, synaptic vesicle membrane; Multi-pass membrane protein (Probable). Cell junction, synapse, synaptosome (By similarity).</t>
  </si>
  <si>
    <t>Golgi apparatus, trans-Golgi network membrane; Multi-pass membrane protein. Note=Perimeter of granules, localizes to the brush border membrane of the enterocyte. Concentrated in early compartments of the secretory pathway such as COPII-coated vesicles.</t>
  </si>
  <si>
    <t>Golgi apparatus, trans-Golgi network membrane; Multi-pass membrane protein. Note=Found in vesicles (By similarity).</t>
  </si>
  <si>
    <t>Golgi apparatus, trans-Golgi network membrane; Multi-pass membrane protein.</t>
  </si>
  <si>
    <t>Cell membrane; Multi-pass membrane protein (Probable). Cytoplasmic vesicle, secretory vesicle membrane; Multi-pass membrane protein (Probable). Note=Associated with insulin and glucagon secretory granules (By similarity).</t>
  </si>
  <si>
    <t>Membrane; Multi-pass membrane protein (Potential). Nucleus.</t>
  </si>
  <si>
    <t>Cell membrane; Multi-pass membrane protein. Note=Localizes to the apical membrane in intestinal epithelial cells (By similarity).</t>
  </si>
  <si>
    <t>Endoplasmic reticulum membrane; Multi-pass membrane protein. Peroxisome membrane; Multi-pass membrane protein. Note=Peripheral membrane associated with the lumenal side of peroxisomes.</t>
  </si>
  <si>
    <t>Membrane; Multi-pass membrane protein (Potential). Cell membrane, sarcolemma (By similarity). Note=In heart is exclusively located on the sarcolemma in areas juxtaposed with small blood vessels where it colocalizes CD36 (By similarity).</t>
  </si>
  <si>
    <t>Basolateral cell membrane; Multi-pass membrane protein. Apical cell membrane; Multi-pass membrane protein. Note=Predominantly localized in the basolateral membrane in polarized MDCK cells.</t>
  </si>
  <si>
    <t>Basolateral cell membrane; Multi-pass membrane protein. Nucleus membrane; Multi-pass membrane protein. Note=Localized at the basolateral cell membrane in polarized MDCK cells.</t>
  </si>
  <si>
    <t>Membrane; Multi-pass membrane protein. Late endosome membrane. Lysosome membrane. Note=Observed in a punctate intracellular pattern showing partial colocalization with late endosomes/lysosomes. Not detected at the cell surface.</t>
  </si>
  <si>
    <t>Cell membrane; Multi-pass membrane protein (Potential). Apical cell membrane; Multi-pass membrane protein (Potential). Note=Located to the plasma membranes of ventricular myocytes and vascular endothelial cells. Targeted to the apical membranes of differentiated kidney epithelial cells.</t>
  </si>
  <si>
    <t>Cell membrane; Multi-pass membrane protein (By similarity). Melanosome. Note=Localizes primarily at the cell surface (By similarity). Identified by mass spectrometry in melanosome fractions from stage I to stage IV.</t>
  </si>
  <si>
    <t>Endomembrane system; Multi-pass membrane protein. Cytoplasm, perinuclear region.</t>
  </si>
  <si>
    <t>Endomembrane system; Multi-pass membrane protein (By similarity). Cytoplasm, perinuclear region. Note=Localizes primarily perinuclear region in the absence of insulin.</t>
  </si>
  <si>
    <t>Basolateral cell membrane; Multi-pass membrane protein (Potential). Note=Localizes on the brush border membrane of the choroid epithelial cells. Localizes to the basolateral membrane of the proximal tubular cells. Localizes on the abluminal and possibly, luminal membrane of the brain capillary endothelial cells (BCEC) (By similarity).</t>
  </si>
  <si>
    <t>Membrane; Multi-pass membrane protein (By similarity). Melanosome. Note=Enriched in late-stage melanosomes.</t>
  </si>
  <si>
    <t>Cytoplasm. Peroxisome membrane; Multi-pass membrane protein.</t>
  </si>
  <si>
    <t>Mitochondrion inner membrane; Multi-pass membrane protein. Note=Isoform 1 and isoform 2 are both localized in the mitochondrion.</t>
  </si>
  <si>
    <t>Mitochondrion inner membrane; Multi-pass membrane protein. Cell projection, cilium, flagellum. Note=In sperm flagellum this protein is located in the fibrous sheath, a non-mitochondrial region.</t>
  </si>
  <si>
    <t>Mitochondrion inner membrane; Multi-pass membrane protein. Note=The complex formed with ARL2BP, ARL2 and SLC25A6 is expressed in mitochondria (By similarity).</t>
  </si>
  <si>
    <t>Cell membrane; Multi-pass membrane protein. Lysosome membrane; Multi-pass membrane protein.</t>
  </si>
  <si>
    <t>Cell membrane; Multi-pass membrane protein (By similarity). Note=Lateral wall of outer hair cells (By similarity).</t>
  </si>
  <si>
    <t>Recycling endosome membrane; Multi-pass membrane protein. Note=Expressed in the cytoplasm in recycling endosomes of medullary collecting duct cells and in acid-secreting gastric parietal cells. Targeted to the basolateral membrane in hypertonicity and potassium depletion.</t>
  </si>
  <si>
    <t>Membrane; Multi-pass membrane protein. Note=Located at the annulus ring structure within the sperm cell.</t>
  </si>
  <si>
    <t>Cell membrane; Single-pass membrane protein. Endomembrane system; Single-pass membrane protein. Cytoplasm (By similarity). Note=Plasma membrane and intracellular membranes, at least in adipocytes. Predominantly cytoplasmic in myocytes (By similarity).</t>
  </si>
  <si>
    <t>Basolateral cell membrane; Multi-pass membrane protein (By similarity).</t>
  </si>
  <si>
    <t>Cell membrane; Multi-pass membrane protein (By similarity). Basolateral cell membrane (By similarity).</t>
  </si>
  <si>
    <t>Apical cell membrane; Multi-pass membrane protein.</t>
  </si>
  <si>
    <t>Isoform 1: Endoplasmic reticulum membrane; Multi-pass membrane protein. Isoform 2: Cell membrane; Multi-pass membrane protein.</t>
  </si>
  <si>
    <t>Cell membrane; Multi-pass membrane protein. Cytoplasmic vesicle, secretory vesicle, synaptic vesicle membrane. Lysosome membrane; Multi-pass membrane protein.</t>
  </si>
  <si>
    <t>Cytoplasmic vesicle, secretory vesicle, synaptic vesicle membrane (By similarity). Membrane; Multi-pass membrane protein (Potential). Cell junction, synapse, synaptosome (By similarity).</t>
  </si>
  <si>
    <t>Isoform 1: Cytoplasmic vesicle membrane; Multi-pass membrane protein. Isoform 2: Endoplasmic reticulum membrane; Multi-pass membrane protein.</t>
  </si>
  <si>
    <t>Cytoplasmic vesicle membrane; Multi-pass membrane protein.</t>
  </si>
  <si>
    <t>Membrane; Multi-pass membrane protein. Melanosome. Note=Identified by mass spectrometry in melanosome fractions from stage I to stage IV.</t>
  </si>
  <si>
    <t>Membrane; Multi-pass membrane protein (Probable). Melanosome. Note=Identified by mass spectrometry in melanosome fractions from stage I to stage IV.</t>
  </si>
  <si>
    <t>Basolateral cell membrane; Multi-pass membrane protein.</t>
  </si>
  <si>
    <t>Cell membrane; Multi-pass membrane protein. Note=Detected in the luminal membrane of the epithelium of renal proximal tubules.</t>
  </si>
  <si>
    <t>Membrane; Multi-pass membrane protein (Potential). Cell membrane. Note=Detected in the plasma mebrane of Sertoli cells and in the luminal membrane of epithelial cells in the epididymis.</t>
  </si>
  <si>
    <t>Cell membrane; Multi-pass membrane protein. Vacuole membrane; Multi-pass membrane protein. Note=Upon LCN2- binding, it is internalized.</t>
  </si>
  <si>
    <t>Apical cell membrane; Multi-pass membrane protein (Potential). Note=Localized at the apical membrane surface of renal proximal tubules.</t>
  </si>
  <si>
    <t>Basolateral cell membrane; Multi-pass membrane protein. Note=Apical side of the renal tubule.</t>
  </si>
  <si>
    <t>Cytoplasm, cytoskeleton, spindle. Chromosome, centromere, kinetochore. Note=Localizes to the outer kinetochore and spindle microtubules during mitosis in a NDC80 complex-dependent manner. Localizes to both the mitotic spindle and kinetochore-associated proteins. Associates with kinetochores following microtubule attachment from prometaphase, through mid- anaphase and then vanishes in telophase.</t>
  </si>
  <si>
    <t>Cytoplasm, cytoskeleton, spindle. Chromosome, centromere, kinetochore. Note=Localizes to the outer kinetochore and spindle microtubules during mitosis in a NDC80 complex-dependent manner. Localizes to both the mitotic spindle and kinetochore-associated proteins.</t>
  </si>
  <si>
    <t>Cytoplasm, cytoskeleton, spindle. Chromosome, centromere, kinetochore. Note=Localizes to the outer kinetochore and spindle microtubules during mitosis in a NDC80 complex-dependent manner.</t>
  </si>
  <si>
    <t>Cytoplasm. Nucleus. Cell membrane. Note=Upon T-cell stimulation, translocates to lipid rafts at the cell membrane.</t>
  </si>
  <si>
    <t>Nucleus (Probable). Cytoplasm (Probable).</t>
  </si>
  <si>
    <t>Cytoplasm (By similarity). Endosome (By similarity). Note=Colocalizes with endosomes (By similarity).</t>
  </si>
  <si>
    <t>Cytoplasm. Isoform 1: Cell membrane. Cytoplasmic vesicle. Isoform 2: Cytoplasm (Probable). Note=May be cytoplasmic and is not localized to membranes.</t>
  </si>
  <si>
    <t>Cytoplasm, cytoskeleton. Note=Colocalizes with microtubules. Detected at the plus end of growing microtubules.</t>
  </si>
  <si>
    <t>Cell membrane; Single-pass type I membrane protein. Note=Present on the surface of B-cells and T-cells.</t>
  </si>
  <si>
    <t>Cytoplasm. Nucleus. Note=Polyribosome- associated. Localizes predominantly in the nucleus at the G1/G2 phases and the beginning of S phase. Through the S phase, partially redistributes to the cytoplasm. Binding to histone mRNA is necessary for cytoplasmic localization. Shuttles between the nucleus and the cytoplasm. Imported in the nucleus by the Importin alpha/Importin beta receptor.</t>
  </si>
  <si>
    <t>Endosome membrane; Multi-pass membrane protein.</t>
  </si>
  <si>
    <t>Nucleus inner membrane. Nucleus outer membrane. Endoplasmic reticulum membrane. Lipid droplet. Cell junction. Cell membrane. Cell projection, growth cone. Note=Targeted to lipid droplets, cholesterol and galactosylceramide-enriched domains of the endoplasmic reticulum. Enriched at cell-cell communication regions, growth cone and postsynaptic structures. Localization is modulated by ligand- binding.</t>
  </si>
  <si>
    <t>Cytoplasm. Nucleus. Note=Following ACTH (adrenocorticotropic hormone) treatment and subsequent phosphorylation by PKA, translocates to the cytoplasm, where it binds to YWHAZ.</t>
  </si>
  <si>
    <t>Cytoplasm. Note=Locates to punctate structures within the cytoplasm on binding to YWHAZ.</t>
  </si>
  <si>
    <t>Nucleus. Nucleus, nucleolus. Note=Recruited to the nucleolus by SAP30L.</t>
  </si>
  <si>
    <t>Nucleus. Cytoplasm, perinuclear region. Endomembrane system; Peripheral membrane protein. Note=Mostly localized in the perinuclear membraneous region.</t>
  </si>
  <si>
    <t>Cytoplasm, cytoskeleton (By similarity). Cell junction, synapse, postsynaptic cell membrane, postsynaptic density (By similarity). Cell junction, synapse, synaptosome (By similarity). Note=Associated with the actin cytoskeleton. Detected at synapses and dendritic spines of cultured hippocampal neurons (By similarity).</t>
  </si>
  <si>
    <t>Nucleus, PML body. Cytoplasm. SirtT1 75 kDa fragment: Cytoplasm. Mitochondrion.</t>
  </si>
  <si>
    <t>Cytoplasm, cytoskeleton. Note=Colocalizes with microtubules.</t>
  </si>
  <si>
    <t>Mitochondrion matrix. Mitochondrion intermembrane space. Isoform 1: Cytoplasm. Mitochondrion. Isoform 2: Mitochondrion.</t>
  </si>
  <si>
    <t>Nucleus, nucleoplasm. Note=Predominantly nuclear. Associated with telomeric heterochromatin regions.</t>
  </si>
  <si>
    <t>Cytoplasm. Nucleus, nucleolus. Note=Located close to the nuclear membrane when in the cytoplasm. Associated with chromatin. Associated with rDNA promoter and transcribed region. Associated with nucleolar organizer regions during mitosis.</t>
  </si>
  <si>
    <t>Cytoplasm. Nucleus. Note=In the nucleus, accumulates in dot-like structures.</t>
  </si>
  <si>
    <t>Cell junction, synapse, postsynaptic cell membrane. Note=Colocalized with MUSK at the neuromuscular junction (By similarity).</t>
  </si>
  <si>
    <t>Sonic hedgehog protein C-product: Secreted, extracellular space (By similarity). Sonic hedgehog protein N-product: Cell membrane; Lipid-anchor (By similarity). Note=The N-product either remains associated with lipid rafts at the cell surface, or forms freely diffusible active multimers with its hydrophobic lipid- modified N- and C-termini buried inside (By similarity).</t>
  </si>
  <si>
    <t>Endoplasmic reticulum membrane; Single-pass type I membrane protein. Nucleus membrane.</t>
  </si>
  <si>
    <t>Cell projection, dendritic spine membrane; Single-pass type I membrane protein (By similarity). Cell junction, synapse (By similarity).</t>
  </si>
  <si>
    <t>Mitochondrion. Mitochondrion matrix, mitochondrion nucleoid. Mitochondrion inner membrane.</t>
  </si>
  <si>
    <t>Cytoplasm. Nucleus. Note=Translocates from cytoplasm to nucleus upon growth factor stimulation.</t>
  </si>
  <si>
    <t>Cytoplasm, cytosol. Nucleus, nucleoplasm. Note=May at least partially shuttle between cytosol and nucleoplasm. In the nucleoplasm, exhibits a granular pattern, but is excluded from nucleoli and Cajal bodies. Absent from most H/ACA-box RNA transcription sites.</t>
  </si>
  <si>
    <t>Apical cell membrane (By similarity). Cell junction, tight junction (By similarity). Cytoplasm, cytoskeleton (By similarity). Note=Associates with cortical F-actin (By similarity).</t>
  </si>
  <si>
    <t>Cell junction, adherens junction (By similarity). Cytoplasm, cytoskeleton (By similarity). Note=Colocalizes with F-actin in stress fibers and adherens junctions (By similarity).</t>
  </si>
  <si>
    <t>Cytoplasm, cytoskeleton. Note=Shows partial colocalization with the cytoplasmic pool of F-actin.</t>
  </si>
  <si>
    <t>Lysosome (Probable). Secreted.</t>
  </si>
  <si>
    <t>Isoform 1: Cell membrane; Single-pass type I membrane protein. Isoform 2: Cell membrane; Single-pass type I membrane protein. Isoform 3: Cell membrane; Single-pass type I membrane protein. Isoform 4: Cell membrane; Single-pass type I membrane protein. Isoform 5: Secreted.</t>
  </si>
  <si>
    <t>Cytoplasm, cytoskeleton. Cytoplasmic vesicle membrane; Peripheral membrane protein. Cell junction, synapse, synaptosome. Cell junction, focal adhesion (By similarity). Note=Localized in endocytic vesicles containing clustered receptors. Colocalizes with ASAP1 in vesicular structures. Colocalized with actin microfilaments and focal adhesions (By similarity). Colocalized with MAGI2 in synaptosomes (By similarity).</t>
  </si>
  <si>
    <t>Cytoplasm. Cell projection, podosome. Note=Cytoplasmic in normal cells and localizes to podosomes in SRC-transformed cells.</t>
  </si>
  <si>
    <t>Cytoplasm (By similarity). Cell projection, podosome (By similarity). Note=Cytoplasmic in normal cells and localizes to podosomes in SRC-transformed cells (By similarity).</t>
  </si>
  <si>
    <t>Cytoplasm, perinuclear region (By similarity). Cell projection, lamellipodium. Cytoplasm. Golgi apparatus, trans-Golgi network. Note=Colocalizes, with AKT2, in lamellipodia (By similarity). Colocalizes, with HERP1, in trans- Golgi network.</t>
  </si>
  <si>
    <t>Cytoplasm (By similarity). Cell junction, synapse (By similarity). Cell junction, synapse, postsynaptic cell membrane, postsynaptic density (By similarity). Note=Cytoplasm, postsynaptic density of neuronal cells (By similarity).</t>
  </si>
  <si>
    <t>Cytoplasm (By similarity). Cell junction, synapse (By similarity). Cell junction, synapse, postsynaptic cell membrane, postsynaptic density (By similarity). Note=Postsynaptic density of neuronal cells (By similarity).</t>
  </si>
  <si>
    <t>Cytoplasm. Cell membrane; Peripheral membrane protein; Cytoplasmic side. Note=Associates with membrane lipid rafts upon TCR stimulation.</t>
  </si>
  <si>
    <t>Secreted (By similarity). Note=In testis, it is synthesized by the Sertoli cells, secreted into the lumen of the seminiferous tubule and transported to the epididymis (By similarity).</t>
  </si>
  <si>
    <t>Cytoplasm. Isoform p46Shc: Mitochondrion matrix. Isoform p66Shc: Mitochondrion (By similarity). Note=In case of oxidative conditions, phosphorylation at 'Ser-36' of isoform p66Shc, leads to mitochondrial accumulation (By similarity).</t>
  </si>
  <si>
    <t>Cytoplasm (By similarity). Membrane (Probable). Nucleus (By similarity). Note=Shuttles between the nucleus and the cytoplasm (By similarity).</t>
  </si>
  <si>
    <t>Cytoplasm. Cell membrane. Note=Cytoplasmic before PDGF stimulation. After PDGF stimulation, localized at the cell membrane and peripheral region.</t>
  </si>
  <si>
    <t>Cytoplasm (By similarity). Membrane; Peripheral membrane protein (By similarity). Note=Associated with the membrane when EGF-stimulated. Found at ruffling membranes (By similarity).</t>
  </si>
  <si>
    <t>Cytoplasm. Note=Located at podocyte foot processes (By similarity).</t>
  </si>
  <si>
    <t>Membrane, clathrin-coated pit. Cytoplasmic vesicle, clathrin-coated vesicle. Nucleus (Probable). Note=Specifically associated with transferrin receptor-containing clathrin-coated pits and clathrin-coated vesicles. May also localize to the nucleus.</t>
  </si>
  <si>
    <t>Cytoplasm. Nucleus. Note=Is recruited to the nucleus by the KMT2A/MLL1-EEN fusion protein.</t>
  </si>
  <si>
    <t>Cytoplasm (By similarity). Early endosome membrane; Peripheral membrane protein (By similarity). Cell projection, podosome. Note=Associated with postsynaptic endosomes in hippocampal neurons (By similarity).</t>
  </si>
  <si>
    <t>Cytoplasm. Membrane; Peripheral membrane protein. Note=Concentrated in presynaptic nerve terminals in neurons.</t>
  </si>
  <si>
    <t>Cytoplasm (By similarity). Early endosome membrane; Peripheral membrane protein (By similarity). Note=Associated with postsynaptic endosomes in hippocampal neurons. Associated with presynaptic endosomes in olfactory neurons (By similarity).</t>
  </si>
  <si>
    <t>Cytoplasm. Golgi apparatus membrane; Peripheral membrane protein (By similarity). Mitochondrion outer membrane; Peripheral membrane protein. Note=Association with the Golgi apparatus depends on the cell type (By similarity).</t>
  </si>
  <si>
    <t>Nucleus. Chromosome, centromere. Chromosome, centromere, kinetochore. Cytoplasm, cytoskeleton, spindle pole. Cytoplasm, cytoskeleton, microtubule organizing center, centrosome. Note=Localizes to the inner centromere throughout prophase until metaphase and disappears at anaphase. During prometaphase, it localizes to a single focus, while at metaphase, it localizes to 2 spots corresponding to the 2 centromeres. Centromeric localization requires the presence of BUB1 and the interaction with PPP2R1A. Localizes to the inner kinetochore from prophase to early metaphase. Co-localizes with NEK2 and SS18L1 at the kinetochore. Phosphorylation by AUKRB and the presence of BUB1 are required for localization to the kinetochore. Isoform 1 primarily localizes to kinetochores during G2 phase and mitotic prophase, metaphase, and anaphase and does not appear to be associated with kinetochores during late mitosis. Isoform 3 is found at the centrosome in interphase and at spindle poles in mitosis and its spindle pole localization is PLK1 dependent. Isoform 3 does not localize to kinetochores during any stages of the cell cycle.</t>
  </si>
  <si>
    <t>Nucleus. Chromosome, centromere. Chromosome, centromere, kinetochore (By similarity). Note=During meiosis I, accumulates at centromeres during diplotene, and co-localizes differentially with the cohesin subunits RAD21 and REC8 at metaphase I centromeres. SGO2 and RAD21 change their relative distributions during telophase I when sister-kinetochore association is lost. During meiosis II, it shows a striking tension-dependent redistribution within centromeres throughout chromosome congression during prometaphase II, as it does during mitosis (By similarity). In Hela cells, localizes at centromeres throughout prophase until metaphase and disappears at anaphase. Centromeric localization requires the presence of BUB1 and AUKRB.</t>
  </si>
  <si>
    <t>Golgi apparatus, trans-Golgi network (By similarity).</t>
  </si>
  <si>
    <t>Cell membrane, sarcolemma; Single-pass membrane protein (Potential). Cytoplasm, cytoskeleton (By similarity).</t>
  </si>
  <si>
    <t>Membrane, clathrin-coated pit; Peripheral membrane protein; Cytoplasmic side (Probable).</t>
  </si>
  <si>
    <t>Cytoplasm. Nucleus. Endoplasmic reticulum membrane. Cell membrane. Mitochondrion. Isoform 2: Cell membrane.</t>
  </si>
  <si>
    <t>Cytoplasmic vesicle (By similarity). Early endosome. Recycling endosome.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t>
  </si>
  <si>
    <t>Cell membrane; Multi-pass membrane protein. Golgi apparatus membrane; Multi-pass membrane protein. Note=Predominantly plasma membrane, some in Golgi apparatus. Some localization in the perinuclear region where it colocalizes with a sialyltransferase.</t>
  </si>
  <si>
    <t>Nucleus. Chromosome. Note=Specifically localizes to mitotic chromosomes. Associates with silent chromatin on euchromatic arms. Not associated with constitutive heterochromatin.</t>
  </si>
  <si>
    <t>Nucleus. Chromosome. Note=Associated with non-pericentromeric regions of chromatin. Excluded from nucleoli and islands of condensed chromatin.</t>
  </si>
  <si>
    <t>Nucleus, nucleoplasm. Nucleus, nucleolus. Cytoplasm. Note=May be detected in the nucleolus only in cycling cells (By similarity). Most abundant in the nucleus. Detected in granules. Colocalized in cycling cells with FBL in the nucleolus.</t>
  </si>
  <si>
    <t>Cell membrane; Single-pass type I membrane protein (By similarity). Note=Localized on dendrites and in the synaptic and postsynaptic fraction (By similarity).</t>
  </si>
  <si>
    <t>Cell membrane; Single-pass type I membrane protein. Endoplasmic reticulum membrane; Single-pass type I membrane protein (By similarity). Note=Detected on cell surface of lung-cancer.</t>
  </si>
  <si>
    <t>Nucleus speckle. Note=During mitosis, transiently dispersed from the nuclear speckles to the cytoplasm.</t>
  </si>
  <si>
    <t>Cytoplasm, cytoskeleton, microtubule organizing center, centrosome, centriole. Note=Localized close to the centriole.</t>
  </si>
  <si>
    <t>Cytoplasm. Nucleus (By similarity). Secreted. Note=May be secreted by a non-classical secretory pathway.</t>
  </si>
  <si>
    <t>Nucleus matrix. Cytoplasm. Note=Predominantly in nuclear matrix.</t>
  </si>
  <si>
    <t>Secreted. Note=Cell membrane or extracellular matrix-associated. Released by heparin-binding.</t>
  </si>
  <si>
    <t>Secreted. Note=Cytoplasmic in ovarian tumor cells.</t>
  </si>
  <si>
    <t>Secreted, extracellular space, extracellular matrix. Secreted, extracellular space, surface film.</t>
  </si>
  <si>
    <t>Secreted, extracellular space, surface film.</t>
  </si>
  <si>
    <t>Cell membrane, sarcolemma; Single-pass type I membrane protein (By similarity). Cytoplasm, cytoskeleton (By similarity).</t>
  </si>
  <si>
    <t>Cell membrane, sarcolemma; Single-pass type II membrane protein (By similarity). Cytoplasm, cytoskeleton (By similarity).</t>
  </si>
  <si>
    <t>Cell membrane, sarcolemma; Single-pass type II membrane protein. Cytoplasm, cytoskeleton.</t>
  </si>
  <si>
    <t>Secreted, extracellular space. Note=Localized on the plasma membrane overlying the acrosomal head of spermatozoa of ependymal spermatozoa and ejaculated sperm. Localized at the equatorial segment of acrosome-reacted spematozoa. Localized in alpha granules in resting platelets and on the external plasma membrane and within the surface-connected cannalicular system in activated platelets.</t>
  </si>
  <si>
    <t>Isoform 1: Secreted. Isoform 2: Cytoplasm (Probable). Isoform 3: Cytoplasm (Probable). Isoform 4: Cytoplasm (Probable). Isoform 5: Cytoplasm (Probable). Isoform 6: Cytoplasm (Probable). Isoform 7: Membrane; Single-pass type II membrane protein (Potential).</t>
  </si>
  <si>
    <t>Cytoplasm (By similarity). Cytoplasmic granule.</t>
  </si>
  <si>
    <t>Nucleus. Cytoplasm. Note=Mostly found in the nucleus.</t>
  </si>
  <si>
    <t>Cytoplasm. Secreted, extracellular space.</t>
  </si>
  <si>
    <t>Cytoplasm. Note=Seems to also be secreted in plasma by cancerous cells but at a low level.</t>
  </si>
  <si>
    <t>Secreted. Melanosome. Note=Enriched in stage I melanosomes.</t>
  </si>
  <si>
    <t>Cytoplasm, cytosol. Endoplasmic reticulum. Nucleus, nucleoplasm. Note=In the cytoplasm, found both in the cytosol and associated with the endoplasmic reticulum. Following CTL attack, moves rapidly to the nucleus, where it is found in the nucleoplasm, avoiding the nucleolus. Similar translocation to the nucleus is also observed for lymphocyte-activated killer cells after the addition of calcium. The SET complex is associated with the endoplasmic reticulum.</t>
  </si>
  <si>
    <t>Nucleus speckle. Chromosome. Note=Localizes to a largely non-overlapping set of euchromatic nuclear speckles with SETD1B, suggesting that SETD1A and SETD1B each bind to a unique set of target genes.</t>
  </si>
  <si>
    <t>Nucleus speckle. Chromosome. Note=Localizes to a largely non-overlapping set of euchromatic nuclear speckles with SETD1A, suggesting that SETD1A and SET1B each bind to a unique set of target genes.</t>
  </si>
  <si>
    <t>Nucleus (Probable). Chromosome (Probable).</t>
  </si>
  <si>
    <t>Cytoplasm. Chromosome, centromere, kinetochore. Cytoplasm, cytoskeleton, spindle. Cleavage furrow. Midbody. Cytoplasm, cytoskeleton, cilium axoneme (By similarity). Note=Distributed throughout the cytoplasm in prometaphase cells. Associated with the spindle during metaphase. Associated with the central spindle and at the cleavage furrow in anaphase cells. Detected at the midbody in telophase. Associated with actin stress fibers (By similarity).</t>
  </si>
  <si>
    <t>Cytoplasm, cytoskeleton.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</si>
  <si>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Membrane; Single-pass membrane protein (Potential). Endoplasmic reticulum. Mitochondrion. Note=Localizes at the endoplasmic reticulum and at the endoplasmic reticulum- mitochondria interface.</t>
  </si>
  <si>
    <t>Cytoplasm. Nucleus. Cytoplasm, perinuclear region. Note=Also found in perinuclear regions.</t>
  </si>
  <si>
    <t>Cytoplasm, perinuclear region (By similarity). Peroxisome (By similarity). Note=Concentrated in perinuclear vesicles (By similarity). May be located in peroxisomes (By similarity).</t>
  </si>
  <si>
    <t>Membrane; Single-pass type IV membrane protein. Endoplasmic reticulum membrane; Single-pass membrane protein; Cytoplasmic side (By similarity).</t>
  </si>
  <si>
    <t>Membrane; Single-pass type IV membrane protein. Endoplasmic reticulum membrane; Single-pass membrane protein; Cytoplasmic side (Potential).</t>
  </si>
  <si>
    <t>Secreted. Short peptide from AAT: Secreted, extracellular space, extracellular matrix.</t>
  </si>
  <si>
    <t>Cytoplasm. Cytoplasm, cytoskeleton. Cytoplasm, cytoskeleton, spindle. Chromosome, centromere, kinetochore. Cleavage furrow. Midbody. Cytoplasm, cell cortex. Cell projection, cilium membrane (By similarity).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t>
  </si>
  <si>
    <t>Cytoplasm. Cytoplasm, cytoskeleton (By similarity). Cell junction, synapse (By similarity).</t>
  </si>
  <si>
    <t>Cytoplasm (By similarity). Cytoplasm, cytoskeleton (By similarity). Isoform ARTS: Mitochondrion. Nucleus. Note=While predominantly localized in the mitochondria under resting conditions, isoform ARTS translocates into the nucleus after TGF-beta treatment and apoptosis induction.</t>
  </si>
  <si>
    <t>Cytoplasm (By similarity). Cytoplasm, cytoskeleton (By similarity). Note=In platelets, found in areas surrounding alpha-granules.</t>
  </si>
  <si>
    <t>Cytoplasm. Cytoplasm, cytoskeleton, spindle. Chromosome, centromere, kinetochore. Cleavage furrow. Midbody. Note=In metaphase cells, localized within the microtubule spindle. At the metaphase plate, in close apposition to the kinetochores of the congressed chromosomes. In cells undergoing cytokinesis, localized to the midbody, the ingressing cleavage furrow, and the central spindle.</t>
  </si>
  <si>
    <t>Cytoplasm (By similarity). Nucleus, nucleolus. Nucleus, nucleoplasm. Note=Mainly found in the nucleoplasm, with low levels detected in the cytoplasmic and chromatin fractions (By similarity). Redistributes between the nucleolus and the nucleoplasm in response to mild oxidative stress.</t>
  </si>
  <si>
    <t>Isoform 1: Cell membrane. Nucleus membrane. Isoform 2: Cytoplasm. Isoform 3: Cytoplasm. Isoform 4: Cytoplasm.</t>
  </si>
  <si>
    <t>Isoform 2: Endoplasmic reticulum membrane (Probable). Note=Probably membrane-associated.</t>
  </si>
  <si>
    <t>Cytoplasm (By similarity). Cytoplasm, cytoskeleton (By similarity). Cytoplasm, cytoskeleton, microtubule organizing center, centrosome. Note=Remains at the centrosomes and the nearby microtubules throughout mitosis. Localizes to the midbody during cytokinesis.</t>
  </si>
  <si>
    <t>Cytoplasm. Cytoplasm, cytoskeleton (By similarity). Note=Using a GFP-fusion protein, detected in the nucleus (PubMed:12711328).</t>
  </si>
  <si>
    <t>Cytoplasm, cytoskeleton. Cell junction, synapse. Cell projection, dendritic spine. Cell projection, axon (By similarity). Note=Partly colocalizes with stress fibers and microtubules. During bacterial infection, displays a collar shape structure next to actin at the pole of invading bacteria.</t>
  </si>
  <si>
    <t>Cytoplasm. Cytoplasm, cytoskeleton. Cytoplasm, cytoskeleton, spindle. Cell projection, cilium, flagellum. Note=At interphase, forms a filamentous structure in the cytoplasm. During anaphase, translocates to the central spindle region and to the midbody during cytokinesis. Found in the sperm annulus.</t>
  </si>
  <si>
    <t>Cytoplasm. Cytoplasm, cytoskeleton. Note=Colocalizes with actin stress fibers.</t>
  </si>
  <si>
    <t>Cytoplasm (By similarity). Cytoplasmic vesicle, COPII-coated vesicle membrane; Peripheral membrane protein; Cytoplasmic side. Endoplasmic reticulum membrane; Peripheral membrane protein (By similarity). Note=Associates with membranes in a GTP-dependent manner (By similarity).</t>
  </si>
  <si>
    <t>Cytoplasm. Cytoplasmic vesicle, COPII-coated vesicle membrane; Peripheral membrane protein; Cytoplasmic side. Endoplasmic reticulum membrane; Peripheral membrane protein.</t>
  </si>
  <si>
    <t>Cell membrane; Single-pass type I membrane protein (Probable). Secreted.</t>
  </si>
  <si>
    <t>Nucleus. Cytoplasm, cytosol. Membrane; Peripheral membrane protein (By similarity). Note=May associate with Golgi membrane. May associate with the membrane of autophagosomes (By similarity).</t>
  </si>
  <si>
    <t>Secreted (By similarity). Endoplasmic reticulum. Note=Accumulates in the endoplasmic reticulum.</t>
  </si>
  <si>
    <t>Cell junction, synapse, postsynaptic cell membrane, postsynaptic density; Single-pass type I membrane protein (By similarity). Cytoplasmic vesicle, secretory vesicle, synaptic vesicle membrane; Single-pass type I membrane protein (By similarity).</t>
  </si>
  <si>
    <t>Isoform 1: Cell membrane; Single-pass type I membrane protein. Isoform 2: Cell membrane; Single-pass type I membrane protein. Isoform 3: Cell membrane; Single-pass type I membrane protein. Isoform 4: Cell membrane; Single-pass type I membrane protein. Isoform 5: Cell membrane; Single-pass type I membrane protein. Isoform 7: Cytoplasm.</t>
  </si>
  <si>
    <t>Cell membrane; Lipid-anchor, GPI-anchor; Extracellular side. Note=Detected in a punctate pattern on the cell membrane of basal and supra-basal skin keratinocytes.</t>
  </si>
  <si>
    <t>Nucleus. Cytoplasm. Note=Shuttles between cytoplasm and nucleus.</t>
  </si>
  <si>
    <t>Nucleus, nuclear pore complex. Nucleus membrane; Peripheral membrane protein; Nucleoplasmic side. Cytoplasm. Note=Shuttles between cytoplasm and nucleus.</t>
  </si>
  <si>
    <t>Endoplasmic reticulum membrane; Peripheral membrane protein. Golgi apparatus membrane; Peripheral membrane protein (Potential). Note=SAR1A activity is required to maintain SEC16A localization at discrete locations on the ER membrane perhaps by preventing its dissociation.</t>
  </si>
  <si>
    <t>Endoplasmic reticulum membrane; Peripheral membrane protein (By similarity). Golgi apparatus membrane; Peripheral membrane protein (By similarity).</t>
  </si>
  <si>
    <t>Endoplasmic reticulum membrane; Single-pass type IV membrane protein (By similarity). Endoplasmic reticulum- Golgi intermediate compartment membrane (By similarity). Golgi apparatus, cis-Golgi network membrane (By similarity). Golgi apparatus, trans-Golgi network membrane (By similarity). Melanosome. Note=Concentrated most in the intermediate compartment/cis-Golgi network and the cis-Golgi cisternae 1 and 2. Greatly reduced in concentration at the trans end of the Golgi apparatus. Identified by mass spectrometry in melanosome fractions from stage I to stage IV.</t>
  </si>
  <si>
    <t>Smooth endoplasmic reticulum membrane; Peripheral membrane protein. Golgi apparatus membrane; Peripheral membrane protein (Potential). Note=In the ribosome-free transitional face of the ER and associated vesicles.</t>
  </si>
  <si>
    <t>Golgi apparatus membrane (By similarity). Endoplasmic reticulum membrane (By similarity). Endoplasmic reticulum-Golgi intermediate compartment membrane (By similarity).</t>
  </si>
  <si>
    <t>Cytoplasmic vesicle, COPII-coated vesicle membrane; Peripheral membrane protein; Cytoplasmic side. Endoplasmic reticulum (Probable).</t>
  </si>
  <si>
    <t>Cytoplasm (By similarity). Cytoplasm, perinuclear region (By similarity). Endoplasmic reticulum membrane (By similarity). Golgi apparatus membrane (By similarity).</t>
  </si>
  <si>
    <t>Cytoplasm. Cytoplasm, perinuclear region. Endoplasmic reticulum membrane (Potential). Golgi apparatus membrane (Potential). Golgi apparatus membrane (By similarity).</t>
  </si>
  <si>
    <t>Cytoplasm. Cytoplasm, perinuclear region. Endoplasmic reticulum membrane (Potential). Golgi apparatus membrane (Potential).</t>
  </si>
  <si>
    <t>Cytoplasm. Golgi apparatus. Cell projection, lamellipodium. Note=Colocalized with EZR/VIL2, actin and CD44 in lamellipodia.</t>
  </si>
  <si>
    <t>Membrane; Single-pass type I membrane protein. Secreted. Note=Shedding of the ectodomain produces a soluble form.</t>
  </si>
  <si>
    <t>Isoform 1: Membrane; Single-pass type I membrane protein. Secreted. Isoform 2: Secreted.</t>
  </si>
  <si>
    <t>Cell junction, focal adhesion. Cell junction, adherens junction. Cell membrane; Peripheral membrane protein. Endoplasmic reticulum membrane; Peripheral membrane protein. Nucleus. Melanosome. Cytoplasm, cytosol. Cytoplasm, cytoskeleton. Note=Mainly membrane-associated. Localized to adherens junctions, focal adhesions and endoplasmic reticulum. Colocalized with actin stress fibers. Also found in the nucleus. Identified by mass spectrometry in melanosome fractions from stage I to stage IV.</t>
  </si>
  <si>
    <t>Cytoplasm, cytoskeleton, microtubule organizing center, centrosome, centriole. Cell junction. Isoform 2: Cytoplasm.</t>
  </si>
  <si>
    <t>Isoform 1: Golgi apparatus lumen (By similarity). Isoform 5: Cytoplasm. Cell projection, bleb. Note=Isoform 5 colocalizes with STX3 and STXBP1 isoform 2 at the plasma membrane and cell surface blebs.</t>
  </si>
  <si>
    <t>Cytoplasm, cytosol. Membrane, caveola. Note=Colocalizes with CAV1 to caveolae.</t>
  </si>
  <si>
    <t>Cytoplasm. Note=Granular distribution in the whole cell.</t>
  </si>
  <si>
    <t>Microsome membrane; Single-pass type II membrane protein (By similarity). Endoplasmic reticulum membrane; Single-pass type II membrane protein (By similarity).</t>
  </si>
  <si>
    <t>Cytoplasmic vesicle, COPII-coated vesicle membrane; Peripheral membrane protein; Cytoplasmic side. Endoplasmic reticulum membrane; Peripheral membrane protein; Cytoplasmic side. Nucleus, nuclear pore complex. Note=In interphase, localizes at both sides of the NPC.</t>
  </si>
  <si>
    <t>Cytoplasm. Nucleus. Note=Cytoplasmic in absence of alpha-tocopherol, and nuclear in presence of alpha- tocopherol.</t>
  </si>
  <si>
    <t>Membrane; Single-pass type I membrane protein. Isoform 2: Secreted.</t>
  </si>
  <si>
    <t>Membrane; Multi-pass membrane protein. Isoform 5: Cytoplasmic vesicle. Note=Some vesicles are localized adjacent to melanoma invadopodia and macrophage podosomes. Does not localize to the plasma membrane.</t>
  </si>
  <si>
    <t>Membrane; Multi-pass membrane protein. Note=In neurite terminals (By similarity).</t>
  </si>
  <si>
    <t>Nucleus (By similarity). Nucleus speckle (By similarity). Note=Colocalizes with LUC7L2 and SNRNP70 in nuclear speckles (By similarity).</t>
  </si>
  <si>
    <t>Apical cell membrane; Multi-pass membrane protein. Note=Apical membrane of epithelial cells.</t>
  </si>
  <si>
    <t>Golgi apparatus membrane; Peripheral membrane protein; Cytoplasmic side. Golgi apparatus, trans-Golgi network. Cytoplasm, cytosol.</t>
  </si>
  <si>
    <t>Cytoplasm. Mitochondrion. Isoform SCPx: Peroxisome. Isoform SCP2: Mitochondrion (Probable).</t>
  </si>
  <si>
    <t>Cell membrane; Peripheral membrane protein. Cell junction, adherens junction. Cytoplasm. Note=Targeting to cell-cell junctions which is CDH1-dependent is required for the pro-apoptotic activity. Localizes to neuronal post- and pre- synaptic regions.</t>
  </si>
  <si>
    <t>Secreted. Cell membrane; Peripheral membrane protein.</t>
  </si>
  <si>
    <t>Secreted. Cell surface.</t>
  </si>
  <si>
    <t>Cytoplasm, cytoskeleton, microtubule organizing center, centrosome. Endoplasmic reticulum-Golgi intermediate compartment. Golgi apparatus, cis-Golgi network. Isoform 1: Cytoplasm. Isoform 2: Cytoplasm. Isoform 3: Cytoplasm. Cytoplasm, cytoskeleton, microtubule organizing center, centrosome. Isoform 6: Nucleus.</t>
  </si>
  <si>
    <t>Cytoplasm, perinuclear region. Cytoplasmic vesicle, clathrin-coated vesicle. Golgi apparatus, trans-Golgi network membrane. Endosome membrane. Note=According to PubMed:15809293, plasma membrane-associated in clathrin-coated vesicles. According to PubMed:16914521, colocalizes to the trans- Golgi network (TGN) and to endosomal membranes with clathrin, transferrin and plasma membrane adapter AP1 and AP3 complexes.</t>
  </si>
  <si>
    <t>Cytoplasm. Membrane. Note=May become cross- linked to membrane proteins by transglutaminase.</t>
  </si>
  <si>
    <t>Cytoplasm (By similarity). Endoplasmic reticulum membrane; Peripheral membrane protein (By similarity). Golgi apparatus, Golgi stack membrane; Peripheral membrane protein (By similarity).</t>
  </si>
  <si>
    <t>Cytoplasmic vesicle, secretory vesicle lumen (By similarity). Cytoplasmic vesicle, secretory vesicle membrane; Peripheral membrane protein (By similarity). Secreted. Note=Associated with the secretory granule membrane through direct binding to cholesterol-enriched lipid rafts in intragranular conditions (By similarity). Neuroendocrine and endocrine secretory granules.</t>
  </si>
  <si>
    <t>Cytoplasm. Secreted (By similarity). Cytoplasmic vesicle, secretory vesicle membrane; Peripheral membrane protein; Cytoplasmic side (By similarity). Note=Predominantly cytoplasmic. A small proportion is associated with secretory granules and membrane fractions (By similarity). Detectable in human serum after ischemic neuronal damage.</t>
  </si>
  <si>
    <t>Cytoplasm. Note=Partially colocalizes with NF2 beneath the cytoplasmic membrane.</t>
  </si>
  <si>
    <t>Membrane; Single-pass membrane protein (Potential). Membrane; Lipid-anchor. Note=Together with MHC-II, associates with lipid-enriched microdomains called tetraspanin- enriched microdomains (TEMs). Rapidly translocates into immunological synapse (IS) at cell-cell contacts between antigen- presenting cells (APCs) and T-cells. Colocalized with tetraspanins CD37, CD53, and CD81 at the uropod. Present at regions of cell- cell contacts but also at the leading edge of migrating cells.</t>
  </si>
  <si>
    <t>Cytoplasm, cytoskeleton, microtubule organizing center, centrosome, centriole. Note=Localizes to the distal appendage region of the centriole, which anchors the mother centriole to the plasma membrane.</t>
  </si>
  <si>
    <t>Membrane; Multi-pass membrane protein (By similarity). Note=It can be translocated to the extracellular membrane through association with S100A10 (By similarity).</t>
  </si>
  <si>
    <t>Cytoplasm. Membrane; Peripheral membrane protein. Note=Associated with membranes.</t>
  </si>
  <si>
    <t>Nucleus. Nucleus matrix. Note=Detected in granular nuclear foci which correspond to sites of active transcription (By similarity).</t>
  </si>
  <si>
    <t>Membrane; Single-pass membrane protein (Potential). Nucleus. Cytoplasm. Note=Nuclear localization is required for inhibition of MKL1 (By similarity).</t>
  </si>
  <si>
    <t>Golgi apparatus, trans-Golgi network membrane; Multi-pass membrane protein. Recycling endosome membrane; Multi-pass membrane protein.</t>
  </si>
  <si>
    <t>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Multi-pass membrane protein (By similarity). Note=Mainly localizes in Golgi apparatus membrane. Upon calcium-triggered exocytosis, it translocates to the cell membrane. Highly enriched in synaptic vesicles (By similarity).</t>
  </si>
  <si>
    <t>Endoplasmic reticulum membrane; Multi-pass membrane protein (By similarity). Golgi apparatus membrane; Multi- pass membrane protein (By similarity). Cytoplasmic vesicle, COPII- coated vesicle membrane; Multi-pass membrane protein (By similarity). Note=Moves from the endoplasmic reticulum to the Golgi in the absence of sterols (By similarity).</t>
  </si>
  <si>
    <t>Endoplasmic reticulum. Nucleus. Note=Predominantly located in the endoplasmic reticulum, only a small portion is detected in the nucleus.</t>
  </si>
  <si>
    <t>Endoplasmic reticulum membrane; Single-pass type II membrane protein. Golgi apparatus membrane; Single-pass type II membrane protein. Note=Endoplasmic reticulum and/or Golgi.</t>
  </si>
  <si>
    <t>Cell membrane; Single-pass type II membrane protein (By similarity).</t>
  </si>
  <si>
    <t>Cell membrane; Multi-pass membrane protein. Membrane, caveola; Multi-pass membrane protein. Note=Predominantly localized to cholesterol and sphingomyelin-enriched domains within the plasma membrane, called caveolae.</t>
  </si>
  <si>
    <t>Nucleus. Note=Found in the nucleus of mitogen-activated peripheral blood mononuclear cells (PBMCs), tumor cells, or normal cell lines, but not in normal tissues except testis and fetal liver or in unstimulated PBMCs, suggesting preferential expression in proliferating cells.</t>
  </si>
  <si>
    <t>Cytoplasm. Nucleus speckle. Note=Localized in speckles. Expressed in the nucleus of all of the malignant tumor cell lines tested and the majority of cancer tissues with various histologies, including squamous cell carcinomas (S), adenocarcinomas, melanomas and leukemias cells. However, this protein is undetectable in the nucleus of any cell lines of nonmalignant cells or normal tissues, except for the testis. Expressed in the cytoplasm of all the proliferating cells, including normal and malignant cells, but not in normal tissues, except for the testis and the fetal liver.</t>
  </si>
  <si>
    <t>Cytoplasm, cytoskeleton, microtubule organizing center, centrosome. Cytoplasm, cytoskeleton, microtubule organizing center, centrosome, centriole. Note=Component of the centrosome. Associated only transiently with nascent procentrioles during centriole biogenesis.</t>
  </si>
  <si>
    <t>Cytoplasm. Note=Intracellular organelles.</t>
  </si>
  <si>
    <t>Nucleus matrix. Nucleus, PML body. Note=Organized into a cage-like network anchoring loops of heterochromatin and tethering specialized DNA sequences. When sumoylated, localized in promyelocytic leukemia nuclear bodies (PML NBs).</t>
  </si>
  <si>
    <t>Cytoplasmic vesicle membrane; Single-pass membrane protein.</t>
  </si>
  <si>
    <t>Cytoplasm. Nucleus, nucleolus. Nucleus, nucleoplasm. Cytoplasm, cytoskeleton, spindle. Note=Primarily detected in the cytoplasm, and at low levels in nucleus and nucleolus (PubMed:19602484 and PubMed:17475909). Detected in the nucleolus during G1 and G2 phase of the cell cycle, and diffusely distributed in the nucleus during S phase. Detected at the mitotic spindle. Colocalizes with the microtubule organizing center during interphase (PubMed:19759903).</t>
  </si>
  <si>
    <t>Cytoplasm, cytoskeleton, microtubule organizing center, centrosome (By similarity). Cytoplasm, cytoskeleton, spindle (By similarity). Note=Localizes on centrosomes in interphase cells and at spindles in mitosis (By similarity).</t>
  </si>
  <si>
    <t>Cytoplasm. Note=Predominantly cytoplasmic, a small portion is present in the nucleus and also shows a partial mitochondrial overlap with the mitochondrial marker Hsp60.</t>
  </si>
  <si>
    <t>Cytoplasm. Cell projection, dendrite (By similarity). Cell junction, synapse, synaptosome (By similarity). Note=Enriched in synaptoneurosomes (By similarity). Shuttles between the nucleus and the cytoplasm in a CRM1-dependent manner. Colocalizes throughout the cytoplasm in granules with polyadenylated RNAs, PABPC1 and STAU1. Also frequently colocalizes in cytoplasmic stress granule-like foci with ELAVL1, TIA1 and TIAL1.</t>
  </si>
  <si>
    <t>Nucleus. Cytoplasm (By similarity). Cell projection, ruffle (By similarity). Note=Shuttles between cytoplasm and nucleus. Colocalizes with the actin cytoskeleton and actin-rich membrane ruffles (By similarity).</t>
  </si>
  <si>
    <t>Nucleus (By similarity). Cytoplasm (By similarity). Note=Shuttles between the nucleus and the cytoplasm (By similarity).</t>
  </si>
  <si>
    <t>Endoplasmic reticulum (By similarity). Golgi apparatus (By similarity).</t>
  </si>
  <si>
    <t>Endoplasmic reticulum membrane; Peripheral membrane protein (By similarity). Golgi apparatus, Golgi stack membrane; Peripheral membrane protein (By similarity). Note=Associated with the endoplasmic reticulum and Golgi stacks, in particular in the juxta-nuclear Golgi region (By similarity).</t>
  </si>
  <si>
    <t>Cytoplasm. Cell projection, axon (By similarity). Cell projection, dendrite (By similarity). Cell junction, synapse (By similarity). Mitochondrion. Note=Associated with microtubules (By similarity).</t>
  </si>
  <si>
    <t>Sarcoplasmic reticulum membrane; Multi-pass membrane protein. Membrane; Multi-pass membrane protein (Probable). Note=The number of predicted transmembrane domains varies between orthologs, but both N-terminus and C-terminus seem to be cytoplasmic (By similarity).</t>
  </si>
  <si>
    <t>Sarcoplasmic reticulum membrane; Multi-pass membrane protein (Probable). Membrane; Multi-pass membrane protein (Probable). Microsome membrane; Multi-pass membrane protein (By similarity). Note=The number of predicted transmembrane domains varies between orthologs, but both N-terminus and C-terminus seem to be cytoplasmic (By similarity).</t>
  </si>
  <si>
    <t>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is secreted via a microtubule-mediated, alternative pathway.</t>
  </si>
  <si>
    <t>Cytoplasm. Secreted. Note=Secretion is mediated by exposure to stress and requires copper ions.</t>
  </si>
  <si>
    <t>Nucleus, nucleolus. Cytoplasm. Note=Primarily nucleolar. Translocates from the nucleolus to the cytoplasm in response to an increase of intracellular calcium levels.</t>
  </si>
  <si>
    <t>Nucleus envelope. Cytoplasm. Cell membrane; Peripheral membrane protein; Cytoplasmic side.</t>
  </si>
  <si>
    <t>Cytoplasm. Secreted. Note=Secreted by a non- classical secretory pathway.</t>
  </si>
  <si>
    <t>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</si>
  <si>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Nucleus. Cytoplasm. Note=Colocalizes with S100PBP in the nucleus.</t>
  </si>
  <si>
    <t>Nucleus. Note=Colocalizes with S100P in the nucleus.</t>
  </si>
  <si>
    <t>Nucleus matrix. Nucleus, nucleoplasm. Cytoplasm. Membrane. Cytoplasm, cytoskeleton, microtubule organizing center, centrosome.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</si>
  <si>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Nucleus matrix. Nucleus, nucleoplasm. Cytoplasm. Membrane. Note=Mainly localized in the nucleus, associated with nuclear matrix or in the nuclear cytosol. Although it is also present in the cytoplasm and associated with the cell membranes.</t>
  </si>
  <si>
    <t>Nucleus. Cytoplasm. Note=Colocalizes with UBC9/UBE2I in nuclear spots.</t>
  </si>
  <si>
    <t>Nucleus. Cytoplasm. Nucleus, nucleoplasm (By similarity). Note=Primarily found in the nucleus. Detected in a punctate pattern likely to represent Polycomb group (PcG) bodies (By similarity).</t>
  </si>
  <si>
    <t>Membrane; Single-pass type I membrane protein (By similarity). Nucleus (By similarity). Cytoplasm (By similarity). Note=In cells that have undergone neuronal differentiation, the C-terminal cleaved part is translocated from the cytoplasm to the nucleus (By similarity).</t>
  </si>
  <si>
    <t>Sarcoplasmic reticulum membrane; Multi-pass membrane protein. Membrane; Multi-pass membrane protein (Probable). Note=The number of predicted transmembrane domains varies between orthologs, but both N-terminus and C-terminus seem to be cytoplasmic.</t>
  </si>
  <si>
    <t>Cell membrane; Lipid-anchor, GPI-anchor. Note=Localized to the surface of neurons, including axons.</t>
  </si>
  <si>
    <t>Cell membrane; Single-pass type III membrane protein (By similarity). Note=Effective cell surface expression depends upon interaction with olfactory receptors (By similarity).</t>
  </si>
  <si>
    <t>Cytoplasm, cytoskeleton, cilium basal body. Note=Colocalizes with the basal bodies at the primary cilium.</t>
  </si>
  <si>
    <t>Cell projection (By similarity). Note=Enriched in F-actin enriched filopodia and lamellipodia of growth cones of axons and minor processes of hippocampal neurons in culture (By similarity).</t>
  </si>
  <si>
    <t>Nucleus. Note=Colocalizes with ATN1 in discrete nuclear dots.</t>
  </si>
  <si>
    <t>Nucleus. Cytoplasm. Note=The tyrosine phosphorylated form localizes to the cytoplasm.</t>
  </si>
  <si>
    <t>Cytoplasm. Nucleus. Cytoplasm, cytoskeleton (By similarity). Cytoplasmic vesicle (By similarity). Early endosome (By similarity). Cell junction, synapse, postsynaptic cell membrane, postsynaptic density (By similarity). Golgi apparatus (By similarity). Note=Translocated to the nuclear envelope upon stimulation with NGF. Associated with membranes and microtubules (By similarity).</t>
  </si>
  <si>
    <t>Cytoplasm, cytosol. Note=Cytosolic punctate distribution. Also observed in the perinuclear region.</t>
  </si>
  <si>
    <t>Cell membrane; Lipid-anchor; Cytoplasmic side (By similarity). Note=Inner surface of plasma membrane possibly with attachment requiring acylation of the C-terminal cysteine (By similarity with RAS).</t>
  </si>
  <si>
    <t>Endoplasmic reticulum membrane; Single-pass type III membrane protein (By similarity).</t>
  </si>
  <si>
    <t>Cytoplasm. Nucleus. Note=Translocates from cytoplasm to nucleus in response to DNA damage.</t>
  </si>
  <si>
    <t>Nucleus, nucleolus. Nucleus membrane; Single-pass membrane protein (Potential).</t>
  </si>
  <si>
    <t>Nucleus, nucleolus. Note=Concentrated in the fibrillar region of the nucleolus.</t>
  </si>
  <si>
    <t>Nucleus, nucleolus. Note=Localizes at rDNA locus.</t>
  </si>
  <si>
    <t>Endoplasmic reticulum membrane; Peripheral membrane protein; Cytoplasmic side. Golgi apparatus. Endoplasmic reticulum. Lipid droplet (By similarity). Mitochondrion. Mitochondrion inner membrane. Mitochondrion outer membrane. Note=Infection with human cytomegalovirus (HCMV) causes relocation to the Golgi apparatus and to cytoplasmic vacuoles which also contain HCMV proteins glycoprotein B and pp28. Interaction with human cytomegalovirus/HHV-5 protein vMIA/UL37 results in its relocalization from the endoplasmic reticulum to the mitochondria.</t>
  </si>
  <si>
    <t>Cell membrane. Nucleus. Golgi apparatus, trans-Golgi network. Note=Localizes at the inner side of the plasma membrane.</t>
  </si>
  <si>
    <t>Cytoplasm, cytoskeleton, cilium basal body (By similarity).</t>
  </si>
  <si>
    <t>Cytoplasm (By similarity). Note=Cytoplasmic in late spermatocytes, secondary spermatocytes and round spermatids. Gathered around metaphase chromosomes during meiotic divisions (By similarity).</t>
  </si>
  <si>
    <t>Cytoplasm, cytoskeleton, cilium axoneme (Probable). Note=Radial spoke (Probable).</t>
  </si>
  <si>
    <t>Nucleus (By similarity). Nucleus speckle (By similarity). Cytoplasm (By similarity). Note=Shuttles between the nucleus and cytoplasm (By similarity).</t>
  </si>
  <si>
    <t>Nucleus, nucleoplasm (By similarity).</t>
  </si>
  <si>
    <t>Endoplasmic reticulum membrane; Multi-pass membrane protein. Note=Anchored to the membrane of the endoplasmic reticulum through 2 putative transmembrane domains.</t>
  </si>
  <si>
    <t>Nucleus. Note=Located more specifically in the nucleoli.</t>
  </si>
  <si>
    <t>Ubiquitin: Cytoplasm (By similarity). Nucleus (By similarity).</t>
  </si>
  <si>
    <t>Cytoplasm. Nucleus (By similarity). Note=Localized in cytoplasmic mRNP granules containing untranslated mRNAs.</t>
  </si>
  <si>
    <t>Nucleus. Cytoplasm. Note=Predominantly nuclear. Exported into cytoplasm in response to glucocorticoid.</t>
  </si>
  <si>
    <t>Cytoplasm, cytosol. Nucleus. Note=Predominantly cytosolic.</t>
  </si>
  <si>
    <t>Cell junction, synapse, synaptosome (By similarity). Mitochondrion outer membrane. Mitochondrion. Isoform Alpha I: Nucleus. Cytoplasm. Isoform Alpha II: Cytoplasm.</t>
  </si>
  <si>
    <t>Cytoplasm. Membrane. Note=Also found in some small dot-like or ring-shaped early endosome structures.</t>
  </si>
  <si>
    <t>Cytoplasm, cytoskeleton, microtubule organizing center, centrosome. Note=Co-localizes with NEK6 in the centrosome.</t>
  </si>
  <si>
    <t>Cell membrane. Cytoplasm. Nucleus (By similarity). Note=67LR is found at the surface of the plasma membrane, with its C-terminal laminin-binding domain accessible to extracellular ligands. 37LRP is found at the cell surface, in the cytoplasm and in the nucleus (By similarity). Co-localizes with PPP1R16B in the cell membrane.</t>
  </si>
  <si>
    <t>Cytoplasm. Lysosome. Note=Targeting to lysosomes depends on amino acid availability.</t>
  </si>
  <si>
    <t>Nucleus (By similarity). Cytoplasm, P-body (By similarity). Note=NANOS2 promotes its localization to P-body (By similarity).</t>
  </si>
  <si>
    <t>Cytoplasm. Nucleus. Lysosome. Note=Predominantly cytoplasmic. May shuttle between the cytoplasm and nucleus, depending on the bound nucleotide state. Colocalizes in vivo with adenovirus E3-14.7K mainly to the cytoplasm especially near the nuclear membrane and in discrete foci on or near the plasma membrane.</t>
  </si>
  <si>
    <t>Cytoplasm. Nucleus. Lysosome. Note=Predominantly cytoplasmic. May shuttle between the cytoplasm and nucleus, depending on the bound nucleotide state of associated RRAGA.</t>
  </si>
  <si>
    <t>Cytoplasm. Nucleus. Note=Shuttles between the cytoplasm and the nucleus in a CRM1-dependent manner.</t>
  </si>
  <si>
    <t>Cytoplasm (By similarity). Cell membrane; Lipid-anchor (By similarity). Microsome membrane (By similarity). Note=Attached to the membrane by a lipid anchor when palmitoylated (membrane form), soluble when unpalmitoylated (By similarity). Undergoes light-dependent intracellular transport to become more concentrated in the central region of the retina pigment epithelium cells.</t>
  </si>
  <si>
    <t>Cytoplasm, cytoskeleton, flagellum axoneme (By similarity). Golgi apparatus. Isoform 6: Cytoplasm, cytoskeleton, microtubule organizing center, centrosome. Cytoplasm, cytoskeleton, cilium basal body. Cytoplasm, cytoskeleton, cilium axoneme.</t>
  </si>
  <si>
    <t>Cell projection, cilium (By similarity). Note=Situated between the axonemal microtubules and the plasma membrane (By similarity).</t>
  </si>
  <si>
    <t>Cytoplasm. Cytoplasm, cytoskeleton, cilium basal body. Cytoplasm, cytoskeleton, cilium axoneme. Cytoplasm, cytoskeleton, microtubule organizing center, centrosome. Cell junction, tight junction. Note=In cultured renal cells, it localizes diffusely in the cytoplasm but, as cells approach confluence, it accumulates to basolateral tight junctions.</t>
  </si>
  <si>
    <t>Cell junction, synapse (By similarity). Membrane; Peripheral membrane protein (By similarity).</t>
  </si>
  <si>
    <t>Cytoplasm. Cytoplasmic vesicle, secretory vesicle membrane. Note=Recruited to the vesicle membrane in a GTP- and RAB3B-dependent manner in epithelial cells.</t>
  </si>
  <si>
    <t>Nucleus, nucleolus. Cytoplasm.</t>
  </si>
  <si>
    <t>Endoplasmic reticulum membrane; Single-pass type I membrane protein. Melanosome. Note=Identified by mass spectrometry in melanosome fractions from stage I to stage IV.</t>
  </si>
  <si>
    <t>Cytoplasm (By similarity). Membrane; Single- pass membrane protein (Potential).</t>
  </si>
  <si>
    <t>Cytoplasm. Nucleus, nucleolus. Note=Localized in the granular component (GC) region of the nucleolus. Methylation is required for its localization in the GC region. Co-localizes with NPS1 in the GC region of the nucleolus.</t>
  </si>
  <si>
    <t>Cytoplasm. Cytoplasm, cytoskeleton, microtubule organizing center, centrosome, centriole (By similarity). Golgi apparatus membrane; Peripheral membrane protein. Cell projection, bleb. Cytoplasm, cytoskeleton (By similarity). Cell membrane (By similarity). Cell projection, lamellipodium (By similarity). Cell projection, ruffle (By similarity). Note=Associated with the mother centriole and an intercentriolar linker. Colocalizes with ITGB1BP1 and ITGB1 at the cell membrane predominantly in lamellipodia and membrane ruffles, but also in retraction fibers. Localizes at the cell membrane in an ITGB1BP1-dependent manner (By similarity). A small proportion is associated with Golgi membranes.</t>
  </si>
  <si>
    <t>Cytoplasm. Cell membrane; Peripheral membrane protein (By similarity). Nucleus. Cytoplasm, cytoskeleton, microtubule organizing center, centrosome. Note=Cytoplasmic, and associated with actin microfilaments and the plasma membrane (By similarity).</t>
  </si>
  <si>
    <t>Note=In the sperm tail, found in the principal piece and in the cytoplasmic droplet located at the distal end of the midpiece. Inner surface of the fibrous sheath (By similarity).</t>
  </si>
  <si>
    <t>Cytoplasm, cytoskeleton, cilium axoneme (By similarity). Cell projection, cilium, photoreceptor outer segment. Note=Specifically localized in the connecting cilia of rod and cone photoreceptors.</t>
  </si>
  <si>
    <t>Cytoplasm, cytoskeleton, cilium axoneme. Cell projection, cilium, photoreceptor outer segment (By similarity). Note=Localized to the axoneme of outer segments and connecting cilia in rod photoreceptors (By similarity).</t>
  </si>
  <si>
    <t>Cell membrane; Lipid-anchor; Cytoplasmic side. Cell projection, cilium. Note=Detected predominantly to the plasma membrane of rod and cone photoreceptors. Not detected in the nucleus.</t>
  </si>
  <si>
    <t>Nucleus. Nucleus, PML body. Note=Also present in PML nuclear bodies. Redistributes to discrete nuclear foci upon DNA damage.</t>
  </si>
  <si>
    <t>Nucleus. Note=Localizes to DNA repair foci after DNA damage.</t>
  </si>
  <si>
    <t>Isoform 1: Cytoplasm. Nucleus. Isoform 2: Nucleus, PML body.</t>
  </si>
  <si>
    <t>Cell membrane; Single-pass type I membrane protein. Endoplasmic reticulum membrane; Single-pass type I membrane protein. Nucleus envelope. Note=According to a report, may be secreted (PubMed:15492824).</t>
  </si>
  <si>
    <t>Membrane; Multi-pass membrane protein. Mitochondrion membrane. Endoplasmic reticulum membrane. Note=Predominantly located in the plasma membrane, with some localization occurring within cytoplasmic organelles.</t>
  </si>
  <si>
    <t>Nucleus. Cytoplasm. Cell projection, axon (By similarity). Nucleus, PML body (By similarity). Note=Localizes to the PML nuclear bodies in Sertoli cells (By similarity).</t>
  </si>
  <si>
    <t>Nucleus. Midbody. Chromosome, telomere (By similarity). Note=Recruited at uncapped telomeres (By similarity). Following DNA double-strand breaks, recruited to the sites of damage.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t>
  </si>
  <si>
    <t>Nucleus. Nucleus speckle. Cytoplasm. Note=Nucleocytoplasmic shuttling protein. Colocalizes with the core EJC, ALYREF/THOC4, NXF1 and UAP56 in the nucleus and nuclear speckles.</t>
  </si>
  <si>
    <t>Nucleus. Note=Localizes to double-strand breaks (DSBs) sites of DNA damage.</t>
  </si>
  <si>
    <t>Nucleus, nucleoplasm. Note=Localizes to sites of double-strand breaks (DSBs) following DNA damage. Recruited to DSBs via recognition of RNF168-dependent ubiquitin products.</t>
  </si>
  <si>
    <t>Cytoplasm (By similarity). Nucleus (By similarity). Note=Predominantly found in the cytoplasm. Component of a nuage in male germ cells (an electron-dense spherical cytoplasmic body present in late pachytene and diplotene spermatocytes and in elonging spermatids) (By similarity).</t>
  </si>
  <si>
    <t>Endoplasmic reticulum membrane; Single-pass membrane protein. Nucleus envelope (By similarity).</t>
  </si>
  <si>
    <t>Cytoplasm. Nucleus. Note=Predominantly located in the cytoplasm. Shuttles between the cytoplasm and the nucleus.</t>
  </si>
  <si>
    <t>Membrane; Multi-pass membrane protein (Potential). Cytoplasm, cytoskeleton, microtubule organizing center, centrosome. Note=Present in the hyaline inclusion bodies specifically found in motor neurons from amyotrophic lateral sclerosis patients. Present in the Lewy bodies specifically found in neurons from Parkinson disease patients.</t>
  </si>
  <si>
    <t>Cytoplasmic granule membrane; Multi-pass membrane protein.</t>
  </si>
  <si>
    <t>Nucleus. Chromosome (By similarity). Note=Enriched on inactive X chromosome (Xi) in female trophoblast stem (TS) cells as well as differentiating embryonic stem (ES) cells. The enrichment on Xi is transient during TS and ES cell differentiation. The association with Xi is mitotically stable in non-differentiated TS cells (By similarity).</t>
  </si>
  <si>
    <t>Nucleus (By similarity). Chromosome (By similarity). Note=Associates to the synaptonemal complex. Localizes to a minority of double-strand breaks (DSBs) sites. Marks crossover sites during midpachynema (By similarity).</t>
  </si>
  <si>
    <t>Golgi apparatus membrane; Single-pass membrane protein.</t>
  </si>
  <si>
    <t>Nucleus speckle. Endomembrane system; Peripheral membrane protein.</t>
  </si>
  <si>
    <t>Cytoplasm. Nucleus. Nucleus, PML body. Nucleus, nucleoplasm.</t>
  </si>
  <si>
    <t>Cytoplasmic vesicle, secretory vesicle, acrosome membrane; Lipid-anchor; Cytoplasmic side (Potential). Note=Colocalizes with RACGAP1 in Golgi-derived proacrosomal vesicles and the acrosome.</t>
  </si>
  <si>
    <t>Early endosome. Recycling endosome. Cytoplasm. Nucleus. Note=Predominantly cytoplasmic, when unphosphorylated, and nuclear, when phosphorylated by PKB/AKT1 (PubMed:16123141).</t>
  </si>
  <si>
    <t>Nucleus. Cytoplasm. Note=Upon TGF-beta treatment, translocates from nucleus to cytosol.</t>
  </si>
  <si>
    <t>Cytoplasm, cytosol (By similarity). Note=The GTP-bound form of RAB7A recruits RNF115 from the cytosol onto late endosomes/lysosomes (By similarity).</t>
  </si>
  <si>
    <t>Golgi apparatus. Endoplasmic reticulum. Membrane; Single-pass membrane protein (Potential).</t>
  </si>
  <si>
    <t>Endomembrane system; Single-pass membrane protein (By similarity). Cytoplasm, perinuclear region (By similarity). Note=Localized in an asymmetric perinuclear punctate manner. Localizes to the internal pool of the transferrin recycling endosomal pathway. Partially colocalized with the endoplasmic reticulum resident HSPA5, with Golgi resident STX5, and with the late endosomal GTPase RAB7A (By similarity).</t>
  </si>
  <si>
    <t>Endoplasmic reticulum membrane. Golgi apparatus membrane. Late endosome membrane; Single-pass membrane protein (By similarity). Lysosome membrane. Nucleus inner membrane (By similarity). Note=Under certain conditions, relocalizes to recycling endosomes and to the inner nuclear membrane (By similarity).</t>
  </si>
  <si>
    <t>Mitochondrion membrane; Single-pass membrane protein. Cytoplasm. Note=Mostly cytosololic, accumulates in submitochondrial domains specifically upon apoptosis induction, in synchrony with BAX activation.</t>
  </si>
  <si>
    <t>Cytoplasm, cytosol. Nucleus. Note=Translocates to the nucleus after DNA damage, such as laser- induced DNA breaks, and concentrates at DNA breaks. This translocation requires PARP1 activation and PAR-binding.</t>
  </si>
  <si>
    <t>Lysosome membrane; Single-pass membrane protein (Probable).</t>
  </si>
  <si>
    <t>Endomembrane system; Single-pass membrane protein. Note=Targeted to cytoplasmic membranes.</t>
  </si>
  <si>
    <t>Nucleus. Cell membrane. Note=Colocalizes with PLXNB3 at the plasma membrane.</t>
  </si>
  <si>
    <t>Cytoplasm. Nucleus. Cytoplasm, cytoskeleton, microtubule organizing center, centrosome. Note=Shuttles rapidly between the cytoplasm and the nucleus. The function of centrosome localization is still unclear.</t>
  </si>
  <si>
    <t>Cytoplasm. Cytoplasm, cytoskeleton, spindle. Cytoplasm, cytoskeleton, spindle pole. Note=In interphase localizes in the cytoplasm, and during mitosis localizes to the spindle microtubules and spindle poles.</t>
  </si>
  <si>
    <t>Membrane; Single-pass membrane protein (Potential). Cytoplasm. Cytoplasm, cytoskeleton, spindle. Cytoplasm, cytoskeleton, spindle pole. Note=In interphase localizes in the cytoplasm, and during mitosis localizes to the spindle microtubules and spindle poles. Also detected as large dots in the perinuclear region.</t>
  </si>
  <si>
    <t>Mitochondrion membrane; Single-pass membrane protein. Mitochondrion outer membrane. Cytoplasm. Nucleus. Cytoplasm, cytoskeleton, spindle. Cytoplasm, cytoskeleton, spindle pole. Note=In interphase localizes in the cytoplasm, and during mitosis localizes to the spindle microtubules and spindle poles.</t>
  </si>
  <si>
    <t>Nucleus. Note=Forms foci in response to DNA damage.</t>
  </si>
  <si>
    <t>Nucleus. Note=Colocalizes with BLM at nuclear DNA repair foci.</t>
  </si>
  <si>
    <t>Lysosome (Probable). Cytoplasmic granule. Note=Matrix of eosinophil's large specific granule.</t>
  </si>
  <si>
    <t>Secreted. Note=Located in the matrix of eosinophil large specific granule, which are released following activation by an immune stimulus.</t>
  </si>
  <si>
    <t>Secreted. Lysosome lumen. Endoplasmic reticulum lumen. Note=Subcellular fractionation of transfected ovarian cancer cells reveals full-length RNASET2 in the endoplasmic reticulum fraction and the 2 smaller RNASET2 proteolytic products in the lysosome fraction.</t>
  </si>
  <si>
    <t>Cell membrane; Lipid-anchor; Cytoplasmic side. Cytoplasm, cytoskeleton.</t>
  </si>
  <si>
    <t>Isoform 1: Endoplasmic reticulum membrane; Single-pass membrane protein. Isoform 2: Endoplasmic reticulum membrane; Single-pass membrane protein. Golgi apparatus membrane; Single- pass membrane protein.</t>
  </si>
  <si>
    <t>Cytoplasm (By similarity). Cell membrane (By similarity). Note=Colocalizes with RIC8A in CA2 hippocampal neurons. Colocalizes with GNAI1 and RGS14 at the plasma membrane (By similarity).</t>
  </si>
  <si>
    <t>Cytoplasm, cell cortex. Note=Localizes to the cell cortex.</t>
  </si>
  <si>
    <t>Nucleus. Chromosome, telomere. Cytoplasm, cytoskeleton, spindle. Note=Exhibits ATM- and TP53BP1-dependent localization to uncapped or aberrant telomeres and to DNA double strand breaks (DSBs). Does not associate with normal telomere structures. Localizes to microtubules of the midzone of the mitotic spindle during anaphase, and to condensed chromosomes in telophase.</t>
  </si>
  <si>
    <t>Endomembrane system. Late endosome membrane. Lysosome membrane. Cytoplasmic vesicle, phagosome membrane. Note=Associated with late endosomal, lysosomal and phagosomal membranes. The interaction with RAB7A is necessary for its recruitment to phagosomes.</t>
  </si>
  <si>
    <t>Cell membrane (By similarity). Cell junction, synapse (By similarity). Note=Synaptic plasma membrane (By similarity).</t>
  </si>
  <si>
    <t>Cell membrane; Peripheral membrane protein (By similarity). Cell junction, synapse (By similarity). Cell junction, synapse, presynaptic cell membrane; Peripheral membrane protein (By similarity).</t>
  </si>
  <si>
    <t>Cell junction, synapse (By similarity).</t>
  </si>
  <si>
    <t>Cytoplasm. Membrane. Cytoplasm, cytoskeleton. Note=Some amount is membrane-associated.</t>
  </si>
  <si>
    <t>Cytoplasm. Cytoplasmic vesicle. Early endosome. Note=Activation of tyrosine phosphorylation signaling induces translocation to cytoplasmic vesicles.</t>
  </si>
  <si>
    <t>Cell projection, ruffle (By similarity). Cytoplasmic vesicle (By similarity).</t>
  </si>
  <si>
    <t>Cytoplasm. Endoplasmic reticulum membrane; Peripheral membrane protein.</t>
  </si>
  <si>
    <t>Cytoplasm. Cell membrane (By similarity).</t>
  </si>
  <si>
    <t>Cytoplasm (By similarity). Cell membrane (By similarity). Mitochondrion (Potential).</t>
  </si>
  <si>
    <t>Cell membrane; Lipid-anchor; Cytoplasmic side. Cytoplasm, cytoskeleton. Cleavage furrow. Cytoplasm, cell cortex. Midbody. Note=Localized to cell-cell contacts in calcium- treated keratinocytes (By similarity). Translocates to the equatorial region before furrow formation in a ECT2-dependent manner. Localizes to the equatorial cell cortex (at the site of the presumptive furrow) in early anaphase in a activated form and in a myosin- and actin-independent manner.</t>
  </si>
  <si>
    <t>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</si>
  <si>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Cell membrane; Lipid-anchor; Cytoplasmic side (Potential). Cleavage furrow. Note=Translocates to the equatorial region before furrow formation in a ECT2-dependent manner.</t>
  </si>
  <si>
    <t>Cell membrane; Lipid-anchor; Cytoplasmic side (Potential). Cytoplasm, cytoskeleton.</t>
  </si>
  <si>
    <t>Cytoplasm. Cell membrane; Lipid-anchor; Cytoplasmic side (By similarity). Note=Co-localizes together with ZAP70 in the immunological synapse (By similarity).</t>
  </si>
  <si>
    <t>Cytoplasm. Cell membrane; Lipid-anchor.</t>
  </si>
  <si>
    <t>Mitochondrion outer membrane; Single-pass type IV membrane protein. Note=Colocalizes with MGARP and RHOT2 at the mitochondria.</t>
  </si>
  <si>
    <t>Cell membrane; Lipid-anchor; Cytoplasmic side. Golgi apparatus membrane; Lipid-anchor. Cell junction, focal adhesion. Cell projection, podosome. Note=Localizes to podosomes in SRC-transformed cells.</t>
  </si>
  <si>
    <t>Cell membrane; Lipid-anchor; Cytoplasmic side (By similarity). Endosome membrane; Lipid-anchor; Cytoplasmic side (By similarity). Note=Treatment with TNF activates endosomal but not plasma membrane RHOV (By similarity).</t>
  </si>
  <si>
    <t>Membrane; Lipid-anchor. Nucleus. Cytoplasm. Note=Shuttles between the cytoplasm/cell membrane and the nucleus (By similarity). Anchored to the membrane through palmitoylation (By similarity).</t>
  </si>
  <si>
    <t>Cytoplasm. Nucleus. Cell membrane; Peripheral membrane protein (Potential). Note=Long isoforms are cytoplasmic and associated with the plasma membrane. Short isoforms are nuclear.</t>
  </si>
  <si>
    <t>Isoform 1: Cytoplasm. Membrane. Isoform 2: Cytoplasm.</t>
  </si>
  <si>
    <t>Nucleus (By similarity). Cytoplasm (By similarity). Cell membrane; Lipid-anchor (By similarity). Note=Shuttling between the plasma membrane, the cytoplasm and the nucleus is regulated by palmitoylation (By similarity).</t>
  </si>
  <si>
    <t>Isoform 3: Membrane; Peripheral membrane protein. Note=Isoform 3 is targeted to the membrane via its interaction with RGS9BP (By similarity).</t>
  </si>
  <si>
    <t>Membrane; Single-pass type IV membrane protein (By similarity).</t>
  </si>
  <si>
    <t>Membrane; Multi-pass membrane protein (Potential). Endoplasmic reticulum membrane; Multi-pass membrane protein. Mitochondrion (Potential).</t>
  </si>
  <si>
    <t>Endoplasmic reticulum membrane; Multi-pass membrane protein. Golgi apparatus membrane; Multi-pass membrane protein. Note=Predominantly localized in the endoplasmic reticulum membrane.</t>
  </si>
  <si>
    <t>Endoplasmic reticulum membrane; Multi-pass membrane protein (By similarity). Cell membrane.</t>
  </si>
  <si>
    <t>Rhomboid-related protein 2, C-terminal fragment: Cell membrane; Multi-pass membrane protein.</t>
  </si>
  <si>
    <t>Basolateral cell membrane; Multi-pass membrane protein. Cytoplasmic vesicle membrane; Multi-pass membrane protein.</t>
  </si>
  <si>
    <t>Apical cell membrane; Multi-pass membrane protein. Note=Also detected at the basolateral membrane and in subapical vesicles (By similarity).</t>
  </si>
  <si>
    <t>Cell membrane; Lipid-anchor; Cytoplasmic side (By similarity). Cytoplasm.</t>
  </si>
  <si>
    <t>Membrane; Multi-pass membrane protein. Note=Synthesized in the inner segment (IS) of rod photoreceptor cells before vectorial transport to the rod outer segment (OS) photosensory cilia.</t>
  </si>
  <si>
    <t>Nucleus (By similarity). Nucleus, PML body (By similarity). Cytoplasm. Membrane (By similarity). Cell membrane (By similarity). Cytoplasm, cytoskeleton, microtubule organizing center, centrosome (By similarity). Cytoplasm, cytoskeleton, spindle. Cytoplasm, cytoskeleton, spindle pole (By similarity). Cell projection, dendrite (By similarity). Cell projection, dendritic spine (By similarity). Cell junction, synapse, postsynaptic cell membrane, postsynaptic density (By similarity). Note=Associates with the perinuclear sheaths of microtubules (MTs) surrounding the pronuclei, prior to segregating to the anastral mitotic apparatus and subsequently the barrel- shaped cytoplasmic bridge between the nascent nuclei of the emerging 2-cell embryo. Localizes to a perinuclear compartment near the microtubule-organizing center (MTOC). Expressed in the nucleus during interphase and segregates to the centrosomes and astral MTs during mitosis. Relocalizes to the nucleus in PML nuclear bodies in response to heat stress. Colocalizes with RIC8A in CA2 hippocampal neurons. Localizes to spindle poles during metaphase. Shuttles between the nucleus and cytoplasm in a CRM1- dependent manner. Recruited from the cytosol to the plasma membrane by the inactive GDP-bound forms of G(i) alpha subunits GNAI1 and GNAI3. Recruited from the cytosol to membranes by the active GTP-bound form of HRAS1. Colocalizes with G(i) alpha subunit GNAI1 and RIC8A at the plasma membrane. Colocalizes with BRAF and RAF1 in both the cytoplasm and membranes (By similarity).</t>
  </si>
  <si>
    <t>Membrane; Lipid-anchor. Nucleus. Cytoplasm. Note=Shuttles between the cytoplasm/cell membrane and the nucleus. Anchored to the membrane through palmitoylation (By similarity).</t>
  </si>
  <si>
    <t>Isoform 1: Cell membrane. Cytoplasm. Nucleus, nucleolus. Isoform 2: Cell membrane. Cytoplasm. Nucleus, nucleolus. Isoform 3: Cell membrane. Cytoplasm. Nucleus, nucleolus. Isoform 4: Cell membrane. Mitochondrion.</t>
  </si>
  <si>
    <t>Membrane, clathrin-coated pit. Note=Colocalize with ITSN1 at the plasma membrane in structures that are most probably clathrin-coated pits.</t>
  </si>
  <si>
    <t>Nucleus. Note=Localized in nuclear bodies of variables size. Colocalized with PML and BAX in nuclear PODs.</t>
  </si>
  <si>
    <t>Secreted (By similarity). Endoplasmic reticulum (By similarity). Golgi apparatus (By similarity). Note=Found in the lumen of dense core vesicles (DCV) (By similarity).</t>
  </si>
  <si>
    <t>Cell membrane; Single-pass type I membrane protein. Endosome membrane; Single-pass type I membrane protein.</t>
  </si>
  <si>
    <t>Endoplasmic reticulum membrane; Peripheral membrane protein (By similarity).</t>
  </si>
  <si>
    <t>Cell membrane; Lipid-anchor. Note=Associates with lipid rafts.</t>
  </si>
  <si>
    <t>Nucleus speckle. Cytoplasm. Note=In the nucleus, it forms nuclear speckles.</t>
  </si>
  <si>
    <t>Nucleus. Nucleus, PML body. Cytoplasm. Note=In undamaged cells, found both in the cytoplasm and in the nucleus, partially associated with PML nuclear bodies. In response to replication block, such as that caused by hydroxyurea treatment, or to DNA damage caused by ionizing radiations or doxorubicin, recruited to the nucleus, to stalled replication forks or to sites of DNA repair. This recruitment depends upon RPA2.</t>
  </si>
  <si>
    <t>Cytoplasm. Nucleus. Cytoplasm, cytoskeleton, microtubule organizing center, centrosome. Note=Cytoplasmic in unstimulated cells. Nuclear after activation by complement. Associated with the centrosome during prometaphase and metaphase.</t>
  </si>
  <si>
    <t>Cytoplasmic vesicle (By similarity).</t>
  </si>
  <si>
    <t>Cell membrane; Lipid-anchor, GPI-anchor (By similarity). Membrane raft (By similarity).</t>
  </si>
  <si>
    <t>Nucleus. Cytoplasm. Nucleus, nucleolus. Isoform 1: Cytoplasm. Nucleus, PML body. Nucleus, Cajal body. Note=Isoform 1 is predominantly cytoplasmic. Isoform 1 colocalized with nuclear promyelocytic leukemia (PML) and Cajal bodies (CB); this association with nuclear bodies is enhanced in response to proteotoxic stress.</t>
  </si>
  <si>
    <t>Cell membrane; Peripheral membrane protein; Cytoplasmic side. Cytoplasm, cytoskeleton. Cleavage furrow. Note=Highly concentrated in the undercoat of the cell-to-cell adherens junction and the cleavage furrow in the interphase and mitotic phase, respectively.</t>
  </si>
  <si>
    <t>Nucleus (By similarity). Chromosome (By similarity).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(By similarity).</t>
  </si>
  <si>
    <t>Isoform Beta: Nucleus, nucleoplasm. Isoform Alpha: Cytoplasm. Isoform Gamma: Cytoplasm.</t>
  </si>
  <si>
    <t>Membrane. Mitochondrion membrane; Multi-pass membrane protein. Endoplasmic reticulum.</t>
  </si>
  <si>
    <t>Secreted. Note=Found in the apical region of pancreatic acinar cells.</t>
  </si>
  <si>
    <t>Secreted. Cytoplasm (By similarity).</t>
  </si>
  <si>
    <t>Nucleus. Cytoplasm. Note=Colocalized with DDX1 in the nucleus upon TNF-alpha induction (By similarity). Nuclear, but also found in the cytoplasm in an inactive form complexed to an inhibitor (I-kappa-B). Colocalizes with GFI1 in the nucleus after LPS stimulation.</t>
  </si>
  <si>
    <t>Nucleus. Cytoplasm, cytoskeleton, microtubule organizing center, centrosome. Note=Co-localizes with NEK6 in the centrosome.</t>
  </si>
  <si>
    <t>Secreted. Membrane. Note=Associated to membranes via binding to ATP6AP2.</t>
  </si>
  <si>
    <t>Early endosome membrane. Note=Colocalizes with RAB11 and RAB15 to the endocytic recycling compartment.</t>
  </si>
  <si>
    <t>Secreted, extracellular space, extracellular matrix, interphotoreceptor matrix. Note=Interphotoreceptor matrix that permeates the space between the retina and the contiguous layer of pigment epithelium cells.</t>
  </si>
  <si>
    <t>Nucleus. Cytoplasm. Note=Mainly nuclear, upon interaction with RITA/C12orf52, translocates to the cytoplasm, down-regulating the Notch signaling pathway.</t>
  </si>
  <si>
    <t>Cytoplasm (By similarity). Note=Localizes to cytosolic RNA granules, which are sites for regulating mRNA translation and decay, suggesting that it may bind RNA (By similarity).</t>
  </si>
  <si>
    <t>Cytoplasm, perinuclear region. Endomembrane system. Note=Membrane-associated. Primarily localizes to the perinuclear space, probably to the endoplasmic reticulum or trans- Golgi network.</t>
  </si>
  <si>
    <t>Nucleus. Cytoplasm. Note=Becomes dispersed throughout the cytoplasm during mitosis.</t>
  </si>
  <si>
    <t>Nucleus, nucleolus. Chromosome, centromere. Cytoplasm, cytoskeleton, spindle. Note=Appears in the nucleus at G2, then concentrates at the inner centromere region of chromosomes during prophase. Redistributes to the midzone of the mitotic spindle during anaphase. Here, the protein covers the entire equatorial diameter from cortex to cortex.</t>
  </si>
  <si>
    <t>Nucleus. Nucleus speckle. Cytoplasm.</t>
  </si>
  <si>
    <t>Nucleus. Note=Upon infection by HSV-1, it is partially translocated into the cytoplasm in an HSV-1-dependent manner.</t>
  </si>
  <si>
    <t>Microsome membrane; Single-pass membrane protein (Potential). Endoplasmic reticulum membrane; Single-pass membrane protein (Potential).</t>
  </si>
  <si>
    <t>Microsome membrane; Single-pass type IV membrane protein. Endoplasmic reticulum membrane; Single-pass type IV membrane protein (Potential).</t>
  </si>
  <si>
    <t>Membrane; Peripheral membrane protein. Endoplasmic reticulum lumen.</t>
  </si>
  <si>
    <t>Nucleus speckle. Cytoplasm. Note=Colocalizes predominantly, with SFRS2 and LUC7L3 splicing factors, in nuclear speckles. Cytoplasmic localization is faint.</t>
  </si>
  <si>
    <t>Cytoplasm. Nucleus speckle. Note=Incorporated into the nuclear speckles and to speckles proximal to the nuclear periphery. Also localizes to punctate structures in the cytoplasm termed cytospeckles (By similarity).</t>
  </si>
  <si>
    <t>Nucleus (By similarity). Cytoplasm (By similarity). Cell projection, dendrite (By similarity). Note=Localizes in mRNA granules in dentrites (By similarity).</t>
  </si>
  <si>
    <t>Nucleus speckle. Note=Concentrated in nuclear speckles. Colocalizes with the core spliceosomal snRNP proteins.</t>
  </si>
  <si>
    <t>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</si>
  <si>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Nucleus (By similarity). Cytoplasm (By similarity). Note=Upon stress response, localizes with HNRNPK in cytoplasmic aggregates of stalled translational preinitiation complexes called stress granules (By similarity).</t>
  </si>
  <si>
    <t>Cytoplasm (By similarity). Note=Detected in the intercellular bridges (By similarity).</t>
  </si>
  <si>
    <t>Cytoplasm. Nucleus. Note=Predominantly cytoplasmic. May shuttle between cytoplasm and nucleus.</t>
  </si>
  <si>
    <t>Nucleus. Nucleus speckle. Cytoplasm. Note=Nucleocytoplasmic shuttling protein. Travels to the cytoplasm as part of the exon junction complex (EJC) bound to mRNA. Colocalizes with the core EJC, ALYREF/THOC4, NXF1 and UAP56 in the nucleus and nuclear speckles.</t>
  </si>
  <si>
    <t>Nucleus. Note=Component of ribonucleosomes. Localizes in numerous small granules in the nucleus.</t>
  </si>
  <si>
    <t>Nucleus.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</si>
  <si>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Nucleus, nucleoplasm. Nucleus speckle. Note=Enriched in SRSF2-containing splicing speckles; shuttles between nucleoplasm and speckles.</t>
  </si>
  <si>
    <t>Nucleus. Nucleus, nucleolus. Note=In punctate subnuclear structures often located adjacent to splicing speckles, called paraspeckles.</t>
  </si>
  <si>
    <t>Nucleus, nucleoplasm. Note=Colocalizes with BMLF1 in the nucleus. Localized in the nucleoplasm with a granular staining pattern and excluded from the nucleoli.</t>
  </si>
  <si>
    <t>Nucleus, nucleolus. Nucleus, nucleoplasm (By similarity). Cytoplasm (By similarity). Chromosome (By similarity).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t>
  </si>
  <si>
    <t>Nucleus. Cytoplasm. Note=Mainly located in the nucleus. Translocated from the nucleus to the cytoplasm after heat shock cell treatment. May be shuttling between the nucleus and the cytosol.</t>
  </si>
  <si>
    <t>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</si>
  <si>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Cytoplasm, cytoskeleton, microtubule organizing center, centrosome. Note=Colocalizes with gamma- tubulin.</t>
  </si>
  <si>
    <t>Endosome. Note=Accumulates on perinuclear endosomes (By similarity).</t>
  </si>
  <si>
    <t>Nucleus (By similarity). Cytoplasm (By similarity). Note=Nuclear, in perinucleolar structures. Shuttles between nucleus and cytoplasm. Cytoplasm, at focal contacts and cell-cell contacts. Associated with myotubes during muscle differentiation (By similarity).</t>
  </si>
  <si>
    <t>Nucleus (By similarity). Cytoplasm (By similarity). Note=May shuttle between the nucleus and the cytoplasm (By similarity).</t>
  </si>
  <si>
    <t>Nucleus. Cytoplasm, cytosol. Preautophagosomal structure membrane; Peripheral membrane protein. Note=Under starvation conditions, is localized to puncate structures primarily representing the isolation membrane that sequesters a portion of the cytoplasm resulting in the formation of an autophagosome (By similarity).</t>
  </si>
  <si>
    <t>Nucleus, nucleolus. Chromosome. Cytoplasm, cytoskeleton, microtubule organizing center, centrosome. Note=Colocalizes with mitotic chromosomes. Co-localizes with NEK6 in the centrosome.</t>
  </si>
  <si>
    <t>Nucleus. Note=Associates with sites of DNA damage in S/G2 phase. Ubiquitinated RBBP8 binds to chromatin following DNA damage.</t>
  </si>
  <si>
    <t>Cytoplasm, cytosol. Cell membrane; Peripheral membrane protein. Cell junction, synapse, synaptosome (Potential). Cell projection, ruffle membrane; Peripheral membrane protein (Potential). Note=Found both in the cytosol and associated with membranes. Isoform 2 mainly localizes to the cell membrane. Enriched at juxtamembrane areas and membrane ruffles through association with F-actin. Localizes to the cell bodies and axons of striatal neurons (By similarity).</t>
  </si>
  <si>
    <t>Cytoplasm. Cell membrane. Note=Recruited to membranes upon activation by DAG.</t>
  </si>
  <si>
    <t>Cytoplasm, perinuclear region. Golgi apparatus, Golgi stack. Note=Associated with perinuclear vesicles. Is recruited to Golgi stacks by activated HRAS.</t>
  </si>
  <si>
    <t>Cell membrane; Lipid-anchor; Cytoplasmic side (Potential). Nucleus, nucleolus. Note=May cycle in and out of the nucleolus in a GTP-dependent manner.</t>
  </si>
  <si>
    <t>Nucleus, nucleolus (By similarity). Note=Associates with rDNA transcription unit throughout the cell cycle (By similarity).</t>
  </si>
  <si>
    <t>Isoform A: Cytoplasm, cytoskeleton. Cytoplasm, cytoskeleton, microtubule organizing center, centrosome. Cytoplasm, cytoskeleton, spindle. Cytoplasm, cytoskeleton, spindle pole. Nucleus. Isoform C: Nucleus. Note=Predominantly nuclear.</t>
  </si>
  <si>
    <t>Cytoplasm, cytosol. Cytoplasm, cytoskeleton, microtubule organizing center, centrosome. Cytoplasm, cytoskeleton, spindle pole. Note=During interphase, predominantly cytoplasmic, although some nuclear staining in several tumor cell contexts. During prophase, observed at developing centrosomes. Displays persistent localization with centrosomally radiating microtubule bundles until late telophase. Associates with spindle poles particularly during metaphase and anaphase before relocating back to the cytoplasm.</t>
  </si>
  <si>
    <t>Nucleus. Cytoplasm. Note=Translocates to the cytoplasm in the presence of STK3/MST2 AND STK4/MST1.</t>
  </si>
  <si>
    <t>Cytoplasm. Cytoplasm, cytoskeleton. Note=Localized to microtubules in vascular endothelial cells.</t>
  </si>
  <si>
    <t>Cell membrane; Peripheral membrane protein; Cytoplasmic side. Cell junction, synapse, postsynaptic cell membrane; Peripheral membrane protein; Cytoplasmic side. Cytoplasm, cytoskeleton. Note=Cytoplasmic surface of postsynaptic membranes.</t>
  </si>
  <si>
    <t>Nucleus. Cytoplasm. Note=Nuclear localization depends on ligand binding, phosphorylation and sumoylation. Transloaction to the nucleus in the absence of ligand is dependent on activation of PKC and the downstream MAPK phosphorylation.</t>
  </si>
  <si>
    <t>Isoform Beta-1: Nucleus. Isoform Beta-2: Nucleus. Isoform Beta-4: Cytoplasm.</t>
  </si>
  <si>
    <t>Cytoplasm, cytosol. Cell membrane; Peripheral membrane protein. Note=Localized to the cytosol as a result of its lack of phosphoinositide binding activity. Upon agonist-stimulated calcium mobilization, utilizes the C2A and C2B domains to associate with the plasma membrane.</t>
  </si>
  <si>
    <t>Cytoplasm, cytosol (By similarity). Cell membrane; Peripheral membrane protein (By similarity).</t>
  </si>
  <si>
    <t>Cell membrane; Lipid-anchor; Cytoplasmic side (Potential). Cytoplasm, perinuclear region (By similarity). Nucleus (By similarity).</t>
  </si>
  <si>
    <t>Early endosome (By similarity). Late endosome (By similarity). Note=May shuttle between early and late endosomes (By similarity).</t>
  </si>
  <si>
    <t>Cytoplasm. Cell membrane; Peripheral membrane protein. Endoplasmic reticulum membrane; Peripheral membrane protein. Note=Translocates to membranes when activated. Found both at cell periphery and along the axon of neurons (By similarity).</t>
  </si>
  <si>
    <t>Cytoplasm, cytosol. Cell membrane; Peripheral membrane protein. Golgi apparatus membrane; Peripheral membrane protein. Endoplasmic reticulum membrane; Peripheral membrane protein. Note=Found both in the cytosol and associated with membranes. Relocalization to the cell membrane upon activation is F-actin-dependent. Translocates to the Golgi in response to phorbol ester or nerve growth factor. Localizes to somata and dendrites but not to axons of hippocampal pyramidal cells (By similarity).</t>
  </si>
  <si>
    <t>Cytoplasm. Nucleus membrane; Peripheral membrane protein; Cytoplasmic side. Chromosome, centromere, kinetochore (By similarity). Cytoplasm, cytoskeleton, spindle pole (By similarity). Note=Cytoplasmic during interphase. Targeted to the nuclear rim after sumoylation. During mitosis, associates with mitotic spindles. Association with kinetochores appears soon after nuclear envelope breakdown and persists until late anaphase. Mitotic location also requires sumoylation.</t>
  </si>
  <si>
    <t>Nucleus. Cytoplasm. Note=Shuttles between the nucleus and cytoplasm.</t>
  </si>
  <si>
    <t>Cell membrane. Cytoplasm, cytosol. Cell junction. Note=May shuttle between plasma membrane and cytosol. Presence of KRIT1 and CDH5 is required for its localization to the cell junction.</t>
  </si>
  <si>
    <t>Cytoplasm. Cytoplasm, perinuclear region.</t>
  </si>
  <si>
    <t>Recycling endosome membrane; Lipid-anchor; Cytoplasmic side. Note=May also localize to the Golgi (PubMed:7962206) and the gelatinase-containing granules of neutrophils (PubMed:8391995).</t>
  </si>
  <si>
    <t>Recycling endosome membrane; Lipid-anchor; Cytoplasmic side. Note=Associated with red blood cells-released vesicles.</t>
  </si>
  <si>
    <t>Cytoplasm. Recycling endosome membrane; Lipid-anchor; Cytoplasmic side (By similarity).</t>
  </si>
  <si>
    <t>Cell membrane (By similarity). Note=Associated with the synaptic plasma membrane (By similarity).</t>
  </si>
  <si>
    <t>Endomembrane system.</t>
  </si>
  <si>
    <t>Cytoplasm. Cell membrane. Note=Upon binding to M-Ras, it translocates to the plasma membrane.</t>
  </si>
  <si>
    <t>Cell membrane; Peripheral membrane protein; Cytoplasmic side. Cell projection, lamellipodium. Cell projection, filopodium. Cytoplasm, cytoskeleton.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</si>
  <si>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Cell surface. Cell membrane; Lipid-anchor; Cytoplasmic side. Cleavage furrow. Midbody. Note=Prior to LPA treatment found predominantly at the cell surface and in the presence of LPA co-localizes with LPAR1 and LPAR2 in the endocytic vesicles. During early cytokinesis localizes at the cleavage furrow membrane. Colocalizes with EXOC2 at the early midbody ring and persists there till maturation of the midbody.</t>
  </si>
  <si>
    <t>Cell membrane; Lipid-anchor; Cytoplasmic side. Note=During late cytokinesis localizes at the midbody.</t>
  </si>
  <si>
    <t>Cytoplasm (By similarity). Nucleus (By similarity). Note=Translocated to the nucleus, when associated with TCF3/E12 (By similarity).</t>
  </si>
  <si>
    <t>Cytoplasm. Cell membrane. Note=Associates with membranes through the PH domain.</t>
  </si>
  <si>
    <t>Cytoplasm (By similarity). Cell membrane (By similarity). Note=Associates with membranes through the PH domain (By similarity).</t>
  </si>
  <si>
    <t>Nucleus. Cytoplasm. Melanosome. Note=Predominantly nuclear during interphase (By similarity). Becomes dispersed throughout the cytoplasm during mitosis. Identified by mass spectrometry in melanosome fractions from stage I to stage IV.</t>
  </si>
  <si>
    <t>Cytoplasm, cytosol. Nucleus. Note=Predominantly cytoplasmic.</t>
  </si>
  <si>
    <t>Cytoplasm (By similarity). Nucleus (By similarity). Nucleus, nuclear pore complex (By similarity).</t>
  </si>
  <si>
    <t>Nucleus. Nucleus membrane. Nucleus, nuclear pore complex. Note=Detected in diffuse and discrete intranuclear foci. Cytoplasmic filaments.</t>
  </si>
  <si>
    <t>Cytoplasm, cytosol. Nucleus. Note==Predominantly cytoplasmic. A phosphorylated form is associated with the plasma membrane.</t>
  </si>
  <si>
    <t>Nucleus. Cytoplasm. Note=The intracellular distribution is cell cycle dependent. Localized to the nucleus and the cytoplasm during G1 phase. Nuclear levels decrease during S- phase; upon entering mitosis, relocalizes in the cytoplasm without association with chromatin.</t>
  </si>
  <si>
    <t>Nucleus. Chromosome, telomere. Note=Localizes to discrete nuclear foci after treatment with genotoxic agents.</t>
  </si>
  <si>
    <t>Nucleus. Cytoplasm. Cytoplasm, perinuclear region. Mitochondrion matrix. Note=Colocalizes with RAD51AP1 and RPA2 to multiple nuclear foci upon induction of DNA damage. DNA damage induces an increase in nuclear levels.</t>
  </si>
  <si>
    <t>Nucleus (By similarity). Note=Colocalizes with RAD51 to multiple nuclear foci (By similarity).</t>
  </si>
  <si>
    <t>Nucleus. Cytoplasm. Cytoplasm, perinuclear region. Mitochondrion. Note=DNA damage induces an increase in nuclear levels. Accumulates in DNA damage induced nuclear foci or RAD51C foci which is formed during the S or G2 phase of cell cycle. Accumulation at DNA lesions requires the presence of NBN/NBS1, ATM and RPA.</t>
  </si>
  <si>
    <t>Nucleus (By similarity). Note=Localizes in speckle-like nuclear compartments (By similarity).</t>
  </si>
  <si>
    <t>Membrane; Single-pass type I membrane protein. Isoform RAET1E2: Secreted.</t>
  </si>
  <si>
    <t>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 induced Ser-621 phosphorylated form of RAF1 is predominantly localized at the nucleus.</t>
  </si>
  <si>
    <t>Cytoplasm. Nucleus. Note=In neurons, localized to neurites (By similarity).</t>
  </si>
  <si>
    <t>Cytoplasm, cell cortex (By similarity). Cytoplasm, cytoskeleton (By similarity). Nucleus. Note=Associated with the cortical actin cytoskeleton structures in terminal web and cell-cell adhesion sites and stress fibers (By similarity). Predominantly nuclear in nonconfluent cells.</t>
  </si>
  <si>
    <t>Nucleus. Cytoplasm. Cytoplasm, cytoskeleton, spindle. Cytoplasmic vesicle, secretory vesicle, acrosome. Cleavage furrow. Midbody. Note=Colocalizes with RND2 in Golgi- derived proacrosomal vesicles and the acrosome (By similarity). During interphase, localized to the nucleus and cytoplasm along with microtubules, in anaphase, is redistributed to the central spindle and, in telophase and cytokinesis, to the midbody.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t>
  </si>
  <si>
    <t>Nucleus. Note=Phosphorylated form redistributes to discrete nuclear foci upon DNA damage.</t>
  </si>
  <si>
    <t>Nucleus. Chromosome. Chromosome, centromere. Note=Associates with chromatin. Before prophase it is scattered along chromosome arms. During prophase, most of cohesin complexes dissociate from chromatin probably because of phosphorylation by PLK, except at centromeres, where cohesin complexes remain. At anaphase, it is cleaved by separase/ESPL1, leading to the dissociation of the complex from chromosomes, allowing chromosome separation. Once cleaved by caspase-3, the C-terminal 64 kDa cleavage product translocates to the cytoplasm, where it may trigger apoptosis.</t>
  </si>
  <si>
    <t>Nucleus (By similarity). Chromosome (By similarity). Note=In meiotic chromosomes, localized along axial elements in early meiosis: detectable on the axial elements in leptotene, and stays on the axial/lateral elements until mid pachytene. It then disappears and is replaced with RAD21. Compared to REC8, has mutually exclusive loading sites on the chromosomes: REC8 and RAD21L form distinct cohesin-enriched domains along the axial elements (By similarity).</t>
  </si>
  <si>
    <t>Cell membrane; Lipid-anchor; Cytoplasmic side (Potential). Endoplasmic reticulum membrane (Potential). Golgi apparatus membrane (Potential). Late endosome. Cytoplasmic vesicle, phagosome membrane; Lipid-anchor; Cytoplasmic side (By similarity). Cytoplasmic vesicle, phagosome. Note=Co-localizes with OSBPL1A at the late endosome. Recruited to phagosomes containing S.aureus or M.tuberculosis.</t>
  </si>
  <si>
    <t>Cell membrane; Multi-pass membrane protein (By similarity). Cytoplasm (By similarity). Golgi apparatus (By similarity). Cytoplasmic vesicle, secretory vesicle, synaptic vesicle (By similarity). Note=According to some authors, it is an integral membrane protein, while others showed that it is cytoplasmic and membrane-associated to Golgi and synaptic vesicles (By similarity).</t>
  </si>
  <si>
    <t>Cytoplasm. Early endosome. Recycling endosome. Cytoplasmic vesicle.</t>
  </si>
  <si>
    <t>Cytoplasm. Early endosome.</t>
  </si>
  <si>
    <t>Cytoplasm. Endosome membrane. Note=Interaction with PIP5K3 and subsequent phosphorylation recruits it to the endosomal membrane.</t>
  </si>
  <si>
    <t>Cytoplasm, cytosol. Cytoplasm, cytoskeleton, microtubule organizing center, centrosome. Note=Predominantly cytosolic but also associated with the centrosome.</t>
  </si>
  <si>
    <t>Cytoplasm. Early endosome. Recycling endosome.</t>
  </si>
  <si>
    <t>Isoform 1: Cytoplasm. Isoform 3: Nucleus. Note=Predominantly nuclear.</t>
  </si>
  <si>
    <t>Cell membrane; Lipid-anchor; Cytoplasmic side (By similarity). Melanosome. Cytoplasm (By similarity). Note=Inner surface of plasma membrane possibly with attachment requiring prenylation of the C-terminal cysteine (By similarity). Identified by mass spectrometry in melanosome fractions from stage I to stage IV. Found in the ruffled border (a late endosomal-like compartment in the plasma membrane) of bone-resorbing osteoclasts (By similarity).</t>
  </si>
  <si>
    <t>Cytoplasm. Note=Membrane-associated when activated.</t>
  </si>
  <si>
    <t>Cytoplasm. Endomembrane system. Cell projection, lamellipodium. Note=Membrane-associated when activated. Co-localizes with NRBP to endomembranes and at the cell periphery in lamellipodia.</t>
  </si>
  <si>
    <t>Late endosome. Lysosome (By similarity). Cytoplasmic vesicle, phagosome (By similarity). Melanosome (By similarity). Cytoplasmic vesicle, phagosome membrane; Lipid- anchor; Cytoplasmic side. Note=Co-localizes with OSBPL1A at the late endosome. Found in the ruffled border (a late endosomal-like compartment in the plasma membrane) of bone-resorbing osteoclasts. Recruited to phagosomes containing S.aureus or Mycobacterium (By similarity).</t>
  </si>
  <si>
    <t>Late endosome. Lysosome. Golgi apparatus, trans-Golgi network. Golgi apparatus. Cytoplasmic vesicle, phagosome. Cytoplasmic vesicle, phagosome membrane; Lipid-anchor; Cytoplasmic side (By similarity). Note=Recruited to phagosomes containing S.aureus or M.tuberculosis.</t>
  </si>
  <si>
    <t>Cell membrane; Lipid-anchor; Cytoplasmic side (Potential). Golgi apparatus. Cytoplasm, perinuclear region. Cell projection, cilium. Cytoplasmic vesicle, phagosome. Cytoplasmic vesicle, phagosome membrane; Lipid-anchor; Cytoplasmic side (By similarity). Note=Colocalizes with OPTN at the Golgi complex and in vesicular structures close to the plasma membrane. In the GDP-bound form, present in the perinuclear region. Shows a polarized distribution to distal regions of cell protrusions in the GTP-bound form. Colocalizes with PARD3, PRKCI, EXOC5, OCLN, PODXL and RAB11A in apical membrane initiation sites (AMIS) during the generation of apical surface and lumenogenesis. Recruited to phagosomes containing S.aureus or M.tuberculosis.</t>
  </si>
  <si>
    <t>Cell membrane; Lipid-anchor; Cytoplasmic side (Potential). Cytoplasmic vesicle, phagosome. Cytoplasmic vesicle, phagosome membrane; Lipid-anchor; Cytoplasmic side. Note=Recruited to phagosomes containing S.aureus or M.tuberculosis.</t>
  </si>
  <si>
    <t>Cytoplasm. Nucleus. Cytoplasm, cytoskeleton. Cell projection, lamellipodium. Note=Predominantly cytoplasmic but a small proportion colocalizes with SSX2 in the nucleus. Activation of protein kinase C results in redistribution to the periphery of lamellipodia. In the cytoskeleton, localizes to cortical actin.</t>
  </si>
  <si>
    <t>Cell membrane; Lipid-anchor; Cytoplasmic side. Mitochondrion.</t>
  </si>
  <si>
    <t>Cytoplasmic vesicle, phagosome. Cytoplasmic vesicle, phagosome membrane; Lipid-anchor; Cytoplasmic side (By similarity). Golgi apparatus. Golgi apparatus, trans-Golgi network membrane; Lipid-anchor (By similarity). Golgi apparatus, trans- Golgi network. Note=Recruited to phagosomes containing S.aureus or M.tuberculosis.</t>
  </si>
  <si>
    <t>Membrane; Peripheral membrane protein. Cytoplasm. Note=Generally associated with membranes. Cytoplasmic when phosphorylated by CDK1.</t>
  </si>
  <si>
    <t>Cell membrane; Lipid-anchor; Cytoplasmic side (By similarity). Early endosome membrane; Lipid-anchor (By similarity). Melanosome. Cytoplasmic vesicle (By similarity). Cell projection, ruffle (By similarity). Note=Enriched in stage I melanosomes.</t>
  </si>
  <si>
    <t>Cell membrane; Lipid-anchor; Cytoplasmic side. Early endosome membrane; Lipid-anchor. Melanosome. Note=Enriched in stage I melanosomes.</t>
  </si>
  <si>
    <t>Cell membrane; Lipid-anchor; Cytoplasmic side (By similarity). Early endosome membrane; Lipid-anchor (By similarity). Melanosome. Note=Identified by mass spectrometry in melanosome fractions from stage I to stage IV.</t>
  </si>
  <si>
    <t>Golgi apparatus membrane; Lipid-anchor. Cytoplasmic vesicle. Note=Colocalizes with BICD1 at vesicular structures that align along microtubules.</t>
  </si>
  <si>
    <t>Nucleus. Cytoplasm. Cytoplasm, cytoskeleton, microtubule organizing center, centrosome.</t>
  </si>
  <si>
    <t>Golgi apparatus, trans-Golgi network. Golgi apparatus, trans-Golgi network membrane; Lipid-anchor; Cytoplasmic side (Probable). Early endosome. Cytoplasmic vesicle, phagosome. Cytoplasmic vesicle, phagosome membrane; Lipid-anchor; Cytoplasmic side (By similarity). Note=Rapidly recruited to phagosomes containing S.aureus or M.tuberculosis.</t>
  </si>
  <si>
    <t>Mitochondrion. Cytoplasmic vesicle, phagosome. Cytoplasmic vesicle, phagosome membrane; Lipid-anchor; Cytoplasmic side (By similarity). Note=Recruited to phagosomes containing S.aureus or M.tuberculosis.</t>
  </si>
  <si>
    <t>Golgi apparatus membrane; Lipid-anchor (By similarity). Golgi apparatus, cis-Golgi network.</t>
  </si>
  <si>
    <t>Nucleus. Nucleus, nucleolus. Note=Colocalizes with rDNA clusters.</t>
  </si>
  <si>
    <t>Cell membrane; Lipid-anchor; Cytoplasmic side (Potential). Membrane, clathrin-coated pit. Cytoplasmic vesicle, clathrin-coated vesicle. Endosome. Melanosome. Note=Present on sorting endosomes and endosomal tubules. Tends to be enriched in PIP2-positive cell membrane domains. During mitosis, associated with the plasma membrane and present at the ingressing furrow during early cytokinesis as well as at the intercellular bridge later during cytokinesis. Identified by mass spectrometry in melanosome fractions from stage I to stage IV.</t>
  </si>
  <si>
    <t>Cytoplasmic vesicle. Note=Secretory granules (By similarity).</t>
  </si>
  <si>
    <t>Cell membrane; Lipid-anchor; Cytoplasmic side (Potential). Melanosome. Cytoplasmic vesicle, phagosome. Cytoplasmic vesicle, phagosome membrane; Lipid-anchor; Cytoplasmic side (By similarity). Note=Recruited to phagosomes containing S.aureus or M.tuberculosis.</t>
  </si>
  <si>
    <t>Cell membrane; Lipid-anchor; Cytoplasmic side (Potential). Golgi apparatus. Note=Partial colocalization with markers that cycle from the cell surface to the trans-Golgi network (By similarity).</t>
  </si>
  <si>
    <t>Cytoplasm. Note=In neurons, it is enriched in the synaptic soluble fraction.</t>
  </si>
  <si>
    <t>Cell membrane; Lipid-anchor; Cytoplasmic side (By similarity). Cell membrane. Cytoplasm. Cytoplasmic vesicle, autophagosome. Endosome membrane (By similarity). Cytoplasmic vesicle, phagosome. Cytoplasmic vesicle, phagosome membrane; Lipid-anchor; Cytoplasmic side (By similarity). Note=Recruited to phagosomes containing S.aureus or M.tuberculosis.</t>
  </si>
  <si>
    <t>Cytoplasm, cytosol. Membrane; Lipid-anchor (By similarity). Note=Only about 20-25% is recovered in the particulate fraction.</t>
  </si>
  <si>
    <t>Cell membrane; Lipid-anchor; Cytoplasmic side (Potential). Cell projection, pseudopodium membrane. Cytoplasmic vesicle. Note=Colocalizes with integrin alpha-V/beta-1 in vesicles at the pseudopodial tips.</t>
  </si>
  <si>
    <t>Golgi apparatus membrane; Lipid-anchor; Cytoplasmic side. Cytoplasmic vesicle, secretory vesicle membrane; Lipid-anchor; Cytoplasmic side (Probable). Note=Not localized at the plasma membrane (By similarity). Inhibition of S- geranylgeranyl cysteine formation abolishes membrane location.</t>
  </si>
  <si>
    <t>Membrane; Lipid-anchor. Melanosome. Late endosome. Lysosome. Note=Identified by mass spectrometry in melanosome fractions from stage I to stage IV. Localizes to endosomal exocytic vesicles.</t>
  </si>
  <si>
    <t>Endoplasmic reticulum-Golgi intermediate compartment membrane; Lipid-anchor. Melanosome. Endoplasmic reticulum membrane; Lipid-anchor (Potential). Golgi apparatus membrane; Lipid-anchor (Potential). Note=Identified by mass spectrometry in melanosome fractions from stage I to stage IV.</t>
  </si>
  <si>
    <t>Cell membrane; Lipid-anchor; Cytoplasmic side (Potential). Endoplasmic reticulum membrane (Potential). Golgi apparatus membrane (Potential).</t>
  </si>
  <si>
    <t>Membrane; Lipid-anchor; Cytoplasmic side (By similarity). Golgi apparatus, trans-Golgi network. Cytoplasm. Golgi apparatus.</t>
  </si>
  <si>
    <t>Recycling endosome membrane; Lipid-anchor; Cytoplasmic side (By similarity). Cell projection, dendrite (By similarity). Note=May also localize at the basolateral and apical plasma membrane. In neurons, localizes to the cell body and dendritic shaft and spine (By similarity).</t>
  </si>
  <si>
    <t>Golgi apparatus. Endoplasmic reticulum.</t>
  </si>
  <si>
    <t>Membrane; Lipid-anchor; Cytoplasmic side. Cytoplasm. Note=Targeted by REP1 to membranes of specific subcellular compartments including endoplasmic reticulum, Golgi apparatus, and intermediate vesicles between these two compartments. In the GDP-form, colocalizes with GDI in the cytoplasm (By similarity).</t>
  </si>
  <si>
    <t>Golgi apparatus. Cytoplasmic vesicle, phagosome. Cytoplasmic vesicle, phagosome membrane; Lipid-anchor; Cytoplasmic side (By similarity). Note=Highly enriched on apical endocytic structures in polarized epithelial cells of kidney proximal tubules (By similarity). Recruited to phagosomes containing S.aureus or M.tuberculosis.</t>
  </si>
  <si>
    <t>Endoplasmic reticulum membrane; Lipid-anchor (By similarity). Golgi apparatus membrane. Early endosome membrane. Cytoplasmic vesicle membrane. Cleavage furrow. Note=In nonpolarized epithelial Caco-2 cells, found in the endoplasmic reticulum; in polarized cells, observed in vesicles in the apical cytoplasm. During mitosis, in mid-telophase, localized in the ingressing cleavage furrow. In late telophase, detected at the opposite poles of the daughter cells, in vesicles at the base of lamellipodia formed by the separating daughter cells.</t>
  </si>
  <si>
    <t>Endosome membrane; Lipid-anchor (By similarity). Cell membrane; Lipid-anchor (By similarity). Early endosome. Cell projection, ruffle. Cytoplasmic vesicle. Cytoplasmic vesicle, phagosome. Cytoplasmic vesicle, phagosome membrane; Lipid-anchor; Cytoplasmic side (By similarity). Note=Recruited to phagosomes containing S.aureus or M.tuberculosis.</t>
  </si>
  <si>
    <t>Recycling endosome membrane; Peripheral membrane protein. Cytoplasm, cytoskeleton, microtubule organizing center, centrosome. Cleavage furrow. Midbody. Note=In early mitosis remains diffuse and distributed through the cell. The onset of anaphase sequesters these vesicles to the centrosomes at the opposite poles of the cell. During telophase these vesicles move from the centrosomes, to the furrow, and then to the midbody to aid in abscission. Interaction with Rab11 mediates localization to endosomes. Interaction with ARF6 mediates localization to the midbody.</t>
  </si>
  <si>
    <t>Recycling endosome membrane; Peripheral membrane protein. Cleavage furrow. Midbody. Cytoplasmic vesicle. Note=Recruited to the cleavage furrow and the midbody during cytokinesis.</t>
  </si>
  <si>
    <t>Cytoplasm. Recycling endosome membrane; Peripheral membrane protein. Mitochondrion membrane; Peripheral membrane protein.</t>
  </si>
  <si>
    <t>Recycling endosome membrane; Lipid-anchor; Cytoplasmic side (By similarity). Lysosome membrane; Lipid-anchor; Cytoplasmic side (By similarity). Golgi apparatus membrane (By similarity).</t>
  </si>
  <si>
    <t>Cell junction, tight junction. Cell membrane; Lipid-anchor; Cytoplasmic side. Cytoplasmic vesicle membrane; Lipid-anchor; Cytoplasmic side. Note=Cytoplasmic tight junctions or associated with vesicles scattered throughout the cytoplasm in cells lacking tight junctions.</t>
  </si>
  <si>
    <t>Recycling endosome. Early endosome membrane; Lipid-anchor; Cytoplasmic side. Golgi apparatus membrane; Lipid- anchor; Cytoplasmic side (By similarity). Golgi apparatus, trans- Golgi network membrane; Lipid-anchor; Cytoplasmic side. Cytoplasmic vesicle, phagosome. Cytoplasmic vesicle, phagosome membrane; Lipid-anchor; Cytoplasmic side (By similarity). Note=Recruited to recycling endosomes by DENND6A. Recruited to phagosomes containing S.aureus or M.tuberculosis.</t>
  </si>
  <si>
    <t>Cytoplasmic vesicle membrane; Lipid-anchor (Probable); Cytoplasmic side (Probable). Golgi apparatus, trans- Golgi network membrane (By similarity). Endosome membrane. Recycling endosome membrane. Cytoplasmic vesicle, phagosome membrane (By similarity). Cell projection, cilium. Endoplasmic reticulum membrane. Note=Associates with SLC2A4/GLUT4 storage vesicles. Localizes to the base of the cilium. Transiently associates with phagosomes (By similarity). According to PubMed:23263280 localizes to the endoplasmic reticulum at domains of new tubule growth.</t>
  </si>
  <si>
    <t>Cell membrane; Peripheral membrane protein. Recycling endosome membrane; Peripheral membrane protein. Cleavage furrow. Cytoplasmic vesicle, phagosome. Cytoplasmic vesicle, phagosome membrane; Lipid-anchor; Cytoplasmic side (By similarity). Note=Translocates with RAB11FIP2 from the vesicles of the endocytic recycling compartment (ERC) to the plasma membrane. Localizes to the cleavage furrow. Colocalizes with PARD3, PRKCI, EXOC5, OCLN, PODXL and RAB8A in apical membrane initiation sites (AMIS) during the generation of apical surface and lumenogenesis. Recruited to phagosomes containing S.aureus or M.tuberculosis.</t>
  </si>
  <si>
    <t>Cell membrane; Lipid-anchor; Cytoplasmic side (Potential). Cytoplasmic vesicle, phagosome. Cytoplasmic vesicle, phagosome membrane; Lipid-anchor; Cytoplasmic side (By similarity). Note=Recruited to phagosomes containing S.aureus or M.tuberculosis.</t>
  </si>
  <si>
    <t>Recycling endosome. Isoform 2: Cytoplasmic vesicle, phagosome membrane. Note=Membrane-bound (isoform 2). Colocalizes with Rab11A at phagosomes (isoform 2).</t>
  </si>
  <si>
    <t>Cell membrane; Peripheral membrane protein. Recycling endosome membrane; Peripheral membrane protein. Note=Translocates with RAB11A from the vesicles of the endocytic recycling compartment (ERC) to the plasma membrane.</t>
  </si>
  <si>
    <t>Cytoplasm. Cell membrane; Peripheral membrane protein. Note=Also associates with the plasma membrane. Isoform 3 is present throughout the cell.</t>
  </si>
  <si>
    <t>Peroxisome membrane; Multi-pass membrane protein (By similarity).</t>
  </si>
  <si>
    <t>Cytoplasm, cytoskeleton. Cell junction, focal adhesion. Cytoplasm, cell cortex (By similarity). Note=Colocalizes with integrins at the cell periphery (By similarity).</t>
  </si>
  <si>
    <t>Cytoplasm. Endoplasmic reticulum. Mitochondrion. Nucleus. Note=Upstream of caspase activation, a redistribution from the cytoplasm to the aggregates occurs. These appear as hollow, perinuclear spherical, ball-like structures. Upon NLRP3 inflammasome activation redistributes to the perinuclear space localizing to endoplasmic reticulum and mitochondria. Localized primarily to the nucleus in resting monocytes/macrophages and rapidly redistributed to the cytoplasm upon pathogen infection. Localized to large cytoplasmic aggregate appearing as a speck containing AIM2, PYCARD, CASP8 and bacterial DNA after infection with Francisella tularensis (By similarity).</t>
  </si>
  <si>
    <t>Isoform 1: Nucleus, nucleoplasm. Isoform 3: Nucleus, nucleoplasm. Isoform 5: Nucleus. Nucleus speckle.</t>
  </si>
  <si>
    <t>Isoform 1: Golgi apparatus membrane; Single- pass membrane protein. Isoform 2: Secreted, extracellular space. Note=Found in the extracellular medium of quiescent cells but is not found in proliferating cells.</t>
  </si>
  <si>
    <t>Membrane; Single-pass membrane protein. Secreted. Cell membrane; Single-pass membrane protein (Potential). Nucleus membrane; Single-pass membrane protein (Potential). Note=Seems to be predominantly targeted to the nuclear and outer plasma membrane.</t>
  </si>
  <si>
    <t>Cytoplasm (By similarity). Mitochondrion (By similarity). Nucleus (By similarity). Note=Weakly associates with mitochondria, possibly via QTRTD1 (By similarity).</t>
  </si>
  <si>
    <t>Cytoplasm (By similarity). Mitochondrion (By similarity). Note=May associate with the mitochondrion outer membrane (By similarity).</t>
  </si>
  <si>
    <t>Membrane, caveola. Cell membrane. Microsome. Endoplasmic reticulum. Cytoplasm, cytosol. Mitochondrion. Nucleus. Note=Found at the surface of the caveolae. Also found in the plasma membrane, microsomal and cytosolic fractions and at a low level in the mitochondrial and nuclear fractions. Translocates to the cytoplasm from the caveolae upon insulin stimulation. CAV1 is necessary to recruit it to the cell membrane (By similarity). Co- localizes with CAV1 in lipid rafts in adipocytes.</t>
  </si>
  <si>
    <t>Membrane; Single-pass type I membrane protein (Potential). Cytoplasm. Nucleus. Note=According to PubMed:10781616, it is found in the cytoplasm and the nucleus.</t>
  </si>
  <si>
    <t>Nucleus. Note=Colocalizes partially with TROVE2.</t>
  </si>
  <si>
    <t>Cytoplasm (Probable). Cytoplasmic granule (By similarity). Cytoplasm, perinuclear region. Note=The cytoplasmic granules are stress granules which are a dense aggregation in the cytosol composed of proteins and RNAs that appear when the cell is under stress. Co-localizes with NANOS3 in the stress granules (By similarity). Co-localizes with NANOS1 and SNAPIN in the perinuclear region of germ cells.</t>
  </si>
  <si>
    <t>Isoform Alpha: Cell membrane; Single-pass type I membrane protein. Isoform Delta: Cell membrane; Single-pass type I membrane protein. Isoform Beta: Secreted. Isoform Gamma: Secreted.</t>
  </si>
  <si>
    <t>Isoform Alpha: Cell membrane; Single-pass type I membrane protein. Isoform Delta: Cell membrane; Single-pass type I membrane protein. Isoform Gamma: Secreted.</t>
  </si>
  <si>
    <t>Cell membrane; Single-pass type I membrane protein (Potential). Cell junction, adherens junction. Processed poliovirus receptor-related protein 4: Secreted. Note=The secreted form is found in breast tumor patients.</t>
  </si>
  <si>
    <t>Secreted, extracellular space, extracellular matrix. Note=Enriched in the peritubular space of fibrotic kidneys.</t>
  </si>
  <si>
    <t>Secreted (Potential). Isoform PMR1: Cytoplasm. Note=Associates with polysomes.</t>
  </si>
  <si>
    <t>Nucleus. Cytoplasm. Cytoplasm, cytoskeleton, microtubule organizing center, centrosome. Note=Colocalizes with the microtubule-organizing center and intracellular membrane compartments.</t>
  </si>
  <si>
    <t>Nucleus. Cytoplasm. Cytoplasmic vesicle. Endosome. Cytoplasm, cytoskeleton, cilium basal body. Early endosome.</t>
  </si>
  <si>
    <t>Cell membrane; Peripheral membrane protein; Cytoplasmic side. Cytoplasm, cytoskeleton.</t>
  </si>
  <si>
    <t>Cell membrane; Peripheral membrane protein; Cytoplasmic side (By similarity). Cytoplasm, cytoskeleton (By similarity).</t>
  </si>
  <si>
    <t>Cytoplasm. Nucleus. Note=In neurons, translocates into the nucleus after treatment with angiotensin II (By similarity). Shuttles between the cytoplasm and nucleus via its association with PDPK1.</t>
  </si>
  <si>
    <t>Cytoplasm. Cytoplasm, cytoskeleton (By similarity).</t>
  </si>
  <si>
    <t>Membrane; Single-pass type I membrane protein. Membrane raft. Note=Colocalized with DPP4 in membrane rafts.</t>
  </si>
  <si>
    <t>Isoform 1: Cell membrane; Single-pass type I membrane protein. Isoform 2: Cytoplasm. Isoform 3: Cytoplasm.</t>
  </si>
  <si>
    <t>Membrane; Single-pass type I membrane protein (Potential). Cytoplasm.</t>
  </si>
  <si>
    <t>Cell membrane; Single-pass type I membrane protein. Cell projection, ruffle membrane (By similarity). Cell junction. Note=After T-cell stimulation, it is temporarily excluded from immunological synapses.</t>
  </si>
  <si>
    <t>Cell junction, adherens junction. Cell membrane; Single-pass type I membrane protein.</t>
  </si>
  <si>
    <t>Membrane; Single-pass type I membrane protein. Note=Neuroendocrine secretory granules.</t>
  </si>
  <si>
    <t>Cytoplasmic vesicle, secretory vesicle membrane; Single-pass type I membrane protein (By similarity).</t>
  </si>
  <si>
    <t>Isoform Alpha: Cell membrane; Single-pass type I membrane protein. Isoform Delta: Cytoplasm, perinuclear region. Isoform Gamma: Cytoplasm, perinuclear region. Note=Locates to the perinuclear areas within the cytoplasm.</t>
  </si>
  <si>
    <t>Cell junction. Cell membrane; Single-pass type I membrane protein.</t>
  </si>
  <si>
    <t>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</si>
  <si>
    <t>Cytoplasm. Nucleus. Cell projection, ruffle. Membrane (By similarity). Note=Colocalizes with KHDRBS1, KHDRBS2 or KHDRBS3, within the nucleus. Nuclear localization in epithelial cells of normal prostate but cytoplasmic localization in cancer prostate.</t>
  </si>
  <si>
    <t>Membrane; Single-pass type I membrane protein. Cell junction. Note=Co-localizes with MMP14 at cell junctions. Also localizes at the leading edge of migrating cells.</t>
  </si>
  <si>
    <t>Cell membrane. Cytoplasm, perinuclear region. Nucleus. Note=Translocates from the cytoplasm to the nucleus at the onset of S-phase. Also localizes to lipid rafts.</t>
  </si>
  <si>
    <t>Cell membrane. Early endosome. Endoplasmic reticulum. Cytoplasm. Cytoplasm, cytoskeleton, spindle. Note=And mitotic spindle.</t>
  </si>
  <si>
    <t>Cell membrane. Early endosome. Cytoplasm.</t>
  </si>
  <si>
    <t>Cell membrane. Early endosome.</t>
  </si>
  <si>
    <t>Mitochondrion inner membrane (By similarity). Note=Associated with the inner membrane (By similarity).</t>
  </si>
  <si>
    <t>Endoplasmic reticulum membrane; Peripheral membrane protein; Cytoplasmic side. Note=Interacts with EPHA3 at the cell membrane.</t>
  </si>
  <si>
    <t>Cytoplasm. Cell projection, podosome (By similarity).</t>
  </si>
  <si>
    <t>Cytoplasm, cytoskeleton (By similarity). Nucleus. Cell projection, lamellipodium. Note=Colocalizes with PKN2 in lamellipodia-like structure, regions of large actin turnover.</t>
  </si>
  <si>
    <t>Cytoplasm. Cytoplasm, cytoskeleton (By similarity). Nucleus. Note=Translocation into the nucleus is associated with induction of cell proliferation. Partially colocalized with actin filaments at the plasma membrane.</t>
  </si>
  <si>
    <t>Cytoplasm. Isoform PTPB: Endoplasmic reticulum. Isoform PTPA: Nucleus.</t>
  </si>
  <si>
    <t>Cell membrane; Multi-pass membrane protein (Potential). Note=Internalized receptors colocalized with RAB11A.</t>
  </si>
  <si>
    <t>Rough endoplasmic reticulum. Nucleus membrane. Golgi apparatus. Cytoplasm, perinuclear region. Secreted. Note=Detected on rough endoplasmic reticulum of arachnoid and menigioma cells. Localized to the nuclear envelope, Golgi apparatus, secretory vesicles and spherical cytoplasmic structures in arachnoid trabecular cells, and to circular cytoplasmic structures in meningeal macrophages and perivascular microglial cells. In oligodendrocytes, localized to the rough endoplasmic reticulum and nuclear envelope. In retinal pigment epithelial cells, localized to distinct cytoplasmic domains including the perinuclear region. Also secreted.</t>
  </si>
  <si>
    <t>Golgi apparatus membrane; Single-pass membrane protein. Prostaglandin E synthase 2 truncated form: Cytoplasm, perinuclear region. Note=Synthetized as a Golgi membrane-bound protein, which is further cleaved into the predominant soluble truncated form. The truncated form is cytoplasmic and is enriched in the perinuclear region.</t>
  </si>
  <si>
    <t>Endoplasmic reticulum membrane; Single-pass type I membrane protein (By similarity). Golgi apparatus, trans- Golgi network membrane; Single-pass type I membrane protein (By similarity).</t>
  </si>
  <si>
    <t>Microsome membrane; Peripheral membrane protein. Endoplasmic reticulum membrane; Peripheral membrane protein.</t>
  </si>
  <si>
    <t>Cytoplasm. Nucleus. Secreted.</t>
  </si>
  <si>
    <t>Cell junction, focal adhesion. Cell membrane; Peripheral membrane protein; Cytoplasmic side. Cytoplasm, cell cortex. Cytoplasm, cytoskeleton. Cytoplasm, cytoskeleton, microtubule organizing center, centrosome (By similarity). Nucleus. Note=Constituent of focal adhesions. Detected at microtubules.</t>
  </si>
  <si>
    <t>Nucleus, nucleolus. Nucleus matrix (By similarity). Cytoplasm (By similarity). Nucleus speckle. Note=In punctate subnuclear structures often located adjacent to splicing speckles, called paraspeckles. Colocalizes with NONO and SFPQ in paraspeckles and perinucleolar caps in a RNA-dependent manner. May cycles between paraspeckles and nucleolus. In telophase, when daughter nuclei form, localizes to perinucleolar caps.</t>
  </si>
  <si>
    <t>Cytoplasm. Cytoplasm, cytoskeleton, spindle. Cytoplasm, cytoskeleton, spindle pole. Note=Detected at the mitotic spindle and spindle poles. Diffusely distributed throughout the cell during interphase.</t>
  </si>
  <si>
    <t>Cytoplasm (By similarity). Cytoplasm, cytoskeleton (By similarity). Cell projection, lamellipodium (By similarity). Cytoplasm, perinuclear region (By similarity). Cleavage furrow (By similarity). Note=Colocalized with the cortical actin cytoskeleton during interphase, lamellipodia and actin-rich cytokinetic cleavage furrow. Colocalized with WAS to filamentous structures within the cytoplasm. Colocalized with PTPN12 in the cytoplasm and the perinuclear region. Colocalized with CD2AP and WAS in the actin cytoskeleton. Colocalized with CD2, CD2AP and WAS at the site of T-cell:APC contact (By similarity).</t>
  </si>
  <si>
    <t>Membrane; Multi-pass membrane protein (Potential). Note=Localizes to the midpiece of the sperm tail.</t>
  </si>
  <si>
    <t>Endoplasmic reticulum membrane; Multi-pass membrane protein (By similarity). Note=Highly enriched in the mitochondria-associated membrane (MAM) (By similarity).</t>
  </si>
  <si>
    <t>Cytoplasm. Nucleus. Nucleus, PML body. Note=Monoubiquitinated form is nuclear. Nonubiquitinated form is cytoplasmic. Colocalized with PML and USP7 in PML nuclear bodies. XIAP/BIRC4 promotes its nuclear localization.</t>
  </si>
  <si>
    <t>Nucleus (By similarity). Cytoplasm (By similarity). Note=In chronic pancreatitis associated with pancreas cancer preferentially accumulates in the cytoplasm of acinar/ductular complexes. In the cytoplasm loses its ability to form the PTF1 complex (By similarity).</t>
  </si>
  <si>
    <t>Golgi apparatus. Cytoplasm, cytoskeleton, microtubule organizing center, centrosome. Nucleus speckle. Endoplasmic reticulum membrane; Lipid-anchor. Cell membrane; Lipid-anchor. Cytoplasm.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</si>
  <si>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Cytoplasm. Nucleus. Cytoplasm, P-body (By similarity). Note=Co-localizes with TRIM5 in the cytoplasmic bodies (By similarity).</t>
  </si>
  <si>
    <t>Cytoplasm (Potential). Nucleus (Potential). Cytoplasm, P-body (By similarity). Note=Co-localizes with TRIM5 in the cytoplasmic bodies (By similarity).</t>
  </si>
  <si>
    <t>Nucleus (By similarity). Cytoplasm, cytosol (By similarity).</t>
  </si>
  <si>
    <t>Nucleus. Cytoplasm (By similarity). Note=Localizes to the cytoplasm during mitosis following nuclear envelope breakdown at this distinct stage of the cell cycle which allows its interaction with MAP3K3 kinase (By similarity).</t>
  </si>
  <si>
    <t>Cytoplasm, cytosol (By similarity). Nucleus. Nucleus speckle (By similarity). Note=Found in nuclear foci following treatment with ionizing radiation, but not with ultraviolet irradiation or H(2)O(2).</t>
  </si>
  <si>
    <t>Secreted, extracellular space, extracellular matrix. Note=Not attached to membranes.</t>
  </si>
  <si>
    <t>Endoplasmic reticulum (Probable). Note=May also localize to cytoplasmic membranes.</t>
  </si>
  <si>
    <t>Prostasin: Cell membrane; Single-pass membrane protein. Prostasin light chain: Secreted, extracellular space. Prostasin heavy chain: Secreted, extracellular space. Note=Found in the seminal fluid. Secreted after cleavage of its C-terminus.</t>
  </si>
  <si>
    <t>Cytoplasm. Nucleus. Cell junction, focal adhesion. Note=In some transfected cells a nuclear staining is also observed.</t>
  </si>
  <si>
    <t>Nucleus (By similarity). Isoform 1: Cell membrane (By similarity). Isoform 2: Cytoplasm (By similarity).</t>
  </si>
  <si>
    <t>Cell membrane (By similarity). Cell projection, ruffle (By similarity).</t>
  </si>
  <si>
    <t>Cell junction, synapse, postsynaptic cell membrane, postsynaptic density (By similarity).</t>
  </si>
  <si>
    <t>Cell membrane. Note=Accumulates in dynamic actin-rich membrane ruffles and microvilli-like structures. Recruited to membranes via phosphatidylinositol phosphate-binding.</t>
  </si>
  <si>
    <t>Endoplasmic reticulum membrane; Multi-pass membrane protein. Golgi apparatus membrane; Multi-pass membrane protein. Cell surface. Note=Bound to NOTCH1 also at the cell surface. Colocalizes with CDH1/2 at sites of cell-cell contact. Colocalizes with CTNNB1 in the endoplasmic reticulum and the proximity of the plasma membrane. Also present in azurophil granules of neutrophils.</t>
  </si>
  <si>
    <t>Nucleus. Note=Remains chromatin-associated throughout the cell cycle.</t>
  </si>
  <si>
    <t>Apical cell membrane; Multi-pass membrane protein (By similarity). Basolateral cell membrane; Multi-pass membrane protein (By similarity). Cell projection, microvillus membrane; Multi-pass membrane protein (By similarity). Cell projection, cilium membrane; Multi-pass membrane protein (By similarity). Note=Colocalizes with PROM1. Associates with membrane in a cholesterol-dependent manner. Localizes to the apical and basolateral membranes of epithelial cells (By similarity).</t>
  </si>
  <si>
    <t>Nucleus speckle (By similarity). Note=Colocalizes with spliceosomal snRNPs (By similarity).</t>
  </si>
  <si>
    <t>Nucleus. Nucleus, nucleoplasm. Cytoplasm, cytoskeleton, spindle.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t>
  </si>
  <si>
    <t>Nucleus speckle. Note=Colocalizes with spliceosomal snRNPs.</t>
  </si>
  <si>
    <t>Nucleus speckle. Nucleus, Cajal body. Note=Predominantly found in speckles and in Cajal bodies.</t>
  </si>
  <si>
    <t>Nucleus speckle (By similarity). Nucleus matrix. Note=Colocalizes with AKAP8L in the nuclear matrix (By similarity).</t>
  </si>
  <si>
    <t>Nucleus, nucleoplasm. Nucleus speckle. Note=Localized in splicing speckles.</t>
  </si>
  <si>
    <t>Nucleus speckle (By similarity).</t>
  </si>
  <si>
    <t>Membrane; Single-pass type III membrane protein (Potential). Cell junction, synapse, postsynaptic cell membrane (By similarity). Note=Enriched in postsynaptic plasma membrane and postsynaptic densities (PSD). Accumulates in spines along with synapse maturation and colocalizes with DLG4 in a punctate pattern (By similarity).</t>
  </si>
  <si>
    <t>Cell membrane; Multi-pass membrane protein. Cell junction, synapse (By similarity).</t>
  </si>
  <si>
    <t>Cytoplasmic vesicle. Note=Vesicular, either lysosomal or endosomal.</t>
  </si>
  <si>
    <t>Cytoplasm. Cell membrane (By similarity). Nucleus. Golgi apparatus, trans-Golgi network. Note=Translocation to the cell membrane is required for kinase activation (By similarity). Accumulates in the nucleus upon CK1-mediated phosphorylation after activation of G-protein-coupled receptors. Nuclear accumulation is regulated by blocking nuclear export of active PRKD2 rather than by increasing import.</t>
  </si>
  <si>
    <t>Cytoplasm. Membrane. Note=Translocation to the cell membrane is required for kinase activation.</t>
  </si>
  <si>
    <t>Cytoplasm (By similarity). Note=Colocalized with TRPC7 in the plasma membrane (By similarity).</t>
  </si>
  <si>
    <t>Apical cell membrane; Lipid-anchor.</t>
  </si>
  <si>
    <t>Cytoplasm, perinuclear region. Cytoplasm.</t>
  </si>
  <si>
    <t>Cytoplasm. Nucleus. Note=cAMP induces nuclear translocation.</t>
  </si>
  <si>
    <t>Membrane; Single-pass type I membrane protein. Isoform 7: Secreted.</t>
  </si>
  <si>
    <t>Nucleus. Nucleus, nucleoplasm (By similarity). Cytoplasm, cytosol (By similarity). Note=Mostly found in the cytoplasm. Colocalizes with CHTOP within the nucleus. Low levels detected also in the chromatin fraction (By similarity).</t>
  </si>
  <si>
    <t>Cytoplasm. Nucleus. Note=Translocates from the cytoplasm to the nucleus, after hormone exposure.</t>
  </si>
  <si>
    <t>Cell membrane; Lipid-anchor, GPI-anchor. Golgi apparatus. Isoform 2: Cytoplasm. Nucleus. Note=Accumulates outside the secretory route in the cytoplasm, from where it relocates to the nucleus.</t>
  </si>
  <si>
    <t>Cell projection, cilium, photoreceptor outer segment (By similarity). Isoform 1: Apical cell membrane; Multi-pass membrane protein (By similarity). Cell projection, microvillus membrane; Multi-pass membrane protein (By similarity). Note=Found in extracellular membrane particles in various body fluids such as cerebrospinal fluid, saliva, seminal fluid and urine.</t>
  </si>
  <si>
    <t>Cytoplasm. Cytoplasm, cytoskeleton. Cell membrane. Cytoplasm, perinuclear region (By similarity). Nucleus (By similarity). Note=Translocated to plasma membrane in epithelial cells stimulated by HGF. Associated with the Golgi at the perinuclear site in pre-passage fibroblasts (By similarity). In passaging cells, translocated to the cell periphery (By similarity). Translocated to the nucleus in PMA-treated cells (By similarity).</t>
  </si>
  <si>
    <t>Cytoplasm (By similarity). Cytoplasm, perinuclear region (By similarity). Cell membrane; Peripheral membrane protein (By similarity). Cell junction, synapse, synaptosome (By similarity). Cell projection, dendrite (By similarity). Note=Translocates to synaptic membranes on stimulation (By similarity).</t>
  </si>
  <si>
    <t>Cytoplasm. Membrane. Endosome. Nucleus.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t>
  </si>
  <si>
    <t>Cytoplasm. Cell membrane; Peripheral membrane protein. Note=In resting T-cells, mostly localized in cytoplasm. In response to TCR stimulation, associates with lipid rafts and then localizes in the immunological synapse.</t>
  </si>
  <si>
    <t>Cytoplasm. Endosome. Cell junction. Note=In the retina, localizes in the terminals of the rod bipolar cells (By similarity). Associates with endosomes. Presence of KRIT1, CDH5 and RAP1B is required for its localization to the cell junction.</t>
  </si>
  <si>
    <t>Cytoplasm. Cell membrane. Golgi apparatus, trans-Golgi network (By similarity). Note=Translocation to the cell membrane is required for kinase activation.</t>
  </si>
  <si>
    <t>Cell membrane; Single-pass type I membrane protein (By similarity). Cell junction (By similarity). Cell junction, synapse (By similarity). Note=In the brain, PRIMA linked to ACHE is found in membrane rafts (By similarity).</t>
  </si>
  <si>
    <t>Cytoplasm. Nucleus. Note=In response to stress, recruited by p53/TP53 to specific promoters.</t>
  </si>
  <si>
    <t>Cytoplasm (By similarity). Nucleus. Note=In response to stress, recruited by p53/TP53 to specific promoters.</t>
  </si>
  <si>
    <t>Cytoplasm. Cell membrane. Nucleus (By similarity). Mitochondrion (By similarity).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t>
  </si>
  <si>
    <t>Cytoplasm. Cell membrane. Nucleus (By similarity). Note=Translocates into the nucleus (monomeric catalytic subunit) (By similarity). The inactive holoenzyme is found in the cytoplasm (By similarity).</t>
  </si>
  <si>
    <t>Cytoplasm. Cell membrane. Note=Co-localizes with PJA2 in the cytoplasm and the cell membrane.</t>
  </si>
  <si>
    <t>Cytoplasm. Cell membrane. Note=Co-localizes with PJA2 in the cytoplasm and at the cell membrane.</t>
  </si>
  <si>
    <t>Cytoplasm. Cell membrane; Peripheral membrane protein. Mitochondrion membrane; Peripheral membrane protein (Probable). Nucleus.</t>
  </si>
  <si>
    <t>Cytoplasm (By similarity). Nucleus. Membrane; Peripheral membrane protein (By similarity).</t>
  </si>
  <si>
    <t>Cytoplasm. Cytoplasm, perinuclear region. Nucleus. Endoplasmic reticulum. Mitochondrion. Cell membrane; Peripheral membrane protein.</t>
  </si>
  <si>
    <t>Nucleus. Cytoplasm. Cytoplasm, cytoskeleton, spindle pole. Note=Predominantly localized to the nucleus of interphase cells. During mitosis becomes associated with the mitotic spindle poles and localizes with the cell midbody during cytokinesis.</t>
  </si>
  <si>
    <t>Membrane; Single-pass membrane protein (Potential). Cytoplasm.</t>
  </si>
  <si>
    <t>Nucleus (Potential). Chromosome (Potential).</t>
  </si>
  <si>
    <t>Isoform Mitochondrial: Mitochondrion. Isoform Cytoplasmic+peroxisomal: Cytoplasm. Peroxisome.</t>
  </si>
  <si>
    <t>Cytoplasm. Lysosome (By similarity). Cytoplasmic vesicle (By similarity). Note=Also found in lung secretory organelles (By similarity).</t>
  </si>
  <si>
    <t>Nucleus (By similarity). Endoplasmic reticulum membrane; Single-pass membrane protein (By similarity).</t>
  </si>
  <si>
    <t>Cytoplasm, cytosol. Cell membrane. Note=Mainly cytosolic. Some amount is apparently associated to the plasma membrane.</t>
  </si>
  <si>
    <t>Cytoplasmic granule lumen. Secreted. Cell membrane; Multi-pass membrane protein. Endosome lumen. Note=Stored in cytoplasmic granules of cytolytic T-lymphocytes and secreted into the cleft between T-lymphocyte and target cell. Inserts into the cell membrane of target cells and forms pores. Membrane insertion and pore formation requires a major conformation change. May be taken up via endocytosis involving clathrin-coated vesicles and accumulate in a first time in large early endosomes.</t>
  </si>
  <si>
    <t>Bone marrow proteoglycan: Secreted. Eosinophil granule major basic protein: Cytoplasmic vesicle, secretory vesicle. Note=The proform is secreted. The mature protein is found in the matrix of the eosinophil's large specific granule (crystalloid core).</t>
  </si>
  <si>
    <t>Cytoplasmic granule. Note=Localized to the eosinophil secondary granule.</t>
  </si>
  <si>
    <t>Nucleus membrane. Cytoplasm, cytosol. Note=A smaller amount is detected in the cytosol.</t>
  </si>
  <si>
    <t>Nucleus membrane (Potential).</t>
  </si>
  <si>
    <t>Cytoplasm (By similarity). Chromosome, centromere. Note=Centromeric localization requires the presence of BUB1.</t>
  </si>
  <si>
    <t>Isoform 1: Cytoplasm (By similarity). Cytoplasm, cytoskeleton (By similarity). Membrane (By similarity). Isoform 2: Cytoplasm (By similarity). Mitochondrion (By similarity). Mitochondrion outer membrane (By similarity).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t>
  </si>
  <si>
    <t>Nucleus. Cytoplasm. Note=Excluded from the nucleoli. Localization is cell cycle-dependent. Localizes to the cytoplasm during cytokinesis.</t>
  </si>
  <si>
    <t>Cytoplasm. Nucleus. Chromosome, centromere. Note=From mitotic prophase to metaphase, localizes at the inner centromere between a pair of sister kinetochores. Decreased expression at the onset of anaphase.</t>
  </si>
  <si>
    <t>Cytoplasm. Nucleus. Note=Nuclear in interphase, nuclear during mitosis.</t>
  </si>
  <si>
    <t>Nucleus (By similarity). Note=Colocalizes with ACTN1 and MYOZ2 at the Z line in heart and skeletal muscle (By similarity).</t>
  </si>
  <si>
    <t>Cytoplasm, cytoskeleton, microtubule organizing center, centrosome. Nucleus. Note=Ionizing radiation induces relocalization to nuclear foci and colocalization with RPA2.</t>
  </si>
  <si>
    <t>Nucleus. Cytoplasm. Note=Predominantly nuclear. But also present in the cytoplasm.</t>
  </si>
  <si>
    <t>Nucleus. Note=Colocalizes with NRF1 (By similarity).</t>
  </si>
  <si>
    <t>Nucleus. Note=Associated with spliceosomal complexes.</t>
  </si>
  <si>
    <t>Nucleus. Note=Co-localized with POU3F2. Co- localized with ATXN1 in nuclear inclusion bodies.</t>
  </si>
  <si>
    <t>Endosome membrane; Multi-pass membrane protein (Probable).</t>
  </si>
  <si>
    <t>Nucleus (Probable). Cell membrane.</t>
  </si>
  <si>
    <t>Cytoplasm, cytoskeleton (By similarity). Cytoplasm, cytoskeleton, microtubule organizing center, centrosome (By similarity). Note=Colocalizes with alpha tubulin to the manchette of developing spermatids. Detected to nuclear rim in pachytene spermatocytes. Detected at nuclear surface, opposite the acrosome in elongating spermatids. Detected at the microtubule- organizing center (MTOC). Localized to the centrosomal region of late-stage spermatids (By similarity).</t>
  </si>
  <si>
    <t>Nucleus. Nucleus speckle. Isoform Gamma: Cytoplasm. Note=Found mainly in the cytoplasm.</t>
  </si>
  <si>
    <t>Cytoplasm, cytoskeleton (By similarity). Cell junction, synapse, synaptosome (By similarity).</t>
  </si>
  <si>
    <t>Cytoplasm, cytoskeleton (By similarity). Nucleus (By similarity). Cell projection, dendritic spine (By similarity). Cell junction, synapse. Cell junction, adherens junction (By similarity).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t>
  </si>
  <si>
    <t>Cytoplasm. Nucleus. Chromosome, centromere. Cytoplasm, cytoskeleton, spindle pole. Note=In prometaphase cells, but not in anaphase cells, localizes at centromeres. During mitosis, also found at spindle poles. Centromeric localization requires the presence of SGOL2 (By similarity).</t>
  </si>
  <si>
    <t>Cytoplasm. Nucleus. Chromosome, centromere. Cytoplasm, cytoskeleton, spindle pole. Note=In prometaphase cells, but not in anaphase cells, localizes at centromeres. During mitosis, also found at spindle poles.</t>
  </si>
  <si>
    <t>Cytoplasm. Nucleus. Nucleus, nucleoplasm. Nucleus, nucleolus. Note=Highly mobile in cells and can be relocalized through interaction with targeting subunits. In the presence of PPP1R8 relocalizes from the nucleus to nuclear speckles.</t>
  </si>
  <si>
    <t>Cytoplasm. Nucleus. Nucleus, nucleolus. Nucleus, nucleoplasm. Nucleus speckle. Chromosome, centromere, kinetochore. Cleavage furrow. Midbody. Mitochondrion. Note=Colocalizes with SPZ1 in the nucleus (By similarity). Colocalizes with URI1 at mitochondrion. Rapidly exchanges between the nucleolar, nucleoplasmic and cytoplasmic compartments. Highly mobile in cells and can be relocalized through interaction with targeting subunits. In the presence of PPP1R8 relocalizes from the nucleolus to nuclear speckles. Shows a dynamic targeting to specific sites throughout the cell cycle. Highly concentrated in nucleoli of interphase cells and localizes at kinetochores early in mitosis. Relocalization to chromosome-containing regions occurs at the transition from early to late anaphase. Also accumulates at the cleavage furrow and midbody by telophase.</t>
  </si>
  <si>
    <t>Nucleus. Note=Found in discrete nucleoplasmic bodies and within nucleoli. Associates with chromatin during interphase, excluded from condensed chromosomes during early mitosis and is reloaded onto chromosomes at the late telophase (By similarity).</t>
  </si>
  <si>
    <t>Cytoplasm. Note=Along actomyosin filaments and stress fibers.</t>
  </si>
  <si>
    <t>Cytoplasm. Nucleus. Note=Predominantly cytoplasmic. Some fraction is nuclear.</t>
  </si>
  <si>
    <t>Cytoplasm. Nucleus. Note=Predominantly cytoplasmic but also nuclear.</t>
  </si>
  <si>
    <t>Cell membrane; Lipid-anchor (By similarity).</t>
  </si>
  <si>
    <t>Cell membrane. Cell membrane; Lipid-anchor (Potential). Nucleus. Note=Co-localizes with RPSA/LAMR1 in the cell membrane.</t>
  </si>
  <si>
    <t>Cytoplasm. Cell surface. Note=Colocalizes with PTPRF at the cell surface.</t>
  </si>
  <si>
    <t>Cytoplasm (By similarity). Cell surface (By similarity). Note=Colocalizes with PTPRF at the cell surface (By similarity).</t>
  </si>
  <si>
    <t>Nucleus. Cytoplasm. Note=In undifferentiated keratinocytes expressed in speckle-type nuclear granules and at the nuclear membrane, but in the differentiated keratinocytes colocalized with periplakin at the cell periphery and at cell-cell junctions.</t>
  </si>
  <si>
    <t>Cytoplasm. Secreted. Note=Secretion occurs in response to oxidative stress in vascular smooth muscle through a vesicular secretory pathway that involves actin remodeling and myosin II activation, and mediates ERK1/2 activation.</t>
  </si>
  <si>
    <t>Cytoplasm. Nucleus, nucleolus. Nucleus, nucleoplasm.</t>
  </si>
  <si>
    <t>Nucleus matrix. Nucleus speckle. Note=Colocalizes with RNA splicing factors at nuclear speckles.</t>
  </si>
  <si>
    <t>Nucleus speckle. Cytoplasm. Note=Colocalizes with spliceosomal snRNPs. A small proportion may also be cytoplasmic.</t>
  </si>
  <si>
    <t>Cytoplasm, cytosol. Cell membrane. Note=Relocalizes to the plasma membrane upon activation of the PtdIns 3-kinase pathway.</t>
  </si>
  <si>
    <t>Cell junction, desmosome. Cytoplasm, cytoskeleton. Cell membrane (By similarity). Nucleus (By similarity). Mitochondrion (By similarity). Note=Associated with desmosomes and intermediate filaments.</t>
  </si>
  <si>
    <t>Nucleus. Cytoplasm. Note=A truncated form, major form, with the C-terminal part missing, is mostly found in the cytoplasm and a little in the nucleus. The full length, minor form, is found in the nucleus.</t>
  </si>
  <si>
    <t>Mitochondrion inner membrane; Peripheral membrane protein; Intermembrane side (By similarity).</t>
  </si>
  <si>
    <t>Cytoplasm. Nucleus. Nucleus, nucleoplasm. Nucleus, nucleolus.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t>
  </si>
  <si>
    <t>Mitochondrion. Mitochondrion matrix, mitochondrion nucleoid.</t>
  </si>
  <si>
    <t>Nucleus. Note=Accumulates at replication forks after DNA damage.</t>
  </si>
  <si>
    <t>Nucleus. Note=Detected throughout the nucleus and at replication foci.</t>
  </si>
  <si>
    <t>Isoform 1: Nucleus (Probable).</t>
  </si>
  <si>
    <t>Nucleus, nuclear pore complex. Nucleus membrane; Single-pass membrane protein. Endoplasmic reticulum membrane; Single-pass membrane protein (By similarity). Note=Stably associated with the NPC throughout interphase and the endoplasmic reticulum during metaphase (By similarity).</t>
  </si>
  <si>
    <t>Cytoplasm, cytosol. Nucleus. Microsome membrane.</t>
  </si>
  <si>
    <t>Nucleus, nucleolus (Potential).</t>
  </si>
  <si>
    <t>Endoplasmic reticulum membrane; Peripheral membrane protein. Note=Anchored to the ER membrane by its N- terminal hydrophobic region.</t>
  </si>
  <si>
    <t>Golgi apparatus (By similarity). Secreted, extracellular space, extracellular matrix. Note=Co-localizes with BMP1 in the Golgi (By similarity).</t>
  </si>
  <si>
    <t>Nucleus. Chromosome, telomere. Note=Colocalizes with telomeric DNA.</t>
  </si>
  <si>
    <t>Cytoplasm, cell cortex. Note=Colocalizes with actin filaments.</t>
  </si>
  <si>
    <t>Cytoplasm. Nucleus. Note=Expressed in a diffuse and slightly punctuate pattern.</t>
  </si>
  <si>
    <t>Golgi apparatus, trans-Golgi network membrane; Multi-pass membrane protein. Cell membrane; Multi-pass membrane protein.</t>
  </si>
  <si>
    <t>Nucleus envelope. Endoplasmic reticulum membrane. Membrane; Multi-pass membrane protein. Note=Both the N- and C-terminal are exposed to the cytoplasm/nucleoplasm (By similarity).</t>
  </si>
  <si>
    <t>Nucleus. Cytoplasm. Note=Redistributed from the nucleus to the cytosol through a MAP2K1/MEK1-dependent manner.</t>
  </si>
  <si>
    <t>Nucleus. Nucleus, PML body (By similarity).</t>
  </si>
  <si>
    <t>Cytoplasm (Probable). Cell projection, cilium, photoreceptor outer segment. Photoreceptor inner segment. Note=Localized to photoreceptors, PPEF-2(L) is at least 2 fold more abundant in rod inner segments than in the outer segments.</t>
  </si>
  <si>
    <t>Cytoplasm. Note=Colocalizes with PTPRF at the ends of focal adhesions most proximal to the cell nucleus.</t>
  </si>
  <si>
    <t>Apical cell membrane. Cell projection, lamellipodium. Cell projection, filopodium. Cell projection, ruffle. Cell projection, microvillus (By similarity). Membrane raft (By similarity). Membrane; Single-pass type I membrane protein (Potential). Note=In single attached epithelial cells is restricted to a preapical pole on the free plasma membrane whereas other apical and basolateral proteins are not yet polarized. Colocalizes with SLC9A3R2 at the apical plasma membrane during epithelial polarization. Colocalizes with SLC9A3R1 at the trans- Golgi network (transiently) and at the apical plasma membrane. Its association with the membrane raft is transient. Colocalizes with actin filaments, EZR and SLC9A3R1 in a punctate pattern at the apical cell surface where microvilli form. Colocalizes with EZR and SLC9A3R2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t>
  </si>
  <si>
    <t>Endoplasmic reticulum. Golgi apparatus. Note=Mainly located in the endoplasmic reticulum.</t>
  </si>
  <si>
    <t>Nucleus. Chromosome. Cytoplasm. Note=According to some authors, it is not localized to mitotic chromatin (PubMed:19244240). Recruited to trimethylated 'Lys-9' of histone H3 (H3K9me3).</t>
  </si>
  <si>
    <t>Nucleus. Cytoplasm. Note=Cytoplasmic in normal conditions. Translocates to the nucleus following DNA damage.</t>
  </si>
  <si>
    <t>Nucleus. Nucleus speckle. Cytoplasm. Note=Nucleocytoplasmic shuttling protein.</t>
  </si>
  <si>
    <t>Endoplasmic reticulum membrane; Single-pass type I membrane protein; Cytoplasmic side. Note=Anchored to the cytoplasmic face of the endoplasmic reticulum by its amino- terminal transmembrane segment.</t>
  </si>
  <si>
    <t>Membrane; Single-pass membrane protein (Potential). Nucleus membrane; Single-pass membrane protein (By similarity). Mitochondrion membrane; Single-pass membrane protein (By similarity). Lysosome membrane; Single-pass membrane protein (By similarity). Microsome membrane; Single-pass membrane protein (By similarity). Note=Found in the nuclear, mitochondrial, lysosomal, and microsomal fractions (By similarity).</t>
  </si>
  <si>
    <t>Endoplasmic reticulum membrane; Single-pass membrane protein (By similarity). Golgi apparatus membrane; Single-pass membrane protein (By similarity). Cytoplasm, perinuclear region (By similarity).</t>
  </si>
  <si>
    <t>Cytoplasm. Mitochondrion. Mitochondrion intermembrane space; Peripheral membrane protein.</t>
  </si>
  <si>
    <t>Nucleus. Cytoplasm, P-body.</t>
  </si>
  <si>
    <t>Cytoplasm, cytoskeleton, microtubule organizing center, centrosome, centriole. Cytoplasm, cytoskeleton, cilium basal body. Note=Component of both mother and daughter centrioles.</t>
  </si>
  <si>
    <t>Cytoplasm, cytoskeleton, microtubule organizing center, centrosome, centriole. Note=Localized to the distal portion of centrioles.</t>
  </si>
  <si>
    <t>Isoform 1: Secreted, extracellular space, extracellular matrix. Isoform 2: Cytoplasm (Probable). Isoform 3: Cytoplasm (Probable). Isoform 4: Cytoplasm (Probable).</t>
  </si>
  <si>
    <t>Endoplasmic reticulum membrane; Single-pass type I membrane protein. Golgi apparatus. Melanosome. Endosome, multivesicular body. M-alpha: Secreted.</t>
  </si>
  <si>
    <t>Nucleus. Nucleus, nucleoplasm. Cytoplasm. Nucleus, PML body. Nucleus, nucleolus. Endoplasmic reticulum membrane; Peripheral membrane protein; Cytoplasmic side (By similarity). Early endosome membrane; Peripheral membrane protein; Cytoplasmic side. Note=Isoform PML-1 can shuttle between the nucleus and cytoplasm. Isoform PML-2, isoform PML-3, isoform PML- 4,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 NBs). The transfer of PML from the nucleoplasm to PML-NBs depends on its phosphorylation and sumoylation. The B1 box and the RING finger are also required for the localization in PML-NBs. Also found in specific membrane structures termed mitochondria- associated membranes (MAMs) which connect the endoplasmic reticulum (ER) and the mitochondria. Sequestered in the cytoplasm by interaction with rabies virus phosphoprotein.</t>
  </si>
  <si>
    <t>Isoform 1: Membrane; Peripheral membrane protein. Isoform 2: Cytoplasm. Nucleus. Isoform 3: Mitochondrion.</t>
  </si>
  <si>
    <t>Nucleus, nucleolus. Note=In tumor cells, it is cytoplasmic.</t>
  </si>
  <si>
    <t>Nucleus speckle. Cell junction, desmosome. Note=Cell-cell contact area, predominantly desmosome of intercellular adherens junction. Not a nucleocytoplasmic shuttling protein.</t>
  </si>
  <si>
    <t>Cytoplasm, cytoskeleton (By similarity). Cytoplasm.</t>
  </si>
  <si>
    <t>Cytoplasm. Note=Clearly distributed in the cytoplasm of keratinocytes.</t>
  </si>
  <si>
    <t>Lipid droplet. Cell membrane; Single-pass type II membrane protein.</t>
  </si>
  <si>
    <t>Cytoplasm. Nucleus. Nucleus, nucleolus. Golgi apparatus. Cytoplasm, cytoskeleton, microtubule organizing center, centrosome. Note=Translocates to the nucleus upon cisplatin treatment. Localizes to the Golgi apparatus during interphase. According to a report, PLK3 localizes only in the nucleolus and not in the centrosome, or in any other location in the cytoplasm (PubMed:17264206). The discrepancies in results may be explained by the PLK3 antibody specificity, by cell line- specific expression or post-translational modifications.</t>
  </si>
  <si>
    <t>Cytoplasm, cytoskeleton, microtubule organizing center, centrosome, centriole. Nucleus, nucleolus (By similarity). Cleavage furrow. Note=Associates with centrioles throughout the cell cycle. According to PubMed:16244668, it is not present at cleavage furrows.</t>
  </si>
  <si>
    <t>Nucleus, nucleolus (By similarity). Cytoplasm.</t>
  </si>
  <si>
    <t>Mitochondrion membrane; Single-pass membrane protein. Sarcoplasmic reticulum (By similarity).</t>
  </si>
  <si>
    <t>Rough endoplasmic reticulum membrane; Peripheral membrane protein; Lumenal side.</t>
  </si>
  <si>
    <t>Membrane; Single-pass type II membrane protein. Membrane; Lipid-anchor; Cytoplasmic side. Nucleus.</t>
  </si>
  <si>
    <t>Mitochondrion membrane; Single-pass type II membrane protein.</t>
  </si>
  <si>
    <t>Cell membrane; Single-pass type II membrane protein (By similarity). Membrane, caveola; Single-pass type II membrane protein (By similarity). Cytoplasm, perinuclear region (By similarity). Note=Membrane-associated protein of caveolae. Found in fenestral and stomatal diaphragms in fenestrated endothelia and transendothelial channels. Also colocalized with CAV1 in perinuclear region (By similarity).</t>
  </si>
  <si>
    <t>Isoform 1: Cell membrane; Single-pass type I membrane protein. Cell junction, tight junction. Isoform 2: Secreted (Potential). Isoform 3: Secreted (Potential). Isoform 4: Cytoplasm (Potential).</t>
  </si>
  <si>
    <t>Cell membrane (Probable); Single-pass type I membrane protein (By similarity).</t>
  </si>
  <si>
    <t>Cell membrane; Single-pass type I membrane protein. Note=Colocalizes with RIT2/RIN at the plasma membrane.</t>
  </si>
  <si>
    <t>Cell membrane; Multi-pass membrane protein. Note=Colocalizes on the cell surface with urokinase plasminogen activator surface receptor/PLAUR (By similarity).</t>
  </si>
  <si>
    <t>Lipid droplet (By similarity). Note=Lipid droplet surface-associated (By similarity).</t>
  </si>
  <si>
    <t>Cytoplasm. Endosome membrane; Peripheral membrane protein; Cytoplasmic side (Potential). Lipid droplet (Potential). Note=Membrane associated on endosomes. Detected in the envelope and the core of lipid bodies and in lipid sails.</t>
  </si>
  <si>
    <t>Cell membrane (By similarity). Cytoplasm (By similarity). Lipid droplet (By similarity). Note=Nascent lipid droplet surface-associated; association with lipid droplets is triacylglycerol synthesis-dependent (By similarity).</t>
  </si>
  <si>
    <t>Lipid droplet. Note=Lipid droplet surface- associated.</t>
  </si>
  <si>
    <t>Nucleus. Chromosome, centromere, kinetochore. Cytoplasm, cytoskeleton, microtubule organizing center, centrosome. Cytoplasm, cytoskeleton, spindle. Midbody. Note=During early stages of mitosis, the phosphorylated form is detected on centrosomes and kinetochores. Localizes to the outer kinetochore. Presence of SGOL1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t>
  </si>
  <si>
    <t>Cytoplasm, cytoskeleton, microtubule organizing center, centrosome, centriole. Cell projection, dendrite (By similarity). Note=Localizes to centrosomes during early G1 phase where it only associates to the mother centriole and then distributes equally to both mother and daughter centrioles at the onset of S phase.</t>
  </si>
  <si>
    <t>Membrane. Cytoplasm (By similarity). Note=Localizes to the apical juxta-nuclear Golgi region of the cytoplasm (By similarity). Membrane-associated. Highly expressed in the outer segments of photoreceptor cells, both in rods and cones.</t>
  </si>
  <si>
    <t>Recycling endosome membrane; Peripheral membrane protein. Note=Specifically detected in tubulovesicular structures, and colocalizes with TFNR.</t>
  </si>
  <si>
    <t>Nucleus. Cytoplasm, perinuclear region. Lysosome. Note=Translocates to lysosome during apoptosis.</t>
  </si>
  <si>
    <t>Cytoplasm. Cytoplasm, perinuclear region. Note=Predominantly cytoplasmic, however when cells are stimulated found in perinuclear regions (By similarity).</t>
  </si>
  <si>
    <t>Cytoplasm. Cytoplasm, cytoskeleton, spindle. Cytoplasm, cytoskeleton, spindle pole. Cleavage furrow. Note=During mitosis, localizes to the spindle pole, central spindle and cleavage furrow. In epithelial cells, recruited to the apical membrane by EZR.</t>
  </si>
  <si>
    <t>Cytoplasm. Cytoplasm, cytoskeleton. Cell membrane; Peripheral membrane protein; Cytoplasmic side. Cell projection, lamellipodium. Note=Localizes to foot process of podocytes. Localization to peripheral regions of lamellipodia seems to be dependent on PI3K.</t>
  </si>
  <si>
    <t>Cell membrane. Nucleus. Cytoplasm. Note=Predominantly localized to the plasma membrane. In C2C12 cells, with the absence of growth factor, it is found in the nucleus. It rapidly translocates to the plasma membrane after insulin stimulation. In response to TNF, it translocates from the plasma membrane to the cytoplasm and then to the nucleus accompanied by cleavage by caspase-3. However, the subcellular location is highly dependent of the cell type, and this explains why it is found exclusively at the plasma membrane, in some type of cells.</t>
  </si>
  <si>
    <t>Secreted. Note=Locates to the cell surface where it is proteolytically cleaved to produce the active plasmin. Interaction with HRG tethers it to the cell surface.</t>
  </si>
  <si>
    <t>Nucleus (By similarity). Cytoplasm, perinuclear region (By similarity). Note=Exhibits alternative cytoplasmic/nuclear localization during development. Translocates from the pronucleus into cytoplasm upon nuclear envelope breakdown for mitosis and localizes again to the pronucleus at interphase following meiosis and mitosis (By similarity).</t>
  </si>
  <si>
    <t>Cytoplasm, perinuclear region (By similarity). Endoplasmic reticulum membrane; Lipid-anchor; Cytoplasmic side (By similarity). Golgi apparatus membrane; Lipid- anchor; Cytoplasmic side (By similarity). Late endosome membrane; Lipid-anchor; Cytoplasmic side (By similarity).</t>
  </si>
  <si>
    <t>Cytoplasm, cytoskeleton. Cell junction, hemidesmosome.</t>
  </si>
  <si>
    <t>Cell projection, lamellipodium membrane; Peripheral membrane protein. Cytoplasm, cytoskeleton.</t>
  </si>
  <si>
    <t>Cytoplasm. Cell membrane; Peripheral membrane protein. Nucleus. Note=Locates to the plasma membrane after treatments that stimulate the production of PtdIns3,4P2.</t>
  </si>
  <si>
    <t>Cytoplasm (By similarity). Cell membrane; Peripheral membrane protein (By similarity). Nucleus (By similarity). Note=Locates to the plasma membrane after treatments that stimulate the production of PtdIns3,4P2 (By similarity).</t>
  </si>
  <si>
    <t>Golgi apparatus, trans-Golgi network membrane; Peripheral membrane protein.</t>
  </si>
  <si>
    <t>Cytoplasm (Probable). Membrane; Peripheral membrane protein (Probable).</t>
  </si>
  <si>
    <t>Cell junction, adherens junction. Cytoplasm. Cytoplasm, cytoskeleton, microtubule organizing center, centrosome. Note=Localizes to zonula adherens, recruited via its interaction with CTNND1.</t>
  </si>
  <si>
    <t>Cytoplasm. Golgi apparatus, trans-Golgi network membrane. Membrane; Peripheral membrane protein. Note=Mainly localized to the trans-Golgi network (TGN) but also found at the rims of Golgi cisternae. Associates with ARF1 at Golgi apparatus membranes.</t>
  </si>
  <si>
    <t>Isoform LH-iPLA2: Membrane; Peripheral membrane protein. Isoform SH-iPLA2: Cytoplasm.</t>
  </si>
  <si>
    <t>Cell membrane; Single-pass type I membrane protein (By similarity). Soluble secretory phospholipase A2 receptor: Secreted (By similarity). Isoform 2: Secreted (Potential).</t>
  </si>
  <si>
    <t>Nucleus. Note=Strong nucleolar localization when sumoylation is inhibited.</t>
  </si>
  <si>
    <t>Apical cell membrane; Single-pass type I membrane protein (By similarity). Note=Present in the intestinal brush border membranes (By similarity).</t>
  </si>
  <si>
    <t>Cytoplasmic granule. Secreted.</t>
  </si>
  <si>
    <t>Lysosome lumen.</t>
  </si>
  <si>
    <t>Nucleus membrane (By similarity). Cytoplasm (By similarity). Note=Colocalizes with the adrenergic receptors, ADREN1A and ADREN1B, at the nuclear membrane of cardiac myocytes (By similarity).</t>
  </si>
  <si>
    <t>Membrane; Peripheral membrane protein. Cytoplasm. Cleavage furrow. Note=Localizes at the cleavage furrow during cytokinesis.</t>
  </si>
  <si>
    <t>Membrane; Peripheral membrane protein (By similarity). Nucleus (By similarity). Cytoplasm. Endoplasmic reticulum (By similarity). Note=Localizes primarily to intracellular membranes mostly to the endoplasmic reticulum.</t>
  </si>
  <si>
    <t>Cytoplasm, cytosol. Cell membrane. Golgi apparatus membrane. Note=Recruited to plasma membrane by activated HRAS and RAP2. Recruited to perinuclear membrane by activated RAP1A. Isoform 1 and isoform 2 associates with Golgi membranes.</t>
  </si>
  <si>
    <t>Cell projection, lamellipodium. Cell projection, ruffle. Note=Rapidly redistributed to ruffles and lamellipodia structures in response to epidermal growth factor (EGF) treatment.</t>
  </si>
  <si>
    <t>Cytoplasm. Membrane.</t>
  </si>
  <si>
    <t>Cytoplasm. Cell membrane. Note=Localized predominantly at the plasma membrane (By similarity).</t>
  </si>
  <si>
    <t>Cytoplasm. Note=Predominantly localized to perinuclear areas in both myoblast and myotube C2C12 cells (By similarity).</t>
  </si>
  <si>
    <t>Nucleus. Cytoplasm, perinuclear region. Note=Nuclear and perinuclear Golgi region.</t>
  </si>
  <si>
    <t>Isoform 1: Nucleus. Cell junction, desmosome. Nucleus.</t>
  </si>
  <si>
    <t>Nucleus. Cell junction, desmosome. Note=Nuclear and associated with desmosomes.</t>
  </si>
  <si>
    <t>Cell junction, desmosome. Cytoplasm, cytoskeleton, spindle. Cytoplasm, cytoskeleton, spindle pole. Midbody. Cell membrane; Peripheral membrane protein.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</si>
  <si>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Lysosome (By similarity). Secreted.</t>
  </si>
  <si>
    <t>Cytoplasm. Cytoplasm, perinuclear region (By similarity). Membrane; Single-pass membrane protein.</t>
  </si>
  <si>
    <t>Secreted. Note=secreted from pancreatic acinar cells in its inactive form.</t>
  </si>
  <si>
    <t>Secreted. Cell membrane. Cytoplasm, cytoskeleton, microtubule organizing center, centrosome, centriole.</t>
  </si>
  <si>
    <t>Cytoplasm. Cytoplasmic vesicle. Note=Translocates to membrane vesicles in a calcium-dependent fashion.</t>
  </si>
  <si>
    <t>Cytoplasm, cytosol. Isoform 3: Mitochondrion membrane; Peripheral membrane protein. Early endosome membrane; Peripheral membrane protein. Note=Translocates to membrane vesicles in a calcium-dependent fashion.</t>
  </si>
  <si>
    <t>Cytoplasm, cytosol. Cytoplasmic vesicle membrane; Peripheral membrane protein; Cytoplasmic side (By similarity). Note=Translocates to membrane vesicles in a calcium- dependent fashion. Translocates to perinuclear regions upon ionomycin stimulation (By similarity).</t>
  </si>
  <si>
    <t>Cytoplasm, cytosol. Lysosome membrane; Peripheral membrane protein; Cytoplasmic side (By similarity). Note=Translocates to lysosomal membranes in a calcium-dependent fashion (By similarity).</t>
  </si>
  <si>
    <t>Membrane; Multi-pass membrane protein. Cell projection, cilium (By similarity). Note=PKD1 localization to the plasma and ciliary membranes requires PKD2, is independent of PKD2 channel activity, and involves stimulation of PKD1 autoproteolytic cleavage at the GPS domain.</t>
  </si>
  <si>
    <t>Membrane; Multi-pass membrane protein (Potential). Endoplasmic reticulum. Cell projection, cilium (By similarity).</t>
  </si>
  <si>
    <t>Membrane; Single-pass type I membrane protein (Probable). Cytoplasm, cytoskeleton, cilium basal body. Cell projection, cilium. Cytoplasm, cytoskeleton, spindle. Cytoplasm, cytoskeleton, microtubule organizing center, centrosome.</t>
  </si>
  <si>
    <t>Cytoplasm. Nucleus. Note=Translocates to the nucleus in response to different apoptotic stimuli. Nuclear translocation is sufficient to induce cell death that is caspase independent, isoform-specific and independent of its enzymatic activity.</t>
  </si>
  <si>
    <t>Endoplasmic reticulum membrane; Peripheral membrane protein. Golgi apparatus membrane; Peripheral membrane protein.</t>
  </si>
  <si>
    <t>Cytoplasm. Nucleus. Endosome. Cell membrane; Peripheral membrane protein. Cleavage furrow. Midbody. Note=Associates with chromatin in a ligand-dependent manner. Localization to endosomes is mediated via its interaction with RHOB. Association to the cell membrane is dependent on Ser-374 phosphorylation. Accumulates during telophase at the cleavage furrow and finally concentrates around the midbody in cytokinesis.</t>
  </si>
  <si>
    <t>Cytoplasm. Nucleus. Membrane (By similarity). Cell projection, lamellipodium. Cytoplasm, cytoskeleton. Cleavage furrow. Midbody. Cell junction.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t>
  </si>
  <si>
    <t>Cytoplasm. Golgi apparatus, Golgi stack membrane; Peripheral membrane protein. Endoplasmic reticulum membrane; Peripheral membrane protein. Lipid droplet. Cleavage furrow. Midbody. Note=Peripheral membrane protein associated with Golgi stacks in interphase cells. A minor proportion is associated with the endoplasmic reticulum. Associated with lipid droplets. Dissociates from the Golgi early on in mitosis and localizes to the cleavage furrow and midbody during cytokinesis.</t>
  </si>
  <si>
    <t>Endomembrane system; Peripheral membrane protein.</t>
  </si>
  <si>
    <t>Endomembrane system; Peripheral membrane protein (Probable).</t>
  </si>
  <si>
    <t>Cytoplasm (By similarity). Note=Component of the meiotic nuage, also named P granule, a germ-cell-specific organelle required to repress transposon during meiosis. Also present in chromatoid body (By similarity).</t>
  </si>
  <si>
    <t>Cytoplasm (By similarity). Note=Present in chromatoid body. Probable component of the meiotic nuage, also named P granule, a germ-cell-specific organelle required to repress transposon during meiosis (By similarity).</t>
  </si>
  <si>
    <t>Cytoplasm. Note=Probable component of the meiotic nuage, also named P granule, a germ-cell-specific organelle required to repress transposon during meiosis (By similarity).</t>
  </si>
  <si>
    <t>Nucleus (By similarity). Cytoplasm (By similarity). Note=Probable component of the meiotic nuage, also named P granule, a germ-cell-specific organelle required to repress transposon during meiosis. PIWIL2/MILI is required for nuclear localization (By similarity).</t>
  </si>
  <si>
    <t>Cytoplasm. Cell membrane. Endoplasmic reticulum membrane; Peripheral membrane protein. Golgi apparatus membrane; Peripheral membrane protein. Cell junction, synapse (By similarity). Cell junction, synapse, postsynaptic cell membrane, postsynaptic density (By similarity). Note=Localizes at the cytoplasmic side of endoplasmic reticulum and Golgi apparatus. Expressed in the postsynaptic density region of synapses (By similarity). Co-localizes with PRKAR2A and PRKAR2B in the cytoplasm and the cell membrane.</t>
  </si>
  <si>
    <t>Nucleus. Nucleus, nucleolus. Chromosome, telomere. Chromosome, centromere, kinetochore. Note=Localizes in nucleoli, at telomere speckles and to the outer plate of kinetochores. Localization to the kinetochore is mediated by its central region and depends on NDC80 and CENPE.</t>
  </si>
  <si>
    <t>Cell membrane (By similarity). Nucleus. Cytoplasm.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t>
  </si>
  <si>
    <t>Endoplasmic reticulum membrane; Peripheral membrane protein (By similarity). Cell membrane; Peripheral membrane protein (By similarity). Nucleus. Cytoplasm. Note=Associated with the plasma membrane and the endoplasmic reticulum (By similarity).</t>
  </si>
  <si>
    <t>Cytoplasm. Membrane. Note=Mostly found in the cytosol and surrounding plasma membrane. However, its presence in the endoplasmic reticulum seems to be a prerequisite for PIP2 synthesis (By similarity).</t>
  </si>
  <si>
    <t>Cell membrane. Cytoplasm (By similarity). Nucleus speckle. Cell projection, ruffle. Note=Colocalizes with RAC1 at actin-rich membrane ruffles. Localizes to nuclear speckles and associates with TUT1 to regulate polyadenylation of selected mRNAs.</t>
  </si>
  <si>
    <t>Endomembrane system (By similarity). Note=Associated with membranes (By similarity).</t>
  </si>
  <si>
    <t>Cell membrane; Peripheral membrane protein; Cytoplasmic side. Endomembrane system. Cytoplasm. Cell junction, focal adhesion. Cell junction, adherens junction. Cell projection, ruffle membrane. Cell projection, phagocytic cup. Cell projection, uropodium. Isoform 2: Cytoplasm. Nucleus.</t>
  </si>
  <si>
    <t>Cytoplasm. Membrane. Note=Localized to large cytoplasmic vesicular structures (By similarity).</t>
  </si>
  <si>
    <t>Nucleus. Cytoplasm. Note=Predominantly localized in dot-like subnuclear structures. Cytoplasmic localization of PIR seems to positively correlate with melanoma progression.</t>
  </si>
  <si>
    <t>Cell membrane. Golgi apparatus. Cytoplasmic vesicle, clathrin-coated vesicle. Nucleus. Cytoplasm. Note=According to PubMed:10766823 and PubMed:11239472, it is found in the cell membrane, the Golgi apparatus and in clathrin-coated vesicles. According to PubMed:17038310 it inserts preferentially into membranes containing PtdIns(4,5)P2. According to PubMed:11606566, it is nuclear and cytoplasmic. Associated with RNA-containing structures. According to PubMed:14563213, it is mainly cytoplasmic.</t>
  </si>
  <si>
    <t>Microsome. Cell membrane. Cytoplasm, cytosol. Nucleus. Endoplasmic reticulum. Note=Found mostly in the microsome, but also in the plasma membrane and cytosol. Nuclear in testis.</t>
  </si>
  <si>
    <t>Midbody. Late endosome.</t>
  </si>
  <si>
    <t>Cytoplasm. Nucleus. Note=Interaction with PIK3R2 is required for nuclear localization and export.</t>
  </si>
  <si>
    <t>Late endosome.</t>
  </si>
  <si>
    <t>Nucleus (By similarity). Cytoplasm (By similarity). Membrane; Peripheral membrane protein (By similarity).</t>
  </si>
  <si>
    <t>Endosome membrane. Note=Mainly associated with membranes of the late endocytic pathway.</t>
  </si>
  <si>
    <t>Isoform 1: Cell membrane; Single-pass type I membrane protein (Potential). Isoform 2: Cell membrane; Single-pass type I membrane protein (Potential). Isoform 3: Secreted (Potential). Isoform 4: Secreted (Potential).</t>
  </si>
  <si>
    <t>Isoform 2: Cytoplasm. Nucleus. Isoform 1: Cell membrane.</t>
  </si>
  <si>
    <t>Nucleus. Nucleus speckle. Cytoplasm. Note=Co-localizes with NEK6 in the nucleus. Mainly localized in the nucleus but phosphorylation at Ser-71 by DAPK1 results in inhibition of its nuclear localization.</t>
  </si>
  <si>
    <t>Isoform 1: Nucleus, nucleolus. Cytoplasm, cytoskeleton, spindle. Cytoplasm. Isoform 2: Mitochondrion. Mitochondrion matrix. Note=Imported in a time- and membrane potential-dependent manner to the mitochondrial matrix, but without concomitant processing of the protein. Directed to mitochondria by a novel N- terminal domain that functions as non-cleavable mitochondrial targeting peptide.</t>
  </si>
  <si>
    <t>Mitochondrion outer membrane; Single-pass membrane protein. Cytoplasm, cytosol.</t>
  </si>
  <si>
    <t>Nucleus speckle. Nucleus, PML body. Note=Colocalizes at least partially with promyelocytic leukemia nuclear bodies (PML NBs).</t>
  </si>
  <si>
    <t>Cytoplasm. Nucleus. Note=Mainly cytoplasmic but shuttles between the nucleus and cytoplasm. Transported to the nucleus on interaction with phosphorylated STAT3. Colocalizes with GFI1 in nuclear dots (By similarity).</t>
  </si>
  <si>
    <t>Nucleus, PML body. Note=Colocalizes with SUMO1 and TCF7L2/TCF4 and LEF1 in a subset of PML (promyelocytic leukemia) nuclear bodies.</t>
  </si>
  <si>
    <t>Membrane, clathrin-coated pit. Golgi apparatus. Cytoplasmic vesicle, clathrin-coated vesicle. Nucleus. Note=Colocalized with clathrin in the Golgi area. Interaction with FAM64A may target PICALM to the nucleus in some cells.</t>
  </si>
  <si>
    <t>Cytoplasm, perinuclear region. Cell junction, synapse. Note=Also present at excitatory synapses.</t>
  </si>
  <si>
    <t>Endoplasmic reticulum membrane; Multi-pass membrane protein. Endoplasmic reticulum-Golgi intermediate compartment membrane. Cell membrane; Multi-pass membrane protein.</t>
  </si>
  <si>
    <t>Nucleus. Isoform 4: Mitochondrion.</t>
  </si>
  <si>
    <t>Cytoplasmic vesicle (By similarity). Golgi apparatus, trans-Golgi network (By similarity). Cytoplasm (By similarity). Note=Accumulates specifically at the basal body and ciliary necklace during the early steps of cilia assembly and disassembly, when structural, functional and regulatory proteins are delivered to cilia (By similarity). At S phase, accumulates in vesicles and declines during mitosis (By similarity).</t>
  </si>
  <si>
    <t>Cell membrane; Single-pass type I membrane protein. Secretory component: Secreted.</t>
  </si>
  <si>
    <t>Cytoplasm (By similarity). Cell membrane (By similarity); Peripheral membrane protein (By similarity).</t>
  </si>
  <si>
    <t>Cytoplasm. Membrane; Peripheral membrane protein. Nucleus. Note=In colorectal cancer tissue, expression is concentrated at the lateral membrane of epithelial cells.</t>
  </si>
  <si>
    <t>Cytoplasm. Membrane; Peripheral membrane protein. Nucleus. Note=In colorectal cancer tissue, expression is concentrated in the cytoplasm and nucleus.</t>
  </si>
  <si>
    <t>Cytoplasm. Membrane (By similarity). Membrane raft. Cell projection, dendrite (By similarity). Cell junction, synapse, presynaptic cell membrane (By similarity). Cell junction, synapse, synaptosome (By similarity). Mitochondrion (By similarity). Endosome (By similarity). Cytoplasmic vesicle (By similarity). Note=Localized in neuronal cell body. Transported from neuronal cell body to neuron projections in a BLOC-1- and AP- 3-complexes-dependent manner. Enriched in neurite tips and neuron projections in a BLOC-1- and AP-3-complexes-dependent manner (By similarity). Found in subdomains of the plasma membrane termed non-caveolar membrane rafts.</t>
  </si>
  <si>
    <t>Cytoplasm. Membrane. Note=Mostly cytoplasmic but also found associated with the plasma membrane, the Golgi and endosomes. Compared to PI4K2A, a larger fraction of PI4K2B is cytosolic due to a smaller extent of palmitoylation. Translocates to membranes where it is recruited by PDGF stimulation by a Rac- GTP-dependent mechanism.</t>
  </si>
  <si>
    <t>Endomembrane system. Mitochondrion outer membrane; Peripheral membrane protein. Rough endoplasmic reticulum membrane; Peripheral membrane protein. Golgi apparatus. Cytoplasm, perinuclear region. Note=Found in the outer membrane of mitochondria and membranes of the rough endoplasmic reticulum. Recruited to the Golgi complex by the small GTPase ARF to stimulate the synthesis of phosphatidylinositol 4,5-bisphosphate (PIP2) on the Golgi complex.</t>
  </si>
  <si>
    <t>Nucleus speckle. Nucleus, PML body (By similarity). Note=Interaction with CSRP2 may induce a partial redistribution along the cytoskeleton.</t>
  </si>
  <si>
    <t>Cytoplasm (By similarity). Cell junction, synapse (By similarity). Nucleus (By similarity). Note=Enriched at synapses (By similarity). Cytoplasmic in resting cells, and is imported into the nucleus upon serum stimulation. Interaction with actin prevents nuclear import (By similarity).</t>
  </si>
  <si>
    <t>Nucleus matrix. Note=Localized to the nuclear matrix-intermediate filament scaffold. Isoform 2 is also found in some cytoplasmic extensions.</t>
  </si>
  <si>
    <t>Cytoplasm (By similarity). Cell projection, lamellipodium (By similarity).</t>
  </si>
  <si>
    <t>Nucleus, nucleoplasm. Nucleus, Cajal body. Cytoplasm. Note=Located in the nucleoplasm and Cajal bodies. Shuttles between the nucleus and the cytoplasm. Shuttles between the nucleoplasm and Cajal bodies.</t>
  </si>
  <si>
    <t>Mitochondrion inner membrane (By similarity). Cytoplasm (By similarity). Nucleus (By similarity). Note=Also cytoplasmic and nuclear (By similarity).</t>
  </si>
  <si>
    <t>Nucleus. Cytoplasm, cytoskeleton, microtubule organizing center, centrosome. Note=Localizes specifically to the promoters of numerous target genes. Localizes to double-strand breaks (DSBs) sites following DNA damage. Co- localizes with NEK6 in the centrosome.</t>
  </si>
  <si>
    <t>Nucleus. Nucleus, nucleoplasm. Note=Predominantly bound to chromatin, but a minor proportion is also detected in the nucleoplasm.</t>
  </si>
  <si>
    <t>Nucleus (By similarity). Nucleus speckle (By similarity).</t>
  </si>
  <si>
    <t>Nucleus. Nucleus, nucleolus. Note=Nuclear, it particularly localizes to the nucleolus.</t>
  </si>
  <si>
    <t>Nucleus. Nucleus, nucleolus. Note=Recruited to H3K4me3 sites on chromatin during interphase. Dissociates from chromatin when cells enter mitosis.</t>
  </si>
  <si>
    <t>Cytoplasm. Cytoplasmic vesicle membrane. Nucleus, nucleolus. Note=Colocalizes with intracellular vesicles.</t>
  </si>
  <si>
    <t>Cytoplasm. Membrane; Peripheral membrane protein. Note=Translocates to the plasma membrane at high levels of PtdIns(3,4,5)P3. At low levels of PtdIns(3,4,5)P3 is translocated to vesicular compartments.</t>
  </si>
  <si>
    <t>Cytoplasm. Peroxisome membrane; Peripheral membrane protein. Note=Its distribution appears to be dynamic. It is probably a cycling receptor found mainly in the cytoplasm and as well associated to the peroxisomal membrane through a docking factor (PEX13).</t>
  </si>
  <si>
    <t>Cytoplasm (By similarity). Membrane; Peripheral membrane protein (By similarity). Note=Some fraction is membrane associated via its interaction with RAB8B (By similarity).</t>
  </si>
  <si>
    <t>Peroxisome. Cytoplasm.</t>
  </si>
  <si>
    <t>Nucleus. Cytoplasm. Mitochondrion.</t>
  </si>
  <si>
    <t>Isoform 1: Nucleus. Isoform 2: Cytoplasm. Isoform 3: Nucleus.</t>
  </si>
  <si>
    <t>Cytoplasm, cytoskeleton (By similarity). Nucleus (By similarity).</t>
  </si>
  <si>
    <t>Mitochondrion outer membrane; Single-pass membrane protein. Note=Isoform 2 overexpression results in the formation of disconnected punctuate mitochondria distributed throughout the cytoplasm. Isoform 1 overexpression results in the clustering of mitochondria around the nucleus.</t>
  </si>
  <si>
    <t>Golgi apparatus membrane; Multi-pass membrane protein (By similarity). Endoplasmic reticulum membrane; Multi-pass membrane protein (By similarity).</t>
  </si>
  <si>
    <t>Golgi apparatus membrane; Multi-pass membrane protein (Probable). Endoplasmic reticulum membrane; Multi-pass membrane protein (Probable). Note=Mainly localizes to Golgi apparatus (Probable).</t>
  </si>
  <si>
    <t>Secreted. Note=The three isoforms are secreted but PlGF-2 appears to remain cell attached unless released by heparin.</t>
  </si>
  <si>
    <t>Secreted. Cytoplasmic granule (By similarity).</t>
  </si>
  <si>
    <t>Secreted. Membrane.</t>
  </si>
  <si>
    <t>Isoform 1: Cytoplasm.</t>
  </si>
  <si>
    <t>Cell junction, adherens junction. Cytoplasm, cytoskeleton. Note=Adherens-type cellular junctions. Concentrated in focal contacts at the ends of actin bundles, and associated with actin filaments.</t>
  </si>
  <si>
    <t>Nucleus. Cytoplasm. Isoform A: Nucleus. Cytoplasm. Isoform 4: Mitochondrion outer membrane.</t>
  </si>
  <si>
    <t>Microsome membrane; Single-pass membrane protein (By similarity). Endoplasmic reticulum membrane; Single- pass membrane protein (By similarity).</t>
  </si>
  <si>
    <t>Nucleus (By similarity). Cytoplasm (By similarity). Cytoplasm, perinuclear region (By similarity). Note=Mainly nuclear. Nucleocytoplasmic shuttling is effected by interaction with other circadian core oscillator proteins and/or by phosphorylation. Retention of PER1 in the cytoplasm occurs through PER1-PER2 heterodimer formation or by interaction with CSNK1E and/or phosphorylation which appears to mask the PER nuclear localization signal. Also translocated to the nucleus by CRY1 or CRY2 (By similarity). PML regulates its nuclear localization (By similarity).</t>
  </si>
  <si>
    <t>Cytoplasm (By similarity). Nucleus (By similarity). Note=Mainly cytoplasmic. Translocates to the nucleus through binding PER1, PER2, CRY1 or CRY2, but not TIMELESS (By similarity).</t>
  </si>
  <si>
    <t>Cell junction, desmosome. Cell membrane; Multi-pass membrane protein (By similarity). Note=Associated with desmosomes (By similarity).</t>
  </si>
  <si>
    <t>Nucleus, nucleolus. Nucleus, nucleoplasm. Chromosome. Note=Appears to localize to the periphery of metaphase chromosomes during mitosis and to the prenucleolar bodies that form in mitotic cells prior to the actual nucleoli (By similarity).</t>
  </si>
  <si>
    <t>Membrane; Single-pass membrane protein (Potential). Mitochondrion (By similarity). Note=Localizes to a membrane-bound organelle.</t>
  </si>
  <si>
    <t>Cytoplasm. Peroxisome membrane. Note=Associated with peroxisomal membranes.</t>
  </si>
  <si>
    <t>Peroxisome membrane; Peripheral membrane protein (Potential).</t>
  </si>
  <si>
    <t>Peroxisome membrane; Single-pass membrane protein.</t>
  </si>
  <si>
    <t>Peroxisome membrane; Peripheral membrane protein; Cytoplasmic side.</t>
  </si>
  <si>
    <t>Peroxisome membrane; Multi-pass membrane protein. Endoplasmic reticulum membrane.</t>
  </si>
  <si>
    <t>Cytoplasm. Peroxisome membrane; Lipid- anchor; Cytoplasmic side. Note=Mainly cytoplasmic. Some fraction membrane-associated to the outer surface of peroxisomes.</t>
  </si>
  <si>
    <t>Peroxisome membrane; Single-pass type II membrane protein.</t>
  </si>
  <si>
    <t>Cytoplasm. Membrane; Peripheral membrane protein. Note=Membrane-associated in the presence of Ca(2+).</t>
  </si>
  <si>
    <t>Nucleus. Cytoplasm. Note=Detected predominantly in the cytoplasm of breast and prostate carcinomas, in hepatocellular carcinoma (H) and B-cell chronic lymphocytic leukemia (B-CLL) cells and in the Hep-G2 cell line. Colocalized with ALK1.</t>
  </si>
  <si>
    <t>Nucleus (Potential). Cytoplasm (By similarity).</t>
  </si>
  <si>
    <t>Nucleus, nucleoplasm (By similarity). Nucleus. Cytoplasm.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t>
  </si>
  <si>
    <t>Endoplasmic reticulum membrane; Multi-pass membrane protein (Potential). Mitochondrion membrane; Multi-pass membrane protein (Potential). Note=Found in endoplasmic reticulum where most PEMT activity is generated and in mitochondria (By similarity).</t>
  </si>
  <si>
    <t>Nucleus (By similarity). Cytoplasm (By similarity). Note=Mainly nuclear. Nucleocytoplasmic shuttling is effected by interaction with other circadian core oscillator proteins and/or by phosphorylation. Retention of PER1 in the cytoplasm occurs through PER1-PER2 heterodimer formation or by interaction with CSNK1E and/or phosphorylation which appears to mask the PER1 nuclear localization signal. Also translocated to the nucleus by CRY1 or CRY2 (By similarity).</t>
  </si>
  <si>
    <t>Cytoplasm, cytosol. Cytoplasm, cytoskeleton. Cell projection, ruffle membrane; Peripheral membrane protein; Cytoplasmic side. Cell projection, lamellipodium membrane; Peripheral membrane protein; Cytoplasmic side. Cell membrane; Peripheral membrane protein; Cytoplasmic side.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t>
  </si>
  <si>
    <t>Isoform 2: Secreted (Potential). Isoform 1: Cytoplasm.</t>
  </si>
  <si>
    <t>Nucleus (By similarity). Cytoplasm. Endoplasmic reticulum. Processed PDZ domain-containing protein 2: Secreted (By similarity).</t>
  </si>
  <si>
    <t>Cell membrane; Peripheral membrane protein. Cytoplasm. Note=Preferentially accumulates at the apical surface and ileal brush border of intestinal epithelial cells.</t>
  </si>
  <si>
    <t>Cytoplasm, cell cortex. Note=Mainly localized under the plasma membrane.</t>
  </si>
  <si>
    <t>Cell projection, cilium. Nucleus.</t>
  </si>
  <si>
    <t>Cytoplasm (By similarity). Membrane; Peripheral membrane protein (By similarity). Note=Associated with peripheral membranes. Localizes to the apical compartment of proximal tubular cells and to sinusoidal liver membranes (By similarity).</t>
  </si>
  <si>
    <t>Cytoplasm. Note=Associated with microtubules.</t>
  </si>
  <si>
    <t>Cytoplasm, cytoskeleton. Cell junction, focal adhesion. Note=Colocalizes with F-actin in serum-rich medium. Actin colocalization is reduced during serum starvation.</t>
  </si>
  <si>
    <t>Cell membrane; Single-pass membrane protein (Potential). Note=Detected on the cell surface in resting platelets.</t>
  </si>
  <si>
    <t>Isoform Long: Cell membrane; Single-pass type I membrane protein. Cell membrane; Lipid-anchor. Cell junction. Isoform Delta15: Cell junction. Note=Localizes to the lateral border recycling compartment (LBRC) and recycles from the LBRC to the junction in resting endothelial cells.</t>
  </si>
  <si>
    <t>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 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</si>
  <si>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Membrane; Single-pass type I membrane protein (By similarity). Cell projection, filopodium membrane; Single-pass type I membrane protein (By similarity). Cell projection, lamellipodium membrane; Single-pass type I membrane protein (By similarity). Cell projection, microvillus membrane; Single-pass type I membrane protein (By similarity). Cell projection, ruffle membrane; Single-pass type I membrane protein (By similarity). Note=Localized to actin-rich microvilli and plasma membrane projections such as filopodia, lamellipodia and ruffles (By similarity).</t>
  </si>
  <si>
    <t>Nucleus. Note=Associated with chromatin through most of the cell cycle. Dissociates from chromatin in late prophase, reassociates during late telophase.</t>
  </si>
  <si>
    <t>Nucleus. Cytoplasm, cytosol (By similarity).</t>
  </si>
  <si>
    <t>Secreted. Note=Released by platelets upon wounding.</t>
  </si>
  <si>
    <t>Cytoplasm. Secreted. Nucleus. Cytoplasmic granule. Note=Sumoylated form is predominant in the nucleus. Stored in alpha granules in platelets. Membrane associated when bound to receptors.</t>
  </si>
  <si>
    <t>Cell membrane; Single-pass type I membrane protein. Note=The activated receptor is rapidly internalized and degraded.</t>
  </si>
  <si>
    <t>Cell membrane; Single-pass type I membrane protein. Cytoplasmic vesicle. Lysosome lumen. Note=After ligand binding, the autophosphorylated receptor is ubiquitinated and internalized, leading to its degradation.</t>
  </si>
  <si>
    <t>Endoplasmic reticulum lumen (By similarity). Melanosome. Note=Identified by mass spectrometry in melanosome fractions from stage I to stage IV.</t>
  </si>
  <si>
    <t>Endoplasmic reticulum lumen (By similarity). Cell membrane. Melanosome. Note=Identified by mass spectrometry in melanosome fractions from stage I to stage IV.</t>
  </si>
  <si>
    <t>Cytoplasm (By similarity). Cytoplasm, cytoskeleton (By similarity). Note=Associates with the actin stress fibers (By similarity).</t>
  </si>
  <si>
    <t>Cytoplasm. Nucleus. Isoform 1: Cytoplasm, cytoskeleton. Isoform 2: Cytoplasm, cytoskeleton. Isoform 3: Nucleus.</t>
  </si>
  <si>
    <t>Cytoplasm, myofibril, sarcomere, Z line. Note=Localizes to myofiber Z-lines.</t>
  </si>
  <si>
    <t>Cell junction, synapse, postsynaptic cell membrane, postsynaptic density (By similarity). Cell junction, synapse, synaptosome (By similarity). Cytoplasm (By similarity). Note=Detected both at presynaptic and postsynaptic sites (By similarity).</t>
  </si>
  <si>
    <t>Cytoplasm (By similarity). Cytoplasm, cytoskeleton (By similarity). Note=Colocalizes with RET to the cell periphery and in some cytoskeletal components. Colocalizes with TPM2 near the Z line in muscle. Co-localizes with TBX4 and TBX5 to actin filaments (By similarity).</t>
  </si>
  <si>
    <t>Nucleus membrane; Peripheral membrane protein. Endoplasmic reticulum membrane; Peripheral membrane protein. Nucleus. Note=Interaction with RBM22 induces relocalization from the cytoplasm to the nucleus. Translocated from the cytoplasm to the nucleus after heat shock cell treatment. Accumulates in cytoplasmic vesicle-like organelles after heat shock treatment, which may represent stress granules.</t>
  </si>
  <si>
    <t>Cytoplasm, cytosol. Melanosome. Cytoplasm, cytoskeleton, microtubule organizing center, centrosome. Note=Identified by mass spectrometry in melanosome fractions from stage I to stage IV. Colocalized with CEP55 in the midbody during cytokinesis. Colocalized with CEP55 at centrosomes of non-dividing cells.</t>
  </si>
  <si>
    <t>Cytoplasm. Note=Located mostly to soluble cellular fractions.</t>
  </si>
  <si>
    <t>Cell membrane; Lipid-anchor.</t>
  </si>
  <si>
    <t>Isoform 1: Cytoplasm, perinuclear region. Isoform 2: Cytoplasm, perinuclear region. Cell projection, ruffle membrane. Isoform 4: Membrane; Peripheral membrane protein. Isoform 6: Cytoplasm, perinuclear region. Isoform 7: Cytoplasm. Membrane. Note=Predominantly cytoplasmic.</t>
  </si>
  <si>
    <t>Cytoplasm (By similarity). Membrane (By similarity). Cytoplasm, cytoskeleton (By similarity). Cytoplasm, cytoskeleton, microtubule organizing center, centrosome (By similarity). Note=Found in the soluble fraction, associated with membranes, and associated with the cytoskeleton and the centrosome (By similarity).</t>
  </si>
  <si>
    <t>Golgi apparatus (By similarity). Cytoplasm, cytoskeleton, microtubule organizing center, centrosome (By similarity). Cytoplasm. Nucleus.</t>
  </si>
  <si>
    <t>Isoform PDE7A1: Cytoplasm, cytosol. Isoform PDE7A2: Cytoplasm. Note=PDE7A2 (50 kDa) is located to particulate cellular fractions.</t>
  </si>
  <si>
    <t>Isoform PDE9A1: Cell projection, ruffle membrane. Cytoplasm, perinuclear region. Golgi apparatus. Endoplasmic reticulum. Isoform PDE9A2: Cell projection, ruffle membrane. Cytoplasm, perinuclear region. Isoform PDE9A3: Cytoplasm. Endoplasmic reticulum. Isoform PDE9A17: Cytoplasm. Endoplasmic reticulum.</t>
  </si>
  <si>
    <t>Golgi apparatus, trans-Golgi network membrane; Single-pass type I membrane protein (By similarity). Note=Seems to be localized intracellularly to the trans Golgi network (By similarity).</t>
  </si>
  <si>
    <t>Cytoplasm. Secreted. Endosome. Lysosome. Cell surface. Endoplasmic reticulum. Golgi apparatus. Note=Autocatalytic cleavage is required to transport it from the endoplasmic reticulum to the Golgi apparatus and for the secretion of the mature protein. Localizes to the endoplasmic reticulum in the absence of LDLR and co-localizes to the cell surface and to the endosomes/lysosomes in the presence of LDLR. The sorting to the cell surface and endosomes is required in order to fully promote LDLR degradation.</t>
  </si>
  <si>
    <t>Cytoplasm, cytosol (By similarity). Membrane; Peripheral membrane protein (By similarity). Note=It can interconvert between an inactive cytosolic form and an active membrane-bound form (By similarity).</t>
  </si>
  <si>
    <t>Cytoplasm, cytosol. Cell projection, cilium, photoreceptor outer segment. Photoreceptor inner segment. Nucleus. Isoform 2: Nucleus.</t>
  </si>
  <si>
    <t>Cytoplasm. Golgi apparatus membrane; Peripheral membrane protein; Cytoplasmic side. Cell membrane; Peripheral membrane protein; Cytoplasmic side. Note=Partially co- localizes with endogenous PXN at the leading edges of migrating cells.</t>
  </si>
  <si>
    <t>Isoform 3: Secreted (Probable). Isoform 2: Endomembrane system; Single-pass type I membrane protein. Isoform 1: Cell membrane; Single-pass type I membrane protein.</t>
  </si>
  <si>
    <t>Nucleus. Cytoplasm. Note=Shuttles between the nucleus and cytoplasm. Predominantly nuclear under normal growth conditions, and when phosphorylated at Ser-457. Exported from the nucleus in the absence of serum.</t>
  </si>
  <si>
    <t>Cytoplasm, cytoskeleton. Cytoplasm, cytoskeleton, microtubule organizing center, centrosome. Cytoplasmic granule. Note=Localizes to cytoplasmic granules which are enriched around the centrosome. This centrosomal enrichment requires microtubules and dynein. The majority of the protein dissociates from the centrosome during metaphase and subsequently localizes to the cleavage site in telophase.</t>
  </si>
  <si>
    <t>Nucleus. Note=Forms nuclear foci representing sites of ongoing DNA replication and vary in morphology and number during S phase. Together with APEX2, is redistributed in discrete nuclear foci in presence of oxidative DNA damaging agents.</t>
  </si>
  <si>
    <t>Cytoplasm, cytoskeleton, microtubule organizing center, centrosome. Note=Centrosomal at all stages of the cell cycle. Remains associated with centrosomes following microtubule depolymerization. Colocalized with DISC1 at the centrosome.</t>
  </si>
  <si>
    <t>Cytoplasmic vesicle, secretory vesicle. Note=Localized in the secretion granules.</t>
  </si>
  <si>
    <t>Secreted (By similarity). Golgi apparatus, trans-Golgi network (By similarity).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t>
  </si>
  <si>
    <t>Isoform PC6A: Secreted. Isoform PC6B: Endomembrane system; Single- pass type I membrane protein. Note=Type I membrane protein localized to a paranuclear post-Golgi network compartment in communication with early endosomes (By similarity).</t>
  </si>
  <si>
    <t>Isoform PACE4A-I: Secreted. Isoform PACE4A-II: Secreted. Isoform PACE4C: Endoplasmic reticulum. Isoform PACE4CS: Endoplasmic reticulum. Isoform PACE4E-I: Endomembrane system; Peripheral membrane protein. Isoform PACE4E-II: Endomembrane system; Peripheral membrane protein. Isoform PACE4B: Secreted.</t>
  </si>
  <si>
    <t>Cytoplasm, P-body. Nucleus. Nucleus, PML body. Nucleus speckle. Note=Predominantly cytoplasmic. Shuttles between the nucleus and the cytoplasm in a CRM1-dependent manner. Enriched in splicing speckles. Localization to nuclear foci and speckles requires active transcription. Excluded from the nucleolus.</t>
  </si>
  <si>
    <t>Cytoplasm. Nucleus. Note=Mainly cytoplasmic in absence of apoptosis signal and in normal cells. Nuclear in most cancer cell lines. Nuclear entry seems to be essential but not sufficient for apoptosis (By similarity). Nuclear localization includes nucleoplasm and PML nuclear bodies.</t>
  </si>
  <si>
    <t>Nucleus matrix (By similarity). Note=Localizes to DNA damage foci upon ionizing radiation.</t>
  </si>
  <si>
    <t>Cytoplasm, cytoskeleton. Nucleus. Note=Shuttles between the nucleus and the cytosol. Mainly localized in the cytoplasm, associated with microtubules. Detected in small amounts in the nucleus.</t>
  </si>
  <si>
    <t>Cytoplasm. Nucleus. Note=Cytoplasmic and/or nuclear.</t>
  </si>
  <si>
    <t>Nucleus. Cytoplasm. Note=Loosely bound in the nucleus. May shuttle between the nucleus and the cytoplasm.</t>
  </si>
  <si>
    <t>Cell junction. Cell membrane; Single-pass type I membrane protein (Probable). Note=Found at cell-cell boundaries and probably at cell-matrix boundaries.</t>
  </si>
  <si>
    <t>Cell membrane; Single-pass type I membrane protein. Cell junction.</t>
  </si>
  <si>
    <t>Cell membrane; Single-pass type I membrane protein (By similarity). Isoform 3: Secreted.</t>
  </si>
  <si>
    <t>Cell membrane; Single-pass type I membrane protein (By similarity). Cell projection, dendrite (By similarity). Cell junction, synapse, presynaptic cell membrane. Cell junction, synapse, postsynaptic cell membrane. Note=Also expressed in neuronal cell bodies (By similarity). Localized to excitatory, but not with inhibitory, synapses (By similarity).</t>
  </si>
  <si>
    <t>Cell junction, synapse (By similarity). Note=Concentrated at the presynaptic side of synaptic junctions (By similarity).</t>
  </si>
  <si>
    <t>Nucleus. Cytoplasm, cytoskeleton, microtubule organizing center, centrosome. Cytoplasm, cytoskeleton, microtubule organizing center, centrosome, centriole. Note=Core component of the centrosome. Preferentially localized to the daughter centriole throughout the cell cycle. According to PubMed:16924674, it is almost exclusively localized in the nucleus and appears in numerous small foci and a small number of larger foci whereas a centrosomal location has not been detected.</t>
  </si>
  <si>
    <t>Cytoplasm. Nucleus. Cytoplasm, cytoskeleton, spindle. Note=Also found in the nucleus, associated with mitotic spindles.</t>
  </si>
  <si>
    <t>Cytoplasm, cytosol. Nucleus. Note=Shuttles between the nucleus and the cytosol. Export to the cytosol depends on the interaction with DTX3L. Localizes at sites of DNA damage in a PARP1-dependent manner.</t>
  </si>
  <si>
    <t>Cytoplasm (By similarity). Nucleus. Note=Localizes to chromatin in response to S phase arrest but not in mitosis. Targeted to chromatin via its interaction with PCNA.</t>
  </si>
  <si>
    <t>Cell junction, focal adhesion. Cell membrane; Peripheral membrane protein; Cytoplasmic side. Cytoplasm, cytoskeleton. Cytoplasm, myofibril, sarcomere, Z line (By similarity). Note=Constituent of focal adhesions. Associates with the actin cytoskeleton.</t>
  </si>
  <si>
    <t>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</si>
  <si>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Cell junction, focal adhesion. Cell membrane; Peripheral membrane protein; Cytoplasmic side (By similarity). Cytoplasm, cytoskeleton (By similarity). Note=Constituent of focal adhesions (By similarity).</t>
  </si>
  <si>
    <t>Cytoplasm. Nucleus. Note=Localizes in the nucleus of testis germ cells and in the midpiece of sperm tails.</t>
  </si>
  <si>
    <t>Secreted (By similarity). Cytoplasmic vesicle, secretory vesicle, acrosome.</t>
  </si>
  <si>
    <t>Isoform 1: Nucleus. Isoform 2: Cytoplasm. Isoform 3: Cytoplasm. Isoform 4: Cytoplasm. Mitochondrion. Isoform 5: Mitochondrion matrix.</t>
  </si>
  <si>
    <t>Cytoplasm, cytosol. Nucleus. Endoplasmic reticulum. Mitochondrion. Note=Mainly localizes in the cytosol. Co-localizes with SYT11 in neutrites. Co-localizes with SNCAIP in brainstem Lewy bodies. Relocates to dysfunctional mitochondria that have lost the mitochondrial membrane potential; recruitment to mitochondria is PINK1-dependent.</t>
  </si>
  <si>
    <t>Cytoplasm. Nucleus. Mitochondrion.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Detected in tau inclusions in brains from neurodegenerative disease patients.</t>
  </si>
  <si>
    <t>Mitochondrion inner membrane; Multi-pass membrane protein. P-beta: Nucleus. Note=Translocated into the nucleus by an unknown mechanism.</t>
  </si>
  <si>
    <t>Cell membrane; Single-pass type I membrane protein. Golgi apparatus membrane; Single-pass type I membrane protein. Endosome membrane; Single-pass type I membrane protein.</t>
  </si>
  <si>
    <t>Nucleus. Cytoplasm. Nucleus, nucleolus. Note=Some nuclear fraction is nucleolar.</t>
  </si>
  <si>
    <t>Nucleus. Nucleus, nucleolus. Note=Localizes at sites of DNA damage.</t>
  </si>
  <si>
    <t>Nucleus, nucleolus. Cytoplasm. Note=Shuttles between the nuclear and cytoplasmic compartment. A subpopulation concentrates in the nucleolus during late G1/S phase.</t>
  </si>
  <si>
    <t>Nucleus. Cytoplasm. Note=In steady state cells the protein is mostly nuclear. A minor proportion is detected in the cytoplasm (By similarity).</t>
  </si>
  <si>
    <t>Nucleus membrane; Single-pass membrane protein. Endoplasmic reticulum membrane; Single-pass membrane protein.</t>
  </si>
  <si>
    <t>Isoform 1: Membrane; Single-pass type I membrane protein. Isoform 2: Membrane; Single-pass type I membrane protein. Isoform 3: Secreted. Isoform 4: Secreted. Note=Secreted from secretory granules.</t>
  </si>
  <si>
    <t>Isoform 1: Mitochondrion. Isoform 2: Cytoplasm (Potential). Isoform 3: Cytoplasm (Potential). Isoform 4: Cytoplasm (Potential).</t>
  </si>
  <si>
    <t>Cell membrane; Multi-pass membrane protein (Potential). Cell junction, gap junction. Endoplasmic reticulum membrane; Multi-pass membrane protein (Potential).</t>
  </si>
  <si>
    <t>Cell membrane; Multi-pass membrane protein (Potential). Cell junction, gap junction.</t>
  </si>
  <si>
    <t>Peroxisome (By similarity). Cytoplasm (By similarity).</t>
  </si>
  <si>
    <t>Nucleus. Cytoplasm. Note=Predominantly expressed in the cytoplasm.</t>
  </si>
  <si>
    <t>Cytoplasm. Nucleus. Note=The 90 kDa form is nuclear while the 100 kDa and the 106 kDa forms are both nuclear and cytoplasmic.</t>
  </si>
  <si>
    <t>Cell membrane; Multi-pass membrane protein. Note=Colocalizes with a lysosomal protein CTSD/cathepsin D.</t>
  </si>
  <si>
    <t>Endomembrane system. Cell junction. Cell junction, tight junction. Cell membrane. Cytoplasm, cell cortex (By similarity). Cytoplasm, cytoskeleton. Note=Localized along the cell-cell contact region. Colocalizes with PARD6A and PRKCI at epithelial tight junctions. Colocalizes with the cortical actin that overlays the meiotic spindle during metaphase I and metaphase II (By similarity). Presence of KRIT1, CDH5 and RAP1B is required for its localization to the cell junction.</t>
  </si>
  <si>
    <t>Endomembrane system. Cell junction. Cell junction, tight junction. Note=Partially localized along the cell- cell contact region. Colocalizes with TJP1 to epithelial tight junctions.</t>
  </si>
  <si>
    <t>Cytoplasm. Cell membrane. Cell projection, ruffle. Cell junction, tight junction. Note=Colocalizes with GTP- bound CDC42 or RAC1 at membrane ruffles and with PARD3 and PRKCI at epithelial tight junctions.</t>
  </si>
  <si>
    <t>Cytoplasm. Cell membrane (By similarity). Cell junction, tight junction (By similarity).</t>
  </si>
  <si>
    <t>Cytoplasm. Cell junction, focal adhesion. Cell membrane. Note=Recruited to the cell membrane by interaction with CDC42 and RAC1. Recruited to focal adhesions upon activation.</t>
  </si>
  <si>
    <t>Serine/threonine-protein kinase PAK 2: Cytoplasm. PAK-2p34: Nucleus. Cytoplasm, perinuclear region. Membrane; Lipid-anchor. Note=Interaction with ARHGAP10 probably changes PAK-2p34 location to cytoplasmic perinuclear region. Myristoylation changes PAK-2p34 location to the membrane.</t>
  </si>
  <si>
    <t>Cytoplasm. Note=Seems to shuttle between cytoplasmic compartments depending on the activating effector. For example, can be found on the cell periphery after activation of growth-factor or integrin-mediated signaling pathways.</t>
  </si>
  <si>
    <t>Cytoplasm. Nucleus. Note=Cotranslocates into nucleus with AR in response to androgen induction.</t>
  </si>
  <si>
    <t>Mitochondrion. Cytoplasm. Nucleus. Note=Shuttles between the nucleus and the mitochondria, and mitochondrial localization is essential for the role in cell survival.</t>
  </si>
  <si>
    <t>Nucleus. Note=Colocalizes with BRCA2 in nuclear foci.</t>
  </si>
  <si>
    <t>Cytoplasm, cytoskeleton. Cell junction, focal adhesion. Cell projection, ruffle. Cell projection, lamellipodium. Cytoplasm, myofibril, sarcomere, Z line. Note=Localizes to stress fibers and Z lines.</t>
  </si>
  <si>
    <t>Cell membrane; Lipid-anchor; Cytoplasmic side. Cell projection, filopodium membrane; Lipid-anchor. Cell projection, axon (By similarity). Cell projection, dendrite (By similarity). Cell projection, dendritic spine (By similarity). Basolateral cell membrane; Lipid-anchor (By similarity). Apicolateral cell membrane; Lipid-anchor (By similarity). Note=Translocation to the plasma membrane is enhanced upon stimulation of neuronal activity.</t>
  </si>
  <si>
    <t>Cytoplasm (By similarity). Cell membrane; Lipid-anchor (By similarity).</t>
  </si>
  <si>
    <t>Cytoplasm. Cell projection, dendrite. Cell projection, dendritic spine (By similarity).</t>
  </si>
  <si>
    <t>Cytoplasm (By similarity). Cell projection (By similarity). Cell junction, synapse, synaptosome (By similarity). Cell projection, ruffle membrane (By similarity). Membrane; Peripheral membrane protein. Cytoplasmic vesicle membrane; Peripheral membrane protein (By similarity). Cell junction, synapse (By similarity). Cytoplasm, cytosol (By similarity). Cell membrane; Peripheral membrane protein; Cytoplasmic side (By similarity). Note=Colocalizes with MAPT in axons. In primary neuronal cultures, present at a high level in presynaptic nerve terminals and in the cell body. Colocalizes with DNM1 at vesicular structures in the cell body and neurites (By similarity). Associates with membranes via its F-BAR domain.</t>
  </si>
  <si>
    <t>Cytoplasm (By similarity). Cytoplasm, cytoskeleton (By similarity). Cytoplasmic vesicle membrane; Peripheral membrane protein; Cytoplasmic side. Early endosome. Cell projection, ruffle membrane; Peripheral membrane protein; Cytoplasmic side. Cell membrane; Peripheral membrane protein; Cytoplasmic side. Cell projection (By similarity). Membrane, caveola. Note=Detected at the neck of flask-shaped caveolae.</t>
  </si>
  <si>
    <t>Cytoplasm. Cell membrane; Peripheral membrane protein; Cytoplasmic side (By similarity). Note=Detected at the inner aspect of the plasma membrane in myotubes (By similarity).</t>
  </si>
  <si>
    <t>Cytoplasm. Nucleus. Cytoplasmic granule. Note=Cytoplasmic granules of eosinophils and neutrophils.</t>
  </si>
  <si>
    <t>Nucleus. Note=Punctuate distribution throughout the nucleus except in nucleoli and the perinuclear chromatin.</t>
  </si>
  <si>
    <t>Cytoplasm, cytoskeleton. Cytoplasm, cytoskeleton, microtubule organizing center, centrosome. Cytoplasm, cytoskeleton, spindle (By similarity). Nucleus membrane (Potential).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t>
  </si>
  <si>
    <t>Endoplasmic reticulum lumen. Melanosome. Cell membrane; Peripheral membrane protein (Potential). Note=Highly abundant. In some cell types, seems to be also secreted or associated with the plasma membrane, where it undergoes constant shedding and replacement from intracellular sources (Probable). Localizes near CD4-enriched regions on lymphoid cell surfaces. Identified by mass spectrometry in melanosome fractions from stage I to stage IV.</t>
  </si>
  <si>
    <t>Cytoplasm. Nucleus, nucleolus. Note=Tranlocates to the nucleus upon treatment with HRG.</t>
  </si>
  <si>
    <t>Cytoplasm. Nucleus. Note=Localized in cytoplasmic mRNP granules containing untranslated mRNAs. Shuttles between the cytoplasm and the nucleus.</t>
  </si>
  <si>
    <t>Cytoplasm (By similarity). Isoform 2: Mitochondrion matrix. Note=Co- fractionates with mtDNA and co-immunoprecipitates with the mitochondrial poly(A) polymerase.</t>
  </si>
  <si>
    <t>Nucleus (By similarity). Cytoplasm. Note=Localized in cytoplasmic mRNP granules containing untranslated mRNAs. Shuttles between the nucleus and the cytoplasm but predominantly found in the nucleus. Its nuclear import may involve the nucleocytoplasmic transport receptor transportin and a RAN-GTP-sensitive import mechanism. Is exported to the cytoplasm by a carrier-mediated pathway that is independent of mRNA traffic. Nucleus; nuclear speckle. Colocalizes with SKIP and poly(A) RNA in nuclear speckles (By similarity).</t>
  </si>
  <si>
    <t>Golgi apparatus, trans-Golgi network (By similarity). Note=Localizes in the perinuclear region, probably the TGN (By similarity).</t>
  </si>
  <si>
    <t>Endoplasmic reticulum lumen. Mitochondrion.</t>
  </si>
  <si>
    <t>Late endosome. Note=Co-localizes with RAB7A, RAB9A and LAMP1 in late endosomes.</t>
  </si>
  <si>
    <t>Isoform 1: Secreted (Potential). Isoform 2: Cell membrane; Single-pass type I membrane protein (Potential).</t>
  </si>
  <si>
    <t>Basal cell membrane. Note=Syncytiotrophoblast in placenta.</t>
  </si>
  <si>
    <t>Endoplasmic reticulum membrane; Single-pass type III membrane protein. Note=The single transmembrane helix has a kink in the middle of the transmembrane span.</t>
  </si>
  <si>
    <t>Lysosome membrane; Single-pass type I membrane protein. Note=Requires CLCN7 to travel to lysosomes.</t>
  </si>
  <si>
    <t>Apical cell membrane; Lipid-anchor, GPI- anchor; Extracellular side (Probable). Secreted, extracellular space, extracellular matrix (Probable). Note=At the interface between the apical surface of the epithelia and the overlying acellular gel of the tectorial and otoconial membranes (By similarity).</t>
  </si>
  <si>
    <t>Cytoplasmic vesicle, secretory vesicle, synaptic vesicle membrane; Single-pass type II membrane protein (By similarity). Basolateral cell membrane; Single-pass type II membrane protein (By similarity). Endoplasmic reticulum membrane; Single-pass type II membrane protein (By similarity). Cell membrane; Single-pass type II membrane protein (By similarity). Note=Detected at basolateral cell membrane with synaptic vesicles surrounding the ribbon and at the presynaptic plasma membrane in the inner hair cells (IHCs). Colocalizes with GPR25 and RAB8B in inner hair cells (By similarity).</t>
  </si>
  <si>
    <t>Apical cell membrane; Peripheral membrane protein; Extracellular side (By similarity). Secreted, extracellular space (By similarity). Note=Found in fiber-like structures during the maturation process of the tectorial membrane (By similarity).</t>
  </si>
  <si>
    <t>Membrane; Multi-pass membrane protein. Secreted, extracellular space. Note=Detected in the gelatinous membrane overlying the inner ear macular epithelium (By similarity).</t>
  </si>
  <si>
    <t>Cytoplasm. Nucleus. Note=Shuttles be cytoplasm and the nucleus in a XPO1/CRM1-dependent manner.</t>
  </si>
  <si>
    <t>Endoplasmic reticulum lumen (Probable).</t>
  </si>
  <si>
    <t>Nucleus (By similarity). Cytoplasm (By similarity). Note=The NLS contained in the bHLH domain could be masked in the native form and translocation to the nucleus could be mediated by interaction either with class E bHLH partner protein or with NKX2-2 (By similarity).</t>
  </si>
  <si>
    <t>Cell membrane; Single-pass type II membrane protein. Secreted. Note=A secreted form also exists.</t>
  </si>
  <si>
    <t>Cytoplasm (By similarity). Note=In the subcortical cytoplasm of early embryos from the 1-cell to the blastocyst stages. From the 2-cell stage, still detected in the subcortex, but excluded from cell-cell contact regions (By similarity).</t>
  </si>
  <si>
    <t>Mitochondrion inner membrane; Single-pass membrane protein. Mitochondrion intermembrane space.</t>
  </si>
  <si>
    <t>Cell membrane; Single-pass type I membrane protein. Note=In the CNS, enriched in the myelin paranodal and inner loop membranes, but not that of the PNS (By similarity).</t>
  </si>
  <si>
    <t>Cell junction, synapse. Cell projection, axon. Cell projection, dendritic spine. Note=Present in both presynaptic and postsynaptic sites (By similarity).</t>
  </si>
  <si>
    <t>Cell membrane; Multi-pass membrane protein (By similarity). Note=Found in soma, dendrites and proximal part of axons of certain retinal ganglion cells (By similarity).</t>
  </si>
  <si>
    <t>Cell membrane; Multi-pass membrane protein. Isoform 12: Cytoplasm.</t>
  </si>
  <si>
    <t>Cytoplasm, perinuclear region. Golgi apparatus. Golgi apparatus, trans-Golgi network. Note=Found in the perinuclear region and associates with the Golgi apparatus. Colocalizes with MYO6 and RAB8 at the Golgi complex and in vesicular structures close to the plasma membrane.</t>
  </si>
  <si>
    <t>Cell membrane; Multi-pass membrane protein. Note=In spermatazoa is localized in the midpiece and is translocated to the head region upon receptor stimulation with bourgeonal.</t>
  </si>
  <si>
    <t>Cell membrane; Multi-pass membrane protein. Note=Isoform beta is more mobile in the plasma membrane.</t>
  </si>
  <si>
    <t>Cytoplasm. Golgi apparatus membrane; Peripheral membrane protein. Note=When bound to oxysterols, translocates to the periphery of Golgi membranes.</t>
  </si>
  <si>
    <t>Cytoplasmic vesicle, phagosome membrane (By similarity). Early endosome membrane. Membrane, clathrin-coated pit. Cell projection, cilium, photoreceptor outer segment. Cytoplasmic vesicle (By similarity). Endosome (By similarity). Golgi apparatus, trans-Golgi network (By similarity). Note=Also found on macropinosomes.</t>
  </si>
  <si>
    <t>Cytoplasm, cytoskeleton, microtubule organizing center, centrosome. Cell projection, cilium. Cytoplasm, cytoskeleton, microtubule organizing center, centrosome, centriole. Cytoplasm, cytoskeleton, spindle pole. Note=Localized at the microtubule organizing centers in interphase and spindle poles in mitosis. Localized at the distal/subdistal appendages of mother centrioles.</t>
  </si>
  <si>
    <t>Cytoplasm (By similarity). Note=Expressed in the cytoplasmic lobe of spermatids (By similarity).</t>
  </si>
  <si>
    <t>Cytoplasm, cytoskeleton, microtubule organizing center, centrosome, centriole. Cytoplasm, cytoskeleton, cilium basal body. Nucleus. Note=Localizes to centriole distal ends (By similarity).</t>
  </si>
  <si>
    <t>Cytoplasm (By similarity). Nucleus (By similarity). Note=The OGF/OGFR complex is probably translocated to the nucleus.</t>
  </si>
  <si>
    <t>Nucleus, nucleoplasm. Nucleus speckle. Nucleus matrix. Isoform 1A: Nucleus. Isoform 2A: Mitochondrion.</t>
  </si>
  <si>
    <t>Isoform 2: Mitochondrion. Membrane. Isoform 3: Cytoplasm. Nucleus. Cell membrane. Isoform 4: Cytoplasm. Nucleus.</t>
  </si>
  <si>
    <t>Nucleus envelope. Note=Can be secreted into blood.</t>
  </si>
  <si>
    <t>Cytoplasm. Nucleus. Nucleus, nucleolus. Note=Predominantly cytoplasmic, shuttles between the nucleus and the cytoplasm.</t>
  </si>
  <si>
    <t>Secreted (Potential). Cell junction, synapse (By similarity).</t>
  </si>
  <si>
    <t>Secreted (Probable). Cell junction, synapse (By similarity).</t>
  </si>
  <si>
    <t>Secreted, extracellular space. Mitochondrion. Note=Subcellular location is not clearly defined: has been shown to be secreted (PubMed:16566923), but also in the mitochondrion (PubMed:15059901 and PubMed:20724538), cytoplasm and plasma membrane (PubMed:20724538) and in the nucleus (PubMed:15059901).</t>
  </si>
  <si>
    <t>Nucleus, nucleoplasm. Nucleus speckle. Cytoplasm. Note=Localized predominantly in the nucleoplasm and at both the nucleoplasmic and cytoplasmic faces of the nuclear pore complex. Shuttles between the nucleus and the cytoplasm. Travels to the cytoplasm as part of the exon junction complex (EJC) bound to mRNA.</t>
  </si>
  <si>
    <t>Nucleus, nucleoplasm. Cytoplasm. Note=Localized in the nucleoplasm and at the nuclear envelope. Shuttles between the nucleus and the cytoplasm.</t>
  </si>
  <si>
    <t>Nucleus. Cytoplasm. Note=Shuttles between the nucleus and the cytoplasm.</t>
  </si>
  <si>
    <t>Cytoplasm. Nucleus. Note=Mainly localized in the cytoplasm of cells and more particularly in the cell body and neurites of hippocampal neurons. Although nuclear localization is also observed. Not detected at nuclear rim.</t>
  </si>
  <si>
    <t>Cytoplasm, cytosol (By similarity). Nucleus (By similarity).</t>
  </si>
  <si>
    <t>Cytoplasm. Mitochondrion. Nucleus. Microsome. Endoplasmic reticulum. Secreted (By similarity). Note=Associated with different subcellular fractions such as mitochondrial, nuclear, and rough/smooth microsomal fractions.</t>
  </si>
  <si>
    <t>Cytoplasm. Cytoplasm, perinuclear region. Mitochondrion. Nucleus. Microsome. Endoplasmic reticulum. Note=Associated with different subcellular fractions such as mitochondrial, nuclear, and rough/smooth microsomal fractions.</t>
  </si>
  <si>
    <t>Isoform p56: Nucleus, nucleolus. Cytoplasm. Isoform p30: Cytoplasm.</t>
  </si>
  <si>
    <t>Isoform 3: Cytoplasm, myofibril, sarcomere, M line. Cytoplasm, myofibril, sarcomere, Z line. Note=In differentiating skeletal muscle cells, isoform 3 primarily localizes to the sarcomeric M-line and less frequently to the Z- disk. Isoform 3 colocalizes with ANK1 isoform Mu17/ank1.5 at the M-line in differentiated skeletal muscle cells.</t>
  </si>
  <si>
    <t>Cytoplasm. Cytoplasm, perinuclear region. Golgi apparatus. Note=Co-localizes with CUL7 at the Golgi apparatus in neurons.</t>
  </si>
  <si>
    <t>Melanosome membrane; Multi-pass membrane protein.</t>
  </si>
  <si>
    <t>Endosome (By similarity).</t>
  </si>
  <si>
    <t>Endosome (Probable).</t>
  </si>
  <si>
    <t>Membrane; Multi-pass membrane protein. Cell junction, tight junction.</t>
  </si>
  <si>
    <t>Nucleus, nuclear pore complex. Chromosome, centromere, kinetochore. Cytoplasm, cytoskeleton, spindle. Cytoplasm. Nucleus membrane. Note=During mitosis, localizes to the kinetochores and spindle poles. Upon l2 stimulation translocates from the cytoplasm to the membrane and colocalizes with R2 at the front of migrating cells.</t>
  </si>
  <si>
    <t>Nucleus membrane; Peripheral membrane protein. Nucleus, nuclear pore complex. Nucleus membrane; Peripheral membrane protein (By similarity). Note=Localizes at the nuclear basket and at or near the nuclear entry to the gated channel of the pore.</t>
  </si>
  <si>
    <t>Nucleus. Nucleus membrane; Peripheral membrane protein; Nucleoplasmic side. Nucleus, nuclear pore complex. Note=Nup96 is localized to the nucleoplasmic side of the nuclear pore complex (NPC), at or near the nucleoplasmic basket. Dissociates from the dissasembled NPC structure early during prophase of mitosis. Colocalized with NUP153 and TPR to the nuclear basket of NPC. Detected in diffuse and discrete intranuclear foci. Remained localized to the nuclear membrane after poliovirus (PV) infection.</t>
  </si>
  <si>
    <t>Nucleus, nuclear pore complex. Nucleus membrane; Peripheral membrane protein; Cytoplasmic side. Note=Excluded from the nucleolus.</t>
  </si>
  <si>
    <t>Endoplasmic reticulum membrane; Single-pass type I membrane protein. Note=Colocalizes with Nogo-B during VEGF and wound healing angiogenesis.</t>
  </si>
  <si>
    <t>Cytoplasm (By similarity). Nucleus, nucleolus (By similarity). Cytoplasm, cytoskeleton, spindle (By similarity). Chromosome (By similarity). Note=Found in the cytoplasm and nucleolus during interphase and redistributes to the mitotic spindle in prometaphase (By similarity). Localizes to the mitotic spindle during anaphase and telophase then disappears from around the chromosomes during cytokinesis (By similarity). Localizes to multiple distinct regions of chromosomes throughout mitosis.</t>
  </si>
  <si>
    <t>Cytoplasm. Nucleus. Note=Shuttles between nucleus and cytoplasm.</t>
  </si>
  <si>
    <t>Nucleus, nuclear pore complex (By similarity). Nucleus membrane; Peripheral membrane protein; Cytoplasmic side (By similarity). Nucleus membrane; Peripheral membrane protein; Nucleoplasmic side (By similarity). Note=In mitosis, assumes a diffuse cytoplasmic distribution probably as a monomer, before reversing back into a punctate nuclear surface localization at the end of mitosis (By similarity).</t>
  </si>
  <si>
    <t>Nucleus, nuclear pore complex.</t>
  </si>
  <si>
    <t>Nucleus, nuclear pore complex (Probable).</t>
  </si>
  <si>
    <t>Nucleus membrane; Peripheral membrane protein. Nucleus, nuclear pore complex. Note=Localized near the center, on both the cytoplasmic and nuclear side, of the NPC core structure.</t>
  </si>
  <si>
    <t>Nucleus, nuclear pore complex. Nucleus membrane; Single-pass type I membrane protein. Endoplasmic reticulum membrane; Single-pass type I membrane protein.</t>
  </si>
  <si>
    <t>Nucleus, nuclear pore complex. Note=Cytoplasmic filaments.</t>
  </si>
  <si>
    <t>Nucleus, nuclear pore complex. Nucleus membrane; Peripheral membrane protein. Note=Tightly associated with the nuclear membrane and lamina.</t>
  </si>
  <si>
    <t>Chromosome, centromere, kinetochore. Nucleus, nuclear pore complex.</t>
  </si>
  <si>
    <t>Nucleus, nuclear pore complex. Nucleus membrane; Peripheral membrane protein; Nucleoplasmic side (By similarity). Note=Localizes to the nucleoplasmic fibrils of the nuclear pore complex (By similarity). Dissociates from the NPC structure early during prophase of mitosis. Associates to the newly formed nuclear membrane during telophase.</t>
  </si>
  <si>
    <t>Nucleus, nuclear pore complex (By similarity). Nucleus membrane; Peripheral membrane protein; Cytoplasmic side (By similarity). Nucleus membrane; Peripheral membrane protein; Nucleoplasmic side (By similarity). Note=Biased towards cytoplasmic side. Central region of the nuclear pore complex, within the transporter (By similarity).</t>
  </si>
  <si>
    <t>Nucleus, nuclear pore complex. Cytoplasm, cytoskeleton, spindle pole. Note=Central region of the nuclear pore, within the transporter. During mitotic cell division, it associates with the poles of the mitotic spindle.</t>
  </si>
  <si>
    <t>Isoform 1: Mitochondrion.</t>
  </si>
  <si>
    <t>Nucleus. Chromosome, centromere, kinetochore. Note=Localizes to kinetochores from late prophase to anaphase. Localizes specifically to the outer plate of the kinetochore. NDC80 is required for efficient kinetochore localization.</t>
  </si>
  <si>
    <t>Nucleus. Note=Distributed in the nucleus in a dot-like pattern.</t>
  </si>
  <si>
    <t>Nucleus. Cytoplasm. Note=Distribution is cell cycle-modulated, being cytoplasmic in the G2/M phase and accumulating in nucleus during the G1 phase.</t>
  </si>
  <si>
    <t>Nucleus matrix. Chromosome. Cytoplasm, cytoskeleton, spindle pole. Isoform Numa-m: Cytoplasm. Isoform Numa-s: Cytoplasm. Note=Mainly clustered at the centrosomal region.</t>
  </si>
  <si>
    <t>Cytoplasm (By similarity). Note=Symmetrically distributed throughout the cytoplasm in non dividing neuroblasts of the CNS (By similarity).</t>
  </si>
  <si>
    <t>Nucleus membrane. Nucleus, nuclear pore complex. Chromosome, centromere, kinetochore. Note=Located on both the cytoplasmic and nuclear sides of the NPC core structure. During mitosis, localizes to the kinetochores. Dissociates from the dissasembled NPC structure late during prophase of mitosis.</t>
  </si>
  <si>
    <t>Nucleus, nuclear pore complex. Chromosome, centromere, kinetochore. Note=Located on both the cytoplasmic and nuclear sides of the nuclear pore. During mitosis, localizes to the kinetochores.</t>
  </si>
  <si>
    <t>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t>
  </si>
  <si>
    <t>Cell membrane; Single-pass type I membrane protein. Endosome membrane; Single-pass type I membrane protein (By similarity). Note=Internalized to endosomes upon ligand- binding (By similarity).</t>
  </si>
  <si>
    <t>Secreted. Cytoplasmic vesicle, secretory vesicle. Note=Packaged within secretory vesicles.</t>
  </si>
  <si>
    <t>Nucleus (By similarity). Cytoplasm, cytoskeleton, microtubule organizing center, centrosome (By similarity). Note=Enriched at the centrosomes during mitosis (By similarity).</t>
  </si>
  <si>
    <t>Golgi apparatus, cis-Golgi network membrane; Peripheral membrane protein; Lumenal side (By similarity). Cytoplasm (By similarity). Note=A small fraction of the protein may be cytoplasmic (By similarity).</t>
  </si>
  <si>
    <t>Golgi apparatus. Membrane; Peripheral membrane protein. Cytoplasm. Secreted. Endoplasmic reticulum (By similarity). Nucleus envelope (By similarity). Nesfatin-1: Secreted.</t>
  </si>
  <si>
    <t>Cytoplasm, cytoskeleton. Nucleus.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t>
  </si>
  <si>
    <t>Isoform 1: Cytoplasm. Nucleus. Isoform 2: Cytoplasm. Isoform 3: Cytoplasm. Nucleus.</t>
  </si>
  <si>
    <t>Chromosome, centromere, kinetochore. Cytoplasm, cytoskeleton, microtubule organizing center, centrosome. Cytoplasm, cytoskeleton, spindle pole. Note=Associates with centrosomes in interphase and to spindle poles and kinetochores during mitosis.</t>
  </si>
  <si>
    <t>Isoform p18: Cytoplasm. Mitochondrion matrix. Nucleus. Isoform p26: Cytoplasm. Mitochondrion matrix.</t>
  </si>
  <si>
    <t>Nucleus. Nucleus, nucleoplasm (By similarity). Nucleus, nucleolus. Cytoplasm. Note=Localized predominantly in the cytoplasm. Localized in nucleolus, and in a minor proportion in distinct foci in the nucleoplasm (By similarity).</t>
  </si>
  <si>
    <t>Peroxisome (By similarity). Mitochondrion (By similarity).</t>
  </si>
  <si>
    <t>Cytoplasm. Nucleus. Mitochondrion. Note=Subcellular location may vary between isoforms.</t>
  </si>
  <si>
    <t>Nucleus. Nucleus envelope (By similarity). Nucleus membrane (By similarity). Nucleus matrix (By similarity). Cytoplasm. Cytoplasm, cell cortex (By similarity). Cytoplasm, cytoskeleton (By similarity). Cell membrane; Peripheral membrane protein. Cell projection, dendrite (By similarity). Cell junction, synapse (By similarity). Cell junction, synapse, synaptosome (By similarity). Cell junction, synapse, postsynaptic cell membrane, postsynaptic density (By similarity). Membrane (By similarity).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t>
  </si>
  <si>
    <t>Nucleus. Nucleus speckle. Note=Colocalizes with splicing factors SRSF1 and SRSF2 in speckles.</t>
  </si>
  <si>
    <t>Nucleus, nucleolus. Cytoplasm, cytoskeleton, spindle. Note=Concentrated in the nucleolus during interphase and translocates to the spindle during mitosis as an RNA-protein complex that includes 18S ribosomal RNA.</t>
  </si>
  <si>
    <t>Cytoplasm (Potential). Isoform 2: Endoplasmic reticulum.</t>
  </si>
  <si>
    <t>Cell membrane; Lipid-anchor, GPI-anchor; Extracellular side.</t>
  </si>
  <si>
    <t>Cell membrane; Single-pass type I membrane protein. Early endosome membrane; Single-pass type I membrane protein (By similarity). Note=Internalized to endosomes upon binding of NGF or NTF3 and further transported to the cell body via a retrograde axonal transport (By similarity).</t>
  </si>
  <si>
    <t>Pro-neuregulin-4, membrane-bound isoform: Cell membrane; Single-pass type I membrane protein (By similarity). Neuregulin-4: Secreted (By similarity).</t>
  </si>
  <si>
    <t>Nucleus. Note=Localized to discrete foci and redistributes to larger nuclear domains upon binding to ligand- bound NR3C1.</t>
  </si>
  <si>
    <t>Cell membrane; Lipid-anchor, GPI-anchor (Potential). Cell junction, synapse (By similarity).</t>
  </si>
  <si>
    <t>Membrane; Single-pass type I membrane protein. Isoform s9: Secreted.</t>
  </si>
  <si>
    <t>Membrane; Multi-pass membrane protein (Potential). Note=Localizes mainly to neurites.</t>
  </si>
  <si>
    <t>Cell membrane; Single-pass type I membrane protein. Cell junction, synapse. Note=Localized on the pre- synaptic membrane (By similarity).</t>
  </si>
  <si>
    <t>Nucleus. Chromosome (Probable).</t>
  </si>
  <si>
    <t>Nucleus (By similarity). Golgi apparatus, Golgi stack (By similarity). Chromosome (By similarity). Note=Predominantly nuclear in interphase cells. Bound to the axial elements of sex chromosomes in pachytene spermatocytes. A small proportion of the protein is cytoplasmic, associated with Golgi stacks (By similarity).</t>
  </si>
  <si>
    <t>Nucleus. Chromosome, telomere (Probable).</t>
  </si>
  <si>
    <t>Nucleus. Chromosome, telomere. Note=Localizes to PML nuclear bodies in ALT cell lines.</t>
  </si>
  <si>
    <t>Nucleus. Cytoplasm. Cytoplasm, cytoskeleton. Note=Recruited to the cytoplasm by DNAJC7 (By similarity).</t>
  </si>
  <si>
    <t>Nucleus (By similarity). Nucleus, PML body (By similarity). Note=Recruited by HDAC3, after all-trans retinoic acid stimulated MAPK1-mediated Thr-223 phosphorylation, to PML bodies for subsequent sumoylation (By similarity).</t>
  </si>
  <si>
    <t>Cytoplasm. Mitochondrion. Nucleus. Isoform Beta: Nucleus. Note=Localized largely in the nucleus.</t>
  </si>
  <si>
    <t>Cytoplasm. Nucleus. Endoplasmic reticulum membrane; Peripheral membrane protein. Note=Cytoplasmic and nuclear in the absence of ligand; nuclear after ligand-binding. When bound to HSD11B2, it is found associated with the endoplasmic reticulum membrane.</t>
  </si>
  <si>
    <t>Cytoplasm. Nucleus. Note=Mostly nuclear; oxidative stress promotes cytoplasmic localization.</t>
  </si>
  <si>
    <t>Note=Localized at the myotendinous junction in skeletal muscle and at the intercalated disk in cardiac muscle.</t>
  </si>
  <si>
    <t>Cell membrane; Lipid-anchor; Cytoplasmic side. Golgi apparatus membrane; Lipid-anchor. Note=Shuttles between the plasma membrane and the Golgi apparatus.</t>
  </si>
  <si>
    <t>Cytoplasm, cell cortex. Endomembrane system. Cell projection, lamellipodium. Note=Colocalizes with activated RAC3 to endomembranes and at the cell periphery in lamellipodia.</t>
  </si>
  <si>
    <t>Pro-neuregulin-1, membrane-bound isoform: Cell membrane; Single-pass type I membrane protein. Neuregulin-1: Secreted. Isoform 8: Nucleus. Isoform 9: Secreted. Isoform 10: Membrane; Single-pass type I membrane protein. Note=May possess an internal uncleaved signal sequence.</t>
  </si>
  <si>
    <t>Pro-neuregulin-2, membrane-bound isoform: Cell membrane; Single-pass type I membrane protein (By similarity). Neuregulin-2: Secreted (By similarity).</t>
  </si>
  <si>
    <t>Pro-neuregulin-3, membrane-bound isoform: Cell membrane; Single-pass type I membrane protein (By similarity). Neuregulin-3: Secreted (By similarity). Isoform 3: Cell membrane; Single-pass type I membrane protein. Note=Isoform 3 is also proteolytically released as a soluble form.</t>
  </si>
  <si>
    <t>Nucleus, nuclear pore complex. Nucleus membrane. Note=Colocalizes with nuclear pore complex protein NUP62.</t>
  </si>
  <si>
    <t>Cytoplasm, cytosol (By similarity). Endoplasmic reticulum (By similarity). Nucleus (By similarity). Note=Associated with the endoplasmic reticulum and nuclear (By similarity).</t>
  </si>
  <si>
    <t>Nucleus, nucleolus. Nucleus, nucleoplasm. Cytoplasm, cytoskeleton, microtubule organizing center, centrosome.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</si>
  <si>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Nucleus (By similarity). Note=Found in the oocyte nucleus before nuclear membrane breakdown, after which it is redistributed to the cytoplasm (By similarity).</t>
  </si>
  <si>
    <t>Secreted, extracellular space, extracellular matrix (By similarity). Note=Trapped on the cell surface or in the extracellular matrix (By similarity).</t>
  </si>
  <si>
    <t>Isoform 1: Cell membrane; Multi-pass membrane protein. Isoform 3: Cell membrane; Multi-pass membrane protein. Isoform 4: Cell membrane; Multi-pass membrane protein. Isoform 2: Cytoplasm. Isoform 5: Cytoplasm. Isoform 6: Cytoplasm. Isoform 7: Cytoplasm. Isoform 9: Cytoplasm.</t>
  </si>
  <si>
    <t>Cell membrane; Single-pass type I membrane protein (Potential). Note=Enriched at postsynaptic density (By similarity).</t>
  </si>
  <si>
    <t>Cytoplasmic vesicle, secretory vesicle (Potential).</t>
  </si>
  <si>
    <t>Nucleus. Cytoplasm. Note=Shuttles between the cytoplasm and nucleus. Homodimers exits in the cytoplasm and in the nucleus.</t>
  </si>
  <si>
    <t>Nucleus. Cytoplasm. Note=Colocalizes with NEUROD1 in the nucleus.</t>
  </si>
  <si>
    <t>Late endosome membrane; Multi-pass membrane protein. Lysosome membrane; Multi-pass membrane protein.</t>
  </si>
  <si>
    <t>Apical cell membrane; Multi-pass membrane protein. Cell membrane; Multi-pass membrane protein (By similarity). Cytoplasmic vesicle membrane; Multi-pass membrane protein. Note=Subfractionation of brush border membranes from proximal enterocytes suggests considerable association with the apical membrane fraction. Exists as a predominantly cell surface membrane expressed protein (By similarity). According to PubMed:15671032, localizes in a subcellular vesicular compartment rich in RAB5.</t>
  </si>
  <si>
    <t>Secreted. Endoplasmic reticulum. Lysosome.</t>
  </si>
  <si>
    <t>Cytoplasm, cytosol. Nucleus (Potential).</t>
  </si>
  <si>
    <t>Cell junction, adherens junction (By similarity). Cell projection, cilium. Cytoplasm, cytoskeleton, cilium axoneme. Cell junction, tight junction. Note=Colocalizes with E-cadherin and BCAR1 at or near the cell-cell adherens junctions (By similarity). Localized to respiratory cilia axoneme. Localized to the transition zone of respiratory cilia, photoreceptor-connecting cilia and renal monocilia. In cultured renal cells, it localizes diffusely in the cytoplasm but, as cells approach confluence, it accumulates to basolateral tight junctions.</t>
  </si>
  <si>
    <t>Cell projection, cilium. Note=Localization to cilium is mediated via interaction with UNC119 and UNC119B, which bind to the myristoyl moiety of the N-terminus.</t>
  </si>
  <si>
    <t>Cytoplasm, cytoskeleton, cilium basal body. Cytoplasm, cytoskeleton, microtubule organizing center, centrosome. Cell junction, tight junction. Note=In cultured renal cells, it localizes diffusely in the cytoplasm but, as cells approach confluence, it accumulates to basolateral tight junctions.</t>
  </si>
  <si>
    <t>Cell membrane; Single-pass type I membrane protein (Potential). Note=Predominantly located at podocyte slit diaphragm between podocyte foot processes. Also associated with podocyte apical plasma membrane.</t>
  </si>
  <si>
    <t>Isoform 1: Cell membrane; Peripheral membrane protein (Potential). Isoform 2: Endoplasmic reticulum.</t>
  </si>
  <si>
    <t>Cell membrane; Single-pass type I membrane protein (By similarity). Notch 1 intracellular domain: Nucleus (By similarity). Note=Following proteolytical processing NICD is translocated to the nucleus (By similarity).</t>
  </si>
  <si>
    <t>Cell membrane; Single-pass type I membrane protein. Notch 2 intracellular domain: Nucleus. Note=Following proteolytical processing NICD is translocated to the nucleus.</t>
  </si>
  <si>
    <t>Cell membrane; Single-pass type I membrane protein. Notch 3 intracellular domain: Nucleus. Note=Following proteolytical processing NICD is translocated to the nucleus.</t>
  </si>
  <si>
    <t>Cell membrane; Single-pass type I membrane protein. Notch 4 intracellular domain: Nucleus. Note=Following proteolytical processing NICD is translocated to the nucleus.</t>
  </si>
  <si>
    <t>Cell projection, invadopodium membrane; Multi-pass membrane protein.</t>
  </si>
  <si>
    <t>Endoplasmic reticulum membrane; Multi-pass membrane protein. Cell membrane; Multi-pass membrane protein (Probable). Cell junction, focal adhesion (Probable). Nucleus (Probable). Note=May localize to plasma membrane and focal adhesions. According to PubMed:15927447, may also localize to the nucleus.</t>
  </si>
  <si>
    <t>Membrane; Multi-pass membrane protein (Potential). Isoform v2: Endoplasmic reticulum. Isoform v5: Endoplasmic reticulum.</t>
  </si>
  <si>
    <t>Cytoplasm. Cell membrane. Note=Translocation to membranes depends on NOXO1 or NCF1 and maybe RAC1.</t>
  </si>
  <si>
    <t>Isoform 3: Cell membrane; Peripheral membrane protein; Cytoplasmic side. Note=Isoform 3 associates with the plasma membrane in a lipid-dependent manner.</t>
  </si>
  <si>
    <t>Nucleus, nucleoplasm. Nucleus inner membrane. Note=Colocalizes with the NPC and nuclear lamins at the nuclear periphery.</t>
  </si>
  <si>
    <t>Nucleus. Nucleus, Cajal body. Note=Concentrates in two Cajal bodies tethered to histone gene clusters at chromosome 6p21 during G1, S and G2 phases. Also concentrates in two additional Cajal bodies tethered to histone gene clusters at chromosome 1q21 specifically during S and G2 phases.</t>
  </si>
  <si>
    <t>Cytoplasm. Cell membrane. Apical cell membrane. Basolateral cell membrane. Note=Detected in the cytoplasm and at the cell membrane. Following bacterial infection, localizes to bacterial entry sites in the cell membrane. Recruited to the basolateral and apical membranes in polarized epithelial cells.</t>
  </si>
  <si>
    <t>Isoform 1: Nucleus, nucleolus. Isoform 2: Cytoplasm.</t>
  </si>
  <si>
    <t>Nucleus, nucleolus. Chromosome (By similarity). Note=Localizes to condensed chromosomes in mitosis (By similarity).</t>
  </si>
  <si>
    <t>Nucleus (By similarity). Nucleus, nucleolus. Note=Colocalizes with pre-60S rRNP particles.</t>
  </si>
  <si>
    <t>Nucleus, nucleolus. Cytoplasm. Note=Shuttles between the nucleolus and the cytoplasm. At telophase it begins to assemble into granular-like pre-nucleolar bodies which are subsequently relocated to nucleoli at the early G1-phase.</t>
  </si>
  <si>
    <t>Nucleus. Nucleus, nucleolus. Nucleus speckle. Note=Detected in punctate subnuclear structures often located adjacent to splicing speckles, called paraspeckles.</t>
  </si>
  <si>
    <t>Nucleus, nucleolus. Cytoplasm (By similarity).</t>
  </si>
  <si>
    <t>Cell membrane, sarcolemma; Peripheral membrane protein. Cell projection, dendritic spine (By similarity). Note=In skeletal muscle, it is localized beneath the sarcolemma of fast-twitch muscle fiber by associating with the dystrophin glycoprotein complex. In neurons, enriched in dendritic spines (By similarity).</t>
  </si>
  <si>
    <t>Cell membrane. Membrane, caveola. Cytoplasm, cytoskeleton. Golgi apparatus. Note=Specifically associates with actin cytoskeleton in the G2 phase of the cell cycle; which is favored by interaction with NOSIP and results in a reduced enzymatic activity.</t>
  </si>
  <si>
    <t>Cytoplasm. Nucleus. Note=Translocates from nucleus to cytoplasm in the G2 phase of the cell cycle.</t>
  </si>
  <si>
    <t>Cell membrane; Peripheral membrane protein; Cytoplasmic side. Cytoplasmic vesicle. Cytoplasm, cytoskeleton. Note=Enriched in selected actin structures.</t>
  </si>
  <si>
    <t>Mitochondrion (By similarity). Nucleus, nucleolus (By similarity). Cytoplasm (By similarity). Note=In the subcortical cytoplasm of early embryos from the 1-cell to the blastocyst stages. From the 2-cell stage, still detected in the subcortex, but excluded from cell-cell contact regions (By similarity).</t>
  </si>
  <si>
    <t>Cytoplasm. Cell membrane (By similarity). Nucleus membrane (By similarity).</t>
  </si>
  <si>
    <t>Cytoplasm. Nucleus, nucleoplasm. Nucleus, nucleolus. Note=Shuttles between the nucleus/nucleolus and the cytoplasm in a XPO1/CRM1-dependent manner.</t>
  </si>
  <si>
    <t>Cytoplasm. Nucleus. Note=Cell-cycle dependent nuclear localization which can be induced by interaction with Epstein-barr viral proteins or by degradation of the SET complex by GzmA.</t>
  </si>
  <si>
    <t>Cytoplasm. Nucleus. Cell projection, lamellipodium. Cell projection, ruffle. Note=Isoform 2 is mainly cytoplasmic and isoform 1 and isoform 2 are excluded from the nucleolus. Colocalizes with ITGB1 and ITGB1BP1 at the edge or peripheral ruffles and lamellipodia during the early stages of cell spreading on fibronectin or collagen but not on vitronectin or laminin substrates.</t>
  </si>
  <si>
    <t>Cytoplasm (By similarity). Cytoplasm, cytoskeleton (By similarity). Note=Associated with microtubules. Detected in cilia of lung epithelium, and associated with the spermatid tail and manchette (By similarity).</t>
  </si>
  <si>
    <t>Cytoplasm. Cytoplasm, perinuclear region. Nucleus. Note=Under normal redox growth conditions localizes in the cytoplasm and perinuclear region. Nuclear localization is promoted by increased intracellular nitric oxide and reduced NADPH/NADP(+) ratios.</t>
  </si>
  <si>
    <t>Nucleus, nucleoplasm. Nucleus, nucleolus. Note=Translocates from the nucleoli to the nucleoplasm in presence of several stressors like ultraviolet irradiation and actinomycin- D. Predominantly detected in the nucleoli in non-mitotic cells. Predominantly detected in nucleoplasma in cells undergoing mitosis.</t>
  </si>
  <si>
    <t>Nucleus, nucleolus. Nucleus speckle.</t>
  </si>
  <si>
    <t>Nucleus membrane; Multi-pass membrane protein. Nucleus, nucleolus.</t>
  </si>
  <si>
    <t>Membrane; Peripheral membrane protein. Note=Attached to the membrane via its N-terminus.</t>
  </si>
  <si>
    <t>Cell membrane; Single-pass type I membrane protein (By similarity). Cell junction, synapse (By similarity). Cell junction, synapse, postsynaptic cell membrane, postsynaptic density (By similarity). Note=Enriched in synaptic plasma membranes and clustered in synaptic clefts and postsynaptic densities. Detected at dendritic spines. Colocalized with DLG4/PSD-95 and GRIN1/NMDAR1 (By similarity).</t>
  </si>
  <si>
    <t>Cell membrane; Single-pass type I membrane protein (By similarity). Cell junction, synapse, postsynaptic cell membrane (By similarity). Cell junction, synapse, presynaptic cell membrane (By similarity).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t>
  </si>
  <si>
    <t>Cell membrane; Single-pass type I membrane protein (By similarity). Cell junction, synapse (By similarity). Note=Detected at both glutamatergic and GABAergic synapses (By similarity).</t>
  </si>
  <si>
    <t>Cell membrane; Single-pass type I membrane protein. Cell junction, synapse, postsynaptic cell membrane, postsynaptic density.</t>
  </si>
  <si>
    <t>Cell membrane; Single-pass type I membrane protein. Cell junction, synapse, postsynaptic cell membrane, postsynaptic density (By similarity).</t>
  </si>
  <si>
    <t>Nucleus (By similarity). Cytoplasm (By similarity). Note=Predominantly nuclear. A smaller fraction is cytoplasmic (By similarity).</t>
  </si>
  <si>
    <t>Mitochondrion intermembrane space (By similarity). Cytoplasm (By similarity).</t>
  </si>
  <si>
    <t>Cytoplasm. Cytoplasm, cytosol (By similarity). Note=Cytoplasmic filaments.</t>
  </si>
  <si>
    <t>Cytoplasm. Cell membrane. Note=Cytoplasmic protein which is recruited to the cell membrane by NOD1 following invasive bacterial infection.</t>
  </si>
  <si>
    <t>Cytoplasm, cytoskeleton, microtubule organizing center, centrosome.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t>
  </si>
  <si>
    <t>Cytoplasm, cytoskeleton, microtubule organizing center, centrosome. Cytoplasm. Note=In interphase cells, NINL is transported to the centrosomes by the dynein- dynactin motor complex. During centrosome maturation, PLK1 directly phosphorylates NINL resulting in its release into the cytoplasm.</t>
  </si>
  <si>
    <t>Cell membrane; Multi-pass membrane protein (Potential). Early endosome (By similarity). Note=Recruited to the cell membrane in response to low extracellular magnesium (By similarity).</t>
  </si>
  <si>
    <t>Cytoplasm, cytosol. Note=May be part of some vesicular structure distinct from lysosomal vesicles.</t>
  </si>
  <si>
    <t>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t>
  </si>
  <si>
    <t>Cell membrane (By similarity). Cytoplasm (By similarity).</t>
  </si>
  <si>
    <t>Cell membrane. Cytoplasm. Cytoplasmic vesicle.</t>
  </si>
  <si>
    <t>Cell membrane; Multi-pass membrane protein. Cytoplasmic granule membrane; Multi-pass membrane protein. Note=Cytoplasmic granules of cytolytic T-lymphocytes, NK cells, and neutrophils.</t>
  </si>
  <si>
    <t>Nucleus. Cytoplasm. Note=Nuclear, but also found in the cytoplasm in an inactive form complexed to an inhibitor (I-kappa-B).</t>
  </si>
  <si>
    <t>Cytoplasm. Nucleus. Note=Shuttles between the nucleus and the cytoplasm by a nuclear localization signal (NLS) and a CRM1-dependent nuclear export (By similarity).</t>
  </si>
  <si>
    <t>Nucleus. Note=Nuclear localization with a speckled expression pattern in some cells. Colocalizes with CACTIN in the nucleus.</t>
  </si>
  <si>
    <t>Nucleus. Note=Aggregated in dot-like structures. Colocalizes with NCOR2.</t>
  </si>
  <si>
    <t>Isoform Mitochondrial: Mitochondrion. Isoform Cytoplasmic: Cytoplasm. Nucleus.</t>
  </si>
  <si>
    <t>Perikaryon (By similarity). Cytoplasm. Mitochondrion.</t>
  </si>
  <si>
    <t>Nucleus (By similarity). Cytoplasm (By similarity). Cell projection, axon (By similarity). Cell projection, dendrite (By similarity). Cell projection, filopodium (By similarity). Note=Detected in axons, dendrites and filopodia. Colocalized with EIF4E in neurites (By similarity).</t>
  </si>
  <si>
    <t>Cytoplasm (By similarity). Membrane (By similarity). Cell projection, growth cone (By similarity). Note=Associated with membranes. Localizes to axonal growth cones (By similarity).</t>
  </si>
  <si>
    <t>Nucleus. Cytoplasm. Note=Shuttles between the cytoplasm and the nucleus. Associates with replicating mitochondria (By similarity).</t>
  </si>
  <si>
    <t>Nucleus. Secreted (Potential).</t>
  </si>
  <si>
    <t>Endoplasmic reticulum. Nucleus. Note=Localizes at the endoplasmic reticulum and, to a lesser extent, in the nucleus.</t>
  </si>
  <si>
    <t>Nucleus, nucleolus. Note=Concentrated in the dense fibrillar component of the nucleolus.</t>
  </si>
  <si>
    <t>Isoform 1: Apical cell membrane; Peripheral membrane protein. Cell projection, lamellipodium. Cell junction, tight junction. Cell junction, focal adhesion. Isoform 3: Cytoplasm.</t>
  </si>
  <si>
    <t>Nucleus, nucleolus. Chromosome. Note=Localizes to mitotic chromosomes in conjunction with MKI67.</t>
  </si>
  <si>
    <t>Isoform 1: Cell projection, filopodium membrane; Peripheral membrane protein; Cytoplasmic side. Cell projection, ruffle membrane; Peripheral membrane protein; Cytoplasmic side. Nucleus. Isoform 7: Cytoplasm, perinuclear region. Cytoplasmic granule. Isoform 9: Cytoplasm, perinuclear region. Cytoplasmic granule.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</si>
  <si>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Cell membrane; Single-pass type I membrane protein (By similarity). Note=Partially recruited to lipid rafts upon BCR stimulation (By similarity).</t>
  </si>
  <si>
    <t>Cytoplasm. Nucleus.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</si>
  <si>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Nucleus (By similarity). Cytoplasm (By similarity). Note=TRAF1 is associated with a fraction of NFATC2IP in the cytoplasm and prevents its translocation to the nucleus (By similarity).</t>
  </si>
  <si>
    <t>Nucleus, PML body. Cytoplasm. Note=The sumoylated form locates to the nuclear bodies PML oncogenic domains (PODs). Translocated to the cytoplasm through interaction with ITCH.</t>
  </si>
  <si>
    <t>Endoplasmic reticulum membrane; Single-pass type II membrane protein. Nucleus.</t>
  </si>
  <si>
    <t>Cytoplasm, cytosol. Nucleus. Note=Cytosolic under unstressed conditions, translocates into the nucleus upon induction by electrophilic agents.</t>
  </si>
  <si>
    <t>Lysosome membrane; Peripheral membrane protein; Lumenal side. Lysosome lumen. Cell membrane. Cytoplasmic vesicle. Note=Localized not only on the inner side of the lysosomal membrane and in the lysosomal lumen, but also on the plasma membrane and in intracellular vesicles.</t>
  </si>
  <si>
    <t>Isoform 1: Membrane; Peripheral membrane protein. Isoform 2: Lysosome lumen. Note=According to PubMed:15213228, isoform 2 is soluble, N-glycosylated and found in the lumen of lysosomes. However, no signal sequence nor N- glycosylation site is predicted from the sequence.</t>
  </si>
  <si>
    <t>Cell membrane; Peripheral membrane protein (By similarity). Cytoplasm, perinuclear region.</t>
  </si>
  <si>
    <t>Cytoplasm, cytoskeleton, microtubule organizing center, centrosome, centriole. Note=Localizes to procentriole and daughter centriole in growing and quiescent cells (PubMed:22441691). May loose association with centrosomes during mitosis (PubMed:22261722).</t>
  </si>
  <si>
    <t>Cytoplasm (By similarity). Nucleus. Note=In pancreatic islet cells, shuttles to the nucleus in response to glucose stimulation (By similarity). Colocalizes with NR0B2 in the nucleus.</t>
  </si>
  <si>
    <t>Cytoplasm, cytoskeleton (By similarity). Cell junction, adherens junction (By similarity). Cytoplasm, myofibril, sarcomere, Z line (By similarity). Note=Localizes to the cell-matrix AJ. Not found at the cell-cell AJ (By similarity).</t>
  </si>
  <si>
    <t>Isoform 1: Nucleus. Nucleus, nucleolus. Cytoplasm. Cytoplasm, cytoskeleton, microtubule organizing center, centrosome. Cytoplasm, cytoskeleton, spindle pole. Chromosome, centromere, kinetochore. Chromosome, centromere (By similarity). Isoform 2: Cytoplasm. Isoform 4: Nucleus. Cytoplasm, cytoskeleton, microtubule organizing center, centrosome. Note=Predominantly nuclear.</t>
  </si>
  <si>
    <t>Cytoplasm (By similarity). Cell projection, axon (By similarity).</t>
  </si>
  <si>
    <t>Cytoplasm. Nucleus. Nucleus speckle. Cytoplasm, cytoskeleton, microtubule organizing center, centrosome. Cytoplasm, cytoskeleton, spindle pole. Note=Co- 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</si>
  <si>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Nucleus. Cytoplasm. Cytoplasm, cytoskeleton, spindle pole. Cytoplasm, cytoskeleton, microtubule organizing center, centrosome. Note=Present at centrosome throughout the cell cycle. Also detected at spindle midzone of the anaphase cells and eventually concentrates at the midbody.</t>
  </si>
  <si>
    <t>Cytoplasm (By similarity). Cytoplasm, cytoskeleton. Cell projection, cilium (By similarity). Note=Predominantly cytoplasmic. Localizes to the proximal region of the primary cilium and is not observed in dividing cells.</t>
  </si>
  <si>
    <t>Cytoplasm. Nucleus envelope. Secreted (By similarity). Note=Colocalizes with ATRAID on the nuclear envelope and the perinuclear region.</t>
  </si>
  <si>
    <t>Isoform 2: Cell membrane; Single-pass type I membrane protein (Potential). Cell junction, synapse, postsynaptic cell membrane, postsynaptic density (By similarity). Isoform 3: Cell membrane; Single-pass type I membrane protein (Potential). Isoform 1: Secreted (Potential).</t>
  </si>
  <si>
    <t>Mitochondrion. Mitochondrion inner membrane; Peripheral membrane protein (Probable). Mitochondrion intermembrane space.</t>
  </si>
  <si>
    <t>Mitochondrion. Mitochondrion inner membrane; Peripheral membrane protein (Probable). Mitochondrion intermembrane space (Potential).</t>
  </si>
  <si>
    <t>Cytoplasm, myofibril, sarcomere. Cytoplasm, cytoskeleton.</t>
  </si>
  <si>
    <t>Isoform 2: Cytoplasm.</t>
  </si>
  <si>
    <t>Cytoplasmic vesicle, clathrin-coated vesicle membrane (By similarity). Cell membrane (By similarity). Note=Colocalizes with AP-2 at the plasma membrane (By similarity).</t>
  </si>
  <si>
    <t>Cytoplasm (By similarity). Cell membrane; Peripheral membrane protein (By similarity). Note=Recruited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t>
  </si>
  <si>
    <t>Cytoplasm. Note=May be recruited to exosomes by NDFIP1.</t>
  </si>
  <si>
    <t>Nucleus. Note=Mainly nuclear.</t>
  </si>
  <si>
    <t>Cytoplasm, cell cortex. Nucleus. Golgi apparatus. Cell projection, lamellipodium. Cytoplasm. Cell junction, focal adhesion. Enhancer of filamentation 1 p55: Cytoplasm, cytoskeleton, spindle.</t>
  </si>
  <si>
    <t>Cytoplasm, cytoskeleton, microtubule organizing center, centrosome. Nucleus. Chromosome. Note=During mitosis, associates with centrosomes and condensed chromatin.</t>
  </si>
  <si>
    <t>Nucleus (Probable). Cytoplasm, cytoskeleton, microtubule organizing center, centrosome (By similarity). Note=Associated with the pericentriolar material. Localizes to centrosome during interphase and mitosis (By similarity).</t>
  </si>
  <si>
    <t>Nucleus. Nucleus, nucleolus. Note=Nuclear during interphase but moves to the polar microtubules during prometaphase and metaphase. Accumulates in the nucleolus in G1/S- arrested cells.</t>
  </si>
  <si>
    <t>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</si>
  <si>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Cytoplasm. Cytoplasm, perinuclear region. Cell projection, growth cone (By similarity). Note=In neurons, seems to concentrate at axonal growth cone. Perinuclear in neurons (By similarity).</t>
  </si>
  <si>
    <t>Mitochondrion inner membrane; Single-pass membrane protein; Matrix side.</t>
  </si>
  <si>
    <t>Mitochondrion inner membrane; Multi-pass membrane protein; Matrix side (By similarity).</t>
  </si>
  <si>
    <t>Mitochondrion inner membrane; Single-pass membrane protein; Matrix side. Nucleus. Note=May be translocated into the nucleus upon IFN/RA treatment.</t>
  </si>
  <si>
    <t>Mitochondrion. Mitochondrion intermembrane space.</t>
  </si>
  <si>
    <t>Nucleus (By similarity). Mitochondrion inner membrane.</t>
  </si>
  <si>
    <t>Mitochondrion inner membrane. Note=Peripherally localized on the matrix face of the mitochondrial inner membrane.</t>
  </si>
  <si>
    <t>Isoform 1: Mitochondrion inner membrane. Isoform 2: Cytoplasm. Nucleus.</t>
  </si>
  <si>
    <t>Mitochondrion inner membrane; Single-pass membrane protein (Potential).</t>
  </si>
  <si>
    <t>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 dependent manner. Also localizes to the cleavage furrow during cytokinesis. manner. Also localizes to the cleavage furrow during cytokinesis.</t>
  </si>
  <si>
    <t>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t>
  </si>
  <si>
    <t>Endosome membrane; Multi-pass membrane protein. Golgi apparatus membrane (By similarity). Secreted. Note=Detected in exosomes and secreted via the exosomal pathway.</t>
  </si>
  <si>
    <t>Endosome membrane; Multi-pass membrane protein. Golgi apparatus membrane. Endosome, multivesicular body membrane.</t>
  </si>
  <si>
    <t>Perikaryon. Nucleus. Note=Neural perikarya, translocates to the nucleus of postmitotic neurons and interacts with the nuclear matrix.</t>
  </si>
  <si>
    <t>Cytoplasm (By similarity). Nucleus. Chromosome, telomere (Probable).</t>
  </si>
  <si>
    <t>Cytoplasm, perinuclear region. Note=Concentrated in perinuclear structure.</t>
  </si>
  <si>
    <t>Cell membrane; Single-pass membrane protein; Cytoplasmic side (By similarity). Cell projection, lamellipodium membrane; Single-pass membrane protein; Cytoplasmic side (By similarity). Note=At the interface between the lamellipodial actin meshwork and the membrane (By similarity).</t>
  </si>
  <si>
    <t>Cell membrane; Single-pass membrane protein; Cytoplasmic side (Probable).</t>
  </si>
  <si>
    <t>Nucleus. Note=Colocalizes with DRF1 at membrane ruffles, and with Nck at Z-disks in mature cardiac myocytes.</t>
  </si>
  <si>
    <t>Nucleus, nucleolus. Cytoplasm. Note=Localized in cytoplasmic mRNP granules containing untranslated mRNAs.</t>
  </si>
  <si>
    <t>Cell membrane; Single-pass type I membrane protein (By similarity). Note=Localized mainly in the Schmidt- Lanterman incisures and paranodes of noncompact peripheral nerve myelin (By similarity).</t>
  </si>
  <si>
    <t>Cytoplasm. Nucleus. Note=Mainly cytoplasmic and weakly nuclear. Upon TNF activation and subsequent phosphorylation, it translocates from the cytoplasm to the nucleus.</t>
  </si>
  <si>
    <t>Golgi apparatus, Golgi stack membrane; Peripheral membrane protein. Cell junction, synapse, postsynaptic cell membrane, postsynaptic density (By similarity). Cytoplasm, perinuclear region. Cell membrane; Peripheral membrane protein. Note=Associated with Golgi stacks. Post-synaptic densities of dendrites, and in the pre-synaptic nerve terminal at neuromuscular junctions.</t>
  </si>
  <si>
    <t>Membrane; Single-pass type I membrane protein (Potential). Melanosome. Note=Identified by mass spectrometry in melanosome fractions from stage I to stage IV.</t>
  </si>
  <si>
    <t>Nucleus, nuclear pore complex. Nucleus membrane; Multi-pass membrane protein. Note=Central core structure of the nuclear pore complex.</t>
  </si>
  <si>
    <t>Nucleus. Chromosome, centromere, kinetochore. Note=Localizes to kinetochores from late prophase to anaphase. Localizes specifically to the outer plate of the kinetochore.</t>
  </si>
  <si>
    <t>Nucleus (By similarity). Nucleus, PML body. Chromosome, telomere (By similarity). Note=Localizes to discrete nuclear foci after treatment with genotoxic agents (By similarity).</t>
  </si>
  <si>
    <t>Cytoplasm. Cytoplasmic vesicle, autophagosome. Lysosome. Cytoplasm, myofibril, sarcomere, M line (By similarity). Note=In cardiac muscles localizes to the sarcomeric M line (By similarity). Is targeted to lysosomes for degradation.</t>
  </si>
  <si>
    <t>Isoform 1: Cell membrane; Single-pass type I membrane protein. Isoform 2: Cell membrane; Single-pass type I membrane protein. Isoform 3: Cell membrane; Lipid-anchor, GPI- anchor. Isoform 4: Cell membrane; Lipid-anchor, GPI- anchor (Potential). Isoform 5: Secreted. Isoform 6: Secreted (Potential).</t>
  </si>
  <si>
    <t>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</si>
  <si>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Nucleus. Chromosome. Note=Distributed along the arms of chromosomes assembled in vivo and in vitro.</t>
  </si>
  <si>
    <t>Cytoplasm, cytosol. Cell projection, dendrite. Note=Localizes to somatic regions of neurons.</t>
  </si>
  <si>
    <t>Membrane; Single-pass type II membrane protein (Probable). Microsome (By similarity).</t>
  </si>
  <si>
    <t>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</si>
  <si>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Cytoplasm. Nucleus. Note=Shuttles between the cytoplasm and the nucleus. Absent from the nucleolus (By similarity).</t>
  </si>
  <si>
    <t>Golgi apparatus, Golgi stack membrane; Single-pass type I membrane protein. Note=Cis/medial Golgi.</t>
  </si>
  <si>
    <t>Cytoplasm, perinuclear region. Cytoplasm. Note=Co-localizes with SNAPIN and PUM2 in the perinuclear region of germ cells.</t>
  </si>
  <si>
    <t>Cytoplasm. Cytoplasm, P-body (By similarity). Cytoplasm, perinuclear region. Note=Localizes at P- bodies during gonocyte development (By similarity). More abundant in perinuclear region of the cytoplasm of the germ cells of the adult testis.</t>
  </si>
  <si>
    <t>Nucleus. Cytoplasm. Cytoplasmic granule (By similarity). Cytoplasm, P-body (By similarity). Note=The cytoplasmic granules are stress granules which are a dense aggregation in the cytosol composed of proteins and RNAs that appear when the cell is under stress. Co-localizes with PUM2, EIF2S1 and TIAL1 in the stress granules. Co-localizes with DCP1A in the P-body (By similarity).</t>
  </si>
  <si>
    <t>Nucleus. Melanosome. Note=Identified by mass spectrometry in melanosome fractions from stage I to stage IV.</t>
  </si>
  <si>
    <t>Membrane (By similarity).</t>
  </si>
  <si>
    <t>Nucleus, nucleolus. Note=Nucleolar in interphase and redistributes to the perichromosomal layer and to the midbody during telophase.</t>
  </si>
  <si>
    <t>Cytoplasm. Membrane; Single-pass membrane protein (Potential). Microsome membrane; Single-pass membrane protein (By similarity). Mitochondrion membrane; Single-pass membrane protein. Rough endoplasmic reticulum membrane; Single- pass membrane protein (By similarity). Note=Its enzymatic activity contribution is quantitatively larger in mitochondrial compartment than in extramitochondrial compartment.</t>
  </si>
  <si>
    <t>Cytoplasm, cytoskeleton (By similarity). Note=Associates with a subset of microtubule plus ends. Enriched in neuronal growth cones (By similarity).</t>
  </si>
  <si>
    <t>Nucleus outer membrane (By similarity).</t>
  </si>
  <si>
    <t>Cytoplasm, cytoskeleton (By similarity). Cell membrane; Peripheral membrane protein; Cytoplasmic side (By similarity). Cytoplasm, myofibril, sarcomere, I band (By similarity). Cytoplasm, myofibril, sarcomere, Z line (By similarity). Cell junction. Note=Detected predominantly at the intercalated disk in cardiomyocytes, and at low levels on sarcomeric Z disks. Colocalizes with F-actin. Colocalizes with cortical actin (By similarity).</t>
  </si>
  <si>
    <t>Isoform 1: Endoplasmic reticulum lumen (By similarity). Secreted. Isoform 2: Cytoplasm. Note=Diffuse granular localization in the cytoplasm surrounding the nucleus.</t>
  </si>
  <si>
    <t>Cytoplasm, cytoskeleton, microtubule organizing center, centrosome. Cytoplasm, cytoskeleton, spindle.</t>
  </si>
  <si>
    <t>Nucleus, nucleolus (By similarity). Nucleus, PML body (By similarity). Note=Primarily localizes to the nucleolus. Also localizes to the PML nuclear bodies, when desumoylated (By similarity).</t>
  </si>
  <si>
    <t>Cytoplasmic vesicle membrane; Peripheral membrane protein.</t>
  </si>
  <si>
    <t>Cytoplasm. Nucleus. Note=According to PubMed:12464182 it is cytoplasmic. According to PubMed:15496142, it is nuclear and cytoplasmic. Also present in the free cytosolic and cytoskeleton-bound polysomes.</t>
  </si>
  <si>
    <t>Cytoplasm. Nucleus. Note=Mainly cytoplasmic, nuclear in some cases. Present in the free cytosolic and cytoskeleton-bound polysomes, but not in the membrane-bound polysomes.</t>
  </si>
  <si>
    <t>Golgi apparatus membrane.</t>
  </si>
  <si>
    <t>Apical cell membrane; Single-pass type II membrane protein. Note=Ileal brush border membrane.</t>
  </si>
  <si>
    <t>Nucleus (By similarity). Note=Isoform 2 is not localized to the nucleus (By similarity).</t>
  </si>
  <si>
    <t>Nucleus. Note=Localizes to nuclear foci following DNA damage. Foci formation is not cell-cycle dependent. Partial colocalization with RAD51 after ionizing radiation treatment.</t>
  </si>
  <si>
    <t>Nucleus. Cytoplasm. Note=Distribution in the cytoplasm is dependent on phosphorylation (By similarity).</t>
  </si>
  <si>
    <t>Cell membrane. Note=Colocalizes with APP in lipid rafts.</t>
  </si>
  <si>
    <t>Cell membrane; Single-pass type II membrane protein. Nucleus membrane; Single-pass type II membrane protein. Cytoplasmic vesicle membrane; Single-pass type II membrane protein. Note=Concentrated at the membrane sites of both myoblast- myoblast and myoblast-myotube fusions. Detected at the plasmalemma in endothelial cells lining intact blood vessels (By similarity). Found at nuclear and plasma membranes. Enriched in undifferentiated myoblasts near the plasma membrane in puncate structures.</t>
  </si>
  <si>
    <t>Cytoplasm, myofibril, sarcomere, M line (By similarity).</t>
  </si>
  <si>
    <t>Cell membrane, sarcolemma. Cytoplasm, cytoskeleton. Cytoplasm, myofibril, sarcomere, Z line. Note=Sarcomeric, also localized to the sarcolemma. Colocalizes with MYOZ1 at the Z-lines in skeletal muscle.</t>
  </si>
  <si>
    <t>Nucleus. Cell projection, pseudopodium. Note=Localized to the nucleus and pseudopodia of undifferentiated cells and detected throughout the myotubes of differentiated cells. Colocalizes with ACTN2, FLNC and MYOT at the Z-lines of skeletal muscle.</t>
  </si>
  <si>
    <t>Cytoplasm, myofibril, sarcomere, Z line (By similarity). Note=Colocalizes with ACTN1 and PPP3CA at the Z-line of heart and skeletal muscle (By similarity).</t>
  </si>
  <si>
    <t>Cytoplasm, myofibril, sarcomere, Z line (By similarity). Note=Localized at the Z-line of skeletal muscle (By similarity).</t>
  </si>
  <si>
    <t>Cytoplasm. Nucleus (By similarity). Cytoplasm, myofibril, sarcomere. Note=Bound to sarcomere both at the Z-line periphery and in the central I-band region.</t>
  </si>
  <si>
    <t>Cytoplasm (By similarity). Cytoplasm, perinuclear region (By similarity). Cytoplasmic vesicle, secretory vesicle (By similarity). Note=In presynaptic and postsynaptic areas in photoreceptor cells and in the basal microvilli of retinal pigment epithelium cells. Associated with melanosomes. Colocalizes with actin filaments (By similarity).</t>
  </si>
  <si>
    <t>Cell membrane; Peripheral membrane protein. Note=Localization at the membrane is not highly dependent on phosphatidylinositol 4,5-bisphosphate levels. Released from the membrane in the presence of ATP. May be enriched in peripheral processes, such as microvilli or ruffles.</t>
  </si>
  <si>
    <t>Golgi apparatus, trans-Golgi network membrane; Peripheral membrane protein. Golgi apparatus (By similarity). Nucleus. Cytoplasm, perinuclear region. Membrane, clathrin-coated pit. Cell projection, ruffle membrane; Peripheral membrane protein. Isoform 3: Cytoplasmic vesicle, clathrin- coated vesicle membrane. Isoform 4: Cytoplasmic vesicle, clathrin- coated vesicle membrane. Cell projection, ruffle membrane.</t>
  </si>
  <si>
    <t>Cytoplasm. Cytoplasm, cell cortex. Cytoplasm, cytoskeleton. Note=In the photoreceptor cells, mainly localized in the inner and base of outer segments as well as in the synaptic ending region. Colocalizes with a subset of melanosomes in retinal pigment epithelium cells. Detected at the tip of cochlear hair cell stereocilia. The complex formed by MYO7A, USH1C and USH1G colocalizes with F-actin.</t>
  </si>
  <si>
    <t>Apical cell membrane (By similarity).</t>
  </si>
  <si>
    <t>Cytoplasm, cell cortex. Cytoplasm, perinuclear region. Cytoplasm, cytoskeleton. Note=In undifferentiated cells colocalizes with F-actin in the cell periphery while in differentiated cells its localization is cytoplasmic with the highest levels in the perinuclear region.</t>
  </si>
  <si>
    <t>Rough endoplasmic reticulum. Secreted. Cell projection, cilium. Note=Located preferentially in the ciliary rootlet and basal body of the connecting cilium of photoreceptor cells, and in the rough endoplasmic reticulum. Also secreted.</t>
  </si>
  <si>
    <t>Cytoplasm. Note=Found in puncta in soma and processes of astrocytes and dissociated cerebellar cells with the morphology of migrating granule cells (By similarity).</t>
  </si>
  <si>
    <t>Isoform 1: Endoplasmic reticulum-Golgi intermediate compartment (By similarity). Cytoplasm, cytoskeleton. Isoform 2: Cytoplasm. Note=Lacks the PDZ domain. Diffusely localized in the cytoplasm.</t>
  </si>
  <si>
    <t>Cytoplasm. Nucleus. Cytoplasm, myofibril, sarcomere. Note=Punctate pattern in undifferentiated myoblasts. Nuclear, on primary cardiomyocytes and adult muscle. A partial sarcomeric location was found in some cardiomyocytes.</t>
  </si>
  <si>
    <t>Cytoplasm, cytoskeleton. Mitochondrion outer membrane. Note=Probably associated with the outer membrane via its N-terminal mitochondrial targeting region.</t>
  </si>
  <si>
    <t>Isoform 1: Cytoplasm. Nucleus. Isoform 2: Cytoplasm. Cell membrane (By similarity). Cell projection, stereocilium membrane (By similarity). Isoform 3: Nucleus, nucleoplasm. Nucleus, nucleolus. Nucleus, nuclear pore complex. Note=Colocalizes with RNA polymerase II in the nucleus. Colocalizes with RNA polymerase I in nucleoli (By similarity). In the nucleolus, is localized predominantly in dense fibrillar component (DFC) and in granular component (GC). Accumulates strongly in DFC and GC during activation of transcription. Colocalizes with transcription sites. Colocalizes in the granular cortex at the periphery of the nucleolus with RPS6. Colocalizes in nucleoplasm with RPS6 and actin that are in contact with RNP particles. Colocalizes with RPS6 at the nuclear pore level.</t>
  </si>
  <si>
    <t>Cytoplasm. Cytoplasm, cytoskeleton. Cytoplasmic vesicle. Cytoplasmic vesicle, clathrin-coated vesicle. Cell junction (By similarity).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t>
  </si>
  <si>
    <t>Cytoplasm. Nucleus. Mitochondrion. Note=Translocates into the nucleus in the S phase of the cell cycle upon an increase of MYC expression. Found in the mitochondria when associated with AKAP1.</t>
  </si>
  <si>
    <t>Cytoplasm. Membrane (By similarity). Note=Colocalizes with MYCBP in the cytoplasm.</t>
  </si>
  <si>
    <t>Nucleus. Note=Expressed in nuclei of hepatocellular carcinoma cell line BEL-7402 cells.</t>
  </si>
  <si>
    <t>Cytoplasm, myofibril. Note=Thick filaments of the myofibrils.</t>
  </si>
  <si>
    <t>Melanosome. Note=Identified by mass spectrometry in melanosome fractions from stage I to stage IV. Thick filaments of the myofibrils.</t>
  </si>
  <si>
    <t>Cytoplasm, cytoskeleton (By similarity). Cytoplasm, cell cortex (By similarity). Note=Colocalizes with actin filaments at lamellipodia margins and at the leading edge of migrating cells (By similarity).</t>
  </si>
  <si>
    <t>Cytoplasm, myofibril, sarcomere, A band (By similarity).</t>
  </si>
  <si>
    <t>Cytoplasm (Probable). Cell membrane; Peripheral membrane protein.</t>
  </si>
  <si>
    <t>Cytoplasm. Cell projection, lamellipodium. Cleavage furrow. Cytoplasm, cytoskeleton. Note=Localized to stress fibers during interphase and to the cleavage furrow during mitosis.</t>
  </si>
  <si>
    <t>Cytoplasm. Note=Colocalizes with phosphorylated myosin light chain (RLCP) at filaments of the myofibrils.</t>
  </si>
  <si>
    <t>Cytoplasm, cytosol. Cell projection, lamellipodium. Cell projection, ruffle. Cytoplasm, cytoskeleton. Cell projection, filopodium tip. Cytoplasm, cell cortex. Cell projection, filopodium membrane; Peripheral membrane protein (By similarity). Note=May be in an inactive, monomeric conformation in the cytosol. Detected in cytoplasmic punctae and in cell projections. Colocalizes with actin fibers. Undergoes forward and rearward movements within filopodia. Interacts with microtubules.</t>
  </si>
  <si>
    <t>Cell projection, stereocilium (By similarity). Cytoplasm, cytoskeleton (By similarity). Note=Localizes to stereocilium tips in cochlear and vestibular hair cells (By similarity).</t>
  </si>
  <si>
    <t>Mitochondrion outer membrane; Multi-pass membrane protein. Peroxisome. Note=Transported in mitochondrion- derived vesicles from the mitochondrion to the peroxisome.</t>
  </si>
  <si>
    <t>Nucleus. Note=Recuited to DNA damage sites via its interaction with the BRCT domain of TP53BP1.</t>
  </si>
  <si>
    <t>Cytoplasm, myofibril, sarcomere (By similarity). Cytoplasm (By similarity). Note=In cardiomyocytes, accumulates in the Z-line of the sarcomere. In vascular smooth muscle cells, detected diffusely throughout the cytoplasm (By similarity).</t>
  </si>
  <si>
    <t>Nucleus, nucleolus. Note=Recruited to foci of DNA damage in S-phase cells.</t>
  </si>
  <si>
    <t>Cell junction, synapse, postsynaptic cell membrane; Single-pass type I membrane protein (Probable). Note=Localizes to the postsynaptic cell membrane of the neuromuscular junction (Probable).</t>
  </si>
  <si>
    <t>Cytoplasm. Nucleus. Endosome. Cytoplasm, cytoskeleton, microtubule organizing center, centrosome. Late endosome membrane; Peripheral membrane protein (Probable). Note=Colocalizes with F-actin. Some fraction may be nuclear.</t>
  </si>
  <si>
    <t>Endosome (Probable). Late endosome membrane; Peripheral membrane protein (Probable).</t>
  </si>
  <si>
    <t>Cytoplasm. Nucleus, nuclear pore complex. Note=5% found in the nuclear pore complex. Translocates from the nucleus to the cytoplasm upon EGF treatment.</t>
  </si>
  <si>
    <t>Cytoplasm. Endoplasmic reticulum membrane; Peripheral membrane protein; Cytoplasmic side. Cytoplasm, perinuclear region. Isoform 2: Cytoplasm. Nucleus. Note=Translocates into the nuclei of HSV-1 infected cells.</t>
  </si>
  <si>
    <t>Cytoplasm. Nucleus. Nucleus, nuclear pore complex. Note=Localization to nuclear pores requires GTP-binding.</t>
  </si>
  <si>
    <t>Cytoplasm. Nucleus. Nucleus, nucleolus. Note=Shuttles between the nucleus and cytoplasm. Nuclear import may be mediated by KPNA2, while export appears to depend partially on XPO1/CRM1 (By similarity). Predominantly nucleolar.</t>
  </si>
  <si>
    <t>Nucleus, nucleoplasm. Nucleus, nucleolus.</t>
  </si>
  <si>
    <t>Cytoplasm, cytoskeleton. Note=Associated with the microtubule network at the growing distal tip (the plus- end) of microtubules.</t>
  </si>
  <si>
    <t>Membrane; Single-pass type I membrane protein (Potential). Mitochondrion outer membrane (By similarity).</t>
  </si>
  <si>
    <t>Apical cell membrane; Single-pass type I membrane protein. Isoform 5: Secreted. Isoform 7: Secreted. Isoform 9: Secreted. Mucin-1 subunit beta: Cell membrane. Cytoplasm. Nucleus. Note=On EGF and PDGFRB stimulation, transported to the nucleus through interaction with CTNNB1, a process which is stimulated by phosphorylation. On HRG stimulation, colocalizes with JUP/gamma-catenin at the nucleus.</t>
  </si>
  <si>
    <t>Cell membrane; Single-pass type I membrane protein. Apical cell membrane. Secreted. Note=Also exists as a soluble form.</t>
  </si>
  <si>
    <t>Cell membrane; Single-pass type I membrane protein. Secreted, extracellular space. Note=May be liberated into the extracellular space following the phosphorylation of the intracellular C-terminus which induces the proteolytic cleavage and liberation of the extracellular domain.</t>
  </si>
  <si>
    <t>Isoform 1: Cell membrane; Single-pass membrane protein. Isoform 2: Secreted (Probable). Cell membrane.</t>
  </si>
  <si>
    <t>Secreted. Note=In the intestine, secreted into the inner and outer mucus layers (By similarity).</t>
  </si>
  <si>
    <t>Secreted (Potential). Apical cell membrane. Basolateral cell membrane. Cell projection, microvillus membrane.</t>
  </si>
  <si>
    <t>Cell membrane; Single-pass type I membrane protein; Extracellular side.</t>
  </si>
  <si>
    <t>Isoform 1: Membrane; Single-pass membrane protein. Isoform 2: Secreted. Isoform 3: Secreted. Isoform 4: Secreted. Isoform 5: Secreted.</t>
  </si>
  <si>
    <t>Membrane; Single-pass membrane protein (Potential). Secreted. Mucin-4 beta chain: Cell membrane; Single- pass membrane protein. Mucin-4 alpha chain: Secreted. Isoform 3: Cell membrane; Single-pass membrane protein. Isoform 11: Secreted. Isoform 15: Secreted. Isoform 17: Cell membrane; Single-pass membrane protein.</t>
  </si>
  <si>
    <t>Secreted (Probable). Membrane (Probable).</t>
  </si>
  <si>
    <t>Mitochondrion. Mitochondrion inner membrane; Peripheral membrane protein; Matrix side.</t>
  </si>
  <si>
    <t>Cytoplasm. Cell membrane; Peripheral membrane protein. Cell projection, filopodium. Cell projection, ruffle. Late endosome. Note=Localizes as a dense cytoplasmic network. Also localizes to the plasma membrane, including plasma membrane extensions such as filopodia and ruffles. Predominantly located in the cytoplasm following interaction with MTMR12. Recruited to the late endosome following EGF stimulation.</t>
  </si>
  <si>
    <t>Cytoplasm. Note=Localizes to punctate vesicles when associated with MTM1.</t>
  </si>
  <si>
    <t>Cytoplasm. Note=Found in reticular structures and plasma membrane ruffles. Concentrated near the nucleus.</t>
  </si>
  <si>
    <t>Cytoplasm. Early endosome membrane; Peripheral membrane protein. Note=Partly associated with membranes.</t>
  </si>
  <si>
    <t>Cytoplasm. Membrane; Peripheral membrane protein. Note=Localized to perinuclear region.</t>
  </si>
  <si>
    <t>Nucleus envelope.</t>
  </si>
  <si>
    <t>Endoplasmic reticulum membrane; Peripheral membrane protein; Cytoplasmic side. Golgi apparatus membrane; Peripheral membrane protein; Cytoplasmic side. Mitochondrion outer membrane; Peripheral membrane protein; Cytoplasmic side. Lysosome. Cytoplasm (By similarity). Nucleus, PML body (By similarity). Note=Shuttles between cytoplasm and nucleus. Accumulates in the nucleus in response to hypoxia (By similarity). Targeting to lysosomes depends on amino acid availability and RRAGA and RRAGB.</t>
  </si>
  <si>
    <t>Cytoplasm (Probable). Nucleus (By similarity). Cytoplasm, perinuclear region (By similarity).</t>
  </si>
  <si>
    <t>Cytoplasm (By similarity). Secreted (By similarity).</t>
  </si>
  <si>
    <t>Isoform B: Cytoplasm. Isoform C: Cytoplasm. Isoform A: Cytoplasm.</t>
  </si>
  <si>
    <t>Mitochondrion. Golgi apparatus (By similarity). Cell membrane (By similarity). Nucleus (By similarity). Isoform 1: Cytoplasm, cytoskeleton, microtubule organizing center, centrosome. Cytoplasm, cytoskeleton, spindle. Note=Localizes with the mitotic spindle during mitosis and with the intercellular bridge during cytokinesis.</t>
  </si>
  <si>
    <t>Cell membrane; Lipid-anchor, GPI-anchor. Golgi apparatus. Megakaryocyte-potentiating factor: Secreted. Isoform 3: Secreted.</t>
  </si>
  <si>
    <t>Secreted. Note=Sperm surface.</t>
  </si>
  <si>
    <t>Cell membrane; Peripheral membrane protein; Cytoplasmic side (By similarity). Cytoplasm, cytoskeleton (By similarity). Apical cell membrane; Peripheral membrane protein; Cytoplasmic side (By similarity). Cell projection, microvillus membrane; Peripheral membrane protein; Cytoplasmic side (By similarity). Note=Phosphorylated form is enriched in microvilli- like structures at apical membrane (By similarity). Increased cell membrane localization of both phosphorylated and non- phosphorylated forms seen after thrombin treatment.</t>
  </si>
  <si>
    <t>Isoform 1: Mitochondrion. Isoform 2: Cytoplasm. Isoform 3: Cytoplasm. Nucleus. Isoform 5: Cytoplasm. Membrane; Lipid- anchor.</t>
  </si>
  <si>
    <t>Isoform 1: Endoplasmic reticulum. Isoform 2: Mitochondrion.</t>
  </si>
  <si>
    <t>Mitochondrion outer membrane.</t>
  </si>
  <si>
    <t>Mitochondrion membrane; Multi-pass membrane protein (By similarity).</t>
  </si>
  <si>
    <t>Isoform Short: Cytoplasm. Isoform Long: Nucleus.</t>
  </si>
  <si>
    <t>Endoplasmic reticulum membrane; Single-pass membrane protein. Nucleus membrane; Single-pass membrane protein (By similarity). Cell junction, tight junction (By similarity). Nucleus, nucleolus (By similarity).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t>
  </si>
  <si>
    <t>Mitochondrion. Mitochondrion matrix, mitochondrion nucleoid (By similarity).</t>
  </si>
  <si>
    <t>Mitochondrion inner membrane; Multi-pass membrane protein (Probable).</t>
  </si>
  <si>
    <t>Mitochondrion (By similarity). Note=May be associated with the inner and the outer mitochondrial membrane (By similarity).</t>
  </si>
  <si>
    <t>Mitochondrion (By similarity). Note=Associated with membranes (By similarity).</t>
  </si>
  <si>
    <t>Isoform 1: Peroxisome membrane; Multi-pass membrane protein.</t>
  </si>
  <si>
    <t>Cell membrane; Single-pass type I membrane protein. Isoform L-MPZ: Myelin membrane; Single-pass type I membrane protein.</t>
  </si>
  <si>
    <t>Cell membrane; Single-pass membrane protein; Extracellular side. Endoplasmic reticulum. Isoform 4: Secreted.</t>
  </si>
  <si>
    <t>Cytoplasm, perinuclear region. Cytoplasm (By similarity). Cell membrane. Endoplasmic reticulum. Note=Concentrated at the perinuclear membrane region. Upon insulin stimulation, it is redistributed into spotty structures throughout the cytoplasm (By similarity). Localizes both to plasma membrane and endoplasmic reticulum.</t>
  </si>
  <si>
    <t>Endosome membrane; Single-pass type I membrane protein. Cell membrane; Single-pass type I membrane protein.</t>
  </si>
  <si>
    <t>Nucleus (By similarity). Note=Localizes to discrete nuclear foci after treatment with genotoxic agents (By similarity).</t>
  </si>
  <si>
    <t>Apical cell membrane; Peripheral membrane protein (By similarity). Note=Localizes to the inner segment and basal outer segment of rods in the retina (By similarity).</t>
  </si>
  <si>
    <t>Nucleus. Cytoplasm, perinuclear region. Note=Colocalizes with MORF4L1 to cell nuclei.</t>
  </si>
  <si>
    <t>Cell membrane; Multi-pass membrane protein. Note=Localized at the plasma membrane but internalized into the cytoplasm after treatment with beta-alanine.</t>
  </si>
  <si>
    <t>Nucleus. Cytoplasm. Cell projection. Note=Primarily nuclear, but cytoplasmic in cancer cells, with enrichment at leading edge of the plasma membrane in late stage tumor cells.</t>
  </si>
  <si>
    <t>Mitochondrion inner membrane; Multi-pass membrane protein (By similarity).</t>
  </si>
  <si>
    <t>Cytoplasm, perinuclear region. Sarcoplasmic reticulum (By similarity). Membrane; Single-pass membrane protein (Potential).</t>
  </si>
  <si>
    <t>Cell membrane; Multi-pass membrane protein. Cell membrane; Lipid-anchor.</t>
  </si>
  <si>
    <t>Endomembrane system; Multi-pass membrane protein (By similarity). Cytoplasm, perinuclear region (By similarity). Note=Located in the perinuclear area.</t>
  </si>
  <si>
    <t>Cytoplasm. Note=Associated with polysomes (By similarity).</t>
  </si>
  <si>
    <t>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</si>
  <si>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Membrane; Lipid-anchor. Cell projection, stereocilium (By similarity). Note=Colocalizes with WHRN at stereocilium tip during hair cell development (By similarity). Colocalizes with MPP5 in the retina, at the outer limiting membrane (OLM). Colocalizes with WHRN in the retina, at the outer limiting membrane (OLM), outer plexifirm layer (OPL), basal bodies and at the connecting cilium (). Colocalizes with NF2 in non- myelin-forming Schwann cells.</t>
  </si>
  <si>
    <t>Cytoplasm. Note=Detected at the outer limiting membrane (OLM) and in the outer plexiform layer (OPL) of the retina. At the OLM, detected apical to the adherens junction (AJ).</t>
  </si>
  <si>
    <t>Cell membrane; Peripheral membrane protein. Endomembrane system; Peripheral membrane protein. Cell junction, tight junction. Note=Localized to the tight junctions of epithelial cells and a subset of intracellular vesicles. In the retina, detected at the outer limiting membrane (OLM), apical to the adherens junction (AJ), where it colocalizes with CRB1. Colocalizes with MPP1 in the retina at the outer limiting membrane (OLM). Localized to the Purkinje cell body and axon.</t>
  </si>
  <si>
    <t>Membrane; Peripheral membrane protein. Cell junction, tight junction. Cell junction, adherens junction.</t>
  </si>
  <si>
    <t>Endoplasmic reticulum-Golgi intermediate compartment membrane; Multi-pass membrane protein. Golgi apparatus, cis-Golgi network membrane; Multi-pass membrane protein. Note=Also localizes to endoplasmic reticulum exit site.</t>
  </si>
  <si>
    <t>Cytoplasm, cytoskeleton. Note=Colocalizes with F-actin.</t>
  </si>
  <si>
    <t>Cytoplasm (By similarity). Mitochondrion (By similarity). Cell junction, synapse, synaptosome (By similarity).</t>
  </si>
  <si>
    <t>Cell membrane; Peripheral membrane protein; Cytoplasmic side. Apical cell membrane; Peripheral membrane protein; Cytoplasmic side. Cell junction, synapse, postsynaptic cell membrane, postsynaptic density. Cell projection, dendrite. Cell junction, tight junction. Cell junction, synapse. Cell junction, synapse, synaptosome. Note=Associated with membranes. Colocalizes with HTR2C on the apical membrane of epithelial choroid plexus cells.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t>
  </si>
  <si>
    <t>Nucleus, nucleolus. Chromosome. Note=Fibrillar region of the nucleolus. After dissolution of the nucleolus in early M phase becomes associated with chromosomes through metaphase and anaphase. In telophase localized to small cellular prenucleolar bodies that not always contain fibrillarin. The reassociation with nucleolus is preceeded by the arrival of fibrillarin.</t>
  </si>
  <si>
    <t>Nucleus, nucleolus. Cytoplasm. Note=Cytoplasmic in M phase.</t>
  </si>
  <si>
    <t>Nucleus. Note=Detected on heterochromatin. Detected on nucleosomes.</t>
  </si>
  <si>
    <t>Cytoplasm, cytoskeleton, microtubule organizing center, centrosome, centriole. Golgi apparatus membrane; Peripheral membrane protein (Probable). Note=Localizes to the distal and proximal end of centriole pairs in duplicated centrosomes. In ciliated cells, localizes to the distal and proximal end of daughter centriole and proximal of the mother centriole but not in the distal end of the mother centriole.</t>
  </si>
  <si>
    <t>Cytoplasmic granule. Secreted, extracellular space, extracellular matrix (Probable). Note=Stored in intracellular granules.</t>
  </si>
  <si>
    <t>Nucleus. Note=Localizes to DNA damage sites, accumulates at stressed replication forks.</t>
  </si>
  <si>
    <t>Nucleus. Cytoplasm. Note=Uniformly distributed throughout the interphase cell nucleus. Associates with chromatin.</t>
  </si>
  <si>
    <t>Nucleus. Cytoplasm, perinuclear region.</t>
  </si>
  <si>
    <t>Cytoplasm, perinuclear region. Membrane; Peripheral membrane protein. Golgi apparatus, Golgi stack membrane; Peripheral membrane protein. Note=In a perinuclear punctate pattern. Associated with membranes and the Golgi stacks.</t>
  </si>
  <si>
    <t>Cytoplasm, perinuclear region. Note=Present in the major dense line of CNS myelin (By similarity).</t>
  </si>
  <si>
    <t>Isoform 1: Cell membrane; Multi-pass membrane protein (Potential). Isoform 5: Cell membrane; Multi-pass membrane protein (Potential). Isoform 2: Cell membrane; Single-pass type I membrane protein (Potential). Isoform 3: Cell membrane; Single-pass type I membrane protein (Potential). Isoform 4: Cell membrane; Single-pass type I membrane protein (Potential). Isoform 6: Cell membrane; Single-pass type I membrane protein (Potential). Isoform 7: Cell membrane; Single-pass type I membrane protein (Potential). Isoform 8: Cell membrane; Single-pass type I membrane protein (Potential). Isoform 9: Cell membrane; Single-pass type I membrane protein (Potential).</t>
  </si>
  <si>
    <t>Nucleus. Cytoplasm, cytosol. Note=Mainly located in the nucleus.</t>
  </si>
  <si>
    <t>Membrane; Single-pass type II membrane protein. Secreted. Note=A secreted form produced by proteollytic cleavage also exists (By similarity).</t>
  </si>
  <si>
    <t>Endoplasmic reticulum membrane; Single-pass type I membrane protein. Golgi apparatus membrane; Single-pass type I membrane protein (By similarity). Early endosome membrane; Single-pass type I membrane protein (By similarity). Note=Detected in the Golgi apparatus and in post-Golgi vesicles including early endosomes (By similarity).</t>
  </si>
  <si>
    <t>Secreted, extracellular space, extracellular matrix (Probable).</t>
  </si>
  <si>
    <t>Membrane; Single-pass type I membrane protein (Potential). Melanosome. Cytoplasm. Note=Identified by mass spectrometry in melanosome fractions from stage I to stage IV. Forms a complex with BST2 and localizes to the cytoplasm.</t>
  </si>
  <si>
    <t>Membrane; Single-pass type I membrane protein; Extracellular side (Potential).</t>
  </si>
  <si>
    <t>Isoform Long: Cell membrane; Single-pass type I membrane protein; Extracellular side (Potential). Isoform Short: Secreted, extracellular space, extracellular matrix. Cell surface. Note=Localized at the cell surface of melanoma cells.</t>
  </si>
  <si>
    <t>Isoform Long: Cell membrane; Lipid-anchor, GPI-anchor; Extracellular side. Secreted, extracellular space, extracellular matrix.</t>
  </si>
  <si>
    <t>Isoform 1: Secreted, extracellular space, extracellular matrix. Membrane. Nucleus. Isoform 2: Cytoplasm. Mitochondrion.</t>
  </si>
  <si>
    <t>Endoplasmic reticulum membrane; Single-pass type II membrane protein (By similarity). Membrane; Single-pass type II membrane protein. Note=A secreted form produced by proteolytic cleavage may also exist (Probable).</t>
  </si>
  <si>
    <t>Cell membrane; Single-pass type I membrane protein; Extracellular side (By similarity). Processed matrix metalloproteinase-24: Secreted, extracellular space, extracellular matrix (By similarity). Note=Also shed from cell surface as soluble proteinase, by a proteolytic cleavage (By similarity).</t>
  </si>
  <si>
    <t>Cell membrane; Lipid-anchor, GPI-anchor; Extracellular side. Secreted, extracellular space, extracellular matrix.</t>
  </si>
  <si>
    <t>Endoplasmic reticulum membrane; Single-pass type III membrane protein. Golgi apparatus. Golgi apparatus, trans-Golgi network membrane. Melanosome. Note=Also found in small vesicles and tubules dispersed over the entire cytoplasm. A small fraction of the protein is inserted into the membrane in an inverted orientation. Inversion of membrane topology results in the relocalization of the protein from a predominant Golgi/post- Golgi area to the endoplasmic reticulum. Melanoma cells expressing the protein with an inverted membrane topology are more effectively recognized by specific cytolytic T-lymphocytes than those expressing the protein in its native membrane orientation.</t>
  </si>
  <si>
    <t>Membrane; Multi-pass membrane protein (Potential). Cell membrane. Cytoplasm, perinuclear region. Endoplasmic reticulum.</t>
  </si>
  <si>
    <t>Cytoplasm. Nucleus. Note=In non- hematopoietic cells, resides primarily in the cytoplasm with some punctate nuclear localization. Shuttles between the cytoplasm and nucleus. In hematopoietic cells, located preferentially in the nucleus. Found in the nucleolus when fused to NPM.</t>
  </si>
  <si>
    <t>Nucleus (By similarity). Nucleus envelope (By similarity). Nucleus, PML body (By similarity).</t>
  </si>
  <si>
    <t>Cell junction, adherens junction. Note=Not found at cell-matrix AJs.</t>
  </si>
  <si>
    <t>Isoform Alpha: Cytoplasm. Isoform Beta: Cytoplasm. Isoform Gamma: Nucleus. Note=Found predominantly in the nucleus.</t>
  </si>
  <si>
    <t>Cytoplasm. Nucleus. Mitochondrion outer membrane. Note=Predominantly cytoplasmic but shuttles between cytoplasm and nucleus when associated with MLX. Also associates with the outer mitochondrial membrane and may shuttle between the outer mitochondrial membrane and the nucleus.</t>
  </si>
  <si>
    <t>Cytoplasm. Mitochondrion. Mitochondrion matrix (By similarity). Peroxisome. Peroxisome matrix (By similarity). Note=Enzymatically active in all three subcellular compartments (By similarity).</t>
  </si>
  <si>
    <t>Late endosome membrane; Multi-pass membrane protein (By similarity). Lysosome membrane; Multi-pass membrane protein (By similarity).</t>
  </si>
  <si>
    <t>Cell junction, focal adhesion. Cytoplasm, cytoskeleton. Cytoplasm, cell cortex. Note=Predominantly localizes to cortical actin structures during interphase and mitosis. Present in retraction fibers, which are formed at former adhesion sites during mitosis, and at spicular membrane protrusions in re- attaching cytokinetic cells. Partially colocalizes with cytoplasmic F-actin. Not detected at microtubules at interphase, nor at spindle during mitosis.</t>
  </si>
  <si>
    <t>Late endosome membrane; Peripheral membrane protein; Cytoplasmic side. Midbody. Membrane; Peripheral membrane protein; Cytoplasmic side. Note=During cytokinesis, recruited to the midbody via interaction with CHMP1A. Interacts with membranes enriched in phosphoinositides.</t>
  </si>
  <si>
    <t>Nucleus. Nucleus, nucleolus. Chromosome. Note=Predominantly localized in the G1 phase in the perinucleolar region, in the later phases it is also detected throughout the nuclear interior, being predominantly localized in the nuclear matrix. In mitosis, it is present on all chromosomes.</t>
  </si>
  <si>
    <t>Cytoplasm, cytoskeleton, microtubule organizing center, centrosome. Cytoplasm, cytosol. Note=The majority of the protein resides within the pericentriolar material (PCM), a proteinaceous tube surrounding centrioles. During interphase, the protein is confined to the lateral surfaces of the PCM but during mitosis it relocalizes throughout the PCM and is found at the intercellular bridge. The MKSS protein is highly mobile and rapidly shuttles between the cytosol and centrosome.</t>
  </si>
  <si>
    <t>Cytoplasm (By similarity). Nucleus (By similarity). Note=Binding to globular actin is required to maintain cytoplasmic localization (By similarity).</t>
  </si>
  <si>
    <t>Isoform 2: Cytoplasm. Isoform 3: Cytoplasm. Nucleus.</t>
  </si>
  <si>
    <t>Isoform 2: Nucleus, PML body. Isoform 1: Cytoplasm.</t>
  </si>
  <si>
    <t>Cytoplasm, cytoskeleton, cilium basal body. Cytoplasm, cytoskeleton, microtubule organizing center, centrosome. Note=Localizes at the transition zone, a region between the basal body and the ciliary axoneme (By similarity).</t>
  </si>
  <si>
    <t>Cytoplasm. Cytoplasm, cytoskeleton. Cytoplasm, cytoskeleton, spindle. Note=Microtubule-associated. It is associated with microtubules throughout the cell cycle, co- localizing with cytoplasmic fibers in interphase and with the mitotic spindle and midbodies during mitosis and cytokinesis.</t>
  </si>
  <si>
    <t>Nucleus (By similarity). Cytoplasm (By similarity). Cytoplasm, cytoskeleton (By similarity). Note=Associated with microtubules (By similarity).</t>
  </si>
  <si>
    <t>Mitochondrion outer membrane; Single-pass membrane protein. Note=Colocalizes with DNM1L at mitochondrial membrane. Forms foci and rings around mitochondria.</t>
  </si>
  <si>
    <t>Cytoplasm, cytosol. Cell membrane; Lipid- anchor; Cytoplasmic side. Note=Concentrates at the leading edge of migrating cells. Localizes outside membrane raft regions.</t>
  </si>
  <si>
    <t>Isoform 1: Nucleus. Isoform 2: Nucleus. Isoform 3: Nucleus. Isoform 4: Cytoplasm. Isoform 5: Cytoplasm. Isoform 6: Cytoplasm.</t>
  </si>
  <si>
    <t>Secreted. Cytoplasm. Note=Does not have a cleavable signal sequence and is secreted via a specialized, non- classical pathway. Secreted by macrophages upon stimulation by bacterial lipopolysaccharide (LPS), or by M.tuberculosis antigens.</t>
  </si>
  <si>
    <t>Cytoplasm. Cell junction, synapse, postsynaptic cell membrane, postsynaptic density (By similarity). Cell projection, axon (By similarity). Cell projection, dendrite (By similarity). Isoform 4: Golgi apparatus.</t>
  </si>
  <si>
    <t>Mitochondrion inner membrane; Single-pass membrane protein. Note=The C-terminus is located in the intermembrane space (By similarity), while the location of the N- terminus has not been determined yet. As some programs predict the presence of 2 closely apposed membrane domains, it has been proposed that the protein may cross the membrane twice and that both termini may face the intermembrane space (PubMed:22114354).</t>
  </si>
  <si>
    <t>Nucleus. Chromosome. Chromosome, centromere. Note=Associated with centromeres in interphase cells, from late anaphase to the G1 phase. Not detected on centromeres during earlier phases of mitosis. Associated with chromatin.</t>
  </si>
  <si>
    <t>Isoform 3: Nucleus. Isoform 1: Cytoplasm.</t>
  </si>
  <si>
    <t>Early endosome. Isoform 1: Cytoplasm, cytosol. Nucleus. Isoform 2: Cytoplasm, cytosol. Nucleus. Isoform 3: Cytoplasm, cytosol. Cell membrane. Isoform 4: Cytoplasm, cytosol. Cell membrane.</t>
  </si>
  <si>
    <t>Microsome (By similarity). Mitochondrion outer membrane; Peripheral membrane protein (By similarity). Endoplasmic reticulum membrane; Multi-pass membrane protein (By similarity).</t>
  </si>
  <si>
    <t>Endoplasmic reticulum membrane; Multi-pass membrane protein (Potential). Microsome membrane; Multi-pass membrane protein (Potential).</t>
  </si>
  <si>
    <t>Endoplasmic reticulum membrane; Multi-pass membrane protein (Potential). Microsome membrane; Multi-pass membrane protein (Potential). Microsome membrane; Lipid-anchor (Potential).</t>
  </si>
  <si>
    <t>Endoplasmic reticulum membrane; Single-pass type I membrane protein. Note=Localizes at endoplasmic reticulum exit sites. After loading of COL7A1 into transport carriers, it is not incorporated into COPII carriers and remains in the endoplasmic reticulum membrane.</t>
  </si>
  <si>
    <t>Cytoplasm. Cell membrane (By similarity). Note=Localizes to the plasma membrane (By similarity). According to PubMed:15048887, it is mitochondrial, however such localization remains unclear.</t>
  </si>
  <si>
    <t>Cytoplasm. Endosome. Note=Colocalizes with endosomal compartments.</t>
  </si>
  <si>
    <t>Cell membrane; Single-pass type I membrane protein. Cytoplasm. Note=Expressed on the cell surface in gastric epithelium, endothelial cells and fibroblasts and in the cytoplasm in keratinocytes and monocytes. Infection with human adenovirus 5 suppresses cell surface expression due to the adenoviral E3-19K protein which causes retention in the endoplasmic reticulum.</t>
  </si>
  <si>
    <t>Cell membrane; Single-pass type I membrane protein (By similarity). Note=Binding to human cytomegalovirus glycoprotein UL16 causes sequestration in the endoplasmic reticulum.</t>
  </si>
  <si>
    <t>Mitochondrion (By similarity). Membrane; Single-pass membrane protein (Potential).</t>
  </si>
  <si>
    <t>Nucleus. Cytoplasm. Cytoplasm, P-body. Cytoplasmic granule. Note=Predominantly expressed in the cytoplasm and shuttles between the cytoplasm and the nucleus through the CRM1 export pathway. Localization to P-bodies is dependent on 14- 3-3.</t>
  </si>
  <si>
    <t>Cytoplasm. Nucleus. Note=Predominantly expressed in the cytoplasm and shuttles between the cytoplasm and the nucleus through the CRM1 export pathway.</t>
  </si>
  <si>
    <t>Cytoplasm (By similarity). Nucleus (By similarity). Note=Predominantly expressed in the cytoplasm and shuttles between the cytoplasm and the nucleus through the CRM1 export pathway (By similarity).</t>
  </si>
  <si>
    <t>Mitochondrion outer membrane; Single-pass type IV membrane protein.</t>
  </si>
  <si>
    <t>Membrane; Peripheral membrane protein. Secreted.</t>
  </si>
  <si>
    <t>Isoform 1: Cell membrane; Lipid-anchor, GPI- anchor.</t>
  </si>
  <si>
    <t>Mitochondrion outer membrane; Multi-pass membrane protein (Probable). Isoform 2: Cytoplasm.</t>
  </si>
  <si>
    <t>Mitochondrion outer membrane; Multi-pass membrane protein. Note=Colocalizes with BAX during apoptosis.</t>
  </si>
  <si>
    <t>Cell membrane; Multi-pass membrane protein (Potential). Endoplasmic reticulum membrane (By similarity); Multi-pass membrane protein (Potential). Note=Cytoplasmic punctae that may represent vesicles shuttling between the endoplasmic reticulum and the plasma membrane.</t>
  </si>
  <si>
    <t>Lysosome membrane; Multi-pass membrane protein. Note=Sorting to lysosomes involves tyrosine- and/or dileucine-based motifs.</t>
  </si>
  <si>
    <t>Apical cell membrane; Single-pass type II membrane protein. Note=Brush border.</t>
  </si>
  <si>
    <t>Membrane; Single-pass membrane protein (Potential). Mitochondrion. Mitochondrion outer membrane; Single- pass type IV membrane protein; Cytoplasmic side (By similarity). Note=Colocalizes with RHOT1, RHOT2, TRAK1 and TRAK2 at the mitochondrion (By similarity).</t>
  </si>
  <si>
    <t>Alpha-1,3-mannosyl-glycoprotein 4-beta-N- acetylglucosaminyltransferase A: Golgi apparatus membrane; Single- pass type II membrane protein (By similarity). Alpha-1,3-mannosyl-glycoprotein 4-beta-N- acetylglucosaminyltransferase A soluble form: Secreted (By similarity).</t>
  </si>
  <si>
    <t>Cell membrane; Single-pass type I membrane protein. Basolateral cell membrane; Single-pass type I membrane protein. Cell projection, phagocytic cup. Note=Enriched at the sites of contact with apoptotic thymocyte cells (By similarity). Forms an irregular, mosaic-like adhesion pattern in region of the cell surface that becomes firmely fixed to the substrate. Expressed at the cell surface in clusters around cell corpses during engulfment. During the engulfment of apoptotic thymocytes, recruited at the bottom of the forming phagocytic cup. Colocalizes with ABCA1 in absence of any phagocytic challenge. Does not localize within lamellipodia. Does not localize with MEGF11.</t>
  </si>
  <si>
    <t>Cell membrane; Single-pass type I membrane protein. Basolateral cell membrane; Single-pass type I membrane protein. Note=Forms an irregular, mosaic-like adhesion pattern in region of the cell that becomes firmely fixed to the substrate. Localized to protruding lamellipodia. Does not localize with MEGF10.</t>
  </si>
  <si>
    <t>Nucleus. Note=Concentrated in nuclear body- like structures. Relocates to the nuclear matrix upon gamma irradiation.</t>
  </si>
  <si>
    <t>Cell membrane; Single-pass type I membrane protein. Secreted. Note=Homodimers are essentially membrane bound but may also be shed from the surface by ADAM-10 and ADAM-17.</t>
  </si>
  <si>
    <t>Membrane; Single-pass type I membrane protein. Isoform 3: Secreted.</t>
  </si>
  <si>
    <t>Cytoplasm. Note=About 30% of expressed METAP2 associates with polysomes.</t>
  </si>
  <si>
    <t>Cytoplasm. Note=Concentrated in cytoplasmic granular foci.</t>
  </si>
  <si>
    <t>Membrane; Multi-pass membrane protein (Potential). Cytoplasm.</t>
  </si>
  <si>
    <t>Nucleus speckle. Note=Colocalizes with speckles in interphase nuclei. Suggesting that it may be associated with nuclear pre-mRNA splicing components.</t>
  </si>
  <si>
    <t>Lipid droplet. Endoplasmic reticulum. Membrane.</t>
  </si>
  <si>
    <t>Cytoplasm. Nucleus. Cytoplasm, P-body. Note=Predominantly expressed in the cytoplasm and shuttles between the cytoplasm and the nucleus through the CRM1 export pathway.</t>
  </si>
  <si>
    <t>Nucleus.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</si>
  <si>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Cell membrane; Multi-pass membrane protein. Late endosome membrane; Multi-pass membrane protein. Lysosome membrane; Multi-pass membrane protein.</t>
  </si>
  <si>
    <t>Nucleus. Nucleus, nucleolus. Note=In microspherules in the nucleolus.</t>
  </si>
  <si>
    <t>Cytoplasm. Note=Nuclear relocalization after DNA damage.</t>
  </si>
  <si>
    <t>Nucleus. Chromosome (By similarity). Note=Associated with chromatin. Relocalizes to discrete nuclear foci following DNA damage, this requires 'Ser-139' phosphorylation of H2AFX. Colocalizes with APTX at sites of DNA double-strand breaks.</t>
  </si>
  <si>
    <t>Isoform 1: Nucleus, nucleolus. Isoform 2: Cytoplasm. Note=Weak expression in the nucleus.</t>
  </si>
  <si>
    <t>Cell membrane; Lipid-anchor, GPI-anchor. Note=Associated with lipid rafts.</t>
  </si>
  <si>
    <t>Nucleus, nucleoplasm. Cytoplasm. Nucleus, nucleolus. Note=Expressed predominantly in the nucleoplasm. Interaction with ARF(P14) results in the localization of both proteins to the nucleolus. The nucleolar localization signals in both ARF(P14) and MDM2 may be necessary to allow efficient nucleolar localization of both proteins. Colocalizes with RASSF1 isoform A in the nucleus.</t>
  </si>
  <si>
    <t>Nucleus. Nucleus speckle.</t>
  </si>
  <si>
    <t>Nucleus. Note=Colocalized with methyl-CpG in the genome.</t>
  </si>
  <si>
    <t>Nucleus. Note=A subset of the protein may enter the nucleolus subsequent to phosphorylation by MAPK1 or MAPK3.</t>
  </si>
  <si>
    <t>Nucleus. Cytoplasm. Membrane; Peripheral membrane protein. Note=According to PubMed:15467741, it is cytoplasmic and mainly membrane-associated.</t>
  </si>
  <si>
    <t>Nucleus. Note=Translocated by HDAC4 to nuclear dots.</t>
  </si>
  <si>
    <t>Isoform 1: Cytoplasm, cytoskeleton. Isoform 2: Nucleus.</t>
  </si>
  <si>
    <t>Nucleus. Cytoplasm. Note=Greater concentration in the nucleus. Expressed in or near large cytoplasmic adhesion plaques. Location in the cytoplasm is microtubule-dependent. In both DM1 and DM2 patients, colocalizes with nuclear foci of retained expanded-repeat transcripts.</t>
  </si>
  <si>
    <t>Nucleus. Cytoplasm. Note=Greater concentration in the nucleus. In both DM1 and DM2 patients, colocalizes with nuclear foci of retained expanded-repeat transcripts.</t>
  </si>
  <si>
    <t>Myelin membrane; Peripheral membrane protein; Cytoplasmic side. Note=Cytoplasmic side of myelin.</t>
  </si>
  <si>
    <t>Endoplasmic reticulum membrane; Single-pass type I membrane protein. Golgi apparatus membrane; Single-pass type I membrane protein. Note=May sort to other organelles, including lysosomal and/or endosomal compartments.</t>
  </si>
  <si>
    <t>Membrane; Multi-pass membrane protein (Probable). Cytoplasm.</t>
  </si>
  <si>
    <t>Cell membrane. Nucleus. Cytoplasm.</t>
  </si>
  <si>
    <t>Cytoplasm. Isoform 1: Membrane. Isoform 3: Membrane. Note=Colocalizes with CDC42 to plasma membrane.</t>
  </si>
  <si>
    <t>Endoplasmic reticulum-Golgi intermediate compartment. Endoplasmic reticulum. Golgi apparatus.</t>
  </si>
  <si>
    <t>Nucleus. Note=Excluded from the nucleolus.</t>
  </si>
  <si>
    <t>Membrane; Single-pass membrane protein (Potential). Cytoplasm. Mitochondrion. Nucleus, nucleoplasm. Note=Cytoplasmic, associated with mitochondria.</t>
  </si>
  <si>
    <t>Nucleus. Note=Colocalizes with ORC2 in nuclei foci. Associated with chromatin in S phase. From early to mid-S phase located in discrete nuclear foci. In early S phase, several hundred foci appeared throughout the nucleus. In mid-S phase, the foci appeared at the nuclear periphery and nucleolar regions. In the late S and G phases localized to nucleoli.</t>
  </si>
  <si>
    <t>Nucleus. Note=Binds to chromatin during G1 and detach from it during S phase.</t>
  </si>
  <si>
    <t>Nucleus. Note=Localizes to nuclear foci and colocalizes with RAD51.</t>
  </si>
  <si>
    <t>Nucleus (By similarity). Note=Localizes to nuclear foci and colocalizes with RAD51 (By similarity).</t>
  </si>
  <si>
    <t>Cytoplasm, cytoskeleton, microtubule organizing center, centrosome. Nucleus. Cleavage furrow. Note=During interphase is mainly nuclear, upon nuclear envelope breakdown localizes at the cytoplasm and during mitosis at the centrosomes. Upon mitotic exit moves to the cleavage furrow.</t>
  </si>
  <si>
    <t>Cytoplasm. Membrane. Note=In platelets, 90% of MATK localizes to the membrane fraction, and translocates to the cytoskeleton upon thrombin stimulation.</t>
  </si>
  <si>
    <t>Nucleus, nucleoplasm. Note=Binds to chromatin from the end of mitosis until prophase.</t>
  </si>
  <si>
    <t>Mitochondrion outer membrane. Mitochondrion. Peroxisome.</t>
  </si>
  <si>
    <t>Nucleus (Probable). Note=In brains of Alzheimer disease patients, present in a plaque-like structures.</t>
  </si>
  <si>
    <t>Nucleus (By similarity). Nucleus matrix (By similarity). Nucleus speckle. Chromosome. Note=Colocalizes with the Ten-1 ICD form of TENM1 in foci associated with the nuclear matrix (By similarity). Nuclear, in a punctate pattern. Associated with euchromatic regions of the chromosomes, with pericentromeric regions on chromosome 1 and with telomeric regions from several chromosomes.</t>
  </si>
  <si>
    <t>Nucleus. Note=Nuclear, in discrete foci. Detected at replication foci in late S phase.</t>
  </si>
  <si>
    <t>Nucleus. Note=Nuclear, in discrete foci.</t>
  </si>
  <si>
    <t>Nucleus. Note=Nuclear, in large foci.</t>
  </si>
  <si>
    <t>Isoform 1: Nucleus. Chromosome. Isoform 2: Nucleus. Note=Not associated with pericentric heterochromatin.</t>
  </si>
  <si>
    <t>Nucleus. Chromosome. Note=Associated with pericentric heterochromatin in about 25% of the cells.</t>
  </si>
  <si>
    <t>Nucleus. Cytoplasm. Note=Shows a cytoplasmic localization when coexpressed with MAP3K12.</t>
  </si>
  <si>
    <t>Nucleus. Cytoplasm. Cytoplasmic granule. Note=Localized with DDX1, TIAL1 and YBX1 in stress granules upon stress. Localized in the cytoplasm of multinucleated myotubes. Colocalizes with nuclear foci of retained expanded-repeat transcripts in myotubes from patients affected by myotonic dystrophy.</t>
  </si>
  <si>
    <t>Cytoplasm (By similarity). Cell membrane (By similarity). Note=Associates with the membrane via the insertion of the N-terminal N-myristoyl chain and the partial insertion of the effector domain. Association of the effector domain with membranes may be regulated by Ca(2+)/calmodulin (By similarity). In prostate cancers, detected in the cytoplasm and associated with apical or basal membranes (By similarity).</t>
  </si>
  <si>
    <t>Cell membrane; Peripheral membrane protein. Cytoplasm, cytoskeleton (By similarity). Note=Appears to localize to an intracellular network (By similarity).</t>
  </si>
  <si>
    <t>Cell membrane; Peripheral membrane protein. Cytoplasm. Note=Phosphorylation at Thr-596 by PRKCZ/aPKC and subsequent interaction with 14-3-3 protein YWHAZ promotes relocation from the cell membrane to the cytoplasm.</t>
  </si>
  <si>
    <t>Cell membrane; Peripheral membrane protein.</t>
  </si>
  <si>
    <t>Cell membrane; Multi-pass membrane protein (By similarity). Cytoplasm, cytoskeleton (By similarity). Nucleus. Note=Observed in the nucleus and at the perinuclear region during interphase, but localizes at the mitotic spindle and midbody at metaphase. A significant fraction of MARVELD1 translocates to the plasma membrane during anaphase or upon microtubule depolymerization (By similarity).</t>
  </si>
  <si>
    <t>Cell membrane; Multi-pass membrane protein. Cell junction, tight junction (By similarity). Note=Found at tricellular contacts (By similarity).</t>
  </si>
  <si>
    <t>Membrane; Multi-pass membrane protein (Potential). Cell junction, tight junction.</t>
  </si>
  <si>
    <t>Cell membrane; Peripheral membrane protein; Cytoplasmic side (By similarity). Cytoplasm, cytoskeleton (By similarity). Note=Colocalizes with syntrophins at the cell membrane (By similarity).</t>
  </si>
  <si>
    <t>Cytoplasm, cytoskeleton. Cell membrane; Peripheral membrane protein; Cytoplasmic side (Potential). Note=Recruited to the sub-membranous area on interaction with CDHR2.</t>
  </si>
  <si>
    <t>Cytoplasm, cytosol. Cell membrane; Peripheral membrane protein; Cytoplasmic side. Cytoplasm, cytoskeleton. Cell projection, axon. Note=Mostly found in the axons of neurons, in the cytosol and in association with plasma membrane components.</t>
  </si>
  <si>
    <t>Mitochondrion outer membrane; Single-pass type II membrane protein. Note=Mitochondrial import is mediated by AA 1-40 and requires ATP.</t>
  </si>
  <si>
    <t>Mitochondrion outer membrane; Peripheral membrane protein. Peroxisome (By similarity).</t>
  </si>
  <si>
    <t>Golgi apparatus, trans-Golgi network membrane; Multi-pass membrane protein (By similarity). Lysosome membrane; Multi-pass membrane protein (By similarity). Cytoplasmic vesicle membrane; Multi-pass membrane protein. Late endosome membrane; Multi-pass membrane protein. Early endosome membrane; Multi-pass membrane protein. Cell membrane; Multi-pass membrane protein.</t>
  </si>
  <si>
    <t>Endoplasmic reticulum membrane; Multi-pass membrane protein. Lysosome membrane; Multi-pass membrane protein. Endosome membrane; Multi-pass membrane protein (By similarity).</t>
  </si>
  <si>
    <t>Cytoplasmic vesicle membrane; Multi-pass membrane protein. Early endosome membrane; Multi-pass membrane protein.</t>
  </si>
  <si>
    <t>Mitochondrion outer membrane; Multi-pass membrane protein. Endoplasmic reticulum membrane. Note=Authors show that the protein can be detected in endoplasmic reticulum (PubMed:14722266). Authors (PubMed:16874301) show its presence only in mitochondria (PubMed:16874301).</t>
  </si>
  <si>
    <t>Cytoplasmic vesicle membrane; Multi-pass membrane protein. Lysosome membrane; Multi-pass membrane protein. Early endosome membrane; Multi-pass membrane protein.</t>
  </si>
  <si>
    <t>Golgi apparatus membrane; Multi-pass membrane protein. Lysosome membrane; Multi-pass membrane protein.</t>
  </si>
  <si>
    <t>Cytoplasm, cytoskeleton (Probable). Membrane; Lipid-anchor (By similarity).</t>
  </si>
  <si>
    <t>Cytoplasm (By similarity). Nucleus (By similarity). Note=Translocates to the cytoplasm following interaction with MAPKAPK5 (By similarity).</t>
  </si>
  <si>
    <t>Cytoplasm. Nucleus. Nucleus, PML body. Note=Translocates to the nucleus upon activation.</t>
  </si>
  <si>
    <t>Cytoplasm (By similarity). Cytoplasm, perinuclear region (By similarity). Nucleus (By similarity). Endoplasmic reticulum membrane. Mitochondrion membrane. Note=Accumulates in cell surface projections. Under certain stress conditions, translocates to the perinuclear region of neurons. In insulin-secreting cells, detected in both the cytoplasm and nucleus (By similarity).</t>
  </si>
  <si>
    <t>Cytoplasm. Note=Accumulates in cell surface projections.</t>
  </si>
  <si>
    <t>Cell membrane; Peripheral membrane protein. Cytoplasmic vesicle. Nucleus.</t>
  </si>
  <si>
    <t>Cytoplasm. Nucleus. Note=Phosphorylation and subsequent activation releases the autoinhibitory helix, resulting in the export from the nucleus into the cytoplasm.</t>
  </si>
  <si>
    <t>Nucleus. Cytoplasm. Note=Predominantly located in the nucleus, when activated it translocates to the cytoplasm.</t>
  </si>
  <si>
    <t>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</si>
  <si>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Cytoplasm, cytoskeleton. Cytoplasm, cytoskeleton, microtubule organizing center, centrosome. Note=Associated with the microtubule network at the growing distal tip of microtubules. Also enriched at the centrosome.</t>
  </si>
  <si>
    <t>Cytoplasm, cytoskeleton. Note=Associated with the microtubule network. Accumulates at the plus end of microtubules.</t>
  </si>
  <si>
    <t>Cytoplasm, cytoskeleton. Note=Associated with the microtubule network. Detected at the plus end of microtubules.</t>
  </si>
  <si>
    <t>Cytoplasm, cytoskeleton. Golgi apparatus (By similarity). Note=Colocalizes with neurofilament (NF)-rich inclusions in spinal chord and brain neurons of patients with amyotrophic lateral sclerosis (ALS).</t>
  </si>
  <si>
    <t>Golgi apparatus. Cytoplasm, cytoskeleton (By similarity). Note=Colocalizes with microtubules (By similarity).</t>
  </si>
  <si>
    <t>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</si>
  <si>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Cytoplasm, cytoskeleton, spindle.</t>
  </si>
  <si>
    <t>Cytoplasm, cytoskeleton, spindle. Note=Localizes to the microtubules throughout mitosis.</t>
  </si>
  <si>
    <t>Cytoplasm. Cytoplasm, cytoskeleton. Cytoplasm, cytoskeleton, spindle. Note=Localizes to microtubules in interphase, associates with the mitotic spindle during mitosis, localizes to the central body during cytokinesis.</t>
  </si>
  <si>
    <t>Cytoplasm, cytoskeleton, spindle (By similarity). Nucleus. Cytoplasm, cytoskeleton, microtubule organizing center, centrosome. Cytoplasm. Note=Associated with the spindle during prometaphase and metaphase (By similarity). PEA15- binding and phosphorylated DAPK1 promote its cytoplasmic retention. Phosphorylation at Ser- 246 and Ser-248 as well as autophosphorylation at Thr-190 promote nuclear localization.</t>
  </si>
  <si>
    <t>Cytoplasm. Membrane; Lipid-anchor. Nucleus. Mitochondrion. Note=Palmitoylation regulates MAPK10 trafficking to cytoskeleton. Recruited to the mitochondria in the presence of SARM1 (By similarity).</t>
  </si>
  <si>
    <t>Cytoplasm. Nucleus. Mitochondrion. Note=Mitochondrial when associated with SH3BP5. In skeletal muscle co-localizes with SNTA1 at the neuromuscular junction and throughout the sarcolemma (By similarity).</t>
  </si>
  <si>
    <t>Cytoplasm. Nucleus. Note=Autophosphorylation at Thr-207 promotes nuclear localization.</t>
  </si>
  <si>
    <t>Nucleus. Cytoplasm, cytosol. Cytoplasm, cytoskeleton. Cytoplasm, cytoskeleton, spindle.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t>
  </si>
  <si>
    <t>Cytoplasm, cytoskeleton, microtubule organizing center, centrosome. Cytoplasm, cytoskeleton, microtubule organizing center, spindle pole body. Cytoplasm. Nucleus. Note=Localizes at centrosomes during prometaphase, midzone during anaphase and midbody during telophase/cytokinesis.</t>
  </si>
  <si>
    <t>Nucleus. Cytoplasm. Cytoplasm, cytoskeleton. Note=Binds to microtubules.</t>
  </si>
  <si>
    <t>Cytoplasm, cytoskeleton, microtubule organizing center, centrosome. Note=Location is cell cycle dependent.</t>
  </si>
  <si>
    <t>Cytoplasm. Nucleus. Note=Upon EGF stimulation, translocates into the nucleus.</t>
  </si>
  <si>
    <t>Cytoplasm, perinuclear region (By similarity). Note=Localized in perinuclear vesicular-like structures, probably Golgi-associated vesicles (By similarity).</t>
  </si>
  <si>
    <t>Cytoplasm. Endoplasmic reticulum. Note=Interaction with 14-3-3 proteins alters the distribution of MAP3K5/ASK1 and restricts it to the perinuclear endoplasmic reticulum region.</t>
  </si>
  <si>
    <t>Cytoplasm. Cell membrane; Peripheral membrane protein; Cytoplasmic side. Note=Although the majority of MAP3K7/TAK1 is found in the cytosol, when complexed with TAB1/MAP3K7IP1 and TAB2/MAP3K7IP2, it is also localized at the cell membrane.</t>
  </si>
  <si>
    <t>Cytoplasm (By similarity). Basolateral cell membrane; Peripheral membrane protein (By similarity). Golgi apparatus membrane; Peripheral membrane protein (By similarity).</t>
  </si>
  <si>
    <t>Mitochondrion matrix. Note=Colocalizes with MRPL12 (PubMed:22238375) and/or MRPL14 (PubMed:22829778).</t>
  </si>
  <si>
    <t>Cytoplasm, perinuclear region. Nucleus. Note=Shuttles between the nucleus and cytoplasm. Found in perinuclear structures together with BCL10.</t>
  </si>
  <si>
    <t>Nucleus speckle. Note=Nuclear, in a punctate manner.</t>
  </si>
  <si>
    <t>Nucleus. Note=Punctate nuclear localization.</t>
  </si>
  <si>
    <t>Mitochondrion outer membrane; Single-pass type IV membrane protein; Cytoplasmic side.</t>
  </si>
  <si>
    <t>Cytoplasm, cytoskeleton. Cytoplasm, cytoskeleton, spindle pole. Cytoplasm, cytoskeleton, microtubule organizing center, centrosome. Midbody. Note=Localized at stabilized microtubules (MTs) during interphase and to the mitotic apparatus during mitosis. Localized at spindle poles in metaphase and spindle midzone during telophase. Colocalized with Polo-like kinase PLK1 to the center of spindle midzone. Localized at the midbody during cytokinesis. Colocalized with acetylated-tubulin at MTs.</t>
  </si>
  <si>
    <t>Cytoplasm, cytoskeleton. Cytoplasm. Cell junction, synapse (By similarity). Cell projection, dendritic spine (By similarity). Note=Colocalizes with DAPK1 in the microtubules and cortical actin fibers (By similarity).</t>
  </si>
  <si>
    <t>Cytoplasm, cytoskeleton. Endomembrane system; Lipid-anchor. Cytoplasmic vesicle, autophagosome membrane; Lipid-anchor. Note=LC3-II binds to the autophagic membranes.</t>
  </si>
  <si>
    <t>Cytoplasm, cytoskeleton (By similarity). Endomembrane system; Lipid-anchor (By similarity). Cytoplasmic vesicle, autophagosome membrane; Lipid-anchor (By similarity). Note=LC3-II binds to the autophagic membranes (By similarity).</t>
  </si>
  <si>
    <t>Cell junction, tight junction. Cell membrane; Peripheral membrane protein. Note=Localizes to epithelial cells tight junctions.</t>
  </si>
  <si>
    <t>Cell junction, synapse, synaptosome (By similarity). Cell membrane; Peripheral membrane protein (By similarity). Note=Membrane-associated in synaptosomes (By similarity).</t>
  </si>
  <si>
    <t>Cell membrane; Peripheral membrane protein. Cell junction, tight junction. Nucleus (By similarity). Note=Concentrates in specific sites at the plasma membrane and in the nucleus. In epithelial cells, it localizes at tight junctions (By similarity).</t>
  </si>
  <si>
    <t>Nucleus. Nucleus speckle. Cytoplasm. Note=Detected in granule-like structures in the dendroplasm (By similarity). Travels to the cytoplasm as part of the exon junction complex (EJC) bound to mRNA. Colocalizes with the core EJC, ALYREF/THOC4, NXF1 and UAP56 in the nucleus and nuclear speckles.</t>
  </si>
  <si>
    <t>Cell membrane; Multi-pass membrane protein. Endoplasmic reticulum membrane; Multi-pass membrane protein (By similarity).</t>
  </si>
  <si>
    <t>Nucleus. Cytoplasm, cytoskeleton, microtubule organizing center, centrosome. Cytoplasm, cytoskeleton, spindle. Midbody. Cell projection, cilium, photoreceptor outer segment (By similarity).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t>
  </si>
  <si>
    <t>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 polarized Hep-G2 cells, distributed to the perinuclear region.</t>
  </si>
  <si>
    <t>Nucleus. Chromosome, centromere, kinetochore. Cytoplasm.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t>
  </si>
  <si>
    <t>Nucleus. Cytoplasm, cytoskeleton, spindle. Note=During early mitosis, unevenly distributed throughout the nucleoplasm. From metaphase to anaphase, concentrated on the spindle.</t>
  </si>
  <si>
    <t>Nucleus. Cytoplasm, cytoskeleton, spindle. Cytoplasm.</t>
  </si>
  <si>
    <t>Membrane. Cytoplasm.</t>
  </si>
  <si>
    <t>Nucleus matrix. Cell membrane. Cytoplasm, cytoskeleton. Note=Localized as nuclear speckled-like pattern.</t>
  </si>
  <si>
    <t>Cytoplasm. Nucleus. Note=Component of the meiotic nuage, also named P granule, a germ-cell-specific organelle required to repress transposon during meiosis. Specifically localizes to piP-bodies, a subset of the nuage which contains secondary piRNAs (By similarity).</t>
  </si>
  <si>
    <t>Nucleus. Note=Detected in nuclei of pancreas islet beta cells (By similarity).</t>
  </si>
  <si>
    <t>Nucleus. Nucleus, PML body.</t>
  </si>
  <si>
    <t>Cytoplasm. Nucleus. Note=Nuclear in germ cells. Cytoplasmic in well-differentiated hepatocellular carcinoma, nuclear in moderately- and poorly-differentiated hepatocellular carcinoma.</t>
  </si>
  <si>
    <t>Cytoplasm (By similarity). Cell membrane; Peripheral membrane protein (By similarity). Note=Expression shifts from the cytoplasm to the plasma membrane upon stimulation with NGF (By similarity).</t>
  </si>
  <si>
    <t>Cytoplasm, perinuclear region (By similarity). Nucleus (By similarity). Cell membrane (By similarity). Note=In the skeletal muscle, found at the postsynaptic membrane and is associated with a subset of myonuclei. May reside within nuclei and/or in perinuclear compartments. In peripheral nerves, co-localizes with DTNA in the Schwann cell membrane (By similarity).</t>
  </si>
  <si>
    <t>Membrane; Single-pass type I membrane protein. Note=Localized to the plasma membrane and in vesicles near extranuclear membranes which may represent trans-Golgi network (TGN) and endosomes/prelysosomeal compartments. Undergoes ligand-dependent internalization and recycling at the cell surface.</t>
  </si>
  <si>
    <t>Cytoplasm (By similarity). Cell membrane (By similarity). Cell projection, dendritic spine (By similarity). Cell junction, synapse, postsynaptic cell membrane, postsynaptic density (By similarity). Cell junction, synapse (By similarity). Note=Associated with the plasma membrane and with microtubules. Detected in dendritic spines, especially in the postsynaptic density (By similarity).</t>
  </si>
  <si>
    <t>Cytoplasm. Cytoplasm, cytoskeleton, microtubule organizing center, centrosome. Note=Localized to the centrosome throughout the cell cycle. Localized to the midbody in cells undergoing cytokinesis.</t>
  </si>
  <si>
    <t>Cytoplasm. Mitochondrion. Note=Isoform 4 is found in the mitochondria and localized in the neck of the sperm.</t>
  </si>
  <si>
    <t>Cytoplasm. Nucleus. Note=Mainly found in the cytoplasm in non-metastasizing tumors.</t>
  </si>
  <si>
    <t>Isoform 2: Cytoplasm, cytoskeleton. Cytoplasm. Golgi apparatus. Cell membrane. Cell projection, ruffle membrane. Isoform 1: Cytoplasm. Golgi apparatus. Note=Localizes to the tips of microtubules.</t>
  </si>
  <si>
    <t>Nucleus. Note=Recruited to DNA lesions, probably via mono-APD-ribosylated proteins.</t>
  </si>
  <si>
    <t>Nucleus. Chromosome, centromere, kinetochore. Cytoplasm, cytoskeleton, microtubule organizing center, centrosome. Cytoplasm, cytoskeleton, spindle. Note=From the beginning to the end of mitosis, it is seen to move from a diffusely nuclear distribution to the centrosome, to the spindle midzone and finally to the midbody. Co-localizes with NEK2 at the kinetochore.</t>
  </si>
  <si>
    <t>Secreted (By similarity). Note=Localized in nuchal ligament and aorta to the fibrillin-containing, microfibrillar component of elastic fibers (By similarity).</t>
  </si>
  <si>
    <t>Secreted (By similarity). Note=Secretion occurs after coexpression with TGFB1 and requires complexing with 'Cys-33' of the TGFB1 propeptide (By similarity).</t>
  </si>
  <si>
    <t>Nucleus outer membrane; Multi-pass membrane protein. Endoplasmic reticulum membrane; Multi-pass membrane protein.</t>
  </si>
  <si>
    <t>Isoform 1: Secreted. Cytoplasmic granule. Isoform DeltaLf: Cytoplasm. Nucleus. Note=Mainly localized in the cytoplasm.</t>
  </si>
  <si>
    <t>Nucleus speckle (By similarity). Nucleus, nucleoplasm (By similarity). Note=Colocalizes with SCNM1 and SNRNP70 in nuclear speckles (By similarity).</t>
  </si>
  <si>
    <t>Nucleus speckle. Note=The subnuclear localization is affected by cisplatin.</t>
  </si>
  <si>
    <t>Nucleus. Note=Also detected in soma and dendrites of neurons (By similarity).</t>
  </si>
  <si>
    <t>Nucleus. Note=In nuclear speckles.</t>
  </si>
  <si>
    <t>Cell membrane; Lipid-anchor, GPI-anchor. Cell projection, filopodium.</t>
  </si>
  <si>
    <t>Secreted. Cytoplasm. Cell membrane; Lipid- anchor, GPI-anchor (Potential).</t>
  </si>
  <si>
    <t>Secreted, extracellular space. Note=Associated with CD180 at the cell surface.</t>
  </si>
  <si>
    <t>Cell membrane. Nucleus. Cytoplasm. Cytoplasm, perinuclear region. Golgi apparatus.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</si>
  <si>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Isoform 1: Secreted (Potential). Isoform 2: Cell membrane; Lipid-anchor, GPI- anchor (Potential). Cell projection, dendrite (By similarity). Isoform 3: Secreted.</t>
  </si>
  <si>
    <t>Mitochondrion. Nucleus.</t>
  </si>
  <si>
    <t>Cytoplasm, cytoskeleton, microtubule organizing center, centrosome, centriole. Note=Associates with the centrosome throughout the cell cycle and extensively accumulates during the mitotic phase.</t>
  </si>
  <si>
    <t>Cytoplasm. Membrane; Peripheral membrane protein. Mitochondrion. Note=Localized in the cytoplasm and associated with cellular membrane structures. Associates with the mitochondrial outer membrane.</t>
  </si>
  <si>
    <t>Cell membrane; Single-pass type I membrane protein (By similarity). Cell junction, synapse, postsynaptic cell membrane; Single-pass type I membrane protein (By similarity).</t>
  </si>
  <si>
    <t>Cell membrane; Single-pass type I membrane protein. Cell junction, synapse, postsynaptic cell membrane; Single-pass type I membrane protein (By similarity). Note=Localized to excitatory synapses (By similarity).</t>
  </si>
  <si>
    <t>Cytoplasm. Note=Displays a punctuate distribution and localizes to a submembranal ring.</t>
  </si>
  <si>
    <t>Isoform 1: Membrane; Single-pass membrane protein (Potential). Isoform 2: Cytoplasm (By similarity).</t>
  </si>
  <si>
    <t>Nucleus. Chromosome, centromere. Chromosome, telomere. Note=Localizes to heterochromatin during G1 phase. Restricted to centromeres or telomeres as cells progress though S phase. When cells enter mitosis, relocalizes to centromeres.</t>
  </si>
  <si>
    <t>Cytoplasm. Endoplasmic reticulum. Nucleus, Cajal body. Note=Shuttles between the Cajal bodies in the nucleus and the endoplasmic reticulum.</t>
  </si>
  <si>
    <t>Cytoplasm. Cytoplasm, P-body. Note=Targeted to stress granules (SGs) in response to cellular stress.</t>
  </si>
  <si>
    <t>Endoplasmic reticulum membrane; Peripheral membrane protein.</t>
  </si>
  <si>
    <t>Membrane; Single-pass membrane protein. Golgi apparatus membrane; Single-pass membrane protein. Endomembrane system; Single-pass membrane protein. Note=Also detected in a perinuclear region corresponding to the localization of the Golgi apparatus and throughout the cytoplasm.</t>
  </si>
  <si>
    <t>Secreted. Membrane. Note=The homotrimer is secreted. The heterotrimer is membrane-associated.</t>
  </si>
  <si>
    <t>Cell membrane; Single-pass type I membrane protein (By similarity). Secreted (By similarity). Note=Isoforms that contain the exon coding for a furin-type cleavage site are proteolytically processed, leading to a secreted receptor fragment (By similarity).</t>
  </si>
  <si>
    <t>Endoplasmic reticulum. Cytoplasm. Cell surface. Note=Intracellular and associated with cell surface receptors. Found in the endoplasmic reticulum.</t>
  </si>
  <si>
    <t>Mitochondrion. Nucleus, nucleoplasm. Nucleus inner membrane. Nucleus outer membrane. Note=Seems to be predominantly mitochondrial.</t>
  </si>
  <si>
    <t>Cytoplasm. Membrane; Peripheral membrane protein. Note=Localized at the basolateral side of epithelial cells.</t>
  </si>
  <si>
    <t>Cytoplasm. Note=Colocalized with F-actin in lamellipodia but not with F-actin in stress fibers.</t>
  </si>
  <si>
    <t>Secreted, extracellular space (By similarity).</t>
  </si>
  <si>
    <t>Cell membrane; Single-pass type I membrane protein. Cytoplasm, cytoskeleton. Note=Localizes to the cytoplasm when expressed at high levels (PubMed:15164053).</t>
  </si>
  <si>
    <t>Membrane; Single-pass type I membrane protein. Cell junction, synapse, postsynaptic cell membrane (By similarity). Note=LRRC4 and DLG4 are interdependent for synaptic localization (By similarity).</t>
  </si>
  <si>
    <t>Membrane; Single-pass membrane protein. Cell junction, synapse, presynaptic cell membrane (By similarity).</t>
  </si>
  <si>
    <t>Cell junction, synapse, postsynaptic cell membrane; Single-pass type I membrane protein.</t>
  </si>
  <si>
    <t>Cell membrane; Single-pass membrane protein (By similarity). Note=Expression at the cell surface may require the presence of KCNU1.</t>
  </si>
  <si>
    <t>Microsome membrane; Single-pass type II membrane protein (By similarity). Endoplasmic reticulum membrane; Single-pass type II membrane protein. Nucleus envelope. Note=Localization in the nuclear envelope depends upon the nuclear import machinery, including KPNB1.</t>
  </si>
  <si>
    <t>Cytoplasm. Cell projection, cilium.</t>
  </si>
  <si>
    <t>Cytoplasm. Cell junction, synapse, postsynaptic cell membrane, postsynaptic density (By similarity).</t>
  </si>
  <si>
    <t>Nucleus matrix.</t>
  </si>
  <si>
    <t>Cell membrane; Single-pass type I membrane protein (By similarity). Cytoplasmic vesicle membrane; Single-pass type I membrane protein (By similarity). Note=Detected in cytoplasmic vesicles when coexpressed with ERBB4 (By similarity).</t>
  </si>
  <si>
    <t>Endoplasmic reticulum membrane; Single-pass type I membrane protein (By similarity).</t>
  </si>
  <si>
    <t>Processed lymphoid-restricted membrane protein: Cytoplasm (By similarity). Endoplasmic reticulum membrane; Single-pass type IV membrane protein (By similarity).</t>
  </si>
  <si>
    <t>Low-density lipoprotein receptor-related protein 1 85 kDa subunit: Cell membrane; Single-pass type I membrane protein. Membrane, coated pit. Low-density lipoprotein receptor-related protein 1 515 kDa subunit: Cell membrane; Peripheral membrane protein; Extracellular side. Membrane, coated pit. Low-density lipoprotein receptor-related protein 1 intracellular domain: Cytoplasm. Nucleus. Note=After cleavage, the intracellular domain (LRPICD) is detected both in the cytoplasm and in the nucleus.</t>
  </si>
  <si>
    <t>Membrane; Single-pass type I membrane protein (Potential). Membrane, coated pit (By similarity).</t>
  </si>
  <si>
    <t>Membrane; Single-pass type I membrane protein. Membrane, coated pit.</t>
  </si>
  <si>
    <t>Cytoplasm. Note=Detected in a vesicular staining pattern close to the plasma membrane and throughout the cytoplasm.</t>
  </si>
  <si>
    <t>Membrane; Single-pass type I membrane protein. Endoplasmic reticulum (By similarity). Note=Chaperoned to the plasma membrane by MESD (By similarity).</t>
  </si>
  <si>
    <t>Membrane; Single-pass type I membrane protein. Endoplasmic reticulum.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LRP6-signalsomes. Chaperoned to the plasma membrane by MESD (By similarity).</t>
  </si>
  <si>
    <t>Cytoplasm. Cell junction, focal adhesion. Nucleus. Cytoplasm, perinuclear region (By similarity). Cell projection, podosome. Cell membrane. Note=Shuttles between the cytoplasm and nucleus. Recruited to the cell membrane following B- cell antigen receptor (BCR) cross-linking in B-cells. Enhanced focal adhesion kinase activity (PTK2/FAK) attenuates its nuclear accumulation and limits its ability to enhance serum response factor (SRF)-dependent gene transcription. Targeting to focal adhesions is essential for its tyrosine phosphorylation in response to bombesin.</t>
  </si>
  <si>
    <t>Endoplasmic reticulum membrane; Single-pass membrane protein (By similarity). Rough endoplasmic reticulum (By similarity). Endosome, multivesicular body (By similarity). Cytoplasm, perinuclear region (By similarity). Note=Present in the rough endoplasmic reticulum and multivesicular body in hepatic stellate cells. Present in the rough endoplasmic reticulum and perinuclear region in endothelial cells (By similarity).</t>
  </si>
  <si>
    <t>Cell membrane; Single-pass membrane protein (Potential). Endoplasmic reticulum (By similarity). Golgi apparatus, trans-Golgi network (By similarity). Lysosome (By similarity).</t>
  </si>
  <si>
    <t>Membrane; Single-pass type I membrane protein (By similarity). Cell junction, synapse (By similarity). Cell junction, synapse, postsynaptic cell membrane, postsynaptic density (By similarity). Note=Detected in excitatory, but not inhibitory, synaptic plasma membrane (By similarity).</t>
  </si>
  <si>
    <t>Membrane; Single-pass type I membrane protein. Cell junction, synapse. Cell junction, synapse, postsynaptic cell membrane (By similarity).</t>
  </si>
  <si>
    <t>Cell membrane; Single-pass type I membrane protein (By similarity). Cell projection, axon (By similarity). Cell projection, dendrite (By similarity). Cell junction, synapse (By similarity). Cell junction, synapse, presynaptic cell membrane (By similarity). Cell junction, synapse, postsynaptic cell membrane (By similarity).</t>
  </si>
  <si>
    <t>Membrane (By similarity); Single-pass type I membrane protein (Potential).</t>
  </si>
  <si>
    <t>Endoplasmic reticulum membrane; Single-pass type II membrane protein (By similarity). Golgi apparatus membrane; Single-pass type II membrane protein (By similarity).</t>
  </si>
  <si>
    <t>Cell membrane; Multi-pass membrane protein. Cell projection, axon (By similarity). Cell projection, growth cone (By similarity). Cell junction, synapse (By similarity). Cell junction, synapse, presynaptic cell membrane (By similarity). Cell junction, synapse, synaptosome (By similarity). Note=Colocalizes with TENM2 on the cell surface, across intercellular junctions and on nerve terminals near synaptic clefts (By similarity).</t>
  </si>
  <si>
    <t>Nucleus membrane (By similarity). Cytoplasm, cytosol (By similarity). Endoplasmic reticulum membrane (By similarity).</t>
  </si>
  <si>
    <t>Nucleus (By similarity). Cytoplasm, cytosol (By similarity). Endoplasmic reticulum membrane (By similarity). Note=Translocates to endoplasmic reticulum membrane with increasing levels of oleate (By similarity).</t>
  </si>
  <si>
    <t>Cell membrane (By similarity); Lipid-anchor, GPI-anchor (By similarity). Secreted (By similarity). Note=Locates to the plasma membrane of microvilli of hepatocytes with triacyl- glycerol-rich lipoproteins (TRL). Some of the bound LPL is then internalized and located inside non-coated endocytic vesicles (By similarity).</t>
  </si>
  <si>
    <t>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</si>
  <si>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Endoplasmic reticulum membrane; Single-pass type I membrane protein. Golgi apparatus membrane; Single-pass type I membrane protein. Note=Predominantly found in the endoplasmic reticulum. Partly found in the Golgi.</t>
  </si>
  <si>
    <t>Cytoplasm (By similarity). Nucleus (By similarity). Note=May shuttle between the cytoplasm and the nucleus (By similarity).</t>
  </si>
  <si>
    <t>Cytoplasm. Lipid droplet. Note=Found in ring-like structures resembling invadopodia. In migrating cells it relocalizes from internal structures to the leading edge of cells.</t>
  </si>
  <si>
    <t>Nucleus. Nucleus envelope. Note=Farnesylation of prelamin-A/C facilitates nuclear envelope targeting and subsequent cleaveage by ZMPSTE24/FACE1 to remove the farnesyl group produces mature lamin-A/C, which can then be inserted into the nuclear lamina. EMD is required for proper localization of non-farnesylated prelamin-A/C.</t>
  </si>
  <si>
    <t>Nucleus inner membrane; Lipid-anchor; Nucleoplasmic side.</t>
  </si>
  <si>
    <t>Cell membrane; Single-pass type II membrane protein. Leucyl-cystinyl aminopeptidase, pregnancy serum form: Secreted. Note=During pregnancy serum levels are low in the first trimester, rise progressively during the second and third trimester and decrease rapidly after parturition.</t>
  </si>
  <si>
    <t>Peroxisome matrix.</t>
  </si>
  <si>
    <t>Cytoplasm. Nucleus, nucleoplasm.</t>
  </si>
  <si>
    <t>Cell projection, stereocilium (By similarity).</t>
  </si>
  <si>
    <t>Secreted, extracellular space (Potential).</t>
  </si>
  <si>
    <t>Secreted, extracellular space, extracellular matrix, basement membrane (By similarity). Nucleus. Chromosome. Note=Associated with chromatin. It is unclear how LOXL2 is nuclear: it contains a clear signal sequence and is predicted to localize in the extracellular medium. However, different reports confirmed the intracellular location and its key role in transcription regulation.</t>
  </si>
  <si>
    <t>Cell surface. Cell membrane; Multi-pass membrane protein. Note=Prior to LPA treatment found predominantly at the cell surface but in the presence of LPA co-localizes with RALA in the endocytic vesicles.</t>
  </si>
  <si>
    <t>Cell membrane; Peripheral membrane protein. Basolateral cell membrane; Peripheral membrane protein. Cell junction (By similarity). Cell junction, synapse, postsynaptic cell membrane, postsynaptic density; Peripheral membrane protein (By similarity). Cell junction, tight junction (By similarity). Cell junction, synapse, synaptosome (By similarity). Note=Enriched in synaptosomes and at epithelial cell-cell junctions (By similarity). Mainly basolateral in renal epithelial cells.</t>
  </si>
  <si>
    <t>Nucleus, nucleoplasm. Note=Found in perinucleolar structures. Associated with chromatin.</t>
  </si>
  <si>
    <t>Cell membrane. Membrane, caveola. Cytoplasm, cytosol. Note=Found in the high-density caveolae. Translocates to the cytoplasm from the caveolae upon insulin stimulation.</t>
  </si>
  <si>
    <t>Secreted. Membrane; Peripheral membrane protein.</t>
  </si>
  <si>
    <t>Isoform 1: Membrane. Secreted. Isoform 2: Membrane. Note=May associate with lipid draft.</t>
  </si>
  <si>
    <t>Lysosome membrane; Peripheral membrane protein; Cytoplasmic side. Note=Associated with membranes of lysosomes.</t>
  </si>
  <si>
    <t>Early endosome membrane (By similarity). Golgi apparatus, trans-Golgi network membrane (By similarity). Golgi apparatus membrane (By similarity). Cell projection, axon (By similarity). Cytoplasm, cytoskeleton. Note=Localized to the lateral membrane during the polarization and formation cell-cell contacts. Enriched in developping axons (By similarity).</t>
  </si>
  <si>
    <t>Cytoplasm. Note=Localized in the perinuclear structure and faintly at the cell-cell contacts sites in the interphase. Localized at the cell periphery during metaphase. Cortical localization in mitotic cells. Found in the lateral region of polarized epithelial cells.</t>
  </si>
  <si>
    <t>Endoplasmic reticulum-Golgi intermediate compartment membrane; Single-pass type I membrane protein. Golgi apparatus membrane; Single-pass membrane protein. Endoplasmic reticulum membrane; Single-pass type I membrane protein.</t>
  </si>
  <si>
    <t>Endoplasmic reticulum-Golgi intermediate compartment membrane; Single-pass type I membrane protein (By similarity).</t>
  </si>
  <si>
    <t>Cytoplasm. Nucleus. Cytoplasm, P-body. Cell junction, adherens junction. Cell junction, focal adhesion. Note=Shuttles between cytoplasm and nucleus but is localized predominantly to the cytoplasm. Found in the nucleus but not nucleoli. Co-localizes with VCL in the focal adhesions. Down- 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</si>
  <si>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Cell membrane; Single-pass type III membrane protein. Note=Present in lipid rafts. Recruited to the immunological synapse upon conjugation of T-cell with antigen- presenting cell.</t>
  </si>
  <si>
    <t>Cytoplasm. Nucleus. Note=Predominantly found in the cytoplasm.</t>
  </si>
  <si>
    <t>Isoform LIMK2a: Cytoplasm. Nucleus. Isoform LIMK2b: Cytoplasm. Nucleus. Note=Isoform LIMK2b occurs mainly in the cytoplasm and is scarcely translocated to the nucleus.</t>
  </si>
  <si>
    <t>Cell junction, focal adhesion. Cell membrane; Peripheral membrane protein; Cytoplasmic side.</t>
  </si>
  <si>
    <t>Nucleus (Potential). Cell junction, focal adhesion. Cell membrane; Peripheral membrane protein; Cytoplasmic side.</t>
  </si>
  <si>
    <t>Cytoplasm. Nucleus, nucleolus. Note=Nucleolar localization observed in 10-15% of the nuclei in differentiated myotubes (By similarity). Shuttles between the cytoplasm and the nucleus. Localizes to cytoplasmic processing bodies and stress granules.</t>
  </si>
  <si>
    <t>Cytoplasm. Nucleus. Note=Predominantly cytoplasmic at G1 phase, accumulates in the nucleus in S and G2 phases. The frequency of nuclear localization in S and in G2 phases is 60% and 30%, respectively.</t>
  </si>
  <si>
    <t>Cytoplasm. Nucleus. Secreted. Note=Secreted by a non-classical secretory pathway and associates with the cell surface.</t>
  </si>
  <si>
    <t>Secreted. Secreted, extracellular space, extracellular matrix.</t>
  </si>
  <si>
    <t>Cytoplasm. Nucleus. Secreted (Potential). Note=May be secreted by a non-classical secretory pathway.</t>
  </si>
  <si>
    <t>Cytoplasm (By similarity). Secreted (By similarity). Note=May also be secreted by a non-classical secretory pathway (By similarity).</t>
  </si>
  <si>
    <t>Secreted. Cell junction, synapse (By similarity). Note=Isoform 1 but not isoform 2 is secreted. Isoform 1 is enriched in the Golgi apparatus while isoform 2 accumulates in the endoplasmic reticulum.</t>
  </si>
  <si>
    <t>Secreted (Potential). Cytoplasmic vesicle, secretory vesicle, synaptic vesicle (By similarity). Cell junction, synapse, synaptosome (By similarity). Note=Found in the synaptosomal membrane fraction (By similarity).</t>
  </si>
  <si>
    <t>Lysosome (By similarity).</t>
  </si>
  <si>
    <t>Cell membrane; Multi-pass membrane protein. Golgi apparatus, trans-Golgi network membrane; Multi-pass membrane protein. Note=Rapidly and constitutively internalized to the trans-Golgi network at steady state. Internalization to the trans- Golgi network may be the result of phosphorylation at Ser-861 and Ser-864; however, the phosphorylation event has not been proven (PubMed:23439653).</t>
  </si>
  <si>
    <t>Cell membrane; Multi-pass membrane protein (By similarity). Note=Efficient localization to the plasma membrane requires the presence of PCDH15 (By similarity).</t>
  </si>
  <si>
    <t>Isoform 1: Membrane; Single-pass type I membrane protein. Secreted. Isoform 2: Membrane; Single-pass type I membrane protein. Secreted. Isoform 3: Secreted. Isoform 4: Secreted.</t>
  </si>
  <si>
    <t>Cell membrane; Single-pass type I membrane protein. Note=Ligand binding leads to internalization and translocation to an antigen-processing compartment.</t>
  </si>
  <si>
    <t>Cytoplasm. Cell junction, focal adhesion. Cytoplasm, cytoskeleton. Note=This cytoskeletal protein co- localizes with actin stress fibers and focal adhesion plaques.</t>
  </si>
  <si>
    <t>Cytoplasm, perinuclear region. Cell projection, pseudopodium. Cytoplasm, cytoskeleton. Cytoplasm, myofibril, sarcomere, Z line. Note=Localized to the cytoplasm around nuclei and pseudopodia of undifferentiated cells and detected throughout the myotubes of differentiated cells. Colocalizes with ACTN2 at the Z-lines.</t>
  </si>
  <si>
    <t>Cell membrane; Single-pass type I membrane protein. Endomembrane system; Single-pass type I membrane protein. Membrane, clathrin-coated pit; Single-pass type I membrane protein. Golgi apparatus. Early endosome. Late endosome. Cell surface. Lysosome. Note=Found distributed from the plasma membrane to intracellular compartments. Localizes to the Golgi apparatus, early and late endosomes/lysosomes and cell surface in the presence of PCSK9.</t>
  </si>
  <si>
    <t>Chondromodulin-1: Secreted. Chondrosurfactant protein: Endomembrane system; Single-pass membrane protein (Potential).</t>
  </si>
  <si>
    <t>Nucleus (By similarity). Note=Found in nuclear bodies upon PIASG binding (By similarity).</t>
  </si>
  <si>
    <t>Nucleus inner membrane; Multi-pass membrane protein. Note=Lamina-associated protein residing in the inner nuclear membrane (INM). Localized exclusively to the nuclear envelope, giving rise to a typical rim-like staining of the nuclear periphery.</t>
  </si>
  <si>
    <t>Cell membrane; Single-pass type I membrane protein. Isoform E: Secreted (Probable).</t>
  </si>
  <si>
    <t>Endoplasmic reticulum (By similarity). Secreted, extracellular space, extracellular matrix (By similarity). Note=Secreted into the extracellular matrix as a chondroitin sulfate proteoglycan (CSPG).</t>
  </si>
  <si>
    <t>Endoplasmic reticulum. Golgi apparatus.</t>
  </si>
  <si>
    <t>Nucleus, nucleolus. Chromosome. Note=Localized uniformly throughout the granular component of the nucleolus and on the surface of chromosomes during mitosis.</t>
  </si>
  <si>
    <t>Golgi apparatus membrane; Multi-pass membrane protein (By similarity). Endosome membrane (By similarity).</t>
  </si>
  <si>
    <t>Mitochondrion inner membrane; Single-pass membrane protein (By similarity).</t>
  </si>
  <si>
    <t>Mitochondrion outer membrane; Single-pass membrane protein.</t>
  </si>
  <si>
    <t>Cytoplasm, cytoskeleton, microtubule organizing center, centrosome. Cytoplasm. Cytoplasm, cytoskeleton, spindle pole. Nucleus. Note=Co-localizes with AURKA at the centrosomes during interphase, early prophase and cytokinesis. Migrates to the spindle poles during mitosis, and to the midbody during cytokinesis. Translocates to the nucleus upon mitotic stress by nocodazole treatment.</t>
  </si>
  <si>
    <t>Cell membrane; Single-pass type III membrane protein.</t>
  </si>
  <si>
    <t>Membrane; Single-pass type I membrane protein (Potential). Note=Colocalizes with TLN1 at the membrane ruffles (By similarity).</t>
  </si>
  <si>
    <t>Nucleus inner membrane; Multi-pass membrane protein.</t>
  </si>
  <si>
    <t>Cytoplasm, cytoskeleton. Cytoplasm, cytoskeleton, cilium axoneme. Cytoplasm, cytoskeleton, cilium basal body. Cytoplasm, cytoskeleton, microtubule organizing center, centrosome. Note=In non- ciliated cells, localizes to the centrosome and its associated microtubule array.</t>
  </si>
  <si>
    <t>Secreted. Note=Secreted into blood plasma. Produced in astrocytes and secreted into cerebral spinal fluid (CSF).</t>
  </si>
  <si>
    <t>Cytoplasm. Cell membrane; Lipid-anchor; Cytoplasmic side. Note=Present in lipid rafts in an inactive form.</t>
  </si>
  <si>
    <t>Secreted. Note=Upon binding to the SLC22A17 (24p3R) receptor, it is internalized.</t>
  </si>
  <si>
    <t>Secreted. Note=Located on the head and tail of spermatozoa with the highest concentration on the post- acrosomal region of the head, where it appears aggregated into large patches.</t>
  </si>
  <si>
    <t>Cytoplasm, cytoskeleton. Cell junction. Cell projection. Cell projection, ruffle membrane; Peripheral membrane protein; Cytoplasmic side (By similarity). Note=Relocalizes to the immunological synapse between peripheral blood T-lymphocytes and antibody-presenting cells in response to costimulation through TCR/CD3 and CD2 or CD28. Associated with the actin cytoskeleton at membrane ruffles (By similarity). Relocalizes to actin-rich cell projections upon serine phosphorylation.</t>
  </si>
  <si>
    <t>Apical cell membrane; Single-pass type I membrane protein. Note=Brush border.</t>
  </si>
  <si>
    <t>Cytoplasm. Membrane; Peripheral membrane protein. Nucleus. Note=Detected at the surface of Maurer's clefts in malaria-infected erythrocytes at late stages of parasite development.</t>
  </si>
  <si>
    <t>Nucleus. Cytoplasm. Cell membrane. Note=Localizes to the juxta-nuclear vesicles. Associates with the cortical actin cytoskeleton. Cholesterol depletion by methyl-beta- cyclodextrin causes partial dissociation from the cell membrane in vitro and an enhanced cell detachment from the matrix in vivo. Membrane-association is important for the increased cellular sensitivity to an anticancer drug (adriamycin).</t>
  </si>
  <si>
    <t>Endomembrane system; Multi-pass membrane protein (Potential). Note=May reside in an intracellular membrane- bound compartment (Potential).</t>
  </si>
  <si>
    <t>Endomembrane system; Multi-pass membrane protein.</t>
  </si>
  <si>
    <t>Cytoplasm, cytosol. Note=Localized in cytoplasmic mRNP granules containing untranslated mRNAs in response to arsenite treatment.</t>
  </si>
  <si>
    <t>Nucleus, nucleolus. Nucleus, nucleoplasm (By similarity). Cytoplasm (By similarity). Note=Mainly found in the nucleoplasm, with low levels detected in the cytoplasmic and chromatin fractions (By similarity). Localizes mainly to the granular component, the region implicated in the later steps of rRNA processing and subunit assembly and export.</t>
  </si>
  <si>
    <t>Cytoplasm, cell cortex (By similarity). Cytoplasm, cytoskeleton (By similarity). Note=Associated with the F-actin rich cortical cytoskeleton (By similarity).</t>
  </si>
  <si>
    <t>Cell membrane; Single-pass type III membrane protein. Note=Present in lipid rafts.</t>
  </si>
  <si>
    <t>Cytoplasm, cytoskeleton, microtubule organizing center, centrosome. Note=Localizes to the centrosomes throughout interphase but migrates to the mitotic apparatus, including spindle pole bodies, mitotic spindle, and midbody, during mitosis.</t>
  </si>
  <si>
    <t>Cell membrane; Single-pass type I membrane protein. Endosome membrane; Single-pass type I membrane protein. Lysosome membrane; Single-pass type I membrane protein. Note=This protein shuttles between lysosomes, endosomes, and the plasma membrane.</t>
  </si>
  <si>
    <t>Lysosome membrane; Single-pass type I membrane protein. Cytoplasmic vesicle membrane; Single-pass type I membrane protein. Note=During dendritic cell maturation, detected on cytoplasmic vesicles (the MHC II compartment) that contain MHC II proteins, LAMP1, LAMP2 and LAMP3. Detected on lysosomes in mature dendritic cells.</t>
  </si>
  <si>
    <t>Cell membrane; Single-pass type I membrane protein. Endoplasmic reticulum-Golgi intermediate compartment membrane; Single-pass type I membrane protein. Endosome membrane; Single-pass type I membrane protein. Cytoplasmic vesicle (By similarity). Cell projection, dendrite (By similarity). Cell projection, growth cone membrane; Single-pass type I membrane protein (By similarity). Early endosome membrane; Single-pass type I membrane protein (By similarity). Recycling endosome (By similarity). Note=Localized mostly in cytoplasmic vesicles of neuronal cell body. Recycles from the vesicles of the endocytic recycling compartment (ERC) to the plasma membrane (By similarity). Colocalizes with UNC93B1 in large endosomal intracellular vesicles. Accumulates in the endoplasmic reticulum- Golgi intermediate compartment (ERGIC) before its disappearance upon activation by CpG dinucleotides. Associates with cortical membranes.</t>
  </si>
  <si>
    <t>Late endosome membrane; Lipid-anchor; Cytoplasmic side. Lysosome membrane; Lipid-anchor; Cytoplasmic side. Cell membrane.</t>
  </si>
  <si>
    <t>Late endosome membrane; Peripheral membrane protein; Cytoplasmic side (By similarity). Lysosome membrane; Peripheral membrane protein; Cytoplasmic side (By similarity).</t>
  </si>
  <si>
    <t>Late endosome membrane; Peripheral membrane protein; Cytoplasmic side (By similarity).</t>
  </si>
  <si>
    <t>Cytoplasm. Lysosome.</t>
  </si>
  <si>
    <t>Cytoplasm. Nucleus, nucleolus. Note=Translocates from cytoplasm to nucleus after exposure to HIV- 1 virus or HIV-1 protein VPR or induction by hydrocortisone and dexamethasone in the absence of HIV-1 protein VPR.</t>
  </si>
  <si>
    <t>Cell membrane. Note=Located on plasma membrane of neuroblastoma NMB7 cells.</t>
  </si>
  <si>
    <t>Cytoplasm. Nucleus. Note=Expressed in both as a filamentous pattern.</t>
  </si>
  <si>
    <t>Cytoplasm, perinuclear region. Nucleus, nucleolus.</t>
  </si>
  <si>
    <t>Cytoplasm. Nucleus, nucleoplasm (By similarity). Nucleus matrix (By similarity).</t>
  </si>
  <si>
    <t>Cytoplasm. Membrane; Peripheral membrane protein (By similarity). Endoplasmic reticulum membrane. Note=In unstimulated cells, where the phosphorylated form is bound to a 14-3-3 protein, sequestration in the cytoplasm occurs. Following growth factor treatment, the protein is free for membrane translocation, and it moves from the cytoplasm to the cell periphery (By similarity).</t>
  </si>
  <si>
    <t>Endoplasmic reticulum membrane; Single-pass type II membrane protein. Note=Vesicle membrane protein anchored to the endoplasmic reticulum.</t>
  </si>
  <si>
    <t>Cytoplasm, cytoskeleton (By similarity). Cytoplasm, myofibril, sarcomere, Z line (By similarity).</t>
  </si>
  <si>
    <t>Nucleus. Note=Excluded from the nucleolus. Does not colocalizes with the PcG protein BMI1, suggesting that these two proteins do not belong to the same complex.</t>
  </si>
  <si>
    <t>Secreted, extracellular space, extracellular matrix, basement membrane. Note=Major component.</t>
  </si>
  <si>
    <t>Secreted, extracellular space, extracellular matrix, basement membrane. Note=S-laminin is concentrated in the synaptic cleft of the neuromuscular junction.</t>
  </si>
  <si>
    <t>Cell membrane; Single-pass type I membrane protein. Endosome membrane; Single-pass type I membrane protein. Lysosome membrane; Single-pass type I membrane protein. Late endosome. Note=This protein shuttles between lysosomes, endosomes, and the plasma membrane. Co-localizes with OSBPL1A at the late endosome.</t>
  </si>
  <si>
    <t>Nucleus. MLL cleavage product N320: Nucleus. MLL cleavage product C180: Nucleus. Note=Localizes to a diffuse nuclear pattern when not associated with MLL cleavage product N320.</t>
  </si>
  <si>
    <t>Nucleus speckle. Note=Absent from the nucleolus.</t>
  </si>
  <si>
    <t>Nucleus. Chromosome, centromere, kinetochore. Cytoplasm, cytoskeleton, spindle pole.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t>
  </si>
  <si>
    <t>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</si>
  <si>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Cytoplasm. Cytoplasm, perinuclear region. Cell projection, stereocilium. Cell projection, growth cone. Note=Perinuclear at the tips of stereocilium in the inner ear. Localized at sites of actin polymerization in motile fibroblasts and neuronal growth cones.</t>
  </si>
  <si>
    <t>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 dependent manner.</t>
  </si>
  <si>
    <t>Cytoplasm. Cytoplasm, cytoskeleton, microtubule organizing center, centrosome. Cytoplasm, cytoskeleton, spindle.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t>
  </si>
  <si>
    <t>Perikaryon. Cell projection, axon (By similarity). Cytoplasm (By similarity).</t>
  </si>
  <si>
    <t>Cytoplasm, cytoskeleton. Cytoplasm, cytosol.</t>
  </si>
  <si>
    <t>Cytoplasm. Cytoplasm, cytoskeleton. Cell projection, pseudopodium. Cell projection, ruffle. Cytoplasm, myofibril, sarcomere, M line (By similarity). Note=Predominantly cytoplasmic but can co-localize with F-actin at the membrane ruffle-like structures at the tips of transformation-specific pseudopodia.</t>
  </si>
  <si>
    <t>Cytoplasm. Cytoplasm, cytoskeleton, spindle.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</si>
  <si>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Isoform 1: Secreted. Isoform 2: Golgi apparatus.</t>
  </si>
  <si>
    <t>Secreted. Nucleus, nucleolus. Cytoplasm. Mitochondrion. Microsome. Note=In brain, detected in the nucleus of glial cells and in the nucleus and cytoplasm of neurons. Detected in the mitochondrial and microsomal fractions of HEK-293 cells and released into the cytoplasm following cell stress.</t>
  </si>
  <si>
    <t>Secreted. Note=In ovarian carcinoma, secreted and also observed at the apical membrane and in cytoplasm at the invasive front.</t>
  </si>
  <si>
    <t>Secreted. Cytoplasm. Note=Shows a cytoplasmic distribution in the keratinocytes.</t>
  </si>
  <si>
    <t>Isoform 1: Cell membrane; Single-pass type I membrane protein. Isoform 2: Secreted. Klotho peptide: Secreted.</t>
  </si>
  <si>
    <t>Cell membrane; Single-pass type III membrane protein (Potential).</t>
  </si>
  <si>
    <t>Cytoplasm, cytoskeleton (Probable). Note=Elongating spermatid tail midpiece, localized in outer dense fibers (ODFs) and associates with mitochondria (By similarity).</t>
  </si>
  <si>
    <t>Nucleus. Note=Colocalizes with SUMO1 in nuclear speckles (By similarity).</t>
  </si>
  <si>
    <t>Cytoplasm. Note=Also found in meiotic chromatin (By similarity).</t>
  </si>
  <si>
    <t>Cytoplasm. Note=In mitotic cells, concentrates in the midbody of the cytoplasmic bridge linking daughter cells as they are about to separate during cytokinesis.</t>
  </si>
  <si>
    <t>Cytoplasmic vesicle, COPII-coated vesicle.</t>
  </si>
  <si>
    <t>Cytoplasm, cytosol. Endoplasmic reticulum membrane. Note=Colocalizes with TOR1A at the endoplasmic reticulum level.</t>
  </si>
  <si>
    <t>Cell junction, synapse, postsynaptic cell membrane, postsynaptic density (By similarity). Cell junction, synapse (By similarity). Note=Postsynaptic density (By similarity).</t>
  </si>
  <si>
    <t>Cytoplasm, cytoskeleton. Cell projection, ruffle. Cell projection (By similarity). Cell projection, lamellipodium (By similarity). Cytoplasm, cytosol. Note=A proportion colocalizes with the actin cytoskeleton. When over- expressed, colocalizes with NPTXR in perinuclear aggresomes (By similarity).</t>
  </si>
  <si>
    <t>Cytoplasm, perinuclear region. Nucleus. Note=Localizes in the perinuclear region in normal conditions. Following IFN-alpha or IFN-gamma treatment, it is relocalized and sequestrated to the PML nuclear bodies, preventing DAPK1 ubiquitination.</t>
  </si>
  <si>
    <t>Cytoplasm, cytoskeleton, spindle. Note=Localizes to the spindle midzone and targets CUL3 to this region.</t>
  </si>
  <si>
    <t>Cell junction, adherens junction. Cytoplasm, cytoskeleton, microtubule organizing center, centrosome. Cytoplasmic vesicle membrane; Peripheral membrane protein (By similarity).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t>
  </si>
  <si>
    <t>Nucleus. Cytoplasm. Note=During S phase, strongly associated with the nuclear matrix, and to chromosomal DNA in the presence of DNA damage. Also shows cytoplasmic localization in elongated spermatids.</t>
  </si>
  <si>
    <t>Cell membrane; Single-pass type I membrane protein (Potential). Note=Predominantly located at podocyte slit diaphragm.</t>
  </si>
  <si>
    <t>Isoform 1: Cell membrane; Single-pass type I membrane protein. Isoform 2: Cell membrane; Single-pass type I membrane protein. Isoform 3: Cytoplasm. Note=Detected in the cytoplasm of spermatozoa, especially in the equatorial and subacrosomal region of the sperm head.</t>
  </si>
  <si>
    <t>Isoform 1: Cell membrane; Single-pass type I membrane protein. Isoform 2: Cell membrane; Single-pass type I membrane protein (By similarity). Cytoplasm, cytoskeleton (By similarity). Soluble KIT ligand: Secreted.</t>
  </si>
  <si>
    <t>Cytoplasm, cytoskeleton, microtubule organizing center, centrosome. Note=Localizes to centrosomes throughout the cell cycle. After centrosome duplication, it usually remains associated only with the mother centrosome, containing the older mature centriole and particles surrounding it. During prophase, additional particles accumulate around both separating centrosomes. Does not accumulate at the microtubule minus ends, but instead localizes to the centrosomes and centrosome-surrounding area in a microtubule- independent and dependent manner, respectively.</t>
  </si>
  <si>
    <t>Cytoplasm, cytoskeleton, microtubule organizing center, centrosome. Cytoplasm, cytoskeleton, spindle. Chromosome, centromere, kinetochore. Note=Association with kinetochore is transient.</t>
  </si>
  <si>
    <t>Cytoplasm, cytoskeleton (By similarity). Nucleus (By similarity). Chromosome, centromere. Chromosome, centromere, kinetochore.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SGOL2.</t>
  </si>
  <si>
    <t>Cytoplasm, cytoskeleton (Probable). Cell projection, cilium (By similarity).</t>
  </si>
  <si>
    <t>Nucleus matrix. Cytoplasm, cytoskeleton, spindle. Midbody. Chromosome. Note=Not present in the nucleolus. In early mitosis, associated with the mitotic spindle, in anaphase, localized to the spindle midzone and, in telophase and cytokinesis, to the midbody. In late cytokinesis, found in the center of the midbody. Associated with chromosomes at all stages of mitosis.</t>
  </si>
  <si>
    <t>Nucleus matrix (By similarity). Cytoplasm, cytoskeleton (Probable).</t>
  </si>
  <si>
    <t>Cytoplasm, perinuclear region (By similarity). Cytoplasm, cytoskeleton (By similarity). Note=Concentrated in the cell body of the neurons, particularly in the perinuclear region (By similarity).</t>
  </si>
  <si>
    <t>Cytoplasm, cytoskeleton (By similarity). Note=Uniformly distributed between soma and neurites in hippocampal neurons (By similarity).</t>
  </si>
  <si>
    <t>Cell projection, cilium. Note=SMO is required for its accumulation within cilia. Moves from the cilia base to the cilia tip in response to activation of the Shh pathway.</t>
  </si>
  <si>
    <t>Nucleus (By similarity). Cytoplasm, cytoskeleton, microtubule organizing center, centrosome (By similarity). Cytoplasm, cytoskeleton, spindle (By similarity). Early endosome (By similarity). Note=Associated with nucleus during interphase, centrosomes in early and spindle in later mitosis (By similarity).</t>
  </si>
  <si>
    <t>Cytoplasm, cytoskeleton. Note=Expressed in distal regions of neurites.</t>
  </si>
  <si>
    <t>Cytoplasmic vesicle (By similarity). Cytoplasm, cytoskeleton (By similarity). Mitochondrion. Note=Colocalizes with synaptophysin at synaptic cytoplasmic transport vesicles in the neurites of hippocampal neurons (By similarity).</t>
  </si>
  <si>
    <t>Golgi apparatus (By similarity). Cytoplasm, cytoskeleton, spindle.</t>
  </si>
  <si>
    <t>Cytoplasm. Nucleus. Cytoplasm, cytoskeleton, spindle. Note=Localizes mainly in the nucleus during interphase although it is also detected in the cytoplasm without clear association with microtubules. A 2-3 fold expression increase is seen as cells progress from G1 to G2/M phase. During prophase and metaphase it is found throughout the cytoplasm and at anaphase accumulates at the midplan of the cell and forms a distinct band extending across the spindle midzone. At anaphase it is concentrated in the mid-body.</t>
  </si>
  <si>
    <t>Nucleus. Cytoplasm, cytoskeleton (Probable).</t>
  </si>
  <si>
    <t>Nucleus. Cytoplasm, cytoskeleton, spindle. Note=Localizes to the interzone of mitotic spindles.</t>
  </si>
  <si>
    <t>Cytoplasm, cytoskeleton, microtubule organizing center, centrosome, centriole. Note=Primarily localizes to the mother centriole/basal body and is either absent at daughter centriole.</t>
  </si>
  <si>
    <t>Cytoplasm (By similarity). Cytoplasm, cytoskeleton (Probable).</t>
  </si>
  <si>
    <t>Cytoplasm, cytoskeleton (Probable). Cell projection, cilium (By similarity). Note=Localizes to centrioles and basal bodies (By similarity).</t>
  </si>
  <si>
    <t>Cytoplasm (By similarity).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</si>
  <si>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Nucleus. Cytoplasm. Cytoplasm, cytoskeleton, spindle. Note=Nuclear localization observed during interphase in PubMed:16431929 or triggered by entry into mitosis in PubMed:16648480. Cytoplasmic in interphase (PubMed:16648480) and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t>
  </si>
  <si>
    <t>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t>
  </si>
  <si>
    <t>Cytoplasm, cytoskeleton (Probable). Early endosome membrane. Note=It is unclear whether association with endosomes is mediated via phosphatidylinositol 3-phosphate (PtdIns(3)P)-binding or via its interaction with RAB14.</t>
  </si>
  <si>
    <t>Cell projection, ruffle. Cytoplasm. Nucleus. Cytoplasm, cytoskeleton, microtubule organizing center, centrosome.</t>
  </si>
  <si>
    <t>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</si>
  <si>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Cytoplasm, cytoskeleton (By similarity). Cell projection, cilium (By similarity). Note=Localizes to cilia tips (By similarity).</t>
  </si>
  <si>
    <t>Nucleus. Cytoplasm. Note=A small proportion is also found in the cytoplasm of neuronal cell bodies and dendrites (By similarity).</t>
  </si>
  <si>
    <t>Nucleus. Cytoplasm, perinuclear region. Note=Following DNA damage, localizes to DNA damage sites. Colocalizes with centrosomes in perinuclear region.</t>
  </si>
  <si>
    <t>Late endosome. Lysosome. Early endosome. Note=Predominantly located in late endosomes/lysosomes, only partially detected in early endososome and not at all in the Golgi apparatus.</t>
  </si>
  <si>
    <t>Cell membrane; Single-pass type I membrane protein. Early endosome membrane; Single-pass type I membrane protein. Note=Low-abundance isoforms lacking the transmembrane domain have been described; these are secreted.</t>
  </si>
  <si>
    <t>Cytoplasmic granule membrane; Multi-pass membrane protein (Potential).</t>
  </si>
  <si>
    <t>Endoplasmic reticulum. Endoplasmic reticulum-Golgi intermediate compartment. Endosome. Cytoplasm, cytoskeleton, microtubule organizing center, centrosome. Nucleus. Endosome, multivesicular body. Cytoplasmic vesicle.</t>
  </si>
  <si>
    <t>Cell junction, adherens junction (By similarity). Note=Colocalizes with VE-Cadherin, in endothelial cells but not in epithelial cells (By similarity).</t>
  </si>
  <si>
    <t>Membrane; Single-pass membrane protein (Potential). Cytoplasm. Note=Slightly concentrates in the perinuclear region.</t>
  </si>
  <si>
    <t>Cell projection, axon (By similarity).</t>
  </si>
  <si>
    <t>Cytoplasm, cytoskeleton, microtubule organizing center, centrosome. Note=Colocalizes with centriolar acetylated tubulin.</t>
  </si>
  <si>
    <t>Apical cell membrane; Multi-pass membrane protein (By similarity).</t>
  </si>
  <si>
    <t>Cytoplasm. Cytoplasm, cytoskeleton, spindle pole.</t>
  </si>
  <si>
    <t>Cytoplasm, cytoskeleton, microtubule organizing center, centrosome. Midbody. Endosome membrane. Golgi apparatus membrane (By similarity). Note=Recruited to the midbody during cytokinesis.</t>
  </si>
  <si>
    <t>Cytoplasm, cytoskeleton. Cell projection, axon. Note=accumulates at the distal part of the microtubules in the tips of axons, but not of dendrites.</t>
  </si>
  <si>
    <t>Cell membrane; Multi-pass membrane protein (By similarity). Note=May not reach the plasma membrane but remain in an intracellular compartment in the absence of KCNB1 (By similarity).</t>
  </si>
  <si>
    <t>Cell membrane; Multi-pass membrane protein. Note=Has to be associated with another potassium channel subunit to get inserted in the plasma membrane. Remains intracellular in the absence of KCNB2.</t>
  </si>
  <si>
    <t>Cell junction, synapse, presynaptic cell membrane. Cell junction, synapse, postsynaptic cell membrane (By similarity).</t>
  </si>
  <si>
    <t>Cytoplasm, cytosol. Nucleus. Note=Predominantly cytoplasmic, translocated to the nucleus upon interaction with Rep proteins.</t>
  </si>
  <si>
    <t>Cell membrane. Cytoplasm, cytosol.</t>
  </si>
  <si>
    <t>Cell junction, synapse, presynaptic cell membrane (By similarity). Cell junction, synapse, postsynaptic cell membrane (By similarity).</t>
  </si>
  <si>
    <t>Nucleus, nucleoplasm. Note=Punctate expression throughout the nucleoplasm and enriched in the perinucleolar region. Specifically nucleates at CpG islands where it's presence results in chromatin depleted in H3K36me2.</t>
  </si>
  <si>
    <t>Cytoplasm (By similarity). Nucleus (By similarity). Note=Nuclear in round spermatids. When spermatids start to elongate, localizes to the cytoplasm where it forms distinct foci which disappear in mature spermatozoa (By similarity).</t>
  </si>
  <si>
    <t>Nucleus, nucleolus. Note=Occupies promoters of genes involved in RNA metabolism and mitochondrial function (By similarity).</t>
  </si>
  <si>
    <t>Isoform 1: Cell membrane; Single-pass type I membrane protein. Cytoplasm. Nucleus. Cytoplasmic vesicle. Early endosome. Isoform 2: Secreted (Probable). Isoform 3: Secreted.</t>
  </si>
  <si>
    <t>Cytoplasm. Nucleus. Note=Shuttles between cytoplasm and nucleus.</t>
  </si>
  <si>
    <t>Cell membrane; Single-pass type II membrane protein. Note=Spans the erythrocyte membrane, and is attached to the underlying cytoskeleton.</t>
  </si>
  <si>
    <t>Nucleus. Membrane.</t>
  </si>
  <si>
    <t>Nucleus. Note=Localized in a compartment adjacent to the nucleolus, but distinct from the peri-nucleolar one.</t>
  </si>
  <si>
    <t>Cell membrane; Multi-pass membrane protein. Membrane; Multi-pass membrane protein. Note=Has to be associated with KCNB1 or possibly another partner to get inserted in the plasma membrane. Remains intracellular in the absence of KCNB1.</t>
  </si>
  <si>
    <t>Cell membrane; Multi-pass membrane protein. Note=Has to be associated with KCNB1 or possibly another partner to get inserted in the plasma membrane. Remains intracellular in the absence of KCNB1.</t>
  </si>
  <si>
    <t>Cell membrane; Multi-pass membrane protein. Nucleus inner membrane; Multi-pass membrane protein. Note=Perinuclear KCNH1 is located to NPC-free islands.</t>
  </si>
  <si>
    <t>Isoform 1: Cell membrane; Lipid-anchor (By similarity). Isoform 2: Cell membrane; Lipid-anchor (By similarity). Isoform 6: Cell membrane; Lipid-anchor (By similarity).</t>
  </si>
  <si>
    <t>Cytoplasm. Cell membrane; Lipid-anchor (By similarity). Endoplasmic reticulum. Golgi apparatus. Nucleus. Note=Also membrane-bound, associated with the plasma membrane (By similarity). In the presence of PSEN2 associated with the endoplasmic reticulum and Golgi. The sumoylated form is present only in the nucleus.</t>
  </si>
  <si>
    <t>Cell membrane; Multi-pass membrane protein. Note=Phosphorylation at Ser-44 by SGK1 is necessary for its expression at the cell membrane.</t>
  </si>
  <si>
    <t>Cell membrane; Multi-pass membrane protein. Cytoplasmic vesicle membrane (By similarity). Note=TAX1BP3 binding promotes dissociation of KCNJ4 from LIN7 famaly members and KCNJ4 internalization (By similarity).</t>
  </si>
  <si>
    <t>Cell membrane; Multi-pass membrane protein. Cytoplasmic vesicle membrane; Multi-pass membrane protein.</t>
  </si>
  <si>
    <t>Basal cell membrane; Multi-pass membrane protein. Note=Situated at the basal membrane of cochlear outer hair cells (By similarity).</t>
  </si>
  <si>
    <t>Cell membrane; Multi-pass membrane protein. Note=May not reach the plasma membrane but remain in an intracellular compartment in the absence of KCNB1.</t>
  </si>
  <si>
    <t>Cytoplasm. Cytoplasm, cytoskeleton, microtubule organizing center, centrosome. Cytoplasm, cytoskeleton, spindle. Cytoplasm, cytoskeleton, spindle pole. Midbody. Cytoplasm, cytoskeleton. Note=Predominantly cytoplasmic. Localized diffusely in the cytoplasm during the interphase. During metaphase is localized throughout the cell and more widely dispersed than the microtubules. In anaphase and telophase is localized at the midbody region. Also localized to the interphase centrosome and the mitotic spindle poles. Enhanced recruitment to the mitotic spindle poles requires microtubules and interaction with KATNB1.</t>
  </si>
  <si>
    <t>Cytoplasm. Cytoplasm, cytoskeleton, microtubule organizing center, centrosome. Cytoplasm, cytoskeleton, spindle pole. Cytoplasm, cytoskeleton. Note=Predominantly cytoplasmic. Localized to the interphase centrosome and mitotic spindle poles.</t>
  </si>
  <si>
    <t>Cytoplasm, cytoskeleton (By similarity). Isoform 2: Cytoplasm. Cell junction, desmosome. Nucleus. Isoform 3: Cytoplasm. Cell junction, desmosome. Nucleus. Isoform 4: Cytoplasm. Cell junction, desmosome. Nucleus. Note=Observed at the apical plasma mebrane of keratinocytes. Partially colocalizes with PPL and DP at desmosomes, and with PP at the interdesmosomal plasma membrane. Colocalizes with cortical actin-based membrane structures.</t>
  </si>
  <si>
    <t>Cytoplasm, cytoskeleton, spindle. Golgi apparatus. Note=Translocates to the spindle apparatus during mitosis.</t>
  </si>
  <si>
    <t>Cell membrane (By similarity); Multi-pass membrane protein.</t>
  </si>
  <si>
    <t>Membrane; Multi-pass membrane protein. Cell projection, dendrite (By similarity).</t>
  </si>
  <si>
    <t>Cell membrane; Multi-pass membrane protein. Cell projection, dendrite. Note=Detected in dendrites in cultured hippocampal neurons. Association with KCNIP2 probably enhances cell surface expression.</t>
  </si>
  <si>
    <t>Membrane; Multi-pass membrane protein. Cell membrane, sarcolemma (By similarity). Cell projection, dendrite (By similarity).</t>
  </si>
  <si>
    <t>Membrane; Single-pass type I membrane protein (Potential). Mitochondrion (By similarity). Cytoplasm. Cytoplasm, cytoskeleton, microtubule organizing center, centrosome. Cytoplasm, cytoskeleton, spindle. Note=Detected at the centrosome and along spindle fibers during prophase and metaphase. Detected at the midbody during telophase.</t>
  </si>
  <si>
    <t>Cell junction, adherens junction. Cell junction, desmosome. Cytoplasm, cytoskeleton. Membrane; Peripheral membrane protein. Note=Cytoplasmic in a soluble and membrane- associated form.</t>
  </si>
  <si>
    <t>Cell membrane; Peripheral membrane protein. Secreted. Note=Proteolytic cleavage may release it from the cell surface into the extracellular space.</t>
  </si>
  <si>
    <t>Cytoplasm. Cytoplasm, cytoskeleton. Note=Associated with the cytoskeleton.</t>
  </si>
  <si>
    <t>Cell projection, ruffle membrane. Isoform 1: Cytoplasm. Nucleus. Isoform 2: Cytoplasm. Nucleus. Cell projection, ruffle membrane. Note=Shuttles between the cytoplasm and nucleus.</t>
  </si>
  <si>
    <t>Isoform Cytoplasmic: Cytoplasm. Nucleus. Cell membrane; Peripheral membrane protein. Secreted. Isoform Mitochondrial: Mitochondrion.</t>
  </si>
  <si>
    <t>Nucleus, nucleolus. Cytoplasm, perinuclear region. Note=Upon stimulation with EDN1, it is exported from the nucleus to the perinuclear region and UV irradiation induces translocation into punctuate subnuclear structures named nuclear bodies.</t>
  </si>
  <si>
    <t>Nucleus. Nucleus, nucleolus. Nucleus, nucleoplasm. Nucleus, PML body. Note=Recruited into PML body after DNA damage.</t>
  </si>
  <si>
    <t>Nucleus. Chromosome (By similarity).</t>
  </si>
  <si>
    <t>Cell membrane; Peripheral membrane protein (By similarity). Endoplasmic reticulum membrane; Single-pass type IV membrane protein (By similarity). Sarcoplasmic reticulum membrane; Single-pass type IV membrane protein (By similarity).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t>
  </si>
  <si>
    <t>Cell membrane; Peripheral membrane protein (By similarity). Endoplasmic reticulum membrane; Single-pass type IV membrane protein (By similarity). Sarcoplasmic reticulum membrane; Single-pass type IV membrane protein (By similarity). Note=Localized predominantly on the plasma membrane. The transmembrane domain is anchored in endoplasmic/sarcoplasmic reticulum membrane, while the N-terminal part associates with the plasma membrane. In heart cells, it predominantly associates along Z lines within myocytes. In skeletal muscle, it is specifically localized at the junction of A and I bands (By similarity).</t>
  </si>
  <si>
    <t>Cell membrane; Peripheral membrane protein (By similarity). Endoplasmic reticulum membrane; Single-pass type IV membrane protein (By similarity). Note=Localized predominantly on the plasma membrane. The transmembrane domain is anchored in endoplasmic reticulum membrane, while the N-terminal part associates with the plasma membrane (By similarity).</t>
  </si>
  <si>
    <t>Sarcoplasmic reticulum membrane (By similarity). Endoplasmic reticulum membrane (By similarity). Note=Colocalizes with ryanodine receptors at the sarcoplasmic reticulum triad membranes (By similarity).</t>
  </si>
  <si>
    <t>Endomembrane system; Peripheral membrane protein (By similarity). Cytoplasm (By similarity).</t>
  </si>
  <si>
    <t>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</si>
  <si>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Cell junction, tight junction (By similarity). Cell membrane; Single-pass type I membrane protein (By similarity). Note=Localized at tight junctions of both epithelial and endothelial cells (By similarity).</t>
  </si>
  <si>
    <t>Cell membrane; Single-pass type I membrane protein (Potential). Cell junction, desmosome. Secreted, extracellular space. Note=In epithelial cells, it is expressed at desmosomes but not at tight junctions. Localizes at the cell surface of endothelial cells; treatment of endothelial cells with vascular endothelial growth factor stimulates recruitment of JAM3 to cell-cell contacts.</t>
  </si>
  <si>
    <t>Nucleus. Note=Colocalizes with the PRC2 complex on chromatin.</t>
  </si>
  <si>
    <t>Nucleus, nucleoplasm. Nucleus, nucleolus. Note=Mainly found throughout the nucleoplasm outside of regions containing heterochromatic DNA, with some localization in nucleolus. During mitosis, excluded from the nucleus and reappears in the telophase of the cell cycle.</t>
  </si>
  <si>
    <t>Nucleus (By similarity). Cytoplasm, cytoskeleton.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 like cells.</t>
  </si>
  <si>
    <t>Isoform 1: Nucleus. Chromosome, centromere. Chromosome, centromere, kinetochore. Isoform 2: Nucleus. Isoform 3: Nucleus. Cytoplasm. Isoform 4: Cytoplasm.</t>
  </si>
  <si>
    <t>Membrane; Single-pass type I membrane protein. Cell junction, hemidesmosome. Note=Colocalizes with DST at the leading edge of migrating keratinocytes.</t>
  </si>
  <si>
    <t>Cytoplasm. Note=Localizes in the vicinity of cell surface receptors in the plasma membrane after receptor stimulation.</t>
  </si>
  <si>
    <t>Cell membrane; Lipid-anchor, GPI-anchor. Secreted. Note=Enriched in lipid rafts (By similarity).</t>
  </si>
  <si>
    <t>Integral membrane protein 2B: Golgi apparatus membrane; Single-pass type II membrane protein. BRI2, membrane form: Cell membrane; Single- pass type II membrane protein. Endosome membrane; Single-pass type II membrane protein. Bri23 peptide: Secreted. BRI2C, soluble form: Secreted.</t>
  </si>
  <si>
    <t>Lysosome membrane; Single-pass type II membrane protein (By similarity). Cell membrane; Single-pass type II membrane protein.</t>
  </si>
  <si>
    <t>Nucleus. Cytoplasm. Note=Shuttles actively between nucleus and cytoplasm with both nuclear import and nuclear export activity.</t>
  </si>
  <si>
    <t>Endomembrane system (By similarity). Cell junction, synapse, synaptosome (By similarity). Cell projection, lamellipodium. Membrane, clathrin-coated pit. Note=Colocalizes with SGIP1 at the plasma membrane in structures corresponding most problably to clathrin-coated pits (Probable).</t>
  </si>
  <si>
    <t>Cytoplasm. Note=Constituent of the scaffolding of the cornified envelope.</t>
  </si>
  <si>
    <t>Cytoplasm. Cytoplasm, cytoskeleton. Nucleus, nucleoplasm. Note=Associated with actin filaments (By similarity). Localization related to speckle domains which correspond to interchromatin granules and are enriched in factors involved in pre-mRNA splicing. Following influenza A virus infection, redistribution from speckles to a more diffuse distribution in the nucleoplasm.</t>
  </si>
  <si>
    <t>Endomembrane system; Peripheral membrane protein. Note=Wholly intracellular, possibly membrane associated.</t>
  </si>
  <si>
    <t>Cell membrane; Single-pass type I membrane protein. Melanosome. Cleavage furrow. Cell projection, lamellipodium. Cell projection, ruffle. Note=Isoform beta-1B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t>
  </si>
  <si>
    <t>Nucleus. Cytoplasm. Cytoplasm, cytoskeleton (By similarity). Cell membrane (By similarity).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</si>
  <si>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Cell membrane; Single-pass type I membrane protein. Cell projection, lamellipodium membrane. Cell junction, focal adhesion.</t>
  </si>
  <si>
    <t>Nucleus. Cytoplasm. Note=The phosphorylated and active form accumulates selectively in the nucleus.</t>
  </si>
  <si>
    <t>Cytoplasm. Nucleus. Note=Translocated into the nucleus upon activation by IFN-alpha/beta.</t>
  </si>
  <si>
    <t>Golgi apparatus membrane (By similarity). Cell membrane (By similarity). Cytoplasmic vesicle, phagosome membrane (By similarity). Cytoplasmic vesicle, autophagosome membrane (By similarity). Cell projection, phagocytic cup (By similarity). Note=Behaves like an integral membrane protein (By similarity). Recruited to the plasma membrane around forming phagocytic cups, it remains associated with maturing autophagosomes (By similarity). Preferentially associated with cis- and medial-Golgi (By similarity).</t>
  </si>
  <si>
    <t>Isoform 1: Mitochondrion. Isoform 2: Cytoplasm. Nucleus.</t>
  </si>
  <si>
    <t>Cytoplasm. Secreted. Note=UCRP conjugates seem to be noncovalently associated with the intermediate filaments and distributed in a punctate pattern. Also secreted.</t>
  </si>
  <si>
    <t>Mitochondrion (By similarity). Cytoplasm. Nucleus. Note=Localizes to the nucleus in the presence of CDKN2A.</t>
  </si>
  <si>
    <t>Cytoplasmic vesicle. Note=Localizes to the midbody of dividing cells.</t>
  </si>
  <si>
    <t>Cell membrane. Cytoplasm (By similarity). Nucleus. Note=Associates with endocytic vesicles. May be recruited to exosomes by NDFIP1.</t>
  </si>
  <si>
    <t>Secreted (Potential). Membrane; Single-pass type I membrane protein (Potential).</t>
  </si>
  <si>
    <t>Nucleus. Chromosome. Note=Localizes to sites of DNA damage in a H2AX-independent manner.</t>
  </si>
  <si>
    <t>Cytoplasm (By similarity). Cell surface (By similarity). Note=Enriched at the apical surface in ciliated cells (By similarity).</t>
  </si>
  <si>
    <t>Cytoplasm (By similarity). Cytoplasm, cytoskeleton (By similarity). Cytoplasm, cytoskeleton, spindle (By similarity). Membrane; Peripheral membrane protein (By similarity). Nucleus (By similarity). Cell projection, cilium. Note=Associates with several components of the cytoskeleton including ciliary, random and polarized microtubules. During mitosis, it is recruited to mitotic spindle. Frequently membrane- associated, membrane localization is dependent upon cell-cell contacts and is redistributed when cell adhesion is disrupted after incubation of the cell monolayer with low-calcium/EGTA medium.</t>
  </si>
  <si>
    <t>Cytoplasm (By similarity). Cell membrane (By similarity). Note=Translocated with PSCD2 to the plasma membrane upon epidermal growth factor (EGF) stimulation (By similarity).</t>
  </si>
  <si>
    <t>Cytoplasm. Nucleus. Nucleus, nucleolus. Note=Nucleus; nuclear rim. Found particularly in the nuclear rim and nucleolus.</t>
  </si>
  <si>
    <t>Cytoplasm, cytoskeleton, microtubule organizing center, centrosome. Note=Localization to the centrosome depends on the interaction with CEP290.</t>
  </si>
  <si>
    <t>Cytoplasm. Nucleus. Note=At steady state, may be preferentially cytosolic.</t>
  </si>
  <si>
    <t>Cytoplasm. Nucleus. Lipid droplet (By similarity). Note=Translocates to the nucleus when sumoylated. RSAD2/viperin recruits it to the lipid droplet (By similarity).</t>
  </si>
  <si>
    <t>Nucleus. Cytoplasm. Note=MYD88-associated IRF1 migrates into the nucleus more efficiently than non-MYD88- associated IRF1.</t>
  </si>
  <si>
    <t>Cytoplasm. Nucleus. Note=Shuttles between cytoplasmic and nuclear compartments, with export being the prevailing effect. When activated, IRF3 interaction with CREBBP prevents its export to the cytoplasm.</t>
  </si>
  <si>
    <t>Nucleus (Potential). Cytoplasm. Note=Translocates to nucleus in response to an activating signal (By similarity).</t>
  </si>
  <si>
    <t>Cytoplasm. Membrane; Peripheral membrane protein. Note=Translocates to the plasma membrane when activated, translocation is probably due to different mechanisms depending on the stimulus and cell type. Partly translocated via its SH2 domain which mediates interaction with tyrosine phosphorylated receptors such as the FC-gamma-RIIB receptor (FCGR2B) or CD16/FCGR3. Tyrosine phosphorylation may also participate in membrane localization (By similarity).</t>
  </si>
  <si>
    <t>Cytoplasm, cytoskeleton, cilium axoneme. Golgi apparatus, Golgi stack membrane; Peripheral membrane protein; Cytoplasmic side (By similarity). Note=Peripheral membrane protein associated with Golgi stacks (By similarity).</t>
  </si>
  <si>
    <t>Cytoplasm (By similarity). Note=Predominantly localized to membrane ruffles (By similarity).</t>
  </si>
  <si>
    <t>Endoplasmic reticulum. Note=Following stimulation with EGF, translocates to membrane ruffles.</t>
  </si>
  <si>
    <t>Cytoplasm, cytosol. Cytoplasm, cytoskeleton. Membrane; Peripheral membrane protein. Cell projection, filopodium. Cell projection, lamellipodium. Note=Translocates to membrane ruffles when activated, translocation is probably due to different mechanisms depending on the stimulus and cell type.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t>
  </si>
  <si>
    <t>Cytoplasm. Note=Localizes to the apical cortex of mitotic epidermal cells and to the apical side of neuronal progenitor cells (By similarity).</t>
  </si>
  <si>
    <t>Nucleus membrane; Single-pass membrane protein (Potential).</t>
  </si>
  <si>
    <t>Nucleus. Membrane; Multi-pass membrane protein (Potential).</t>
  </si>
  <si>
    <t>Nucleus, nucleolus. Cytoplasm. Nucleus. Note=Localizes in the cytoplasm in response to viral dsRNA. The unphosphorylated form is retained in the nucleus by ILF2. Phosphorylation at Thr-188 and Thr-315 causes the dissociation of ILF2 from the ILF2-ILF3 complex resulting in a cytoplasmic sequestration of ILF3. Localized in cytoplasmic mRNP granules containing untranslated mRNAs.</t>
  </si>
  <si>
    <t>Cell junction, focal adhesion. Cell membrane; Peripheral membrane protein; Cytoplasmic side. Cell projection, lamellipodium (By similarity). Cytoplasm, myofibril, sarcomere.</t>
  </si>
  <si>
    <t>Mitochondrion inner membrane (Probable).</t>
  </si>
  <si>
    <t>Golgi apparatus, trans-Golgi network membrane; Single-pass type II membrane protein.</t>
  </si>
  <si>
    <t>Membrane. Cell junction, tight junction. Apical cell membrane. Cytoplasm, perinuclear region. Note=Localized in the paranodal region of myelinating Schwann cells (By similarity). Membrane-associated. Localizes to tight junctions in epithelial cells. Also found at the apical plasma membrane.</t>
  </si>
  <si>
    <t>Chromosome, centromere. Cytoplasm, cytoskeleton, spindle. Nucleus. Chromosome, centromere, kinetochore. Note=Localizes to inner kinetochore. Localizes on chromosome arms and inner centromeres from prophase through metaphase and then transferring to the spindle midzone and midbody from anaphase through cytokinesis. Colocalizes with AURKB at mitotic chromosomes.</t>
  </si>
  <si>
    <t>Nucleus. Note=Predominantly nuclear. Localized to chromatin and nuclear matrix. Upon reduced PtdIns(5)P levels seems to be released from chromatin and, at least partially, translocated to the cytoplasm.</t>
  </si>
  <si>
    <t>Nucleus. Note=Localizes to nuclear foci following DNA damage.</t>
  </si>
  <si>
    <t>Nucleus. Note=Colocalizes with PCNA at replication forks during S-phase. Recruited to DNA damage sites in a ACTR8-dependent manner.</t>
  </si>
  <si>
    <t>Cytoplasm, cytosol. Endoplasmic reticulum- Golgi intermediate compartment. Early endosome membrane. Membrane; Peripheral membrane protein; Cytoplasmic side. Cytoplasmic vesicle, phagosome membrane (By similarity). Golgi apparatus.</t>
  </si>
  <si>
    <t>Membrane; Single-pass type I membrane protein. Cell membrane (Probable). Secreted.</t>
  </si>
  <si>
    <t>Isoform Short: Secreted. Isoform Long: Cell membrane; Single-pass type I membrane protein.</t>
  </si>
  <si>
    <t>Cell membrane; Single-pass type I membrane protein. Cytoplasm. Cell projection, axon (By similarity). Cell projection, dendrite (By similarity). Note=May localize to the cell body and growth cones of dendrite-like processes (By similarity).</t>
  </si>
  <si>
    <t>Isoform C: Cell membrane. Isoform B: Secreted. Cell membrane; Single-pass type I membrane protein.</t>
  </si>
  <si>
    <t>Isoform 1: Secreted. Isoform 2: Cytoplasm. Isoform 3: Cytoplasm. Isoform 4: Cytoplasm.</t>
  </si>
  <si>
    <t>Secreted. Note=Secreted upon association with IL12B.</t>
  </si>
  <si>
    <t>Secreted. Note=Does not seem to be secreted without coexpression of EBI3.</t>
  </si>
  <si>
    <t>Nucleus. Chromosome. Cytoplasmic vesicle, secretory vesicle. Secreted. Note=Associates with heterochromatin and mitotic chromosomes. Translocation from the nucleus occurs upon biomechanical strain, depends on an intact microtubule network, and is ATP-dependent.</t>
  </si>
  <si>
    <t>Cytoplasm, cytosol. Nucleus. Secreted. Note=Stimulation with IL1B leads to colocalization with SMAD3 mostly in perinuclear regions. Only the CASP1-cleaved mature form translocates into the nucleus upon LPS stimulation.</t>
  </si>
  <si>
    <t>Isoform 1: Lysosome (By similarity). Isoform 2: Lysosome (By similarity).</t>
  </si>
  <si>
    <t>Cell membrane; Single-pass type I membrane protein. Isoform 2: Secreted.</t>
  </si>
  <si>
    <t>Isoform 1: Basolateral cell membrane; Single-pass type I membrane protein. Isoform 2: Secreted.</t>
  </si>
  <si>
    <t>Isoform 1: Cell membrane; Single-pass type I membrane protein. Isoform 3: Cell membrane; Single-pass type I membrane protein. Isoform 4: Secreted.</t>
  </si>
  <si>
    <t>Cell membrane; Single-pass type I membrane protein. Secreted.</t>
  </si>
  <si>
    <t>Cell membrane; Single-pass type I membrane protein. Isoform 5: Cytoplasm, cytosol.</t>
  </si>
  <si>
    <t>Nucleus, nucleolus. Cytoplasm. Nucleus. Note=Localized in cytoplasmic mRNP granules containing untranslated mRNAs.</t>
  </si>
  <si>
    <t>Membrane; Single-pass type I membrane protein. Nucleus membrane; Single-pass type I membrane protein. Isoform 5: Endoplasmic reticulum membrane; Single-pass type I membrane protein. Golgi apparatus membrane; Single-pass type I membrane protein. Cytoplasmic vesicle membrane; Single-pass type I membrane protein. Membrane; Single-pass type I membrane protein. Isoform 6: Endoplasmic reticulum membrane; Single-pass type I membrane protein. Golgi apparatus membrane; Single-pass type I membrane protein. Cytoplasmic vesicle membrane; Single-pass type I membrane protein. Membrane; Single-pass type I membrane protein. Isoform 7: Endoplasmic reticulum membrane; Single-pass type I membrane protein. Golgi apparatus membrane; Single-pass type I membrane protein. Cytoplasmic vesicle membrane; Single-pass type I membrane protein. Membrane; Single-pass type I membrane protein. Isoform 8: Endoplasmic reticulum membrane; Single-pass type I membrane protein. Golgi apparatus membrane; Single-pass type I membrane protein. Cytoplasmic vesicle membrane; Single-pass type I membrane protein. Membrane; Single-pass type I membrane protein. Soluble interleukin-15 receptor subunit alpha: Secreted, extracellular space.</t>
  </si>
  <si>
    <t>Interleukin-16: Secreted. Isoform 1: Cytoplasm (By similarity). Isoform 3: Cytoplasm. Nucleus.</t>
  </si>
  <si>
    <t>Cell membrane; Single-pass type I membrane protein. Note=Soluble isoforms may be produced.</t>
  </si>
  <si>
    <t>Golgi apparatus membrane; Single-pass type I membrane protein. Cell membrane; Single-pass type I membrane protein. Isoform 4: Cytoplasm.</t>
  </si>
  <si>
    <t>Isoform 1: Cell membrane; Single-pass type I membrane protein (By similarity). Isoform 2: Cytoplasm (Probable). Isoform 3: Secreted (Probable). Isoform 4: Cytoplasm (Probable). Isoform 5: Secreted (Probable).</t>
  </si>
  <si>
    <t>Secreted. Note=The lack of a specific hydrophobic segment in the precursor sequence suggests that IL-1 is released by damaged cells or is secreted by a mechanism differing from that used for other secretory proteins.</t>
  </si>
  <si>
    <t>Nucleus. Cytoplasm. Cell projection, axon (By similarity). Note=Colocalizes with the traslation initiation factor EIF4G2 (By similarity).</t>
  </si>
  <si>
    <t>Isoform 1: Membrane; Multi-pass membrane protein (Potential). Isoform 2: Membrane; Multi-pass membrane protein (Potential). Isoform 3: Secreted (Potential).</t>
  </si>
  <si>
    <t>Cell membrane; Single-pass membrane protein (By similarity). Cell junction, tight junction (By similarity).</t>
  </si>
  <si>
    <t>Cell membrane (By similarity); Single-pass membrane protein.</t>
  </si>
  <si>
    <t>Cell membrane; Single-pass type I membrane protein (By similarity). Cell junction, synapse (By similarity). Note=Enriched at the excitatory synapses in mature neurons (By similarity).</t>
  </si>
  <si>
    <t>Indian hedgehog protein N-product: Cell membrane; Lipid-anchor; Extracellular side (By similarity). Indian hedgehog protein C-product: Secreted, extracellular space (By similarity). Note=The C-terminal peptide diffuses from the cell (By similarity).</t>
  </si>
  <si>
    <t>Endoplasmic reticulum membrane; Single-pass membrane protein. Note=Isoform 4 deletion of the hydrophobic, or transmembrane region between AA 45-63 results in uniform distribution throughout the cell, suggesting that this region is responsible for endoplasmic reticulum localization.</t>
  </si>
  <si>
    <t>Cytoplasm. Nucleus. Membrane raft. Note=Colocalized with DPP4 in membrane rafts.</t>
  </si>
  <si>
    <t>Cytoplasm. Nucleus. Nucleus, PML body. Note=Targeting to PML nuclear bodies upon DNA damage is TOPORS- dependent.</t>
  </si>
  <si>
    <t>Cytoplasm. Nucleus. Note=Sumoylated NEMO accumulates in the nucleus in response to genotoxic stress.</t>
  </si>
  <si>
    <t>Nucleus. Isoform Ik2: Nucleus. Isoform Ik6: Cytoplasm (By similarity).</t>
  </si>
  <si>
    <t>Isoform IL15-S48AA: Secreted. Isoform IL15-S21AA: Cytoplasm. Nucleus. Note=IL15-S21AA is not secreted, but rather is stored intracellularly, appearing in the nucleus and cytoplasmic components.</t>
  </si>
  <si>
    <t>Nucleus. Cytoplasm. Cell projection, lamellipodium. Cell projection, dendrite (By similarity). Cell projection, dendritic spine (By similarity). Note=Localized in cytoplasmic mRNP granules containing untranslated mRNAs. Targeted to stress granules (SGs), but not processing bodies (PBs), during cellular stress. Colocalizes with G3BP1 and TIAL1 in SGs. Colocalizes with HIV-1 GAG at the cell edges. Found in lamellipodia of the leading edge, in the perinuclear region, and beneath the plasma membrane. The subcytoplasmic localization is cell specific and regulated by cell contact and growth. Colocalized with H19 RNA at lamellipodia. Colocalized with CD44 mRNA in RNP granules. Nuclear export is mediated by XPO1/CRM1. In motile cells, is transported towards the leading edge into the cortical region of the lamellipodia where it is connected to microfilaments (By similarity). Present in the form of granules and into F-actin-rich protrusion of dendrites, spines and subsynaptic sites (By similarity). Colocalizes with beta-actin mRNA in dendrites and spines (By similarity). Exhibited rapid, bidirectional movements in dendrites and spines (By similarity). Neuronal depolarization by KCl induces its rapid efflux from the cell body into dendrites (By similarity).</t>
  </si>
  <si>
    <t>Cytoplasm. Note=Localized in cytoplasmic mRNP granules containing untranslated mRNAs. Localizes at the connecting piece and the tail of the spermatozoa.</t>
  </si>
  <si>
    <t>Nucleus. Cytoplasm.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t>
  </si>
  <si>
    <t>Lysosome membrane; Single-pass type I membrane protein. Note=Colocalized with DPP4 in internalized cytoplasmic vesicles adjacent to the cell surface.</t>
  </si>
  <si>
    <t>Nucleus (By similarity). Cytoplasm, myofibril, sarcomere, Z line (By similarity).</t>
  </si>
  <si>
    <t>Isoform 1: Membrane; Single-pass type I membrane protein. Isoform 2: Membrane; Single-pass type I membrane protein. Isoform 3: Secreted.</t>
  </si>
  <si>
    <t>Cytoplasm. Cell projection, cilium (By similarity). Cytoplasm, cytoskeleton, cilium basal body (By similarity). Note=Localizes to photoreceptor connecting cilia (By similarity).</t>
  </si>
  <si>
    <t>Cytoplasm, cytoskeleton, cilium basal body.</t>
  </si>
  <si>
    <t>Golgi apparatus, cis-Golgi network (By similarity). Cytoplasm, cytoskeleton, microtubule organizing center, centrosome, centriole (By similarity). Cytoplasm, cytoskeleton, cilium basal body (By similarity). Note=Present at the centrosomes during the cell cycle and associated with the proximal portion of the mother centriole and the lateral aspect of the daughter centriole. Associated with basal body at the base of primary cilia (By similarity).</t>
  </si>
  <si>
    <t>Cytoplasm, cytoskeleton, cilium basal body (By similarity). Cell projection, cilium (By similarity). Note=Expression is concentrated at the cilium basal body but is also detected along the length of the cilium (By similarity).</t>
  </si>
  <si>
    <t>Cytoplasm, cytoskeleton, cilium basal body (By similarity). Note=Concentrates within the inner segment of cilia (By similarity).</t>
  </si>
  <si>
    <t>Cytoplasmic vesicle. Note=Intracellular vesicular compartment.</t>
  </si>
  <si>
    <t>Cytoplasm. Cytoplasm, cytoskeleton, cilium basal body (By similarity). Cytoplasm, cytoskeleton, cilium axoneme (By similarity). Note=Basal body and ciliary axoneme (By similarity).</t>
  </si>
  <si>
    <t>Cytoplasm, cytoskeleton, microtubule organizing center, centrosome, centriole (By similarity). Cytoplasm, cytoskeleton, cilium basal body (By similarity).</t>
  </si>
  <si>
    <t>Cytoplasm, cytosol. Golgi apparatus membrane; Peripheral membrane protein (Potential). Cytoplasmic vesicle, secretory vesicle membrane; Peripheral membrane protein (Potential). Cytoplasmic vesicle, secretory vesicle, synaptic vesicle membrane; Peripheral membrane protein (Potential). Note=Predominantly cytosolic. Also exists as a membrane-bound form which has been found associated with synaptic vesicles and also with the Golgi complex and immature secretory granules.</t>
  </si>
  <si>
    <t>Isoform Long: Cell membrane; Single-pass type I membrane protein. Isoform Short: Secreted.</t>
  </si>
  <si>
    <t>Nucleus. Cytoplasm, cytosol (By similarity). Note=Nuclear localization has been observed with a GFP-tagged construct in transfected HeLa cells (PubMed:12103360). Cytosolic localization was shown in rat embryonic cardiomyocytes by immunostaining (PubMed:8570168).</t>
  </si>
  <si>
    <t>Isoform 1: Cell membrane; Single-pass type I membrane protein (Potential). Isoform 2: Secreted (Potential).</t>
  </si>
  <si>
    <t>Cytoplasm. Cell membrane. Secreted (By similarity). Note=Present at the cell surface of neuron cells. The membrane-associated isoform is approximately 5 kDa larger than the known cytosolic isoform.</t>
  </si>
  <si>
    <t>Nucleus. Cytoplasm. Note=Cellular distribution is dependent on the acetylation status of the multipartite nuclear localization signal (NLS); NLS acetylation promotes cytoplasmic localization.</t>
  </si>
  <si>
    <t>Mitochondrion. Membrane; Multi-pass membrane protein (Potential).</t>
  </si>
  <si>
    <t>Nucleus. Note=Nuclear following IFN treatment.</t>
  </si>
  <si>
    <t>Cytoplasm. Nucleus (Potential). Note=May be found in the nucleus, during apoptosis.</t>
  </si>
  <si>
    <t>Cytoplasm. Endoplasmic reticulum.</t>
  </si>
  <si>
    <t>Cell projection, ruffle membrane. Note=Colocalized with DDX58/RIG-I at cell surface ruffles. Localizes to actin-rich protrusions from the apical cell surface.</t>
  </si>
  <si>
    <t>Cell membrane; Single-pass type II membrane protein. Late endosome membrane; Single-pass type II membrane protein. Lysosome membrane; Single-pass type II membrane protein.</t>
  </si>
  <si>
    <t>Isoform 1: Membrane; Single-pass type I membrane protein.</t>
  </si>
  <si>
    <t>Cell membrane; Multi-pass membrane protein (By similarity). Note=Localizes to the postsynaptic thickening of axo-dendritic synapses (By similarity).</t>
  </si>
  <si>
    <t>Cell membrane; Multi-pass membrane protein. Note=Presumably retained within the endoplasmic reticulum unless complexed with HTR3A.</t>
  </si>
  <si>
    <t>Cell membrane; Multi-pass membrane protein. Endosome. Note=Interaction with SNX27 mediates recruitment to early endosomes, while interaction with SLC9A3R1 and EZR might target the protein to specialized subcellular regions, such as microvilli (By similarity).</t>
  </si>
  <si>
    <t>Secreted. Cytoplasm, cytosol. Note=Predominantly secreted. Also found associated with the plasma membrane.</t>
  </si>
  <si>
    <t>Mitochondrion intermembrane space. Mitochondrion membrane; Single-pass membrane protein (Potential). Note=Predominantly present in the intermembrane space. Released into the cytosol following apoptotic stimuli, such as UV treatment, and stimulation of mitochondria with caspase-8 truncated BID/tBID.</t>
  </si>
  <si>
    <t>Secreted. Note=Secretion increased during decidualization of endometrial stromal cells.</t>
  </si>
  <si>
    <t>Cytoplasm. Nucleus. Note=The mutant Huntingtin protein colocalizes with AKAP8L in the nuclear matrix of Huntington disease neurons. Shuttles between cytoplasm and nucleus in a Ran GTPase-independent manner.</t>
  </si>
  <si>
    <t>Nucleus. Cytoplasm. Note=In discrete nuclear foci upon DNA damage. According to PubMed:14500360, localized also in the cytoplasm. DNA damage induces its nuclear translocation. Shuttles between the nucleus and the cytoplasm.</t>
  </si>
  <si>
    <t>Cytoplasm. Nucleus. Note=Mainly expressed in the cytoplasm of most tissues, except in the nucleus of spermatogonia, primary spermatocytes and neuronal cells (By similarity). Predominantly cytosolic or perinuclear in some colorectal carcinoma cells.</t>
  </si>
  <si>
    <t>Membrane; Multi-pass membrane protein. Note=Associates mainly with intracellular compartment membranes.</t>
  </si>
  <si>
    <t>Secreted (By similarity). Lysosome (By similarity).</t>
  </si>
  <si>
    <t>Cytoplasm. Membrane; Peripheral membrane protein. Isoform 2: Nucleus.</t>
  </si>
  <si>
    <t>Golgi apparatus lumen (Probable).</t>
  </si>
  <si>
    <t>Microsome membrane; Peripheral membrane protein; Lumenal side. Early endosome membrane; Peripheral membrane protein; Lumenal side (Potential).</t>
  </si>
  <si>
    <t>Endoplasmic reticulum membrane; Single-pass membrane protein. Mitochondrion membrane; Single-pass membrane protein.</t>
  </si>
  <si>
    <t>Cytoplasm. Nucleus. Note=Cytoplasmic during normal growth. On activation, translocates to nuclear stress granules. Colocalizes with SUMO1 in nuclear stress granules.</t>
  </si>
  <si>
    <t>Cytoplasm. Nucleus. Note=Cytoplasmic during normal growth and moves to the nucleus upon activation.</t>
  </si>
  <si>
    <t>Nucleus (Potential). Cytoplasm.</t>
  </si>
  <si>
    <t>Cytoplasm. Note=Localized in cytoplasmic mRNP granules containing untranslated mRNAs.</t>
  </si>
  <si>
    <t>Cytoplasm (By similarity). Nucleus (By similarity). Note=May translocate to the nucleus after heat shock (By similarity).</t>
  </si>
  <si>
    <t>Endoplasmic reticulum lumen. Melanosome. Cytoplasm (By similarity). Note=Identified by mass spectrometry in melanosome fractions from stage I to stage IV.</t>
  </si>
  <si>
    <t>Cytoplasm. Melanosome. Nucleus, nucleolus. Note=Localized in cytoplasmic mRNP granules containing untranslated mRNAs. Translocates rapidly from the cytoplasm to the nuclei, and especially to the nucleoli, upon heat shock.</t>
  </si>
  <si>
    <t>Cytoplasm. Nucleus. Cytoplasm, cytoskeleton, spindle. Note=Cytoplasmic in interphase cells. Colocalizes with mitotic spindles in mitotic cells. Translocates to the nucleus during heat shock and resides in sub-nuclear structures known as SC35 speckles or nuclear splicing speckles.</t>
  </si>
  <si>
    <t>Cytoplasm. Nucleus. Note=Localizes to nuclear foci.</t>
  </si>
  <si>
    <t>Cytoplasm. Nucleus. Note=Translocates to nuclear foci during heat shock.</t>
  </si>
  <si>
    <t>Cytoplasm. Nucleus. Nucleus, Cajal body. Note=Resides in sub-nuclear structures known as SC35 speckles or nuclear splicing speckles.</t>
  </si>
  <si>
    <t>Cytoplasm. Nucleus envelope.</t>
  </si>
  <si>
    <t>Secreted. Note=Secreted by serous acinar and demilune cells.</t>
  </si>
  <si>
    <t>Nucleus (By similarity). Chromosome (By similarity). Note=Preferentially localizes to unsynapsed or desynapsed chromosomal regions during the prophase I stage of meiosis. TRIP13 is required for depletion from synapsed chromosomes. The expression of the phosphorylated form at Ser-377 is restricted to unsynapsed chromosomal regions (By similarity).</t>
  </si>
  <si>
    <t>Nucleus. Chromosome (By similarity). Note=Preferentially localizes to unsynapsed or desynapsed chromosomal regions during the male and female prophase I stage of meiosis. TRIP13 is required for depletion from synapsed chromosomes (By similarity).</t>
  </si>
  <si>
    <t>Microsome membrane. Cytoplasm, cytosol. Early endosome membrane.</t>
  </si>
  <si>
    <t>Lysosome membrane; Peripheral membrane protein. Secreted. Nucleus. Note=Proheparanase is secreted via vesicles of the Golgi. Interacts with cell membrane heparan sulfate proteoglycans (HSPGs). Endocytosed and accumulates in endosomes. Transferred to lysosomes where it is proteolytically cleaved to produce the active enzyme. Under certain stimuli, transferred to the cell surface. Associates with lipid rafts. Colocalizes with SDC1 in endosomal/lysosomal vesicles. Accumulates in perinuclear lysosomal vesicles. Heparin retains proheparanase in the extracellular medium (By similarity).</t>
  </si>
  <si>
    <t>Cell membrane. Cell membrane; Lipid-anchor; Cytoplasmic side. Golgi apparatus. Golgi apparatus membrane; Lipid-anchor. Isoform 2: Nucleus. Cytoplasm. Cytoplasm, perinuclear region. Note=Colocalizes with GNB2L1 to the perinuclear region.</t>
  </si>
  <si>
    <t>Cytoplasm. Membrane; Single-pass membrane protein. Note=Exhibits a granular pattern in the cytoplasm with preferential perinuclear localization.</t>
  </si>
  <si>
    <t>Sarcoplasmic reticulum lumen.</t>
  </si>
  <si>
    <t>Membrane; Single-pass membrane protein. Mitochondrion.</t>
  </si>
  <si>
    <t>Cytoplasmic granule (By similarity). Note=Found in keratohyalin granules in the granular cells of the epidermis (By similarity).</t>
  </si>
  <si>
    <t>Cytoplasm. Nucleus. Note=Mostly cytoplasmic but, in less differentiated cells occasionally nuclear.</t>
  </si>
  <si>
    <t>Cytoplasm (By similarity). Cell junction, synapse, postsynaptic cell membrane, postsynaptic density (By similarity). Cell junction, synapse (By similarity). Note=Postsynaptic density of neuronal cells. Isoform 1 inhibits surface expression of GRM5 causing it to be retained in the endoplasmic reticulum (By similarity).</t>
  </si>
  <si>
    <t>Cytoplasm. Cell junction, synapse, postsynaptic cell membrane, postsynaptic density. Cell junction, synapse. Note=Postsynaptic density of neuronal cells. The stabilization and clustering of the metabotropic glutamate receptors appears to be mediated by isoform 1 and isoform 2 at the cell surface.</t>
  </si>
  <si>
    <t>Cytoplasm (By similarity). Cell junction, synapse, postsynaptic cell membrane, postsynaptic density (By similarity). Cell junction, synapse (By similarity). Note=Postsynaptic density of neuronal cells (By similarity).</t>
  </si>
  <si>
    <t>Cytoplasm, cytoskeleton (By similarity). Cytoplasm. Note=Localizes to the spermatid manchette during spermiogenesis but is not present in mature spermatozoa (By similarity). Localizes to punctate cytoplasmic foci which do not appear to overlap with early or late endosomes, the endoplasmic reticulum, the Golgi complex, multivesicular bodies (MVBs), lysosomes, or mitochondria. Often found in close association with microtubules.</t>
  </si>
  <si>
    <t>Cytoplasm, cytoskeleton, microtubule organizing center, centrosome. Cytoplasm. Cytoplasm, cytoskeleton. Note=Colocalizes with aggresomes, which are aggregates of misfolded proteins, at the centrosome. Also localizes to punctate cytoplasmic foci which do not appear to overlap with early or late endosomes, the endoplasmic reticulum, the Golgi complex, multivesicular bodies (MVBs), lysosomes, or mitochondria. Often found in close association with microtubules.</t>
  </si>
  <si>
    <t>Cytoplasm, cytoskeleton. Golgi apparatus. Note=Enriched at the cis-face of the Golgi complex (By similarity). Localizes to microtubule asters in prophase (By similarity).</t>
  </si>
  <si>
    <t>Nucleus. Note=Associates with nucleosomes in euchromatin and is largely excluded from constitutive heterochromatin (By similarity).</t>
  </si>
  <si>
    <t>Cell surface. Cytoplasm (By similarity).</t>
  </si>
  <si>
    <t>Microsome. Endoplasmic reticulum membrane; Peripheral membrane protein; Cytoplasmic side.</t>
  </si>
  <si>
    <t>Microsome. Endoplasmic reticulum.</t>
  </si>
  <si>
    <t>Nucleus (By similarity). Note=Component of ribonucleosomes (By similarity).</t>
  </si>
  <si>
    <t>Nucleus. Cytoplasm. Note=Localized in cytoplasmic mRNP granules containing untranslated mRNAs. Shuttles continuously between the nucleus and the cytoplasm along with mRNA. Component of ribonucleosomes. In the course of viral infection, colocalizes with HCV NS5B at speckles in the cytoplasm in a HCV-replication dependent manner.</t>
  </si>
  <si>
    <t>Nucleus, nucleoplasm. Cytoplasm. Note=Localized in cytoplasmic mRNP granules containing untranslated mRNAs. Component of ribonucleosomes. Predominantly nucleoplasmic, however isoform A2 is also found in the cytoplasm of cells in some tissues. Not found in the nucleolus.</t>
  </si>
  <si>
    <t>Nucleus (By similarity). Note=Component of ribonucleosomes.</t>
  </si>
  <si>
    <t>Nucleus. Note=Component of ribonucleosomes.</t>
  </si>
  <si>
    <t>Nucleus. Cytoplasm. Note=Localized in cytoplasmic mRNP granules containing untranslated mRNAs. Component of ribonucleosomes.</t>
  </si>
  <si>
    <t>Nucleus. Cytoplasm. Note=Shuttles between the nucleus and the cytoplasm in a TNPO1-dependent manner.</t>
  </si>
  <si>
    <t>Cytoplasm. Nucleus, nucleoplasm. Cell projection, podosome. Note=Recruited to p53/TP53-responsive promoters, in the presence of functional p53/TP53. In case of ASFV infection, there is a shift in the localization which becomes predominantly nuclear.</t>
  </si>
  <si>
    <t>Nucleus, nucleoplasm. Cytoplasm. Note=Localized in cytoplasmic mRNP granules containing untranslated mRNAs.</t>
  </si>
  <si>
    <t>Nucleus. Cytoplasm. Cell surface. Note=Localized in cytoplasmic mRNP granules containing untranslated mRNAs. Component of ribonucleosomes. Also found associated with the cell surface.</t>
  </si>
  <si>
    <t>Cell membrane; Single-pass type I membrane protein. Endoplasmic reticulum membrane; Single-pass type I membrane protein. Golgi apparatus, trans-Golgi network membrane; Single-pass type I membrane protein. Endosome membrane; Single- pass type I membrane protein. Lysosome membrane; Single-pass type I membrane protein. Note=The MHC class II complex transits through a number of intracellular compartments in the endocytic pathway until it reaches the cell membrane for antigen presentation.</t>
  </si>
  <si>
    <t>Cell membrane; Single-pass type I membrane protein. Endoplasmic reticulum membrane; Single-pass type I membrane protein. Golgi apparatus, trans-Golgi network membrane; Single-pass type I membrane protein. Endosome membrane; Single- pass type I membrane protein. Lysosome membrane; Single-pass type I membrane protein. Late endosome membrane; Single-pass type I membrane protein. Note=The MHC class II complex transits through a number of intracellular compartments in the endocytic pathway until it reaches the cell membrane for antigen presentation.</t>
  </si>
  <si>
    <t>Cytoplasm (By similarity). Nucleus. Nucleus, nucleolus (By similarity). Nucleus, nucleoplasm (By similarity). Note=Nuclear localization is stimulated by progesterone (By similarity).</t>
  </si>
  <si>
    <t>Endoplasmic reticulum membrane; Multi-pass membrane protein (By similarity). Isoform 4: Cell membrane; Multi-pass membrane protein (By similarity).</t>
  </si>
  <si>
    <t>Nucleus. Cytoplasm. Note=Predominantly detected in cytoplasm.</t>
  </si>
  <si>
    <t>Nucleus. Chromosome. Note=Localized to condensed chromosomes in mitosis in conjunction with BRCA2.</t>
  </si>
  <si>
    <t>Mitochondrion matrix. Peroxisome. Note=Unprocessed form is peroxisomal.</t>
  </si>
  <si>
    <t>Cytoplasm, cytosol. Endoplasmic reticulum membrane; Peripheral membrane protein.</t>
  </si>
  <si>
    <t>Nucleus. Cytoplasm. Note=Cytoplasmic enrichment upon phosphorylation. The RNA edited version localizes to the nucleus.</t>
  </si>
  <si>
    <t>Nucleus. Cytoplasm. Note=Cytoplasmic enrichment upon phosphorylation.</t>
  </si>
  <si>
    <t>Nucleus. Chromosome. Note=According to PubMed:15911621 more commonly found in heterochromatin. According to PubMed:10997781 associates with actively transcribed chromatin and not heterochromatin.</t>
  </si>
  <si>
    <t>Nucleus. Chromosome. Note=Mainly localizes in euchromatin. Distribution goes in parallel with DNA concentration.</t>
  </si>
  <si>
    <t>Nucleus. Chromosome. Note=According to PubMed:15911621 more commonly found in euchromatin. According to PubMed:10997781 is associated with inactive chromatin.</t>
  </si>
  <si>
    <t>Nucleus. Chromosome. Note=Mainly localizes in heterochromatin. Dysplays a punctuate staining pattern in the nucleus.</t>
  </si>
  <si>
    <t>Isoform 1: Nucleus. Isoform 2: Cytoplasm. Nucleus. Isoform 3: Cytoplasm. Nucleus.</t>
  </si>
  <si>
    <t>Nucleus, nucleolus. Chromosome, centromere. Note=Localizes in centromeres during late telophase and early G1, when CENPA nucleosomes are assembled. Localizes to nucleolus during S phase, nucleolus site being often related to storage.</t>
  </si>
  <si>
    <t>Mitochondrion outer membrane. Note=Its hydrophobic N-terminal sequence may be involved in membrane binding.</t>
  </si>
  <si>
    <t>Mitochondrion outer membrane (By similarity). Note=Its hydrophobic N-terminal sequence may be involved in membrane binding (By similarity).</t>
  </si>
  <si>
    <t>Late endosome membrane; Single-pass type I membrane protein. Lysosome membrane; Single-pass type I membrane protein. Note=Localizes to late endocytic compartment. Associates with lysosome membranes.</t>
  </si>
  <si>
    <t>Endosome membrane; Single-pass type I membrane protein. Lysosome membrane; Single-pass type I membrane protein. Note=Complexes with HLA-DM molecule during intracellular transport and in endosomal/lysosomal compartments. Heterotetramerization is necessary to exit the ER.</t>
  </si>
  <si>
    <t>Cytoplasm. Nucleus. Note=Cytoplasmic in normoxia, nuclear translocation in response to hypoxia. Colocalizes with SUMO1 in the nucleus, under hypoxia.</t>
  </si>
  <si>
    <t>Nucleus. Cytoplasm. Cytoplasm, perinuclear region. Note=Mainly cytoplasmic localization, but interaction with NOTCH1 results in nuclear localization and interaction with ABPA3 results in perinuclear localization in macrophages.</t>
  </si>
  <si>
    <t>Nucleus. Cytoplasm. Note=In the nuclei of all periportal and perivenous hepatocytes. In the distal perivenous zone, detected in the cytoplasm of the hepatocytes (By similarity).</t>
  </si>
  <si>
    <t>Mitochondrion membrane; Multi-pass membrane protein. Mitochondrion inner membrane (Probable).</t>
  </si>
  <si>
    <t>Lipid droplet. Secreted. Membrane; Single- pass membrane protein (Potential).</t>
  </si>
  <si>
    <t>Nucleus. Note=Associated with discrete nuclear foci.</t>
  </si>
  <si>
    <t>Cytoplasm. Nucleus. Note=Interaction with CDK7 leads to a more nuclear localization.</t>
  </si>
  <si>
    <t>Cytoplasm. Nucleus. Note=Localized as aggregates in the cytoplasm and the nucleus.</t>
  </si>
  <si>
    <t>Cytoplasm. Nucleus. Endomembrane system. Cytoplasmic vesicle, clathrin-coated vesicle membrane. Note=Shuttles between cytoplasm and nucleus. Nuclear translocation can be induced by AR.</t>
  </si>
  <si>
    <t>Cytoplasm, perinuclear region. Endomembrane system. Cytoplasmic vesicle, clathrin-coated vesicle membrane. Note=Membrane-associated protein, mainly localized at the endocytic compartments and in the perinuclear region.</t>
  </si>
  <si>
    <t>Nucleus. Cytoplasm. Note=Predominantly nuclear. Translocates from nucleus to cytoplasm in response to stress stimuli via SENP1-mediated desumoylation.</t>
  </si>
  <si>
    <t>Nucleus, PML body. Cytoplasm. Note=Concentrated in PML/POD/ND10 nuclear bodies. Small amounts are cytoplasmic.</t>
  </si>
  <si>
    <t>Nucleus. Nucleus, PML body. Note=Primarily, though not exclusively, localized to the nucleus. Localizes to PML bodies immediately prior to onset of senescence.</t>
  </si>
  <si>
    <t>Nucleus. Note=Nuclear throughout the cell cycle and is excluded from condensed chromatin during mitosis.</t>
  </si>
  <si>
    <t>Nucleus. Chromosome. Note=Mainly localizes in euchromatin.</t>
  </si>
  <si>
    <t>Golgi apparatus membrane; Single-pass type I membrane protein. Cytoplasm, cytoskeleton, spindle. Cytoplasm, cytoskeleton, microtubule organizing center, centrosome. Midbody. Note=In interphase, localizes to the Golgi apparatus. Localizes to centrosomes and spindles during prophase, prometaphase, and metaphase of mitosis, and to midbodies at telophase. Translocation to mitotic centrosomes is the result of poly-ADP-ribosylation (PARsylation).</t>
  </si>
  <si>
    <t>Membrane; Peripheral membrane protein. Cytoplasm, cytosol. Golgi apparatus. Note=Recruited onto actin- rich surface protrusions.</t>
  </si>
  <si>
    <t>Cytoplasm. Cytoplasm, cytoskeleton, microtubule organizing center, centrosome, centriole. Nucleus. Note=Recruited to sites of DNA damage in response to ionizing radiation (IR) via its interaction with RNF8. May loose association with centrosomes during mitosis.</t>
  </si>
  <si>
    <t>Cytoplasm. Cytoplasmic vesicle. Note=Also found in vesicular-like structures.</t>
  </si>
  <si>
    <t>Cytoplasm, cytosol. Note=shows a punctate cytoplasmic distribution.</t>
  </si>
  <si>
    <t>Cytoplasm, perinuclear region. Note=Associated with the polyribosomes, probably via the 60S subunit.</t>
  </si>
  <si>
    <t>Nucleus. Cytoplasm. Note=Binds alpha- importin and is mostly nuclear.</t>
  </si>
  <si>
    <t>Cytoplasm. Early endosome membrane; Peripheral membrane protein; Cytoplasmic side. Endosome, multivesicular body membrane; Peripheral membrane protein (By similarity).</t>
  </si>
  <si>
    <t>Lysosome membrane; Multi-pass membrane protein.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</si>
  <si>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Cell membrane; Peripheral membrane protein (By similarity). Secreted (By similarity). Isoform 2: Cytoplasm (Probable).</t>
  </si>
  <si>
    <t>Cytoplasm. Golgi apparatus membrane; Lipid- anchor. Note=Shuttles between the cytosol and the Golgi apparatus.</t>
  </si>
  <si>
    <t>Nucleus. Cytoplasm. Note=It is mainly cytoplasmic, where it is associated with microtubules.</t>
  </si>
  <si>
    <t>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</si>
  <si>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Nucleus. Cytoplasm. Note=Excluded from the nucleoli. Found in the cytoplasm of cells showing smooth muscle differentiation.</t>
  </si>
  <si>
    <t>Cytoplasm. Note=Observed only in the cytoplasm of ciliated airway epithelial cells. Absent from cilia.</t>
  </si>
  <si>
    <t>Cytoplasm. Mitochondrion. Note=Mainly localized to the cytoplasm with a much lower abundance in the mitochondrion.</t>
  </si>
  <si>
    <t>Isoform 1: Cell membrane; Single-pass type I membrane protein (Potential). Cell junction (By similarity). Isoform 2: Secreted (Potential).</t>
  </si>
  <si>
    <t>Note=Preferentially during S phase, recruited to chromatin following DNA damage induced by UV irradiation, or camptothecin or hydroxyurea treatment.</t>
  </si>
  <si>
    <t>Nucleus (By similarity). Note=Closely associated with pericentric heterochromatin (By similarity).</t>
  </si>
  <si>
    <t>Cytoplasm (By similarity). Note=Component of the meiotic nuage, also named P granule, a germ-cell-specific organelle required to repress transposon during meiosis (By similarity).</t>
  </si>
  <si>
    <t>Cytoplasm. Membrane; Single-pass type I membrane protein; Cytoplasmic side. Note=In MCF-7 breast carcinoma and hepatic Hep 3B2.1-7 and Hep-G2 cell lines, localization of HEPACAM is cell density-dependent. In well spread cells, localized to punctate structures in the perinuclear membrane, cytoplasm, and at cell surface of protusions. In confluent cells, localized predominantly to the cytoplasmic membrane, particularly in areas of cell-cell contacts. Colocalizes with CDH1.</t>
  </si>
  <si>
    <t>Cytoplasm. Nucleus. Note=HCFC1R1 modulates its subcellular localization and overexpression of HCFC1R1 leads to accumulation of HCFC1 in the cytoplasm. Nuclear in general, but uniquely cytoplasmic in trigeminal ganglia, becoming nuclear upon HSV reactivation from the latent state. Non-processed HCFC1 associates with chromatin. Colocalizes with CREB3 and CANX in the ER.</t>
  </si>
  <si>
    <t>Cytoplasm. Nucleus. Note=Shuttles between the nucleus and cytoplasm in a CRM1-dependent manner.</t>
  </si>
  <si>
    <t>Isoform 1: Lysosome. Membrane; Lipid-anchor. Cell projection, podosome membrane; Lipid-anchor. Cytoplasm, cytosol. Isoform 2: Cell membrane; Lipid-anchor. Membrane, caveola; Lipid-anchor. Cell junction, focal adhesion. Cytoplasm, cytoskeleton. Golgi apparatus. Cytoplasmic vesicle. Lysosome. Nucleus. Cytoplasmic vesicle, secretory vesicle. Cytoplasm, cytosol.</t>
  </si>
  <si>
    <t>Membrane; Peripheral membrane protein. Cytoplasm. Mitochondrion (Probable).</t>
  </si>
  <si>
    <t>Rough endoplasmic reticulum (By similarity). Cytoplasmic vesicle (By similarity). Cell junction, synapse (By similarity). Note=Associated with perikaryal rough endoplasmic reticulum as well as cytoplasmic large granular vesicles at synapses (By similarity).</t>
  </si>
  <si>
    <t>Cytoplasm. Nucleus. Note=Excluded from the nucleoli.</t>
  </si>
  <si>
    <t>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t>
  </si>
  <si>
    <t>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</si>
  <si>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Cytoplasm. Cytoplasm, cytoskeleton, microtubule organizing center, centrosome. Cytoplasm, cytoskeleton, spindle. Cytoplasm, cytoskeleton, spindle pole.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t>
  </si>
  <si>
    <t>Cytoplasm, cytoskeleton, microtubule organizing center, centrosome. Cytoplasm, cytoskeleton, spindle. Note=Localizes to interphase centrosomes and to mitotic spindle microtubules.</t>
  </si>
  <si>
    <t>Cytoplasm, cytoskeleton. Cytoplasm, cytoskeleton, spindle. Cytoplasm, cytoskeleton, microtubule organizing center, centrosome. Note=Localizes to interphase centrosomes and to mitotic spindle microtubules.</t>
  </si>
  <si>
    <t>Cytoplasm. Cytoplasm, cytoskeleton, microtubule organizing center, centrosome. Cytoplasm, cytoskeleton, spindle. Cytoplasm, cytoskeleton, spindle pole. Note=During interphase, primarily cytoplasmic and associates with centrosomes and with the mitotic spindles, preferentially at the spindle pole vicinity. During anaphase and telophase, additionally associates with the spindle midzone and midbody, respectively.</t>
  </si>
  <si>
    <t>Mitochondrion. Endoplasmic reticulum. Nucleus membrane. Cytoplasmic vesicle (By similarity). Sarcoplasmic reticulum (By similarity).</t>
  </si>
  <si>
    <t>Heparin-binding EGF-like growth factor: Secreted, extracellular space. Proheparin-binding EGF-like growth factor: Cell membrane; Single-pass type I membrane protein.</t>
  </si>
  <si>
    <t>Mitochondrion inner membrane (Potential).</t>
  </si>
  <si>
    <t>Endoplasmic reticulum lumen. Note=Microsomes, endoplasmic reticulum lumen.</t>
  </si>
  <si>
    <t>Secreted. Note=Secreted as an inactive single-chain precursor and is then activated to a heterodimeric form.</t>
  </si>
  <si>
    <t>Cytoplasm. Nucleus. Note=Transported into the nuclear compartment in activated leukocytes.</t>
  </si>
  <si>
    <t>Golgi apparatus, Golgi stack membrane. Cytoplasm. Endoplasmic reticulum. Note=A significant portion localizes to the endoplasmic reticulum. Targeted to Golgi membrane via its interaction with Rab proteins.</t>
  </si>
  <si>
    <t>Mitochondrion. Mitochondrion inner membrane. Mitochondrion outer membrane. Endoplasmic reticulum.</t>
  </si>
  <si>
    <t>Isoform 1: Mitochondrion matrix. Isoform 2: Cytoplasm.</t>
  </si>
  <si>
    <t>Nucleus, nucleoplasm (By similarity). Nucleus, nucleolus (By similarity). Note=Interaction with MDFIC sequesters it into the nucleolus, preventing the transcription factor activity. Phosphorylation by PLK4 disrupts the interaction with MDFIC and releases it from the nucleolus, leading to transcription factor activity (By similarity).</t>
  </si>
  <si>
    <t>Nucleus. Cytoplasm. Note=Interaction with NAIF1 promotes translocation to the nucleus.</t>
  </si>
  <si>
    <t>Isoform A: Nucleus matrix. Isoform B: Cytoplasm. Nucleus. Nucleus matrix. Nucleus, nucleoplasm. Note=Localization is predominantly nuclear in normal cells. Treatment with hydrogen peroxide or ionizing radiation enhances nuclear localization through redistribution of existing protein.</t>
  </si>
  <si>
    <t>Cell membrane; Single-pass type I membrane protein. Endoplasmic reticulum membrane; Single-pass type I membrane protein. Note=The 145 kDa plasma membrane form of GC-C contains sialic acid and galactose residues, while a differencially glycosylated 130 Kda form is a high mannose form that is resident in the endoplasmic reticulum and may serve as the precursor for the cell surface form.</t>
  </si>
  <si>
    <t>Cytoplasm. Note=May associate with the cytoplasmic side of the plasma membrane and early endosomes.</t>
  </si>
  <si>
    <t>Cell membrane; Single-pass type I membrane protein. Note=Appears to be colocalized with SLC4A1.</t>
  </si>
  <si>
    <t>Cell membrane; Single-pass type III membrane protein. Note=Linked to the membrane via band 4.1.</t>
  </si>
  <si>
    <t>Nucleus, nucleoplasm. Nucleus, nucleolus. Note=Nuclear localization depends upon NCL.</t>
  </si>
  <si>
    <t>Isoform alpha: Secreted. Cytoplasmic granule.</t>
  </si>
  <si>
    <t>Cytoplasmic granule. Note=Cytoplasmic granules of cytolytic T-lymphocytes and natural killer cells.</t>
  </si>
  <si>
    <t>Cytoplasmic granule. Note=Cytoplasmic granules of cytolytic T-lymphocytes.</t>
  </si>
  <si>
    <t>Secreted. Cytoplasmic granule.</t>
  </si>
  <si>
    <t>Secreted. Cytoplasmic granule. Note=Granules of large granular lymphocytes.</t>
  </si>
  <si>
    <t>Nucleus. Chromosome. Note=The RNA edited version has been localized to nuclear speckles. During mitosis, it appears in the vicinity of condensed chromosomes.</t>
  </si>
  <si>
    <t>Nucleus (By similarity). Chromosome (By similarity). Note=In round and elongating spermatids, specifically localizes to a chromatin domain at the apical pole (By similarity).</t>
  </si>
  <si>
    <t>Cytoplasm (By similarity). Nucleus (By similarity). Chromosome (By similarity).</t>
  </si>
  <si>
    <t>Nucleus. Chromosome. Note=Associated with the active X chromosome and with autosomes, while it is absent from the inactive X chromosome and excluded from Barr bodies.</t>
  </si>
  <si>
    <t>Nucleus (By similarity). Chromosome (By similarity).</t>
  </si>
  <si>
    <t>Nucleus. Chromosome. Note=Enriched in inactive X chromosome chromatin and in senescence-associated heterochromatin.</t>
  </si>
  <si>
    <t>Nucleus membrane. Chromosome.</t>
  </si>
  <si>
    <t>Cytoplasm. Mitochondrion matrix, mitochondrion nucleoid. Note=Forms granules that colocalize with foci of newly synthesized mtRNA next to mitochondrial nucleoids.</t>
  </si>
  <si>
    <t>Cell projection, stereocilium (By similarity). Cell projection, microvillus (By similarity). Cell projection, kinocilium (By similarity). Note=In the inner ear, localized to stereocilia, apical microvilli of sensory cells and kinocilia (By similarity).</t>
  </si>
  <si>
    <t>Golgi apparatus, trans-Golgi network.</t>
  </si>
  <si>
    <t>Cytoplasm. Note=Vesicular localization in the apical region of gastric chief cells and colonic surface mucous cells, and the basal region of neuroendocrine cells.</t>
  </si>
  <si>
    <t>Endoplasmic reticulum membrane; Multi-pass membrane protein (By similarity). Note=Colocalizes with PAPOLB in the endoplasmic reticulum (By similarity).</t>
  </si>
  <si>
    <t>Cell membrane; Multi-pass membrane protein (By similarity). Cell junction, synapse (By similarity).</t>
  </si>
  <si>
    <t>Nucleus. Chromosome. Cytoplasm, cytoskeleton, spindle. Note=Nuclear during interphase and associates with the chromosomes and spindle apparatus during mitosis.</t>
  </si>
  <si>
    <t>Cytoplasm. Nucleus. Cell membrane. Note=The phosphorylated form shows localization to cytoplasm and cell membrane. The MEMO1-RHOA-DIAPH1 signaling pathway controls localization of the phosphorylated form to the cell membrane.</t>
  </si>
  <si>
    <t>Isoform 2: Cytoplasm, cytoskeleton. Isoform 1: Secreted.</t>
  </si>
  <si>
    <t>Cytoplasm. Mitochondrion. Nucleus. Note=The 83 N-terminal amino-acids function as un uncleaved transit peptide, and arginine residues within it are crucial for motochondrial localization.</t>
  </si>
  <si>
    <t>Cytoplasm. Nucleus. Note=Colocalizes with BTK in the cytoplasm.</t>
  </si>
  <si>
    <t>Nucleus, nucleolus. Chromosome. Note=Found in the dense fibrillar compartment region of the nucleolus. At the onset of mitosis moves to the chromosome surface and remains there until anaphase. Gradually re-assembles into the nucleolus at late anaphase to telophase.</t>
  </si>
  <si>
    <t>Cytoplasm, cytoskeleton. Note=Associated with microtubules.</t>
  </si>
  <si>
    <t>Cell membrane. Note=Membranes of outer segment.</t>
  </si>
  <si>
    <t>Cell membrane; Multi-pass membrane protein (By similarity). Cell junction, synapse, postsynaptic cell membrane (By similarity). Cell junction, synapse, postsynaptic cell membrane, postsynaptic density (By similarity). Note=Enriched in postsynaptic plasma membrane and postsynaptic densities (By similarity).</t>
  </si>
  <si>
    <t>Cell membrane; Multi-pass membrane protein (By similarity). Cell junction, synapse, postsynaptic cell membrane (By similarity). Cell junction, synapse, postsynaptic cell membrane, postsynaptic density (By similarity). Note=Enriched in postsynaptic plasma membrane and postsynaptic densities. Requires the presence of GRIN1 to be targeted at the plasma membrane (By similarity).</t>
  </si>
  <si>
    <t>Cell membrane; Multi-pass membrane protein (By similarity). Cell junction, synapse, postsynaptic cell membrane (By similarity). Note=Requires the presence of GRIN1 to be targeted at the plasma membrane (By similarity).</t>
  </si>
  <si>
    <t>Cytoplasmic vesicle. Endoplasmic reticulum. Cell junction, synapse, postsynaptic cell membrane (By similarity). Note=Cytoplasmic and membrane-associated with vesicles, peri-Golgi complexes and endoplasmic reticulum. Enriched in postsynaptic plasma membrane and postsynaptic densities (By similarity).</t>
  </si>
  <si>
    <t>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</si>
  <si>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Cytoplasm. Nucleus. Cell membrane; Peripheral membrane protein. Note=Predominantly localized at the plasma membrane; targeted to the cell surface through the interaction with phospholipids. Nucleus localization is regulated in a GPCR and Ca(2+)/calmodulin-dependent fashion.</t>
  </si>
  <si>
    <t>Cytoplasm. Cell junction, focal adhesion. Cell membrane; Peripheral membrane protein; Cytoplasmic side. Cytoplasmic granule (By similarity). Cell projection. Note=Predominantly cytoplasmic. Detected in stress granules, where mRNA is stored under stress conditions (By similarity).</t>
  </si>
  <si>
    <t>Cell membrane; Multi-pass membrane protein. Endoplasmic reticulum membrane; Multi-pass membrane protein (By similarity). Cell junction, synapse, postsynaptic cell membrane; Multi-pass membrane protein. Cell junction, synapse, postsynaptic cell membrane, postsynaptic density (By similarity). Cell projection, dendrite (By similarity). Cell projection, dendritic spine (By similarity). Note=Interaction with CACNG2, CNIH2 and CNIH3 promotes cell surface expression (By similarity).</t>
  </si>
  <si>
    <t>Cell membrane; Multi-pass membrane protein. Endoplasmic reticulum membrane; Multi-pass membrane protein (By similarity). Cell junction, synapse, postsynaptic cell membrane; Multi-pass membrane protein. Note=Interaction with CACNG2, CNIH2 and CNIH3 promotes cell surface expression (By similarity).</t>
  </si>
  <si>
    <t>Cell membrane; Multi-pass membrane protein. Cell junction, synapse, postsynaptic cell membrane; Multi-pass membrane protein. Note=Interaction with CNIH2 and CNIH3 promotes cell surface expression (By similarity).</t>
  </si>
  <si>
    <t>Cell membrane; Multi-pass membrane protein. Cell junction, synapse, postsynaptic cell membrane; Multi-pass membrane protein. Cell projection, dendrite. Note=Interaction with CNIH2, CNIH3 and PRKCG promotes cell surface expression (By similarity).</t>
  </si>
  <si>
    <t>Cell membrane; Multi-pass membrane protein (By similarity). Cell junction, synapse, postsynaptic cell membrane; Multi-pass membrane protein (By similarity).</t>
  </si>
  <si>
    <t>Cell junction, synapse, postsynaptic cell membrane (By similarity).</t>
  </si>
  <si>
    <t>Cell membrane; Multi-pass membrane protein (Probable). Note=Detected in the intracellular compartments. It is currently unclear whether this is a cell surface or intracellular receptor.</t>
  </si>
  <si>
    <t>Cell membrane; Multi-pass membrane protein. Cytoplasmic vesicle membrane; Multi-pass membrane protein. Note=Localized in the plasma membrane and perinuclear vesicles.</t>
  </si>
  <si>
    <t>Cell membrane; Lipid-anchor (By similarity). Cell projection, growth cone (By similarity). Note=Highly enriched in growth cone (By similarity).</t>
  </si>
  <si>
    <t>Cytoplasm, cytosol. Endoplasmic reticulum membrane; Peripheral membrane protein; Cytoplasmic side. Golgi apparatus membrane; Peripheral membrane protein; Cytoplasmic side. Cell membrane; Peripheral membrane protein; Cytoplasmic side.</t>
  </si>
  <si>
    <t>Cytoplasm. Cytoplasm, cell cortex. Note=Localizes in the cytoplasm in the interphase and at cell periphery in the metaphase.</t>
  </si>
  <si>
    <t>Mitochondrion membrane; Multi-pass membrane protein (Potential). Note=Colocalizes with COX4I1.</t>
  </si>
  <si>
    <t>Nucleus. Cytoplasm. Endosome.</t>
  </si>
  <si>
    <t>Cytoplasm, perinuclear region (By similarity). Cell membrane; Peripheral membrane protein; Cytoplasmic side (By similarity). Cell junction, synapse, postsynaptic cell membrane (By similarity). Note=Localized at postsynaptic membranes (By similarity).</t>
  </si>
  <si>
    <t>Cytoplasm (By similarity). Note=When complexed with NEDD4 and IGF1R, follows IGF1R internalization, remaining associated with early endosomes. Uncouples from IGF1R- containing endosomes before the sorting of the receptor to the lysosomal compartment (By similarity).</t>
  </si>
  <si>
    <t>Cytoplasm. Golgi apparatus membrane; Peripheral membrane protein. Endosome membrane; Peripheral membrane protein. Note=Upon insulin stimulation, translocates to the plasma membrane.</t>
  </si>
  <si>
    <t>Nucleus. Cytoplasm. Endosome. Golgi apparatus (By similarity).</t>
  </si>
  <si>
    <t>Cell membrane; Multi-pass membrane protein (By similarity). Note=Colocalizes with SERT at the plasma membrane (By similarity).</t>
  </si>
  <si>
    <t>Cell membrane; Single-pass type I membrane protein. Melanosome. Note=Identified by mass spectrometry in melanosome fractions from stage I to stage IV. Detected at the cell surface in different types of cancers cells, including glioblastoma multiforme cells and most melanoma cell lines.</t>
  </si>
  <si>
    <t>Cell membrane; Multi-pass membrane protein. Note=Detected on the cell surface of activated but not resting umbilical vein.</t>
  </si>
  <si>
    <t>Cell membrane; Multi-pass membrane protein (Probable). Note=Internalized and accumulated in endosomal compartments. LPC triggers the relocalization from the endosomal compartment to the cell surface (By similarity).</t>
  </si>
  <si>
    <t>Golgi apparatus. Melanosome membrane; Multi- pass membrane protein. Lysosome membrane; Multi-pass membrane protein. Apical cell membrane; Multi-pass membrane protein. Note=Distributed throughout the endo-melanosomal system but most of endogenous protein is localized in unpigmented stage II melanosomes. Its expression on the apical cell membrane is sensitive to tyrosine.</t>
  </si>
  <si>
    <t>Cell projection, cilium membrane; Multi-pass membrane protein (By similarity). Cell membrane; Multi-pass membrane protein (By similarity). Note=Mainly localizes to primary cilium in a TULP3 and IFT-A complex-dependent manner. In presence of SHH, it is removed from primary cilia and is internalized into recycling endosomes and is apparently not degraded (By similarity).</t>
  </si>
  <si>
    <t>Cell membrane; Multi-pass membrane protein. Note=Internalized to the cytoplasm after exposure to kynurenic acid.</t>
  </si>
  <si>
    <t>Cell membrane; Multi-pass membrane protein. Endoplasmic reticulum membrane; Multi-pass membrane protein.</t>
  </si>
  <si>
    <t>Cell membrane; Multi-pass membrane protein. GPR56 N-terminal fragment: Secreted.</t>
  </si>
  <si>
    <t>Cell membrane; Lipid-anchor, GPI-anchor; Extracellular side (By similarity). Secreted glypican-3: Secreted, extracellular space (By similarity).</t>
  </si>
  <si>
    <t>Cell membrane; Lipid-anchor, GPI-anchor; Extracellular side (By similarity). Secreted glypican-4: Secreted, extracellular space (By similarity).</t>
  </si>
  <si>
    <t>Cell membrane; Lipid-anchor, GPI-anchor; Extracellular side (By similarity). Secreted glypican-5: Secreted, extracellular space (By similarity).</t>
  </si>
  <si>
    <t>Cell membrane; Lipid-anchor, GPI-anchor; Extracellular side (By similarity). Secreted glypican-6: Secreted, extracellular space (By similarity).</t>
  </si>
  <si>
    <t>Cytoplasm. Note=Localized to the region of the plasma membrane.</t>
  </si>
  <si>
    <t>Cell membrane; Multi-pass membrane protein. Endoplasmic reticulum membrane; Multi-pass membrane protein (By similarity). Golgi apparatus membrane; Multi-pass membrane protein (By similarity). Note=Protein has been detected in the cell membrane, endoplasmic reticulum and Golgi apparatus. It is currently unclear whether this is a cell surface or intracellular receptor.</t>
  </si>
  <si>
    <t>Cell junction, synapse (By similarity). Cell junction, synapse, postsynaptic cell membrane; Peripheral membrane protein; Cytoplasmic side (By similarity). Cytoplasm, cytoskeleton (By similarity). Note=Cytoplasmic face of glycinergic postsynaptic membranes (By similarity).</t>
  </si>
  <si>
    <t>Cell membrane; Single-pass membrane protein (Potential). Note=Localized at the cell surface.</t>
  </si>
  <si>
    <t>Cell membrane; Multi-pass membrane protein (By similarity). Cell projection, axon (By similarity). Cell projection, dendritic spine (By similarity). Cell projection, filopodium (By similarity). Note=Localizes to cholesterol-rich lipid rafts of the plasma membrane of hippocampal neurons. Localized to plasma membrane of cell bodies and neurites of hippocampal neurons. Localized in membrane protrusions (filopodia and spines) of primary hippocampal neurons. Localized to the growth cone edge membrane of elongating axons (By similarity).</t>
  </si>
  <si>
    <t>Cytoplasm. Golgi apparatus membrane; Peripheral membrane protein. Golgi apparatus, trans-Golgi network membrane; Peripheral membrane protein. Cell junction, synapse (By similarity). Cell junction, synapse, postsynaptic cell membrane, postsynaptic density (By similarity). Cell projection, dendrite (By similarity). Note=Enriched in synaptosomal and postsynaptic densities (PSD) fractions (By similarity). Expressed in cell bodies and dendrites of Purkinje cells (By similarity). Localized at the trans-Golgi network (TGN) of spermatids and the medulla of round spermatides (By similarity).</t>
  </si>
  <si>
    <t>Cytoplasm. Golgi apparatus.</t>
  </si>
  <si>
    <t>Golgi apparatus, cis-Golgi network membrane; Peripheral membrane protein; Cytoplasmic side. Note=Undergoes rapid exchange with the cytosol.</t>
  </si>
  <si>
    <t>Golgi apparatus membrane; Lipid-anchor. Membrane; Peripheral membrane protein.</t>
  </si>
  <si>
    <t>Golgi apparatus membrane; Single-pass type IV membrane protein. Note=Enriched on vesicular components at the terminal rims of the Golgi. Found in Golgi microtubules at low temperature (15 degrees Celsius).</t>
  </si>
  <si>
    <t>Golgi apparatus membrane; Single-pass type IV membrane protein (Potential).</t>
  </si>
  <si>
    <t>Mitochondrion matrix. Cell membrane. Note=Exposure to alcohol promotes translocation to the cell membrane.</t>
  </si>
  <si>
    <t>Cell membrane; Lipid-anchor, GPI-anchor (By similarity). Secreted (By similarity). Note=Secreted after cleavage in the pancreatic juice.</t>
  </si>
  <si>
    <t>Isoform 1: Cell membrane; Single-pass membrane protein. Isoform 2: Cell membrane; Single-pass membrane protein.</t>
  </si>
  <si>
    <t>Mitochondrion outer membrane; Multi-pass membrane protein (By similarity).</t>
  </si>
  <si>
    <t>Nucleus. Cytoplasm. Note=According to PubMed:12842993, it localizes to the cytoplasm.</t>
  </si>
  <si>
    <t>Cell membrane; Lipid-anchor, GPI-anchor; Extracellular side. Endosome. Secreted glypican-1: Secreted, extracellular space.</t>
  </si>
  <si>
    <t>Cell membrane; Lipid-anchor, GPI-anchor; Extracellular side (By similarity). Secreted glypican-2: Secreted, extracellular space (By similarity).</t>
  </si>
  <si>
    <t>Cytoplasm. Golgi apparatus membrane; Peripheral membrane protein. Golgi apparatus.</t>
  </si>
  <si>
    <t>Golgi apparatus membrane; Single-pass type IV membrane protein. Note=Found throughout the Golgi, both on cisternae and, at higher abundance, on the tubulo-vesicular structures of the cis-Golgi network.</t>
  </si>
  <si>
    <t>Golgi apparatus membrane; Lipid-anchor.</t>
  </si>
  <si>
    <t>Golgi apparatus membrane; Lipid-anchor (By similarity).</t>
  </si>
  <si>
    <t>Golgi apparatus, Golgi stack membrane; Peripheral membrane protein (By similarity).</t>
  </si>
  <si>
    <t>Golgi apparatus, Golgi stack membrane; Single-pass type II membrane protein. Endosome membrane; Single- pass type II membrane protein. Note=Localizes to cis and medial Golgi cisternae. Probably cycles between early Golgi and distal compartments like endosome.</t>
  </si>
  <si>
    <t>Golgi apparatus, cis-Golgi network membrane; Single-pass type II membrane protein. Note=Early Golgi. Cycles via the cell surface and endosomes upon lumenal pH disruption.</t>
  </si>
  <si>
    <t>Cell membrane (By similarity). Endosome (By similarity). Cytoplasm. Golgi apparatus, Golgi stack membrane; Peripheral membrane protein; Cytoplasmic side. Mitochondrion intermembrane space. Note=Phosphatidylinositol 4-phosphate (PtdIns4P) binding is essential for Golgi localization.</t>
  </si>
  <si>
    <t>Cytoplasm (By similarity). Golgi apparatus, Golgi stack membrane; Peripheral membrane protein; Cytoplasmic side (By similarity). Note=Phosphatidylinositol 4-phosphate (PtdIns4P) binding is essential for Golgi localization (By similarity).</t>
  </si>
  <si>
    <t>Golgi apparatus membrane; Multi-pass membrane protein (By similarity).</t>
  </si>
  <si>
    <t>Cytoplasmic vesicle, secretory vesicle (By similarity). Secreted (By similarity). Note=Neuroendocrine secretory granules (By similarity).</t>
  </si>
  <si>
    <t>Cytoplasm. Note=Dual ditribution pattern; plasmalemmal pattern with apical region localization and cytosolic pattern with localization throughout the cytoplasm.</t>
  </si>
  <si>
    <t>Cell membrane; Peripheral membrane protein. Cytoplasm. Cytoplasm, perinuclear region. Cytoplasm, cytoskeleton. Nucleus. Perikaryon (By similarity). Cell projection, dendrite (By similarity). Cell projection, phagocytic cup. Note=Recruited to the plasma membrane through interaction with KRT1 which binds to membrane-bound ITGB1. Also associated with the membrane in oncogene-transformed cells. PKC activation induces translocation from the perinuclear region to the cell periphery. In the brain, detected mainly in cell bodies and dendrites with little expression in axonal fibers or nuclei. Localized to phagocytic cups following infection by Y.pestis.</t>
  </si>
  <si>
    <t>Nucleus (By similarity). Nucleus, nucleolus (By similarity). Note=Shuttles between the nucleus and nucleolus (By similarity).</t>
  </si>
  <si>
    <t>Secreted. Note=Located in the cytotoxic granules of T-cells, which are released upon antigen stimulation.</t>
  </si>
  <si>
    <t>Peroxisome membrane; Peripheral membrane protein; Matrix side (By similarity). Note=Exclusively localized to the lumenal side of the peroxisomal membrane (By similarity).</t>
  </si>
  <si>
    <t>Golgi apparatus membrane; Peripheral membrane protein. Endosome membrane; Peripheral membrane protein (By similarity).</t>
  </si>
  <si>
    <t>N-acetylglucosamine-1-phosphotransferase subunit alpha: Golgi apparatus membrane; Single-pass type I membrane protein. N-acetylglucosamine-1-phosphotransferase subunit beta: Golgi apparatus membrane; Single-pass type II membrane protein.</t>
  </si>
  <si>
    <t>Secreted (By similarity). Golgi apparatus (By similarity).</t>
  </si>
  <si>
    <t>Golgi apparatus, Golgi stack membrane; Peripheral membrane protein.</t>
  </si>
  <si>
    <t>Cytoplasm. Golgi apparatus, Golgi stack membrane; Peripheral membrane protein.</t>
  </si>
  <si>
    <t>Isoform 1: Mitochondrion. Isoform 2: Nucleus.</t>
  </si>
  <si>
    <t>Cytoplasm, cell cortex. Cytoplasm, myofibril, sarcomere, Z line (By similarity). Note=Under the plasma membrane. After PMA stimulation, GLRX3 and PRKCQ/PKC-theta translocate to a more extended submembrane area. In the Z line, found associated with CSRP3 (By similarity).</t>
  </si>
  <si>
    <t>Isoform 1: Cytoplasm, cytosol. Isoform 3: Mitochondrion.</t>
  </si>
  <si>
    <t>Cytoplasm. Mitochondrion (By similarity).</t>
  </si>
  <si>
    <t>Isoform 1: Cytoplasm. Isoform 2: Cytoplasm. Mitochondrion.</t>
  </si>
  <si>
    <t>Nucleus. Cytoplasm. Note=May be also cytoplasmic.</t>
  </si>
  <si>
    <t>Nucleus (By similarity). Note=Associates with chromatin during pre-replication complex (pre-RC) formation (By similarity).</t>
  </si>
  <si>
    <t>Cytoplasm. Nucleus. Note=Mainly cytoplasmic but can be relocalized to the nucleus.</t>
  </si>
  <si>
    <t>Cell membrane; Lipid-anchor (Probable).</t>
  </si>
  <si>
    <t>Membrane; Lipid-anchor. Melanosome. Note=Identified by mass spectrometry in melanosome fractions from stage I to stage IV.</t>
  </si>
  <si>
    <t>Nucleus (By similarity). Cytoplasm. Cell membrane. Cytoplasm, cytoskeleton, microtubule organizing center, centrosome. Note=Localized at the plasma membrane throughout mitosis. Colocalizes with RIC8A and RGS14 at the plasma membrane (By similarity). Localizes in the centrosomes of interphase and mitotic cells, but not in centrosomes during cytokinesis. Detected at the cleavage furrow or the midbody.</t>
  </si>
  <si>
    <t>Cytoplasm. Cytoplasm, cytoskeleton, microtubule organizing center, centrosome. Cell membrane. Note=Localizes in the centrosomes of interphase and mitotic cells. Detected at the cleavage furrow and/or the midbody.</t>
  </si>
  <si>
    <t>Cytoplasm. Cell membrane. Cytoplasm, cytoskeleton, microtubule organizing center, centrosome. Note=Localizes in the centrosomes of interphase and mitotic cells. Detected at the cleavage furrow and/or the midbody.</t>
  </si>
  <si>
    <t>Nucleus (By similarity). Membrane (By similarity). Nucleus membrane (By similarity). Note=Colocalizes with the adrenergic receptors, ADREN1A and ADREN1B, at the nuclear membrane of cardiac myocytes (By similarity).</t>
  </si>
  <si>
    <t>Mitochondrion outer membrane; Peripheral membrane protein; Cytoplasmic side. Cytoplasm. Note=In sperm and fetal tissues, the majority of the enzyme is bound to mitochondria, but in adult tissues, such as liver found in the cytoplasm.</t>
  </si>
  <si>
    <t>Mitochondrion outer membrane; Peripheral membrane protein; Cytoplasmic side (By similarity). Cytoplasm (By similarity). Note=In sperm the majority of the enzyme is bound to mitochondria (By similarity).</t>
  </si>
  <si>
    <t>Isoform 1: Lysosome. Isoform 2: Cytoplasm, perinuclear region. Note=Localized to the perinuclear area of the cytoplasm but not to lysosomes.</t>
  </si>
  <si>
    <t>Cell membrane; Single-pass type II membrane protein. Note=Localizes to the nodes of Ranvier (By similarity).</t>
  </si>
  <si>
    <t>Nucleus. Cytoplasm. Isoform 1: Cytoplasm. Nucleus, nuclear pore complex. Note=Shuttles between the nucleus and the cytoplasm. In the nucleus, isoform 1 localizes to the nuclear pore complex and nuclear envelope. Shuttling is essential for its mRNA export function.</t>
  </si>
  <si>
    <t>Golgi apparatus membrane; Single-pass type I membrane protein.</t>
  </si>
  <si>
    <t>Cytoplasm. Nucleus. Note=Tethered in the cytoplasm by binding to SUFU. Activation and translocation to the nucleus is promoted by interaction with STK36. Phosphorylation by ULK3 may promote nuclear localization. Translocation to the nucleus is promoted by interaction with ZIC1.</t>
  </si>
  <si>
    <t>Nucleus. Cytoplasm. Cell projection, cilium. Note=GLI3FL is localized predominantly in the cytoplasm while GLI3R resides mainly in the nucleus. Ciliary accumulation requires the presence of KIF7 and SMO. Translocation to the nucleus is promoted by interaction with ZIC1.</t>
  </si>
  <si>
    <t>Golgi apparatus membrane; Lipid-anchor. Note=Binds lipid-enriched microdomains of Golgi membranes not only by ionic interactions but also through the myristate.</t>
  </si>
  <si>
    <t>Nucleus speckle (By similarity). Cytoplasm (By similarity).</t>
  </si>
  <si>
    <t>Cell junction, synapse, postsynaptic cell membrane; Multi-pass membrane protein. Cell membrane; Multi-pass membrane protein (By similarity).</t>
  </si>
  <si>
    <t>Secreted, extracellular space. Lysosome. Melanosome. Note=While its intracellular location is primarily the lysosome, most of the enzyme activity is secreted. Identified by mass spectrometry in melanosome fractions from stage I to stage IV.</t>
  </si>
  <si>
    <t>Cytoplasmic vesicle (By similarity). Note=Associated with vesicular structures (By similarity).</t>
  </si>
  <si>
    <t>Endoplasmic reticulum. Nucleus envelope (By similarity).</t>
  </si>
  <si>
    <t>Cell membrane; Single-pass type I membrane protein. Isoform 2: Cell membrane; Single-pass type I membrane protein. Growth hormone-binding protein: Secreted. Note=Complexed to a substantial fraction of circulating GH (By similarity).</t>
  </si>
  <si>
    <t>Endoplasmic reticulum membrane; Single-pass type IV membrane protein. Golgi apparatus membrane (By similarity). Golgi apparatus (Probable).</t>
  </si>
  <si>
    <t>Membrane; Multi-pass membrane protein (Potential). Cytoplasm. Lipid droplet. Note=Detected on the surface of cytoplasmic lipid droplets.</t>
  </si>
  <si>
    <t>Mitochondrion outer membrane; Single-pass type IV membrane protein (By similarity). Lysosome.</t>
  </si>
  <si>
    <t>Lipid droplet. Cytoplasm. Note=Colocalizes with GIMAP2 on the surface of cytoplasmic lipid droplets.</t>
  </si>
  <si>
    <t>Endoplasmic reticulum (By similarity). Golgi apparatus (By similarity). Mitochondrion (By similarity). Cytoplasm, cytosol.</t>
  </si>
  <si>
    <t>Cytoplasm. Note=Cycles between at least 3 distinct intracellular compartments, including focal adhesions, cytoplasmic complexes and membrane protrusions. During cell migration, when cells detach, moves from the adhesions into the cytoplasmic complexes towards the leading edge, while, when cells adhere, it is found in vinculin-containing adhesions. Recruitment to adhesions may be mediated by active tyrosine-phosphorylated paxillin.</t>
  </si>
  <si>
    <t>Cell membrane; Multi-pass membrane protein. Cell junction, gap junction.</t>
  </si>
  <si>
    <t>Cell membrane; Multi-pass membrane protein (By similarity). Cell junction, gap junction (By similarity).</t>
  </si>
  <si>
    <t>Cytoplasm. Membrane; Multi-pass membrane protein (Potential).</t>
  </si>
  <si>
    <t>Cell membrane; Multi-pass membrane protein. Cytoplasm. Cytoplasm, cytoskeleton (By similarity). Note=Colocalizes with the actin cytoskeleton (By similarity).</t>
  </si>
  <si>
    <t>Endomembrane system; Multi-pass membrane protein (By similarity). Cytoplasm, perinuclear region (By similarity). Cell projection, growth cone (By similarity). Note=In a punctate perinuclear pattern (By similarity).</t>
  </si>
  <si>
    <t>Cell membrane; Peripheral membrane protein; Cytoplasmic side.</t>
  </si>
  <si>
    <t>Nucleus, gem. Cytoplasm. Note=Localized in subnuclear structures next to coiled bodies, called gems, which are highly enriched in spliceosomal snRNPs. Also found in the cytoplasm.</t>
  </si>
  <si>
    <t>Cytoplasm. Nucleus. Nucleus, nucleolus. Nucleus, gem. Note=Localized in subnuclear structures next to coiled bodies, called gems, which are highly enriched in spliceosomal snRNPs and in the nucleolus.</t>
  </si>
  <si>
    <t>Nucleus, nucleoplasm. Nucleus, gem. Cytoplasm. Note=Found both in the nucleoplasm and in nuclear bodies called gems (Gemini of Cajal bodies) that are often in proximity to Cajal (coiled) bodies. Also found in the cytoplasm.</t>
  </si>
  <si>
    <t>Nucleus, gem. Cytoplasm. Note=Found in nuclear bodies called gems (Gemini of Cajal bodies) that are often in proximity to Cajal (coiled) bodies. Also found in the cytoplasm.</t>
  </si>
  <si>
    <t>Cytoplasm. Note=Associated with intermediate filaments.</t>
  </si>
  <si>
    <t>Isoform 1: Mitochondrion intermembrane space. Isoform 2: Cytoplasm. Secreted.</t>
  </si>
  <si>
    <t>Nucleus. Note=Colocalizes with PIAS3 and RUNX1T1 in nuclear dots.</t>
  </si>
  <si>
    <t>Isoform GFRalpha4a: Cell membrane; Lipid- anchor, GPI-anchor. Isoform GFRalpha4b: Cell membrane; Lipid- anchor, GPI-anchor. Isoform GFRalpha4c: Secreted.</t>
  </si>
  <si>
    <t>Golgi apparatus membrane; Single-pass type I membrane protein (By similarity).</t>
  </si>
  <si>
    <t>Golgi apparatus, trans-Golgi network membrane; Peripheral membrane protein. Endosome membrane; Peripheral membrane protein.</t>
  </si>
  <si>
    <t>Isoform 1: Mitochondrion inner membrane; Peripheral membrane protein; Intermembrane side. Isoform 2: Cytoplasm.</t>
  </si>
  <si>
    <t>Lysosome membrane; Peripheral membrane protein; Lumenal side. Note=Interaction with saposin-C promotes membrane association. Targeting to lysosomes occurs through an alternative MPR-independent mechanism via SCARB2.</t>
  </si>
  <si>
    <t>Endoplasmic reticulum membrane; Peripheral membrane protein; Cytoplasmic side (By similarity). Golgi apparatus membrane; Peripheral membrane protein; Cytoplasmic side (By similarity). Note=Not localized to lipid rafts.</t>
  </si>
  <si>
    <t>Cytoplasm. Golgi apparatus membrane; Lipid- anchor; Cytoplasmic side. Secreted. Note=Secreted from endothelial cells in the cerebrospinal fluid, upon bacterial challenge and independently of interferon-gamma induction. Golgi membrane localization requires isoprenylation and the presence of another IFN-gamma-induced factor.</t>
  </si>
  <si>
    <t>Cytoplasm. Nucleus. Golgi apparatus membrane; Lipid-anchor.</t>
  </si>
  <si>
    <t>Cytoplasm. Membrane (Potential).</t>
  </si>
  <si>
    <t>Cytoplasm. Membrane; Lipid-anchor.</t>
  </si>
  <si>
    <t>Cytoplasm. Cytoplasmic granule membrane; Peripheral membrane protein; Cytoplasmic side. Note=Primarily cytosolic in the absence of calcium or magnesium ions. Relocates to granules and other membranes in response to elevated calcium and magnesium levels.</t>
  </si>
  <si>
    <t>Mitochondrion (By similarity). Nucleus. Note=Translocates to the nucleus upon cold and osmotic stress.</t>
  </si>
  <si>
    <t>Cytoplasm. Golgi apparatus membrane; Peripheral membrane protein (By similarity).</t>
  </si>
  <si>
    <t>Cytoplasm. Golgi apparatus, trans-Golgi network membrane; Peripheral membrane protein.</t>
  </si>
  <si>
    <t>Nucleus. Nucleus membrane. Cytoplasm, cytosol.</t>
  </si>
  <si>
    <t>Cytoplasm. Cell membrane. Note=It relocalizes from the cytoplasm to podosome-like structures upon cell treatment with IL6.</t>
  </si>
  <si>
    <t>Mitochondrion outer membrane; Multi-pass membrane protein. Cytoplasm (By similarity).</t>
  </si>
  <si>
    <t>Cytoplasm (By similarity). Membrane; Multi- pass membrane protein (By similarity). Note=Perinuclear vesicles and cell membrane (By similarity).</t>
  </si>
  <si>
    <t>Endoplasmic reticulum (By similarity). Golgi apparatus (By similarity). Melanosome. Note=Identified by mass spectrometry in melanosome fractions from stage I to stage IV.</t>
  </si>
  <si>
    <t>Cell membrane; Peripheral membrane protein; Cytoplasmic side. Cell projection, growth cone membrane; Peripheral membrane protein; Cytoplasmic side. Cell junction, synapse. Cell projection, filopodium membrane; Peripheral membrane protein. Note=Cytoplasmic surface of growth cone and synaptic plasma membranes.</t>
  </si>
  <si>
    <t>Cytoplasm, cytosol. Nucleus (By similarity). Cytoplasm, perinuclear region. Membrane. Cytoplasm, cytoskeleton (By similarity). Note=Translocates to the nucleus following S- nitrosylation and interaction with SIAH1, which contains a nuclear localization signal (By similarity). Postnuclear and Perinuclear regions.</t>
  </si>
  <si>
    <t>Membrane; Peripheral membrane protein. Endosome. Note=Recruited to the plasma membrane by TRIP10/CIP4 in response to insulin.</t>
  </si>
  <si>
    <t>Nucleus, nucleolus. Nucleus, Cajal body. Note=Also localized to Cajal bodies (coiled bodies).</t>
  </si>
  <si>
    <t>Cytoplasm. Mitochondrion.</t>
  </si>
  <si>
    <t>Cytoplasm, cytoskeleton (By similarity). Membrane; Peripheral membrane protein (By similarity). Note=Component of the microfilament system. Colocalizes with actin fibers at the cell border and along the stress fibers in growth- arrested fibroblasts. Mainly membrane-associated. When hyperphosphorylated, accumulates at membrane ruffles (By similarity).</t>
  </si>
  <si>
    <t>Cytoplasm. Cytoplasm, cytoskeleton. Note=Localizes to microtubule and actin cytoskeletons.</t>
  </si>
  <si>
    <t>Cytoplasm, cytoskeleton (By similarity). Cytoplasm, cytoskeleton, flagellum basal body (By similarity). Golgi apparatus (By similarity). Note=Associates with microtubules (By similarity). Localized to the cytoplasm of round spermatids, the tails of elongating spermatids, and mature spermatid tail bundles protruding into the lumen, and in the flagellum of epididymal spermatozoa (By similarity).</t>
  </si>
  <si>
    <t>Nucleus speckle. Note=Speckled nuclear localization requires both CR1 and CR2 regions.</t>
  </si>
  <si>
    <t>Cell membrane; Multi-pass membrane protein. Cell junction, synapse, postsynaptic cell membrane; Multi-pass membrane protein. Note=Moreover coexpression of GABA-B-R1 and GABA-B-R2 appears to be a prerequisite for maturation and transport of GABA-B-R1 to the plasma membrane.</t>
  </si>
  <si>
    <t>Cell junction, synapse, postsynaptic cell membrane; Multi-pass membrane protein (By similarity). Cell membrane; Multi-pass membrane protein (By similarity).</t>
  </si>
  <si>
    <t>Cytoplasm, cytosol. Cytoplasmic vesicle. Cell junction, synapse, presynaptic cell membrane; Lipid-anchor. Golgi apparatus membrane; Peripheral membrane protein; Cytoplasmic side. Note=Associated to cytoplasmic vesicles. In neurons, cytosolic leaflet of Golgi membranes and presynaptic clusters.</t>
  </si>
  <si>
    <t>Mitochondrion. Nucleus. Note=Using N- 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t>
  </si>
  <si>
    <t>Cytoplasm, perinuclear region. Golgi apparatus, trans-Golgi network. Cell junction, focal adhesion (Probable). Note=Localizes to the perinuclear area and to the trans-Golgi network. Also seen on the plasma membrane, probably at focal adhesions.</t>
  </si>
  <si>
    <t>Polypeptide N- acetylgalactosaminyltransferase 1: Golgi apparatus, Golgi stack membrane; Single-pass type II membrane protein. Polypeptide N- acetylgalactosaminyltransferase 1 soluble form: Secreted.</t>
  </si>
  <si>
    <t>Golgi apparatus, Golgi stack membrane; Single-pass type II membrane protein. Secreted. Note=Resides preferentially in the trans and medial parts of the Golgi stack. A secreted form also exists.</t>
  </si>
  <si>
    <t>Golgi apparatus, Golgi stack membrane; Single-pass type II membrane protein. Note=Resides preferentially in the trans and medial parts of the Golgi stack.</t>
  </si>
  <si>
    <t>Cytoplasm. Cytoplasm, cytoskeleton.</t>
  </si>
  <si>
    <t>Cell membrane; Multi-pass membrane protein (By similarity). Golgi apparatus membrane; Multi-pass membrane protein (By similarity). Note=Localized at the plasma membrane and also found at the Golgi (By similarity).</t>
  </si>
  <si>
    <t>Membrane; Multi-pass membrane protein (By similarity). Cell membrane; Multi-pass membrane protein (By similarity).</t>
  </si>
  <si>
    <t>Membrane; Multi-pass membrane protein. Golgi apparatus (By similarity). Cell membrane; Multi-pass membrane protein (By similarity). Note=Colocalizes with GOPC at the Golgi apparatus (By similarity).</t>
  </si>
  <si>
    <t>Isoform 2: Nucleus. Isoform 3: Cytoplasm.</t>
  </si>
  <si>
    <t>Nucleus, nucleolus. Cytoplasm. Note=Shuttles between the nucleus and the cytoplasm. In the nucleus, delocalizes from the nucleolus to the nucleoplasm in response to DNA damage.</t>
  </si>
  <si>
    <t>Cytoplasm. Cytoplasm, cytosol. Cell membrane. Nucleus. Note=Cytoplasmic in proliferating cells, can be recruited to the plasma membrane in exponentially growing cells (By similarity). Cytosolic and partially nuclear in resting cells. Recruited to stress granules (SGs) upon either arsenite or high temperature treatment. Recruitment to SGs is influenced by HRAS.</t>
  </si>
  <si>
    <t>Lysosome. Lysosome membrane.</t>
  </si>
  <si>
    <t>Cytoplasm. Cell membrane.</t>
  </si>
  <si>
    <t>Endomembrane system (By similarity). Cytoplasm, cytoskeleton (By similarity). Golgi apparatus membrane (By similarity). Cytoplasmic vesicle, autophagosome. Note=Largely associated with intracellular membrane structures including the Golgi apparatus and postsynaptic cisternae. Colocalizes with microtubules (By similarity).</t>
  </si>
  <si>
    <t>Cytoplasm, cytoskeleton. Cytoplasmic vesicle membrane; Lipid-anchor. Endoplasmic reticulum (By similarity). Golgi apparatus (By similarity). Cytoplasmic vesicle, autophagosome.</t>
  </si>
  <si>
    <t>Golgi apparatus (By similarity). Cytoplasmic vesicle, autophagosome.</t>
  </si>
  <si>
    <t>Cell membrane; Multi-pass membrane protein. Cell junction, synapse, postsynaptic cell membrane; Multi-pass membrane protein. Isoform 1E: Secreted (Probable).</t>
  </si>
  <si>
    <t>Isoform 1: Secreted. Isoform 2: Nucleus. Note=Although alternative initiation has been demonstrated and resulted in different localization, the major source of nuclear FSTL3 appears not to depend on translation initiation at Met-27 according to (PubMed:16150905).</t>
  </si>
  <si>
    <t>Cytoplasm, cytoskeleton, microtubule organizing center, centrosome, centriole. Golgi apparatus (By similarity). Note=More abundantly located around the mother centriole.</t>
  </si>
  <si>
    <t>Golgi apparatus, trans-Golgi network membrane; Single-pass type I membrane protein. Cell membrane; Single-pass type I membrane protein. Note=Shuttles between the trans-Golgi network and the cell surface. Propeptide cleavage is a prerequisite for exit of furin molecules out of the endoplasmic reticulum (ER). A second cleavage within the propeptide occurs in the trans Golgi network (TGN), followed by the release of the propeptide and the activation of furin.</t>
  </si>
  <si>
    <t>Golgi apparatus, Golgi stack membrane; Single-pass type II membrane protein. Note=Membrane-bound form in trans cisternae of Golgi.</t>
  </si>
  <si>
    <t>Golgi apparatus, Golgi stack membrane; Single-pass type II membrane protein (By similarity). Note=Membrane-bound form in trans cisternae of Golgi (By similarity).</t>
  </si>
  <si>
    <t>Cytoplasm (By similarity). Cytoplasm, cytoskeleton (By similarity).</t>
  </si>
  <si>
    <t>Cytoplasm. Mitochondrion. Note=PubMed:18725397 reports localization exclusively in mitochondria.</t>
  </si>
  <si>
    <t>Membrane; Single-pass type III membrane protein (Potential).</t>
  </si>
  <si>
    <t>Cytoplasmic vesicle, autophagosome. Endosome. Lysosome. Note=Localizes to the external but not to the internal membrane of autophagosomes, and upon autophagosome/late endosome/lysosome fusion, it stays on the external surface of autolysosomes.</t>
  </si>
  <si>
    <t>Cytoplasm. Nucleus. Cell membrane. Note=Present and active in lipid rafts. Palmitoylation is crucial for proper trafficking.</t>
  </si>
  <si>
    <t>Nucleus, nucleoplasm. Nucleus speckle.</t>
  </si>
  <si>
    <t>Membrane; Multi-pass membrane protein. Cell membrane; Multi-pass membrane protein (By similarity).</t>
  </si>
  <si>
    <t>Cytoplasm (Potential). Basolateral cell membrane. Cell junction, tight junction. Note=Colocalizes with CTNNB1, CDH1 and PKP4 at the basolateral membrane. Colocalizes with TJP1 at tight junctions. Its recruitment to cell-cell contacts requires CDH1.</t>
  </si>
  <si>
    <t>Cell projection, dendritic spine.</t>
  </si>
  <si>
    <t>Cell membrane (By similarity). Cell junction, synapse (By similarity).</t>
  </si>
  <si>
    <t>Endomembrane system. Note=Cytoplasmic, membrane-bound.</t>
  </si>
  <si>
    <t>Cytoplasm. Cytoplasm, cytoskeleton, microtubule organizing center, centrosome. Cytoplasm, cytoskeleton, spindle pole.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</si>
  <si>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Cell projection, cilium, flagellum (By similarity). Note=Localizes to cortex of the fibrous sheath including the surface of the longitudinal columns and ribs of the principal piece of sperm flagella (By similarity).</t>
  </si>
  <si>
    <t>Cytoplasm, cytoskeleton. Cell projection, filopodium. Cell projection, invadopodium. Cytoplasm, cytosol. Note=In glioma cells, partially colocalizes with F-actin stress fibers in the cytosol.</t>
  </si>
  <si>
    <t>Cytoplasm, cytoskeleton (By similarity). Cell projection, stereocilium (By similarity).</t>
  </si>
  <si>
    <t>Cytoplasm, cytoskeleton, microtubule organizing center, centrosome. Nucleus. Cytoplasm. Cleavage furrow. Note=Cell-cycle-dependent association with the centrosome. Colocalizes with a subpopulation of microtubules. Does not associates with microtubules during mitosis but reassociates with microtubules during cytokinesis. Localizes to the central portions of a small subset of microtubules in interphase cells and a subpopulation of microtubules in the cleavage furrow, not present in the mitotic spindle.</t>
  </si>
  <si>
    <t>Cytoplasm. Nucleus. Note=When phosphorylated, translocated from nucleus to cytoplasm. Dephosphorylation triggers nuclear translocation. Monoubiquitination increases nuclear localization. When deubiquitinated, translocated from nucleus to cytoplasm.</t>
  </si>
  <si>
    <t>Cytoplasm (By similarity). Nucleus (By similarity). Note=When phosphorylated, translocated from nucleus to cytoplasm. High nuclear localization after stimulation with growth factors (By similarity).</t>
  </si>
  <si>
    <t>Isoform 1: Mitochondrion inner membrane. Mitochondrion matrix. Isoform 2: Cytoplasm.</t>
  </si>
  <si>
    <t>Cell membrane; Single-pass type I membrane protein; Extracellular side (Potential).</t>
  </si>
  <si>
    <t>Secreted, extracellular space, extracellular matrix, basement membrane (By similarity). Note=Localizes at the basement membrane zone of embryonic epidermis and hair follicles (By similarity).</t>
  </si>
  <si>
    <t>Nucleus, Cajal body. Nucleus speckle. Nucleus, nucleolus. Note=First expressed in Cajal bodies and nuclear speckles. As speckle expression diminishes, expression is seen in dense structures (dense fibrillar component and the granular component) of the nucleolus.</t>
  </si>
  <si>
    <t>Cytoplasm. Nucleus. Note=Predominantly found in the nucleus, with a small fraction found in the cell periphery.</t>
  </si>
  <si>
    <t>Cytoplasm. Cell membrane; Peripheral membrane protein; Cytoplasmic side. Note=Can colocalize with actin.</t>
  </si>
  <si>
    <t>Cell projection (By similarity). Cell projection, growth cone (By similarity). Note=In undifferentiated neurons, located in the actin-rich regions of the cell body. In differentiated neurons, located in the actin-rich regions of the cell body and primary neurite processes but is almost absent from secondary extensions arising from the primary neurite. Also found at the actin-rich distal end of growth cones (By similarity).</t>
  </si>
  <si>
    <t>Cytoplasm, cytosol. Cell membrane; Peripheral membrane protein; Cytoplasmic side. Note=Found both in the cytoplasm and associated with the cell membrane.</t>
  </si>
  <si>
    <t>Cell membrane; Lipid-anchor, GPI-anchor. Secreted (Probable).</t>
  </si>
  <si>
    <t>Cell projection, cilium (By similarity). Cytoplasm, cytoskeleton, cilium basal body (By similarity). Cytoplasm, cytoskeleton, microtubule organizing center, centrosome. Cytoplasmic granule. Note=Localizes to pericentriolar satellites, small (70-100 nm) cytoplasmic granules associated with the centrosome.</t>
  </si>
  <si>
    <t>Nucleus. Endoplasmic reticulum. Cytoplasm, cytosol. Note=In quiescent cells, present in very small amounts in the cytosol. Following induction of cell growth, first localizes to the endoplasmic reticulum and only later to the nucleus. Localization at the endoplasmic reticulum requires dephosphorylation at Tyr-10 and Tyr-30.</t>
  </si>
  <si>
    <t>Nucleus. Cytoplasm. Note=Shuttles between the nucleus and cytoplasm in a CRM1-dependent manner; in response to insulin signaling via AKT1 is exported from the nucleus.</t>
  </si>
  <si>
    <t>Cytoplasm. Nucleus. Note=Shuttles between the cytoplasm and nucleus. Largely nuclear in unstimulated cells. In osteoblasts, colocalizes with ATF4 and RUNX2 in the nucleus (By similarity). Insulin-induced phosphorylation at Ser-256 by PKB/AKT1 leads, via stimulation of Thr-24 phosphorylation, to binding of 14-3-3 proteins and nuclear export to the cytoplasm where it is degraded by the ubiquitin-proteosomal pathway. Phosphorylation at Ser-249 by CDK1 disrupts binding of 14-3-3 proteins and promotes nuclear accumulation. Phosphorylation by NLK results in nuclear export. Translocates to the nucleus upon oxidative stress-induced phosphorylation at Ser-212 by STK4/MST1. SGK1-mediated phosphorylation also results in nuclear translocation. Retained in the nucleus under stress stimuli including oxidative stress, nutrient deprivation or nitric oxide. Retained in the nucleus on methylation.</t>
  </si>
  <si>
    <t>Cytoplasm, cytosol. Nucleus. Note=Translocates to the nucleus upon oxidative stress and in the absence of survival factors.</t>
  </si>
  <si>
    <t>Cytoplasm, cytoskeleton. Cytoplasm, perinuclear region. Cytoplasm, cytosol. Cell membrane; Peripheral membrane protein; Cytoplasmic side (By similarity). Cytoplasmic vesicle membrane; Peripheral membrane protein; Cytoplasmic side (By similarity). Cytoplasm, cell cortex (By similarity). Nucleus, nucleolus. Note=Recruited to the membranes via its interaction with SPIRE1. Colocalizes with the actin cytoskeleton. Detected at the cleavage furrow during asymmetric oocyte division and polar body extrusion (By similarity).</t>
  </si>
  <si>
    <t>Cytoplasm (By similarity). Cell membrane; Lipid-anchor. Cytoplasmic vesicle, phagosome (By similarity). Isoform 3: Cytoplasm, cell cortex. Cell projection, bleb. Note=Colocalized with F-actin in bleb protrusions.</t>
  </si>
  <si>
    <t>Cytoplasm. Note=Enriched in lamellipodia.</t>
  </si>
  <si>
    <t>Microsome membrane. Endoplasmic reticulum membrane.</t>
  </si>
  <si>
    <t>Cytoplasm. Nucleus, nucleolus.</t>
  </si>
  <si>
    <t>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</si>
  <si>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Cytoplasm. Cytoplasm, cytoskeleton (By similarity). Cytoplasm, cell cortex (By similarity). Cytoplasmic vesicle (By similarity). Cell membrane; Peripheral membrane protein; Cytoplasmic side (By similarity).</t>
  </si>
  <si>
    <t>Golgi apparatus membrane; Single-pass membrane protein (Potential).</t>
  </si>
  <si>
    <t>Cell membrane; Single-pass type I membrane protein. Peroxisome membrane; Single-pass type I membrane protein (By similarity). Irisin: Secreted. Note=Detected in the blood of individuals subjected to endurance exercise.</t>
  </si>
  <si>
    <t>Cytoplasm. Note=Co-localizes with FLCN in the cytoplasm.</t>
  </si>
  <si>
    <t>Membrane; Multi-pass membrane protein (Potential). Cell junction, focal adhesion. Note=Colocalizes with VCL in astrocytes.</t>
  </si>
  <si>
    <t>Cell membrane; Single-pass type II membrane protein. Isoform PSMA': Cytoplasm.</t>
  </si>
  <si>
    <t>Cytoplasm. Membrane; Peripheral membrane protein. Cytoplasm, cytoskeleton. Cytoplasm, myofibril, sarcomere, Z line. Note=A small amount localizes at membranes. In striated muscle cells, it predominantly localizes in myofibrillar Z lines, while a minor fraction localizes with subsarcolemme.</t>
  </si>
  <si>
    <t>Cell membrane; Peripheral membrane protein. Membrane, caveola; Peripheral membrane protein. Melanosome. Endosome. Note=Membrane-associated protein of caveolae. Identified by mass spectrometry in melanosome fractions from stage I to stage IV.</t>
  </si>
  <si>
    <t>Cell membrane; Peripheral membrane protein. Membrane, caveola; Peripheral membrane protein. Endosome. Note=Membrane-associated protein of caveolae.</t>
  </si>
  <si>
    <t>Isoform 1: Cell membrane; Single-pass type I membrane protein. Endosome. Isoform 2: Secreted. Isoform 3: Secreted. Isoform 4: Secreted. Isoform 5: Cytoplasm (Potential). Isoform 6: Cytoplasm (Potential). Isoform 7: Cytoplasm (Potential).</t>
  </si>
  <si>
    <t>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</si>
  <si>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Cell membrane; Single-pass type I membrane protein. Cytoplasm. Nucleus. Isoform 1: Cell membrane; Single-pass type I membrane protein. Isoform 2: Cell membrane; Single-pass type I membrane protein. Isoform 3: Secreted. Cytoplasm.</t>
  </si>
  <si>
    <t>Nucleus (By similarity). Cytoplasm (By similarity). Cell junction, adherens junction (By similarity). Cell membrane; Peripheral membrane protein; Cytoplasmic side (By similarity). Note=Localization to the adherens junctions is alpha- catenin-dependent. Also localizes to F-actin bundles originating from adherens junctions and to microtubules (By similarity).</t>
  </si>
  <si>
    <t>Cytoplasm, cytosol (By similarity). Mitochondrion. Nucleus. Cytoplasm, cytoskeleton (By similarity). Note=Shuttles from mitochondria to nucleus; co-localizes in mitochondria with the glucocorticoid receptor.</t>
  </si>
  <si>
    <t>Mitochondrion membrane; Single-pass membrane protein; Cytoplasmic side (By similarity).</t>
  </si>
  <si>
    <t>Golgi apparatus membrane; Single-pass type II membrane protein. Secreted. Cell membrane, sarcolemma (By similarity). Rough endoplasmic reticulum. Note=According to some studies the N-terminal hydrophobic domain is cleaved after translocation to the Golgi apparatus and the protein is secreted. Localization at the cell membrane may require the presence of dystroglycan. At the Golgi apparatus localizes to the middle-to- trans-cisternae, as assessed by MG160 colocalization. Detected in rough endoplasmic reticulum in myocytes. In general, mutants associated with severe clinical phenotypes are retained within the endoplasmic reticulum.</t>
  </si>
  <si>
    <t>Cytoplasm. Nucleus. Note=Mainly localized in the nucleus. Co-localizes with FNIP1 and FNIP2 in the cytoplasm.</t>
  </si>
  <si>
    <t>Nucleus (By similarity). Cytoplasm, cytoskeleton (By similarity). Cytoplasm, cytoskeleton, microtubule organizing center, centrosome (By similarity). Cell junction, focal adhesion (By similarity). Note=Colocalizes to actin-rich structures in blastocysts and, together with HRAS1, RHOA and CDC42, in migrating fibroblasts. Localizes to centrosomes (By similarity).</t>
  </si>
  <si>
    <t>Cytoplasm, cell cortex. Cytoplasm, cytoskeleton.</t>
  </si>
  <si>
    <t>Isoform 1: Cytoplasm, cell cortex. Cytoplasm, cytoskeleton. Cytoplasm, myofibril, sarcomere, Z line. Isoform 2: Cytoplasm, cytoskeleton. Isoform 3: Cytoplasm, cytoskeleton. Isoform 6: Cytoplasm, cytoskeleton. Note=Polarized at the periphery of myotubes.</t>
  </si>
  <si>
    <t>Cell membrane; Lipid-anchor; Cytoplasmic side (Probable). Cell membrane; Peripheral membrane protein; Cytoplasmic side. Cell projection, ruffle membrane. Cytoplasm, cytosol. Cytoplasm, cytoskeleton. Mitochondrion inner membrane (By similarity). Mitochondrion intermembrane space (By similarity). Note=Detected in mitochondrial intermembrane space and at inner membranes (By similarity). Colocalizes with actin fibers at membrane ruffles. Detected at plasma membrane lipid rafts.</t>
  </si>
  <si>
    <t>Isoform Mitochondrial: Mitochondrion. Isoform Cytoplasmic: Cytoplasm.</t>
  </si>
  <si>
    <t>Isoform 1: Cytoplasm. Isoform 3: Cytoplasm. Nucleus. Isoform 2: Nucleus. Cytoplasm, cytosol. Note=Predominantly nuclear in myoblasts but is cytosolic in differentiated myotubes.</t>
  </si>
  <si>
    <t>Nucleus. Note=Nuclei of round and elongated spermatids.</t>
  </si>
  <si>
    <t>Cytoplasm. Cytoplasm, cytoskeleton. Cell projection, bleb. Note=Predominantly cytoplasmic.</t>
  </si>
  <si>
    <t>Cytoplasm, cytoskeleton. Isoform 4: Cytoplasm, myofibril, sarcomere, Z line. Note=Threonine phosphorylation in isoform 4-specific sequence TDTDEEEEVE is required for targeting to myofibrils in cardiomyocytes.</t>
  </si>
  <si>
    <t>Secreted (By similarity). Golgi apparatus (By similarity). Endoplasmic reticulum.</t>
  </si>
  <si>
    <t>Nucleus. Endomembrane system; Peripheral membrane protein. Note=Also associated with cytoplasmic membranes, particularly of mitochondria.</t>
  </si>
  <si>
    <t>Endosome membrane. Note=Localization requires VAC14 and PIKFYVE.</t>
  </si>
  <si>
    <t>Nucleus matrix (By similarity).</t>
  </si>
  <si>
    <t>Cytoplasm. Membrane. Nucleus.</t>
  </si>
  <si>
    <t>Mitochondrion outer membrane; Single-pass membrane protein. Peroxisome membrane; Single-pass membrane protein.</t>
  </si>
  <si>
    <t>Cytoplasm (By similarity). Cell projection, axon (By similarity). Early endosome. Note=Present in axons and neuronal growth cones (By similarity).</t>
  </si>
  <si>
    <t>Cytoplasm (By similarity). Sarcoplasmic reticulum (By similarity).</t>
  </si>
  <si>
    <t>Endoplasmic reticulum membrane; Peripheral membrane protein (Probable).</t>
  </si>
  <si>
    <t>Secreted. Nucleus. Note=Exported from cells by an endoplasmic reticulum (ER)/Golgi-independent mechanism. Unconventional secretion of FGF2 occurs by direct translocation across the plasma membrane. Binding of exogenous FGF2 to FGFR facilitates endocytosis followed by translocation of FGF2 across endosomal membrane into the cytosol. Nuclear import from the cytosol requires the classical nuclear import machinery, involving proteins KPNA1 and KPNB1, as well as CEP57.</t>
  </si>
  <si>
    <t>Secreted. Note=Secretion is dependent on O- glycosylation.</t>
  </si>
  <si>
    <t>Secreted, extracellular space. Cell membrane; Peripheral membrane protein. Note=Extracellular and plasma membrane-associated. Colocalizes with HSPG2 in the pericellular environment of squamous cell carcinomas.</t>
  </si>
  <si>
    <t>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</si>
  <si>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Cytoplasm, cytoskeleton, microtubule organizing center, centrosome. Note=Associated with gamma-tubulin.</t>
  </si>
  <si>
    <t>Cell membrane; Single-pass type I membrane protein. Golgi apparatus. Cytoplasmic vesicle. Isoform 1: Cell membrane; Single-pass type I membrane protein. Isoform 3: Cell membrane; Single-pass type I membrane protein. Isoform 14: Secreted. Isoform 19: Secreted.</t>
  </si>
  <si>
    <t>Cell membrane; Single-pass type I membrane protein. Cytoplasmic vesicle. Endoplasmic reticulum. Note=The activated receptor is rapidly internalized and degraded. Detected in intracellular vesicles after internalization of the autophosphorylated receptor.</t>
  </si>
  <si>
    <t>Cell membrane; Single-pass type I membrane protein. Endosome. Endoplasmic reticulum. Isoform 2: Secreted.</t>
  </si>
  <si>
    <t>Membrane; Single-pass type I membrane protein. Note=Predominantly localized in the plasma membrane but also detected in the Golgi and in secretory vesicles.</t>
  </si>
  <si>
    <t>Cytoplasm, cytoskeleton (Probable). Cytoplasm (By similarity). Nucleus (By similarity). Early endosome (By similarity). Early endosome membrane (By similarity). Cell projection, ruffle membrane (By similarity). Note=Recruitment to the endosome and ruffle membrane requires the presence of phosphoinositides (By similarity).</t>
  </si>
  <si>
    <t>Cytoplasm (Probable). Cytoplasm, cytoskeleton (Probable).</t>
  </si>
  <si>
    <t>Cytoplasm, cytoskeleton (By similarity). Cell projection, filopodium (By similarity). Note=Concentrated in filopodia and poorly detected at lamellipodia. Binds along the sides of actin fibers (By similarity).</t>
  </si>
  <si>
    <t>Cytoplasm, cytoskeleton. Cell projection, ruffle membrane. Endoplasmic reticulum. Golgi apparatus. Early endosome. Note=In peripheral membrane ruffles, colocolizes with F- actin. In confluent HUVECs, detected at cell-cell-contact sites where it colocalizes with vascular endothelial cadherin/CDH5.</t>
  </si>
  <si>
    <t>Secreted. Cytoplasm. Cytoplasm, cell cortex. Cytoplasm, cytosol. Nucleus. Note=Lacks a cleavable signal sequence. Within the cytoplasm, it is transported to the cell membrane and then secreted by a non-classical pathway that requires Cu(2+) ions and S100A13. Secreted in a complex with SYT1 (By similarity). Binding of exogenous FGF1 to FGFR facilitates endocytosis followed by translocation of FGF1 across endosomal membrane into the cytosol. Nuclear import from the cytosol requires the classical nuclear import machinery, involving proteins KPNA1 and KPNB1, as well as LRRC59.</t>
  </si>
  <si>
    <t>Cell projection, filopodium (By similarity). Cell projection, growth cone (By similarity). Cell projection, dendrite (By similarity). Nucleus. Cytoplasm. Isoform 1: Nucleus, nucleolus. Isoform 2: Cytoplasm. Nucleus.</t>
  </si>
  <si>
    <t>Cytoplasm. Cytoplasm, cell cortex. Cytoplasm, cytoskeleton. Cell junction, focal adhesion. Membrane; Peripheral membrane protein; Cytoplasmic side. Cell projection, lamellipodium membrane; Peripheral membrane protein; Cytoplasmic side. Nucleus. Cytoplasm, myofibril, sarcomere, I band (By similarity). Cell surface (By similarity). Note=Colocalizes with actin stress fibers at cell-ECM focal adhesion sites. Colocalizes with ITGB3 at lamellipodia at the leading edge of spreading cells. Binds to membranes that contain phosphatidylinositides.</t>
  </si>
  <si>
    <t>Cell projection, podosome (By similarity). Note=Present in the F-actin surrounding ring structure of podosomes, which are specialized adhesion structures of hematopoietic cells (By similarity).</t>
  </si>
  <si>
    <t>Cytoplasm, cytosol. Cytoplasm, cytoskeleton. Cell membrane; Peripheral membrane protein; Cytoplasmic side. Cytoplasmic vesicle. Golgi apparatus. Cell junction, focal adhesion.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t>
  </si>
  <si>
    <t>Cytoplasm, cytoskeleton, microtubule organizing center, centrosome. Cell membrane (By similarity). Note=Co-localizes with both, alpha- and gamma-tubulin. Translocated from the plasma membrane to the cytoplasm by activation of the PKC zeta (By similarity).</t>
  </si>
  <si>
    <t>Cell membrane; Multi-pass membrane protein (By similarity). Note=Colocalized with ARRB2 following DHA treatment (By similarity).</t>
  </si>
  <si>
    <t>Cytoplasm (By similarity). Cell projection, lamellipodium (By similarity). Cell projection, ruffle (By similarity). Cytoplasm, cytoskeleton (By similarity). Note=Associated with membrane ruffles and lamellipodia (By similarity).</t>
  </si>
  <si>
    <t>Membrane, clathrin-coated pit; Peripheral membrane protein; Cytoplasmic side (By similarity). Note=Associated with forming but not mature clathrin-coated vesicles. The recruitment to coated-pits precede the one of clathrin and the adaptor protein complex AP-2 (By similarity).</t>
  </si>
  <si>
    <t>Secreted. Note=Found on the monocyte and granulocyte surface.</t>
  </si>
  <si>
    <t>Secreted. Note=Found in blood plasma, bronchus, alveolus and bile duct.</t>
  </si>
  <si>
    <t>Secreted (Probable). Cytoplasm.</t>
  </si>
  <si>
    <t>Cytoplasm. Endoplasmic reticulum. Note=Seems not to be secreted.</t>
  </si>
  <si>
    <t>Mitochondrion. Mitochondrion matrix (By similarity).</t>
  </si>
  <si>
    <t>Cytoplasm. Nucleus. Note=In the nucleus, the protein level increased slightly after camptothecin (CPT) treatment. Associated with chromatin.</t>
  </si>
  <si>
    <t>Isoform 1: Nucleus, nucleolus. Nucleus, nucleoplasm. Isoform FENMIT: Mitochondrion.</t>
  </si>
  <si>
    <t>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 cell contacts.</t>
  </si>
  <si>
    <t>Cell membrane (By similarity). Membrane; Single-pass membrane protein (Potential). Note=Colocalizes with EHD1 and EHD2 at plasma membrane in myoblasts and myotubes. Localizes into foci at the plasma membrane (By similarity).</t>
  </si>
  <si>
    <t>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</si>
  <si>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Cell junction, synapse, postsynaptic cell membrane (By similarity). Cell junction, synapse, presynaptic cell membrane (By similarity).</t>
  </si>
  <si>
    <t>Nucleus. Cytoplasm. Cytoplasm, cytoskeleton, spindle. Note=In interphase, localizes in a punctate manner in the nucleus and cytoplasm with some perinuclear concentration. In mitotic cells, localizes throughout the cell, particularly at the spindle.</t>
  </si>
  <si>
    <t>Isoform 1: Nucleus, nucleoplasm. Isoform 2: Cytoplasm. Isoform 4: Nucleus, nucleolus. Nucleus (By similarity).</t>
  </si>
  <si>
    <t>Cytoplasm, perinuclear region. Golgi apparatus. Note=Co-localizes with CUL7 at the Golgi apparatus in neurons (By similarity).</t>
  </si>
  <si>
    <t>Isoform A.1: Cell membrane; Single-pass type I membrane protein. Isoform A.2: Cell membrane; Single-pass type I membrane protein. Isoform A.3: Cell membrane; Single-pass type I membrane protein. Isoform B: Secreted. Isoform B-delta-S2: Secreted.</t>
  </si>
  <si>
    <t>Cell membrane; Single-pass type II membrane protein. Cell membrane; Lipid-anchor. Secreted. Note=Also exists as a soluble excreted form, sCD23.</t>
  </si>
  <si>
    <t>Cell membrane; Single-pass type I membrane protein. Note=Stabilized at the cell membrane through interaction with FCER1G.</t>
  </si>
  <si>
    <t>Isoform IIC4: Cytoplasm (Probable). Isoform IIC3: Cell membrane; Single-pass type I membrane protein. Isoform IIC2: Cell membrane; Single-pass type I membrane protein. Isoform IIC1: Cell membrane; Single-pass type I membrane protein.</t>
  </si>
  <si>
    <t>Cell membrane; Single-pass type I membrane protein (Potential). Secreted. Note=Exists also as a soluble receptor.</t>
  </si>
  <si>
    <t>Cell membrane; Lipid-anchor, GPI-anchor. Secreted. Note=Secreted after cleavage.</t>
  </si>
  <si>
    <t>Membrane, clathrin-coated pit; Peripheral membrane protein; Cytoplasmic side (Probable). Note=Associated with forming but not mature clathrin-coated vesicles. The recruitment to coated-pits precede the one of clathrin and the adaptor protein complex AP-2. According to PubMed:17617719 it may also dynamically associate with Golgi/TGN membranes.</t>
  </si>
  <si>
    <t>Cell membrane; Single-pass type I membrane protein (Potential). Cell junction. Nucleus. Note=Localized at adhesion zippers (early state of adherens junctions) of keratinocytes.</t>
  </si>
  <si>
    <t>Membrane; Single-pass type I membrane protein (Potential). Note=In the kidney, localizes to primary cilia (By similarity).</t>
  </si>
  <si>
    <t>Cytoplasm, cytoskeleton, microtubule organizing center, centrosome, centriole. Cytoplasm, cytoskeleton, spindle pole. Cell junction. Note=Localizes specifically to the distal appendage region of the centriole, which anchors the mother centriole to the plasma membrane. Localizes to the apical junction complex (AJC) in epithelial cells.</t>
  </si>
  <si>
    <t>Nucleus, nucleolus. Note=Fibrillar region of the nucleolus.</t>
  </si>
  <si>
    <t>Cytoplasm, cell cortex. Cell junction, focal adhesion. Cytoplasm, cytoskeleton. Note=Associated with actin stress fiber at cell-ECM focal adhesion sites. Isoform 1 and isoform 3 are recruited and localized at actin stress fibers and clustered at cell-EMC adhesion sites through interaction with FERMT2. Isoform 2 is localized at actin stress fibers.</t>
  </si>
  <si>
    <t>Membrane; Lipid-anchor.</t>
  </si>
  <si>
    <t>Cytoplasm, cytosol (By similarity). Nucleus (By similarity). Note=Mainly localizes in the cytosol. Present at low level in the nucleus (By similarity).</t>
  </si>
  <si>
    <t>Cytoplasm, myofibril, sarcomere, Z line.</t>
  </si>
  <si>
    <t>Cytoplasm, cytoskeleton, microtubule organizing center, centrosome (By similarity). Note=Localizes to the centrosome during spindle formation (By similarity).</t>
  </si>
  <si>
    <t>Cytoplasm (By similarity). Microsome membrane; Peripheral membrane protein; Cytoplasmic side (By similarity).</t>
  </si>
  <si>
    <t>Cytoplasm, myofibril, sarcomere, Z line (By similarity).</t>
  </si>
  <si>
    <t>Nucleus. Note=In the nucleus, associates with a subnuclear dot-like structure. Colocalized with SKP1.</t>
  </si>
  <si>
    <t>Nucleus. Note=Colocalizes with PML at the peripheries of nuclear bodies.</t>
  </si>
  <si>
    <t>Cytoplasm. Nucleus. Note=Shuttles between Cytoplasm and the nucleus.</t>
  </si>
  <si>
    <t>Cell membrane; Single-pass type II membrane protein. Cell projection, lamellipodium membrane; Single-pass type II membrane protein. Cell projection, invadopodium membrane; Single-pass type II membrane protein. Note=Found in cell surface lamellipodia, invadopodia and on shed vesicles. Colocalized with DPP4 in invadopodia and lamellipodia of migratory activated endothelial cells in collagenous matrix. Colocalized with DPP4 on endothelial cells of capillary-like microvessels but not large vessels within invasive breast ductal carcinoma.</t>
  </si>
  <si>
    <t>Peroxisome membrane; Single-pass membrane protein (Potential).</t>
  </si>
  <si>
    <t>Peroxisome membrane; Multi-pass membrane protein (Potential). Endoplasmic reticulum membrane; Multi-pass membrane protein (Potential). Note=Peroxisome in cells expressing low levels of the protein. Peroxisome and endoplasmic reticulum in cells expressing high levels of the protein.</t>
  </si>
  <si>
    <t>Cell membrane; Peripheral membrane protein; Cytoplasmic side. Cell junction, synapse. Cell junction, synapse, synaptosome (By similarity). Cytoplasm, cytosol (By similarity). Cell projection, filopodium (By similarity). Cell projection, dendrite (By similarity). Cell projection, dendritic spine (By similarity). Note=Recruited to the cell membrane via interaction with CADM1 (By similarity).</t>
  </si>
  <si>
    <t>Mitochondrion matrix (Potential).</t>
  </si>
  <si>
    <t>Isoform 1: Cell membrane; Single-pass type I membrane protein. Isoform 2: Secreted. Isoform 3: Secreted. Isoform 4: Secreted. Isoform 5: Secreted. Isoform 6: Secreted.</t>
  </si>
  <si>
    <t>Cell membrane; Single-pass type II membrane protein. Cytoplasmic vesicle lumen. Lysosome lumen. Tumor necrosis factor ligand superfamily member 6, soluble form: Secreted (By similarity). FasL intracellular domain: Nucleus. Note=The FasL ICD cytoplasmic form is translocated into the nucleus.</t>
  </si>
  <si>
    <t>Cell membrane; Single-pass type I membrane protein. Nucleus. Cytoplasm, perinuclear region.</t>
  </si>
  <si>
    <t>Cytoplasm. Cytoplasm, cytoskeleton, spindle. Cytoplasm, cytoskeleton, spindle pole. Note=Primarily cytoplasmic during interphase, but beginning in prophase, associates with spindle microtubules, with a clear concentration toward the spindle poles. It persists on spindle microtubules through metaphase and anaphase.</t>
  </si>
  <si>
    <t>Isoform 3: Cytoplasm (By similarity). Isoform 1: Cell surface (By similarity).</t>
  </si>
  <si>
    <t>Nucleus. Note=Localizes at sites of DNA damage following recruitment by monoubiquitinated FANCD2.</t>
  </si>
  <si>
    <t>Nucleus. Cytoplasm. Note=The major form is nuclear. The minor form is cytoplasmic.</t>
  </si>
  <si>
    <t>Nucleus.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</si>
  <si>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Nucleus. Note=Observed in spots localized in pairs on the sister chromatids of mitotic chromosome arms and not centromeres, one on each chromatids. These foci coincide with common fragile sites. They are frequently interlinked through BLM- associated ultra-fine DNA bridges.</t>
  </si>
  <si>
    <t>Nucleus. Cytoplasm (By similarity).</t>
  </si>
  <si>
    <t>Cytoplasm, perinuclear region (By similarity). Cell membrane; Multi-pass membrane protein (By similarity). Cell projection, axon (By similarity). Note=Expressed in neuronal cell bodies and axonal fibers (By similarity).</t>
  </si>
  <si>
    <t>Nucleus envelope. Nucleus inner membrane; Peripheral membrane protein; Nucleoplasmic side. Note=Enriched at the nuclear lamina.</t>
  </si>
  <si>
    <t>Membrane; Single-pass membrane protein (Potential). Isoform 2: Secreted.</t>
  </si>
  <si>
    <t>Membrane; Single-pass membrane protein (Potential). Mitochondrion (Probable).</t>
  </si>
  <si>
    <t>Early endosome membrane (By similarity).</t>
  </si>
  <si>
    <t>Early endosome membrane. Cell membrane. Note=Partially colocalizes with RAB11A, a recycling endosome marker. Associates with lipid raft microdomains on the plasma membrane.</t>
  </si>
  <si>
    <t>Isoform 1: Nucleus. Isoform 2: Nucleus.</t>
  </si>
  <si>
    <t>Secreted. Note=Present in insulin secretory granules and likely cosecreted with insulin. Localized in discrete vesicular and perinuclear structure.</t>
  </si>
  <si>
    <t>Secreted (By similarity). Cytoplasmic vesicle. Note=Cytoplasmic in some cancer cells.</t>
  </si>
  <si>
    <t>Nucleus (By similarity). Note=Subnuclear distribution (By similarity).</t>
  </si>
  <si>
    <t>Isoform 1: Golgi apparatus membrane; Multi- pass membrane protein (By similarity). Isoform 2: Endoplasmic reticulum membrane; Multi-pass membrane protein (By similarity).</t>
  </si>
  <si>
    <t>Nucleus. Nucleus, nucleolus. Note=Partially localizes to the nucleolus.</t>
  </si>
  <si>
    <t>Cytoplasm (By similarity). Note=Localizes to the podocyte major processes and cell body (By similarity).</t>
  </si>
  <si>
    <t>Isoform 1: Mitochondrion. Isoform 2: Cytoplasm, cytoskeleton. Cell projection, filopodium. Note=Detected in cellular filopodia.</t>
  </si>
  <si>
    <t>Nucleus. Note=Cajal body and speckle localization.</t>
  </si>
  <si>
    <t>Cytoplasm. Mitochondrion. Note=A V5 epitope- tagged construct has been shown to localize to the nucleus (PubMed:18676834). 5-7% of total FAM72A is associated with mitochondria around the nucleus in HEK293 cells (PubMed:21317926).</t>
  </si>
  <si>
    <t>Early endosome. Recycling endosome. Golgi apparatus, trans-Golgi network. Cytoplasmic vesicle, clathrin- coated vesicle. Note=Interaction with OCRL may be crucial for targeting to endosome and to the trans-Golgi network. Also found on macropinosomes. Not detected in late endosomes, nor in lysosomes.</t>
  </si>
  <si>
    <t>Early endosome. Recycling endosome. Golgi apparatus, trans-Golgi network. Cytoplasmic vesicle, clathrin- coated vesicle. Note=Also found on macropinosomes. Not detected in late endosomes, nor in lysosomes.</t>
  </si>
  <si>
    <t>Cytoplasm. Cytoplasm, cytoskeleton, microtubule organizing center, centrosome. Cytoplasm, cytoskeleton, spindle pole. Note=Distributed throughout the cytoplasm during mitosis, accumulating at spindle poles.</t>
  </si>
  <si>
    <t>Cytoplasm, cytoskeleton. Cytoplasm, cytoskeleton, microtubule organizing center, centrosome. Cytoplasm, cytoskeleton, spindle pole. Nucleus. Note=Colocalizes with microtubules during interphase. Detected at the mitotic spindle poles. Colocalizes with AKT1 at the cell cortex.</t>
  </si>
  <si>
    <t>Cytoplasm. Cell membrane; Peripheral membrane protein; Cytoplasmic side. Note=Translocates to plasma membrane upon ultraviolet exposure.</t>
  </si>
  <si>
    <t>Cytoplasm. Membrane. Note=According to PubMed:10910037, it is mainly cytoplasmic while according to PubMed:16951682, it is a membrane protein.</t>
  </si>
  <si>
    <t>Cytoplasm, cytosol. Cell junction, adherens junction. Note=In exponentially growing cells, exclusively cytoplasmic. Cell membrane localization is observed when cells reach confluency and during telophase. In melanoma cells, targeting to the plasma membrane may be impaired by C-terminal phosphorylation.</t>
  </si>
  <si>
    <t>Golgi apparatus, cis-Golgi network membrane; Multi-pass membrane protein (By similarity).</t>
  </si>
  <si>
    <t>Cytoplasm, cytoskeleton, cilium basal body. Cell projection, cilium. Note=Localized to the region between the outer and inner photoreceptor segments, corresponding to the photoreceptor connecting cilium.</t>
  </si>
  <si>
    <t>Membrane; Single-pass membrane protein (Potential). Mitochondrion.</t>
  </si>
  <si>
    <t>Apical cell membrane; Peripheral membrane protein; Cytoplasmic side. Cell projection. Cell projection, microvillus membrane; Peripheral membrane protein; Cytoplasmic side. Cell projection, ruffle membrane; Peripheral membrane protein; Cytoplasmic side. Cytoplasm, cell cortex. Cytoplasm, cytoskeleton. Note=Localization to the apical membrane of parietal cells depends on the interaction with MPP5. Localizes to cell extensions and peripheral processes of astrocytes (By similarity). Microvillar peripheral membrane protein (cytoplasmic side).</t>
  </si>
  <si>
    <t>Cell junction, tight junction. Cell membrane; Single-pass type I membrane protein. Note=Localized at tight junctions of both epithelial and endothelial cells.</t>
  </si>
  <si>
    <t>Cytoplasm. Secreted. Note=Secreted into the blood plasma. Cytoplasmic in most tissues, but also secreted in the blood plasma.</t>
  </si>
  <si>
    <t>Endoplasmic reticulum membrane; Multi-pass membrane protein. Microsome membrane; Multi-pass membrane protein.</t>
  </si>
  <si>
    <t>Endomembrane system; Single-pass membrane protein. Cytoplasm, cytoskeleton. Note=Seems to be attached to intracellular membranes and a portion of the cytoskeletal network.</t>
  </si>
  <si>
    <t>Cytoplasm. Nucleus. Note=Depending on the nature of the ligand, a conformation change exposes a nuclear localization motif and the protein is transported into the nucleus. Subject to constitutive nuclear export (By similarity).</t>
  </si>
  <si>
    <t>Isoform 1: Cytoplasm. Isoform 2: Cytoplasm. Note=Localized close to nucleus on the apical side of both normal and neoplastic cells.</t>
  </si>
  <si>
    <t>Isoform 1: Endoplasmic reticulum membrane; Multi-pass membrane protein. Mitochondrion. Isoform 2: Endoplasmic reticulum membrane; Multi-pass membrane protein.</t>
  </si>
  <si>
    <t>Cytoplasm. Lipid droplet. Endoplasmic reticulum.</t>
  </si>
  <si>
    <t>Mitochondrion. Cytoplasm, cytosol.</t>
  </si>
  <si>
    <t>Cell membrane; Multi-pass membrane protein (By similarity). Membrane raft. Cell junction, synapse, postsynaptic cell membrane (By similarity).</t>
  </si>
  <si>
    <t>Isoform 1: Membrane; Single-pass membrane protein. Isoform 3: Secreted. Note=Detected in the serum.</t>
  </si>
  <si>
    <t>Cytoplasm. Cell projection, growth cone (By similarity). Note=Redistributes to growing neurites and growth cones during cell differentiation (By similarity). Binds lipids with phosphatidylinositol 3,4,5-trisphosphate groups.</t>
  </si>
  <si>
    <t>Nucleus, nucleolus. Nucleus (Probable). Cytoplasm (Probable).</t>
  </si>
  <si>
    <t>Cytoplasm. Nucleus, nucleolus. Nucleus. Note=Strongly enriched in the nucleolus and a small amount has been found in cytoplasm supporting the existence of a nucleolar RNA exosome complex form.</t>
  </si>
  <si>
    <t>Cytoplasm. Nucleus, nucleolus. Nucleus.</t>
  </si>
  <si>
    <t>Nucleus, nucleolus. Cytoplasm (Probable). Nucleus (Probable).</t>
  </si>
  <si>
    <t>Cytoplasm (Probable). Nucleus, nucleolus (Probable). Nucleus (Probable).</t>
  </si>
  <si>
    <t>Cytoplasm. Nucleus. Nucleus, nucleolus (By similarity).</t>
  </si>
  <si>
    <t>Cytoplasm. Nucleus, nucleolus. Isoform 1: Nucleus, nucleolus. Isoform 2: Nucleus, nucleolus. Isoform 3: Nucleus. Note=Excluded from the nucleolus.</t>
  </si>
  <si>
    <t>Endoplasmic reticulum membrane; Single-pass type II membrane protein. Golgi apparatus membrane; Single-pass type II membrane protein. Note=The EXT1/EXT2 complex is localized in the Golgi apparatus.</t>
  </si>
  <si>
    <t>Endoplasmic reticulum membrane; Single-pass type II membrane protein (By similarity). Processed exostosin-like 2: Secreted. Note=A soluble form is found in the serum.</t>
  </si>
  <si>
    <t>Cytoplasm. Nucleus. Note=Retained in the cytoplasm via interaction with GNAZ and GNAI2. Interaction with SIX1, SIX2, SIX4 or SIX5 is required for translocation to the nucleus.</t>
  </si>
  <si>
    <t>Cytoplasm (By similarity). Nucleus. Note=Localizes at sites of DNA damage at double-strand breaks (DSBs). With decreasing efficiency, translocalized to the nucleus by SIX2 and SIX5, and SIX4, respectively (By similarity).</t>
  </si>
  <si>
    <t>Secreted (Probable). Note=Localizes in the photoreceptor cell layer.</t>
  </si>
  <si>
    <t>Nucleus. Note=Colocalizes with trimethylated 'Lys-27' of histone H3.</t>
  </si>
  <si>
    <t>Cell membrane; Single-pass membrane protein (By similarity). Cytoplasm, cytoskeleton, cilium basal body (By similarity). Cell projection, cilium (By similarity). Cell projection, cilium membrane (By similarity). Note=EVC2 is required for the localization of EVC at the base of primary cilia (By similarity).</t>
  </si>
  <si>
    <t>Cell membrane; Single-pass type I membrane protein (By similarity). Cytoplasm, cytoskeleton, cilium basal body (By similarity). Cell projection, cilium (By similarity). Cell projection, cilium membrane (By similarity). Nucleus (By similarity).</t>
  </si>
  <si>
    <t>Nucleus. Cytoplasm, cytoskeleton, microtubule organizing center, centrosome. Cytoplasm, cytoskeleton, spindle. Note=Associates with the mitotic spindle through anaphase and remains within the midzone and midbody until completion of cytokinesis.</t>
  </si>
  <si>
    <t>Cytoplasm, cytoskeleton (By similarity). Cell projection, lamellipodium (By similarity). Note=Targeted to the leading edge of lamellipodia and the dital tip of stress fibers through interaction with a number of proteins. In activated T-cells, localizes to the F-actin collar and the distal tip of microspikes (By similarity).</t>
  </si>
  <si>
    <t>Cell junction, desmosome. Cornified envelope. Cytoplasm, cytoskeleton. Note=Colocalized with DSP at desmosomes and along intermediate filaments.</t>
  </si>
  <si>
    <t>Nucleus. Cytoplasm. Cell membrane. Note=Relocates from cytoplasm to ribosomes upon PTK2B/FAK2 activation.</t>
  </si>
  <si>
    <t>Nucleus. Note=Colocalizes with PCNA to discrete nuclear foci in S-phase.</t>
  </si>
  <si>
    <t>Nucleus. Cytoplasm, cytosol. Note=Localizes to repair foci in response to DNA damage.</t>
  </si>
  <si>
    <t>Cytoplasmic vesicle, secretory vesicle (By similarity). Note=Colocalizes with insulin granules (By similarity).</t>
  </si>
  <si>
    <t>Cytoplasm, cytosol (By similarity). Cell membrane; Peripheral membrane protein (By similarity). Note=Translocates, as a preformed complex with SEC6 and SEC8, to the plasma membrane in response to insulin through the activation of ARHQ (By similarity).</t>
  </si>
  <si>
    <t>Cytoplasm. Cell membrane; Peripheral membrane protein; Cytoplasmic side (By similarity). Nucleus (By similarity). Note=Associated with the plasma membrane of basal skin keratinocytes. Translocates into the nucleus of differentiating suprabasal keratinocytes (By similarity).</t>
  </si>
  <si>
    <t>Cell junction, adherens junction (By similarity). Cell junction, tight junction (By similarity). Cell membrane; Single-pass type I membrane protein (By similarity).</t>
  </si>
  <si>
    <t>Nucleus. Chromosome. Note=Nuclear at interphase, associated with chromosomes during mitosis.</t>
  </si>
  <si>
    <t>Nucleus. Chromosome.</t>
  </si>
  <si>
    <t>Cytoplasm. Cytoplasmic vesicle.</t>
  </si>
  <si>
    <t>Nucleus, nucleolus (By similarity). Nucleus, nucleoplasm (By similarity).</t>
  </si>
  <si>
    <t>Cytoplasm, cytoskeleton (By similarity). Cell projection, stereocilium (By similarity). Cell projection, microvillus (By similarity).</t>
  </si>
  <si>
    <t>Isoform 1: Nucleus. Cytoplasm. Cell membrane; Peripheral membrane protein; Cytoplasmic side. Isoform 3: Nucleus. Cytoplasm. Cell membrane; Peripheral membrane protein; Cytoplasmic side. Cell membrane; Single-pass type I membrane protein. Nucleus. Golgi apparatus. Cell membrane. Note=Colocalizes with ZDHHC7 and ZDHHC21 in the Golgi apparatus where most probably palmitoylation occurs. Associated with the plasma membrane when palmitoylated.</t>
  </si>
  <si>
    <t>Cytoplasm. Nucleus. Note=ESXR1-N localizes specifically to the nucleus while ESXR1-C localizes specifically to the cytoplasm.</t>
  </si>
  <si>
    <t>Membrane; Multi-pass membrane protein. Note=Localizes to intracellular membranes.</t>
  </si>
  <si>
    <t>Cell membrane; Single-pass membrane protein.</t>
  </si>
  <si>
    <t>Cytoplasm. Nucleus. Mitochondrion matrix. Note=According to PubMed:12398897, it is cytoplasmic and nuclear. According to PubMed:14732903, it is found in the mitochondrial matrix.</t>
  </si>
  <si>
    <t>Cytoplasm. Nucleus. Note=Delocalizes from nucleus to cytoplasm when coexpressed with isoform Ets-1 p27.</t>
  </si>
  <si>
    <t>Endoplasmic reticulum membrane; Single-pass membrane protein. Lysosome membrane; Single-pass membrane protein.</t>
  </si>
  <si>
    <t>Endoplasmic reticulum membrane; Multi-pass membrane protein. Endoplasmic reticulum-Golgi intermediate compartment membrane; Multi-pass membrane protein. Golgi apparatus membrane; Multi-pass membrane protein. Note=Cycles between the endoplasmic reticulum and the Golgi.</t>
  </si>
  <si>
    <t>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PubMed:11445006 states that it localizes to the nucleus; PubMed:17980171 shows a partial localization in the nucleus.</t>
  </si>
  <si>
    <t>Endoplasmic reticulum-Golgi intermediate compartment membrane; Multi-pass membrane protein. Golgi apparatus, cis-Golgi network membrane; Multi-pass membrane protein. Endoplasmic reticulum membrane; Multi-pass membrane protein. Note=Cycles between the endoplasmic reticulum and the Golgi.</t>
  </si>
  <si>
    <t>Cytoplasm. Nucleus. Nucleus, nucleolus.</t>
  </si>
  <si>
    <t>Endoplasmic reticulum membrane; Single-pass type II membrane protein. Note=Associated with lipid raft-like domains of the endoplasmic reticulum membrane.</t>
  </si>
  <si>
    <t>Cell membrane; Single-pass type I membrane protein. Cytoplasm.</t>
  </si>
  <si>
    <t>Endoplasmic reticulum membrane; Peripheral membrane protein; Lumenal side. Note=The association with ERP44 is essential for its retention in the endoplasmic reticulum.</t>
  </si>
  <si>
    <t>Endoplasmic reticulum membrane; Peripheral membrane protein; Lumenal side. Note=The association with ERP44 may be essential for its retention in the endoplasmic reticulum.</t>
  </si>
  <si>
    <t>Endoplasmic reticulum lumen. Melanosome. Note=Identified by mass spectrometry in melanosome fractions from stage I to stage IV.</t>
  </si>
  <si>
    <t>Cell membrane; Single-pass type I membrane protein. ERBB4 intracellular domain: Nucleus. Mitochondrion. Note=Following proteolytical processing E4ICD (E4ICD1 or E4ICD2 generated from the respective isoforms) is translocated to the nucleus. Significantly more E4ICD2 than E4ICD1 is found in the nucleus. E4ICD2 colocalizes with YAP1 in the nucleus.</t>
  </si>
  <si>
    <t>Cytoplasm (By similarity). Membrane; Peripheral membrane protein (By similarity). Golgi apparatus membrane; Peripheral membrane protein (By similarity). Note=In neurons, localized closed to presynaptic membrane. Recruited on Golgi membranes by RAB6A in a GTP-dependent manner (By similarity).</t>
  </si>
  <si>
    <t>Cytoplasm. Cell junction, synapse. Cell junction, synapse, synaptosome. Cytoplasm, cytoskeleton. Note=In neurons, localized to synapses, and colocalizes with PCLO. Localized to the active zone of presynaptic density (By similarity).</t>
  </si>
  <si>
    <t>Nucleus. Cytoplasm, cytoskeleton, spindle.</t>
  </si>
  <si>
    <t>Chromosome, centromere. Chromosome, centromere, kinetochore.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t>
  </si>
  <si>
    <t>Nucleus (Probable). Cytoplasm, cytoskeleton, microtubule organizing center, centrosome. Note=Colocalizes with NEK6 in the centrosome.</t>
  </si>
  <si>
    <t>Epiregulin: Secreted, extracellular space. Proepiregulin: Cell membrane; Single-pass type I membrane protein.</t>
  </si>
  <si>
    <t>Nucleus. Cytoplasm. Note=Localized in cytoplasmic mRNP granules containing untranslated mRNAs.</t>
  </si>
  <si>
    <t>Cytoplasm, cell cortex (By similarity). Cell projection, ruffle membrane (By similarity). Cell projection, growth cone (By similarity). Cell projection, stereocilium (By similarity). Note=Localizes to the midzone of dividing cells (By similarity).</t>
  </si>
  <si>
    <t>Cytoplasmic granule. Note=Cytoplasmic granules of eosinophils.</t>
  </si>
  <si>
    <t>Cytoplasmic vesicle, secretory vesicle, acrosome membrane; Single-pass type I membrane protein (By similarity). Cytoplasmic vesicle, secretory vesicle, acrosome inner membrane; Single-pass type I membrane protein (By similarity). Cytoplasmic vesicle, secretory vesicle, acrosome outer membrane; Single-pass type I membrane protein (By similarity). Note=In the anterior acrosome region, enriched on the inner acrosomal membrane but minimal on the outer acrosomal membrane; in contrast in the posterior acrosome region enriched on both the inner and outer acrosomal membranes (By similarity).</t>
  </si>
  <si>
    <t>Mitochondrion matrix. Mitochondrion inner membrane; Peripheral membrane protein. Note=Localizes on the matrix side on the mitochondrial inner membrane.</t>
  </si>
  <si>
    <t>Cell membrane; Lipid-anchor; Cytoplasmic side (By similarity).</t>
  </si>
  <si>
    <t>Isoform 1: Cell membrane; Single-pass type I membrane protein. Cytoplasm, perinuclear region. Nucleus. Isoform 2: Cytoplasm. Nucleus. Isoform 3: Cytoplasm. Nucleus.</t>
  </si>
  <si>
    <t>Cell junction, hemidesmosome. Nucleus membrane (By similarity).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t>
  </si>
  <si>
    <t>Membrane; Single-pass type I membrane protein. Isoform 3: Secreted (Probable).</t>
  </si>
  <si>
    <t>Microsome membrane; Single-pass type II membrane protein. Endoplasmic reticulum membrane; Single-pass type II membrane protein (Potential).</t>
  </si>
  <si>
    <t>Cytoplasm. Peroxisome.</t>
  </si>
  <si>
    <t>Cytoplasm (By similarity). Cell membrane; Peripheral membrane protein (By similarity). Nucleus (By similarity). Membrane, clathrin-coated pit (By similarity).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t>
  </si>
  <si>
    <t>Cytoplasm. Cytoplasmic vesicle, clathrin- coated vesicle. Note=In punctate structures throughout the cell, associated with clathrin-coated vesicles, and particularly concentrated in the region of the Golgi complex.</t>
  </si>
  <si>
    <t>Cytoplasm. Cytoplasm, perinuclear region. Cytoplasmic vesicle, clathrin-coated vesicle. Nucleus (Probable). Note=Concentrated in the perinuclear region and associated with clathrin-coated vesicles close to the cell periphery. May shuttle to the nucleus.</t>
  </si>
  <si>
    <t>Cell membrane; Single-pass type I membrane protein. Isoform EPOR-S: Secreted. Note=Secreted and located to the cell surface.</t>
  </si>
  <si>
    <t>Isoform 1: Secreted. Cell surface. Note=Bound to the surface of testicular and on the head and tail of ejaculate spermatozoa.</t>
  </si>
  <si>
    <t>Cytoplasm. Cell membrane; Peripheral membrane protein; Cytoplasmic side. Membrane, clathrin-coated pit. Isoform 2: Early endosome membrane; Peripheral membrane protein; Cytoplasmic side. Note=Colocalizes with HGS on bilayered clathrin coats on endosomes.</t>
  </si>
  <si>
    <t>Cell membrane; Peripheral membrane protein (By similarity). Nucleus (By similarity). Membrane, coated pit (By similarity). Note=Localized to plasma membrane coated pits (By similarity).</t>
  </si>
  <si>
    <t>Isoform 1: Membrane; Single-pass type I membrane protein (Probable). Isoform 2: Membrane; Single-pass type I membrane protein (Probable). Isoform 3: Secreted (Probable). Isoform 4: Secreted (Probable). Isoform 5: Secreted (Probable). Isoform 6: Secreted (Probable).</t>
  </si>
  <si>
    <t>Isoform 1: Cell membrane; Single-pass type I membrane protein (Probable). Isoform 3: Cell membrane; Single-pass type I membrane protein (Probable). Isoform 2: Secreted (Probable).</t>
  </si>
  <si>
    <t>Cell membrane; Single-pass type I membrane protein. Cell projection, ruffle membrane; Single-pass type I membrane protein. Cell projection, lamellipodium membrane; Single- pass type I membrane protein. Cell junction, focal adhesion. Note=Present at regions of cell-cell contacts but also at the leading edge of migrating cells.</t>
  </si>
  <si>
    <t>Cell membrane; Single-pass type I membrane protein (By similarity). Cell projection, axon (By similarity). Cell projection, dendrite (By similarity). Cell junction, synapse, postsynaptic cell membrane, postsynaptic density (By similarity). Early endosome (By similarity). Note=Clustered upon activation and targeted to early endosome (By similarity).</t>
  </si>
  <si>
    <t>Cell membrane (By similarity); Single-pass type I membrane protein (By similarity). Cell projection, axon (By similarity). Cell projection, dendrite.</t>
  </si>
  <si>
    <t>Cell membrane (Probable); Single-pass type I membrane protein (Probable).</t>
  </si>
  <si>
    <t>Cell membrane (By similarity); Single-pass type I membrane protein (By similarity). Cell projection (By similarity). Early endosome membrane (By similarity). Note=Undergoes clathrin-mediated endocytosis upon EFNA5-binding and is targeted to early endosomes (By similarity).</t>
  </si>
  <si>
    <t>Cell membrane; Single-pass type I membrane protein. Early endosome membrane. Cell projection, dendrite (By similarity).</t>
  </si>
  <si>
    <t>Cell membrane; Single-pass type I membrane protein. Cell projection, axon (By similarity). Cell projection, dendrite (By similarity).</t>
  </si>
  <si>
    <t>Cell membrane; Single-pass type I membrane protein. Cell projection, dendrite (By similarity).</t>
  </si>
  <si>
    <t>Cytoplasm, cytosol. Cytoplasmic vesicle. Note=Extensively colocalizes with AP-4 in a punctate juxtanuclear pattern, which likely corresponds to trans-Golgi network. Requires a functional AP-4 complex for recruitment to vesicle membrane.</t>
  </si>
  <si>
    <t>Golgi apparatus membrane; Multi-pass membrane protein (Potential). Cytoplasmic vesicle, autophagosome membrane; Multi-pass membrane protein (Potential). Note=Localizes in the Golgi and autophagic vacuoles/lysosomes.</t>
  </si>
  <si>
    <t>Endoplasmic reticulum membrane (By similarity); Single-pass type II membrane protein (By similarity).</t>
  </si>
  <si>
    <t>Golgi apparatus membrane; Single-pass type II membrane protein. Secreted. Note=But also occurs in a soluble extracellular form.</t>
  </si>
  <si>
    <t>Cytoplasmic vesicle membrane; Multi-pass membrane protein (Potential). Note=Localizes to intracellular vesicular compartments.</t>
  </si>
  <si>
    <t>Cytoplasm. Nucleus. Note=In the presence of ALX1 relocalizes from the cytoplasm to the nucleus. Co-localizes with ROCK2 in the nucleus.</t>
  </si>
  <si>
    <t>Cytoplasm, cytoskeleton. Cytoplasm, cell cortex. Nucleus.</t>
  </si>
  <si>
    <t>Cytoplasm, cytoskeleton (By similarity). Cell membrane.</t>
  </si>
  <si>
    <t>Cytoplasm, cytoskeleton (By similarity). Cell junction. Cell membrane; Peripheral membrane protein; Cytoplasmic side. Cytoplasm. Note=Detected in the cytoplasm of actively dividing cells.</t>
  </si>
  <si>
    <t>Cytoplasm. Cell junction, adherens junction. Note=Associated with the plasma membrane. Colocalizes with CTNNB1, an adherens junction marker (By similarity).</t>
  </si>
  <si>
    <t>Cell membrane; Lipid-anchor; Cytoplasmic side. Cytoplasm, cytoskeleton. Note=Cytoplasmic surface of erythrocyte membranes.</t>
  </si>
  <si>
    <t>Lateral cell membrane; Single-pass type I membrane protein. Cell junction, tight junction. Note=Co-localizes with CLDN7 at the lateral cell membrane and tight junction.</t>
  </si>
  <si>
    <t>Cell projection, cilium, flagellum. Note=Sperm acrosomal crescent and flagellar principal piece.</t>
  </si>
  <si>
    <t>Cytoplasm. Cell membrane. Cytoplasm, myofibril, sarcomere, M line. Isoform MBP-1: Nucleus.</t>
  </si>
  <si>
    <t>Cytoplasm (By similarity). Cell membrane (By similarity). Note=Can translocate to the plasma membrane in either the homodimeric (alpha/alpha) or heterodimeric (alpha/gamma) form (By similarity).</t>
  </si>
  <si>
    <t>Cytoplasm. Note=Localized to the Z line. Some colocalization with CKM at M-band (By similarity).</t>
  </si>
  <si>
    <t>Cell membrane. Secreted, extracellular space. Note=Extracellular and plasma membrane-associated.</t>
  </si>
  <si>
    <t>Cell membrane; Single-pass type II membrane protein. Basolateral cell membrane; Single-pass type II membrane protein. Secreted (By similarity). Note=The proteolytically processed form is secreted (By similarity). Targeted to the basolateral membrane in polarized epithelial cells and in hepatocytes, and to matrix vesicles in osteoblasts. In bile duct cells and cancer cells, located to the apical cytoplasmic side.</t>
  </si>
  <si>
    <t>Secreted. Note=Secreted by most body fluids including serum and CSF. Also by adipocytes and numerous cancer cells.</t>
  </si>
  <si>
    <t>Membrane; Single-pass type II membrane protein (Potential). Secreted. Note=Located to the apical surface in intestinal and kidney epithelial cells. Located to the cell surface of basophils, and to the apical plasma membrane of bile duct cells. Secreted in serum, and in lumen of epithelial cells.</t>
  </si>
  <si>
    <t>Secreted (Potential). Membrane; Single-pass membrane protein (Potential).</t>
  </si>
  <si>
    <t>Cell membrane; Lipid-anchor, GPI-anchor. Note=A small amount of the protein may be found in the extracellular milieu.</t>
  </si>
  <si>
    <t>Membrane; Single-pass type I membrane protein (Potential). Note=Localized at the surface of the microvillar membrane in small intestine enterocytes, and in endosome-like structures situated beneath the microvillar membrane, and in Golgi complex.</t>
  </si>
  <si>
    <t>Isoform 1: Cell membrane; Single-pass type I membrane protein. Membrane; Single-pass type I membrane protein. Isoform 2: Secreted (Potential).</t>
  </si>
  <si>
    <t>Nucleus inner membrane; Single-pass membrane protein; Nucleoplasmic side. Nucleus outer membrane. Note=Colocalized with BANF1 at the central region of the assembling nuclear rim, near spindle-attachment sites. The accumulation of different intermediates of prelamin-A/C (non- farnesylated or carboxymethylated farnesylated prelamin-A/C) in fibroblasts modify its localization in the nucleus.</t>
  </si>
  <si>
    <t>Nucleus, nucleolus. Note=Recruited to regions of DNA damage in S-phase cells.</t>
  </si>
  <si>
    <t>Secreted, extracellular space, extracellular matrix. Note=Found mainly at the interface between amorphous elastin and microfibrils.</t>
  </si>
  <si>
    <t>Cell membrane; Multi-pass membrane protein. Cell projection, ruffle membrane; Multi-pass membrane protein. Note=Localized at the leading edge of migrating cells.</t>
  </si>
  <si>
    <t>EGF-like module-containing mucin-like hormone receptor-like 3: Cell membrane; Multi-pass membrane protein. EGF-like module-containing mucin-like hormone receptor-like 3 subunit beta: Cell membrane; Multi-pass membrane protein. EGF-like module-containing mucin-like hormone receptor-like 3 subunit alpha: Secreted, extracellular space. Isoform 3: Secreted.</t>
  </si>
  <si>
    <t>Nucleus. Cytoplasm. Note=Might be shuttling between the nucleus and the cytoplasm.</t>
  </si>
  <si>
    <t>Cytoplasm. Cytoplasm, cytoskeleton (By similarity). Cell projection, lamellipodium (By similarity). Cell projection, filopodium (By similarity). Cell junction, synapse (By similarity).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t>
  </si>
  <si>
    <t>Nucleus matrix. Cytoplasm. Cytoplasm, cytoskeleton.</t>
  </si>
  <si>
    <t>Cytoplasm (By similarity). Nucleus (By similarity). Endoplasmic reticulum membrane; Peripheral membrane protein; Cytoplasmic side (By similarity). Nucleus, nuclear pore complex (By similarity). Note=Hypusine modification promotes the nuclear export and cytoplasmic localization and there was a dynamic shift in the localization from predominantly cytoplasmic to primarily nuclear under apoptotic inducing conditions (By similarity).</t>
  </si>
  <si>
    <t>Cytoplasm. Nucleus, nucleolus. Note=Shuttles between cytoplasm and nucleus/nucleolus.</t>
  </si>
  <si>
    <t>Cytoplasm. Nucleus. Note=Translocates into the cytoplasm following phosphorylation by MAPKAPK2.</t>
  </si>
  <si>
    <t>Cytoplasm. Nucleus. Note=Localizes to the cytoplasm where it has been shown to transform MCF-12A mammary epithelial cells via a novel cytoplasmic mechanism. Also transiently expressed and localized to the nucleus where it induces apoptosis in non-transformed breast epithelial cells MCF- 10A and MCF-12A via a transcription-dependent mechanism.</t>
  </si>
  <si>
    <t>Nucleus, PML body. Note=Accumulation into PML nuclear bodies is mediated by PML.</t>
  </si>
  <si>
    <t>Membrane; Single-pass type I membrane protein (Potential). Cell projection, dendrite (By similarity). Note=Localizes to excitatory synapses onto somatostatin (Sst)- containing oriens-lacunosum moleculare (O-LM) interneurons (By similarity).</t>
  </si>
  <si>
    <t>Nucleus speckle. Nucleus, Cajal body. Note=Colocalizes with EAF2 to nuclear speckles. Also localized to Cajal (coiled) bodies.</t>
  </si>
  <si>
    <t>Cytoplasm. Cell membrane. Note=Translocation to plasma membrane seems to be mediated by DOCK1 and CRK.</t>
  </si>
  <si>
    <t>Cytoplasm. Cytoplasm, cytosol. Membrane.</t>
  </si>
  <si>
    <t>Secreted, extracellular space, extracellular matrix. Note=Extracellular matrix of elastic fibers.</t>
  </si>
  <si>
    <t>Isoform 1: Nucleus. Isoform 2: Cytoplasm. Nucleus.</t>
  </si>
  <si>
    <t>Isoform 1: Membrane; Single-pass type I membrane protein. Isoform 2: Secreted.</t>
  </si>
  <si>
    <t>Nucleus (By similarity). Cytoplasm.</t>
  </si>
  <si>
    <t>Nucleus. Cytoplasm. Chromosome, telomere (Probable). Note=May shuttle between nucleus and cytoplasm.</t>
  </si>
  <si>
    <t>Cytoplasm. Nucleus. Cytoplasm, perinuclear region. Note=Nuclear localization is elevated in acute leukemia, myelodysplastic syndrome (MDS), melanoma, breast, colon, prostate and lung cancer patient samples or cell lines as well as neurocytes from advanced Creutzfeldt-Jakob disease patients.</t>
  </si>
  <si>
    <t>Cytoplasmic granule (By similarity). Note=The cytoplasmic granules are stress granules which are a dense aggregation in the cytosol composed of proteins and RNAs that appear when the cell is under stress. Co-localizes with NANOS3 in the stress granules (By similarity).</t>
  </si>
  <si>
    <t>Cytoplasm. Nucleus, PML body.</t>
  </si>
  <si>
    <t>Cytoplasm (By similarity). Nucleus. Cytoplasm, perinuclear region. Note=Colocalizes with AIFM1 in the nucleus and perinuclear region.</t>
  </si>
  <si>
    <t>Nucleus. Nucleus speckle. Cytoplasm. Note=Nucleocytoplasmic shuttling protein. Travels to the cytoplasm as part of the exon junction complex (EJC) bound to mRNA. Detected in dendritic layer as well as the nuclear and cytoplasmic (somatic) compartments of neurons. Colocalizes with STAU1 and FMR1 in dendrites (By similarity).</t>
  </si>
  <si>
    <t>Cytoplasm. Nucleus. Nucleus, PML body. Nucleus speckle. Note=Predominantly cytoplasmic. Shuttles between the nucleus and the cytoplasm in a CRM1-dependent manner. Localization to nuclear foci and speckles requires active transcription.</t>
  </si>
  <si>
    <t>Cytoplasm, perinuclear region (By similarity).</t>
  </si>
  <si>
    <t>Cytoplasm. Nucleus. Endoplasmic reticulum membrane; Peripheral membrane protein; Cytoplasmic side. Nucleus, nuclear pore complex. Note=Hypusine modification promotes the nuclear export and cytoplasmic localization and there was a dynamic shift in the localization from predominantly cytoplasmic to primarily nuclear under apoptotic inducing conditions.</t>
  </si>
  <si>
    <t>Cell membrane; Single-pass type I membrane protein. Endoplasmic reticulum membrane; Single-pass type I membrane protein. Golgi apparatus membrane; Single-pass type I membrane protein. Nucleus membrane; Single-pass type I membrane protein. Endosome. Endosome membrane. Isoform 2: Secreted.</t>
  </si>
  <si>
    <t>Cytoplasm. Nucleus. Note=Mainly cytoplasmic. Shuttles between the nucleus and cytoplasm. Nuclear export requires functional XPO1.</t>
  </si>
  <si>
    <t>Nucleus. Cytoplasm. Note=Colocalizes with WDR83 in the cytoplasm (By similarity).</t>
  </si>
  <si>
    <t>Cytoplasm. Membrane. Note=Mostly found in cytosol and plasma membrane.</t>
  </si>
  <si>
    <t>Cell membrane; Peripheral membrane protein; Cytoplasmic side. Early endosome membrane; Peripheral membrane protein. Recycling endosome membrane; Peripheral membrane protein. Note=Associated with intracellular tubulovesicular structures. Colocalizes with FER1L5 at plasma membrane in myoblasts and mytotubes (By similarity).</t>
  </si>
  <si>
    <t>Cell membrane; Peripheral membrane protein; Cytoplasmic side. Endosome membrane; Peripheral membrane protein (By similarity). Note=Colocalizes with GLUT4 in intracellular tubulovesicular structures that are associated with cortical F- actin. Colocalizes with FER1L5 at plasma membrane in myoblasts and mytotubes (By similarity).</t>
  </si>
  <si>
    <t>Cell membrane; Peripheral membrane protein; Cytoplasmic side. Endosome membrane; Peripheral membrane protein. Recycling endosome membrane; Peripheral membrane protein. Cytoplasm (By similarity).</t>
  </si>
  <si>
    <t>Cell membrane (By similarity). Early endosome membrane; Peripheral membrane protein. Recycling endosome membrane; Peripheral membrane protein.</t>
  </si>
  <si>
    <t>Nucleus. Chromosome. Note=Associates with euchromatic regions.</t>
  </si>
  <si>
    <t>Nucleus. Chromosome. Note=Associates with euchromatic regions. Does not associate with heterochromatin.</t>
  </si>
  <si>
    <t>Nucleus membrane; Multi-pass membrane protein. Cytoplasm. Endoplasmic reticulum membrane; Multi-pass membrane protein (By similarity).</t>
  </si>
  <si>
    <t>Nucleus. Cytoplasm. Note=May shuttle between nucleus and cytoplasm.</t>
  </si>
  <si>
    <t>Cell membrane; Single-pass type II membrane protein. Ectodysplasin-A, secreted form: Secreted.</t>
  </si>
  <si>
    <t>Membrane; Single-pass type III membrane protein.</t>
  </si>
  <si>
    <t>Cytoplasm, P-body. Note=Processing bodies (PB).</t>
  </si>
  <si>
    <t>Cytoplasm, P-body. Nucleus.</t>
  </si>
  <si>
    <t>Secreted. Endoplasmic reticulum lumen.</t>
  </si>
  <si>
    <t>Cytoplasm. Nucleus. Note=Also nuclear upon binding to NR5A1 and treatment of cells with TPA or forskolin.</t>
  </si>
  <si>
    <t>Cytoplasm. Early endosome membrane; Peripheral membrane protein.</t>
  </si>
  <si>
    <t>Nucleus. Chromosome. Note=Transiently colocalizes with XIST at inactive X chromosomes.</t>
  </si>
  <si>
    <t>Cytoplasm. Nucleus. Note=Colocalizes with DLC1 at actin-rich regions in the cell periphery.</t>
  </si>
  <si>
    <t>Cytoplasm. Nucleus. Note=Cytoplasmic under growth arrest conditions. Translocated into the nucleus when growth resumes (S phase) and following DNA damage.</t>
  </si>
  <si>
    <t>Secreted, extracellular space (By similarity). Secreted, extracellular space, extracellular matrix (By similarity). Note=Localizes to the lamina propria underneath the olfactory epithelium (By similarity).</t>
  </si>
  <si>
    <t>Membrane raft (By similarity). Note=In a mouse immature B-cell line WEHI-231 (By similarity).</t>
  </si>
  <si>
    <t>Cell membrane; Lipid-anchor, GPI-anchor. Ephrin-A1, secreted form: Secreted.</t>
  </si>
  <si>
    <t>Isoform 1: Cell membrane; Lipid-anchor, GPI- anchor. Isoform 2: Secreted (Probable).</t>
  </si>
  <si>
    <t>Cell membrane; Lipid-anchor, GPI-anchor. Membrane, caveola; Lipid-anchor, GPI-anchor. Note=Compartmentalized in discrete caveolae-like membrane microdomains.</t>
  </si>
  <si>
    <t>Cell membrane (By similarity). Note=Localizes to plasma membrane (By similarity).</t>
  </si>
  <si>
    <t>Secreted, extracellular space, extracellular matrix (By similarity). Cell junction, synapse (By similarity). Note=Detected in the synaptic cleft of the ribbon synapse around the postsynaptic terminals of bipolar cells. Colocalizes with BSN, CTBP2 and DAG1 in photoreceptor synaptic terminals (By similarity).</t>
  </si>
  <si>
    <t>Nucleus. Cytoplasm. Note=In testis, it is predominantly nuclear, with some cytoplasmic localization in spermatogonia. Colocalizes with DAZ and DAZL in primordial germ cells.</t>
  </si>
  <si>
    <t>Nucleus, nucleoplasm. Cytoplasm. Note=A small fraction is detected in the cytoplasm. Excluded from the nucleolus where it is targeted upon CDKN2A overexpression. Localizes to the mitotic spindle during embryogenesis (By similarity).</t>
  </si>
  <si>
    <t>Nucleus speckle. Nucleus, Cajal body. Note=Colocalizes with ELL to nuclear speckles. Also localized to Cajal (coiled) bodies.</t>
  </si>
  <si>
    <t>Nucleus speckle. Note=Colocalizes with ELL to nuclear speckles.</t>
  </si>
  <si>
    <t>Golgi apparatus membrane; Single-pass type III membrane protein. Note=According to PubMed:10426319, it also exists as a soluble form which has the same biological activities. The existence of such soluble form is however uncertain.</t>
  </si>
  <si>
    <t>Nucleus, nucleolus. Note=Associated with the nucleolus in an RNA-dependent manner.</t>
  </si>
  <si>
    <t>Golgi apparatus membrane; Single-pass type II membrane protein (By similarity). Cytoplasmic granule membrane; Single-pass type II membrane protein (By similarity).</t>
  </si>
  <si>
    <t>Mitochondrion (By similarity). Peroxisome (By similarity).</t>
  </si>
  <si>
    <t>Isoform 1: Mitochondrion (By similarity). Isoform 2: Peroxisome matrix.</t>
  </si>
  <si>
    <t>Cytoplasm. Nucleus. Mitochondrion.</t>
  </si>
  <si>
    <t>Nucleus. Cytoplasm. Cytoplasm, cytoskeleton, spindle. Cleavage furrow. Midbody. Cell junction. Cell junction, tight junction. Note=Sequestered within the nucleus during interphase. Dispersed throughout the cytoplasm upon breakdown of the nuclear envelope during mitosis. Colocalizes with the centralspindlin complex to the mitotic spindles during anaphase/metaphase, the cleavage furrow during telophase and at the midbody at the end of cytokinesis. Colocalized with RhoA at the midbody. Its subcellular localization to tight junction is increased by calcium. Localized predominantly in the cytoplasm of numerous carcinoma cells.</t>
  </si>
  <si>
    <t>Cytoplasm, cytoskeleton, cilium axoneme (By similarity). Cell membrane; Peripheral membrane protein (By similarity). Cytoplasm (By similarity). Note=Localizes to the apical cytoplasm (By similarity). According to PubMed:8666668, it localizes to Golgi apparatus, cytoplasmic vesicle and endoplasmic reticulum.</t>
  </si>
  <si>
    <t>Cytoplasm, cytoskeleton, cilium axoneme (By similarity). Cytoplasm (By similarity). Note=Localizes to the apical cytoplasm (By similarity).</t>
  </si>
  <si>
    <t>Cytoplasm, cytoskeleton. Nucleus. Mitochondrion. Note=Upon induction of apoptosis translocates together with BCL2L11 to mitochondria.</t>
  </si>
  <si>
    <t>Golgi apparatus (By similarity). Cytoplasm (By similarity). Cytoplasm, cytoskeleton, spindle (By similarity). Note=Localizes to mitotic spindles (By similarity).</t>
  </si>
  <si>
    <t>Nucleus. Cytoplasm, cytoskeleton. Chromosome, centromere, kinetochore. Note=Colocalizes with BUB3 at kinetochores specifically during prometaphase.</t>
  </si>
  <si>
    <t>Cytoplasm. Nucleus. Note=Translocates into the nucleus following DNA damage.</t>
  </si>
  <si>
    <t>Cell membrane, sarcolemma; Single-pass type II membrane protein. Cytoplasmic vesicle membrane; Single-pass type II membrane protein (By similarity).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t>
  </si>
  <si>
    <t>Cell membrane (By similarity).</t>
  </si>
  <si>
    <t>Cytoplasm. Endoplasmic reticulum. Note=Mainly at the endoplasmic reticulum.</t>
  </si>
  <si>
    <t>Cytoplasm (Probable). Isoform 3: Cell membrane; Lipid-anchor; Cytoplasmic side.</t>
  </si>
  <si>
    <t>Cytoplasm. Nucleus. Cytoplasmic vesicle. Note=After dissociation upon AGTR stimulation, re-associates with ARRB2 on endocytic vesicles.</t>
  </si>
  <si>
    <t>Cytoplasm. Nucleus. Mitochondrion inner membrane; Peripheral membrane protein; Matrix side (By similarity).</t>
  </si>
  <si>
    <t>Cytoplasm, cytosol. Nucleus. Note=Mainly cytosolic. Also nuclear.</t>
  </si>
  <si>
    <t>Cytoplasm. Nucleus. Golgi apparatus.</t>
  </si>
  <si>
    <t>Isoform 2: Nucleus. Isoform 3: Mitochondrion.</t>
  </si>
  <si>
    <t>Nucleus. Note=Actively transported through the nuclear pore complex (NPC).</t>
  </si>
  <si>
    <t>Cell membrane; Peripheral membrane protein; Cytoplasmic side (By similarity). Cytoplasm, cytosol (By similarity). Cytoplasmic vesicle (By similarity). Note=Localizes at the cell membrane upon interaction with frizzled family members (By similarity).</t>
  </si>
  <si>
    <t>Cell membrane; Peripheral membrane protein; Cytoplasmic side (By similarity). Cytoplasm, cytosol (By similarity). Cytoplasmic vesicle (By similarity). Note=Localizes at the cell membrane upon interaction with frizzled family members and promotes their internalization. Localizes to cytoplasmic puncta (By similarity).</t>
  </si>
  <si>
    <t>Cytoplasm. Golgi apparatus. Note=Sequence analysis programs clearly predict 1 transmembrane region. However, PubMed:18996921 shows that it is not a stably anchored transmembrane protein but it weakly associates with the Golgi apparatus and shuttles between the Golgi and the cytosol.</t>
  </si>
  <si>
    <t>Golgi apparatus membrane; Single-pass membrane protein. Cell membrane; Single-pass membrane protein. Note=Concentrated at cell-cell borders. Localizes at membranes in a microtubule-dependent manner.</t>
  </si>
  <si>
    <t>Cytoplasm (By similarity). Chromosome, centromere, kinetochore. Cytoplasm, cytoskeleton, spindle pole.</t>
  </si>
  <si>
    <t>Isoform 1: Cytoplasm. Cytoplasmic vesicle membrane; Peripheral membrane protein; Cytoplasmic side. Endosome membrane; Peripheral membrane protein; Cytoplasmic side. Melanosome membrane; Peripheral membrane protein; Cytoplasmic side. Cell junction, synapse, postsynaptic cell membrane, postsynaptic density. Endoplasmic reticulum (By similarity). Nucleus. Isoform 2: Cytoplasm. Cytoplasmic vesicle membrane; Peripheral membrane protein; Cytoplasmic side. Cytoplasmic vesicle, secretory vesicle, synaptic vesicle membrane; Peripheral membrane protein; Cytoplasmic side. Endosome membrane; Peripheral membrane protein; Cytoplasmic side. Melanosome membrane; Peripheral membrane protein; Cytoplasmic side (By similarity). Cell junction, synapse, postsynaptic cell membrane. Endoplasmic reticulum (By similarity). Nucleus. Isoform 3: Cytoplasm. Cytoplasmic vesicle membrane; Peripheral membrane protein; Cytoplasmic side. Cytoplasmic vesicle, secretory vesicle, synaptic vesicle membrane; Peripheral membrane protein; Cytoplasmic side. Endosome membrane; Peripheral membrane protein; Cytoplasmic side. Melanosome membrane; Peripheral membrane protein; Cytoplasmic side (By similarity). Cell junction, synapse, postsynaptic cell membrane. Endoplasmic reticulum (By similarity). Note=Exclusivley cytoplasmic. Predominantly found in the postsynaptic density (PSD). Little association with synaptic vesicles. The BLOC-1 complex associates with the BLOC-2 complex in early endosome- associated tubules. Associated with the AP-3 complex at presynaptic terminals.</t>
  </si>
  <si>
    <t>Cytoplasm. Nucleus. Note=Predominantly cytoplasmic. Associates with endocytic vesicles. Partially nuclear.</t>
  </si>
  <si>
    <t>Cytoplasm. Nucleus. Note=Predominantly cytoplasmic. Partially nuclear.</t>
  </si>
  <si>
    <t>Cytoplasm. Nucleus. Note=Localizes at sites of DNA damage in a PARP1-dependent manner.</t>
  </si>
  <si>
    <t>Apical cell membrane; Multi-pass membrane protein. Note=Localizes to the apical membrane of epithelial cells.</t>
  </si>
  <si>
    <t>Cytoplasm, cytoskeleton. Isoform 1: Cytoplasm, cytoskeleton (By similarity). Cytoplasm, myofibril, sarcomere, Z line. Cytoplasm, myofibril, sarcomere, H zone (By similarity). Isoform 2: Cytoplasm, cytoskeleton (By similarity). Isoform 3: Cytoplasm, cytoskeleton. Cell junction, hemidesmosome. Isoform 6: Nucleus (By similarity). Nucleus envelope. Membrane; Single-pass membrane protein (By similarity). Endoplasmic reticulum membrane; Single-pass membrane protein (By similarity). Cytoplasm, cytoskeleton. Membrane; Single-pass membrane protein. Isoform 7: Cytoplasm, cytoskeleton. Cell projection, axon. Membrane. Isoform 8: Cytoplasm, cytoskeleton (By similarity). Cytoplasm, cell cortex (By similarity). Cell membrane; Lipid-anchor (By similarity).</t>
  </si>
  <si>
    <t>Nucleus. Nucleus membrane; Peripheral membrane protein; Nucleoplasmic side. Cytoplasm, cytoskeleton, microtubule organizing center, centrosome. Note=Nuclear matrix- associated protein. Translocates from the interphase nucleus to the metaphase cytoplasm during mitosis.</t>
  </si>
  <si>
    <t>Cytoplasm. Cell junction, synapse. Cell membrane (By similarity). Note=In peripheral nerves, co-localizes with MAGEE1 in the Schwann cell membrane (By similarity).</t>
  </si>
  <si>
    <t>Cell membrane; Multi-pass membrane protein (By similarity). Endoplasmic reticulum membrane; Multi-pass membrane protein (By similarity). Note=Transport from the endoplasmic reticulum to the cell surface is regulated by interaction with DNAJC14 (By similarity).</t>
  </si>
  <si>
    <t>Cell membrane; Multi-pass membrane protein. Note=Both membrane-bound and scattered in the cytoplasm during basal conditions. Receptor stimulation results in the rapid internalization and sequestration of the receptors at the perinuclear area (5 and 15 minutes), followed by the dispersal of the receptors to the membrane (30 minutes). DRD3 and GRK4 co- localize in lipid rafts of renal proximal tubule cells.</t>
  </si>
  <si>
    <t>Cytoplasm. Note=The DRG1-DFRP2/ZC3H15 complex associates with polysomes.</t>
  </si>
  <si>
    <t>Nucleus. Nucleus, nucleolus. Note=A fraction is translocated to the nucleolus during the S phase of the cell cycle. Localized in GW bodies (GWBs), also known as P-bodies.</t>
  </si>
  <si>
    <t>Cell membrane; Single-pass type I membrane protein. Cell junction, desmosome.</t>
  </si>
  <si>
    <t>Isoform Long: Cell membrane; Single-pass type I membrane protein (Potential). Isoform Short: Secreted (Probable).</t>
  </si>
  <si>
    <t>Cell membrane; Single-pass type I membrane protein (By similarity). Cell junction, desmosome.</t>
  </si>
  <si>
    <t>Cell membrane; Single-pass type I membrane protein (By similarity). Cell junction, desmosome (By similarity).</t>
  </si>
  <si>
    <t>Nucleus. Chromosome, centromere, kinetochore. Note=Associated with the kinetochore.</t>
  </si>
  <si>
    <t>Cell junction, desmosome. Cytoplasm, cytoskeleton. Note=Innermost portion of the desmosomal plaque. Colocalizes with epidermal KRT5-KRT14 and simple KRT8-KRT18 keratins and VIM intermediate filaments network.</t>
  </si>
  <si>
    <t>Cytoplasm (Potential). Nucleus (Potential).</t>
  </si>
  <si>
    <t>Nucleus. Cytoplasm. Note=30% nuclear. 70% cytoplasmic.</t>
  </si>
  <si>
    <t>Nucleus. Cytoplasm. Note=Punctate, primarily perinuclear localization.</t>
  </si>
  <si>
    <t>Dipeptidyl peptidase 4 soluble form: Secreted. Cell membrane; Single-pass type II membrane protein. Apical cell membrane; Single-pass type II membrane protein. Cell projection, invadopodium membrane; Single-pass type II membrane protein. Cell projection, lamellipodium membrane; Single-pass type II membrane protein. Cell junction. Membrane raft. Note=Translocated to the apical membrane through the concerted action of N- and O-Glycans and its association with lipid microdomains containing cholesterol and sphingolipids. Redistributed to membrane rafts in T-cell in a interleukin-12- dependent activation. Its interaction with CAV1 is necessary for its translocation to membrane rafts. Colocalized with PTPRC in membrane rafts. Colocalized with FAP in invadopodia and lamellipodia of migratory activated endothelial cells in collagenous matrix. Colocalized with FAP on endothelial cells of capillary-like microvessels but not large vessels within invasive breast ductal carcinoma. Colocalized with ADA at the cell junction in lymphocyte-epithelial cell adhesion. Colocalized with IGF2R in internalized cytoplasmic vesicles adjacent to the cell surface.</t>
  </si>
  <si>
    <t>Lysosome. Cytoplasmic vesicle. Secreted.</t>
  </si>
  <si>
    <t>Nucleus. Cytoplasm. Note=Mainly localizes in the female pronucleus, localization to the male pronucleus in much weaker (By similarity).</t>
  </si>
  <si>
    <t>Nucleus. Golgi apparatus, trans-Golgi network. Note=Associated with chromatin at regions enriched in histone H3 trimethylated at 'Lys-4. Highly enriched in gene promoter regions and 5' UTRs, but not in downstream regions of genes or 3' UTRs (By similarity).</t>
  </si>
  <si>
    <t>Cytoplasm (By similarity). Cell projection, growth cone (By similarity). Note=Colocalizes with synaptic vesicle protein 2 in the central region of the growth cone (By similarity).</t>
  </si>
  <si>
    <t>Cytoplasm (Potential). Cytoplasm, cytoskeleton (Potential). Note=Microtubule-associated (Potential).</t>
  </si>
  <si>
    <t>Cytoplasm (By similarity). Golgi apparatus, Golgi stack (By similarity). Cytoplasm, cytoskeleton (By similarity). Cell junction, synapse (By similarity). Note=Localized to synapses and Golgi stacks (By similarity).</t>
  </si>
  <si>
    <t>Nucleus. Cytoplasm. Note=Accumulates in the major satellite repeats at pericentric heterochromatin (By similarity).</t>
  </si>
  <si>
    <t>Lysosome (By similarity). Cytoplasmic vesicle, secretory vesicle, synaptic vesicle membrane; Peripheral membrane protein (Probable). Cell junction, synapse, synaptosome. Note=Colocalizes to synaptic vesicles.</t>
  </si>
  <si>
    <t>Cytoplasm. Cytoplasmic granule (By similarity). Cell membrane; Peripheral membrane protein (By similarity). Note=Translocates to the plasma membrane in a calcium-dependent manner (By similarity).</t>
  </si>
  <si>
    <t>Cytoplasm (Probable). Membrane (Probable). Note=Recruited to membranes via its interaction with phosphatidylinositol 3,4,5-trisphosphate (Probable).</t>
  </si>
  <si>
    <t>Endomembrane system; Peripheral membrane protein. Cytoplasm, cytoskeleton. Note=Colocalizes with F-actin.</t>
  </si>
  <si>
    <t>Endomembrane system; Peripheral membrane protein. Cytoplasm, cytosol.</t>
  </si>
  <si>
    <t>Cytoplasm. Cytoplasm, perinuclear region. Note=Mainly located near the cell surface.</t>
  </si>
  <si>
    <t>Cell projection, axon. Note=Enriched in the developing axons of hippocampal neurons.</t>
  </si>
  <si>
    <t>Endomembrane system (Probable). Note=Associated with membranes (Probable).</t>
  </si>
  <si>
    <t>Isoform 1: Cytoplasm. Isoform 3: Cytoplasm, perinuclear region.</t>
  </si>
  <si>
    <t>Cytoplasm (By similarity). Cell membrane; Peripheral membrane protein; Cytoplasmic side (By similarity).</t>
  </si>
  <si>
    <t>Cell membrane; Peripheral membrane protein (By similarity). Cell junction, synapse (By similarity). Note=Accumulates at neuromuscular junctions (By similarity).</t>
  </si>
  <si>
    <t>Apical cell membrane; Lipid-anchor, GPI- anchor. Cell projection, microvillus membrane; Lipid-anchor, GPI- anchor. Note=Brush border membrane.</t>
  </si>
  <si>
    <t>Membrane; Lipid-anchor, GPI-anchor (By similarity).</t>
  </si>
  <si>
    <t>Membrane; Lipid-anchor (By similarity). Melanosome. Cell membrane. Note=Identified by mass spectrometry in melanosome fractions from stage I to stage IV.</t>
  </si>
  <si>
    <t>Membrane; Lipid-anchor. Note=May be associated with the trans-Golgi network (PubMed:17034881).</t>
  </si>
  <si>
    <t>Membrane; Lipid-anchor (By similarity).</t>
  </si>
  <si>
    <t>Cytoplasm. Nucleus. Cytoplasm, cytoskeleton. Note=Colocalizes with NR1I3 to microtubules (By similarity).</t>
  </si>
  <si>
    <t>Secreted. Nucleus envelope. Note=Secretory protein, stored in zymogen granules and found in the nuclear envelope.</t>
  </si>
  <si>
    <t>Nucleus. Note=May first pass through the ER membrane before being imported in the nucleus.</t>
  </si>
  <si>
    <t>Lysosome (Probable).</t>
  </si>
  <si>
    <t>Nucleus. Cytoplasm. Note=Perinuclear germ granules, also called germ plasm or chromatoid body. Colocalizes in perinuclear sites with APOBEC3 (By similarity).</t>
  </si>
  <si>
    <t>Cell membrane; Single-pass type I membrane protein. Note=Present on the membrane of dendrites and cell bodies but excluded from axonal membrane. Also found in early endosomes in the somatodendritic region (By similarity).</t>
  </si>
  <si>
    <t>Cytoplasm. Cytoplasm, cytoskeleton. Note=Microtubule-associated.</t>
  </si>
  <si>
    <t>Cytoplasm, cytosol. Golgi apparatus. Endomembrane system; Peripheral membrane protein. Mitochondrion outer membrane; Peripheral membrane protein. Note=Mainly cytosolic. Translocated to the mitochondrial membrane through O- GlcNAcylation and interaction with FIS1. Colocalized with MARCH5 at mitochondrial membrane. Localizes to mitochondria at sites of division. Localizes to mitochondria following necrosis induction. Associated with peroxisomal membranes, partly recruited there by PEX11B. May also be associated with endoplasmic reticulum tubules and cytoplasmic vesicles and found to be perinuclear. In some cell types, localizes to the Golgi complex.</t>
  </si>
  <si>
    <t>Cytoplasm. Cytoplasm, cytoskeleton. Cell junction, synapse, postsynaptic cell membrane, postsynaptic density. Cell junction, synapse. Midbody. Note=Microtubule- associated. Also found in the postsynaptic density of neuronal cells.</t>
  </si>
  <si>
    <t>Cell projection, cilium. Cytoplasm. Cytoplasm, cytoskeleton, spindle pole. Note=In HEK293T cells, it is diffusely cytoplasmic and concentrates at the mitotic spindle poles, while in MDCK cells, it localizes in the cilium. In vivo, this protein is probably restricted to the cilium.</t>
  </si>
  <si>
    <t>Cytoplasm. Note=Localizes in the apical cytoplasm around the gamma-tubulin-positive pericentriolar region, not in the cilia.</t>
  </si>
  <si>
    <t>Cytoplasm, cytoskeleton, cilium axoneme (Potential).</t>
  </si>
  <si>
    <t>Cytoplasm, cytoskeleton, cilium axoneme.</t>
  </si>
  <si>
    <t>Cytoplasm, cytoskeleton, cilium axoneme (By similarity).</t>
  </si>
  <si>
    <t>Mitochondrion matrix. Cytoplasm, cytosol (By similarity). Cell junction, synapse, postsynaptic cell membrane; Peripheral membrane protein (By similarity). Note=Recruited to the postsynaptic cell membrane of the neuromuscular junction through interaction with MUSK (By similarity).</t>
  </si>
  <si>
    <t>Cytoplasm. Nucleus. Nucleus, nucleolus. Note=Translocates rapidly from the cytoplasm to the nucleus, and especially to the nucleoli, upon heat shock.</t>
  </si>
  <si>
    <t>Endoplasmic reticulum lumen. Note=Associated with the ER membrane in a C-terminally epitope-tagged construct.</t>
  </si>
  <si>
    <t>Cytoplasm. Cell membrane. Note=Cytoplasmic according to PubMed:18837411 and membrane-associated according to PubMed:16542645.</t>
  </si>
  <si>
    <t>Cytoplasm, perinuclear region. Nucleus. Cytoplasm, myofibril, sarcomere, Z line.</t>
  </si>
  <si>
    <t>Cytoplasm (By similarity). Nucleus (By similarity). Note=Stress induces its translocation to the nucleus (By similarity).</t>
  </si>
  <si>
    <t>Endoplasmic reticulum membrane; Single-pass type I membrane protein (By similarity). Nucleus membrane; Single- pass type I membrane protein. Microsome membrane; Single-pass type I membrane protein (By similarity).</t>
  </si>
  <si>
    <t>Secreted (Potential). Endoplasmic reticulum lumen (By similarity).</t>
  </si>
  <si>
    <t>Mitochondrion inner membrane; Single-pass membrane protein (Probable).</t>
  </si>
  <si>
    <t>Nucleus. Cytoplasm, cytosol.</t>
  </si>
  <si>
    <t>Nucleus. Cytoplasm. Secreted, extracellular space, extracellular matrix. Note=In proliferating preosteoblasts it is nuclear, during early maturation stage is cytoplasmic and in mature osteoblast localizes in the mineralized matrix. Export from the nucleus of differentiating osteoblast is triggered by the release of calcium from intracellular stores followed by a massive influx of this pool of calcium into the nucleus.</t>
  </si>
  <si>
    <t>Endoplasmic reticulum membrane; Single-pass type IV membrane protein; Cytoplasmic side (By similarity). Nucleus outer membrane; Single-pass type IV membrane protein; Cytoplasmic side (Probable). Mitochondrion outer membrane; Single- pass type IV membrane protein (Probable). Sarcoplasmic reticulum membrane (By similarity). Cell membrane (By similarity). Cytoplasm, cytosol (By similarity). Isoform 1: Mitochondrion membrane. Isoform 3: Mitochondrion membrane.</t>
  </si>
  <si>
    <t>Cytoplasm. Cytoplasm, cytosol. Cytoplasm, perinuclear region (By similarity). Cytoplasm, cytoskeleton. Cell membrane. Membrane (By similarity). Endomembrane system. Cell projection (By similarity).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 in malaria- infected erythrocytes at late stages of plasmodium berghei or falciparum development.</t>
  </si>
  <si>
    <t>Cytoplasmic vesicle, secretory vesicle, synaptic vesicle membrane; Peripheral membrane protein.</t>
  </si>
  <si>
    <t>Nucleus. Mitochondrion. Note=Was initially reported to be exclusively mitochondrial (PubMed:18995831). However, it was later shown to localize both in mitochondrion and nucleus (PubMed:19487465).</t>
  </si>
  <si>
    <t>Cell junction. Cell membrane; Peripheral membrane protein. Note=Localized at sites of cell-cell contact.</t>
  </si>
  <si>
    <t>Cell membrane; Peripheral membrane protein (By similarity). Cell junction, synapse, postsynaptic cell membrane, postsynaptic density (By similarity). Cell junction, synapse (By similarity). Note=Found in postsynaptic density of neuronal cells (By similarity).</t>
  </si>
  <si>
    <t>Cell membrane; Peripheral membrane protein (By similarity). Cell junction, synapse, postsynaptic cell membrane, postsynaptic density (By similarity). Cell junction, synapse (By similarity). Note=Postsynaptic density of neuronal cells (By similarity).</t>
  </si>
  <si>
    <t>Membrane; Peripheral membrane protein (By similarity).</t>
  </si>
  <si>
    <t>Nucleus. Cytoplasm. Cytoplasm, cytoskeleton, spindle. Note=Localizes to the spindle in mitotic cells. Colocalizes with CDH1 at sites of cell-cell contact in intestinal epithelial cells.</t>
  </si>
  <si>
    <t>Nucleus. Cytoplasm. Note=Targeted to replication foci throughout S phase by DNMT1.</t>
  </si>
  <si>
    <t>Secreted (By similarity). Note=Some isoforms may be membrane-bound. Localized to the lumenal aspect of crypt cells in the small intestine. In the colon, seen in the lumenal aspect of surface epithelial cells. Formed in the ducts of von Ebner gland, and released into the fluid bathing the taste buds contained in the taste papillae (By similarity).</t>
  </si>
  <si>
    <t>Nucleus (Potential). Chromosome (By similarity).</t>
  </si>
  <si>
    <t>Cell membrane, sarcolemma; Peripheral membrane protein; Cytoplasmic side. Cytoplasm, cytoskeleton. Cell junction, synapse, postsynaptic cell membrane (By similarity). Note=In muscle cells, sarcolemma localization requires the presence of ANK2, while localization to costameres requires the presence of ANK3. Localizes to neuromuscular junctions (NMJs) in the presence of ANK2 (By similarity).</t>
  </si>
  <si>
    <t>Cytoplasm. Cytoplasm, cytoskeleton. Cytoplasm, cytoskeleton, microtubule organizing center, centrosome. Cell junction, synapse, postsynaptic cell membrane, postsynaptic density (By similarity). Note=Colocalizes with NDEL1 in the perinuclear region and the centrosome (By similarity). Localizes to punctate cytoplasmic foci which overlap in part with mitochondria. Colocalizes with PCNT at the centrosome.</t>
  </si>
  <si>
    <t>Cytoplasm, cytosol. Isoform 1: Cell junction, focal adhesion. Isoform 2: Cytoplasm.</t>
  </si>
  <si>
    <t>Isoform 1: Nucleus, nucleolus. Nucleus, Cajal body. Isoform 3: Cytoplasm.</t>
  </si>
  <si>
    <t>Cytoplasm. Cell junction, focal adhesion. Membrane; Peripheral membrane protein. Note=Colocalizes with EF1A1 at actin-rich regions in the cell periphery.</t>
  </si>
  <si>
    <t>Membrane; Peripheral membrane protein (By similarity). Basolateral cell membrane (By similarity). Endoplasmic reticulum membrane (By similarity). Cell junction, synapse, postsynaptic cell membrane, postsynaptic density (By similarity). Cell junction, synapse. Cell membrane, sarcolemma. Note=Colocalizes with EPB41 at regions of intercellular contacts. Basolateral in epithelial cells. May also associate with endoplasmic reticulum membranes. Mainly found in neurons soma, moderately found at postsynaptic densities (By similarity).</t>
  </si>
  <si>
    <t>Membrane; Lipid-anchor (By similarity). Cell junction, synapse, postsynaptic cell membrane, postsynaptic density (By similarity). Cell junction, synapse (By similarity). Note=Concentrated in soma and postsynaptic density of a subset of neurons (By similarity).</t>
  </si>
  <si>
    <t>Cell membrane; Peripheral membrane protein. Cell junction, synapse, postsynaptic cell membrane, postsynaptic density. Cell junction, synapse. Cell junction, synapse, synaptosome (By similarity). Note=High levels in postsynaptic density of neurons in the forebrain. Also in presynaptic region of inhibitory synapses formed by cerebellar basket cells on axon hillocks of Purkinje cells.</t>
  </si>
  <si>
    <t>Nucleus, nucleolus. Nucleus, nucleoplasm. Note=Predominantly in the nucleolus. During mitosis, localizes with the nucleolar organizing regions.</t>
  </si>
  <si>
    <t>Nucleus. Cytoplasm. Note=Isoform 1 preferentially localized to the nucleus and isoform 2 localized to the cytoplasm. However, partitioning of cellular localization between the nucleus and cytoplasm is not exclusive, as isoform 1 was also detected in the cytoplasm. Both isoforms were excluded from nucleoli.</t>
  </si>
  <si>
    <t>Nucleus, nucleolus. Cytoplasm. Note=Localized in cytoplasmic mRNP granules containing untranslated mRNAs. Can shuttle between nucleus and cytoplasm.</t>
  </si>
  <si>
    <t>Mitochondrion. Note=Released into the cytosol when cells undergo apoptosis.</t>
  </si>
  <si>
    <t>Cell membrane. Cell projection, ruffle membrane. Cytoplasm, cytoskeleton. Note=Membrane ruffles, especially at the tip of ruffles, of motile cells.</t>
  </si>
  <si>
    <t>Isoform 3: Cytoplasm, cytosol. Early endosome. Note=Isoform 3 is cytosolic but when coexpressed with RHOD, the 2 proteins colocalize to early endosomes.</t>
  </si>
  <si>
    <t>Cytoplasm, cytosol. Note=During mitosis, co- localizes with the actin-rich cleavage furrow and with the microtubule-rich central spindle during cytokinesis.</t>
  </si>
  <si>
    <t>Cytoplasm (By similarity). Nucleus (By similarity). Note=Translocates to the nucleus after pro-apoptotic stimuli (By similarity).</t>
  </si>
  <si>
    <t>Nucleus (By similarity). Nucleus, nucleolus.</t>
  </si>
  <si>
    <t>Endoplasmic reticulum membrane; Single-pass membrane protein (By similarity).</t>
  </si>
  <si>
    <t>Cell membrane; Single-pass type II membrane protein. Endosome membrane; Single-pass type II membrane protein.</t>
  </si>
  <si>
    <t>Cell membrane; Lipid-anchor; Cytoplasmic side (Potential).</t>
  </si>
  <si>
    <t>Cytoplasm. Nucleus, nucleolus. Nucleus, nucleoplasm. Nucleus. Note=Predominantly located in the nucleus. According to PubMed:12429849, found in the nucleolus and according to PubMed:20531386, excluded from nucleolus supporting the existence of a nucleolar RNA exosome complex devoid of DIS3.</t>
  </si>
  <si>
    <t>Cytoplasm. Cell membrane. Note=Translocated from the cytoplasm to endosomes in response to stress stimuli. Isoform 2 is rapidly relocated back to the cytoplasm upon removal of stress stimuli, whereas isoform 1 exhibits sustained endosomal association. Translocates from the cytoplasm to the cell membrane in the presence of active GTP-bound form of HRAS.</t>
  </si>
  <si>
    <t>Cytoplasm. Cell membrane. Cytoplasm, cytoskeleton. Nucleus. Nucleus speckle. Note=Translocates to the nucleus in response to thrombin stimulation (By similarity). Translocates to the plasma membrane in response to steroid hormone receptor stimulation. Translocation to the plasma membrane is dependent on G-protein coupled receptor stimulation and subsequent activation of PRKCE and probably PRKCH.</t>
  </si>
  <si>
    <t>Cytoplasm. Nucleus. Cell membrane.</t>
  </si>
  <si>
    <t>Endoplasmic reticulum membrane; Single-pass membrane protein. Golgi apparatus membrane; Single-pass membrane protein.</t>
  </si>
  <si>
    <t>Endoplasmic reticulum membrane; Peripheral membrane protein. Note=colocalizes with calnexin.</t>
  </si>
  <si>
    <t>Mitochondrion. Mitochondrion matrix. Mitochondrion inner membrane.</t>
  </si>
  <si>
    <t>Desert hedgehog protein N-product: Cell membrane; Lipid-anchor; Extracellular side (By similarity). Desert hedgehog protein C-product: Secreted, extracellular space (By similarity). Note=The C-terminal peptide diffuses from the cell (By similarity).</t>
  </si>
  <si>
    <t>Mitochondrion matrix. Nucleus. Note=A minor fraction of the protein is translocated from the mitochondria to the nucleus, after cleavage of the targeting signal.</t>
  </si>
  <si>
    <t>Peroxisome. Isoform 7: Nucleus.</t>
  </si>
  <si>
    <t>Peroxisome membrane; Single-pass type II membrane protein (Potential).</t>
  </si>
  <si>
    <t>Microsome membrane. Endoplasmic reticulum membrane (Potential). Note=Associated with microsomal membranes.</t>
  </si>
  <si>
    <t>Isoform 2: Cytoplasm. Isoform 1: Cytoplasm. Mitochondrion. Cytoplasm (Potential). Mitochondrion matrix, mitochondrion nucleoid.</t>
  </si>
  <si>
    <t>Cytoplasmic vesicle, clathrin-coated vesicle membrane; Peripheral membrane protein. Cell junction, synapse, presynaptic cell membrane.</t>
  </si>
  <si>
    <t>Cytoplasm, cytosol (By similarity). Cytoplasmic vesicle, clathrin-coated vesicle (By similarity).</t>
  </si>
  <si>
    <t>Cytoplasm, cytoskeleton. Note=Associated with actin filaments.</t>
  </si>
  <si>
    <t>Cytoplasmic vesicle membrane. Cell membrane. Cytoplasm, cytosol. Note=Associates with SLC2A4/GLUT4 storage vesicles.</t>
  </si>
  <si>
    <t>Recycling endosome. Cytoplasm.</t>
  </si>
  <si>
    <t>Recycling endosome (Potential). Cytoplasm (Potential).</t>
  </si>
  <si>
    <t>Nucleus. Note=Co-localizes with ZNF224 at the nucleus.</t>
  </si>
  <si>
    <t>Cytoplasm, cytosol (By similarity). Cytoplasm, perinuclear region (By similarity).</t>
  </si>
  <si>
    <t>Cytoplasm (By similarity). Cell projection, stereocilium (By similarity). Cell projection, growth cone (By similarity). Note=Detected at the level of stereocilia in inner outer hair cells of the cochlea and vestibule. Co-localizes with the growing ends of actin filaments (By similarity). Colocalizes with MPP1 in the retina, at the outer limiting membrane (OLM), outer plexifirm layer (OPL), basal bodies and at the connecting cilium ().</t>
  </si>
  <si>
    <t>Endoplasmic reticulum membrane; Multi-pass membrane protein. Lipid droplet (By similarity).</t>
  </si>
  <si>
    <t>Nucleus. Note=Predominantly nuclear.</t>
  </si>
  <si>
    <t>Nucleus. Nucleus, nucleolus.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t>
  </si>
  <si>
    <t>Isoform 2: Cytoplasm. Isoform 1: Membrane; Peripheral membrane protein.</t>
  </si>
  <si>
    <t>Cytoplasm. Membrane. Note=Can be loosely bound to the membranes.</t>
  </si>
  <si>
    <t>Cytoplasm. Cytoplasm, perinuclear region (By similarity).</t>
  </si>
  <si>
    <t>Cytoplasm. Nucleus speckle. Nucleus, Cajal body. Note=Isoform 2 is present in Cajal bodies (CBs) and nuclear speckles.</t>
  </si>
  <si>
    <t>Nucleus speckle. Nucleus, Cajal body. Note=Present in Cajal bodies (CBs) and nuclear speckles.</t>
  </si>
  <si>
    <t>Nucleus, nucleolus. Note=Localizes in the nucleolar-organizing region during ribosome biogenesis.</t>
  </si>
  <si>
    <t>Cytoplasm. Cell projection, ruffle membrane. Cytoplasm, cytoskeleton. Cell junction, tight junction. Note=Colocalized with TRIM25 at cytoplasmic perinuclear bodies. Associated with the actin cytoskeleton at membrane ruffles.</t>
  </si>
  <si>
    <t>Isoform 1: Nucleus. Cytoplasm. Isoform 2: Secreted. Isoform 3: Secreted. Isoform 4: Cytoplasm. Nucleus. Note=When expressed alone, localizes mainly in the cytoplasm but, when expressed with isoform 1, nuclear localization is enhanced.</t>
  </si>
  <si>
    <t>Peroxisome (By similarity).</t>
  </si>
  <si>
    <t>Cytoplasm. Nucleus, nucleolus (By similarity).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t>
  </si>
  <si>
    <t>Nucleus, nucleolus. Note=Nuclear, accumulated in subnuclear structures resembling nucleoli.</t>
  </si>
  <si>
    <t>Cytoplasm. Cell membrane. Nucleus. Note=Recruited to the plasma membrane upon binding phosphatidylinositol 3,4,5-trisphosphate.</t>
  </si>
  <si>
    <t>Secreted. Cytoplasmic vesicle, secretory vesicle. Note=Peptides HD5(20-94), HD5(23-94) and HD5(29-94) are found within tissues, HD5(20-94) being the predominant intracellular form. Peptides HD5(56-94) and HD5(63-94) are found in the extracellular milieu, HD5(63-94) being the most abundant form.</t>
  </si>
  <si>
    <t>Mitochondrion. Endoplasmic reticulum membrane; Multi-pass membrane protein.</t>
  </si>
  <si>
    <t>Nucleus. Note=Enriched in regions where chromatin is decondensed or sparse in the interphase nuclei.</t>
  </si>
  <si>
    <t>Nucleus. Nucleus, nucleolus. Note=During the early stages of mitosis, localizes to condensed chromatin and is released from the chromatin with progression to metaphase. Also localizes to the spindle poles throughout mitosis and at the midbody at later stages of mitosis (metaphase to telophase). Co- localizes with bovine papillomavirus type 1 regulatory protein E2 at early stages of mitosis.</t>
  </si>
  <si>
    <t>Nucleus. Nucleus, nucleolus.</t>
  </si>
  <si>
    <t>Cytoplasm (By similarity). Nucleus, nuclear pore complex. Nucleus membrane; Peripheral membrane protein; Cytoplasmic side (By similarity). Note=Nuclear pore complex cytoplasmic fibrils.</t>
  </si>
  <si>
    <t>Cytoplasm. Nucleus, nuclear pore complex. Nucleus membrane; Peripheral membrane protein; Cytoplasmic side. Note=Nuclear pore complex cytoplasmic fibrils.</t>
  </si>
  <si>
    <t>Cytoplasm. Nucleus, gem. Note=Localized in subnuclear structures next to coiled bodies, called Gemini of Cajal bodies (Gems).</t>
  </si>
  <si>
    <t>Cytoplasm. Nucleus (By similarity). Note=Detected in both cytoplasm and nucleus of testicular cells. Also detected in chromatoid bodies of round spermatids (By similarity).</t>
  </si>
  <si>
    <t>Nucleus. Mitochondrion. Note=Transported between these two compartments. Nuclear localization depends on active RNA polymerase II transcription.</t>
  </si>
  <si>
    <t>Nucleus. Cytoplasm. Note=Can translocate to the cytoplasm in the presence of MX1.</t>
  </si>
  <si>
    <t>Nucleus. Nucleus speckle. Cytoplasm. Note=Can translocate to the cytoplasm in the presence of MX1.</t>
  </si>
  <si>
    <t>Nucleus speckle. Cytoplasm. Mitochondrion outer membrane. Note=Located predominantly in nuclear speckles and, at low levels, throughout the cytoplasm. Located to the outer side of nuclear pore complexes (NPC). Shuttles between the nucleus and the cytoplasm in a XPO1 and may be also in a NFX1-dependent manner. Associated with polyadenylated mRNAs in the cytoplasm and the nucleus. Predominantly located in nucleus during G(0) phase and in the cytoplasm during G1/S phase.</t>
  </si>
  <si>
    <t>Cytoplasm. Nucleus. Note=Shuttles between the nucleus and the cytoplasm in an XPO1-dependent manner.</t>
  </si>
  <si>
    <t>Cytoplasm, cytosol. Endoplasmic reticulum- Golgi intermediate compartment. Golgi apparatus, cis-Golgi network. Note=Cycles between the Golgi apparatus and the cytosol. DDHD2 recruitment to the Golgi/endoplasmic reticulum-Golgi intermediate compartment (ERGIC) is regulated by the levels of phosphoinositides, including PI(4)P.</t>
  </si>
  <si>
    <t>Cytoplasm. Nucleus. Note=Present in the cytoplasm under non-stressed conditions and ER stress leads to its nuclear accumulation.</t>
  </si>
  <si>
    <t>Mitochondrion (By similarity). Cytoplasm, cytosol.</t>
  </si>
  <si>
    <t>Cell projection, dendritic spine membrane; Peripheral membrane protein. Cytoplasm. Endoplasmic reticulum membrane; Peripheral membrane protein; Cytoplasmic side (By similarity). Perikaryon (By similarity). Nucleus (By similarity). Note=Enriched at the cytoplasmic insertion of the slit diaphragm into the foot process of podocytes and associated with polyribosomes in dendrites (By similarity).</t>
  </si>
  <si>
    <t>Isoform 1: Cell membrane; Single-pass type I membrane protein. Isoform 2: Cell membrane; Single-pass type I membrane protein. Isoform 3: Secreted (Potential). Isoform 4: Cell membrane; Single-pass type I membrane protein.</t>
  </si>
  <si>
    <t>Endoplasmic reticulum.</t>
  </si>
  <si>
    <t>Nucleus. Cytoplasm. Cytoplasmic granule. Note=Localized with MBNL1, TIAL1 and YBX1 in stress granules upon stress. Localized with CSTF2 in cleavage bodies. Forms large aggregates called DDX1 bodies. Relocalized into multiple foci (IR- induced foci or IRIF) after IR treatment, a process that depends on the presence of chromosomal DNA and/or RNA-DNA duplexes. Relocalized at sites of DNA double-strand breaks (DSBs) in an ATM- dependent manner after IR treatment. Colocalized with RELA in the nucleus upon TNF-alpha induction. Relocalized to the cytoplasm with a perinuclear staining pattern in avian infectious bronchitis virus (IBV)-infected cells. Required for proper localization of HIV-1 Rev.</t>
  </si>
  <si>
    <t>Cytoplasm. Cytoplasm, cytoskeleton. Note=Colocalizes with microtubules.</t>
  </si>
  <si>
    <t>Cytoplasm, cytoskeleton, microtubule organizing center, centrosome. Membrane; Peripheral membrane protein.</t>
  </si>
  <si>
    <t>Cytoplasm. Cytoplasm, cytoskeleton, microtubule organizing center, centrosome. Chromosome, centromere, kinetochore. Cytoplasm, cytoskeleton, spindle. Cleavage furrow. Midbody. Note=Localizes to punctate cytoplasmic structures and to the centrosome during interphase, and to kinetochores and to spindle poles throughout mitosis. Colocalizes with dynein to the cleavage furrow and to midbody of dividing cells.</t>
  </si>
  <si>
    <t>Cytoplasm, cytoskeleton. Cytoplasm, cytoskeleton, microtubule organizing center, centrosome. Note=In skeletal muscles, demonstrates a punctate distribution along costameres (By similarity). Has a punctate cytoplasmic distribution as well as centrosomal distribution typical of dynactin. Overexpression does not disrupt microtubule organization or the integrity of the Golgi but does cause both cytosolic and nuclear distribution, suggesting that this polypeptide may be targeted to the nucleus at very high expression levels.</t>
  </si>
  <si>
    <t>Cytoplasm. Cell projection (By similarity). Note=Localizes at neurite tips (By similarity).</t>
  </si>
  <si>
    <t>Membrane; Peripheral membrane protein (By similarity). Note=Probably recruited to membranes via an interaction with phosphatidylinositol (By similarity).</t>
  </si>
  <si>
    <t>Cytoplasm. Mitochondrion. Note=Translocates from cytosol to mitochondrion upon IL-1beta stimulation in chondrocytes.</t>
  </si>
  <si>
    <t>Cytoplasm. Nucleus. Note=Primarily cytoplasmic. Translocates to the nucleus following UV irradiation and subsequently accumulates at sites of DNA damage.</t>
  </si>
  <si>
    <t>Nucleus. Note=Accumulates at sites of DNA damage following UV irradiation.</t>
  </si>
  <si>
    <t>Nucleus. Note=In some cells it may be found in typically 1 or 2 discrete nuclear aggregates of unknown function which also contain TP53BP1. Also found in multiple discrete nuclear foci which increase in number following treatment with ionizing radiation or interstrand cross-linking agents. These foci overlap with those formed by the MRN complex (composed of MRE11A, RAD50 and NBN) and BRCA1.</t>
  </si>
  <si>
    <t>Chromosome, telomere. Nucleus. Cytoplasm, cytoskeleton, microtubule organizing center, centrosome. Note=Mainly localizes to telomeres, recruited via its interaction with TERF2. During mitosis, localizes to the centrosome.</t>
  </si>
  <si>
    <t>Cytoplasm, P-body. Nucleus. Note=Co- localizes with NANOS3 in the processing bodies (By similarity). Predominantly cytoplasmic, in processing bodies (PB). Nuclear, after TGFB1 treatment. Translocation to the nucleus depends on interaction with SMAD4.</t>
  </si>
  <si>
    <t>Cytoplasm, P-body. Nucleus. Note=Predominantly cytoplasmic, in processing bodies (PB). A minor amount is nuclear.</t>
  </si>
  <si>
    <t>Cytoplasm. Nucleus. Note=Predominantly localized in the nucleus. Nucleocytoplasmic shuttling protein that can transiently enter the cytoplasm in mammalian cells in a XPO1/CRM1-dependent manner.</t>
  </si>
  <si>
    <t>Cell membrane; Multi-pass membrane protein (By similarity). Endoplasmic reticulum membrane; Multi-pass membrane protein. Endoplasmic reticulum-Golgi intermediate compartment membrane; Multi-pass membrane protein (By similarity). Endosome (By similarity). Note=Localizes to the cell surface in osteoclasts and undifferentiated monocytes. Intracellular internalized DCSTAMP is detected in a fraction of RANKL-induced osteoclast precursor. Colocalizes with OS9 in the endoplasmic reticulum (ER) of immature dendritic cell (DC). Translocates from the endoplasmic reticulum to the intermediate/Golgi compartment upon maturation of DC in a OS9-dependent manner. Colocalizes with LAMP1 in endosomes (By similarity).</t>
  </si>
  <si>
    <t>Melanosome membrane; Single-pass type I membrane protein.</t>
  </si>
  <si>
    <t>Soluble dopamine beta-hydroxylase: Cytoplasmic vesicle, secretory vesicle lumen. Cytoplasmic vesicle, secretory vesicle, chromaffin granule lumen. Cytoplasmic vesicle, secretory vesicle membrane; Single-pass type II membrane protein. Cytoplasmic vesicle, secretory vesicle, chromaffin granule membrane; Single- pass type II membrane protein (Potential).</t>
  </si>
  <si>
    <t>Endoplasmic reticulum. Golgi apparatus. Note=Golgi localization is dependent on ligand binding.</t>
  </si>
  <si>
    <t>Cytoplasm, cytoskeleton. Cell projection, lamellipodium. Cell projection, ruffle (By similarity). Cytoplasm, cell cortex (By similarity). Cytoplasm, cytosol (By similarity). Cell junction, synapse (By similarity). Cell projection (By similarity). Cell membrane; Peripheral membrane protein; Cytoplasmic side (By similarity). Cytoplasmic vesicle, clathrin- coated vesicle membrane; Peripheral membrane protein; Cytoplasmic side (By similarity). Golgi apparatus membrane; Peripheral membrane protein; Cytoplasmic side (By similarity). Cell projection, podosome (By similarity). Note=Detected in neuron cell body and cell projections, such as neurites. Colocalizes with cytosolic dynamin in hippocampus neurons (By similarity). Cortical actin cytoskeleton. Associates with lamellipodial actin and membrane ruffles. Colocalizes with actin and cortactin at podosome dots and podosome rosettes (By similarity).</t>
  </si>
  <si>
    <t>Membrane; Multi-pass membrane protein (Potential). Nucleus, nucleolus. Note=According to PubMed:19026396, it is a nucleolar protein, while sequence analysis programs clearly predict 2 transmembrane regions.</t>
  </si>
  <si>
    <t>Cytoplasm. Nucleus. Note=Overexpression of DIAHP1 or active RHOA causes translocation from the nucleus to cytoplasm.</t>
  </si>
  <si>
    <t>Cytoplasm, cytoskeleton. Note=Colocalizes with microtubules (By similarity).</t>
  </si>
  <si>
    <t>Cytoplasm. Membrane; Peripheral membrane protein. Note=Membrane-associated after cell stimulation leading to its translocation.</t>
  </si>
  <si>
    <t>Cell projection, cilium (Probable).</t>
  </si>
  <si>
    <t>Cytoplasm. Nucleus, nucleoplasm. Nucleus, PML body. Nucleus, nucleolus. Chromosome, centromere. Note=Dispersed throughout the nucleoplasm, in PML/POD/ND10 nuclear bodies, and in nucleoli. Colocalizes with a subset of interphase centromeres, but is absent from mitotic centromeres. Detected in cytoplasmic punctate structures. Translocates from the nucleus to the cytoplasm upon glucose deprivation or oxidative stress. Colocalizes with RASSF1 in the nucleus. Colocalizes with USP7 in nucleoplasma with accumulation in speckled structures.</t>
  </si>
  <si>
    <t>Cytoplasm. Nucleus. Note=Predominantly cytoplasmic. Nuclear at some stages of spermatozoide development. Localizes both to the nuclei and cytoplasm of spermatozoide differentiation. Nuclear in fetal gonocytes and in spermatogonial nuclei. It then relocates to the cytoplasm during male meiosis.</t>
  </si>
  <si>
    <t>Cytoplasm. Nucleus.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t>
  </si>
  <si>
    <t>Cytoplasm. Nucleus. Note=Predominantly nuclear in macrophages, stimulation of IL17RB with its ligand IL17E induces accumulation in the cytoplasm.</t>
  </si>
  <si>
    <t>Cytoplasm (By similarity). Nucleus (By similarity). Note=Predominantly cytoplasmic (By similarity). Nuclear in spermatogonia until near the end of the meiotic prophase and cytoplasmic localization from then onward (By similarity).</t>
  </si>
  <si>
    <t>Nucleus. Note=Predominantly found in soluble fraction but not in the chromatin-bound fraction.</t>
  </si>
  <si>
    <t>Cytoplasm. Cell membrane; Peripheral membrane protein (Potential). Membrane. Cell projection, dendrite (By similarity).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 phosphate (PtdIns4P) binding is essential for plasma membrane localization.</t>
  </si>
  <si>
    <t>Cytoplasm. Nucleus. Cell junction, synapse (By similarity). Note=Shuttles between the nucleus and the cytoplasm. Seems to be nuclear in the absence of Wnt signaling and to translocate to the cytoplasm in its presence.</t>
  </si>
  <si>
    <t>Alpha-dystroglycan: Secreted, extracellular space. Beta-dystroglycan: Cell membrane; Single- pass type I membrane protein. Cytoplasm, cytoskeleton. Nucleus, nucleoplasm. Cell membrane, sarcolemma (By similarity). Cell junction, synapse, postsynaptic cell membrane (By similarity).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 cell microvilli.</t>
  </si>
  <si>
    <t>Isoform 1: Cytoplasm. Cytoplasm, cytoskeleton. Isoform 2: Cytoplasm. Cytoplasm, cytoskeleton.</t>
  </si>
  <si>
    <t>Cytoplasm. Cytoplasmic vesicle, autophagosome lumen.</t>
  </si>
  <si>
    <t>Nucleus. Cytoplasm. Nucleus, PML body. Chromosome, centromere. Cytoplasm, cytoskeleton, microtubule organizing center, centrosome. Isoform 2: Nucleus. Cytoplasm.</t>
  </si>
  <si>
    <t>Endoplasmic reticulum membrane; Single-pass membrane protein (By similarity). Microsome membrane; Single-pass membrane protein (By similarity).</t>
  </si>
  <si>
    <t>Endoplasmic reticulum membrane; Multi-pass membrane protein (By similarity). Microsome membrane; Multi-pass membrane protein (By similarity).</t>
  </si>
  <si>
    <t>Endoplasmic reticulum membrane; Single-pass membrane protein (By similarity). Microsome membrane (By similarity).</t>
  </si>
  <si>
    <t>Endoplasmic reticulum membrane; Single-pass membrane protein (Potential).</t>
  </si>
  <si>
    <t>Endoplasmic reticulum membrane (By similarity); Single-pass membrane protein (Potential). Microsome membrane (By similarity).</t>
  </si>
  <si>
    <t>Endoplasmic reticulum membrane (Potential). Microsome membrane (Potential).</t>
  </si>
  <si>
    <t>Cell projection, cilium membrane; Lipid- anchor. Cytoplasm, cytoskeleton, cilium axoneme. Note=Expression is enriched in the ciliary axoneme. Localization to cilium is mediated via interaction with UNC119 and UNC119B, which bind to the myristoyl moiety of the N-terminus.</t>
  </si>
  <si>
    <t>Cell membrane. Cytoplasm. Note=Both isoform 1 and isoform 2 are recruited to the cell membrane through its association with ARL4A, ARL4C and ARL4D. Requires also interaction with phosphoinositides for targeting to plasma membrane.</t>
  </si>
  <si>
    <t>Cytoplasm. Early endosome. Note=Recruited from the cytosol to endosomes by SNX27.</t>
  </si>
  <si>
    <t>Cytoplasm. Note=Perinuclear.</t>
  </si>
  <si>
    <t>Cytoplasm. Cytoplasmic vesicle, clathrin- coated vesicle membrane. Membrane, clathrin-coated pit. Note=Colocalizes with large insert-containing isoforms of MYO6 at clathrin-coated pits/vesicles. During mitosis is progressively displaced from the membrane and translocated to the cytoplasm.</t>
  </si>
  <si>
    <t>Endoplasmic reticulum. Note=Soluble protein.</t>
  </si>
  <si>
    <t>Mitochondrion intermembrane space. Note=Loosely associated with the inner membrane.</t>
  </si>
  <si>
    <t>Cytoplasm, perinuclear region (By similarity). Cell projection, lamellipodium (By similarity). Cell projection, ruffle (By similarity). Cell junction, synapse, synaptosome (By similarity). Note=Highly expressed in the perinuclear region. Enriched in synaptosomes, membrane ruffles and at the tips of lamellipodia (By similarity).</t>
  </si>
  <si>
    <t>Cytoplasm. Cytoplasm, perinuclear region. Cell junction, synapse, synaptosome. Note=Highly expressed in the perinuclear region. Enriched in synaptosomes. Treatment with leptomycin-B triggers translocation to the nucleus.</t>
  </si>
  <si>
    <t>Cytoplasm (By similarity). Cytoplasm, perinuclear region (By similarity). Note=Shows a prominent perinuclear and cytoplasmic localization (By similarity).</t>
  </si>
  <si>
    <t>Cytoplasm, cytoskeleton, perinuclear theca, calyx. Note=Sperm head cytoskeletal structure.</t>
  </si>
  <si>
    <t>Cytoplasm. Cytoplasm, perinuclear region. Cytoplasm, cytoskeleton. Cell membrane; Peripheral membrane protein; Cytoplasmic side. Note=Detected at the microtubule cytoskeleton during interphase. Detected at the midbody during telophase.</t>
  </si>
  <si>
    <t>Membrane (Potential).</t>
  </si>
  <si>
    <t>Endoplasmic reticulum membrane; Peripheral membrane protein. Microsome membrane; Peripheral membrane protein.</t>
  </si>
  <si>
    <t>Endoplasmic reticulum membrane; Peripheral membrane protein (By similarity). Microsome membrane; Peripheral membrane protein (By similarity).</t>
  </si>
  <si>
    <t>Endoplasmic reticulum membrane; Peripheral membrane protein (Probable). Microsome membrane; Peripheral membrane protein.</t>
  </si>
  <si>
    <t>Endoplasmic reticulum membrane; Multi-pass membrane protein. Microsome membrane.</t>
  </si>
  <si>
    <t>Membrane; Peripheral membrane protein (Potential). Endoplasmic reticulum membrane (Potential).</t>
  </si>
  <si>
    <t>Endoplasmic reticulum membrane; Single-pass membrane protein. Microsome membrane; Single-pass membrane protein.</t>
  </si>
  <si>
    <t>Cytoplasm. Nucleus. Note=The overexpressed protein is detected in the cytoplasm, and depending on the cell line, also in the nucleus.</t>
  </si>
  <si>
    <t>Cytoplasmic vesicle, secretory vesicle membrane; Single-pass type I membrane protein (By similarity). Note=Associated with zymogen granule membranes (By similarity).</t>
  </si>
  <si>
    <t>Cell membrane; Single-pass type I membrane protein. Processed fractalkine: Secreted.</t>
  </si>
  <si>
    <t>Isoform 1: Cell membrane; Single-pass type I membrane protein. Cell junction, tight junction. Cell junction, adherens junction. Basolateral cell membrane; Single-pass type I membrane protein. Isoform 2: Cell membrane; Single-pass type I membrane protein. Cell junction, tight junction. Cell junction, adherens junction. Basolateral cell membrane; Single-pass membrane protein. Isoform 3: Secreted. Isoform 4: Secreted. Isoform 5: Secreted.</t>
  </si>
  <si>
    <t>Cell membrane; Single-pass type I membrane protein (Potential). Secreted. Note=Also exists as a soluble form.</t>
  </si>
  <si>
    <t>Cell membrane; Multi-pass membrane protein. Note=In unstimulated cells, diffuse pattern on plasma membrane. On agonist stimulation, colocalizes with ITCH at the plasma membrane where it becomes ubiquitinated.</t>
  </si>
  <si>
    <t>Nucleus speckle. Note=Associated with euchromatin. During mitosis, excluded from condensed chromosomes.</t>
  </si>
  <si>
    <t>Nucleus. Cytoplasm (By similarity). Note=Colocalizes with DVL1 in large bodies localized just outside the nuclear membrane (By similarity).</t>
  </si>
  <si>
    <t>Late endosome membrane; Multi-pass membrane protein (By similarity). Lysosome membrane; Multi-pass membrane protein.</t>
  </si>
  <si>
    <t>Isoform 1: Endoplasmic reticulum membrane; Single-pass membrane protein; Cytoplasmic side. Microsome membrane; Single-pass membrane protein; Cytoplasmic side. Isoform 2: Cytoplasm.</t>
  </si>
  <si>
    <t>Mitochondrion outer membrane (By similarity).</t>
  </si>
  <si>
    <t>Isoform 1: Endoplasmic reticulum membrane; Lipid-anchor; Cytoplasmic side. Mitochondrion outer membrane; Lipid-anchor; Cytoplasmic side. Isoform 2: Cytoplasm. Note=Produces the soluble form found in erythrocytes.</t>
  </si>
  <si>
    <t>Nucleus speckle (By similarity). Note=Found in speckles (By similarity).</t>
  </si>
  <si>
    <t>Lysosome. Melanosome. Secreted, extracellular space (By similarity). Note=Identified by mass spectrometry in melanosome fractions from stage I to stage IV.</t>
  </si>
  <si>
    <t>Lysosome. Melanosome. Secreted, extracellular space. Note=Identified by mass spectrometry in melanosome fractions from stage I to stage IV. In aortic samples, detected as an extracellular protein loosely bound to the matrix (PubMed:20551380).</t>
  </si>
  <si>
    <t>Endosome. Note=The proenzyme is localized to the endoplasmic reticulum and Golgi apparatus, while the mature enzyme is localized to the endosome.</t>
  </si>
  <si>
    <t>Cell surface.</t>
  </si>
  <si>
    <t>Cytoplasm, cytoskeleton. Cell projection, lamellipodium. Cell projection, ruffle. Cell projection, dendrite (By similarity). Cell projection, dendritic spine (By similarity). Note=Associated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t>
  </si>
  <si>
    <t>Cytoplasm, cell cortex (By similarity). Cell projection, dendritic spine (By similarity). Note=Remains associated with dendritic spines even after glutamate stimulation (By similarity).</t>
  </si>
  <si>
    <t>Cytoplasm, cytoskeleton (By similarity). Note=Colocalizes with stress fibers (By similarity).</t>
  </si>
  <si>
    <t>Endosome membrane; Peripheral membrane protein (By similarity). Lysosome membrane; Peripheral membrane protein (By similarity). Note=Colocalizes with AMN and LRP2 in the endocytotic apparatus of epithelial cells (By similarity).</t>
  </si>
  <si>
    <t>Nucleus. Golgi apparatus.</t>
  </si>
  <si>
    <t>Cytoplasm. Cytoplasm, perinuclear region. Golgi apparatus. Note=Co-localizes with FBXW8 at the Golgi apparatus in neurons; localization to Golgi is mediated by OBSL1.</t>
  </si>
  <si>
    <t>Cytoplasm, cytoskeleton. Cell junction, adherens junction. Cell membrane; Peripheral membrane protein; Cytoplasmic side. Cell junction. Note=Found at cell-cell boundaries and probably at cell-matrix boundaries.</t>
  </si>
  <si>
    <t>Cytoplasm. Cytoplasm, cytoskeleton (By similarity). Cell junction, adherens junction (By similarity). Cell membrane; Peripheral membrane protein; Cytoplasmic side (By similarity). Cell projection, axon (By similarity). Note=Recruited to the nucleus upon ZNF639 overexpression.</t>
  </si>
  <si>
    <t>Cytoplasm, cytoskeleton (Potential). Note=Localizes to intercalated disks of cardiomyocytes and in peritubular myoid cells of testis, and colocalizes with CTNNA1 and CTNNA2.</t>
  </si>
  <si>
    <t>Cytoplasm, cytoskeleton. Cell membrane; Peripheral membrane protein.</t>
  </si>
  <si>
    <t>Cytoplasm. Nucleus. Cytoplasm, cytoskeleton. Cell junction, adherens junction. Cell junction. Cell membrane. Cytoplasm, cytoskeleton, microtubule organizing center, centrosome. Cytoplasm, cytoskeleton, spindle pole. Note=Cytoplasmic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 catenin is localized to the cell membrane. In interphase, colocalizes with CRO between CEP250 puncta at the proximal end of centrioles, and this localization is dependent on CRO and CEP250. In mitosis, when NEK2 activity increases, it localizes to centrosomes at spindle poles independent of CRO. Co-localizes with CDK5 in the cell-cell contacts and plasma membrane of undifferentiated and differentiated neuroblastoma cells.</t>
  </si>
  <si>
    <t>Cytoplasm. Nucleus. Cell membrane. Isoform 1A: Nucleus. Isoform 2A: Nucleus. Isoform 3A: Nucleus.</t>
  </si>
  <si>
    <t>Nucleus (By similarity). Cell junction, adherens junction (By similarity). Perikaryon. Note=Co-localizes with CDK5 in the cell body of neuronal cells.</t>
  </si>
  <si>
    <t>Nucleus. Cytoplasm. Note=Nuclear and cytoplasmic in the epididymis. Localized to the postacrosomal and tail regions of sperm. Probably localized to the outer surface of sperm.</t>
  </si>
  <si>
    <t>Secreted. Cytoplasm.</t>
  </si>
  <si>
    <t>Secreted. Note=May be targeted through the Golgi via the secretory pathway.</t>
  </si>
  <si>
    <t>Nucleus. Note=Localized with DDX1 in cleavage bodies.</t>
  </si>
  <si>
    <t>Nucleus (Potential). Cell junction, synapse (By similarity).</t>
  </si>
  <si>
    <t>Nucleus. Chromosome, telomere. Note=A transmembrane region is predicted by sequence analysis tools (ESKW, MEMSAT and Phobius); however, given the telomeric localization of the protein, the relevance of the transmembrane region is unsure in vivo.</t>
  </si>
  <si>
    <t>Nucleus, nucleoplasm. Chromosome. Chromosome, centromere. Note=May translocate to the nucleolus upon cell differentiation. Associates with both centromeres and chromosomal arms during metaphase. Associates with the H19 ICR in mitotic chromosomes. May be preferentially excluded from heterochromatin during interphase.</t>
  </si>
  <si>
    <t>Endoplasmic reticulum membrane; Single-pass membrane protein. Nucleus membrane; Single-pass membrane protein.</t>
  </si>
  <si>
    <t>Nucleus. Cytoplasm, cytoskeleton, microtubule organizing center, centrosome. Cytoplasm, cytoskeleton, spindle. Cytoplasm, cytoskeleton, spindle pole. Midbody. Note=Found at centrosomes in prometaphase, at spindle and spindle poles in metaphase and at spindle midzone and midbody in anaphase and telophase-G1 respectively.</t>
  </si>
  <si>
    <t>Nucleus. Note=Colocalizes with RNA polymerase II.</t>
  </si>
  <si>
    <t>Secreted, extracellular space, extracellular matrix (By similarity). Secreted (By similarity).</t>
  </si>
  <si>
    <t>Cell membrane; Single-pass type I membrane protein. Note=Exists primarily an intracellular antigen whose surface expression is tightly regulated by restricted trafficking to the cell surface and rapid internalisation;.</t>
  </si>
  <si>
    <t>Cytoplasm. Nucleus. Cytoplasm, cytoskeleton, microtubule organizing center, centrosome. Cytoplasm, perinuclear region. Cell membrane. Cytoplasm, cytoskeleton, spindle. Golgi apparatus. Note=Localized at mitotic spindle microtubules, and at the centrosomes and interphase in interphase cells. Recruited to the spindle apparatus and the centrosomes in response to DNA- damage. Correct subcellular localization requires kinase activity.</t>
  </si>
  <si>
    <t>Apical cell membrane; Single-pass type I membrane protein; Extracellular side (By similarity). Cell projection, lamellipodium membrane; Single-pass type I membrane protein; Extracellular side (By similarity). Note=Localized at the apical plasma membrane it relocalizes to the lamellipodia of astrocytoma upon phosphorylation by PRKCA. Localizes to the retraction fibers. Localizes to the plasma membrane of oligodendrocytes (By similarity).</t>
  </si>
  <si>
    <t>Cell membrane; Single-pass type I membrane protein (By similarity). Endoplasmic reticulum membrane; Single- pass type I membrane protein (By similarity). Golgi apparatus membrane; Single-pass type I membrane protein (By similarity). Note=In neurons, localizes to synaptic junctions (By similarity). Also detected in the endoplasmic reticulum and the Golgi (By similarity). Partially enriched in lipid rafts (By similarity).</t>
  </si>
  <si>
    <t>Cytoplasm, cytoskeleton, microtubule organizing center, centrosome. Cytoplasm, cytoskeleton, spindle. Cytoplasm, cytoskeleton, spindle pole (By similarity). Note=Associated with mitotic spindles.</t>
  </si>
  <si>
    <t>Nucleus. Cytoplasm. Note=Mainly nuclear.</t>
  </si>
  <si>
    <t>Nucleus (Potential). Cytoplasm. Cytoplasm, cytoskeleton (Potential). Cytoplasm, myofibril, sarcomere, Z line (By similarity). Note=Mainly cytoplasmic (By similarity). In the nucleus it associates with the actin cytoskeleton (Potential). In the Z line, found associated with GLRX3 (By similarity).</t>
  </si>
  <si>
    <t>Cytoplasm. Nucleus. Note=Translocated from the nucleus to the cytoplasm on interaction of the phosphorylated form with 14-3-3 protein. In response to cAMP levels and glucagon, relocated to the nucleus.</t>
  </si>
  <si>
    <t>Nucleus. Cytoplasm. Note=Appears to be mainly nuclear.</t>
  </si>
  <si>
    <t>Cytoplasm. Nucleus. Note=Translocated to the nucleus through interaction with other Clock proteins such as PER2 or ARNTL (By similarity).</t>
  </si>
  <si>
    <t>Cytoplasm. Nucleus. Note=Translocated to the nucleus through interaction with other Clock proteins such as PER2 or ARNTL.</t>
  </si>
  <si>
    <t>Cytoplasm. Nucleus. Note=Translocates to the nucleus during heat shock and resides in sub-nuclear structures known as SC35 speckles or nuclear splicing speckles.</t>
  </si>
  <si>
    <t>Nucleus (By similarity). Cytoplasm (By similarity). Note=PIPPin-RNA complexes are located to the nucleus (By similarity).</t>
  </si>
  <si>
    <t>Cytoplasm. Nucleus. Note=Shuttles between the nucleus and the cytoplasm.</t>
  </si>
  <si>
    <t>Cell membrane; Single-pass membrane protein. Processed macrophage colony-stimulating factor 1: Secreted, extracellular space.</t>
  </si>
  <si>
    <t>Cell membrane; Single-pass type I membrane protein. Isoform 3: Secreted (Probable). Isoform 4: Secreted (Probable). Isoform 6: Secreted (Probable).</t>
  </si>
  <si>
    <t>Isoform 2: Secreted (Probable). Cell membrane; Single-pass type I membrane protein.</t>
  </si>
  <si>
    <t>Cytoplasm (By similarity). Cell membrane (By similarity). Note=Mainly cytoplasmic, also present in lipid rafts (By similarity).</t>
  </si>
  <si>
    <t>Cell membrane; Single-pass membrane protein (Potential).</t>
  </si>
  <si>
    <t>Cell membrane; Multi-pass membrane protein (Potential).</t>
  </si>
  <si>
    <t>Cytoplasm. Cytoplasm, cytoskeleton, microtubule organizing center, centrosome. Chromosome, centromere, kinetochore. Nucleus speckle. Note=Localizes to the centrosome in interphase cells, and to kinetochore fibers during mitosis.</t>
  </si>
  <si>
    <t>Processed cysteine-rich motor neuron 1 protein: Secreted. Cell membrane; Single-pass type I membrane protein.</t>
  </si>
  <si>
    <t>Cytoplasm. Membrane. Nucleus. Note=Translocated to the nuclear compartment upon hormonal treatment by estrogen.</t>
  </si>
  <si>
    <t>Cytoplasm (By similarity). Cell junction, synapse (By similarity). Cell projection, dendritic spine (By similarity). Note=Colocalizes with DLG4 in asymmetric synapses (By similarity).</t>
  </si>
  <si>
    <t>Note=Located in the lumen and epithelium of distal ductus efferentes and epididymal ducts, and on the postacrosomal region of the sperm head.</t>
  </si>
  <si>
    <t>Secreted. Note=In neutrophils, localized in specific granules.</t>
  </si>
  <si>
    <t>Cytoplasm (By similarity). Cell membrane (By similarity). Note=Translocated to the plasma membrane upon cell adhesion (By similarity).</t>
  </si>
  <si>
    <t>Isoform 1: Cell membrane; Single-pass type I membrane protein (Probable). Isoform 2: Secreted (Probable).</t>
  </si>
  <si>
    <t>Cytoplasm. Note=The EGFP- and MYC-tagged protein has been shown to be cytoplasmic (PubMed:19427400).</t>
  </si>
  <si>
    <t>Cytoplasm. Cytoplasm, cytoskeleton, microtubule organizing center, centrosome. Cytoplasm, cytoskeleton, spindle. Note=Associated with centrosomes and the mitotic spindle during metaphase.</t>
  </si>
  <si>
    <t>Nucleus speckle. Cytoplasm. Note=Colocalizes with core spliceosomal snRNP proteins. Also diffusely expressed in cytoplasm.</t>
  </si>
  <si>
    <t>Cytoplasm. Note=Does not colocalize with TGM1.</t>
  </si>
  <si>
    <t>Cytoplasm, cytoskeleton, microtubule organizing center, centrosome, centriole. Note=In ciliated cells, associated with ciliary rootlets. In non-ciliated cells, localized between, around and at the proximal ends of the centrioles. Dissociates from the centrioles at the onset of mitosis and reassociates with them at anaphase.</t>
  </si>
  <si>
    <t>Cytoplasm. Nucleus. Note=Cytoplasmic when phosphorylated by SIK or AMPK and when sequestered by 14-3-3 proteins (By similarity). Translocated to the nucleus on Ser-151 dephosphorylation, instigated by a number of factors including calcium ion and cAMP levels.</t>
  </si>
  <si>
    <t>Isoform 2: Endoplasmic reticulum membrane; Single-pass type II membrane protein. Membrane. Isoform 3: Nucleus. Cytoplasm. Processed cyclic AMP-responsive element- binding protein 3: Nucleus. Note=Upon RIP activation the transcriptional active processed cyclic AMP-responsive element- binding protein 3 form translocates into the nucleus. Detected in the nucleus upon dendritic cell maturation and RIP activation. Colocalizes with CREBRF in nuclear foci. Colocalizes with CREBZF in promyelocytic leukemia protein nuclear bodies (PML-NB).</t>
  </si>
  <si>
    <t>Endoplasmic reticulum membrane; Single-pass type II membrane protein. Processed cyclic AMP-responsive element- binding protein 3-like protein 1: Nucleus. Note=Under ER stress the cleaved N-terminal cytoplasmic domain translocates into the nucleus.</t>
  </si>
  <si>
    <t>Endoplasmic reticulum membrane; Single-pass type II membrane protein. Processed cyclic AMP-responsive element- binding protein 3-like protein 2: Nucleus. Note=Under ER stress the cleaved N-terminal cytoplasmic domain translocates into the nucleus.</t>
  </si>
  <si>
    <t>Endoplasmic reticulum membrane; Single-pass type II membrane protein. Processed cyclic AMP-responsive element- binding protein 3-like protein 3: Nucleus. Note=Under ER stress the cleaved N-terminal cytoplasmic domain translocates into the nucleus.</t>
  </si>
  <si>
    <t>Endoplasmic reticulum membrane; Single-pass type II membrane protein. Golgi apparatus membrane; Single-pass type II membrane protein (Potential). Processed cyclic AMP-responsive element- binding protein 3-like protein 4: Nucleus. Note=Under ER stress the cleaved N-terminal cytoplasmic domain translocates into the nucleus (By similarity).</t>
  </si>
  <si>
    <t>Cytoplasm. Nucleus. Note=Recruited to nuclear bodies by SS18L1/CREST. In the presence of ALX1 relocalizes from the cytoplasm to the nucleus.</t>
  </si>
  <si>
    <t>Nucleus. Note=Colocalizes with CREB3 in nuclear foci.</t>
  </si>
  <si>
    <t>Nucleus. Note=Colocalizes in promyelocytic leukemia protein nuclear bodies (PML-NB) with CREB3 and HCFC1.</t>
  </si>
  <si>
    <t>Secreted (Potential). Endoplasmic reticulum.</t>
  </si>
  <si>
    <t>Endoplasmic reticulum. Golgi apparatus. Lysosome (By similarity). Secreted. Note=Secretion is stimulated by TSH/thyroid-stimulating hormone, INS/insulin and SST/somatostatin (By similarity).</t>
  </si>
  <si>
    <t>Mitochondrion. Nucleus, nucleolus.</t>
  </si>
  <si>
    <t>Nucleus. Note=In punctate subnuclear structures localized adjacent to nuclear speckles, called paraspeckles.</t>
  </si>
  <si>
    <t>Mitochondrion outer membrane; Multi-pass membrane protein.</t>
  </si>
  <si>
    <t>Mitochondrion outer membrane; Multi-pass membrane protein (By similarity). Cell junction, synapse (By similarity).</t>
  </si>
  <si>
    <t>Mitochondrion inner membrane; Peripheral membrane protein; Matrix side.</t>
  </si>
  <si>
    <t>Cytoplasm. Membrane. Secreted. Note=Predominantly found in association with the membrane fraction, but also located in the cytoplasm and in the supernatant.</t>
  </si>
  <si>
    <t>Cytoplasm. Endoplasmic reticulum. Nucleus. Note=Upon ligand binding, a conformation change exposes a nuclear localization motif and the protein is transported into the nucleus.</t>
  </si>
  <si>
    <t>Endoplasmic reticulum (Potential). Peroxisome (Potential). Mitochondrion inner membrane; Peripheral membrane protein; Matrix side (Potential). Isoform 1: Mitochondrion (Potential). Isoform 2: Peroxisome (Potential).</t>
  </si>
  <si>
    <t>Isoform 1: Apical cell membrane; Single-pass type I membrane protein. Isoform 2: Secreted.</t>
  </si>
  <si>
    <t>Apical cell membrane; Single-pass type I membrane protein. Cell junction, tight junction. Note=Localizes primarily to the apical membrane with a small fraction in the upper part of tight junctions of epithelial cells.</t>
  </si>
  <si>
    <t>Cytoplasm. Nucleus. Membrane; Peripheral membrane protein (By similarity).</t>
  </si>
  <si>
    <t>Nucleus (By similarity). Cell membrane; Peripheral membrane protein; Cytoplasmic side (By similarity).</t>
  </si>
  <si>
    <t>Mitochondrion inner membrane; Single-pass membrane protein; Intermembrane side.</t>
  </si>
  <si>
    <t>Mitochondrion membrane; Single-pass membrane protein.</t>
  </si>
  <si>
    <t>Mitochondrion intermembrane space (By similarity).</t>
  </si>
  <si>
    <t>Mitochondrion membrane; Multi-pass membrane protein (Potential).</t>
  </si>
  <si>
    <t>Secreted. Note=Colocalizes with GCP1 in secretory intracellular compartments (By similarity).</t>
  </si>
  <si>
    <t>Cytoplasmic vesicle, secretory vesicle. Note=Secretory granules.</t>
  </si>
  <si>
    <t>Secreted (Probable). Cell membrane; Peripheral membrane protein; Extracellular side.</t>
  </si>
  <si>
    <t>Isoform 1: Cytoplasmic vesicle, secretory vesicle membrane; Peripheral membrane protein (By similarity). Secreted (By similarity). Isoform 2: Nucleus.</t>
  </si>
  <si>
    <t>Cytoplasm, P-body. Cytoplasmic granule. Cell junction, synapse. Membrane. Cell junction, synapse, postsynaptic cell membrane, postsynaptic density (By similarity). Cell projection, dendrite (By similarity). Note=Also found in stress granules. Recruited to stress granules (SGs) upon arsenite treatment. In dendrites (By similarity). Localizes in synaptosomes at dendritic synapses of neurons (By similarity). Strongly enriched in postsynaptic density (PSD) fractions (By similarity). Transported into dendrites in a microtubule-dependent fashion and colocalizes in mRNA-containing particles with TA3, dynein and kinesin (By similarity). Membrane-associated (By similarity). Colocalizes at excitatory synapses with members of the polyadenylation and translation complex factors (CPSF, APLP1, TA3, AURKA, SYP, etc.) including CPE-containing RNAs (By similarity).</t>
  </si>
  <si>
    <t>Cytoplasm, cytosol (By similarity). Note=Enriched at synaptic-releasing sites in mature neurons (By similarity).</t>
  </si>
  <si>
    <t>Cytoplasm, cytosol. Note=Enriched at synaptic-releasing sites in mature neurons (By similarity).</t>
  </si>
  <si>
    <t>Membrane; Lipid-anchor. Cell junction, synapse (By similarity). Note=Enriched at the synaptic terminal (By similarity).</t>
  </si>
  <si>
    <t>Mitochondrion membrane; Multi-pass membrane protein (Probable).</t>
  </si>
  <si>
    <t>Mitochondrion matrix (Probable).</t>
  </si>
  <si>
    <t>Isoform 1: Mitochondrion inner membrane; Peripheral membrane protein; Matrix side.</t>
  </si>
  <si>
    <t>Golgi apparatus. Cell projection (By similarity). Note=Localizes to podocyte cell processes (By similarity).</t>
  </si>
  <si>
    <t>Mitochondrion inner membrane; Peripheral membrane protein; Matrix side. Note=Synthesized as a preprotein that is imported into the mitochondrial matrix, where the sequence is cleaved off and the mature protein becomes loosely associated with the inner membrane (By similarity).</t>
  </si>
  <si>
    <t>Cell membrane; Single-pass type II membrane protein. Isoform 2: Cell membrane; Single-pass type II membrane protein. Atrial natriuretic peptide-converting enzyme, 180 kDa soluble fragment: Secreted. Atrial natriuretic peptide-converting enzyme, 160 kDa soluble fragment: Secreted. Atrial natriuretic peptide-converting enzyme, 100 kDa soluble fragment: Secreted. Note=Soluble form produced following autocatalytic cleavage.</t>
  </si>
  <si>
    <t>Cytoplasm, cytoskeleton (By similarity). Cytoplasm, cell cortex (By similarity). Cytoplasmic vesicle, phagosome membrane (By similarity).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t>
  </si>
  <si>
    <t>Cytoplasm, cytoskeleton. Note=Localized to the leading edge in fibroblasts, as well as weakly along actin stress fibers.</t>
  </si>
  <si>
    <t>Cytoplasm, cytosol (By similarity). Golgi apparatus membrane. Cytoplasmic vesicle (By similarity). Note=Predominantly cytosolic. Detected on vesicle-like cytoplasmic structures and on the cis-Golgi. Not associated with actin filaments.</t>
  </si>
  <si>
    <t>Cytoplasm, cytoskeleton (By similarity). Nucleus membrane; Peripheral membrane protein.</t>
  </si>
  <si>
    <t>Cytoplasm. Golgi apparatus membrane; Peripheral membrane protein; Cytoplasmic side. Cytoplasmic vesicle, COPI-coated vesicle membrane; Peripheral membrane protein; Cytoplasmic side. Cell membrane. Endoplasmic reticulum- Golgi intermediate compartment. Note=The coatomer is cytoplasmic or polymerized on the cytoplasmic side of the Golgi, as well as on the vesicles/buds originating from it.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 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 density and low-density microsomes and mitochondria/nuclei fraction (By similarity). Very little found in plasma membrane fraction (By similarity).</t>
  </si>
  <si>
    <t>Cytoplasm. Golgi apparatus membrane; Peripheral membrane protein; Cytoplasmic side. Cytoplasmic vesicle, COPI-coated vesicle membrane; Peripheral membrane protein; Cytoplasmic side (By similarity). Note=The coatomer is cytoplasmic or polymerized on the cytoplasmic side of the Golgi, as well as on the vesicles/buds originating from it (By similarity).</t>
  </si>
  <si>
    <t>Cytoplasm. Nucleus. Cytoplasm, perinuclear region. Note=Nuclear localization is diminished in the presence of IFIT3.</t>
  </si>
  <si>
    <t>Nucleus. Cytoplasm. Note=The interaction with HIV-1 Vpr protein possibly leads its translocation to a perinuclear region.</t>
  </si>
  <si>
    <t>Mitochondrion inner membrane; Peripheral membrane protein; Matrix side (By similarity).</t>
  </si>
  <si>
    <t>Secreted, extracellular space, extracellular matrix, basement membrane (By similarity). Note=Colocalizes with COL4A4 and COL4A5 in GBM, tubular basement membrane (TBM) and synaptic basal lamina (BL) (By similarity).</t>
  </si>
  <si>
    <t>Secreted, extracellular space, extracellular matrix. Membrane; Peripheral membrane protein. Note=Recruited on membranes by CSPG4.</t>
  </si>
  <si>
    <t>Secreted, extracellular space, extracellular matrix (By similarity). Note=Deposed in the extracellular matrix of skeletal muscle (By similarity).</t>
  </si>
  <si>
    <t>Secreted. Note=According to PubMed:10224141, cytoplasmic.</t>
  </si>
  <si>
    <t>Membrane; Single-pass type II membrane protein. Note=Forms clusters on the cell surface.</t>
  </si>
  <si>
    <t>Endoplasmic reticulum lumen. Note=Colocalized with PLOD3 and mannose binding lectin.</t>
  </si>
  <si>
    <t>Cell junction, synapse.</t>
  </si>
  <si>
    <t>Nucleus. Cytoplasm. Note=Shuttles between nucleus and cytosol. Detected in perinuclear foci that may be aggresomes containing misfolded, ubiquitinated proteins.</t>
  </si>
  <si>
    <t>Isoform Soluble: Cytoplasm. Isoform Membrane-bound: Cell membrane; Single-pass type II membrane protein; Extracellular side.</t>
  </si>
  <si>
    <t>Cytoplasm (By similarity). Golgi apparatus membrane; Peripheral membrane protein; Cytoplasmic side (By similarity). Cytoplasmic vesicle, COPI-coated vesicle membrane; Peripheral membrane protein; Cytoplasmic side (By similarity). Xenin: Secreted (By similarity).</t>
  </si>
  <si>
    <t>Golgi apparatus, Golgi stack membrane; Peripheral membrane protein. Note=Associated with the peripheral membrane of cis/medial cisternae.</t>
  </si>
  <si>
    <t>Cytoplasm, cytosol. Golgi apparatus membrane; Peripheral membrane protein.</t>
  </si>
  <si>
    <t>Golgi apparatus membrane; Peripheral membrane protein (By similarity).</t>
  </si>
  <si>
    <t>Golgi apparatus membrane; Peripheral membrane protein.</t>
  </si>
  <si>
    <t>Nucleus. Note=Nuclear coiled body located in the interchromatin space between the nucleolus and the nucleus.</t>
  </si>
  <si>
    <t>Cell junction, hemidesmosome. Membrane; Single-pass type II membrane protein. 120 kDa linear IgA disease antigen: Secreted, extracellular space, extracellular matrix, basement membrane. 97 kDa linear IgA disease antigen: Secreted, extracellular space, extracellular matrix, basement membrane. Note=Localized in the lamina lucida beneath the hemidesmosomes.</t>
  </si>
  <si>
    <t>Secreted, extracellular space (Probable).</t>
  </si>
  <si>
    <t>Secreted, extracellular space, extracellular matrix. Cytoplasm. Note=Found in the extracellular matrix component of blood vessel walls and in the cytoplasm of cultured human aortic smooth muscle.</t>
  </si>
  <si>
    <t>Secreted, extracellular space, extracellular matrix. Cytoplasm (By similarity).</t>
  </si>
  <si>
    <t>Cell membrane; Single-pass type II membrane protein; Extracellular side (By similarity).</t>
  </si>
  <si>
    <t>Membrane; Single-pass type II membrane protein (Potential). Note=After proteolytic cleavage, CLAC is secreted.</t>
  </si>
  <si>
    <t>Secreted, extracellular space, extracellular matrix. Note=Found on some small banded collagen fibrils and meshworks (By similarity).</t>
  </si>
  <si>
    <t>Secreted, extracellular space, extracellular matrix, basement membrane (By similarity).</t>
  </si>
  <si>
    <t>Secreted, extracellular space, extracellular matrix, basement membrane.</t>
  </si>
  <si>
    <t>Secreted, extracellular space, extracellular matrix, basement membrane. Note=Colocalizes with COL4A4 and COL4A5 in GBM, tubular basement membrane (TBM) and synaptic basal lamina (BL) (By similarity).</t>
  </si>
  <si>
    <t>Cytoplasm. Golgi apparatus. Endoplasmic reticulum. Note=Preferentially localized to the Golgi apparatus.</t>
  </si>
  <si>
    <t>Cell membrane; Single-pass membrane protein. Golgi apparatus, trans-Golgi network membrane; Single-pass membrane protein. Cytoplasmic vesicle, secretory vesicle. Note=Located predominantly in the trans-Golgi network. Probably trafficks between the trans-Golgi network and the cell membrane via the secretory pathway.</t>
  </si>
  <si>
    <t>Cytoplasm, cytoskeleton, microtubule organizing center, centrosome, centriole. Note=Colocalizes with gamma-tubulin during interphase and mitosis. Appears to associated with the mother centriole during G1 phase and with daughter centrioles towards G1/S phase (By similarity).</t>
  </si>
  <si>
    <t>Isoform 1: Cell membrane; Lipid-anchor, GPI- anchor; Extracellular side. Isoform 2: Cell membrane; Lipid-anchor, GPI- anchor; Extracellular side.</t>
  </si>
  <si>
    <t>Cell membrane; Lipid-anchor, GPI-anchor. Note=Attached to the neuronal membrane by a GPI-anchor and is also released from neurons.</t>
  </si>
  <si>
    <t>Cell membrane; Lipid-anchor, GPI-anchor (By similarity).</t>
  </si>
  <si>
    <t>Cell membrane; Lipid-anchor, GPI-anchor. Secreted (By similarity).</t>
  </si>
  <si>
    <t>Isoform 1: Cell membrane; Single-pass type I membrane protein (Potential). Isoform 2: Secreted (Probable).</t>
  </si>
  <si>
    <t>Cytoplasm, cytoskeleton, microtubule organizing center, centrosome. Note=During cytokinesis, localizes to a ring-like structure at the central midbody.</t>
  </si>
  <si>
    <t>Cytoplasm, cytoskeleton, microtubule organizing center, centrosome, centriole. Note=Centriole- associated, asymmetrically localizes to the daughter centriole.</t>
  </si>
  <si>
    <t>Cell membrane; Peripheral membrane protein; Cytoplasmic side (By similarity). Cytoplasm, cytoskeleton (By similarity). Cell projection, ruffle (By similarity). Cytoplasm (By similarity). Note=Recruited to the cell membrane via interaction with PACSIN1. Colocalizes with the actin cytoskeleton. Detected throughout the neuron cell body, as well as in axons and dendrites (By similarity).</t>
  </si>
  <si>
    <t>Golgi apparatus membrane; Peripheral membrane protein; Cytoplasmic side (Probable).</t>
  </si>
  <si>
    <t>Cytoplasm. Note=Constituent of the scaffolding of the cornified envelope (By similarity).</t>
  </si>
  <si>
    <t>Endoplasmic reticulum membrane; Multi-pass membrane protein. Golgi apparatus membrane. Note=Located primarily in the ER; may cycle between the ER and the Golgi apparatus.</t>
  </si>
  <si>
    <t>Endoplasmic reticulum membrane; Multi-pass membrane protein (By similarity). Cell junction, synapse, postsynaptic cell membrane; Multi-pass membrane protein (By similarity). Cell projection, dendrite (By similarity). Cell projection, dendritic spine (By similarity). Cell junction, synapse, postsynaptic cell membrane, postsynaptic density (By similarity). Note=Also localizes to the cell membrane of extrasynaptic sites (dendritic shafts, spines of pyramidal cells) (By similarity).</t>
  </si>
  <si>
    <t>Cell junction, synapse, postsynaptic cell membrane; Multi-pass membrane protein (By similarity). Note=Also localizes to the cell membrane of extrasynaptic sites (dendritic shafts, spines of pyramidal cells) (By similarity).</t>
  </si>
  <si>
    <t>Cytoplasm, P-body. Nucleus (Probable). Note=NANOS2 promotes its localization to P-body (By similarity).</t>
  </si>
  <si>
    <t>Cytoplasm (Probable). Nucleus (Probable).</t>
  </si>
  <si>
    <t>Cytoplasm. Nucleus (Probable).</t>
  </si>
  <si>
    <t>Cytoplasm (Probable). Nucleus (Probable). Cytoplasm, P-body (By similarity). Note=NANOS2 promotes its localization to P-body (By similarity).</t>
  </si>
  <si>
    <t>Nucleus. Cytoplasm, P-body (By similarity). Note=NANOS2 promotes its localization to P-body (By similarity).</t>
  </si>
  <si>
    <t>Membrane; Lipid-anchor. Melanosome. Note=Firmly bound to membrane structures of brain white matter. Identified by mass spectrometry in melanosome fractions from stage I to stage IV.</t>
  </si>
  <si>
    <t>Endoplasmic reticulum (Potential).</t>
  </si>
  <si>
    <t>Cell membrane; Multi-pass membrane protein. Cell projection, dendrite (By similarity). Perikaryon (By similarity). Note=Localizes to apical dendrite of pyramidal neurons (By similarity).</t>
  </si>
  <si>
    <t>Isoform 1: Secreted. Nucleus. Cytoplasm. Mitochondrion membrane; Peripheral membrane protein; Cytoplasmic side. Cytoplasm, cytosol. Microsome. Endoplasmic reticulum. Cytoplasmic vesicle, secretory vesicle, chromaffin granule (By similarity). Note=Isoforms lacking the N-terminal signal sequence have been shown to be cytoplasmic and/or nuclear. Secreted isoforms can retrotranslocate from the secretory compartments to the cytosol upon cellular stress. Detected in perinuclear foci that may be aggresomes containing misfolded, ubiquitinated proteins. Detected at the mitochondrion membrane upon induction of apoptosis.</t>
  </si>
  <si>
    <t>Nucleus. Cell projection, cilium.</t>
  </si>
  <si>
    <t>Golgi apparatus, trans-Golgi network membrane; Peripheral membrane protein (By similarity). Cytoplasmic vesicle, clathrin-coated vesicle (By similarity). Early endosome membrane; Peripheral membrane protein.</t>
  </si>
  <si>
    <t>Secreted. Cytoplasmic granule. Note=Mast cell granules.</t>
  </si>
  <si>
    <t>Mitochondrion. Note=Colocalizes with MT-CO1.</t>
  </si>
  <si>
    <t>Nucleus. Cytoplasm. Note=Isoform 2 is translocated to the nucleus and is specifically recruited during minimal change nephrotic syndrome (MCNS). Detected in nuclear and cytoplasmic compartments during MCNS relapse. Expressed in cytoplasm only during MCNS remission and absent in normal patients.</t>
  </si>
  <si>
    <t>Isoform 1: Membrane; Multi-pass membrane protein. Isoform 2: Cytoplasm. Nucleus.</t>
  </si>
  <si>
    <t>Cytoplasm (By similarity). Cytoplasm, perinuclear region (By similarity). Cytoplasm, myofibril, sarcomere, M line. Note=Found predominantly at the periphery of the nucleus but also throughout the cell. Localized in lysosomes (By similarity). In skeletal muscles, localizes along myofiber periphery, at costameres (By similarity). Predominantly flanks Z- disks. Occasionnally present at the M-band level.</t>
  </si>
  <si>
    <t>Cytoplasm (By similarity). Endoplasmic reticulum (By similarity).</t>
  </si>
  <si>
    <t>Nucleus membrane; Multi-pass membrane protein. Cytoplasm. Note=Filamentous pattern in the cytoplasm.</t>
  </si>
  <si>
    <t>Endoplasmic reticulum membrane; Single-pass type I membrane protein. Golgi apparatus membrane. Cell projection. Cell junction, synapse, postsynaptic cell membrane; Single-pass type I membrane protein (By similarity). Nucleus. Note=Neurite tips. Localized in the postsynaptic membrane of both excitatory and inhibitory synapses (By similarity). The AlcICD fragment is translocated to the nucleus upon interaction with APBB1.</t>
  </si>
  <si>
    <t>Cell membrane; Single-pass type I membrane protein (Potential). Endoplasmic reticulum membrane. Golgi apparatus membrane. Note=Most prominent in the postsynaptic specializations of asymmetric (type I) synapses with both axodendritic and axospinous localization (By similarity).</t>
  </si>
  <si>
    <t>Cytoplasmic vesicle membrane; Peripheral membrane protein; Cytoplasmic side. Membrane, coated pit; Peripheral membrane protein; Cytoplasmic side. Note=Cytoplasmic face of coated pits and vesicles.</t>
  </si>
  <si>
    <t>Cytoplasmic vesicle membrane; Peripheral membrane protein; Cytoplasmic side. Membrane, coated pit; Peripheral membrane protein; Cytoplasmic side. Melanosome. Note=Cytoplasmic face of coated pits and vesicles. Identified by mass spectrometry in melanosome fractions from stage I to stage IV.</t>
  </si>
  <si>
    <t>Cytoplasmic vesicle membrane; Peripheral membrane protein; Cytoplasmic side (By similarity). Membrane, coated pit; Peripheral membrane protein; Cytoplasmic side (By similarity). Note=Cytoplasmic face of coated pits and vesicles (By similarity).</t>
  </si>
  <si>
    <t>Cytoplasm. Cytoplasm, cytoskeleton. Cytoplasmic vesicle membrane; Peripheral membrane protein; Cytoplasmic side. Cell projection, ruffle. Note=Associated with the cytoskeleton. Detected at the plus ends of microtubules in the cytosol, and close to plasma membrane ruffles. Associates with the membranes of intermediate macropinocytic vesicles.</t>
  </si>
  <si>
    <t>Cytoplasm. Golgi apparatus, Golgi stack. Note=Localized to Golgi stacks as well as on tubulovesicular elements juxtaposed to Golgi cisternae.</t>
  </si>
  <si>
    <t>Isoform 1: Nucleus. Nucleus speckle. Isoform 2: Nucleus speckle. Note=Co- localizes with serine- and arginine-rich (SR) proteins in the nuclear speckles.</t>
  </si>
  <si>
    <t>Isoform 1: Nucleus. Cytoplasm (By similarity). Cytoplasmic vesicle, secretory vesicle, acrosome (By similarity). Isoform 2: Nucleus speckle. Note=Co- localizes with serine- and arginine-rich (SR) proteins in the nuclear speckles.</t>
  </si>
  <si>
    <t>Cytoplasm. Note=Detected in the cytoplasm of chronic lymphocytic leukemia (CLL) cells.</t>
  </si>
  <si>
    <t>Cell junction, tight junction. Cell membrane; Single-pass type I membrane protein (Potential).</t>
  </si>
  <si>
    <t>Lysosome membrane; Multi-pass membrane protein. Late endosome.</t>
  </si>
  <si>
    <t>Endoplasmic reticulum membrane; Multi-pass membrane protein. Endoplasmic reticulum-Golgi intermediate compartment membrane; Multi-pass membrane protein.</t>
  </si>
  <si>
    <t>Cytoplasm. Nucleus. Cytoplasm, cytoskeleton. Note=A small fraction is also associated with the cytoskeleton.</t>
  </si>
  <si>
    <t>Nucleus. Chromosome. Cytoplasm (By similarity). Nucleus (By similarity). Note=Shuffling between the cytoplasm and the nucleus is under circadian regulation and is ARNTL-dependent. Phosphorylated form located in the nucleus (By similarity). Localizes to sites of DNA damage in a H2AX- independent manner.</t>
  </si>
  <si>
    <t>Cytoplasm. Membrane; Single-pass membrane protein (Probable). Note=Exists both as soluble cytoplasmic protein and as membrane protein with probably a single transmembrane domain.</t>
  </si>
  <si>
    <t>Nucleus. Membrane; Single-pass membrane protein. Cytoplasm. Note=Predominantly nuclear. Some protein was found in the cytoplasm. Exists both as soluble cytoplasmic protein and as membrane protein with probably a single transmembrane domain (By similarity).</t>
  </si>
  <si>
    <t>Cytoplasm, cytoskeleton, microtubule organizing center, centrosome. Cytoplasmic vesicle membrane; Single-pass membrane protein (Probable). Nucleus matrix. Cell membrane; Single-pass membrane protein (Probable).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</si>
  <si>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Isoform 1: Cytoplasm, cell cortex. Cytoplasm, cytoskeleton. Membrane; Single-pass membrane protein. Isoform 2: Golgi apparatus. Cytoplasm, cytoskeleton, microtubule organizing center, centrosome. Membrane; Single-pass membrane protein. Note=Colocalized with AKAP9 at the Golgi apparatus as well as, to a lesser extent, the centrosome. Exists both as soluble cytoplasmic protein and as membrane protein with probably a single transmembrane domain (By similarity). Colocalized with podocalyxin in renal glomeruli.</t>
  </si>
  <si>
    <t>Cytoplasm (By similarity). Cell membrane; Single-pass membrane protein (By similarity). Note=Predominantly cytoplasmic. Upon chloride ion efflux from the cell, it is translocated to the plasma membrane (By similarity).</t>
  </si>
  <si>
    <t>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</si>
  <si>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Cell membrane; Multi-pass membrane protein. Lateral cell membrane. Cell junction, tight junction. Note=Co- localizes with EPCAM at the lateral cell membrane and tight junction.</t>
  </si>
  <si>
    <t>Cell junction, tight junction. Cell membrane; Multi-pass membrane protein. Note=Localizes to tight junctions in all 3 segments of the epididymis, in the caput found in the lateral margins of principal cells, and in the corpus at the interface between basal and principal cells.</t>
  </si>
  <si>
    <t>Membrane; Single-pass type II membrane protein (Probable).</t>
  </si>
  <si>
    <t>Cell membrane; Single-pass type II membrane protein. Note=Ligand binding leads to internalization.</t>
  </si>
  <si>
    <t>Membrane; Single-pass type II membrane protein (Potential). Note=In fibroblasts, expressed on the cell surface.</t>
  </si>
  <si>
    <t>Cell membrane; Single-pass type II membrane protein. Cell surface. Isoform 2: Endoplasmic reticulum. Isoform 4: Endoplasmic reticulum.</t>
  </si>
  <si>
    <t>Isoform 1: Cell membrane; Single-pass type II membrane protein (Potential). Isoform 2: Cell membrane; Single-pass type II membrane protein (Potential). Isoform 3: Cell membrane; Single-pass type II membrane protein (Potential). Isoform 5: Secreted (Potential). Isoform 6: Secreted (Potential). Isoform 7: Secreted (Potential). Isoform 10: Secreted (Potential).</t>
  </si>
  <si>
    <t>Cell membrane; Single-pass type II membrane protein. Isoform 5: Cytoplasm. Isoform 6: Cytoplasm (Probable). Isoform 7: Cytoplasm (Probable).</t>
  </si>
  <si>
    <t>Endoplasmic reticulum membrane; Single-pass type I membrane protein.</t>
  </si>
  <si>
    <t>Nucleus. Nucleus membrane; Single-pass membrane protein (Probable). Cytoplasm. Cell membrane; Single-pass membrane protein (Probable). Note=Mostly in the nucleus including in the nuclear membrane. Small amount in the cytoplasm and the plasma membrane. Exists both as soluble cytoplasmic protein and as membrane protein with probably a single transmembrane domain.</t>
  </si>
  <si>
    <t>Cell membrane; Single-pass type I membrane protein. Basal cell membrane; Single-pass type I membrane protein. Cell junction. Calcium-activated chloride channel regulator 2, 109 kDa form: Secreted. Note=Remains associated to the 35 kDa form until an unidentified event triggers the release.</t>
  </si>
  <si>
    <t>Cell membrane; Single-pass membrane protein (By similarity). Apical cell membrane (By similarity). Secreted (By similarity). Note=The C-terminus 30 kDa form is anchored to the membrane (By similarity). The N-terminus 110 kDa form is released from the membrane triggered by an unknown stimulus (By similarity).</t>
  </si>
  <si>
    <t>Membrane; Multi-pass membrane protein (Potential). Endoplasmic reticulum. Golgi apparatus. Nucleus (By similarity).</t>
  </si>
  <si>
    <t>Isoform 1: Membrane; Multi-pass membrane protein. Early endosome membrane; Multi-pass membrane protein. Late endosome membrane; Multi-pass membrane protein. Cytoplasmic vesicle, secretory vesicle membrane; Multi-pass membrane protein (By similarity). Isoform 2: Membrane; Multi-pass membrane protein. Early endosome membrane; Multi-pass membrane protein. Late endosome membrane; Multi-pass membrane protein. Golgi apparatus membrane; Multi-pass membrane protein. Note=Isoform 2 partially colocalized with isoform 1 but is mainly enriched in the Golgi.</t>
  </si>
  <si>
    <t>Early endosome membrane; Multi-pass membrane protein (By similarity). Late endosome membrane; Multi-pass membrane protein (By similarity).</t>
  </si>
  <si>
    <t>Golgi apparatus membrane; Multi-pass membrane protein. Endosome membrane; Multi-pass membrane protein. Cell membrane; Multi-pass membrane protein.</t>
  </si>
  <si>
    <t>Endosome membrane; Multi-pass membrane protein. Note=Detected in detergent-resistant lipid rafts.</t>
  </si>
  <si>
    <t>Lysosome membrane; Multi-pass membrane protein.</t>
  </si>
  <si>
    <t>Cell junction, tight junction (By similarity). Cell membrane; Multi-pass membrane protein (By similarity).</t>
  </si>
  <si>
    <t>Cell junction, tight junction. Cell membrane; Multi-pass membrane protein.</t>
  </si>
  <si>
    <t>Cytoplasm, cytoskeleton. Cytoplasm, cytoskeleton, microtubule organizing center, centrosome. Chromosome, centromere, kinetochore. Cytoplasm, cytoskeleton, spindle. Golgi apparatus, trans-Golgi network (Probable).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</si>
  <si>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Cytoplasm, cytoskeleton. Cytoplasm, cytoskeleton, microtubule organizing center, centrosome. Chromosome, centromere, kinetochore. Cytoplasm, cytoskeleton, spindle. Golgi apparatus. Golgi apparatus, trans-Golgi network. Cell membrane. Cell projection, ruffle membrane.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 The MEMO1-RHOA-DIAPH1 signaling pathway controls localization of the phosophorylated form to the cell membrane.</t>
  </si>
  <si>
    <t>Cytoplasmic granule. Note=Localized in granules from where it may be secreted or transported to other locations in the cell.</t>
  </si>
  <si>
    <t>Secreted, extracellular space. Cell membrane; Peripheral membrane protein; Extracellular side. Note=Protein that remains attached to the plasma membrane appeared to be predominantly localized to microvilli.</t>
  </si>
  <si>
    <t>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</si>
  <si>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Nucleus. Cytoplasm. Note=Shuttles between the nucleus and the cytoplasm by a nuclear export signal and (NES) in a CRM1-dependent manner.</t>
  </si>
  <si>
    <t>Nucleus. Note=Colocalizes with EP300 in dot- like structures.</t>
  </si>
  <si>
    <t>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 proximal microtubules. From prometaphase through anaphase B, colocalizes with mitotic spindle poles and spindle microtubules. During cytokinesis, absent from midbody microtubules.</t>
  </si>
  <si>
    <t>Endoplasmic reticulum membrane; Single-pass type II membrane protein. Cell membrane; Single-pass type II membrane protein. Cytoplasm, cytoskeleton. Cytoplasm, perinuclear region. Note=Translocates to the perinuclear region upon APF- stimulation.</t>
  </si>
  <si>
    <t>Cytoplasm, cytoskeleton, microtubule organizing center, centrosome. Cytoplasm, cytoskeleton, spindle pole. Note=Detected on centrosomes during interphase. Detected on spindle poles and microtubules during mitosis.</t>
  </si>
  <si>
    <t>Isoform 1: Secreted. Isoform 2: Membrane; Multi-pass membrane protein (Potential). Isoform 4: Membrane; Multi-pass membrane protein (Potential).</t>
  </si>
  <si>
    <t>Mitochondrion inner membrane; Peripheral membrane protein; Intermembrane side.</t>
  </si>
  <si>
    <t>Membrane; Lipid-anchor. Cytoplasm. Nucleus. Cell projection, filopodium. Apical cell membrane. Note=Localizes to the perinuclear region in the presence of NBR1. Colocalizes with TAS1R2 in apical regions of taste receptor cells.</t>
  </si>
  <si>
    <t>Photoreceptor inner segment (By similarity). Note=Expressed in inner and outer segments of photoreceptor cells, as well as in the pigmented epithelium. Also observed in the inner and outer plexiform layers and in the ganglion cell layer (By similarity).</t>
  </si>
  <si>
    <t>Lipid droplet. Nucleus (By similarity). Note=Enriched at lipid droplet contact sites. Has been shown to localize to mitonchondria, where it could interact with UCP1 and hence inhibit UCP1 uncoupling activity (By similarity). These data could not be confirmed (PubMed:18509062).</t>
  </si>
  <si>
    <t>Nucleus (By similarity). Endoplasmic reticulum (By similarity). Lipid droplet. Note=Diffuses quickly on lipid droplet surface, but becomes trapped and clustered at lipid droplet contact sites, thereby enabling its rapid enrichment at lipid droplet contact sites.</t>
  </si>
  <si>
    <t>Nucleus. Nucleus, PML body. Note=Recruited to PML body by PML.</t>
  </si>
  <si>
    <t>Nucleus. Note=Binds to nuclear under G1 conditions, and dissociates from chromatin with the start of DNA replication.</t>
  </si>
  <si>
    <t>Nucleus speckle. Cytoplasm, cytoskeleton, microtubule organizing center, centrosome. Note=Co-localizes with NEK6 in the centrosome.</t>
  </si>
  <si>
    <t>Nucleus, nucleoplasm. Cytoplasm.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t>
  </si>
  <si>
    <t>Mitochondrion outer membrane; Single-pass type III membrane protein.</t>
  </si>
  <si>
    <t>Isoform 1: Secreted (Potential). Isoform 2: Secreted (Potential). Isoform 3: Cytoplasm (Potential). Isoform 4: Cytoplasm (Potential). Isoform 5: Cytoplasm (Potential).</t>
  </si>
  <si>
    <t>Cell membrane; Multi-pass membrane protein. Cell junction, synapse, postsynaptic cell membrane; Multi-pass membrane protein.</t>
  </si>
  <si>
    <t>Cell membrane; Multi-pass membrane protein. Cell junction, synapse, postsynaptic cell membrane; Multi-pass membrane protein. Basolateral cell membrane; Multi-pass membrane protein.</t>
  </si>
  <si>
    <t>Cell junction, synapse, postsynaptic cell membrane; Multi-pass membrane protein. Cell membrane; Multi-pass membrane protein.</t>
  </si>
  <si>
    <t>Cell junction, synapse, postsynaptic cell membrane; Multi-pass membrane protein (Probable). Cell membrane; Multi-pass membrane protein (Probable).</t>
  </si>
  <si>
    <t>Cell junction, synapse, postsynaptic cell membrane; Multi-pass membrane protein. Cell membrane; Multi-pass membrane protein. Cell membrane; Lipid-anchor (By similarity).</t>
  </si>
  <si>
    <t>Golgi apparatus membrane; Single-pass type II membrane protein (Probable). Note=A small fraction may also be present at the cell surface, where it acts as a B-cell receptor.</t>
  </si>
  <si>
    <t>Golgi apparatus, trans-Golgi network membrane; Single-pass type II membrane protein (Probable).</t>
  </si>
  <si>
    <t>Golgi apparatus membrane; Single-pass type II membrane protein (Probable). Note=Golgi membrane, early secretory pathway.</t>
  </si>
  <si>
    <t>Isoform 1: Golgi apparatus membrane; Single- pass type II membrane protein (By similarity). Isoform 2: Secreted (Probable).</t>
  </si>
  <si>
    <t>Golgi apparatus, Golgi stack membrane; Single-pass type II membrane protein (Probable). Secreted.</t>
  </si>
  <si>
    <t>Nucleus. Note=Associates with chromatin during S phase.</t>
  </si>
  <si>
    <t>Nucleus. Nucleus, nucleolus. Nucleus, nucleoplasm (By similarity). Note=Mostly associated with facultative heterochromatin (By similarity).</t>
  </si>
  <si>
    <t>Cytoplasm. Nucleus. Note=Shuttles between the cytoplasm and the nucleus.</t>
  </si>
  <si>
    <t>Cytoplasm, cytosol. Endosome membrane; Peripheral membrane protein (Probable). Note=Localizes to the midbody of dividing cells. Localized in two distinct rings on either side of the Fleming body.</t>
  </si>
  <si>
    <t>Endomembrane system. Endosome membrane; Lipid-anchor. Late endosome membrane (Probable). Note=Localizes to endosomal membranes.</t>
  </si>
  <si>
    <t>Cytoplasm. Note=Diffused localization, with some punctate distribution, especially in the perinuclear area.</t>
  </si>
  <si>
    <t>Membrane; Peripheral membrane protein (Potential).</t>
  </si>
  <si>
    <t>Cytoplasm. Membrane; Single-pass type I membrane protein (Potential).</t>
  </si>
  <si>
    <t>Nucleus (By similarity). Cytoplasm (By similarity). Cytoplasm, cytoskeleton (By similarity). Membrane (By similarity). Endoplasmic reticulum-Golgi intermediate compartment (By similarity). Endoplasmic reticulum (By similarity). Cell membrane.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 independent, N-myristoylation- and calcium-dependent manner. Colocalizes with the mitotic spindle microtubules. Colocalizes with GAPDH along microtubules. Colocalizes with SLC9A1/NHE1 at the reticulum endoplasmic. Colocalizes with STK17B at the plasma membrane (By similarity). Colocalizes with SLC9A1/NHE1 at the cell membrane.</t>
  </si>
  <si>
    <t>Nucleus. Cytoplasm. Cell membrane. Note=Predominantly localized in a juxtanuclear region. Colocalizes with SLC9A3 in the juxtanuclear region and at the plasma membrane (By similarity). Exported from the nucleus to the cytoplasm through a nuclear export signal (NES) pathway. May shuttle between nucleus and cytoplasm.</t>
  </si>
  <si>
    <t>Golgi apparatus, Golgi stack membrane; Single-pass type II membrane protein (Probable).</t>
  </si>
  <si>
    <t>Isoform 1: Secreted. Isoform 2: Cytoplasm. Isoform 3: Cytoplasm.</t>
  </si>
  <si>
    <t>Cell membrane (By similarity). Cytoplasmic vesicle (By similarity). Note=Also present at a Golgi-like vesicular compartment and at scattered vesicles (By similarity).</t>
  </si>
  <si>
    <t>Cell membrane. Cytoplasmic vesicle. Note=Also present at a Golgi-like vesicular compartment and at scattered vesicles.</t>
  </si>
  <si>
    <t>Secreted. Lysosome.</t>
  </si>
  <si>
    <t>Secreted. Lysosome. Note=A small proportion is lysosomal.</t>
  </si>
  <si>
    <t>Cell membrane; Single-pass type I membrane protein (By similarity). Processed neural cell adhesion molecule L1- like protein: Secreted, extracellular space, extracellular matrix (By similarity).</t>
  </si>
  <si>
    <t>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</si>
  <si>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Cytoplasm, cytosol. Endosome. Late endosome membrane; Peripheral membrane protein (Probable). Note=Localizes to the midbody of dividing cells, colocalizing with CEP55 and CHMP5. Localized at the periphery of the Fleming body.</t>
  </si>
  <si>
    <t>Late endosome membrane; Peripheral membrane protein; Cytoplasmic side. Note=Localizes to the midbody of dividing cells. Localized in two distinct rings on either side of the Fleming body.</t>
  </si>
  <si>
    <t>Cytoplasm, cytosol. Late endosome membrane; Peripheral membrane protein (Probable).</t>
  </si>
  <si>
    <t>Cytoplasm, cytosol. Membrane; Lipid-anchor. Endosome. Late endosome membrane (Probable). Note=Localizes to the midbody of dividing cells.</t>
  </si>
  <si>
    <t>Cytoplasmic vesicle membrane. Late endosome membrane; Peripheral membrane protein (Probable). Note=Membrane- associated. Localizes to large vesicle-like structures. Localizes to the midbody of dividing cells. Localized in two distinct rings on either side of the Fleming body.</t>
  </si>
  <si>
    <t>Nucleus. Cytoplasm (By similarity). Note=Is released into the cytoplasm when cells enter mitosis and is reincorporated into chromatin during telophase-cytokinesis (By similarity).</t>
  </si>
  <si>
    <t>Nucleus. Note=Localizes at sites of DNA damage. Probably recruited to DNA damage sites by PARylated PARP1.</t>
  </si>
  <si>
    <t>Nucleus. Cytoplasm, cytoskeleton, microtubule organizing center, centrosome. Note=Associates with centrosomes in interphase and mitosis.</t>
  </si>
  <si>
    <t>Nucleus. Cytoplasm, cytoskeleton, microtubule organizing center, centrosome. Note=Associates with centrosomes in interphase.</t>
  </si>
  <si>
    <t>Isoform 1: Nucleus. Isoform 3: Nucleus, nucleolus.</t>
  </si>
  <si>
    <t>Nucleus. Note=Localizes to the promoter regions of several CTNNB1-responsive genes. Also present at known CTCF target sites.</t>
  </si>
  <si>
    <t>Mitochondrion inner membrane (By similarity).</t>
  </si>
  <si>
    <t>Nucleus. Cytoplasm. Cytoplasm, cytoskeleton, microtubule organizing center, centrosome. Note=Nuclear export is mediated at least in part by XPO1/CRM1. Also localizes to the centrosome specifically during interphase, where it may protect centrosomal CDC2 kinase from inappropriate activation by cytoplasmic CDC25B.</t>
  </si>
  <si>
    <t>Isoform 2: Nucleus. Isoform 4: Nucleus. Isoform 7: Nucleus. Isoform 9: Nucleus. Isoform 12: Nucleus. Nucleus, PML body. Nucleus, nucleoplasm. Note=Recruited into PML bodies together with TP53.</t>
  </si>
  <si>
    <t>Cytoplasm. Cytoplasm, perinuclear region. Endoplasmic reticulum. Note=Distributed throughout the cytoplasm and also localizes to the perinuclear region of both human erythroleukemia (HEL) cells and Jurkat cells. Colocalizes with ITPR1.</t>
  </si>
  <si>
    <t>Nucleus, PML body.</t>
  </si>
  <si>
    <t>Cytoplasmic vesicle, secretory vesicle lumen (By similarity). Cytoplasmic vesicle, secretory vesicle membrane (By similarity). Secreted. Note=Associated with the secretory granule membrane through direct interaction to SCG3 that in turn binds to cholesterol-enriched lipid rafts in intragranular conditions (By similarity).</t>
  </si>
  <si>
    <t>Secreted. Note=Neuroendocrine and endocrine secretory granules.</t>
  </si>
  <si>
    <t>Nucleus membrane; Multi-pass membrane protein (Potential).</t>
  </si>
  <si>
    <t>Endoplasmic reticulum lumen (By similarity).</t>
  </si>
  <si>
    <t>Cytoplasm, cytoskeleton, microtubule organizing center, centrosome. Note=Centrosome of interphase and mitotic cells.</t>
  </si>
  <si>
    <t>Cytoplasm, cytoskeleton, microtubule organizing center, centrosome, centriole. Nucleus (Probable). Note=Centrosome of S-phase, interphase and mitotic cells.</t>
  </si>
  <si>
    <t>Cell membrane; Lipid-anchor, GPI-anchor. Secreted. Note=Does not exhibit a typical GPI-signal sequence. The C-ter hydrophilic extension of the GPI-signal sequence reduces the efficiency of processing and could lead to the production of an secreted unprocessed form. This extension is found only in primates.</t>
  </si>
  <si>
    <t>Nucleus matrix. Cytoplasm, cytoskeleton. Cell projection, ruffle membrane; Peripheral membrane protein; Cytoplasmic side. Cell projection, lamellipodium membrane; Peripheral membrane protein; Cytoplasmic side. Note=Colocalizes with the actin cytoskeleton in membrane ruffles and lamellipodia. Detected at the cleavage furrow and contractile ring during cytokinesis. Almost completely in nucleus in cells exposed to heat shock or 10% dimethyl sulfoxide.</t>
  </si>
  <si>
    <t>Nucleus matrix (By similarity). Cytoplasm, cytoskeleton (By similarity).</t>
  </si>
  <si>
    <t>Early endosome membrane; Multi-pass membrane protein. Cell membrane.</t>
  </si>
  <si>
    <t>Cell junction, tight junction (By similarity). Note=Localizes to the apical junction complex composed of tight and adherens junctions (By similarity).</t>
  </si>
  <si>
    <t>Golgi apparatus, trans-Golgi network (By similarity). Cytoplasm, cytosol.</t>
  </si>
  <si>
    <t>Nucleus. Note=DNA replication foci.</t>
  </si>
  <si>
    <t>Nucleus. Cytoplasm. Note=DNA replication foci. Cytoplasmic in M phase.</t>
  </si>
  <si>
    <t>Nucleus. Chromosome. Chromosome, centromere, kinetochore. Cytoplasm, cytoskeleton, spindle.</t>
  </si>
  <si>
    <t>Mitochondrion inner membrane; Lipid-anchor; Intermembrane side (By similarity). Cytoplasm. Nucleus.</t>
  </si>
  <si>
    <t>Mitochondrion intermembrane space (Potential).</t>
  </si>
  <si>
    <t>Mitochondrion inner membrane; Lipid-anchor (Probable).</t>
  </si>
  <si>
    <t>Cytoplasm, cytoskeleton, microtubule organizing center, centrosome, centriole. Note=Localizes specifically to the distal appendage region of the centriole, which anchors the mother centriole to the plasma membrane. Localizes to centrioles at all stages of the cell cycle, including mitosis.</t>
  </si>
  <si>
    <t>Cytoplasm, cytoskeleton, microtubule organizing center, centrosome. Cytoplasm, cytoskeleton, spindle pole. Nucleus, nucleolus. Note=Localizes to centrosomes and nucleolus in interphase. Upon entry into mitosis, relocates from nucleolus and accumulates at spindle poles.</t>
  </si>
  <si>
    <t>Cytoplasm, cytoskeleton, microtubule organizing center, centrosome (Probable). Note=Subcellular experiments using a GFP-tagged system produced a weak signal, rendering it difficult to confirm centrosome association.</t>
  </si>
  <si>
    <t>Cytoplasm, cytosol. Cytoplasm, cytoskeleton, microtubule organizing center, centrosome. Cytoplasm, cytoskeleton, spindle pole. Cytoplasm, cytoskeleton, microtubule organizing center, centrosome, centriole. Mitochondrion intermembrane space. Note=Localizes to structures around centrosomes similar to centrosome satellites. Localizes to the distal appendage region of the centriole, which anchors the mother centriole to the plasma membrane.</t>
  </si>
  <si>
    <t>Endoplasmic reticulum membrane; Multi-pass membrane protein. Nucleus membrane; Multi-pass membrane protein.</t>
  </si>
  <si>
    <t>Endoplasmic reticulum lumen (Potential).</t>
  </si>
  <si>
    <t>Cytoplasm. Nucleus, nucleolus. Isoform 2: Cytoplasm. Nucleus, nucleolus. Golgi apparatus, trans-Golgi network. Endoplasmic reticulum.</t>
  </si>
  <si>
    <t>Endoplasmic reticulum membrane; Multi-pass membrane protein (By similarity). Isoform 1: Endoplasmic reticulum membrane; Multi-pass membrane protein (By similarity). Golgi apparatus membrane; Multi-pass membrane protein (By similarity). Note=Isoform 1 may recycle from the Golgi to the endoplasmic reticulum.</t>
  </si>
  <si>
    <t>Nucleus membrane; Multi-pass membrane protein (Potential). Endoplasmic reticulum membrane; Multi-pass membrane protein (By similarity).</t>
  </si>
  <si>
    <t>Cytoplasm, cytoskeleton, microtubule organizing center, centrosome, centriole. Cytoplasm, cytoskeleton, microtubule organizing center, centrosome. Cleavage furrow. Midbody. Note=Present at the centrosomes at interphase. A small portion is associated preferentially with the mother centriole, whereas the majority localizes to the pericentriolar material. During mitosis, loss of affinity for the centrosome at the onset of prophase and diffusion throughout the cell. This dissociation from the centrosome is phosphorylation-dependent. May remain localized at the centrosome during mitosis in certain cell types. Appears at the cleavage furrow in late anaphase and in the midbody in cytokinesis.</t>
  </si>
  <si>
    <t>Nucleus (By similarity). Cytoplasm. Cytoplasm, cytoskeleton, microtubule organizing center, centrosome.</t>
  </si>
  <si>
    <t>Cytoplasm, cytoskeleton, microtubule organizing center, centrosome (By similarity).</t>
  </si>
  <si>
    <t>Cytoplasm, cytoskeleton, microtubule organizing center, centrosome. Note=Colocalizes with CEP152 in a discrete ring around the proximal end of the parental centriole. At this site, a cohesive structure is predicted to engage parental centrioles and procentrioles.</t>
  </si>
  <si>
    <t>Cytoplasm, cytoskeleton, microtubule organizing center, centrosome. Note=Localized at the center of the radial microtubule array in interphase and at the spindle poles during various stages of mitosis.</t>
  </si>
  <si>
    <t>Cytoplasm, cytoskeleton, microtubule organizing center, centrosome. Note=Localizes to the centrosome and centrosome-surrounding particles throughout the cell cycle. These particles disappear after microtubules are depolymerized using nocodazole, suggesting that CEP72-associating particles localize in a microtubule- dependent manner.</t>
  </si>
  <si>
    <t>Cytoplasm, cytoskeleton, microtubule organizing center, centrosome. Cytoplasm, cytoskeleton, microtubule organizing center, centrosome, centriole. Note=Does not localize along the ciliary axoneme.</t>
  </si>
  <si>
    <t>Cytoplasm, perinuclear region. Cytoplasm, cytoskeleton, microtubule organizing center, centrosome, centriole. Cytoplasm, cytoskeleton, cilium basal body.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 In photoreceptors, found at the proximal ends of basal bodies.</t>
  </si>
  <si>
    <t>Cytoplasm, cytoskeleton, microtubule organizing center, centrosome. Nucleus. Cell projection, cilium. Cytoplasm, cytoskeleton, cilium basal body (By similarity). Note=Connecting cilium of photoreceptor cells, base of cilium in kidney intramedullary collecting duct cells. Localizes at the transition zone, a region between the basal body and the ciliary axoneme (By similarity).</t>
  </si>
  <si>
    <t>Cytoplasm, cytoskeleton, microtubule organizing center, centrosome. Cytoplasm, cytoskeleton, spindle. Nucleus. Note=Associated with mitotic spindles. Nuclear, in discrete foci. Associated with intermediate filaments. Also present in the pericentrosomal area.</t>
  </si>
  <si>
    <t>Cytoplasm, cytoskeleton, microtubule organizing center, centrosome. Cell projection, cilium. Cytoplasm, cytoskeleton, cilium basal body. Note=Localizes mainly to the cilium basal body and in primary cilia.</t>
  </si>
  <si>
    <t>Cytoplasm, cytoskeleton, microtubule organizing center, centrosome. Cytoplasm, cytoskeleton, spindle pole. Midbody. Note=Localizes to centrosomes, spindle poles, and weakly in midbody.</t>
  </si>
  <si>
    <t>Cytoplasm, cytoskeleton, microtubule organizing center, centrosome. Note=Colocalizes with CEP63 in a discrete ring around the proximal end of the parental centriole. At this site, a cohesive structure is predicted to engage parental centrioles and procentrioles.</t>
  </si>
  <si>
    <t>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</si>
  <si>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Cytoplasm, cytoskeleton, microtubule organizing center, centrosome, centriole. Nucleus. Note=Localizes specifically to very distally located appendage structures on the mature centriole from which initiate PC formation. Persisted at centrioles throughout mitosis. Expressed in chromatin-enriched nuclear fraction of HeLa cells. In response to DNA damage, it translocates to nuclear foci that contain the DNA damage response proteins KAT5/TIP60 and CHEK1.</t>
  </si>
  <si>
    <t>Cytoplasm, cytoskeleton, microtubule organizing center, centrosome, centriole. Cytoplasm, cytoskeleton, spindle. Note=Associated with the mature mother centriole. Associated with spindle microtubules during mitosis.</t>
  </si>
  <si>
    <t>Cytoplasm, cytoskeleton, microtubule organizing center, centrosome, centriole. Cytoplasm, cytoskeleton, spindle pole. Note=Associates with the mother centriole in early interphase. Localizes to spindle poles during mitosis, and to distinct foci oriented towards the midbody at telophase.</t>
  </si>
  <si>
    <t>Cytoplasm, cytoskeleton, microtubule organizing center, centrosome, centriole. Note=Pericentriolar location in mitotic centrosomes.</t>
  </si>
  <si>
    <t>Nucleus. Chromosome, centromere. Chromosome, centromere, kinetochore. Note=The CENPA-CAD complex is probably recruited on centromeres by the CENPA-NAC complex.</t>
  </si>
  <si>
    <t>Nucleus. Chromosome, centromere, kinetochore. Note=Constitutively localizes to centromeres throughout the cell cycle, and to kinetochores during mitosis. Localizes to the inner kinetochore, and may connect it to the outer kinetochore via its N-terminus.</t>
  </si>
  <si>
    <t>Cytoplasm. Nucleus. Chromosome, centromere, kinetochore. Note=Localizes in the kinetochore domain of centromeres. Colocalizes with PLK1 at the interzone between the inner and the outer kinetochore plates.</t>
  </si>
  <si>
    <t>Chromosome, centromere, kinetochore. Nucleus. Cytoplasm, cytoskeleton, spindle. Note=Enriched at the nuclear periphery and around the nucleolus. In mitotic cells, localizes to kinetochores from prometaphase to metaphase. At anaphase onset, transfers to the spindle midzone and then to the mid-body in telophase and cytokinesis.</t>
  </si>
  <si>
    <t>Nucleus. Chromosome, centromere. Chromosome, centromere, kinetochore. Nucleus matrix. Nucleus, nucleolus. Note=Constitutively localizes to centromeres throughout the cell cycle, and to the inner kinetochore during mitosis.</t>
  </si>
  <si>
    <t>Cytoplasm, cytoskeleton, microtubule organizing center, centrosome (By similarity). Note=Localizes around spindle poles in some cells.</t>
  </si>
  <si>
    <t>Cytoplasm, cytoskeleton, microtubule organizing center, centrosome (By similarity). Note=Regulates the localization of TA3 to the centrosome in neural progenitors in vivo (By similarity).</t>
  </si>
  <si>
    <t>Cytoplasm, cytoskeleton, microtubule organizing center, centrosome, centriole. Cytoplasm, cytoskeleton, spindle pole. Note=Associates with the mother centriole.</t>
  </si>
  <si>
    <t>Cytoplasm, cytoskeleton, microtubule organizing center, centrosome.</t>
  </si>
  <si>
    <t>Cytoplasm, cytoskeleton, microtubule organizing center, centrosome, centriole. Note=During centriole biogenesis, it is concentrated within the proximal lumen of both parental centrioles and procentrioles.</t>
  </si>
  <si>
    <t>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</si>
  <si>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Nucleus. Chromosome, centromere, kinetochore. Note=Associates with active centromere-kinetochore complexes throughout the cell cycle. Colocalizes with inner kinetochore plate proteins CENPA and CENPC1 during both interphase and metaphase.</t>
  </si>
  <si>
    <t>Nucleus. Chromosome, centromere. Note=Localizes exclusively in the centromeres. The CENPA-CAD complex is probably recruited on centromeres by the CENPA-NAC complex.</t>
  </si>
  <si>
    <t>Cytoplasm, cytoskeleton, microtubule organizing center, centrosome. Cytoplasm, cytoskeleton, microtubule organizing center, centrosome, centriole. Note=Localized within the center of microtubule asters. During centriole biogenesis, it is concentrated within the proximal lumen of both parental centrioles and procentrioles.</t>
  </si>
  <si>
    <t>Nucleus. Chromosome, centromere. Chromosome, centromere, kinetochore. Note=Localizes exclusively in the centromeres. The CENPA-CAD complex is probably recruited on centromeres by the CENPA-NAC complex.</t>
  </si>
  <si>
    <t>Nucleus. Cytoplasm. Chromosome, centromere, kinetochore. Note=Nuclear in non-confluent cells and cytoplasmic in confluent or dividing cells (By similarity). Localizes in the kinetochore domain of centromeres.</t>
  </si>
  <si>
    <t>Nucleus. Chromosome, centromere, kinetochore. Note=Localizes exclusively in the kinetochore domain of centromeres. Kinetochore-bound levels decrease when cells enter mitosis and increase again when cells exit mitosis.</t>
  </si>
  <si>
    <t>Secreted. Note=Found in corneodesmosomes, the intercellular structures that are involved in desquamation.</t>
  </si>
  <si>
    <t>Isoform 1: Cell membrane; Single-pass type I membrane protein. Isoform 2: Secreted. Isoform 3: Secreted. Isoform 4: Secreted. Isoform 5: Cell membrane; Single-pass type I membrane protein. Isoform 6: Cell membrane; Single-pass type I membrane protein. Isoform 7: Cell membrane; Single-pass type I membrane protein. Isoform 8: Cell membrane; Single-pass type I membrane protein. Note=Localizes to sites of cell-cell contact.</t>
  </si>
  <si>
    <t>Secreted. Note=Localizes to the tip of cochlear outer hair cells and to the tectorial membrane (By similarity).</t>
  </si>
  <si>
    <t>Cell membrane; Lipid-anchor, GPI-anchor (Potential).</t>
  </si>
  <si>
    <t>Nucleus. Cytoplasm. Note=RNA-binding activity is detected in both nuclear and cytoplasmic compartments.</t>
  </si>
  <si>
    <t>Nucleus. Cytoplasm. Note=Accumulates in the cytoplasm after ionizing radiation (By similarity). Colocalizes with APOBEC1 and A1CF. RNA-binding activity is detected in both nuclear and cytoplasmic compartments.</t>
  </si>
  <si>
    <t>Membrane; Single-pass type IV membrane protein (Potential).</t>
  </si>
  <si>
    <t>Nucleus. Chromosome, centromere, kinetochore. Note=Localizes exclusively in the kinetochore domain of centromeres. Occupies a compact domain at the inner kinetochore plate stretching across 2 thirds of the length of the constriction but encompassing only one third of the constriction width and height.</t>
  </si>
  <si>
    <t>Nucleus. Chromosome, centromere.</t>
  </si>
  <si>
    <t>Nucleus. Chromosome, centromere, kinetochore. Note=Localizes exclusively in the kinetochore domain of centromeres.</t>
  </si>
  <si>
    <t>Chromosome, centromere, kinetochore. Cytoplasm, cytoskeleton, spindle. Note=Associates with kinetochores during congression (as early as prometaphase), relocates to the spindle midzone at anaphase, and is quantitatively discarded at the end of the cell division.</t>
  </si>
  <si>
    <t>Cytoplasm, cytoskeleton, microtubule organizing center, centrosome. Golgi apparatus. Cytoplasm. Note=Found in the pericentriolar region adhering to the surface of the centrosome and in the region of the centrosomal appendages. Localizes to microtubule plus ends.</t>
  </si>
  <si>
    <t>Cytoplasm. Nucleus. Cell projection, ruffle. Note=Localized to the ruffling edge of spreading fibroblasts. Kinase activity only in nucleus.</t>
  </si>
  <si>
    <t>Nucleus. Cytoplasm. Cytoplasm, perinuclear region. Note=Colocalizes with PRKCI in the cytoplasm and nucleus. Translocates from the nucleus to cytoplasm and perinuclear region in response to DNA-bound peptides.</t>
  </si>
  <si>
    <t>Nucleus. Cytoplasm. Nucleus, PML body. Note=Accumulates on chromatin in response to replication stress. Complexed with NT1 in nuclear speckles, but uncomplexed form in the cytoplasm. The translocation from nucleus to cytoplasm is XPO1/CRM1-dependent. Associates with PML body when acetylated.</t>
  </si>
  <si>
    <t>Endoplasmic reticulum membrane; Single-pass membrane protein. Note=Is a tail-anchored protein that exploits the TCR40 pathway for insertion into the endoplasmic reticulum.</t>
  </si>
  <si>
    <t>Nucleus. Cytoplasm. Endosome (By similarity).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t>
  </si>
  <si>
    <t>Nucleus, nucleoplasm.</t>
  </si>
  <si>
    <t>Cytoplasm. Note=Also found in the nucleus.</t>
  </si>
  <si>
    <t>Endoplasmic reticulum membrane; Multi-pass membrane protein (By similarity). Note=Cytoplasmic aspect of the endoplasmic reticulum (By similarity).</t>
  </si>
  <si>
    <t>Mitochondrion inner membrane; Multi-pass membrane protein; Matrix side (Potential).</t>
  </si>
  <si>
    <t>Cytoplasm. Cytoplasmic vesicle, secretory vesicle. Cell membrane; Peripheral membrane protein; Cytoplasmic side. Cell junction, synapse, synaptosome (By similarity). Note=Colocalizes with insulin in pancreas islets. Recruited to the cell membrane by NY.</t>
  </si>
  <si>
    <t>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</si>
  <si>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Nucleus. Cytoplasm (By similarity). Cell projection, cilium (By similarity).</t>
  </si>
  <si>
    <t>Cytoplasm. Nucleus. Membrane.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t>
  </si>
  <si>
    <t>Isoform 1: Cytoplasm. Cell membrane; Peripheral membrane protein. Perikaryon. Cell projection, lamellipodium (By similarity). Cell projection, growth cone (By similarity). Cell junction, synapse, postsynaptic cell membrane, postsynaptic density (By similarity). Isoform 2: Nucleus.</t>
  </si>
  <si>
    <t>Cyclin-dependent kinase 5 activator 1, p35: Cell membrane; Lipid-anchor; Cytoplasmic side (Probable). Cyclin-dependent kinase 5 activator 1, p25: Nucleus. Cytoplasm, perinuclear region. Note=The conversion of p35 to p25 relocalizes the protein from the cell periphery to the cytoplasm, in nuclear and perinuclear regions. In the primary cortical neurons, p25 is primarily concentrated in the cell soma and is largely absent from neurites.</t>
  </si>
  <si>
    <t>Cell membrane; Lipid-anchor; Cytoplasmic side.</t>
  </si>
  <si>
    <t>Cell membrane; Single-pass type I membrane protein (Probable).</t>
  </si>
  <si>
    <t>Cell junction. Cell membrane; Single-pass type I membrane protein (Probable). Note=Found at cell-cell boundaries and probably at cell-matrix boundaries. KRIT1 and CDH5 reciprocally regulate their localization to endothelial cell-cell junctions.</t>
  </si>
  <si>
    <t>Cell membrane; Single-pass membrane protein (By similarity). Note=Localized at the junction between the inner and outer segments of rod and cone photoreceptors cells. Confined to the base of the OS. Localized on the edges of nascent evaginating disks on the side of the OS opposite the connecting cilium. Expressed at postnatal day 2 at the apical tip of the rod photoreceptor cells, the site of the developing OS. Colocalized with rhodopsin between postnatal days 2 and 9 at the base of the growing OS region (By similarity).</t>
  </si>
  <si>
    <t>Apical cell membrane; Single-pass type I membrane protein. Cell junction. Note=Present at the cell junctions and the apical surface of cells. Colocalizes with actin at the microvilli-like structures which protrude from the apical surface.</t>
  </si>
  <si>
    <t>Endoplasmic reticulum membrane; Multi-pass membrane protein (By similarity). Golgi apparatus membrane; Multi- pass membrane protein (By similarity). Cell membrane; Multi-pass membrane protein (By similarity).</t>
  </si>
  <si>
    <t>Nucleus. Cytoplasm. Mitochondrion. Cytoplasm, cytoskeleton, microtubule organizing center, centrosome. Note=Cytoplasmic during the interphase. Reversibly translocated from cytoplasm to nucleus when phosphorylated before G2-M transition when associated with cyclin- B1. Accumulates in mitochondria in G2-arrested cells upon DNA- damage.</t>
  </si>
  <si>
    <t>Nucleus. Nucleus speckle. Note=Colocalized with nuclear speckles throughout interphase.</t>
  </si>
  <si>
    <t>Cell membrane; Peripheral membrane protein. Cytoplasm. Nucleus. Note=Recruited to the cell membrane by NY.</t>
  </si>
  <si>
    <t>Cytoplasm, cytoskeleton. Cell membrane; Lipid-anchor. Cell projection, phagocytic cup. Note=Recruited to the activated TCR prior actin polymerization. Localizes at the phagocytic cup of macrophages.</t>
  </si>
  <si>
    <t>Nucleus. Nucleus speckle. Cytoplasm. Note=May shuttle between cytoplasm and nucleus.</t>
  </si>
  <si>
    <t>Nucleus. Cytoplasm. Note=The protein is nuclear in G1 and cytoplasmic in S-phase cells.</t>
  </si>
  <si>
    <t>Nucleus.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</si>
  <si>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Nucleus. Chromosome. Cytoplasm. Note=Associates with nuclear chromatin from S phase until metaphase and is released in the cytoplasm upon nuclear envelope breakdown.</t>
  </si>
  <si>
    <t>Cytoplasm. Nucleus. Note=Associates with chromatin. Translocates from cytoplasm to nucleus under dexamethasone induction.</t>
  </si>
  <si>
    <t>Nucleus, nucleolus. Cytoplasm. Cytoplasm, cytoskeleton, spindle. Chromosome, centromere. Note=Localizes on chromosome arms and inner centromeres from prophase through metaphase and then transferring to the spindle midzone and midbody from anaphase through cytokinesis. Colocalizes with SENP3 in the nucleolus in interphase cells.</t>
  </si>
  <si>
    <t>Isoform 1: Cell membrane; Single-pass membrane protein (Potential). Isoform 3: Secreted.</t>
  </si>
  <si>
    <t>Cell junction. Cell membrane; Single-pass type I membrane protein. Endosome. Golgi apparatus, trans-Golgi network. Note=Colocalizes with DLGAP5 at sites of cell-cell contact in intestinal epithelial cells. Anchored to actin microfilaments through association with alpha-, beta- and gamma- catenin. Sequential proteolysis induced by apoptosis or calcium influx, results in translocation from sites of cell-cell contact to the cytoplasm. Colocalizes with RAB11A endosomes during its transport from the Golgi apparatus to the plasma membrane.</t>
  </si>
  <si>
    <t>Cytoplasm. Nucleus. Note=The phosphorylation of the C-terminal tail plays an important role in mediating nuclear localization. Colocalizes with beta-tubulin on mitotic spindles in anaphase.</t>
  </si>
  <si>
    <t>Cell membrane; Lipid-anchor; Cytoplasmic side (Potential). Cytoplasm, cytoskeleton, microtubule organizing center, centrosome. Cytoplasm, cytoskeleton, spindle. Midbody. Note=Localizes to spindle during prometaphase cells. Moves to the central spindle as cells progressed through anaphase to telophase. Localizes at the end of cytokinesis in the intercellular bridge formed between two daughter cells. Its localization is regulated by the activities of guanine nucleotide exchange factor ECT2 and GTPase activating protein RACGAP1. Colocalizes with NEK6 in the centrosome.</t>
  </si>
  <si>
    <t>Cytoplasm (By similarity). Note=Displays a dispersed punctate distribution and concentrates along the cell periphery, especially at the leading edge and cell-cell junction. This concentration is PH-domain dependent (By similarity).</t>
  </si>
  <si>
    <t>Cytoplasm (By similarity). Cell membrane; Peripheral membrane protein; Cytoplasmic side. Cell junction. Note=Displays a dispersed punctate distribution and concentrates along the cell periphery, especially at the leading edge and cell- cell junction. This concentration is PH-domain dependent (By similarity). Detected at the leading edge of migrating cells. Localization at the leading edge of migrating cells requires interaction with catalytically active CDC42.</t>
  </si>
  <si>
    <t>Cytoplasm. Note=Concentrates at the leading edge of cells.</t>
  </si>
  <si>
    <t>Endomembrane system; Peripheral membrane protein. Cytoplasm, cytoskeleton.</t>
  </si>
  <si>
    <t>Endomembrane system; Peripheral membrane protein (By similarity). Cytoplasm, cytoskeleton (By similarity).</t>
  </si>
  <si>
    <t>Cytoplasm, cytoskeleton. Cell membrane; Lipid-anchor. Note=Recruited to the activated TCR prior actin polymerization.</t>
  </si>
  <si>
    <t>Cell membrane; Single-pass type I membrane protein. Note=Following antigen binding, the BCR has been shown to translocate from detergent-soluble regions of the cell membrane to lipid rafts although signal transduction through the complex can also occur outside lipid rafts (By similarity).</t>
  </si>
  <si>
    <t>Isoform 1: Cell membrane; Single-pass type I membrane protein (Probable). Isoform 2: Cell membrane; Single-pass type I membrane protein (Probable). Isoform 3: Secreted (Probable). Isoform 4: Cell membrane; Single-pass type I membrane protein (Probable). Isoform 5: Cell membrane; Single-pass type I membrane protein (Probable). Isoform 6: Secreted (Probable). Isoform 7: Secreted (Probable). Isoform 8: Secreted (Probable).</t>
  </si>
  <si>
    <t>Cell membrane; Multi-pass membrane protein. CD97 antigen subunit alpha: Secreted, extracellular space.</t>
  </si>
  <si>
    <t>Cell membrane; Single-pass type I membrane protein; Extracellular side (By similarity). Cell junction (By similarity).</t>
  </si>
  <si>
    <t>Cytoplasm. Nucleus. Membrane; Multi-pass membrane protein (Potential). Note=Mainly detected as a cytoplasmic protein.</t>
  </si>
  <si>
    <t>Nucleus. Cytoplasm, cytoskeleton, microtubule organizing center, centrosome. Cytoplasm, cytoskeleton, spindle. Note=Centrosomal during interphase, released into the cytoplasm at the onset of mitosis. Subsequently localizes to the midzone of the mitotic spindle.</t>
  </si>
  <si>
    <t>Nucleus, nucleolus. Nucleus, nucleoplasm. Note=Following DNA damage, translocates from the nucleolus to the nucleoplasm and interacts with FZR1/CDH1.</t>
  </si>
  <si>
    <t>Membrane; Single-pass membrane protein (Potential). Nucleus, nucleolus. Note=Nucleolar during interphase (By similarity).</t>
  </si>
  <si>
    <t>Cytoplasm, cytoskeleton, microtubule organizing center, centrosome. Cytoplasm, cytoskeleton, spindle. Note=Colocalizes with CDC27 to the centrosome at all stages of the cell cycle and to the mitotic spindle.</t>
  </si>
  <si>
    <t>Cytoplasm, cytoskeleton, microtubule organizing center, centrosome. Cytoplasm, cytoskeleton, spindle pole.</t>
  </si>
  <si>
    <t>Membrane; Single-pass type I membrane protein. Note=Colocalizes with actin in membrane protrusions at wounding edges (By similarity).</t>
  </si>
  <si>
    <t>Cytoplasmic vesicle, secretory vesicle, acrosome inner membrane; Single-pass type I membrane protein.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</si>
  <si>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Isoform 1: Cell membrane; Single-pass type I membrane protein. Isoform 2: Cell membrane; Lipid-anchor, GPI- anchor. Isoform 3: Secreted. Isoform 4: Secreted. Isoform 5: Secreted. Isoform 6: Cell membrane; Lipid-anchor, GPI- anchor (Probable). Isoform 7: Cell membrane; Lipid-anchor, GPI- anchor (Probable).</t>
  </si>
  <si>
    <t>Isoform 1: Cell membrane; Single-pass type I membrane protein. Isoform 2: Cell membrane; Lipid-anchor, GPI- anchor.</t>
  </si>
  <si>
    <t>Cell membrane; Lipid-anchor, GPI-anchor. Secreted. Note=Soluble form found in a number of tissues.</t>
  </si>
  <si>
    <t>Cell membrane; Multi-pass membrane protein. Lysosome membrane; Multi-pass membrane protein. Late endosome membrane; Multi-pass membrane protein. Note=Also found in Weibel- Palade bodies of endothelial cells. Located in platelet dense granules.</t>
  </si>
  <si>
    <t>Isoform Short: Cell membrane; Single-pass type I membrane protein. Isoform Long: Endosome membrane; Single-pass type I membrane protein. Lysosome membrane; Single-pass type I membrane protein.</t>
  </si>
  <si>
    <t>Cell membrane; Single-pass type II membrane protein (Potential). Endoplasmic reticulum membrane. Golgi apparatus, trans-Golgi network. Endosome. Lysosome. Note=Transits through a number of intracellular compartments in the endocytic pathway. It can either undergo proteolysis or reach the cell membrane.</t>
  </si>
  <si>
    <t>Cytoplasm, cytoskeleton (By similarity). Cell projection, ruffle (By similarity). Note=Colocalizes with F- actin and BCAR1/p130Cas in membrane ruffles. Located at podocyte slit diaphragm between podocyte foot processes (By similarity). During late anaphase and telophase, concentrates in the vicinity of the midzone microtubules and in the midbody in late telophase.</t>
  </si>
  <si>
    <t>Cytoplasm. Nucleus. Note=Predominantly nuclear.</t>
  </si>
  <si>
    <t>Cell membrane; Single-pass type I membrane protein (Potential).</t>
  </si>
  <si>
    <t>Cell membrane; Single-pass type I membrane protein. Note=Cell surface localization requires the ITAM-bearing Fc receptor FCER1G to overcome ER retention.</t>
  </si>
  <si>
    <t>Apical cell membrane; Single-pass type I membrane protein. Basolateral cell membrane; Single-pass type I membrane protein. Endosome, multivesicular body membrane; Single- pass type I membrane protein (By similarity).</t>
  </si>
  <si>
    <t>Membrane; Single-pass type I membrane protein (Potential). Cell projection, filopodium. Cytoplasm, cell cortex. Cell projection, microvillus. Note=Colocalizes with F- actin in filopodia, cellular cortex and microvilli of the apical cell surface.</t>
  </si>
  <si>
    <t>Nucleus, nucleolus. Chromosome. Note=Found at the fibrillar centers of the nucleolus in interphase and during cell division it is localized to the nucleolus organizer regions of the chromosomes.</t>
  </si>
  <si>
    <t>Cell membrane; Single-pass type I membrane protein. Note=Localizes to lipid rafts. Removed from plasma membrane by HIV-1 Nef protein that increases clathrin-dependent endocytosis of this antigen to target it to lysosomal degradation. Cell surface expression is also down-modulated by HIV-1 Envelope polyprotein gp160 that interacts with, and sequesters CD4 in the endoplasmic reticulum.</t>
  </si>
  <si>
    <t>Isoform I: Cell membrane; Single-pass type I membrane protein. Isoform II: Secreted.</t>
  </si>
  <si>
    <t>Cell membrane; Single-pass type II membrane protein. CD40 ligand, soluble form: Secreted.</t>
  </si>
  <si>
    <t>Cell membrane; Single-pass type I membrane protein. Endosome membrane. Note=Subject to intracellular trafficking between the cell membrane and endosomes.</t>
  </si>
  <si>
    <t>Cell membrane; Single-pass type I membrane protein. Endosome membrane. Lysosome membrane. Note=Subject to intracellular trafficking between the cell membrane, endosomes and lysosomes.</t>
  </si>
  <si>
    <t>T-cell surface glycoprotein CD1e, membrane- associated: Golgi apparatus membrane; Single-pass type I membrane protein. Early endosome. Late endosome. T-cell surface glycoprotein CD1e, soluble: Lysosome lumen.</t>
  </si>
  <si>
    <t>Isoform 1: Cell membrane; Single-pass type I membrane protein. Isoform 4: Cell membrane; Single-pass type I membrane protein. Isoform 2: Secreted. Isoform 3: Secreted.</t>
  </si>
  <si>
    <t>Membrane; Single-pass type II membrane protein. Note=Found in Birbeck granules (BGs), which are organelles consisting of superimposed and zippered membranes.</t>
  </si>
  <si>
    <t>Isoform 1: Cell membrane; Single-pass type II membrane protein (Probable). Isoform 2: Cell membrane; Single-pass type II membrane protein (Probable). Isoform 3: Cell membrane; Single-pass type II membrane protein (Probable). Isoform 4: Cell membrane; Single-pass type II membrane protein (Probable). Isoform 5: Cell membrane; Single-pass type II membrane protein (Probable). Isoform 6: Secreted (Probable). Isoform 7: Secreted (Probable). Isoform 8: Secreted (Probable). Isoform 9: Secreted (Probable). Isoform 10: Secreted (Probable). Isoform 11: Secreted (Probable). Isoform 12: Secreted (Probable).</t>
  </si>
  <si>
    <t>Membrane; Single-pass type I membrane protein (Probable).</t>
  </si>
  <si>
    <t>Isoform 1: Cell membrane; Single-pass type I membrane protein. Isoform 2: Endomembrane system; Single-pass type I membrane protein.</t>
  </si>
  <si>
    <t>Cytoplasm, cytoskeleton, microtubule organizing center, centrosome, centriole. Cytoplasm, cytoskeleton, spindle. Cytoplasm, cytoskeleton. Cytoplasm, cytoskeleton, cilium basal body. Cytoplasm, cytoskeleton, cilium axoneme. Cell projection, axon. Cell projection, cilium. Note=Localizes to two to four centrioles throughout the cell cycle. Localizes to mitotic spindle microtubules during prometaphase and throughout the remainder of mitosis. Localizes to cytoskeleton on interphase. Localizes at the ciliary transition zone which connects the basal bodies to ciliary microtubules. Colocalizes with polyglutamylated tubulin.</t>
  </si>
  <si>
    <t>Cytoplasm. Melanosome. Cytoplasm, cytoskeleton, microtubule organizing center, centrosome. Note=Identified by mass spectrometry in melanosome fractions from stage I to stage IV.</t>
  </si>
  <si>
    <t>Cytoplasm. Cytoplasm, cytoskeleton, microtubule organizing center, centrosome.</t>
  </si>
  <si>
    <t>Lysosome membrane.</t>
  </si>
  <si>
    <t>Soluble CD163: Secreted. Cell membrane; Single-pass type I membrane protein. Note=Isoform 1 and isoform 2 show a lower surface expression when expressed in cells.</t>
  </si>
  <si>
    <t>Isoform 1: Cell membrane; Single-pass type I membrane protein (Probable). Isoform 2: Cell membrane; Single-pass type I membrane protein (Probable). Isoform 3: Secreted (Probable).</t>
  </si>
  <si>
    <t>Lysosome membrane; Single-pass type I membrane protein. Endosome membrane; Single-pass type I membrane protein. Cell membrane; Single-pass type I membrane protein. Isoform 2: Secreted (Potential).</t>
  </si>
  <si>
    <t>Cell membrane; Single-pass type I membrane protein. Endosome membrane. Note=Subject to intracellular trafficking between the cell membrane and endosomes. Localizes to cell surface lipid rafts.</t>
  </si>
  <si>
    <t>Cell membrane; Single-pass type I membrane protein. Endosome membrane. Lysosome membrane. Note=Subject to intracellular trafficking between the cell membrane, endosomes and lysosomes. Localizes to cell surface lipid rafts.</t>
  </si>
  <si>
    <t>Cytoplasm, cytoskeleton, microtubule organizing center, centrosome, centriole.</t>
  </si>
  <si>
    <t>Cytoplasm, cytoskeleton, perinuclear theca, calyx. Note=Sperm head cytoskeletal structure tightly associated to the nucleus.</t>
  </si>
  <si>
    <t>Nucleus. Cytoplasm. Note=Cytoplasmic when associated with SCAPER.</t>
  </si>
  <si>
    <t>Nucleus. Chromosome. Note=May associate with segregating chromosomes during metaphase and anaphase.</t>
  </si>
  <si>
    <t>Nucleus. Cytoplasm. Membrane. Note=Cyclin D- CDK4 complexes accumulate at the nuclear membrane and are then translocated to the nucleus through interaction with KIP/CIP family members (By similarity).</t>
  </si>
  <si>
    <t>Nucleus. Cytoplasm. Membrane. Note=Cyclin D- CDK4 complexes accumulate at the nuclear membrane and are then translocated into the nucleus through interaction with KIP/CIP family members (By similarity).</t>
  </si>
  <si>
    <t>Nucleus. Cytoplasm, cytoskeleton, microtubule organizing center, centrosome, centriole. Note=Localization in the centrosome is rare in S phase cells and increases in G2 cells, Localizes on both the mother and daughter centrioles. Localization to centrosomes is not dependent on CP110. Also localizes to the nucleus.</t>
  </si>
  <si>
    <t>Nucleus. Note=DNA replication foci after DNA damage.</t>
  </si>
  <si>
    <t>Nucleus speckle (By similarity). Note=More specifically found in nuclear intrachromatin granules clusters (IGC), also called nuclear speckles, which are storage compartments for nuclear proteins involved in mRNA processing (By similarity).</t>
  </si>
  <si>
    <t>Cell membrane; Lipid-anchor; Cytoplasmic side. Isoform 3: Nucleus.</t>
  </si>
  <si>
    <t>Cytoplasm, cytoskeleton, microtubule organizing center, centrosome, centriole. Note=Recruited early and then associates with the growing distal tips. Recruited to the mother centriole by KIF24. Removed from centrioles by TTBK2, leading to initiation of ciliogenesis.</t>
  </si>
  <si>
    <t>Cytoplasmic granule membrane; Single-pass type II membrane protein (By similarity).</t>
  </si>
  <si>
    <t>Cytoplasm, cytoskeleton, microtubule organizing center, centrosome. Note=It localizes near centrosomes and basal bodies.</t>
  </si>
  <si>
    <t>Cytoplasm, cytoskeleton, cilium axoneme. Note=DC40 is required for localization to axonemes.</t>
  </si>
  <si>
    <t>Cytoplasm (By similarity). Cell projection, cilium (By similarity). Note=Localizes to cytoplasm and motile cilium (By similarity).</t>
  </si>
  <si>
    <t>Cytoplasm. Note=Associated with microtubules of the cytoskeleton and mitotic apparatus (By similarity).</t>
  </si>
  <si>
    <t>Cytoplasm. Cytoplasm, cytoskeleton (Probable). Note=May be a cytoskeletal protein.</t>
  </si>
  <si>
    <t>Cytoplasm. Nucleus. Note=Mainly nuclear.</t>
  </si>
  <si>
    <t>Cytoplasm, cytoskeleton, microtubule organizing center, centrosome (By similarity). Note=Localizes around the centrosome (By similarity).</t>
  </si>
  <si>
    <t>Cytoplasm, perinuclear region. Cell membrane, sarcolemma. Sarcoplasmic reticulum. Note=Found primarily in the perinuclear region as well as along the sarcolemmal membrane and in reticular pattern within the sarcoplasm.</t>
  </si>
  <si>
    <t>Nucleus. Cytoplasm, cytoskeleton, microtubule organizing center, centrosome.</t>
  </si>
  <si>
    <t>Cell junction, tight junction (By similarity). Note=Localizes to the apical junction of radial glia in the wall of lateral ventricles of the developing brain (By similarity). Colocalizes with TJP1 on the meshwork-like structure of adherens junctions on the lateral ventricles wall (By similarity).</t>
  </si>
  <si>
    <t>Membrane. Cell membrane. Cytoplasm, cytosol. Cytoplasmic vesicle. Cell projection, lamellipodium. Note=Localizes to the cell membrane through interaction with phosphoinositides.</t>
  </si>
  <si>
    <t>Cytoplasm (By similarity). Nucleus (By similarity). Note=Uniformly distributed within the cell, but becomes recruited to the nucleus upon binding to HEY1 (By similarity).</t>
  </si>
  <si>
    <t>Mitochondrion. Membrane; Single-pass membrane protein (Potential).</t>
  </si>
  <si>
    <t>Membrane; Peripheral membrane protein. Golgi apparatus, trans-Golgi network membrane; Peripheral membrane protein. Note=Colocalizes with GGA1 and GGA2. May be recruited to the TGN by GGA1 and GGA2.</t>
  </si>
  <si>
    <t>Endoplasmic reticulum (By similarity). Golgi apparatus, cis-Golgi network (By similarity). Secreted (By similarity). Cell junction, synapse (By similarity). Note=In the absence of CBLN1, remains in the endoplasmic reticulum/cis-Golgi apparatus. Partial secretion depends on a association with CBLN1 and maybe CBLN4, but not on CBLN2 (By similarity).</t>
  </si>
  <si>
    <t>Secreted (By similarity). Cell junction, synapse (By similarity).</t>
  </si>
  <si>
    <t>Nucleus. Note=Unassociated with chromosomes during mitosis.</t>
  </si>
  <si>
    <t>Nucleus (Potential). Note=Associates with euchromatin and is largely excluded from constitutive heterochromatin. May be associated with microtubules and mitotic poles during mitosis (Potential).</t>
  </si>
  <si>
    <t>Nucleus. Nucleus speckle. Note=Localization to nuclear polycomb bodies is required for ZNF131 sumoylation.</t>
  </si>
  <si>
    <t>Nucleus. Chromosome. Chromosome, centromere. Note=Component of centromeric and pericentromeric heterochromatin. Associates with chromosomes during mitosis. Associates specifically with chromatin during metaphase and anaphase.</t>
  </si>
  <si>
    <t>Nucleus speckle. Golgi apparatus, trans- Golgi network. Note=Nuclear, in a punctate manner. Also found in the trans-Golgi.</t>
  </si>
  <si>
    <t>Cytoplasm. Nucleus. Cytoplasm, cytoskeleton, microtubule organizing center, centrosome.</t>
  </si>
  <si>
    <t>Cytoplasm. Cytoplasm, cytoskeleton, cilium basal body. Note=Localizes at the transition zone, a region between the basal body and the ciliary axoneme (By similarity).</t>
  </si>
  <si>
    <t>Cytoplasm (By similarity). Cell projection, cilium, flagellum (By similarity).</t>
  </si>
  <si>
    <t>Nucleus. Note=Colocalizes with p53/TP53.</t>
  </si>
  <si>
    <t>Cell projection, cilium.</t>
  </si>
  <si>
    <t>Endosome (By similarity). Lysosome (By similarity).</t>
  </si>
  <si>
    <t>Cell projection, cilium, flagellum (By similarity).</t>
  </si>
  <si>
    <t>Early endosome.</t>
  </si>
  <si>
    <t>Nucleus outer membrane; Single-pass type IV membrane protein; Cytoplasmic side (Potential). Nucleus. Chromosome, telomere (By similarity). Note=Localized exclusively at telomeres from the leptotene to diplotene stages (By similarity).</t>
  </si>
  <si>
    <t>Cell projection, cilium, flagellum membrane; Multi-pass membrane protein (By similarity). Note=Specifically located in the principal piece of sperm tail.</t>
  </si>
  <si>
    <t>Cell projection, cilium, flagellum membrane; Single-pass type I membrane protein (By similarity). Note=Specifically located in the principal piece of sperm tail (By similarity).</t>
  </si>
  <si>
    <t>Golgi apparatus membrane; Peripheral membrane protein. Cell membrane; Peripheral membrane protein. Membrane, caveola; Peripheral membrane protein. Membrane raft. Note=Colocalized with DPP4 in membrane rafts. Potential hairpin- like structure in the membrane. Membrane protein of caveolae.</t>
  </si>
  <si>
    <t>Nucleus. Cytoplasm. Golgi apparatus membrane; Peripheral membrane protein. Cell membrane; Peripheral membrane protein. Membrane, caveola; Peripheral membrane protein. Note=Potential hairpin-like structure in the membrane. Membrane protein of caveolae. Tyr-19-phosphorylated form is enriched at sites of cell-cell contact and is translocated to the nucleus in complex with MAPK1 in response to insulin (By similarity). Tyr-27- phosphorylated form is located both in the cytoplasm and plasma membrane. CAV1-mediated Ser-23-phosphorylated form locates to the plasma membrane. Ser-36-phosphorylated form resides in intracellular compartments.</t>
  </si>
  <si>
    <t>Golgi apparatus membrane; Peripheral membrane protein (By similarity). Cell membrane; Peripheral membrane protein (By similarity). Membrane, caveola; Peripheral membrane protein (By similarity). Note=Potential hairpin-like structure in the membrane. Membrane protein of caveolae (By similarity).</t>
  </si>
  <si>
    <t>Isoform 1: Nucleus, nucleolus. Isoform 2: Nucleus, nucleoplasm. Golgi apparatus membrane.</t>
  </si>
  <si>
    <t>Cytoplasm. Cell membrane. Note=Colocalizes with FGFR2 in lipid rafts at the cell membrane.</t>
  </si>
  <si>
    <t>Cytoplasm. Note=Upon EGF stimulation, associates with endocytic vesicles.</t>
  </si>
  <si>
    <t>Secreted. Cell junction, synapse, postsynaptic cell membrane (By similarity).</t>
  </si>
  <si>
    <t>Cytoplasm, perinuclear region. Nucleus. Nucleus speckle. Note=Predominantly found in the perinuclear region (By similarity). Shuttles between the nucleus and the cytoplasm in a CRM1-dependent manner. Travels to the cytoplasm as part of the exon junction complex (EJC) bound to mRNA. Shuttles between the cytoplasm and the stress granules. More specifically found in nuclear intrachromatin granules clusters (IGC), also called nuclear speckles, which are storage compartments for nuclear proteins involved in mRNA processing. Colocalizes in nuclear speckles with MAGOH. Under stress condition, colocalizes with FMR1 and TIA1, but not MAGOH and RBM8A EJC core factors, in cytoplasmic stress granules, which contain stored mRNAs whose translation is stopped in response to stress.</t>
  </si>
  <si>
    <t>Nucleus. Chromosome, centromere, kinetochore. Note=Weakly expressed in interphase nuclei. Expression increases from prophase to late anaphase, but greatly diminishes from the telophase and cytokinesis to early G1 phase of cell cycle.</t>
  </si>
  <si>
    <t>Nucleus (By similarity). Cytoplasm (By similarity). Cell membrane; Peripheral membrane protein (By similarity).</t>
  </si>
  <si>
    <t>Cytoplasm. Nucleus. Nucleus, PML body. Mitochondrion. Note=Exported from the nucleus to the mitochondria upon FAS activation.</t>
  </si>
  <si>
    <t>Sarcoplasmic reticulum lumen. Mitochondrion. Note=This isoform of calsequestrin occurs in the sarcoplasmic reticulum's terminal cisternae luminal spaces of fast skeletal muscle cells. Also mitochondrial according to PubMed:7945294.</t>
  </si>
  <si>
    <t>Sarcoplasmic reticulum lumen. Note=This isoform of calsequestrin occurs in the sarcoplasmic reticulum's terminal cisternae luminal spaces of cardiac and slow skeletal muscle cells.</t>
  </si>
  <si>
    <t>Cytoplasm, cytoskeleton. Cell junction, focal adhesion.</t>
  </si>
  <si>
    <t>Cell projection, cilium, flagellum membrane; Multi-pass membrane protein. Note=Specifically located in the principal piece of sperm tail.</t>
  </si>
  <si>
    <t>Cytoplasm. Nucleus. Melanosome. Note=Identified by mass spectrometry in melanosome fractions from stage I to stage IV.</t>
  </si>
  <si>
    <t>Cytoplasm. Cell membrane. Note=Translocates to the plasma membrane upon Ca(2+) binding.</t>
  </si>
  <si>
    <t>Cytoplasmic vesicle, secretory vesicle, acrosome (By similarity).</t>
  </si>
  <si>
    <t>Cytoplasm, perinuclear region. Cytoplasm, cytoskeleton, spindle. Note=During mitose associated with the mitotic spindle. At telophase colocalized to the midbody spindle.</t>
  </si>
  <si>
    <t>Cytoplasm (By similarity). Golgi apparatus (By similarity).</t>
  </si>
  <si>
    <t>Cytoplasm (By similarity). Cell membrane (By similarity). Note=Translocates to the plasma membrane upon calcium binding (By similarity).</t>
  </si>
  <si>
    <t>Cytoplasm, cytosol. Cell projection, dendrite. Note=Associated with RNA granules (By similarity).</t>
  </si>
  <si>
    <t>Isoform 1: Cytoplasm. Isoform 2: Mitochondrion. Cytoplasm. Isoform 5: Mitochondrion. Note=Colocalizes with aggregated mitochondria.</t>
  </si>
  <si>
    <t>Cytoplasm, cytoskeleton (By similarity). Cytoplasm, myofibril, sarcomere (By similarity).</t>
  </si>
  <si>
    <t>Cytoplasm. Membrane raft. Note=Colocalized with DPP4 in membrane rafts.</t>
  </si>
  <si>
    <t>Isoform 1: Cytoplasm. Isoform 2: Cytoplasm. Isoform 3: Cytoplasm.</t>
  </si>
  <si>
    <t>Cytoplasm. Cytoplasm, P-body. Cytoplasmic granule. Note=Detected at cytoplasmic stress granules and P- bodies. Detected at exosome granules where mRNA is degraded (By similarity).</t>
  </si>
  <si>
    <t>Nucleus. Cytoplasm. Note=Mainly nuclear during the G1, S and G2 phases of the cell cycle. Cytoplasmic during mitosis, after breakup of the nuclear membrane.</t>
  </si>
  <si>
    <t>Cell membrane, sarcolemma; Peripheral membrane protein; Cytoplasmic side (Probable). Sarcoplasmic reticulum membrane; Peripheral membrane protein; Cytoplasmic side (Probable).</t>
  </si>
  <si>
    <t>Sarcoplasmic reticulum membrane; Peripheral membrane protein; Cytoplasmic side (Probable).</t>
  </si>
  <si>
    <t>Cell junction, synapse, synaptosome. Cell junction, synapse, postsynaptic cell membrane, postsynaptic density (By similarity).</t>
  </si>
  <si>
    <t>Nucleus. Cytoplasm, cytosol. Note=Excluded from nucleus when coexpressed with activated CAMK2 (By similarity).</t>
  </si>
  <si>
    <t>Cytoplasm. Nucleus. Note=Localized in hippocampal neuron nuclei. In spermatids, associated with chromatin and nuclear matrix (By similarity).</t>
  </si>
  <si>
    <t>Nucleus (By similarity). Cytoplasm. Cell projection. Note=Predominantly nuclear in unstimulated cells (By similarity). Found in the cytoplasm and neurites after forskolin induction.</t>
  </si>
  <si>
    <t>Isoform 1: Cytoplasm. Nucleus. Isoform 2: Golgi apparatus.</t>
  </si>
  <si>
    <t>Cell membrane; Peripheral membrane protein (By similarity). Cytoplasmic vesicle membrane; Peripheral membrane protein (By similarity). Note=Predominantly observed in association with the plasma membrane of soma and in neurites, both axons and dendrites. May be associated with vesicular structures (By similarity).</t>
  </si>
  <si>
    <t>Cytoplasm, cytoskeleton (Potential).</t>
  </si>
  <si>
    <t>Cell junction, adherens junction. Cytoplasm. Cytoplasm, cytoskeleton (Potential). Note=Scattered in the cytoplasm. Localizes along zonula adherens only at mature cell- cell contacts.</t>
  </si>
  <si>
    <t>Nucleus (Probable). Cytoplasm.</t>
  </si>
  <si>
    <t>Endoplasmic reticulum membrane; Single-pass type II membrane protein. Golgi apparatus, Golgi stack membrane; Single-pass type II membrane protein. Note=Processed form: Secreted.</t>
  </si>
  <si>
    <t>Endoplasmic reticulum membrane; Single-pass type I membrane protein. Melanosome. Note=Identified by mass spectrometry in melanosome fractions from stage I to stage IV. The palmitoylated form preferentially localizes to the perinuclear rough ER.</t>
  </si>
  <si>
    <t>Cell membrane; Peripheral membrane protein (By similarity).</t>
  </si>
  <si>
    <t>Cell membrane; Multi-pass membrane protein. Endoplasmic reticulum membrane; Multi-pass membrane protein. Note=Colocalizes with HSPA5 at the endoplasmic reticulum.</t>
  </si>
  <si>
    <t>Cytoplasm, cytoskeleton, spindle. Cytoplasm, cytoskeleton, spindle pole. Note=Distributed throughout the cell during interphase, but during mitosis becomes dramatically localized to the spindle poles and the spindle microtubules.</t>
  </si>
  <si>
    <t>Endoplasmic reticulum lumen. Cytoplasm, cytosol. Secreted, extracellular space, extracellular matrix. Cell surface. Sarcoplasmic reticulum lumen (By similarity). Note=Also found in cell surface (T cells), cytosol and extracellular matrix. Associated with the lytic granules in the cytolytic T-lymphocytes.</t>
  </si>
  <si>
    <t>Endoplasmic reticulum lumen.</t>
  </si>
  <si>
    <t>Endoplasmic reticulum lumen. Secreted. Melanosome. Sarcoplasmic reticulum lumen (By similarity). Note=Identified by mass spectrometry in melanosome fractions from stage I to stage IV.</t>
  </si>
  <si>
    <t>Cytoplasmic vesicle membrane; Single-pass membrane protein. Cell membrane; Single-pass membrane protein.</t>
  </si>
  <si>
    <t>Cytoplasm (By similarity). Nucleus (By similarity). Note=Predominantly cytoplasmic (By similarity).</t>
  </si>
  <si>
    <t>Cytoplasm (Probable). Nucleus (Probable). Note=Predominantly cytoplasmic. Nuclear localization increases upon activation by KCl treatment in hippocampal neurons.</t>
  </si>
  <si>
    <t>Cytoplasm (By similarity). Golgi apparatus membrane; Peripheral membrane protein (By similarity). Cell membrane; Peripheral membrane protein (By similarity).</t>
  </si>
  <si>
    <t>Cell junction, synapse, presynaptic cell membrane (By similarity). Cell junction, synapse (By similarity). Note=Postsynaptic lipid rafts (By similarity).</t>
  </si>
  <si>
    <t>Cytoplasm, cytoskeleton. Cytoplasm, cytoskeleton, microtubule organizing center, centrosome (By similarity). Sarcoplasmic reticulum membrane; Peripheral membrane protein; Cytoplasmic side. Note=In slow-twitch muscle, evenly distributed between longitudinal SR and junctional SR.</t>
  </si>
  <si>
    <t>Cell membrane; Single-pass type I membrane protein. Cell junction, synapse (By similarity). Note=Associates with perinuclear and plasma membranes in vivo. Localized to the basolateral plasma membrane of epithelial cells in gall bladder.</t>
  </si>
  <si>
    <t>Cell membrane; Single-pass type I membrane protein. Cell junction, synapse. Cell projection, axon. Note=Found in the axoplasm of myelinated axons.</t>
  </si>
  <si>
    <t>Cell junction (By similarity). Cell membrane; Single-pass type I membrane protein (By similarity). Note=Localized at the cell-cell attached sites of the plasma membrane (By similarity).</t>
  </si>
  <si>
    <t>Cytoplasmic vesicle membrane; Peripheral membrane protein; Cytoplasmic side (By similarity). Cell junction, synapse (By similarity). Note=Membrane-associated to vesicles. Strongly enriched in synaptic fractions. Preferentially binds to DCVs but not to SVs. Binds phosphoinosides, with a strong selectivity for PtdIns(4,5)P2 over PtdIns(3,4,5)P3. Probably localizes to different vesicles compared to CADPS2 (By similarity).</t>
  </si>
  <si>
    <t>Cytoplasmic vesicle membrane; Peripheral membrane protein; Cytoplasmic side (Potential). Cell junction, synapse. Note=Membrane-associated to vesicles. Strongly enriched in synaptic fractions. Probably localizes to different vesicles compared to CADPS. Enriched on vesicular structures in the parallel fiber terminal of granule cells that are distinct from synaptic vesicles.</t>
  </si>
  <si>
    <t>Cytoplasm. Nucleus. Note=Shuttles between nucleus and cytoplasm (By similarity).</t>
  </si>
  <si>
    <t>Cytoplasm, perinuclear region. Golgi apparatus. Cytoplasm, cytoskeleton. Note=According to PubMed:7540613, localizes to nuclear dots. According to PubMed:9230084 and PubMed:12869526, it is not a nuclear dot- associated protein but localizes predominantly in the cytoplasm with a coarse-grained distribution preferentially close to the nucleus.</t>
  </si>
  <si>
    <t>Cytoplasm, cytoskeleton (By similarity). Cytoplasm, myofibril (By similarity). Note=On thin filaments in smooth muscle and on stress fibers in fibroblasts (nonmuscle) (By similarity).</t>
  </si>
  <si>
    <t>Golgi apparatus, trans-Golgi network membrane; Single-pass type IV membrane protein (Probable). Cytoplasm, perinuclear region. Cell membrane; Single-pass type IV membrane protein (Probable).</t>
  </si>
  <si>
    <t>Cytoplasm (By similarity). Mitochondrion (By similarity). Cell projection, cilium, flagellum (By similarity). Note=Detected in mitochondria of step 17 to 18 spermatids. Associated with the mitochondrial inner membrane in step 18 spermatids (By similarity).</t>
  </si>
  <si>
    <t>Cytoplasm, cytoskeleton. Cell projection, cilium, flagellum. Isoform 1: Nucleus. Cytoplasm. Cell projection, cilium, flagellum. Isoform 3: Nucleus. Cytoplasm. Cell projection, cilium, flagellum. Isoform 5: Nucleus. Cytoplasm. Cell projection, cilium, flagellum. Note=According to PubMed:15752768, isoform 1, isoform 3 and isoform 5 are both nuclear and cytoplasmic.</t>
  </si>
  <si>
    <t>Membrane; Multi-pass membrane protein. Cell membrane (By similarity). Note=The interaction between RRAD and CACNB2 regulates its trafficking to the cell membrane (By similarity).</t>
  </si>
  <si>
    <t>Membrane; Single-pass type I membrane protein (Potential). Note=Colocalizes with CACNA1A in lipid raft fractions (By similarity).</t>
  </si>
  <si>
    <t>Cell membrane, sarcolemma; Peripheral membrane protein; Cytoplasmic side.</t>
  </si>
  <si>
    <t>Cell membrane, sarcolemma; Peripheral membrane protein; Cytoplasmic side (By similarity).</t>
  </si>
  <si>
    <t>Membrane; Multi-pass membrane protein (By similarity). Cell junction, synapse, postsynaptic cell membrane, postsynaptic density (By similarity).</t>
  </si>
  <si>
    <t>Nucleus. Note=Nuclear localization with a speckled expression pattern in some cells. Colocalizes with NFKBIL1 in the nucleus.</t>
  </si>
  <si>
    <t>Nucleus. Cytoplasm. Note=Cytoplasmic at low calcium concentrations. In neuroblastoma cells, after a retinoic acid (RA) induction and calcium increase, it localizes in both the nucleus and cytoplasm. The nuclear fraction may be phosphorylated.</t>
  </si>
  <si>
    <t>Cytoplasm, cytoskeleton (By similarity). Nucleus. Cytoplasm. Note=Localizes to the manchette in elongating spermatids (By similarity). Predominantly perinuclear in bronchial epithelial cells but also detected in the nucleus in some primary epithelial cells and in a number of cell lines.</t>
  </si>
  <si>
    <t>Membrane; Multi-pass membrane protein (Potential). Nucleus. Cytoplasm. Note=Upon HHV-1 infection, accumulates arround the nuclear membrane and translocates into the nucleus.</t>
  </si>
  <si>
    <t>Cytoplasm. Nucleus. Note=Detected in the cytoplasm of neurons from post mortem brain tissue (PubMed:21944778). Detected in the nucleus in fibroblasts (PubMed:21944779).</t>
  </si>
  <si>
    <t>Nucleus. Note=Co-expression with BCL10 induced translocation from nucleus to cytosol.</t>
  </si>
  <si>
    <t>Nucleus. Nucleus, nucleolus. Cell membrane; Single-pass type I membrane protein. Cell projection, microvillus membrane; Single-pass type I membrane protein. Note=Found on the surface microvilli and in the nucleus, particularly in nucleolus.</t>
  </si>
  <si>
    <t>Nucleus (By similarity). Cytoplasm (By similarity). Note=Located in the cell body and proximal region of the developing axonal shaft of immature neurons. Located in axonal growth cone, but not in the distal part of the axon shaft or in dendritic growth cone of mature neurons (By similarity).</t>
  </si>
  <si>
    <t>Cytoplasm, cytoskeleton. Cytoplasm, perinuclear region. Cell membrane; Lipid-anchor; Cytoplasmic side. Golgi apparatus. Cell junction, synapse, postsynaptic cell membrane, postsynaptic density. Isoform L-CaBP1: Cytoplasm, cytoskeleton. Isoform S-CaBP1: Cytoplasm, cell cortex. Cell membrane; Lipid-anchor (Probable). Note=S-CaBP1 is localized at or near the plasma membrane.</t>
  </si>
  <si>
    <t>Cytoplasm, perinuclear region. Cell membrane; Lipid-anchor; Cytoplasmic side. Golgi apparatus.</t>
  </si>
  <si>
    <t>Cytoplasm. Note=Found in rod spherules and cone pedicles of the presynapses from both types of photoreceptors (By similarity).</t>
  </si>
  <si>
    <t>Secreted. Note=Heteromeric complex formation with CTRP9A or ADIPOQ is required for secretion, otherwise, it is retained in the endoplasmic reticulum.</t>
  </si>
  <si>
    <t>Cytoplasmic vesicle membrane. Cytoplasm, cell cortex. Cell membrane. Cell projection, ruffle. Note=Dynamically associated with GLUT4-containing glucose storage vesicles (GSV) and plasma membrane in response to insulin stimulation.</t>
  </si>
  <si>
    <t>Cell projection, cilium, photoreceptor outer segment.</t>
  </si>
  <si>
    <t>Cell membrane. Note=The GFP-tagged protein has been detected at the plasma membrane, enriched in filopodia and cell-cell junctions (PubMed:23115245).</t>
  </si>
  <si>
    <t>Endoplasmic reticulum membrane; Single-pass type I membrane protein (Potential).</t>
  </si>
  <si>
    <t>Nucleus. Note=Particularly on the periphery.</t>
  </si>
  <si>
    <t>Cytoplasm. Cell projection, cilium. Note=Localizes to the transition zone and proximal cilium in addition to being found throughout the cytoplasm.</t>
  </si>
  <si>
    <t>Secreted. Note=Secreted by hepatocytes.</t>
  </si>
  <si>
    <t>Isoform E: Endoplasmic reticulum. Golgi apparatus. Isoform D: Endoplasmic reticulum. Golgi apparatus. Isoform B: Cell membrane; Single-pass type I membrane protein. Isoform A: Cell membrane; Single-pass type I membrane protein.</t>
  </si>
  <si>
    <t>Isoform 1: Golgi apparatus membrane; Single- pass type II membrane protein. Midbody. Isoform 2: Cytoplasm. Nucleus, nucleolus. Note=Retained in nucleolar organiser regions (NORs) in mitotic cells.</t>
  </si>
  <si>
    <t>Secreted. Cell membrane; Multi-pass membrane protein. Note=Secreted as soluble protein. Inserts into the cell membrane of target cells.</t>
  </si>
  <si>
    <t>Cytoplasm. Microsome membrane. Endoplasmic reticulum membrane.</t>
  </si>
  <si>
    <t>Cytoplasm. Note=In the retina, located at the base of the primary cilium.</t>
  </si>
  <si>
    <t>Secreted. Cell membrane; Multi-pass membrane protein. Note=Secreted as soluble monomer. Oligomerizes at target membranes, forming a pre-pore. A conformation change then leads to the formation of a 100 Angstrom diameter pore.</t>
  </si>
  <si>
    <t>Cytoplasm. Cytoplasm, cytoskeleton, microtubule organizing center, centrosome. Note=Localizes to the actin cytoskeleton in a proportion of cells. Colocalizes with centriolar acetylated tubulin.</t>
  </si>
  <si>
    <t>Nucleus. Note=Localizes to DNA damage markers in irradiated cells, suggesting that it participates in DNA repair process.</t>
  </si>
  <si>
    <t>Cytoplasm, cytosol. Nucleus.</t>
  </si>
  <si>
    <t>Cytoplasm (By similarity). Nucleus (By similarity). Note=Accumulates in the nucleus in response to stress (By similarity).</t>
  </si>
  <si>
    <t>Nucleus. Mitochondrion.</t>
  </si>
  <si>
    <t>Secreted. Cytoplasmic vesicle, secretory vesicle.</t>
  </si>
  <si>
    <t>Nucleus. Cytoplasm, perinuclear region. Cytoplasm, cytoskeleton, microtubule organizing center, centrosome. Note=May localize at the centrosome during mitosis.</t>
  </si>
  <si>
    <t>Nucleus, nucleolus. Nucleus, nucleoplasm. Note=Granular part of nucleoli. Nucleoplasm, nucleoplasmic foci, some of them associated with nucleoli.</t>
  </si>
  <si>
    <t>Cell membrane; Single-pass membrane protein (By similarity).</t>
  </si>
  <si>
    <t>Mitochondrion (By similarity). Mitochondrion membrane; Single-pass membrane protein (Potential).</t>
  </si>
  <si>
    <t>Secreted. Endoplasmic reticulum-Golgi intermediate compartment.</t>
  </si>
  <si>
    <t>Mitochondrion. Mitochondrion membrane; Single-pass membrane protein (Potential).</t>
  </si>
  <si>
    <t>Cytoplasm. Nucleus, nucleolus. Note=EXOSC10 is required for nucleolar localization.</t>
  </si>
  <si>
    <t>Nucleus. Note=Associates within the nuclear transcriptional apparatus during proliferation and differentiation.</t>
  </si>
  <si>
    <t>Lysosome membrane; Single-pass type I membrane protein.</t>
  </si>
  <si>
    <t>Nucleus. Chromosome. Note=Following DNA damage, recruited to DNA interstrand cross-links (ICLs) sites by binding to ubiquitin generated by RNF8.</t>
  </si>
  <si>
    <t>Mitochondrion matrix. Nucleus. Cell membrane; Peripheral membrane protein; Extracellular side. Secreted. Cytoplasm. Nucleus, nucleolus. Note=Seems to be predominantly localized to mitochondria. Secreted by activated lymphocytes.</t>
  </si>
  <si>
    <t>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CASC5 and INCENP are required for kinetochore localization (By similarity).</t>
  </si>
  <si>
    <t>Cytoplasm. Nucleus. Chromosome, centromere, kinetochore. Cytoplasm, cytoskeleton, microtubule organizing center, centrosome. Note=Cytoplasmic in interphase cells. Associates with the kinetochores in early prophase. Kinetochore localization requires BUB1, PLK1 and CASC5.</t>
  </si>
  <si>
    <t>Nucleus. Chromosome, centromere, kinetochore (By similarity). Note=Starts to localize at kinetochores in prometaphase I (Pro-MI) stage and maintains the localization until the metaphase I-anaphase I (MI-AI) transition (By similarity).</t>
  </si>
  <si>
    <t>Lateral cell membrane. Cell junction, tight junction. Membrane; Multi-pass membrane protein (Potential). Note=Colocalizes with VAMP3 at the cell-cell contact in cardiac and skeletal muscle (By similarity). Its movement from the cytoplasm to membrane is an early event occurring concurrently with cell-cell contact. Colocalizes in epithelial cells with OCLN and TJP1 in an apical-lateral position within the z axis. Detected at cell-cell contact but never observed at the free surface of epithelial cells.</t>
  </si>
  <si>
    <t>Cytoplasm. Nucleus, nucleolus. Note=Associated with 40S ribosomal subunits.</t>
  </si>
  <si>
    <t>Cytoplasm. Mitochondrion. Note=Preferentially expressed in the mitochondria in the presence of BZRP.</t>
  </si>
  <si>
    <t>Mitochondrion matrix, mitochondrion nucleoid. Note=Colocalizes with mtDNA in mitochondrial nucleoids, a nucleoproteins complex consisting of a number of copies of proteins associated with mtDNA, probably involved in mtDNA maintenance and expression.</t>
  </si>
  <si>
    <t>Golgi apparatus, trans-Golgi network. Cell membrane; Single-pass type II membrane protein. Cell membrane; Lipid-anchor, GPI-anchor. Late endosome. Membrane raft. Cytoplasm. Apical cell membrane (By similarity). Note=Shuttles between the cell membrane, where it is present predominantly in membrane/lipid rafts, and the trans-Golgi network. HIV-1 VPU and HIV-2 ENV can target it to the trans-Golgi network thus sequestering it away from virus assembly sites on the cell membrane. Targeted to late endosomes upon KSHV infection and subsequent ubiquitination. Forms a complex with MMP14 and localizes to the cytoplasm.</t>
  </si>
  <si>
    <t>Cytoplasm, P-body. Note=Cytoplasmic bodies.</t>
  </si>
  <si>
    <t>Cytoplasm, P-body (By similarity). Note=Cytoplasmic bodies (By similarity).</t>
  </si>
  <si>
    <t>Nucleus. Note=Localized to nucleus in fetal cells.</t>
  </si>
  <si>
    <t>Betacellulin: Secreted, extracellular space. Probetacellulin: Cell membrane; Single-pass type I membrane protein.</t>
  </si>
  <si>
    <t>Cytoplasm. Cell membrane; Peripheral membrane protein. Nucleus.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t>
  </si>
  <si>
    <t>Membrane; Single-pass type I membrane protein. Secreted.</t>
  </si>
  <si>
    <t>Membrane; Single-pass type I membrane protein (By similarity).</t>
  </si>
  <si>
    <t>Membrane; Single-pass type II membrane protein. Note=Isoform 2 is present in the nuclear, vesicle and plasma membranes, isoform 3 is found in cytoplasmic vesicle structures and is not membrane bound.</t>
  </si>
  <si>
    <t>Nucleus. Cytoplasm. Note=Predominantly nuclear.</t>
  </si>
  <si>
    <t>Membrane; Lipid-anchor (Potential).</t>
  </si>
  <si>
    <t>Nucleus. Cytoplasm. Note=Localization to the nucleus depends on KAT6A, ING5 and MEAF6.</t>
  </si>
  <si>
    <t>Cytoplasm. Nucleus. Cytoplasm, cytoskeleton, microtubule organizing center, centrosome (By similarity). Cell junction, synapse (By similarity). Note=Localizes to synaptic vesicles in neurons (By similarity). Nuclear in the absence of DNA damage. Translocated to the nucleus in response to UV- or MMS- induced DNA damage.</t>
  </si>
  <si>
    <t>Cytoplasm, cytoskeleton, microtubule organizing center, centrosome. Cytoplasm, perinuclear region. Endoplasmic reticulum. Note=Detected at centrosomes during mitosis. Localizes to the endoplasmic reticulum in response to stress caused by tunicamycin.</t>
  </si>
  <si>
    <t>Cell membrane; Single-pass type I membrane protein. Melanosome. Note=Colocalizes with SLC16A1 and SLC16A8 (By similarity). Identified by mass spectrometry in melanosome fractions from stage I to stage IV.</t>
  </si>
  <si>
    <t>Cytoplasm (By similarity). Cell junction, synapse, synaptosome (By similarity). Cytoplasm, cytoskeleton. Note=Localized to the active zone of presynaptic density (By similarity).</t>
  </si>
  <si>
    <t>Cell membrane; Multi-pass membrane protein (By similarity). Cytoplasm (By similarity). Note=A significant amount also observed intracellularly. Staining in membranes of the renal tubule and of potassium-secreting epithelia of the inner ear is basolateral (By similarity).</t>
  </si>
  <si>
    <t>Cytoplasm. Membrane; Peripheral membrane protein (By similarity).</t>
  </si>
  <si>
    <t>Cell membrane; Single-pass type I membrane protein. Note=Enriched at sites of cell-cell contact.</t>
  </si>
  <si>
    <t>Cytoplasm, cytoskeleton, microtubule organizing center, centrosome. Chromosome, centromere, kinetochore. Note=Localizes at the centrosomes throughout the cell cycle, only dissociating during cytokinesis. Localizes at the kinetochore from prometaphase until anaphase.</t>
  </si>
  <si>
    <t>Secreted. Note=Could be secreted via a non- classical export pathway.</t>
  </si>
  <si>
    <t>Nucleus, nucleolus. Nucleus, nucleoplasm.</t>
  </si>
  <si>
    <t>Secreted. Cytoplasmic granule membrane. Note=Membrane-associated in polymorphonuclear Leukocytes (PMN) granules.</t>
  </si>
  <si>
    <t>Secreted (By similarity). Note=Found in the nasal mucus (By similarity). Apical side of airway epithelial cells. Detected in nasal mucus (By similarity).</t>
  </si>
  <si>
    <t>Secreted (By similarity). Cytoplasm. Note=According to PubMed:12837268, it is cytoplasmic.</t>
  </si>
  <si>
    <t>Secreted (By similarity). Cytoplasm.</t>
  </si>
  <si>
    <t>Cytoplasm. Nucleus. Note=In brains of Alzheimer disease patients, present in a subset of amyloid- containing plaques.</t>
  </si>
  <si>
    <t>Nucleus (By similarity). Cytoplasm. Cell membrane (By similarity). Note=Colocalizes with RGS14 and RAF1 in both the cytoplasm and membranes (By similarity).</t>
  </si>
  <si>
    <t>Nucleus. Note=Present at double strand breaks (DSBs) following ionizing radiation treatment.</t>
  </si>
  <si>
    <t>Nucleus. Chromosome (By similarity). Isoform 3: Cytoplasm. Isoform 5: Cytoplasm.</t>
  </si>
  <si>
    <t>Nucleus. Note=Localizes at sites of DNA damage at double-strand breaks (DSBs).</t>
  </si>
  <si>
    <t>Nucleus (Probable). Note=Detected on chromatin and nucleosomes.</t>
  </si>
  <si>
    <t>Nucleus (Probable). Note=Detected on chromatin (By similarity).</t>
  </si>
  <si>
    <t>Nucleus. Chromosome. Note=Associates with acetylated chromatin. Released from chromatin upon deacetylation of histones that can be triggered by different signals such as activation of the JNK pathway or nocodazole treatment.</t>
  </si>
  <si>
    <t>Isoform 2: Nucleus.</t>
  </si>
  <si>
    <t>Nucleus. Note=Detected on chromatin.</t>
  </si>
  <si>
    <t>Mitochondrion outer membrane; Multi-pass membrane protein (Probable).</t>
  </si>
  <si>
    <t>Cytoplasm. Mitochondrion. Note=Lower abundance in mitochondrion than in cytoplasm.</t>
  </si>
  <si>
    <t>Cell membrane; Lipid-anchor (By similarity). Note=Present and active in lipid rafts. Membrane location is required for the phosphorylation of CD79A and CD79B (By similarity).</t>
  </si>
  <si>
    <t>Cytoplasm. Cell membrane. Note=BCR activation results in the translocation to membrane fraction.</t>
  </si>
  <si>
    <t>Mitochondrion intermembrane space. Mitochondrion matrix. Cytoplasm, cytosol.</t>
  </si>
  <si>
    <t>Cytoplasm, cytoskeleton, microtubule organizing center, centrosome. Note=Localizes to the centrosomes in a microtubule-dependent manner.</t>
  </si>
  <si>
    <t>Cytoplasm. Endomembrane system; Peripheral membrane protein. Note=It can exist as a soluble protein as well as a peripheral membrane protein.</t>
  </si>
  <si>
    <t>Golgi apparatus lumen. Isoform 1: Nucleus. Isoform 2: Cytoplasm.</t>
  </si>
  <si>
    <t>Golgi apparatus, trans-Golgi network. Secreted, extracellular space, extracellular matrix. Note=Co- localizes with POSTN in the Golgi (By similarity).</t>
  </si>
  <si>
    <t>Nucleus, nucleolus (By similarity).</t>
  </si>
  <si>
    <t>Cytoplasm. Note=Localizes to the edges of spreading cells when complexed with BCAR1.</t>
  </si>
  <si>
    <t>Nucleus (By similarity). Cytoplasm (By similarity). Note=Relocates to the midpiece of the flagellum during late spermiogenesis in spermatids (By similarity).</t>
  </si>
  <si>
    <t>Mitochondrion. Endoplasmic reticulum membrane; Single-pass type IV membrane protein.</t>
  </si>
  <si>
    <t>Cytoplasm. Cytoplasm, perinuclear region. Note=Localizes to the nuclear envelope region and to other cytoplasmic structures.</t>
  </si>
  <si>
    <t>Mitochondrion. Mitochondrion outer membrane; Single-pass membrane protein. Note=Coexpression with the EIB 19- kDa protein results in a shift in NIP3 localization pattern to the nuclear envelope. Colocalizes with ACAA2 in the mitochondria. Colocalizes with SPATA18 at the mitochondrion outer membrane.</t>
  </si>
  <si>
    <t>Nucleus envelope. Endoplasmic reticulum. Mitochondrion outer membrane. Membrane; Single-pass membrane protein (Potential). Note=Colocalizes with SPATA18 at the mitochondrion outer membrane.</t>
  </si>
  <si>
    <t>Cytoplasm. Cell projection, podosome membrane; Peripheral membrane protein; Cytoplasmic side. Cytoplasm, cell cortex. Cell projection, phagocytic cup. Note=Associates with membranes enriched in phosphoinositides. Detected in the actin-rich cell cortex at the leading edge of migrating cells. Detected at podosomes, at an actin-rich ring-like structure.</t>
  </si>
  <si>
    <t>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</si>
  <si>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Cytoplasm. Nucleus. Chromosome. Chromosome, centromere. Cytoplasm, cytoskeleton, spindle. Chromosome, centromere, kinetochore. Midbody. Note=Localizes on chromosome arms and inner centromeres from prophase through metaphase. Localizes to kinetochores in metaphase, distributes to the midzone microtubules in anaphase and at telophase, localizes exclusively to the midbody. Colocalizes with AURKB at mitotic chromosomes. Acetylation at Lys-129 directs its localization to the nucleus by enhancing homodimerization and thereby inhibiting XPO1/CRM1- mediated nuclear export.</t>
  </si>
  <si>
    <t>Golgi apparatus, trans-Golgi network membrane. Midbody. Endosome. Cytoplasm, cytoskeleton, spindle pole. Cytoplasm, cytoskeleton, microtubule organizing center, centrosome. Note=Concentrates in a pericentriolar compartment in interphase, moves partially to spindle poles in metaphase, and finally localizes to the spindle midzone and the midbody in telophase and during cytokinesis.</t>
  </si>
  <si>
    <t>Nucleus. Cytoplasm. Golgi apparatus. Note=Nuclear, and in a filamentous pattern throughout the cytoplasm. Full-length livin is detected exclusively in the cytoplasm, whereas the truncated form (tLivin) is found in the peri-nuclear region with marked localization to the Golgi apparatus; the accumulation of tLivin in the nucleus shows positive correlation with the increase in apoptosis.</t>
  </si>
  <si>
    <t>Golgi apparatus, trans-Golgi network membrane; Peripheral membrane protein. Note=Interaction with ATG14 promotes translocation to autophagosomes. Expressed in dendrites and cell bodies of cerebellar Purkinje cells (By similarity).</t>
  </si>
  <si>
    <t>Cell membrane; Multi-pass membrane protein. Basolateral cell membrane.</t>
  </si>
  <si>
    <t>Golgi apparatus membrane; Single-pass type IV membrane protein (By similarity). Endoplasmic reticulum membrane; Single-pass type IV membrane protein (By similarity).</t>
  </si>
  <si>
    <t>Golgi apparatus membrane; Single-pass type IV membrane protein (By similarity).</t>
  </si>
  <si>
    <t>Nucleus. Cytoplasm. Note=Shuttles between the cytoplasm and the nucleus (By similarity).</t>
  </si>
  <si>
    <t>Cytoplasm (By similarity). Nucleus.</t>
  </si>
  <si>
    <t>Nucleus (By similarity). Cytoplasm (By similarity).</t>
  </si>
  <si>
    <t>Membrane. Cytoplasm. Cytoplasm, cytoskeleton. Note=Membrane- and cytoskeleton-associated.</t>
  </si>
  <si>
    <t>Cytoplasm. Nucleus. Note=Mainly cytoplasmic, and nuclear at lower level.</t>
  </si>
  <si>
    <t>Golgi apparatus. Cytoplasm, cytoskeleton. Note=In interphase cells mainly localizes to the Golgi complex and colocalizes with dynactin at microtubule plus ends (By similarity). Its localization is dependent on microtubule morphology.</t>
  </si>
  <si>
    <t>Cytoplasm (By similarity). Mitochondrion membrane (By similarity). BH3-interacting domain death agonist p15: Mitochondrion membrane (By similarity). BH3-interacting domain death agonist p13: Mitochondrion membrane (By similarity). Isoform 1: Cytoplasm. Isoform 3: Cytoplasm. Isoform 2: Mitochondrion membrane. Note=A significant proportion of isoform 2 localizes to mitochondria, it may be cleaved constitutively.</t>
  </si>
  <si>
    <t>Endomembrane system; Single-pass membrane protein. Mitochondrion membrane; Single-pass membrane protein (By similarity). Note=Around the nuclear envelope, and in cytoplasmic membranes.</t>
  </si>
  <si>
    <t>Isoform BIN1: Nucleus. Isoform IIA: Cytoplasm.</t>
  </si>
  <si>
    <t>Cytoplasm, perinuclear region. Membrane raft. Note=Appears to have a perinuclear, compact and filamentous pattern of expression. Also found in the nucleus of several types of tumor cells. Colocalized with DPP4 in membrane rafts.</t>
  </si>
  <si>
    <t>Cytoplasm. Nucleus. Note=Associates with the nuclear body. Colocalizes with SUMO1 and SENP2 in nuclear speckles (By similarity).</t>
  </si>
  <si>
    <t>Mitochondrion outer membrane; Single-pass membrane protein. Nucleus membrane; Single-pass membrane protein. Endoplasmic reticulum membrane; Single-pass membrane protein.</t>
  </si>
  <si>
    <t>Mitochondrion membrane; Single-pass membrane protein. Nucleus membrane; Single-pass membrane protein; Cytoplasmic side (By similarity). Cytoplasm, cytoskeleton, microtubule organizing center, centrosome. Note=Mitochondrial membranes and perinuclear envelope (By similarity). Localizes to the centrosome when phosphorylated at Ser-49.</t>
  </si>
  <si>
    <t>Mitochondrion. Nucleus membrane.</t>
  </si>
  <si>
    <t>Endomembrane system; Peripheral membrane protein (By similarity). Isoform BimEL: Mitochondrion. Isoform BimL: Mitochondrion. Isoform BimS: Mitochondrion. Isoform Bim-alpha1: Mitochondrion.</t>
  </si>
  <si>
    <t>Isoform 2: Mitochondrion membrane; Single- pass membrane protein (Potential). Nucleus (Probable). Isoform 1: Nucleus (Probable).</t>
  </si>
  <si>
    <t>Cytoplasm. Isoform 1: Cytoplasm, cytosol. Isoform 2: Endomembrane system. Note=Predominantly localized to cytosolic organelles.</t>
  </si>
  <si>
    <t>Mitochondrion membrane; Peripheral membrane protein. Note=Loosely associated with the mitochondrial membrane in healthy cells. During apoptosis, tightly bound to the membrane.</t>
  </si>
  <si>
    <t>Nucleus. Cytoplasm (By similarity). Cytoplasm, perinuclear region (By similarity). Note=Ubiquitination via 'Lys-63'-linked ubiquitin chains is required for nuclear accumulation (By similarity).</t>
  </si>
  <si>
    <t>Mitochondrion inner membrane; Single-pass membrane protein.</t>
  </si>
  <si>
    <t>Mitochondrion. Note=Localized to the mitochondria in order to induce cytochrome c release. Isoform 3 is not found in mitochondria.</t>
  </si>
  <si>
    <t>Cell projection, cilium. Cytoplasm. Note=Localizes inside the primary cilium but not at centriolar satellites.</t>
  </si>
  <si>
    <t>Cell projection, cilium membrane. Cytoplasm. Note=Localizes to nonmembranous centriolar satellites in the cytoplasm.</t>
  </si>
  <si>
    <t>Cell projection, cilium. Note=Located within the basal body of the primary cilium of differentiating preadipocytes.</t>
  </si>
  <si>
    <t>Cytoplasm, cytoskeleton, microtubule organizing center, centrosome. Cytoplasm, cytoskeleton. Cell projection, cilium membrane. Cytoplasm. Note=Localizes to the pericentriolar region throughout the cell cycle. Centrosomal localization requires dynein. Localizes to nonmembranous centriolar satellites in the cytoplasm.</t>
  </si>
  <si>
    <t>Cell projection, cilium membrane. Cytoplasm. Cytoplasm, cytoskeleton, cilium basal body (By similarity). Note=Localizes to basal bodies (By similarity). Localizes to nonmembranous centriolar satellites.</t>
  </si>
  <si>
    <t>Cytoplasm, cytoskeleton, microtubule organizing center, centrosome. Cell projection, cilium membrane. Cytoplasm. Note=Localizes to nonmembranous centriolar satellites in the cytoplasm.</t>
  </si>
  <si>
    <t>Isoform 1: Secreted, extracellular space, extracellular matrix. Isoform 2: Membrane; Lipid-anchor, GPI- anchor.</t>
  </si>
  <si>
    <t>Endoplasmic reticulum membrane; Multi-pass membrane protein. Endoplasmic reticulum-Golgi intermediate compartment membrane; Multi-pass membrane protein. Note=May shuttle between the ER and the intermediate compartment/cis-Golgi complex.</t>
  </si>
  <si>
    <t>Cell junction, focal adhesion. Cytoplasm. Note=Unphosphorylated form localizes in the cytoplasm and can move to the membrane upon tyrosine phosphorylation (By similarity).</t>
  </si>
  <si>
    <t>Isoform A: Mitochondrion. Isoform B: Cytoplasm.</t>
  </si>
  <si>
    <t>Nucleus. Note=Colocalizes with BRCA2 in discrete nuclear foci.</t>
  </si>
  <si>
    <t>Cytoplasm, cytoskeleton. Note=Recruited to actin pedestals that are formed upon infection by bacteria at bacterial attachment sites.</t>
  </si>
  <si>
    <t>Cell membrane; Peripheral membrane protein. Cell junction. Cytoplasmic vesicle membrane. Note=Localizes to RAB13-positive vesicles and to the plasma membrane at intercellular contacts.</t>
  </si>
  <si>
    <t>Mitochondrion membrane; Single-pass membrane protein (Potential).</t>
  </si>
  <si>
    <t>Nucleus. Cytoplasm. Chromosome. Note=Significantly enriched at the nuclear inner membrane, diffusely throughout the nucleus during interphase and concentrated at the chromosomes during the M-phase. May be included in HIV-1 virions via its interaction with viral GAG polyprotein. The phosphorylated form (by VRK1) shows a cytoplasmic localization.</t>
  </si>
  <si>
    <t>Cytoplasm. Nucleus. Note=Mainly nuclear. Binds to chromatin.</t>
  </si>
  <si>
    <t>Nucleus. Note=During S phase of the cell cycle, colocalizes with BRCA1 into discrete subnuclear foci. Can translocate to the cytoplasm. Localizes at sites of DNA damage at double-strand breaks (DSBs); recruitment to DNA damage sites is mediated by the BRCA1-A complex.</t>
  </si>
  <si>
    <t>Cell membrane; Lipid-anchor. Cell projection, growth cone. Note=Associated with the membranes of growth cones that form the tips of elongating axons.</t>
  </si>
  <si>
    <t>Nucleus (By similarity). Cytoplasm (By similarity). Note=Present in the nucleus and cytoplasm, but shows increased nuclear translocation after activation of T-cells (By similarity).</t>
  </si>
  <si>
    <t>Isoform Alpha: Mitochondrion membrane; Single-pass membrane protein. Cytoplasm. Isoform Beta: Cytoplasm. Isoform Gamma: Cytoplasm. Isoform Delta: Cytoplasm (Potential).</t>
  </si>
  <si>
    <t>Nucleus. Note=May target the CHRAC complex to heterochromatin.</t>
  </si>
  <si>
    <t>Nucleus. Note=Accumulates in pericentromeric heterochromatin during replication. Targeted to replication foci throughout S phase via its association with PCNA.</t>
  </si>
  <si>
    <t>Nucleus, nucleolus (By similarity). Note=Colocalizes with the basal RNA polymerase I transcription factor UBF in the nucleolus (By similarity).</t>
  </si>
  <si>
    <t>Membrane; Single-pass type I membrane protein. Golgi apparatus, trans-Golgi network. Endoplasmic reticulum. Endosome. Cell surface. Cytoplasmic vesicle membrane. Note=Predominantly localized to the later Golgi/trans-Golgi network (TGN) and minimally detectable in the early Golgi compartments. A small portion is also found in the endoplasmic reticulum, endosomes and on the cell surface.</t>
  </si>
  <si>
    <t>Membrane; Single-pass type I membrane protein. Golgi apparatus. Endoplasmic reticulum. Endosome. Cell surface.</t>
  </si>
  <si>
    <t>Mitochondrion outer membrane. Cytoplasm. Note=Upon phosphorylation, locates to the cytoplasm.</t>
  </si>
  <si>
    <t>Isoform 1: Nucleus. Cytoplasm. Isoform 2: Cytoplasm. Nucleus.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</si>
  <si>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Cytoplasm, cytosol. Nucleus. Note=The C- terminal fragment generated by caspase-3 is cytoplasmic. Also found in extracellular vesicular exosomes in some tumor cells.</t>
  </si>
  <si>
    <t>Nucleus. Chromosome. Note=Localizes to heterochromatin and inactive X chromosome. Colocalizes with histone H3 trimethylated at 'Lys-27' (H3K27me3).</t>
  </si>
  <si>
    <t>Cell membrane; Multi-pass membrane protein. Note=Likely to be concentrated at cell-cell adhesion sites.</t>
  </si>
  <si>
    <t>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</si>
  <si>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Golgi apparatus membrane; Single-pass type II membrane protein (By similarity).</t>
  </si>
  <si>
    <t>Golgi apparatus membrane; Single-pass type II membrane protein (Potential).</t>
  </si>
  <si>
    <t>Golgi apparatus, Golgi stack membrane; Single-pass type II membrane protein.</t>
  </si>
  <si>
    <t>Endoplasmic reticulum membrane; Single-pass type II membrane protein.</t>
  </si>
  <si>
    <t>Golgi apparatus membrane; Single-pass type II membrane protein. Golgi apparatus, cis-Golgi network.</t>
  </si>
  <si>
    <t>Golgi apparatus, Golgi stack membrane; Single-pass type II membrane protein. Note=Localizes to apical Golgi.</t>
  </si>
  <si>
    <t>Golgi apparatus, Golgi stack membrane; Single-pass type II membrane protein (By similarity).</t>
  </si>
  <si>
    <t>Isoform Long: Golgi apparatus, Golgi stack membrane; Single-pass type II membrane protein. Cell membrane; Single-pass type II membrane protein. Cell surface. Isoform Short: Golgi apparatus, Golgi stack membrane; Single-pass type II membrane protein. Processed beta-1,4-galactosyltransferase 1: Secreted. Note=Soluble form found in body fluids.</t>
  </si>
  <si>
    <t>Golgi apparatus, Golgi stack membrane; Single-pass type II membrane protein. Note=Trans cisternae of Golgi stack.</t>
  </si>
  <si>
    <t>Golgi apparatus, Golgi stack membrane; Single-pass type II membrane protein. Note=Cis cisternae of Golgi stack.</t>
  </si>
  <si>
    <t>Cytoplasm, cytoskeleton, cilium basal body. Cytoplasm, cytoskeleton, cilium axoneme. Note=Localizes at the transition zone, a region between the basal body and the ciliary axoneme (By similarity).</t>
  </si>
  <si>
    <t>Cytoplasm, cytoskeleton, cilium basal body. Cytoplasm, cytoskeleton, cilium axoneme. Nucleus (By similarity).</t>
  </si>
  <si>
    <t>Cytoplasm. Membrane. Note=Postsynaptic lipid rafts (By similarity).</t>
  </si>
  <si>
    <t>Cytoplasm. Nucleus. Note=Localizes at sites of DNA damage at double-strand breaks (DSBs).</t>
  </si>
  <si>
    <t>Cytoplasm, cytoskeleton, microtubule organizing center, centrosome. Cytoplasm, cytoskeleton, spindle pole. Note=Detected at the neurite hillock in developing neurons (By similarity). Localizes at the centrosome in mitotic cells from early prophase until telophase, but also localizes to the spindle pole MTs from prophase to anaphase. Moves to the midbody during both telophase and cytokinesis. Associates with both the pericentriolar material (PCM) and centrioles.</t>
  </si>
  <si>
    <t>Nucleus. Chromosome. Chromosome, centromere. Cytoplasm, cytoskeleton, spindle. Note=Localizes on chromosome arms and inner centromeres from prophase through metaphase and then transferring to the spindle midzone and midbody from anaphase through cytokinesis. Colocalized with gamma tubulin in the mid- body. Proper localization of the active, Thr-232-phosphorylated form during metaphase may be dependent upon interaction with SPDYC.</t>
  </si>
  <si>
    <t>Nucleus. Chromosome. Chromosome, centromere. Cytoplasm, cytoskeleton, spindle. Note=Distributes in the condensed chromosomes during prophase to metaphase. After entering anaphase, there is a dissociation from separated chromosomes and a redistribution to midzone microtubules, and finally remains in the midbody during cytokinesis.</t>
  </si>
  <si>
    <t>Endomembrane system; Peripheral membrane protein. Note=Associated with intracellular membranes.</t>
  </si>
  <si>
    <t>Cytoplasm, cytoskeleton. Cell projection (By similarity). Cell projection, axon (By similarity).</t>
  </si>
  <si>
    <t>Recycling endosome. Membrane; Single-pass membrane protein (Potential).</t>
  </si>
  <si>
    <t>Cytoplasm. Nucleus. Membrane (By similarity). Cell membrane (By similarity). Note=MACF1 is required for its translocation to cell membrane (By similarity). On UV irradiation, translocates to the nucleus and colocalizes with DAAX.</t>
  </si>
  <si>
    <t>Cytoplasmic granule. Note=Cytoplasmic granules of neutrophils.</t>
  </si>
  <si>
    <t>Secreted. Note=Detected in serum and urine.</t>
  </si>
  <si>
    <t>Golgi apparatus membrane; Single-pass type II membrane protein.</t>
  </si>
  <si>
    <t>Nucleus. Nucleus, PML body (By similarity). Chromosome (By similarity). Note=Depending on the cell type, it can also be found in PML nuclear bodies. Recruited to chromatin during S-phase. Redistributes to discrete nuclear foci upon DNA damage, hypoxia or replication fork stalling.</t>
  </si>
  <si>
    <t>Nucleus envelope. Cell membrane; Single-pass membrane protein. Note=Colocalizes with NELL1 on the nuclear envelope and the perinuclear region.</t>
  </si>
  <si>
    <t>Nucleus. Note=Redistributes to discrete nuclear foci upon DNA damage.</t>
  </si>
  <si>
    <t>Isoform 1: Cell membrane; Single-pass type I membrane protein. Isoform 2: Secreted. Isoform 3: Secreted.</t>
  </si>
  <si>
    <t>Nucleus. Note=Associated with pericentromeric heterochromatin during interphase and mitosis, probably by interacting with HP1.</t>
  </si>
  <si>
    <t>Cytoplasm (By similarity). Nucleus. Note=Colocalizes with USP7 in the nucleus.</t>
  </si>
  <si>
    <t>Nucleus. Cell projection, dendrite. Note=Forms nuclear foci. Colocalizes with NCOR2 and HDAC3. Distributed beyond the nucleus into the cell body and dendrites in Purkinje cells and in inferior olive cells.</t>
  </si>
  <si>
    <t>Membrane; Peripheral membrane protein.</t>
  </si>
  <si>
    <t>Nucleus matrix. Note=Predominantly nuclear, but not exclusively, inner nuclear matrix.</t>
  </si>
  <si>
    <t>Isoform a: Nucleus. Nucleus, nucleolus. Nucleus matrix. Cytoplasm, cytoskeleton. Isoform b: Cytoplasm.</t>
  </si>
  <si>
    <t>Nucleus. Note=Present in SCA8-specific 1C2- positive intranuclear inclusions.</t>
  </si>
  <si>
    <t>Cytoplasm, cytoskeleton, microtubule organizing center, centrosome. Cytoplasm, cytoskeleton, spindle pole. Note=Localizes to the centrosome in interphase and to the spindle pole in metaphase.</t>
  </si>
  <si>
    <t>Endoplasmic reticulum membrane; Single-pass type III membrane protein; Cytoplasmic side.</t>
  </si>
  <si>
    <t>Apical cell membrane; Multi-pass membrane protein. Note=Present at high density almost exclusively on the apical surface of alpha-intercalated cells in the cortical collecting ducts of the distal nephron.</t>
  </si>
  <si>
    <t>Vacuole membrane; Multi-pass membrane protein.</t>
  </si>
  <si>
    <t>Membrane; Peripheral membrane protein; Cytoplasmic side (Probable). Note=Localizes to centrosome and the base of the cilium.</t>
  </si>
  <si>
    <t>Endomembrane system; Peripheral membrane protein. Note=Endomembrane.</t>
  </si>
  <si>
    <t>Endomembrane system; Peripheral membrane protein. Melanosome. Note=Endomembrane. Identified by mass spectrometry in melanosome fractions from stage I to stage IV.</t>
  </si>
  <si>
    <t>Melanosome. Note=Highly enriched in late- stage melanosomes.</t>
  </si>
  <si>
    <t>Golgi apparatus, trans-Golgi network membrane; Multi-pass membrane protein. Cell membrane; Multi-pass membrane protein. Isoform 3: Cytoplasm, cytosol (Probable). Isoform 5: Endoplasmic reticulum.</t>
  </si>
  <si>
    <t>Golgi apparatus, trans-Golgi network membrane; Multi-pass membrane protein (By similarity). Isoform 2: Cytoplasm. WND/140 kDa: Mitochondrion.</t>
  </si>
  <si>
    <t>Cytoplasmic vesicle, secretory vesicle, chromaffin granule membrane; Multi-pass membrane protein (By similarity). Cytoplasmic granule. Cell membrane. Endoplasmic reticulum. Note=Exit from the endoplasmic reticulum requires the presence of TMEM30A, but not TMEM30B. In the presence of TMEM30A, predominantly located in cytoplasmic punctate structures.</t>
  </si>
  <si>
    <t>Cell membrane; Multi-pass membrane protein. Endoplasmic reticulum. Note=Exit from the endoplasmic reticulum requires the presence of TMEM30A or TMEM30B.</t>
  </si>
  <si>
    <t>Early endosome membrane; Multi-pass membrane protein. Recycling endosome. Golgi apparatus, trans-Golgi network membrane. Note=Efficient exit from the endoplasmic reticulum does not require TMEM30A, nor TMEM30B.</t>
  </si>
  <si>
    <t>Golgi apparatus, trans-Golgi network membrane; Multi-pass membrane protein. Note=Efficient exit from the endoplasmic reticulum does not require TMEM30A, nor TMEM30B.</t>
  </si>
  <si>
    <t>Mitochondrion (Probable).</t>
  </si>
  <si>
    <t>Membrane; Multi-pass membrane protein. Cell membrane; Multi-pass membrane protein.</t>
  </si>
  <si>
    <t>Cell membrane; Multi-pass membrane protein. Note=In mature sperm, located in the principle piece of the sperm flagellum.</t>
  </si>
  <si>
    <t>Cell membrane; Single-pass type II membrane protein.</t>
  </si>
  <si>
    <t>Cell membrane; Single-pass type II membrane protein. Melanosome. Note=Identified by mass spectrometry in melanosome fractions from stage I to stage IV.</t>
  </si>
  <si>
    <t>Nucleus inner membrane; Single-pass type II membrane protein (By similarity). Note=Detected in nuclear envelops.</t>
  </si>
  <si>
    <t>Endoplasmic reticulum membrane; Multi-pass membrane protein. Sarcoplasmic reticulum membrane; Multi-pass membrane protein.</t>
  </si>
  <si>
    <t>Nucleus membrane; Multi-pass membrane protein. Endoplasmic reticulum membrane; Multi-pass membrane protein. Sarcoplasmic reticulum membrane; Multi-pass membrane protein.</t>
  </si>
  <si>
    <t>Mitochondrion inner membrane. Cell membrane; Peripheral membrane protein; Extracellular side. Note=Colocalizes with HRG on the cell surface of T-cells.</t>
  </si>
  <si>
    <t>Mitochondrion. Mitochondrion inner membrane. Note=Peripheral membrane protein.</t>
  </si>
  <si>
    <t>Mitochondrion. Mitochondrion inner membrane; Peripheral membrane protein (By similarity).</t>
  </si>
  <si>
    <t>Mitochondrion. Mitochondrion inner membrane.</t>
  </si>
  <si>
    <t>Mitochondrion. Mitochondrion inner membrane; Single-pass membrane protein (Potential).</t>
  </si>
  <si>
    <t>Mitochondrion membrane (By similarity).</t>
  </si>
  <si>
    <t>Mitochondrion (By similarity). Mitochondrion inner membrane (By similarity).</t>
  </si>
  <si>
    <t>Vacuole membrane; Single-pass membrane protein (By similarity).</t>
  </si>
  <si>
    <t>Cytoplasmic vesicle membrane; Multi-pass membrane protein. Melanosome. Note=Coated vesicle. Identified by mass spectrometry in melanosome fractions from stage I to stage IV.</t>
  </si>
  <si>
    <t>Cell membrane; Multi-pass membrane protein. Endosome membrane. Note=In kidney proximal tubules, also detected in subapical vesicles (By similarity).</t>
  </si>
  <si>
    <t>Nucleus. Note=Nuclear, in discrete foci during G1 phase.</t>
  </si>
  <si>
    <t>Nucleus. Cytoplasm, perinuclear region. Cell junction (By similarity). Note=Shuttles between nucleus and cytoplasm. Colocalizes with FAT1 in the perinuclear area, at cell- cell junctions and leading edges of cells (By similarity). Colocalizes with MTG8 in discrete nuclear dots. Proteolytic fragment F1 appears to remain in nucleus. Fragment F2 is exported into the cytoplasm. Fragment F2 from mutant sequences with longer poly-Asn (polyQ) tracts are additionally located to the cytoplasmic membrane and to certain organelles.</t>
  </si>
  <si>
    <t>Cell membrane; Multi-pass membrane protein. Endoplasmic reticulum membrane. Note=Exit from the endoplasmic reticulum requires the presence of TMEM30A, but not that of TMEM30B.</t>
  </si>
  <si>
    <t>Cytoplasmic vesicle membrane; Multi-pass membrane protein. Endoplasmic reticulum membrane. Note=Exit from the endoplasmic reticulum requires the presence of TMEM30A, but not TMEM30B.</t>
  </si>
  <si>
    <t>Cell membrane; Multi-pass membrane protein. Early endosome. Recycling endosome. Endoplasmic reticulum. Note=Exit from the endoplasmic reticulum requires the presence of TMEM30A, but not TMEM30B. In the presence of TMEM30A, predominantly located in the plasma membrane.</t>
  </si>
  <si>
    <t>Recycling endosome membrane; Multi-pass membrane protein. Early endosome. Endoplasmic reticulum. Note=Exit from the endoplasmic reticulum requires the presence of TMEM30A, but not TMEM30B. In the presence of TMEM30A, mainly located in recycling endosomes.</t>
  </si>
  <si>
    <t>Cell membrane; Multi-pass membrane protein. Endoplasmic reticulum membrane. Note=Efficient exit from the endoplasmic reticulum requires the presence of TMEM30A. Some cell membrane localization observed in the presence of TMEM30B.</t>
  </si>
  <si>
    <t>Membrane; Multi-pass membrane protein (By similarity). Lysosome.</t>
  </si>
  <si>
    <t>Cell membrane; Multi-pass membrane protein. Melanosome. Note=Identified by mass spectrometry in melanosome fractions from stage I to stage IV.</t>
  </si>
  <si>
    <t>Cytoplasm. Endoplasmic reticulum membrane; Peripheral membrane protein. Preautophagosomal structure membrane; Peripheral membrane protein. Note=Cytosolic under nutrient-rich conditions. Following autophagy stimuli, such as starvation or rapamycin induction, predominantly detected in cytoplasmic foci, identified as isolation membranes and autophagosomes. Accumulates on highly curved PtdIns(3)P enriched autophagic membrane via its BATS domain to sense and maintain membrane curvature (By similarity).</t>
  </si>
  <si>
    <t>Cytoplasm (By similarity). Preautophagosomal structure membrane; Peripheral membrane protein (By similarity). Note=Localized to preautophagosomal structure (PAS) where it is involved in the membrane targeting of ATG5 (By similarity).</t>
  </si>
  <si>
    <t>Preautophagosomal structure membrane; Peripheral membrane protein. Lipid droplet.</t>
  </si>
  <si>
    <t>Cytoplasm. Note=Colocalizes with nonmuscle actin.</t>
  </si>
  <si>
    <t>Cytoplasmic vesicle, autophagosome membrane; Multi-pass membrane protein. Golgi apparatus, trans-Golgi network membrane; Multi-pass membrane protein. Late endosome membrane; Multi-pass membrane protein. Endoplasmic reticulum membrane; Multi-pass membrane protein. Note=Under amino acid starvation or rapamycin treatment, redistributes from a juxtanuclear clustered pool to a dispersed peripheral cytosolic pool. The starvation- induced redistribution depends on ULK1, ATG13, as well as SH3GLB1.</t>
  </si>
  <si>
    <t>Cytoplasmic vesicle, autophagosome membrane; Multi-pass membrane protein. Note=Under amino acid starvation or rapamycin treatment, redistributes from a juxtanuclear clustered pool to a dispersed peripheral cytosolic pool. The starvation- induced redistribution depends on ULK1 and ATG13.</t>
  </si>
  <si>
    <t>Endoplasmic reticulum membrane; Multi-pass membrane protein. Golgi apparatus membrane; Multi-pass membrane protein. Cell projection, axon (By similarity).</t>
  </si>
  <si>
    <t>Nucleus. Cytoplasmic vesicle. Note=Primarily nuclear. Found also in endocytic vesicles in association with beta-adaptin.</t>
  </si>
  <si>
    <t>Cell projection, axon (By similarity). Cell projection, dendrite (By similarity). Cell junction, synapse (By similarity). Cytoplasm. Mitochondrion envelope. Note=Localizes presynaptically into neuron projections.</t>
  </si>
  <si>
    <t>Isoform ATE1-1: Nucleus (By similarity). Cytoplasm (By similarity). Isoform ATE1-2: Cytoplasm (By similarity).</t>
  </si>
  <si>
    <t>Cytoplasm. Cell membrane. Nucleus. Cytoplasm, cytoskeleton, microtubule organizing center, centrosome. Note=Colocalizes with GABBR1 in hippocampal neuron dendritic membranes (By similarity). Co- localizes with NEK6 in the centrosome.</t>
  </si>
  <si>
    <t>Endoplasmic reticulum membrane; Single-pass type II membrane protein. Processed cyclic AMP-dependent transcription factor ATF-6 alpha: Nucleus. Note=Under ER stress the cleaved N- terminal cytoplasmic domain translocates into the nucleus.</t>
  </si>
  <si>
    <t>Endoplasmic reticulum membrane; Single-pass type II membrane protein. Processed cyclic AMP-dependent transcription factor ATF-6 beta: Nucleus. Note=Under ER stress the cleaved N- terminal cytoplasmic domain translocates into the nucleus.</t>
  </si>
  <si>
    <t>Nucleus. Nucleus, nucleoplasm. Isoform 5: Cytoplasm.</t>
  </si>
  <si>
    <t>Cytoplasm. Preautophagosomal structure. Note=Under starvation conditions, it is localized to puncate structures primarily representing the isolation membrane; the isolation membrane sequesters a portion of the cytoplasm resulting in autophagosome formation.</t>
  </si>
  <si>
    <t>Cytoplasm (By similarity). Preautophagosomal structure membrane; Peripheral membrane protein. Note=TECPR1 recruits the ATG12-ATG5 conjugate to the autolysosomal membrane.</t>
  </si>
  <si>
    <t>Cytoplasm, cytosol (By similarity). Preautophagosomal structure (By similarity). Note=Under starvation conditions, is localized to puncate structures primarily representing the isolation membrane; the isolation membrane sequesters a portion of the cytoplasm resulting in autophagosome formation (By similarity).</t>
  </si>
  <si>
    <t>Cytoplasm (By similarity). Cell membrane (By similarity). Cytoplasmic granule (By similarity). Cytoplasmic vesicle, secretory vesicle (By similarity). Note=Secretory granules. Localizes to the peripheral cortical granules of ovulated eggs. Probably exocytosed from cortical granules during post-fertilization. Detected throughout the ooplasm of germinal vesicle stage oocytes in early bilaminar secondary follicles shortly after birth. Detected in the microvillar domain of the oolemma in arrested ovulated secondary oocytes and in the first polar body prior to fertilization. Upon fertilization, detected in the perivitelline space (PVS). Colocalizes with SPACA3 at the microvillar domain of the oolemma and in the perivitelline space (PVS) (By similarity).</t>
  </si>
  <si>
    <t>Cytoplasm (By similarity). Note=Component of the meiotic nuage, also named P granule, a germ-cell-specific organelle required to repress transposon during meiosis. Specifically localizes to pi-bodies, a subset of the nuage which contains primary piRNAs (By similarity).</t>
  </si>
  <si>
    <t>Peroxisome (By similarity). Cell junction, synapse, postsynaptic cell membrane (By similarity).</t>
  </si>
  <si>
    <t>Mitochondrion inner membrane; Single-pass membrane protein. Mitochondrion matrix, mitochondrion nucleoid. Note=In the mitochondrial inner membrane, enriched in sites with the potential to form contacts with the outer membrane. The N- terminal domain interacts with the inner surface of the mitochondrial outer membrane and the C-terminal domain localizes in a specific matrix compartment, where it is associated with nucleoids.</t>
  </si>
  <si>
    <t>Mitochondrion inner membrane; Peripheral membrane protein. Note=Has been found to co-purify with nucleoids (PubMed:22453275). Since it does not face the mitochondrial matrix, the association with nucleoids could be mediated by ATAD3A.</t>
  </si>
  <si>
    <t>Cell membrane; Multi-pass membrane protein (By similarity). Note=Localizes in synaptosomes at dendritic synapses of neurons. Colocalizes with DLG4 (By similarity).</t>
  </si>
  <si>
    <t>Cell membrane; Multi-pass membrane protein (By similarity). Note=Localized at the plasma membrane of neurons, in the soma and punctated peripheral processes (By similarity).</t>
  </si>
  <si>
    <t>Cell membrane; Multi-pass membrane protein (By similarity). Cytoplasm (By similarity). Note=Cell surface expression may be stabilized by interaction with LIN7B and cytoplasmic retention by interaction with DLG4. In part cytoplasmic in cochlea cells (By similarity).</t>
  </si>
  <si>
    <t>Membrane; Multi-pass membrane protein (By similarity).</t>
  </si>
  <si>
    <t>Cytoplasm. Endoplasmic reticulum. Nucleus, nucleolus.</t>
  </si>
  <si>
    <t>Isoform 1: Endoplasmic reticulum membrane; Single-pass type II membrane protein. Isoform 8: Endoplasmic reticulum membrane; Single-pass type II membrane protein.</t>
  </si>
  <si>
    <t>Cytoplasm (By similarity). Cytoplasm, cytoskeleton, spindle. Nucleus (By similarity). Note=The nuclear- cytoplasmic distribution could be regulated by the availability of calmodulin (By similarity). Localizes to spindle poles during mitosis.</t>
  </si>
  <si>
    <t>Endomembrane system; Peripheral membrane protein (By similarity). Cytoplasm. Nucleus.</t>
  </si>
  <si>
    <t>Cytoplasm. Note=Midpiece of sperm tail.</t>
  </si>
  <si>
    <t>Cytoplasm. Nucleus. Cell membrane. Membrane, clathrin-coated pit (Probable). Cell projection, pseudopodium (By similarity).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t>
  </si>
  <si>
    <t>Cytoplasm. Nucleus. Cell membrane. Membrane, clathrin-coated pit (By similarity). Cytoplasmic vesicle. Note=Translocates to the plasma membrane and colocalizes with antagonist-stimulated GPCRs.</t>
  </si>
  <si>
    <t>Cytoplasm. Note=Associated with plasma membrane, as well as with endodomes and lysosomes during endocytosis.</t>
  </si>
  <si>
    <t>Lysosome (Potential).</t>
  </si>
  <si>
    <t>Golgi apparatus, Golgi stack.</t>
  </si>
  <si>
    <t>Lysosome. Note=Previously observed endoplasmic reticulum localization is most likely due to folding/maturation problems for overexpressed proteins.</t>
  </si>
  <si>
    <t>Secreted. Endoplasmic reticulum. Note=Localized in the intracellular granular structures.</t>
  </si>
  <si>
    <t>Sarcoplasmic reticulum membrane; Lipid- anchor, GPI-anchor.</t>
  </si>
  <si>
    <t>Cell membrane; Single-pass type II membrane protein. Note=The neutral ceramidase soluble form is a secreted protein. According to PubMed:10781606, it is mitochondrial. However, they used a shorter form in its N-terminus, which may explain this localization which probably does not exist in vivo.</t>
  </si>
  <si>
    <t>Cytoplasm (By similarity). Membrane (By similarity). Note=Predominantly cytoplasmic (By similarity). Partially membrane-associated (By similarity).</t>
  </si>
  <si>
    <t>Cytoplasm. Golgi apparatus, Golgi stack membrane; Peripheral membrane protein. Cell membrane; Peripheral membrane protein. Note=Colocalizes with F-actin and ARF6 in phagocytic cups.</t>
  </si>
  <si>
    <t>Isoform H1a: Membrane; Single-pass type II membrane protein. Isoform H1b: Secreted.</t>
  </si>
  <si>
    <t>Nucleus. Cell junction, tight junction. Chromosome (Probable). Note=The relevance of tight junction localization is however unclear.</t>
  </si>
  <si>
    <t>Golgi apparatus membrane; Peripheral membrane protein; Cytoplasmic side. Cytoplasm, cytoskeleton, spindle. Nucleus. Cytoplasm, cytoskeleton, microtubule organizing center, centrosome. Cytoplasm. Cell projection, cilium. Note=Detected predominantly in the photoreceptor connecting cilium. Present on the mitotic spindle. Centrosome-associated throughout the cell cycle. Not detected to interphase microtubules.</t>
  </si>
  <si>
    <t>Cell membrane. Cytoplasm. Nucleus, nucleolus. Note=Localization in the nucleolus is dependent by nucleotide binding.</t>
  </si>
  <si>
    <t>Cell projection, filopodium. Cell membrane. Cytoplasm.</t>
  </si>
  <si>
    <t>Nucleus, nucleolus (By similarity). Cell membrane. Nucleus. Cytoplasm.</t>
  </si>
  <si>
    <t>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</si>
  <si>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Endomembrane system; Multi-pass membrane protein. Note=Predominantly localized to intracytoplasmic membranes.</t>
  </si>
  <si>
    <t>Endoplasmic reticulum membrane; Multi-pass membrane protein (By similarity). Cytoplasm (By similarity). Note=Also exists as a soluble form in the cytoplasm. Associated with microtubules (By similarity).</t>
  </si>
  <si>
    <t>Late endosome membrane. Lysosome membrane.</t>
  </si>
  <si>
    <t>Late endosome membrane. Lysosome membrane. Cytoplasm, cytoskeleton, spindle. Note=According to PubMed:15331635, it localizes with microtubules at the spindle mid-zone during mitosis.</t>
  </si>
  <si>
    <t>Endoplasmic reticulum membrane; Single-pass membrane protein.</t>
  </si>
  <si>
    <t>Cytoplasm, cytoskeleton (Probable).</t>
  </si>
  <si>
    <t>Cytoplasm (By similarity). Cell membrane (By similarity). Note=Colocalizes with the microtubule radial and cortical systems (By similarity).</t>
  </si>
  <si>
    <t>Cell membrane.</t>
  </si>
  <si>
    <t>Isoform 3: Cytoplasm. Cell projection, ruffle membrane; Peripheral membrane protein; Cytoplasmic side (Probable). Note=Associated with membrane ruffles (Probable).</t>
  </si>
  <si>
    <t>Cytoplasm. Note=Concentrated in the perinuclear region.</t>
  </si>
  <si>
    <t>Cell projection, lamellipodium (By similarity).</t>
  </si>
  <si>
    <t>Cell junction, focal adhesion (By similarity). Cell projection, ruffle (By similarity). Cytoplasm, cell cortex (By similarity). Cell projection, lamellipodium (By similarity). Note=Detected at cell adhesions. A small proportion is detected at focal adhesions.</t>
  </si>
  <si>
    <t>Nucleus. Cytoplasm. Note=Shuttles between nucleus and cytoplasm.</t>
  </si>
  <si>
    <t>Nucleus (By similarity). Cytoplasm. Note=Cytoplasmic in breast cancer cells.</t>
  </si>
  <si>
    <t>Cytoplasm. Note=Mainly cytoplasmic.</t>
  </si>
  <si>
    <t>Golgi apparatus membrane; Peripheral membrane protein; Cytoplasmic side.</t>
  </si>
  <si>
    <t>Cytoplasmic vesicle. Note=Colocalizes with MHC II-containing cytoplasmic vesicles.</t>
  </si>
  <si>
    <t>Golgi apparatus (By similarity).</t>
  </si>
  <si>
    <t>Mitochondrion intermembrane space.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t>
  </si>
  <si>
    <t>Cytoplasm. Mitochondrion intermembrane space. Cytoplasm, cytoskeleton, microtubule organizing center, centrosome. Nucleus. Cytoplasm, cytoskeleton, spindle. Note=The complex formed with ARL2BP, ARL2 and SLC25A4 is expressed in mitochondria (By similarity). Detected in the midbody matrix. Not detected in the Golgi, nucleus and on the mitotic spindle. Centrosome-associated throughout the cell cycle. Not detected to interphase microtubules.</t>
  </si>
  <si>
    <t>Cell junction, synapse, postsynaptic cell membrane, postsynaptic density. Cell projection, dendritic spine (By similarity). Cytoplasm, cell cortex. Endosome membrane (By similarity). Golgi apparatus membrane (By similarity). Endoplasmic reticulum membrane (By similarity). Membrane. Note=Association to membrane via PX domain. Associated with cortical actin in undifferentiated neuroblastoma cells, but localized to dendritic spine and postsynaptic density after differentiation (By similarity). Colocalizes with EGFR at the cell membrane upon EGF treatment. Colocalizes with GAB2 at the cell membrane.</t>
  </si>
  <si>
    <t>Cytoplasm. Note=Just below the plasma membrane.</t>
  </si>
  <si>
    <t>Cytoplasm. Membrane; Peripheral membrane protein. Note=Also membrane-associated when found in fibrillar patterns that colocalize with the alpha5-beta1 integrin receptor (ITGA5/ITGB1) for fibronectin.</t>
  </si>
  <si>
    <t>Cytoplasm. Membrane. Note=Translocated to the membrane by activated GNA13 or LPA stimulation.</t>
  </si>
  <si>
    <t>Cytoplasm. Membrane. Note=Translocated to the membrane upon stimulation.</t>
  </si>
  <si>
    <t>Cytoplasm (Probable). Membrane (Probable). Note=Translocated to the membrane upon stimulation (Probable).</t>
  </si>
  <si>
    <t>Cell projection, dendrite (By similarity). Note=Expressed exclusively in dendrites of the developing hippocampus (By similarity).</t>
  </si>
  <si>
    <t>Cytoplasm. Note=Colocalizes with actin stress fibers.</t>
  </si>
  <si>
    <t>Cytoplasm. Cell junction, tight junction. Golgi apparatus. Cytoplasm, cytoskeleton, spindle. Cell projection, ruffle membrane. Note=Localizes to the tips of cortical microtubules of the mitotic spindle during cell division, and is further released upon microtubule depolymerization. Recruited into membrane ruffles induced by S.flexneri at tight junctions of polarized epithelial cells.</t>
  </si>
  <si>
    <t>Cell membrane (By similarity). Cytoplasm, myofibril, sarcomere. Note=Highly colocalizes with actin regions.</t>
  </si>
  <si>
    <t>Cell projection, ruffle.</t>
  </si>
  <si>
    <t>Cytoplasm. Membrane. Golgi apparatus. Cytoplasm, perinuclear region. Golgi apparatus, trans-Golgi network (By similarity). Endosome (By similarity). Cytoplasm, cytoskeleton, microtubule organizing center, centrosome. Cell projection, dendrite (By similarity). Cytoplasmic vesicle (By similarity). Cell junction, synapse (By similarity). Cytoplasm, cytoskeleton (By similarity). Note=Translocates from cytoplasm to membranes upon cAMP treatment. Localized in recycling endosomes.</t>
  </si>
  <si>
    <t>Nucleus. Note=Recruited, in an estrogen- dependent manner, to ESR1 target gene promoters. Colocalizes with MED1.</t>
  </si>
  <si>
    <t>Cytoplasm (By similarity). Cytoplasm, perinuclear region (By similarity). Cell membrane (By similarity). Note=Association to cell membrane is dependent on PH domain (By similarity).</t>
  </si>
  <si>
    <t>Membrane; Peripheral membrane protein. Cytoplasm. Cell junction, tight junction. Note=Associates with membranes and concentrates at sites of cell-cell contact.</t>
  </si>
  <si>
    <t>Golgi apparatus membrane; Peripheral membrane protein. Cell junction. Cytoplasmic vesicle membrane; Peripheral membrane protein. Cytoplasm, cytoskeleton. Note=Localization to the Golgi is dependent on interaction with GTP-bound ARF1.</t>
  </si>
  <si>
    <t>Cytoplasm (By similarity). Nucleus (By similarity). Note=Mainly cytoplasmic. Some fraction is nuclear (By similarity).</t>
  </si>
  <si>
    <t>Cytoplasm, cytoskeleton. Cell junction, adherens junction. Cell junction, focal adhesion. Cell projection. Note=Localizes to actin stress fibers. In migrating cells, localizes to membrane lamellae and protusions.</t>
  </si>
  <si>
    <t>Cell junction, focal adhesion (By similarity). Cytoplasm, cytoskeleton (By similarity). Note=Colocalizes with actin stress fibers and cortical actin structures (By similarity).</t>
  </si>
  <si>
    <t>Cytoplasm (By similarity). Membrane; Peripheral membrane protein (By similarity).</t>
  </si>
  <si>
    <t>Cytoplasmic vesicle.</t>
  </si>
  <si>
    <t>Cell projection, lamellipodium. Cell junction, focal adhesion (By similarity).</t>
  </si>
  <si>
    <t>Cytoplasm, cytoskeleton (By similarity). Endosome (By similarity). Cytoplasmic vesicle, secretory vesicle, acrosome (By similarity). Cell junction, synapse, postsynaptic cell membrane, postsynaptic density (By similarity). Cell projection, dendrite (By similarity). Cell projection, dendritic spine (By similarity). Cell junction, synapse (By similarity). Note=Associated with the cell cortex of neuronal soma and dendrites. Enriched in postsynaptic density of dendritic spines. Associated with the sperm tail (By similarity). Enriched on the plasma membrane.</t>
  </si>
  <si>
    <t>Cytoplasm (By similarity). Golgi apparatus membrane; Peripheral membrane protein; Cytoplasmic side (By similarity). Cytoplasmic vesicle, COPI-coated vesicle membrane; Peripheral membrane protein; Cytoplasmic side (By similarity). Note=The coatomer is cytoplasmic or polymerized on the cytoplasmic side of the Golgi, as well as on the vesicles/buds originating from it (By similarity).</t>
  </si>
  <si>
    <t>Membrane; Single-pass membrane protein.</t>
  </si>
  <si>
    <t>Membrane; Single-pass membrane protein (Potential). Cytoplasm, cytosol.</t>
  </si>
  <si>
    <t>Golgi apparatus. Cytoplasm, perinuclear region.</t>
  </si>
  <si>
    <t>Golgi apparatus. Cell membrane; Lipid- anchor. Endosome membrane; Lipid-anchor. Cell membrane. Cell projection, filopodium membrane; Lipid-anchor. Note=Recruited to the cell membrane in association with CYTH2 and ARL4C. Colocalizes with DAB2IP at the plasma membrane and endocytic vesicles.</t>
  </si>
  <si>
    <t>Cytoplasm (By similarity). Golgi apparatus (By similarity). Note=Associates with the Golgi complex (By similarity).</t>
  </si>
  <si>
    <t>Cytoplasm. Golgi apparatus membrane; Peripheral membrane protein; Cytoplasmic side. Note=Also found on peripheral punctate structures likely to be endoplasmic reticulum- Golgi intermediate compartment.</t>
  </si>
  <si>
    <t>Cytoplasm. Cytoplasm, perinuclear region. Golgi apparatus. Golgi apparatus, trans-Golgi network (By similarity). Nucleus. Nucleus, nucleolus. Nucleus matrix. Membrane. Note=Translocates from cytoplasm to membranes and nucleus upon cAMP treatment.</t>
  </si>
  <si>
    <t>Apical cell membrane; Multi-pass membrane protein. Basolateral cell membrane; Multi-pass membrane protein (By similarity). Cytoplasmic vesicle membrane; Multi-pass membrane protein. Golgi apparatus, trans-Golgi network membrane; Multi-pass membrane protein. Note=Shuttles from vesicles to the apical membrane. Vasopressin-regulated phosphorylation is required for translocation to the apical cell membrane. PLEKHA8/FAPP2 is required to transport AQP2 from the TGN to sites where AQP2 is phosphorylated.</t>
  </si>
  <si>
    <t>Basolateral cell membrane; Multi-pass membrane protein. Note=In collecting ducts of kidney.</t>
  </si>
  <si>
    <t>Cytoplasmic vesicle membrane; Multi-pass membrane protein (By similarity).</t>
  </si>
  <si>
    <t>Nucleus. Note=Localizes to speckle-like regions of the nucleoplasm.</t>
  </si>
  <si>
    <t>Nucleus. Cytoplasm. Note=Predominantly cytoplasmic in unligated form but translocates to the nucleus upon ligand-binding. Can also translocate to the nucleus in unligated form in the presence of GNB2L1.</t>
  </si>
  <si>
    <t>Cytoplasm. Golgi apparatus, Golgi stack membrane; Peripheral membrane protein. Cell membrane. Note=Associated with Golgi stacks in resting cells. Throughout the cytoplasm and in surface protrusion in cells that are in the process of attaching to a surface and spreading.</t>
  </si>
  <si>
    <t>Cytoplasm (By similarity). Cytoplasm, cytoskeleton (By similarity). Cell membrane; Peripheral membrane protein (By similarity). Cell projection, lamellipodium (By similarity). Cell projection, ruffle (By similarity). Note=Cytoplasmic, and associated with F-actin-rich membrane ruffles and lamellipodia (By similarity).</t>
  </si>
  <si>
    <t>Membrane; Single-pass type I membrane protein. Membrane, clathrin-coated pit. Note=Cell surface protein that rapidly becomes internalized via clathrin-coated pits.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Gamma-CTF(59) peptide is located to both the cytoplasm and nuclei of neurons. It can be translocated to the nucleus through association with APBB1 (Fe65). Beta-APP42 associates with FRPL1 at the cell surface and the complex is then rapidly internalized. APP sorts to the basolateral surface in epithelial cells. During neuronal differentiation, the Thr-743 phosphorylated form is located mainly in growth cones, moderately in neurites and sparingly in the cell body. Casein kinase phosphorylation can occur either at the cell surface or within a post-Golgi compartment. Associates with GPC1 in perinuclear compartments.</t>
  </si>
  <si>
    <t>Nucleus. Cytoplasm, cytoskeleton. Membrane; Peripheral membrane protein (Potential). Note=Associated with membranes and microtubules.</t>
  </si>
  <si>
    <t>Early endosome membrane; Peripheral membrane protein. Nucleus. Note=Early endosomal membrane-bound and nuclear. Translocated into the nucleus upon release from endosomal membranes following internalization of EGF.</t>
  </si>
  <si>
    <t>Nucleus, nucleoplasm. Nucleus, nucleolus. Isoform 12: Cytoplasm.</t>
  </si>
  <si>
    <t>Cytoplasm. Secreted.</t>
  </si>
  <si>
    <t>Cytoplasm. Cytoplasm, P-body.</t>
  </si>
  <si>
    <t>Cytoplasm. Nucleus. Cytoplasm, P-body. Note=Mainly cytoplasmic. Small amount are found in the nucleus. During HIV-1 infection, virion-encapsidated in absence of HIV-1 VIF.</t>
  </si>
  <si>
    <t>Nucleus. Cytoplasm. Cytoplasm, P-body. Note=Haplotype 1 is distributed in both the nucleus and cytoplasm, whereas haplotype 2 is predominantly cytoplasmic.</t>
  </si>
  <si>
    <t>Cell membrane; Peripheral membrane protein. Note=Binds monocyte-macrophage membrane. Thought to be anchored in the membrane through an interaction with an integral membrane protein.</t>
  </si>
  <si>
    <t>Secreted. Note=Present in high density lipoprotein (HDL) and to a lesser extent in triglyceride-rich lipoproteins (TGRLP) and low density lipoproteins (LDL).</t>
  </si>
  <si>
    <t>Membrane; Single-pass membrane protein (Potential). Secreted.</t>
  </si>
  <si>
    <t>Cytoplasm, cytoskeleton. Golgi apparatus membrane; Peripheral membrane protein; Cytoplasmic side. Cell membrane; Peripheral membrane protein; Cytoplasmic side. Note=Associated with actin filaments and the microtubule network.</t>
  </si>
  <si>
    <t>Cell membrane; Single-pass type I membrane protein.</t>
  </si>
  <si>
    <t>Secreted, extracellular space (By similarity). Secreted.</t>
  </si>
  <si>
    <t>Nucleus. Nucleus, nucleolus. Nucleus speckle. Endoplasmic reticulum. Cytoplasm. DNA-(apurinic or apyrimidinic site) lyase,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t>
  </si>
  <si>
    <t>Nucleus. Cytoplasm. Mitochondrion (Probable). Note=Together with PCNA, is redistributed in discrete nuclear foci in presence of oxidative DNA damaging agents.</t>
  </si>
  <si>
    <t>Endoplasmic reticulum membrane; Multi-pass membrane protein. Golgi apparatus, Golgi stack membrane; Multi- pass membrane protein. Note=Predominantly located in the endoplasmic reticulum and in the cis-Golgi.</t>
  </si>
  <si>
    <t>Nucleus. Cytoplasm. Isoform 3: Cytoplasm.</t>
  </si>
  <si>
    <t>Nucleus. Chromosome, centromere. Chromosome, centromere, kinetochore. Note=Constitutively localizes to centromeres throughout the cell cycle, and to kinetochores during mitosis. The CENPA-CAD complex is probably recruited on centromeres by the CENPA-NAC complex.</t>
  </si>
  <si>
    <t>Nucleus. Cytoplasm, cytosol. Note=Localizes to DNA damage sites. Accumulates at single-strand breaks and double-strand breaks via the PBZ-type zinc fingers.</t>
  </si>
  <si>
    <t>Cell membrane; Single-pass type I membrane protein. C30: Cytoplasm. Note=C-terminally processed in the Golgi complex.</t>
  </si>
  <si>
    <t>Cell membrane; Single-pass type I membrane protein (Potential). Nucleus (Potential).</t>
  </si>
  <si>
    <t>Mitochondrion (By similarity). Secreted. Note=In sperm, secretion gradually increases during capacitation (By similarity).</t>
  </si>
  <si>
    <t>Cytoplasm. Nucleus. Note=By SDS-PAGE, 2 isoforms have been observed, the shorter seems to be predominantly nuclear and the longer is mostly cytoplasmic (PubMed:20613862).</t>
  </si>
  <si>
    <t>Cytoplasm, perinuclear region.</t>
  </si>
  <si>
    <t>Cell membrane. Cytoplasm. Nucleus. Cell projection, growth cone (By similarity). Nucleus speckle. Note=Colocalizes with TSHZ3 in axonal growth cone (By similarity). In normal conditions, it mainly localizes to the cytoplasm, while a small fraction is tethered to the cell membrane via its interaction with APP. Following exposure to DNA damaging agents, it is released from cell membrane and translocates to the nucleus. Nuclear translocation is under the regulation of APP. Colocalizes with TSHZ3 in the nucleus. Co-localizes with NEK6 at the nuclear speckles. Phosphorylation at Ser-610 by SGK1 promotes its localization to the nucleus (By similarity).</t>
  </si>
  <si>
    <t>Cell membrane; Peripheral membrane protein (By similarity). Cell projection, lamellipodium (By similarity). Cell junction, focal adhesion (By similarity). Cytoplasm, cytoskeleton (By similarity). Note=Colocalizes with ENA/VASP proteins at lamellipodia tips and focal adhesions, and F-actin at the leading edge. At the membrane surface, associates, via the PH domain, preferentially with the inositol phosphates, PtdIns(5)P and PtdIns(3)P. This binding appears to be necessary for the efficient interaction of the RA domain to Ras-GTPases (By similarity).</t>
  </si>
  <si>
    <t>Cell junction, adherens junction. Cytoplasm, cytoskeleton. Cell projection, lamellipodium. Cell projection, ruffle membrane. Cytoplasm. Cell membrane. Note=Associated with the microtubule network at the growing distal tip of microtubules. Accumulates in the lamellipodium and ruffle membrane in response to hepatocyte growth factor (HGF) treatment. The MEMO1-RHOA-DIAPH1 signaling pathway controls localization of the phosophorylated form to the cell membrane.</t>
  </si>
  <si>
    <t>Cell membrane. Membrane, coated pit; Peripheral membrane protein; Cytoplasmic side. Note=AP-2 appears to be excluded from internalizing Vs and to disengage from sites of endocytosis seconds before internalization of the nascent V (By similarity).</t>
  </si>
  <si>
    <t>Golgi apparatus. Cytoplasmic vesicle, clathrin-coated vesicle membrane; Peripheral membrane protein; Cytoplasmic side (By similarity). Golgi apparatus (By similarity). Note=Component of the coat surrounding the cytoplasmic face of coated vesicles located at the Golgi complex (By similarity).</t>
  </si>
  <si>
    <t>Cytoplasm (By similarity). Golgi apparatus membrane; Peripheral membrane protein; Cytoplasmic side (By similarity).</t>
  </si>
  <si>
    <t>Golgi apparatus.</t>
  </si>
  <si>
    <t>Golgi apparatus. Cytoplasmic vesicle membrane; Peripheral membrane protein; Cytoplasmic side. Note=Component of the coat surrounding the cytoplasmic face of coated vesicles located at the Golgi complex.</t>
  </si>
  <si>
    <t>Golgi apparatus. Cytoplasmic vesicle membrane; Peripheral membrane protein; Cytoplasmic side (By similarity). Note=Component of the coat surrounding the cytoplasmic face of coated vesicles located at the Golgi complex (By similarity).</t>
  </si>
  <si>
    <t>Golgi apparatus, trans-Golgi network. Note=Associated with the trans-Golgi network. Found in soma and dendritic shafts of neuronal cells.</t>
  </si>
  <si>
    <t>Golgi apparatus, trans-Golgi network. Membrane, coated pit. Note=Associated with the trans-Golgi network. Found in soma and dendritic shafts of neuronal cells.</t>
  </si>
  <si>
    <t>Cytoplasm, cytosol. Late endosome membrane; Peripheral membrane protein; Cytoplasmic side (Probable). Lysosome membrane; Peripheral membrane protein; Cytoplasmic side (Probable). Note=May cycle on and off membranes.</t>
  </si>
  <si>
    <t>Cytoplasm, cytosol. Late endosome membrane; Peripheral membrane protein; Cytoplasmic side (Probable). Lysosome membrane; Peripheral membrane protein; Cytoplasmic side (Probable).</t>
  </si>
  <si>
    <t>Cytoplasm (By similarity). Melanosome. Note=Identified by mass spectrometry in melanosome fractions from stage I to stage IV.</t>
  </si>
  <si>
    <t>Isoform 1: Cell membrane; Peripheral membrane protein. Isoform 2: Cytoplasm. Note=Either not translocated to the plasma membrane or below detection level.</t>
  </si>
  <si>
    <t>Membrane; Single-pass type II membrane protein.</t>
  </si>
  <si>
    <t>Golgi apparatus, trans-Golgi network. Late endosome. Early endosome. Note=Localizes to the juxta-nuclear Golgi region and to tubular structures throughout the cytoplasm, which are highly mobile and cycle between the juxta-nuclear area and the cell periphery.</t>
  </si>
  <si>
    <t>Golgi apparatus. Cytoplasmic vesicle, clathrin-coated vesicle membrane; Peripheral membrane protein; Cytoplasmic side. Note=Component of the coat surrounding the cytoplasmic face of coated vesicles located at the Golgi complex.</t>
  </si>
  <si>
    <t>Golgi apparatus membrane; Peripheral membrane protein. Cytoplasmic vesicle membrane; Peripheral membrane protein. Endosome membrane; Peripheral membrane protein. Note=Mainly localized to perinuclear vesicular structures. Colocalizes with HBV major surface antigen L and HBV core protein C in CD63-containing compartments. Colocalizes with HBV major surface antigen L to cis-Golgi-like structures.</t>
  </si>
  <si>
    <t>Golgi apparatus. Cytoplasmic vesicle membrane; Peripheral membrane protein; Cytoplasmic side. Membrane, clathrin-coated pit. Note=Component of the coat surrounding the cytoplasmic face of coated vesicles located at the Golgi complex.</t>
  </si>
  <si>
    <t>Cell membrane (By similarity). Membrane, coated pit; Peripheral membrane protein; Cytoplasmic side (By similarity). Note=AP-2 appears to be excluded from internalizing Vs and to disengage from sites of endocytosis seconds before internalization of the nascent V (By similarity).</t>
  </si>
  <si>
    <t>Cell membrane. Membrane, coated pit; Peripheral membrane protein; Cytoplasmic side. Note=AP-2 appears to be excluded from internalizing Vs and to disengage from sites of endocytosis seconds before internalization of the nascent V.</t>
  </si>
  <si>
    <t>Cell membrane; Single-pass type II membrane protein. Cytoplasm, cytosol (Potential). Note=A soluble form has also been detected.</t>
  </si>
  <si>
    <t>Cell membrane; Single-pass type I membrane protein. Cell projection, lamellipodium membrane; Single-pass type I membrane protein. Cell projection, filopodium membrane; Single- pass type I membrane protein. Note=At the membrane of lamellipodia and at the tip of actin-enriched filopodia. Colocalizes with actin at the base of lamellipodia.</t>
  </si>
  <si>
    <t>Isoform 1: Cell membrane; Single-pass type I membrane protein. Isoform 2: Endoplasmic reticulum membrane; Single-pass type I membrane protein. Isoform 3: Secreted.</t>
  </si>
  <si>
    <t>Nucleus (By similarity). Cytoplasm (By similarity). Cell projection, cilium (By similarity). Basolateral cell membrane (By similarity). Note=Found in the cilium, nucleus and basolateral cell membrane of ciliated cells in the tracheal endothelium (By similarity). Found in the cytoplasm of type II pneumocytes and alveolar macrophages (By similarity).</t>
  </si>
  <si>
    <t>Cytoplasm. Melanosome. Nucleus envelope. Nucleus, nucleoplasm.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 cycle dependent.</t>
  </si>
  <si>
    <t>Cell membrane. Note=Associated with the plasma membrane of undifferentiated, proliferating crypt epithelial cells as well as differentiated villus enterocytes.</t>
  </si>
  <si>
    <t>Secreted, extracellular space, extracellular matrix, basement membrane. Melanosome. Note=In the lamina beneath the plasma membrane. Identified by mass spectrometry in melanosome fractions from stage I to stage IV. Translocated from the cytoplasm to the cell surface through a Golgi-independent mechanism.</t>
  </si>
  <si>
    <t>Cytoplasm. Isoform 2: Nucleus. Isoform 3: Cell junction, synapse, postsynaptic cell membrane, postsynaptic density. Cell projection, dendritic spine. Nucleus. Nucleus, Cajal body. Isoform 4: Nucleus. Isoform 6: Nucleus.</t>
  </si>
  <si>
    <t>Nucleus. Cytoplasm, cytoskeleton. Cytoplasm, cell cortex.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</si>
  <si>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Cell membrane; Multi-pass membrane protein. Cytoplasm. Note=Cytoplasmic localization seen in neoplastic cells of head and neck squamous cell carcinoma (HNS) tumors.</t>
  </si>
  <si>
    <t>Cell membrane; Multi-pass membrane protein. Note=Shows predominantly an intracellular localization with a weak expression in the cell membrane.</t>
  </si>
  <si>
    <t>Cell membrane; Multi-pass membrane protein (Potential). Note=Shows an intracellular localization (By similarity).</t>
  </si>
  <si>
    <t>Cell membrane; Multi-pass membrane protein. Note=Shows an intracellular localization (By similarity).</t>
  </si>
  <si>
    <t>Endoplasmic reticulum membrane; Multi-pass membrane protein. Cell membrane. Note=Co-localized with CALR/calreticulin. Shows an intracellular localization according to PubMed:22075693.</t>
  </si>
  <si>
    <t>Cell membrane; Multi-pass membrane protein. Note=Shows an intracellular localization according to PubMed:22075693.</t>
  </si>
  <si>
    <t>Isoform 1: Cell membrane; Multi-pass membrane protein. Cell junction. Endoplasmic reticulum. Isoform 2: Cytoplasm, cytosol.</t>
  </si>
  <si>
    <t>Nucleus. Cytoplasm. Endoplasmic reticulum. Note=Translocates to the cytoplasm during the process of neuritogenesis (By similarity). Shuttles between nucleus and cytoplasm.</t>
  </si>
  <si>
    <t>Isoform 1: Nucleus. Isoform 2: Cytoplasm. Note=Lacks a nuclear localization signal.</t>
  </si>
  <si>
    <t>Cytoplasm (By similarity). Nucleus (By similarity).</t>
  </si>
  <si>
    <t>Cytoplasm, cytoskeleton. Membrane. Cytoplasm, myofibril, sarcomere, M line (By similarity). Apical cell membrane (By similarity). Cell membrane. Cell junction, synapse, postsynaptic cell membrane (By similarity). Note=Expressed at the apical membrane of airway lung epithelial cells (By similarity). Localized to the plasma membrane of the inner segments of photoreceptors in retina. Colocalizes with SPTBN1 in a distict intracellular compartment of neonatal cardiomyocytes (By similarity). In skeletal muscle, localizes to neuromuscular junctions (By similarity).</t>
  </si>
  <si>
    <t>Cytoplasm, cytoskeleton. Cell junction, synapse, postsynaptic cell membrane (By similarity). Lysosome (By similarity). Note=In skeletal muscle, localized at costameres and neuromuscular junctions (By similarity). In macrophages, associated with lysosomes (By similarity).</t>
  </si>
  <si>
    <t>Cytoplasm. Endosome membrane; Peripheral membrane protein. Note=Also associated with endosomal membranes.</t>
  </si>
  <si>
    <t>Endoplasmic reticulum membrane; Single-pass type III membrane protein.</t>
  </si>
  <si>
    <t>Cell projection, cilium (By similarity).</t>
  </si>
  <si>
    <t>Cytoplasm, cytoskeleton (By similarity). Membrane; Peripheral membrane protein (By similarity).</t>
  </si>
  <si>
    <t>Endoplasmic reticulum membrane. Note=Associated with the cytosolic side.</t>
  </si>
  <si>
    <t>Cytoplasm. Nucleus. Note=Detected around the nucleolus.</t>
  </si>
  <si>
    <t>Nucleus. Note=Sarcomeric I-band and some intercalated disks (By similarity).</t>
  </si>
  <si>
    <t>Cytoplasm. Note=Mainly localized to early endosomes in the perinuclear region (By similarity).</t>
  </si>
  <si>
    <t>Nucleus, nucleoplasm. Note=Seems to be excluded from nucleoli.</t>
  </si>
  <si>
    <t>Cytoplasm. Nucleus (By similarity).</t>
  </si>
  <si>
    <t>Nucleus. Cytoplasm.</t>
  </si>
  <si>
    <t>Nucleus (By similarity). Cytoplasm (By similarity). Midbody (By similarity). Note=Shuttles between nucleus and cytoplasm during the cell cycle. EPO stimulation induces nuclear accumulation (By similarity).</t>
  </si>
  <si>
    <t>Cytoplasm. Cell projection (By similarity). Note=Cytoplasmic before and after growth factor treatment.</t>
  </si>
  <si>
    <t>Cell membrane; Peripheral membrane protein. Note=Translocates to the cell membrane following binding to PtdIns(4,5)P2.</t>
  </si>
  <si>
    <t>Cell membrane; Peripheral membrane protein (By similarity). Note=Translocates to the cell membrane following binding to PtdIns(4,5)P2 (By similarity).</t>
  </si>
  <si>
    <t>Cell junction. Cell membrane; Single-pass type I membrane protein. Note=Localized at the plasma membrane in areas of cell-cell contacts and at the cell surface of PMN.</t>
  </si>
  <si>
    <t>Cell membrane; Single-pass type I membrane protein (By similarity). Cell projection, axon (By similarity). Note=Associated with axons of neuronal cells (By similarity).</t>
  </si>
  <si>
    <t>Cell membrane; Single-pass type I membrane protein (By similarity). Nucleus (By similarity). Note=Associated with nucleus as well as plasma membrane. Restricted to somata of cerebellar as well as hippocampal neurons (By similarity).</t>
  </si>
  <si>
    <t>Cell junction, tight junction. Note=Localized on the cell surface. May act as a transmembrane protein.</t>
  </si>
  <si>
    <t>Cell junction, tight junction (By similarity).</t>
  </si>
  <si>
    <t>Recycling endosome (By similarity).</t>
  </si>
  <si>
    <t>Cytoplasmic vesicle, secretory vesicle, synaptic vesicle membrane; Peripheral membrane protein; Cytoplasmic side. Cytoplasm, cytoskeleton.</t>
  </si>
  <si>
    <t>Secreted, extracellular space.</t>
  </si>
  <si>
    <t>Secreted, extracellular space, extracellular matrix, basement membrane. Nucleus, nucleolus. Note=Rapidly endocytosed by target cells and translocated to the nucleus where it accumulates in the nucleolus and binds to DNA.</t>
  </si>
  <si>
    <t>Secreted. Secreted, extracellular space, extracellular matrix (By similarity). Note=The unprocessed form interacts with the extracellular matrix. This may constitute a dynamic reservoir, a regulatory mechanism of the bioavailability of ANGPTL4 (By similarity).</t>
  </si>
  <si>
    <t>Isoform Er1: Cytoplasm, cytoskeleton. Isoform Mu17: Membrane. Cytoplasm, myofibril, sarcomere, M line. Isoform Mu18: Sarcoplasmic reticulum (Probable). Isoform Mu19: Sarcoplasmic reticulum (Probable). Isoform Mu20: Sarcoplasmic reticulum (Probable).</t>
  </si>
  <si>
    <t>Cytoplasm. Nucleus. Secreted (Potential). Note=Has a predicted N-terminal signal sequence, indicating it may be secreted. Detected in cytoplasm and nucleus when expressed as fusion protein with an N-terminal tag (PubMed:17979886).</t>
  </si>
  <si>
    <t>Cytoplasm. Cytoplasm, cytoskeleton, microtubule organizing center, centrosome.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</si>
  <si>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Cytoplasm. Nucleus matrix. Nucleus membrane; Peripheral membrane protein. Note=Shuttles between cytoplasm and nucleus. Found exclusively in the nucleus, when phosphorylated on Ser-272. Calcium binding promotes translocation from the cytosol and the nuclear matrix to the nuclear envelope and membrane association.</t>
  </si>
  <si>
    <t>Nucleus membrane; Multi-pass membrane protein. Endoplasmic reticulum membrane; Multi-pass membrane protein.</t>
  </si>
  <si>
    <t>Cell membrane; Lipid-anchor, GPI-anchor.</t>
  </si>
  <si>
    <t>Cytoplasm. Note=Distributed onto the vesicular compartments in the cytoplasm with strong punctated staining. Colocalizes with RAB5A onto the vesicular/membranous compartments in the cytoplasm, particularly to the leading edges of the cells.</t>
  </si>
  <si>
    <t>Nucleus. Nucleus speckle. Cytoplasm. Note=Colocalizes with the core EJC, ALYREF/THOC4, NXF1 and DDX39B in the nucleus and nuclear speckles. Travels to the cytoplasm as part of the exon junction complex (EJC) bound to mRNA.</t>
  </si>
  <si>
    <t>Peroxisome. Mitochondrion.</t>
  </si>
  <si>
    <t>Cytoplasmic vesicle, autophagosome (By similarity).</t>
  </si>
  <si>
    <t>Cytoplasm. Cell membrane; Peripheral membrane protein; Cytoplasmic side. Nucleus. Note=Shuttles between nucleus and cytoplasm. Detected in nuclear paraspeckles that are found close to splicing speckles. Translocates to the cell membrane following binding to PtdIns(4,5)P2.</t>
  </si>
  <si>
    <t>Cytoplasm. Nucleus. Cell membrane; Peripheral membrane protein. Note=Localizes within both nucleus and cytoplasm of proliferative primary myoblasts and mostly within the nucleus of differentiated primary myoblasts. By virtue of the N-terminal PH domain, is recruited to sites of the plasma membrane containing increased PI(3,4,5)P3 or PI(3,4)P2.</t>
  </si>
  <si>
    <t>Nucleus. Cytoplasm. Membrane; Peripheral membrane protein. Note=Membrane-associated after cell stimulation leading to its translocation.</t>
  </si>
  <si>
    <t>Cytoplasm. Cell membrane; Peripheral membrane protein.</t>
  </si>
  <si>
    <t>Endoplasmic reticulum membrane; Single-pass membrane protein; Cytoplasmic side.</t>
  </si>
  <si>
    <t>Cell membrane; Lipid-anchor. Note=Primarily in the plasma membrane as well as in some punctate structures in the cytoplasm.</t>
  </si>
  <si>
    <t>Mitochondrion. Nucleus. Isoform 2: Cytoplasm, cytosol.</t>
  </si>
  <si>
    <t>Endoplasmic reticulum membrane; Single-pass type II membrane protein (Probable).</t>
  </si>
  <si>
    <t>Endoplasmic reticulum. Endoplasmic reticulum membrane; Multi-pass membrane protein (Probable).</t>
  </si>
  <si>
    <t>Endoplasmic reticulum membrane; Multi-pass membrane protein (Probable).</t>
  </si>
  <si>
    <t>Isoform 2: Endoplasmic reticulum (Probable). Note=Could be recruited to the cytosolic face of the endoplasmic reticulum membrane through its interaction with ALG14.</t>
  </si>
  <si>
    <t>Endoplasmic reticulum membrane; Single-pass membrane protein (Probable).</t>
  </si>
  <si>
    <t>Endoplasmic reticulum membrane; Single-pass type II membrane protein (By similarity).</t>
  </si>
  <si>
    <t>Endoplasmic reticulum membrane; Multi-pass membrane protein (Potential).</t>
  </si>
  <si>
    <t>Cell membrane; Single-pass type I membrane protein. Note=Membrane attachment was crucial for promotion of neuron-like differentiation and cell proliferation arrest through specific activation of the MAP kinase pathway.</t>
  </si>
  <si>
    <t>Mitochondrion. Nucleus (By similarity). Note=Mainly localizes in euchromatin, largely excluded from heterochromatin and nucleoli (By similarity).</t>
  </si>
  <si>
    <t>Nucleus. Note=Detected in replication foci during S-phase.</t>
  </si>
  <si>
    <t>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</si>
  <si>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Isoform Alpha: Lateral cell membrane; Lipid- anchor. Isoform Beta: Apical cell membrane; Lipid- anchor. Note=Targeted predominantly to the apical membrane.</t>
  </si>
  <si>
    <t>Nucleus matrix. Note=Associated with the nuclear matrix. Redistributed and detached from condensed chromatin during mitosis.</t>
  </si>
  <si>
    <t>Nucleus matrix. Cytoplasm. Note=Colocalizes with PRPF40A in the nuclear matrix (By similarity). Nuclear at steady state but shuttles between the nucleus and cytoplasm. Associated with the nuclear matrix.</t>
  </si>
  <si>
    <t>Cytoplasm. Cytoplasm, cytoskeleton, microtubule organizing center, centrosome. Golgi apparatus. Note=Cytoplasmic in parietal cells.</t>
  </si>
  <si>
    <t>Nucleus. Note=Locates to punctate spots.</t>
  </si>
  <si>
    <t>Lysosome. Secreted. Note=Secreted through a lysosome-mediated non-classical pathway.</t>
  </si>
  <si>
    <t>Cytoplasm (Potential).</t>
  </si>
  <si>
    <t>Golgi apparatus (By similarity). Cytoplasm.</t>
  </si>
  <si>
    <t>Cytoplasm. Nucleus. Cell membrane.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t>
  </si>
  <si>
    <t>Cytoplasm, cytosol (By similarity). Note=Found in the cytosolic fraction of the brain (By similarity).</t>
  </si>
  <si>
    <t>Basolateral cell membrane; Single-pass type III membrane protein. Apical cell membrane; Single-pass type III membrane protein. Cell junction, adherens junction. Note=Mainly basolateral. Localization is mediated by AP1M2.</t>
  </si>
  <si>
    <t>Cytoplasm, cytoskeleton. Cell membrane. Cell junction. Nucleus. Cytoplasm, cytoskeleton, microtubule organizing center, centrosome. Cytoplasm, P-body. Note=Shuttles between the cytoplasm and the nucleus. Localizes on centrosomes during G2-M phase. Preferentially co- localizes with cadherin-adhesive complexes at sites of cell-cell contacts. Colocalizes with GFI1 in the nucleus.</t>
  </si>
  <si>
    <t>Mitochondrion intermembrane space.</t>
  </si>
  <si>
    <t>Nucleus, nucleoplasm. Nucleus, Cajal body. Note=Displays widespread diffuse nucleoplasmic distribution but not detected in nucleoli. Detected in Cajal bodies but not in all cells.</t>
  </si>
  <si>
    <t>Mitochondrion outer membrane (Potential).</t>
  </si>
  <si>
    <t>Mitochondrion. Membrane. Cytoplasm. Note=Predominantly mitochondrial but also membrane associated and cytoplasmic.</t>
  </si>
  <si>
    <t>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</si>
  <si>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Cytoplasm, cell cortex (Probable). Cytoplasm, cytoskeleton (Probable). Note=May be part of the cortical cytoskeleton.</t>
  </si>
  <si>
    <t>Cytoplasm. Nucleus. Membrane.</t>
  </si>
  <si>
    <t>Cytoplasm (Probable).</t>
  </si>
  <si>
    <t>Nucleus speckle.</t>
  </si>
  <si>
    <t>Cytoplasmic vesicle, secretory vesicle, acrosome (By similarity). Note=Ribs of the fibrous sheath in the principal piece of the sperm tail. Dorsal margin of the acrosomal segment.</t>
  </si>
  <si>
    <t>Cell projection, cilium, flagellum. Note=Localizes to the principle piece of the sperm flagellum.</t>
  </si>
  <si>
    <t>Membrane; Lipid-anchor. Note=Associates with lipid rafts.</t>
  </si>
  <si>
    <t>Cytoplasm, cytoskeleton. Cell projection, ruffle membrane; Peripheral membrane protein; Cytoplasmic side. Note=Colocalizes with F-actin. Partially relocates to membrane ruffles in response to invading bacteria.</t>
  </si>
  <si>
    <t>Mitochondrion intermembrane space. Mitochondrion inner membrane. Cytoplasm. Nucleus. Cytoplasm, perinuclear region.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Colocalizes with EIF3G in the nucleus and perinuclear region.</t>
  </si>
  <si>
    <t>Cytoplasm. Mitochondrion outer membrane.</t>
  </si>
  <si>
    <t>Mitochondrion. Note=Does not translocate to the nucleus upon induction of apoptosis.</t>
  </si>
  <si>
    <t>Nucleus. Cytoplasm. Note=Activated inflammasomes can aggregate in the cytosol as speck-like particles.</t>
  </si>
  <si>
    <t>Nucleus. Cytoplasm, cytosol. Cytoplasmic vesicle, secretory vesicle (By similarity). Secreted (By similarity). Endoplasmic reticulum (By similarity). Golgi apparatus (By similarity). Note=Enriched in secretory vesicles of pancreatic alpha cells and secreted from the pancreas in response to low glucose levels (By similarity). Also secreted in response to hypoxia and both apoptotic and necrotic cell death.</t>
  </si>
  <si>
    <t>Cytoplasm, cytosol (By similarity). Nucleus (By similarity). Note=Following DNA damage, dissociates from the aminoacyl-tRNA synthase complex and translocates from the cytoplasm to the nucleus (By similarity).</t>
  </si>
  <si>
    <t>Nucleus. Cytoplasm. Note=Associated with tubular structures and in discrete nuclear dots resembling ND10 nuclear bodies. May shuttle between nucleus and cytoplasm.</t>
  </si>
  <si>
    <t>Endoplasmic reticulum membrane; Multi-pass membrane protein. Golgi apparatus membrane; Multi-pass membrane protein. Cytoplasmic vesicle membrane; Multi-pass membrane protein. Note=Present in perinuclear vesicular membranes, Endoplasmic reticulum, Golgi and endocytic vesicles.</t>
  </si>
  <si>
    <t>Peroxisome. Mitochondrion matrix. Note=Except in some HP1 patients where AGT is found in the mitochondrial matrix.</t>
  </si>
  <si>
    <t>Cytoplasm (By similarity). Nucleus matrix (By similarity). Chromosome, centromere, kinetochore. Nucleus, nucleoplasm. Nucleus, nuclear pore complex. Note=Localizes to the nuclear pore complex (NPC) throughout interphase. Localizes to the kinetochore from prophase, and this appears to require the Nup107- 160 subcomplex of the NPC. Localizes to the periphery of chromatin from late anaphase.</t>
  </si>
  <si>
    <t>Cytoplasm. Melanosome. Note=Identified by mass spectrometry in melanosome fractions from stage I to stage IV.</t>
  </si>
  <si>
    <t>Endoplasmic reticulum (By similarity).</t>
  </si>
  <si>
    <t>Cytoplasm, cytoskeleton, cilium basal body (By similarity). Cell junction, adherens junction.</t>
  </si>
  <si>
    <t>Cytoplasm. Nucleus. Note=Initially cytoplasmic; upon binding with ligand and interaction with a HSP90, it translocates to the nucleus.</t>
  </si>
  <si>
    <t>Cytoplasm. Nucleus. Note=Predominantly in the nuclear compartment. First cytoplasmic, translocates into the nuclear compartment upon interaction with ARNT in the cytoplasmic compartment.</t>
  </si>
  <si>
    <t>Cytoplasm, cytosol. Endoplasmic reticulum. Note=May transiently interact with the endoplasmic reticulum.</t>
  </si>
  <si>
    <t>Nucleus. Cytoplasm. Note=Predominantly cytoplasmic but shuttles between the nucleus and the cytoplasm.</t>
  </si>
  <si>
    <t>Cytoplasm, cytoskeleton. Cell projection, ruffle membrane; Peripheral membrane protein; Cytoplasmic side. Note=Associated with the actin cytoskeleton at membrane ruffles and at sites of phagocytosis.</t>
  </si>
  <si>
    <t>Cytoplasm, cytosol (By similarity). Nucleus (By similarity). Note=Predominantly cytosolic. Some fraction is nuclear (By similarity).</t>
  </si>
  <si>
    <t>Cytoplasm. Note=Colocalizes with AP1G1 and clathrin.</t>
  </si>
  <si>
    <t>Cytoplasm. Note=Associates with the endocytic compartment.</t>
  </si>
  <si>
    <t>Isoform 1: Cytoplasm. Nucleus. Isoform 2: Cytoplasm.</t>
  </si>
  <si>
    <t>Cytoplasm. Note=In cells upon oxidative stress or in brains of Machado-Joseph disease patients, translocates to PML nuclear bodies.</t>
  </si>
  <si>
    <t>Cytoplasm, cytosol (By similarity). Nucleus (By similarity). Note=Mainly cytoplasmic. Slight accumulation in the nucleus is observed (By similarity).</t>
  </si>
  <si>
    <t>Nucleus. Cytoplasmic vesicle.</t>
  </si>
  <si>
    <t>Cytoplasm. Secreted. Note=Cytoplasmic in microvascular endothelial cells. Upon angiogenesis, when endothelial cell tube formation is initiated, it is secreted.</t>
  </si>
  <si>
    <t>Mitochondrion membrane.</t>
  </si>
  <si>
    <t>Cytoplasm. Note=Under glycogenolytic conditions localizes to the nucleus.</t>
  </si>
  <si>
    <t>Endoplasmic reticulum membrane; Multi-pass membrane protein.</t>
  </si>
  <si>
    <t>Cytoplasm, P-body.</t>
  </si>
  <si>
    <t>Cytoplasm, P-body. Nucleus. Note=Translational repression of mRNAs results in their recruitment to P-bodies. Translocation to the nucleus requires IMP8.</t>
  </si>
  <si>
    <t>Endoplasmic reticulum membrane; Multi-pass membrane protein. Nucleus envelope.</t>
  </si>
  <si>
    <t>Endoplasmic reticulum membrane; Multi-pass membrane protein. Nucleus envelope. Mitochondrion.</t>
  </si>
  <si>
    <t>Peroxisome membrane. Note=Localized to the inner aspect of the peroxisomal membrane.</t>
  </si>
  <si>
    <t>Secreted. Endoplasmic reticulum (By similarity).</t>
  </si>
  <si>
    <t>Isoform 1: Secreted, extracellular space, extracellular matrix. Isoform 2: Cell junction, synapse. Cell membrane; Single-pass type II membrane protein.</t>
  </si>
  <si>
    <t>Secreted. Golgi apparatus lumen.</t>
  </si>
  <si>
    <t>Cytoplasm, cytosol (By similarity). Nucleus (By similarity). Mitochondrion (By similarity).</t>
  </si>
  <si>
    <t>Nucleus membrane; Multi-pass membrane protein. Cell membrane; Multi-pass membrane protein. Note=Location at the nuclear membrane facilitates heterooligomerization and regulates ERK-mediated signaling in cardiac myocytes. Colocalizes with GNAQ, PLCB1 as well as LAP2 at the nuclear membrane of cardiac myocytes.</t>
  </si>
  <si>
    <t>Nucleus membrane; Multi-pass membrane protein. Cell membrane; Multi-pass membrane protein. Note=Location at the nuclear membrane facilitates heterooligomerization and regulates ERK-mediated signaling in cardiac myocytes. signaling in cardiac myocytes. Colocalizes with GNAQ, PLCB1 as well as LAP2 at the nuclear membrane of cardiac myocytes.</t>
  </si>
  <si>
    <t>Cell membrane; Multi-pass membrane protein. Note=Interaction with RAB26 mediates transport from the Golgi to the cell membrane.</t>
  </si>
  <si>
    <t>Cell membrane; Multi-pass membrane protein. Note=Localized at the plasma membrane. Found in the Golgi upon GOPC overexpression.</t>
  </si>
  <si>
    <t>Cell membrane; Multi-pass membrane protein. Note=Colocalizes with VHL at the cell membrane.</t>
  </si>
  <si>
    <t>Cytoplasm. Nucleus.</t>
  </si>
  <si>
    <t>Cytoplasm. Note=Partially associated with particulate fractions.</t>
  </si>
  <si>
    <t>Cell membrane; Multi-pass membrane protein. Note=Colocalized with TFPI and CAV1 in lipid rafts.</t>
  </si>
  <si>
    <t>Isoform 1: Secreted (By similarity). Isoform 2: Cytoplasm (Probable). Nucleus (Probable).</t>
  </si>
  <si>
    <t>Nucleus. Nucleus, nucleolus. Note=Localized predomintly in the nucleolus. Translocates from the nucleolus to the nucleoplasm upon apoptosis induction.</t>
  </si>
  <si>
    <t>Cytoplasm, cytoskeleton. Note=Localizes with stress fibers in quiescent cells, concentrated in cell motility structures such as lamellipodia, filopodia and membrane ruffles upon their induction.</t>
  </si>
  <si>
    <t>Cytoplasm. Cell projection, podosome. Cell projection, invadopodium. Note=In the cytosol, associated with actin stress fibers.</t>
  </si>
  <si>
    <t>Nucleus speckle. Note=When splicing is inhibited, accumlates in enlarged speckles.</t>
  </si>
  <si>
    <t>Mitochondrion membrane; Multi-pass membrane protein.</t>
  </si>
  <si>
    <t>Secreted, extracellular space, extracellular matrix.</t>
  </si>
  <si>
    <t>Secreted. Note=Secretion enhanced by O- fucosylation of TSP type-1 repeats.</t>
  </si>
  <si>
    <t>Secreted, extracellular space, extracellular matrix (By similarity). Note=Also found associated with the external cell surface (By similarity).</t>
  </si>
  <si>
    <t>Secreted, extracellular space, extracellular matrix. Note=Colocalizes with FMN1 microfibrils in the eye ECM.</t>
  </si>
  <si>
    <t>Nucleus. Cytoplasm. Note=Recruited to the plasma membrane upon epidermal growth factor-dependent activation of phosphatidylinositol 4,5-diphosphate (PtdInsP2) 3-kinase.</t>
  </si>
  <si>
    <t>Cytoplasm. Cell membrane. Note=Constitutively associated with the plasma membrane. Excluded from the nucleus.</t>
  </si>
  <si>
    <t>Isoform 1: Cytoplasm. Nucleus. Isoform 5: Cytoplasm. Nucleus. Nucleus, nucleolus. Note=Predominantly nuclear but can shuttle between nucleus and cytoplasm. TNPO1 can mediate its nuclear import whereas XPO1 can mediate its nuclear export.</t>
  </si>
  <si>
    <t>Nucleus. Nucleus, nucleolus. Note=Shuttles between nucleoli and the nucleoplasm.</t>
  </si>
  <si>
    <t>Membrane; Single-pass membrane protein (Potential).</t>
  </si>
  <si>
    <t>Cell membrane; Peripheral membrane protein; Cytoplasmic side. Cytoplasm, cytoskeleton. Cytoplasm, perinuclear region. Note=Distributed to subcellular compartments containing cAMP targets. Found as a plasma membrane-associated protein, protein concentrated in the perinuclear region and protein colocalized with actin or tubulin.</t>
  </si>
  <si>
    <t>Membrane; Multi-pass membrane protein. Cell projection, cilium (By similarity).</t>
  </si>
  <si>
    <t>Cytoplasm, cytoskeleton. Cell membrane; Peripheral membrane protein; Cytoplasmic side.</t>
  </si>
  <si>
    <t>Cytoplasm. Nucleus. Cell membrane; Peripheral membrane protein; Cytoplasmic side. Note=Localizes to the plasma membrane when complexed to MMP14.</t>
  </si>
  <si>
    <t>Membrane; Single-pass membrane protein (Potential). Nucleus (By similarity).</t>
  </si>
  <si>
    <t>Membrane; Multi-pass membrane protein. Note=Localized to the cell membrane and intracellular organelles.</t>
  </si>
  <si>
    <t>Nucleus (Probable).</t>
  </si>
  <si>
    <t>Cytoplasm. Mitochondrion matrix. Nucleus.</t>
  </si>
  <si>
    <t>Nucleus. Chromosome. Note=Specifically localizes to mitotic chromosomes.</t>
  </si>
  <si>
    <t>Cytoplasm, cytoskeleton (By similarity). Cytoplasm (By similarity). Nucleus (By similarity).</t>
  </si>
  <si>
    <t>Membrane; Single-pass type I membrane protein.</t>
  </si>
  <si>
    <t>Cell membrane; Single-pass type I membrane protein (By similarity).</t>
  </si>
  <si>
    <t>Apical cell membrane; Peripheral membrane protein. Cytoplasm. Note=Predominantly localized in the apical membrane of cells in the S1 segment. In the proximal straight tubules (S2 and S3 segments) is expressed diffusely throughout the cytoplasm.</t>
  </si>
  <si>
    <t>Cell membrane; Peripheral membrane protein; Extracellular side. Cell junction. Cytoplasmic vesicle lumen (By similarity). Cytoplasm (By similarity). Note=Colocalized with DPP4 at the cell junction in lymphocyte-epithelial cell adhesion.</t>
  </si>
  <si>
    <t>Nucleus (By similarity).</t>
  </si>
  <si>
    <t>Cell membrane; Single-pass type I membrane protein. Endomembrane system; Single-pass type I membrane protein. Note=Is localized in the plasma membrane but is predominantly expressed in the Golgi apparatus and in released membrane vesicles derived likely from the Golgi.</t>
  </si>
  <si>
    <t>Isoform 1: Cell membrane; Single-pass type I membrane protein. Isoform 2: Secreted. Isoform 3: Secreted (Potential). Isoform 4: Secreted (Potential).</t>
  </si>
  <si>
    <t>Endomembrane system; Single-pass type I membrane protein. Cell junction, adherens junction. Cell projection, cilium, flagellum (By similarity). Cytoplasmic vesicle, secretory vesicle, acrosome (By similarity).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t>
  </si>
  <si>
    <t>Cell membrane; Single-pass type I membrane protein (Potential). Isoform Gamma: Secreted.</t>
  </si>
  <si>
    <t>Isoform 1: Cell membrane; Single-pass type I membrane protein. Isoform 2: Secreted.</t>
  </si>
  <si>
    <t>Secreted (By similarity).</t>
  </si>
  <si>
    <t>Mitochondrion. Endoplasmic reticulum. Mitochondrion outer membrane; Single-pass type III membrane protein (By similarity). Endoplasmic reticulum membrane; Single- pass type III membrane protein (By similarity).</t>
  </si>
  <si>
    <t>Mitochondrion matrix (By similarity).</t>
  </si>
  <si>
    <t>Cytoplasm, cytoskeleton. Note=Localized in cytoplasmic mRNP granules containing untranslated mRNAs.</t>
  </si>
  <si>
    <t>Cytoplasm, cytoskeleton (By similarity).</t>
  </si>
  <si>
    <t>Nucleus.</t>
  </si>
  <si>
    <t>Cytoplasm, cytoskeleton (By similarity). Golgi apparatus (By similarity). Cytoplasm (By similarity). Nucleus (By similarity). Note=Detected at the Golgi apparatus during acrosome biogenesis. Detected at the subacrosomal layer in round spermatids. Detected in sperm head and tail (By similarity).</t>
  </si>
  <si>
    <t>Cytoplasm, cytoskeleton. Cytoplasm, myofibril, sarcomere, Z line. Cell membrane (By similarity). Cell projection, ruffle (By similarity). Note=Colocalizes with MYOZ2 and PPP3CA at the Z-line of heart and skeletal muscle. Colocalizes with PSD in membrane ruffles and central reticular structures (By similarity).</t>
  </si>
  <si>
    <t>Cytoplasm, myofibril, sarcomere, Z line. Note=Colocalizes with MYOZ1 and FLNC at the Z-lines of skeletal muscle.</t>
  </si>
  <si>
    <t>Nucleus. Cytoplasm. Note=Localized in cytoplasmic mRNP granules containing untranslated mRNAs. Colocalizes with actin stress fibers. Nuclear translocation can be induced by the PI3 kinase inhibitor wortmannin or by cytochalasin D. Exclusively localized in the nucleus in a limited number of cell lines (breast cancer cell line MCF-7, oral floor cancer IMC- 2, and bladder cancer KU-7).</t>
  </si>
  <si>
    <t>Cytoplasm, cytoskeleton. Cytoplasm, cytoskeleton, microtubule organizing center, centrosome.</t>
  </si>
  <si>
    <t>Cytoplasm, cytoskeleton. Cell projection.</t>
  </si>
  <si>
    <t>Cytoplasm, cytoskeleton (By similarity). Cell projection (By similarity).</t>
  </si>
  <si>
    <t>Nucleus. Cytoplasm. Note=Predominantly nuclear but undergoes nucleo-cytoplasmic shuttling. Localized to interphase nuclei, but not nucleoli; excluded from chromosomes as mitosis progresses.</t>
  </si>
  <si>
    <t>Cell membrane; Multi-pass membrane protein. Cytoplasm, perinuclear region. Early endosome. Recycling endosome (By similarity). Note=Localized mainly in perinuclear regions in neurons and in early endosomes in T-lymphocytes and some other cell types, with very low levels detected on the cell surface. May spontaneously cycle between the plasma membrane and endosomal compartments.</t>
  </si>
  <si>
    <t>Cytoplasm (By similarity). Mitochondrion (By similarity).</t>
  </si>
  <si>
    <t>Isoform 4: Cytoplasm. Isoform 6: Cytoplasm. Isoform 1: Mitochondrion. Isoform 5: Mitochondrion.</t>
  </si>
  <si>
    <t>Peroxisome (Potential).</t>
  </si>
  <si>
    <t>Lysosome membrane; Single-pass membrane protein; Lumenal side. Lysosome lumen. Note=The soluble form arises by proteolytic processing of the membrane-bound form.</t>
  </si>
  <si>
    <t>Lysosome.</t>
  </si>
  <si>
    <t>Secreted (Probable).</t>
  </si>
  <si>
    <t>Isoform 1: Secreted. Isoform 2: Cell membrane; Single-pass type I membrane protein. Lysosome membrane; Single-pass type I membrane protein. Note=Appears to shuttle between the cell membrane and intracellular vesicles. Colocalizes with FLOT1 at cell membrane and in intracellular vesicles. Colocalizes with LAMP2 on the lysosome membrane.</t>
  </si>
  <si>
    <t>Membrane; Single-pass type I membrane protein (Potential).</t>
  </si>
  <si>
    <t>Secreted (By similarity). Cytoplasmic vesicle, secretory vesicle, acrosome (By similarity). Note=Colocalizes with proacrosin in the acrosome of sperm (By similarity).</t>
  </si>
  <si>
    <t>Nucleus (Potential).</t>
  </si>
  <si>
    <t>Cytoplasmic vesicle, secretory vesicle, acrosome. Note=Nascent acrosomal vesicle of Golgi phase spermatids.</t>
  </si>
  <si>
    <t>Cytoplasm. Cytoplasmic vesicle (By similarity). Microsome (By similarity). Endoplasmic reticulum (By similarity).</t>
  </si>
  <si>
    <t>Cytoplasm. Membrane; Peripheral membrane protein.</t>
  </si>
  <si>
    <t>Mitochondrion outer membrane; Single-pass type III membrane protein (By similarity). Peroxisome membrane; Single-pass type III membrane protein (By similarity). Microsome membrane; Single-pass type III membrane protein (By similarity). Endoplasmic reticulum membrane; Single-pass type III membrane protein (By similarity).</t>
  </si>
  <si>
    <t>Peroxisome (By similarity). Mitochondrion.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t>
  </si>
  <si>
    <t>Mitochondrion inner membrane.</t>
  </si>
  <si>
    <t>Secreted, extracellular space, extracellular matrix (By similarity).</t>
  </si>
  <si>
    <t>Golgi apparatus membrane; Peripheral membrane protein; Cytoplasmic side (By similarity). Mitochondrion (By similarity). Note=Also mitochondrial (via its interaction with PBR) (By similarity).</t>
  </si>
  <si>
    <t>Peroxisome membrane; Single-pass membrane protein (By similarity).</t>
  </si>
  <si>
    <t>Nucleus. Chromosome, telomere.</t>
  </si>
  <si>
    <t>Angiotensin-converting enzyme, soluble form: Secreted. Cell membrane; Single-pass type I membrane protein.</t>
  </si>
  <si>
    <t>Processed angiotensin-converting enzyme 2: Secreted. Cell membrane; Single-pass type I membrane protein.</t>
  </si>
  <si>
    <t>Endoplasmic reticulum membrane; Multi-pass membrane protein (By similarity).</t>
  </si>
  <si>
    <t>Golgi apparatus membrane; Multi-pass membrane protein.</t>
  </si>
  <si>
    <t>Endoplasmic reticulum membrane; Multi-pass membrane protein. Golgi apparatus membrane; Multi-pass membrane protein.</t>
  </si>
  <si>
    <t>Cell junction, synapse. Secreted (By similarity). Cell membrane; Peripheral membrane protein (By similarity). Isoform T: Nucleus. Isoform H: Cell membrane; Lipid-anchor, GPI- anchor; Extracellular side (By similarity).</t>
  </si>
  <si>
    <t>Nucleus. Nucleus speckle. Nucleus, nucleoplasm. Note=Phosphorylation on Ser-1180 by SRPK2 redistributes it from the nuclear speckles to the nucleoplasm.</t>
  </si>
  <si>
    <t>Cytoplasm (By similarity). Nucleus (By similarity). Cell projection, lamellipodium (By similarity). Cell projection, filopodium (By similarity). Cell projection, growth cone (By similarity). Cell junction, synapse, synaptosome (By similarity). Cytoplasm, cytoskeleton (By similarity). Note=Localized to protruding lamellipodia and filopodia tips. Also localized to neuronal growth cones and synaptosomes (By similarity).</t>
  </si>
  <si>
    <t>Cytoplasm (By similarity). Isoform 1: Cell projection, lamellipodium (By similarity). Cell projection, filopodium (By similarity). Cytoplasm, cytoskeleton (By similarity). Note=Isoform 1 but not isoform 3 is localized to protruding lamellipodia and filopodia tips (By similarity).</t>
  </si>
  <si>
    <t>Cytoplasm. Note=Colocalizes with PAK2 at leading edge of cells.</t>
  </si>
  <si>
    <t>Cytoplasm, cytoskeleton. Nucleus. Mitochondrion (By similarity). Isoform IB: Nucleus membrane; Lipid-anchor. Note=The myristoylated c-ABL protein is reported to be nuclear.</t>
  </si>
  <si>
    <t>Cytoplasm, cytoskeleton.</t>
  </si>
  <si>
    <t>Cytoplasm (By similarity). Cytoplasm, cytoskeleton (By similarity). Note=Associated with the cytoskeleton (By similarity).</t>
  </si>
  <si>
    <t>Cytoplasm. Note=In skeletal muscle, sarcomeric or cosarcomeric localization (By similarity).</t>
  </si>
  <si>
    <t>Golgi apparatus, Golgi stack membrane; Single-pass type II membrane protein. Secreted. Note=Membrane- bound form in trans cisternae of Golgi. Secreted into the body fluid.</t>
  </si>
  <si>
    <t>Cytoplasm, myofibril, sarcomere (By similarity). Cytoplasm, cytoskeleton (By similarity). Note=Localized to the I-band of the sarcomere and to a lesser extent to the sarcomeric structure between Z-lines (By similarity).</t>
  </si>
  <si>
    <t>Nucleus (By similarity). Nucleus, nucleolus (By similarity).</t>
  </si>
  <si>
    <t>Peroxisome.</t>
  </si>
  <si>
    <t>Mitochondrion. Note=Colocalizes with BNIP3 in the mitochondria.</t>
  </si>
  <si>
    <t>Endomembrane system. Note=May associate with membranes.</t>
  </si>
  <si>
    <t>Mitochondrion inner membrane; Multi-pass membrane protein.</t>
  </si>
  <si>
    <t>Cell membrane; Multi-pass membrane protein.</t>
  </si>
  <si>
    <t>Cell membrane. Mitochondrion outer membrane; Multi-pass membrane protein. Endoplasmic reticulum. Golgi apparatus.</t>
  </si>
  <si>
    <t>Mitochondrion inner membrane; Multi-pass membrane protein (Potential).</t>
  </si>
  <si>
    <t>Lysosome membrane; Multi-pass membrane protein. Note=May be located in membrane rafts.</t>
  </si>
  <si>
    <t>Membrane; Multi-pass membrane protein (By similarity). Note=Localized to the basolateral membrane.</t>
  </si>
  <si>
    <t>Peroxisome membrane; Multi-pass membrane protein.</t>
  </si>
  <si>
    <t>Cytoplasm. Mitochondrion. Note=Localized to clusters of virus formation at the plasma membrane.</t>
  </si>
  <si>
    <t>Isoform 2: Cytoplasm. Nucleus, nucleoplasm. Nucleus envelope.</t>
  </si>
  <si>
    <t>Mitochondrion. Endoplasmic reticulum membrane; Multi-pass membrane protein. Golgi apparatus membrane; Multi-pass membrane protein. Note=Predominantly localized in the intracellular compartments mainly associated with the endoplasmic reticulum (ER) and Golgi membranes.</t>
  </si>
  <si>
    <t>Membrane; Multi-pass membrane protein (Probable).</t>
  </si>
  <si>
    <t>Membrane; Single-pass membrane protein (By similarity).</t>
  </si>
  <si>
    <t>Cytoplasm (By similarity). Membrane; Single- pass type II membrane protein (Potential).</t>
  </si>
  <si>
    <t>Cytoplasm. Nucleus. Note=Predominantly cytoplasmic.</t>
  </si>
  <si>
    <t>Secreted (Potential).</t>
  </si>
  <si>
    <t>Cytoplasm. Lipid droplet (By similarity). Note=Colocalized with PLIN and ADRP on the surface of lipid droplets. The localization is dependent upon the metabolic status of the adipocytes and the activity of PKA (By similarity).</t>
  </si>
  <si>
    <t>Membrane; Single-pass type II membrane protein (By similarity).</t>
  </si>
  <si>
    <t>Cell membrane; Peripheral membrane protein (By similarity). Membrane, clathrin-coated pit (By similarity). Note=Active when found in clathrin-coated pits at the plasma membrane. In neuronal cells, enriched at presynaptic terminals. In non-neuronal cells, enriched at leading edge of migrating cells (By similarity).</t>
  </si>
  <si>
    <t>Cytoplasm (By similarity). Note=Diffuse distribution with some highly concentrated spots around the nucleus (By similarity).</t>
  </si>
  <si>
    <t>Cell membrane. Cytoplasm.</t>
  </si>
  <si>
    <t>Cytoplasm.</t>
  </si>
  <si>
    <t>Cytoplasm (By similarity).</t>
  </si>
  <si>
    <t>Mitochondrion.</t>
  </si>
  <si>
    <t>Mitochondrion (By similarity).</t>
  </si>
  <si>
    <t>Nucleus, nucleolus.</t>
  </si>
  <si>
    <t>Membrane; Single-pass type I membrane protein (By similarity). Cytoplasm. Cytoplasm, perinuclear region. Note=Predominantly perinuclear.</t>
  </si>
  <si>
    <t>Mitochondrion matrix.</t>
  </si>
  <si>
    <t>Membrane; Multi-pass membrane protein.</t>
  </si>
  <si>
    <t>Membrane; Multi-pass membrane protein (Potential).</t>
  </si>
  <si>
    <t>Endosome membrane; Multi-pass membrane protein. Lysosome membrane; Multi-pass membrane protein. Note=Forms discrete, punctate intracellular vesicles.</t>
  </si>
  <si>
    <t>Membrane; Multi-pass membrane protein. Note=Localized to outer segment disk edges of rods and cones, with around one million copies/photoreceptor.</t>
  </si>
  <si>
    <t>Lysosome membrane; Multi-pass membrane protein. Late endosome membrane; Multi-pass membrane protein. Golgi apparatus membrane; Multi-pass membrane protein (By similarity).</t>
  </si>
  <si>
    <t>Cell membrane; Multi-pass membrane protein. Golgi apparatus membrane; Multi-pass membrane protein. Endosome membrane; Multi-pass membrane protein. Note=Localizes to cell membrane ruffles and phagocytic cups of macrophages stimulated with C1q or apoptotic cells. Localizes to the cytoplasm of resting macrophages, probably in Golgi and endosomes. Localizes to the apical brush border of cells in the proximal tubules of kidney. Isoform 2 may localize to the endoplasmic reticulum.</t>
  </si>
  <si>
    <t>Cell membrane; Multi-pass membrane protein (Probable).</t>
  </si>
  <si>
    <t>Cell membrane; Multi-pass membrane protein (By similarity).</t>
  </si>
  <si>
    <t>zinc finger and SCAN domain containing 5A</t>
  </si>
  <si>
    <t>zinc finger and SCAN domain containing 5B</t>
  </si>
  <si>
    <t>zinc finger and SCAN domain containing 5C</t>
  </si>
  <si>
    <t>zinc finger and SCAN domain containing 9</t>
  </si>
  <si>
    <t>zinc finger, SWIM-type containing 1</t>
  </si>
  <si>
    <t>zinc finger, SWIM-type containing 2</t>
  </si>
  <si>
    <t>zinc finger, SWIM-type containing 3</t>
  </si>
  <si>
    <t>zinc finger, SWIM-type containing 4</t>
  </si>
  <si>
    <t>zinc finger, SWIM-type containing 5</t>
  </si>
  <si>
    <t>zinc finger, SWIM-type containing 6</t>
  </si>
  <si>
    <t>zinc finger, SWIM-type containing 7</t>
  </si>
  <si>
    <t>zinc finger, SWIM-type containing 8</t>
  </si>
  <si>
    <t>zinc finger with UFM1-specific peptidase domain</t>
  </si>
  <si>
    <t>zw10 kinetochore protein</t>
  </si>
  <si>
    <t>zwilch kinetochore protein</t>
  </si>
  <si>
    <t>ZW10 interacting kinetochore protein</t>
  </si>
  <si>
    <t>zinc finger, X-linked, duplicated A</t>
  </si>
  <si>
    <t>zinc finger, X-linked, duplicated B</t>
  </si>
  <si>
    <t>ZXD family zinc finger C</t>
  </si>
  <si>
    <t>zyg-11 family member A, cell cycle regulator</t>
  </si>
  <si>
    <t>zyg-11 family member B, cell cycle regulator</t>
  </si>
  <si>
    <t>zyxin</t>
  </si>
  <si>
    <t>zinc finger, ZZ-type with EF-hand domain 1</t>
  </si>
  <si>
    <t>zinc finger, ZZ-type containing 3</t>
  </si>
  <si>
    <t>Secreted.</t>
  </si>
  <si>
    <t>Nucleus. Endoplasmic reticulum (By similarity). Cytoplasm. Note=Predominantly nuclear where it localizes to heterochromatin. Also cytoplasmic where it is found at the outer surface of the endoplasmic reticulum (By similarity). Shuttles between the nucleus and cytoplasm. May be transported into the nucleus by the nuclear import protein TNPO2/TRN2 or by APOBEC1.</t>
  </si>
  <si>
    <t>Golgi apparatus membrane; Single-pass type II membrane protein (Probable).</t>
  </si>
  <si>
    <t/>
  </si>
  <si>
    <t>Cytoplasm, cytosol (By similarity).</t>
  </si>
  <si>
    <t>Endoplasmic reticulum membrane; Single-pass type II membrane protein. Microsome membrane; Single-pass type II membrane protein.</t>
  </si>
  <si>
    <t>Membrane; Single-pass type II membrane protein (Potential).</t>
  </si>
  <si>
    <t>Mitochondrion (Potential).</t>
  </si>
  <si>
    <t>Cytoplasm, cytosol.</t>
  </si>
  <si>
    <t>zinc finger protein 91</t>
  </si>
  <si>
    <t>zinc finger protein 92</t>
  </si>
  <si>
    <t>zinc finger protein 93</t>
  </si>
  <si>
    <t>zinc finger protein 98</t>
  </si>
  <si>
    <t>zinc finger protein 99</t>
  </si>
  <si>
    <t>zinc finger, NFX1-type containing 1</t>
  </si>
  <si>
    <t>zinc finger, HIT-type containing 1</t>
  </si>
  <si>
    <t>zinc finger, HIT-type containing 2</t>
  </si>
  <si>
    <t>zinc finger, HIT-type containing 3</t>
  </si>
  <si>
    <t>zinc finger, HIT-type containing 6</t>
  </si>
  <si>
    <t>zinc ribbon domain containing 1</t>
  </si>
  <si>
    <t>zinc and ring finger 1, E3 ubiquitin protein ligase</t>
  </si>
  <si>
    <t>zinc and ring finger 2</t>
  </si>
  <si>
    <t>zinc and ring finger 3</t>
  </si>
  <si>
    <t>zinc and ring finger 4</t>
  </si>
  <si>
    <t>zona pellucida glycoprotein 1 (sperm receptor)</t>
  </si>
  <si>
    <t>zona pellucida glycoprotein 2 (sperm receptor)</t>
  </si>
  <si>
    <t>zona pellucida glycoprotein 3 (sperm receptor)</t>
  </si>
  <si>
    <t>zona pellucida glycoprotein 4</t>
  </si>
  <si>
    <t>zona pellucida binding protein</t>
  </si>
  <si>
    <t>zona pellucida binding protein 2</t>
  </si>
  <si>
    <t>zona pellucida-like domain containing 1</t>
  </si>
  <si>
    <t>ZPR1 zinc finger</t>
  </si>
  <si>
    <t>zinc finger, RAN-binding domain containing 1</t>
  </si>
  <si>
    <t>zinc finger, RAN-binding domain containing 2</t>
  </si>
  <si>
    <t>zinc finger, RAN-binding domain containing 3</t>
  </si>
  <si>
    <t>zinc finger (CCCH type), RNA-binding motif and serine/arginine rich 1</t>
  </si>
  <si>
    <t>zinc finger (CCCH type), RNA-binding motif and serine/arginine rich 2</t>
  </si>
  <si>
    <t>zinc finger and SCAN domain containing 1</t>
  </si>
  <si>
    <t>zinc finger and SCAN domain containing 10</t>
  </si>
  <si>
    <t>zinc finger and SCAN domain containing 12</t>
  </si>
  <si>
    <t>zinc finger and SCAN domain containing 16</t>
  </si>
  <si>
    <t>zinc finger and SCAN domain containing 18</t>
  </si>
  <si>
    <t>zinc finger and SCAN domain containing 2</t>
  </si>
  <si>
    <t>zinc finger and SCAN domain containing 20</t>
  </si>
  <si>
    <t>zinc finger and SCAN domain containing 21</t>
  </si>
  <si>
    <t>zinc finger and SCAN domain containing 22</t>
  </si>
  <si>
    <t>zinc finger and SCAN domain containing 23</t>
  </si>
  <si>
    <t>zinc finger and SCAN domain containing 25</t>
  </si>
  <si>
    <t>zinc finger and SCAN domain containing 26</t>
  </si>
  <si>
    <t>zinc finger and SCAN domain containing 29</t>
  </si>
  <si>
    <t>zinc finger and SCAN domain containing 30</t>
  </si>
  <si>
    <t>zinc finger and SCAN domain containing 31</t>
  </si>
  <si>
    <t>zinc finger and SCAN domain containing 32</t>
  </si>
  <si>
    <t>zinc finger and SCAN domain containing 4</t>
  </si>
  <si>
    <t>zinc finger protein 773</t>
  </si>
  <si>
    <t>zinc finger protein 774</t>
  </si>
  <si>
    <t>zinc finger protein 775</t>
  </si>
  <si>
    <t>zinc finger protein 776</t>
  </si>
  <si>
    <t>zinc finger protein 777</t>
  </si>
  <si>
    <t>zinc finger protein 778</t>
  </si>
  <si>
    <t>zinc finger protein 780A</t>
  </si>
  <si>
    <t>zinc finger protein 780B</t>
  </si>
  <si>
    <t>zinc finger protein 781</t>
  </si>
  <si>
    <t>zinc finger protein 782</t>
  </si>
  <si>
    <t>zinc finger family member 783</t>
  </si>
  <si>
    <t>zinc finger protein 784</t>
  </si>
  <si>
    <t>zinc finger protein 785</t>
  </si>
  <si>
    <t>zinc finger protein 786</t>
  </si>
  <si>
    <t>zinc finger protein 787</t>
  </si>
  <si>
    <t>zinc finger family member 788</t>
  </si>
  <si>
    <t>zinc finger protein 789</t>
  </si>
  <si>
    <t>zinc finger protein 79</t>
  </si>
  <si>
    <t>zinc finger protein 790</t>
  </si>
  <si>
    <t>zinc finger protein 791</t>
  </si>
  <si>
    <t>zinc finger protein 792</t>
  </si>
  <si>
    <t>zinc finger protein 793</t>
  </si>
  <si>
    <t>zinc finger protein 799</t>
  </si>
  <si>
    <t>zinc finger protein 8</t>
  </si>
  <si>
    <t>zinc finger protein 80</t>
  </si>
  <si>
    <t>zinc finger protein 800</t>
  </si>
  <si>
    <t>zinc finger protein 804A</t>
  </si>
  <si>
    <t>zinc finger protein 804B</t>
  </si>
  <si>
    <t>zinc finger protein 805</t>
  </si>
  <si>
    <t>zinc finger protein 806</t>
  </si>
  <si>
    <t>zinc finger protein 808</t>
  </si>
  <si>
    <t>zinc finger protein 81</t>
  </si>
  <si>
    <t>zinc finger protein 812</t>
  </si>
  <si>
    <t>zinc finger protein 813</t>
  </si>
  <si>
    <t>zinc finger protein 814</t>
  </si>
  <si>
    <t>zinc finger protein 816</t>
  </si>
  <si>
    <t>zinc finger protein 821</t>
  </si>
  <si>
    <t>zinc finger protein 823</t>
  </si>
  <si>
    <t>zinc finger protein 827</t>
  </si>
  <si>
    <t>zinc finger protein 829</t>
  </si>
  <si>
    <t>zinc finger protein 83</t>
  </si>
  <si>
    <t>zinc finger protein 830</t>
  </si>
  <si>
    <t>zinc finger protein 831</t>
  </si>
  <si>
    <t>zinc finger protein 835</t>
  </si>
  <si>
    <t>zinc finger protein 836</t>
  </si>
  <si>
    <t>zinc finger protein 837</t>
  </si>
  <si>
    <t>zinc finger protein 839</t>
  </si>
  <si>
    <t>zinc finger protein 84</t>
  </si>
  <si>
    <t>zinc finger protein 841</t>
  </si>
  <si>
    <t>zinc finger protein 843</t>
  </si>
  <si>
    <t>zinc finger protein 844</t>
  </si>
  <si>
    <t>zinc finger protein 845</t>
  </si>
  <si>
    <t>zinc finger protein 846</t>
  </si>
  <si>
    <t>zinc finger protein 85</t>
  </si>
  <si>
    <t>zinc finger protein 850</t>
  </si>
  <si>
    <t>zinc finger protein 852</t>
  </si>
  <si>
    <t>zinc finger protein 853</t>
  </si>
  <si>
    <t>zinc finger protein 860</t>
  </si>
  <si>
    <t>zinc finger protein 862</t>
  </si>
  <si>
    <t>zinc finger protein 865</t>
  </si>
  <si>
    <t>zinc finger protein 878</t>
  </si>
  <si>
    <t>zinc finger protein 879</t>
  </si>
  <si>
    <t>zinc finger protein 880</t>
  </si>
  <si>
    <t>zinc finger protein 883</t>
  </si>
  <si>
    <t>zinc finger protein 888</t>
  </si>
  <si>
    <t>zinc finger protein 891</t>
  </si>
  <si>
    <t>zinc finger protein 90</t>
  </si>
  <si>
    <t>zinc finger protein 678</t>
  </si>
  <si>
    <t>zinc finger protein 679</t>
  </si>
  <si>
    <t>zinc finger protein 680</t>
  </si>
  <si>
    <t>zinc finger protein 681</t>
  </si>
  <si>
    <t>zinc finger protein 682</t>
  </si>
  <si>
    <t>zinc finger protein 683</t>
  </si>
  <si>
    <t>zinc finger protein 684</t>
  </si>
  <si>
    <t>zinc finger protein 687</t>
  </si>
  <si>
    <t>zinc finger protein 688</t>
  </si>
  <si>
    <t>zinc finger protein 689</t>
  </si>
  <si>
    <t>zinc finger protein 69</t>
  </si>
  <si>
    <t>zinc finger protein 691</t>
  </si>
  <si>
    <t>zinc finger protein 692</t>
  </si>
  <si>
    <t>zinc finger protein 695</t>
  </si>
  <si>
    <t>zinc finger protein 696</t>
  </si>
  <si>
    <t>zinc finger protein 697</t>
  </si>
  <si>
    <t>zinc finger protein 699</t>
  </si>
  <si>
    <t>zinc finger protein 7</t>
  </si>
  <si>
    <t>zinc finger protein 70</t>
  </si>
  <si>
    <t>zinc finger protein 700</t>
  </si>
  <si>
    <t>zinc finger protein 701</t>
  </si>
  <si>
    <t>zinc finger protein 703</t>
  </si>
  <si>
    <t>zinc finger protein 704</t>
  </si>
  <si>
    <t>zinc finger protein 705A</t>
  </si>
  <si>
    <t>zinc finger protein 705B</t>
  </si>
  <si>
    <t>zinc finger protein 705D</t>
  </si>
  <si>
    <t>zinc finger protein 705G</t>
  </si>
  <si>
    <t>zinc finger protein 706</t>
  </si>
  <si>
    <t>zinc finger protein 707</t>
  </si>
  <si>
    <t>zinc finger protein 708</t>
  </si>
  <si>
    <t>zinc finger protein 709</t>
  </si>
  <si>
    <t>zinc finger protein 71</t>
  </si>
  <si>
    <t>zinc finger protein 710</t>
  </si>
  <si>
    <t>zinc finger protein 711</t>
  </si>
  <si>
    <t>zinc finger protein 713</t>
  </si>
  <si>
    <t>zinc finger protein 714</t>
  </si>
  <si>
    <t>zinc finger protein 716</t>
  </si>
  <si>
    <t>zinc finger protein 717</t>
  </si>
  <si>
    <t>zinc finger protein 718</t>
  </si>
  <si>
    <t>zinc finger protein 720</t>
  </si>
  <si>
    <t>zinc finger protein 721</t>
  </si>
  <si>
    <t>zinc finger protein 726</t>
  </si>
  <si>
    <t>zinc finger protein 728</t>
  </si>
  <si>
    <t>zinc finger protein 729</t>
  </si>
  <si>
    <t>zinc finger protein 730</t>
  </si>
  <si>
    <t>zinc finger protein 732</t>
  </si>
  <si>
    <t>zinc finger protein 736</t>
  </si>
  <si>
    <t>zinc finger protein 737</t>
  </si>
  <si>
    <t>zinc finger protein 74</t>
  </si>
  <si>
    <t>zinc finger protein 740</t>
  </si>
  <si>
    <t>zinc finger protein 746</t>
  </si>
  <si>
    <t>zinc finger protein 747</t>
  </si>
  <si>
    <t>zinc finger protein 749</t>
  </si>
  <si>
    <t>zinc finger protein 750</t>
  </si>
  <si>
    <t>zinc finger protein 75a</t>
  </si>
  <si>
    <t>zinc finger protein 75D</t>
  </si>
  <si>
    <t>zinc finger protein 76</t>
  </si>
  <si>
    <t>zinc finger protein 761</t>
  </si>
  <si>
    <t>zinc finger protein 763</t>
  </si>
  <si>
    <t>zinc finger protein 764</t>
  </si>
  <si>
    <t>zinc finger protein 765</t>
  </si>
  <si>
    <t>zinc finger protein 766</t>
  </si>
  <si>
    <t>zinc finger protein 768</t>
  </si>
  <si>
    <t>zinc finger protein 77</t>
  </si>
  <si>
    <t>zinc finger protein 770</t>
  </si>
  <si>
    <t>zinc finger protein 771</t>
  </si>
  <si>
    <t>zinc finger protein 772</t>
  </si>
  <si>
    <t>zinc finger protein 584</t>
  </si>
  <si>
    <t>zinc finger protein 585A</t>
  </si>
  <si>
    <t>zinc finger protein 585B</t>
  </si>
  <si>
    <t>zinc finger protein 586</t>
  </si>
  <si>
    <t>zinc finger protein 587</t>
  </si>
  <si>
    <t>zinc finger protein 587B</t>
  </si>
  <si>
    <t>zinc finger protein 589</t>
  </si>
  <si>
    <t>zinc finger protein 592</t>
  </si>
  <si>
    <t>zinc finger protein 593</t>
  </si>
  <si>
    <t>zinc finger protein 594</t>
  </si>
  <si>
    <t>zinc finger protein 595</t>
  </si>
  <si>
    <t>zinc finger protein 596</t>
  </si>
  <si>
    <t>zinc finger protein 597</t>
  </si>
  <si>
    <t>zinc finger protein 598</t>
  </si>
  <si>
    <t>zinc finger protein 599</t>
  </si>
  <si>
    <t>zinc finger protein 600</t>
  </si>
  <si>
    <t>zinc finger protein 605</t>
  </si>
  <si>
    <t>zinc finger protein 606</t>
  </si>
  <si>
    <t>zinc finger protein 607</t>
  </si>
  <si>
    <t>zinc finger protein 608</t>
  </si>
  <si>
    <t>zinc finger protein 609</t>
  </si>
  <si>
    <t>zinc finger protein 610</t>
  </si>
  <si>
    <t>zinc finger protein 611</t>
  </si>
  <si>
    <t>zinc finger protein 613</t>
  </si>
  <si>
    <t>zinc finger protein 614</t>
  </si>
  <si>
    <t>zinc finger protein 615</t>
  </si>
  <si>
    <t>zinc finger protein 616</t>
  </si>
  <si>
    <t>zinc finger protein 618</t>
  </si>
  <si>
    <t>zinc finger protein 619</t>
  </si>
  <si>
    <t>zinc finger protein 620</t>
  </si>
  <si>
    <t>zinc finger protein 621</t>
  </si>
  <si>
    <t>zinc finger protein 622</t>
  </si>
  <si>
    <t>zinc finger protein 623</t>
  </si>
  <si>
    <t>zinc finger protein 624</t>
  </si>
  <si>
    <t>zinc finger protein 625</t>
  </si>
  <si>
    <t>zinc finger protein 626</t>
  </si>
  <si>
    <t>zinc finger protein 627</t>
  </si>
  <si>
    <t>zinc finger protein 628</t>
  </si>
  <si>
    <t>zinc finger protein 629</t>
  </si>
  <si>
    <t>zinc finger protein 630</t>
  </si>
  <si>
    <t>zinc finger protein 638</t>
  </si>
  <si>
    <t>zinc finger protein 639</t>
  </si>
  <si>
    <t>zinc finger protein 641</t>
  </si>
  <si>
    <t>zinc finger protein 644</t>
  </si>
  <si>
    <t>zinc finger protein 645</t>
  </si>
  <si>
    <t>zinc finger protein 646</t>
  </si>
  <si>
    <t>zinc finger protein 648</t>
  </si>
  <si>
    <t>zinc finger protein 649</t>
  </si>
  <si>
    <t>zinc finger protein 652</t>
  </si>
  <si>
    <t>zinc finger protein 653</t>
  </si>
  <si>
    <t>zinc finger protein 654</t>
  </si>
  <si>
    <t>zinc finger protein 655</t>
  </si>
  <si>
    <t>zinc finger protein 658</t>
  </si>
  <si>
    <t>zinc finger protein 660</t>
  </si>
  <si>
    <t>zinc finger protein 662</t>
  </si>
  <si>
    <t>zinc finger protein 664</t>
  </si>
  <si>
    <t>zinc finger protein 665</t>
  </si>
  <si>
    <t>zinc finger protein 667</t>
  </si>
  <si>
    <t>zinc finger protein 668</t>
  </si>
  <si>
    <t>zinc finger protein 669</t>
  </si>
  <si>
    <t>zinc finger protein 670</t>
  </si>
  <si>
    <t>zinc finger protein 671</t>
  </si>
  <si>
    <t>zinc finger protein 672</t>
  </si>
  <si>
    <t>zinc finger protein 674</t>
  </si>
  <si>
    <t>zinc finger protein 675</t>
  </si>
  <si>
    <t>zinc finger protein 676</t>
  </si>
  <si>
    <t>zinc finger protein 677</t>
  </si>
  <si>
    <t>zinc finger protein 503</t>
  </si>
  <si>
    <t>zinc finger protein 506</t>
  </si>
  <si>
    <t>zinc finger protein 507</t>
  </si>
  <si>
    <t>zinc finger protein 510</t>
  </si>
  <si>
    <t>zinc finger protein 511</t>
  </si>
  <si>
    <t>zinc finger protein 512</t>
  </si>
  <si>
    <t>zinc finger protein 512B</t>
  </si>
  <si>
    <t>zinc finger protein 513</t>
  </si>
  <si>
    <t>zinc finger protein 514</t>
  </si>
  <si>
    <t>zinc finger protein 516</t>
  </si>
  <si>
    <t>zinc finger protein 517</t>
  </si>
  <si>
    <t>zinc finger protein 518A</t>
  </si>
  <si>
    <t>zinc finger protein 518B</t>
  </si>
  <si>
    <t>zinc finger protein 519</t>
  </si>
  <si>
    <t>zinc finger protein 521</t>
  </si>
  <si>
    <t>zinc finger protein 524</t>
  </si>
  <si>
    <t>zinc finger protein 525</t>
  </si>
  <si>
    <t>zinc finger protein 526</t>
  </si>
  <si>
    <t>zinc finger protein 527</t>
  </si>
  <si>
    <t>zinc finger protein 528</t>
  </si>
  <si>
    <t>zinc finger protein 529</t>
  </si>
  <si>
    <t>zinc finger protein 530</t>
  </si>
  <si>
    <t>zinc finger protein 532</t>
  </si>
  <si>
    <t>zinc finger protein 534</t>
  </si>
  <si>
    <t>zinc finger protein 536</t>
  </si>
  <si>
    <t>zinc finger protein 540</t>
  </si>
  <si>
    <t>zinc finger protein 541</t>
  </si>
  <si>
    <t>zinc finger protein 543</t>
  </si>
  <si>
    <t>zinc finger protein 544</t>
  </si>
  <si>
    <t>zinc finger protein 546</t>
  </si>
  <si>
    <t>zinc finger protein 547</t>
  </si>
  <si>
    <t>zinc finger protein 548</t>
  </si>
  <si>
    <t>zinc finger protein 549</t>
  </si>
  <si>
    <t>zinc finger protein 550</t>
  </si>
  <si>
    <t>zinc finger protein 551</t>
  </si>
  <si>
    <t>zinc finger protein 552</t>
  </si>
  <si>
    <t>zinc finger protein 554</t>
  </si>
  <si>
    <t>zinc finger protein 555</t>
  </si>
  <si>
    <t>zinc finger protein 556</t>
  </si>
  <si>
    <t>zinc finger protein 557</t>
  </si>
  <si>
    <t>zinc finger protein 558</t>
  </si>
  <si>
    <t>zinc finger protein 559</t>
  </si>
  <si>
    <t>zinc finger protein 560</t>
  </si>
  <si>
    <t>zinc finger protein 561</t>
  </si>
  <si>
    <t>zinc finger protein 562</t>
  </si>
  <si>
    <t>zinc finger protein 563</t>
  </si>
  <si>
    <t>zinc finger protein 564</t>
  </si>
  <si>
    <t>zinc finger protein 565</t>
  </si>
  <si>
    <t>zinc finger protein 566</t>
  </si>
  <si>
    <t>zinc finger protein 567</t>
  </si>
  <si>
    <t>zinc finger protein 568</t>
  </si>
  <si>
    <t>zinc finger protein 569</t>
  </si>
  <si>
    <t>zinc finger protein 57</t>
  </si>
  <si>
    <t>zinc finger protein 570</t>
  </si>
  <si>
    <t>zinc finger protein 571</t>
  </si>
  <si>
    <t>zinc finger protein 572</t>
  </si>
  <si>
    <t>zinc finger protein 573</t>
  </si>
  <si>
    <t>zinc finger protein 574</t>
  </si>
  <si>
    <t>zinc finger protein 575</t>
  </si>
  <si>
    <t>zinc finger protein 576</t>
  </si>
  <si>
    <t>zinc finger protein 577</t>
  </si>
  <si>
    <t>zinc finger protein 578</t>
  </si>
  <si>
    <t>zinc finger protein 579</t>
  </si>
  <si>
    <t>zinc finger protein 580</t>
  </si>
  <si>
    <t>zinc finger protein 581</t>
  </si>
  <si>
    <t>zinc finger protein 582</t>
  </si>
  <si>
    <t>zinc finger protein 583</t>
  </si>
  <si>
    <t>zinc finger protein 396</t>
  </si>
  <si>
    <t>zinc finger protein 397</t>
  </si>
  <si>
    <t>zinc finger protein 398</t>
  </si>
  <si>
    <t>zinc finger protein 404</t>
  </si>
  <si>
    <t>zinc finger protein 407</t>
  </si>
  <si>
    <t>zinc finger protein 408</t>
  </si>
  <si>
    <t>zinc finger protein 41</t>
  </si>
  <si>
    <t>zinc finger protein 410</t>
  </si>
  <si>
    <t>zinc finger protein 414</t>
  </si>
  <si>
    <t>zinc finger protein 415</t>
  </si>
  <si>
    <t>zinc finger protein 416</t>
  </si>
  <si>
    <t>zinc finger protein 417</t>
  </si>
  <si>
    <t>zinc finger protein 418</t>
  </si>
  <si>
    <t>zinc finger protein 419</t>
  </si>
  <si>
    <t>zinc finger protein 420</t>
  </si>
  <si>
    <t>zinc finger protein 423</t>
  </si>
  <si>
    <t>zinc finger protein 425</t>
  </si>
  <si>
    <t>zinc finger protein 426</t>
  </si>
  <si>
    <t>zinc finger protein 428</t>
  </si>
  <si>
    <t>zinc finger protein 429</t>
  </si>
  <si>
    <t>zinc finger protein 43</t>
  </si>
  <si>
    <t>zinc finger protein 430</t>
  </si>
  <si>
    <t>zinc finger protein 431</t>
  </si>
  <si>
    <t>zinc finger protein 432</t>
  </si>
  <si>
    <t>zinc finger protein 433</t>
  </si>
  <si>
    <t>zinc finger protein 436</t>
  </si>
  <si>
    <t>zinc finger protein 438</t>
  </si>
  <si>
    <t>zinc finger protein 439</t>
  </si>
  <si>
    <t>zinc finger protein 44</t>
  </si>
  <si>
    <t>zinc finger protein 440</t>
  </si>
  <si>
    <t>zinc finger protein 441</t>
  </si>
  <si>
    <t>zinc finger protein 442</t>
  </si>
  <si>
    <t>zinc finger protein 443</t>
  </si>
  <si>
    <t>zinc finger protein 444</t>
  </si>
  <si>
    <t>zinc finger protein 445</t>
  </si>
  <si>
    <t>zinc finger protein 446</t>
  </si>
  <si>
    <t>zinc finger protein 449</t>
  </si>
  <si>
    <t>zinc finger protein 45</t>
  </si>
  <si>
    <t>zinc finger protein 451</t>
  </si>
  <si>
    <t>zinc finger protein 454</t>
  </si>
  <si>
    <t>zinc finger protein 460</t>
  </si>
  <si>
    <t>zinc finger protein 461</t>
  </si>
  <si>
    <t>zinc finger protein 462</t>
  </si>
  <si>
    <t>zinc finger protein 467</t>
  </si>
  <si>
    <t>zinc finger protein 468</t>
  </si>
  <si>
    <t>zinc finger protein 469</t>
  </si>
  <si>
    <t>zinc finger protein 470</t>
  </si>
  <si>
    <t>zinc finger protein 471</t>
  </si>
  <si>
    <t>zinc finger protein 473</t>
  </si>
  <si>
    <t>zinc finger protein 474</t>
  </si>
  <si>
    <t>zinc finger protein 479</t>
  </si>
  <si>
    <t>zinc finger protein 48</t>
  </si>
  <si>
    <t>zinc finger protein 480</t>
  </si>
  <si>
    <t>zinc finger protein 483</t>
  </si>
  <si>
    <t>zinc finger protein 484</t>
  </si>
  <si>
    <t>zinc finger protein 485</t>
  </si>
  <si>
    <t>zinc finger protein 486</t>
  </si>
  <si>
    <t>zinc finger protein 488</t>
  </si>
  <si>
    <t>zinc finger protein 490</t>
  </si>
  <si>
    <t>zinc finger protein 491</t>
  </si>
  <si>
    <t>zinc finger protein 492</t>
  </si>
  <si>
    <t>zinc finger protein 493</t>
  </si>
  <si>
    <t>zinc finger protein 496</t>
  </si>
  <si>
    <t>zinc finger protein 497</t>
  </si>
  <si>
    <t>zinc finger protein 500</t>
  </si>
  <si>
    <t>zinc finger protein 501</t>
  </si>
  <si>
    <t>zinc finger protein 502</t>
  </si>
  <si>
    <t>zinc finger protein 277</t>
  </si>
  <si>
    <t>zinc finger protein 28</t>
  </si>
  <si>
    <t>zinc finger protein 280A</t>
  </si>
  <si>
    <t>zinc finger protein 280B</t>
  </si>
  <si>
    <t>zinc finger protein 280C</t>
  </si>
  <si>
    <t>zinc finger protein 280D</t>
  </si>
  <si>
    <t>zinc finger protein 281</t>
  </si>
  <si>
    <t>zinc finger protein 282</t>
  </si>
  <si>
    <t>zinc finger protein 283</t>
  </si>
  <si>
    <t>zinc finger protein 284</t>
  </si>
  <si>
    <t>zinc finger protein 285</t>
  </si>
  <si>
    <t>zinc finger protein 286A</t>
  </si>
  <si>
    <t>zinc finger protein 286B</t>
  </si>
  <si>
    <t>zinc finger protein 287</t>
  </si>
  <si>
    <t>zinc finger protein 292</t>
  </si>
  <si>
    <t>zinc finger protein 296</t>
  </si>
  <si>
    <t>zinc finger protein 3</t>
  </si>
  <si>
    <t>zinc finger protein 30</t>
  </si>
  <si>
    <t>zinc finger protein 300</t>
  </si>
  <si>
    <t>zinc finger protein 302</t>
  </si>
  <si>
    <t>zinc finger protein 304</t>
  </si>
  <si>
    <t>zinc finger protein 311</t>
  </si>
  <si>
    <t>zinc finger protein 317</t>
  </si>
  <si>
    <t>zinc finger protein 318</t>
  </si>
  <si>
    <t>zinc finger protein 319</t>
  </si>
  <si>
    <t>zinc finger protein 32</t>
  </si>
  <si>
    <t>zinc finger protein 320</t>
  </si>
  <si>
    <t>zinc finger protein 322</t>
  </si>
  <si>
    <t>zinc finger protein 324</t>
  </si>
  <si>
    <t>zinc finger protein 324B</t>
  </si>
  <si>
    <t>zinc finger protein 326</t>
  </si>
  <si>
    <t>zinc finger protein 329</t>
  </si>
  <si>
    <t>zinc finger protein 330</t>
  </si>
  <si>
    <t>zinc finger protein 331</t>
  </si>
  <si>
    <t>zinc finger protein 333</t>
  </si>
  <si>
    <t>zinc finger protein 334</t>
  </si>
  <si>
    <t>zinc finger protein 335</t>
  </si>
  <si>
    <t>zinc finger protein 337</t>
  </si>
  <si>
    <t>zinc finger protein 33A</t>
  </si>
  <si>
    <t>zinc finger protein 33B</t>
  </si>
  <si>
    <t>zinc finger protein 34</t>
  </si>
  <si>
    <t>zinc finger protein 341</t>
  </si>
  <si>
    <t>zinc finger protein 343</t>
  </si>
  <si>
    <t>zinc finger protein 345</t>
  </si>
  <si>
    <t>zinc finger protein 346</t>
  </si>
  <si>
    <t>zinc finger protein 347</t>
  </si>
  <si>
    <t>zinc finger protein 35</t>
  </si>
  <si>
    <t>zinc finger protein 350</t>
  </si>
  <si>
    <t>zinc finger protein 354A</t>
  </si>
  <si>
    <t>zinc finger protein 354B</t>
  </si>
  <si>
    <t>zinc finger protein 354C</t>
  </si>
  <si>
    <t>zinc finger protein 358</t>
  </si>
  <si>
    <t>zinc finger protein 362</t>
  </si>
  <si>
    <t>zinc finger protein 365</t>
  </si>
  <si>
    <t>zinc finger protein 366</t>
  </si>
  <si>
    <t>zinc finger protein 367</t>
  </si>
  <si>
    <t>zinc finger protein 37A</t>
  </si>
  <si>
    <t>zinc finger protein 382</t>
  </si>
  <si>
    <t>zinc finger protein 383</t>
  </si>
  <si>
    <t>zinc finger protein 384</t>
  </si>
  <si>
    <t>zinc finger protein 385A</t>
  </si>
  <si>
    <t>zinc finger protein 385B</t>
  </si>
  <si>
    <t>zinc finger protein 385C</t>
  </si>
  <si>
    <t>zinc finger protein 385D</t>
  </si>
  <si>
    <t>zinc finger protein 391</t>
  </si>
  <si>
    <t>zinc finger protein 394</t>
  </si>
  <si>
    <t>zinc finger protein 395</t>
  </si>
  <si>
    <t>zinc finger protein 165</t>
  </si>
  <si>
    <t>zinc finger protein 169</t>
  </si>
  <si>
    <t>zinc finger protein 17</t>
  </si>
  <si>
    <t>zinc finger protein 174</t>
  </si>
  <si>
    <t>zinc finger protein 175</t>
  </si>
  <si>
    <t>zinc finger protein 177</t>
  </si>
  <si>
    <t>zinc finger protein 18</t>
  </si>
  <si>
    <t>zinc finger protein 180</t>
  </si>
  <si>
    <t>zinc finger protein 181</t>
  </si>
  <si>
    <t>zinc finger protein 182</t>
  </si>
  <si>
    <t>zinc finger protein 184</t>
  </si>
  <si>
    <t>zinc finger protein 185 (LIM domain)</t>
  </si>
  <si>
    <t>zinc finger protein 189</t>
  </si>
  <si>
    <t>zinc finger protein 19</t>
  </si>
  <si>
    <t>zinc finger protein 195</t>
  </si>
  <si>
    <t>zinc finger protein 197</t>
  </si>
  <si>
    <t>zinc finger protein 2</t>
  </si>
  <si>
    <t>zinc finger protein 20</t>
  </si>
  <si>
    <t>zinc finger protein 200</t>
  </si>
  <si>
    <t>zinc finger protein 202</t>
  </si>
  <si>
    <t>zinc finger protein 205</t>
  </si>
  <si>
    <t>zinc finger protein 207</t>
  </si>
  <si>
    <t>zinc finger protein 208</t>
  </si>
  <si>
    <t>zinc finger protein 211</t>
  </si>
  <si>
    <t>zinc finger protein 212</t>
  </si>
  <si>
    <t>zinc finger protein 213</t>
  </si>
  <si>
    <t>zinc finger protein 214</t>
  </si>
  <si>
    <t>zinc finger protein 215</t>
  </si>
  <si>
    <t>zinc finger protein 217</t>
  </si>
  <si>
    <t>zinc finger protein 219</t>
  </si>
  <si>
    <t>zinc finger protein 22</t>
  </si>
  <si>
    <t>zinc finger protein 221</t>
  </si>
  <si>
    <t>zinc finger protein 222</t>
  </si>
  <si>
    <t>zinc finger protein 223</t>
  </si>
  <si>
    <t>zinc finger protein 224</t>
  </si>
  <si>
    <t>zinc finger protein 225</t>
  </si>
  <si>
    <t>zinc finger protein 226</t>
  </si>
  <si>
    <t>zinc finger protein 227</t>
  </si>
  <si>
    <t>zinc finger protein 229</t>
  </si>
  <si>
    <t>zinc finger protein 23</t>
  </si>
  <si>
    <t>zinc finger protein 230</t>
  </si>
  <si>
    <t>zinc finger protein 232</t>
  </si>
  <si>
    <t>zinc finger protein 233</t>
  </si>
  <si>
    <t>zinc finger protein 234</t>
  </si>
  <si>
    <t>zinc finger protein 235</t>
  </si>
  <si>
    <t>zinc finger protein 236</t>
  </si>
  <si>
    <t>zinc finger protein 239</t>
  </si>
  <si>
    <t>zinc finger protein 24</t>
  </si>
  <si>
    <t>zinc finger protein 248</t>
  </si>
  <si>
    <t>zinc finger protein 25</t>
  </si>
  <si>
    <t>zinc finger protein 250</t>
  </si>
  <si>
    <t>zinc finger protein 251</t>
  </si>
  <si>
    <t>zinc finger protein 253</t>
  </si>
  <si>
    <t>zinc finger protein 254</t>
  </si>
  <si>
    <t>zinc finger protein 256</t>
  </si>
  <si>
    <t>zinc finger protein 257</t>
  </si>
  <si>
    <t>zinc finger protein 26</t>
  </si>
  <si>
    <t>zinc finger protein 260</t>
  </si>
  <si>
    <t>zinc finger protein 263</t>
  </si>
  <si>
    <t>zinc finger protein 264</t>
  </si>
  <si>
    <t>zinc finger protein 266</t>
  </si>
  <si>
    <t>zinc finger protein 267</t>
  </si>
  <si>
    <t>zinc finger protein 268</t>
  </si>
  <si>
    <t>zinc finger protein 273</t>
  </si>
  <si>
    <t>zinc finger protein 274</t>
  </si>
  <si>
    <t>zinc finger protein 275</t>
  </si>
  <si>
    <t>zinc finger protein 276</t>
  </si>
  <si>
    <t>zinc finger, imprinted 2</t>
  </si>
  <si>
    <t>zinc finger, imprinted 3</t>
  </si>
  <si>
    <t>zinc finger with KRAB and SCAN domains 1</t>
  </si>
  <si>
    <t>zinc finger with KRAB and SCAN domains 2</t>
  </si>
  <si>
    <t>zinc finger with KRAB and SCAN domains 3</t>
  </si>
  <si>
    <t>zinc finger with KRAB and SCAN domains 4</t>
  </si>
  <si>
    <t>zinc finger with KRAB and SCAN domains 5</t>
  </si>
  <si>
    <t>zinc finger with KRAB and SCAN domains 7</t>
  </si>
  <si>
    <t>zinc finger with KRAB and SCAN domains 8</t>
  </si>
  <si>
    <t>zinc finger, matrin-type 1</t>
  </si>
  <si>
    <t>zinc finger, matrin-type 2</t>
  </si>
  <si>
    <t>zinc finger, matrin-type 3</t>
  </si>
  <si>
    <t>zinc finger, matrin-type 4</t>
  </si>
  <si>
    <t>zinc finger, matrin-type 5</t>
  </si>
  <si>
    <t>zinc finger, MIZ-type containing 1</t>
  </si>
  <si>
    <t>zinc finger, MIZ-type containing 2</t>
  </si>
  <si>
    <t>zinc metallopeptidase STE24</t>
  </si>
  <si>
    <t>zinc finger, MYM-type 1</t>
  </si>
  <si>
    <t>zinc finger, MYM-type 2</t>
  </si>
  <si>
    <t>zinc finger, MYM-type 3</t>
  </si>
  <si>
    <t>zinc finger, MYM-type 4</t>
  </si>
  <si>
    <t>zinc finger, MYM-type 5</t>
  </si>
  <si>
    <t>zinc finger, MYM-type 6</t>
  </si>
  <si>
    <t>ZMYM6 neighbor</t>
  </si>
  <si>
    <t>zinc finger, MYND-type containing 10</t>
  </si>
  <si>
    <t>zinc finger, MYND-type containing 11</t>
  </si>
  <si>
    <t>zinc finger, MYND-type containing 12</t>
  </si>
  <si>
    <t>zinc finger, MYND-type containing 15</t>
  </si>
  <si>
    <t>zinc finger, MYND-type containing 19</t>
  </si>
  <si>
    <t>zinc finger, MYND-type containing 8</t>
  </si>
  <si>
    <t>zinc finger protein 10</t>
  </si>
  <si>
    <t>zinc finger protein 100</t>
  </si>
  <si>
    <t>zinc finger protein 101</t>
  </si>
  <si>
    <t>zinc finger protein 106</t>
  </si>
  <si>
    <t>zinc finger protein 107</t>
  </si>
  <si>
    <t>zinc finger protein 112</t>
  </si>
  <si>
    <t>zinc finger protein 114</t>
  </si>
  <si>
    <t>zinc finger protein 117</t>
  </si>
  <si>
    <t>zinc finger protein 12</t>
  </si>
  <si>
    <t>zinc finger protein 121</t>
  </si>
  <si>
    <t>zinc finger protein 124</t>
  </si>
  <si>
    <t>zinc finger protein 131</t>
  </si>
  <si>
    <t>zinc finger protein 132</t>
  </si>
  <si>
    <t>zinc finger protein 133</t>
  </si>
  <si>
    <t>zinc finger protein 134</t>
  </si>
  <si>
    <t>zinc finger protein 135</t>
  </si>
  <si>
    <t>zinc finger protein 136</t>
  </si>
  <si>
    <t>zinc finger protein 138</t>
  </si>
  <si>
    <t>zinc finger protein 14</t>
  </si>
  <si>
    <t>zinc finger protein 140</t>
  </si>
  <si>
    <t>zinc finger protein 141</t>
  </si>
  <si>
    <t>zinc finger protein 142</t>
  </si>
  <si>
    <t>zinc finger protein 143</t>
  </si>
  <si>
    <t>zinc finger protein 146</t>
  </si>
  <si>
    <t>zinc finger protein 148</t>
  </si>
  <si>
    <t>zinc finger protein 154</t>
  </si>
  <si>
    <t>zinc finger protein 155</t>
  </si>
  <si>
    <t>zinc finger protein 157</t>
  </si>
  <si>
    <t>zinc finger protein 16</t>
  </si>
  <si>
    <t>zinc finger protein 160</t>
  </si>
  <si>
    <t>zinc finger and AT hook domain containing</t>
  </si>
  <si>
    <t>zinc finger, C3H1-type containing</t>
  </si>
  <si>
    <t>zinc finger homeobox 2</t>
  </si>
  <si>
    <t>zinc finger homeobox 3</t>
  </si>
  <si>
    <t>zinc finger homeobox 4</t>
  </si>
  <si>
    <t>ZFP1 zinc finger protein</t>
  </si>
  <si>
    <t>ZFP14 zinc finger protein</t>
  </si>
  <si>
    <t>ZFP2 zinc finger protein</t>
  </si>
  <si>
    <t>ZFP28 zinc finger protein</t>
  </si>
  <si>
    <t>ZFP3 zinc finger protein</t>
  </si>
  <si>
    <t>ZFP30 zinc finger protein</t>
  </si>
  <si>
    <t>ZFP36 ring finger protein</t>
  </si>
  <si>
    <t>ZFP36 ring finger protein-like 1</t>
  </si>
  <si>
    <t>ZFP36 ring finger protein-like 2</t>
  </si>
  <si>
    <t>ZFP37 zinc finger protein</t>
  </si>
  <si>
    <t>ZFP41 zinc finger protein</t>
  </si>
  <si>
    <t>ZFP42 zinc finger protein</t>
  </si>
  <si>
    <t>ZFP57 zinc finger protein</t>
  </si>
  <si>
    <t>ZFP62 zinc finger protein</t>
  </si>
  <si>
    <t>ZFP64 zinc finger protein</t>
  </si>
  <si>
    <t>ZFP69 zinc finger protein</t>
  </si>
  <si>
    <t>ZFP69 zinc finger protein B</t>
  </si>
  <si>
    <t>ZFP82 zinc finger protein</t>
  </si>
  <si>
    <t>ZFP90 zinc finger protein</t>
  </si>
  <si>
    <t>ZFP91 zinc finger protein</t>
  </si>
  <si>
    <t>ZFP92 zinc finger protein</t>
  </si>
  <si>
    <t>zinc finger protein-like 1</t>
  </si>
  <si>
    <t>zinc finger protein, FOG family member 1</t>
  </si>
  <si>
    <t>zinc finger protein, FOG family member 2</t>
  </si>
  <si>
    <t>zinc finger RNA binding protein</t>
  </si>
  <si>
    <t>zinc finger RNA binding protein 2</t>
  </si>
  <si>
    <t>zinc finger protein, X-linked</t>
  </si>
  <si>
    <t>zinc finger protein, Y-linked</t>
  </si>
  <si>
    <t>zinc finger, FYVE domain containing 1</t>
  </si>
  <si>
    <t>zinc finger, FYVE domain containing 16</t>
  </si>
  <si>
    <t>zinc finger, FYVE domain containing 19</t>
  </si>
  <si>
    <t>zinc finger, FYVE domain containing 20</t>
  </si>
  <si>
    <t>zinc finger, FYVE domain containing 21</t>
  </si>
  <si>
    <t>zinc finger, FYVE domain containing 26</t>
  </si>
  <si>
    <t>zinc finger, FYVE domain containing 27</t>
  </si>
  <si>
    <t>zinc finger, FYVE domain containing 28</t>
  </si>
  <si>
    <t>zinc finger, FYVE domain containing 9</t>
  </si>
  <si>
    <t>zymogen granule protein 16</t>
  </si>
  <si>
    <t>zymogen granule protein 16B</t>
  </si>
  <si>
    <t>zinc finger, GATA-like protein 1</t>
  </si>
  <si>
    <t>zinc finger, CCCH-type with G patch domain</t>
  </si>
  <si>
    <t>zinc finger, GRF-type containing 1</t>
  </si>
  <si>
    <t>zinc fingers and homeoboxes 1</t>
  </si>
  <si>
    <t>zinc fingers and homeoboxes 2</t>
  </si>
  <si>
    <t>zinc fingers and homeoboxes 3</t>
  </si>
  <si>
    <t>Zic family member 1</t>
  </si>
  <si>
    <t>Zic family member 2</t>
  </si>
  <si>
    <t>Zic family member 3</t>
  </si>
  <si>
    <t>Zic family member 4</t>
  </si>
  <si>
    <t>Zic family member 5</t>
  </si>
  <si>
    <t>zinc finger protein interacting with K protein 1</t>
  </si>
  <si>
    <t>zinc finger, CCHC domain containing 23</t>
  </si>
  <si>
    <t>zinc finger, CCHC domain containing 24</t>
  </si>
  <si>
    <t>zinc finger, CCHC domain containing 3</t>
  </si>
  <si>
    <t>zinc finger, CCHC domain containing 4</t>
  </si>
  <si>
    <t>zinc finger, CCHC domain containing 5</t>
  </si>
  <si>
    <t>zinc finger, CCHC domain containing 6</t>
  </si>
  <si>
    <t>zinc finger, CCHC domain containing 7</t>
  </si>
  <si>
    <t>zinc finger, CCHC domain containing 8</t>
  </si>
  <si>
    <t>zinc finger, CCHC domain containing 9</t>
  </si>
  <si>
    <t>zinc finger CCHC-type and RNA binding motif 1</t>
  </si>
  <si>
    <t>zinc finger, CW type with PWWP domain 1</t>
  </si>
  <si>
    <t>zinc finger, CW type with PWWP domain 2</t>
  </si>
  <si>
    <t>zinc finger, DBF-type containing 2</t>
  </si>
  <si>
    <t>zinc finger, DHHC-type containing 1</t>
  </si>
  <si>
    <t>zinc finger, DHHC-type containing 11</t>
  </si>
  <si>
    <t>zinc finger, DHHC-type containing 11B</t>
  </si>
  <si>
    <t>zinc finger, DHHC-type containing 12</t>
  </si>
  <si>
    <t>zinc finger, DHHC-type containing 13</t>
  </si>
  <si>
    <t>zinc finger, DHHC-type containing 14</t>
  </si>
  <si>
    <t>zinc finger, DHHC-type containing 15</t>
  </si>
  <si>
    <t>zinc finger, DHHC-type containing 16</t>
  </si>
  <si>
    <t>zinc finger, DHHC-type containing 17</t>
  </si>
  <si>
    <t>zinc finger, DHHC-type containing 18</t>
  </si>
  <si>
    <t>zinc finger, DHHC-type containing 19</t>
  </si>
  <si>
    <t>zinc finger, DHHC-type containing 2</t>
  </si>
  <si>
    <t>zinc finger, DHHC-type containing 20</t>
  </si>
  <si>
    <t>zinc finger, DHHC-type containing 21</t>
  </si>
  <si>
    <t>zinc finger, DHHC-type containing 22</t>
  </si>
  <si>
    <t>zinc finger, DHHC-type containing 23</t>
  </si>
  <si>
    <t>zinc finger, DHHC-type containing 24</t>
  </si>
  <si>
    <t>zinc finger, DHHC-type containing 3</t>
  </si>
  <si>
    <t>zinc finger, DHHC-type containing 4</t>
  </si>
  <si>
    <t>zinc finger, DHHC-type containing 5</t>
  </si>
  <si>
    <t>zinc finger, DHHC-type containing 6</t>
  </si>
  <si>
    <t>zinc finger, DHHC-type containing 7</t>
  </si>
  <si>
    <t>zinc finger, DHHC-type containing 8</t>
  </si>
  <si>
    <t>zinc finger, DHHC-type containing 9</t>
  </si>
  <si>
    <t>zinc finger E-box binding homeobox 1</t>
  </si>
  <si>
    <t>zinc finger E-box binding homeobox 2</t>
  </si>
  <si>
    <t>zyg-11 related, cell cycle regulator</t>
  </si>
  <si>
    <t>zinc finger, AN1-type domain 1</t>
  </si>
  <si>
    <t>zinc finger, AN1-type domain 2A</t>
  </si>
  <si>
    <t>zinc finger, AN1-type domain 2B</t>
  </si>
  <si>
    <t>zinc finger, AN1-type domain 3</t>
  </si>
  <si>
    <t>zinc finger, AN1-type domain 4</t>
  </si>
  <si>
    <t>zinc finger, AN1-type domain 5</t>
  </si>
  <si>
    <t>zinc finger, AN1-type domain 6</t>
  </si>
  <si>
    <t>zinc finger and BTB domain containing 46</t>
  </si>
  <si>
    <t>zinc finger and BTB domain containing 47</t>
  </si>
  <si>
    <t>zinc finger and BTB domain containing 48</t>
  </si>
  <si>
    <t>zinc finger and BTB domain containing 49</t>
  </si>
  <si>
    <t>zinc finger and BTB domain containing 5</t>
  </si>
  <si>
    <t>zinc finger and BTB domain containing 6</t>
  </si>
  <si>
    <t>zinc finger and BTB domain containing 7A</t>
  </si>
  <si>
    <t>zinc finger and BTB domain containing 7B</t>
  </si>
  <si>
    <t>zinc finger and BTB domain containing 7C</t>
  </si>
  <si>
    <t>zinc finger and BTB domain containing 8A</t>
  </si>
  <si>
    <t>zinc finger and BTB domain containing 8B</t>
  </si>
  <si>
    <t>zinc finger and BTB domain containing 8 opposite strand</t>
  </si>
  <si>
    <t>zinc finger and BTB domain containing 9</t>
  </si>
  <si>
    <t>zinc finger, C2HC-type containing 1A</t>
  </si>
  <si>
    <t>zinc finger, C2HC-type containing 1B</t>
  </si>
  <si>
    <t>zinc finger, C2HC-type containing 1C</t>
  </si>
  <si>
    <t>zinc finger CCCH-type containing 10</t>
  </si>
  <si>
    <t>zinc finger CCCH-type containing 11A</t>
  </si>
  <si>
    <t>zinc finger CCCH-type containing 12A</t>
  </si>
  <si>
    <t>zinc finger CCCH-type containing 12B</t>
  </si>
  <si>
    <t>zinc finger CCCH-type containing 12C</t>
  </si>
  <si>
    <t>zinc finger CCCH-type containing 12D</t>
  </si>
  <si>
    <t>zinc finger CCCH-type containing 13</t>
  </si>
  <si>
    <t>zinc finger CCCH-type containing 14</t>
  </si>
  <si>
    <t>zinc finger CCCH-type containing 15</t>
  </si>
  <si>
    <t>zinc finger CCCH-type containing 18</t>
  </si>
  <si>
    <t>zinc finger CCCH-type containing 3</t>
  </si>
  <si>
    <t>zinc finger CCCH-type containing 4</t>
  </si>
  <si>
    <t>zinc finger CCCH-type containing 6</t>
  </si>
  <si>
    <t>zinc finger CCCH-type containing 7A</t>
  </si>
  <si>
    <t>zinc finger CCCH-type containing 7B</t>
  </si>
  <si>
    <t>zinc finger CCCH-type containing 8</t>
  </si>
  <si>
    <t>zinc finger CCCH-type, antiviral 1</t>
  </si>
  <si>
    <t>zinc finger CCCH-type, antiviral 1-like</t>
  </si>
  <si>
    <t>zinc finger, C3HC-type containing 1</t>
  </si>
  <si>
    <t>zinc finger, C4H2 domain containing</t>
  </si>
  <si>
    <t>zinc finger, CCHC domain containing 10</t>
  </si>
  <si>
    <t>zinc finger, CCHC domain containing 11</t>
  </si>
  <si>
    <t>zinc finger, CCHC domain containing 12</t>
  </si>
  <si>
    <t>zinc finger, CCHC domain containing 13</t>
  </si>
  <si>
    <t>zinc finger, CCHC domain containing 14</t>
  </si>
  <si>
    <t>zinc finger, CCHC domain containing 16</t>
  </si>
  <si>
    <t>zinc finger, CCHC domain containing 17</t>
  </si>
  <si>
    <t>zinc finger, CCHC domain containing 18</t>
  </si>
  <si>
    <t>zinc finger, CCHC domain containing 2</t>
  </si>
  <si>
    <t>YY1 associated protein 1</t>
  </si>
  <si>
    <t>YY2 transcription factor</t>
  </si>
  <si>
    <t>zinc activated ligand-gated ion channel</t>
  </si>
  <si>
    <t>zinc binding alcohol dehydrogenase domain containing 2</t>
  </si>
  <si>
    <t>zonadhesin (gene/pseudogene)</t>
  </si>
  <si>
    <t>zeta-chain (TCR) associated protein kinase 70kDa</t>
  </si>
  <si>
    <t>zygote arrest 1</t>
  </si>
  <si>
    <t>zygote arrest 1-like</t>
  </si>
  <si>
    <t>zinc finger, B-box domain containing</t>
  </si>
  <si>
    <t>zinc finger, BED-type containing 1</t>
  </si>
  <si>
    <t>zinc finger, BED-type containing 2</t>
  </si>
  <si>
    <t>zinc finger, BED-type containing 3</t>
  </si>
  <si>
    <t>zinc finger, BED-type containing 4</t>
  </si>
  <si>
    <t>zinc finger, BED-type containing 5</t>
  </si>
  <si>
    <t>zinc finger, BED-type containing 6</t>
  </si>
  <si>
    <t>ZBED6 C-terminal like</t>
  </si>
  <si>
    <t>Z-DNA binding protein 1</t>
  </si>
  <si>
    <t>zinc finger and BTB domain containing 1</t>
  </si>
  <si>
    <t>zinc finger and BTB domain containing 10</t>
  </si>
  <si>
    <t>zinc finger and BTB domain containing 11</t>
  </si>
  <si>
    <t>zinc finger and BTB domain containing 12</t>
  </si>
  <si>
    <t>zinc finger and BTB domain containing 14</t>
  </si>
  <si>
    <t>zinc finger and BTB domain containing 16</t>
  </si>
  <si>
    <t>zinc finger and BTB domain containing 17</t>
  </si>
  <si>
    <t>zinc finger and BTB domain containing 18</t>
  </si>
  <si>
    <t>zinc finger and BTB domain containing 2</t>
  </si>
  <si>
    <t>zinc finger and BTB domain containing 20</t>
  </si>
  <si>
    <t>zinc finger and BTB domain containing 21</t>
  </si>
  <si>
    <t>zinc finger and BTB domain containing 22</t>
  </si>
  <si>
    <t>zinc finger and BTB domain containing 24</t>
  </si>
  <si>
    <t>zinc finger and BTB domain containing 25</t>
  </si>
  <si>
    <t>zinc finger and BTB domain containing 26</t>
  </si>
  <si>
    <t>zinc finger and BTB domain containing 3</t>
  </si>
  <si>
    <t>zinc finger and BTB domain containing 32</t>
  </si>
  <si>
    <t>zinc finger and BTB domain containing 33</t>
  </si>
  <si>
    <t>zinc finger and BTB domain containing 34</t>
  </si>
  <si>
    <t>zinc finger and BTB domain containing 37</t>
  </si>
  <si>
    <t>zinc finger and BTB domain containing 38</t>
  </si>
  <si>
    <t>zinc finger and BTB domain containing 39</t>
  </si>
  <si>
    <t>zinc finger and BTB domain containing 4</t>
  </si>
  <si>
    <t>zinc finger and BTB domain containing 40</t>
  </si>
  <si>
    <t>zinc finger and BTB domain containing 41</t>
  </si>
  <si>
    <t>zinc finger and BTB domain containing 42</t>
  </si>
  <si>
    <t>zinc finger and BTB domain containing 43</t>
  </si>
  <si>
    <t>zinc finger and BTB domain containing 44</t>
  </si>
  <si>
    <t>zinc finger and BTB domain containing 45</t>
  </si>
  <si>
    <t>xyloside xylosyltransferase 1</t>
  </si>
  <si>
    <t>xylulokinase homolog (H. influenzae)</t>
  </si>
  <si>
    <t>xylosyltransferase I</t>
  </si>
  <si>
    <t>xylosyltransferase II</t>
  </si>
  <si>
    <t>Yae1 domain containing 1</t>
  </si>
  <si>
    <t>YY1 associated factor 2</t>
  </si>
  <si>
    <t>Yes-associated protein 1</t>
  </si>
  <si>
    <t>tyrosyl-tRNA synthetase</t>
  </si>
  <si>
    <t>tyrosyl-tRNA synthetase 2, mitochondrial</t>
  </si>
  <si>
    <t>ybeY metallopeptidase (putative)</t>
  </si>
  <si>
    <t>Y box binding protein 1</t>
  </si>
  <si>
    <t>Y box binding protein 2</t>
  </si>
  <si>
    <t>Y box binding protein 3</t>
  </si>
  <si>
    <t>YdjC homolog (bacterial)</t>
  </si>
  <si>
    <t>YEATS domain containing 2</t>
  </si>
  <si>
    <t>YEATS domain containing 4</t>
  </si>
  <si>
    <t>v-yes-1 Yamaguchi sarcoma viral oncogene homolog 1</t>
  </si>
  <si>
    <t>Yip1 interacting factor homolog A (S. cerevisiae)</t>
  </si>
  <si>
    <t>Yip1 interacting factor homolog B (S. cerevisiae)</t>
  </si>
  <si>
    <t>Yip1 domain family, member 1</t>
  </si>
  <si>
    <t>Yip1 domain family, member 2</t>
  </si>
  <si>
    <t>Yip1 domain family, member 3</t>
  </si>
  <si>
    <t>Yip1 domain family, member 4</t>
  </si>
  <si>
    <t>Yip1 domain family, member 5</t>
  </si>
  <si>
    <t>Yip1 domain family, member 6</t>
  </si>
  <si>
    <t>Yip1 domain family, member 7</t>
  </si>
  <si>
    <t>YjeF N-terminal domain containing 3</t>
  </si>
  <si>
    <t>YKT6 v-SNARE homolog (S. cerevisiae)</t>
  </si>
  <si>
    <t>YLP motif containing 1</t>
  </si>
  <si>
    <t>YME1-like 1 ATPase</t>
  </si>
  <si>
    <t>YOD1 deubiquitinase</t>
  </si>
  <si>
    <t>yippee-like 1 (Drosophila)</t>
  </si>
  <si>
    <t>yippee-like 2 (Drosophila)</t>
  </si>
  <si>
    <t>yippee-like 3 (Drosophila)</t>
  </si>
  <si>
    <t>yippee-like 4 (Drosophila)</t>
  </si>
  <si>
    <t>yippee-like 5 (Drosophila)</t>
  </si>
  <si>
    <t>yrdC N(6)-threonylcarbamoyltransferase domain containing</t>
  </si>
  <si>
    <t>YTH domain containing 1</t>
  </si>
  <si>
    <t>YTH domain containing 2</t>
  </si>
  <si>
    <t>YTH domain family, member 1</t>
  </si>
  <si>
    <t>YTH domain family, member 2</t>
  </si>
  <si>
    <t>YTH domain family, member 3</t>
  </si>
  <si>
    <t>tyrosine 3-monooxygenase/tryptophan 5-monooxygenase activation protein, beta</t>
  </si>
  <si>
    <t>tyrosine 3-monooxygenase/tryptophan 5-monooxygenase activation protein, epsilon</t>
  </si>
  <si>
    <t>tyrosine 3-monooxygenase/tryptophan 5-monooxygenase activation protein, gamma</t>
  </si>
  <si>
    <t>tyrosine 3-monooxygenase/tryptophan 5-monooxygenase activation protein, eta</t>
  </si>
  <si>
    <t>tyrosine 3-monooxygenase/tryptophan 5-monooxygenase activation protein, theta</t>
  </si>
  <si>
    <t>tyrosine 3-monooxygenase/tryptophan 5-monooxygenase activation protein, zeta</t>
  </si>
  <si>
    <t>YY1 transcription factor</t>
  </si>
  <si>
    <t>chemokine (C motif) receptor 1</t>
  </si>
  <si>
    <t>xanthine dehydrogenase</t>
  </si>
  <si>
    <t>Xg blood group</t>
  </si>
  <si>
    <t>X-linked inhibitor of apoptosis</t>
  </si>
  <si>
    <t>xin actin-binding repeat containing 1</t>
  </si>
  <si>
    <t>xin actin-binding repeat containing 2</t>
  </si>
  <si>
    <t>X-linked Kx blood group (McLeod syndrome)</t>
  </si>
  <si>
    <t>XK, Kell blood group complex subunit-related family, member 3</t>
  </si>
  <si>
    <t>XK, Kell blood group complex subunit-related family, member 4</t>
  </si>
  <si>
    <t>XK, Kell blood group complex subunit-related family, member 5</t>
  </si>
  <si>
    <t>XK, Kell blood group complex subunit-related family, member 6</t>
  </si>
  <si>
    <t>XK, Kell blood group complex subunit-related family, member 7</t>
  </si>
  <si>
    <t>XK, Kell blood group complex subunit-related family, member 8</t>
  </si>
  <si>
    <t>XK, Kell blood group complex subunit-related family, member 9</t>
  </si>
  <si>
    <t>XK, Kell blood group complex subunit-related, X-linked</t>
  </si>
  <si>
    <t>XK, Kell blood group complex subunit-related, Y-linked</t>
  </si>
  <si>
    <t>XK, Kell blood group complex subunit-related, Y-linked 2</t>
  </si>
  <si>
    <t>xeroderma pigmentosum, complementation group A</t>
  </si>
  <si>
    <t>xeroderma pigmentosum, complementation group C</t>
  </si>
  <si>
    <t>X-prolyl aminopeptidase (aminopeptidase P) 1, soluble</t>
  </si>
  <si>
    <t>X-prolyl aminopeptidase (aminopeptidase P) 2, membrane-bound</t>
  </si>
  <si>
    <t>X-prolyl aminopeptidase (aminopeptidase P) 3, putative</t>
  </si>
  <si>
    <t>exportin 1</t>
  </si>
  <si>
    <t>exportin 4</t>
  </si>
  <si>
    <t>exportin 5</t>
  </si>
  <si>
    <t>exportin 6</t>
  </si>
  <si>
    <t>exportin 7</t>
  </si>
  <si>
    <t>exportin, tRNA</t>
  </si>
  <si>
    <t>xenotropic and polytropic retrovirus receptor 1</t>
  </si>
  <si>
    <t>X-ray repair complementing defective repair in Chinese hamster cells 1</t>
  </si>
  <si>
    <t>X-ray repair complementing defective repair in Chinese hamster cells 2</t>
  </si>
  <si>
    <t>X-ray repair complementing defective repair in Chinese hamster cells 3</t>
  </si>
  <si>
    <t>X-ray repair complementing defective repair in Chinese hamster cells 4</t>
  </si>
  <si>
    <t>X-ray repair complementing defective repair in Chinese hamster cells 5 (double-strand-break rejoining)</t>
  </si>
  <si>
    <t>X-ray repair complementing defective repair in Chinese hamster cells 6</t>
  </si>
  <si>
    <t>XRCC6 binding protein 1</t>
  </si>
  <si>
    <t>5'-3' exoribonuclease 1</t>
  </si>
  <si>
    <t>5'-3' exoribonuclease 2</t>
  </si>
  <si>
    <t>X-ray radiation resistance associated 1</t>
  </si>
  <si>
    <t>wingless-type MMTV integration site family, member 2B</t>
  </si>
  <si>
    <t>wingless-type MMTV integration site family, member 3</t>
  </si>
  <si>
    <t>wingless-type MMTV integration site family, member 3A</t>
  </si>
  <si>
    <t>wingless-type MMTV integration site family, member 4</t>
  </si>
  <si>
    <t>wingless-type MMTV integration site family, member 5A</t>
  </si>
  <si>
    <t>wingless-type MMTV integration site family, member 5B</t>
  </si>
  <si>
    <t>wingless-type MMTV integration site family, member 6</t>
  </si>
  <si>
    <t>wingless-type MMTV integration site family, member 7A</t>
  </si>
  <si>
    <t>wingless-type MMTV integration site family, member 7B</t>
  </si>
  <si>
    <t>wingless-type MMTV integration site family, member 8A</t>
  </si>
  <si>
    <t>wingless-type MMTV integration site family, member 8B</t>
  </si>
  <si>
    <t>wingless-type MMTV integration site family, member 9A</t>
  </si>
  <si>
    <t>wingless-type MMTV integration site family, member 9B</t>
  </si>
  <si>
    <t>WD repeat containing, antisense to TP53</t>
  </si>
  <si>
    <t>WD repeat containing, antisense to TP73</t>
  </si>
  <si>
    <t>tryptophan rich basic protein</t>
  </si>
  <si>
    <t>Werner syndrome, RecQ helicase-like</t>
  </si>
  <si>
    <t>Werner helicase interacting protein 1</t>
  </si>
  <si>
    <t>WD repeat and SOCS box containing 1</t>
  </si>
  <si>
    <t>WD repeat and SOCS box containing 2</t>
  </si>
  <si>
    <t>WSC domain containing 1</t>
  </si>
  <si>
    <t>WSC domain containing 2</t>
  </si>
  <si>
    <t>Wilms tumor 1</t>
  </si>
  <si>
    <t>Wilms tumor 1 associated protein</t>
  </si>
  <si>
    <t>Wilms tumor 1 interacting protein</t>
  </si>
  <si>
    <t>WW and C2 domain containing 1</t>
  </si>
  <si>
    <t>WW and C2 domain containing 2</t>
  </si>
  <si>
    <t>WWC family member 3</t>
  </si>
  <si>
    <t>WW domain containing oxidoreductase</t>
  </si>
  <si>
    <t>WW domain containing E3 ubiquitin protein ligase 1</t>
  </si>
  <si>
    <t>WW domain containing E3 ubiquitin protein ligase 2</t>
  </si>
  <si>
    <t>WW domain containing transcription regulator 1</t>
  </si>
  <si>
    <t>XPA binding protein 2</t>
  </si>
  <si>
    <t>XIAP associated factor 1</t>
  </si>
  <si>
    <t>X antigen family, member 1A</t>
  </si>
  <si>
    <t>X antigen family, member 1B</t>
  </si>
  <si>
    <t>X antigen family, member 1C</t>
  </si>
  <si>
    <t>X antigen family, member 1D</t>
  </si>
  <si>
    <t>X antigen family, member 1E</t>
  </si>
  <si>
    <t>X antigen family, member 2</t>
  </si>
  <si>
    <t>X antigen family, member 2B</t>
  </si>
  <si>
    <t>X antigen family, member 3</t>
  </si>
  <si>
    <t>X antigen family, member 5</t>
  </si>
  <si>
    <t>X-box binding protein 1</t>
  </si>
  <si>
    <t>chemokine (C motif) ligand 1</t>
  </si>
  <si>
    <t>chemokine (C motif) ligand 2</t>
  </si>
  <si>
    <t>WEE1 G2 checkpoint kinase</t>
  </si>
  <si>
    <t>WEE1 homolog 2 (S. pombe)</t>
  </si>
  <si>
    <t>WAP four-disulfide core domain 1</t>
  </si>
  <si>
    <t>WAP four-disulfide core domain 10A</t>
  </si>
  <si>
    <t>WAP four-disulfide core domain 10B</t>
  </si>
  <si>
    <t>WAP four-disulfide core domain 11</t>
  </si>
  <si>
    <t>WAP four-disulfide core domain 12</t>
  </si>
  <si>
    <t>WAP four-disulfide core domain 13</t>
  </si>
  <si>
    <t>WAP four-disulfide core domain 2</t>
  </si>
  <si>
    <t>WAP four-disulfide core domain 3</t>
  </si>
  <si>
    <t>WAP four-disulfide core domain 5</t>
  </si>
  <si>
    <t>WAP four-disulfide core domain 6</t>
  </si>
  <si>
    <t>WAP four-disulfide core domain 8</t>
  </si>
  <si>
    <t>WAP four-disulfide core domain 9</t>
  </si>
  <si>
    <t>WAP, follistatin/kazal, immunoglobulin, kunitz and netrin domain containing 1</t>
  </si>
  <si>
    <t>WAP, follistatin/kazal, immunoglobulin, kunitz and netrin domain containing 2</t>
  </si>
  <si>
    <t>Wolfram syndrome 1 (wolframin)</t>
  </si>
  <si>
    <t>WAS protein homolog associated with actin, golgi membranes and microtubules</t>
  </si>
  <si>
    <t>Wolf-Hirschhorn syndrome candidate 1</t>
  </si>
  <si>
    <t>Wolf-Hirschhorn syndrome candidate 1-like 1</t>
  </si>
  <si>
    <t>within bgcn homolog (Drosophila)</t>
  </si>
  <si>
    <t>WNT inhibitory factor 1</t>
  </si>
  <si>
    <t>WAS/WASL interacting protein family, member 1</t>
  </si>
  <si>
    <t>WAS/WASL interacting protein family, member 2</t>
  </si>
  <si>
    <t>WAS/WASL interacting protein family, member 3</t>
  </si>
  <si>
    <t>WD repeat domain, phosphoinositide interacting 1</t>
  </si>
  <si>
    <t>WD repeat domain, phosphoinositide interacting 2</t>
  </si>
  <si>
    <t>WNT1 inducible signaling pathway protein 1</t>
  </si>
  <si>
    <t>WNT1 inducible signaling pathway protein 2</t>
  </si>
  <si>
    <t>WNT1 inducible signaling pathway protein 3</t>
  </si>
  <si>
    <t>widely interspaced zinc finger motifs</t>
  </si>
  <si>
    <t>wntless Wnt ligand secretion mediator</t>
  </si>
  <si>
    <t>WNK lysine deficient protein kinase 1</t>
  </si>
  <si>
    <t>WNK lysine deficient protein kinase 2</t>
  </si>
  <si>
    <t>WNK lysine deficient protein kinase 3</t>
  </si>
  <si>
    <t>WNK lysine deficient protein kinase 4</t>
  </si>
  <si>
    <t>wingless-type MMTV integration site family, member 1</t>
  </si>
  <si>
    <t>wingless-type MMTV integration site family, member 10A</t>
  </si>
  <si>
    <t>wingless-type MMTV integration site family, member 10B</t>
  </si>
  <si>
    <t>wingless-type MMTV integration site family, member 11</t>
  </si>
  <si>
    <t>wingless-type MMTV integration site family, member 16</t>
  </si>
  <si>
    <t>wingless-type MMTV integration site family member 2</t>
  </si>
  <si>
    <t>WD repeat and HMG-box DNA binding protein 1</t>
  </si>
  <si>
    <t>WD repeat containing planar cell polarity effector</t>
  </si>
  <si>
    <t>WD repeat domain 1</t>
  </si>
  <si>
    <t>WD repeat domain 11</t>
  </si>
  <si>
    <t>WD repeat domain 12</t>
  </si>
  <si>
    <t>WD repeat domain 13</t>
  </si>
  <si>
    <t>WD repeat domain 16</t>
  </si>
  <si>
    <t>WD repeat domain 17</t>
  </si>
  <si>
    <t>WD repeat domain 18</t>
  </si>
  <si>
    <t>WD repeat domain 19</t>
  </si>
  <si>
    <t>WD repeat domain 20</t>
  </si>
  <si>
    <t>WD repeat domain 24</t>
  </si>
  <si>
    <t>WD repeat domain 25</t>
  </si>
  <si>
    <t>WD repeat domain 26</t>
  </si>
  <si>
    <t>WD repeat domain 27</t>
  </si>
  <si>
    <t>WD repeat domain 3</t>
  </si>
  <si>
    <t>WD repeat domain 31</t>
  </si>
  <si>
    <t>WD repeat domain 33</t>
  </si>
  <si>
    <t>WD repeat domain 34</t>
  </si>
  <si>
    <t>WD repeat domain 35</t>
  </si>
  <si>
    <t>WD repeat domain 36</t>
  </si>
  <si>
    <t>WD repeat domain 37</t>
  </si>
  <si>
    <t>WD repeat domain 38</t>
  </si>
  <si>
    <t>WD repeat domain 4</t>
  </si>
  <si>
    <t>WD repeat domain 41</t>
  </si>
  <si>
    <t>WD repeat domain 43</t>
  </si>
  <si>
    <t>WD repeat domain 44</t>
  </si>
  <si>
    <t>WD repeat domain 45</t>
  </si>
  <si>
    <t>WD repeat domain 45B</t>
  </si>
  <si>
    <t>WD repeat domain 46</t>
  </si>
  <si>
    <t>WD repeat domain 47</t>
  </si>
  <si>
    <t>WD repeat domain 48</t>
  </si>
  <si>
    <t>WD repeat domain 49</t>
  </si>
  <si>
    <t>WD repeat domain 5</t>
  </si>
  <si>
    <t>WD repeat domain 52</t>
  </si>
  <si>
    <t>WD repeat domain 53</t>
  </si>
  <si>
    <t>WD repeat domain 54</t>
  </si>
  <si>
    <t>WD repeat domain 55</t>
  </si>
  <si>
    <t>WD repeat domain 59</t>
  </si>
  <si>
    <t>WD repeat domain 5B</t>
  </si>
  <si>
    <t>WD repeat domain 6</t>
  </si>
  <si>
    <t>WD repeat domain 60</t>
  </si>
  <si>
    <t>WD repeat domain 61</t>
  </si>
  <si>
    <t>WD repeat domain 62</t>
  </si>
  <si>
    <t>WD repeat domain 63</t>
  </si>
  <si>
    <t>WD repeat domain 64</t>
  </si>
  <si>
    <t>WD repeat domain 65</t>
  </si>
  <si>
    <t>WD repeat domain 66</t>
  </si>
  <si>
    <t>WD repeat domain 7</t>
  </si>
  <si>
    <t>WD repeat domain 70</t>
  </si>
  <si>
    <t>WD repeat domain 72</t>
  </si>
  <si>
    <t>WD repeat domain 73</t>
  </si>
  <si>
    <t>WD repeat domain 74</t>
  </si>
  <si>
    <t>WD repeat domain 75</t>
  </si>
  <si>
    <t>WD repeat domain 76</t>
  </si>
  <si>
    <t>WD repeat domain 77</t>
  </si>
  <si>
    <t>WD repeat domain 78</t>
  </si>
  <si>
    <t>WD repeat domain 81</t>
  </si>
  <si>
    <t>WD repeat domain 82</t>
  </si>
  <si>
    <t>WD repeat domain 83</t>
  </si>
  <si>
    <t>WD repeat domain 83 opposite strand</t>
  </si>
  <si>
    <t>WD repeat domain 86</t>
  </si>
  <si>
    <t>WD repeat domain 87</t>
  </si>
  <si>
    <t>WD repeat domain 88</t>
  </si>
  <si>
    <t>WD repeat domain 89</t>
  </si>
  <si>
    <t>WD repeat domain 90</t>
  </si>
  <si>
    <t>WD repeat domain 91</t>
  </si>
  <si>
    <t>WD repeat domain 92</t>
  </si>
  <si>
    <t>WD repeat domain 93</t>
  </si>
  <si>
    <t>WD repeat domain 96</t>
  </si>
  <si>
    <t>WD repeat, sterile alpha motif and U-box domain containing 1</t>
  </si>
  <si>
    <t>WD and tetratricopeptide repeats 1</t>
  </si>
  <si>
    <t>WDYHV motif containing 1</t>
  </si>
  <si>
    <t>V-set domain containing T cell activation inhibitor 1</t>
  </si>
  <si>
    <t>vesicle transport through interaction with t-SNAREs 1A</t>
  </si>
  <si>
    <t>vesicle transport through interaction with t-SNAREs 1B</t>
  </si>
  <si>
    <t>vitronectin</t>
  </si>
  <si>
    <t>von Willebrand factor A domain containing 1</t>
  </si>
  <si>
    <t>von Willebrand factor A domain containing 2</t>
  </si>
  <si>
    <t>von Willebrand factor A domain containing 3A</t>
  </si>
  <si>
    <t>von Willebrand factor A domain containing 3B</t>
  </si>
  <si>
    <t>von Willebrand factor A domain containing 5A</t>
  </si>
  <si>
    <t>von Willebrand factor A domain containing 5B1</t>
  </si>
  <si>
    <t>von Willebrand factor A domain containing 5B2</t>
  </si>
  <si>
    <t>von Willebrand factor A domain containing 7</t>
  </si>
  <si>
    <t>von Willebrand factor A domain containing 8</t>
  </si>
  <si>
    <t>von Willebrand factor A domain containing 9</t>
  </si>
  <si>
    <t>von Willebrand factor C domain containing 2</t>
  </si>
  <si>
    <t>von Willebrand factor C domain containing protein 2-like</t>
  </si>
  <si>
    <t>von Willebrand factor C and EGF domains</t>
  </si>
  <si>
    <t>von Willebrand factor D and EGF domains</t>
  </si>
  <si>
    <t>von Willebrand factor</t>
  </si>
  <si>
    <t>WW domain containing adaptor with coiled-coil</t>
  </si>
  <si>
    <t>wings apart-like homolog (Drosophila)</t>
  </si>
  <si>
    <t>tryptophanyl-tRNA synthetase</t>
  </si>
  <si>
    <t>tryptophanyl tRNA synthetase 2, mitochondrial</t>
  </si>
  <si>
    <t>Wiskott-Aldrich syndrome</t>
  </si>
  <si>
    <t>WAS protein family, member 1</t>
  </si>
  <si>
    <t>WAS protein family, member 2</t>
  </si>
  <si>
    <t>WAS protein family, member 3</t>
  </si>
  <si>
    <t>WAS protein family homolog 1</t>
  </si>
  <si>
    <t>Wiskott-Aldrich syndrome-like</t>
  </si>
  <si>
    <t>WW domain binding protein 1</t>
  </si>
  <si>
    <t>WW domain binding protein 11</t>
  </si>
  <si>
    <t>WW domain binding protein 1-like</t>
  </si>
  <si>
    <t>WW domain binding protein 2</t>
  </si>
  <si>
    <t>WBP2 N-terminal like</t>
  </si>
  <si>
    <t>WW domain binding protein 4</t>
  </si>
  <si>
    <t>WW domain binding protein 5</t>
  </si>
  <si>
    <t>Williams-Beuren syndrome chromosome region 16</t>
  </si>
  <si>
    <t>Williams-Beuren syndrome chromosome region 17</t>
  </si>
  <si>
    <t>Williams Beuren syndrome chromosome region 22</t>
  </si>
  <si>
    <t>Williams Beuren syndrome chromosome region 27</t>
  </si>
  <si>
    <t>Williams-Beuren syndrome chromosome region 28</t>
  </si>
  <si>
    <t>WD repeat and FYVE domain containing 1</t>
  </si>
  <si>
    <t>WD repeat and FYVE domain containing 2</t>
  </si>
  <si>
    <t>WD repeat and FYVE domain containing 3</t>
  </si>
  <si>
    <t>WDFY family member 4</t>
  </si>
  <si>
    <t>vacuolar protein sorting 33 homolog A (S. cerevisiae)</t>
  </si>
  <si>
    <t>vacuolar protein sorting 33 homolog B (yeast)</t>
  </si>
  <si>
    <t>vacuolar protein sorting 35 homolog (S. cerevisiae)</t>
  </si>
  <si>
    <t>vacuolar protein sorting 36 homolog (S. cerevisiae)</t>
  </si>
  <si>
    <t>vacuolar protein sorting 37 homolog A (S. cerevisiae)</t>
  </si>
  <si>
    <t>vacuolar protein sorting 37 homolog B (S. cerevisiae)</t>
  </si>
  <si>
    <t>vacuolar protein sorting 37 homolog C (S. cerevisiae)</t>
  </si>
  <si>
    <t>vacuolar protein sorting 37 homolog D (S. cerevisiae)</t>
  </si>
  <si>
    <t>vacuolar protein sorting 39 homolog (S. cerevisiae)</t>
  </si>
  <si>
    <t>vacuolar protein sorting 41 homolog (S. cerevisiae)</t>
  </si>
  <si>
    <t>vacuolar protein sorting 45 homolog (S. cerevisiae)</t>
  </si>
  <si>
    <t>vacuolar protein sorting 4 homolog A (S. cerevisiae)</t>
  </si>
  <si>
    <t>vacuolar protein sorting 4 homolog B (S. cerevisiae)</t>
  </si>
  <si>
    <t>vacuolar protein sorting 51 homolog (S. cerevisiae)</t>
  </si>
  <si>
    <t>vacuolar protein sorting 52 homolog (S. cerevisiae)</t>
  </si>
  <si>
    <t>vacuolar protein sorting 53 homolog (S. cerevisiae)</t>
  </si>
  <si>
    <t>vacuolar protein sorting 54 homolog (S. cerevisiae)</t>
  </si>
  <si>
    <t>vacuolar protein sorting 72 homolog (S. cerevisiae)</t>
  </si>
  <si>
    <t>vacuolar protein sorting 8 homolog (S. cerevisiae)</t>
  </si>
  <si>
    <t>VPS9 domain containing 1</t>
  </si>
  <si>
    <t>vaccinia related kinase 1</t>
  </si>
  <si>
    <t>vaccinia related kinase 2</t>
  </si>
  <si>
    <t>vaccinia related kinase 3</t>
  </si>
  <si>
    <t>vertebrae development associated</t>
  </si>
  <si>
    <t>V-set and immunoglobulin domain containing 1</t>
  </si>
  <si>
    <t>V-set and immunoglobulin domain containing 10</t>
  </si>
  <si>
    <t>V-set and immunoglobulin domain containing 10 like</t>
  </si>
  <si>
    <t>V-set and immunoglobulin domain containing 2</t>
  </si>
  <si>
    <t>V-set and immunoglobulin domain containing 4</t>
  </si>
  <si>
    <t>V-set and immunoglobulin domain containing 8</t>
  </si>
  <si>
    <t>visinin-like 1</t>
  </si>
  <si>
    <t>V-set and transmembrane domain containing 1</t>
  </si>
  <si>
    <t>V-set and transmembrane domain containing 2A</t>
  </si>
  <si>
    <t>V-set and transmembrane domain containing 2B</t>
  </si>
  <si>
    <t>V-set and transmembrane domain containing 2 like</t>
  </si>
  <si>
    <t>V-set and transmembrane domain containing 4</t>
  </si>
  <si>
    <t>V-set and transmembrane domain containing 5</t>
  </si>
  <si>
    <t>visual system homeobox 1</t>
  </si>
  <si>
    <t>visual system homeobox 2</t>
  </si>
  <si>
    <t>vesicle (multivesicular body) trafficking 1</t>
  </si>
  <si>
    <t>vestigial-like family member 2</t>
  </si>
  <si>
    <t>vestigial-like family member 3</t>
  </si>
  <si>
    <t>vestigial-like family member 4</t>
  </si>
  <si>
    <t>von Hippel-Lindau tumor suppressor, E3 ubiquitin protein ligase</t>
  </si>
  <si>
    <t>von Hippel-Lindau tumor suppressor-like</t>
  </si>
  <si>
    <t>villin 1</t>
  </si>
  <si>
    <t>villin-like</t>
  </si>
  <si>
    <t>vimentin</t>
  </si>
  <si>
    <t>VCP-interacting membrane protein</t>
  </si>
  <si>
    <t>vasoactive intestinal peptide</t>
  </si>
  <si>
    <t>VPS33B interacting protein, apical-basolateral polarity regulator, spe-39 homolog</t>
  </si>
  <si>
    <t>vasoactive intestinal peptide receptor 1</t>
  </si>
  <si>
    <t>vasoactive intestinal peptide receptor 2</t>
  </si>
  <si>
    <t>vitrin</t>
  </si>
  <si>
    <t>vitamin K epoxide reductase complex, subunit 1</t>
  </si>
  <si>
    <t>vitamin K epoxide reductase complex, subunit 1-like 1</t>
  </si>
  <si>
    <t>very low density lipoprotein receptor</t>
  </si>
  <si>
    <t>VMA21 vacuolar H+-ATPase homolog (S. cerevisiae)</t>
  </si>
  <si>
    <t>vimentin-type intermediate filament associated coiled-coil protein</t>
  </si>
  <si>
    <t>vitelline membrane outer layer 1 homolog (chicken)</t>
  </si>
  <si>
    <t>vacuole membrane protein 1</t>
  </si>
  <si>
    <t>vomeronasal 1 receptor 1</t>
  </si>
  <si>
    <t>vomeronasal 1 receptor 2</t>
  </si>
  <si>
    <t>vomeronasal 1 receptor 3 (gene/pseudogene)</t>
  </si>
  <si>
    <t>vomeronasal 1 receptor 4</t>
  </si>
  <si>
    <t>vomeronasal 1 receptor 5 (gene/pseudogene)</t>
  </si>
  <si>
    <t>vanin 1</t>
  </si>
  <si>
    <t>vanin 2</t>
  </si>
  <si>
    <t>vanin 3</t>
  </si>
  <si>
    <t>vesicular, overexpressed in cancer, prosurvival protein 1</t>
  </si>
  <si>
    <t>Vpr (HIV-1) binding protein</t>
  </si>
  <si>
    <t>pre-B lymphocyte 1</t>
  </si>
  <si>
    <t>pre-B lymphocyte 3</t>
  </si>
  <si>
    <t>vacuolar protein sorting 11 homolog (S. cerevisiae)</t>
  </si>
  <si>
    <t>vacuolar protein sorting 13 homolog A (S. cerevisiae)</t>
  </si>
  <si>
    <t>vacuolar protein sorting 13 homolog B (yeast)</t>
  </si>
  <si>
    <t>vacuolar protein sorting 13 homolog C (S. cerevisiae)</t>
  </si>
  <si>
    <t>vacuolar protein sorting 13 homolog D (S. cerevisiae)</t>
  </si>
  <si>
    <t>vacuolar protein sorting 16 homolog (S. cerevisiae)</t>
  </si>
  <si>
    <t>vacuolar protein sorting 18 homolog (S. cerevisiae)</t>
  </si>
  <si>
    <t>vacuolar protein sorting 25 homolog (S. cerevisiae)</t>
  </si>
  <si>
    <t>vacuolar protein sorting 26 homolog A (S. pombe)</t>
  </si>
  <si>
    <t>vacuolar protein sorting 26 homolog B (S. pombe)</t>
  </si>
  <si>
    <t>vacuolar protein sorting 28 homolog (S. cerevisiae)</t>
  </si>
  <si>
    <t>vacuolar protein sorting 29 homolog (S. cerevisiae)</t>
  </si>
  <si>
    <t>vesicle-associated membrane protein 2 (synaptobrevin 2)</t>
  </si>
  <si>
    <t>vesicle-associated membrane protein 3</t>
  </si>
  <si>
    <t>vesicle-associated membrane protein 4</t>
  </si>
  <si>
    <t>vesicle-associated membrane protein 5</t>
  </si>
  <si>
    <t>vesicle-associated membrane protein 7</t>
  </si>
  <si>
    <t>vesicle-associated membrane protein 8</t>
  </si>
  <si>
    <t>VANGL planar cell polarity protein 1</t>
  </si>
  <si>
    <t>VANGL planar cell polarity protein 2</t>
  </si>
  <si>
    <t>VAMP (vesicle-associated membrane protein)-associated protein A, 33kDa</t>
  </si>
  <si>
    <t>VAMP (vesicle-associated membrane protein)-associated protein B and C</t>
  </si>
  <si>
    <t>valyl-tRNA synthetase</t>
  </si>
  <si>
    <t>valyl-tRNA synthetase 2, mitochondrial</t>
  </si>
  <si>
    <t>vasohibin 1</t>
  </si>
  <si>
    <t>vasohibin 2</t>
  </si>
  <si>
    <t>vasorin</t>
  </si>
  <si>
    <t>vasodilator-stimulated phosphoprotein</t>
  </si>
  <si>
    <t>vesicle amine transport 1</t>
  </si>
  <si>
    <t>vesicle amine transport 1-like</t>
  </si>
  <si>
    <t>vav 1 guanine nucleotide exchange factor</t>
  </si>
  <si>
    <t>vav 2 guanine nucleotide exchange factor</t>
  </si>
  <si>
    <t>vav 3 guanine nucleotide exchange factor</t>
  </si>
  <si>
    <t>ventral anterior homeobox 1</t>
  </si>
  <si>
    <t>ventral anterior homeobox 2</t>
  </si>
  <si>
    <t>von Hippel-Lindau binding protein 1</t>
  </si>
  <si>
    <t>vascular cell adhesion molecule 1</t>
  </si>
  <si>
    <t>versican</t>
  </si>
  <si>
    <t>vinculin</t>
  </si>
  <si>
    <t>valosin containing protein</t>
  </si>
  <si>
    <t>valosin containing protein (p97)/p47 complex interacting protein 1</t>
  </si>
  <si>
    <t>valosin containing protein lysine (K) methyltransferase</t>
  </si>
  <si>
    <t>variable charge, X-linked</t>
  </si>
  <si>
    <t>variable charge, X-linked 2</t>
  </si>
  <si>
    <t>variable charge, X-linked 3A</t>
  </si>
  <si>
    <t>variable charge, X-linked 3B</t>
  </si>
  <si>
    <t>variable charge, Y-linked</t>
  </si>
  <si>
    <t>variable charge, Y-linked 1B</t>
  </si>
  <si>
    <t>voltage-dependent anion channel 1</t>
  </si>
  <si>
    <t>voltage-dependent anion channel 2</t>
  </si>
  <si>
    <t>voltage-dependent anion channel 3</t>
  </si>
  <si>
    <t>vitamin D (1,25- dihydroxyvitamin D3) receptor</t>
  </si>
  <si>
    <t>vascular endothelial growth factor A</t>
  </si>
  <si>
    <t>vascular endothelial growth factor B</t>
  </si>
  <si>
    <t>vascular endothelial growth factor C</t>
  </si>
  <si>
    <t>VENT homeobox</t>
  </si>
  <si>
    <t>ventricular zone expressed PH domain-containing 1</t>
  </si>
  <si>
    <t>vascular endothelial zinc finger 1</t>
  </si>
  <si>
    <t>vezatin, adherens junctions transmembrane protein</t>
  </si>
  <si>
    <t>VGF nerve growth factor inducible</t>
  </si>
  <si>
    <t>vestigial-like family member 1</t>
  </si>
  <si>
    <t>ubiquitin specific peptidase 42</t>
  </si>
  <si>
    <t>ubiquitin specific peptidase 43</t>
  </si>
  <si>
    <t>ubiquitin specific peptidase 44</t>
  </si>
  <si>
    <t>ubiquitin specific peptidase 45</t>
  </si>
  <si>
    <t>ubiquitin specific peptidase 46</t>
  </si>
  <si>
    <t>ubiquitin specific peptidase 47</t>
  </si>
  <si>
    <t>ubiquitin specific peptidase 48</t>
  </si>
  <si>
    <t>ubiquitin specific peptidase 49</t>
  </si>
  <si>
    <t>ubiquitin specific peptidase 5 (isopeptidase T)</t>
  </si>
  <si>
    <t>ubiquitin specific peptidase 50</t>
  </si>
  <si>
    <t>ubiquitin specific peptidase 51</t>
  </si>
  <si>
    <t>ubiquitin specific peptidase 53</t>
  </si>
  <si>
    <t>ubiquitin specific peptidase 54</t>
  </si>
  <si>
    <t>ubiquitin specific peptidase 6 (Tre-2 oncogene)</t>
  </si>
  <si>
    <t>USP6 N-terminal like</t>
  </si>
  <si>
    <t>ubiquitin specific peptidase 7 (herpes virus-associated)</t>
  </si>
  <si>
    <t>ubiquitin specific peptidase 8</t>
  </si>
  <si>
    <t>ubiquitin specific peptidase 9, X-linked</t>
  </si>
  <si>
    <t>ubiquitin specific peptidase 9, Y-linked</t>
  </si>
  <si>
    <t>ubiquitin specific peptidase like 1</t>
  </si>
  <si>
    <t>uronyl-2-sulfotransferase</t>
  </si>
  <si>
    <t>undifferentiated embryonic cell transcription factor 1</t>
  </si>
  <si>
    <t>UTP11-like, U3 small nucleolar ribonucleoprotein (yeast)</t>
  </si>
  <si>
    <t>UTP14, U3 small nucleolar ribonucleoprotein, homolog A (yeast)</t>
  </si>
  <si>
    <t>UTP14, U3 small nucleolar ribonucleoprotein, homolog C (yeast)</t>
  </si>
  <si>
    <t>UTP15, U3 small nucleolar ribonucleoprotein, homolog (S. cerevisiae)</t>
  </si>
  <si>
    <t>UTP18 small subunit (SSU) processome component homolog (yeast)</t>
  </si>
  <si>
    <t>UTP20, small subunit (SSU) processome component, homolog (yeast)</t>
  </si>
  <si>
    <t>UTP23, small subunit (SSU) processome component, homolog (yeast)</t>
  </si>
  <si>
    <t>UTP3, small subunit (SSU) processome component, homolog (S. cerevisiae)</t>
  </si>
  <si>
    <t>UTP6, small subunit (SSU) processome component, homolog (yeast)</t>
  </si>
  <si>
    <t>utrophin</t>
  </si>
  <si>
    <t>urotensin 2</t>
  </si>
  <si>
    <t>urotensin 2B</t>
  </si>
  <si>
    <t>urotensin 2 receptor</t>
  </si>
  <si>
    <t>ubiquitously transcribed tetratricopeptide repeat containing, Y-linked</t>
  </si>
  <si>
    <t>UV radiation resistance associated</t>
  </si>
  <si>
    <t>UV-stimulated scaffold protein A</t>
  </si>
  <si>
    <t>UDP-glucuronate decarboxylase 1</t>
  </si>
  <si>
    <t>ubiquitously-expressed, prefoldin-like chaperone</t>
  </si>
  <si>
    <t>Vac14 homolog (S. cerevisiae)</t>
  </si>
  <si>
    <t>vesicle-associated membrane protein 1 (synaptobrevin 1)</t>
  </si>
  <si>
    <t>ubiquitin specific peptidase 17-like family member 18</t>
  </si>
  <si>
    <t>ubiquitin specific peptidase 17-like family member 19</t>
  </si>
  <si>
    <t>ubiquitin specific peptidase 17-like family member 2</t>
  </si>
  <si>
    <t>ubiquitin specific peptidase 17-like family member 20</t>
  </si>
  <si>
    <t>ubiquitin specific peptidase 17-like family member 21</t>
  </si>
  <si>
    <t>ubiquitin specific peptidase 17-like family member 22</t>
  </si>
  <si>
    <t>ubiquitin specific peptidase 17-like family member 23</t>
  </si>
  <si>
    <t>ubiquitin specific peptidase 17-like family member 24</t>
  </si>
  <si>
    <t>ubiquitin specific peptidase 17-like family member 25</t>
  </si>
  <si>
    <t>ubiquitin specific peptidase 17-like family member 26</t>
  </si>
  <si>
    <t>ubiquitin specific peptidase 17-like family member 27</t>
  </si>
  <si>
    <t>ubiquitin specific peptidase 17-like family member 28</t>
  </si>
  <si>
    <t>ubiquitin specific peptidase 17-like family member 29</t>
  </si>
  <si>
    <t>ubiquitin specific peptidase 17-like family member 30</t>
  </si>
  <si>
    <t>ubiquitin specific peptidase 17-like family member 5</t>
  </si>
  <si>
    <t>ubiquitin specific peptidase 17-like family member 7</t>
  </si>
  <si>
    <t>ubiquitin specific peptidase 17-like family member 8</t>
  </si>
  <si>
    <t>ubiquitin specific peptidase 18</t>
  </si>
  <si>
    <t>ubiquitin specific peptidase 19</t>
  </si>
  <si>
    <t>ubiquitin specific peptidase 2</t>
  </si>
  <si>
    <t>ubiquitin specific peptidase 20</t>
  </si>
  <si>
    <t>ubiquitin specific peptidase 21</t>
  </si>
  <si>
    <t>ubiquitin specific peptidase 22</t>
  </si>
  <si>
    <t>ubiquitin specific peptidase 24</t>
  </si>
  <si>
    <t>ubiquitin specific peptidase 25</t>
  </si>
  <si>
    <t>ubiquitin specific peptidase 26</t>
  </si>
  <si>
    <t>ubiquitin specific peptidase 27, X-linked</t>
  </si>
  <si>
    <t>ubiquitin specific peptidase 28</t>
  </si>
  <si>
    <t>ubiquitin specific peptidase 29</t>
  </si>
  <si>
    <t>ubiquitin specific peptidase 3</t>
  </si>
  <si>
    <t>ubiquitin specific peptidase 30</t>
  </si>
  <si>
    <t>ubiquitin specific peptidase 31</t>
  </si>
  <si>
    <t>ubiquitin specific peptidase 32</t>
  </si>
  <si>
    <t>ubiquitin specific peptidase 33</t>
  </si>
  <si>
    <t>ubiquitin specific peptidase 34</t>
  </si>
  <si>
    <t>ubiquitin specific peptidase 35</t>
  </si>
  <si>
    <t>ubiquitin specific peptidase 36</t>
  </si>
  <si>
    <t>ubiquitin specific peptidase 37</t>
  </si>
  <si>
    <t>ubiquitin specific peptidase 38</t>
  </si>
  <si>
    <t>ubiquitin specific peptidase 39</t>
  </si>
  <si>
    <t>ubiquitin specific peptidase 4 (proto-oncogene)</t>
  </si>
  <si>
    <t>ubiquitin specific peptidase 40</t>
  </si>
  <si>
    <t>ubiquitin specific peptidase 41</t>
  </si>
  <si>
    <t>ubiquinol-cytochrome c reductase, complex III subunit X</t>
  </si>
  <si>
    <t>ubiquinol-cytochrome c reductase, complex III subunit XI</t>
  </si>
  <si>
    <t>ubiquinol-cytochrome c reductase binding protein</t>
  </si>
  <si>
    <t>ubiquinol-cytochrome c reductase core protein I</t>
  </si>
  <si>
    <t>ubiquinol-cytochrome c reductase core protein II</t>
  </si>
  <si>
    <t>ubiquinol-cytochrome c reductase, Rieske iron-sulfur polypeptide 1</t>
  </si>
  <si>
    <t>ubiquinol-cytochrome c reductase hinge protein</t>
  </si>
  <si>
    <t>ubiquinol-cytochrome c reductase, complex III subunit VII, 9.5kDa</t>
  </si>
  <si>
    <t>URB1 ribosome biogenesis 1 homolog (S. cerevisiae)</t>
  </si>
  <si>
    <t>URB2 ribosome biogenesis 2 homolog (S. cerevisiae)</t>
  </si>
  <si>
    <t>upregulator of cell proliferation</t>
  </si>
  <si>
    <t>URI1, prefoldin-like chaperone</t>
  </si>
  <si>
    <t>ubiquitin related modifier 1</t>
  </si>
  <si>
    <t>urocanate hydratase 1</t>
  </si>
  <si>
    <t>uroporphyrinogen decarboxylase</t>
  </si>
  <si>
    <t>uroporphyrinogen III synthase</t>
  </si>
  <si>
    <t>U6 snRNA biogenesis 1</t>
  </si>
  <si>
    <t>unconventional SNARE in the ER 1 homolog (S. cerevisiae)</t>
  </si>
  <si>
    <t>upstream transcription factor 1</t>
  </si>
  <si>
    <t>upstream transcription factor 2, c-fos interacting</t>
  </si>
  <si>
    <t>Usher syndrome 1C (autosomal recessive, severe)</t>
  </si>
  <si>
    <t>Usher syndrome 1G (autosomal recessive)</t>
  </si>
  <si>
    <t>Usher syndrome 2A (autosomal recessive, mild)</t>
  </si>
  <si>
    <t>Usher syndrome 1C binding protein 1</t>
  </si>
  <si>
    <t>up-regulated during skeletal muscle growth 5 homolog (mouse)</t>
  </si>
  <si>
    <t>USO1 vesicle transport factor</t>
  </si>
  <si>
    <t>ubiquitin specific peptidase 1</t>
  </si>
  <si>
    <t>ubiquitin specific peptidase 10</t>
  </si>
  <si>
    <t>ubiquitin specific peptidase 11</t>
  </si>
  <si>
    <t>ubiquitin specific peptidase 12</t>
  </si>
  <si>
    <t>ubiquitin specific peptidase 13 (isopeptidase T-3)</t>
  </si>
  <si>
    <t>ubiquitin specific peptidase 14 (tRNA-guanine transglycosylase)</t>
  </si>
  <si>
    <t>ubiquitin specific peptidase 15</t>
  </si>
  <si>
    <t>ubiquitin specific peptidase 16</t>
  </si>
  <si>
    <t>ubiquitin specific peptidase 17-like family member 10</t>
  </si>
  <si>
    <t>ubiquitin specific peptidase 17-like family member 11</t>
  </si>
  <si>
    <t>ubiquitin specific peptidase 17-like family member 12</t>
  </si>
  <si>
    <t>ubiquitin specific peptidase 17-like family member 13</t>
  </si>
  <si>
    <t>ubiquitin specific peptidase 17-like family member 15</t>
  </si>
  <si>
    <t>ubiquitin specific peptidase 17-like family member 17</t>
  </si>
  <si>
    <t>U2AF homology motif (UHM) kinase 1</t>
  </si>
  <si>
    <t>ubiquitin-like with PHD and ring finger domains 1</t>
  </si>
  <si>
    <t>UHRF1 binding protein 1</t>
  </si>
  <si>
    <t>UHRF1 binding protein 1-like</t>
  </si>
  <si>
    <t>ubiquitin-like with PHD and ring finger domains 2, E3 ubiquitin protein ligase</t>
  </si>
  <si>
    <t>ubiquitin interaction motif containing 1</t>
  </si>
  <si>
    <t>UL16 binding protein 1</t>
  </si>
  <si>
    <t>UL16 binding protein 2</t>
  </si>
  <si>
    <t>UL16 binding protein 3</t>
  </si>
  <si>
    <t>unc-51 like autophagy activating kinase 1</t>
  </si>
  <si>
    <t>unc-51 like autophagy activating kinase 2</t>
  </si>
  <si>
    <t>unc-51 like kinase 3</t>
  </si>
  <si>
    <t>unc-51 like kinase 4</t>
  </si>
  <si>
    <t>uromodulin</t>
  </si>
  <si>
    <t>uromodulin-like 1</t>
  </si>
  <si>
    <t>uridine monophosphate synthetase</t>
  </si>
  <si>
    <t>unc-119 homolog (C. elegans)</t>
  </si>
  <si>
    <t>unc-119 homolog B (C. elegans)</t>
  </si>
  <si>
    <t>unc-13 homolog A (C. elegans)</t>
  </si>
  <si>
    <t>unc-13 homolog B (C. elegans)</t>
  </si>
  <si>
    <t>unc-13 homolog C (C. elegans)</t>
  </si>
  <si>
    <t>unc-13 homolog D (C. elegans)</t>
  </si>
  <si>
    <t>unc-45 homolog A (C. elegans)</t>
  </si>
  <si>
    <t>unc-45 homolog B (C. elegans)</t>
  </si>
  <si>
    <t>unc-50 homolog (C. elegans)</t>
  </si>
  <si>
    <t>unc-5 homolog A (C. elegans)</t>
  </si>
  <si>
    <t>unc-5 homolog B (C. elegans)</t>
  </si>
  <si>
    <t>unc-5 homolog C (C. elegans)</t>
  </si>
  <si>
    <t>unc-5 homolog C (C. elegans)-like</t>
  </si>
  <si>
    <t>unc-5 homolog D (C. elegans)</t>
  </si>
  <si>
    <t>unc-79 homolog (C. elegans)</t>
  </si>
  <si>
    <t>unc-80 homolog (C. elegans)</t>
  </si>
  <si>
    <t>unc-93 homolog A (C. elegans)</t>
  </si>
  <si>
    <t>unc-93 homolog B1 (C. elegans)</t>
  </si>
  <si>
    <t>UNC homeobox</t>
  </si>
  <si>
    <t>uracil-DNA glycosylase</t>
  </si>
  <si>
    <t>unkempt family zinc finger</t>
  </si>
  <si>
    <t>unkempt family zinc finger-like</t>
  </si>
  <si>
    <t>ureidopropionase, beta</t>
  </si>
  <si>
    <t>UPF1 regulator of nonsense transcripts homolog (yeast)</t>
  </si>
  <si>
    <t>UPF2 regulator of nonsense transcripts homolog (yeast)</t>
  </si>
  <si>
    <t>UPF3 regulator of nonsense transcripts homolog A (yeast)</t>
  </si>
  <si>
    <t>UPF3 regulator of nonsense transcripts homolog B (yeast)</t>
  </si>
  <si>
    <t>uroplakin 1A</t>
  </si>
  <si>
    <t>uroplakin 1B</t>
  </si>
  <si>
    <t>uroplakin 2</t>
  </si>
  <si>
    <t>uroplakin 3A</t>
  </si>
  <si>
    <t>uroplakin 3B</t>
  </si>
  <si>
    <t>uroplakin 3B-like</t>
  </si>
  <si>
    <t>uridine phosphorylase 1</t>
  </si>
  <si>
    <t>uridine phosphorylase 2</t>
  </si>
  <si>
    <t>uracil phosphoribosyltransferase (FUR1) homolog (S. cerevisiae)</t>
  </si>
  <si>
    <t>ubiquinol-cytochrome c reductase complex assembly factor 1</t>
  </si>
  <si>
    <t>ubiquinol-cytochrome c reductase complex assembly factor 2</t>
  </si>
  <si>
    <t>UBX domain protein 10</t>
  </si>
  <si>
    <t>UBX domain protein 11</t>
  </si>
  <si>
    <t>UBX domain protein 2A</t>
  </si>
  <si>
    <t>UBX domain protein 2B</t>
  </si>
  <si>
    <t>UBX domain protein 4</t>
  </si>
  <si>
    <t>UBX domain protein 6</t>
  </si>
  <si>
    <t>UBX domain protein 7</t>
  </si>
  <si>
    <t>UBX domain protein 8</t>
  </si>
  <si>
    <t>ubiquitin carboxyl-terminal esterase L1 (ubiquitin thiolesterase)</t>
  </si>
  <si>
    <t>ubiquitin carboxyl-terminal esterase L3 (ubiquitin thiolesterase)</t>
  </si>
  <si>
    <t>ubiquitin carboxyl-terminal hydrolase L5</t>
  </si>
  <si>
    <t>uridine-cytidine kinase 1</t>
  </si>
  <si>
    <t>uridine-cytidine kinase 2</t>
  </si>
  <si>
    <t>uridine-cytidine kinase 1-like 1</t>
  </si>
  <si>
    <t>upper zone of growth plate and cartilage matrix associated</t>
  </si>
  <si>
    <t>urocortin</t>
  </si>
  <si>
    <t>urocortin 2</t>
  </si>
  <si>
    <t>urocortin 3</t>
  </si>
  <si>
    <t>uncoupling protein 1 (mitochondrial, proton carrier)</t>
  </si>
  <si>
    <t>uncoupling protein 2 (mitochondrial, proton carrier)</t>
  </si>
  <si>
    <t>uncoupling protein 3 (mitochondrial, proton carrier)</t>
  </si>
  <si>
    <t>UEV and lactate/malate dehyrogenase domains</t>
  </si>
  <si>
    <t>ubiquitin-fold modifier conjugating enzyme 1</t>
  </si>
  <si>
    <t>ubiquitin fusion degradation 1 like (yeast)</t>
  </si>
  <si>
    <t>UFM1-specific ligase 1</t>
  </si>
  <si>
    <t>ubiquitin-fold modifier 1</t>
  </si>
  <si>
    <t>UFM1-specific peptidase 1 (non-functional)</t>
  </si>
  <si>
    <t>UFM1-specific peptidase 2</t>
  </si>
  <si>
    <t>UDP-glucose ceramide glucosyltransferase</t>
  </si>
  <si>
    <t>UDP-glucose 6-dehydrogenase</t>
  </si>
  <si>
    <t>UDP-glucose glycoprotein glucosyltransferase 1</t>
  </si>
  <si>
    <t>UDP-glucose glycoprotein glucosyltransferase 2</t>
  </si>
  <si>
    <t>UDP-glucose pyrophosphorylase 2</t>
  </si>
  <si>
    <t>UDP glucuronosyltransferase 2 family, polypeptide A1, complex locus</t>
  </si>
  <si>
    <t>UDP glucuronosyltransferase 2 family, polypeptide A3</t>
  </si>
  <si>
    <t>UDP glucuronosyltransferase 2 family, polypeptide B10</t>
  </si>
  <si>
    <t>UDP glucuronosyltransferase 2 family, polypeptide B11</t>
  </si>
  <si>
    <t>UDP glucuronosyltransferase 2 family, polypeptide B15</t>
  </si>
  <si>
    <t>UDP glucuronosyltransferase 2 family, polypeptide B17</t>
  </si>
  <si>
    <t>UDP glucuronosyltransferase 2 family, polypeptide B28</t>
  </si>
  <si>
    <t>UDP glucuronosyltransferase 2 family, polypeptide B4</t>
  </si>
  <si>
    <t>UDP glucuronosyltransferase 2 family, polypeptide B7</t>
  </si>
  <si>
    <t>UDP glycosyltransferase 3 family, polypeptide A1</t>
  </si>
  <si>
    <t>UDP glycosyltransferase 3 family, polypeptide A2</t>
  </si>
  <si>
    <t>UDP glycosyltransferase 8</t>
  </si>
  <si>
    <t>ubiquitin-conjugating enzyme E2L 3</t>
  </si>
  <si>
    <t>ubiquitin-conjugating enzyme E2L 6</t>
  </si>
  <si>
    <t>ubiquitin-conjugating enzyme E2M</t>
  </si>
  <si>
    <t>ubiquitin-conjugating enzyme E2N</t>
  </si>
  <si>
    <t>ubiquitin-conjugating enzyme E2N-like</t>
  </si>
  <si>
    <t>ubiquitin-conjugating enzyme E2O</t>
  </si>
  <si>
    <t>ubiquitin-conjugating enzyme E2Q family member 1</t>
  </si>
  <si>
    <t>ubiquitin-conjugating enzyme E2Q family member 2</t>
  </si>
  <si>
    <t>ubiquitin-conjugating enzyme E2Q family member 2-like</t>
  </si>
  <si>
    <t>ubiquitin-conjugating enzyme E2Q family-like 1</t>
  </si>
  <si>
    <t>ubiquitin-conjugating enzyme E2R 2</t>
  </si>
  <si>
    <t>ubiquitin-conjugating enzyme E2S</t>
  </si>
  <si>
    <t>ubiquitin-conjugating enzyme E2T (putative)</t>
  </si>
  <si>
    <t>ubiquitin-conjugating enzyme E2U (putative)</t>
  </si>
  <si>
    <t>ubiquitin-conjugating enzyme E2 variant 1</t>
  </si>
  <si>
    <t>ubiquitin-conjugating enzyme E2 variant 2</t>
  </si>
  <si>
    <t>ubiquitin-conjugating enzyme E2W (putative)</t>
  </si>
  <si>
    <t>ubiquitin-conjugating enzyme E2Z</t>
  </si>
  <si>
    <t>ubiquitin protein ligase E3A</t>
  </si>
  <si>
    <t>ubiquitin protein ligase E3B</t>
  </si>
  <si>
    <t>ubiquitin protein ligase E3C</t>
  </si>
  <si>
    <t>ubiquitin protein ligase E3D</t>
  </si>
  <si>
    <t>ubiquitination factor E4A</t>
  </si>
  <si>
    <t>ubiquitination factor E4B</t>
  </si>
  <si>
    <t>ubiquitin family domain containing 1</t>
  </si>
  <si>
    <t>UbiA prenyltransferase domain containing 1</t>
  </si>
  <si>
    <t>ubiquitin-like 3</t>
  </si>
  <si>
    <t>ubiquitin-like 4A</t>
  </si>
  <si>
    <t>ubiquitin-like 4B</t>
  </si>
  <si>
    <t>ubiquitin-like 5</t>
  </si>
  <si>
    <t>ubiquitin-like 7</t>
  </si>
  <si>
    <t>ubiquitin-like domain containing CTD phosphatase 1</t>
  </si>
  <si>
    <t>ubinuclein 1</t>
  </si>
  <si>
    <t>ubinuclein 2</t>
  </si>
  <si>
    <t>U-box domain containing 5</t>
  </si>
  <si>
    <t>upstream binding protein 1 (LBP-1a)</t>
  </si>
  <si>
    <t>ubiquilin 1</t>
  </si>
  <si>
    <t>ubiquilin 2</t>
  </si>
  <si>
    <t>ubiquilin 3</t>
  </si>
  <si>
    <t>ubiquilin 4</t>
  </si>
  <si>
    <t>ubiquilin-like</t>
  </si>
  <si>
    <t>ubiquitin protein ligase E3 component n-recognin 1</t>
  </si>
  <si>
    <t>ubiquitin protein ligase E3 component n-recognin 2</t>
  </si>
  <si>
    <t>ubiquitin protein ligase E3 component n-recognin 3 (putative)</t>
  </si>
  <si>
    <t>ubiquitin protein ligase E3 component n-recognin 4</t>
  </si>
  <si>
    <t>ubiquitin protein ligase E3 component n-recognin 5</t>
  </si>
  <si>
    <t>ubiquitin protein ligase E3 component n-recognin 7 (putative)</t>
  </si>
  <si>
    <t>ubiquitin domain containing 1</t>
  </si>
  <si>
    <t>ubiquitin domain containing 2</t>
  </si>
  <si>
    <t>upstream binding transcription factor, RNA polymerase I</t>
  </si>
  <si>
    <t>UBX domain protein 1</t>
  </si>
  <si>
    <t>tRNA-yW synthesizing protein 3 homolog (S. cerevisiae)</t>
  </si>
  <si>
    <t>tRNA-yW synthesizing protein 5</t>
  </si>
  <si>
    <t>U2 small nuclear RNA auxiliary factor 1</t>
  </si>
  <si>
    <t>U2 small nuclear RNA auxiliary factor 1-like 4</t>
  </si>
  <si>
    <t>U2 small nuclear RNA auxiliary factor 2</t>
  </si>
  <si>
    <t>U2 snRNP-associated SURP domain containing</t>
  </si>
  <si>
    <t>uveal autoantigen with coiled-coil domains and ankyrin repeats</t>
  </si>
  <si>
    <t>UDP-N-acteylglucosamine pyrophosphorylase 1</t>
  </si>
  <si>
    <t>UDP-N-acteylglucosamine pyrophosphorylase 1-like 1</t>
  </si>
  <si>
    <t>ubiquitin-like modifier activating enzyme 1</t>
  </si>
  <si>
    <t>ubiquitin-like modifier activating enzyme 2</t>
  </si>
  <si>
    <t>ubiquitin-like modifier activating enzyme 3</t>
  </si>
  <si>
    <t>ubiquitin-like modifier activating enzyme 5</t>
  </si>
  <si>
    <t>ubiquitin A-52 residue ribosomal protein fusion product 1</t>
  </si>
  <si>
    <t>ubiquitin-like modifier activating enzyme 6</t>
  </si>
  <si>
    <t>ubiquitin-like modifier activating enzyme 7</t>
  </si>
  <si>
    <t>UBA domain containing 1</t>
  </si>
  <si>
    <t>UBA domain containing 2</t>
  </si>
  <si>
    <t>UBA-like domain containing 1</t>
  </si>
  <si>
    <t>UBA-like domain containing 2</t>
  </si>
  <si>
    <t>ubiquitin associated protein 1</t>
  </si>
  <si>
    <t>ubiquitin associated protein 1-like</t>
  </si>
  <si>
    <t>ubiquitin associated protein 2</t>
  </si>
  <si>
    <t>ubiquitin associated protein 2-like</t>
  </si>
  <si>
    <t>ubiquitin associated and SH3 domain containing A</t>
  </si>
  <si>
    <t>ubiquitin associated and SH3 domain containing B</t>
  </si>
  <si>
    <t>ubiquitin B</t>
  </si>
  <si>
    <t>ubiquitin C</t>
  </si>
  <si>
    <t>ubiquitin D</t>
  </si>
  <si>
    <t>ubiquitin-conjugating enzyme E2A</t>
  </si>
  <si>
    <t>ubiquitin-conjugating enzyme E2B</t>
  </si>
  <si>
    <t>ubiquitin-conjugating enzyme E2C</t>
  </si>
  <si>
    <t>ubiquitin-conjugating enzyme E2D 1</t>
  </si>
  <si>
    <t>ubiquitin-conjugating enzyme E2D 2</t>
  </si>
  <si>
    <t>ubiquitin-conjugating enzyme E2D 3</t>
  </si>
  <si>
    <t>ubiquitin-conjugating enzyme E2D 4 (putative)</t>
  </si>
  <si>
    <t>ubiquitin-conjugating enzyme E2E 1</t>
  </si>
  <si>
    <t>ubiquitin-conjugating enzyme E2E 2</t>
  </si>
  <si>
    <t>ubiquitin-conjugating enzyme E2E 3</t>
  </si>
  <si>
    <t>ubiquitin-conjugating enzyme E2F (putative)</t>
  </si>
  <si>
    <t>ubiquitin-conjugating enzyme E2G 1</t>
  </si>
  <si>
    <t>ubiquitin-conjugating enzyme E2G 2</t>
  </si>
  <si>
    <t>ubiquitin-conjugating enzyme E2H</t>
  </si>
  <si>
    <t>ubiquitin-conjugating enzyme E2I</t>
  </si>
  <si>
    <t>ubiquitin-conjugating enzyme E2, J1</t>
  </si>
  <si>
    <t>ubiquitin-conjugating enzyme E2, J2</t>
  </si>
  <si>
    <t>ubiquitin-conjugating enzyme E2K</t>
  </si>
  <si>
    <t>Tu translation elongation factor, mitochondrial</t>
  </si>
  <si>
    <t>tuftelin 1</t>
  </si>
  <si>
    <t>tubby like protein 1</t>
  </si>
  <si>
    <t>tubby like protein 2</t>
  </si>
  <si>
    <t>tubby like protein 3</t>
  </si>
  <si>
    <t>tubby like protein 4</t>
  </si>
  <si>
    <t>tumor suppressor candidate 1</t>
  </si>
  <si>
    <t>tumor suppressor candidate 2</t>
  </si>
  <si>
    <t>tumor suppressor candidate 3</t>
  </si>
  <si>
    <t>tumor suppressor candidate 5</t>
  </si>
  <si>
    <t>terminal uridylyl transferase 1, U6 snRNA-specific</t>
  </si>
  <si>
    <t>trans-golgi network vesicle protein 23 homolog A (S. cerevisiae)</t>
  </si>
  <si>
    <t>trans-golgi network vesicle protein 23 homolog B (S. cerevisiae)</t>
  </si>
  <si>
    <t>trans-golgi network vesicle protein 23 homolog C (S. cerevisiae)</t>
  </si>
  <si>
    <t>twinfilin actin-binding protein 1</t>
  </si>
  <si>
    <t>twinfilin actin-binding protein 2</t>
  </si>
  <si>
    <t>twist family bHLH transcription factor 1</t>
  </si>
  <si>
    <t>twist family bHLH transcription factor 2</t>
  </si>
  <si>
    <t>TWIST neighbor</t>
  </si>
  <si>
    <t>twisted gastrulation BMP signaling modulator 1</t>
  </si>
  <si>
    <t>TXK tyrosine kinase</t>
  </si>
  <si>
    <t>taxilin alpha</t>
  </si>
  <si>
    <t>taxilin beta</t>
  </si>
  <si>
    <t>taxilin gamma</t>
  </si>
  <si>
    <t>thioredoxin</t>
  </si>
  <si>
    <t>thioredoxin 2</t>
  </si>
  <si>
    <t>thioredoxin domain containing 11</t>
  </si>
  <si>
    <t>thioredoxin domain containing 12 (endoplasmic reticulum)</t>
  </si>
  <si>
    <t>thioredoxin domain containing 15</t>
  </si>
  <si>
    <t>thioredoxin domain containing 16</t>
  </si>
  <si>
    <t>thioredoxin domain containing 17</t>
  </si>
  <si>
    <t>thioredoxin domain containing 2 (spermatozoa)</t>
  </si>
  <si>
    <t>thioredoxin domain containing 5 (endoplasmic reticulum)</t>
  </si>
  <si>
    <t>thioredoxin domain containing 8 (spermatozoa)</t>
  </si>
  <si>
    <t>thioredoxin domain containing 9</t>
  </si>
  <si>
    <t>thioredoxin interacting protein</t>
  </si>
  <si>
    <t>thioredoxin-like 1</t>
  </si>
  <si>
    <t>thioredoxin-like 4A</t>
  </si>
  <si>
    <t>thioredoxin-like 4B</t>
  </si>
  <si>
    <t>thioredoxin reductase 1</t>
  </si>
  <si>
    <t>thioredoxin reductase 2</t>
  </si>
  <si>
    <t>thioredoxin reductase 3</t>
  </si>
  <si>
    <t>thioredoxin reductase 3 neighbor</t>
  </si>
  <si>
    <t>tyrosine kinase 2</t>
  </si>
  <si>
    <t>thymidine phosphorylase</t>
  </si>
  <si>
    <t>thymidylate synthetase</t>
  </si>
  <si>
    <t>tyrosinase</t>
  </si>
  <si>
    <t>TYRO3 protein tyrosine kinase</t>
  </si>
  <si>
    <t>TYRO protein tyrosine kinase binding protein</t>
  </si>
  <si>
    <t>tyrosinase-related protein 1</t>
  </si>
  <si>
    <t>trypsin domain containing 1</t>
  </si>
  <si>
    <t>tRNA-yW synthesizing protein 1 homolog (S. cerevisiae)</t>
  </si>
  <si>
    <t>tRNA-yW synthesizing protein 1 homolog B (S. cerevisiae)</t>
  </si>
  <si>
    <t>transcription termination factor, RNA polymerase I</t>
  </si>
  <si>
    <t>transcription termination factor, RNA polymerase II</t>
  </si>
  <si>
    <t>TELO2 interacting protein 1</t>
  </si>
  <si>
    <t>TELO2 interacting protein 2</t>
  </si>
  <si>
    <t>TTK protein kinase</t>
  </si>
  <si>
    <t>tubulin tyrosine ligase</t>
  </si>
  <si>
    <t>tubulin tyrosine ligase-like family, member 1</t>
  </si>
  <si>
    <t>tubulin tyrosine ligase-like family, member 10</t>
  </si>
  <si>
    <t>tubulin tyrosine ligase-like family, member 11</t>
  </si>
  <si>
    <t>tubulin tyrosine ligase-like family, member 12</t>
  </si>
  <si>
    <t>tubulin tyrosine ligase-like family, member 13</t>
  </si>
  <si>
    <t>tubulin tyrosine ligase-like family, member 2</t>
  </si>
  <si>
    <t>tubulin tyrosine ligase-like family, member 3</t>
  </si>
  <si>
    <t>tubulin tyrosine ligase-like family, member 4</t>
  </si>
  <si>
    <t>tubulin tyrosine ligase-like family, member 5</t>
  </si>
  <si>
    <t>tubulin tyrosine ligase-like family, member 6</t>
  </si>
  <si>
    <t>tubulin tyrosine ligase-like family, member 7</t>
  </si>
  <si>
    <t>tubulin tyrosine ligase-like family, member 8</t>
  </si>
  <si>
    <t>tubulin tyrosine ligase-like family, member 9</t>
  </si>
  <si>
    <t>titin</t>
  </si>
  <si>
    <t>tocopherol (alpha) transfer protein</t>
  </si>
  <si>
    <t>tocopherol (alpha) transfer protein-like</t>
  </si>
  <si>
    <t>transthyretin</t>
  </si>
  <si>
    <t>tweety family member 1</t>
  </si>
  <si>
    <t>tweety family member 2</t>
  </si>
  <si>
    <t>tweety family member 3</t>
  </si>
  <si>
    <t>tubby bipartite transcription factor</t>
  </si>
  <si>
    <t>tubulin, alpha 1a</t>
  </si>
  <si>
    <t>tubulin, alpha 1b</t>
  </si>
  <si>
    <t>tubulin, alpha 1c</t>
  </si>
  <si>
    <t>tubulin, alpha 3c</t>
  </si>
  <si>
    <t>tubulin, alpha 3d</t>
  </si>
  <si>
    <t>tubulin, alpha 3e</t>
  </si>
  <si>
    <t>tubulin, alpha 4a</t>
  </si>
  <si>
    <t>tubulin, alpha 8</t>
  </si>
  <si>
    <t>tubulin, alpha-like 3</t>
  </si>
  <si>
    <t>tubulin, beta class I</t>
  </si>
  <si>
    <t>tubulin, beta 1 class VI</t>
  </si>
  <si>
    <t>tubulin, beta 2A class IIa</t>
  </si>
  <si>
    <t>tubulin, beta 2B class IIb</t>
  </si>
  <si>
    <t>tubulin, beta 3 class III</t>
  </si>
  <si>
    <t>tubulin, beta 4A class IVa</t>
  </si>
  <si>
    <t>tubulin, beta 4B class IVb</t>
  </si>
  <si>
    <t>tubulin, beta 6 class V</t>
  </si>
  <si>
    <t>tubulin, beta 8 class VIII</t>
  </si>
  <si>
    <t>tubulin, delta 1</t>
  </si>
  <si>
    <t>tubulin, epsilon 1</t>
  </si>
  <si>
    <t>tubulin, gamma 1</t>
  </si>
  <si>
    <t>tubulin, gamma 2</t>
  </si>
  <si>
    <t>tubulin, gamma complex associated protein 2</t>
  </si>
  <si>
    <t>tubulin, gamma complex associated protein 3</t>
  </si>
  <si>
    <t>tubulin, gamma complex associated protein 4</t>
  </si>
  <si>
    <t>tubulin, gamma complex associated protein 5</t>
  </si>
  <si>
    <t>tubulin, gamma complex associated protein 6</t>
  </si>
  <si>
    <t>thiosulfate sulfurtransferase (rhodanese)-like domain containing 1</t>
  </si>
  <si>
    <t>thiosulfate sulfurtransferase (rhodanese)-like domain containing 2</t>
  </si>
  <si>
    <t>thiosulfate sulfurtransferase (rhodanese)-like domain containing 3</t>
  </si>
  <si>
    <t>tau tubulin kinase 1</t>
  </si>
  <si>
    <t>tau tubulin kinase 2</t>
  </si>
  <si>
    <t>tetratricopeptide repeat domain 1</t>
  </si>
  <si>
    <t>tetratricopeptide repeat domain 12</t>
  </si>
  <si>
    <t>tetratricopeptide repeat domain 13</t>
  </si>
  <si>
    <t>tetratricopeptide repeat domain 14</t>
  </si>
  <si>
    <t>tetratricopeptide repeat domain 16</t>
  </si>
  <si>
    <t>tetratricopeptide repeat domain 17</t>
  </si>
  <si>
    <t>tetratricopeptide repeat domain 18</t>
  </si>
  <si>
    <t>tetratricopeptide repeat domain 19</t>
  </si>
  <si>
    <t>tetratricopeptide repeat domain 21A</t>
  </si>
  <si>
    <t>tetratricopeptide repeat domain 21B</t>
  </si>
  <si>
    <t>tetratricopeptide repeat domain 22</t>
  </si>
  <si>
    <t>tetratricopeptide repeat domain 23</t>
  </si>
  <si>
    <t>tetratricopeptide repeat domain 23-like</t>
  </si>
  <si>
    <t>tetratricopeptide repeat domain 24</t>
  </si>
  <si>
    <t>tetratricopeptide repeat domain 25</t>
  </si>
  <si>
    <t>tetratricopeptide repeat domain 26</t>
  </si>
  <si>
    <t>tetratricopeptide repeat domain 27</t>
  </si>
  <si>
    <t>tetratricopeptide repeat domain 28</t>
  </si>
  <si>
    <t>tetratricopeptide repeat domain 29</t>
  </si>
  <si>
    <t>tetratricopeptide repeat domain 3</t>
  </si>
  <si>
    <t>tetratricopeptide repeat domain 30A</t>
  </si>
  <si>
    <t>tetratricopeptide repeat domain 30B</t>
  </si>
  <si>
    <t>tetratricopeptide repeat domain 31</t>
  </si>
  <si>
    <t>tetratricopeptide repeat domain 32</t>
  </si>
  <si>
    <t>tetratricopeptide repeat domain 33</t>
  </si>
  <si>
    <t>tetratricopeptide repeat domain 34</t>
  </si>
  <si>
    <t>tetratricopeptide repeat domain 36</t>
  </si>
  <si>
    <t>tetratricopeptide repeat domain 37</t>
  </si>
  <si>
    <t>tetratricopeptide repeat domain 38</t>
  </si>
  <si>
    <t>tetratricopeptide repeat domain 39A</t>
  </si>
  <si>
    <t>tetratricopeptide repeat domain 39B</t>
  </si>
  <si>
    <t>tetratricopeptide repeat domain 39C</t>
  </si>
  <si>
    <t>tetratricopeptide repeat domain 4</t>
  </si>
  <si>
    <t>tetratricopeptide repeat domain 40</t>
  </si>
  <si>
    <t>tetratricopeptide repeat domain 5</t>
  </si>
  <si>
    <t>tetratricopeptide repeat domain 6</t>
  </si>
  <si>
    <t>tetratricopeptide repeat domain 7A</t>
  </si>
  <si>
    <t>tetratricopeptide repeat domain 7B</t>
  </si>
  <si>
    <t>tetratricopeptide repeat domain 8</t>
  </si>
  <si>
    <t>tetratricopeptide repeat domain 9</t>
  </si>
  <si>
    <t>tetratricopeptide repeat domain 9B</t>
  </si>
  <si>
    <t>tetratricopeptide repeat domain 9C</t>
  </si>
  <si>
    <t>testis specific, 10 interacting protein</t>
  </si>
  <si>
    <t>testis specific, 13</t>
  </si>
  <si>
    <t>thyroid stimulating hormone, beta</t>
  </si>
  <si>
    <t>thyroid stimulating hormone receptor</t>
  </si>
  <si>
    <t>teashirt zinc finger homeobox 1</t>
  </si>
  <si>
    <t>teashirt zinc finger homeobox 2</t>
  </si>
  <si>
    <t>teashirt zinc finger homeobox 3</t>
  </si>
  <si>
    <t>testis-specific serine kinase substrate</t>
  </si>
  <si>
    <t>tsukushi, small leucine rich proteoglycan</t>
  </si>
  <si>
    <t>thymic stromal lymphopoietin</t>
  </si>
  <si>
    <t>translin</t>
  </si>
  <si>
    <t>t-SNARE domain containing 1</t>
  </si>
  <si>
    <t>translin-associated factor X</t>
  </si>
  <si>
    <t>translin-associated factor X interacting protein 1</t>
  </si>
  <si>
    <t>tetraspanin 1</t>
  </si>
  <si>
    <t>tetraspanin 10</t>
  </si>
  <si>
    <t>tetraspanin 11</t>
  </si>
  <si>
    <t>tetraspanin 12</t>
  </si>
  <si>
    <t>tetraspanin 13</t>
  </si>
  <si>
    <t>tetraspanin 14</t>
  </si>
  <si>
    <t>tetraspanin 15</t>
  </si>
  <si>
    <t>tetraspanin 16</t>
  </si>
  <si>
    <t>tetraspanin 17</t>
  </si>
  <si>
    <t>tetraspanin 18</t>
  </si>
  <si>
    <t>tetraspanin 19</t>
  </si>
  <si>
    <t>tetraspanin 2</t>
  </si>
  <si>
    <t>tetraspanin 3</t>
  </si>
  <si>
    <t>tetraspanin 31</t>
  </si>
  <si>
    <t>tetraspanin 32</t>
  </si>
  <si>
    <t>tetraspanin 33</t>
  </si>
  <si>
    <t>tetraspanin 4</t>
  </si>
  <si>
    <t>tetraspanin 5</t>
  </si>
  <si>
    <t>tetraspanin 6</t>
  </si>
  <si>
    <t>tetraspanin 7</t>
  </si>
  <si>
    <t>tetraspanin 8</t>
  </si>
  <si>
    <t>tetraspanin 9</t>
  </si>
  <si>
    <t>thrombospondin-type laminin G domain and EAR repeats</t>
  </si>
  <si>
    <t>translocator protein (18kDa)</t>
  </si>
  <si>
    <t>translocator protein 2</t>
  </si>
  <si>
    <t>testis specific protein, Y-linked 1</t>
  </si>
  <si>
    <t>testis specific protein, Y-linked 10</t>
  </si>
  <si>
    <t>testis specific protein, Y-linked 2</t>
  </si>
  <si>
    <t>testis specific protein, Y-linked 3</t>
  </si>
  <si>
    <t>testis specific protein, Y-linked 4</t>
  </si>
  <si>
    <t>testis specific protein, Y-linked 8</t>
  </si>
  <si>
    <t>TSPY-like 1</t>
  </si>
  <si>
    <t>TSPY-like 2</t>
  </si>
  <si>
    <t>TSPY-like 4</t>
  </si>
  <si>
    <t>TSPY-like 5</t>
  </si>
  <si>
    <t>TSPY-like 6</t>
  </si>
  <si>
    <t>TSR1, 20S rRNA accumulation, homolog (S. cerevisiae)</t>
  </si>
  <si>
    <t>TSR2, 20S rRNA accumulation, homolog (S. cerevisiae)</t>
  </si>
  <si>
    <t>TSR3, 20S rRNA accumulation, homolog (S. cerevisiae)</t>
  </si>
  <si>
    <t>tumor suppressing subtransferable candidate 1</t>
  </si>
  <si>
    <t>tumor suppressing subtransferable candidate 4</t>
  </si>
  <si>
    <t>testis-specific serine kinase 1B</t>
  </si>
  <si>
    <t>testis-specific serine kinase 2</t>
  </si>
  <si>
    <t>testis-specific serine kinase 3</t>
  </si>
  <si>
    <t>testis-specific serine kinase 4</t>
  </si>
  <si>
    <t>testis-specific serine kinase 6</t>
  </si>
  <si>
    <t>thiosulfate sulfurtransferase (rhodanese)</t>
  </si>
  <si>
    <t>tissue specific transplantation antigen P35B</t>
  </si>
  <si>
    <t>transient receptor potential cation channel, subfamily C, member 5</t>
  </si>
  <si>
    <t>transient receptor potential cation channel, subfamily C, member 6</t>
  </si>
  <si>
    <t>transient receptor potential cation channel, subfamily C, member 7</t>
  </si>
  <si>
    <t>transient receptor potential cation channel, subfamily M, member 1</t>
  </si>
  <si>
    <t>transient receptor potential cation channel, subfamily M, member 2</t>
  </si>
  <si>
    <t>transient receptor potential cation channel, subfamily M, member 3</t>
  </si>
  <si>
    <t>transient receptor potential cation channel, subfamily M, member 4</t>
  </si>
  <si>
    <t>transient receptor potential cation channel, subfamily M, member 5</t>
  </si>
  <si>
    <t>transient receptor potential cation channel, subfamily M, member 6</t>
  </si>
  <si>
    <t>transient receptor potential cation channel, subfamily M, member 7</t>
  </si>
  <si>
    <t>transient receptor potential cation channel, subfamily M, member 8</t>
  </si>
  <si>
    <t>trichorhinophalangeal syndrome I</t>
  </si>
  <si>
    <t>tRNA phosphotransferase 1</t>
  </si>
  <si>
    <t>transient receptor potential cation channel, subfamily V, member 1</t>
  </si>
  <si>
    <t>transient receptor potential cation channel, subfamily V, member 2</t>
  </si>
  <si>
    <t>transient receptor potential cation channel, subfamily V, member 3</t>
  </si>
  <si>
    <t>transient receptor potential cation channel, subfamily V, member 4</t>
  </si>
  <si>
    <t>transient receptor potential cation channel, subfamily V, member 5</t>
  </si>
  <si>
    <t>transient receptor potential cation channel, subfamily V, member 6</t>
  </si>
  <si>
    <t>transformation/transcription domain-associated protein</t>
  </si>
  <si>
    <t>TruB pseudouridine (psi) synthase family member 1</t>
  </si>
  <si>
    <t>TruB pseudouridine (psi) synthase family member 2</t>
  </si>
  <si>
    <t>TSSK6 activating co-chaperone</t>
  </si>
  <si>
    <t>tuberous sclerosis 1</t>
  </si>
  <si>
    <t>tuberous sclerosis 2</t>
  </si>
  <si>
    <t>TSC22 domain family, member 1</t>
  </si>
  <si>
    <t>TSC22 domain family, member 2</t>
  </si>
  <si>
    <t>TSC22 domain family, member 3</t>
  </si>
  <si>
    <t>TSC22 domain family, member 4</t>
  </si>
  <si>
    <t>TSEN15 tRNA splicing endonuclease subunit</t>
  </si>
  <si>
    <t>TSEN2 tRNA splicing endonuclease subunit</t>
  </si>
  <si>
    <t>TSEN34 tRNA splicing endonuclease subunit</t>
  </si>
  <si>
    <t>TSEN54 tRNA splicing endonuclease subunit</t>
  </si>
  <si>
    <t>Ts translation elongation factor, mitochondrial</t>
  </si>
  <si>
    <t>tumor susceptibility 101</t>
  </si>
  <si>
    <t>testis specific, 10</t>
  </si>
  <si>
    <t>trio Rho guanine nucleotide exchange factor</t>
  </si>
  <si>
    <t>TRIO and F-actin binding protein</t>
  </si>
  <si>
    <t>thyroid hormone receptor interactor 10</t>
  </si>
  <si>
    <t>thyroid hormone receptor interactor 11</t>
  </si>
  <si>
    <t>thyroid hormone receptor interactor 12</t>
  </si>
  <si>
    <t>thyroid hormone receptor interactor 13</t>
  </si>
  <si>
    <t>thyroid hormone receptor interactor 4</t>
  </si>
  <si>
    <t>thyroid hormone receptor interactor 6</t>
  </si>
  <si>
    <t>triple QxxK/R motif containing</t>
  </si>
  <si>
    <t>tRNA isopentenyltransferase 1</t>
  </si>
  <si>
    <t>tRNA methyltransferase 1 homolog (S. cerevisiae)</t>
  </si>
  <si>
    <t>tRNA methyltransferase 10 homolog A (S. cerevisiae)</t>
  </si>
  <si>
    <t>tRNA methyltransferase 10 homolog B (S. cerevisiae)</t>
  </si>
  <si>
    <t>tRNA methyltransferase 10 homolog C (S. cerevisiae)</t>
  </si>
  <si>
    <t>tRNA methyltransferase 11 homolog (S. cerevisiae)</t>
  </si>
  <si>
    <t>tRNA methyltransferase 11-2 homolog (S. cerevisiae)</t>
  </si>
  <si>
    <t>tRNA methyltransferase 12 homolog (S. cerevisiae)</t>
  </si>
  <si>
    <t>tRNA methyltransferase 13 homolog (S. cerevisiae)</t>
  </si>
  <si>
    <t>tRNA methyltransferase 1 homolog (S. cerevisiae)-like</t>
  </si>
  <si>
    <t>tRNA methyltransferase 2 homolog A (S. cerevisiae)</t>
  </si>
  <si>
    <t>tRNA methyltransferase 2 homolog B (S. cerevisiae)</t>
  </si>
  <si>
    <t>tRNA methyltransferase 44 homolog (S. cerevisiae)</t>
  </si>
  <si>
    <t>tRNA methyltransferase 5</t>
  </si>
  <si>
    <t>tRNA methyltransferase 6 homolog (S. cerevisiae)</t>
  </si>
  <si>
    <t>tRNA methyltransferase 61 homolog A (S. cerevisiae)</t>
  </si>
  <si>
    <t>tRNA methyltransferase 61 homolog B (S. cerevisiae)</t>
  </si>
  <si>
    <t>tRNA 5-methylaminomethyl-2-thiouridylate methyltransferase</t>
  </si>
  <si>
    <t>tRNA selenocysteine 1 associated protein 1</t>
  </si>
  <si>
    <t>TMF1-regulated nuclear protein 1</t>
  </si>
  <si>
    <t>tRNA nucleotidyl transferase, CCA-adding, 1</t>
  </si>
  <si>
    <t>trophinin</t>
  </si>
  <si>
    <t>trophinin associated protein</t>
  </si>
  <si>
    <t>TROVE domain family, member 2</t>
  </si>
  <si>
    <t>transient receptor potential cation channel, subfamily A, member 1</t>
  </si>
  <si>
    <t>transient receptor potential cation channel, subfamily C, member 1</t>
  </si>
  <si>
    <t>transient receptor potential cation channel, subfamily C, member 3</t>
  </si>
  <si>
    <t>transient receptor potential cation channel, subfamily C, member 4</t>
  </si>
  <si>
    <t>transient receptor potential cation channel, subfamily C, member 4 associated protein</t>
  </si>
  <si>
    <t>tripartite motif containing 35</t>
  </si>
  <si>
    <t>tripartite motif containing 36</t>
  </si>
  <si>
    <t>tripartite motif containing 37</t>
  </si>
  <si>
    <t>tripartite motif containing 38</t>
  </si>
  <si>
    <t>tripartite motif containing 39</t>
  </si>
  <si>
    <t>tripartite motif containing 4</t>
  </si>
  <si>
    <t>tripartite motif containing 40</t>
  </si>
  <si>
    <t>tripartite motif containing 41</t>
  </si>
  <si>
    <t>tripartite motif containing 42</t>
  </si>
  <si>
    <t>tripartite motif containing 43</t>
  </si>
  <si>
    <t>tripartite motif containing 43B</t>
  </si>
  <si>
    <t>tripartite motif containing 44</t>
  </si>
  <si>
    <t>tripartite motif containing 45</t>
  </si>
  <si>
    <t>tripartite motif containing 46</t>
  </si>
  <si>
    <t>tripartite motif containing 47</t>
  </si>
  <si>
    <t>tripartite motif containing 48</t>
  </si>
  <si>
    <t>tripartite motif containing 49</t>
  </si>
  <si>
    <t>tripartite motif containing 49B</t>
  </si>
  <si>
    <t>tripartite motif containing 49C</t>
  </si>
  <si>
    <t>tripartite motif containing 49D1</t>
  </si>
  <si>
    <t>tripartite motif containing 5</t>
  </si>
  <si>
    <t>tripartite motif containing 50</t>
  </si>
  <si>
    <t>tripartite motif-containing 51</t>
  </si>
  <si>
    <t>tripartite motif containing 52</t>
  </si>
  <si>
    <t>tripartite motif containing 54</t>
  </si>
  <si>
    <t>tripartite motif containing 55</t>
  </si>
  <si>
    <t>tripartite motif containing 56</t>
  </si>
  <si>
    <t>tripartite motif containing 58</t>
  </si>
  <si>
    <t>tripartite motif containing 59</t>
  </si>
  <si>
    <t>tripartite motif containing 6</t>
  </si>
  <si>
    <t>tripartite motif containing 60</t>
  </si>
  <si>
    <t>tripartite motif containing 61</t>
  </si>
  <si>
    <t>tripartite motif containing 62</t>
  </si>
  <si>
    <t>tripartite motif containing 63, E3 ubiquitin protein ligase</t>
  </si>
  <si>
    <t>tripartite motif containing 64</t>
  </si>
  <si>
    <t>tripartite motif containing 64B</t>
  </si>
  <si>
    <t>tripartite motif containing 64C</t>
  </si>
  <si>
    <t>tripartite motif containing 65</t>
  </si>
  <si>
    <t>tripartite motif containing 66</t>
  </si>
  <si>
    <t>tripartite motif containing 67</t>
  </si>
  <si>
    <t>tripartite motif containing 68</t>
  </si>
  <si>
    <t>tripartite motif containing 69</t>
  </si>
  <si>
    <t>tripartite motif containing 7</t>
  </si>
  <si>
    <t>tripartite motif containing 71, E3 ubiquitin protein ligase</t>
  </si>
  <si>
    <t>tripartite motif containing 72, E3 ubiquitin protein ligase</t>
  </si>
  <si>
    <t>tripartite motif containing 73</t>
  </si>
  <si>
    <t>tripartite motif containing 74</t>
  </si>
  <si>
    <t>tripartite motif containing 77</t>
  </si>
  <si>
    <t>tripartite motif containing 8</t>
  </si>
  <si>
    <t>tripartite motif containing 9</t>
  </si>
  <si>
    <t>tripartite motif family-like 1</t>
  </si>
  <si>
    <t>tripartite motif family-like 2</t>
  </si>
  <si>
    <t>trafficking protein particle complex 4</t>
  </si>
  <si>
    <t>trafficking protein particle complex 5</t>
  </si>
  <si>
    <t>trafficking protein particle complex 6A</t>
  </si>
  <si>
    <t>trafficking protein particle complex 6B</t>
  </si>
  <si>
    <t>trafficking protein particle complex 8</t>
  </si>
  <si>
    <t>trafficking protein particle complex 9</t>
  </si>
  <si>
    <t>T cell receptor associated transmembrane adaptor 1</t>
  </si>
  <si>
    <t>tRNA aspartic acid methyltransferase 1</t>
  </si>
  <si>
    <t>triadin</t>
  </si>
  <si>
    <t>trehalase (brush-border membrane glycoprotein)</t>
  </si>
  <si>
    <t>triggering receptor expressed on myeloid cells 1</t>
  </si>
  <si>
    <t>triggering receptor expressed on myeloid cells 2</t>
  </si>
  <si>
    <t>triggering receptor expressed on myeloid cells-like 1</t>
  </si>
  <si>
    <t>triggering receptor expressed on myeloid cells-like 2</t>
  </si>
  <si>
    <t>triggering receptor expressed on myeloid cells-like 4</t>
  </si>
  <si>
    <t>transcriptional regulating factor 1</t>
  </si>
  <si>
    <t>three prime repair exonuclease 1</t>
  </si>
  <si>
    <t>three prime repair exonuclease 2</t>
  </si>
  <si>
    <t>thyrotropin-releasing hormone</t>
  </si>
  <si>
    <t>thyrotropin-releasing hormone degrading enzyme</t>
  </si>
  <si>
    <t>thyrotropin-releasing hormone receptor</t>
  </si>
  <si>
    <t>TP53 regulated inhibitor of apoptosis 1</t>
  </si>
  <si>
    <t>tribbles pseudokinase 1</t>
  </si>
  <si>
    <t>tribbles pseudokinase 2</t>
  </si>
  <si>
    <t>tribbles pseudokinase 3</t>
  </si>
  <si>
    <t>TLR4 interactor with leucine-rich repeats</t>
  </si>
  <si>
    <t>tripartite motif containing 10</t>
  </si>
  <si>
    <t>tripartite motif containing 11</t>
  </si>
  <si>
    <t>tripartite motif containing 13</t>
  </si>
  <si>
    <t>tripartite motif containing 14</t>
  </si>
  <si>
    <t>tripartite motif containing 15</t>
  </si>
  <si>
    <t>tripartite motif containing 16</t>
  </si>
  <si>
    <t>tripartite motif containing 16-like</t>
  </si>
  <si>
    <t>tripartite motif containing 17</t>
  </si>
  <si>
    <t>tripartite motif containing 2</t>
  </si>
  <si>
    <t>tripartite motif containing 21</t>
  </si>
  <si>
    <t>tripartite motif containing 22</t>
  </si>
  <si>
    <t>tripartite motif containing 23</t>
  </si>
  <si>
    <t>tripartite motif containing 24</t>
  </si>
  <si>
    <t>tripartite motif containing 25</t>
  </si>
  <si>
    <t>tripartite motif containing 26</t>
  </si>
  <si>
    <t>tripartite motif containing 27</t>
  </si>
  <si>
    <t>tripartite motif containing 28</t>
  </si>
  <si>
    <t>tripartite motif containing 29</t>
  </si>
  <si>
    <t>tripartite motif containing 3</t>
  </si>
  <si>
    <t>tripartite motif containing 31</t>
  </si>
  <si>
    <t>tripartite motif containing 32</t>
  </si>
  <si>
    <t>tripartite motif containing 33</t>
  </si>
  <si>
    <t>tripartite motif containing 34</t>
  </si>
  <si>
    <t>taperin</t>
  </si>
  <si>
    <t>tetra-peptide repeat homeobox 1</t>
  </si>
  <si>
    <t>tryptase alpha/beta 1</t>
  </si>
  <si>
    <t>tryptase beta 2 (gene/pseudogene)</t>
  </si>
  <si>
    <t>tryptase delta 1</t>
  </si>
  <si>
    <t>tryptase gamma 1</t>
  </si>
  <si>
    <t>tyrosylprotein sulfotransferase 1</t>
  </si>
  <si>
    <t>tyrosylprotein sulfotransferase 2</t>
  </si>
  <si>
    <t>tumor protein, translationally-controlled 1</t>
  </si>
  <si>
    <t>transmembrane phosphatase with tensin homology</t>
  </si>
  <si>
    <t>transmembrane phosphoinositide 3-phosphatase and tensin homolog 2</t>
  </si>
  <si>
    <t>TPX2, microtubule-associated</t>
  </si>
  <si>
    <t>transformer 2 alpha homolog (Drosophila)</t>
  </si>
  <si>
    <t>transformer 2 beta homolog (Drosophila)</t>
  </si>
  <si>
    <t>TraB domain containing</t>
  </si>
  <si>
    <t>TraB domain containing 2A</t>
  </si>
  <si>
    <t>TraB domain containing 2B</t>
  </si>
  <si>
    <t>TNFRSF1A-associated via death domain</t>
  </si>
  <si>
    <t>TNF receptor-associated factor 1</t>
  </si>
  <si>
    <t>TNF receptor-associated factor 2</t>
  </si>
  <si>
    <t>TNF receptor-associated factor 3</t>
  </si>
  <si>
    <t>TNF receptor-associated factor 3 interacting protein 1</t>
  </si>
  <si>
    <t>TRAF3 interacting protein 2</t>
  </si>
  <si>
    <t>TRAF3 interacting protein 3</t>
  </si>
  <si>
    <t>TNF receptor-associated factor 4</t>
  </si>
  <si>
    <t>TNF receptor-associated factor 5</t>
  </si>
  <si>
    <t>TNF receptor-associated factor 6, E3 ubiquitin protein ligase</t>
  </si>
  <si>
    <t>TNF receptor-associated factor 7, E3 ubiquitin protein ligase</t>
  </si>
  <si>
    <t>TRAF-type zinc finger domain containing 1</t>
  </si>
  <si>
    <t>TRAF interacting protein</t>
  </si>
  <si>
    <t>trafficking protein, kinesin binding 1</t>
  </si>
  <si>
    <t>trafficking protein, kinesin binding 2</t>
  </si>
  <si>
    <t>translocation associated membrane protein 1</t>
  </si>
  <si>
    <t>translocation associated membrane protein 1-like 1</t>
  </si>
  <si>
    <t>translocation associated membrane protein 2</t>
  </si>
  <si>
    <t>tetratricopeptide repeat and ankyrin repeat containing 1</t>
  </si>
  <si>
    <t>TNF receptor-associated protein 1</t>
  </si>
  <si>
    <t>trafficking protein particle complex 1</t>
  </si>
  <si>
    <t>trafficking protein particle complex 10</t>
  </si>
  <si>
    <t>trafficking protein particle complex 11</t>
  </si>
  <si>
    <t>trafficking protein particle complex 12</t>
  </si>
  <si>
    <t>trafficking protein particle complex 13</t>
  </si>
  <si>
    <t>trafficking protein particle complex 2</t>
  </si>
  <si>
    <t>trafficking protein particle complex 2-like</t>
  </si>
  <si>
    <t>trafficking protein particle complex 3</t>
  </si>
  <si>
    <t>trafficking protein particle complex 3-like</t>
  </si>
  <si>
    <t>torsin family 1, member B (torsin B)</t>
  </si>
  <si>
    <t>torsin family 2, member A</t>
  </si>
  <si>
    <t>torsin family 3, member A</t>
  </si>
  <si>
    <t>torsin family 4, member A</t>
  </si>
  <si>
    <t>thymocyte selection-associated high mobility group box</t>
  </si>
  <si>
    <t>TOX high mobility group box family member 2</t>
  </si>
  <si>
    <t>TOX high mobility group box family member 3</t>
  </si>
  <si>
    <t>TOX high mobility group box family member 4</t>
  </si>
  <si>
    <t>tumor protein p53</t>
  </si>
  <si>
    <t>tumor protein p53 regulated apoptosis inducing protein 1</t>
  </si>
  <si>
    <t>tumor protein p53 binding protein 1</t>
  </si>
  <si>
    <t>tumor protein p53 binding protein, 2</t>
  </si>
  <si>
    <t>tumor protein p53 inducible protein 11</t>
  </si>
  <si>
    <t>tumor protein p53 inducible protein 13</t>
  </si>
  <si>
    <t>tumor protein p53 inducible protein 3</t>
  </si>
  <si>
    <t>tumor protein p53 inducible nuclear protein 1</t>
  </si>
  <si>
    <t>tumor protein p53 inducible nuclear protein 2</t>
  </si>
  <si>
    <t>TP53 regulating kinase</t>
  </si>
  <si>
    <t>TP53 target 3</t>
  </si>
  <si>
    <t>TP53 target 3B</t>
  </si>
  <si>
    <t>TP53 target 3C</t>
  </si>
  <si>
    <t>TP53 target 3D</t>
  </si>
  <si>
    <t>TP53 target 5</t>
  </si>
  <si>
    <t>tumor protein p63</t>
  </si>
  <si>
    <t>tumor protein p73</t>
  </si>
  <si>
    <t>trophoblast glycoprotein</t>
  </si>
  <si>
    <t>trophoblast glycoprotein-like</t>
  </si>
  <si>
    <t>two pore segment channel 1</t>
  </si>
  <si>
    <t>two pore segment channel 2</t>
  </si>
  <si>
    <t>tumor protein D52</t>
  </si>
  <si>
    <t>tumor protein D52-like 1</t>
  </si>
  <si>
    <t>tumor protein D52-like 2</t>
  </si>
  <si>
    <t>tumor protein D52-like 3</t>
  </si>
  <si>
    <t>tubulin polyglutamylase complex subunit 1</t>
  </si>
  <si>
    <t>tubulin polyglutamylase complex subunit 2</t>
  </si>
  <si>
    <t>tryptophan hydroxylase 1</t>
  </si>
  <si>
    <t>tryptophan hydroxylase 2</t>
  </si>
  <si>
    <t>triosephosphate isomerase 1</t>
  </si>
  <si>
    <t>thiamin pyrophosphokinase 1</t>
  </si>
  <si>
    <t>tropomyosin 1 (alpha)</t>
  </si>
  <si>
    <t>tropomyosin 2 (beta)</t>
  </si>
  <si>
    <t>tropomyosin 3</t>
  </si>
  <si>
    <t>tropomyosin 4</t>
  </si>
  <si>
    <t>thiopurine S-methyltransferase</t>
  </si>
  <si>
    <t>thyroid peroxidase</t>
  </si>
  <si>
    <t>tripeptidyl peptidase I</t>
  </si>
  <si>
    <t>tripeptidyl peptidase II</t>
  </si>
  <si>
    <t>tubulin polymerization promoting protein</t>
  </si>
  <si>
    <t>tubulin polymerization-promoting protein family member 2</t>
  </si>
  <si>
    <t>tubulin polymerization-promoting protein family member 3</t>
  </si>
  <si>
    <t>translocated promoter region, nuclear basket protein</t>
  </si>
  <si>
    <t>transmembrane protein, adipocyte asscociated 1</t>
  </si>
  <si>
    <t>tumor protein p63 regulated 1</t>
  </si>
  <si>
    <t>tumor protein p63 regulated 1-like</t>
  </si>
  <si>
    <t>TP53RK binding protein</t>
  </si>
  <si>
    <t>troponin T type 2 (cardiac)</t>
  </si>
  <si>
    <t>troponin T type 3 (skeletal, fast)</t>
  </si>
  <si>
    <t>transition protein 1 (during histone to protamine replacement)</t>
  </si>
  <si>
    <t>transition protein 2 (during histone to protamine replacement)</t>
  </si>
  <si>
    <t>transportin 1</t>
  </si>
  <si>
    <t>transportin 2</t>
  </si>
  <si>
    <t>transportin 3</t>
  </si>
  <si>
    <t>tenascin R</t>
  </si>
  <si>
    <t>trinucleotide repeat containing 18</t>
  </si>
  <si>
    <t>trinucleotide repeat containing 6A</t>
  </si>
  <si>
    <t>trinucleotide repeat containing 6B</t>
  </si>
  <si>
    <t>trinucleotide repeat containing 6C</t>
  </si>
  <si>
    <t>tensin 1</t>
  </si>
  <si>
    <t>tensin 3</t>
  </si>
  <si>
    <t>tensin 4</t>
  </si>
  <si>
    <t>tenascin XB</t>
  </si>
  <si>
    <t>transducer of ERBB2, 1</t>
  </si>
  <si>
    <t>transducer of ERBB2, 2</t>
  </si>
  <si>
    <t>target of EGR1, member 1 (nuclear)</t>
  </si>
  <si>
    <t>toll interacting protein</t>
  </si>
  <si>
    <t>target of myb1 (chicken)</t>
  </si>
  <si>
    <t>target of myb1 (chicken)-like 1</t>
  </si>
  <si>
    <t>target of myb1-like 2 (chicken)</t>
  </si>
  <si>
    <t>translocase of outer mitochondrial membrane 20 homolog (yeast)</t>
  </si>
  <si>
    <t>translocase of outer mitochondrial membrane 20 homolog (yeast)-like</t>
  </si>
  <si>
    <t>translocase of outer mitochondrial membrane 22 homolog (yeast)</t>
  </si>
  <si>
    <t>translocase of outer mitochondrial membrane 34</t>
  </si>
  <si>
    <t>translocase of outer mitochondrial membrane 40 homolog (yeast)</t>
  </si>
  <si>
    <t>translocase of outer mitochondrial membrane 40 homolog (yeast)-like</t>
  </si>
  <si>
    <t>translocase of outer mitochondrial membrane 5 homolog (yeast)</t>
  </si>
  <si>
    <t>translocase of outer mitochondrial membrane 6 homolog (yeast)</t>
  </si>
  <si>
    <t>translocase of outer mitochondrial membrane 7 homolog (yeast)</t>
  </si>
  <si>
    <t>translocase of outer mitochondrial membrane 70 homolog A (S. cerevisiae)</t>
  </si>
  <si>
    <t>tonsoku-like, DNA repair protein</t>
  </si>
  <si>
    <t>topoisomerase (DNA) I</t>
  </si>
  <si>
    <t>topoisomerase (DNA) I, mitochondrial</t>
  </si>
  <si>
    <t>topoisomerase (DNA) II alpha 170kDa</t>
  </si>
  <si>
    <t>topoisomerase (DNA) II beta 180kDa</t>
  </si>
  <si>
    <t>topoisomerase (DNA) III alpha</t>
  </si>
  <si>
    <t>topoisomerase (DNA) III beta</t>
  </si>
  <si>
    <t>testis and ovary specific PAZ domain containing 1</t>
  </si>
  <si>
    <t>topoisomerase (DNA) II binding protein 1</t>
  </si>
  <si>
    <t>topoisomerase I binding, arginine/serine-rich, E3 ubiquitin protein ligase</t>
  </si>
  <si>
    <t>torsin family 1, member A (torsin A)</t>
  </si>
  <si>
    <t>torsin A interacting protein 1</t>
  </si>
  <si>
    <t>torsin A interacting protein 2</t>
  </si>
  <si>
    <t>tumor necrosis factor receptor superfamily, member 17</t>
  </si>
  <si>
    <t>tumor necrosis factor receptor superfamily, member 18</t>
  </si>
  <si>
    <t>tumor necrosis factor receptor superfamily, member 19</t>
  </si>
  <si>
    <t>tumor necrosis factor receptor superfamily, member 1A</t>
  </si>
  <si>
    <t>tumor necrosis factor receptor superfamily, member 1B</t>
  </si>
  <si>
    <t>tumor necrosis factor receptor superfamily, member 21</t>
  </si>
  <si>
    <t>tumor necrosis factor receptor superfamily, member 25</t>
  </si>
  <si>
    <t>tumor necrosis factor receptor superfamily, member 4</t>
  </si>
  <si>
    <t>tumor necrosis factor receptor superfamily, member 6b, decoy</t>
  </si>
  <si>
    <t>tumor necrosis factor receptor superfamily, member 8</t>
  </si>
  <si>
    <t>tumor necrosis factor receptor superfamily, member 9</t>
  </si>
  <si>
    <t>tumor necrosis factor (ligand) superfamily, member 10</t>
  </si>
  <si>
    <t>tumor necrosis factor (ligand) superfamily, member 11</t>
  </si>
  <si>
    <t>tumor necrosis factor (ligand) superfamily, member 12</t>
  </si>
  <si>
    <t>tumor necrosis factor (ligand) superfamily, member 13</t>
  </si>
  <si>
    <t>tumor necrosis factor (ligand) superfamily, member 13b</t>
  </si>
  <si>
    <t>tumor necrosis factor (ligand) superfamily, member 14</t>
  </si>
  <si>
    <t>tumor necrosis factor (ligand) superfamily, member 15</t>
  </si>
  <si>
    <t>tumor necrosis factor (ligand) superfamily, member 18</t>
  </si>
  <si>
    <t>tumor necrosis factor (ligand) superfamily, member 4</t>
  </si>
  <si>
    <t>tumor necrosis factor (ligand) superfamily, member 8</t>
  </si>
  <si>
    <t>tumor necrosis factor (ligand) superfamily, member 9</t>
  </si>
  <si>
    <t>TRAF2 and NCK interacting kinase</t>
  </si>
  <si>
    <t>TNFAIP3 interacting protein 1</t>
  </si>
  <si>
    <t>TNFAIP3 interacting protein 2</t>
  </si>
  <si>
    <t>TNFAIP3 interacting protein 3</t>
  </si>
  <si>
    <t>tyrosine kinase, non-receptor, 1</t>
  </si>
  <si>
    <t>tyrosine kinase, non-receptor, 2</t>
  </si>
  <si>
    <t>tankyrase, TRF1-interacting ankyrin-related ADP-ribose polymerase</t>
  </si>
  <si>
    <t>tankyrase 1 binding protein 1, 182kDa</t>
  </si>
  <si>
    <t>tankyrase, TRF1-interacting ankyrin-related ADP-ribose polymerase 2</t>
  </si>
  <si>
    <t>tenomodulin</t>
  </si>
  <si>
    <t>tenascin N</t>
  </si>
  <si>
    <t>troponin C type 1 (slow)</t>
  </si>
  <si>
    <t>troponin C type 2 (fast)</t>
  </si>
  <si>
    <t>troponin I type 1 (skeletal, slow)</t>
  </si>
  <si>
    <t>troponin I type 2 (skeletal, fast)</t>
  </si>
  <si>
    <t>troponin I type 3 (cardiac)</t>
  </si>
  <si>
    <t>TNNI3 interacting kinase</t>
  </si>
  <si>
    <t>troponin T type 1 (skeletal, slow)</t>
  </si>
  <si>
    <t>transmembrane protease, serine 6</t>
  </si>
  <si>
    <t>transmembrane protease, serine 7</t>
  </si>
  <si>
    <t>transmembrane protease, serine 9</t>
  </si>
  <si>
    <t>thymosin beta 10</t>
  </si>
  <si>
    <t>thymosin beta 15a</t>
  </si>
  <si>
    <t>thymosin beta 15B</t>
  </si>
  <si>
    <t>thymosin beta 4, X-linked</t>
  </si>
  <si>
    <t>thymosin beta 4, Y-linked</t>
  </si>
  <si>
    <t>transmembrane and tetratricopeptide repeat containing 1</t>
  </si>
  <si>
    <t>transmembrane and tetratricopeptide repeat containing 2</t>
  </si>
  <si>
    <t>transmembrane and tetratricopeptide repeat containing 3</t>
  </si>
  <si>
    <t>transmembrane and tetratricopeptide repeat containing 4</t>
  </si>
  <si>
    <t>transmembrane and ubiquitin-like domain containing 1</t>
  </si>
  <si>
    <t>transmembrane and ubiquitin-like domain containing 2</t>
  </si>
  <si>
    <t>thioredoxin-related transmembrane protein 1</t>
  </si>
  <si>
    <t>thioredoxin-related transmembrane protein 2</t>
  </si>
  <si>
    <t>thioredoxin-related transmembrane protein 3</t>
  </si>
  <si>
    <t>thioredoxin-related transmembrane protein 4</t>
  </si>
  <si>
    <t>tenascin C</t>
  </si>
  <si>
    <t>tumor necrosis factor</t>
  </si>
  <si>
    <t>tumor necrosis factor, alpha-induced protein 1 (endothelial)</t>
  </si>
  <si>
    <t>tumor necrosis factor, alpha-induced protein 2</t>
  </si>
  <si>
    <t>tumor necrosis factor, alpha-induced protein 3</t>
  </si>
  <si>
    <t>tumor necrosis factor, alpha-induced protein 6</t>
  </si>
  <si>
    <t>tumor necrosis factor, alpha-induced protein 8</t>
  </si>
  <si>
    <t>tumor necrosis factor, alpha-induced protein 8-like 1</t>
  </si>
  <si>
    <t>tumor necrosis factor, alpha-induced protein 8-like 2</t>
  </si>
  <si>
    <t>tumor necrosis factor, alpha-induced protein 8-like 3</t>
  </si>
  <si>
    <t>tumor necrosis factor receptor superfamily, member 10a</t>
  </si>
  <si>
    <t>tumor necrosis factor receptor superfamily, member 10b</t>
  </si>
  <si>
    <t>tumor necrosis factor receptor superfamily, member 10c, decoy without an intracellular domain</t>
  </si>
  <si>
    <t>tumor necrosis factor receptor superfamily, member 10d, decoy with truncated death domain</t>
  </si>
  <si>
    <t>tumor necrosis factor receptor superfamily, member 11a, NFKB activator</t>
  </si>
  <si>
    <t>tumor necrosis factor receptor superfamily, member 11b</t>
  </si>
  <si>
    <t>tumor necrosis factor receptor superfamily, member 12A</t>
  </si>
  <si>
    <t>tumor necrosis factor receptor superfamily, member 13B</t>
  </si>
  <si>
    <t>tumor necrosis factor receptor superfamily, member 13C</t>
  </si>
  <si>
    <t>tumor necrosis factor receptor superfamily, member 14</t>
  </si>
  <si>
    <t>transmembrane protein 64</t>
  </si>
  <si>
    <t>transmembrane protein 65</t>
  </si>
  <si>
    <t>transmembrane protein 66</t>
  </si>
  <si>
    <t>transmembrane protein 67</t>
  </si>
  <si>
    <t>transmembrane protein 68</t>
  </si>
  <si>
    <t>transmembrane protein 69</t>
  </si>
  <si>
    <t>transmembrane protein 70</t>
  </si>
  <si>
    <t>transmembrane protein 71</t>
  </si>
  <si>
    <t>transmembrane protein 72</t>
  </si>
  <si>
    <t>transmembrane protein 74</t>
  </si>
  <si>
    <t>transmembrane protein 74B</t>
  </si>
  <si>
    <t>transmembrane protein 78</t>
  </si>
  <si>
    <t>transmembrane protein 79</t>
  </si>
  <si>
    <t>transmembrane protein 80</t>
  </si>
  <si>
    <t>transmembrane protein 81</t>
  </si>
  <si>
    <t>transmembrane protein 82</t>
  </si>
  <si>
    <t>transmembrane protein 86A</t>
  </si>
  <si>
    <t>transmembrane protein 86B</t>
  </si>
  <si>
    <t>transmembrane protein 87A</t>
  </si>
  <si>
    <t>transmembrane protein 87B</t>
  </si>
  <si>
    <t>transmembrane protein 88</t>
  </si>
  <si>
    <t>transmembrane protein 88B</t>
  </si>
  <si>
    <t>transmembrane protein 89</t>
  </si>
  <si>
    <t>transmembrane protein 8A</t>
  </si>
  <si>
    <t>transmembrane protein 8B</t>
  </si>
  <si>
    <t>transmembrane protein 8C</t>
  </si>
  <si>
    <t>transmembrane protein 9</t>
  </si>
  <si>
    <t>transmembrane protein 91</t>
  </si>
  <si>
    <t>transmembrane protein 92</t>
  </si>
  <si>
    <t>transmembrane protein 95</t>
  </si>
  <si>
    <t>transmembrane protein 97</t>
  </si>
  <si>
    <t>transmembrane protein 98</t>
  </si>
  <si>
    <t>transmembrane protein 99</t>
  </si>
  <si>
    <t>TMEM9 domain family, member B</t>
  </si>
  <si>
    <t>TATA element modulatory factor 1</t>
  </si>
  <si>
    <t>transmembrane inner ear</t>
  </si>
  <si>
    <t>transmembrane and immunoglobulin domain containing 1</t>
  </si>
  <si>
    <t>transmembrane and immunoglobulin domain containing 2</t>
  </si>
  <si>
    <t>trimethyllysine hydroxylase, epsilon</t>
  </si>
  <si>
    <t>tropomodulin 1</t>
  </si>
  <si>
    <t>tropomodulin 2 (neuronal)</t>
  </si>
  <si>
    <t>tropomodulin 3 (ubiquitous)</t>
  </si>
  <si>
    <t>tropomodulin 4 (muscle)</t>
  </si>
  <si>
    <t>thymopoietin</t>
  </si>
  <si>
    <t>transmembrane protein with metallophosphoesterase domain</t>
  </si>
  <si>
    <t>transmembrane protease, serine 11A</t>
  </si>
  <si>
    <t>transmembrane protease, serine 11B</t>
  </si>
  <si>
    <t>TMPRSS11B N-terminal like</t>
  </si>
  <si>
    <t>transmembrane protease, serine 11D</t>
  </si>
  <si>
    <t>transmembrane protease, serine 11E</t>
  </si>
  <si>
    <t>transmembrane protease, serine 11F</t>
  </si>
  <si>
    <t>transmembrane (C-terminal) protease, serine 12</t>
  </si>
  <si>
    <t>transmembrane protease, serine 13</t>
  </si>
  <si>
    <t>transmembrane protease, serine 15</t>
  </si>
  <si>
    <t>transmembrane protease, serine 2</t>
  </si>
  <si>
    <t>transmembrane protease, serine 3</t>
  </si>
  <si>
    <t>transmembrane protease, serine 4</t>
  </si>
  <si>
    <t>transmembrane protease, serine 5</t>
  </si>
  <si>
    <t>transmembrane protein 243, mitochondrial</t>
  </si>
  <si>
    <t>transmembrane protein 244</t>
  </si>
  <si>
    <t>transmembrane protein 245</t>
  </si>
  <si>
    <t>transmembrane protein 246</t>
  </si>
  <si>
    <t>transmembrane protein 247</t>
  </si>
  <si>
    <t>transmembrane protein 248</t>
  </si>
  <si>
    <t>transmembrane protein 249</t>
  </si>
  <si>
    <t>transmembrane protein 25</t>
  </si>
  <si>
    <t>transmembrane protein 251</t>
  </si>
  <si>
    <t>transmembrane protein 252</t>
  </si>
  <si>
    <t>transmembrane protein 253</t>
  </si>
  <si>
    <t>transmembrane protein 254</t>
  </si>
  <si>
    <t>transmembrane protein 255A</t>
  </si>
  <si>
    <t>transmembrane protein 255B</t>
  </si>
  <si>
    <t>transmembrane protein 256</t>
  </si>
  <si>
    <t>transmembrane protein 257</t>
  </si>
  <si>
    <t>transmembrane protein 258</t>
  </si>
  <si>
    <t>transmembrane protein 259</t>
  </si>
  <si>
    <t>transmembrane protein 26</t>
  </si>
  <si>
    <t>transmembrane protein 260</t>
  </si>
  <si>
    <t>transmembrane protein 261</t>
  </si>
  <si>
    <t>transmembrane protein 262</t>
  </si>
  <si>
    <t>transmembrane protein 263</t>
  </si>
  <si>
    <t>transmembrane protein 27</t>
  </si>
  <si>
    <t>transmembrane protein 30A</t>
  </si>
  <si>
    <t>transmembrane protein 30B</t>
  </si>
  <si>
    <t>transmembrane protein 31</t>
  </si>
  <si>
    <t>transmembrane protein 33</t>
  </si>
  <si>
    <t>transmembrane protein 35</t>
  </si>
  <si>
    <t>transmembrane protein 37</t>
  </si>
  <si>
    <t>transmembrane protein 38A</t>
  </si>
  <si>
    <t>transmembrane protein 38B</t>
  </si>
  <si>
    <t>transmembrane protein 39A</t>
  </si>
  <si>
    <t>transmembrane protein 39B</t>
  </si>
  <si>
    <t>transmembrane protein 40</t>
  </si>
  <si>
    <t>transmembrane protein 41A</t>
  </si>
  <si>
    <t>transmembrane protein 41B</t>
  </si>
  <si>
    <t>transmembrane protein 42</t>
  </si>
  <si>
    <t>transmembrane protein 43</t>
  </si>
  <si>
    <t>transmembrane protein 44</t>
  </si>
  <si>
    <t>transmembrane protein 45A</t>
  </si>
  <si>
    <t>transmembrane protein 45B</t>
  </si>
  <si>
    <t>transmembrane protein 47</t>
  </si>
  <si>
    <t>transmembrane protein 5</t>
  </si>
  <si>
    <t>transmembrane protein 50A</t>
  </si>
  <si>
    <t>transmembrane protein 50B</t>
  </si>
  <si>
    <t>transmembrane protein 51</t>
  </si>
  <si>
    <t>transmembrane protein 52</t>
  </si>
  <si>
    <t>transmembrane protein 52B</t>
  </si>
  <si>
    <t>transmembrane protein 53</t>
  </si>
  <si>
    <t>transmembrane protein 54</t>
  </si>
  <si>
    <t>transmembrane protein 55A</t>
  </si>
  <si>
    <t>transmembrane protein 55B</t>
  </si>
  <si>
    <t>transmembrane protein 56</t>
  </si>
  <si>
    <t>transmembrane protein 57</t>
  </si>
  <si>
    <t>transmembrane protein 59</t>
  </si>
  <si>
    <t>transmembrane protein 59-like</t>
  </si>
  <si>
    <t>transmembrane protein 60</t>
  </si>
  <si>
    <t>transmembrane protein 61</t>
  </si>
  <si>
    <t>transmembrane protein 62</t>
  </si>
  <si>
    <t>transmembrane protein 63A</t>
  </si>
  <si>
    <t>transmembrane protein 63B</t>
  </si>
  <si>
    <t>transmembrane protein 63C</t>
  </si>
  <si>
    <t>transmembrane protein 183A</t>
  </si>
  <si>
    <t>transmembrane protein 183B</t>
  </si>
  <si>
    <t>transmembrane protein 184A</t>
  </si>
  <si>
    <t>transmembrane protein 184B</t>
  </si>
  <si>
    <t>transmembrane protein 184C</t>
  </si>
  <si>
    <t>transmembrane protein 185A</t>
  </si>
  <si>
    <t>transmembrane protein 185B</t>
  </si>
  <si>
    <t>transmembrane protein 186</t>
  </si>
  <si>
    <t>transmembrane protein 187</t>
  </si>
  <si>
    <t>transmembrane protein 189</t>
  </si>
  <si>
    <t>transmembrane protein 19</t>
  </si>
  <si>
    <t>transmembrane protein 190</t>
  </si>
  <si>
    <t>transmembrane protein 191B</t>
  </si>
  <si>
    <t>transmembrane protein 192</t>
  </si>
  <si>
    <t>transmembrane protein 194A</t>
  </si>
  <si>
    <t>transmembrane protein 194B</t>
  </si>
  <si>
    <t>transmembrane protein 196</t>
  </si>
  <si>
    <t>transmembrane protein 198</t>
  </si>
  <si>
    <t>transmembrane protein 199</t>
  </si>
  <si>
    <t>transmembrane protein 2</t>
  </si>
  <si>
    <t>transmembrane protein 200A</t>
  </si>
  <si>
    <t>transmembrane protein 200B</t>
  </si>
  <si>
    <t>transmembrane protein 200C</t>
  </si>
  <si>
    <t>transmembrane protein 201</t>
  </si>
  <si>
    <t>transmembrane protein 202</t>
  </si>
  <si>
    <t>transmembrane protein 203</t>
  </si>
  <si>
    <t>transmembrane protein 204</t>
  </si>
  <si>
    <t>transmembrane protein 205</t>
  </si>
  <si>
    <t>transmembrane protein 206</t>
  </si>
  <si>
    <t>transmembrane protein 207</t>
  </si>
  <si>
    <t>transmembrane protein 208</t>
  </si>
  <si>
    <t>transmembrane protein 209</t>
  </si>
  <si>
    <t>transmembrane protein 210</t>
  </si>
  <si>
    <t>transmembrane protein 211</t>
  </si>
  <si>
    <t>transmembrane protein 212</t>
  </si>
  <si>
    <t>transmembrane protein 213</t>
  </si>
  <si>
    <t>transmembrane protein 214</t>
  </si>
  <si>
    <t>transmembrane protein 215</t>
  </si>
  <si>
    <t>transmembrane protein 216</t>
  </si>
  <si>
    <t>transmembrane protein 217</t>
  </si>
  <si>
    <t>transmembrane protein 218</t>
  </si>
  <si>
    <t>transmembrane protein 219</t>
  </si>
  <si>
    <t>transmembrane protein 220</t>
  </si>
  <si>
    <t>transmembrane protein 221</t>
  </si>
  <si>
    <t>transmembrane protein 222</t>
  </si>
  <si>
    <t>transmembrane protein 223</t>
  </si>
  <si>
    <t>transmembrane protein 225</t>
  </si>
  <si>
    <t>transmembrane protein 229A</t>
  </si>
  <si>
    <t>transmembrane protein 229B</t>
  </si>
  <si>
    <t>transmembrane protein 230</t>
  </si>
  <si>
    <t>transmembrane protein 231</t>
  </si>
  <si>
    <t>transmembrane protein 232</t>
  </si>
  <si>
    <t>transmembrane protein 233</t>
  </si>
  <si>
    <t>transmembrane protein 234</t>
  </si>
  <si>
    <t>transmembrane protein 235</t>
  </si>
  <si>
    <t>transmembrane protein 236</t>
  </si>
  <si>
    <t>transmembrane protein 237</t>
  </si>
  <si>
    <t>transmembrane protein 238</t>
  </si>
  <si>
    <t>transmembrane protein 239</t>
  </si>
  <si>
    <t>transmembrane protein 240</t>
  </si>
  <si>
    <t>transmembrane protein 241</t>
  </si>
  <si>
    <t>transmembrane protein 242</t>
  </si>
  <si>
    <t>transmembrane protein 129</t>
  </si>
  <si>
    <t>transmembrane protein 130</t>
  </si>
  <si>
    <t>transmembrane protein 131</t>
  </si>
  <si>
    <t>transmembrane protein 132A</t>
  </si>
  <si>
    <t>transmembrane protein 132B</t>
  </si>
  <si>
    <t>transmembrane protein 132C</t>
  </si>
  <si>
    <t>transmembrane protein 132D</t>
  </si>
  <si>
    <t>transmembrane protein 132E</t>
  </si>
  <si>
    <t>transmembrane protein 133</t>
  </si>
  <si>
    <t>transmembrane protein 134</t>
  </si>
  <si>
    <t>transmembrane protein 135</t>
  </si>
  <si>
    <t>transmembrane protein 136</t>
  </si>
  <si>
    <t>transmembrane protein 138</t>
  </si>
  <si>
    <t>transmembrane protein 139</t>
  </si>
  <si>
    <t>transmembrane protein 140</t>
  </si>
  <si>
    <t>transmembrane protein 141</t>
  </si>
  <si>
    <t>transmembrane protein 143</t>
  </si>
  <si>
    <t>transmembrane protein 144</t>
  </si>
  <si>
    <t>transmembrane protein 145</t>
  </si>
  <si>
    <t>transmembrane protein 147</t>
  </si>
  <si>
    <t>transmembrane protein 14A</t>
  </si>
  <si>
    <t>transmembrane protein 14B</t>
  </si>
  <si>
    <t>transmembrane protein 14C</t>
  </si>
  <si>
    <t>transmembrane protein 14E</t>
  </si>
  <si>
    <t>transmembrane protein 150A</t>
  </si>
  <si>
    <t>transmembrane protein 150B</t>
  </si>
  <si>
    <t>transmembrane protein 150C</t>
  </si>
  <si>
    <t>transmembrane protein 151A</t>
  </si>
  <si>
    <t>transmembrane protein 151B</t>
  </si>
  <si>
    <t>transmembrane protein 154</t>
  </si>
  <si>
    <t>transmembrane protein 155</t>
  </si>
  <si>
    <t>transmembrane protein 156</t>
  </si>
  <si>
    <t>transmembrane protein 158 (gene/pseudogene)</t>
  </si>
  <si>
    <t>transmembrane protein 159</t>
  </si>
  <si>
    <t>transmembrane protein 160</t>
  </si>
  <si>
    <t>transmembrane protein 161A</t>
  </si>
  <si>
    <t>transmembrane protein 161B</t>
  </si>
  <si>
    <t>transmembrane protein 163</t>
  </si>
  <si>
    <t>transmembrane protein 164</t>
  </si>
  <si>
    <t>transmembrane protein 165</t>
  </si>
  <si>
    <t>transmembrane protein 167A</t>
  </si>
  <si>
    <t>transmembrane protein 167B</t>
  </si>
  <si>
    <t>transmembrane protein 168</t>
  </si>
  <si>
    <t>transmembrane protein 169</t>
  </si>
  <si>
    <t>transmembrane protein 17</t>
  </si>
  <si>
    <t>transmembrane protein 170A</t>
  </si>
  <si>
    <t>transmembrane protein 170B</t>
  </si>
  <si>
    <t>transmembrane protein 171</t>
  </si>
  <si>
    <t>transmembrane protein 173</t>
  </si>
  <si>
    <t>transmembrane protein 174</t>
  </si>
  <si>
    <t>transmembrane protein 175</t>
  </si>
  <si>
    <t>transmembrane protein 176A</t>
  </si>
  <si>
    <t>transmembrane protein 176B</t>
  </si>
  <si>
    <t>transmembrane protein 177</t>
  </si>
  <si>
    <t>transmembrane protein 178A</t>
  </si>
  <si>
    <t>transmembrane protein 178B</t>
  </si>
  <si>
    <t>transmembrane protein 179</t>
  </si>
  <si>
    <t>transmembrane protein 179B</t>
  </si>
  <si>
    <t>transmembrane protein 18</t>
  </si>
  <si>
    <t>transmembrane protein 180</t>
  </si>
  <si>
    <t>transmembrane protein 181</t>
  </si>
  <si>
    <t>transmembrane protein 182</t>
  </si>
  <si>
    <t>transmembrane and coiled-coil domain family 2</t>
  </si>
  <si>
    <t>transmembrane and coiled-coil domain family 3</t>
  </si>
  <si>
    <t>transmembrane and coiled-coil domains 1</t>
  </si>
  <si>
    <t>transmembrane and coiled-coil domains 2</t>
  </si>
  <si>
    <t>transmembrane and coiled-coil domains 3</t>
  </si>
  <si>
    <t>transmembrane and coiled-coil domains 4</t>
  </si>
  <si>
    <t>transmembrane and coiled-coil domains 5A</t>
  </si>
  <si>
    <t>transmembrane and coiled-coil domains 6</t>
  </si>
  <si>
    <t>transmembrane emp24 protein transport domain containing 1</t>
  </si>
  <si>
    <t>transmembrane emp24-like trafficking protein 10 (yeast)</t>
  </si>
  <si>
    <t>transmembrane emp24 domain trafficking protein 2</t>
  </si>
  <si>
    <t>transmembrane emp24 protein transport domain containing 3</t>
  </si>
  <si>
    <t>transmembrane emp24 protein transport domain containing 4</t>
  </si>
  <si>
    <t>transmembrane emp24 protein transport domain containing 5</t>
  </si>
  <si>
    <t>transmembrane emp24 protein transport domain containing 6</t>
  </si>
  <si>
    <t>transmembrane emp24 protein transport domain containing 7</t>
  </si>
  <si>
    <t>transmembrane emp24 protein transport domain containing 8</t>
  </si>
  <si>
    <t>transmembrane emp24 protein transport domain containing 9</t>
  </si>
  <si>
    <t>transmembrane protein with EGF-like and two follistatin-like domains 1</t>
  </si>
  <si>
    <t>transmembrane protein with EGF-like and two follistatin-like domains 2</t>
  </si>
  <si>
    <t>transmembrane protein 100</t>
  </si>
  <si>
    <t>transmembrane protein 101</t>
  </si>
  <si>
    <t>transmembrane protein 102</t>
  </si>
  <si>
    <t>transmembrane protein 104</t>
  </si>
  <si>
    <t>transmembrane protein 105</t>
  </si>
  <si>
    <t>transmembrane protein 106A</t>
  </si>
  <si>
    <t>transmembrane protein 106B</t>
  </si>
  <si>
    <t>transmembrane protein 106C</t>
  </si>
  <si>
    <t>transmembrane protein 107</t>
  </si>
  <si>
    <t>transmembrane protein 108</t>
  </si>
  <si>
    <t>transmembrane protein 109</t>
  </si>
  <si>
    <t>transmembrane protein 11</t>
  </si>
  <si>
    <t>transmembrane protein 110</t>
  </si>
  <si>
    <t>transmembrane protein 114</t>
  </si>
  <si>
    <t>transmembrane protein 115</t>
  </si>
  <si>
    <t>transmembrane protein 116</t>
  </si>
  <si>
    <t>transmembrane protein 117</t>
  </si>
  <si>
    <t>transmembrane protein 119</t>
  </si>
  <si>
    <t>transmembrane protein 120A</t>
  </si>
  <si>
    <t>transmembrane protein 120B</t>
  </si>
  <si>
    <t>transmembrane protein 121</t>
  </si>
  <si>
    <t>transmembrane protein 123</t>
  </si>
  <si>
    <t>transmembrane protein 125</t>
  </si>
  <si>
    <t>transmembrane protein 126A</t>
  </si>
  <si>
    <t>transmembrane protein 126B</t>
  </si>
  <si>
    <t>transmembrane protein 127</t>
  </si>
  <si>
    <t>transmembrane protein 128</t>
  </si>
  <si>
    <t>transducin-like enhancer of split 2</t>
  </si>
  <si>
    <t>transducin-like enhancer of split 3</t>
  </si>
  <si>
    <t>transducin-like enhancer of split 4</t>
  </si>
  <si>
    <t>transducin-like enhancer of split 6</t>
  </si>
  <si>
    <t>tousled-like kinase 1</t>
  </si>
  <si>
    <t>tousled-like kinase 2</t>
  </si>
  <si>
    <t>tolloid-like 1</t>
  </si>
  <si>
    <t>tolloid-like 2</t>
  </si>
  <si>
    <t>talin 1</t>
  </si>
  <si>
    <t>talin 2</t>
  </si>
  <si>
    <t>toll-like receptor 1</t>
  </si>
  <si>
    <t>toll-like receptor 10</t>
  </si>
  <si>
    <t>toll-like receptor 2</t>
  </si>
  <si>
    <t>toll-like receptor 3</t>
  </si>
  <si>
    <t>toll-like receptor 4</t>
  </si>
  <si>
    <t>toll-like receptor 5</t>
  </si>
  <si>
    <t>toll-like receptor 6</t>
  </si>
  <si>
    <t>toll-like receptor 7</t>
  </si>
  <si>
    <t>toll-like receptor 8</t>
  </si>
  <si>
    <t>toll-like receptor 9</t>
  </si>
  <si>
    <t>T-cell leukemia homeobox 1</t>
  </si>
  <si>
    <t>TLX1 neighbor</t>
  </si>
  <si>
    <t>T-cell leukemia homeobox 2</t>
  </si>
  <si>
    <t>T-cell leukemia homeobox 3</t>
  </si>
  <si>
    <t>TM2 domain containing 1</t>
  </si>
  <si>
    <t>TM2 domain containing 2</t>
  </si>
  <si>
    <t>TM2 domain containing 3</t>
  </si>
  <si>
    <t>transmembrane 4 L six family member 1</t>
  </si>
  <si>
    <t>transmembrane 4 L six family member 18</t>
  </si>
  <si>
    <t>transmembrane 4 L six family member 19</t>
  </si>
  <si>
    <t>transmembrane 4 L six family member 20</t>
  </si>
  <si>
    <t>transmembrane 4 L six family member 4</t>
  </si>
  <si>
    <t>transmembrane 4 L six family member 5</t>
  </si>
  <si>
    <t>transmembrane 6 superfamily member 1</t>
  </si>
  <si>
    <t>transmembrane 6 superfamily member 2</t>
  </si>
  <si>
    <t>transmembrane 7 superfamily member 2</t>
  </si>
  <si>
    <t>transmembrane 7 superfamily member 3</t>
  </si>
  <si>
    <t>transmembrane 9 superfamily member 1</t>
  </si>
  <si>
    <t>transmembrane 9 superfamily member 2</t>
  </si>
  <si>
    <t>transmembrane 9 superfamily member 3</t>
  </si>
  <si>
    <t>transmembrane 9 superfamily protein member 4</t>
  </si>
  <si>
    <t>translation machinery associated 16 homolog (S. cerevisiae)</t>
  </si>
  <si>
    <t>translation machinery associated 7 homolog (S. cerevisiae)</t>
  </si>
  <si>
    <t>transmembrane BAX inhibitor motif containing 1</t>
  </si>
  <si>
    <t>transmembrane BAX inhibitor motif containing 4</t>
  </si>
  <si>
    <t>transmembrane BAX inhibitor motif containing 6</t>
  </si>
  <si>
    <t>transmembrane channel-like 1</t>
  </si>
  <si>
    <t>transmembrane channel-like 2</t>
  </si>
  <si>
    <t>transmembrane channel-like 3</t>
  </si>
  <si>
    <t>transmembrane channel-like 4</t>
  </si>
  <si>
    <t>transmembrane channel-like 5</t>
  </si>
  <si>
    <t>transmembrane channel-like 6</t>
  </si>
  <si>
    <t>transmembrane channel-like 7</t>
  </si>
  <si>
    <t>transmembrane channel-like 8</t>
  </si>
  <si>
    <t>transmembrane and coiled-coil domain family 1</t>
  </si>
  <si>
    <t>translocase of inner mitochondrial membrane 10 homolog B (yeast)</t>
  </si>
  <si>
    <t>translocase of inner mitochondrial membrane 13 homolog (yeast)</t>
  </si>
  <si>
    <t>translocase of inner mitochondrial membrane 17 homolog A (yeast)</t>
  </si>
  <si>
    <t>translocase of inner mitochondrial membrane 17 homolog B (yeast)</t>
  </si>
  <si>
    <t>translocase of inner mitochondrial membrane 21 homolog (yeast)</t>
  </si>
  <si>
    <t>translocase of inner mitochondrial membrane 22 homolog (yeast)</t>
  </si>
  <si>
    <t>translocase of inner mitochondrial membrane 23 homolog (yeast)</t>
  </si>
  <si>
    <t>translocase of inner mitochondrial membrane 23 homolog B (yeast)</t>
  </si>
  <si>
    <t>translocase of inner mitochondrial membrane 44 homolog (yeast)</t>
  </si>
  <si>
    <t>translocase of inner mitochondrial membrane 50 homolog (S. cerevisiae)</t>
  </si>
  <si>
    <t>translocase of inner mitochondrial membrane 8 homolog A (yeast)</t>
  </si>
  <si>
    <t>translocase of inner mitochondrial membrane 8 homolog B (yeast)</t>
  </si>
  <si>
    <t>translocase of inner mitochondrial membrane 9 homolog (yeast)</t>
  </si>
  <si>
    <t>translocase of inner mitochondrial membrane domain containing 1</t>
  </si>
  <si>
    <t>TIMP metallopeptidase inhibitor 1</t>
  </si>
  <si>
    <t>TIMP metallopeptidase inhibitor 2</t>
  </si>
  <si>
    <t>TIMP metallopeptidase inhibitor 3</t>
  </si>
  <si>
    <t>TIMP metallopeptidase inhibitor 4</t>
  </si>
  <si>
    <t>tubulointerstitial nephritis antigen</t>
  </si>
  <si>
    <t>tubulointerstitial nephritis antigen-like 1</t>
  </si>
  <si>
    <t>TERF1 (TRF1)-interacting nuclear factor 2</t>
  </si>
  <si>
    <t>TCDD-inducible poly(ADP-ribose) polymerase</t>
  </si>
  <si>
    <t>TIMELESS interacting protein</t>
  </si>
  <si>
    <t>TOR signaling pathway regulator</t>
  </si>
  <si>
    <t>toll-interleukin 1 receptor (TIR) domain containing adaptor protein</t>
  </si>
  <si>
    <t>tight junction associated protein 1 (peripheral)</t>
  </si>
  <si>
    <t>tight junction protein 1</t>
  </si>
  <si>
    <t>tight junction protein 2</t>
  </si>
  <si>
    <t>tight junction protein 3</t>
  </si>
  <si>
    <t>thymidine kinase 1, soluble</t>
  </si>
  <si>
    <t>thymidine kinase 2, mitochondrial</t>
  </si>
  <si>
    <t>transketolase</t>
  </si>
  <si>
    <t>transketolase-like 1</t>
  </si>
  <si>
    <t>transketolase-like 2</t>
  </si>
  <si>
    <t>TLC domain containing 1</t>
  </si>
  <si>
    <t>TLC domain containing 2</t>
  </si>
  <si>
    <t>TBC/LysM-associated domain containing 1</t>
  </si>
  <si>
    <t>TBC/LysM-associated domain containing 2</t>
  </si>
  <si>
    <t>transducin-like enhancer of split 1 (E(sp1) homolog, Drosophila)</t>
  </si>
  <si>
    <t>threonine synthase-like 2 (S. cerevisiae)</t>
  </si>
  <si>
    <t>THO complex 1</t>
  </si>
  <si>
    <t>THO complex 2</t>
  </si>
  <si>
    <t>THO complex 3</t>
  </si>
  <si>
    <t>THO complex 5</t>
  </si>
  <si>
    <t>THO complex 6 homolog (Drosophila)</t>
  </si>
  <si>
    <t>THO complex 7 homolog (Drosophila)</t>
  </si>
  <si>
    <t>thimet oligopeptidase 1</t>
  </si>
  <si>
    <t>thrombopoietin</t>
  </si>
  <si>
    <t>thyroid hormone receptor, alpha</t>
  </si>
  <si>
    <t>thyroid hormone receptor associated protein 3</t>
  </si>
  <si>
    <t>thyroid hormone receptor, beta</t>
  </si>
  <si>
    <t>thyroid hormone responsive</t>
  </si>
  <si>
    <t>thrombospondin, type I, domain containing 1</t>
  </si>
  <si>
    <t>thrombospondin, type I, domain containing 4</t>
  </si>
  <si>
    <t>thrombospondin, type I, domain containing 7A</t>
  </si>
  <si>
    <t>thrombospondin, type I, domain containing 7B</t>
  </si>
  <si>
    <t>thiamine triphosphatase</t>
  </si>
  <si>
    <t>THUMP domain containing 1</t>
  </si>
  <si>
    <t>THUMP domain containing 2</t>
  </si>
  <si>
    <t>THUMP domain containing 3</t>
  </si>
  <si>
    <t>Thy-1 cell surface antigen</t>
  </si>
  <si>
    <t>thymocyte nuclear protein 1</t>
  </si>
  <si>
    <t>TIA1 cytotoxic granule-associated RNA binding protein</t>
  </si>
  <si>
    <t>TGFB1-induced anti-apoptotic factor 1</t>
  </si>
  <si>
    <t>TIA1 cytotoxic granule-associated RNA binding protein-like 1</t>
  </si>
  <si>
    <t>T-cell lymphoma invasion and metastasis 1</t>
  </si>
  <si>
    <t>T-cell lymphoma invasion and metastasis 2</t>
  </si>
  <si>
    <t>toll-like receptor adaptor molecule 1</t>
  </si>
  <si>
    <t>toll-like receptor adaptor molecule 2</t>
  </si>
  <si>
    <t>TOPBP1-interacting checkpoint and replication regulator</t>
  </si>
  <si>
    <t>tyrosine kinase with immunoglobulin-like and EGF-like domains 1</t>
  </si>
  <si>
    <t>TRAF-interacting protein with forkhead-associated domain</t>
  </si>
  <si>
    <t>TRAF-interacting protein with forkhead-associated domain, family member B</t>
  </si>
  <si>
    <t>tigger transposable element derived 1</t>
  </si>
  <si>
    <t>tigger transposable element derived 2</t>
  </si>
  <si>
    <t>tigger transposable element derived 3</t>
  </si>
  <si>
    <t>tigger transposable element derived 4</t>
  </si>
  <si>
    <t>tigger transposable element derived 5</t>
  </si>
  <si>
    <t>tigger transposable element derived 6</t>
  </si>
  <si>
    <t>tigger transposable element derived 7</t>
  </si>
  <si>
    <t>T cell immunoreceptor with Ig and ITIM domains</t>
  </si>
  <si>
    <t>T-cell immunoglobulin and mucin domain containing 4</t>
  </si>
  <si>
    <t>timeless circadian clock</t>
  </si>
  <si>
    <t>translocase of inner mitochondrial membrane 10 homolog (yeast)</t>
  </si>
  <si>
    <t>TDP-glucose 4,6-dehydratase</t>
  </si>
  <si>
    <t>transforming growth factor, alpha</t>
  </si>
  <si>
    <t>transforming growth factor, beta 1</t>
  </si>
  <si>
    <t>transforming growth factor beta 1 induced transcript 1</t>
  </si>
  <si>
    <t>transforming growth factor, beta 2</t>
  </si>
  <si>
    <t>transforming growth factor, beta 3</t>
  </si>
  <si>
    <t>transforming growth factor, beta-induced, 68kDa</t>
  </si>
  <si>
    <t>transforming growth factor, beta receptor 1</t>
  </si>
  <si>
    <t>transforming growth factor, beta receptor II (70/80kDa)</t>
  </si>
  <si>
    <t>transforming growth factor, beta receptor III</t>
  </si>
  <si>
    <t>transforming growth factor, beta receptor III-like</t>
  </si>
  <si>
    <t>transforming growth factor, beta receptor associated protein 1</t>
  </si>
  <si>
    <t>TGFB-induced factor homeobox 1</t>
  </si>
  <si>
    <t>TGFB-induced factor homeobox 2</t>
  </si>
  <si>
    <t>TGFB-induced factor homeobox 2-like, X-linked</t>
  </si>
  <si>
    <t>TGFB-induced factor homeobox 2-like, Y-linked</t>
  </si>
  <si>
    <t>transglutaminase 1</t>
  </si>
  <si>
    <t>transglutaminase 2</t>
  </si>
  <si>
    <t>transglutaminase 3</t>
  </si>
  <si>
    <t>transglutaminase 4</t>
  </si>
  <si>
    <t>transglutaminase 5</t>
  </si>
  <si>
    <t>transglutaminase 6</t>
  </si>
  <si>
    <t>transglutaminase 7</t>
  </si>
  <si>
    <t>trans-golgi network protein 2</t>
  </si>
  <si>
    <t>trimethylguanosine synthase 1</t>
  </si>
  <si>
    <t>tyrosine hydroxylase</t>
  </si>
  <si>
    <t>thyroid adenoma associated</t>
  </si>
  <si>
    <t>THAP domain containing, apoptosis associated protein 1</t>
  </si>
  <si>
    <t>THAP domain containing 10</t>
  </si>
  <si>
    <t>THAP domain containing 11</t>
  </si>
  <si>
    <t>THAP domain containing, apoptosis associated protein 2</t>
  </si>
  <si>
    <t>THAP domain containing, apoptosis associated protein 3</t>
  </si>
  <si>
    <t>THAP domain containing 4</t>
  </si>
  <si>
    <t>THAP domain containing 5</t>
  </si>
  <si>
    <t>THAP domain containing 6</t>
  </si>
  <si>
    <t>THAP domain containing 7</t>
  </si>
  <si>
    <t>THAP domain containing 8</t>
  </si>
  <si>
    <t>THAP domain containing 9</t>
  </si>
  <si>
    <t>thrombomodulin</t>
  </si>
  <si>
    <t>thrombospondin 1</t>
  </si>
  <si>
    <t>thrombospondin 2</t>
  </si>
  <si>
    <t>thrombospondin 3</t>
  </si>
  <si>
    <t>thrombospondin 4</t>
  </si>
  <si>
    <t>theg spermatid protein</t>
  </si>
  <si>
    <t>theg spermatid protein-like</t>
  </si>
  <si>
    <t>thioesterase superfamily member 4</t>
  </si>
  <si>
    <t>thioesterase superfamily member 5</t>
  </si>
  <si>
    <t>thioesterase superfamily member 6</t>
  </si>
  <si>
    <t>thymocyte selection associated</t>
  </si>
  <si>
    <t>thymocyte selection associated family member 2</t>
  </si>
  <si>
    <t>tRNA-histidine guanylyltransferase 1-like (S. cerevisiae)</t>
  </si>
  <si>
    <t>threonine synthase-like 1 (S. cerevisiae)</t>
  </si>
  <si>
    <t>testis expressed 10</t>
  </si>
  <si>
    <t>testis expressed 101</t>
  </si>
  <si>
    <t>testis expressed 11</t>
  </si>
  <si>
    <t>testis expressed 12</t>
  </si>
  <si>
    <t>testis expressed 13A</t>
  </si>
  <si>
    <t>testis expressed 13B</t>
  </si>
  <si>
    <t>testis expressed 14</t>
  </si>
  <si>
    <t>testis expressed 15</t>
  </si>
  <si>
    <t>testis expressed 19</t>
  </si>
  <si>
    <t>testis expressed 2</t>
  </si>
  <si>
    <t>testis expressed 22</t>
  </si>
  <si>
    <t>testis expressed 26</t>
  </si>
  <si>
    <t>testis expressed 261</t>
  </si>
  <si>
    <t>testis expressed 264</t>
  </si>
  <si>
    <t>testis expressed 28</t>
  </si>
  <si>
    <t>testis expressed 29</t>
  </si>
  <si>
    <t>testis expressed 30</t>
  </si>
  <si>
    <t>testis expressed 33</t>
  </si>
  <si>
    <t>testis expressed 35</t>
  </si>
  <si>
    <t>testis expressed 36</t>
  </si>
  <si>
    <t>testis expressed 37</t>
  </si>
  <si>
    <t>testis expressed 38</t>
  </si>
  <si>
    <t>testis expressed 40</t>
  </si>
  <si>
    <t>testis expressed 43</t>
  </si>
  <si>
    <t>testis expressed 9</t>
  </si>
  <si>
    <t>transferrin</t>
  </si>
  <si>
    <t>transcription factor A, mitochondrial</t>
  </si>
  <si>
    <t>transcription factor AP-2 alpha (activating enhancer binding protein 2 alpha)</t>
  </si>
  <si>
    <t>transcription factor AP-2 beta (activating enhancer binding protein 2 beta)</t>
  </si>
  <si>
    <t>transcription factor AP-2 gamma (activating enhancer binding protein 2 gamma)</t>
  </si>
  <si>
    <t>transcription factor AP-2 delta (activating enhancer binding protein 2 delta)</t>
  </si>
  <si>
    <t>transcription factor AP-2 epsilon (activating enhancer binding protein 2 epsilon)</t>
  </si>
  <si>
    <t>transcription factor AP-4 (activating enhancer binding protein 4)</t>
  </si>
  <si>
    <t>transcription factor B1, mitochondrial</t>
  </si>
  <si>
    <t>transcription factor B2, mitochondrial</t>
  </si>
  <si>
    <t>transcription factor CP2</t>
  </si>
  <si>
    <t>transcription factor CP2-like 1</t>
  </si>
  <si>
    <t>transcription factor Dp-1</t>
  </si>
  <si>
    <t>transcription factor Dp-2 (E2F dimerization partner 2)</t>
  </si>
  <si>
    <t>transcription factor Dp family, member 3</t>
  </si>
  <si>
    <t>transcription factor binding to IGHM enhancer 3</t>
  </si>
  <si>
    <t>transcription factor EB</t>
  </si>
  <si>
    <t>transcription factor EC</t>
  </si>
  <si>
    <t>trefoil factor 1</t>
  </si>
  <si>
    <t>trefoil factor 2</t>
  </si>
  <si>
    <t>trefoil factor 3 (intestinal)</t>
  </si>
  <si>
    <t>TRK-fused gene</t>
  </si>
  <si>
    <t>tuftelin interacting protein 11</t>
  </si>
  <si>
    <t>tissue factor pathway inhibitor (lipoprotein-associated coagulation inhibitor)</t>
  </si>
  <si>
    <t>tissue factor pathway inhibitor 2</t>
  </si>
  <si>
    <t>TCF3 (E2A) fusion partner (in childhood Leukemia)</t>
  </si>
  <si>
    <t>transferrin receptor 2</t>
  </si>
  <si>
    <t>transferrin receptor</t>
  </si>
  <si>
    <t>thyroglobulin</t>
  </si>
  <si>
    <t>tryptophan 2,3-dioxygenase</t>
  </si>
  <si>
    <t>tyrosyl-DNA phosphodiesterase 1</t>
  </si>
  <si>
    <t>tyrosyl-DNA phosphodiesterase 2</t>
  </si>
  <si>
    <t>tudor domain containing 1</t>
  </si>
  <si>
    <t>tudor domain containing 10</t>
  </si>
  <si>
    <t>tudor domain containing 12</t>
  </si>
  <si>
    <t>tudor domain containing 15</t>
  </si>
  <si>
    <t>tudor domain containing 3</t>
  </si>
  <si>
    <t>tudor domain containing 5</t>
  </si>
  <si>
    <t>tudor domain containing 6</t>
  </si>
  <si>
    <t>tudor domain containing 7</t>
  </si>
  <si>
    <t>tudor domain containing 9</t>
  </si>
  <si>
    <t>tudor and KH domain containing</t>
  </si>
  <si>
    <t>testis development related protein</t>
  </si>
  <si>
    <t>TEA domain family member 1 (SV40 transcriptional enhancer factor)</t>
  </si>
  <si>
    <t>TEA domain family member 2</t>
  </si>
  <si>
    <t>TEA domain family member 3</t>
  </si>
  <si>
    <t>TEA domain family member 4</t>
  </si>
  <si>
    <t>tec protein tyrosine kinase</t>
  </si>
  <si>
    <t>tectonin beta-propeller repeat containing 1</t>
  </si>
  <si>
    <t>tectonin beta-propeller repeat containing 2</t>
  </si>
  <si>
    <t>trans-2,3-enoyl-CoA reductase</t>
  </si>
  <si>
    <t>trans-2,3-enoyl-CoA reductase-like</t>
  </si>
  <si>
    <t>tectorin alpha</t>
  </si>
  <si>
    <t>tectorin beta</t>
  </si>
  <si>
    <t>transmembrane epididymal protein 1</t>
  </si>
  <si>
    <t>thyrotrophic embryonic factor</t>
  </si>
  <si>
    <t>transcription elongation factor, mitochondrial</t>
  </si>
  <si>
    <t>TEK tyrosine kinase, endothelial</t>
  </si>
  <si>
    <t>tektin 1</t>
  </si>
  <si>
    <t>tektin 2 (testicular)</t>
  </si>
  <si>
    <t>tektin 3</t>
  </si>
  <si>
    <t>tektin 4</t>
  </si>
  <si>
    <t>tektin 5</t>
  </si>
  <si>
    <t>telomere maintenance 2</t>
  </si>
  <si>
    <t>TEN1 CST complex subunit</t>
  </si>
  <si>
    <t>tensin like C1 domain containing phosphatase (tensin 2)</t>
  </si>
  <si>
    <t>teneurin transmembrane protein 1</t>
  </si>
  <si>
    <t>teneurin transmembrane protein 2</t>
  </si>
  <si>
    <t>teneurin transmembrane protein 3</t>
  </si>
  <si>
    <t>teneurin transmembrane protein 4</t>
  </si>
  <si>
    <t>telomerase-associated protein 1</t>
  </si>
  <si>
    <t>testis, prostate and placenta expressed</t>
  </si>
  <si>
    <t>telomeric repeat binding factor (NIMA-interacting) 1</t>
  </si>
  <si>
    <t>telomeric repeat binding factor 2</t>
  </si>
  <si>
    <t>telomeric repeat binding factor 2, interacting protein</t>
  </si>
  <si>
    <t>telomerase reverse transcriptase</t>
  </si>
  <si>
    <t>testis derived transcript (3 LIM domains)</t>
  </si>
  <si>
    <t>tescalcin</t>
  </si>
  <si>
    <t>testis-specific kinase 1</t>
  </si>
  <si>
    <t>testis-specific kinase 2</t>
  </si>
  <si>
    <t>thymocyte expressed, positive selection associated 1</t>
  </si>
  <si>
    <t>tet methylcytosine dioxygenase 1</t>
  </si>
  <si>
    <t>tet methylcytosine dioxygenase 2</t>
  </si>
  <si>
    <t>tet methylcytosine dioxygenase 3</t>
  </si>
  <si>
    <t>transcription elongation factor B polypeptide 3B (elongin A2)</t>
  </si>
  <si>
    <t>transcription elongation factor B polypeptide 3C (elongin A3)</t>
  </si>
  <si>
    <t>transcription elongation factor B polypeptide 3C-like</t>
  </si>
  <si>
    <t>transcription elongation factor B polypeptide 3C-like 2</t>
  </si>
  <si>
    <t>transcription elongation regulator 1</t>
  </si>
  <si>
    <t>transcription elongation regulator 1-like</t>
  </si>
  <si>
    <t>transcription factor 12</t>
  </si>
  <si>
    <t>transcription factor 15 (basic helix-loop-helix)</t>
  </si>
  <si>
    <t>transcription factor 19</t>
  </si>
  <si>
    <t>transcription factor 20 (AR1)</t>
  </si>
  <si>
    <t>transcription factor 21</t>
  </si>
  <si>
    <t>transcription factor 23</t>
  </si>
  <si>
    <t>transcription factor 24</t>
  </si>
  <si>
    <t>transcription factor 25 (basic helix-loop-helix)</t>
  </si>
  <si>
    <t>transcription factor 3</t>
  </si>
  <si>
    <t>transcription factor 4</t>
  </si>
  <si>
    <t>transcription factor 7 (T-cell specific, HMG-box)</t>
  </si>
  <si>
    <t>transcription factor 7-like 1 (T-cell specific, HMG-box)</t>
  </si>
  <si>
    <t>transcription factor 7-like 2 (T-cell specific, HMG-box)</t>
  </si>
  <si>
    <t>transcription factor-like 5 (basic helix-loop-helix)</t>
  </si>
  <si>
    <t>trichohyalin</t>
  </si>
  <si>
    <t>trichohyalin-like 1</t>
  </si>
  <si>
    <t>trichoplein, keratin filament binding</t>
  </si>
  <si>
    <t>T-cell, immune regulator 1, ATPase, H+ transporting, lysosomal V0 subunit A3</t>
  </si>
  <si>
    <t>T-cell leukemia/lymphoma 1A</t>
  </si>
  <si>
    <t>T-cell leukemia/lymphoma 1B</t>
  </si>
  <si>
    <t>transcobalamin I (vitamin B12 binding protein, R binder family)</t>
  </si>
  <si>
    <t>transcobalamin II</t>
  </si>
  <si>
    <t>Treacher Collins-Franceschetti syndrome 1</t>
  </si>
  <si>
    <t>t-complex 1</t>
  </si>
  <si>
    <t>t-complex 10</t>
  </si>
  <si>
    <t>t-complex 10-like</t>
  </si>
  <si>
    <t>t-complex 10-like 2</t>
  </si>
  <si>
    <t>t-complex 11, testis-specific</t>
  </si>
  <si>
    <t>t-complex 11, testis-specific-like 1</t>
  </si>
  <si>
    <t>t-complex 11, testis-specific-like 2</t>
  </si>
  <si>
    <t>t-complex 11 family, X-linked 1</t>
  </si>
  <si>
    <t>t-complex 11 family, X-linked 2</t>
  </si>
  <si>
    <t>T-cell leukemia translocation altered</t>
  </si>
  <si>
    <t>t-complex-associated-testis-expressed 1</t>
  </si>
  <si>
    <t>t-complex-associated-testis-expressed 3</t>
  </si>
  <si>
    <t>Tctex1 domain containing 1</t>
  </si>
  <si>
    <t>Tctex1 domain containing 2</t>
  </si>
  <si>
    <t>Tctex1 domain containing 4</t>
  </si>
  <si>
    <t>tectonic family member 1</t>
  </si>
  <si>
    <t>tectonic family member 2</t>
  </si>
  <si>
    <t>tectonic family member 3</t>
  </si>
  <si>
    <t>thymine-DNA glycosylase</t>
  </si>
  <si>
    <t>teratocarcinoma-derived growth factor 1</t>
  </si>
  <si>
    <t>TBCC domain containing 1</t>
  </si>
  <si>
    <t>tubulin folding cofactor D</t>
  </si>
  <si>
    <t>tubulin folding cofactor E</t>
  </si>
  <si>
    <t>tubulin folding cofactor E-like</t>
  </si>
  <si>
    <t>TBC1 domain containing kinase</t>
  </si>
  <si>
    <t>TANK-binding kinase 1</t>
  </si>
  <si>
    <t>TBK1 binding protein 1</t>
  </si>
  <si>
    <t>transducin (beta)-like 1X-linked</t>
  </si>
  <si>
    <t>transducin (beta)-like 1 X-linked receptor 1</t>
  </si>
  <si>
    <t>transducin (beta)-like 1, Y-linked</t>
  </si>
  <si>
    <t>transducin (beta)-like 2</t>
  </si>
  <si>
    <t>transducin (beta)-like 3</t>
  </si>
  <si>
    <t>TATA box binding protein</t>
  </si>
  <si>
    <t>TBP-like 1</t>
  </si>
  <si>
    <t>TATA box binding protein like 2</t>
  </si>
  <si>
    <t>T-box, brain, 1</t>
  </si>
  <si>
    <t>transforming growth factor beta regulator 1</t>
  </si>
  <si>
    <t>transforming growth factor beta regulator 4</t>
  </si>
  <si>
    <t>T-box 1</t>
  </si>
  <si>
    <t>T-box 10</t>
  </si>
  <si>
    <t>T-box 15</t>
  </si>
  <si>
    <t>T-box 18</t>
  </si>
  <si>
    <t>T-box 19</t>
  </si>
  <si>
    <t>T-box 2</t>
  </si>
  <si>
    <t>T-box 20</t>
  </si>
  <si>
    <t>T-box 21</t>
  </si>
  <si>
    <t>T-box 22</t>
  </si>
  <si>
    <t>T-box 3</t>
  </si>
  <si>
    <t>T-box 4</t>
  </si>
  <si>
    <t>T-box 5</t>
  </si>
  <si>
    <t>T-box 6</t>
  </si>
  <si>
    <t>thromboxane A2 receptor</t>
  </si>
  <si>
    <t>thromboxane A synthase 1 (platelet)</t>
  </si>
  <si>
    <t>tandem C2 domains, nuclear</t>
  </si>
  <si>
    <t>T cell activation inhibitor, mitochondrial</t>
  </si>
  <si>
    <t>titin-cap</t>
  </si>
  <si>
    <t>transcription elongation factor A (SII), 1</t>
  </si>
  <si>
    <t>transcription elongation factor A (SII), 2</t>
  </si>
  <si>
    <t>transcription elongation factor A (SII), 3</t>
  </si>
  <si>
    <t>transcription elongation factor A (SII)-like 1</t>
  </si>
  <si>
    <t>transcription elongation factor A (SII)-like 2</t>
  </si>
  <si>
    <t>transcription elongation factor A (SII)-like 3</t>
  </si>
  <si>
    <t>transcription elongation factor A (SII)-like 4</t>
  </si>
  <si>
    <t>transcription elongation factor A (SII)-like 5</t>
  </si>
  <si>
    <t>transcription elongation factor A (SII)-like 6</t>
  </si>
  <si>
    <t>transcription elongation factor A (SII)-like 7</t>
  </si>
  <si>
    <t>transcription elongation factor A (SII)-like 8</t>
  </si>
  <si>
    <t>transcription elongation factor A (SII) N-terminal and central domain containing</t>
  </si>
  <si>
    <t>transcription elongation factor A (SII) N-terminal and central domain containing 2</t>
  </si>
  <si>
    <t>transcription elongation factor B (SIII), polypeptide 1 (15kDa, elongin C)</t>
  </si>
  <si>
    <t>transcription elongation factor B (SIII), polypeptide 2 (18kDa, elongin B)</t>
  </si>
  <si>
    <t>transcription elongation factor B (SIII), polypeptide 3 (110kDa, elongin A)</t>
  </si>
  <si>
    <t>taste receptor, type 2, member 9</t>
  </si>
  <si>
    <t>taspase, threonine aspartase, 1</t>
  </si>
  <si>
    <t>tyrosine aminotransferase</t>
  </si>
  <si>
    <t>TatD DNase domain containing 1</t>
  </si>
  <si>
    <t>TatD DNase domain containing 2</t>
  </si>
  <si>
    <t>TatD DNase domain containing 3</t>
  </si>
  <si>
    <t>Tax1 (human T-cell leukemia virus type I) binding protein 1</t>
  </si>
  <si>
    <t>Tax1 (human T-cell leukemia virus type I) binding protein 3</t>
  </si>
  <si>
    <t>tafazzin</t>
  </si>
  <si>
    <t>thymus, brain and testes associated</t>
  </si>
  <si>
    <t>TBC1 (tre-2/USP6, BUB2, cdc16) domain family, member 1</t>
  </si>
  <si>
    <t>TBC1 domain family, member 10A</t>
  </si>
  <si>
    <t>TBC1 domain family, member 10B</t>
  </si>
  <si>
    <t>TBC1 domain family, member 10C</t>
  </si>
  <si>
    <t>TBC1 domain family, member 12</t>
  </si>
  <si>
    <t>TBC1 domain family, member 13</t>
  </si>
  <si>
    <t>TBC1 domain family, member 14</t>
  </si>
  <si>
    <t>TBC1 domain family, member 15</t>
  </si>
  <si>
    <t>TBC1 domain family, member 16</t>
  </si>
  <si>
    <t>TBC1 domain family, member 17</t>
  </si>
  <si>
    <t>TBC1 domain family, member 19</t>
  </si>
  <si>
    <t>TBC1 domain family, member 2</t>
  </si>
  <si>
    <t>TBC1 domain family, member 20</t>
  </si>
  <si>
    <t>TBC1 domain family, member 21</t>
  </si>
  <si>
    <t>TBC1 domain family, member 22A</t>
  </si>
  <si>
    <t>TBC1 domain family, member 22B</t>
  </si>
  <si>
    <t>TBC1 domain family, member 23</t>
  </si>
  <si>
    <t>TBC1 domain family, member 24</t>
  </si>
  <si>
    <t>TBC1 domain family, member 25</t>
  </si>
  <si>
    <t>TBC1 domain family, member 26</t>
  </si>
  <si>
    <t>TBC1 domain family, member 28</t>
  </si>
  <si>
    <t>TBC1 domain family, member 29</t>
  </si>
  <si>
    <t>TBC1 domain family, member 2B</t>
  </si>
  <si>
    <t>TBC1 domain family, member 3</t>
  </si>
  <si>
    <t>TBC1 domain family, member 30</t>
  </si>
  <si>
    <t>TBC1 domain family, member 31</t>
  </si>
  <si>
    <t>TBC1 domain family, member 32</t>
  </si>
  <si>
    <t>TBC1 domain family, member 3B</t>
  </si>
  <si>
    <t>TBC1 domain family, member 3C</t>
  </si>
  <si>
    <t>TBC1 domain family, member 3F</t>
  </si>
  <si>
    <t>TBC1 domain family, member 3G</t>
  </si>
  <si>
    <t>TBC1 domain family, member 3H</t>
  </si>
  <si>
    <t>TBC1 domain family, member 4</t>
  </si>
  <si>
    <t>TBC1 domain family, member 5</t>
  </si>
  <si>
    <t>TBC1 domain family, member 7</t>
  </si>
  <si>
    <t>TBC1 domain family, member 8 (with GRAM domain)</t>
  </si>
  <si>
    <t>TBC1 domain family, member 8B (with GRAM domain)</t>
  </si>
  <si>
    <t>TBC1 domain family, member 9 (with GRAM domain)</t>
  </si>
  <si>
    <t>TBC1 domain family, member 9B (with GRAM domain)</t>
  </si>
  <si>
    <t>tubulin folding cofactor A</t>
  </si>
  <si>
    <t>tubulin folding cofactor B</t>
  </si>
  <si>
    <t>tubulin folding cofactor C</t>
  </si>
  <si>
    <t>tetratricopeptide repeat, ankyrin repeat and coiled-coil containing 1</t>
  </si>
  <si>
    <t>tetratricopeptide repeat, ankyrin repeat and coiled-coil containing 2</t>
  </si>
  <si>
    <t>transport and golgi organization 2 homolog (Drosophila)</t>
  </si>
  <si>
    <t>transport and golgi organization 6 homolog (Drosophila)</t>
  </si>
  <si>
    <t>TRAF family member-associated NFKB activator</t>
  </si>
  <si>
    <t>TAO kinase 1</t>
  </si>
  <si>
    <t>TAO kinase 2</t>
  </si>
  <si>
    <t>TAO kinase 3</t>
  </si>
  <si>
    <t>transporter 1, ATP-binding cassette, sub-family B (MDR/TAP)</t>
  </si>
  <si>
    <t>transporter 2, ATP-binding cassette, sub-family B (MDR/TAP)</t>
  </si>
  <si>
    <t>TAP binding protein (tapasin)</t>
  </si>
  <si>
    <t>TAP binding protein-like</t>
  </si>
  <si>
    <t>transmembrane anterior posterior transformation 1</t>
  </si>
  <si>
    <t>TAR (HIV-1) RNA binding protein 1</t>
  </si>
  <si>
    <t>TAR (HIV-1) RNA binding protein 2</t>
  </si>
  <si>
    <t>TAR DNA binding protein</t>
  </si>
  <si>
    <t>T cell-interacting, activating receptor on myeloid cells 1</t>
  </si>
  <si>
    <t>threonyl-tRNA synthetase</t>
  </si>
  <si>
    <t>threonyl-tRNA synthetase 2, mitochondrial (putative)</t>
  </si>
  <si>
    <t>threonyl-tRNA synthetase-like 2</t>
  </si>
  <si>
    <t>taste receptor, type 1, member 1</t>
  </si>
  <si>
    <t>taste receptor, type 1, member 2</t>
  </si>
  <si>
    <t>taste receptor, type 1, member 3</t>
  </si>
  <si>
    <t>taste receptor, type 2, member 1</t>
  </si>
  <si>
    <t>taste receptor, type 2, member 10</t>
  </si>
  <si>
    <t>taste receptor, type 2, member 13</t>
  </si>
  <si>
    <t>taste receptor, type 2, member 14</t>
  </si>
  <si>
    <t>taste receptor, type 2, member 16</t>
  </si>
  <si>
    <t>taste receptor, type 2, member 19</t>
  </si>
  <si>
    <t>taste receptor, type 2, member 20</t>
  </si>
  <si>
    <t>taste receptor, type 2, member 3</t>
  </si>
  <si>
    <t>taste receptor, type 2, member 30</t>
  </si>
  <si>
    <t>taste receptor, type 2, member 31</t>
  </si>
  <si>
    <t>taste receptor, type 2, member 38</t>
  </si>
  <si>
    <t>taste receptor, type 2, member 39</t>
  </si>
  <si>
    <t>taste receptor, type 2, member 4</t>
  </si>
  <si>
    <t>taste receptor, type 2, member 40</t>
  </si>
  <si>
    <t>taste receptor, type 2, member 41</t>
  </si>
  <si>
    <t>taste receptor, type 2, member 42</t>
  </si>
  <si>
    <t>taste receptor, type 2, member 43</t>
  </si>
  <si>
    <t>taste receptor, type 2, member 45</t>
  </si>
  <si>
    <t>taste receptor, type 2, member 46</t>
  </si>
  <si>
    <t>taste receptor, type 2, member 5</t>
  </si>
  <si>
    <t>taste receptor, type 2, member 50</t>
  </si>
  <si>
    <t>taste receptor, type 2, member 60</t>
  </si>
  <si>
    <t>taste receptor, type 2, member 7</t>
  </si>
  <si>
    <t>taste receptor, type 2, member 8</t>
  </si>
  <si>
    <t>TAF15 RNA polymerase II, TATA box binding protein (TBP)-associated factor, 68kDa</t>
  </si>
  <si>
    <t>TATA box binding protein (TBP)-associated factor, RNA polymerase I, A, 48kDa</t>
  </si>
  <si>
    <t>TATA box binding protein (TBP)-associated factor, RNA polymerase I, B, 63kDa</t>
  </si>
  <si>
    <t>TATA box binding protein (TBP)-associated factor, RNA polymerase I, C, 110kDa</t>
  </si>
  <si>
    <t>TATA box binding protein (TBP)-associated factor, RNA polymerase I, D, 41kDa</t>
  </si>
  <si>
    <t>TAF1 RNA polymerase II, TATA box binding protein (TBP)-associated factor, 210kDa-like</t>
  </si>
  <si>
    <t>TAF2 RNA polymerase II, TATA box binding protein (TBP)-associated factor, 150kDa</t>
  </si>
  <si>
    <t>TAF3 RNA polymerase II, TATA box binding protein (TBP)-associated factor, 140kDa</t>
  </si>
  <si>
    <t>TAF4 RNA polymerase II, TATA box binding protein (TBP)-associated factor, 135kDa</t>
  </si>
  <si>
    <t>TAF4b RNA polymerase II, TATA box binding protein (TBP)-associated factor, 105kDa</t>
  </si>
  <si>
    <t>TAF5 RNA polymerase II, TATA box binding protein (TBP)-associated factor, 100kDa</t>
  </si>
  <si>
    <t>TAF5-like RNA polymerase II, p300/CBP-associated factor (PCAF)-associated factor, 65kDa</t>
  </si>
  <si>
    <t>TAF6 RNA polymerase II, TATA box binding protein (TBP)-associated factor, 80kDa</t>
  </si>
  <si>
    <t>TAF6-like RNA polymerase II, p300/CBP-associated factor (PCAF)-associated factor, 65kDa</t>
  </si>
  <si>
    <t>TAF7 RNA polymerase II, TATA box binding protein (TBP)-associated factor, 55kDa</t>
  </si>
  <si>
    <t>TAF7-like RNA polymerase II, TATA box binding protein (TBP)-associated factor, 50kDa</t>
  </si>
  <si>
    <t>TAF8 RNA polymerase II, TATA box binding protein (TBP)-associated factor, 43kDa</t>
  </si>
  <si>
    <t>TAF9 RNA polymerase II, TATA box binding protein (TBP)-associated factor, 32kDa</t>
  </si>
  <si>
    <t>TAF9B RNA polymerase II, TATA box binding protein (TBP)-associated factor, 31kDa</t>
  </si>
  <si>
    <t>T-cell activation RhoGTPase activating protein</t>
  </si>
  <si>
    <t>transgelin</t>
  </si>
  <si>
    <t>transgelin 2</t>
  </si>
  <si>
    <t>transgelin 3</t>
  </si>
  <si>
    <t>T-cell acute lymphocytic leukemia 1</t>
  </si>
  <si>
    <t>T-cell acute lymphocytic leukemia 2</t>
  </si>
  <si>
    <t>transaldolase 1</t>
  </si>
  <si>
    <t>TAM41, mitochondrial translocator assembly and maintenance protein, homolog (S. cerevisiae)</t>
  </si>
  <si>
    <t>synaptotagmin III</t>
  </si>
  <si>
    <t>synaptotagmin IV</t>
  </si>
  <si>
    <t>synaptotagmin V</t>
  </si>
  <si>
    <t>synaptotagmin VI</t>
  </si>
  <si>
    <t>synaptotagmin VII</t>
  </si>
  <si>
    <t>synaptotagmin VIII</t>
  </si>
  <si>
    <t>synaptotagmin IX</t>
  </si>
  <si>
    <t>synaptotagmin-like 1</t>
  </si>
  <si>
    <t>synaptotagmin-like 2</t>
  </si>
  <si>
    <t>synaptotagmin-like 3</t>
  </si>
  <si>
    <t>synaptotagmin-like 4</t>
  </si>
  <si>
    <t>synaptotagmin-like 5</t>
  </si>
  <si>
    <t>synovial apoptosis inhibitor 1, synoviolin</t>
  </si>
  <si>
    <t>SUZ RNA binding domain containing 1</t>
  </si>
  <si>
    <t>seizure threshold 2 homolog (mouse)</t>
  </si>
  <si>
    <t>T, brachyury homolog (mouse)</t>
  </si>
  <si>
    <t>trace amine associated receptor 1</t>
  </si>
  <si>
    <t>trace amine associated receptor 2</t>
  </si>
  <si>
    <t>trace amine associated receptor 3 (gene/pseudogene)</t>
  </si>
  <si>
    <t>trace amine associated receptor 5</t>
  </si>
  <si>
    <t>trace amine associated receptor 6</t>
  </si>
  <si>
    <t>trace amine associated receptor 8</t>
  </si>
  <si>
    <t>trace amine associated receptor 9 (gene/pseudogene)</t>
  </si>
  <si>
    <t>TGF-beta activated kinase 1/MAP3K7 binding protein 1</t>
  </si>
  <si>
    <t>TGF-beta activated kinase 1/MAP3K7 binding protein 2</t>
  </si>
  <si>
    <t>TGF-beta activated kinase 1/MAP3K7 binding protein 3</t>
  </si>
  <si>
    <t>tachykinin, precursor 1</t>
  </si>
  <si>
    <t>tachykinin 3</t>
  </si>
  <si>
    <t>tachykinin 4 (hemokinin)</t>
  </si>
  <si>
    <t>transforming, acidic coiled-coil containing protein 1</t>
  </si>
  <si>
    <t>transforming, acidic coiled-coil containing protein 2</t>
  </si>
  <si>
    <t>transforming, acidic coiled-coil containing protein 3</t>
  </si>
  <si>
    <t>translational activator of mitochondrially encoded cytochrome c oxidase I</t>
  </si>
  <si>
    <t>tachykinin receptor 1</t>
  </si>
  <si>
    <t>tachykinin receptor 2</t>
  </si>
  <si>
    <t>tachykinin receptor 3</t>
  </si>
  <si>
    <t>tumor-associated calcium signal transducer 2</t>
  </si>
  <si>
    <t>transcriptional adaptor 1</t>
  </si>
  <si>
    <t>transcriptional adaptor 2A</t>
  </si>
  <si>
    <t>transcriptional adaptor 2B</t>
  </si>
  <si>
    <t>transcriptional adaptor 3</t>
  </si>
  <si>
    <t>TAF1 RNA polymerase II, TATA box binding protein (TBP)-associated factor, 250kDa</t>
  </si>
  <si>
    <t>TAF10 RNA polymerase II, TATA box binding protein (TBP)-associated factor, 30kDa</t>
  </si>
  <si>
    <t>TAF11 RNA polymerase II, TATA box binding protein (TBP)-associated factor, 28kDa</t>
  </si>
  <si>
    <t>TAF12 RNA polymerase II, TATA box binding protein (TBP)-associated factor, 20kDa</t>
  </si>
  <si>
    <t>TAF13 RNA polymerase II, TATA box binding protein (TBP)-associated factor, 18kDa</t>
  </si>
  <si>
    <t>SWIM-type zinc finger 7 associated protein 1</t>
  </si>
  <si>
    <t>SWT1 RNA endoribonuclease homolog (S. cerevisiae)</t>
  </si>
  <si>
    <t>synapse associated protein 1</t>
  </si>
  <si>
    <t>syntabulin (syntaxin-interacting)</t>
  </si>
  <si>
    <t>synaptonemal complex central element protein 1</t>
  </si>
  <si>
    <t>synaptonemal complex central element protein 1-like</t>
  </si>
  <si>
    <t>synaptonemal complex central element protein 2</t>
  </si>
  <si>
    <t>synaptonemal complex central element protein 3</t>
  </si>
  <si>
    <t>syncollin</t>
  </si>
  <si>
    <t>synaptonemal complex protein 1</t>
  </si>
  <si>
    <t>synaptonemal complex protein 2</t>
  </si>
  <si>
    <t>synaptonemal complex protein 2-like</t>
  </si>
  <si>
    <t>synaptonemal complex protein 3</t>
  </si>
  <si>
    <t>synapse defective 1, Rho GTPase, homolog 1 (C. elegans)</t>
  </si>
  <si>
    <t>synapse defective 1, Rho GTPase, homolog 2 (C. elegans)</t>
  </si>
  <si>
    <t>SYF2 pre-mRNA-splicing factor</t>
  </si>
  <si>
    <t>spleen tyrosine kinase</t>
  </si>
  <si>
    <t>symplekin</t>
  </si>
  <si>
    <t>synapsin I</t>
  </si>
  <si>
    <t>synapsin II</t>
  </si>
  <si>
    <t>synapsin III</t>
  </si>
  <si>
    <t>syncoilin, intermediate filament protein</t>
  </si>
  <si>
    <t>synaptotagmin binding, cytoplasmic RNA interacting protein</t>
  </si>
  <si>
    <t>synapse differentiation inducing 1</t>
  </si>
  <si>
    <t>synapse differentiation inducing 1-like</t>
  </si>
  <si>
    <t>spectrin repeat containing, nuclear envelope 1</t>
  </si>
  <si>
    <t>spectrin repeat containing, nuclear envelope 2</t>
  </si>
  <si>
    <t>spectrin repeat containing, nuclear envelope family member 3</t>
  </si>
  <si>
    <t>spectrin repeat containing, nuclear envelope family member 4</t>
  </si>
  <si>
    <t>synaptic Ras GTPase activating protein 1</t>
  </si>
  <si>
    <t>synaptogyrin 1</t>
  </si>
  <si>
    <t>synaptogyrin 2</t>
  </si>
  <si>
    <t>synaptogyrin 3</t>
  </si>
  <si>
    <t>synaptogyrin 4</t>
  </si>
  <si>
    <t>synaptojanin 1</t>
  </si>
  <si>
    <t>synaptojanin 2</t>
  </si>
  <si>
    <t>synaptojanin 2 binding protein</t>
  </si>
  <si>
    <t>synemin, intermediate filament protein</t>
  </si>
  <si>
    <t>synaptopodin</t>
  </si>
  <si>
    <t>synaptopodin 2</t>
  </si>
  <si>
    <t>synaptopodin 2-like</t>
  </si>
  <si>
    <t>synaptoporin</t>
  </si>
  <si>
    <t>synergin, gamma</t>
  </si>
  <si>
    <t>synaptophysin</t>
  </si>
  <si>
    <t>synaptophysin-like 1</t>
  </si>
  <si>
    <t>synaptophysin-like 2</t>
  </si>
  <si>
    <t>SYS1 Golgi-localized integral membrane protein homolog (S. cerevisiae)</t>
  </si>
  <si>
    <t>synaptotagmin I</t>
  </si>
  <si>
    <t>synaptotagmin X</t>
  </si>
  <si>
    <t>synaptotagmin XI</t>
  </si>
  <si>
    <t>synaptotagmin XII</t>
  </si>
  <si>
    <t>synaptotagmin XIII</t>
  </si>
  <si>
    <t>synaptotagmin XIV</t>
  </si>
  <si>
    <t>synaptotagmin XV</t>
  </si>
  <si>
    <t>synaptotagmin XVI</t>
  </si>
  <si>
    <t>synaptotagmin XVII</t>
  </si>
  <si>
    <t>synaptotagmin II</t>
  </si>
  <si>
    <t>sulfotransferase family, cytosolic, 2A, dehydroepiandrosterone (DHEA)-preferring, member 1</t>
  </si>
  <si>
    <t>sulfotransferase family, cytosolic, 2B, member 1</t>
  </si>
  <si>
    <t>sulfotransferase family 4A, member 1</t>
  </si>
  <si>
    <t>sulfotransferase family, cytosolic, 6B, member 1</t>
  </si>
  <si>
    <t>sulfatase modifying factor 1</t>
  </si>
  <si>
    <t>sulfatase modifying factor 2</t>
  </si>
  <si>
    <t>small ubiquitin-like modifier 1</t>
  </si>
  <si>
    <t>small ubiquitin-like modifier 2</t>
  </si>
  <si>
    <t>small ubiquitin-like modifier 3</t>
  </si>
  <si>
    <t>small ubiquitin-like modifier 4</t>
  </si>
  <si>
    <t>Sad1 and UNC84 domain containing 1</t>
  </si>
  <si>
    <t>Sad1 and UNC84 domain containing 2</t>
  </si>
  <si>
    <t>Sad1 and UNC84 domain containing 3</t>
  </si>
  <si>
    <t>Sad1 and UNC84 domain containing 5</t>
  </si>
  <si>
    <t>sulfite oxidase</t>
  </si>
  <si>
    <t>suppressor of Ty 16 homolog (S. cerevisiae)</t>
  </si>
  <si>
    <t>suppressor of Ty 20 homolog (S. cerevisiae)</t>
  </si>
  <si>
    <t>suppressor of Ty 20 homolog (S. cerevisiae)-like 1</t>
  </si>
  <si>
    <t>suppressor of Ty 3 homolog (S. cerevisiae)</t>
  </si>
  <si>
    <t>suppressor of Ty 4 homolog 1 (S. cerevisiae)</t>
  </si>
  <si>
    <t>suppressor of Ty 5 homolog (S. cerevisiae)</t>
  </si>
  <si>
    <t>suppressor of Ty 6 homolog (S. cerevisiae)</t>
  </si>
  <si>
    <t>suppressor of Ty 7 (S. cerevisiae)-like</t>
  </si>
  <si>
    <t>suppressor of var1, 3-like 1 (S. cerevisiae)</t>
  </si>
  <si>
    <t>surfeit 1</t>
  </si>
  <si>
    <t>surfeit 2</t>
  </si>
  <si>
    <t>surfeit 4</t>
  </si>
  <si>
    <t>surfeit 6</t>
  </si>
  <si>
    <t>sushi domain containing 1</t>
  </si>
  <si>
    <t>sushi domain containing 2</t>
  </si>
  <si>
    <t>sushi domain containing 3</t>
  </si>
  <si>
    <t>sushi domain containing 4</t>
  </si>
  <si>
    <t>sushi domain containing 5</t>
  </si>
  <si>
    <t>suppressor of variegation 3-9 homolog 1 (Drosophila)</t>
  </si>
  <si>
    <t>suppressor of variegation 3-9 homolog 2 (Drosophila)</t>
  </si>
  <si>
    <t>suppressor of variegation 4-20 homolog 1 (Drosophila)</t>
  </si>
  <si>
    <t>suppressor of variegation 4-20 homolog 2 (Drosophila)</t>
  </si>
  <si>
    <t>SUZ12 polycomb repressive complex 2 subunit</t>
  </si>
  <si>
    <t>synaptic vesicle glycoprotein 2A</t>
  </si>
  <si>
    <t>synaptic vesicle glycoprotein 2B</t>
  </si>
  <si>
    <t>synaptic vesicle glycoprotein 2C</t>
  </si>
  <si>
    <t>sushi, von Willebrand factor type A, EGF and pentraxin domain containing 1</t>
  </si>
  <si>
    <t>supervillin</t>
  </si>
  <si>
    <t>small VCP/p97-interacting protein</t>
  </si>
  <si>
    <t>SV2 related protein homolog (rat)</t>
  </si>
  <si>
    <t>SVOP-like</t>
  </si>
  <si>
    <t>SWAP switching B-cell complex 70kDa subunit</t>
  </si>
  <si>
    <t>SWI5 recombination repair homolog (yeast)</t>
  </si>
  <si>
    <t>STIP1 homology and U-box containing protein 1, E3 ubiquitin protein ligase</t>
  </si>
  <si>
    <t>syntaxin 10</t>
  </si>
  <si>
    <t>syntaxin 11</t>
  </si>
  <si>
    <t>syntaxin 12</t>
  </si>
  <si>
    <t>syntaxin 16</t>
  </si>
  <si>
    <t>syntaxin 17</t>
  </si>
  <si>
    <t>syntaxin 18</t>
  </si>
  <si>
    <t>syntaxin 19</t>
  </si>
  <si>
    <t>syntaxin 1A (brain)</t>
  </si>
  <si>
    <t>syntaxin 1B</t>
  </si>
  <si>
    <t>syntaxin 2</t>
  </si>
  <si>
    <t>syntaxin 3</t>
  </si>
  <si>
    <t>syntaxin 4</t>
  </si>
  <si>
    <t>syntaxin 5</t>
  </si>
  <si>
    <t>syntaxin 6</t>
  </si>
  <si>
    <t>syntaxin 7</t>
  </si>
  <si>
    <t>syntaxin 8</t>
  </si>
  <si>
    <t>syntaxin binding protein 1</t>
  </si>
  <si>
    <t>syntaxin binding protein 2</t>
  </si>
  <si>
    <t>syntaxin binding protein 3</t>
  </si>
  <si>
    <t>syntaxin binding protein 4</t>
  </si>
  <si>
    <t>syntaxin binding protein 5 (tomosyn)</t>
  </si>
  <si>
    <t>syntaxin binding protein 5-like</t>
  </si>
  <si>
    <t>syntaxin binding protein 6 (amisyn)</t>
  </si>
  <si>
    <t>serine/threonine/tyrosine kinase 1</t>
  </si>
  <si>
    <t>serine/threonine/tyrosine interacting protein</t>
  </si>
  <si>
    <t>serine/threonine/tyrosine interacting-like 1</t>
  </si>
  <si>
    <t>SUB1 homolog (S. cerevisiae)</t>
  </si>
  <si>
    <t>succinate-CoA ligase, ADP-forming, beta subunit</t>
  </si>
  <si>
    <t>succinate-CoA ligase, alpha subunit</t>
  </si>
  <si>
    <t>succinate-CoA ligase, GDP-forming, beta subunit</t>
  </si>
  <si>
    <t>succinate receptor 1</t>
  </si>
  <si>
    <t>SUN domain containing ossification factor</t>
  </si>
  <si>
    <t>suppressor of defective silencing 3 homolog (S. cerevisiae)</t>
  </si>
  <si>
    <t>suppressor of fused homolog (Drosophila)</t>
  </si>
  <si>
    <t>succinylCoA:glutarate-CoA transferase</t>
  </si>
  <si>
    <t>SURP and G patch domain containing 1</t>
  </si>
  <si>
    <t>SURP and G patch domain containing 2</t>
  </si>
  <si>
    <t>SGT1, suppressor of G2 allele of SKP1 (S. cerevisiae)</t>
  </si>
  <si>
    <t>sulfatase 1</t>
  </si>
  <si>
    <t>sulfatase 2</t>
  </si>
  <si>
    <t>sulfotransferase family, cytosolic, 1A, phenol-preferring, member 1</t>
  </si>
  <si>
    <t>sulfotransferase family, cytosolic, 1A, phenol-preferring, member 2</t>
  </si>
  <si>
    <t>sulfotransferase family, cytosolic, 1A, phenol-preferring, member 3</t>
  </si>
  <si>
    <t>sulfotransferase family, cytosolic, 1A, phenol-preferring, member 4</t>
  </si>
  <si>
    <t>sulfotransferase family, cytosolic, 1B, member 1</t>
  </si>
  <si>
    <t>sulfotransferase family, cytosolic, 1C, member 2</t>
  </si>
  <si>
    <t>sulfotransferase family, cytosolic, 1C, member 3</t>
  </si>
  <si>
    <t>sulfotransferase family, cytosolic, 1C, member 4</t>
  </si>
  <si>
    <t>sulfotransferase family 1E, estrogen-preferring, member 1</t>
  </si>
  <si>
    <t>SCL/TAL1 interrupting locus</t>
  </si>
  <si>
    <t>stromal interaction molecule 1</t>
  </si>
  <si>
    <t>stromal interaction molecule 2</t>
  </si>
  <si>
    <t>stress-induced phosphoprotein 1</t>
  </si>
  <si>
    <t>serine/threonine kinase 10</t>
  </si>
  <si>
    <t>serine/threonine kinase 11</t>
  </si>
  <si>
    <t>serine/threonine kinase 11 interacting protein</t>
  </si>
  <si>
    <t>serine/threonine kinase 16</t>
  </si>
  <si>
    <t>serine/threonine kinase 17a</t>
  </si>
  <si>
    <t>serine/threonine kinase 17b</t>
  </si>
  <si>
    <t>serine/threonine kinase 19</t>
  </si>
  <si>
    <t>serine/threonine kinase 24</t>
  </si>
  <si>
    <t>serine/threonine kinase 25</t>
  </si>
  <si>
    <t>serine/threonine kinase 3</t>
  </si>
  <si>
    <t>serine/threonine kinase 31</t>
  </si>
  <si>
    <t>serine/threonine kinase 32A</t>
  </si>
  <si>
    <t>serine/threonine kinase 32B</t>
  </si>
  <si>
    <t>serine/threonine kinase 32C</t>
  </si>
  <si>
    <t>serine/threonine kinase 33</t>
  </si>
  <si>
    <t>serine/threonine kinase 35</t>
  </si>
  <si>
    <t>serine/threonine kinase 36</t>
  </si>
  <si>
    <t>serine/threonine kinase 38</t>
  </si>
  <si>
    <t>serine/threonine kinase 38 like</t>
  </si>
  <si>
    <t>serine threonine kinase 39</t>
  </si>
  <si>
    <t>serine/threonine kinase 4</t>
  </si>
  <si>
    <t>serine/threonine kinase 40</t>
  </si>
  <si>
    <t>stathmin 1</t>
  </si>
  <si>
    <t>stathmin 2</t>
  </si>
  <si>
    <t>stathmin-like 3</t>
  </si>
  <si>
    <t>stathmin-like 4</t>
  </si>
  <si>
    <t>stathmin domain containing 1</t>
  </si>
  <si>
    <t>stomatin</t>
  </si>
  <si>
    <t>stomatin (EPB72)-like 1</t>
  </si>
  <si>
    <t>stomatin (EPB72)-like 2</t>
  </si>
  <si>
    <t>stomatin (EPB72)-like 3</t>
  </si>
  <si>
    <t>stonin 1</t>
  </si>
  <si>
    <t>stonin 2</t>
  </si>
  <si>
    <t>storkhead box 1</t>
  </si>
  <si>
    <t>storkhead box 2</t>
  </si>
  <si>
    <t>sperm-tail PG-rich repeat containing 1</t>
  </si>
  <si>
    <t>sperm-tail PG-rich repeat containing 2</t>
  </si>
  <si>
    <t>stimulated by retinoic acid 13</t>
  </si>
  <si>
    <t>stimulated by retinoic acid 6</t>
  </si>
  <si>
    <t>stimulated by retinoic acid 8</t>
  </si>
  <si>
    <t>STE20-related kinase adaptor alpha</t>
  </si>
  <si>
    <t>STE20-related kinase adaptor beta</t>
  </si>
  <si>
    <t>serine/threonine kinase receptor associated protein</t>
  </si>
  <si>
    <t>spermatid perinuclear RNA binding protein</t>
  </si>
  <si>
    <t>stereocilin</t>
  </si>
  <si>
    <t>striatin interacting protein 1</t>
  </si>
  <si>
    <t>striatin interacting protein 2</t>
  </si>
  <si>
    <t>striatin, calmodulin binding protein</t>
  </si>
  <si>
    <t>striatin, calmodulin binding protein 3</t>
  </si>
  <si>
    <t>striatin, calmodulin binding protein 4</t>
  </si>
  <si>
    <t>steroid sulfatase (microsomal), isozyme S</t>
  </si>
  <si>
    <t>STT3A, subunit of the oligosaccharyltransferase complex (catalytic)</t>
  </si>
  <si>
    <t>STT3B, subunit of the oligosaccharyltransferase complex (catalytic)</t>
  </si>
  <si>
    <t>SH3 and cysteine rich domain</t>
  </si>
  <si>
    <t>SH3 and cysteine rich domain 2</t>
  </si>
  <si>
    <t>SH3 and cysteine rich domain 3</t>
  </si>
  <si>
    <t>stromal antigen 1</t>
  </si>
  <si>
    <t>stromal antigen 2</t>
  </si>
  <si>
    <t>stromal antigen 3</t>
  </si>
  <si>
    <t>signal transducing adaptor molecule (SH3 domain and ITAM motif) 1</t>
  </si>
  <si>
    <t>signal transducing adaptor molecule (SH3 domain and ITAM motif) 2</t>
  </si>
  <si>
    <t>STAM binding protein</t>
  </si>
  <si>
    <t>STAM binding protein-like 1</t>
  </si>
  <si>
    <t>signal transducing adaptor family member 1</t>
  </si>
  <si>
    <t>signal transducing adaptor family member 2</t>
  </si>
  <si>
    <t>steroidogenic acute regulatory protein</t>
  </si>
  <si>
    <t>StAR-related lipid transfer (START) domain containing 10</t>
  </si>
  <si>
    <t>StAR-related lipid transfer (START) domain containing 13</t>
  </si>
  <si>
    <t>StAR-related lipid transfer (START) domain containing 3</t>
  </si>
  <si>
    <t>STARD3 N-terminal like</t>
  </si>
  <si>
    <t>StAR-related lipid transfer (START) domain containing 4</t>
  </si>
  <si>
    <t>StAR-related lipid transfer (START) domain containing 5</t>
  </si>
  <si>
    <t>StAR-related lipid transfer (START) domain containing 6</t>
  </si>
  <si>
    <t>StAR-related lipid transfer (START) domain containing 7</t>
  </si>
  <si>
    <t>StAR-related lipid transfer (START) domain containing 8</t>
  </si>
  <si>
    <t>StAR-related lipid transfer (START) domain containing 9</t>
  </si>
  <si>
    <t>signal transducer and activator of transcription 1, 91kDa</t>
  </si>
  <si>
    <t>signal transducer and activator of transcription 2, 113kDa</t>
  </si>
  <si>
    <t>signal transducer and activator of transcription 3 (acute-phase response factor)</t>
  </si>
  <si>
    <t>signal transducer and activator of transcription 4</t>
  </si>
  <si>
    <t>signal transducer and activator of transcription 5A</t>
  </si>
  <si>
    <t>signal transducer and activator of transcription 5B</t>
  </si>
  <si>
    <t>signal transducer and activator of transcription 6, interleukin-4 induced</t>
  </si>
  <si>
    <t>statherin</t>
  </si>
  <si>
    <t>staufen double-stranded RNA binding protein 1</t>
  </si>
  <si>
    <t>staufen double-stranded RNA binding protein 2</t>
  </si>
  <si>
    <t>starch binding domain 1</t>
  </si>
  <si>
    <t>stanniocalcin 1</t>
  </si>
  <si>
    <t>stanniocalcin 2</t>
  </si>
  <si>
    <t>six transmembrane epithelial antigen of the prostate 1</t>
  </si>
  <si>
    <t>STEAP family member 1B</t>
  </si>
  <si>
    <t>STEAP family member 2, metalloreductase</t>
  </si>
  <si>
    <t>STEAP family member 3, metalloreductase</t>
  </si>
  <si>
    <t>STEAP family member 4</t>
  </si>
  <si>
    <t>saitohin</t>
  </si>
  <si>
    <t>synovial sarcoma, X breakpoint 7</t>
  </si>
  <si>
    <t>synovial sarcoma, X breakpoint 8</t>
  </si>
  <si>
    <t>suppression of tumorigenicity 13 (colon carcinoma) (Hsp70 interacting protein)</t>
  </si>
  <si>
    <t>suppression of tumorigenicity 14 (colon carcinoma)</t>
  </si>
  <si>
    <t>suppression of tumorigenicity 18, zinc finger</t>
  </si>
  <si>
    <t>suppressor of tumorigenicity 20</t>
  </si>
  <si>
    <t>ST3 beta-galactoside alpha-2,3-sialyltransferase 1</t>
  </si>
  <si>
    <t>ST3 beta-galactoside alpha-2,3-sialyltransferase 2</t>
  </si>
  <si>
    <t>ST3 beta-galactoside alpha-2,3-sialyltransferase 3</t>
  </si>
  <si>
    <t>ST3 beta-galactoside alpha-2,3-sialyltransferase 4</t>
  </si>
  <si>
    <t>ST3 beta-galactoside alpha-2,3-sialyltransferase 5</t>
  </si>
  <si>
    <t>ST3 beta-galactoside alpha-2,3-sialyltransferase 6</t>
  </si>
  <si>
    <t>suppression of tumorigenicity 5</t>
  </si>
  <si>
    <t>ST6 beta-galactosamide alpha-2,6-sialyltranferase 1</t>
  </si>
  <si>
    <t>ST6 beta-galactosamide alpha-2,6-sialyltranferase 2</t>
  </si>
  <si>
    <t>ST6 (alpha-N-acetyl-neuraminyl-2,3-beta-galactosyl-1,3)-N-acetylgalactosaminide alpha-2,6-sialyltransferase 1</t>
  </si>
  <si>
    <t>ST6 (alpha-N-acetyl-neuraminyl-2,3-beta-galactosyl-1,3)-N-acetylgalactosaminide alpha-2,6-sialyltransferase 2</t>
  </si>
  <si>
    <t>ST6 (alpha-N-acetyl-neuraminyl-2,3-beta-galactosyl-1,3)-N-acetylgalactosaminide alpha-2,6-sialyltransferase 3</t>
  </si>
  <si>
    <t>ST6 (alpha-N-acetyl-neuraminyl-2,3-beta-galactosyl-1,3)-N-acetylgalactosaminide alpha-2,6-sialyltransferase 4</t>
  </si>
  <si>
    <t>ST6 (alpha-N-acetyl-neuraminyl-2,3-beta-galactosyl-1,3)-N-acetylgalactosaminide alpha-2,6-sialyltransferase 5</t>
  </si>
  <si>
    <t>ST6 (alpha-N-acetyl-neuraminyl-2,3-beta-galactosyl-1,3)-N-acetylgalactosaminide alpha-2,6-sialyltransferase 6</t>
  </si>
  <si>
    <t>suppression of tumorigenicity 7</t>
  </si>
  <si>
    <t>suppression of tumorigenicity 7 like</t>
  </si>
  <si>
    <t>ST8 alpha-N-acetyl-neuraminide alpha-2,8-sialyltransferase 1</t>
  </si>
  <si>
    <t>ST8 alpha-N-acetyl-neuraminide alpha-2,8-sialyltransferase 2</t>
  </si>
  <si>
    <t>ST8 alpha-N-acetyl-neuraminide alpha-2,8-sialyltransferase 3</t>
  </si>
  <si>
    <t>ST8 alpha-N-acetyl-neuraminide alpha-2,8-sialyltransferase 4</t>
  </si>
  <si>
    <t>ST8 alpha-N-acetyl-neuraminide alpha-2,8-sialyltransferase 5</t>
  </si>
  <si>
    <t>ST8 alpha-N-acetyl-neuraminide alpha-2,8-sialyltransferase 6</t>
  </si>
  <si>
    <t>stabilin 1</t>
  </si>
  <si>
    <t>stabilin 2</t>
  </si>
  <si>
    <t>serine/arginine-rich splicing factor 4</t>
  </si>
  <si>
    <t>serine/arginine-rich splicing factor 5</t>
  </si>
  <si>
    <t>serine/arginine-rich splicing factor 6</t>
  </si>
  <si>
    <t>serine/arginine-rich splicing factor 7</t>
  </si>
  <si>
    <t>serine/arginine-rich splicing factor 8</t>
  </si>
  <si>
    <t>serine/arginine-rich splicing factor 9</t>
  </si>
  <si>
    <t>sulfiredoxin 1</t>
  </si>
  <si>
    <t>sex determining region Y</t>
  </si>
  <si>
    <t>synovial sarcoma translocation, chromosome 18</t>
  </si>
  <si>
    <t>synovial sarcoma translocation gene on chromosome 18-like 1</t>
  </si>
  <si>
    <t>synovial sarcoma translocation gene on chromosome 18-like 2</t>
  </si>
  <si>
    <t>Sjogren syndrome antigen B (autoantigen La)</t>
  </si>
  <si>
    <t>single-stranded DNA binding protein 1, mitochondrial</t>
  </si>
  <si>
    <t>single-stranded DNA binding protein 2</t>
  </si>
  <si>
    <t>single stranded DNA binding protein 3</t>
  </si>
  <si>
    <t>single stranded DNA binding protein 4</t>
  </si>
  <si>
    <t>scavenger receptor cysteine rich domain containing (5 domains)</t>
  </si>
  <si>
    <t>sperm specific antigen 2</t>
  </si>
  <si>
    <t>slingshot protein phosphatase 1</t>
  </si>
  <si>
    <t>slingshot protein phosphatase 2</t>
  </si>
  <si>
    <t>slingshot protein phosphatase 3</t>
  </si>
  <si>
    <t>serine-rich single-pass membrane protein 1</t>
  </si>
  <si>
    <t>Sjogren syndrome nuclear autoantigen 1</t>
  </si>
  <si>
    <t>sarcospan</t>
  </si>
  <si>
    <t>SCO-spondin</t>
  </si>
  <si>
    <t>signal sequence receptor, alpha</t>
  </si>
  <si>
    <t>signal sequence receptor, beta (translocon-associated protein beta)</t>
  </si>
  <si>
    <t>signal sequence receptor, gamma (translocon-associated protein gamma)</t>
  </si>
  <si>
    <t>signal sequence receptor, delta</t>
  </si>
  <si>
    <t>structure specific recognition protein 1</t>
  </si>
  <si>
    <t>Sjogren syndrome/scleroderma autoantigen 1</t>
  </si>
  <si>
    <t>somatostatin</t>
  </si>
  <si>
    <t>somatostatin receptor 1</t>
  </si>
  <si>
    <t>somatostatin receptor 2</t>
  </si>
  <si>
    <t>somatostatin receptor 3</t>
  </si>
  <si>
    <t>somatostatin receptor 4</t>
  </si>
  <si>
    <t>somatostatin receptor 5</t>
  </si>
  <si>
    <t>SSU72 RNA polymerase II CTD phosphatase homolog (S. cerevisiae)</t>
  </si>
  <si>
    <t>ssu-2 homolog (C. elegans)</t>
  </si>
  <si>
    <t>synovial sarcoma, X breakpoint 1</t>
  </si>
  <si>
    <t>synovial sarcoma, X breakpoint 2</t>
  </si>
  <si>
    <t>synovial sarcoma, X breakpoint 2B</t>
  </si>
  <si>
    <t>synovial sarcoma, X breakpoint 2 interacting protein</t>
  </si>
  <si>
    <t>synovial sarcoma, X breakpoint 3</t>
  </si>
  <si>
    <t>synovial sarcoma, X breakpoint 4</t>
  </si>
  <si>
    <t>synovial sarcoma, X breakpoint 4B</t>
  </si>
  <si>
    <t>synovial sarcoma, X breakpoint 5</t>
  </si>
  <si>
    <t>steroid-5-alpha-reductase, alpha polypeptide 2 (3-oxo-5 alpha-steroid delta 4-dehydrogenase alpha 2)</t>
  </si>
  <si>
    <t>steroid 5 alpha-reductase 3</t>
  </si>
  <si>
    <t>sterol regulatory element binding transcription factor 1</t>
  </si>
  <si>
    <t>sterol regulatory element binding transcription factor 2</t>
  </si>
  <si>
    <t>splicing regulatory glutamine/lysine-rich protein 1</t>
  </si>
  <si>
    <t>SREK1-interacting protein 1</t>
  </si>
  <si>
    <t>serum response factor (c-fos serum response element-binding transcription factor)</t>
  </si>
  <si>
    <t>serum response factor binding protein 1</t>
  </si>
  <si>
    <t>SLIT-ROBO Rho GTPase activating protein 1</t>
  </si>
  <si>
    <t>SLIT-ROBO Rho GTPase activating protein 2</t>
  </si>
  <si>
    <t>SLIT-ROBO Rho GTPase activating protein 2C</t>
  </si>
  <si>
    <t>SLIT-ROBO Rho GTPase activating protein 3</t>
  </si>
  <si>
    <t>serglycin</t>
  </si>
  <si>
    <t>sorcin</t>
  </si>
  <si>
    <t>sarcalumenin</t>
  </si>
  <si>
    <t>spermidine synthase</t>
  </si>
  <si>
    <t>src-related kinase lacking C-terminal regulatory tyrosine and N-terminal myristylation sites</t>
  </si>
  <si>
    <t>signal recognition particle 14kDa (homologous Alu RNA binding protein)</t>
  </si>
  <si>
    <t>signal recognition particle 19kDa</t>
  </si>
  <si>
    <t>signal recognition particle 54kDa</t>
  </si>
  <si>
    <t>signal recognition particle 68kDa</t>
  </si>
  <si>
    <t>signal recognition particle 72kDa</t>
  </si>
  <si>
    <t>signal recognition particle 9kDa</t>
  </si>
  <si>
    <t>SRSF protein kinase 1</t>
  </si>
  <si>
    <t>SRSF protein kinase 2</t>
  </si>
  <si>
    <t>SRSF protein kinase 3</t>
  </si>
  <si>
    <t>signal recognition particle receptor (docking protein)</t>
  </si>
  <si>
    <t>signal recognition particle receptor, B subunit</t>
  </si>
  <si>
    <t>sushi-repeat containing protein, X-linked</t>
  </si>
  <si>
    <t>sushi-repeat containing protein, X-linked 2</t>
  </si>
  <si>
    <t>serine racemase</t>
  </si>
  <si>
    <t>SRR1 domain containing</t>
  </si>
  <si>
    <t>serine/arginine repetitive matrix 1</t>
  </si>
  <si>
    <t>serine/arginine repetitive matrix 2</t>
  </si>
  <si>
    <t>serine/arginine repetitive matrix 3</t>
  </si>
  <si>
    <t>serine/arginine repetitive matrix 4</t>
  </si>
  <si>
    <t>serine/arginine repetitive matrix 5</t>
  </si>
  <si>
    <t>serrate RNA effector molecule homolog (Arabidopsis)</t>
  </si>
  <si>
    <t>serine/arginine-rich splicing factor 1</t>
  </si>
  <si>
    <t>serine/arginine-rich splicing factor 10</t>
  </si>
  <si>
    <t>serine/arginine-rich splicing factor 11</t>
  </si>
  <si>
    <t>serine/arginine-rich splicing factor 12</t>
  </si>
  <si>
    <t>serine/arginine-rich splicing factor 2</t>
  </si>
  <si>
    <t>serine/arginine-rich splicing factor 3</t>
  </si>
  <si>
    <t>small proline-rich protein 2A</t>
  </si>
  <si>
    <t>small proline-rich protein 2B</t>
  </si>
  <si>
    <t>small proline-rich protein 2D</t>
  </si>
  <si>
    <t>small proline-rich protein 2E</t>
  </si>
  <si>
    <t>small proline-rich protein 2F</t>
  </si>
  <si>
    <t>small proline-rich protein 2G</t>
  </si>
  <si>
    <t>small proline-rich protein 3</t>
  </si>
  <si>
    <t>small proline-rich protein 4</t>
  </si>
  <si>
    <t>SprT-like N-terminal domain</t>
  </si>
  <si>
    <t>sprouty homolog 1, antagonist of FGF signaling (Drosophila)</t>
  </si>
  <si>
    <t>sprouty homolog 2 (Drosophila)</t>
  </si>
  <si>
    <t>sprouty homolog 3 (Drosophila)</t>
  </si>
  <si>
    <t>sprouty homolog 4 (Drosophila)</t>
  </si>
  <si>
    <t>SPRY domain containing 3</t>
  </si>
  <si>
    <t>SPRY domain containing 4</t>
  </si>
  <si>
    <t>SPRY domain containing 7</t>
  </si>
  <si>
    <t>splA/ryanodine receptor domain and SOCS box containing 1</t>
  </si>
  <si>
    <t>splA/ryanodine receptor domain and SOCS box containing 2</t>
  </si>
  <si>
    <t>splA/ryanodine receptor domain and SOCS box containing 3</t>
  </si>
  <si>
    <t>splA/ryanodine receptor domain and SOCS box containing 4</t>
  </si>
  <si>
    <t>spectrin, alpha, erythrocytic 1 (elliptocytosis 2)</t>
  </si>
  <si>
    <t>spectrin, alpha, non-erythrocytic 1</t>
  </si>
  <si>
    <t>spectrin, beta, erythrocytic</t>
  </si>
  <si>
    <t>spectrin, beta, non-erythrocytic 1</t>
  </si>
  <si>
    <t>spectrin, beta, non-erythrocytic 2</t>
  </si>
  <si>
    <t>spectrin, beta, non-erythrocytic 4</t>
  </si>
  <si>
    <t>spectrin, beta, non-erythrocytic 5</t>
  </si>
  <si>
    <t>serine palmitoyltransferase, long chain base subunit 1</t>
  </si>
  <si>
    <t>serine palmitoyltransferase, long chain base subunit 2</t>
  </si>
  <si>
    <t>serine palmitoyltransferase, long chain base subunit 3</t>
  </si>
  <si>
    <t>serine palmitoyltransferase, small subunit A</t>
  </si>
  <si>
    <t>serine palmitoyltransferase, small subunit B</t>
  </si>
  <si>
    <t>SPT2, Suppressor of Ty, domain containing 1 (S. cerevisiae)</t>
  </si>
  <si>
    <t>spermatogenic leucine zipper 1</t>
  </si>
  <si>
    <t>squalene epoxidase</t>
  </si>
  <si>
    <t>sulfide quinone reductase-like (yeast)</t>
  </si>
  <si>
    <t>sequestosome 1</t>
  </si>
  <si>
    <t>steroid receptor RNA activator 1</t>
  </si>
  <si>
    <t>S1 RNA binding domain 1</t>
  </si>
  <si>
    <t>v-src avian sarcoma (Schmidt-Ruppin A-2) viral oncogene homolog</t>
  </si>
  <si>
    <t>Snf2-related CREBBP activator protein</t>
  </si>
  <si>
    <t>SRC kinase signaling inhibitor 1</t>
  </si>
  <si>
    <t>scavenger receptor cysteine rich domain containing, group B (4 domains)</t>
  </si>
  <si>
    <t>steroid-5-alpha-reductase, alpha polypeptide 1 (3-oxo-5 alpha-steroid delta 4-dehydrogenase alpha 1)</t>
  </si>
  <si>
    <t>spindlin family, member 4</t>
  </si>
  <si>
    <t>serine peptidase inhibitor, Kazal type 1</t>
  </si>
  <si>
    <t>serine peptidase inhibitor, Kazal type 13 (putative)</t>
  </si>
  <si>
    <t>serine peptidase inhibitor, Kazal type 14 (putative)</t>
  </si>
  <si>
    <t>serine peptidase inhibitor, Kazal type 2 (acrosin-trypsin inhibitor)</t>
  </si>
  <si>
    <t>serine peptidase inhibitor, Kazal type 4</t>
  </si>
  <si>
    <t>serine peptidase inhibitor, Kazal type 5</t>
  </si>
  <si>
    <t>serine peptidase inhibitor, Kazal type 6</t>
  </si>
  <si>
    <t>serine peptidase inhibitor, Kazal type 7 (putative)</t>
  </si>
  <si>
    <t>serine peptidase inhibitor, Kazal type 8 (putative)</t>
  </si>
  <si>
    <t>serine peptidase inhibitor, Kazal type 9</t>
  </si>
  <si>
    <t>serine peptidase inhibitor, Kunitz type 1</t>
  </si>
  <si>
    <t>serine peptidase inhibitor, Kunitz type, 2</t>
  </si>
  <si>
    <t>serine peptidase inhibitor, Kunitz type, 3</t>
  </si>
  <si>
    <t>serine peptidase inhibitor, Kunitz type 4</t>
  </si>
  <si>
    <t>spire-type actin nucleation factor 1</t>
  </si>
  <si>
    <t>spire-type actin nucleation factor 2</t>
  </si>
  <si>
    <t>sialophorin</t>
  </si>
  <si>
    <t>spinster homolog 1 (Drosophila)</t>
  </si>
  <si>
    <t>spinster homolog 2 (Drosophila)</t>
  </si>
  <si>
    <t>spinster homolog 3 (Drosophila)</t>
  </si>
  <si>
    <t>SPO11 meiotic protein covalently bound to DSB</t>
  </si>
  <si>
    <t>SPOC domain containing 1</t>
  </si>
  <si>
    <t>sparc/osteonectin, cwcv and kazal-like domains proteoglycan (testican) 1</t>
  </si>
  <si>
    <t>sparc/osteonectin, cwcv and kazal-like domains proteoglycan (testican) 2</t>
  </si>
  <si>
    <t>sparc/osteonectin, cwcv and kazal-like domains proteoglycan (testican) 3</t>
  </si>
  <si>
    <t>spondin 1, extracellular matrix protein</t>
  </si>
  <si>
    <t>spondin 2, extracellular matrix protein</t>
  </si>
  <si>
    <t>speckle-type POZ protein</t>
  </si>
  <si>
    <t>speckle-type POZ protein-like</t>
  </si>
  <si>
    <t>secreted phosphoprotein 1</t>
  </si>
  <si>
    <t>secreted phosphoprotein 2, 24kDa</t>
  </si>
  <si>
    <t>signal peptide peptidase like 2A</t>
  </si>
  <si>
    <t>signal peptide peptidase like 2B</t>
  </si>
  <si>
    <t>signal peptide peptidase like 2C</t>
  </si>
  <si>
    <t>signal peptide peptidase like 3</t>
  </si>
  <si>
    <t>sepiapterin reductase (7,8-dihydrobiopterin:NADP+ oxidoreductase)</t>
  </si>
  <si>
    <t>sprouty-related, EVH1 domain containing 1</t>
  </si>
  <si>
    <t>sprouty-related, EVH1 domain containing 2</t>
  </si>
  <si>
    <t>sprouty-related, EVH1 domain containing 3</t>
  </si>
  <si>
    <t>shadow of prion protein homolog (zebrafish)</t>
  </si>
  <si>
    <t>small proline-rich protein 1A</t>
  </si>
  <si>
    <t>small proline-rich protein 1B</t>
  </si>
  <si>
    <t>spermatogenesis associated, serine-rich 2</t>
  </si>
  <si>
    <t>spermatogenesis associated, serine-rich 2-like</t>
  </si>
  <si>
    <t>SPC24, NDC80 kinetochore complex component</t>
  </si>
  <si>
    <t>SPC25, NDC80 kinetochore complex component</t>
  </si>
  <si>
    <t>signal peptidase complex subunit 1 homolog (S. cerevisiae)</t>
  </si>
  <si>
    <t>signal peptidase complex subunit 2 homolog (S. cerevisiae)</t>
  </si>
  <si>
    <t>signal peptidase complex subunit 3 homolog (S. cerevisiae)</t>
  </si>
  <si>
    <t>SAM pointed domain containing ETS transcription factor</t>
  </si>
  <si>
    <t>spindle apparatus coiled-coil protein 1</t>
  </si>
  <si>
    <t>speedy/RINGO cell cycle regulator family member A</t>
  </si>
  <si>
    <t>speedy/RINGO cell cycle regulator family member C</t>
  </si>
  <si>
    <t>speedy/RINGO cell cycle regulator family member E1</t>
  </si>
  <si>
    <t>speedy/RINGO cell cycle regulator family member E2</t>
  </si>
  <si>
    <t>speedy/RINGO cell cycle regulator family member E2B</t>
  </si>
  <si>
    <t>speedy/RINGO cell cycle regulator family member E3</t>
  </si>
  <si>
    <t>speedy/RINGO cell cycle regulator family member E4</t>
  </si>
  <si>
    <t>sperm antigen with calponin homology and coiled-coil domains 1</t>
  </si>
  <si>
    <t>sperm antigen with calponin homology and coiled-coil domains 1-like</t>
  </si>
  <si>
    <t>sperm flagellar 1</t>
  </si>
  <si>
    <t>sperm flagellar 2</t>
  </si>
  <si>
    <t>SPEG complex locus</t>
  </si>
  <si>
    <t>spermatid maturation 1</t>
  </si>
  <si>
    <t>spen family transcriptional repressor</t>
  </si>
  <si>
    <t>spermatid associated</t>
  </si>
  <si>
    <t>sperm equatorial segment protein 1</t>
  </si>
  <si>
    <t>spastic paraplegia 11 (autosomal recessive)</t>
  </si>
  <si>
    <t>spastic paraplegia 20 (Troyer syndrome)</t>
  </si>
  <si>
    <t>spastic paraplegia 21 (autosomal recessive, Mast syndrome)</t>
  </si>
  <si>
    <t>spastic paraplegia 7 (pure and complicated autosomal recessive)</t>
  </si>
  <si>
    <t>S-phase response (cyclin related)</t>
  </si>
  <si>
    <t>sphingosine kinase 1</t>
  </si>
  <si>
    <t>sphingosine kinase 2</t>
  </si>
  <si>
    <t>SPHK1 interactor, AKAP domain containing</t>
  </si>
  <si>
    <t>spleen focus forming virus (SFFV) proviral integration oncogene</t>
  </si>
  <si>
    <t>Spi-B transcription factor (Spi-1/PU.1 related)</t>
  </si>
  <si>
    <t>Spi-C transcription factor (Spi-1/PU.1 related)</t>
  </si>
  <si>
    <t>spindle and centriole associated protein 1</t>
  </si>
  <si>
    <t>scaffolding protein involved in DNA repair</t>
  </si>
  <si>
    <t>spindlin 1</t>
  </si>
  <si>
    <t>spindlin family, member 2A</t>
  </si>
  <si>
    <t>spindlin family, member 2B</t>
  </si>
  <si>
    <t>spindlin family, member 3</t>
  </si>
  <si>
    <t>sperm adhesion molecule 1 (PH-20 hyaluronidase, zona pellucida binding)</t>
  </si>
  <si>
    <t>sperm protein associated with the nucleus, X-linked, family member A1</t>
  </si>
  <si>
    <t>SPANX family, member A2</t>
  </si>
  <si>
    <t>SPANX family, member B1</t>
  </si>
  <si>
    <t>SPANX family, member B2</t>
  </si>
  <si>
    <t>SPANX family, member C</t>
  </si>
  <si>
    <t>SPANX family, member D</t>
  </si>
  <si>
    <t>SPANX family, member E</t>
  </si>
  <si>
    <t>SPANX family, member F1</t>
  </si>
  <si>
    <t>SPANX family, member N1</t>
  </si>
  <si>
    <t>SPANX family, member N2</t>
  </si>
  <si>
    <t>SPANX family, member N3</t>
  </si>
  <si>
    <t>SPANX family, member N4</t>
  </si>
  <si>
    <t>SPANX family, member N5</t>
  </si>
  <si>
    <t>secreted protein, acidic, cysteine-rich (osteonectin)</t>
  </si>
  <si>
    <t>SPARC-like 1 (hevin)</t>
  </si>
  <si>
    <t>spastin</t>
  </si>
  <si>
    <t>spermatogenesis associated 1</t>
  </si>
  <si>
    <t>spermatogenesis associated 12</t>
  </si>
  <si>
    <t>spermatogenesis associated 13</t>
  </si>
  <si>
    <t>spermatogenesis associated 16</t>
  </si>
  <si>
    <t>spermatogenesis associated 17</t>
  </si>
  <si>
    <t>spermatogenesis associated 18</t>
  </si>
  <si>
    <t>spermatogenesis associated 19</t>
  </si>
  <si>
    <t>spermatogenesis associated 2</t>
  </si>
  <si>
    <t>spermatogenesis associated 20</t>
  </si>
  <si>
    <t>spermatogenesis associated 21</t>
  </si>
  <si>
    <t>spermatogenesis associated 22</t>
  </si>
  <si>
    <t>spermatogenesis associated 24</t>
  </si>
  <si>
    <t>spermatogenesis associated 25</t>
  </si>
  <si>
    <t>spermatogenesis associated 2-like</t>
  </si>
  <si>
    <t>spermatogenesis associated 3</t>
  </si>
  <si>
    <t>SPATA31 subfamily A, member 1</t>
  </si>
  <si>
    <t>SPATA31 subfamily A, member 2</t>
  </si>
  <si>
    <t>SPATA31 subfamily A, member 3</t>
  </si>
  <si>
    <t>SPATA31 subfamily A, member 4</t>
  </si>
  <si>
    <t>SPATA31 subfamily A, member 5</t>
  </si>
  <si>
    <t>SPATA31 subfamily A, member 6</t>
  </si>
  <si>
    <t>SPATA31 subfamily A, member 7</t>
  </si>
  <si>
    <t>SPATA31 subfamily D, member 1</t>
  </si>
  <si>
    <t>SPATA31 subfamily E, member 1</t>
  </si>
  <si>
    <t>spermatogenesis associated 32</t>
  </si>
  <si>
    <t>spermatogenesis associated 33</t>
  </si>
  <si>
    <t>spermatogenesis associated 4</t>
  </si>
  <si>
    <t>spermatogenesis associated 45</t>
  </si>
  <si>
    <t>spermatogenesis associated 5</t>
  </si>
  <si>
    <t>spermatogenesis associated 5-like 1</t>
  </si>
  <si>
    <t>spermatogenesis associated 6</t>
  </si>
  <si>
    <t>spermatogenesis associated 6-like</t>
  </si>
  <si>
    <t>spermatogenesis associated 7</t>
  </si>
  <si>
    <t>spermatogenesis associated 8</t>
  </si>
  <si>
    <t>spermatogenesis associated 9</t>
  </si>
  <si>
    <t>spermatogenesis and centriole associated 1</t>
  </si>
  <si>
    <t>spermatogenesis and centriole associated 1-like</t>
  </si>
  <si>
    <t>spermatogenesis associated, serine-rich 1</t>
  </si>
  <si>
    <t>sosondowah ankyrin repeat domain family member C</t>
  </si>
  <si>
    <t>sosondowah ankyrin repeat domain family member D</t>
  </si>
  <si>
    <t>SRY (sex determining region Y)-box 1</t>
  </si>
  <si>
    <t>SRY (sex determining region Y)-box 10</t>
  </si>
  <si>
    <t>SRY (sex determining region Y)-box 11</t>
  </si>
  <si>
    <t>SRY (sex determining region Y)-box 12</t>
  </si>
  <si>
    <t>SRY (sex determining region Y)-box 13</t>
  </si>
  <si>
    <t>SRY (sex determining region Y)-box 14</t>
  </si>
  <si>
    <t>SRY (sex determining region Y)-box 15</t>
  </si>
  <si>
    <t>SRY (sex determining region Y)-box 17</t>
  </si>
  <si>
    <t>SRY (sex determining region Y)-box 18</t>
  </si>
  <si>
    <t>SRY (sex determining region Y)-box 2</t>
  </si>
  <si>
    <t>SRY (sex determining region Y)-box 21</t>
  </si>
  <si>
    <t>SRY (sex determining region Y)-box 3</t>
  </si>
  <si>
    <t>SRY (sex determining region Y)-box 30</t>
  </si>
  <si>
    <t>SRY (sex determining region Y)-box 4</t>
  </si>
  <si>
    <t>SRY (sex determining region Y)-box 5</t>
  </si>
  <si>
    <t>SRY (sex determining region Y)-box 6</t>
  </si>
  <si>
    <t>SRY (sex determining region Y)-box 7</t>
  </si>
  <si>
    <t>SRY (sex determining region Y)-box 8</t>
  </si>
  <si>
    <t>SRY (sex determining region Y)-box 9</t>
  </si>
  <si>
    <t>Sp1 transcription factor</t>
  </si>
  <si>
    <t>SP100 nuclear antigen</t>
  </si>
  <si>
    <t>SP110 nuclear body protein</t>
  </si>
  <si>
    <t>SP140 nuclear body protein</t>
  </si>
  <si>
    <t>SP140 nuclear body protein-like</t>
  </si>
  <si>
    <t>Sp2 transcription factor</t>
  </si>
  <si>
    <t>Sp3 transcription factor</t>
  </si>
  <si>
    <t>Sp4 transcription factor</t>
  </si>
  <si>
    <t>Sp5 transcription factor</t>
  </si>
  <si>
    <t>Sp6 transcription factor</t>
  </si>
  <si>
    <t>Sp7 transcription factor</t>
  </si>
  <si>
    <t>Sp8 transcription factor</t>
  </si>
  <si>
    <t>Sp9 transcription factor</t>
  </si>
  <si>
    <t>sperm autoantigenic protein 17</t>
  </si>
  <si>
    <t>sperm acrosome associated 1</t>
  </si>
  <si>
    <t>sperm acrosome associated 3</t>
  </si>
  <si>
    <t>sperm acrosome associated 4</t>
  </si>
  <si>
    <t>sperm acrosome associated 5</t>
  </si>
  <si>
    <t>sperm acrosome associated 5B</t>
  </si>
  <si>
    <t>sperm acrosome associated 7</t>
  </si>
  <si>
    <t>sperm associated antigen 1</t>
  </si>
  <si>
    <t>sperm associated antigen 11A</t>
  </si>
  <si>
    <t>sperm associated antigen 11B</t>
  </si>
  <si>
    <t>sperm associated antigen 16</t>
  </si>
  <si>
    <t>sperm associated antigen 17</t>
  </si>
  <si>
    <t>sperm associated antigen 4</t>
  </si>
  <si>
    <t>sperm associated antigen 5</t>
  </si>
  <si>
    <t>sperm associated antigen 6</t>
  </si>
  <si>
    <t>sperm associated antigen 7</t>
  </si>
  <si>
    <t>sperm associated antigen 8</t>
  </si>
  <si>
    <t>sperm associated antigen 9</t>
  </si>
  <si>
    <t>sorting nexin 16</t>
  </si>
  <si>
    <t>sorting nexin 17</t>
  </si>
  <si>
    <t>sorting nexin 18</t>
  </si>
  <si>
    <t>sorting nexin 19</t>
  </si>
  <si>
    <t>sorting nexin 2</t>
  </si>
  <si>
    <t>sorting nexin 20</t>
  </si>
  <si>
    <t>sorting nexin family member 21</t>
  </si>
  <si>
    <t>sorting nexin 22</t>
  </si>
  <si>
    <t>sorting nexin 24</t>
  </si>
  <si>
    <t>sorting nexin 25</t>
  </si>
  <si>
    <t>sorting nexin family member 27</t>
  </si>
  <si>
    <t>sorting nexin 29</t>
  </si>
  <si>
    <t>sorting nexin 3</t>
  </si>
  <si>
    <t>sorting nexin family member 30</t>
  </si>
  <si>
    <t>sorting nexin 31</t>
  </si>
  <si>
    <t>sorting nexin 32</t>
  </si>
  <si>
    <t>sorting nexin 33</t>
  </si>
  <si>
    <t>sorting nexin 4</t>
  </si>
  <si>
    <t>sorting nexin 5</t>
  </si>
  <si>
    <t>sorting nexin 6</t>
  </si>
  <si>
    <t>sorting nexin 7</t>
  </si>
  <si>
    <t>sorting nexin 8</t>
  </si>
  <si>
    <t>sorting nexin 9</t>
  </si>
  <si>
    <t>sterol O-acyltransferase 1</t>
  </si>
  <si>
    <t>sterol O-acyltransferase 2</t>
  </si>
  <si>
    <t>sine oculis binding protein homolog (Drosophila)</t>
  </si>
  <si>
    <t>suppressor of cytokine signaling 1</t>
  </si>
  <si>
    <t>suppressor of cytokine signaling 2</t>
  </si>
  <si>
    <t>suppressor of cytokine signaling 3</t>
  </si>
  <si>
    <t>suppressor of cytokine signaling 4</t>
  </si>
  <si>
    <t>suppressor of cytokine signaling 5</t>
  </si>
  <si>
    <t>suppressor of cytokine signaling 6</t>
  </si>
  <si>
    <t>suppressor of cytokine signaling 7</t>
  </si>
  <si>
    <t>superoxide dismutase 1, soluble</t>
  </si>
  <si>
    <t>superoxide dismutase 2, mitochondrial</t>
  </si>
  <si>
    <t>superoxide dismutase 3, extracellular</t>
  </si>
  <si>
    <t>suppressor of glucose, autophagy associated 1</t>
  </si>
  <si>
    <t>SOGA family member 3</t>
  </si>
  <si>
    <t>spermatogenesis and oogenesis specific basic helix-loop-helix 1</t>
  </si>
  <si>
    <t>spermatogenesis and oogenesis specific basic helix-loop-helix 2</t>
  </si>
  <si>
    <t>SON DNA binding protein</t>
  </si>
  <si>
    <t>sorbin and SH3 domain containing 1</t>
  </si>
  <si>
    <t>sorbin and SH3 domain containing 2</t>
  </si>
  <si>
    <t>sorbin and SH3 domain containing 3</t>
  </si>
  <si>
    <t>sortilin-related VPS10 domain containing receptor 1</t>
  </si>
  <si>
    <t>sortilin-related VPS10 domain containing receptor 2</t>
  </si>
  <si>
    <t>sortilin-related VPS10 domain containing receptor 3</t>
  </si>
  <si>
    <t>sorbitol dehydrogenase</t>
  </si>
  <si>
    <t>sortilin-related receptor, L(DLR class) A repeats containing</t>
  </si>
  <si>
    <t>sortilin 1</t>
  </si>
  <si>
    <t>son of sevenless homolog 1 (Drosophila)</t>
  </si>
  <si>
    <t>son of sevenless homolog 2 (Drosophila)</t>
  </si>
  <si>
    <t>sclerostin</t>
  </si>
  <si>
    <t>sclerostin domain containing 1</t>
  </si>
  <si>
    <t>sosondowah ankyrin repeat domain family member A</t>
  </si>
  <si>
    <t>sosondowah ankyrin repeat domain family member B</t>
  </si>
  <si>
    <t>SNAP-associated protein</t>
  </si>
  <si>
    <t>synuclein, alpha (non A4 component of amyloid precursor)</t>
  </si>
  <si>
    <t>synuclein, alpha interacting protein</t>
  </si>
  <si>
    <t>synuclein, beta</t>
  </si>
  <si>
    <t>synuclein, gamma (breast cancer-specific protein 1)</t>
  </si>
  <si>
    <t>staphylococcal nuclease and tudor domain containing 1</t>
  </si>
  <si>
    <t>sushi, nidogen and EGF-like domains 1</t>
  </si>
  <si>
    <t>SNF8, ESCRT-II complex subunit</t>
  </si>
  <si>
    <t>Smad nuclear interacting protein 1</t>
  </si>
  <si>
    <t>stannin</t>
  </si>
  <si>
    <t>syntaphilin</t>
  </si>
  <si>
    <t>SNF related kinase</t>
  </si>
  <si>
    <t>small nuclear ribonucleoprotein 200kDa (U5)</t>
  </si>
  <si>
    <t>small nuclear ribonucleoprotein 25kDa (U11/U12)</t>
  </si>
  <si>
    <t>small nuclear ribonucleoprotein 27kDa (U4/U6.U5)</t>
  </si>
  <si>
    <t>small nuclear ribonucleoprotein 35kDa (U11/U12)</t>
  </si>
  <si>
    <t>small nuclear ribonucleoprotein 40kDa (U5)</t>
  </si>
  <si>
    <t>small nuclear ribonucleoprotein 48kDa (U11/U12)</t>
  </si>
  <si>
    <t>small nuclear ribonucleoprotein 70kDa (U1)</t>
  </si>
  <si>
    <t>small nuclear ribonucleoprotein polypeptide A</t>
  </si>
  <si>
    <t>small nuclear ribonucleoprotein polypeptide A'</t>
  </si>
  <si>
    <t>small nuclear ribonucleoprotein polypeptides B and B1</t>
  </si>
  <si>
    <t>small nuclear ribonucleoprotein polypeptide B</t>
  </si>
  <si>
    <t>small nuclear ribonucleoprotein polypeptide C</t>
  </si>
  <si>
    <t>small nuclear ribonucleoprotein D1 polypeptide 16kDa</t>
  </si>
  <si>
    <t>small nuclear ribonucleoprotein D2 polypeptide 16.5kDa</t>
  </si>
  <si>
    <t>small nuclear ribonucleoprotein D3 polypeptide 18kDa</t>
  </si>
  <si>
    <t>small nuclear ribonucleoprotein polypeptide E</t>
  </si>
  <si>
    <t>small nuclear ribonucleoprotein polypeptide F</t>
  </si>
  <si>
    <t>small nuclear ribonucleoprotein polypeptide G</t>
  </si>
  <si>
    <t>small nuclear ribonucleoprotein polypeptide N</t>
  </si>
  <si>
    <t>syntrophin, alpha 1</t>
  </si>
  <si>
    <t>syntrophin, beta 1 (dystrophin-associated protein A1, 59kDa, basic component 1)</t>
  </si>
  <si>
    <t>syntrophin, beta 2 (dystrophin-associated protein A1, 59kDa, basic component 2)</t>
  </si>
  <si>
    <t>syntrophin, gamma 1</t>
  </si>
  <si>
    <t>syntrophin, gamma 2</t>
  </si>
  <si>
    <t>sentan, cilia apical structure protein</t>
  </si>
  <si>
    <t>snurportin 1</t>
  </si>
  <si>
    <t>SNRPN upstream reading frame</t>
  </si>
  <si>
    <t>SNW domain containing 1</t>
  </si>
  <si>
    <t>sorting nexin 1</t>
  </si>
  <si>
    <t>sorting nexin 10</t>
  </si>
  <si>
    <t>sorting nexin 11</t>
  </si>
  <si>
    <t>sorting nexin 12</t>
  </si>
  <si>
    <t>sorting nexin 13</t>
  </si>
  <si>
    <t>sorting nexin 14</t>
  </si>
  <si>
    <t>sorting nexin 15</t>
  </si>
  <si>
    <t>survival of motor neuron 1, telomeric</t>
  </si>
  <si>
    <t>survival of motor neuron 2, centromeric</t>
  </si>
  <si>
    <t>survival motor neuron domain containing 1</t>
  </si>
  <si>
    <t>smoothened, frizzled class receptor</t>
  </si>
  <si>
    <t>SPARC related modular calcium binding 1</t>
  </si>
  <si>
    <t>SPARC related modular calcium binding 2</t>
  </si>
  <si>
    <t>spermine oxidase</t>
  </si>
  <si>
    <t>sphingomyelin phosphodiesterase 1, acid lysosomal</t>
  </si>
  <si>
    <t>sphingomyelin phosphodiesterase 2, neutral membrane (neutral sphingomyelinase)</t>
  </si>
  <si>
    <t>sphingomyelin phosphodiesterase 3, neutral membrane (neutral sphingomyelinase II)</t>
  </si>
  <si>
    <t>sphingomyelin phosphodiesterase 4, neutral membrane (neutral sphingomyelinase-3)</t>
  </si>
  <si>
    <t>sphingomyelin phosphodiesterase, acid-like 3A</t>
  </si>
  <si>
    <t>sphingomyelin phosphodiesterase, acid-like 3B</t>
  </si>
  <si>
    <t>small muscle protein, X-linked</t>
  </si>
  <si>
    <t>submaxillary gland androgen regulated protein 3A</t>
  </si>
  <si>
    <t>submaxillary gland androgen regulated protein 3B</t>
  </si>
  <si>
    <t>spermine synthase</t>
  </si>
  <si>
    <t>smoothelin</t>
  </si>
  <si>
    <t>smoothelin-like 1</t>
  </si>
  <si>
    <t>smoothelin-like 2</t>
  </si>
  <si>
    <t>smu-1 suppressor of mec-8 and unc-52 homolog (C. elegans)</t>
  </si>
  <si>
    <t>single-strand-selective monofunctional uracil-DNA glycosylase 1</t>
  </si>
  <si>
    <t>SMAD specific E3 ubiquitin protein ligase 1</t>
  </si>
  <si>
    <t>SMAD specific E3 ubiquitin protein ligase 2</t>
  </si>
  <si>
    <t>SET and MYND domain containing 1</t>
  </si>
  <si>
    <t>SET and MYND domain containing 2</t>
  </si>
  <si>
    <t>SET and MYND domain containing 3</t>
  </si>
  <si>
    <t>SET and MYND domain containing 4</t>
  </si>
  <si>
    <t>SMYD family member 5</t>
  </si>
  <si>
    <t>snail family zinc finger 1</t>
  </si>
  <si>
    <t>snail family zinc finger 2</t>
  </si>
  <si>
    <t>snail family zinc finger 3</t>
  </si>
  <si>
    <t>synaptosomal-associated protein, 23kDa</t>
  </si>
  <si>
    <t>synaptosomal-associated protein, 25kDa</t>
  </si>
  <si>
    <t>synaptosomal-associated protein, 29kDa</t>
  </si>
  <si>
    <t>synaptosomal-associated protein, 47kDa</t>
  </si>
  <si>
    <t>synaptosomal-associated protein, 91kDa</t>
  </si>
  <si>
    <t>small nuclear RNA activating complex, polypeptide 1, 43kDa</t>
  </si>
  <si>
    <t>small nuclear RNA activating complex, polypeptide 2, 45kDa</t>
  </si>
  <si>
    <t>small nuclear RNA activating complex, polypeptide 3, 50kDa</t>
  </si>
  <si>
    <t>small nuclear RNA activating complex, polypeptide 4, 190kDa</t>
  </si>
  <si>
    <t>small nuclear RNA activating complex, polypeptide 5, 19kDa</t>
  </si>
  <si>
    <t>structural maintenance of chromosomes flexible hinge domain containing 1</t>
  </si>
  <si>
    <t>single-pass membrane protein with coiled-coil domains 1</t>
  </si>
  <si>
    <t>single-pass membrane protein with coiled-coil domains 2</t>
  </si>
  <si>
    <t>single-pass membrane protein with coiled-coil domains 3</t>
  </si>
  <si>
    <t>single-pass membrane protein with coiled-coil domains 4</t>
  </si>
  <si>
    <t>sperm mitochondria-associated cysteine-rich protein</t>
  </si>
  <si>
    <t>Smith-Magenis syndrome chromosome region, candidate 8</t>
  </si>
  <si>
    <t>Smith-Magenis syndrome chromosome region, candidate 9</t>
  </si>
  <si>
    <t>single-pass membrane protein with aspartate-rich tail 1</t>
  </si>
  <si>
    <t>SMEK homolog 1, suppressor of mek1 (Dictyostelium)</t>
  </si>
  <si>
    <t>SMEK homolog 2, suppressor of mek1 (Dictyostelium)</t>
  </si>
  <si>
    <t>SMG1 phosphatidylinositol 3-kinase-related kinase</t>
  </si>
  <si>
    <t>SMG5 nonsense mediated mRNA decay factor</t>
  </si>
  <si>
    <t>SMG6 nonsense mediated mRNA decay factor</t>
  </si>
  <si>
    <t>SMG7 nonsense mediated mRNA decay factor</t>
  </si>
  <si>
    <t>SMG8 nonsense mediated mRNA decay factor</t>
  </si>
  <si>
    <t>SMG9 nonsense mediated mRNA decay factor</t>
  </si>
  <si>
    <t>small integral membrane protein 1 (Vel blood group)</t>
  </si>
  <si>
    <t>small integral membrane protein 10</t>
  </si>
  <si>
    <t>small integral membrane protein 11</t>
  </si>
  <si>
    <t>small integral membrane protein 12</t>
  </si>
  <si>
    <t>small integral membrane protein 13</t>
  </si>
  <si>
    <t>small integral membrane protein 14</t>
  </si>
  <si>
    <t>small integral membrane protein 15</t>
  </si>
  <si>
    <t>small integral membrane protein 17</t>
  </si>
  <si>
    <t>small integral membrane protein 18</t>
  </si>
  <si>
    <t>small integral membrane protein 19</t>
  </si>
  <si>
    <t>small integral membrane protein 2</t>
  </si>
  <si>
    <t>small integral membrane protein 20</t>
  </si>
  <si>
    <t>small integral membrane protein 21</t>
  </si>
  <si>
    <t>small integral membrane protein 22</t>
  </si>
  <si>
    <t>small integral membrane protein 23</t>
  </si>
  <si>
    <t>small integral membrane protein 24</t>
  </si>
  <si>
    <t>small integral membrane protein 3</t>
  </si>
  <si>
    <t>small integral membrane protein 4</t>
  </si>
  <si>
    <t>small integral membrane protein 5</t>
  </si>
  <si>
    <t>small integral membrane protein 6</t>
  </si>
  <si>
    <t>small integral membrane protein 7</t>
  </si>
  <si>
    <t>small integral membrane protein 8</t>
  </si>
  <si>
    <t>small integral membrane protein 9</t>
  </si>
  <si>
    <t>small lysine-rich protein 1</t>
  </si>
  <si>
    <t>small leucine-rich protein 1</t>
  </si>
  <si>
    <t>SMAD family member 2</t>
  </si>
  <si>
    <t>SMAD family member 3</t>
  </si>
  <si>
    <t>SMAD family member 4</t>
  </si>
  <si>
    <t>SMAD family member 5</t>
  </si>
  <si>
    <t>SMAD family member 6</t>
  </si>
  <si>
    <t>SMAD family member 7</t>
  </si>
  <si>
    <t>SMAD family member 9</t>
  </si>
  <si>
    <t>small cell adhesion glycoprotein</t>
  </si>
  <si>
    <t>small ArfGAP 1</t>
  </si>
  <si>
    <t>small ArfGAP2</t>
  </si>
  <si>
    <t>SWI/SNF related, matrix associated, actin dependent regulator of chromatin, subfamily a, member 1</t>
  </si>
  <si>
    <t>SWI/SNF related, matrix associated, actin dependent regulator of chromatin, subfamily a, member 2</t>
  </si>
  <si>
    <t>SWI/SNF related, matrix associated, actin dependent regulator of chromatin, subfamily a, member 4</t>
  </si>
  <si>
    <t>SWI/SNF related, matrix associated, actin dependent regulator of chromatin, subfamily a, member 5</t>
  </si>
  <si>
    <t>SWI/SNF-related, matrix-associated actin-dependent regulator of chromatin, subfamily a, containing DEAD/H box 1</t>
  </si>
  <si>
    <t>SWI/SNF related, matrix associated, actin dependent regulator of chromatin, subfamily a-like 1</t>
  </si>
  <si>
    <t>SWI/SNF related, matrix associated, actin dependent regulator of chromatin, subfamily b, member 1</t>
  </si>
  <si>
    <t>SWI/SNF related, matrix associated, actin dependent regulator of chromatin, subfamily c, member 1</t>
  </si>
  <si>
    <t>SWI/SNF related, matrix associated, actin dependent regulator of chromatin, subfamily c, member 2</t>
  </si>
  <si>
    <t>SWI/SNF related, matrix associated, actin dependent regulator of chromatin, subfamily d, member 1</t>
  </si>
  <si>
    <t>SWI/SNF related, matrix associated, actin dependent regulator of chromatin, subfamily d, member 2</t>
  </si>
  <si>
    <t>SWI/SNF related, matrix associated, actin dependent regulator of chromatin, subfamily d, member 3</t>
  </si>
  <si>
    <t>SWI/SNF related, matrix associated, actin dependent regulator of chromatin, subfamily e, member 1</t>
  </si>
  <si>
    <t>structural maintenance of chromosomes 1A</t>
  </si>
  <si>
    <t>structural maintenance of chromosomes 1B</t>
  </si>
  <si>
    <t>structural maintenance of chromosomes 2</t>
  </si>
  <si>
    <t>structural maintenance of chromosomes 3</t>
  </si>
  <si>
    <t>structural maintenance of chromosomes 4</t>
  </si>
  <si>
    <t>structural maintenance of chromosomes 5</t>
  </si>
  <si>
    <t>structural maintenance of chromosomes 6</t>
  </si>
  <si>
    <t>solute carrier organic anion transporter family, member 1A2</t>
  </si>
  <si>
    <t>solute carrier organic anion transporter family, member 1B1</t>
  </si>
  <si>
    <t>solute carrier organic anion transporter family, member 1B3</t>
  </si>
  <si>
    <t>solute carrier organic anion transporter family, member 1B7 (non-functional)</t>
  </si>
  <si>
    <t>solute carrier organic anion transporter family, member 1C1</t>
  </si>
  <si>
    <t>solute carrier organic anion transporter family, member 2A1</t>
  </si>
  <si>
    <t>solute carrier organic anion transporter family, member 2B1</t>
  </si>
  <si>
    <t>solute carrier organic anion transporter family, member 3A1</t>
  </si>
  <si>
    <t>solute carrier organic anion transporter family, member 4A1</t>
  </si>
  <si>
    <t>solute carrier organic anion transporter family, member 4C1</t>
  </si>
  <si>
    <t>solute carrier organic anion transporter family, member 5A1</t>
  </si>
  <si>
    <t>solute carrier organic anion transporter family, member 6A1</t>
  </si>
  <si>
    <t>schlafen family member 11</t>
  </si>
  <si>
    <t>schlafen family member 12</t>
  </si>
  <si>
    <t>schlafen family member 12-like</t>
  </si>
  <si>
    <t>schlafen family member 13</t>
  </si>
  <si>
    <t>schlafen family member 14</t>
  </si>
  <si>
    <t>schlafen family member 5</t>
  </si>
  <si>
    <t>schlafen-like 1</t>
  </si>
  <si>
    <t>SRA stem-loop interacting RNA binding protein</t>
  </si>
  <si>
    <t>slit homolog 1 (Drosophila)</t>
  </si>
  <si>
    <t>slit homolog 2 (Drosophila)</t>
  </si>
  <si>
    <t>slit homolog 3 (Drosophila)</t>
  </si>
  <si>
    <t>SLIT and NTRK-like family, member 1</t>
  </si>
  <si>
    <t>SLIT and NTRK-like family, member 2</t>
  </si>
  <si>
    <t>SLIT and NTRK-like family, member 3</t>
  </si>
  <si>
    <t>SLIT and NTRK-like family, member 4</t>
  </si>
  <si>
    <t>SLIT and NTRK-like family, member 5</t>
  </si>
  <si>
    <t>SLIT and NTRK-like family, member 6</t>
  </si>
  <si>
    <t>STE20-like kinase</t>
  </si>
  <si>
    <t>sarcolemma associated protein</t>
  </si>
  <si>
    <t>slowmo homolog 1 (Drosophila)</t>
  </si>
  <si>
    <t>slowmo homolog 2 (Drosophila)</t>
  </si>
  <si>
    <t>sarcolipin</t>
  </si>
  <si>
    <t>secretory leukocyte peptidase inhibitor</t>
  </si>
  <si>
    <t>SAFB-like, transcription modulator</t>
  </si>
  <si>
    <t>SLU7 splicing factor homolog (S. cerevisiae)</t>
  </si>
  <si>
    <t>secreted LY6/PLAUR domain containing 1</t>
  </si>
  <si>
    <t>SLX1 structure-specific endonuclease subunit homolog A (S. cerevisiae)</t>
  </si>
  <si>
    <t>SLX1 structure-specific endonuclease subunit homolog B (S. cerevisiae)</t>
  </si>
  <si>
    <t>SLX4 structure-specific endonuclease subunit</t>
  </si>
  <si>
    <t>SLX4 interacting protein</t>
  </si>
  <si>
    <t>SMAD family member 1</t>
  </si>
  <si>
    <t>solute carrier family 7 (amino acid transporter light chain, y+L system), member 6</t>
  </si>
  <si>
    <t>solute carrier family 7, member 6 opposite strand</t>
  </si>
  <si>
    <t>solute carrier family 7 (amino acid transporter light chain, y+L system), member 7</t>
  </si>
  <si>
    <t>solute carrier family 7 (amino acid transporter light chain, L system), member 8</t>
  </si>
  <si>
    <t>solute carrier family 7 (amino acid transporter light chain, bo,+ system), member 9</t>
  </si>
  <si>
    <t>solute carrier family 8 (sodium/calcium exchanger), member 1</t>
  </si>
  <si>
    <t>solute carrier family 8 (sodium/calcium exchanger), member 2</t>
  </si>
  <si>
    <t>solute carrier family 8 (sodium/calcium exchanger), member 3</t>
  </si>
  <si>
    <t>solute carrier family 8 (sodium/lithium/calcium exchanger), member B1</t>
  </si>
  <si>
    <t>solute carrier family 9, subfamily A (NHE1, cation proton antiporter 1), member 1</t>
  </si>
  <si>
    <t>solute carrier family 9, subfamily A (NHE2, cation proton antiporter 2), member 2</t>
  </si>
  <si>
    <t>solute carrier family 9, subfamily A (NHE3, cation proton antiporter 3), member 3</t>
  </si>
  <si>
    <t>solute carrier family 9, subfamily A (NHE3, cation proton antiporter 3), member 3 regulator 1</t>
  </si>
  <si>
    <t>solute carrier family 9, subfamily A (NHE3, cation proton antiporter 3), member 3 regulator 2</t>
  </si>
  <si>
    <t>solute carrier family 9, subfamily A (NHE4, cation proton antiporter 4), member 4</t>
  </si>
  <si>
    <t>solute carrier family 9, subfamily A (NHE5, cation proton antiporter 5), member 5</t>
  </si>
  <si>
    <t>solute carrier family 9, subfamily A (NHE6, cation proton antiporter 6), member 6</t>
  </si>
  <si>
    <t>solute carrier family 9, subfamily A (NHE7, cation proton antiporter 7), member 7</t>
  </si>
  <si>
    <t>solute carrier family 9, subfamily A (NHE8, cation proton antiporter 8), member 8</t>
  </si>
  <si>
    <t>solute carrier family 9, subfamily A (NHE9, cation proton antiporter 9), member 9</t>
  </si>
  <si>
    <t>solute carrier family 9, subfamily B (NHA1, cation proton antiporter 1), member 1</t>
  </si>
  <si>
    <t>solute carrier family 9, subfamily B (NHA2, cation proton antiporter 2), member 2</t>
  </si>
  <si>
    <t>solute carrier family 9, subfamily C (Na+-transporting carboxylic acid decarboxylase), member 1</t>
  </si>
  <si>
    <t>solute carrier family 9, member C2 (putative)</t>
  </si>
  <si>
    <t>solute carrier family 6 (neurotransmitter transporter), member 1</t>
  </si>
  <si>
    <t>solute carrier family 6 (neurotransmitter transporter), member 11</t>
  </si>
  <si>
    <t>solute carrier family 6 (neurotransmitter transporter), member 12</t>
  </si>
  <si>
    <t>solute carrier family 6 (neurotransmitter transporter), member 13</t>
  </si>
  <si>
    <t>solute carrier family 6 (amino acid transporter), member 14</t>
  </si>
  <si>
    <t>solute carrier family 6 (neutral amino acid transporter), member 15</t>
  </si>
  <si>
    <t>solute carrier family 6, member 16</t>
  </si>
  <si>
    <t>solute carrier family 6 (neutral amino acid transporter), member 17</t>
  </si>
  <si>
    <t>solute carrier family 6 (neutral amino acid transporter), member 18</t>
  </si>
  <si>
    <t>solute carrier family 6 (neutral amino acid transporter), member 19</t>
  </si>
  <si>
    <t>solute carrier family 6 (neurotransmitter transporter), member 2</t>
  </si>
  <si>
    <t>solute carrier family 6 (proline IMINO transporter), member 20</t>
  </si>
  <si>
    <t>solute carrier family 6 (neurotransmitter transporter), member 3</t>
  </si>
  <si>
    <t>solute carrier family 6 (neurotransmitter transporter), member 4</t>
  </si>
  <si>
    <t>solute carrier family 6 (neurotransmitter transporter), member 5</t>
  </si>
  <si>
    <t>solute carrier family 6 (neurotransmitter transporter), member 6</t>
  </si>
  <si>
    <t>solute carrier family 6 (neurotransmitter transporter), member 7</t>
  </si>
  <si>
    <t>solute carrier family 6 (neurotransmitter transporter), member 8</t>
  </si>
  <si>
    <t>solute carrier family 6 (neurotransmitter transporter, glycine), member 9</t>
  </si>
  <si>
    <t>solute carrier family 7 (cationic amino acid transporter, y+ system), member 1</t>
  </si>
  <si>
    <t>solute carrier family 7 (neutral amino acid transporter light chain, asc system), member 10</t>
  </si>
  <si>
    <t>solute carrier family 7 (anionic amino acid transporter light chain, xc- system), member 11</t>
  </si>
  <si>
    <t>solute carrier family 7 (anionic amino acid transporter), member 13</t>
  </si>
  <si>
    <t>solute carrier family 7, member 14</t>
  </si>
  <si>
    <t>solute carrier family 7 (cationic amino acid transporter, y+ system), member 2</t>
  </si>
  <si>
    <t>solute carrier family 7 (cationic amino acid transporter, y+ system), member 3</t>
  </si>
  <si>
    <t>solute carrier family 7, member 4</t>
  </si>
  <si>
    <t>solute carrier family 7 (amino acid transporter light chain, L system), member 5</t>
  </si>
  <si>
    <t>solute carrier family 4 (anion exchanger), member 1 (Diego blood group)</t>
  </si>
  <si>
    <t>solute carrier family 4, sodium bicarbonate transporter, member 10</t>
  </si>
  <si>
    <t>solute carrier family 4, sodium borate transporter, member 11</t>
  </si>
  <si>
    <t>solute carrier family 4 (anion exchanger), member 1, adaptor protein</t>
  </si>
  <si>
    <t>solute carrier family 4 (anion exchanger), member 2</t>
  </si>
  <si>
    <t>solute carrier family 4 (anion exchanger), member 3</t>
  </si>
  <si>
    <t>solute carrier family 4 (sodium bicarbonate cotransporter), member 4</t>
  </si>
  <si>
    <t>solute carrier family 4 (sodium bicarbonate cotransporter), member 5</t>
  </si>
  <si>
    <t>solute carrier family 4, sodium bicarbonate cotransporter, member 7</t>
  </si>
  <si>
    <t>solute carrier family 4, sodium bicarbonate cotransporter, member 8</t>
  </si>
  <si>
    <t>solute carrier family 4, sodium bicarbonate cotransporter, member 9</t>
  </si>
  <si>
    <t>solute carrier family 50 (sugar efflux transporter), member 1</t>
  </si>
  <si>
    <t>solute carrier family 51, alpha subunit</t>
  </si>
  <si>
    <t>solute carrier family 51, beta subunit</t>
  </si>
  <si>
    <t>solute carrier family 52 (riboflavin transporter), member 1</t>
  </si>
  <si>
    <t>solute carrier family 52 (riboflavin transporter), member 2</t>
  </si>
  <si>
    <t>solute carrier family 52 (riboflavin transporter), member 3</t>
  </si>
  <si>
    <t>solute carrier family 5 (sodium/glucose cotransporter), member 1</t>
  </si>
  <si>
    <t>solute carrier family 5 (sodium/sugar cotransporter), member 10</t>
  </si>
  <si>
    <t>solute carrier family 5 (sodium/inositol cotransporter), member 11</t>
  </si>
  <si>
    <t>solute carrier family 5 (sodium/monocarboxylate cotransporter), member 12</t>
  </si>
  <si>
    <t>solute carrier family 5 (sodium/glucose cotransporter), member 2</t>
  </si>
  <si>
    <t>solute carrier family 5 (sodium/myo-inositol cotransporter), member 3</t>
  </si>
  <si>
    <t>solute carrier family 5 (glucose activated ion channel), member 4</t>
  </si>
  <si>
    <t>solute carrier family 5 (sodium/iodide cotransporter), member 5</t>
  </si>
  <si>
    <t>solute carrier family 5 (sodium/multivitamin and iodide cotransporter), member 6</t>
  </si>
  <si>
    <t>solute carrier family 5 (sodium/choline cotransporter), member 7</t>
  </si>
  <si>
    <t>solute carrier family 5 (sodium/monocarboxylate cotransporter), member 8</t>
  </si>
  <si>
    <t>solute carrier family 5 (sodium/sugar cotransporter), member 9</t>
  </si>
  <si>
    <t>solute carrier family 39 (zinc transporter), member 12</t>
  </si>
  <si>
    <t>solute carrier family 39 (zinc transporter), member 13</t>
  </si>
  <si>
    <t>solute carrier family 39 (zinc transporter), member 14</t>
  </si>
  <si>
    <t>solute carrier family 39 (zinc transporter), member 2</t>
  </si>
  <si>
    <t>solute carrier family 39 (zinc transporter), member 3</t>
  </si>
  <si>
    <t>solute carrier family 39 (zinc transporter), member 4</t>
  </si>
  <si>
    <t>solute carrier family 39 (zinc transporter), member 5</t>
  </si>
  <si>
    <t>solute carrier family 39 (zinc transporter), member 6</t>
  </si>
  <si>
    <t>solute carrier family 39 (zinc transporter), member 7</t>
  </si>
  <si>
    <t>solute carrier family 39 (zinc transporter), member 8</t>
  </si>
  <si>
    <t>solute carrier family 39, member 9</t>
  </si>
  <si>
    <t>solute carrier family 3 (amino acid transporter heavy chain), member 1</t>
  </si>
  <si>
    <t>solute carrier family 3 (amino acid transporter heavy chain), member 2</t>
  </si>
  <si>
    <t>solute carrier family 40 (iron-regulated transporter), member 1</t>
  </si>
  <si>
    <t>solute carrier family 41 (magnesium transporter), member 1</t>
  </si>
  <si>
    <t>solute carrier family 41 (magnesium transporter), member 2</t>
  </si>
  <si>
    <t>solute carrier family 41, member 3</t>
  </si>
  <si>
    <t>solute carrier family 43 (amino acid system L transporter), member 1</t>
  </si>
  <si>
    <t>solute carrier family 43 (amino acid system L transporter), member 2</t>
  </si>
  <si>
    <t>solute carrier family 43, member 3</t>
  </si>
  <si>
    <t>solute carrier family 44 (choline transporter), member 1</t>
  </si>
  <si>
    <t>solute carrier family 44 (choline transporter), member 2</t>
  </si>
  <si>
    <t>solute carrier family 44, member 3</t>
  </si>
  <si>
    <t>solute carrier family 44, member 4</t>
  </si>
  <si>
    <t>solute carrier family 44, member 5</t>
  </si>
  <si>
    <t>solute carrier family 45, member 1</t>
  </si>
  <si>
    <t>solute carrier family 45, member 2</t>
  </si>
  <si>
    <t>solute carrier family 45, member 3</t>
  </si>
  <si>
    <t>solute carrier family 45, member 4</t>
  </si>
  <si>
    <t>solute carrier family 46 (folate transporter), member 1</t>
  </si>
  <si>
    <t>solute carrier family 46, member 2</t>
  </si>
  <si>
    <t>solute carrier family 46, member 3</t>
  </si>
  <si>
    <t>solute carrier family 47 (multidrug and toxin extrusion), member 1</t>
  </si>
  <si>
    <t>solute carrier family 47 (multidrug and toxin extrusion), member 2</t>
  </si>
  <si>
    <t>solute carrier family 48 (heme transporter), member 1</t>
  </si>
  <si>
    <t>solute carrier family 35 (UDP-GlcA/UDP-GalNAc transporter), member D1</t>
  </si>
  <si>
    <t>solute carrier family 35 (UDP-GlcNAc/UDP-glucose transporter), member D2</t>
  </si>
  <si>
    <t>solute carrier family 35, member D3</t>
  </si>
  <si>
    <t>solute carrier family 35, member E1</t>
  </si>
  <si>
    <t>solute carrier family 35, member E2</t>
  </si>
  <si>
    <t>solute carrier family 35, member E2B</t>
  </si>
  <si>
    <t>solute carrier family 35, member E3</t>
  </si>
  <si>
    <t>solute carrier family 35, member E4</t>
  </si>
  <si>
    <t>solute carrier family 35, member F1</t>
  </si>
  <si>
    <t>solute carrier family 35, member F2</t>
  </si>
  <si>
    <t>solute carrier family 35, member F3</t>
  </si>
  <si>
    <t>solute carrier family 35, member F4</t>
  </si>
  <si>
    <t>solute carrier family 35, member F5</t>
  </si>
  <si>
    <t>solute carrier family 35, member F6</t>
  </si>
  <si>
    <t>solute carrier family 35, member G1</t>
  </si>
  <si>
    <t>solute carrier family 35, member G2</t>
  </si>
  <si>
    <t>solute carrier family 35, member G3</t>
  </si>
  <si>
    <t>solute carrier family 35, member G5</t>
  </si>
  <si>
    <t>solute carrier family 35, member G6</t>
  </si>
  <si>
    <t>solute carrier family 36 (protomino acid symporter), member 1</t>
  </si>
  <si>
    <t>solute carrier family 36 (protomino acid symporter), member 2</t>
  </si>
  <si>
    <t>solute carrier family 36, member 3</t>
  </si>
  <si>
    <t>solute carrier family 36 (protomino acid symporter), member 4</t>
  </si>
  <si>
    <t>solute carrier family 37 (glucose-6-phosphate transporter), member 1</t>
  </si>
  <si>
    <t>solute carrier family 37 (glucose-6-phosphate transporter), member 2</t>
  </si>
  <si>
    <t>solute carrier family 37, member 3</t>
  </si>
  <si>
    <t>solute carrier family 37 (glucose-6-phosphate transporter), member 4</t>
  </si>
  <si>
    <t>solute carrier family 38, member 1</t>
  </si>
  <si>
    <t>solute carrier family 38, member 10</t>
  </si>
  <si>
    <t>solute carrier family 38, member 11</t>
  </si>
  <si>
    <t>solute carrier family 38, member 2</t>
  </si>
  <si>
    <t>solute carrier family 38, member 3</t>
  </si>
  <si>
    <t>solute carrier family 38, member 4</t>
  </si>
  <si>
    <t>solute carrier family 38, member 5</t>
  </si>
  <si>
    <t>solute carrier family 38, member 6</t>
  </si>
  <si>
    <t>solute carrier family 38, member 7</t>
  </si>
  <si>
    <t>solute carrier family 38, member 8</t>
  </si>
  <si>
    <t>solute carrier family 38, member 9</t>
  </si>
  <si>
    <t>solute carrier family 39 (zinc transporter), member 1</t>
  </si>
  <si>
    <t>solute carrier family 39 (zinc transporter), member 10</t>
  </si>
  <si>
    <t>solute carrier family 39, member 11</t>
  </si>
  <si>
    <t>solute carrier family 2 (facilitated glucose transporter), member 8</t>
  </si>
  <si>
    <t>solute carrier family 2 (facilitated glucose transporter), member 9</t>
  </si>
  <si>
    <t>solute carrier family 30 (zinc transporter), member 1</t>
  </si>
  <si>
    <t>solute carrier family 30, member 10</t>
  </si>
  <si>
    <t>solute carrier family 30 (zinc transporter), member 2</t>
  </si>
  <si>
    <t>solute carrier family 30 (zinc transporter), member 3</t>
  </si>
  <si>
    <t>solute carrier family 30 (zinc transporter), member 4</t>
  </si>
  <si>
    <t>solute carrier family 30 (zinc transporter), member 5</t>
  </si>
  <si>
    <t>solute carrier family 30 (zinc transporter), member 6</t>
  </si>
  <si>
    <t>solute carrier family 30 (zinc transporter), member 7</t>
  </si>
  <si>
    <t>solute carrier family 30 (zinc transporter), member 8</t>
  </si>
  <si>
    <t>solute carrier family 30 (zinc transporter), member 9</t>
  </si>
  <si>
    <t>solute carrier family 31 (copper transporter), member 1</t>
  </si>
  <si>
    <t>solute carrier family 31 (copper transporter), member 2</t>
  </si>
  <si>
    <t>solute carrier family 32 (GABA vesicular transporter), member 1</t>
  </si>
  <si>
    <t>solute carrier family 33 (acetyl-CoA transporter), member 1</t>
  </si>
  <si>
    <t>solute carrier family 34 (type II sodium/phosphate contransporter), member 1</t>
  </si>
  <si>
    <t>solute carrier family 34 (type II sodium/phosphate contransporter), member 2</t>
  </si>
  <si>
    <t>solute carrier family 34 (type II sodium/phosphate contransporter), member 3</t>
  </si>
  <si>
    <t>solute carrier family 35 (CMP-sialic acid transporter), member A1</t>
  </si>
  <si>
    <t>solute carrier family 35 (UDP-galactose transporter), member A2</t>
  </si>
  <si>
    <t>solute carrier family 35 (UDP-N-acetylglucosamine (UDP-GlcNAc) transporter), member A3</t>
  </si>
  <si>
    <t>solute carrier family 35, member A4</t>
  </si>
  <si>
    <t>solute carrier family 35, member A5</t>
  </si>
  <si>
    <t>solute carrier family 35, member B1</t>
  </si>
  <si>
    <t>solute carrier family 35 (adenosine 3'-phospho 5'-phosphosulfate transporter), member B2</t>
  </si>
  <si>
    <t>solute carrier family 35 (adenosine 3'-phospho 5'-phosphosulfate transporter), member B3</t>
  </si>
  <si>
    <t>solute carrier family 35 (UDP-xylose/UDP-N-acetylglucosamine transporter), member B4</t>
  </si>
  <si>
    <t>solute carrier family 35 (GDP-fucose transporter), member C1</t>
  </si>
  <si>
    <t>solute carrier family 35 (GDP-fucose transporter), member C2</t>
  </si>
  <si>
    <t>solute carrier family 26 (anion exchanger), member 8</t>
  </si>
  <si>
    <t>solute carrier family 26 (anion exchanger), member 9</t>
  </si>
  <si>
    <t>solute carrier family 27 (fatty acid transporter), member 1</t>
  </si>
  <si>
    <t>solute carrier family 27 (fatty acid transporter), member 2</t>
  </si>
  <si>
    <t>solute carrier family 27 (fatty acid transporter), member 3</t>
  </si>
  <si>
    <t>solute carrier family 27 (fatty acid transporter), member 4</t>
  </si>
  <si>
    <t>solute carrier family 27 (fatty acid transporter), member 5</t>
  </si>
  <si>
    <t>solute carrier family 27 (fatty acid transporter), member 6</t>
  </si>
  <si>
    <t>solute carrier family 28 (concentrative nucleoside transporter), member 1</t>
  </si>
  <si>
    <t>solute carrier family 28 (concentrative nucleoside transporter), member 2</t>
  </si>
  <si>
    <t>solute carrier family 28 (concentrative nucleoside transporter), member 3</t>
  </si>
  <si>
    <t>solute carrier family 29 (equilibrative nucleoside transporter), member 1</t>
  </si>
  <si>
    <t>solute carrier family 29 (equilibrative nucleoside transporter), member 2</t>
  </si>
  <si>
    <t>solute carrier family 29 (equilibrative nucleoside transporter), member 3</t>
  </si>
  <si>
    <t>solute carrier family 29 (equilibrative nucleoside transporter), member 4</t>
  </si>
  <si>
    <t>solute carrier family 2 (facilitated glucose transporter), member 1</t>
  </si>
  <si>
    <t>solute carrier family 2 (facilitated glucose transporter), member 10</t>
  </si>
  <si>
    <t>solute carrier family 2 (facilitated glucose transporter), member 11</t>
  </si>
  <si>
    <t>solute carrier family 2 (facilitated glucose transporter), member 12</t>
  </si>
  <si>
    <t>solute carrier family 2 (facilitated glucose transporter), member 13</t>
  </si>
  <si>
    <t>solute carrier family 2 (facilitated glucose transporter), member 14</t>
  </si>
  <si>
    <t>solute carrier family 2 (facilitated glucose transporter), member 2</t>
  </si>
  <si>
    <t>solute carrier family 2 (facilitated glucose transporter), member 3</t>
  </si>
  <si>
    <t>solute carrier family 2 (facilitated glucose transporter), member 4</t>
  </si>
  <si>
    <t>SLC2A4 regulator</t>
  </si>
  <si>
    <t>solute carrier family 2 (facilitated glucose/fructose transporter), member 5</t>
  </si>
  <si>
    <t>solute carrier family 2 (facilitated glucose transporter), member 6</t>
  </si>
  <si>
    <t>solute carrier family 2 (facilitated glucose transporter), member 7</t>
  </si>
  <si>
    <t>solute carrier family 25 (mitochondrial carrier; phosphate carrier), member 3</t>
  </si>
  <si>
    <t>solute carrier family 25, member 30</t>
  </si>
  <si>
    <t>solute carrier family 25 (mitochondrial carrier; adenine nucleotide translocator), member 31</t>
  </si>
  <si>
    <t>solute carrier family 25 (mitochondrial folate carrier), member 32</t>
  </si>
  <si>
    <t>solute carrier family 25 (pyrimidine nucleotide carrier), member 33</t>
  </si>
  <si>
    <t>solute carrier family 25, member 34</t>
  </si>
  <si>
    <t>solute carrier family 25, member 35</t>
  </si>
  <si>
    <t>solute carrier family 25 (pyrimidine nucleotide carrier ), member 36</t>
  </si>
  <si>
    <t>solute carrier family 25 (mitochondrial iron transporter), member 37</t>
  </si>
  <si>
    <t>solute carrier family 25, member 38</t>
  </si>
  <si>
    <t>solute carrier family 25, member 39</t>
  </si>
  <si>
    <t>solute carrier family 25 (mitochondrial carrier; adenine nucleotide translocator), member 4</t>
  </si>
  <si>
    <t>solute carrier family 25, member 40</t>
  </si>
  <si>
    <t>solute carrier family 25, member 41</t>
  </si>
  <si>
    <t>solute carrier family 25, member 42</t>
  </si>
  <si>
    <t>solute carrier family 25, member 43</t>
  </si>
  <si>
    <t>solute carrier family 25, member 44</t>
  </si>
  <si>
    <t>solute carrier family 25, member 45</t>
  </si>
  <si>
    <t>solute carrier family 25, member 46</t>
  </si>
  <si>
    <t>solute carrier family 25, member 47</t>
  </si>
  <si>
    <t>solute carrier family 25, member 48</t>
  </si>
  <si>
    <t>solute carrier family 25 (mitochondrial carrier; adenine nucleotide translocator), member 5</t>
  </si>
  <si>
    <t>solute carrier family 25, member 51</t>
  </si>
  <si>
    <t>solute carrier family 25, member 52</t>
  </si>
  <si>
    <t>solute carrier family 25, member 53</t>
  </si>
  <si>
    <t>solute carrier family 25 (mitochondrial carrier; adenine nucleotide translocator), member 6</t>
  </si>
  <si>
    <t>solute carrier family 26 (anion exchanger), member 1</t>
  </si>
  <si>
    <t>solute carrier family 26, member 10</t>
  </si>
  <si>
    <t>solute carrier family 26 (anion exchanger), member 11</t>
  </si>
  <si>
    <t>solute carrier family 26 (anion exchanger), member 2</t>
  </si>
  <si>
    <t>solute carrier family 26 (anion exchanger), member 3</t>
  </si>
  <si>
    <t>solute carrier family 26 (anion exchanger), member 4</t>
  </si>
  <si>
    <t>solute carrier family 26 (anion exchanger), member 5</t>
  </si>
  <si>
    <t>solute carrier family 26 (anion exchanger), member 6</t>
  </si>
  <si>
    <t>solute carrier family 26 (anion exchanger), member 7</t>
  </si>
  <si>
    <t>solute carrier family 24 (sodium/potassium/calcium exchanger), member 3</t>
  </si>
  <si>
    <t>solute carrier family 24 (sodium/potassium/calcium exchanger), member 4</t>
  </si>
  <si>
    <t>solute carrier family 24 (sodium/potassium/calcium exchanger), member 5</t>
  </si>
  <si>
    <t>solute carrier family 25 (mitochondrial carrier; citrate transporter), member 1</t>
  </si>
  <si>
    <t>solute carrier family 25 (mitochondrial carrier; dicarboxylate transporter), member 10</t>
  </si>
  <si>
    <t>solute carrier family 25 (mitochondrial carrier; oxoglutarate carrier), member 11</t>
  </si>
  <si>
    <t>solute carrier family 25 (aspartate/glutamate carrier), member 12</t>
  </si>
  <si>
    <t>solute carrier family 25 (aspartate/glutamate carrier), member 13</t>
  </si>
  <si>
    <t>solute carrier family 25 (mitochondrial carrier, brain), member 14</t>
  </si>
  <si>
    <t>solute carrier family 25 (mitochondrial carrier; ornithine transporter) member 15</t>
  </si>
  <si>
    <t>solute carrier family 25 (mitochondrial carrier; Graves disease autoantigen), member 16</t>
  </si>
  <si>
    <t>solute carrier family 25 (mitochondrial carrier; peroxisomal membrane protein, 34kDa), member 17</t>
  </si>
  <si>
    <t>solute carrier family 25 (glutamate carrier), member 18</t>
  </si>
  <si>
    <t>solute carrier family 25 (mitochondrial thiamine pyrophosphate carrier), member 19</t>
  </si>
  <si>
    <t>solute carrier family 25 (mitochondrial carrier; ornithine transporter) member 2</t>
  </si>
  <si>
    <t>solute carrier family 25 (carnitine/acylcarnitine translocase), member 20</t>
  </si>
  <si>
    <t>solute carrier family 25 (mitochondrial oxoadipate carrier), member 21</t>
  </si>
  <si>
    <t>solute carrier family 25 (mitochondrial carrier: glutamate), member 22</t>
  </si>
  <si>
    <t>solute carrier family 25 (mitochondrial carrier; phosphate carrier), member 23</t>
  </si>
  <si>
    <t>solute carrier family 25 (mitochondrial carrier; phosphate carrier), member 24</t>
  </si>
  <si>
    <t>solute carrier family 25 (mitochondrial carrier; phosphate carrier), member 25</t>
  </si>
  <si>
    <t>solute carrier family 25 (S-adenosylmethionine carrier), member 26</t>
  </si>
  <si>
    <t>solute carrier family 25, member 27</t>
  </si>
  <si>
    <t>solute carrier family 25 (mitochondrial iron transporter), member 28</t>
  </si>
  <si>
    <t>solute carrier family 25 (mitochondrial carnitine/acylcarnitine carrier), member 29</t>
  </si>
  <si>
    <t>solute carrier family 1 (high affinity aspartate/glutamate transporter), member 6</t>
  </si>
  <si>
    <t>solute carrier family 1 (glutamate transporter), member 7</t>
  </si>
  <si>
    <t>solute carrier family 20 (phosphate transporter), member 1</t>
  </si>
  <si>
    <t>solute carrier family 20 (phosphate transporter), member 2</t>
  </si>
  <si>
    <t>solute carrier family 22 (organic cation transporter), member 1</t>
  </si>
  <si>
    <t>solute carrier family 22, member 10</t>
  </si>
  <si>
    <t>solute carrier family 22 (organic anion/urate transporter), member 11</t>
  </si>
  <si>
    <t>solute carrier family 22 (organic anion/urate transporter), member 12</t>
  </si>
  <si>
    <t>solute carrier family 22 (organic anion/urate transporter), member 13</t>
  </si>
  <si>
    <t>solute carrier family 22, member 14</t>
  </si>
  <si>
    <t>solute carrier family 22, member 15</t>
  </si>
  <si>
    <t>solute carrier family 22 (organic cation/carnitine transporter), member 16</t>
  </si>
  <si>
    <t>solute carrier family 22, member 17</t>
  </si>
  <si>
    <t>solute carrier family 22, member 18</t>
  </si>
  <si>
    <t>solute carrier family 22 (organic cation transporter), member 18 antisense</t>
  </si>
  <si>
    <t>solute carrier family 22 (organic cation transporter), member 2</t>
  </si>
  <si>
    <t>solute carrier family 22, member 23</t>
  </si>
  <si>
    <t>solute carrier family 22, member 24</t>
  </si>
  <si>
    <t>solute carrier family 22, member 25</t>
  </si>
  <si>
    <t>solute carrier family 22 (organic cation transporter), member 3</t>
  </si>
  <si>
    <t>solute carrier family 22, member 31</t>
  </si>
  <si>
    <t>solute carrier family 22 (organic cation/zwitterion transporter), member 4</t>
  </si>
  <si>
    <t>solute carrier family 22 (organic cation/carnitine transporter), member 5</t>
  </si>
  <si>
    <t>solute carrier family 22 (organic anion transporter), member 6</t>
  </si>
  <si>
    <t>solute carrier family 22 (organic anion transporter), member 7</t>
  </si>
  <si>
    <t>solute carrier family 22 (organic anion transporter), member 8</t>
  </si>
  <si>
    <t>solute carrier family 22 (organic anion transporter), member 9</t>
  </si>
  <si>
    <t>solute carrier family 23 (ascorbic acid transporter), member 1</t>
  </si>
  <si>
    <t>solute carrier family 23 (ascorbic acid transporter), member 2</t>
  </si>
  <si>
    <t>solute carrier family 23, member 3</t>
  </si>
  <si>
    <t>solute carrier family 24 (sodium/potassium/calcium exchanger), member 1</t>
  </si>
  <si>
    <t>solute carrier family 24 (sodium/potassium/calcium exchanger), member 2</t>
  </si>
  <si>
    <t>solute carrier family 16, member 14</t>
  </si>
  <si>
    <t>solute carrier family 16, member 2 (thyroid hormone transporter)</t>
  </si>
  <si>
    <t>solute carrier family 16 (monocarboxylate transporter), member 3</t>
  </si>
  <si>
    <t>solute carrier family 16, member 4</t>
  </si>
  <si>
    <t>solute carrier family 16 (monocarboxylate transporter), member 5</t>
  </si>
  <si>
    <t>solute carrier family 16, member 6</t>
  </si>
  <si>
    <t>solute carrier family 16 (monocarboxylate transporter), member 7</t>
  </si>
  <si>
    <t>solute carrier family 16 (monocarboxylate transporter), member 8</t>
  </si>
  <si>
    <t>solute carrier family 16, member 9</t>
  </si>
  <si>
    <t>solute carrier family 17 (organic anion transporter), member 1</t>
  </si>
  <si>
    <t>solute carrier family 17, member 2</t>
  </si>
  <si>
    <t>solute carrier family 17 (organic anion transporter), member 3</t>
  </si>
  <si>
    <t>solute carrier family 17, member 4</t>
  </si>
  <si>
    <t>solute carrier family 17 (acidic sugar transporter), member 5</t>
  </si>
  <si>
    <t>solute carrier family 17 (vesicular glutamate transporter), member 6</t>
  </si>
  <si>
    <t>solute carrier family 17 (vesicular glutamate transporter), member 7</t>
  </si>
  <si>
    <t>solute carrier family 17 (vesicular glutamate transporter), member 8</t>
  </si>
  <si>
    <t>solute carrier family 17 (vesicular nucleotide transporter), member 9</t>
  </si>
  <si>
    <t>solute carrier family 18 (vesicular monoamine transporter), member 1</t>
  </si>
  <si>
    <t>solute carrier family 18 (vesicular monoamine transporter), member 2</t>
  </si>
  <si>
    <t>solute carrier family 18 (vesicular acetylcholine transporter), member 3</t>
  </si>
  <si>
    <t>solute carrier family 18, subfamily B, member 1</t>
  </si>
  <si>
    <t>solute carrier family 19 (folate transporter), member 1</t>
  </si>
  <si>
    <t>solute carrier family 19 (thiamine transporter), member 2</t>
  </si>
  <si>
    <t>solute carrier family 19 (thiamine transporter), member 3</t>
  </si>
  <si>
    <t>solute carrier family 1 (neuronal/epithelial high affinity glutamate transporter, system Xag), member 1</t>
  </si>
  <si>
    <t>solute carrier family 1 (glial high affinity glutamate transporter), member 2</t>
  </si>
  <si>
    <t>solute carrier family 1 (glial high affinity glutamate transporter), member 3</t>
  </si>
  <si>
    <t>solute carrier family 1 (glutamate/neutral amino acid transporter), member 4</t>
  </si>
  <si>
    <t>solute carrier family 1 (neutral amino acid transporter), member 5</t>
  </si>
  <si>
    <t>solute carrier family 10 (sodium/bile acid cotransporter), member 6</t>
  </si>
  <si>
    <t>solute carrier family 10, member 7</t>
  </si>
  <si>
    <t>solute carrier family 11 (proton-coupled divalent metal ion transporter), member 1</t>
  </si>
  <si>
    <t>solute carrier family 11 (proton-coupled divalent metal ion transporter), member 2</t>
  </si>
  <si>
    <t>solute carrier family 12 (sodium/potassium/chloride transporter), member 1</t>
  </si>
  <si>
    <t>solute carrier family 12 (sodium/potassium/chloride transporter), member 2</t>
  </si>
  <si>
    <t>solute carrier family 12 (sodium/chloride transporter), member 3</t>
  </si>
  <si>
    <t>solute carrier family 12 (potassium/chloride transporter), member 4</t>
  </si>
  <si>
    <t>solute carrier family 12 (potassium/chloride transporter), member 5</t>
  </si>
  <si>
    <t>solute carrier family 12 (potassium/chloride transporter), member 6</t>
  </si>
  <si>
    <t>solute carrier family 12 (potassium/chloride transporter), member 7</t>
  </si>
  <si>
    <t>solute carrier family 12, member 8</t>
  </si>
  <si>
    <t>solute carrier family 12, member 9</t>
  </si>
  <si>
    <t>solute carrier family 13 (sodium/sulfate symporter), member 1</t>
  </si>
  <si>
    <t>solute carrier family 13 (sodium-dependent dicarboxylate transporter), member 2</t>
  </si>
  <si>
    <t>solute carrier family 13 (sodium-dependent dicarboxylate transporter), member 3</t>
  </si>
  <si>
    <t>solute carrier family 13 (sodium/sulfate symporter), member 4</t>
  </si>
  <si>
    <t>solute carrier family 13 (sodium-dependent citrate transporter), member 5</t>
  </si>
  <si>
    <t>solute carrier family 14 (urea transporter), member 1 (Kidd blood group)</t>
  </si>
  <si>
    <t>solute carrier family 14 (urea transporter), member 2</t>
  </si>
  <si>
    <t>solute carrier family 15 (oligopeptide transporter), member 1</t>
  </si>
  <si>
    <t>solute carrier family 15 (oligopeptide transporter), member 2</t>
  </si>
  <si>
    <t>solute carrier family 15 (oligopeptide transporter), member 3</t>
  </si>
  <si>
    <t>solute carrier family 15 (oligopeptide transporter), member 4</t>
  </si>
  <si>
    <t>solute carrier family 15, member 5</t>
  </si>
  <si>
    <t>solute carrier family 16 (monocarboxylate transporter), member 1</t>
  </si>
  <si>
    <t>solute carrier family 16 (aromatic amino acid transporter), member 10</t>
  </si>
  <si>
    <t>solute carrier family 16, member 11</t>
  </si>
  <si>
    <t>solute carrier family 16, member 12</t>
  </si>
  <si>
    <t>solute carrier family 16, member 13</t>
  </si>
  <si>
    <t>signal-induced proliferation-associated 1 like 1</t>
  </si>
  <si>
    <t>signal-induced proliferation-associated 1 like 2</t>
  </si>
  <si>
    <t>signal-induced proliferation-associated 1 like 3</t>
  </si>
  <si>
    <t>signal-regulatory protein alpha</t>
  </si>
  <si>
    <t>signal-regulatory protein beta 1</t>
  </si>
  <si>
    <t>signal-regulatory protein beta 2</t>
  </si>
  <si>
    <t>signal-regulatory protein delta</t>
  </si>
  <si>
    <t>signal-regulatory protein gamma</t>
  </si>
  <si>
    <t>sirtuin 1</t>
  </si>
  <si>
    <t>sirtuin 2</t>
  </si>
  <si>
    <t>sirtuin 3</t>
  </si>
  <si>
    <t>sirtuin 4</t>
  </si>
  <si>
    <t>sirtuin 5</t>
  </si>
  <si>
    <t>sirtuin 6</t>
  </si>
  <si>
    <t>sirtuin 7</t>
  </si>
  <si>
    <t>signaling threshold regulating transmembrane adaptor 1</t>
  </si>
  <si>
    <t>SIVA1, apoptosis-inducing factor</t>
  </si>
  <si>
    <t>SIX homeobox 1</t>
  </si>
  <si>
    <t>SIX homeobox 2</t>
  </si>
  <si>
    <t>SIX homeobox 3</t>
  </si>
  <si>
    <t>SIX homeobox 4</t>
  </si>
  <si>
    <t>SIX homeobox 5</t>
  </si>
  <si>
    <t>SIX homeobox 6</t>
  </si>
  <si>
    <t>spindle and kinetochore associated complex subunit 1</t>
  </si>
  <si>
    <t>spindle and kinetochore associated complex subunit 2</t>
  </si>
  <si>
    <t>spindle and kinetochore associated complex subunit 3</t>
  </si>
  <si>
    <t>src kinase associated phosphoprotein 1</t>
  </si>
  <si>
    <t>src kinase associated phosphoprotein 2</t>
  </si>
  <si>
    <t>v-ski avian sarcoma viral oncogene homolog</t>
  </si>
  <si>
    <t>SKI/DACH domain containing 1</t>
  </si>
  <si>
    <t>SKI-like oncogene</t>
  </si>
  <si>
    <t>superkiller viralicidic activity 2-like (S. cerevisiae)</t>
  </si>
  <si>
    <t>superkiller viralicidic activity 2-like 2 (S. cerevisiae)</t>
  </si>
  <si>
    <t>SKI family transcriptional corepressor 1</t>
  </si>
  <si>
    <t>SKI family transcriptional corepressor 2</t>
  </si>
  <si>
    <t>S-phase kinase-associated protein 1</t>
  </si>
  <si>
    <t>S-phase kinase-associated protein 2, E3 ubiquitin protein ligase</t>
  </si>
  <si>
    <t>Src-like-adaptor</t>
  </si>
  <si>
    <t>Src-like-adaptor 2</t>
  </si>
  <si>
    <t>SLAIN motif family, member 1</t>
  </si>
  <si>
    <t>SLAIN motif family, member 2</t>
  </si>
  <si>
    <t>signaling lymphocytic activation molecule family member 1</t>
  </si>
  <si>
    <t>SLAM family member 6</t>
  </si>
  <si>
    <t>SLAM family member 7</t>
  </si>
  <si>
    <t>SLAM family member 8</t>
  </si>
  <si>
    <t>SLAM family member 9</t>
  </si>
  <si>
    <t>stem-loop binding protein</t>
  </si>
  <si>
    <t>solute carrier family 10 (sodium/bile acid cotransporter), member 1</t>
  </si>
  <si>
    <t>solute carrier family 10 (sodium/bile acid cotransporter), member 2</t>
  </si>
  <si>
    <t>solute carrier family 10, member 3</t>
  </si>
  <si>
    <t>solute carrier family 10, member 4</t>
  </si>
  <si>
    <t>solute carrier family 10, member 5</t>
  </si>
  <si>
    <t>SH3KBP1 binding protein 1</t>
  </si>
  <si>
    <t>serine hydroxymethyltransferase 1 (soluble)</t>
  </si>
  <si>
    <t>serine hydroxymethyltransferase 2 (mitochondrial)</t>
  </si>
  <si>
    <t>soc-2 suppressor of clear homolog (C. elegans)</t>
  </si>
  <si>
    <t>short stature homeobox</t>
  </si>
  <si>
    <t>short stature homeobox 2</t>
  </si>
  <si>
    <t>sedoheptulokinase</t>
  </si>
  <si>
    <t>SNF2 histone linker PHD RING helicase, E3 ubiquitin protein ligase</t>
  </si>
  <si>
    <t>SHQ1, H/ACA ribonucleoprotein assembly factor</t>
  </si>
  <si>
    <t>shroom family member 1</t>
  </si>
  <si>
    <t>shroom family member 2</t>
  </si>
  <si>
    <t>shroom family member 3</t>
  </si>
  <si>
    <t>shroom family member 4</t>
  </si>
  <si>
    <t>sucrase-isomaltase (alpha-glucosidase)</t>
  </si>
  <si>
    <t>sialic acid acetylesterase</t>
  </si>
  <si>
    <t>siah E3 ubiquitin protein ligase 1</t>
  </si>
  <si>
    <t>siah E3 ubiquitin protein ligase 2</t>
  </si>
  <si>
    <t>siah E3 ubiquitin protein ligase family member 3</t>
  </si>
  <si>
    <t>SID1 transmembrane family, member 1</t>
  </si>
  <si>
    <t>SID1 transmembrane family, member 2</t>
  </si>
  <si>
    <t>single immunoglobulin and toll-interleukin 1 receptor (TIR) domain</t>
  </si>
  <si>
    <t>sialic acid binding Ig-like lectin 1, sialoadhesin</t>
  </si>
  <si>
    <t>sialic acid binding Ig-like lectin 10</t>
  </si>
  <si>
    <t>sialic acid binding Ig-like lectin 11</t>
  </si>
  <si>
    <t>sialic acid binding Ig-like lectin 12 (gene/pseudogene)</t>
  </si>
  <si>
    <t>sialic acid binding Ig-like lectin 14</t>
  </si>
  <si>
    <t>sialic acid binding Ig-like lectin 15</t>
  </si>
  <si>
    <t>sialic acid binding Ig-like lectin 16 (gene/pseudogene)</t>
  </si>
  <si>
    <t>sialic acid binding Ig-like lectin 5</t>
  </si>
  <si>
    <t>sialic acid binding Ig-like lectin 6</t>
  </si>
  <si>
    <t>sialic acid binding Ig-like lectin 7</t>
  </si>
  <si>
    <t>sialic acid binding Ig-like lectin 8</t>
  </si>
  <si>
    <t>sialic acid binding Ig-like lectin 9</t>
  </si>
  <si>
    <t>SIGLEC family like 1</t>
  </si>
  <si>
    <t>sigma non-opioid intracellular receptor 1</t>
  </si>
  <si>
    <t>salt-inducible kinase 1</t>
  </si>
  <si>
    <t>salt-inducible kinase 2</t>
  </si>
  <si>
    <t>SIK family kinase 3</t>
  </si>
  <si>
    <t>suppressor of IKBKE 1</t>
  </si>
  <si>
    <t>SIL1 nucleotide exchange factor</t>
  </si>
  <si>
    <t>single-minded family bHLH transcription factor 1</t>
  </si>
  <si>
    <t>single-minded family bHLH transcription factor 2</t>
  </si>
  <si>
    <t>SUMO-interacting motifs containing 1</t>
  </si>
  <si>
    <t>SIN3 transcription regulator family member A</t>
  </si>
  <si>
    <t>SIN3 transcription regulator family member B</t>
  </si>
  <si>
    <t>signal-induced proliferation-associated 1</t>
  </si>
  <si>
    <t>SH3 domain binding glutamate-rich protein like</t>
  </si>
  <si>
    <t>SH3 domain binding glutamate-rich protein like 2</t>
  </si>
  <si>
    <t>SH3 domain binding glutamate-rich protein like 3</t>
  </si>
  <si>
    <t>SH3-domain binding protein 1</t>
  </si>
  <si>
    <t>SH3-domain binding protein 2</t>
  </si>
  <si>
    <t>SH3-domain binding protein 4</t>
  </si>
  <si>
    <t>SH3-domain binding protein 5 (BTK-associated)</t>
  </si>
  <si>
    <t>SH3-binding domain protein 5-like</t>
  </si>
  <si>
    <t>SH3 domain containing 19</t>
  </si>
  <si>
    <t>SH3 domain containing 21</t>
  </si>
  <si>
    <t>SH3-domain GRB2-like 1</t>
  </si>
  <si>
    <t>SH3-domain GRB2-like 2</t>
  </si>
  <si>
    <t>SH3-domain GRB2-like 3</t>
  </si>
  <si>
    <t>SH3-domain GRB2-like endophilin B1</t>
  </si>
  <si>
    <t>SH3-domain GRB2-like endophilin B2</t>
  </si>
  <si>
    <t>SH3-domain kinase binding protein 1</t>
  </si>
  <si>
    <t>SH3 and PX domains 2A</t>
  </si>
  <si>
    <t>SH3 and PX domains 2B</t>
  </si>
  <si>
    <t>SH3 domain containing ring finger 1</t>
  </si>
  <si>
    <t>SH3 domain containing ring finger 2</t>
  </si>
  <si>
    <t>SH3 domain containing ring finger 3</t>
  </si>
  <si>
    <t>SH3 domain and tetratricopeptide repeats 1</t>
  </si>
  <si>
    <t>SH3 domain and tetratricopeptide repeats 2</t>
  </si>
  <si>
    <t>SH3 and SYLF domain containing 1</t>
  </si>
  <si>
    <t>SH3 and multiple ankyrin repeat domains 1</t>
  </si>
  <si>
    <t>SH3 and multiple ankyrin repeat domains 2</t>
  </si>
  <si>
    <t>SH3 and multiple ankyrin repeat domains 3</t>
  </si>
  <si>
    <t>SHANK-associated RH domain interactor</t>
  </si>
  <si>
    <t>Src homology 2 domain containing adaptor protein B</t>
  </si>
  <si>
    <t>sex hormone-binding globulin</t>
  </si>
  <si>
    <t>SHC (Src homology 2 domain containing) transforming protein 1</t>
  </si>
  <si>
    <t>SHC (Src homology 2 domain containing) transforming protein 2</t>
  </si>
  <si>
    <t>SHC (Src homology 2 domain containing) transforming protein 3</t>
  </si>
  <si>
    <t>SHC (Src homology 2 domain containing) family, member 4</t>
  </si>
  <si>
    <t>SHC SH2-domain binding protein 1</t>
  </si>
  <si>
    <t>SHC SH2-domain binding protein 1-like</t>
  </si>
  <si>
    <t>Src homology 2 domain containing transforming protein D</t>
  </si>
  <si>
    <t>Src homology 2 domain containing E</t>
  </si>
  <si>
    <t>Src homology 2 domain containing F</t>
  </si>
  <si>
    <t>split hand/foot malformation (ectrodactyly) type 1</t>
  </si>
  <si>
    <t>sonic hedgehog</t>
  </si>
  <si>
    <t>shisa family member 2</t>
  </si>
  <si>
    <t>shisa family member 3</t>
  </si>
  <si>
    <t>shisa family member 4</t>
  </si>
  <si>
    <t>shisa family member 5</t>
  </si>
  <si>
    <t>shisa family member 6</t>
  </si>
  <si>
    <t>shisa family member 7</t>
  </si>
  <si>
    <t>shisa family member 8</t>
  </si>
  <si>
    <t>shisa family member 9</t>
  </si>
  <si>
    <t>splicing factor, suppressor of white-apricot homolog (Drosophila)</t>
  </si>
  <si>
    <t>SFT2 domain containing 1</t>
  </si>
  <si>
    <t>SFT2 domain containing 2</t>
  </si>
  <si>
    <t>SFT2 domain containing 3</t>
  </si>
  <si>
    <t>surfactant associated 2</t>
  </si>
  <si>
    <t>surfactant associated 3</t>
  </si>
  <si>
    <t>surfactant protein A1</t>
  </si>
  <si>
    <t>surfactant protein A2</t>
  </si>
  <si>
    <t>surfactant protein B</t>
  </si>
  <si>
    <t>surfactant protein C</t>
  </si>
  <si>
    <t>surfactant protein D</t>
  </si>
  <si>
    <t>sideroflexin 1</t>
  </si>
  <si>
    <t>sideroflexin 2</t>
  </si>
  <si>
    <t>sideroflexin 3</t>
  </si>
  <si>
    <t>sideroflexin 4</t>
  </si>
  <si>
    <t>sideroflexin 5</t>
  </si>
  <si>
    <t>sarcoglycan, alpha (50kDa dystrophin-associated glycoprotein)</t>
  </si>
  <si>
    <t>sarcoglycan, beta (43kDa dystrophin-associated glycoprotein)</t>
  </si>
  <si>
    <t>sarcoglycan, delta (35kDa dystrophin-associated glycoprotein)</t>
  </si>
  <si>
    <t>sarcoglycan, epsilon</t>
  </si>
  <si>
    <t>sarcoglycan, gamma (35kDa dystrophin-associated glycoprotein)</t>
  </si>
  <si>
    <t>sarcoglycan, zeta</t>
  </si>
  <si>
    <t>SH3-domain GRB2-like (endophilin) interacting protein 1</t>
  </si>
  <si>
    <t>serum/glucocorticoid regulated kinase 1</t>
  </si>
  <si>
    <t>serum/glucocorticoid regulated kinase 2</t>
  </si>
  <si>
    <t>serum/glucocorticoid regulated kinase family, member 3</t>
  </si>
  <si>
    <t>sphingomyelin synthase 1</t>
  </si>
  <si>
    <t>sphingomyelin synthase 2</t>
  </si>
  <si>
    <t>shugoshin-like 1 (S. pombe)</t>
  </si>
  <si>
    <t>shugoshin-like 2 (S. pombe)</t>
  </si>
  <si>
    <t>sphingosine-1-phosphate lyase 1</t>
  </si>
  <si>
    <t>sphingosine-1-phosphate phosphatase 1</t>
  </si>
  <si>
    <t>sphingosine-1-phosphate phosphatase 2</t>
  </si>
  <si>
    <t>N-sulfoglucosamine sulfohydrolase</t>
  </si>
  <si>
    <t>small G protein signaling modulator 1</t>
  </si>
  <si>
    <t>small G protein signaling modulator 2</t>
  </si>
  <si>
    <t>small G protein signaling modulator 3</t>
  </si>
  <si>
    <t>small glutamine-rich tetratricopeptide repeat (TPR)-containing, alpha</t>
  </si>
  <si>
    <t>small glutamine-rich tetratricopeptide repeat (TPR)-containing, beta</t>
  </si>
  <si>
    <t>SH2B adaptor protein 1</t>
  </si>
  <si>
    <t>SH2B adaptor protein 2</t>
  </si>
  <si>
    <t>SH2B adaptor protein 3</t>
  </si>
  <si>
    <t>SH2 domain containing 1A</t>
  </si>
  <si>
    <t>SH2 domain containing 1B</t>
  </si>
  <si>
    <t>SH2 domain containing 2A</t>
  </si>
  <si>
    <t>SH2 domain containing 3A</t>
  </si>
  <si>
    <t>SH2 domain containing 3C</t>
  </si>
  <si>
    <t>SH2 domain containing 4A</t>
  </si>
  <si>
    <t>SH2 domain containing 4B</t>
  </si>
  <si>
    <t>SH2 domain containing 5</t>
  </si>
  <si>
    <t>SH2 domain containing 6</t>
  </si>
  <si>
    <t>SH2 domain containing 7</t>
  </si>
  <si>
    <t>SH3 domain binding glutamate-rich protein</t>
  </si>
  <si>
    <t>serpin peptidase inhibitor, clade H (heat shock protein 47), member 1, (collagen binding protein 1)</t>
  </si>
  <si>
    <t>serpin peptidase inhibitor, clade I (neuroserpin), member 1</t>
  </si>
  <si>
    <t>serpin peptidase inhibitor, clade I (pancpin), member 2</t>
  </si>
  <si>
    <t>SERTA domain containing 1</t>
  </si>
  <si>
    <t>SERTA domain containing 2</t>
  </si>
  <si>
    <t>SERTA domain containing 3</t>
  </si>
  <si>
    <t>SERTA domain containing 4</t>
  </si>
  <si>
    <t>serine-rich and transmembrane domain containing 1</t>
  </si>
  <si>
    <t>sestrin 1</t>
  </si>
  <si>
    <t>sestrin 2</t>
  </si>
  <si>
    <t>sestrin 3</t>
  </si>
  <si>
    <t>SEC14 and spectrin domains 1</t>
  </si>
  <si>
    <t>SET nuclear oncogene</t>
  </si>
  <si>
    <t>SET binding protein 1</t>
  </si>
  <si>
    <t>SET domain containing 1A</t>
  </si>
  <si>
    <t>SET domain containing 1B</t>
  </si>
  <si>
    <t>SET domain containing 2</t>
  </si>
  <si>
    <t>SET domain containing 3</t>
  </si>
  <si>
    <t>SET domain containing 4</t>
  </si>
  <si>
    <t>SET domain containing 5</t>
  </si>
  <si>
    <t>SET domain containing 6</t>
  </si>
  <si>
    <t>SET domain containing (lysine methyltransferase) 7</t>
  </si>
  <si>
    <t>SET domain containing (lysine methyltransferase) 8</t>
  </si>
  <si>
    <t>SET domain containing 9</t>
  </si>
  <si>
    <t>SET domain, bifurcated 1</t>
  </si>
  <si>
    <t>SET domain, bifurcated 2</t>
  </si>
  <si>
    <t>SET domain and mariner transposase fusion gene</t>
  </si>
  <si>
    <t>senataxin</t>
  </si>
  <si>
    <t>seizure related 6 homolog (mouse)</t>
  </si>
  <si>
    <t>seizure related 6 homolog (mouse)-like</t>
  </si>
  <si>
    <t>seizure related 6 homolog (mouse)-like 2</t>
  </si>
  <si>
    <t>splicing factor 1</t>
  </si>
  <si>
    <t>splicing factor 3a, subunit 1, 120kDa</t>
  </si>
  <si>
    <t>splicing factor 3a, subunit 2, 66kDa</t>
  </si>
  <si>
    <t>splicing factor 3a, subunit 3, 60kDa</t>
  </si>
  <si>
    <t>splicing factor 3b, subunit 1, 155kDa</t>
  </si>
  <si>
    <t>splicing factor 3b, subunit 2, 145kDa</t>
  </si>
  <si>
    <t>splicing factor 3b, subunit 3, 130kDa</t>
  </si>
  <si>
    <t>splicing factor 3b, subunit 4, 49kDa</t>
  </si>
  <si>
    <t>splicing factor 3b, subunit 5, 10kDa</t>
  </si>
  <si>
    <t>splicing factor 3b, subunit 6, 14kDa</t>
  </si>
  <si>
    <t>Sfi1 homolog, spindle assembly associated (yeast)</t>
  </si>
  <si>
    <t>Scm-like with four mbt domains 1</t>
  </si>
  <si>
    <t>Scm-like with four mbt domains 2</t>
  </si>
  <si>
    <t>stratifin</t>
  </si>
  <si>
    <t>splicing factor proline/glutamine-rich</t>
  </si>
  <si>
    <t>SWI5-dependent recombination repair 1</t>
  </si>
  <si>
    <t>secreted frizzled-related protein 1</t>
  </si>
  <si>
    <t>secreted frizzled-related protein 2</t>
  </si>
  <si>
    <t>secreted frizzled-related protein 4</t>
  </si>
  <si>
    <t>secreted frizzled-related protein 5</t>
  </si>
  <si>
    <t>serpin peptidase inhibitor, clade A (alpha-1 antiproteinase, antitrypsin), member 4</t>
  </si>
  <si>
    <t>serpin peptidase inhibitor, clade A (alpha-1 antiproteinase, antitrypsin), member 5</t>
  </si>
  <si>
    <t>serpin peptidase inhibitor, clade A (alpha-1 antiproteinase, antitrypsin), member 6</t>
  </si>
  <si>
    <t>serpin peptidase inhibitor, clade A (alpha-1 antiproteinase, antitrypsin), member 7</t>
  </si>
  <si>
    <t>serpin peptidase inhibitor, clade A (alpha-1 antiproteinase, antitrypsin), member 9</t>
  </si>
  <si>
    <t>serpin peptidase inhibitor, clade B (ovalbumin), member 1</t>
  </si>
  <si>
    <t>serpin peptidase inhibitor, clade B (ovalbumin), member 10</t>
  </si>
  <si>
    <t>serpin peptidase inhibitor, clade B (ovalbumin), member 11 (gene/pseudogene)</t>
  </si>
  <si>
    <t>serpin peptidase inhibitor, clade B (ovalbumin), member 12</t>
  </si>
  <si>
    <t>serpin peptidase inhibitor, clade B (ovalbumin), member 13</t>
  </si>
  <si>
    <t>serpin peptidase inhibitor, clade B (ovalbumin), member 2</t>
  </si>
  <si>
    <t>serpin peptidase inhibitor, clade B (ovalbumin), member 3</t>
  </si>
  <si>
    <t>serpin peptidase inhibitor, clade B (ovalbumin), member 4</t>
  </si>
  <si>
    <t>serpin peptidase inhibitor, clade B (ovalbumin), member 5</t>
  </si>
  <si>
    <t>serpin peptidase inhibitor, clade B (ovalbumin), member 6</t>
  </si>
  <si>
    <t>serpin peptidase inhibitor, clade B (ovalbumin), member 7</t>
  </si>
  <si>
    <t>serpin peptidase inhibitor, clade B (ovalbumin), member 8</t>
  </si>
  <si>
    <t>serpin peptidase inhibitor, clade B (ovalbumin), member 9</t>
  </si>
  <si>
    <t>serpin peptidase inhibitor, clade C (antithrombin), member 1</t>
  </si>
  <si>
    <t>serpin peptidase inhibitor, clade D (heparin cofactor), member 1</t>
  </si>
  <si>
    <t>serpin peptidase inhibitor, clade E (nexin, plasminogen activator inhibitor type 1), member 1</t>
  </si>
  <si>
    <t>serpin peptidase inhibitor, clade E (nexin, plasminogen activator inhibitor type 1), member 2</t>
  </si>
  <si>
    <t>serpin peptidase inhibitor, clade E (nexin, plasminogen activator inhibitor type 1), member 3</t>
  </si>
  <si>
    <t>serpin peptidase inhibitor, clade F (alpha-2 antiplasmin, pigment epithelium derived factor), member 1</t>
  </si>
  <si>
    <t>serpin peptidase inhibitor, clade F (alpha-2 antiplasmin, pigment epithelium derived factor), member 2</t>
  </si>
  <si>
    <t>serpin peptidase inhibitor, clade G (C1 inhibitor), member 1</t>
  </si>
  <si>
    <t>semaphorin 7A, GPI membrane anchor (John Milton Hagen blood group)</t>
  </si>
  <si>
    <t>semenogelin I</t>
  </si>
  <si>
    <t>semenogelin II</t>
  </si>
  <si>
    <t>SUMO1/sentrin specific peptidase 1</t>
  </si>
  <si>
    <t>SUMO1/sentrin/SMT3 specific peptidase 2</t>
  </si>
  <si>
    <t>SUMO1/sentrin/SMT3 specific peptidase 3</t>
  </si>
  <si>
    <t>SUMO1/sentrin specific peptidase 5</t>
  </si>
  <si>
    <t>SUMO1/sentrin specific peptidase 6</t>
  </si>
  <si>
    <t>SUMO1/sentrin specific peptidase 7</t>
  </si>
  <si>
    <t>SUMO/sentrin specific peptidase family member 8</t>
  </si>
  <si>
    <t>selenophosphate synthetase 1</t>
  </si>
  <si>
    <t>selenophosphate synthetase 2</t>
  </si>
  <si>
    <t>selenoprotein N, 1</t>
  </si>
  <si>
    <t>selenoprotein P, plasma, 1</t>
  </si>
  <si>
    <t>Sep (O-phosphoserine) tRNA:Sec (selenocysteine) tRNA synthase</t>
  </si>
  <si>
    <t>septin 1</t>
  </si>
  <si>
    <t>septin 10</t>
  </si>
  <si>
    <t>septin 11</t>
  </si>
  <si>
    <t>septin 12</t>
  </si>
  <si>
    <t>septin 14</t>
  </si>
  <si>
    <t>septin 2</t>
  </si>
  <si>
    <t>septin 3</t>
  </si>
  <si>
    <t>septin 4</t>
  </si>
  <si>
    <t>septin 5</t>
  </si>
  <si>
    <t>septin 6</t>
  </si>
  <si>
    <t>septin 7</t>
  </si>
  <si>
    <t>septin 8</t>
  </si>
  <si>
    <t>septin 9</t>
  </si>
  <si>
    <t>selenoprotein W, 1</t>
  </si>
  <si>
    <t>serine active site containing 1</t>
  </si>
  <si>
    <t>SERPINE1 mRNA binding protein 1</t>
  </si>
  <si>
    <t>small EDRK-rich factor 1A (telomeric)</t>
  </si>
  <si>
    <t>small EDRK-rich factor 1B (centromeric)</t>
  </si>
  <si>
    <t>small EDRK-rich factor 2</t>
  </si>
  <si>
    <t>secretion regulating guanine nucleotide exchange factor</t>
  </si>
  <si>
    <t>serine hydrolase-like</t>
  </si>
  <si>
    <t>serine hydrolase-like 2</t>
  </si>
  <si>
    <t>serine incorporator 1</t>
  </si>
  <si>
    <t>serine incorporator 2</t>
  </si>
  <si>
    <t>serine incorporator 3</t>
  </si>
  <si>
    <t>serine incorporator 4</t>
  </si>
  <si>
    <t>serine incorporator 5</t>
  </si>
  <si>
    <t>stress-associated endoplasmic reticulum protein 1</t>
  </si>
  <si>
    <t>stress-associated endoplasmic reticulum protein family member 2</t>
  </si>
  <si>
    <t>serpin peptidase inhibitor, clade A (alpha-1 antiproteinase, antitrypsin), member 1</t>
  </si>
  <si>
    <t>serpin peptidase inhibitor, clade A (alpha-1 antiproteinase, antitrypsin), member 10</t>
  </si>
  <si>
    <t>serpin peptidase inhibitor, clade A (alpha-1 antiproteinase, antitrypsin), member 11</t>
  </si>
  <si>
    <t>serpin peptidase inhibitor, clade A (alpha-1 antiproteinase, antitrypsin), member 12</t>
  </si>
  <si>
    <t>serpin peptidase inhibitor, clade A (alpha-1 antiproteinase, antitrypsin), member 2 (gene/pseudogene)</t>
  </si>
  <si>
    <t>serpin peptidase inhibitor, clade A (alpha-1 antiproteinase, antitrypsin), member 3</t>
  </si>
  <si>
    <t>sema domain, immunoglobulin domain (Ig), short basic domain, secreted, (semaphorin) 3A</t>
  </si>
  <si>
    <t>sema domain, immunoglobulin domain (Ig), short basic domain, secreted, (semaphorin) 3B</t>
  </si>
  <si>
    <t>sema domain, immunoglobulin domain (Ig), short basic domain, secreted, (semaphorin) 3C</t>
  </si>
  <si>
    <t>sema domain, immunoglobulin domain (Ig), short basic domain, secreted, (semaphorin) 3D</t>
  </si>
  <si>
    <t>sema domain, immunoglobulin domain (Ig), short basic domain, secreted, (semaphorin) 3E</t>
  </si>
  <si>
    <t>sema domain, immunoglobulin domain (Ig), short basic domain, secreted, (semaphorin) 3F</t>
  </si>
  <si>
    <t>sema domain, immunoglobulin domain (Ig), short basic domain, secreted, (semaphorin) 3G</t>
  </si>
  <si>
    <t>sema domain, immunoglobulin domain (Ig), transmembrane domain (TM) and short cytoplasmic domain, (semaphorin) 4A</t>
  </si>
  <si>
    <t>sema domain, immunoglobulin domain (Ig), transmembrane domain (TM) and short cytoplasmic domain, (semaphorin) 4B</t>
  </si>
  <si>
    <t>sema domain, immunoglobulin domain (Ig), transmembrane domain (TM) and short cytoplasmic domain, (semaphorin) 4C</t>
  </si>
  <si>
    <t>sema domain, immunoglobulin domain (Ig), transmembrane domain (TM) and short cytoplasmic domain, (semaphorin) 4D</t>
  </si>
  <si>
    <t>sema domain, immunoglobulin domain (Ig), transmembrane domain (TM) and short cytoplasmic domain, (semaphorin) 4F</t>
  </si>
  <si>
    <t>sema domain, immunoglobulin domain (Ig), transmembrane domain (TM) and short cytoplasmic domain, (semaphorin) 4G</t>
  </si>
  <si>
    <t>sema domain, seven thrombospondin repeats (type 1 and type 1-like), transmembrane domain (TM) and short cytoplasmic domain, (semaphorin) 5A</t>
  </si>
  <si>
    <t>sema domain, seven thrombospondin repeats (type 1 and type 1-like), transmembrane domain (TM) and short cytoplasmic domain, (semaphorin) 5B</t>
  </si>
  <si>
    <t>sema domain, transmembrane domain (TM), and cytoplasmic domain, (semaphorin) 6A</t>
  </si>
  <si>
    <t>sema domain, transmembrane domain (TM), and cytoplasmic domain, (semaphorin) 6B</t>
  </si>
  <si>
    <t>sema domain, transmembrane domain (TM), and cytoplasmic domain, (semaphorin) 6C</t>
  </si>
  <si>
    <t>sema domain, transmembrane domain (TM), and cytoplasmic domain, (semaphorin) 6D</t>
  </si>
  <si>
    <t>short chain dehydrogenase/reductase family 16C, member 5</t>
  </si>
  <si>
    <t>short chain dehydrogenase/reductase family 39U, member 1</t>
  </si>
  <si>
    <t>short chain dehydrogenase/reductase family 42E, member 1</t>
  </si>
  <si>
    <t>short chain dehydrogenase/reductase family 42E, member 2</t>
  </si>
  <si>
    <t>short chain dehydrogenase/reductase family 9C, member 7</t>
  </si>
  <si>
    <t>serine dehydratase</t>
  </si>
  <si>
    <t>serine dehydratase-like</t>
  </si>
  <si>
    <t>SEBOX homeobox</t>
  </si>
  <si>
    <t>SEC11 homolog A (S. cerevisiae)</t>
  </si>
  <si>
    <t>SEC11 homolog C (S. cerevisiae)</t>
  </si>
  <si>
    <t>SEC13 homolog (S. cerevisiae)</t>
  </si>
  <si>
    <t>SEC14-like 1 (S. cerevisiae)</t>
  </si>
  <si>
    <t>SEC14-like 2 (S. cerevisiae)</t>
  </si>
  <si>
    <t>SEC14-like 3 (S. cerevisiae)</t>
  </si>
  <si>
    <t>SEC14-like 4 (S. cerevisiae)</t>
  </si>
  <si>
    <t>SEC14-like 5 (S. cerevisiae)</t>
  </si>
  <si>
    <t>SEC14-like 6 (S. cerevisiae)</t>
  </si>
  <si>
    <t>SEC16 homolog A (S. cerevisiae)</t>
  </si>
  <si>
    <t>SEC16 homolog B (S. cerevisiae)</t>
  </si>
  <si>
    <t>SEC22 vesicle trafficking protein homolog A (S. cerevisiae)</t>
  </si>
  <si>
    <t>SEC22 vesicle trafficking protein homolog B (S. cerevisiae) (gene/pseudogene)</t>
  </si>
  <si>
    <t>SEC22 vesicle trafficking protein homolog C (S. cerevisiae)</t>
  </si>
  <si>
    <t>Sec23 homolog A (S. cerevisiae)</t>
  </si>
  <si>
    <t>Sec23 homolog B (S. cerevisiae)</t>
  </si>
  <si>
    <t>SEC23 interacting protein</t>
  </si>
  <si>
    <t>SEC24 family member A</t>
  </si>
  <si>
    <t>SEC24 family member B</t>
  </si>
  <si>
    <t>SEC24 family member C</t>
  </si>
  <si>
    <t>SEC24 family member D</t>
  </si>
  <si>
    <t>SEC31 homolog A (S. cerevisiae)</t>
  </si>
  <si>
    <t>SEC31 homolog B (S. cerevisiae)</t>
  </si>
  <si>
    <t>Sec61 alpha 1 subunit (S. cerevisiae)</t>
  </si>
  <si>
    <t>Sec61 alpha 2 subunit (S. cerevisiae)</t>
  </si>
  <si>
    <t>Sec61 beta subunit</t>
  </si>
  <si>
    <t>Sec61 gamma subunit</t>
  </si>
  <si>
    <t>SEC62 homolog (S. cerevisiae)</t>
  </si>
  <si>
    <t>SEC63 homolog (S. cerevisiae)</t>
  </si>
  <si>
    <t>SECIS binding protein 2</t>
  </si>
  <si>
    <t>SECIS binding protein 2-like</t>
  </si>
  <si>
    <t>secreted and transmembrane 1</t>
  </si>
  <si>
    <t>SEH1-like (S. cerevisiae)</t>
  </si>
  <si>
    <t>sel-1 suppressor of lin-12-like (C. elegans)</t>
  </si>
  <si>
    <t>sel-1 suppressor of lin-12-like 2 (C. elegans)</t>
  </si>
  <si>
    <t>sel-1 suppressor of lin-12-like 3 (C. elegans)</t>
  </si>
  <si>
    <t>selectin E</t>
  </si>
  <si>
    <t>selenium binding protein 1</t>
  </si>
  <si>
    <t>selectin L</t>
  </si>
  <si>
    <t>selectin P (granule membrane protein 140kDa, antigen CD62)</t>
  </si>
  <si>
    <t>selectin P ligand</t>
  </si>
  <si>
    <t>sodium channel, non-voltage-gated 1, beta subunit</t>
  </si>
  <si>
    <t>sodium channel, non-voltage-gated 1, delta subunit</t>
  </si>
  <si>
    <t>sodium channel, non-voltage-gated 1, gamma subunit</t>
  </si>
  <si>
    <t>SCO1 cytochrome c oxidase assembly protein</t>
  </si>
  <si>
    <t>SCO2 cytochrome c oxidase assembly protein</t>
  </si>
  <si>
    <t>short coiled-coil protein</t>
  </si>
  <si>
    <t>sterol carrier protein 2</t>
  </si>
  <si>
    <t>SCP2 sterol-binding domain containing 1</t>
  </si>
  <si>
    <t>serine carboxypeptidase 1</t>
  </si>
  <si>
    <t>stimulator of chondrogenesis 1</t>
  </si>
  <si>
    <t>scribbled planar cell polarity protein</t>
  </si>
  <si>
    <t>secernin 1</t>
  </si>
  <si>
    <t>secernin 2</t>
  </si>
  <si>
    <t>secernin 3</t>
  </si>
  <si>
    <t>scratch family zinc finger 1</t>
  </si>
  <si>
    <t>scratch family zinc finger 2</t>
  </si>
  <si>
    <t>secretin</t>
  </si>
  <si>
    <t>secretin receptor</t>
  </si>
  <si>
    <t>signal peptide, CUB domain, EGF-like 1</t>
  </si>
  <si>
    <t>signal peptide, CUB domain, EGF-like 2</t>
  </si>
  <si>
    <t>signal peptide, CUB domain, EGF-like 3</t>
  </si>
  <si>
    <t>scleraxis homolog A (mouse)</t>
  </si>
  <si>
    <t>scleraxis homolog B (mouse)</t>
  </si>
  <si>
    <t>SCY1-like 1 (S. cerevisiae)</t>
  </si>
  <si>
    <t>SCY1-like 2 (S. cerevisiae)</t>
  </si>
  <si>
    <t>SCY1-like 3 (S. cerevisiae)</t>
  </si>
  <si>
    <t>SDA1 domain containing 1</t>
  </si>
  <si>
    <t>syndecan 1</t>
  </si>
  <si>
    <t>syndecan 2</t>
  </si>
  <si>
    <t>syndecan 3</t>
  </si>
  <si>
    <t>syndecan 4</t>
  </si>
  <si>
    <t>syndecan binding protein (syntenin)</t>
  </si>
  <si>
    <t>syndecan binding protein (syntenin) 2</t>
  </si>
  <si>
    <t>serologically defined colon cancer antigen 3</t>
  </si>
  <si>
    <t>serologically defined colon cancer antigen 8</t>
  </si>
  <si>
    <t>SDE2 telomere maintenance homolog (S. pombe)</t>
  </si>
  <si>
    <t>stromal cell-derived factor 2</t>
  </si>
  <si>
    <t>stromal cell-derived factor 2-like 1</t>
  </si>
  <si>
    <t>stromal cell derived factor 4</t>
  </si>
  <si>
    <t>succinate dehydrogenase complex, subunit A, flavoprotein (Fp)</t>
  </si>
  <si>
    <t>succinate dehydrogenase complex assembly factor 1</t>
  </si>
  <si>
    <t>succinate dehydrogenase complex assembly factor 2</t>
  </si>
  <si>
    <t>succinate dehydrogenase complex, subunit B, iron sulfur (Ip)</t>
  </si>
  <si>
    <t>succinate dehydrogenase complex, subunit C, integral membrane protein, 15kDa</t>
  </si>
  <si>
    <t>succinate dehydrogenase complex, subunit D, integral membrane protein</t>
  </si>
  <si>
    <t>stress responsive DNAJB4 interacting membrane protein 1</t>
  </si>
  <si>
    <t>sidekick cell adhesion molecule 1</t>
  </si>
  <si>
    <t>sidekick cell adhesion molecule 2</t>
  </si>
  <si>
    <t>serum deprivation response</t>
  </si>
  <si>
    <t>stearoyl-CoA desaturase (delta-9-desaturase)</t>
  </si>
  <si>
    <t>stearoyl-CoA desaturase 5</t>
  </si>
  <si>
    <t>sciellin</t>
  </si>
  <si>
    <t>sec1 family domain containing 1</t>
  </si>
  <si>
    <t>sec1 family domain containing 2</t>
  </si>
  <si>
    <t>secretogranin II</t>
  </si>
  <si>
    <t>secretogranin III</t>
  </si>
  <si>
    <t>secretogranin V (7B2 protein)</t>
  </si>
  <si>
    <t>secretoglobin, family 1A, member 1 (uteroglobin)</t>
  </si>
  <si>
    <t>secretoglobin, family 1C, member 1</t>
  </si>
  <si>
    <t>secretoglobin, family 1D, member 1</t>
  </si>
  <si>
    <t>secretoglobin, family 1D, member 2</t>
  </si>
  <si>
    <t>secretoglobin, family 1D, member 4</t>
  </si>
  <si>
    <t>secretoglobin, family 2A, member 1</t>
  </si>
  <si>
    <t>secretoglobin, family 2A, member 2</t>
  </si>
  <si>
    <t>secretoglobin, family 2B, member 2</t>
  </si>
  <si>
    <t>secretoglobin, family 3A, member 1</t>
  </si>
  <si>
    <t>secretoglobin, family 3A, member 2</t>
  </si>
  <si>
    <t>secretagogin, EF-hand calcium binding protein</t>
  </si>
  <si>
    <t>schwannomin interacting protein 1</t>
  </si>
  <si>
    <t>SLP adaptor and CSK interacting membrane protein</t>
  </si>
  <si>
    <t>scinderin</t>
  </si>
  <si>
    <t>sodium channel and clathrin linker 1</t>
  </si>
  <si>
    <t>selenocysteine lyase</t>
  </si>
  <si>
    <t>sex comb on midleg homolog 1 (Drosophila)</t>
  </si>
  <si>
    <t>sex comb on midleg-like 1 (Drosophila)</t>
  </si>
  <si>
    <t>sex comb on midleg-like 2 (Drosophila)</t>
  </si>
  <si>
    <t>sex comb on midleg-like 4 (Drosophila)</t>
  </si>
  <si>
    <t>sodium channel, voltage-gated, type X, alpha subunit</t>
  </si>
  <si>
    <t>sodium channel, voltage-gated, type XI, alpha subunit</t>
  </si>
  <si>
    <t>sodium channel, voltage-gated, type I, alpha subunit</t>
  </si>
  <si>
    <t>sodium channel, voltage-gated, type I, beta subunit</t>
  </si>
  <si>
    <t>sodium channel, voltage-gated, type II, alpha subunit</t>
  </si>
  <si>
    <t>sodium channel, voltage-gated, type II, beta subunit</t>
  </si>
  <si>
    <t>sodium channel, voltage-gated, type III, alpha subunit</t>
  </si>
  <si>
    <t>sodium channel, voltage-gated, type III, beta subunit</t>
  </si>
  <si>
    <t>sodium channel, voltage-gated, type IV, alpha subunit</t>
  </si>
  <si>
    <t>sodium channel, voltage-gated, type IV, beta subunit</t>
  </si>
  <si>
    <t>sodium channel, voltage-gated, type V, alpha subunit</t>
  </si>
  <si>
    <t>sodium channel, voltage-gated, type VII, alpha subunit</t>
  </si>
  <si>
    <t>sodium channel, voltage gated, type VIII, alpha subunit</t>
  </si>
  <si>
    <t>sodium channel, voltage-gated, type IX, alpha subunit</t>
  </si>
  <si>
    <t>sodium channel modifier 1</t>
  </si>
  <si>
    <t>sodium channel, non-voltage-gated 1 alpha subunit</t>
  </si>
  <si>
    <t>sterile alpha and TIR motif containing 1</t>
  </si>
  <si>
    <t>SAP domain containing ribonucleoprotein</t>
  </si>
  <si>
    <t>seryl-tRNA synthetase</t>
  </si>
  <si>
    <t>seryl-tRNA synthetase 2, mitochondrial</t>
  </si>
  <si>
    <t>squamous cell carcinoma antigen recognized by T cells</t>
  </si>
  <si>
    <t>squamous cell carcinoma antigen recognized by T cells 3</t>
  </si>
  <si>
    <t>SAM and SH3 domain containing 1</t>
  </si>
  <si>
    <t>SAM and SH3 domain containing 3</t>
  </si>
  <si>
    <t>spindle assembly 6 homolog (C. elegans)</t>
  </si>
  <si>
    <t>spermidine/spermine N1-acetyltransferase 1</t>
  </si>
  <si>
    <t>spermidine/spermine N1-acetyltransferase family member 2</t>
  </si>
  <si>
    <t>SATB homeobox 1</t>
  </si>
  <si>
    <t>SATB homeobox 2</t>
  </si>
  <si>
    <t>spermidine/spermine N1-acetyl transferase-like 1</t>
  </si>
  <si>
    <t>salvador homolog 1 (Drosophila)</t>
  </si>
  <si>
    <t>SAYSVFN motif domain containing 1</t>
  </si>
  <si>
    <t>Shwachman-Bodian-Diamond syndrome</t>
  </si>
  <si>
    <t>SET binding factor 1</t>
  </si>
  <si>
    <t>SET binding factor 2</t>
  </si>
  <si>
    <t>SH3 domain binding kinase 1</t>
  </si>
  <si>
    <t>SH3 domain binding kinase family, member 2</t>
  </si>
  <si>
    <t>SH3 domain binding kinase family, member 3</t>
  </si>
  <si>
    <t>strawberry notch homolog 1 (Drosophila)</t>
  </si>
  <si>
    <t>strawberry notch homolog 2 (Drosophila)</t>
  </si>
  <si>
    <t>suprabasin</t>
  </si>
  <si>
    <t>somatomedin B and thrombospondin, type 1 domain containing</t>
  </si>
  <si>
    <t>sterol-C5-desaturase</t>
  </si>
  <si>
    <t>SR-related CTD-associated factor 1</t>
  </si>
  <si>
    <t>SR-related CTD-associated factor 11</t>
  </si>
  <si>
    <t>SR-related CTD-associated factor 4</t>
  </si>
  <si>
    <t>SR-related CTD-associated factor 8</t>
  </si>
  <si>
    <t>suppressor of cancer cell invasion</t>
  </si>
  <si>
    <t>secretory carrier membrane protein 1</t>
  </si>
  <si>
    <t>secretory carrier membrane protein 2</t>
  </si>
  <si>
    <t>secretory carrier membrane protein 3</t>
  </si>
  <si>
    <t>secretory carrier membrane protein 4</t>
  </si>
  <si>
    <t>secretory carrier membrane protein 5</t>
  </si>
  <si>
    <t>SCAN domain containing 1</t>
  </si>
  <si>
    <t>SCAN domain containing 3</t>
  </si>
  <si>
    <t>SREBF chaperone</t>
  </si>
  <si>
    <t>S-phase cyclin A-associated protein in the ER</t>
  </si>
  <si>
    <t>scavenger receptor class A, member 3</t>
  </si>
  <si>
    <t>scavenger receptor class A, member 5 (putative)</t>
  </si>
  <si>
    <t>scavenger receptor class B, member 1</t>
  </si>
  <si>
    <t>scavenger receptor class B, member 2</t>
  </si>
  <si>
    <t>scavenger receptor class F, member 1</t>
  </si>
  <si>
    <t>scavenger receptor class F, member 2</t>
  </si>
  <si>
    <t>saccharopine dehydrogenase (putative)</t>
  </si>
  <si>
    <t>sphingosine-1-phosphate receptor 2</t>
  </si>
  <si>
    <t>sphingosine-1-phosphate receptor 3</t>
  </si>
  <si>
    <t>sphingosine-1-phosphate receptor 4</t>
  </si>
  <si>
    <t>sphingosine-1-phosphate receptor 5</t>
  </si>
  <si>
    <t>serum amyloid A1</t>
  </si>
  <si>
    <t>serum amyloid A2</t>
  </si>
  <si>
    <t>serum amyloid A4, constitutive</t>
  </si>
  <si>
    <t>serum amyloid A-like 1</t>
  </si>
  <si>
    <t>SAC3 domain containing 1</t>
  </si>
  <si>
    <t>SAC1 suppressor of actin mutations 1-like (yeast)</t>
  </si>
  <si>
    <t>sacsin molecular chaperone</t>
  </si>
  <si>
    <t>SUMO1 activating enzyme subunit 1</t>
  </si>
  <si>
    <t>scaffold attachment factor B</t>
  </si>
  <si>
    <t>scaffold attachment factor B2</t>
  </si>
  <si>
    <t>S-antigen; retina and pineal gland (arrestin)</t>
  </si>
  <si>
    <t>sarcoma antigen 1</t>
  </si>
  <si>
    <t>spalt-like transcription factor 1</t>
  </si>
  <si>
    <t>spalt-like transcription factor 2</t>
  </si>
  <si>
    <t>spalt-like transcription factor 3</t>
  </si>
  <si>
    <t>spalt-like transcription factor 4</t>
  </si>
  <si>
    <t>sterile alpha motif domain containing 1</t>
  </si>
  <si>
    <t>sterile alpha motif domain containing 10</t>
  </si>
  <si>
    <t>sterile alpha motif domain containing 11</t>
  </si>
  <si>
    <t>sterile alpha motif domain containing 12</t>
  </si>
  <si>
    <t>sterile alpha motif domain containing 13</t>
  </si>
  <si>
    <t>sterile alpha motif domain containing 14</t>
  </si>
  <si>
    <t>sterile alpha motif domain containing 15</t>
  </si>
  <si>
    <t>sterile alpha motif domain containing 3</t>
  </si>
  <si>
    <t>sterile alpha motif domain containing 4A</t>
  </si>
  <si>
    <t>sterile alpha motif domain containing 4B</t>
  </si>
  <si>
    <t>sterile alpha motif domain containing 5</t>
  </si>
  <si>
    <t>sterile alpha motif domain containing 7</t>
  </si>
  <si>
    <t>sterile alpha motif domain containing 8</t>
  </si>
  <si>
    <t>sterile alpha motif domain containing 9</t>
  </si>
  <si>
    <t>sterile alpha motif domain containing 9-like</t>
  </si>
  <si>
    <t>SAM domain and HD domain 1</t>
  </si>
  <si>
    <t>SAMM50 sorting and assembly machinery component</t>
  </si>
  <si>
    <t>SAM domain, SH3 domain and nuclear localization signals 1</t>
  </si>
  <si>
    <t>Sin3A-associated protein, 130kDa</t>
  </si>
  <si>
    <t>Sin3A-associated protein, 18kDa</t>
  </si>
  <si>
    <t>Sin3A-associated protein, 25kDa</t>
  </si>
  <si>
    <t>Sin3A-associated protein, 30kDa</t>
  </si>
  <si>
    <t>SAP30 binding protein</t>
  </si>
  <si>
    <t>SAP30-like</t>
  </si>
  <si>
    <t>suppressor APC domain containing 1</t>
  </si>
  <si>
    <t>suppressor APC domain containing 2</t>
  </si>
  <si>
    <t>secretion associated, Ras related GTPase 1A</t>
  </si>
  <si>
    <t>secretion associated, Ras related GTPase 1B</t>
  </si>
  <si>
    <t>sarcosine dehydrogenase</t>
  </si>
  <si>
    <t>RUN and FYVE domain containing 3</t>
  </si>
  <si>
    <t>RUN and FYVE domain containing 4</t>
  </si>
  <si>
    <t>RUN domain containing 1</t>
  </si>
  <si>
    <t>RUN domain containing 3A</t>
  </si>
  <si>
    <t>RUN domain containing 3B</t>
  </si>
  <si>
    <t>runt-related transcription factor 1</t>
  </si>
  <si>
    <t>runt-related transcription factor 1; translocated to, 1 (cyclin D-related)</t>
  </si>
  <si>
    <t>runt-related transcription factor 2</t>
  </si>
  <si>
    <t>runt-related transcription factor 3</t>
  </si>
  <si>
    <t>RUN and SH3 domain containing 1</t>
  </si>
  <si>
    <t>RUN and SH3 domain containing 2</t>
  </si>
  <si>
    <t>RuvB-like AAA ATPase 1</t>
  </si>
  <si>
    <t>RuvB-like AAA ATPase 2</t>
  </si>
  <si>
    <t>RWD domain containing 1</t>
  </si>
  <si>
    <t>RWD domain containing 2A</t>
  </si>
  <si>
    <t>RWD domain containing 2B</t>
  </si>
  <si>
    <t>RWD domain containing 3</t>
  </si>
  <si>
    <t>RWD domain containing 4</t>
  </si>
  <si>
    <t>relaxin/insulin-like family peptide receptor 1</t>
  </si>
  <si>
    <t>relaxin/insulin-like family peptide receptor 2</t>
  </si>
  <si>
    <t>relaxin/insulin-like family peptide receptor 3</t>
  </si>
  <si>
    <t>relaxin/insulin-like family peptide receptor 4</t>
  </si>
  <si>
    <t>retinoid X receptor, alpha</t>
  </si>
  <si>
    <t>retinoid X receptor, beta</t>
  </si>
  <si>
    <t>retinoid X receptor, gamma</t>
  </si>
  <si>
    <t>RING1 and YY1 binding protein</t>
  </si>
  <si>
    <t>receptor-like tyrosine kinase</t>
  </si>
  <si>
    <t>ryanodine receptor 1 (skeletal)</t>
  </si>
  <si>
    <t>ryanodine receptor 2 (cardiac)</t>
  </si>
  <si>
    <t>ryanodine receptor 3</t>
  </si>
  <si>
    <t>S100 calcium binding protein A1</t>
  </si>
  <si>
    <t>S100 calcium binding protein A10</t>
  </si>
  <si>
    <t>S100 calcium binding protein A11</t>
  </si>
  <si>
    <t>S100 calcium binding protein A12</t>
  </si>
  <si>
    <t>S100 calcium binding protein A13</t>
  </si>
  <si>
    <t>S100 calcium binding protein A14</t>
  </si>
  <si>
    <t>S100 calcium binding protein A16</t>
  </si>
  <si>
    <t>S100 calcium binding protein A2</t>
  </si>
  <si>
    <t>S100 calcium binding protein A3</t>
  </si>
  <si>
    <t>S100 calcium binding protein A4</t>
  </si>
  <si>
    <t>S100 calcium binding protein A5</t>
  </si>
  <si>
    <t>S100 calcium binding protein A6</t>
  </si>
  <si>
    <t>S100 calcium binding protein A7</t>
  </si>
  <si>
    <t>S100 calcium binding protein A7A</t>
  </si>
  <si>
    <t>S100 calcium binding protein A7-like 2</t>
  </si>
  <si>
    <t>S100 calcium binding protein A8</t>
  </si>
  <si>
    <t>S100 calcium binding protein A9</t>
  </si>
  <si>
    <t>S100 calcium binding protein B</t>
  </si>
  <si>
    <t>S100 calcium binding protein G</t>
  </si>
  <si>
    <t>S100 calcium binding protein P</t>
  </si>
  <si>
    <t>S100P binding protein</t>
  </si>
  <si>
    <t>S100 calcium binding protein Z</t>
  </si>
  <si>
    <t>sphingosine-1-phosphate receptor 1</t>
  </si>
  <si>
    <t>retinoschisin 1</t>
  </si>
  <si>
    <t>radical S-adenosyl methionine domain containing 1</t>
  </si>
  <si>
    <t>radical S-adenosyl methionine domain containing 2</t>
  </si>
  <si>
    <t>round spermatid basic protein 1</t>
  </si>
  <si>
    <t>round spermatid basic protein 1-like</t>
  </si>
  <si>
    <t>regulatory solute carrier protein, family 1, member 1</t>
  </si>
  <si>
    <t>remodeling and spacing factor 1</t>
  </si>
  <si>
    <t>REM2 and RAB-like small GTPase 1</t>
  </si>
  <si>
    <t>ribosomal L1 domain containing 1</t>
  </si>
  <si>
    <t>ribosomal L24 domain containing 1</t>
  </si>
  <si>
    <t>radial spoke head 1 homolog (Chlamydomonas)</t>
  </si>
  <si>
    <t>radial spoke head 10 homolog B (Chlamydomonas)</t>
  </si>
  <si>
    <t>radial spoke head 10 homolog B2 (Chlamydomonas)</t>
  </si>
  <si>
    <t>radial spoke 3 homolog (Chlamydomonas)</t>
  </si>
  <si>
    <t>radial spoke head 4 homolog A (Chlamydomonas)</t>
  </si>
  <si>
    <t>radial spoke head 6 homolog A (Chlamydomonas)</t>
  </si>
  <si>
    <t>radial spoke head 9 homolog (Chlamydomonas)</t>
  </si>
  <si>
    <t>R-spondin 1</t>
  </si>
  <si>
    <t>R-spondin 2</t>
  </si>
  <si>
    <t>R-spondin 3</t>
  </si>
  <si>
    <t>R-spondin 4</t>
  </si>
  <si>
    <t>ring finger and SPRY domain containing 1</t>
  </si>
  <si>
    <t>arginine/serine-rich coiled-coil 1</t>
  </si>
  <si>
    <t>arginine/serine-rich coiled-coil 2</t>
  </si>
  <si>
    <t>arginine/serine-rich protein 1</t>
  </si>
  <si>
    <t>Ras suppressor protein 1</t>
  </si>
  <si>
    <t>retbindin</t>
  </si>
  <si>
    <t>RNA 3'-terminal phosphate cyclase</t>
  </si>
  <si>
    <t>RNA 2',3'-cyclic phosphate and 5'-OH ligase</t>
  </si>
  <si>
    <t>rhabdoid tumor deletion region gene 1</t>
  </si>
  <si>
    <t>regulator of telomere elongation helicase 1</t>
  </si>
  <si>
    <t>Rtf1, Paf1/RNA polymerase II complex component, homolog (S. cerevisiae)</t>
  </si>
  <si>
    <t>replication termination factor 2 domain containing 1</t>
  </si>
  <si>
    <t>rhotekin</t>
  </si>
  <si>
    <t>rhotekin 2</t>
  </si>
  <si>
    <t>retrotransposon-like 1</t>
  </si>
  <si>
    <t>reticulon 1</t>
  </si>
  <si>
    <t>reticulon 2</t>
  </si>
  <si>
    <t>reticulon 3</t>
  </si>
  <si>
    <t>reticulon 4</t>
  </si>
  <si>
    <t>reticulon 4 interacting protein 1</t>
  </si>
  <si>
    <t>reticulon 4 receptor</t>
  </si>
  <si>
    <t>reticulon 4 receptor-like 1</t>
  </si>
  <si>
    <t>reticulon 4 receptor-like 2</t>
  </si>
  <si>
    <t>receptor (chemosensory) transporter protein 1</t>
  </si>
  <si>
    <t>receptor (chemosensory) transporter protein 2</t>
  </si>
  <si>
    <t>receptor (chemosensory) transporter protein 3</t>
  </si>
  <si>
    <t>receptor (chemosensory) transporter protein 4</t>
  </si>
  <si>
    <t>receptor (chemosensory) transporter protein 5 (putative)</t>
  </si>
  <si>
    <t>rotatin</t>
  </si>
  <si>
    <t>RUN and FYVE domain containing 1</t>
  </si>
  <si>
    <t>RUN and FYVE domain containing 2</t>
  </si>
  <si>
    <t>ribosomal protein S6 kinase, 90kDa, polypeptide 4</t>
  </si>
  <si>
    <t>ribosomal protein S6 kinase, 90kDa, polypeptide 5</t>
  </si>
  <si>
    <t>ribosomal protein S6 kinase, 90kDa, polypeptide 6</t>
  </si>
  <si>
    <t>ribosomal protein S6 kinase, 70kDa, polypeptide 1</t>
  </si>
  <si>
    <t>ribosomal protein S6 kinase, 70kDa, polypeptide 2</t>
  </si>
  <si>
    <t>ribosomal protein S6 kinase, 52kDa, polypeptide 1</t>
  </si>
  <si>
    <t>ribosomal protein S6 kinase-like 1</t>
  </si>
  <si>
    <t>ribosomal protein S7</t>
  </si>
  <si>
    <t>ribosomal protein S8</t>
  </si>
  <si>
    <t>ribosomal protein S9</t>
  </si>
  <si>
    <t>ribosomal protein SA</t>
  </si>
  <si>
    <t>repetin</t>
  </si>
  <si>
    <t>regulatory associated protein of MTOR, complex 1</t>
  </si>
  <si>
    <t>RNA pseudouridylate synthase domain containing 1</t>
  </si>
  <si>
    <t>RNA pseudouridylate synthase domain containing 2</t>
  </si>
  <si>
    <t>RNA pseudouridylate synthase domain containing 3</t>
  </si>
  <si>
    <t>RNA pseudouridylate synthase domain containing 4</t>
  </si>
  <si>
    <t>RCD1 required for cell differentiation1 homolog (S. pombe)</t>
  </si>
  <si>
    <t>Ras-related associated with diabetes</t>
  </si>
  <si>
    <t>Ras-related GTP binding A</t>
  </si>
  <si>
    <t>Ras-related GTP binding B</t>
  </si>
  <si>
    <t>Ras-related GTP binding C</t>
  </si>
  <si>
    <t>Ras-related GTP binding D</t>
  </si>
  <si>
    <t>related RAS viral (r-ras) oncogene homolog</t>
  </si>
  <si>
    <t>related RAS viral (r-ras) oncogene homolog 2</t>
  </si>
  <si>
    <t>ribosome binding protein 1</t>
  </si>
  <si>
    <t>ras responsive element binding protein 1</t>
  </si>
  <si>
    <t>retinal pigment epithelium-derived rhodopsin homolog</t>
  </si>
  <si>
    <t>ribonucleotide reductase M1</t>
  </si>
  <si>
    <t>ribonucleotide reductase M2</t>
  </si>
  <si>
    <t>ribonucleotide reductase M2 B (TP53 inducible)</t>
  </si>
  <si>
    <t>RRN3 RNA polymerase I transcription factor homolog (S. cerevisiae)</t>
  </si>
  <si>
    <t>ribosomal RNA adenine dimethylase domain containing 1</t>
  </si>
  <si>
    <t>ribosomal RNA processing 1</t>
  </si>
  <si>
    <t>ribosomal RNA processing 12 homolog (S. cerevisiae)</t>
  </si>
  <si>
    <t>ribosomal RNA processing 15 homolog (S. cerevisiae)</t>
  </si>
  <si>
    <t>ribosomal RNA processing 1B</t>
  </si>
  <si>
    <t>ribosomal RNA processing 36 homolog (S. cerevisiae)</t>
  </si>
  <si>
    <t>ribosomal RNA processing 7 homolog A (S. cerevisiae)</t>
  </si>
  <si>
    <t>ribosomal RNA processing 8, methyltransferase, homolog (yeast)</t>
  </si>
  <si>
    <t>ribosomal RNA processing 9, small subunit (SSU) processome component, homolog (yeast)</t>
  </si>
  <si>
    <t>RRS1 ribosome biogenesis regulator homolog (S. cerevisiae)</t>
  </si>
  <si>
    <t>ribosomal protein L41</t>
  </si>
  <si>
    <t>ribosomal protein L5</t>
  </si>
  <si>
    <t>ribosomal protein L6</t>
  </si>
  <si>
    <t>ribosomal protein L7</t>
  </si>
  <si>
    <t>ribosomal protein L7a</t>
  </si>
  <si>
    <t>ribosomal protein L7-like 1</t>
  </si>
  <si>
    <t>ribosomal protein L8</t>
  </si>
  <si>
    <t>ribosomal protein L9</t>
  </si>
  <si>
    <t>ribosomal protein, large, P0</t>
  </si>
  <si>
    <t>ribosomal protein, large, P1</t>
  </si>
  <si>
    <t>ribosomal protein, large, P2</t>
  </si>
  <si>
    <t>ribophorin I</t>
  </si>
  <si>
    <t>ribophorin II</t>
  </si>
  <si>
    <t>ribonuclease P/MRP 14kDa subunit</t>
  </si>
  <si>
    <t>ribonuclease P/MRP 21kDa subunit</t>
  </si>
  <si>
    <t>ribonuclease P/MRP 25kDa subunit</t>
  </si>
  <si>
    <t>ribonuclease P/MRP 25kDa subunit-like</t>
  </si>
  <si>
    <t>ribonuclease P/MRP 30kDa subunit</t>
  </si>
  <si>
    <t>ribonuclease P/MRP 38kDa subunit</t>
  </si>
  <si>
    <t>ribonuclease P/MRP 40kDa subunit</t>
  </si>
  <si>
    <t>regulation of nuclear pre-mRNA domain containing 1A</t>
  </si>
  <si>
    <t>regulation of nuclear pre-mRNA domain containing 1B</t>
  </si>
  <si>
    <t>regulation of nuclear pre-mRNA domain containing 2</t>
  </si>
  <si>
    <t>reprimo, TP53 dependent G2 arrest mediator candidate</t>
  </si>
  <si>
    <t>reprimo-like</t>
  </si>
  <si>
    <t>ribosomal protein S10</t>
  </si>
  <si>
    <t>ribosomal protein S11</t>
  </si>
  <si>
    <t>ribosomal protein S12</t>
  </si>
  <si>
    <t>ribosomal protein S13</t>
  </si>
  <si>
    <t>ribosomal protein S14</t>
  </si>
  <si>
    <t>ribosomal protein S15</t>
  </si>
  <si>
    <t>ribosomal protein S15a</t>
  </si>
  <si>
    <t>ribosomal protein S16</t>
  </si>
  <si>
    <t>ribosomal protein S17</t>
  </si>
  <si>
    <t>ribosomal protein S17-like</t>
  </si>
  <si>
    <t>ribosomal protein S18</t>
  </si>
  <si>
    <t>ribosomal protein S19</t>
  </si>
  <si>
    <t>ribosomal protein S19 binding protein 1</t>
  </si>
  <si>
    <t>ribosomal protein S2</t>
  </si>
  <si>
    <t>ribosomal protein S20</t>
  </si>
  <si>
    <t>ribosomal protein S21</t>
  </si>
  <si>
    <t>ribosomal protein S23</t>
  </si>
  <si>
    <t>ribosomal protein S24</t>
  </si>
  <si>
    <t>ribosomal protein S25</t>
  </si>
  <si>
    <t>ribosomal protein S26</t>
  </si>
  <si>
    <t>ribosomal protein S27</t>
  </si>
  <si>
    <t>ribosomal protein S27a</t>
  </si>
  <si>
    <t>ribosomal protein S27-like</t>
  </si>
  <si>
    <t>ribosomal protein S28</t>
  </si>
  <si>
    <t>ribosomal protein S29</t>
  </si>
  <si>
    <t>ribosomal protein S3</t>
  </si>
  <si>
    <t>ribosomal protein S3A</t>
  </si>
  <si>
    <t>ribosomal protein S4, X-linked</t>
  </si>
  <si>
    <t>ribosomal protein S4, Y-linked 1</t>
  </si>
  <si>
    <t>ribosomal protein S4, Y-linked 2</t>
  </si>
  <si>
    <t>ribosomal protein S5</t>
  </si>
  <si>
    <t>ribosomal protein S6</t>
  </si>
  <si>
    <t>ribosomal protein S6 kinase, 90kDa, polypeptide 1</t>
  </si>
  <si>
    <t>ribosomal protein S6 kinase, 90kDa, polypeptide 2</t>
  </si>
  <si>
    <t>ribosomal protein S6 kinase, 90kDa, polypeptide 3</t>
  </si>
  <si>
    <t>replication protein A1, 70kDa</t>
  </si>
  <si>
    <t>replication protein A2, 32kDa</t>
  </si>
  <si>
    <t>replication protein A3, 14kDa</t>
  </si>
  <si>
    <t>replication protein A4, 30kDa</t>
  </si>
  <si>
    <t>RPA interacting protein</t>
  </si>
  <si>
    <t>RNA polymerase II associated protein 1</t>
  </si>
  <si>
    <t>RNA polymerase II associated protein 2</t>
  </si>
  <si>
    <t>RNA polymerase II associated protein 3</t>
  </si>
  <si>
    <t>ribulose-5-phosphate-3-epimerase</t>
  </si>
  <si>
    <t>retinal pigment epithelium-specific protein 65kDa</t>
  </si>
  <si>
    <t>ribulose-5-phosphate-3-epimerase-like 1</t>
  </si>
  <si>
    <t>ribosome production factor 1 homolog (S. cerevisiae)</t>
  </si>
  <si>
    <t>ribosome production factor 2 homolog (S. cerevisiae)</t>
  </si>
  <si>
    <t>retinitis pigmentosa GTPase regulator</t>
  </si>
  <si>
    <t>retinitis pigmentosa GTPase regulator interacting protein 1</t>
  </si>
  <si>
    <t>RPGRIP1-like</t>
  </si>
  <si>
    <t>rabphilin 3A homolog (mouse)</t>
  </si>
  <si>
    <t>rabphilin 3A-like (without C2 domains)</t>
  </si>
  <si>
    <t>ribose 5-phosphate isomerase A</t>
  </si>
  <si>
    <t>ribosomal protein L10</t>
  </si>
  <si>
    <t>ribosomal protein L10a</t>
  </si>
  <si>
    <t>ribosomal protein L10-like</t>
  </si>
  <si>
    <t>ribosomal protein L11</t>
  </si>
  <si>
    <t>ribosomal protein L12</t>
  </si>
  <si>
    <t>ribosomal protein L13</t>
  </si>
  <si>
    <t>ribosomal protein L13a</t>
  </si>
  <si>
    <t>ribosomal protein L14</t>
  </si>
  <si>
    <t>ribosomal protein L15</t>
  </si>
  <si>
    <t>ribosomal protein L17</t>
  </si>
  <si>
    <t>ribosomal protein L18</t>
  </si>
  <si>
    <t>ribosomal protein L18a</t>
  </si>
  <si>
    <t>ribosomal protein L19</t>
  </si>
  <si>
    <t>ribosomal protein L21</t>
  </si>
  <si>
    <t>ribosomal protein L22</t>
  </si>
  <si>
    <t>ribosomal protein L22-like 1</t>
  </si>
  <si>
    <t>ribosomal protein L23</t>
  </si>
  <si>
    <t>ribosomal protein L23a</t>
  </si>
  <si>
    <t>ribosomal protein L24</t>
  </si>
  <si>
    <t>ribosomal protein L26</t>
  </si>
  <si>
    <t>ribosomal protein L26-like 1</t>
  </si>
  <si>
    <t>ribosomal protein L27</t>
  </si>
  <si>
    <t>ribosomal protein L27a</t>
  </si>
  <si>
    <t>ribosomal protein L28</t>
  </si>
  <si>
    <t>ribosomal protein L29</t>
  </si>
  <si>
    <t>ribosomal protein L3</t>
  </si>
  <si>
    <t>ribosomal protein L30</t>
  </si>
  <si>
    <t>ribosomal protein L31</t>
  </si>
  <si>
    <t>ribosomal protein L32</t>
  </si>
  <si>
    <t>ribosomal protein L34</t>
  </si>
  <si>
    <t>ribosomal protein L35</t>
  </si>
  <si>
    <t>ribosomal protein L35a</t>
  </si>
  <si>
    <t>ribosomal protein L36</t>
  </si>
  <si>
    <t>ribosomal protein L36a</t>
  </si>
  <si>
    <t>ribosomal protein L36a-like</t>
  </si>
  <si>
    <t>ribosomal protein L37</t>
  </si>
  <si>
    <t>ribosomal protein L37a</t>
  </si>
  <si>
    <t>ribosomal protein L38</t>
  </si>
  <si>
    <t>ribosomal protein L39</t>
  </si>
  <si>
    <t>ribosomal protein L39-like</t>
  </si>
  <si>
    <t>ribosomal protein L3-like</t>
  </si>
  <si>
    <t>ribosomal protein L4</t>
  </si>
  <si>
    <t>ring finger protein 38</t>
  </si>
  <si>
    <t>ring finger protein 39</t>
  </si>
  <si>
    <t>ring finger protein 4</t>
  </si>
  <si>
    <t>ring finger protein 40, E3 ubiquitin protein ligase</t>
  </si>
  <si>
    <t>ring finger protein 41, E3 ubiquitin protein ligase</t>
  </si>
  <si>
    <t>ring finger protein 43</t>
  </si>
  <si>
    <t>ring finger protein 44</t>
  </si>
  <si>
    <t>ring finger protein 5, E3 ubiquitin protein ligase</t>
  </si>
  <si>
    <t>ring finger protein (C3H2C3 type) 6</t>
  </si>
  <si>
    <t>ring finger protein 7</t>
  </si>
  <si>
    <t>ring finger protein 8, E3 ubiquitin protein ligase</t>
  </si>
  <si>
    <t>ring finger protein, transmembrane 1</t>
  </si>
  <si>
    <t>ring finger protein, transmembrane 2</t>
  </si>
  <si>
    <t>RNA guanylyltransferase and 5'-phosphatase</t>
  </si>
  <si>
    <t>ribonuclease/angiogenin inhibitor 1</t>
  </si>
  <si>
    <t>renalase, FAD-dependent amine oxidase</t>
  </si>
  <si>
    <t>RNA (guanine-7-) methyltransferase</t>
  </si>
  <si>
    <t>RNA methyltransferase like 1</t>
  </si>
  <si>
    <t>RNA-binding region (RNP1, RRM) containing 3</t>
  </si>
  <si>
    <t>arginyl aminopeptidase (aminopeptidase B)</t>
  </si>
  <si>
    <t>arginyl aminopeptidase (aminopeptidase B)-like 1</t>
  </si>
  <si>
    <t>RNA binding protein S1, serine-rich domain</t>
  </si>
  <si>
    <t>roundabout, axon guidance receptor, homolog 1 (Drosophila)</t>
  </si>
  <si>
    <t>roundabout, axon guidance receptor, homolog 2 (Drosophila)</t>
  </si>
  <si>
    <t>roundabout, axon guidance receptor, homolog 3 (Drosophila)</t>
  </si>
  <si>
    <t>roundabout, axon guidance receptor, homolog 4 (Drosophila)</t>
  </si>
  <si>
    <t>Rho-associated, coiled-coil containing protein kinase 1</t>
  </si>
  <si>
    <t>Rho-associated, coiled-coil containing protein kinase 2</t>
  </si>
  <si>
    <t>rogdi homolog (Drosophila)</t>
  </si>
  <si>
    <t>retinal outer segment membrane protein 1</t>
  </si>
  <si>
    <t>reactive oxygen species modulator 1</t>
  </si>
  <si>
    <t>rhophilin associated tail protein 1</t>
  </si>
  <si>
    <t>rhophilin associated tail protein 1B</t>
  </si>
  <si>
    <t>rhophilin associated tail protein 1-like</t>
  </si>
  <si>
    <t>receptor tyrosine kinase-like orphan receptor 1</t>
  </si>
  <si>
    <t>receptor tyrosine kinase-like orphan receptor 2</t>
  </si>
  <si>
    <t>RAR-related orphan receptor A</t>
  </si>
  <si>
    <t>RAR-related orphan receptor B</t>
  </si>
  <si>
    <t>RAR-related orphan receptor C</t>
  </si>
  <si>
    <t>c-ros oncogene 1 , receptor tyrosine kinase</t>
  </si>
  <si>
    <t>retinitis pigmentosa 1 (autosomal dominant)</t>
  </si>
  <si>
    <t>retinitis pigmentosa 1-like 1</t>
  </si>
  <si>
    <t>retinitis pigmentosa 2 (X-linked recessive)</t>
  </si>
  <si>
    <t>retinitis pigmentosa 9 (autosomal dominant)</t>
  </si>
  <si>
    <t>ring finger protein 122</t>
  </si>
  <si>
    <t>ring finger protein 123</t>
  </si>
  <si>
    <t>ring finger protein 125, E3 ubiquitin protein ligase</t>
  </si>
  <si>
    <t>ring finger protein 126</t>
  </si>
  <si>
    <t>ring finger protein 128, E3 ubiquitin protein ligase</t>
  </si>
  <si>
    <t>ring finger protein 13</t>
  </si>
  <si>
    <t>ring finger protein 130</t>
  </si>
  <si>
    <t>ring finger protein 133</t>
  </si>
  <si>
    <t>ring finger protein 135</t>
  </si>
  <si>
    <t>ring finger protein 138, E3 ubiquitin protein ligase</t>
  </si>
  <si>
    <t>ring finger protein 139</t>
  </si>
  <si>
    <t>ring finger protein 14</t>
  </si>
  <si>
    <t>ring finger protein 141</t>
  </si>
  <si>
    <t>ring finger protein 144A</t>
  </si>
  <si>
    <t>ring finger protein 144B</t>
  </si>
  <si>
    <t>ring finger protein 145</t>
  </si>
  <si>
    <t>ring finger protein 146</t>
  </si>
  <si>
    <t>ring finger protein 148</t>
  </si>
  <si>
    <t>ring finger protein 149</t>
  </si>
  <si>
    <t>ring finger protein 150</t>
  </si>
  <si>
    <t>ring finger protein 151</t>
  </si>
  <si>
    <t>ring finger protein 152</t>
  </si>
  <si>
    <t>ring finger protein 157</t>
  </si>
  <si>
    <t>ring finger protein 165</t>
  </si>
  <si>
    <t>ring finger protein 166</t>
  </si>
  <si>
    <t>ring finger protein 167</t>
  </si>
  <si>
    <t>ring finger protein 168, E3 ubiquitin protein ligase</t>
  </si>
  <si>
    <t>ring finger protein 169</t>
  </si>
  <si>
    <t>ring finger protein 17</t>
  </si>
  <si>
    <t>ring finger protein 170</t>
  </si>
  <si>
    <t>ring finger protein 175</t>
  </si>
  <si>
    <t>ring finger protein 180</t>
  </si>
  <si>
    <t>ring finger protein 181</t>
  </si>
  <si>
    <t>ring finger protein 182</t>
  </si>
  <si>
    <t>ring finger protein 183</t>
  </si>
  <si>
    <t>ring finger protein 185</t>
  </si>
  <si>
    <t>ring finger protein 186</t>
  </si>
  <si>
    <t>ring finger protein 187</t>
  </si>
  <si>
    <t>ring finger protein 19A, RBR E3 ubiquitin protein ligase</t>
  </si>
  <si>
    <t>ring finger protein 19B</t>
  </si>
  <si>
    <t>ring finger protein 2</t>
  </si>
  <si>
    <t>ring finger protein 20, E3 ubiquitin protein ligase</t>
  </si>
  <si>
    <t>ring finger protein 207</t>
  </si>
  <si>
    <t>ring finger protein 208</t>
  </si>
  <si>
    <t>ring finger protein 212</t>
  </si>
  <si>
    <t>ring finger protein 213</t>
  </si>
  <si>
    <t>ring finger protein 214</t>
  </si>
  <si>
    <t>ring finger protein 215</t>
  </si>
  <si>
    <t>ring finger protein 216</t>
  </si>
  <si>
    <t>ring finger protein 217</t>
  </si>
  <si>
    <t>ring finger protein 219</t>
  </si>
  <si>
    <t>ring finger protein 220</t>
  </si>
  <si>
    <t>ring finger protein 222</t>
  </si>
  <si>
    <t>ring finger protein 223</t>
  </si>
  <si>
    <t>ring finger protein 224</t>
  </si>
  <si>
    <t>ring finger protein 24</t>
  </si>
  <si>
    <t>ring finger protein 25</t>
  </si>
  <si>
    <t>ring finger protein 26</t>
  </si>
  <si>
    <t>ring finger protein 31</t>
  </si>
  <si>
    <t>ring finger protein 32</t>
  </si>
  <si>
    <t>ring finger protein 34, E3 ubiquitin protein ligase</t>
  </si>
  <si>
    <t>ripply transcriptional repressor 3</t>
  </si>
  <si>
    <t>Ras-like without CAAX 1</t>
  </si>
  <si>
    <t>Ras-like without CAAX 2</t>
  </si>
  <si>
    <t>RBPJ interacting and tubulin associated 1</t>
  </si>
  <si>
    <t>retinaldehyde binding protein 1</t>
  </si>
  <si>
    <t>rearranged L-myc fusion</t>
  </si>
  <si>
    <t>ring finger protein, LIM domain interacting</t>
  </si>
  <si>
    <t>relaxin 1</t>
  </si>
  <si>
    <t>relaxin 2</t>
  </si>
  <si>
    <t>relaxin 3</t>
  </si>
  <si>
    <t>RGD motif, leucine rich repeats, tropomodulin domain and proline-rich containing</t>
  </si>
  <si>
    <t>regulator of microtubule dynamics 1</t>
  </si>
  <si>
    <t>regulator of microtubule dynamics 2</t>
  </si>
  <si>
    <t>regulator of microtubule dynamics 3</t>
  </si>
  <si>
    <t>RecQ mediated genome instability 1</t>
  </si>
  <si>
    <t>RecQ mediated genome instability 2</t>
  </si>
  <si>
    <t>required for meiotic nuclear division 1 homolog (S. cerevisiae)</t>
  </si>
  <si>
    <t>required for meiotic nuclear division 5 homolog A (S. cerevisiae)</t>
  </si>
  <si>
    <t>required for meiotic nuclear division 5 homolog B (S. cerevisiae)</t>
  </si>
  <si>
    <t>ribonuclease, RNase A family, 1 (pancreatic)</t>
  </si>
  <si>
    <t>ribonuclease, RNase A family, 10 (non-active)</t>
  </si>
  <si>
    <t>ribonuclease, RNase A family, 11 (non-active)</t>
  </si>
  <si>
    <t>ribonuclease, RNase A family, 12 (non-active)</t>
  </si>
  <si>
    <t>ribonuclease, RNase A family, 13 (non-active)</t>
  </si>
  <si>
    <t>ribonuclease, RNase A family, 2 (liver, eosinophil-derived neurotoxin)</t>
  </si>
  <si>
    <t>ribonuclease, RNase A family, 3</t>
  </si>
  <si>
    <t>ribonuclease, RNase A family, 4</t>
  </si>
  <si>
    <t>ribonuclease, RNase A family, k6</t>
  </si>
  <si>
    <t>ribonuclease, RNase A family, 7</t>
  </si>
  <si>
    <t>ribonuclease, RNase A family, 8</t>
  </si>
  <si>
    <t>ribonuclease, RNase A family, 9 (non-active)</t>
  </si>
  <si>
    <t>ribonuclease H1</t>
  </si>
  <si>
    <t>ribonuclease H2, subunit A</t>
  </si>
  <si>
    <t>ribonuclease H2, subunit B</t>
  </si>
  <si>
    <t>ribonuclease H2, subunit C</t>
  </si>
  <si>
    <t>ribonuclease, RNase K</t>
  </si>
  <si>
    <t>ribonuclease L (2',5'-oligoisoadenylate synthetase-dependent)</t>
  </si>
  <si>
    <t>ribonuclease T2</t>
  </si>
  <si>
    <t>Rho family GTPase 1</t>
  </si>
  <si>
    <t>Rho family GTPase 2</t>
  </si>
  <si>
    <t>Rho family GTPase 3</t>
  </si>
  <si>
    <t>ring finger protein 10</t>
  </si>
  <si>
    <t>ring finger protein 103</t>
  </si>
  <si>
    <t>ring finger protein 11</t>
  </si>
  <si>
    <t>ring finger protein 111</t>
  </si>
  <si>
    <t>ring finger protein 112</t>
  </si>
  <si>
    <t>ring finger protein 113A</t>
  </si>
  <si>
    <t>ring finger protein 113B</t>
  </si>
  <si>
    <t>ring finger protein 114</t>
  </si>
  <si>
    <t>ring finger protein 115</t>
  </si>
  <si>
    <t>ring finger protein 121</t>
  </si>
  <si>
    <t>ras homolog family member F (in filopodia)</t>
  </si>
  <si>
    <t>ras homolog family member G</t>
  </si>
  <si>
    <t>ras homolog family member H</t>
  </si>
  <si>
    <t>ras homolog family member J</t>
  </si>
  <si>
    <t>ras homolog family member Q</t>
  </si>
  <si>
    <t>ras homolog family member T1</t>
  </si>
  <si>
    <t>ras homolog family member T2</t>
  </si>
  <si>
    <t>ras homolog family member U</t>
  </si>
  <si>
    <t>ras homolog family member V</t>
  </si>
  <si>
    <t>Rhox homeobox family, member 1</t>
  </si>
  <si>
    <t>Rhox homeobox family, member 2</t>
  </si>
  <si>
    <t>Rhox homeobox family, member 2B</t>
  </si>
  <si>
    <t>rhophilin, Rho GTPase binding protein 1</t>
  </si>
  <si>
    <t>rhophilin, Rho GTPase binding protein 2</t>
  </si>
  <si>
    <t>RIB43A domain with coiled-coils 1</t>
  </si>
  <si>
    <t>RIB43A domain with coiled-coils 2</t>
  </si>
  <si>
    <t>RIC3 acetylcholine receptor chaperone</t>
  </si>
  <si>
    <t>RIC8 guanine nucleotide exchange factor A</t>
  </si>
  <si>
    <t>RIC8 guanine nucleotide exchange factor B</t>
  </si>
  <si>
    <t>RPTOR independent companion of MTOR, complex 2</t>
  </si>
  <si>
    <t>RAP1 interacting factor homolog (yeast)</t>
  </si>
  <si>
    <t>regulatory subunit of type II PKA R-subunit (RIIa) domain containing 1</t>
  </si>
  <si>
    <t>Rab interacting lysosomal protein</t>
  </si>
  <si>
    <t>Rab interacting lysosomal protein-like 1</t>
  </si>
  <si>
    <t>Rab interacting lysosomal protein-like 2</t>
  </si>
  <si>
    <t>RIMS binding protein 2</t>
  </si>
  <si>
    <t>RIMS binding protein 3</t>
  </si>
  <si>
    <t>RIMS binding protein 3B</t>
  </si>
  <si>
    <t>RIMS binding protein 3C</t>
  </si>
  <si>
    <t>ribosomal modification protein rimK-like family member A</t>
  </si>
  <si>
    <t>ribosomal modification protein rimK-like family member B</t>
  </si>
  <si>
    <t>regulating synaptic membrane exocytosis 1</t>
  </si>
  <si>
    <t>regulating synaptic membrane exocytosis 2</t>
  </si>
  <si>
    <t>regulating synaptic membrane exocytosis 3</t>
  </si>
  <si>
    <t>regulating synaptic membrane exocytosis 4</t>
  </si>
  <si>
    <t>Ras and Rab interactor 1</t>
  </si>
  <si>
    <t>Ras and Rab interactor 2</t>
  </si>
  <si>
    <t>Ras and Rab interactor 3</t>
  </si>
  <si>
    <t>ring finger protein 1</t>
  </si>
  <si>
    <t>Ras and Rab interactor-like</t>
  </si>
  <si>
    <t>RAD50 interactor 1</t>
  </si>
  <si>
    <t>RIO kinase 1</t>
  </si>
  <si>
    <t>RIO kinase 2</t>
  </si>
  <si>
    <t>RIO kinase 3</t>
  </si>
  <si>
    <t>receptor (TNFRSF)-interacting serine-threonine kinase 1</t>
  </si>
  <si>
    <t>receptor-interacting serine-threonine kinase 2</t>
  </si>
  <si>
    <t>receptor-interacting serine-threonine kinase 3</t>
  </si>
  <si>
    <t>receptor-interacting serine-threonine kinase 4</t>
  </si>
  <si>
    <t>ripply transcriptional repressor 1</t>
  </si>
  <si>
    <t>ripply transcriptional repressor 2</t>
  </si>
  <si>
    <t>RANBP2-like and GRIP domain containing 8</t>
  </si>
  <si>
    <t>retinal G protein coupled receptor</t>
  </si>
  <si>
    <t>regulator of G-protein signaling 1</t>
  </si>
  <si>
    <t>regulator of G-protein signaling 10</t>
  </si>
  <si>
    <t>regulator of G-protein signaling 11</t>
  </si>
  <si>
    <t>regulator of G-protein signaling 12</t>
  </si>
  <si>
    <t>regulator of G-protein signaling 13</t>
  </si>
  <si>
    <t>regulator of G-protein signaling 14</t>
  </si>
  <si>
    <t>regulator of G-protein signaling 16</t>
  </si>
  <si>
    <t>regulator of G-protein signaling 17</t>
  </si>
  <si>
    <t>regulator of G-protein signaling 18</t>
  </si>
  <si>
    <t>regulator of G-protein signaling 19</t>
  </si>
  <si>
    <t>regulator of G-protein signaling 2, 24kDa</t>
  </si>
  <si>
    <t>regulator of G-protein signaling 20</t>
  </si>
  <si>
    <t>regulator of G-protein signaling 21</t>
  </si>
  <si>
    <t>regulator of G-protein signaling 22</t>
  </si>
  <si>
    <t>regulatorof G-protein signaling 3</t>
  </si>
  <si>
    <t>regulator of G-protein signaling 4</t>
  </si>
  <si>
    <t>regulator of G-protein signaling 5</t>
  </si>
  <si>
    <t>regulator of G-protein signaling 6</t>
  </si>
  <si>
    <t>regulator of G-protein signaling 7</t>
  </si>
  <si>
    <t>regulator of G-protein signaling 7 binding protein</t>
  </si>
  <si>
    <t>regulator of G-protein signaling 8</t>
  </si>
  <si>
    <t>regulator of G-protein signaling 9</t>
  </si>
  <si>
    <t>regulator of G protein signaling 9 binding protein</t>
  </si>
  <si>
    <t>regulator of G-protein signaling like 1</t>
  </si>
  <si>
    <t>Rh-associated glycoprotein</t>
  </si>
  <si>
    <t>rhomboid domain containing 1</t>
  </si>
  <si>
    <t>rhomboid domain containing 2</t>
  </si>
  <si>
    <t>rhomboid domain containing 3</t>
  </si>
  <si>
    <t>rhomboid 5 homolog 1 (Drosophila)</t>
  </si>
  <si>
    <t>rhomboid 5 homolog 2 (Drosophila)</t>
  </si>
  <si>
    <t>rhomboid, veinlet-like 1 (Drosophila)</t>
  </si>
  <si>
    <t>rhomboid, veinlet-like 2 (Drosophila)</t>
  </si>
  <si>
    <t>rhomboid, veinlet-like 3 (Drosophila)</t>
  </si>
  <si>
    <t>Rh family, B glycoprotein (gene/pseudogene)</t>
  </si>
  <si>
    <t>Rh blood group, CcEe antigens</t>
  </si>
  <si>
    <t>Rh family, C glycoprotein</t>
  </si>
  <si>
    <t>Rh blood group, D antigen</t>
  </si>
  <si>
    <t>Ras homolog enriched in brain</t>
  </si>
  <si>
    <t>Ras homolog enriched in brain like 1</t>
  </si>
  <si>
    <t>RAD9-HUS1-RAD1 interacting nuclear orphan 1</t>
  </si>
  <si>
    <t>rhodopsin</t>
  </si>
  <si>
    <t>ras homolog family member A</t>
  </si>
  <si>
    <t>ras homolog family member B</t>
  </si>
  <si>
    <t>Rho-related BTB domain containing 1</t>
  </si>
  <si>
    <t>Rho-related BTB domain containing 2</t>
  </si>
  <si>
    <t>Rho-related BTB domain containing 3</t>
  </si>
  <si>
    <t>ras homolog family member C</t>
  </si>
  <si>
    <t>ras homolog family member D</t>
  </si>
  <si>
    <t>Rieske (Fe-S) domain containing</t>
  </si>
  <si>
    <t>ring finger and FYVE-like domain containing E3 ubiquitin protein ligase</t>
  </si>
  <si>
    <t>riboflavin kinase</t>
  </si>
  <si>
    <t>RFNG O-fucosylpeptide 3-beta-N-acetylglucosaminyltransferase</t>
  </si>
  <si>
    <t>ret finger protein-like 1</t>
  </si>
  <si>
    <t>ret finger protein-like 2</t>
  </si>
  <si>
    <t>ret finger protein-like 3</t>
  </si>
  <si>
    <t>ret finger protein-like 4A</t>
  </si>
  <si>
    <t>ret finger protein-like 4A-like 1</t>
  </si>
  <si>
    <t>ret finger protein-like 4B</t>
  </si>
  <si>
    <t>RFT1 homolog (S. cerevisiae)</t>
  </si>
  <si>
    <t>raftlin, lipid raft linker 1</t>
  </si>
  <si>
    <t>raftlin family member 2</t>
  </si>
  <si>
    <t>ring finger and WD repeat domain 2, E3 ubiquitin protein ligase</t>
  </si>
  <si>
    <t>ring finger and WD repeat domain 3</t>
  </si>
  <si>
    <t>regulatory factor X, 1 (influences HLA class II expression)</t>
  </si>
  <si>
    <t>regulatory factor X, 2 (influences HLA class II expression)</t>
  </si>
  <si>
    <t>regulatory factor X, 3 (influences HLA class II expression)</t>
  </si>
  <si>
    <t>regulatory factor X, 4 (influences HLA class II expression)</t>
  </si>
  <si>
    <t>regulatory factor X, 5 (influences HLA class II expression)</t>
  </si>
  <si>
    <t>regulatory factor X, 6</t>
  </si>
  <si>
    <t>regulatory factor X, 7</t>
  </si>
  <si>
    <t>RFX family member 8, lacking RFX DNA binding domain</t>
  </si>
  <si>
    <t>regulatory factor X-associated ankyrin-containing protein</t>
  </si>
  <si>
    <t>regulatory factor X-associated protein</t>
  </si>
  <si>
    <t>retrotransposon gag domain containing 1</t>
  </si>
  <si>
    <t>retrotransposon gag domain containing 4</t>
  </si>
  <si>
    <t>regulator of cell cycle</t>
  </si>
  <si>
    <t>ral guanine nucleotide dissociation stimulator-like 1</t>
  </si>
  <si>
    <t>ral guanine nucleotide dissociation stimulator-like 2</t>
  </si>
  <si>
    <t>ral guanine nucleotide dissociation stimulator-like 3</t>
  </si>
  <si>
    <t>ral guanine nucleotide dissociation stimulator-like 4</t>
  </si>
  <si>
    <t>repulsive guidance molecule family member a</t>
  </si>
  <si>
    <t>repulsive guidance molecule family member b</t>
  </si>
  <si>
    <t>regucalcin</t>
  </si>
  <si>
    <t>RGP1 retrograde golgi transport homolog (S. cerevisiae)</t>
  </si>
  <si>
    <t>RANBP2-like and GRIP domain containing 1</t>
  </si>
  <si>
    <t>RANBP2-like and GRIP domain containing 2</t>
  </si>
  <si>
    <t>RANBP2-like and GRIP domain containing 3</t>
  </si>
  <si>
    <t>RANBP2-like and GRIP domain containing 4</t>
  </si>
  <si>
    <t>RANBP2-like and GRIP domain containing 5</t>
  </si>
  <si>
    <t>RANBP2-like and GRIP domain containing 6</t>
  </si>
  <si>
    <t>reversion-inducing-cysteine-rich protein with kazal motifs</t>
  </si>
  <si>
    <t>RecQ helicase-like</t>
  </si>
  <si>
    <t>RecQ protein-like 4</t>
  </si>
  <si>
    <t>RecQ protein-like 5</t>
  </si>
  <si>
    <t>receptor accessory protein 1</t>
  </si>
  <si>
    <t>receptor accessory protein 2</t>
  </si>
  <si>
    <t>receptor accessory protein 3</t>
  </si>
  <si>
    <t>receptor accessory protein 4</t>
  </si>
  <si>
    <t>receptor accessory protein 5</t>
  </si>
  <si>
    <t>receptor accessory protein 6</t>
  </si>
  <si>
    <t>regenerating islet-derived 1 alpha</t>
  </si>
  <si>
    <t>regenerating islet-derived 1 beta</t>
  </si>
  <si>
    <t>regenerating islet-derived 3 alpha</t>
  </si>
  <si>
    <t>regenerating islet-derived 3 gamma</t>
  </si>
  <si>
    <t>regenerating islet-derived family, member 4</t>
  </si>
  <si>
    <t>v-rel avian reticuloendotheliosis viral oncogene homolog</t>
  </si>
  <si>
    <t>v-rel avian reticuloendotheliosis viral oncogene homolog A</t>
  </si>
  <si>
    <t>v-rel avian reticuloendotheliosis viral oncogene homolog B</t>
  </si>
  <si>
    <t>RELT-like 1</t>
  </si>
  <si>
    <t>RELT-like 2</t>
  </si>
  <si>
    <t>reelin</t>
  </si>
  <si>
    <t>RELT tumor necrosis factor receptor</t>
  </si>
  <si>
    <t>RAS (RAD and GEM)-like GTP-binding 1</t>
  </si>
  <si>
    <t>RAS (RAD and GEM)-like GTP binding 2</t>
  </si>
  <si>
    <t>renin</t>
  </si>
  <si>
    <t>renin binding protein</t>
  </si>
  <si>
    <t>RAB15 effector protein</t>
  </si>
  <si>
    <t>replication initiator 1</t>
  </si>
  <si>
    <t>RALBP1 associated Eps domain containing 1</t>
  </si>
  <si>
    <t>RALBP1 associated Eps domain containing 2</t>
  </si>
  <si>
    <t>retention in endoplasmic reticulum sorting receptor 1</t>
  </si>
  <si>
    <t>arginine-glutamic acid dipeptide (RE) repeats</t>
  </si>
  <si>
    <t>RAS-like, estrogen-regulated, growth inhibitor</t>
  </si>
  <si>
    <t>RERG/RAS-like</t>
  </si>
  <si>
    <t>regulated endocrine-specific protein 18</t>
  </si>
  <si>
    <t>RE1-silencing transcription factor</t>
  </si>
  <si>
    <t>ret proto-oncogene</t>
  </si>
  <si>
    <t>resistin</t>
  </si>
  <si>
    <t>resistin like beta</t>
  </si>
  <si>
    <t>retinol saturase (all-trans-retinol 13,14-reductase)</t>
  </si>
  <si>
    <t>REV1, polymerase (DNA directed)</t>
  </si>
  <si>
    <t>REV3-like, polymerase (DNA directed), zeta, catalytic subunit</t>
  </si>
  <si>
    <t>REX1, RNA exonuclease 1 homolog (S. cerevisiae)</t>
  </si>
  <si>
    <t>RNA exonuclease 2</t>
  </si>
  <si>
    <t>REX4, RNA exonuclease 4 homolog (S. cerevisiae)</t>
  </si>
  <si>
    <t>replication factor C (activator 1) 1, 145kDa</t>
  </si>
  <si>
    <t>replication factor C (activator 1) 2, 40kDa</t>
  </si>
  <si>
    <t>replication factor C (activator 1) 3, 38kDa</t>
  </si>
  <si>
    <t>replication factor C (activator 1) 4, 37kDa</t>
  </si>
  <si>
    <t>replication factor C (activator 1) 5, 36.5kDa</t>
  </si>
  <si>
    <t>retinol binding protein 1, cellular</t>
  </si>
  <si>
    <t>retinol binding protein 2, cellular</t>
  </si>
  <si>
    <t>retinol binding protein 3, interstitial</t>
  </si>
  <si>
    <t>retinol binding protein 4, plasma</t>
  </si>
  <si>
    <t>retinol binding protein 5, cellular</t>
  </si>
  <si>
    <t>retinol binding protein 7, cellular</t>
  </si>
  <si>
    <t>recombination signal binding protein for immunoglobulin kappa J region</t>
  </si>
  <si>
    <t>recombination signal binding protein for immunoglobulin kappa J region-like</t>
  </si>
  <si>
    <t>RNA binding protein with multiple splicing</t>
  </si>
  <si>
    <t>RNA binding protein with multiple splicing 2</t>
  </si>
  <si>
    <t>ring-box 1, E3 ubiquitin protein ligase</t>
  </si>
  <si>
    <t>ring finger and CCCH-type domains 1</t>
  </si>
  <si>
    <t>ring finger and CCCH-type domains 2</t>
  </si>
  <si>
    <t>regulator of calcineurin 1</t>
  </si>
  <si>
    <t>regulator of calcineurin 2</t>
  </si>
  <si>
    <t>RCAN family member 3</t>
  </si>
  <si>
    <t>regulator of chromosome condensation (RCC1) and BTB (POZ) domain containing protein 1</t>
  </si>
  <si>
    <t>regulator of chromosome condensation (RCC1) and BTB (POZ) domain containing protein 2</t>
  </si>
  <si>
    <t>regulator of chromosome condensation 1</t>
  </si>
  <si>
    <t>regulator of chromosome condensation 2</t>
  </si>
  <si>
    <t>RCC1 domain containing 1</t>
  </si>
  <si>
    <t>Ras converting CAAX endopeptidase 1</t>
  </si>
  <si>
    <t>ring finger and CHY zinc finger domain containing 1, E3 ubiquitin protein ligase</t>
  </si>
  <si>
    <t>RNA terminal phosphate cyclase-like 1</t>
  </si>
  <si>
    <t>reticulocalbin 1, EF-hand calcium binding domain</t>
  </si>
  <si>
    <t>reticulocalbin 2, EF-hand calcium binding domain</t>
  </si>
  <si>
    <t>reticulocalbin 3, EF-hand calcium binding domain</t>
  </si>
  <si>
    <t>REST corepressor 1</t>
  </si>
  <si>
    <t>REST corepressor 2</t>
  </si>
  <si>
    <t>REST corepressor 3</t>
  </si>
  <si>
    <t>RCSD domain containing 1</t>
  </si>
  <si>
    <t>recoverin</t>
  </si>
  <si>
    <t>retinal degeneration 3</t>
  </si>
  <si>
    <t>retinal degeneration 3-like</t>
  </si>
  <si>
    <t>retinol dehydrogenase 10 (all-trans)</t>
  </si>
  <si>
    <t>retinol dehydrogenase 11 (all-trans/9-cis/11-cis)</t>
  </si>
  <si>
    <t>retinol dehydrogenase 12 (all-trans/9-cis/11-cis)</t>
  </si>
  <si>
    <t>retinol dehydrogenase 13 (all-trans/9-cis)</t>
  </si>
  <si>
    <t>retinol dehydrogenase 14 (all-trans/9-cis/11-cis)</t>
  </si>
  <si>
    <t>retinol dehydrogenase 16 (all-trans)</t>
  </si>
  <si>
    <t>retinol dehydrogenase 5 (11-cis/9-cis)</t>
  </si>
  <si>
    <t>retinol dehydrogenase 8 (all-trans)</t>
  </si>
  <si>
    <t>RAD52 motif 1</t>
  </si>
  <si>
    <t>radixin</t>
  </si>
  <si>
    <t>REC8 meiotic recombination protein</t>
  </si>
  <si>
    <t>RNA binding motif protein 12</t>
  </si>
  <si>
    <t>RNA binding motif protein 12B</t>
  </si>
  <si>
    <t>RNA binding motif protein 14</t>
  </si>
  <si>
    <t>RNA binding motif protein 15</t>
  </si>
  <si>
    <t>RNA binding motif protein 15B</t>
  </si>
  <si>
    <t>RNA binding motif protein 17</t>
  </si>
  <si>
    <t>RNA binding motif protein 18</t>
  </si>
  <si>
    <t>RNA binding motif protein 19</t>
  </si>
  <si>
    <t>RNA binding motif protein 20</t>
  </si>
  <si>
    <t>RNA binding motif protein 22</t>
  </si>
  <si>
    <t>RNA binding motif protein 23</t>
  </si>
  <si>
    <t>RNA binding motif protein 24</t>
  </si>
  <si>
    <t>RNA binding motif protein 25</t>
  </si>
  <si>
    <t>RNA binding motif protein 26</t>
  </si>
  <si>
    <t>RNA binding motif protein 27</t>
  </si>
  <si>
    <t>RNA binding motif protein 28</t>
  </si>
  <si>
    <t>RNA binding motif (RNP1, RRM) protein 3</t>
  </si>
  <si>
    <t>RNA binding motif protein 33</t>
  </si>
  <si>
    <t>RNA binding motif protein 34</t>
  </si>
  <si>
    <t>RNA binding motif protein 38</t>
  </si>
  <si>
    <t>RNA binding motif protein 39</t>
  </si>
  <si>
    <t>RNA binding motif protein 4</t>
  </si>
  <si>
    <t>RNA binding motif protein 41</t>
  </si>
  <si>
    <t>RNA binding motif protein 42</t>
  </si>
  <si>
    <t>RNA binding motif protein 43</t>
  </si>
  <si>
    <t>RNA binding motif protein 44</t>
  </si>
  <si>
    <t>RNA binding motif protein 45</t>
  </si>
  <si>
    <t>RNA binding motif protein 46</t>
  </si>
  <si>
    <t>RNA binding motif protein 47</t>
  </si>
  <si>
    <t>RNA binding motif protein 48</t>
  </si>
  <si>
    <t>RNA binding motif protein 4B</t>
  </si>
  <si>
    <t>RNA binding motif protein 5</t>
  </si>
  <si>
    <t>RNA binding motif protein 6</t>
  </si>
  <si>
    <t>RNA binding motif protein 7</t>
  </si>
  <si>
    <t>RNA binding motif protein 8A</t>
  </si>
  <si>
    <t>RNA binding motif, single stranded interacting protein 1</t>
  </si>
  <si>
    <t>RNA binding motif, single stranded interacting protein 2</t>
  </si>
  <si>
    <t>RNA binding motif, single stranded interacting protein 3</t>
  </si>
  <si>
    <t>RNA binding motif protein, X-linked</t>
  </si>
  <si>
    <t>RNA binding motif protein, X-linked 2</t>
  </si>
  <si>
    <t>RNA binding motif protein, X-linked-like 1</t>
  </si>
  <si>
    <t>RNA binding motif protein, X-linked-like 2</t>
  </si>
  <si>
    <t>RNA binding motif protein, X-linked-like 3</t>
  </si>
  <si>
    <t>RNA binding motif protein, Y-linked, family 1, member A1</t>
  </si>
  <si>
    <t>RNA binding motif protein, Y-linked, family 1, member B</t>
  </si>
  <si>
    <t>RNA binding motif protein, Y-linked, family 1, member D</t>
  </si>
  <si>
    <t>RNA binding motif protein, Y-linked, family 1, member E</t>
  </si>
  <si>
    <t>RNA binding motif protein, Y-linked, family 1, member F</t>
  </si>
  <si>
    <t>RNA binding motif protein, Y-linked, family 1, member J</t>
  </si>
  <si>
    <t>RAS guanyl releasing protein 1 (calcium and DAG-regulated)</t>
  </si>
  <si>
    <t>RAS guanyl releasing protein 2 (calcium and DAG-regulated)</t>
  </si>
  <si>
    <t>RAS guanyl releasing protein 3 (calcium and DAG-regulated)</t>
  </si>
  <si>
    <t>RAS guanyl releasing protein 4</t>
  </si>
  <si>
    <t>Ras interacting protein 1</t>
  </si>
  <si>
    <t>RAS-like, family 10, member A</t>
  </si>
  <si>
    <t>RAS-like, family 10, member B</t>
  </si>
  <si>
    <t>RAS-like, family 11, member A</t>
  </si>
  <si>
    <t>RAS-like, family 11, member B</t>
  </si>
  <si>
    <t>RAS-like, family 12</t>
  </si>
  <si>
    <t>Ras association (RalGDS/AF-6) domain family member 1</t>
  </si>
  <si>
    <t>Ras association (RalGDS/AF-6) domain family (N-terminal) member 10</t>
  </si>
  <si>
    <t>Ras association (RalGDS/AF-6) domain family member 2</t>
  </si>
  <si>
    <t>Ras association (RalGDS/AF-6) domain family member 3</t>
  </si>
  <si>
    <t>Ras association (RalGDS/AF-6) domain family member 4</t>
  </si>
  <si>
    <t>Ras association (RalGDS/AF-6) domain family member 5</t>
  </si>
  <si>
    <t>Ras association (RalGDS/AF-6) domain family member 6</t>
  </si>
  <si>
    <t>Ras association (RalGDS/AF-6) domain family (N-terminal) member 7</t>
  </si>
  <si>
    <t>Ras association (RalGDS/AF-6) domain family (N-terminal) member 8</t>
  </si>
  <si>
    <t>Ras association (RalGDS/AF-6) domain family (N-terminal) member 9</t>
  </si>
  <si>
    <t>ribonucleoprotein, PTB-binding 1</t>
  </si>
  <si>
    <t>ribonucleoprotein, PTB-binding 2</t>
  </si>
  <si>
    <t>retina and anterior neural fold homeobox</t>
  </si>
  <si>
    <t>retina and anterior neural fold homeobox 2</t>
  </si>
  <si>
    <t>retinoblastoma 1</t>
  </si>
  <si>
    <t>RB1-inducible coiled-coil 1</t>
  </si>
  <si>
    <t>RB-associated KRAB zinc finger</t>
  </si>
  <si>
    <t>retinoblastoma binding protein 4</t>
  </si>
  <si>
    <t>retinoblastoma binding protein 5</t>
  </si>
  <si>
    <t>retinoblastoma binding protein 6</t>
  </si>
  <si>
    <t>retinoblastoma binding protein 7</t>
  </si>
  <si>
    <t>retinoblastoma binding protein 8</t>
  </si>
  <si>
    <t>RBBP8 N-terminal like</t>
  </si>
  <si>
    <t>retinoblastoma binding protein 9</t>
  </si>
  <si>
    <t>RanBP-type and C3HC4-type zinc finger containing 1</t>
  </si>
  <si>
    <t>ribosome binding factor A (putative)</t>
  </si>
  <si>
    <t>RNA binding protein, fox-1 homolog (C. elegans) 1</t>
  </si>
  <si>
    <t>RNA binding protein, fox-1 homolog (C. elegans) 2</t>
  </si>
  <si>
    <t>RNA binding protein, fox-1 homolog (C. elegans) 3</t>
  </si>
  <si>
    <t>ribokinase</t>
  </si>
  <si>
    <t>retinoblastoma-like 1</t>
  </si>
  <si>
    <t>retinoblastoma-like 2</t>
  </si>
  <si>
    <t>RNA binding motif protein 10</t>
  </si>
  <si>
    <t>RNA binding motif protein 11</t>
  </si>
  <si>
    <t>RAN binding protein 6</t>
  </si>
  <si>
    <t>RAN binding protein 9</t>
  </si>
  <si>
    <t>Ran GTPase activating protein 1</t>
  </si>
  <si>
    <t>RAN guanine nucleotide release factor</t>
  </si>
  <si>
    <t>RAP1A, member of RAS oncogene family</t>
  </si>
  <si>
    <t>RAP1B, member of RAS oncogene family</t>
  </si>
  <si>
    <t>RAP1 GTPase activating protein</t>
  </si>
  <si>
    <t>RAP1 GTPase activating protein 2</t>
  </si>
  <si>
    <t>RAP1, GTP-GDP dissociation stimulator 1</t>
  </si>
  <si>
    <t>RAP2A, member of RAS oncogene family</t>
  </si>
  <si>
    <t>RAP2B, member of RAS oncogene family</t>
  </si>
  <si>
    <t>RAP2C, member of RAS oncogene family</t>
  </si>
  <si>
    <t>Rap guanine nucleotide exchange factor (GEF) 1</t>
  </si>
  <si>
    <t>Rap guanine nucleotide exchange factor (GEF) 2</t>
  </si>
  <si>
    <t>Rap guanine nucleotide exchange factor (GEF) 3</t>
  </si>
  <si>
    <t>Rap guanine nucleotide exchange factor (GEF) 4</t>
  </si>
  <si>
    <t>Rap guanine nucleotide exchange factor (GEF) 5</t>
  </si>
  <si>
    <t>Rap guanine nucleotide exchange factor (GEF) 6</t>
  </si>
  <si>
    <t>Rap guanine nucleotide exchange factor (GEF)-like 1</t>
  </si>
  <si>
    <t>Ras association (RalGDS/AF-6) and pleckstrin homology domains 1</t>
  </si>
  <si>
    <t>receptor-associated protein of the synapse</t>
  </si>
  <si>
    <t>retinoic acid receptor, alpha</t>
  </si>
  <si>
    <t>retinoic acid receptor, beta</t>
  </si>
  <si>
    <t>retinoic acid receptor, gamma</t>
  </si>
  <si>
    <t>retinoic acid receptor responder (tazarotene induced) 1</t>
  </si>
  <si>
    <t>retinoic acid receptor responder (tazarotene induced) 2</t>
  </si>
  <si>
    <t>retinoic acid receptor responder (tazarotene induced) 3</t>
  </si>
  <si>
    <t>arginyl-tRNA synthetase</t>
  </si>
  <si>
    <t>arginyl-tRNA synthetase 2, mitochondrial</t>
  </si>
  <si>
    <t>RAS p21 protein activator (GTPase activating protein) 1</t>
  </si>
  <si>
    <t>RAS p21 protein activator 2</t>
  </si>
  <si>
    <t>RAS p21 protein activator 3</t>
  </si>
  <si>
    <t>RAS p21 protein activator 4</t>
  </si>
  <si>
    <t>RAS p21 protein activator 4B</t>
  </si>
  <si>
    <t>RAS protein activator like 1 (GAP1 like)</t>
  </si>
  <si>
    <t>RAS protein activator like 2</t>
  </si>
  <si>
    <t>RAS protein activator like 3</t>
  </si>
  <si>
    <t>RAS, dexamethasone-induced 1</t>
  </si>
  <si>
    <t>RASD family, member 2</t>
  </si>
  <si>
    <t>RAS and EF-hand domain containing</t>
  </si>
  <si>
    <t>RasGEF domain family, member 1A</t>
  </si>
  <si>
    <t>RasGEF domain family, member 1B</t>
  </si>
  <si>
    <t>RasGEF domain family, member 1C</t>
  </si>
  <si>
    <t>Ras protein-specific guanine nucleotide-releasing factor 1</t>
  </si>
  <si>
    <t>Ras protein-specific guanine nucleotide-releasing factor 2</t>
  </si>
  <si>
    <t>RAD17 homolog (S. pombe)</t>
  </si>
  <si>
    <t>RAD18 homolog (S. cerevisiae)</t>
  </si>
  <si>
    <t>RAD21 homolog (S. pombe)</t>
  </si>
  <si>
    <t>RAD21-like 1 (S. pombe)</t>
  </si>
  <si>
    <t>RAD23 homolog A (S. cerevisiae)</t>
  </si>
  <si>
    <t>RAD23 homolog B (S. cerevisiae)</t>
  </si>
  <si>
    <t>RAD50 homolog (S. cerevisiae)</t>
  </si>
  <si>
    <t>RAD51 recombinase</t>
  </si>
  <si>
    <t>RAD51 associated protein 1</t>
  </si>
  <si>
    <t>RAD51 associated protein 2</t>
  </si>
  <si>
    <t>RAD51 paralog B</t>
  </si>
  <si>
    <t>RAD51 paralog C</t>
  </si>
  <si>
    <t>RAD51 paralog D</t>
  </si>
  <si>
    <t>RAD52 homolog (S. cerevisiae)</t>
  </si>
  <si>
    <t>RAD54 homolog B (S. cerevisiae)</t>
  </si>
  <si>
    <t>RAD54-like (S. cerevisiae)</t>
  </si>
  <si>
    <t>RAD54-like 2 (S. cerevisiae)</t>
  </si>
  <si>
    <t>RAD9 homolog A (S. pombe)</t>
  </si>
  <si>
    <t>RAD9 homolog B (S. pombe)</t>
  </si>
  <si>
    <t>Ras association and DIL domains</t>
  </si>
  <si>
    <t>ribonucleic acid export 1</t>
  </si>
  <si>
    <t>retinoic acid early transcript 1E</t>
  </si>
  <si>
    <t>retinoic acid early transcript 1G</t>
  </si>
  <si>
    <t>retinoic acid early transcript 1L</t>
  </si>
  <si>
    <t>v-raf-1 murine leukemia viral oncogene homolog 1</t>
  </si>
  <si>
    <t>recombination activating gene 1</t>
  </si>
  <si>
    <t>recombination activating gene 2</t>
  </si>
  <si>
    <t>retinoic acid induced 1</t>
  </si>
  <si>
    <t>retinoic acid induced 14</t>
  </si>
  <si>
    <t>retinoic acid induced 2</t>
  </si>
  <si>
    <t>v-ral simian leukemia viral oncogene homolog A (ras related)</t>
  </si>
  <si>
    <t>v-ral simian leukemia viral oncogene homolog B</t>
  </si>
  <si>
    <t>ralA binding protein 1</t>
  </si>
  <si>
    <t>Ral GTPase activating protein, alpha subunit 1 (catalytic)</t>
  </si>
  <si>
    <t>Ral GTPase activating protein, alpha subunit 2 (catalytic)</t>
  </si>
  <si>
    <t>Ral GTPase activating protein, beta subunit (non-catalytic)</t>
  </si>
  <si>
    <t>ral guanine nucleotide dissociation stimulator</t>
  </si>
  <si>
    <t>Ral GEF with PH domain and SH3 binding motif 1</t>
  </si>
  <si>
    <t>Ral GEF with PH domain and SH3 binding motif 2</t>
  </si>
  <si>
    <t>RALY heterogeneous nuclear ribonucleoprotein</t>
  </si>
  <si>
    <t>RALY RNA binding protein-like</t>
  </si>
  <si>
    <t>receptor (G protein-coupled) activity modifying protein 1</t>
  </si>
  <si>
    <t>receptor (G protein-coupled) activity modifying protein 2</t>
  </si>
  <si>
    <t>receptor (G protein-coupled) activity modifying protein 3</t>
  </si>
  <si>
    <t>RAN, member RAS oncogene family</t>
  </si>
  <si>
    <t>RAN binding protein 1</t>
  </si>
  <si>
    <t>RAN binding protein 10</t>
  </si>
  <si>
    <t>RAN binding protein 17</t>
  </si>
  <si>
    <t>RAN binding protein 2</t>
  </si>
  <si>
    <t>RAN binding protein 3</t>
  </si>
  <si>
    <t>RAN binding protein 3-like</t>
  </si>
  <si>
    <t>RAB3A interacting protein (rabin3)-like 1</t>
  </si>
  <si>
    <t>RAB3A interacting protein</t>
  </si>
  <si>
    <t>RAB40A, member RAS oncogene family</t>
  </si>
  <si>
    <t>RAB40A, member RAS oncogene family-like</t>
  </si>
  <si>
    <t>RAB40B, member RAS oncogene family</t>
  </si>
  <si>
    <t>RAB40C, member RAS oncogene family</t>
  </si>
  <si>
    <t>RAB41, member RAS oncogene family</t>
  </si>
  <si>
    <t>RAB42, member RAS oncogene family</t>
  </si>
  <si>
    <t>RAB43, member RAS oncogene family</t>
  </si>
  <si>
    <t>RAB44, member RAS oncogene family</t>
  </si>
  <si>
    <t>RAB4A, member RAS oncogene family</t>
  </si>
  <si>
    <t>RAB4B, member RAS oncogene family</t>
  </si>
  <si>
    <t>RAB5A, member RAS oncogene family</t>
  </si>
  <si>
    <t>RAB5B, member RAS oncogene family</t>
  </si>
  <si>
    <t>RAB5C, member RAS oncogene family</t>
  </si>
  <si>
    <t>RAB6A, member RAS oncogene family</t>
  </si>
  <si>
    <t>RAB6B, member RAS oncogene family</t>
  </si>
  <si>
    <t>RAB6C, member RAS oncogene family</t>
  </si>
  <si>
    <t>RAB7A, member RAS oncogene family</t>
  </si>
  <si>
    <t>RAB7B, member RAS oncogene family</t>
  </si>
  <si>
    <t>RAB7, member RAS oncogene family-like 1</t>
  </si>
  <si>
    <t>RAB8A, member RAS oncogene family</t>
  </si>
  <si>
    <t>RAB8B, member RAS oncogene family</t>
  </si>
  <si>
    <t>RAB9A, member RAS oncogene family</t>
  </si>
  <si>
    <t>RAB9B, member RAS oncogene family</t>
  </si>
  <si>
    <t>Rab acceptor 1 (prenylated)</t>
  </si>
  <si>
    <t>rabaptin, RAB GTPase binding effector protein 1</t>
  </si>
  <si>
    <t>rabaptin, RAB GTPase binding effector protein 2</t>
  </si>
  <si>
    <t>Rab9 effector protein with kelch motifs</t>
  </si>
  <si>
    <t>RAB GTPase activating protein 1</t>
  </si>
  <si>
    <t>RAB GTPase activating protein 1-like</t>
  </si>
  <si>
    <t>RAB guanine nucleotide exchange factor (GEF) 1</t>
  </si>
  <si>
    <t>Rab geranylgeranyltransferase, alpha subunit</t>
  </si>
  <si>
    <t>Rab geranylgeranyltransferase, beta subunit</t>
  </si>
  <si>
    <t>RAB interacting factor</t>
  </si>
  <si>
    <t>RAB, member of RAS oncogene family-like 2A</t>
  </si>
  <si>
    <t>RAB, member of RAS oncogene family-like 2B</t>
  </si>
  <si>
    <t>RAB, member of RAS oncogene family-like 3</t>
  </si>
  <si>
    <t>RAB, member RAS oncogene family-like 6</t>
  </si>
  <si>
    <t>ras-related C3 botulinum toxin substrate 1 (rho family, small GTP binding protein Rac1)</t>
  </si>
  <si>
    <t>ras-related C3 botulinum toxin substrate 2 (rho family, small GTP binding protein Rac2)</t>
  </si>
  <si>
    <t>ras-related C3 botulinum toxin substrate 3 (rho family, small GTP binding protein Rac3)</t>
  </si>
  <si>
    <t>Rac GTPase activating protein 1</t>
  </si>
  <si>
    <t>RAD1 homolog (S. pombe)</t>
  </si>
  <si>
    <t>RAB10, member RAS oncogene family</t>
  </si>
  <si>
    <t>RAB11A, member RAS oncogene family</t>
  </si>
  <si>
    <t>RAB11B, member RAS oncogene family</t>
  </si>
  <si>
    <t>RAB11 family interacting protein 1 (class I)</t>
  </si>
  <si>
    <t>RAB11 family interacting protein 2 (class I)</t>
  </si>
  <si>
    <t>RAB11 family interacting protein 3 (class II)</t>
  </si>
  <si>
    <t>RAB11 family interacting protein 4 (class II)</t>
  </si>
  <si>
    <t>RAB11 family interacting protein 5 (class I)</t>
  </si>
  <si>
    <t>RAB12, member RAS oncogene family</t>
  </si>
  <si>
    <t>RAB13, member RAS oncogene family</t>
  </si>
  <si>
    <t>RAB14, member RAS oncogene family</t>
  </si>
  <si>
    <t>RAB15, member RAS oncogene family</t>
  </si>
  <si>
    <t>RAB17, member RAS oncogene family</t>
  </si>
  <si>
    <t>RAB18, member RAS oncogene family</t>
  </si>
  <si>
    <t>RAB19, member RAS oncogene family</t>
  </si>
  <si>
    <t>RAB1A, member RAS oncogene family</t>
  </si>
  <si>
    <t>RAB1B, member RAS oncogene family</t>
  </si>
  <si>
    <t>RAB20, member RAS oncogene family</t>
  </si>
  <si>
    <t>RAB21, member RAS oncogene family</t>
  </si>
  <si>
    <t>RAB22A, member RAS oncogene family</t>
  </si>
  <si>
    <t>RAB23, member RAS oncogene family</t>
  </si>
  <si>
    <t>RAB24, member RAS oncogene family</t>
  </si>
  <si>
    <t>RAB25, member RAS oncogene family</t>
  </si>
  <si>
    <t>RAB26, member RAS oncogene family</t>
  </si>
  <si>
    <t>RAB27A, member RAS oncogene family</t>
  </si>
  <si>
    <t>RAB27B, member RAS oncogene family</t>
  </si>
  <si>
    <t>RAB28, member RAS oncogene family</t>
  </si>
  <si>
    <t>RAB2A, member RAS oncogene family</t>
  </si>
  <si>
    <t>RAB2B, member RAS oncogene family</t>
  </si>
  <si>
    <t>RAB30, member RAS oncogene family</t>
  </si>
  <si>
    <t>RAB31, member RAS oncogene family</t>
  </si>
  <si>
    <t>RAB32, member RAS oncogene family</t>
  </si>
  <si>
    <t>RAB33A, member RAS oncogene family</t>
  </si>
  <si>
    <t>RAB33B, member RAS oncogene family</t>
  </si>
  <si>
    <t>RAB34, member RAS oncogene family</t>
  </si>
  <si>
    <t>RAB35, member RAS oncogene family</t>
  </si>
  <si>
    <t>RAB36, member RAS oncogene family</t>
  </si>
  <si>
    <t>RAB37, member RAS oncogene family</t>
  </si>
  <si>
    <t>RAB38, member RAS oncogene family</t>
  </si>
  <si>
    <t>RAB39A, member RAS oncogene family</t>
  </si>
  <si>
    <t>RAB39B, member RAS oncogene family</t>
  </si>
  <si>
    <t>RAB3A, member RAS oncogene family</t>
  </si>
  <si>
    <t>RAB3B, member RAS oncogene family</t>
  </si>
  <si>
    <t>RAB3C, member RAS oncogene family</t>
  </si>
  <si>
    <t>RAB3D, member RAS oncogene family</t>
  </si>
  <si>
    <t>RAB3 GTPase activating protein subunit 1 (catalytic)</t>
  </si>
  <si>
    <t>RAB3 GTPase activating protein subunit 2 (non-catalytic)</t>
  </si>
  <si>
    <t>PWP2 periodic tryptophan protein homolog (yeast)</t>
  </si>
  <si>
    <t>PWWP domain containing 2A</t>
  </si>
  <si>
    <t>PWWP domain containing 2B</t>
  </si>
  <si>
    <t>PX domain containing 1</t>
  </si>
  <si>
    <t>peroxidasin homolog (Drosophila)</t>
  </si>
  <si>
    <t>peroxidasin homolog (Drosophila)-like</t>
  </si>
  <si>
    <t>PX domain containing serine/threonine kinase</t>
  </si>
  <si>
    <t>peroxisomal membrane protein 2, 22kDa</t>
  </si>
  <si>
    <t>peroxisomal membrane protein 4, 24kDa</t>
  </si>
  <si>
    <t>paxillin</t>
  </si>
  <si>
    <t>peroxisomal, testis specific 1</t>
  </si>
  <si>
    <t>2-phosphoxylose phosphatase 1</t>
  </si>
  <si>
    <t>PYD and CARD domain containing</t>
  </si>
  <si>
    <t>pyrroline-5-carboxylate reductase 1</t>
  </si>
  <si>
    <t>pyrroline-5-carboxylate reductase family, member 2</t>
  </si>
  <si>
    <t>pyrroline-5-carboxylate reductase-like</t>
  </si>
  <si>
    <t>PYD (pyrin domain) containing 1</t>
  </si>
  <si>
    <t>pyrin domain containing 2</t>
  </si>
  <si>
    <t>phosphorylase, glycogen; brain</t>
  </si>
  <si>
    <t>phosphorylase, glycogen, liver</t>
  </si>
  <si>
    <t>phosphorylase, glycogen, muscle</t>
  </si>
  <si>
    <t>pygopus family PHD finger 1</t>
  </si>
  <si>
    <t>pygopus family PHD finger 2</t>
  </si>
  <si>
    <t>pyrin and HIN domain family, member 1</t>
  </si>
  <si>
    <t>pyridine nucleotide-disulphide oxidoreductase domain 1</t>
  </si>
  <si>
    <t>pyridine nucleotide-disulphide oxidoreductase domain 2</t>
  </si>
  <si>
    <t>PIGY upstream reading frame</t>
  </si>
  <si>
    <t>peptide YY</t>
  </si>
  <si>
    <t>pregnancy-zone protein</t>
  </si>
  <si>
    <t>glutaminyl-tRNA synthetase</t>
  </si>
  <si>
    <t>quinoid dihydropteridine reductase</t>
  </si>
  <si>
    <t>QKI, KH domain containing, RNA binding</t>
  </si>
  <si>
    <t>glutaminyl-peptide cyclotransferase</t>
  </si>
  <si>
    <t>glutaminyl-peptide cyclotransferase-like</t>
  </si>
  <si>
    <t>quinolinate phosphoribosyltransferase</t>
  </si>
  <si>
    <t>pyroglutamylated RFamide peptide</t>
  </si>
  <si>
    <t>pyroglutamylated RFamide peptide receptor</t>
  </si>
  <si>
    <t>glutamine-rich 1</t>
  </si>
  <si>
    <t>glutamine rich 2</t>
  </si>
  <si>
    <t>glutaminyl-tRNA synthase (glutamine-hydrolyzing)-like 1</t>
  </si>
  <si>
    <t>glutamine and serine rich 1</t>
  </si>
  <si>
    <t>quiescin Q6 sulfhydryl oxidase 1</t>
  </si>
  <si>
    <t>quiescin Q6 sulfhydryl oxidase 2</t>
  </si>
  <si>
    <t>queuine tRNA-ribosyltransferase 1</t>
  </si>
  <si>
    <t>queuine tRNA-ribosyltransferase domain containing 1</t>
  </si>
  <si>
    <t>R3H domain and coiled-coil containing 1</t>
  </si>
  <si>
    <t>R3H domain and coiled-coil containing 1-like</t>
  </si>
  <si>
    <t>R3H domain containing 1</t>
  </si>
  <si>
    <t>R3H domain containing 2</t>
  </si>
  <si>
    <t>R3H domain containing 4</t>
  </si>
  <si>
    <t>R3H domain containing-like</t>
  </si>
  <si>
    <t>protein tyrosine phosphatase, receptor type, G</t>
  </si>
  <si>
    <t>protein tyrosine phosphatase, receptor type, H</t>
  </si>
  <si>
    <t>protein tyrosine phosphatase, receptor type, J</t>
  </si>
  <si>
    <t>protein tyrosine phosphatase, receptor type, K</t>
  </si>
  <si>
    <t>protein tyrosine phosphatase, receptor type, M</t>
  </si>
  <si>
    <t>protein tyrosine phosphatase, receptor type, N</t>
  </si>
  <si>
    <t>protein tyrosine phosphatase, receptor type, N polypeptide 2</t>
  </si>
  <si>
    <t>protein tyrosine phosphatase, receptor type, O</t>
  </si>
  <si>
    <t>protein tyrosine phosphatase, receptor type, Q</t>
  </si>
  <si>
    <t>protein tyrosine phosphatase, receptor type, R</t>
  </si>
  <si>
    <t>protein tyrosine phosphatase, receptor type, S</t>
  </si>
  <si>
    <t>protein tyrosine phosphatase, receptor type, T</t>
  </si>
  <si>
    <t>protein tyrosine phosphatase, receptor type, U</t>
  </si>
  <si>
    <t>protein tyrosine phosphatase, receptor-type, Z polypeptide 1</t>
  </si>
  <si>
    <t>polymerase I and transcript release factor</t>
  </si>
  <si>
    <t>peptidyl-tRNA hydrolase 1 homolog (S. cerevisiae)</t>
  </si>
  <si>
    <t>peptidyl-tRNA hydrolase 2</t>
  </si>
  <si>
    <t>peptidyl-tRNA hydrolase domain containing 1</t>
  </si>
  <si>
    <t>6-pyruvoyltetrahydropterin synthase</t>
  </si>
  <si>
    <t>pituitary tumor-transforming 1</t>
  </si>
  <si>
    <t>pituitary tumor-transforming 1 interacting protein</t>
  </si>
  <si>
    <t>pituitary tumor-transforming 2</t>
  </si>
  <si>
    <t>pentraxin 3, long</t>
  </si>
  <si>
    <t>pentraxin 4, long</t>
  </si>
  <si>
    <t>poly-U binding splicing factor 60KDa</t>
  </si>
  <si>
    <t>pumilio RNA-binding family member 1</t>
  </si>
  <si>
    <t>pumilio RNA-binding family member 2</t>
  </si>
  <si>
    <t>purine-rich element binding protein A</t>
  </si>
  <si>
    <t>purine-rich element binding protein B</t>
  </si>
  <si>
    <t>purine-rich element binding protein G</t>
  </si>
  <si>
    <t>pseudouridylate synthase 1</t>
  </si>
  <si>
    <t>pseudouridylate synthase 10</t>
  </si>
  <si>
    <t>pseudouridylate synthase 3</t>
  </si>
  <si>
    <t>pseudouridylate synthase 7 (putative)</t>
  </si>
  <si>
    <t>pseudouridylate synthase 7 homolog (S. cerevisiae)-like</t>
  </si>
  <si>
    <t>pseudouridylate synthase-like 1</t>
  </si>
  <si>
    <t>parvalbumin</t>
  </si>
  <si>
    <t>poliovirus receptor</t>
  </si>
  <si>
    <t>poliovirus receptor related immunoglobulin domain containing</t>
  </si>
  <si>
    <t>poliovirus receptor-related 1 (herpesvirus entry mediator C)</t>
  </si>
  <si>
    <t>poliovirus receptor-related 2 (herpesvirus entry mediator B)</t>
  </si>
  <si>
    <t>poliovirus receptor-related 3</t>
  </si>
  <si>
    <t>poliovirus receptor-related 4</t>
  </si>
  <si>
    <t>PWP1 homolog (S. cerevisiae)</t>
  </si>
  <si>
    <t>protein tyrosine phosphatase type IVA, member 2</t>
  </si>
  <si>
    <t>protein tyrosine phosphatase type IVA, member 3</t>
  </si>
  <si>
    <t>protein tyrosine phosphatase domain containing 1</t>
  </si>
  <si>
    <t>protein tyrosine phosphatase-like (proline instead of catalytic arginine), member A</t>
  </si>
  <si>
    <t>protein tyrosine phosphatase-like A domain containing 1</t>
  </si>
  <si>
    <t>protein tyrosine phosphatase-like A domain containing 2</t>
  </si>
  <si>
    <t>protein tyrosine phosphatase-like (proline instead of catalytic arginine), member b</t>
  </si>
  <si>
    <t>protein tyrosine phosphatase, mitochondrial 1</t>
  </si>
  <si>
    <t>protein tyrosine phosphatase, non-receptor type 1</t>
  </si>
  <si>
    <t>protein tyrosine phosphatase, non-receptor type 11</t>
  </si>
  <si>
    <t>protein tyrosine phosphatase, non-receptor type 12</t>
  </si>
  <si>
    <t>protein tyrosine phosphatase, non-receptor type 13 (APO-1/CD95 (Fas)-associated phosphatase)</t>
  </si>
  <si>
    <t>protein tyrosine phosphatase, non-receptor type 14</t>
  </si>
  <si>
    <t>protein tyrosine phosphatase, non-receptor type 18 (brain-derived)</t>
  </si>
  <si>
    <t>protein tyrosine phosphatase, non-receptor type 2</t>
  </si>
  <si>
    <t>protein tyrosine phosphatase, non-receptor type 20A</t>
  </si>
  <si>
    <t>protein tyrosine phosphatase, non-receptor type 20B</t>
  </si>
  <si>
    <t>protein tyrosine phosphatase, non-receptor type 21</t>
  </si>
  <si>
    <t>protein tyrosine phosphatase, non-receptor type 22 (lymphoid)</t>
  </si>
  <si>
    <t>protein tyrosine phosphatase, non-receptor type 23</t>
  </si>
  <si>
    <t>protein tyrosine phosphatase, non-receptor type 3</t>
  </si>
  <si>
    <t>protein tyrosine phosphatase, non-receptor type 4 (megakaryocyte)</t>
  </si>
  <si>
    <t>protein tyrosine phosphatase, non-receptor type 5 (striatum-enriched)</t>
  </si>
  <si>
    <t>protein tyrosine phosphatase, non-receptor type 6</t>
  </si>
  <si>
    <t>protein tyrosine phosphatase, non-receptor type 7</t>
  </si>
  <si>
    <t>protein tyrosine phosphatase, non-receptor type 9</t>
  </si>
  <si>
    <t>protein tyrosine phosphatase, receptor type, A</t>
  </si>
  <si>
    <t>protein tyrosine phosphatase, receptor type, B</t>
  </si>
  <si>
    <t>protein tyrosine phosphatase, receptor type, C</t>
  </si>
  <si>
    <t>protein tyrosine phosphatase, receptor type, C-associated protein</t>
  </si>
  <si>
    <t>protein tyrosine phosphatase, receptor type, D</t>
  </si>
  <si>
    <t>protein tyrosine phosphatase, receptor type, E</t>
  </si>
  <si>
    <t>protein tyrosine phosphatase, receptor type, F</t>
  </si>
  <si>
    <t>polypyrimidine tract binding protein 1</t>
  </si>
  <si>
    <t>polypyrimidine tract binding protein 2</t>
  </si>
  <si>
    <t>polypyrimidine tract binding protein 3</t>
  </si>
  <si>
    <t>pentatricopeptide repeat domain 1</t>
  </si>
  <si>
    <t>pentatricopeptide repeat domain 2</t>
  </si>
  <si>
    <t>pentatricopeptide repeat domain 3</t>
  </si>
  <si>
    <t>patched 1</t>
  </si>
  <si>
    <t>patched 2</t>
  </si>
  <si>
    <t>patched domain containing 1</t>
  </si>
  <si>
    <t>patched domain containing 2</t>
  </si>
  <si>
    <t>patched domain containing 3</t>
  </si>
  <si>
    <t>patched domain containing 4</t>
  </si>
  <si>
    <t>pre T-cell antigen receptor alpha</t>
  </si>
  <si>
    <t>phosphatidylserine synthase 1</t>
  </si>
  <si>
    <t>phosphatidylserine synthase 2</t>
  </si>
  <si>
    <t>phosphatase and tensin homolog</t>
  </si>
  <si>
    <t>phosphotriesterase related</t>
  </si>
  <si>
    <t>pancreas specific transcription factor, 1a</t>
  </si>
  <si>
    <t>prostaglandin D2 receptor (DP)</t>
  </si>
  <si>
    <t>prostaglandin D2 receptor 2</t>
  </si>
  <si>
    <t>prostaglandin D2 synthase 21kDa (brain)</t>
  </si>
  <si>
    <t>prostaglandin E receptor 1 (subtype EP1), 42kDa</t>
  </si>
  <si>
    <t>prostaglandin E receptor 2 (subtype EP2), 53kDa</t>
  </si>
  <si>
    <t>prostaglandin E receptor 3 (subtype EP3)</t>
  </si>
  <si>
    <t>prostaglandin E receptor 4 (subtype EP4)</t>
  </si>
  <si>
    <t>prostaglandin E synthase</t>
  </si>
  <si>
    <t>prostaglandin E synthase 2</t>
  </si>
  <si>
    <t>prostaglandin E synthase 3 (cytosolic)</t>
  </si>
  <si>
    <t>prostaglandin E synthase 3 (cytosolic)-like</t>
  </si>
  <si>
    <t>prostaglandin F receptor (FP)</t>
  </si>
  <si>
    <t>prostaglandin F2 receptor inhibitor</t>
  </si>
  <si>
    <t>prostaglandin I2 (prostacyclin) receptor (IP)</t>
  </si>
  <si>
    <t>prostaglandin I2 (prostacyclin) synthase</t>
  </si>
  <si>
    <t>prostaglandin reductase 1</t>
  </si>
  <si>
    <t>prostaglandin reductase 2</t>
  </si>
  <si>
    <t>prostaglandin-endoperoxide synthase 1 (prostaglandin G/H synthase and cyclooxygenase)</t>
  </si>
  <si>
    <t>prostaglandin-endoperoxide synthase 2 (prostaglandin G/H synthase and cyclooxygenase)</t>
  </si>
  <si>
    <t>parathyroid hormone</t>
  </si>
  <si>
    <t>parathyroid hormone 1 receptor</t>
  </si>
  <si>
    <t>parathyroid hormone 2</t>
  </si>
  <si>
    <t>parathyroid hormone 2 receptor</t>
  </si>
  <si>
    <t>parathyroid hormone-like hormone</t>
  </si>
  <si>
    <t>protein tyrosine kinase 2</t>
  </si>
  <si>
    <t>protein tyrosine kinase 2 beta</t>
  </si>
  <si>
    <t>protein tyrosine kinase 6</t>
  </si>
  <si>
    <t>protein tyrosine kinase 7</t>
  </si>
  <si>
    <t>prothymosin, alpha</t>
  </si>
  <si>
    <t>parathymosin</t>
  </si>
  <si>
    <t>pleiotrophin</t>
  </si>
  <si>
    <t>prostate tumor overexpressed 1</t>
  </si>
  <si>
    <t>protein tyrosine phosphatase type IVA, member 1</t>
  </si>
  <si>
    <t>proteasome (prosome, macropain) 26S subunit, ATPase, 6</t>
  </si>
  <si>
    <t>proteasome (prosome, macropain) 26S subunit, non-ATPase, 1</t>
  </si>
  <si>
    <t>proteasome (prosome, macropain) 26S subunit, non-ATPase, 10</t>
  </si>
  <si>
    <t>proteasome (prosome, macropain) 26S subunit, non-ATPase, 11</t>
  </si>
  <si>
    <t>proteasome (prosome, macropain) 26S subunit, non-ATPase, 12</t>
  </si>
  <si>
    <t>proteasome (prosome, macropain) 26S subunit, non-ATPase, 13</t>
  </si>
  <si>
    <t>proteasome (prosome, macropain) 26S subunit, non-ATPase, 14</t>
  </si>
  <si>
    <t>proteasome (prosome, macropain) 26S subunit, non-ATPase, 2</t>
  </si>
  <si>
    <t>proteasome (prosome, macropain) 26S subunit, non-ATPase, 3</t>
  </si>
  <si>
    <t>proteasome (prosome, macropain) 26S subunit, non-ATPase, 4</t>
  </si>
  <si>
    <t>proteasome (prosome, macropain) 26S subunit, non-ATPase, 5</t>
  </si>
  <si>
    <t>proteasome (prosome, macropain) 26S subunit, non-ATPase, 6</t>
  </si>
  <si>
    <t>proteasome (prosome, macropain) 26S subunit, non-ATPase, 7</t>
  </si>
  <si>
    <t>proteasome (prosome, macropain) 26S subunit, non-ATPase, 8</t>
  </si>
  <si>
    <t>proteasome (prosome, macropain) 26S subunit, non-ATPase, 9</t>
  </si>
  <si>
    <t>proteasome (prosome, macropain) activator subunit 1 (PA28 alpha)</t>
  </si>
  <si>
    <t>proteasome (prosome, macropain) activator subunit 2 (PA28 beta)</t>
  </si>
  <si>
    <t>proteasome (prosome, macropain) activator subunit 3 (PA28 gamma; Ki)</t>
  </si>
  <si>
    <t>proteasome (prosome, macropain) activator subunit 4</t>
  </si>
  <si>
    <t>proteasome (prosome, macropain) inhibitor subunit 1 (PI31)</t>
  </si>
  <si>
    <t>proteasome (prosome, macropain) assembly chaperone 1</t>
  </si>
  <si>
    <t>proteasome (prosome, macropain) assembly chaperone 2</t>
  </si>
  <si>
    <t>proteasome (prosome, macropain) assembly chaperone 3</t>
  </si>
  <si>
    <t>proteasome (prosome, macropain) assembly chaperone 4</t>
  </si>
  <si>
    <t>psoriasis susceptibility 1 candidate 1</t>
  </si>
  <si>
    <t>psoriasis susceptibility 1 candidate 2</t>
  </si>
  <si>
    <t>paraspeckle component 1</t>
  </si>
  <si>
    <t>phosphoserine phosphatase</t>
  </si>
  <si>
    <t>persephin</t>
  </si>
  <si>
    <t>proline/serine-rich coiled-coil 1</t>
  </si>
  <si>
    <t>phosphoseryl-tRNA kinase</t>
  </si>
  <si>
    <t>proline-serine-threonine phosphatase interacting protein 1</t>
  </si>
  <si>
    <t>proline-serine-threonine phosphatase interacting protein 2</t>
  </si>
  <si>
    <t>platelet-activating factor receptor</t>
  </si>
  <si>
    <t>protein prenyltransferase alpha subunit repeat containing 1</t>
  </si>
  <si>
    <t>pregnancy specific beta-1-glycoprotein 11</t>
  </si>
  <si>
    <t>pregnancy specific beta-1-glycoprotein 2</t>
  </si>
  <si>
    <t>pregnancy specific beta-1-glycoprotein 3</t>
  </si>
  <si>
    <t>pregnancy specific beta-1-glycoprotein 4</t>
  </si>
  <si>
    <t>pregnancy specific beta-1-glycoprotein 5</t>
  </si>
  <si>
    <t>pregnancy specific beta-1-glycoprotein 6</t>
  </si>
  <si>
    <t>pregnancy specific beta-1-glycoprotein 7 (gene/pseudogene)</t>
  </si>
  <si>
    <t>pregnancy specific beta-1-glycoprotein 8</t>
  </si>
  <si>
    <t>pregnancy specific beta-1-glycoprotein 9</t>
  </si>
  <si>
    <t>PC4 and SFRS1 interacting protein 1</t>
  </si>
  <si>
    <t>protein serine kinase H1</t>
  </si>
  <si>
    <t>protein serine kinase H2</t>
  </si>
  <si>
    <t>proteasome (prosome, macropain) subunit, alpha type, 1</t>
  </si>
  <si>
    <t>proteasome (prosome, macropain) subunit, alpha type, 2</t>
  </si>
  <si>
    <t>proteasome (prosome, macropain) subunit, alpha type, 3</t>
  </si>
  <si>
    <t>proteasome (prosome, macropain) subunit, alpha type, 4</t>
  </si>
  <si>
    <t>proteasome (prosome, macropain) subunit, alpha type, 5</t>
  </si>
  <si>
    <t>proteasome (prosome, macropain) subunit, alpha type, 6</t>
  </si>
  <si>
    <t>proteasome (prosome, macropain) subunit, alpha type, 7</t>
  </si>
  <si>
    <t>proteasome (prosome, macropain) subunit, alpha type, 8</t>
  </si>
  <si>
    <t>proteasome (prosome, macropain) subunit, beta type, 1</t>
  </si>
  <si>
    <t>proteasome (prosome, macropain) subunit, beta type, 10</t>
  </si>
  <si>
    <t>proteasome (prosome, macropain) subunit, beta type, 11</t>
  </si>
  <si>
    <t>proteasome (prosome, macropain) subunit, beta type, 2</t>
  </si>
  <si>
    <t>proteasome (prosome, macropain) subunit, beta type, 3</t>
  </si>
  <si>
    <t>proteasome (prosome, macropain) subunit, beta type, 4</t>
  </si>
  <si>
    <t>proteasome (prosome, macropain) subunit, beta type, 5</t>
  </si>
  <si>
    <t>proteasome (prosome, macropain) subunit, beta type, 6</t>
  </si>
  <si>
    <t>proteasome (prosome, macropain) subunit, beta type, 7</t>
  </si>
  <si>
    <t>proteasome (prosome, macropain) subunit, beta type, 8</t>
  </si>
  <si>
    <t>proteasome (prosome, macropain) subunit, beta type, 9</t>
  </si>
  <si>
    <t>proteasome (prosome, macropain) 26S subunit, ATPase, 1</t>
  </si>
  <si>
    <t>proteasome (prosome, macropain) 26S subunit, ATPase, 2</t>
  </si>
  <si>
    <t>proteasome (prosome, macropain) 26S subunit, ATPase, 3</t>
  </si>
  <si>
    <t>PSMC3 interacting protein</t>
  </si>
  <si>
    <t>proteasome (prosome, macropain) 26S subunit, ATPase, 4</t>
  </si>
  <si>
    <t>proteasome (prosome, macropain) 26S subunit, ATPase, 5</t>
  </si>
  <si>
    <t>proline-rich coiled-coil 2A</t>
  </si>
  <si>
    <t>proline-rich coiled-coil 2B</t>
  </si>
  <si>
    <t>proline-rich coiled-coil 2C</t>
  </si>
  <si>
    <t>proline rich Gla (G-carboxyglutamic acid) 1</t>
  </si>
  <si>
    <t>proline rich Gla (G-carboxyglutamic acid) 2</t>
  </si>
  <si>
    <t>proline rich Gla (G-carboxyglutamic acid) 3 (transmembrane)</t>
  </si>
  <si>
    <t>proline rich Gla (G-carboxyglutamic acid) 4 (transmembrane)</t>
  </si>
  <si>
    <t>proline-rich transmembrane protein 1</t>
  </si>
  <si>
    <t>proline-rich transmembrane protein 2</t>
  </si>
  <si>
    <t>proline-rich transmembrane protein 3</t>
  </si>
  <si>
    <t>proline-rich transmembrane protein 4</t>
  </si>
  <si>
    <t>paired related homeobox 1</t>
  </si>
  <si>
    <t>paired related homeobox 2</t>
  </si>
  <si>
    <t>protease, serine, 1 (trypsin 1)</t>
  </si>
  <si>
    <t>protease, serine, 12 (neurotrypsin, motopsin)</t>
  </si>
  <si>
    <t>protease, serine, 16 (thymus)</t>
  </si>
  <si>
    <t>protease, serine, 2 (trypsin 2)</t>
  </si>
  <si>
    <t>protease, serine, 21 (testisin)</t>
  </si>
  <si>
    <t>protease, serine, 22</t>
  </si>
  <si>
    <t>protease, serine, 23</t>
  </si>
  <si>
    <t>protease, serine 27</t>
  </si>
  <si>
    <t>protease, serine, 3</t>
  </si>
  <si>
    <t>protease, serine, 33</t>
  </si>
  <si>
    <t>protease, serine, 35</t>
  </si>
  <si>
    <t>protease, serine, 36</t>
  </si>
  <si>
    <t>protease, serine, 37</t>
  </si>
  <si>
    <t>protease, serine, 38</t>
  </si>
  <si>
    <t>protease, serine, 42</t>
  </si>
  <si>
    <t>protease, serine, 45</t>
  </si>
  <si>
    <t>protease, serine, 46</t>
  </si>
  <si>
    <t>protease, serine, 48</t>
  </si>
  <si>
    <t>protease, serine, 50</t>
  </si>
  <si>
    <t>protease, serine, 53</t>
  </si>
  <si>
    <t>protease, serine, 54</t>
  </si>
  <si>
    <t>protease, serine, 55</t>
  </si>
  <si>
    <t>protease, serine, 56</t>
  </si>
  <si>
    <t>protease, serine, 57</t>
  </si>
  <si>
    <t>protease, serine, 58</t>
  </si>
  <si>
    <t>protease, serine, 8</t>
  </si>
  <si>
    <t>phosphoribosyl transferase domain containing 1</t>
  </si>
  <si>
    <t>protogenin</t>
  </si>
  <si>
    <t>proteinase 3</t>
  </si>
  <si>
    <t>prune exopolyphosphatase</t>
  </si>
  <si>
    <t>prune homolog 2 (Drosophila)</t>
  </si>
  <si>
    <t>periaxin</t>
  </si>
  <si>
    <t>PTPN13-like, Y-linked</t>
  </si>
  <si>
    <t>PTPN13-like, Y-linked 2</t>
  </si>
  <si>
    <t>prosaposin</t>
  </si>
  <si>
    <t>prosaposin-like 1 (gene/pseudogene)</t>
  </si>
  <si>
    <t>phosphoserine aminotransferase 1</t>
  </si>
  <si>
    <t>prostate stem cell antigen</t>
  </si>
  <si>
    <t>pleckstrin and Sec7 domain containing</t>
  </si>
  <si>
    <t>pleckstrin and Sec7 domain containing 2</t>
  </si>
  <si>
    <t>pleckstrin and Sec7 domain containing 3</t>
  </si>
  <si>
    <t>pleckstrin and Sec7 domain containing 4</t>
  </si>
  <si>
    <t>presenilin 1</t>
  </si>
  <si>
    <t>presenilin 2</t>
  </si>
  <si>
    <t>presenilin enhancer gamma secretase subunit</t>
  </si>
  <si>
    <t>pregnancy specific beta-1-glycoprotein 1</t>
  </si>
  <si>
    <t>prominin 2</t>
  </si>
  <si>
    <t>PROP paired-like homeobox 1</t>
  </si>
  <si>
    <t>protein S (alpha)</t>
  </si>
  <si>
    <t>proline synthetase co-transcribed homolog (bacterial)</t>
  </si>
  <si>
    <t>proline and serine rich 1</t>
  </si>
  <si>
    <t>proline and serine rich 2</t>
  </si>
  <si>
    <t>prospero homeobox 1</t>
  </si>
  <si>
    <t>prospero homeobox 2</t>
  </si>
  <si>
    <t>protein Z, vitamin K-dependent plasma glycoprotein</t>
  </si>
  <si>
    <t>pre-mRNA processing factor 18</t>
  </si>
  <si>
    <t>pre-mRNA processing factor 19</t>
  </si>
  <si>
    <t>pre-mRNA processing factor 3</t>
  </si>
  <si>
    <t>pre-mRNA processing factor 31</t>
  </si>
  <si>
    <t>pre-mRNA processing factor 38A</t>
  </si>
  <si>
    <t>pre-mRNA processing factor 38B</t>
  </si>
  <si>
    <t>pre-mRNA processing factor 39</t>
  </si>
  <si>
    <t>pre-mRNA processing factor 4</t>
  </si>
  <si>
    <t>PRP40 pre-mRNA processing factor 40 homolog A (S. cerevisiae)</t>
  </si>
  <si>
    <t>PRP40 pre-mRNA processing factor 40 homolog B (S. cerevisiae)</t>
  </si>
  <si>
    <t>pre-mRNA processing factor 4B</t>
  </si>
  <si>
    <t>pre-mRNA processing factor 6</t>
  </si>
  <si>
    <t>pre-mRNA processing factor 8</t>
  </si>
  <si>
    <t>peripherin</t>
  </si>
  <si>
    <t>peripherin 2 (retinal degeneration, slow)</t>
  </si>
  <si>
    <t>phosphoribosyl pyrophosphate synthetase 1</t>
  </si>
  <si>
    <t>phosphoribosyl pyrophosphate synthetase 1-like 1</t>
  </si>
  <si>
    <t>phosphoribosyl pyrophosphate synthetase 2</t>
  </si>
  <si>
    <t>phosphoribosyl pyrophosphate synthetase-associated protein 1</t>
  </si>
  <si>
    <t>phosphoribosyl pyrophosphate synthetase-associated protein 2</t>
  </si>
  <si>
    <t>proline rich 11</t>
  </si>
  <si>
    <t>proline rich 12</t>
  </si>
  <si>
    <t>proline rich 13</t>
  </si>
  <si>
    <t>proline rich 14</t>
  </si>
  <si>
    <t>proline rich 14-like</t>
  </si>
  <si>
    <t>proline rich 15</t>
  </si>
  <si>
    <t>proline rich 15-like</t>
  </si>
  <si>
    <t>proline rich 16</t>
  </si>
  <si>
    <t>proline rich 18</t>
  </si>
  <si>
    <t>proline rich 19</t>
  </si>
  <si>
    <t>proline rich 20A</t>
  </si>
  <si>
    <t>proline rich 20B</t>
  </si>
  <si>
    <t>proline rich 20C</t>
  </si>
  <si>
    <t>proline rich 20D</t>
  </si>
  <si>
    <t>proline rich 20E</t>
  </si>
  <si>
    <t>proline rich 21</t>
  </si>
  <si>
    <t>proline rich 22</t>
  </si>
  <si>
    <t>proline rich 23A</t>
  </si>
  <si>
    <t>proline rich 23B</t>
  </si>
  <si>
    <t>proline rich 23C</t>
  </si>
  <si>
    <t>proline rich 23 domain containing 1</t>
  </si>
  <si>
    <t>proline rich 23 domain containing 2</t>
  </si>
  <si>
    <t>proline rich 24</t>
  </si>
  <si>
    <t>proline rich 25</t>
  </si>
  <si>
    <t>proline rich 26</t>
  </si>
  <si>
    <t>proline rich 27</t>
  </si>
  <si>
    <t>proline rich 3</t>
  </si>
  <si>
    <t>proline rich 4 (lacrimal)</t>
  </si>
  <si>
    <t>proline rich 5 (renal)</t>
  </si>
  <si>
    <t>proline rich 5 like</t>
  </si>
  <si>
    <t>proline rich 7 (synaptic)</t>
  </si>
  <si>
    <t>proline rich 9</t>
  </si>
  <si>
    <t>proline-rich coiled-coil 1</t>
  </si>
  <si>
    <t>protein kinase, cAMP-dependent, regulatory, type I, beta</t>
  </si>
  <si>
    <t>protein kinase, cAMP-dependent, regulatory, type II, alpha</t>
  </si>
  <si>
    <t>protein kinase, cAMP-dependent, regulatory, type II, beta</t>
  </si>
  <si>
    <t>protein kinase C, alpha</t>
  </si>
  <si>
    <t>protein kinase C, beta</t>
  </si>
  <si>
    <t>protein kinase C, delta</t>
  </si>
  <si>
    <t>protein kinase C, delta binding protein</t>
  </si>
  <si>
    <t>protein kinase C, epsilon</t>
  </si>
  <si>
    <t>protein kinase C, gamma</t>
  </si>
  <si>
    <t>protein kinase C, eta</t>
  </si>
  <si>
    <t>protein kinase C, iota</t>
  </si>
  <si>
    <t>protein kinase C, theta</t>
  </si>
  <si>
    <t>protein kinase C substrate 80K-H</t>
  </si>
  <si>
    <t>protein kinase C, zeta</t>
  </si>
  <si>
    <t>protein kinase D1</t>
  </si>
  <si>
    <t>protein kinase D2</t>
  </si>
  <si>
    <t>protein kinase D3</t>
  </si>
  <si>
    <t>protein kinase, DNA-activated, catalytic polypeptide</t>
  </si>
  <si>
    <t>protein kinase, cGMP-dependent, type I</t>
  </si>
  <si>
    <t>protein kinase, cGMP-dependent, type II</t>
  </si>
  <si>
    <t>protein kinase, interferon-inducible double stranded RNA dependent activator</t>
  </si>
  <si>
    <t>PRKR interacting protein 1 (IL11 inducible)</t>
  </si>
  <si>
    <t>protein-kinase, interferon-inducible double stranded RNA dependent inhibitor, repressor of (P58 repressor)</t>
  </si>
  <si>
    <t>protein kinase, X-linked</t>
  </si>
  <si>
    <t>prolactin</t>
  </si>
  <si>
    <t>prolactin releasing hormone</t>
  </si>
  <si>
    <t>prolactin releasing hormone receptor</t>
  </si>
  <si>
    <t>prolactin receptor</t>
  </si>
  <si>
    <t>protamine 1</t>
  </si>
  <si>
    <t>protamine 2</t>
  </si>
  <si>
    <t>protamine 3</t>
  </si>
  <si>
    <t>protein arginine methyltransferase 1</t>
  </si>
  <si>
    <t>protein arginine methyltransferase 2</t>
  </si>
  <si>
    <t>protein arginine methyltransferase 3</t>
  </si>
  <si>
    <t>protein arginine methyltransferase 5</t>
  </si>
  <si>
    <t>protein arginine methyltransferase 6</t>
  </si>
  <si>
    <t>protein arginine methyltransferase 7</t>
  </si>
  <si>
    <t>protein arginine methyltransferase 8</t>
  </si>
  <si>
    <t>protein arginine methyltransferase 9</t>
  </si>
  <si>
    <t>prion protein 2 (dublet)</t>
  </si>
  <si>
    <t>prion protein</t>
  </si>
  <si>
    <t>proline-rich basic protein 1</t>
  </si>
  <si>
    <t>protein C (inactivator of coagulation factors Va and VIIIa)</t>
  </si>
  <si>
    <t>protein interacting with cyclin A1</t>
  </si>
  <si>
    <t>protein C receptor, endothelial</t>
  </si>
  <si>
    <t>proline dehydrogenase (oxidase) 1</t>
  </si>
  <si>
    <t>proline dehydrogenase (oxidase) 2</t>
  </si>
  <si>
    <t>prokineticin 1</t>
  </si>
  <si>
    <t>prokineticin 2</t>
  </si>
  <si>
    <t>prokineticin receptor 1</t>
  </si>
  <si>
    <t>prokineticin receptor 2</t>
  </si>
  <si>
    <t>proline rich, lacrimal 1</t>
  </si>
  <si>
    <t>prominin 1</t>
  </si>
  <si>
    <t>PR domain containing 2, with ZNF domain</t>
  </si>
  <si>
    <t>PR domain containing 4</t>
  </si>
  <si>
    <t>PR domain containing 5</t>
  </si>
  <si>
    <t>PR domain containing 6</t>
  </si>
  <si>
    <t>PR domain containing 7</t>
  </si>
  <si>
    <t>PR domain containing 8</t>
  </si>
  <si>
    <t>PR domain containing 9</t>
  </si>
  <si>
    <t>peroxiredoxin 1</t>
  </si>
  <si>
    <t>peroxiredoxin 2</t>
  </si>
  <si>
    <t>peroxiredoxin 3</t>
  </si>
  <si>
    <t>peroxiredoxin 4</t>
  </si>
  <si>
    <t>peroxiredoxin 5</t>
  </si>
  <si>
    <t>peroxiredoxin 6</t>
  </si>
  <si>
    <t>prolactin regulatory element binding</t>
  </si>
  <si>
    <t>PRELI domain containing 1</t>
  </si>
  <si>
    <t>PRELI domain containing 2</t>
  </si>
  <si>
    <t>proline/arginine-rich end leucine-rich repeat protein</t>
  </si>
  <si>
    <t>prolyl endopeptidase</t>
  </si>
  <si>
    <t>prolyl endopeptidase-like</t>
  </si>
  <si>
    <t>phosphatidylinositol-3,4,5-trisphosphate-dependent Rac exchange factor 1</t>
  </si>
  <si>
    <t>phosphatidylinositol-3,4,5-trisphosphate-dependent Rac exchange factor 2</t>
  </si>
  <si>
    <t>perforin 1 (pore forming protein)</t>
  </si>
  <si>
    <t>proteoglycan 2, bone marrow (natural killer cell activator, eosinophil granule major basic protein)</t>
  </si>
  <si>
    <t>proteoglycan 3</t>
  </si>
  <si>
    <t>proteoglycan 4</t>
  </si>
  <si>
    <t>proline-rich protein HaeIII subfamily 1</t>
  </si>
  <si>
    <t>proline-rich protein HaeIII subfamily 2</t>
  </si>
  <si>
    <t>prickle homolog 1 (Drosophila)</t>
  </si>
  <si>
    <t>prickle homolog 2 (Drosophila)</t>
  </si>
  <si>
    <t>prickle homolog 3 (Drosophila)</t>
  </si>
  <si>
    <t>prickle homolog 4 (Drosophila)</t>
  </si>
  <si>
    <t>primase, DNA, polypeptide 1 (49kDa)</t>
  </si>
  <si>
    <t>primase, DNA, polypeptide 2 (58kDa)</t>
  </si>
  <si>
    <t>proline rich membrane anchor 1</t>
  </si>
  <si>
    <t>primase and polymerase (DNA-directed)</t>
  </si>
  <si>
    <t>protein kinase, AMP-activated, alpha 1 catalytic subunit</t>
  </si>
  <si>
    <t>protein kinase, AMP-activated, alpha 2 catalytic subunit</t>
  </si>
  <si>
    <t>protein kinase, AMP-activated, beta 1 non-catalytic subunit</t>
  </si>
  <si>
    <t>protein kinase, AMP-activated, beta 2 non-catalytic subunit</t>
  </si>
  <si>
    <t>protein kinase, cAMP-dependent, catalytic, alpha</t>
  </si>
  <si>
    <t>protein kinase, cAMP-dependent, catalytic, beta</t>
  </si>
  <si>
    <t>protein kinase, cAMP-dependent, catalytic, gamma</t>
  </si>
  <si>
    <t>protein kinase, AMP-activated, gamma 1 non-catalytic subunit</t>
  </si>
  <si>
    <t>protein kinase, AMP-activated, gamma 2 non-catalytic subunit</t>
  </si>
  <si>
    <t>protein kinase, AMP-activated, gamma 3 non-catalytic subunit</t>
  </si>
  <si>
    <t>protein kinase, cAMP-dependent, regulatory, type I, alpha</t>
  </si>
  <si>
    <t>peroxisome proliferator-activated receptor gamma, coactivator-related 1</t>
  </si>
  <si>
    <t>palmitoyl-protein thioesterase 1</t>
  </si>
  <si>
    <t>palmitoyl-protein thioesterase 2</t>
  </si>
  <si>
    <t>PTC7 protein phosphatase homolog (S. cerevisiae)</t>
  </si>
  <si>
    <t>peptidylprolyl isomerase domain and WD repeat containing 1</t>
  </si>
  <si>
    <t>pancreatic polypeptide</t>
  </si>
  <si>
    <t>polyglutamine binding protein 1</t>
  </si>
  <si>
    <t>PQ loop repeat containing 1</t>
  </si>
  <si>
    <t>PQ loop repeat containing 2</t>
  </si>
  <si>
    <t>PQ loop repeat containing 3</t>
  </si>
  <si>
    <t>prostate cancer susceptibility candidate 1</t>
  </si>
  <si>
    <t>protease-associated domain containing 1</t>
  </si>
  <si>
    <t>PRA1 domain family, member 2</t>
  </si>
  <si>
    <t>PML-RARA regulated adaptor molecule 1</t>
  </si>
  <si>
    <t>preferentially expressed antigen in melanoma</t>
  </si>
  <si>
    <t>PRAME family member 1</t>
  </si>
  <si>
    <t>PRAME family member 10</t>
  </si>
  <si>
    <t>PRAME family member 11</t>
  </si>
  <si>
    <t>PRAME family member 12</t>
  </si>
  <si>
    <t>PRAME family member 13</t>
  </si>
  <si>
    <t>PRAME family member 15</t>
  </si>
  <si>
    <t>PRAME family member 16</t>
  </si>
  <si>
    <t>PRAME family member 17</t>
  </si>
  <si>
    <t>PRAME family member 18</t>
  </si>
  <si>
    <t>PRAME family member 19</t>
  </si>
  <si>
    <t>PRAME family member 2</t>
  </si>
  <si>
    <t>PRAME family member 20</t>
  </si>
  <si>
    <t>PRAME family member 21</t>
  </si>
  <si>
    <t>PRAME family member 22</t>
  </si>
  <si>
    <t>PRAME family member 23</t>
  </si>
  <si>
    <t>PRAME family member 26</t>
  </si>
  <si>
    <t>PRAME family member 3</t>
  </si>
  <si>
    <t>PRAME family member 4</t>
  </si>
  <si>
    <t>PRAME family member 5</t>
  </si>
  <si>
    <t>PRAME family member 6</t>
  </si>
  <si>
    <t>PRAME family member 7</t>
  </si>
  <si>
    <t>PRAME family member 8</t>
  </si>
  <si>
    <t>PRAME family member 9</t>
  </si>
  <si>
    <t>proline-rich acidic protein 1</t>
  </si>
  <si>
    <t>proline-rich protein BstNI subfamily 1</t>
  </si>
  <si>
    <t>proline-rich protein BstNI subfamily 2</t>
  </si>
  <si>
    <t>proline-rich protein BstNI subfamily 3</t>
  </si>
  <si>
    <t>proline-rich protein BstNI subfamily 4</t>
  </si>
  <si>
    <t>protein regulator of cytokinesis 1</t>
  </si>
  <si>
    <t>papillary renal cell carcinoma (translocation-associated)</t>
  </si>
  <si>
    <t>progressive rod-cone degeneration</t>
  </si>
  <si>
    <t>prolylcarboxypeptidase (angiotensinase C)</t>
  </si>
  <si>
    <t>PR domain containing 1, with ZNF domain</t>
  </si>
  <si>
    <t>PR domain containing 10</t>
  </si>
  <si>
    <t>PR domain containing 11</t>
  </si>
  <si>
    <t>PR domain containing 12</t>
  </si>
  <si>
    <t>PR domain containing 13</t>
  </si>
  <si>
    <t>PR domain containing 14</t>
  </si>
  <si>
    <t>PR domain containing 15</t>
  </si>
  <si>
    <t>PR domain containing 16</t>
  </si>
  <si>
    <t>protein phosphatase 1, regulatory subunit 7</t>
  </si>
  <si>
    <t>protein phosphatase 1, regulatory subunit 8</t>
  </si>
  <si>
    <t>protein phosphatase 1, regulatory subunit 9A</t>
  </si>
  <si>
    <t>protein phosphatase 1, regulatory subunit 9B</t>
  </si>
  <si>
    <t>protein phosphatase 2, catalytic subunit, alpha isozyme</t>
  </si>
  <si>
    <t>protein phosphatase 2, catalytic subunit, beta isozyme</t>
  </si>
  <si>
    <t>protein phosphatase 2, regulatory subunit A, alpha</t>
  </si>
  <si>
    <t>protein phosphatase 2, regulatory subunit A, beta</t>
  </si>
  <si>
    <t>protein phosphatase 2, regulatory subunit B, alpha</t>
  </si>
  <si>
    <t>protein phosphatase 2, regulatory subunit B, beta</t>
  </si>
  <si>
    <t>protein phosphatase 2, regulatory subunit B, gamma</t>
  </si>
  <si>
    <t>protein phosphatase 2, regulatory subunit B, delta</t>
  </si>
  <si>
    <t>protein phosphatase 2, regulatory subunit B'', alpha</t>
  </si>
  <si>
    <t>protein phosphatase 2, regulatory subunit B'', beta</t>
  </si>
  <si>
    <t>protein phosphatase 2, regulatory subunit B'', gamma</t>
  </si>
  <si>
    <t>protein phosphatase 2A activator, regulatory subunit 4</t>
  </si>
  <si>
    <t>protein phosphatase 2, regulatory subunit B', alpha</t>
  </si>
  <si>
    <t>protein phosphatase 2, regulatory subunit B', beta</t>
  </si>
  <si>
    <t>protein phosphatase 2, regulatory subunit B', gamma</t>
  </si>
  <si>
    <t>protein phosphatase 2, regulatory subunit B', delta</t>
  </si>
  <si>
    <t>protein phosphatase 2, regulatory subunit B', epsilon isoform</t>
  </si>
  <si>
    <t>protein phosphatase 3, catalytic subunit, alpha isozyme</t>
  </si>
  <si>
    <t>protein phosphatase 3, catalytic subunit, beta isozyme</t>
  </si>
  <si>
    <t>protein phosphatase 3, catalytic subunit, gamma isozyme</t>
  </si>
  <si>
    <t>protein phosphatase 3, regulatory subunit B, alpha</t>
  </si>
  <si>
    <t>protein phosphatase 3, regulatory subunit B, beta</t>
  </si>
  <si>
    <t>protein phosphatase 4, catalytic subunit</t>
  </si>
  <si>
    <t>protein phosphatase 4, regulatory subunit 1</t>
  </si>
  <si>
    <t>protein phosphatase 4, regulatory subunit 2</t>
  </si>
  <si>
    <t>protein phosphatase 4, regulatory subunit 4</t>
  </si>
  <si>
    <t>protein phosphatase 5, catalytic subunit</t>
  </si>
  <si>
    <t>PPP5 tetratricopeptide repeat domain containing 1</t>
  </si>
  <si>
    <t>protein phosphatase 6, catalytic subunit</t>
  </si>
  <si>
    <t>protein phosphatase 6, regulatory subunit 1</t>
  </si>
  <si>
    <t>protein phosphatase 6, regulatory subunit 2</t>
  </si>
  <si>
    <t>protein phosphatase 6, regulatory subunit 3</t>
  </si>
  <si>
    <t>protein phosphatase 1, catalytic subunit, gamma isozyme</t>
  </si>
  <si>
    <t>protein phosphatase 1, regulatory subunit 10</t>
  </si>
  <si>
    <t>protein phosphatase 1, regulatory (inhibitor) subunit 11</t>
  </si>
  <si>
    <t>protein phosphatase 1, regulatory subunit 12A</t>
  </si>
  <si>
    <t>protein phosphatase 1, regulatory subunit 12B</t>
  </si>
  <si>
    <t>protein phosphatase 1, regulatory subunit 12C</t>
  </si>
  <si>
    <t>protein phosphatase 1, regulatory subunit 13B</t>
  </si>
  <si>
    <t>protein phosphatase 1, regulatory subunit 13 like</t>
  </si>
  <si>
    <t>protein phosphatase 1, regulatory (inhibitor) subunit 14A</t>
  </si>
  <si>
    <t>protein phosphatase 1, regulatory (inhibitor) subunit 14B</t>
  </si>
  <si>
    <t>protein phosphatase 1, regulatory (inhibitor) subunit 14C</t>
  </si>
  <si>
    <t>protein phosphatase 1, regulatory (inhibitor) subunit 14D</t>
  </si>
  <si>
    <t>protein phosphatase 1, regulatory subunit 15A</t>
  </si>
  <si>
    <t>protein phosphatase 1, regulatory subunit 15B</t>
  </si>
  <si>
    <t>protein phosphatase 1, regulatory subunit 16A</t>
  </si>
  <si>
    <t>protein phosphatase 1, regulatory subunit 16B</t>
  </si>
  <si>
    <t>protein phosphatase 1, regulatory subunit 17</t>
  </si>
  <si>
    <t>protein phosphatase 1, regulatory subunit 18</t>
  </si>
  <si>
    <t>protein phosphatase 1, regulatory (inhibitor) subunit 1A</t>
  </si>
  <si>
    <t>protein phosphatase 1, regulatory (inhibitor) subunit 1B</t>
  </si>
  <si>
    <t>protein phosphatase 1, regulatory (inhibitor) subunit 1C</t>
  </si>
  <si>
    <t>protein phosphatase 1, regulatory (inhibitor) subunit 2</t>
  </si>
  <si>
    <t>protein phosphatase 1, regulatory subunit 21</t>
  </si>
  <si>
    <t>protein phosphatase 1, regulatory subunit 26</t>
  </si>
  <si>
    <t>protein phosphatase 1, regulatory subunit 27</t>
  </si>
  <si>
    <t>protein phosphatase 1, regulatory subunit 32</t>
  </si>
  <si>
    <t>protein phosphatase 1, regulatory subunit 35</t>
  </si>
  <si>
    <t>protein phosphatase 1, regulatory subunit 36</t>
  </si>
  <si>
    <t>protein phosphatase 1, regulatory subunit 37</t>
  </si>
  <si>
    <t>protein phosphatase 1, regulatory subunit 3A</t>
  </si>
  <si>
    <t>protein phosphatase 1, regulatory subunit 3B</t>
  </si>
  <si>
    <t>protein phosphatase 1, regulatory subunit 3C</t>
  </si>
  <si>
    <t>protein phosphatase 1, regulatory subunit 3D</t>
  </si>
  <si>
    <t>protein phosphatase 1, regulatory subunit 3E</t>
  </si>
  <si>
    <t>protein phosphatase 1, regulatory subunit 3F</t>
  </si>
  <si>
    <t>protein phosphatase 1, regulatory subunit 3G</t>
  </si>
  <si>
    <t>protein phosphatase 1, regulatory subunit 42</t>
  </si>
  <si>
    <t>PTPRF interacting protein, binding protein 1 (liprin beta 1)</t>
  </si>
  <si>
    <t>PTPRF interacting protein, binding protein 2 (liprin beta 2)</t>
  </si>
  <si>
    <t>periphilin 1</t>
  </si>
  <si>
    <t>peptidylprolyl isomerase A (cyclophilin A)</t>
  </si>
  <si>
    <t>peptidylprolyl isomerase A (cyclophilin A)-like 4A</t>
  </si>
  <si>
    <t>peptidylprolyl isomerase A (cyclophilin A)-like 4B</t>
  </si>
  <si>
    <t>peptidylprolyl isomerase A (cyclophilin A)-like 4C</t>
  </si>
  <si>
    <t>peptidylprolyl isomerase A (cyclophilin A)-like 4D</t>
  </si>
  <si>
    <t>peptidylprolyl isomerase A (cyclophilin A)-like 4G</t>
  </si>
  <si>
    <t>peptidylprolyl isomerase B (cyclophilin B)</t>
  </si>
  <si>
    <t>peptidylprolyl isomerase C (cyclophilin C)</t>
  </si>
  <si>
    <t>peptidylprolyl isomerase D</t>
  </si>
  <si>
    <t>peptidylprolyl isomerase E (cyclophilin E)</t>
  </si>
  <si>
    <t>peptidylprolyl isomerase F</t>
  </si>
  <si>
    <t>peptidylprolyl isomerase G (cyclophilin G)</t>
  </si>
  <si>
    <t>peptidylprolyl isomerase H (cyclophilin H)</t>
  </si>
  <si>
    <t>peptidylprolyl isomerase (cyclophilin)-like 1</t>
  </si>
  <si>
    <t>peptidylprolyl isomerase (cyclophilin)-like 2</t>
  </si>
  <si>
    <t>peptidylprolyl isomerase (cyclophilin)-like 3</t>
  </si>
  <si>
    <t>peptidylprolyl isomerase (cyclophilin)-like 4</t>
  </si>
  <si>
    <t>peptidylprolyl isomerase (cyclophilin)-like 6</t>
  </si>
  <si>
    <t>diphosphoinositol pentakisphosphate kinase 1</t>
  </si>
  <si>
    <t>diphosphoinositol pentakisphosphate kinase 2</t>
  </si>
  <si>
    <t>periplakin</t>
  </si>
  <si>
    <t>protein phosphatase, Mg2+/Mn2+ dependent, 1A</t>
  </si>
  <si>
    <t>protein phosphatase, Mg2+/Mn2+ dependent, 1B</t>
  </si>
  <si>
    <t>protein phosphatase, Mg2+/Mn2+ dependent, 1D</t>
  </si>
  <si>
    <t>protein phosphatase, Mg2+/Mn2+ dependent, 1E</t>
  </si>
  <si>
    <t>protein phosphatase, Mg2+/Mn2+ dependent, 1F</t>
  </si>
  <si>
    <t>protein phosphatase, Mg2+/Mn2+ dependent, 1G</t>
  </si>
  <si>
    <t>protein phosphatase, Mg2+/Mn2+ dependent, 1H</t>
  </si>
  <si>
    <t>protein phosphatase, Mg2+/Mn2+ dependent, 1J</t>
  </si>
  <si>
    <t>protein phosphatase, Mg2+/Mn2+ dependent, 1K</t>
  </si>
  <si>
    <t>protein phosphatase, Mg2+/Mn2+ dependent, 1L</t>
  </si>
  <si>
    <t>protein phosphatase, Mg2+/Mn2+ dependent, 1M</t>
  </si>
  <si>
    <t>protein phosphatase, Mg2+/Mn2+ dependent, 1N (putative)</t>
  </si>
  <si>
    <t>protein phosphatase methylesterase 1</t>
  </si>
  <si>
    <t>protoporphyrinogen oxidase</t>
  </si>
  <si>
    <t>protein phosphatase 1, catalytic subunit, alpha isozyme</t>
  </si>
  <si>
    <t>protein phosphatase 1, catalytic subunit, beta isozyme</t>
  </si>
  <si>
    <t>POU class 4 homeobox 1</t>
  </si>
  <si>
    <t>POU class 4 homeobox 2</t>
  </si>
  <si>
    <t>POU class 4 homeobox 3</t>
  </si>
  <si>
    <t>POU class 5 homeobox 1</t>
  </si>
  <si>
    <t>POU class 5 homeobox 1B</t>
  </si>
  <si>
    <t>POU domain class 5, transcription factor 2</t>
  </si>
  <si>
    <t>POU class 6 homeobox 1</t>
  </si>
  <si>
    <t>POU class 6 homeobox 2</t>
  </si>
  <si>
    <t>protein phosphatase 2C-like domain containing 1</t>
  </si>
  <si>
    <t>pyrophosphatase (inorganic) 1</t>
  </si>
  <si>
    <t>pyrophosphatase (inorganic) 2</t>
  </si>
  <si>
    <t>peter pan homolog (Drosophila)</t>
  </si>
  <si>
    <t>phosphatidic acid phosphatase type 2A</t>
  </si>
  <si>
    <t>phosphatidic acid phosphatase type 2B</t>
  </si>
  <si>
    <t>phosphatidic acid phosphatase type 2C</t>
  </si>
  <si>
    <t>phosphatidic acid phosphatase type 2 domain containing 1A</t>
  </si>
  <si>
    <t>phosphatidic acid phosphatase type 2 domain containing 1B</t>
  </si>
  <si>
    <t>phosphatidic acid phosphatase type 2 domain containing 2</t>
  </si>
  <si>
    <t>phosphatidic acid phosphatase type 2 domain containing 3</t>
  </si>
  <si>
    <t>peroxisome proliferator-activated receptor alpha</t>
  </si>
  <si>
    <t>peroxisome proliferator-activated receptor delta</t>
  </si>
  <si>
    <t>peroxisome proliferator-activated receptor gamma</t>
  </si>
  <si>
    <t>peroxisome proliferator-activated receptor gamma, coactivator 1 alpha</t>
  </si>
  <si>
    <t>peroxisome proliferator-activated receptor gamma, coactivator 1 beta</t>
  </si>
  <si>
    <t>phosphoribosyl pyrophosphate amidotransferase</t>
  </si>
  <si>
    <t>pro-platelet basic protein (chemokine (C-X-C motif) ligand 7)</t>
  </si>
  <si>
    <t>phosphopantothenoylcysteine decarboxylase</t>
  </si>
  <si>
    <t>phosphopantothenoylcysteine synthetase</t>
  </si>
  <si>
    <t>pancreatic progenitor cell differentiation and proliferation factor</t>
  </si>
  <si>
    <t>protein phosphatase, EF-hand calcium binding domain 1</t>
  </si>
  <si>
    <t>protein phosphatase, EF-hand calcium binding domain 2</t>
  </si>
  <si>
    <t>protein tyrosine phosphatase, receptor type, f polypeptide (PTPRF), interacting protein (liprin), alpha 1</t>
  </si>
  <si>
    <t>protein tyrosine phosphatase, receptor type, f polypeptide (PTPRF), interacting protein (liprin), alpha 2</t>
  </si>
  <si>
    <t>protein tyrosine phosphatase, receptor type, f polypeptide (PTPRF), interacting protein (liprin), alpha 3</t>
  </si>
  <si>
    <t>protein tyrosine phosphatase, receptor type, f polypeptide (PTPRF), interacting protein (liprin), alpha 4</t>
  </si>
  <si>
    <t>polymerase (RNA) III (DNA directed) polypeptide K, 12.3 kDa</t>
  </si>
  <si>
    <t>polymerase (RNA) mitochondrial (DNA directed)</t>
  </si>
  <si>
    <t>POM121 transmembrane nucleoporin</t>
  </si>
  <si>
    <t>POM121 transmembrane nucleoporin C</t>
  </si>
  <si>
    <t>POM121 transmembrane nucleoporin-like 12</t>
  </si>
  <si>
    <t>POM121 transmembrane nucleoporin-like 2</t>
  </si>
  <si>
    <t>proopiomelanocortin</t>
  </si>
  <si>
    <t>protein O-linked mannose N-acetylglucosaminyltransferase 1 (beta 1,2-)</t>
  </si>
  <si>
    <t>protein O-linked mannose N-acetylglucosaminyltransferase 2 (beta 1,4-)</t>
  </si>
  <si>
    <t>protein-O-mannose kinase</t>
  </si>
  <si>
    <t>proteasome maturation protein</t>
  </si>
  <si>
    <t>protein-O-mannosyltransferase 1</t>
  </si>
  <si>
    <t>protein-O-mannosyltransferase 2</t>
  </si>
  <si>
    <t>POM121 and ZP3 fusion</t>
  </si>
  <si>
    <t>paraoxonase 1</t>
  </si>
  <si>
    <t>paraoxonase 2</t>
  </si>
  <si>
    <t>paraoxonase 3</t>
  </si>
  <si>
    <t>processing of precursor 1, ribonuclease P/MRP subunit (S. cerevisiae)</t>
  </si>
  <si>
    <t>processing of precursor 4, ribonuclease P/MRP subunit (S. cerevisiae)</t>
  </si>
  <si>
    <t>processing of precursor 5, ribonuclease P/MRP subunit (S. cerevisiae)</t>
  </si>
  <si>
    <t>processing of precursor 7, ribonuclease P/MRP subunit (S. cerevisiae)</t>
  </si>
  <si>
    <t>popeye domain containing 2</t>
  </si>
  <si>
    <t>popeye domain containing 3</t>
  </si>
  <si>
    <t>P450 (cytochrome) oxidoreductase</t>
  </si>
  <si>
    <t>porcupine homolog (Drosophila)</t>
  </si>
  <si>
    <t>periostin, osteoblast specific factor</t>
  </si>
  <si>
    <t>protection of telomeres 1</t>
  </si>
  <si>
    <t>POTE ankyrin domain family, member A</t>
  </si>
  <si>
    <t>POTE ankyrin domain family, member B</t>
  </si>
  <si>
    <t>POTE ankyrin domain family, member B2</t>
  </si>
  <si>
    <t>POTE ankyrin domain family, member C</t>
  </si>
  <si>
    <t>POTE ankyrin domain family, member D</t>
  </si>
  <si>
    <t>POTE ankyrin domain family, member E</t>
  </si>
  <si>
    <t>POTE ankyrin domain family, member F</t>
  </si>
  <si>
    <t>POTE ankyrin domain family, member G</t>
  </si>
  <si>
    <t>POTE ankyrin domain family, member H</t>
  </si>
  <si>
    <t>POTE ankyrin domain family, member I</t>
  </si>
  <si>
    <t>POTE ankyrin domain family, member J</t>
  </si>
  <si>
    <t>POTE ankyrin domain family, member M</t>
  </si>
  <si>
    <t>POU class 1 homeobox 1</t>
  </si>
  <si>
    <t>POU class 2 associating factor 1</t>
  </si>
  <si>
    <t>POU class 2 homeobox 1</t>
  </si>
  <si>
    <t>POU class 2 homeobox 2</t>
  </si>
  <si>
    <t>POU class 2 homeobox 3</t>
  </si>
  <si>
    <t>POU class 3 homeobox 1</t>
  </si>
  <si>
    <t>POU class 3 homeobox 2</t>
  </si>
  <si>
    <t>POU class 3 homeobox 3</t>
  </si>
  <si>
    <t>POU class 3 homeobox 4</t>
  </si>
  <si>
    <t>polymerase (DNA directed), gamma 2, accessory subunit</t>
  </si>
  <si>
    <t>polymerase (DNA directed), eta</t>
  </si>
  <si>
    <t>polymerase (DNA directed) iota</t>
  </si>
  <si>
    <t>polymerase (DNA directed) kappa</t>
  </si>
  <si>
    <t>polymerase (DNA directed), lambda</t>
  </si>
  <si>
    <t>polymerase (DNA directed), mu</t>
  </si>
  <si>
    <t>polymerase (DNA directed) nu</t>
  </si>
  <si>
    <t>polymerase (DNA directed), theta</t>
  </si>
  <si>
    <t>polymerase (RNA) I polypeptide A, 194kDa</t>
  </si>
  <si>
    <t>polymerase (RNA) I polypeptide B, 128kDa</t>
  </si>
  <si>
    <t>polymerase (RNA) I polypeptide C, 30kDa</t>
  </si>
  <si>
    <t>polymerase (RNA) I polypeptide D, 16kDa</t>
  </si>
  <si>
    <t>polymerase (RNA) I polypeptide E, 53kDa</t>
  </si>
  <si>
    <t>polymerase (RNA) II (DNA directed) polypeptide A, 220kDa</t>
  </si>
  <si>
    <t>polymerase (RNA) II (DNA directed) polypeptide B, 140kDa</t>
  </si>
  <si>
    <t>polymerase (RNA) II (DNA directed) polypeptide C, 33kDa</t>
  </si>
  <si>
    <t>polymerase (RNA) II (DNA directed) polypeptide D</t>
  </si>
  <si>
    <t>polymerase (RNA) II (DNA directed) polypeptide E, 25kDa</t>
  </si>
  <si>
    <t>polymerase (RNA) II (DNA directed) polypeptide F</t>
  </si>
  <si>
    <t>polymerase (RNA) II (DNA directed) polypeptide G</t>
  </si>
  <si>
    <t>polymerase (RNA) II (DNA directed) polypeptide H</t>
  </si>
  <si>
    <t>polymerase (RNA) II (DNA directed) polypeptide I, 14.5kDa</t>
  </si>
  <si>
    <t>polymerase (RNA) II (DNA directed) polypeptide J, 13.3kDa</t>
  </si>
  <si>
    <t>polymerase (RNA) II (DNA directed) polypeptide J2</t>
  </si>
  <si>
    <t>polymerase (RNA) II (DNA directed) polypeptide J3</t>
  </si>
  <si>
    <t>polymerase (RNA) II (DNA directed) polypeptide K, 7.0kDa</t>
  </si>
  <si>
    <t>polymerase (RNA) II (DNA directed) polypeptide L, 7.6kDa</t>
  </si>
  <si>
    <t>polymerase (RNA) II (DNA directed) polypeptide M</t>
  </si>
  <si>
    <t>polymerase (RNA) III (DNA directed) polypeptide A, 155kDa</t>
  </si>
  <si>
    <t>polymerase (RNA) III (DNA directed) polypeptide B</t>
  </si>
  <si>
    <t>polymerase (RNA) III (DNA directed) polypeptide C (62kD)</t>
  </si>
  <si>
    <t>polymerase (RNA) III (DNA directed) polypeptide D, 44kDa</t>
  </si>
  <si>
    <t>polymerase (RNA) III (DNA directed) polypeptide E (80kD)</t>
  </si>
  <si>
    <t>polymerase (RNA) III (DNA directed) polypeptide F, 39 kDa</t>
  </si>
  <si>
    <t>polymerase (RNA) III (DNA directed) polypeptide G (32kD)</t>
  </si>
  <si>
    <t>polymerase (RNA) III (DNA directed) polypeptide G (32kD)-like</t>
  </si>
  <si>
    <t>polymerase (RNA) III (DNA directed) polypeptide H (22.9kD)</t>
  </si>
  <si>
    <t>pinin, desmosome associated protein</t>
  </si>
  <si>
    <t>partner of NOB1 homolog (S. cerevisiae)</t>
  </si>
  <si>
    <t>prepronociceptin</t>
  </si>
  <si>
    <t>purine nucleoside phosphorylase</t>
  </si>
  <si>
    <t>patatin-like phospholipase domain containing 1</t>
  </si>
  <si>
    <t>patatin-like phospholipase domain containing 2</t>
  </si>
  <si>
    <t>patatin-like phospholipase domain containing 3</t>
  </si>
  <si>
    <t>patatin-like phospholipase domain containing 4</t>
  </si>
  <si>
    <t>patatin-like phospholipase domain containing 5</t>
  </si>
  <si>
    <t>patatin-like phospholipase domain containing 6</t>
  </si>
  <si>
    <t>patatin-like phospholipase domain containing 7</t>
  </si>
  <si>
    <t>patatin-like phospholipase domain containing 8</t>
  </si>
  <si>
    <t>pyridoxamine 5'-phosphate oxidase</t>
  </si>
  <si>
    <t>polyribonucleotide nucleotidyltransferase 1</t>
  </si>
  <si>
    <t>proline-rich nuclear receptor coactivator 1</t>
  </si>
  <si>
    <t>proline-rich nuclear receptor coactivator 2</t>
  </si>
  <si>
    <t>POC1 centriolar protein A</t>
  </si>
  <si>
    <t>POC1 centriolar protein B</t>
  </si>
  <si>
    <t>POC5 centriolar protein</t>
  </si>
  <si>
    <t>podocan</t>
  </si>
  <si>
    <t>podocan-like 1</t>
  </si>
  <si>
    <t>podocalyxin-like</t>
  </si>
  <si>
    <t>podocalyxin-like 2</t>
  </si>
  <si>
    <t>premature ovarian failure, 1B</t>
  </si>
  <si>
    <t>protein O-fucosyltransferase 1</t>
  </si>
  <si>
    <t>protein O-fucosyltransferase 2</t>
  </si>
  <si>
    <t>pogo transposable element with KRAB domain</t>
  </si>
  <si>
    <t>protein O-glucosyltransferase 1</t>
  </si>
  <si>
    <t>pogo transposable element with ZNF domain</t>
  </si>
  <si>
    <t>polymerase (DNA directed), alpha 1, catalytic subunit</t>
  </si>
  <si>
    <t>polymerase (DNA directed), alpha 2, accessory subunit</t>
  </si>
  <si>
    <t>polymerase (DNA directed), beta</t>
  </si>
  <si>
    <t>polymerase (DNA directed), delta 1, catalytic subunit</t>
  </si>
  <si>
    <t>polymerase (DNA directed), delta 2, accessory subunit</t>
  </si>
  <si>
    <t>polymerase (DNA-directed), delta 3, accessory subunit</t>
  </si>
  <si>
    <t>polymerase (DNA-directed), delta 4, accessory subunit</t>
  </si>
  <si>
    <t>polymerase (DNA-directed), delta interacting protein 2</t>
  </si>
  <si>
    <t>polymerase (DNA-directed), delta interacting protein 3</t>
  </si>
  <si>
    <t>polymerase (DNA directed), epsilon, catalytic subunit</t>
  </si>
  <si>
    <t>polymerase (DNA directed), epsilon 2, accessory subunit</t>
  </si>
  <si>
    <t>polymerase (DNA directed), epsilon 3, accessory subunit</t>
  </si>
  <si>
    <t>polymerase (DNA-directed), epsilon 4, accessory subunit</t>
  </si>
  <si>
    <t>polymerase (DNA directed), gamma</t>
  </si>
  <si>
    <t>plastin 3</t>
  </si>
  <si>
    <t>phospholipid scramblase 1</t>
  </si>
  <si>
    <t>phospholipid scramblase 2</t>
  </si>
  <si>
    <t>phospholipid scramblase 3</t>
  </si>
  <si>
    <t>phospholipid scramblase 4</t>
  </si>
  <si>
    <t>phospholipid scramblase family, member 5</t>
  </si>
  <si>
    <t>phospholipid transfer protein</t>
  </si>
  <si>
    <t>plasmalemma vesicle associated protein</t>
  </si>
  <si>
    <t>plexin domain containing 1</t>
  </si>
  <si>
    <t>plexin domain containing 2</t>
  </si>
  <si>
    <t>plexin A1</t>
  </si>
  <si>
    <t>plexin A2</t>
  </si>
  <si>
    <t>plexin A3</t>
  </si>
  <si>
    <t>plexin A4</t>
  </si>
  <si>
    <t>plexin B1</t>
  </si>
  <si>
    <t>plexin B2</t>
  </si>
  <si>
    <t>plexin B3</t>
  </si>
  <si>
    <t>plexin C1</t>
  </si>
  <si>
    <t>plexin D1</t>
  </si>
  <si>
    <t>peptidase M20 domain containing 1</t>
  </si>
  <si>
    <t>peptidase M20 domain containing 2</t>
  </si>
  <si>
    <t>phorbol-12-myristate-13-acetate-induced protein 1</t>
  </si>
  <si>
    <t>pro-melanin-concentrating hormone</t>
  </si>
  <si>
    <t>premelanosome protein</t>
  </si>
  <si>
    <t>prostate transmembrane protein, androgen induced 1</t>
  </si>
  <si>
    <t>polyamine-modulated factor 1</t>
  </si>
  <si>
    <t>polyamine modulated factor 1 binding protein 1</t>
  </si>
  <si>
    <t>promyelocytic leukemia</t>
  </si>
  <si>
    <t>phosphomannomutase 1</t>
  </si>
  <si>
    <t>phosphomannomutase 2</t>
  </si>
  <si>
    <t>peripheral myelin protein 2</t>
  </si>
  <si>
    <t>peripheral myelin protein 22</t>
  </si>
  <si>
    <t>peptidase (mitochondrial processing) alpha</t>
  </si>
  <si>
    <t>peptidase (mitochondrial processing) beta</t>
  </si>
  <si>
    <t>PMS1 postmeiotic segregation increased 1 (S. cerevisiae)</t>
  </si>
  <si>
    <t>PMS2 postmeiotic segregation increased 2 (S. cerevisiae)</t>
  </si>
  <si>
    <t>phosphomevalonate kinase</t>
  </si>
  <si>
    <t>pregnancy up-regulated nonubiquitous CaM kinase</t>
  </si>
  <si>
    <t>PNN-interacting serine/arginine-rich protein</t>
  </si>
  <si>
    <t>paroxysmal nonkinesigenic dyskinesia</t>
  </si>
  <si>
    <t>polynucleotide kinase 3'-phosphatase</t>
  </si>
  <si>
    <t>poly(A)-specific ribonuclease (PARN)-like domain containing 1</t>
  </si>
  <si>
    <t>pancreatic lipase</t>
  </si>
  <si>
    <t>pancreatic lipase-related protein 1</t>
  </si>
  <si>
    <t>pancreatic lipase-related protein 2</t>
  </si>
  <si>
    <t>pancreatic lipase-related protein 3</t>
  </si>
  <si>
    <t>paraneoplastic Ma antigen 1</t>
  </si>
  <si>
    <t>paraneoplastic Ma antigen 2</t>
  </si>
  <si>
    <t>paraneoplastic Ma antigen 3</t>
  </si>
  <si>
    <t>paraneoplastic Ma antigen family member 5</t>
  </si>
  <si>
    <t>paraneoplastic Ma antigen family member 6A</t>
  </si>
  <si>
    <t>paraneoplastic Ma antigen family member 6C</t>
  </si>
  <si>
    <t>paraneoplastic Ma antigen family-like 1</t>
  </si>
  <si>
    <t>paraneoplastic Ma antigen family-like 2</t>
  </si>
  <si>
    <t>phenylethanolamine N-methyltransferase</t>
  </si>
  <si>
    <t>pleckstrin homology domain containing, family G (with RhoGef domain) member 3</t>
  </si>
  <si>
    <t>pleckstrin homology domain containing, family G (with RhoGef domain) member 4</t>
  </si>
  <si>
    <t>pleckstrin homology domain containing, family G (with RhoGef domain) member 4B</t>
  </si>
  <si>
    <t>pleckstrin homology domain containing, family G (with RhoGef domain) member 5</t>
  </si>
  <si>
    <t>pleckstrin homology domain containing, family G (with RhoGef domain) member 6</t>
  </si>
  <si>
    <t>pleckstrin homology domain containing, family G (with RhoGef domain) member 7</t>
  </si>
  <si>
    <t>pleckstrin homology domain containing, family H (with MyTH4 domain) member 1</t>
  </si>
  <si>
    <t>pleckstrin homology domain containing, family H (with MyTH4 domain) member 2</t>
  </si>
  <si>
    <t>pleckstrin homology domain containing, family H (with MyTH4 domain) member 3</t>
  </si>
  <si>
    <t>pleckstrin homology domain containing, family J member 1</t>
  </si>
  <si>
    <t>pleckstrin homology domain containing, family M (with RUN domain) member 1</t>
  </si>
  <si>
    <t>pleckstrin homology domain containing, family M (with RUN domain) member 2</t>
  </si>
  <si>
    <t>pleckstrin homology domain containing, family M, member 3</t>
  </si>
  <si>
    <t>pleckstrin homology domain containing, family N member 1</t>
  </si>
  <si>
    <t>pleckstrin homology domain containing, family O member 1</t>
  </si>
  <si>
    <t>pleckstrin homology domain containing, family O member 2</t>
  </si>
  <si>
    <t>pleckstrin homology domain containing, family S member 1</t>
  </si>
  <si>
    <t>placenta expressed transcript 1</t>
  </si>
  <si>
    <t>plasminogen</t>
  </si>
  <si>
    <t>plasminogen-like B1</t>
  </si>
  <si>
    <t>plasminogen-like B2</t>
  </si>
  <si>
    <t>plasminogen receptor, C-terminal lysine transmembrane protein</t>
  </si>
  <si>
    <t>perilipin 1</t>
  </si>
  <si>
    <t>perilipin 2</t>
  </si>
  <si>
    <t>perilipin 3</t>
  </si>
  <si>
    <t>perilipin 4</t>
  </si>
  <si>
    <t>perilipin 5</t>
  </si>
  <si>
    <t>polo-like kinase 1</t>
  </si>
  <si>
    <t>polo-like kinase 2</t>
  </si>
  <si>
    <t>polo-like kinase 3</t>
  </si>
  <si>
    <t>polo-like kinase 4</t>
  </si>
  <si>
    <t>polo-like kinase 5</t>
  </si>
  <si>
    <t>plasmolipin</t>
  </si>
  <si>
    <t>phospholamban</t>
  </si>
  <si>
    <t>procollagen-lysine, 2-oxoglutarate 5-dioxygenase 1</t>
  </si>
  <si>
    <t>procollagen-lysine, 2-oxoglutarate 5-dioxygenase 2</t>
  </si>
  <si>
    <t>procollagen-lysine, 2-oxoglutarate 5-dioxygenase 3</t>
  </si>
  <si>
    <t>proteolipid protein 1</t>
  </si>
  <si>
    <t>proteolipid protein 2 (colonic epithelium-enriched)</t>
  </si>
  <si>
    <t>pleiotropic regulator 1</t>
  </si>
  <si>
    <t>plastin 1</t>
  </si>
  <si>
    <t>phospholipase C, gamma 1</t>
  </si>
  <si>
    <t>phospholipase C, gamma 2 (phosphatidylinositol-specific)</t>
  </si>
  <si>
    <t>phospholipase C, eta 1</t>
  </si>
  <si>
    <t>phospholipase C, eta 2</t>
  </si>
  <si>
    <t>phospholipase C-like 1</t>
  </si>
  <si>
    <t>phospholipase C-like 2</t>
  </si>
  <si>
    <t>phosphatidylinositol-specific phospholipase C, X domain containing 1</t>
  </si>
  <si>
    <t>phosphatidylinositol-specific phospholipase C, X domain containing 2</t>
  </si>
  <si>
    <t>phosphatidylinositol-specific phospholipase C, X domain containing 3</t>
  </si>
  <si>
    <t>phospholipase C, zeta 1</t>
  </si>
  <si>
    <t>phospholipase D1, phosphatidylcholine-specific</t>
  </si>
  <si>
    <t>phospholipase D2</t>
  </si>
  <si>
    <t>phospholipase D family, member 3</t>
  </si>
  <si>
    <t>phospholipase D family, member 4</t>
  </si>
  <si>
    <t>phospholipase D family, member 5</t>
  </si>
  <si>
    <t>phospholipase D family, member 6</t>
  </si>
  <si>
    <t>plectin</t>
  </si>
  <si>
    <t>pleckstrin</t>
  </si>
  <si>
    <t>pleckstrin 2</t>
  </si>
  <si>
    <t>pleckstrin homology domain containing, family A (phosphoinositide binding specific) member 1</t>
  </si>
  <si>
    <t>pleckstrin homology domain containing, family A (phosphoinositide binding specific) member 2</t>
  </si>
  <si>
    <t>pleckstrin homology domain containing, family A (phosphoinositide binding specific) member 3</t>
  </si>
  <si>
    <t>pleckstrin homology domain containing, family A (phosphoinositide binding specific) member 4</t>
  </si>
  <si>
    <t>pleckstrin homology domain containing, family A member 5</t>
  </si>
  <si>
    <t>pleckstrin homology domain containing, family A member 6</t>
  </si>
  <si>
    <t>pleckstrin homology domain containing, family A member 7</t>
  </si>
  <si>
    <t>pleckstrin homology domain containing, family A (phosphoinositide binding specific) member 8</t>
  </si>
  <si>
    <t>pleckstrin homology domain containing, family B (evectins) member 1</t>
  </si>
  <si>
    <t>pleckstrin homology domain containing, family B (evectins) member 2</t>
  </si>
  <si>
    <t>pleckstrin homology domain containing, family D (with coiled-coil domains) member 1</t>
  </si>
  <si>
    <t>pleckstrin homology domain containing, family F (with FYVE domain) member 1</t>
  </si>
  <si>
    <t>pleckstrin homology domain containing, family F (with FYVE domain) member 2</t>
  </si>
  <si>
    <t>pleckstrin homology domain containing, family G (with RhoGef domain) member 1</t>
  </si>
  <si>
    <t>pleckstrin homology domain containing, family G (with RhoGef domain) member 2</t>
  </si>
  <si>
    <t>protein kinase N3</t>
  </si>
  <si>
    <t>PBX/knotted 1 homeobox 1</t>
  </si>
  <si>
    <t>PBX/knotted 1 homeobox 2</t>
  </si>
  <si>
    <t>plakophilin 1 (ectodermal dysplasia/skin fragility syndrome)</t>
  </si>
  <si>
    <t>plakophilin 2</t>
  </si>
  <si>
    <t>plakophilin 3</t>
  </si>
  <si>
    <t>plakophilin 4</t>
  </si>
  <si>
    <t>phospholipase A1 member A</t>
  </si>
  <si>
    <t>phospholipase A2, group X</t>
  </si>
  <si>
    <t>phospholipase A2, group XIIA</t>
  </si>
  <si>
    <t>phospholipase A2, group XIIB</t>
  </si>
  <si>
    <t>phospholipase A2, group XV</t>
  </si>
  <si>
    <t>phospholipase A2, group XVI</t>
  </si>
  <si>
    <t>phospholipase A2, group IB (pancreas)</t>
  </si>
  <si>
    <t>phospholipase A2, group IIA (platelets, synovial fluid)</t>
  </si>
  <si>
    <t>phospholipase A2, group IIC</t>
  </si>
  <si>
    <t>phospholipase A2, group IID</t>
  </si>
  <si>
    <t>phospholipase A2, group IIE</t>
  </si>
  <si>
    <t>phospholipase A2, group IIF</t>
  </si>
  <si>
    <t>phospholipase A2, group III</t>
  </si>
  <si>
    <t>phospholipase A2, group IVA (cytosolic, calcium-dependent)</t>
  </si>
  <si>
    <t>phospholipase A2, group IVB (cytosolic)</t>
  </si>
  <si>
    <t>phospholipase A2, group IVC (cytosolic, calcium-independent)</t>
  </si>
  <si>
    <t>phospholipase A2, group IVD (cytosolic)</t>
  </si>
  <si>
    <t>phospholipase A2, group IVE</t>
  </si>
  <si>
    <t>phospholipase A2, group IVF</t>
  </si>
  <si>
    <t>phospholipase A2, group V</t>
  </si>
  <si>
    <t>phospholipase A2, group VI (cytosolic, calcium-independent)</t>
  </si>
  <si>
    <t>phospholipase A2, group VII (platelet-activating factor acetylhydrolase, plasma)</t>
  </si>
  <si>
    <t>phospholipase A2 receptor 1, 180kDa</t>
  </si>
  <si>
    <t>phospholipase A2-activating protein</t>
  </si>
  <si>
    <t>placenta-specific 1</t>
  </si>
  <si>
    <t>placenta-specific 4</t>
  </si>
  <si>
    <t>placenta-specific 8</t>
  </si>
  <si>
    <t>PLAC8-like 1</t>
  </si>
  <si>
    <t>placenta-specific 9</t>
  </si>
  <si>
    <t>pleiomorphic adenoma gene 1</t>
  </si>
  <si>
    <t>pleiomorphic adenoma gene-like 1</t>
  </si>
  <si>
    <t>pleiomorphic adenoma gene-like 2</t>
  </si>
  <si>
    <t>plasminogen activator, tissue</t>
  </si>
  <si>
    <t>plasminogen activator, urokinase</t>
  </si>
  <si>
    <t>plasminogen activator, urokinase receptor</t>
  </si>
  <si>
    <t>phospholipase B1</t>
  </si>
  <si>
    <t>phospholipase B domain containing 1</t>
  </si>
  <si>
    <t>phospholipase B domain containing 2</t>
  </si>
  <si>
    <t>phospholipase C, beta 1 (phosphoinositide-specific)</t>
  </si>
  <si>
    <t>phospholipase C, beta 2</t>
  </si>
  <si>
    <t>phospholipase C, beta 3 (phosphatidylinositol-specific)</t>
  </si>
  <si>
    <t>phospholipase C, beta 4</t>
  </si>
  <si>
    <t>phospholipase C, delta 1</t>
  </si>
  <si>
    <t>phospholipase C, delta 3</t>
  </si>
  <si>
    <t>phospholipase C, delta 4</t>
  </si>
  <si>
    <t>phospholipase C, epsilon 1</t>
  </si>
  <si>
    <t>phosphatidylinositol-4-phosphate 5-kinase-like 1</t>
  </si>
  <si>
    <t>pipecolic acid oxidase</t>
  </si>
  <si>
    <t>pirin (iron-binding nuclear protein)</t>
  </si>
  <si>
    <t>phosphoinositide-interacting regulator of transient receptor potential channels</t>
  </si>
  <si>
    <t>phosphatidylserine decarboxylase</t>
  </si>
  <si>
    <t>PITH (C-terminal proteasome-interacting domain of thioredoxin-like) domain containing 1</t>
  </si>
  <si>
    <t>phosphatidylinositol transfer protein, alpha</t>
  </si>
  <si>
    <t>phosphatidylinositol transfer protein, beta</t>
  </si>
  <si>
    <t>phosphatidylinositol transfer protein, cytoplasmic 1</t>
  </si>
  <si>
    <t>phosphatidylinositol transfer protein, membrane-associated 1</t>
  </si>
  <si>
    <t>phosphatidylinositol transfer protein, membrane-associated 2</t>
  </si>
  <si>
    <t>PITPNM family member 3</t>
  </si>
  <si>
    <t>pitrilysin metallopeptidase 1</t>
  </si>
  <si>
    <t>paired-like homeodomain 1</t>
  </si>
  <si>
    <t>paired-like homeodomain 2</t>
  </si>
  <si>
    <t>paired-like homeodomain 3</t>
  </si>
  <si>
    <t>piwi-like RNA-mediated gene silencing 1</t>
  </si>
  <si>
    <t>piwi-like RNA-mediated gene silencing 2</t>
  </si>
  <si>
    <t>piwi-like RNA-mediated gene silencing 3</t>
  </si>
  <si>
    <t>piwi-like RNA-mediated gene silencing 4</t>
  </si>
  <si>
    <t>praja ring finger 1, E3 ubiquitin protein ligase</t>
  </si>
  <si>
    <t>praja ring finger 2, E3 ubiquitin protein ligase</t>
  </si>
  <si>
    <t>polycystic kidney disease 1 (autosomal dominant)</t>
  </si>
  <si>
    <t>polycystic kidney disease 1 like 1</t>
  </si>
  <si>
    <t>polycystic kidney disease 1-like 2</t>
  </si>
  <si>
    <t>polycystic kidney disease 1-like 3</t>
  </si>
  <si>
    <t>polycystic kidney disease 2 (autosomal dominant)</t>
  </si>
  <si>
    <t>polycystic kidney disease 2-like 1</t>
  </si>
  <si>
    <t>polycystic kidney disease 2-like 2</t>
  </si>
  <si>
    <t>protein kinase domain containing, cytoplasmic</t>
  </si>
  <si>
    <t>polycystin (PKD) family receptor for egg jelly</t>
  </si>
  <si>
    <t>polycystic kidney and hepatic disease 1 (autosomal recessive)</t>
  </si>
  <si>
    <t>polycystic kidney and hepatic disease 1 (autosomal recessive)-like 1</t>
  </si>
  <si>
    <t>protein kinase (cAMP-dependent, catalytic) inhibitor alpha</t>
  </si>
  <si>
    <t>protein kinase (cAMP-dependent, catalytic) inhibitor beta</t>
  </si>
  <si>
    <t>protein kinase (cAMP-dependent, catalytic) inhibitor gamma</t>
  </si>
  <si>
    <t>pyruvate kinase, liver and RBC</t>
  </si>
  <si>
    <t>pyruvate kinase, muscle</t>
  </si>
  <si>
    <t>protein kinase, membrane associated tyrosine/threonine 1</t>
  </si>
  <si>
    <t>protein kinase N1</t>
  </si>
  <si>
    <t>protein kinase N2</t>
  </si>
  <si>
    <t>phosphoinositide-3-kinase adaptor protein 1</t>
  </si>
  <si>
    <t>phosphatidylinositol-4-phosphate 3-kinase, catalytic subunit type 2 alpha</t>
  </si>
  <si>
    <t>phosphatidylinositol-4-phosphate 3-kinase, catalytic subunit type 2 beta</t>
  </si>
  <si>
    <t>phosphatidylinositol-4-phosphate 3-kinase, catalytic subunit type 2 gamma</t>
  </si>
  <si>
    <t>phosphatidylinositol 3-kinase, catalytic subunit type 3</t>
  </si>
  <si>
    <t>phosphatidylinositol-4,5-bisphosphate 3-kinase, catalytic subunit alpha</t>
  </si>
  <si>
    <t>phosphatidylinositol-4,5-bisphosphate 3-kinase, catalytic subunit beta</t>
  </si>
  <si>
    <t>phosphatidylinositol-4,5-bisphosphate 3-kinase, catalytic subunit delta</t>
  </si>
  <si>
    <t>phosphatidylinositol-4,5-bisphosphate 3-kinase, catalytic subunit gamma</t>
  </si>
  <si>
    <t>phosphoinositide-3-kinase interacting protein 1</t>
  </si>
  <si>
    <t>phosphoinositide-3-kinase, regulatory subunit 1 (alpha)</t>
  </si>
  <si>
    <t>phosphoinositide-3-kinase, regulatory subunit 2 (beta)</t>
  </si>
  <si>
    <t>phosphoinositide-3-kinase, regulatory subunit 3 (gamma)</t>
  </si>
  <si>
    <t>phosphoinositide-3-kinase, regulatory subunit 4</t>
  </si>
  <si>
    <t>phosphoinositide-3-kinase, regulatory subunit 5</t>
  </si>
  <si>
    <t>phosphoinositide-3-kinase, regulatory subunit 6</t>
  </si>
  <si>
    <t>phosphoinositide kinase, FYVE finger containing</t>
  </si>
  <si>
    <t>paired immunoglobin-like type 2 receptor alpha</t>
  </si>
  <si>
    <t>paired immunoglobin-like type 2 receptor beta</t>
  </si>
  <si>
    <t>pim-1 oncogene</t>
  </si>
  <si>
    <t>pim-2 oncogene</t>
  </si>
  <si>
    <t>pim-3 oncogene</t>
  </si>
  <si>
    <t>peptidylprolyl cis/trans isomerase, NIMA-interacting 1</t>
  </si>
  <si>
    <t>protein (peptidylprolyl cis/trans isomerase) NIMA-interacting, 4 (parvulin)</t>
  </si>
  <si>
    <t>PTEN induced putative kinase 1</t>
  </si>
  <si>
    <t>phospholipase A2 inhibitor and LY6/PLAUR domain containing</t>
  </si>
  <si>
    <t>PIN2/TERF1 interacting, telomerase inhibitor 1</t>
  </si>
  <si>
    <t>prolactin-induced protein</t>
  </si>
  <si>
    <t>phosphatidylinositol-5-phosphate 4-kinase, type II, alpha</t>
  </si>
  <si>
    <t>phosphatidylinositol-5-phosphate 4-kinase, type II, beta</t>
  </si>
  <si>
    <t>phosphatidylinositol-5-phosphate 4-kinase, type II, gamma</t>
  </si>
  <si>
    <t>phosphatidylinositol-4-phosphate 5-kinase, type I, alpha</t>
  </si>
  <si>
    <t>phosphatidylinositol-4-phosphate 5-kinase, type I, beta</t>
  </si>
  <si>
    <t>phosphatidylinositol-4-phosphate 5-kinase, type I, gamma</t>
  </si>
  <si>
    <t>protein inhibitor of activated STAT, 2</t>
  </si>
  <si>
    <t>protein inhibitor of activated STAT, 3</t>
  </si>
  <si>
    <t>protein inhibitor of activated STAT, 4</t>
  </si>
  <si>
    <t>progesterone immunomodulatory binding factor 1</t>
  </si>
  <si>
    <t>phosphatidylinositol binding clathrin assembly protein</t>
  </si>
  <si>
    <t>protein interacting with PRKCA 1</t>
  </si>
  <si>
    <t>phosphotyrosine interaction domain containing 1</t>
  </si>
  <si>
    <t>p53-induced death domain protein</t>
  </si>
  <si>
    <t>piezo-type mechanosensitive ion channel component 1</t>
  </si>
  <si>
    <t>piezo-type mechanosensitive ion channel component 2</t>
  </si>
  <si>
    <t>PIF1 5'-to-3' DNA helicase</t>
  </si>
  <si>
    <t>primary cilia formation</t>
  </si>
  <si>
    <t>phosphatidylinositol glycan anchor biosynthesis, class A</t>
  </si>
  <si>
    <t>phosphatidylinositol glycan anchor biosynthesis, class B</t>
  </si>
  <si>
    <t>phosphatidylinositol glycan anchor biosynthesis, class C</t>
  </si>
  <si>
    <t>phosphatidylinositol glycan anchor biosynthesis, class F</t>
  </si>
  <si>
    <t>phosphatidylinositol glycan anchor biosynthesis, class G</t>
  </si>
  <si>
    <t>phosphatidylinositol glycan anchor biosynthesis, class H</t>
  </si>
  <si>
    <t>phosphatidylinositol glycan anchor biosynthesis, class K</t>
  </si>
  <si>
    <t>phosphatidylinositol glycan anchor biosynthesis, class L</t>
  </si>
  <si>
    <t>phosphatidylinositol glycan anchor biosynthesis, class M</t>
  </si>
  <si>
    <t>phosphatidylinositol glycan anchor biosynthesis, class N</t>
  </si>
  <si>
    <t>phosphatidylinositol glycan anchor biosynthesis, class O</t>
  </si>
  <si>
    <t>phosphatidylinositol glycan anchor biosynthesis, class P</t>
  </si>
  <si>
    <t>phosphatidylinositol glycan anchor biosynthesis, class Q</t>
  </si>
  <si>
    <t>polymeric immunoglobulin receptor</t>
  </si>
  <si>
    <t>phosphatidylinositol glycan anchor biosynthesis, class S</t>
  </si>
  <si>
    <t>phosphatidylinositol glycan anchor biosynthesis, class T</t>
  </si>
  <si>
    <t>phosphatidylinositol glycan anchor biosynthesis, class U</t>
  </si>
  <si>
    <t>phosphatidylinositol glycan anchor biosynthesis, class V</t>
  </si>
  <si>
    <t>phosphatidylinositol glycan anchor biosynthesis, class W</t>
  </si>
  <si>
    <t>phosphatidylinositol glycan anchor biosynthesis, class X</t>
  </si>
  <si>
    <t>phosphatidylinositol glycan anchor biosynthesis, class Y</t>
  </si>
  <si>
    <t>phosphatidylinositol glycan anchor biosynthesis, class Z</t>
  </si>
  <si>
    <t>PIH1 domain containing 1</t>
  </si>
  <si>
    <t>PIH1 domain containing 2</t>
  </si>
  <si>
    <t>PIH1 domain containing 3</t>
  </si>
  <si>
    <t>PHD finger protein 20</t>
  </si>
  <si>
    <t>PHD finger protein 20-like 1</t>
  </si>
  <si>
    <t>PHD finger protein 21A</t>
  </si>
  <si>
    <t>PHD finger protein 21B</t>
  </si>
  <si>
    <t>PHD finger protein 23</t>
  </si>
  <si>
    <t>PHD finger protein 3</t>
  </si>
  <si>
    <t>PHD finger protein 5A</t>
  </si>
  <si>
    <t>PHD finger protein 6</t>
  </si>
  <si>
    <t>PHD finger protein 7</t>
  </si>
  <si>
    <t>PHD finger protein 8</t>
  </si>
  <si>
    <t>phosphoglycerate dehydrogenase</t>
  </si>
  <si>
    <t>proline/histidine/glycine-rich 1</t>
  </si>
  <si>
    <t>pleckstrin homology domain interacting protein</t>
  </si>
  <si>
    <t>phosphorylase kinase, alpha 1 (muscle)</t>
  </si>
  <si>
    <t>phosphorylase kinase, alpha 2 (liver)</t>
  </si>
  <si>
    <t>phosphorylase kinase, beta</t>
  </si>
  <si>
    <t>phosphorylase kinase, gamma 1 (muscle)</t>
  </si>
  <si>
    <t>phosphorylase kinase, gamma 2 (testis)</t>
  </si>
  <si>
    <t>pleckstrin homology-like domain, family A, member 1</t>
  </si>
  <si>
    <t>pleckstrin homology-like domain, family A, member 2</t>
  </si>
  <si>
    <t>pleckstrin homology-like domain, family A, member 3</t>
  </si>
  <si>
    <t>pleckstrin homology-like domain, family B, member 1</t>
  </si>
  <si>
    <t>pleckstrin homology-like domain, family B, member 2</t>
  </si>
  <si>
    <t>pleckstrin homology-like domain, family B, member 3</t>
  </si>
  <si>
    <t>PH domain and leucine rich repeat protein phosphatase 1</t>
  </si>
  <si>
    <t>PH domain and leucine rich repeat protein phosphatase 2</t>
  </si>
  <si>
    <t>phosphatase, orphan 1</t>
  </si>
  <si>
    <t>phosphatase, orphan 2</t>
  </si>
  <si>
    <t>paired-like homeobox 2a</t>
  </si>
  <si>
    <t>paired-like homeobox 2b</t>
  </si>
  <si>
    <t>phosphohistidine phosphatase 1</t>
  </si>
  <si>
    <t>PHD and ring finger domains 1</t>
  </si>
  <si>
    <t>putative homeodomain transcription factor 1</t>
  </si>
  <si>
    <t>putative homeodomain transcription factor 2</t>
  </si>
  <si>
    <t>phytanoyl-CoA 2-hydroxylase</t>
  </si>
  <si>
    <t>phytanoyl-CoA dioxygenase domain containing 1</t>
  </si>
  <si>
    <t>phytanoyl-CoA 2-hydroxylase interacting protein</t>
  </si>
  <si>
    <t>phytanoyl-CoA 2-hydroxylase interacting protein-like</t>
  </si>
  <si>
    <t>5-phosphohydroxy-L-lysine phospho-lyase</t>
  </si>
  <si>
    <t>peptidase inhibitor 15</t>
  </si>
  <si>
    <t>peptidase inhibitor 16</t>
  </si>
  <si>
    <t>peptidase inhibitor 3, skin-derived</t>
  </si>
  <si>
    <t>phosphatidylinositol 4-kinase type 2 alpha</t>
  </si>
  <si>
    <t>phosphatidylinositol 4-kinase type 2 beta</t>
  </si>
  <si>
    <t>phosphatidylinositol 4-kinase, catalytic, alpha</t>
  </si>
  <si>
    <t>phosphatidylinositol 4-kinase, catalytic, beta</t>
  </si>
  <si>
    <t>PILR alpha associated neural protein</t>
  </si>
  <si>
    <t>protein inhibitor of activated STAT, 1</t>
  </si>
  <si>
    <t>phosphoglycerate mutase 1 (brain)</t>
  </si>
  <si>
    <t>phosphoglycerate mutase 2 (muscle)</t>
  </si>
  <si>
    <t>phosphoglycerate mutase family member 4</t>
  </si>
  <si>
    <t>phosphoglycerate mutase family member 5</t>
  </si>
  <si>
    <t>post-GPI attachment to proteins 1</t>
  </si>
  <si>
    <t>post-GPI attachment to proteins 2</t>
  </si>
  <si>
    <t>post-GPI attachment to proteins 3</t>
  </si>
  <si>
    <t>piggyBac transposable element derived 1</t>
  </si>
  <si>
    <t>piggyBac transposable element derived 2</t>
  </si>
  <si>
    <t>piggyBac transposable element derived 3</t>
  </si>
  <si>
    <t>piggyBac transposable element derived 4</t>
  </si>
  <si>
    <t>piggyBac transposable element derived 5</t>
  </si>
  <si>
    <t>progastricsin (pepsinogen C)</t>
  </si>
  <si>
    <t>phosphogluconate dehydrogenase</t>
  </si>
  <si>
    <t>placental growth factor</t>
  </si>
  <si>
    <t>protein geranylgeranyltransferase type I, beta subunit</t>
  </si>
  <si>
    <t>phosphoglycerate kinase 1</t>
  </si>
  <si>
    <t>phosphoglycerate kinase 2</t>
  </si>
  <si>
    <t>6-phosphogluconolactonase</t>
  </si>
  <si>
    <t>peptidoglycan recognition protein 1</t>
  </si>
  <si>
    <t>peptidoglycan recognition protein 2</t>
  </si>
  <si>
    <t>peptidoglycan recognition protein 3</t>
  </si>
  <si>
    <t>peptidoglycan recognition protein 4</t>
  </si>
  <si>
    <t>phosphoglucomutase 1</t>
  </si>
  <si>
    <t>phosphoglucomutase 2</t>
  </si>
  <si>
    <t>phosphoglucomutase 2-like 1</t>
  </si>
  <si>
    <t>phosphoglucomutase 3</t>
  </si>
  <si>
    <t>phosphoglucomutase 5</t>
  </si>
  <si>
    <t>phosphoglycolate phosphatase</t>
  </si>
  <si>
    <t>pyroglutamyl-peptidase I</t>
  </si>
  <si>
    <t>pyroglutamyl-peptidase I-like</t>
  </si>
  <si>
    <t>progesterone receptor</t>
  </si>
  <si>
    <t>progesterone receptor membrane component 1</t>
  </si>
  <si>
    <t>progesterone receptor membrane component 2</t>
  </si>
  <si>
    <t>phosphatidylglycerophosphate synthase 1</t>
  </si>
  <si>
    <t>phosphatase and actin regulator 1</t>
  </si>
  <si>
    <t>phosphatase and actin regulator 2</t>
  </si>
  <si>
    <t>phosphatase and actin regulator 3</t>
  </si>
  <si>
    <t>phosphatase and actin regulator 4</t>
  </si>
  <si>
    <t>phosphorylated adaptor for RNA export</t>
  </si>
  <si>
    <t>prohibitin</t>
  </si>
  <si>
    <t>prohibitin 2</t>
  </si>
  <si>
    <t>polyhomeotic homolog 1 (Drosophila)</t>
  </si>
  <si>
    <t>polyhomeotic homolog 2 (Drosophila)</t>
  </si>
  <si>
    <t>polyhomeotic homolog 3 (Drosophila)</t>
  </si>
  <si>
    <t>phosphate regulating endopeptidase homolog, X-linked</t>
  </si>
  <si>
    <t>PHD finger protein 1</t>
  </si>
  <si>
    <t>PHD finger protein 10</t>
  </si>
  <si>
    <t>PHD finger protein 11</t>
  </si>
  <si>
    <t>PHD finger protein 12</t>
  </si>
  <si>
    <t>PHD finger protein 13</t>
  </si>
  <si>
    <t>PHD finger protein 14</t>
  </si>
  <si>
    <t>PHD finger protein 19</t>
  </si>
  <si>
    <t>PHD finger protein 2</t>
  </si>
  <si>
    <t>pellino E3 ubiquitin protein ligase family member 3</t>
  </si>
  <si>
    <t>pelota homolog (Drosophila)</t>
  </si>
  <si>
    <t>proline, glutamate and leucine rich protein 1</t>
  </si>
  <si>
    <t>phosphatidylethanolamine N-methyltransferase</t>
  </si>
  <si>
    <t>proenkephalin</t>
  </si>
  <si>
    <t>peptidase D</t>
  </si>
  <si>
    <t>period circadian clock 1</t>
  </si>
  <si>
    <t>period circadian clock 2</t>
  </si>
  <si>
    <t>period circadian clock 3</t>
  </si>
  <si>
    <t>PPARGC1 and ESRR induced regulator, muscle 1</t>
  </si>
  <si>
    <t>PERP, TP53 apoptosis effector</t>
  </si>
  <si>
    <t>pescadillo ribosomal biogenesis factor 1</t>
  </si>
  <si>
    <t>PET100 homolog (S. cerevisiae)</t>
  </si>
  <si>
    <t>PET112 homolog (yeast)</t>
  </si>
  <si>
    <t>PET117 homolog (S. cerevisiae)</t>
  </si>
  <si>
    <t>peroxisomal biogenesis factor 1</t>
  </si>
  <si>
    <t>peroxisomal biogenesis factor 10</t>
  </si>
  <si>
    <t>peroxisomal biogenesis factor 11 alpha</t>
  </si>
  <si>
    <t>peroxisomal biogenesis factor 11 beta</t>
  </si>
  <si>
    <t>peroxisomal biogenesis factor 11 gamma</t>
  </si>
  <si>
    <t>peroxisomal biogenesis factor 12</t>
  </si>
  <si>
    <t>peroxisomal biogenesis factor 13</t>
  </si>
  <si>
    <t>peroxisomal biogenesis factor 14</t>
  </si>
  <si>
    <t>peroxisomal biogenesis factor 16</t>
  </si>
  <si>
    <t>peroxisomal biogenesis factor 19</t>
  </si>
  <si>
    <t>peroxisomal biogenesis factor 2</t>
  </si>
  <si>
    <t>peroxisomal biogenesis factor 26</t>
  </si>
  <si>
    <t>peroxisomal biogenesis factor 3</t>
  </si>
  <si>
    <t>peroxisomal biogenesis factor 5</t>
  </si>
  <si>
    <t>peroxisomal biogenesis factor 5-like</t>
  </si>
  <si>
    <t>peroxisomal biogenesis factor 6</t>
  </si>
  <si>
    <t>peroxisomal biogenesis factor 7</t>
  </si>
  <si>
    <t>platelet factor 4</t>
  </si>
  <si>
    <t>platelet factor 4 variant 1</t>
  </si>
  <si>
    <t>phosphoribosylformylglycinamidine synthase</t>
  </si>
  <si>
    <t>prefoldin subunit 1</t>
  </si>
  <si>
    <t>prefoldin subunit 2</t>
  </si>
  <si>
    <t>prefoldin subunit 4</t>
  </si>
  <si>
    <t>prefoldin subunit 5</t>
  </si>
  <si>
    <t>prefoldin subunit 6</t>
  </si>
  <si>
    <t>6-phosphofructo-2-kinase/fructose-2,6-biphosphatase 1</t>
  </si>
  <si>
    <t>6-phosphofructo-2-kinase/fructose-2,6-biphosphatase 2</t>
  </si>
  <si>
    <t>6-phosphofructo-2-kinase/fructose-2,6-biphosphatase 3</t>
  </si>
  <si>
    <t>6-phosphofructo-2-kinase/fructose-2,6-biphosphatase 4</t>
  </si>
  <si>
    <t>phosphofructokinase, liver</t>
  </si>
  <si>
    <t>phosphofructokinase, muscle</t>
  </si>
  <si>
    <t>phosphofructokinase, platelet</t>
  </si>
  <si>
    <t>profilin 1</t>
  </si>
  <si>
    <t>profilin 2</t>
  </si>
  <si>
    <t>profilin 3</t>
  </si>
  <si>
    <t>profilin family, member 4</t>
  </si>
  <si>
    <t>pepsinogen 3, group I (pepsinogen A)</t>
  </si>
  <si>
    <t>pepsinogen 4, group I (pepsinogen A)</t>
  </si>
  <si>
    <t>pepsinogen 5, group I (pepsinogen A)</t>
  </si>
  <si>
    <t>pyruvate dehydrogenase kinase, isozyme 2</t>
  </si>
  <si>
    <t>pyruvate dehydrogenase kinase, isozyme 3</t>
  </si>
  <si>
    <t>pyruvate dehydrogenase kinase, isozyme 4</t>
  </si>
  <si>
    <t>PDZ and LIM domain 1</t>
  </si>
  <si>
    <t>PDZ and LIM domain 2 (mystique)</t>
  </si>
  <si>
    <t>PDZ and LIM domain 3</t>
  </si>
  <si>
    <t>PDZ and LIM domain 4</t>
  </si>
  <si>
    <t>PDZ and LIM domain 5</t>
  </si>
  <si>
    <t>PDZ and LIM domain 7 (enigma)</t>
  </si>
  <si>
    <t>pyruvate dehyrogenase phosphatase catalytic subunit 1</t>
  </si>
  <si>
    <t>pyruvate dehyrogenase phosphatase catalytic subunit 2</t>
  </si>
  <si>
    <t>3-phosphoinositide dependent protein kinase 1</t>
  </si>
  <si>
    <t>podoplanin</t>
  </si>
  <si>
    <t>pyruvate dehydrogenase phosphatase regulatory subunit</t>
  </si>
  <si>
    <t>p53 and DNA-damage regulated 1</t>
  </si>
  <si>
    <t>PDS5, regulator of cohesion maintenance, homolog A (S. cerevisiae)</t>
  </si>
  <si>
    <t>PDS5, regulator of cohesion maintenance, homolog B (S. cerevisiae)</t>
  </si>
  <si>
    <t>prenyl (decaprenyl) diphosphate synthase, subunit 1</t>
  </si>
  <si>
    <t>prenyl (decaprenyl) diphosphate synthase, subunit 2</t>
  </si>
  <si>
    <t>pancreatic and duodenal homeobox 1</t>
  </si>
  <si>
    <t>pyridoxal-dependent decarboxylase domain containing 1</t>
  </si>
  <si>
    <t>pyridoxal (pyridoxine, vitamin B6) kinase</t>
  </si>
  <si>
    <t>pyridoxal (pyridoxine, vitamin B6) phosphatase</t>
  </si>
  <si>
    <t>prodynorphin</t>
  </si>
  <si>
    <t>PDZ domain containing 11</t>
  </si>
  <si>
    <t>PDZ domain containing 2</t>
  </si>
  <si>
    <t>PDZ domain containing 3</t>
  </si>
  <si>
    <t>PDZ domain containing 4</t>
  </si>
  <si>
    <t>PDZ domain containing 7</t>
  </si>
  <si>
    <t>PDZ domain containing 8</t>
  </si>
  <si>
    <t>PDZ domain containing 9</t>
  </si>
  <si>
    <t>PDZ domain containing 1</t>
  </si>
  <si>
    <t>PDZK1 interacting protein 1</t>
  </si>
  <si>
    <t>PDZ domain containing ring finger 3</t>
  </si>
  <si>
    <t>PDZ domain containing ring finger 4</t>
  </si>
  <si>
    <t>phosphoprotein enriched in astrocytes 15</t>
  </si>
  <si>
    <t>pseudopodium-enriched atypical kinase 1</t>
  </si>
  <si>
    <t>platelet endothelial aggregation receptor 1</t>
  </si>
  <si>
    <t>phosphatidylethanolamine binding protein 1</t>
  </si>
  <si>
    <t>phosphatidylethanolamine-binding protein 4</t>
  </si>
  <si>
    <t>platelet/endothelial cell adhesion molecule 1</t>
  </si>
  <si>
    <t>peroxisomal trans-2-enoyl-CoA reductase</t>
  </si>
  <si>
    <t>penta-EF-hand domain containing 1</t>
  </si>
  <si>
    <t>paternally expressed 10</t>
  </si>
  <si>
    <t>paternally expressed 3</t>
  </si>
  <si>
    <t>pellino E3 ubiquitin protein ligase 1</t>
  </si>
  <si>
    <t>pellino E3 ubiquitin protein ligase family member 2</t>
  </si>
  <si>
    <t>phosphodiesterase 1A, calmodulin-dependent</t>
  </si>
  <si>
    <t>phosphodiesterase 1B, calmodulin-dependent</t>
  </si>
  <si>
    <t>phosphodiesterase 1C, calmodulin-dependent 70kDa</t>
  </si>
  <si>
    <t>phosphodiesterase 2A, cGMP-stimulated</t>
  </si>
  <si>
    <t>phosphodiesterase 3A, cGMP-inhibited</t>
  </si>
  <si>
    <t>phosphodiesterase 3B, cGMP-inhibited</t>
  </si>
  <si>
    <t>phosphodiesterase 4A, cAMP-specific</t>
  </si>
  <si>
    <t>phosphodiesterase 4B, cAMP-specific</t>
  </si>
  <si>
    <t>phosphodiesterase 4C, cAMP-specific</t>
  </si>
  <si>
    <t>phosphodiesterase 4D, cAMP-specific</t>
  </si>
  <si>
    <t>phosphodiesterase 4D interacting protein</t>
  </si>
  <si>
    <t>phosphodiesterase 5A, cGMP-specific</t>
  </si>
  <si>
    <t>phosphodiesterase 6A, cGMP-specific, rod, alpha</t>
  </si>
  <si>
    <t>phosphodiesterase 6B, cGMP-specific, rod, beta</t>
  </si>
  <si>
    <t>phosphodiesterase 6C, cGMP-specific, cone, alpha prime</t>
  </si>
  <si>
    <t>phosphodiesterase 6D, cGMP-specific, rod, delta</t>
  </si>
  <si>
    <t>phosphodiesterase 6G, cGMP-specific, rod, gamma</t>
  </si>
  <si>
    <t>phosphodiesterase 6H, cGMP-specific, cone, gamma</t>
  </si>
  <si>
    <t>phosphodiesterase 7A</t>
  </si>
  <si>
    <t>phosphodiesterase 7B</t>
  </si>
  <si>
    <t>phosphodiesterase 8A</t>
  </si>
  <si>
    <t>phosphodiesterase 8B</t>
  </si>
  <si>
    <t>phosphodiesterase 9A</t>
  </si>
  <si>
    <t>peptide deformylase (mitochondrial)</t>
  </si>
  <si>
    <t>platelet-derived growth factor alpha polypeptide</t>
  </si>
  <si>
    <t>platelet-derived growth factor beta polypeptide</t>
  </si>
  <si>
    <t>platelet derived growth factor C</t>
  </si>
  <si>
    <t>platelet derived growth factor D</t>
  </si>
  <si>
    <t>platelet-derived growth factor receptor, alpha polypeptide</t>
  </si>
  <si>
    <t>platelet-derived growth factor receptor, beta polypeptide</t>
  </si>
  <si>
    <t>platelet-derived growth factor receptor-like</t>
  </si>
  <si>
    <t>pyruvate dehydrogenase (lipoamide) alpha 1</t>
  </si>
  <si>
    <t>pyruvate dehydrogenase (lipoamide) alpha 2</t>
  </si>
  <si>
    <t>pyruvate dehydrogenase (lipoamide) beta</t>
  </si>
  <si>
    <t>pyruvate dehydrogenase complex, component X</t>
  </si>
  <si>
    <t>protein disulfide isomerase family A, member 2</t>
  </si>
  <si>
    <t>protein disulfide isomerase family A, member 3</t>
  </si>
  <si>
    <t>protein disulfide isomerase family A, member 4</t>
  </si>
  <si>
    <t>protein disulfide isomerase family A, member 5</t>
  </si>
  <si>
    <t>protein disulfide isomerase family A, member 6</t>
  </si>
  <si>
    <t>PDLIM1 interacting kinase 1 like</t>
  </si>
  <si>
    <t>protein disulfide isomerase-like, testis expressed</t>
  </si>
  <si>
    <t>pyruvate dehydrogenase kinase, isozyme 1</t>
  </si>
  <si>
    <t>protein-L-isoaspartate (D-aspartate) O-methyltransferase</t>
  </si>
  <si>
    <t>protein-L-isoaspartate (D-aspartate) O-methyltransferase domain containing 1</t>
  </si>
  <si>
    <t>protein-L-isoaspartate (D-aspartate) O-methyltransferase domain containing 2</t>
  </si>
  <si>
    <t>proliferating cell nuclear antigen</t>
  </si>
  <si>
    <t>PEST proteolytic signal containing nuclear protein</t>
  </si>
  <si>
    <t>pericentrin</t>
  </si>
  <si>
    <t>pecanex homolog (Drosophila)</t>
  </si>
  <si>
    <t>pecanex-like 2 (Drosophila)</t>
  </si>
  <si>
    <t>pecanex-like 3 (Drosophila)</t>
  </si>
  <si>
    <t>pecanex-like 4 (Drosophila)</t>
  </si>
  <si>
    <t>procollagen C-endopeptidase enhancer</t>
  </si>
  <si>
    <t>procollagen C-endopeptidase enhancer 2</t>
  </si>
  <si>
    <t>Purkinje cell protein 2</t>
  </si>
  <si>
    <t>Purkinje cell protein 4</t>
  </si>
  <si>
    <t>Purkinje cell protein 4 like 1</t>
  </si>
  <si>
    <t>proprotein convertase subtilisin/kexin type 1</t>
  </si>
  <si>
    <t>proprotein convertase subtilisin/kexin type 1 inhibitor</t>
  </si>
  <si>
    <t>proprotein convertase subtilisin/kexin type 2</t>
  </si>
  <si>
    <t>proprotein convertase subtilisin/kexin type 4</t>
  </si>
  <si>
    <t>proprotein convertase subtilisin/kexin type 5</t>
  </si>
  <si>
    <t>proprotein convertase subtilisin/kexin type 6</t>
  </si>
  <si>
    <t>proprotein convertase subtilisin/kexin type 7</t>
  </si>
  <si>
    <t>proprotein convertase subtilisin/kexin type 9</t>
  </si>
  <si>
    <t>phosphatidylcholine transfer protein</t>
  </si>
  <si>
    <t>prenylcysteine oxidase 1</t>
  </si>
  <si>
    <t>prenylcysteine oxidase 1 like</t>
  </si>
  <si>
    <t>phosphate cytidylyltransferase 1, choline, alpha</t>
  </si>
  <si>
    <t>phosphate cytidylyltransferase 1, choline, beta</t>
  </si>
  <si>
    <t>phosphate cytidylyltransferase 2, ethanolamine</t>
  </si>
  <si>
    <t>PDGFA associated protein 1</t>
  </si>
  <si>
    <t>phosducin</t>
  </si>
  <si>
    <t>programmed cell death 1</t>
  </si>
  <si>
    <t>programmed cell death 10</t>
  </si>
  <si>
    <t>programmed cell death 11</t>
  </si>
  <si>
    <t>programmed cell death 1 ligand 2</t>
  </si>
  <si>
    <t>programmed cell death 2</t>
  </si>
  <si>
    <t>programmed cell death 2-like</t>
  </si>
  <si>
    <t>programmed cell death 4 (neoplastic transformation inhibitor)</t>
  </si>
  <si>
    <t>programmed cell death 5</t>
  </si>
  <si>
    <t>programmed cell death 6</t>
  </si>
  <si>
    <t>programmed cell death 6 interacting protein</t>
  </si>
  <si>
    <t>programmed cell death 7</t>
  </si>
  <si>
    <t>phosducin-like</t>
  </si>
  <si>
    <t>phosducin-like 2</t>
  </si>
  <si>
    <t>phosducin-like 3</t>
  </si>
  <si>
    <t>Parkinson disease 7 domain containing 1</t>
  </si>
  <si>
    <t>phosphodiesterase 10A</t>
  </si>
  <si>
    <t>phosphodiesterase 11A</t>
  </si>
  <si>
    <t>phosphodiesterase 12</t>
  </si>
  <si>
    <t>paired box 5</t>
  </si>
  <si>
    <t>paired box 6</t>
  </si>
  <si>
    <t>paired box 7</t>
  </si>
  <si>
    <t>paired box 8</t>
  </si>
  <si>
    <t>paired box 9</t>
  </si>
  <si>
    <t>PAX3 and PAX7 binding protein 1</t>
  </si>
  <si>
    <t>PAX interacting (with transcription-activation domain) protein 1</t>
  </si>
  <si>
    <t>polysaccharide biosynthesis domain containing 1</t>
  </si>
  <si>
    <t>PDZ binding kinase</t>
  </si>
  <si>
    <t>phenazine biosynthesis-like protein domain containing</t>
  </si>
  <si>
    <t>prostate and breast cancer overexpressed 1</t>
  </si>
  <si>
    <t>polybromo 1</t>
  </si>
  <si>
    <t>pre-B-cell leukemia homeobox 1</t>
  </si>
  <si>
    <t>pre-B-cell leukemia homeobox 2</t>
  </si>
  <si>
    <t>pre-B-cell leukemia homeobox 3</t>
  </si>
  <si>
    <t>pre-B-cell leukemia homeobox 4</t>
  </si>
  <si>
    <t>pre-B-cell leukemia homeobox interacting protein 1</t>
  </si>
  <si>
    <t>pyruvate carboxylase</t>
  </si>
  <si>
    <t>pterin-4 alpha-carbinolamine dehydratase/dimerization cofactor of hepatocyte nuclear factor 1 alpha</t>
  </si>
  <si>
    <t>pterin-4 alpha-carbinolamine dehydratase/dimerization cofactor of hepatocyte nuclear factor 1 alpha (TCF1) 2</t>
  </si>
  <si>
    <t>poly(rC) binding protein 1</t>
  </si>
  <si>
    <t>poly(rC) binding protein 2</t>
  </si>
  <si>
    <t>poly(rC) binding protein 3</t>
  </si>
  <si>
    <t>poly(rC) binding protein 4</t>
  </si>
  <si>
    <t>propionyl CoA carboxylase, alpha polypeptide</t>
  </si>
  <si>
    <t>propionyl CoA carboxylase, beta polypeptide</t>
  </si>
  <si>
    <t>protocadherin 1</t>
  </si>
  <si>
    <t>protocadherin 10</t>
  </si>
  <si>
    <t>protocadherin 11 X-linked</t>
  </si>
  <si>
    <t>protocadherin 11 Y-linked</t>
  </si>
  <si>
    <t>protocadherin 12</t>
  </si>
  <si>
    <t>protocadherin-related 15</t>
  </si>
  <si>
    <t>protocadherin 17</t>
  </si>
  <si>
    <t>protocadherin 18</t>
  </si>
  <si>
    <t>protocadherin 19</t>
  </si>
  <si>
    <t>protocadherin 20</t>
  </si>
  <si>
    <t>protocadherin 7</t>
  </si>
  <si>
    <t>protocadherin 8</t>
  </si>
  <si>
    <t>protocadherin 9</t>
  </si>
  <si>
    <t>PC-esterase domain containing 1A</t>
  </si>
  <si>
    <t>PC-esterase domain containing 1B</t>
  </si>
  <si>
    <t>PCF11 cleavage and polyadenylation factor subunit</t>
  </si>
  <si>
    <t>polycomb group ring finger 1</t>
  </si>
  <si>
    <t>polycomb group ring finger 2</t>
  </si>
  <si>
    <t>polycomb group ring finger 3</t>
  </si>
  <si>
    <t>polycomb group ring finger 5</t>
  </si>
  <si>
    <t>polycomb group ring finger 6</t>
  </si>
  <si>
    <t>PCI domain containing 2</t>
  </si>
  <si>
    <t>PDX1 C-terminal inhibiting factor 1</t>
  </si>
  <si>
    <t>phosphoenolpyruvate carboxykinase 1 (soluble)</t>
  </si>
  <si>
    <t>phosphoenolpyruvate carboxykinase 2 (mitochondrial)</t>
  </si>
  <si>
    <t>piccolo presynaptic cytomatrix protein</t>
  </si>
  <si>
    <t>pericentriolar material 1</t>
  </si>
  <si>
    <t>progestin and adipoQ receptor family member VI</t>
  </si>
  <si>
    <t>progestin and adipoQ receptor family member VII</t>
  </si>
  <si>
    <t>progestin and adipoQ receptor family member VIII</t>
  </si>
  <si>
    <t>progestin and adipoQ receptor family member IX</t>
  </si>
  <si>
    <t>par-3 family cell polarity regulator</t>
  </si>
  <si>
    <t>par-3 family cell polarity regulator beta</t>
  </si>
  <si>
    <t>par-6 family cell polarity regulator alpha</t>
  </si>
  <si>
    <t>par-6 family cell polarity regulator beta</t>
  </si>
  <si>
    <t>par-6 family cell polarity regulator gamma</t>
  </si>
  <si>
    <t>poly (ADP-ribose) glycohydrolase</t>
  </si>
  <si>
    <t>parkin RBR E3 ubiquitin protein ligase</t>
  </si>
  <si>
    <t>parkinson protein 7</t>
  </si>
  <si>
    <t>presenilin associated, rhomboid-like</t>
  </si>
  <si>
    <t>prostate androgen-regulated mucin-like protein 1</t>
  </si>
  <si>
    <t>poly(A)-specific ribonuclease</t>
  </si>
  <si>
    <t>poly (ADP-ribose) polymerase 1</t>
  </si>
  <si>
    <t>poly (ADP-ribose) polymerase family, member 10</t>
  </si>
  <si>
    <t>poly (ADP-ribose) polymerase family, member 11</t>
  </si>
  <si>
    <t>poly (ADP-ribose) polymerase family, member 12</t>
  </si>
  <si>
    <t>poly (ADP-ribose) polymerase family, member 14</t>
  </si>
  <si>
    <t>poly (ADP-ribose) polymerase family, member 15</t>
  </si>
  <si>
    <t>poly (ADP-ribose) polymerase family, member 16</t>
  </si>
  <si>
    <t>poly (ADP-ribose) polymerase 2</t>
  </si>
  <si>
    <t>poly (ADP-ribose) polymerase family, member 3</t>
  </si>
  <si>
    <t>poly (ADP-ribose) polymerase family, member 4</t>
  </si>
  <si>
    <t>poly (ADP-ribose) polymerase family, member 6</t>
  </si>
  <si>
    <t>poly (ADP-ribose) polymerase family, member 8</t>
  </si>
  <si>
    <t>poly (ADP-ribose) polymerase family, member 9</t>
  </si>
  <si>
    <t>PARP1 binding protein</t>
  </si>
  <si>
    <t>prolyl-tRNA synthetase 2, mitochondrial (putative)</t>
  </si>
  <si>
    <t>parvin, alpha</t>
  </si>
  <si>
    <t>parvin, beta</t>
  </si>
  <si>
    <t>parvin, gamma</t>
  </si>
  <si>
    <t>PAS domain containing 1</t>
  </si>
  <si>
    <t>PAS domain containing serine/threonine kinase</t>
  </si>
  <si>
    <t>prostate and testis expressed 1</t>
  </si>
  <si>
    <t>prostate and testis expressed 2</t>
  </si>
  <si>
    <t>prostate and testis expressed 3</t>
  </si>
  <si>
    <t>prostate and testis expressed 4</t>
  </si>
  <si>
    <t>protein associated with topoisomerase II homolog 1 (yeast)</t>
  </si>
  <si>
    <t>protein associated with topoisomerase II homolog 2 (yeast)</t>
  </si>
  <si>
    <t>POZ (BTB) and AT hook containing zinc finger 1</t>
  </si>
  <si>
    <t>PRKC, apoptosis, WT1, regulator</t>
  </si>
  <si>
    <t>paired box 1</t>
  </si>
  <si>
    <t>paired box 2</t>
  </si>
  <si>
    <t>paired box 3</t>
  </si>
  <si>
    <t>paired box 4</t>
  </si>
  <si>
    <t>PAXIP1 associated glutamate-rich protein 1</t>
  </si>
  <si>
    <t>phenylalanine hydroxylase</t>
  </si>
  <si>
    <t>phosphoribosylaminoimidazole carboxylase, phosphoribosylaminoimidazole succinocarboxamide synthetase</t>
  </si>
  <si>
    <t>poly(A) binding protein interacting protein 1</t>
  </si>
  <si>
    <t>poly(A) binding protein interacting protein 2</t>
  </si>
  <si>
    <t>poly(A) binding protein interacting protein 2B</t>
  </si>
  <si>
    <t>p21 protein (Cdc42/Rac)-activated kinase 1</t>
  </si>
  <si>
    <t>PAK1 interacting protein 1</t>
  </si>
  <si>
    <t>p21 protein (Cdc42/Rac)-activated kinase 2</t>
  </si>
  <si>
    <t>p21 protein (Cdc42/Rac)-activated kinase 3</t>
  </si>
  <si>
    <t>p21 protein (Cdc42/Rac)-activated kinase 4</t>
  </si>
  <si>
    <t>p21 protein (Cdc42/Rac)-activated kinase 6</t>
  </si>
  <si>
    <t>p21 protein (Cdc42/Rac)-activated kinase 7</t>
  </si>
  <si>
    <t>partner and localizer of BRCA2</t>
  </si>
  <si>
    <t>phosphatase domain containing, paladin 1</t>
  </si>
  <si>
    <t>palladin, cytoskeletal associated protein</t>
  </si>
  <si>
    <t>paralemmin</t>
  </si>
  <si>
    <t>paralemmin 2</t>
  </si>
  <si>
    <t>paralemmin 3</t>
  </si>
  <si>
    <t>palmdelphin</t>
  </si>
  <si>
    <t>peptidylglycine alpha-amidating monooxygenase</t>
  </si>
  <si>
    <t>presequence translocase-associated motor 16 homolog (S. cerevisiae)</t>
  </si>
  <si>
    <t>peptidase domain containing associated with muscle regeneration 1</t>
  </si>
  <si>
    <t>PAN2 poly(A) specific ribonuclease subunit</t>
  </si>
  <si>
    <t>PAN3 poly(A) specific ribonuclease subunit</t>
  </si>
  <si>
    <t>pantothenate kinase 1</t>
  </si>
  <si>
    <t>pantothenate kinase 2</t>
  </si>
  <si>
    <t>pantothenate kinase 3</t>
  </si>
  <si>
    <t>pantothenate kinase 4</t>
  </si>
  <si>
    <t>pannexin 1</t>
  </si>
  <si>
    <t>pannexin 2</t>
  </si>
  <si>
    <t>pannexin 3</t>
  </si>
  <si>
    <t>polyamine oxidase (exo-N4-amino)</t>
  </si>
  <si>
    <t>PAP associated domain containing 4</t>
  </si>
  <si>
    <t>PAP associated domain containing 5</t>
  </si>
  <si>
    <t>PAP associated domain containing 7</t>
  </si>
  <si>
    <t>papilin, proteoglycan-like sulfated glycoprotein</t>
  </si>
  <si>
    <t>poly(A) polymerase alpha</t>
  </si>
  <si>
    <t>poly(A) polymerase beta (testis specific)</t>
  </si>
  <si>
    <t>poly(A) polymerase gamma</t>
  </si>
  <si>
    <t>pregnancy-associated plasma protein A, pappalysin 1</t>
  </si>
  <si>
    <t>pappalysin 2</t>
  </si>
  <si>
    <t>3'-phosphoadenosine 5'-phosphosulfate synthase 1</t>
  </si>
  <si>
    <t>3'-phosphoadenosine 5'-phosphosulfate synthase 2</t>
  </si>
  <si>
    <t>progestin and adipoQ receptor family member III</t>
  </si>
  <si>
    <t>progestin and adipoQ receptor family member IV</t>
  </si>
  <si>
    <t>progestin and adipoQ receptor family member V</t>
  </si>
  <si>
    <t>prolyl 4-hydroxylase, beta polypeptide</t>
  </si>
  <si>
    <t>prolyl 4-hydroxylase, transmembrane (endoplasmic reticulum)</t>
  </si>
  <si>
    <t>proliferation-associated 2G4, 38kDa</t>
  </si>
  <si>
    <t>proteasomal ATPase-associated factor 1</t>
  </si>
  <si>
    <t>poly(A) binding protein, cytoplasmic 1</t>
  </si>
  <si>
    <t>poly(A) binding protein, cytoplasmic 1-like</t>
  </si>
  <si>
    <t>poly(A) binding protein, cytoplasmic 1-like 2A</t>
  </si>
  <si>
    <t>poly(A) binding protein, cytoplasmic 1-like 2B</t>
  </si>
  <si>
    <t>poly(A) binding protein, cytoplasmic 3</t>
  </si>
  <si>
    <t>poly(A) binding protein, cytoplasmic 4 (inducible form)</t>
  </si>
  <si>
    <t>poly(A) binding protein, cytoplasmic 4-like</t>
  </si>
  <si>
    <t>poly(A) binding protein, cytoplasmic 5</t>
  </si>
  <si>
    <t>poly(A) binding protein, nuclear 1</t>
  </si>
  <si>
    <t>poly(A) binding protein, nuclear 1-like (cytoplasmic)</t>
  </si>
  <si>
    <t>PARK2 co-regulated</t>
  </si>
  <si>
    <t>PARK2 co-regulated-like</t>
  </si>
  <si>
    <t>phosphofurin acidic cluster sorting protein 1</t>
  </si>
  <si>
    <t>phosphofurin acidic cluster sorting protein 2</t>
  </si>
  <si>
    <t>protein kinase C and casein kinase substrate in neurons 1</t>
  </si>
  <si>
    <t>protein kinase C and casein kinase substrate in neurons 2</t>
  </si>
  <si>
    <t>protein kinase C and casein kinase substrate in neurons 3</t>
  </si>
  <si>
    <t>peptidyl arginine deiminase, type I</t>
  </si>
  <si>
    <t>peptidyl arginine deiminase, type II</t>
  </si>
  <si>
    <t>peptidyl arginine deiminase, type III</t>
  </si>
  <si>
    <t>peptidyl arginine deiminase, type IV</t>
  </si>
  <si>
    <t>progestagen-associated endometrial protein</t>
  </si>
  <si>
    <t>Paf1, RNA polymerase II associated factor, homolog (S. cerevisiae)</t>
  </si>
  <si>
    <t>platelet-activating factor acetylhydrolase 1b, regulatory subunit 1 (45kDa)</t>
  </si>
  <si>
    <t>platelet-activating factor acetylhydrolase 1b, catalytic subunit 2 (30kDa)</t>
  </si>
  <si>
    <t>platelet-activating factor acetylhydrolase 1b, catalytic subunit 3 (29kDa)</t>
  </si>
  <si>
    <t>platelet-activating factor acetylhydrolase 2, 40kDa</t>
  </si>
  <si>
    <t>phosphoprotein associated with glycosphingolipid microdomains 1</t>
  </si>
  <si>
    <t>P antigen family, member 1 (prostate associated)</t>
  </si>
  <si>
    <t>P antigen family, member 2 (prostate associated)</t>
  </si>
  <si>
    <t>P antigen family, member 2B</t>
  </si>
  <si>
    <t>P antigen family, member 3 (prostate associated)</t>
  </si>
  <si>
    <t>P antigen family, member 4 (prostate associated)</t>
  </si>
  <si>
    <t>P antigen family, member 5 (prostate associated)</t>
  </si>
  <si>
    <t>OTU deubiquitinase 6A</t>
  </si>
  <si>
    <t>OTU domain containing 6B</t>
  </si>
  <si>
    <t>OTU deubiquitinase 7A</t>
  </si>
  <si>
    <t>OTU deubiquitinase 7B</t>
  </si>
  <si>
    <t>OTU deubiquitinase with linear linkage specificity</t>
  </si>
  <si>
    <t>orthodenticle homeobox 1</t>
  </si>
  <si>
    <t>orthodenticle homeobox 2</t>
  </si>
  <si>
    <t>ovarian tumor suppressor candidate 2</t>
  </si>
  <si>
    <t>ovochymase 1</t>
  </si>
  <si>
    <t>ovochymase 2 (gene/pseudogene)</t>
  </si>
  <si>
    <t>oviductal glycoprotein 1, 120kDa</t>
  </si>
  <si>
    <t>ovo-like zinc finger 1</t>
  </si>
  <si>
    <t>ovo-like zinc finger 2</t>
  </si>
  <si>
    <t>ovo-like zinc finger 3</t>
  </si>
  <si>
    <t>oxidase (cytochrome c) assembly 1-like</t>
  </si>
  <si>
    <t>3-oxoacid CoA transferase 1</t>
  </si>
  <si>
    <t>3-oxoacid CoA transferase 2</t>
  </si>
  <si>
    <t>oxoeicosanoid (OXE) receptor 1</t>
  </si>
  <si>
    <t>oxoglutarate (alpha-ketoglutarate) receptor 1</t>
  </si>
  <si>
    <t>oxidoreductase-like domain containing 1</t>
  </si>
  <si>
    <t>oxidoreductase NAD-binding domain containing 1</t>
  </si>
  <si>
    <t>oxidation resistance 1</t>
  </si>
  <si>
    <t>3-oxoacyl-ACP synthase, mitochondrial</t>
  </si>
  <si>
    <t>oxidative stress responsive 1</t>
  </si>
  <si>
    <t>oxytocin/neurophysin I prepropeptide</t>
  </si>
  <si>
    <t>oxytocin receptor</t>
  </si>
  <si>
    <t>purinergic receptor P2X, ligand-gated ion channel, 1</t>
  </si>
  <si>
    <t>purinergic receptor P2X, ligand-gated ion channel, 2</t>
  </si>
  <si>
    <t>purinergic receptor P2X, ligand-gated ion channel, 3</t>
  </si>
  <si>
    <t>purinergic receptor P2X, ligand-gated ion channel, 4</t>
  </si>
  <si>
    <t>purinergic receptor P2X, ligand-gated ion channel, 5</t>
  </si>
  <si>
    <t>purinergic receptor P2X, ligand-gated ion channel, 6</t>
  </si>
  <si>
    <t>purinergic receptor P2X, ligand-gated ion channel, 7</t>
  </si>
  <si>
    <t>purinergic receptor P2Y, G-protein coupled, 1</t>
  </si>
  <si>
    <t>purinergic receptor P2Y, G-protein coupled, 10</t>
  </si>
  <si>
    <t>purinergic receptor P2Y, G-protein coupled, 11</t>
  </si>
  <si>
    <t>purinergic receptor P2Y, G-protein coupled, 12</t>
  </si>
  <si>
    <t>purinergic receptor P2Y, G-protein coupled, 13</t>
  </si>
  <si>
    <t>purinergic receptor P2Y, G-protein coupled, 14</t>
  </si>
  <si>
    <t>purinergic receptor P2Y, G-protein coupled, 2</t>
  </si>
  <si>
    <t>pyrimidinergic receptor P2Y, G-protein coupled, 4</t>
  </si>
  <si>
    <t>pyrimidinergic receptor P2Y, G-protein coupled, 6</t>
  </si>
  <si>
    <t>purinergic receptor P2Y, G-protein coupled, 8</t>
  </si>
  <si>
    <t>prolyl 4-hydroxylase, alpha polypeptide I</t>
  </si>
  <si>
    <t>prolyl 4-hydroxylase, alpha polypeptide II</t>
  </si>
  <si>
    <t>prolyl 4-hydroxylase, alpha polypeptide III</t>
  </si>
  <si>
    <t>origin recognition complex, subunit 3</t>
  </si>
  <si>
    <t>origin recognition complex, subunit 4</t>
  </si>
  <si>
    <t>origin recognition complex, subunit 5</t>
  </si>
  <si>
    <t>origin recognition complex, subunit 6</t>
  </si>
  <si>
    <t>orosomucoid 1</t>
  </si>
  <si>
    <t>orosomucoid 2</t>
  </si>
  <si>
    <t>ORM1-like 1 (S. cerevisiae)</t>
  </si>
  <si>
    <t>ORM1-like 2 (S. cerevisiae)</t>
  </si>
  <si>
    <t>ORM1-like 3 (S. cerevisiae)</t>
  </si>
  <si>
    <t>osteosarcoma amplified 9, endoplasmic reticulum lectin</t>
  </si>
  <si>
    <t>oxysterol binding protein</t>
  </si>
  <si>
    <t>oxysterol binding protein 2</t>
  </si>
  <si>
    <t>oxysterol binding protein-like 10</t>
  </si>
  <si>
    <t>oxysterol binding protein-like 11</t>
  </si>
  <si>
    <t>oxysterol binding protein-like 1A</t>
  </si>
  <si>
    <t>oxysterol binding protein-like 2</t>
  </si>
  <si>
    <t>oxysterol binding protein-like 3</t>
  </si>
  <si>
    <t>oxysterol binding protein-like 5</t>
  </si>
  <si>
    <t>oxysterol binding protein-like 6</t>
  </si>
  <si>
    <t>oxysterol binding protein-like 7</t>
  </si>
  <si>
    <t>oxysterol binding protein-like 8</t>
  </si>
  <si>
    <t>oxysterol binding protein-like 9</t>
  </si>
  <si>
    <t>osteoclast associated, immunoglobulin-like receptor</t>
  </si>
  <si>
    <t>organic solute carrier partner 1</t>
  </si>
  <si>
    <t>oxidative stress responsive serine-rich 1</t>
  </si>
  <si>
    <t>O-sialoglycoprotein endopeptidase</t>
  </si>
  <si>
    <t>O-sialoglycoprotein endopeptidase-like 1</t>
  </si>
  <si>
    <t>oxidative stress induced growth inhibitor 1</t>
  </si>
  <si>
    <t>oxidative stress induced growth inhibitor family member 2</t>
  </si>
  <si>
    <t>oncostatin M</t>
  </si>
  <si>
    <t>oncostatin M receptor</t>
  </si>
  <si>
    <t>odd-skipped related transciption factor 1</t>
  </si>
  <si>
    <t>odd-skipped related transciption factor 2</t>
  </si>
  <si>
    <t>oligosaccharyltransferase 4 homolog (S. cerevisiae)</t>
  </si>
  <si>
    <t>oligosaccharyltransferase complex subunit (non-catalytic)</t>
  </si>
  <si>
    <t>osteoclast stimulating factor 1</t>
  </si>
  <si>
    <t>osteopetrosis associated transmembrane protein 1</t>
  </si>
  <si>
    <t>osteocrin</t>
  </si>
  <si>
    <t>ornithine carbamoyltransferase</t>
  </si>
  <si>
    <t>otoancorin</t>
  </si>
  <si>
    <t>otoferlin</t>
  </si>
  <si>
    <t>otogelin</t>
  </si>
  <si>
    <t>otogelin-like</t>
  </si>
  <si>
    <t>otolin 1</t>
  </si>
  <si>
    <t>otopetrin 1</t>
  </si>
  <si>
    <t>otopetrin 2</t>
  </si>
  <si>
    <t>otopetrin 3</t>
  </si>
  <si>
    <t>otoraplin</t>
  </si>
  <si>
    <t>otospiralin</t>
  </si>
  <si>
    <t>orthopedia homeobox</t>
  </si>
  <si>
    <t>OTU deubiquitinase, ubiquitin aldehyde binding 1</t>
  </si>
  <si>
    <t>OTU deubiquitinase, ubiquitin aldehyde binding 2</t>
  </si>
  <si>
    <t>OTU deubiquitinase 1</t>
  </si>
  <si>
    <t>OTU deubiquitinase 3</t>
  </si>
  <si>
    <t>OTU deubiquitinase 4</t>
  </si>
  <si>
    <t>OTU deubiquitinase 5</t>
  </si>
  <si>
    <t>olfactory receptor, family 8, subfamily D, member 1</t>
  </si>
  <si>
    <t>olfactory receptor, family 8, subfamily D, member 2</t>
  </si>
  <si>
    <t>olfactory receptor, family 8, subfamily D, member 4</t>
  </si>
  <si>
    <t>olfactory receptor, family 8, subfamily G, member 1</t>
  </si>
  <si>
    <t>olfactory receptor, family 8, subfamily G, member 2</t>
  </si>
  <si>
    <t>olfactory receptor, family 8, subfamily G, member 5</t>
  </si>
  <si>
    <t>olfactory receptor, family 8, subfamily H, member 1</t>
  </si>
  <si>
    <t>olfactory receptor, family 8, subfamily H, member 2</t>
  </si>
  <si>
    <t>olfactory receptor, family 8, subfamily H, member 3</t>
  </si>
  <si>
    <t>olfactory receptor, family 8, subfamily I, member 2</t>
  </si>
  <si>
    <t>olfactory receptor, family 8, subfamily J, member 1</t>
  </si>
  <si>
    <t>olfactory receptor, family 8, subfamily J, member 2 (gene/pseudogene)</t>
  </si>
  <si>
    <t>olfactory receptor, family 8, subfamily J, member 3</t>
  </si>
  <si>
    <t>olfactory receptor, family 8, subfamily K, member 1</t>
  </si>
  <si>
    <t>olfactory receptor, family 8, subfamily K, member 3</t>
  </si>
  <si>
    <t>olfactory receptor, family 8, subfamily K, member 5</t>
  </si>
  <si>
    <t>olfactory receptor, family 8, subfamily S, member 1</t>
  </si>
  <si>
    <t>olfactory receptor, family 8, subfamily U, member 1</t>
  </si>
  <si>
    <t>olfactory receptor, family 8, subfamily U, member 8</t>
  </si>
  <si>
    <t>olfactory receptor, family 8, subfamily U, member 9</t>
  </si>
  <si>
    <t>olfactory receptor, family 9, subfamily A, member 2</t>
  </si>
  <si>
    <t>olfactory receptor, family 9, subfamily A, member 4</t>
  </si>
  <si>
    <t>olfactory receptor, family 9, subfamily G, member 1</t>
  </si>
  <si>
    <t>olfactory receptor, family 9, subfamily G, member 4</t>
  </si>
  <si>
    <t>olfactory receptor, family 9, subfamily G, member 9</t>
  </si>
  <si>
    <t>olfactory receptor, family 9, subfamily I, member 1</t>
  </si>
  <si>
    <t>olfactory receptor, family 9, subfamily K, member 2</t>
  </si>
  <si>
    <t>olfactory receptor, family 9, subfamily Q, member 1</t>
  </si>
  <si>
    <t>olfactory receptor, family 9, subfamily Q, member 2</t>
  </si>
  <si>
    <t>ORAI calcium release-activated calcium modulator 1</t>
  </si>
  <si>
    <t>ORAI calcium release-activated calcium modulator 2</t>
  </si>
  <si>
    <t>ORAI calcium release-activated calcium modulator 3</t>
  </si>
  <si>
    <t>oral cancer overexpressed 1</t>
  </si>
  <si>
    <t>origin recognition complex, subunit 1</t>
  </si>
  <si>
    <t>origin recognition complex, subunit 2</t>
  </si>
  <si>
    <t>olfactory receptor, family 6, subfamily C, member 75</t>
  </si>
  <si>
    <t>olfactory receptor, family 6, subfamily C, member 76</t>
  </si>
  <si>
    <t>olfactory receptor, family 6, subfamily F, member 1</t>
  </si>
  <si>
    <t>olfactory receptor, family 6, subfamily J, member 1 (gene/pseudogene)</t>
  </si>
  <si>
    <t>olfactory receptor, family 6, subfamily K, member 2</t>
  </si>
  <si>
    <t>olfactory receptor, family 6, subfamily K, member 3</t>
  </si>
  <si>
    <t>olfactory receptor, family 6, subfamily K, member 6</t>
  </si>
  <si>
    <t>olfactory receptor, family 6, subfamily M, member 1</t>
  </si>
  <si>
    <t>olfactory receptor, family 6, subfamily N, member 1</t>
  </si>
  <si>
    <t>olfactory receptor, family 6, subfamily N, member 2</t>
  </si>
  <si>
    <t>olfactory receptor, family 6, subfamily P, member 1</t>
  </si>
  <si>
    <t>olfactory receptor, family 6, subfamily Q, member 1</t>
  </si>
  <si>
    <t>olfactory receptor, family 6, subfamily S, member 1</t>
  </si>
  <si>
    <t>olfactory receptor, family 6, subfamily T, member 1</t>
  </si>
  <si>
    <t>olfactory receptor, family 6, subfamily V, member 1</t>
  </si>
  <si>
    <t>olfactory receptor, family 6, subfamily X, member 1</t>
  </si>
  <si>
    <t>olfactory receptor, family 6, subfamily Y, member 1</t>
  </si>
  <si>
    <t>olfactory receptor, family 7, subfamily A, member 10</t>
  </si>
  <si>
    <t>olfactory receptor, family 7, subfamily A, member 17</t>
  </si>
  <si>
    <t>olfactory receptor, family 7, subfamily A, member 5</t>
  </si>
  <si>
    <t>olfactory receptor, family 7, subfamily C, member 1</t>
  </si>
  <si>
    <t>olfactory receptor, family 7, subfamily C, member 2</t>
  </si>
  <si>
    <t>olfactory receptor, family 7, subfamily D, member 2</t>
  </si>
  <si>
    <t>olfactory receptor, family 7, subfamily D, member 4</t>
  </si>
  <si>
    <t>olfactory receptor, family 7, subfamily E, member 24</t>
  </si>
  <si>
    <t>olfactory receptor, family 7, subfamily G, member 1</t>
  </si>
  <si>
    <t>olfactory receptor, family 7, subfamily G, member 2</t>
  </si>
  <si>
    <t>olfactory receptor, family 7, subfamily G, member 3</t>
  </si>
  <si>
    <t>olfactory receptor, family 8, subfamily A, member 1</t>
  </si>
  <si>
    <t>olfactory receptor, family 8, subfamily B, member 12</t>
  </si>
  <si>
    <t>olfactory receptor, family 8, subfamily B, member 2</t>
  </si>
  <si>
    <t>olfactory receptor, family 8, subfamily B, member 3</t>
  </si>
  <si>
    <t>olfactory receptor, family 8, subfamily B, member 4</t>
  </si>
  <si>
    <t>olfactory receptor, family 8, subfamily B, member 8</t>
  </si>
  <si>
    <t>olfactory receptor, family 5, subfamily J, member 2</t>
  </si>
  <si>
    <t>olfactory receptor, family 5, subfamily K, member 1</t>
  </si>
  <si>
    <t>olfactory receptor, family 5, subfamily K, member 2</t>
  </si>
  <si>
    <t>olfactory receptor, family 5, subfamily K, member 3</t>
  </si>
  <si>
    <t>olfactory receptor, family 5, subfamily K, member 4</t>
  </si>
  <si>
    <t>olfactory receptor, family 5, subfamily L, member 1</t>
  </si>
  <si>
    <t>olfactory receptor, family 5, subfamily L, member 2</t>
  </si>
  <si>
    <t>olfactory receptor, family 5, subfamily M, member 1</t>
  </si>
  <si>
    <t>olfactory receptor, family 5, subfamily M, member 10</t>
  </si>
  <si>
    <t>olfactory receptor, family 5, subfamily M, member 11</t>
  </si>
  <si>
    <t>olfactory receptor, family 5, subfamily M, member 3</t>
  </si>
  <si>
    <t>olfactory receptor, family 5, subfamily M, member 8</t>
  </si>
  <si>
    <t>olfactory receptor, family 5, subfamily M, member 9</t>
  </si>
  <si>
    <t>olfactory receptor, family 5, subfamily P, member 2</t>
  </si>
  <si>
    <t>olfactory receptor, family 5, subfamily P, member 3</t>
  </si>
  <si>
    <t>olfactory receptor, family 5, subfamily R, member 1</t>
  </si>
  <si>
    <t>olfactory receptor, family 5, subfamily T, member 1</t>
  </si>
  <si>
    <t>olfactory receptor, family 5, subfamily T, member 2</t>
  </si>
  <si>
    <t>olfactory receptor, family 5, subfamily T, member 3</t>
  </si>
  <si>
    <t>olfactory receptor, family 5, subfamily V, member 1</t>
  </si>
  <si>
    <t>olfactory receptor, family 5, subfamily W, member 2</t>
  </si>
  <si>
    <t>olfactory receptor, family 6, subfamily A, member 2</t>
  </si>
  <si>
    <t>olfactory receptor, family 6, subfamily B, member 1</t>
  </si>
  <si>
    <t>olfactory receptor, family 6, subfamily B, member 2</t>
  </si>
  <si>
    <t>olfactory receptor, family 6, subfamily B, member 3</t>
  </si>
  <si>
    <t>olfactory receptor, family 6, subfamily C, member 1</t>
  </si>
  <si>
    <t>olfactory receptor, family 6, subfamily C, member 2</t>
  </si>
  <si>
    <t>olfactory receptor, family 6, subfamily C, member 3</t>
  </si>
  <si>
    <t>olfactory receptor, family 6, subfamily C, member 4</t>
  </si>
  <si>
    <t>olfactory receptor, family 6, subfamily C, member 6</t>
  </si>
  <si>
    <t>olfactory receptor, family 6, subfamily C, member 65</t>
  </si>
  <si>
    <t>olfactory receptor, family 6, subfamily C, member 68</t>
  </si>
  <si>
    <t>olfactory receptor, family 6, subfamily C, member 70</t>
  </si>
  <si>
    <t>olfactory receptor, family 6, subfamily C, member 74</t>
  </si>
  <si>
    <t>olfactory receptor, family 56, subfamily A, member 4</t>
  </si>
  <si>
    <t>olfactory receptor, family 56, subfamily A, member 5</t>
  </si>
  <si>
    <t>olfactory receptor, family 56, subfamily B, member 1</t>
  </si>
  <si>
    <t>olfactory receptor, family 56, subfamily B, member 4</t>
  </si>
  <si>
    <t>olfactory receptor, family 5, subfamily A, member 1</t>
  </si>
  <si>
    <t>olfactory receptor, family 5, subfamily A, member 2</t>
  </si>
  <si>
    <t>olfactory receptor, family 5, subfamily AC, member 1 (gene/pseudogene)</t>
  </si>
  <si>
    <t>olfactory receptor, family 5, subfamily AC, member 2</t>
  </si>
  <si>
    <t>olfactory receptor, family 5, subfamily AK, member 2</t>
  </si>
  <si>
    <t>olfactory receptor, family 5, subfamily AL, member 1 (gene/pseudogene)</t>
  </si>
  <si>
    <t>olfactory receptor, family 5, subfamily AN, member 1</t>
  </si>
  <si>
    <t>olfactory receptor, family 5, subfamily AP, member 2</t>
  </si>
  <si>
    <t>olfactory receptor, family 5, subfamily AR, member 1 (gene/pseudogene)</t>
  </si>
  <si>
    <t>olfactory receptor, family 5, subfamily AS, member 1</t>
  </si>
  <si>
    <t>olfactory receptor, family 5, subfamily AU, member 1</t>
  </si>
  <si>
    <t>olfactory receptor, family 5, subfamily B, member 12</t>
  </si>
  <si>
    <t>olfactory receptor, family 5, subfamily B, member 17</t>
  </si>
  <si>
    <t>olfactory receptor, family 5, subfamily B, member 2</t>
  </si>
  <si>
    <t>olfactory receptor, family 5, subfamily B, member 21</t>
  </si>
  <si>
    <t>olfactory receptor, family 5, subfamily B, member 3</t>
  </si>
  <si>
    <t>olfactory receptor, family 5, subfamily C, member 1</t>
  </si>
  <si>
    <t>olfactory receptor, family 5, subfamily D, member 13</t>
  </si>
  <si>
    <t>olfactory receptor, family 5, subfamily D, member 14</t>
  </si>
  <si>
    <t>olfactory receptor, family 5, subfamily D, member 16</t>
  </si>
  <si>
    <t>olfactory receptor, family 5, subfamily D, member 18</t>
  </si>
  <si>
    <t>olfactory receptor, family 5, subfamily F, member 1</t>
  </si>
  <si>
    <t>olfactory receptor, family 5, subfamily G, member 3 (gene/pseudogene)</t>
  </si>
  <si>
    <t>olfactory receptor, family 5, subfamily H, member 1</t>
  </si>
  <si>
    <t>olfactory receptor, family 5, subfamily H, member 14</t>
  </si>
  <si>
    <t>olfactory receptor, family 5, subfamily H, member 15</t>
  </si>
  <si>
    <t>olfactory receptor, family 5, subfamily H, member 2</t>
  </si>
  <si>
    <t>olfactory receptor, family 5, subfamily H, member 6 (gene/pseudogene)</t>
  </si>
  <si>
    <t>olfactory receptor, family 5, subfamily I, member 1</t>
  </si>
  <si>
    <t>olfactory receptor, family 51, subfamily Q, member 1 (gene/pseudogene)</t>
  </si>
  <si>
    <t>olfactory receptor, family 51, subfamily S, member 1</t>
  </si>
  <si>
    <t>olfactory receptor, family 51, subfamily T, member 1</t>
  </si>
  <si>
    <t>olfactory receptor, family 51, subfamily V, member 1</t>
  </si>
  <si>
    <t>olfactory receptor, family 52, subfamily A, member 1</t>
  </si>
  <si>
    <t>olfactory receptor, family 52, subfamily A, member 5</t>
  </si>
  <si>
    <t>olfactory receptor, family 52, subfamily B, member 2</t>
  </si>
  <si>
    <t>olfactory receptor, family 52, subfamily B, member 4</t>
  </si>
  <si>
    <t>olfactory receptor, family 52, subfamily B, member 6</t>
  </si>
  <si>
    <t>olfactory receptor, family 52, subfamily D, member 1</t>
  </si>
  <si>
    <t>olfactory receptor, family 52, subfamily E, member 1 (gene/pseudogene)</t>
  </si>
  <si>
    <t>olfactory receptor, family 52, subfamily E, member 2</t>
  </si>
  <si>
    <t>olfactory receptor, family 52, subfamily E, member 4</t>
  </si>
  <si>
    <t>olfactory receptor, family 52, subfamily E, member 5</t>
  </si>
  <si>
    <t>olfactory receptor, family 52, subfamily E, member 6</t>
  </si>
  <si>
    <t>olfactory receptor, family 52, subfamily E, member 8</t>
  </si>
  <si>
    <t>olfactory receptor, family 52, subfamily H, member 1</t>
  </si>
  <si>
    <t>olfactory receptor, family 52, subfamily I, member 1</t>
  </si>
  <si>
    <t>olfactory receptor, family 52, subfamily I, member 2</t>
  </si>
  <si>
    <t>olfactory receptor, family 52, subfamily J, member 3</t>
  </si>
  <si>
    <t>olfactory receptor, family 52, subfamily K, member 1</t>
  </si>
  <si>
    <t>olfactory receptor, family 52, subfamily K, member 2</t>
  </si>
  <si>
    <t>olfactory receptor, family 52, subfamily L, member 1</t>
  </si>
  <si>
    <t>olfactory receptor, family 52, subfamily M, member 1</t>
  </si>
  <si>
    <t>olfactory receptor, family 52, subfamily N, member 1</t>
  </si>
  <si>
    <t>olfactory receptor, family 52, subfamily N, member 2</t>
  </si>
  <si>
    <t>olfactory receptor, family 52, subfamily N, member 4 (gene/pseudogene)</t>
  </si>
  <si>
    <t>olfactory receptor, family 52, subfamily N, member 5</t>
  </si>
  <si>
    <t>olfactory receptor, family 52, subfamily R, member 1</t>
  </si>
  <si>
    <t>olfactory receptor, family 52, subfamily W, member 1</t>
  </si>
  <si>
    <t>olfactory receptor, family 52, subfamily Z, member 1 (gene/pseudogene)</t>
  </si>
  <si>
    <t>olfactory receptor, family 56, subfamily A, member 1</t>
  </si>
  <si>
    <t>olfactory receptor, family 56, subfamily A, member 3</t>
  </si>
  <si>
    <t>olfactory receptor, family 4, subfamily K, member 5</t>
  </si>
  <si>
    <t>olfactory receptor, family 4, subfamily L, member 1</t>
  </si>
  <si>
    <t>olfactory receptor, family 4, subfamily M, member 1</t>
  </si>
  <si>
    <t>olfactory receptor, family 4, subfamily M, member 2</t>
  </si>
  <si>
    <t>olfactory receptor, family 4, subfamily N, member 2</t>
  </si>
  <si>
    <t>olfactory receptor, family 4, subfamily N, member 4</t>
  </si>
  <si>
    <t>olfactory receptor, family 4, subfamily N, member 5</t>
  </si>
  <si>
    <t>olfactory receptor, family 4, subfamily P, member 4</t>
  </si>
  <si>
    <t>olfactory receptor, family 4, subfamily Q, member 2 (gene/pseudogene)</t>
  </si>
  <si>
    <t>olfactory receptor, family 4, subfamily Q, member 3</t>
  </si>
  <si>
    <t>olfactory receptor, family 4, subfamily S, member 1</t>
  </si>
  <si>
    <t>olfactory receptor, family 4, subfamily S, member 2</t>
  </si>
  <si>
    <t>olfactory receptor, family 4, subfamily X, member 1 (gene/pseudogene)</t>
  </si>
  <si>
    <t>olfactory receptor, family 4, subfamily X, member 2</t>
  </si>
  <si>
    <t>olfactory receptor, family 51, subfamily A, member 2</t>
  </si>
  <si>
    <t>olfactory receptor, family 51, subfamily A, member 4</t>
  </si>
  <si>
    <t>olfactory receptor, family 51, subfamily A, member 7</t>
  </si>
  <si>
    <t>olfactory receptor, family 51, subfamily B, member 2</t>
  </si>
  <si>
    <t>olfactory receptor, family 51, subfamily B, member 4</t>
  </si>
  <si>
    <t>olfactory receptor, family 51, subfamily B, member 5</t>
  </si>
  <si>
    <t>olfactory receptor, family 51, subfamily B, member 6</t>
  </si>
  <si>
    <t>olfactory receptor, family 51, subfamily D, member 1</t>
  </si>
  <si>
    <t>olfactory receptor, family 51, subfamily E, member 1</t>
  </si>
  <si>
    <t>olfactory receptor, family 51, subfamily E, member 2</t>
  </si>
  <si>
    <t>olfactory receptor, family 51, subfamily F, member 1</t>
  </si>
  <si>
    <t>olfactory receptor, family 51, subfamily F, member 2</t>
  </si>
  <si>
    <t>olfactory receptor, family 51, subfamily G, member 1</t>
  </si>
  <si>
    <t>olfactory receptor, family 51, subfamily G, member 2</t>
  </si>
  <si>
    <t>olfactory receptor, family 51, subfamily I, member 1</t>
  </si>
  <si>
    <t>olfactory receptor, family 51, subfamily I, member 2</t>
  </si>
  <si>
    <t>olfactory receptor, family 51, subfamily J, member 1 (gene/pseudogene)</t>
  </si>
  <si>
    <t>olfactory receptor, family 51, subfamily L, member 1</t>
  </si>
  <si>
    <t>olfactory receptor, family 51, subfamily M, member 1</t>
  </si>
  <si>
    <t>olfactory receptor, family 4, subfamily C, member 13</t>
  </si>
  <si>
    <t>olfactory receptor, family 4, subfamily C, member 15</t>
  </si>
  <si>
    <t>olfactory receptor, family 4, subfamily C, member 16 (gene/pseudogene)</t>
  </si>
  <si>
    <t>olfactory receptor, family 4, subfamily C, member 3</t>
  </si>
  <si>
    <t>olfactory receptor, family 4, subfamily C, member 45</t>
  </si>
  <si>
    <t>olfactory receptor, family 4, subfamily C, member 46</t>
  </si>
  <si>
    <t>olfactory receptor, family 4, subfamily C, member 5</t>
  </si>
  <si>
    <t>olfactory receptor, family 4, subfamily C, member 6</t>
  </si>
  <si>
    <t>olfactory receptor, family 4, subfamily D, member 1</t>
  </si>
  <si>
    <t>olfactory receptor, family 4, subfamily D, member 10</t>
  </si>
  <si>
    <t>olfactory receptor, family 4, subfamily D, member 11</t>
  </si>
  <si>
    <t>olfactory receptor, family 4, subfamily D, member 2</t>
  </si>
  <si>
    <t>olfactory receptor, family 4, subfamily D, member 5</t>
  </si>
  <si>
    <t>olfactory receptor, family 4, subfamily D, member 6</t>
  </si>
  <si>
    <t>olfactory receptor, family 4, subfamily D, member 9</t>
  </si>
  <si>
    <t>olfactory receptor, family 4, subfamily E, member 1 (gene/pseudogene)</t>
  </si>
  <si>
    <t>olfactory receptor, family 4, subfamily E, member 2</t>
  </si>
  <si>
    <t>olfactory receptor, family 4, subfamily F, member 15</t>
  </si>
  <si>
    <t>olfactory receptor, family 4, subfamily F, member 16</t>
  </si>
  <si>
    <t>olfactory receptor, family 4, subfamily F, member 17</t>
  </si>
  <si>
    <t>olfactory receptor, family 4, subfamily F, member 21</t>
  </si>
  <si>
    <t>olfactory receptor, family 4, subfamily F, member 29</t>
  </si>
  <si>
    <t>olfactory receptor, family 4, subfamily F, member 3</t>
  </si>
  <si>
    <t>olfactory receptor, family 4, subfamily F, member 4</t>
  </si>
  <si>
    <t>olfactory receptor, family 4, subfamily F, member 5</t>
  </si>
  <si>
    <t>olfactory receptor, family 4, subfamily F, member 6</t>
  </si>
  <si>
    <t>olfactory receptor, family 4, subfamily K, member 1</t>
  </si>
  <si>
    <t>olfactory receptor, family 4, subfamily K, member 13</t>
  </si>
  <si>
    <t>olfactory receptor, family 4, subfamily K, member 14</t>
  </si>
  <si>
    <t>olfactory receptor, family 4, subfamily K, member 15</t>
  </si>
  <si>
    <t>olfactory receptor, family 4, subfamily K, member 17</t>
  </si>
  <si>
    <t>olfactory receptor, family 4, subfamily K, member 2</t>
  </si>
  <si>
    <t>olfactory receptor, family 4, subfamily K, member 3 (gene/pseudogene)</t>
  </si>
  <si>
    <t>olfactory receptor, family 2, subfamily M, member 7</t>
  </si>
  <si>
    <t>olfactory receptor, family 2, subfamily S, member 2</t>
  </si>
  <si>
    <t>olfactory receptor, family 2, subfamily T, member 1</t>
  </si>
  <si>
    <t>olfactory receptor, family 2, subfamily T, member 10</t>
  </si>
  <si>
    <t>olfactory receptor, family 2, subfamily T, member 11 (gene/pseudogene)</t>
  </si>
  <si>
    <t>olfactory receptor, family 2, subfamily T, member 12</t>
  </si>
  <si>
    <t>olfactory receptor, family 2, subfamily T, member 2</t>
  </si>
  <si>
    <t>olfactory receptor, family 2, subfamily T, member 27</t>
  </si>
  <si>
    <t>olfactory receptor, family 2, subfamily T, member 29</t>
  </si>
  <si>
    <t>olfactory receptor, family 2, subfamily T, member 3</t>
  </si>
  <si>
    <t>olfactory receptor, family 2, subfamily T, member 33</t>
  </si>
  <si>
    <t>olfactory receptor, family 2, subfamily T, member 34</t>
  </si>
  <si>
    <t>olfactory receptor, family 2, subfamily T, member 35</t>
  </si>
  <si>
    <t>olfactory receptor, family 2, subfamily T, member 4</t>
  </si>
  <si>
    <t>olfactory receptor, family 2, subfamily T, member 5</t>
  </si>
  <si>
    <t>olfactory receptor, family 2, subfamily T, member 6</t>
  </si>
  <si>
    <t>olfactory receptor, family 2, subfamily T, member 7</t>
  </si>
  <si>
    <t>olfactory receptor, family 2, subfamily T, member 8</t>
  </si>
  <si>
    <t>olfactory receptor, family 2, subfamily V, member 1</t>
  </si>
  <si>
    <t>olfactory receptor, family 2, subfamily V, member 2</t>
  </si>
  <si>
    <t>olfactory receptor, family 2, subfamily W, member 1</t>
  </si>
  <si>
    <t>olfactory receptor, family 2, subfamily W, member 3</t>
  </si>
  <si>
    <t>olfactory receptor, family 2, subfamily Y, member 1</t>
  </si>
  <si>
    <t>olfactory receptor, family 2, subfamily Z, member 1</t>
  </si>
  <si>
    <t>olfactory receptor, family 3, subfamily A, member 1</t>
  </si>
  <si>
    <t>olfactory receptor, family 3, subfamily A, member 2</t>
  </si>
  <si>
    <t>olfactory receptor, family 3, subfamily A, member 3</t>
  </si>
  <si>
    <t>olfactory receptor, family 4, subfamily A, member 15</t>
  </si>
  <si>
    <t>olfactory receptor, family 4, subfamily A, member 16</t>
  </si>
  <si>
    <t>olfactory receptor, family 4, subfamily A, member 47</t>
  </si>
  <si>
    <t>olfactory receptor, family 4, subfamily A, member 5</t>
  </si>
  <si>
    <t>olfactory receptor, family 4, subfamily B, member 1</t>
  </si>
  <si>
    <t>olfactory receptor, family 4, subfamily C, member 11</t>
  </si>
  <si>
    <t>olfactory receptor, family 4, subfamily C, member 12</t>
  </si>
  <si>
    <t>olfactory receptor, family 2, subfamily AE, member 1</t>
  </si>
  <si>
    <t>olfactory receptor, family 2, subfamily AG, member 1</t>
  </si>
  <si>
    <t>olfactory receptor, family 2, subfamily AG, member 2</t>
  </si>
  <si>
    <t>olfactory receptor, family 2, subfamily AK, member 2</t>
  </si>
  <si>
    <t>olfactory receptor, family 2, subfamily AP, member 1</t>
  </si>
  <si>
    <t>olfactory receptor, family 2, subfamily AT, member 4</t>
  </si>
  <si>
    <t>olfactory receptor, family 2, subfamily B, member 11</t>
  </si>
  <si>
    <t>olfactory receptor, family 2, subfamily B, member 2</t>
  </si>
  <si>
    <t>olfactory receptor, family 2, subfamily B, member 3</t>
  </si>
  <si>
    <t>olfactory receptor, family 2, subfamily B, member 6</t>
  </si>
  <si>
    <t>olfactory receptor, family 2, subfamily C, member 1</t>
  </si>
  <si>
    <t>olfactory receptor, family 2, subfamily C, member 3</t>
  </si>
  <si>
    <t>olfactory receptor, family 2, subfamily D, member 2</t>
  </si>
  <si>
    <t>olfactory receptor, family 2, subfamily D, member 3</t>
  </si>
  <si>
    <t>olfactory receptor, family 2, subfamily F, member 1 (gene/pseudogene)</t>
  </si>
  <si>
    <t>olfactory receptor, family 2, subfamily F, member 2</t>
  </si>
  <si>
    <t>olfactory receptor, family 2, subfamily G, member 2</t>
  </si>
  <si>
    <t>olfactory receptor, family 2, subfamily G, member 3</t>
  </si>
  <si>
    <t>olfactory receptor, family 2, subfamily G, member 6</t>
  </si>
  <si>
    <t>olfactory receptor, family 2, subfamily H, member 1</t>
  </si>
  <si>
    <t>olfactory receptor, family 2, subfamily H, member 2</t>
  </si>
  <si>
    <t>olfactory receptor, family 2, subfamily J, member 1 (gene/pseudogene)</t>
  </si>
  <si>
    <t>olfactory receptor, family 2, subfamily J, member 2</t>
  </si>
  <si>
    <t>olfactory receptor, family 2, subfamily J, member 3</t>
  </si>
  <si>
    <t>olfactory receptor, family 2, subfamily K, member 2</t>
  </si>
  <si>
    <t>olfactory receptor, family 2, subfamily L, member 13</t>
  </si>
  <si>
    <t>olfactory receptor, family 2, subfamily L, member 2</t>
  </si>
  <si>
    <t>olfactory receptor, family 2, subfamily L, member 3</t>
  </si>
  <si>
    <t>olfactory receptor, family 2, subfamily L, member 5</t>
  </si>
  <si>
    <t>olfactory receptor, family 2, subfamily L, member 8 (gene/pseudogene)</t>
  </si>
  <si>
    <t>olfactory receptor, family 2, subfamily M, member 2</t>
  </si>
  <si>
    <t>olfactory receptor, family 2, subfamily M, member 3</t>
  </si>
  <si>
    <t>olfactory receptor, family 2, subfamily M, member 4</t>
  </si>
  <si>
    <t>olfactory receptor, family 2, subfamily M, member 5</t>
  </si>
  <si>
    <t>olfactory receptor, family 1, subfamily D, member 4 (gene/pseudogene)</t>
  </si>
  <si>
    <t>olfactory receptor, family 1, subfamily D, member 5</t>
  </si>
  <si>
    <t>olfactory receptor, family 1, subfamily E, member 1</t>
  </si>
  <si>
    <t>olfactory receptor, family 1, subfamily E, member 2</t>
  </si>
  <si>
    <t>olfactory receptor, family 1, subfamily E, member 3 (gene/pseudogene)</t>
  </si>
  <si>
    <t>olfactory receptor, family 1, subfamily F, member 1</t>
  </si>
  <si>
    <t>olfactory receptor, family 1, subfamily F, member 12</t>
  </si>
  <si>
    <t>olfactory receptor, family 1, subfamily G, member 1</t>
  </si>
  <si>
    <t>olfactory receptor, family 1, subfamily I, member 1</t>
  </si>
  <si>
    <t>olfactory receptor, family 1, subfamily J, member 1</t>
  </si>
  <si>
    <t>olfactory receptor, family 1, subfamily J, member 2</t>
  </si>
  <si>
    <t>olfactory receptor, family 1, subfamily J, member 4</t>
  </si>
  <si>
    <t>olfactory receptor, family 1, subfamily K, member 1</t>
  </si>
  <si>
    <t>olfactory receptor, family 1, subfamily L, member 1</t>
  </si>
  <si>
    <t>olfactory receptor, family 1, subfamily L, member 3</t>
  </si>
  <si>
    <t>olfactory receptor, family 1, subfamily L, member 4</t>
  </si>
  <si>
    <t>olfactory receptor, family 1, subfamily L, member 6</t>
  </si>
  <si>
    <t>olfactory receptor, family 1, subfamily L, member 8</t>
  </si>
  <si>
    <t>olfactory receptor, family 1, subfamily M, member 1</t>
  </si>
  <si>
    <t>olfactory receptor, family 1, subfamily N, member 1</t>
  </si>
  <si>
    <t>olfactory receptor, family 1, subfamily N, member 2</t>
  </si>
  <si>
    <t>olfactory receptor, family 1, subfamily P, member 1 (gene/pseudogene)</t>
  </si>
  <si>
    <t>olfactory receptor, family 1, subfamily Q, member 1</t>
  </si>
  <si>
    <t>olfactory receptor, family 1, subfamily S, member 1</t>
  </si>
  <si>
    <t>olfactory receptor, family 1, subfamily S, member 2</t>
  </si>
  <si>
    <t>olfactory receptor, family 2, subfamily A, member 1</t>
  </si>
  <si>
    <t>olfactory receptor, family 2, subfamily A, member 12</t>
  </si>
  <si>
    <t>olfactory receptor, family 2, subfamily A, member 14</t>
  </si>
  <si>
    <t>olfactory receptor, family 2, subfamily A, member 2</t>
  </si>
  <si>
    <t>olfactory receptor, family 2, subfamily A, member 25</t>
  </si>
  <si>
    <t>olfactory receptor, family 2, subfamily A, member 4</t>
  </si>
  <si>
    <t>olfactory receptor, family 2, subfamily A, member 42</t>
  </si>
  <si>
    <t>olfactory receptor, family 2, subfamily A, member 5</t>
  </si>
  <si>
    <t>olfactory receptor, family 2, subfamily A, member 7</t>
  </si>
  <si>
    <t>olfactory receptor, family 11, subfamily A, member 1</t>
  </si>
  <si>
    <t>olfactory receptor, family 11, subfamily G, member 2</t>
  </si>
  <si>
    <t>olfactory receptor, family 11, subfamily H, member 1</t>
  </si>
  <si>
    <t>olfactory receptor, family 11, subfamily H, member 12</t>
  </si>
  <si>
    <t>olfactory receptor, family 11, subfamily H, member 2</t>
  </si>
  <si>
    <t>olfactory receptor, family 11, subfamily H, member 4</t>
  </si>
  <si>
    <t>olfactory receptor, family 11, subfamily H, member 6</t>
  </si>
  <si>
    <t>olfactory receptor, family 11, subfamily H, member 7 (gene/pseudogene)</t>
  </si>
  <si>
    <t>olfactory receptor, family 11, subfamily L, member 1</t>
  </si>
  <si>
    <t>olfactory receptor, family 12, subfamily D, member 2 (gene/pseudogene)</t>
  </si>
  <si>
    <t>olfactory receptor, family 12, subfamily D, member 3</t>
  </si>
  <si>
    <t>olfactory receptor, family 13, subfamily A, member 1</t>
  </si>
  <si>
    <t>olfactory receptor, family 13, subfamily C, member 2</t>
  </si>
  <si>
    <t>olfactory receptor, family 13, subfamily C, member 3</t>
  </si>
  <si>
    <t>olfactory receptor, family 13, subfamily C, member 4</t>
  </si>
  <si>
    <t>olfactory receptor, family 13, subfamily C, member 5</t>
  </si>
  <si>
    <t>olfactory receptor, family 13, subfamily C, member 8</t>
  </si>
  <si>
    <t>olfactory receptor, family 13, subfamily C, member 9</t>
  </si>
  <si>
    <t>olfactory receptor, family 13, subfamily D, member 1</t>
  </si>
  <si>
    <t>olfactory receptor, family 13, subfamily F, member 1</t>
  </si>
  <si>
    <t>olfactory receptor, family 13, subfamily G, member 1</t>
  </si>
  <si>
    <t>olfactory receptor, family 13, subfamily H, member 1</t>
  </si>
  <si>
    <t>olfactory receptor, family 13, subfamily J, member 1</t>
  </si>
  <si>
    <t>olfactory receptor, family 14, subfamily A, member 16</t>
  </si>
  <si>
    <t>olfactory receptor, family 14, subfamily C, member 36</t>
  </si>
  <si>
    <t>olfactory receptor, family 14, subfamily I, member 1</t>
  </si>
  <si>
    <t>olfactory receptor, family 14, subfamily J, member 1</t>
  </si>
  <si>
    <t>olfactory receptor, family 14, subfamily K, member 1</t>
  </si>
  <si>
    <t>olfactory receptor, family 1, subfamily A, member 1</t>
  </si>
  <si>
    <t>olfactory receptor, family 1, subfamily A, member 2</t>
  </si>
  <si>
    <t>olfactory receptor, family 1, subfamily B, member 1</t>
  </si>
  <si>
    <t>olfactory receptor, family 1, subfamily C, member 1</t>
  </si>
  <si>
    <t>olfactory receptor, family 1, subfamily D, member 2</t>
  </si>
  <si>
    <t>olfactory receptor, family 10, subfamily A, member 4</t>
  </si>
  <si>
    <t>olfactory receptor, family 10, subfamily A, member 5</t>
  </si>
  <si>
    <t>olfactory receptor, family 10, subfamily A, member 6</t>
  </si>
  <si>
    <t>olfactory receptor, family 10, subfamily A, member 7</t>
  </si>
  <si>
    <t>olfactory receptor, family 10, subfamily AD, member 1</t>
  </si>
  <si>
    <t>olfactory receptor, family 10, subfamily AG, member 1</t>
  </si>
  <si>
    <t>olfactory receptor, family 10, subfamily C, member 1 (gene/pseudogene)</t>
  </si>
  <si>
    <t>olfactory receptor, family 10, subfamily G, member 2</t>
  </si>
  <si>
    <t>olfactory receptor, family 10, subfamily G, member 3</t>
  </si>
  <si>
    <t>olfactory receptor, family 10, subfamily G, member 4</t>
  </si>
  <si>
    <t>olfactory receptor, family 10, subfamily G, member 7</t>
  </si>
  <si>
    <t>olfactory receptor, family 10, subfamily G, member 8</t>
  </si>
  <si>
    <t>olfactory receptor, family 10, subfamily G, member 9</t>
  </si>
  <si>
    <t>olfactory receptor, family 10, subfamily H, member 1</t>
  </si>
  <si>
    <t>olfactory receptor, family 10, subfamily H, member 2</t>
  </si>
  <si>
    <t>olfactory receptor, family 10, subfamily H, member 3</t>
  </si>
  <si>
    <t>olfactory receptor, family 10, subfamily H, member 4</t>
  </si>
  <si>
    <t>olfactory receptor, family 10, subfamily H, member 5</t>
  </si>
  <si>
    <t>olfactory receptor, family 10, subfamily J, member 1</t>
  </si>
  <si>
    <t>olfactory receptor, family 10, subfamily J, member 3</t>
  </si>
  <si>
    <t>olfactory receptor, family 10, subfamily J, member 4 (gene/pseudogene)</t>
  </si>
  <si>
    <t>olfactory receptor, family 10, subfamily J, member 5</t>
  </si>
  <si>
    <t>olfactory receptor, family 10, subfamily K, member 1</t>
  </si>
  <si>
    <t>olfactory receptor, family 10, subfamily K, member 2</t>
  </si>
  <si>
    <t>olfactory receptor, family 10, subfamily P, member 1</t>
  </si>
  <si>
    <t>olfactory receptor, family 10, subfamily Q, member 1</t>
  </si>
  <si>
    <t>olfactory receptor, family 10, subfamily R, member 2</t>
  </si>
  <si>
    <t>olfactory receptor, family 10, subfamily S, member 1</t>
  </si>
  <si>
    <t>olfactory receptor, family 10, subfamily T, member 2</t>
  </si>
  <si>
    <t>olfactory receptor, family 10, subfamily V, member 1</t>
  </si>
  <si>
    <t>olfactory receptor, family 10, subfamily W, member 1</t>
  </si>
  <si>
    <t>olfactory receptor, family 10, subfamily X, member 1 (gene/pseudogene)</t>
  </si>
  <si>
    <t>olfactory receptor, family 10, subfamily Z, member 1</t>
  </si>
  <si>
    <t>2-oxoglutarate and iron-dependent oxygenase domain containing 1</t>
  </si>
  <si>
    <t>2-oxoglutarate and iron-dependent oxygenase domain containing 2</t>
  </si>
  <si>
    <t>2-oxoglutarate and iron-dependent oxygenase domain containing 3</t>
  </si>
  <si>
    <t>opioid growth factor receptor</t>
  </si>
  <si>
    <t>opioid growth factor receptor-like 1</t>
  </si>
  <si>
    <t>8-oxoguanine DNA glycosylase</t>
  </si>
  <si>
    <t>osteoglycin</t>
  </si>
  <si>
    <t>O-linked N-acetylglucosamine (GlcNAc) transferase</t>
  </si>
  <si>
    <t>Opa interacting protein 5</t>
  </si>
  <si>
    <t>oncoprotein induced transcript 3</t>
  </si>
  <si>
    <t>Obg-like ATPase 1</t>
  </si>
  <si>
    <t>oleoyl-ACP hydrolase</t>
  </si>
  <si>
    <t>olfactomedin 1</t>
  </si>
  <si>
    <t>olfactomedin 2</t>
  </si>
  <si>
    <t>olfactomedin 3</t>
  </si>
  <si>
    <t>olfactomedin 4</t>
  </si>
  <si>
    <t>olfactomedin-like 1</t>
  </si>
  <si>
    <t>olfactomedin-like 2A</t>
  </si>
  <si>
    <t>olfactomedin-like 2B</t>
  </si>
  <si>
    <t>olfactomedin-like 3</t>
  </si>
  <si>
    <t>oligodendrocyte transcription factor 1</t>
  </si>
  <si>
    <t>oligodendrocyte lineage transcription factor 2</t>
  </si>
  <si>
    <t>oligodendrocyte transcription factor 3</t>
  </si>
  <si>
    <t>oxidized low density lipoprotein (lectin-like) receptor 1</t>
  </si>
  <si>
    <t>OMA1 zinc metallopeptidase</t>
  </si>
  <si>
    <t>osteomodulin</t>
  </si>
  <si>
    <t>oligodendrocyte myelin glycoprotein</t>
  </si>
  <si>
    <t>olfactory marker protein</t>
  </si>
  <si>
    <t>one cut homeobox 1</t>
  </si>
  <si>
    <t>one cut homeobox 2</t>
  </si>
  <si>
    <t>one cut homeobox 3</t>
  </si>
  <si>
    <t>oocyte expressed protein</t>
  </si>
  <si>
    <t>oocyte secreted protein 2</t>
  </si>
  <si>
    <t>optic atrophy 1 (autosomal dominant)</t>
  </si>
  <si>
    <t>optic atrophy 3 (autosomal recessive, with chorea and spastic paraplegia)</t>
  </si>
  <si>
    <t>oligodendrocytic myelin paranodal and inner loop protein</t>
  </si>
  <si>
    <t>opioid binding protein/cell adhesion molecule-like</t>
  </si>
  <si>
    <t>oligophrenin 1</t>
  </si>
  <si>
    <t>5-oxoprolinase (ATP-hydrolysing)</t>
  </si>
  <si>
    <t>opsin 1 (cone pigments), long-wave-sensitive</t>
  </si>
  <si>
    <t>opsin 1 (cone pigments), medium-wave-sensitive</t>
  </si>
  <si>
    <t>opsin 1 (cone pigments), medium-wave-sensitive 2</t>
  </si>
  <si>
    <t>opsin 1 (cone pigments), short-wave-sensitive</t>
  </si>
  <si>
    <t>opsin 3</t>
  </si>
  <si>
    <t>opsin 4</t>
  </si>
  <si>
    <t>opsin 5</t>
  </si>
  <si>
    <t>opioid receptor, delta 1</t>
  </si>
  <si>
    <t>opioid receptor, kappa 1</t>
  </si>
  <si>
    <t>opiate receptor-like 1</t>
  </si>
  <si>
    <t>opioid receptor, mu 1</t>
  </si>
  <si>
    <t>opticin</t>
  </si>
  <si>
    <t>optineurin</t>
  </si>
  <si>
    <t>olfactory receptor, family 10, subfamily A, member 2</t>
  </si>
  <si>
    <t>olfactory receptor, family 10, subfamily A, member 3</t>
  </si>
  <si>
    <t>neurexophilin and PC-esterase domain family, member 4</t>
  </si>
  <si>
    <t>neurexophilin 1</t>
  </si>
  <si>
    <t>neurexophilin 2</t>
  </si>
  <si>
    <t>neurexophilin 3</t>
  </si>
  <si>
    <t>neurexophilin 4</t>
  </si>
  <si>
    <t>NTF2-like export factor 1</t>
  </si>
  <si>
    <t>nuclear transport factor 2-like export factor 2</t>
  </si>
  <si>
    <t>neuronal tyrosine-phosphorylated phosphoinositide-3-kinase adaptor 1</t>
  </si>
  <si>
    <t>neuronal tyrosine-phosphorylated phosphoinositide-3-kinase adaptor 2</t>
  </si>
  <si>
    <t>NYN domain and retroviral integrase containing</t>
  </si>
  <si>
    <t>nyctalopin</t>
  </si>
  <si>
    <t>OAF homolog (Drosophila)</t>
  </si>
  <si>
    <t>O-acyl-ADP-ribose deacylase 1</t>
  </si>
  <si>
    <t>2'-5'-oligoadenylate synthetase 1, 40/46kDa</t>
  </si>
  <si>
    <t>2'-5'-oligoadenylate synthetase 2, 69/71kDa</t>
  </si>
  <si>
    <t>2'-5'-oligoadenylate synthetase 3, 100kDa</t>
  </si>
  <si>
    <t>2'-5'-oligoadenylate synthetase-like</t>
  </si>
  <si>
    <t>ornithine aminotransferase</t>
  </si>
  <si>
    <t>ornithine decarboxylase antizyme 1</t>
  </si>
  <si>
    <t>ornithine decarboxylase antizyme 2</t>
  </si>
  <si>
    <t>ornithine decarboxylase antizyme 3</t>
  </si>
  <si>
    <t>oligonucleotide/oligosaccharide-binding fold containing 1</t>
  </si>
  <si>
    <t>odorant binding protein 2A</t>
  </si>
  <si>
    <t>odorant binding protein 2B</t>
  </si>
  <si>
    <t>obscurin, cytoskeletal calmodulin and titin-interacting RhoGEF</t>
  </si>
  <si>
    <t>obscurin-like 1</t>
  </si>
  <si>
    <t>otoconin 90</t>
  </si>
  <si>
    <t>oculocutaneous albinism II</t>
  </si>
  <si>
    <t>occludin/ELL domain containing 1</t>
  </si>
  <si>
    <t>OCIA domain containing 1</t>
  </si>
  <si>
    <t>OCIA domain containing 2</t>
  </si>
  <si>
    <t>oculomedin</t>
  </si>
  <si>
    <t>occludin</t>
  </si>
  <si>
    <t>oncomodulin</t>
  </si>
  <si>
    <t>oncomodulin 2</t>
  </si>
  <si>
    <t>oculocerebrorenal syndrome of Lowe</t>
  </si>
  <si>
    <t>osteoclast stimulatory transmembrane protein</t>
  </si>
  <si>
    <t>odontogenic, ameloblast asssociated</t>
  </si>
  <si>
    <t>ornithine decarboxylase 1</t>
  </si>
  <si>
    <t>outer dense fiber of sperm tails 1</t>
  </si>
  <si>
    <t>outer dense fiber of sperm tails 2</t>
  </si>
  <si>
    <t>outer dense fiber of sperm tails 2-like</t>
  </si>
  <si>
    <t>outer dense fiber of sperm tails 3</t>
  </si>
  <si>
    <t>outer dense fiber of sperm tails 3B</t>
  </si>
  <si>
    <t>outer dense fiber of sperm tails 3-like 1</t>
  </si>
  <si>
    <t>outer dense fiber of sperm tails 3-like 2</t>
  </si>
  <si>
    <t>outer dense fiber of sperm tails 4</t>
  </si>
  <si>
    <t>orofacial cleft 1 candidate 1</t>
  </si>
  <si>
    <t>oral-facial-digital syndrome 1</t>
  </si>
  <si>
    <t>oxoglutarate (alpha-ketoglutarate) dehydrogenase (lipoamide)</t>
  </si>
  <si>
    <t>oxoglutarate dehydrogenase-like</t>
  </si>
  <si>
    <t>nudix (nucleoside diphosphate linked moiety X)-type motif 8</t>
  </si>
  <si>
    <t>nudix (nucleoside diphosphate linked moiety X)-type motif 9</t>
  </si>
  <si>
    <t>NUF2, NDC80 kinetochore complex component</t>
  </si>
  <si>
    <t>nuclear fragile X mental retardation protein interacting protein 1</t>
  </si>
  <si>
    <t>nuclear fragile X mental retardation protein interacting protein 2</t>
  </si>
  <si>
    <t>nuclear GTPase, germinal center associated</t>
  </si>
  <si>
    <t>nuclear mitotic apparatus protein 1</t>
  </si>
  <si>
    <t>numb homolog (Drosophila)</t>
  </si>
  <si>
    <t>numb homolog (Drosophila)-like</t>
  </si>
  <si>
    <t>nucleoporin 107kDa</t>
  </si>
  <si>
    <t>nucleoporin 133kDa</t>
  </si>
  <si>
    <t>nucleoporin 153kDa</t>
  </si>
  <si>
    <t>nucleoporin 155kDa</t>
  </si>
  <si>
    <t>nucleoporin 160kDa</t>
  </si>
  <si>
    <t>nucleoporin 188kDa</t>
  </si>
  <si>
    <t>nucleoporin 205kDa</t>
  </si>
  <si>
    <t>nucleoporin 210kDa</t>
  </si>
  <si>
    <t>nucleoporin 210kDa-like</t>
  </si>
  <si>
    <t>nucleoporin 214kDa</t>
  </si>
  <si>
    <t>nucleoporin 35kDa</t>
  </si>
  <si>
    <t>nucleoporin 37kDa</t>
  </si>
  <si>
    <t>nucleoporin 43kDa</t>
  </si>
  <si>
    <t>nucleoporin 50kDa</t>
  </si>
  <si>
    <t>nucleoporin 54kDa</t>
  </si>
  <si>
    <t>nucleoporin 62kDa</t>
  </si>
  <si>
    <t>nucleoporin 62kDa C-terminal like</t>
  </si>
  <si>
    <t>nucleoporin 85kDa</t>
  </si>
  <si>
    <t>nucleoporin 88kDa</t>
  </si>
  <si>
    <t>nucleoporin 93kDa</t>
  </si>
  <si>
    <t>nucleoporin 98kDa</t>
  </si>
  <si>
    <t>nucleoporin like 1</t>
  </si>
  <si>
    <t>nucleoporin like 2</t>
  </si>
  <si>
    <t>nuclear protein, transcriptional regulator, 1</t>
  </si>
  <si>
    <t>nuclear protein, transcriptional regulator, 1-like</t>
  </si>
  <si>
    <t>nuclear undecaprenyl pyrophosphate synthase 1 homolog (S. cerevisiae)</t>
  </si>
  <si>
    <t>nucleolar and spindle associated protein 1</t>
  </si>
  <si>
    <t>nuclear transport factor 2</t>
  </si>
  <si>
    <t>NUT midline carcinoma, family member 1</t>
  </si>
  <si>
    <t>NUT family member 2A</t>
  </si>
  <si>
    <t>NUT family member 2D</t>
  </si>
  <si>
    <t>NUT family member 2F</t>
  </si>
  <si>
    <t>NUT family member 2G</t>
  </si>
  <si>
    <t>nuclear VCP-like</t>
  </si>
  <si>
    <t>NACHT and WD repeat domain containing 1</t>
  </si>
  <si>
    <t>NACHT and WD repeat domain containing 2</t>
  </si>
  <si>
    <t>nuclear RNA export factor 1</t>
  </si>
  <si>
    <t>nuclear RNA export factor 2</t>
  </si>
  <si>
    <t>nuclear RNA export factor 2B</t>
  </si>
  <si>
    <t>nuclear RNA export factor 3</t>
  </si>
  <si>
    <t>nuclear RNA export factor 5</t>
  </si>
  <si>
    <t>nucleoredoxin</t>
  </si>
  <si>
    <t>nucleoredoxin-like 1</t>
  </si>
  <si>
    <t>nucleoredoxin-like 2</t>
  </si>
  <si>
    <t>neurexophilin and PC-esterase domain family, member 1</t>
  </si>
  <si>
    <t>neurexophilin and PC-esterase domain family, member 2</t>
  </si>
  <si>
    <t>neurexophilin and PC-esterase domain family, member 3</t>
  </si>
  <si>
    <t>neurotrophic tyrosine kinase, receptor, type 2</t>
  </si>
  <si>
    <t>neurotrophic tyrosine kinase, receptor, type 3</t>
  </si>
  <si>
    <t>neurotensin</t>
  </si>
  <si>
    <t>neurotensin receptor 1 (high affinity)</t>
  </si>
  <si>
    <t>neurotensin receptor 2</t>
  </si>
  <si>
    <t>NUAK family, SNF1-like kinase, 1</t>
  </si>
  <si>
    <t>NUAK family, SNF1-like kinase, 2</t>
  </si>
  <si>
    <t>negative regulator of ubiquitin-like proteins 1</t>
  </si>
  <si>
    <t>nucleotide binding protein 1</t>
  </si>
  <si>
    <t>nucleotide binding protein 2</t>
  </si>
  <si>
    <t>nucleotide binding protein-like</t>
  </si>
  <si>
    <t>nucleobindin 1</t>
  </si>
  <si>
    <t>nucleobindin 2</t>
  </si>
  <si>
    <t>nuclear casein kinase and cyclin-dependent kinase substrate 1</t>
  </si>
  <si>
    <t>nudC nuclear distribution protein</t>
  </si>
  <si>
    <t>NudC domain containing 1</t>
  </si>
  <si>
    <t>NudC domain containing 2</t>
  </si>
  <si>
    <t>NudC domain containing 3</t>
  </si>
  <si>
    <t>nudix (nucleoside diphosphate linked moiety X)-type motif 1</t>
  </si>
  <si>
    <t>nudix (nucleoside diphosphate linked moiety X)-type motif 10</t>
  </si>
  <si>
    <t>nudix (nucleoside diphosphate linked moiety X)-type motif 11</t>
  </si>
  <si>
    <t>nudix (nucleoside diphosphate linked moiety X)-type motif 12</t>
  </si>
  <si>
    <t>nudix (nucleoside diphosphate linked moiety X)-type motif 13</t>
  </si>
  <si>
    <t>nudix (nucleoside diphosphate linked moiety X)-type motif 14</t>
  </si>
  <si>
    <t>nudix (nucleoside diphosphate linked moiety X)-type motif 15</t>
  </si>
  <si>
    <t>nudix (nucleoside diphosphate linked moiety X)-type motif 16</t>
  </si>
  <si>
    <t>nudix (nucleoside diphosphate linked moiety X)-type motif 16-like 1</t>
  </si>
  <si>
    <t>nudix (nucleoside diphosphate linked moiety X)-type motif 17</t>
  </si>
  <si>
    <t>nudix (nucleoside diphosphate linked moiety X)-type motif 18</t>
  </si>
  <si>
    <t>nudix (nucleoside diphosphate linked moiety X)-type motif 19</t>
  </si>
  <si>
    <t>nudix (nucleoside diphosphate linked moiety X)-type motif 2</t>
  </si>
  <si>
    <t>nudix (nucleoside diphosphate linked moiety X)-type motif 21</t>
  </si>
  <si>
    <t>nudix (nucleoside diphosphate linked moiety X)-type motif 22</t>
  </si>
  <si>
    <t>nudix (nucleoside diphosphate linked moiety X)-type motif 3</t>
  </si>
  <si>
    <t>nudix (nucleoside diphosphate linked moiety X)-type motif 4</t>
  </si>
  <si>
    <t>nudix (nucleoside diphosphate linked moiety X)-type motif 5</t>
  </si>
  <si>
    <t>nudix (nucleoside diphosphate linked moiety X)-type motif 6</t>
  </si>
  <si>
    <t>nudix (nucleoside diphosphate linked moiety X)-type motif 7</t>
  </si>
  <si>
    <t>nurim (nuclear envelope membrane protein)</t>
  </si>
  <si>
    <t>neuritin 1</t>
  </si>
  <si>
    <t>neuritin 1-like</t>
  </si>
  <si>
    <t>neuropilin 1</t>
  </si>
  <si>
    <t>neuropilin 2</t>
  </si>
  <si>
    <t>negative regulator of reactive oxygen species</t>
  </si>
  <si>
    <t>neurensin 1</t>
  </si>
  <si>
    <t>neurensin 2</t>
  </si>
  <si>
    <t>neurturin</t>
  </si>
  <si>
    <t>neurexin 1</t>
  </si>
  <si>
    <t>neurexin 2</t>
  </si>
  <si>
    <t>neurexin 3</t>
  </si>
  <si>
    <t>NSA2 ribosome biogenesis homolog (S. cerevisiae)</t>
  </si>
  <si>
    <t>nuclear receptor binding SET domain protein 1</t>
  </si>
  <si>
    <t>NAD(P) dependent steroid dehydrogenase-like</t>
  </si>
  <si>
    <t>N-ethylmaleimide-sensitive factor</t>
  </si>
  <si>
    <t>NSFL1 (p97) cofactor (p47)</t>
  </si>
  <si>
    <t>NSL1, MIS12 kinetochore complex component</t>
  </si>
  <si>
    <t>neutral sphingomyelinase (N-SMase) activation associated factor</t>
  </si>
  <si>
    <t>non-SMC element 1 homolog (S. cerevisiae)</t>
  </si>
  <si>
    <t>non-SMC element 2, MMS21 homolog (S. cerevisiae)</t>
  </si>
  <si>
    <t>non-SMC element 4 homolog A (S. cerevisiae)</t>
  </si>
  <si>
    <t>NMDA receptor synaptonuclear signaling and neuronal migration factor</t>
  </si>
  <si>
    <t>nuclear speckle splicing regulatory protein 1</t>
  </si>
  <si>
    <t>NOP2/Sun RNA methyltransferase family, member 2</t>
  </si>
  <si>
    <t>NOP2/Sun domain family, member 3</t>
  </si>
  <si>
    <t>NOP2/Sun domain family, member 4</t>
  </si>
  <si>
    <t>NOP2/Sun domain family, member 5</t>
  </si>
  <si>
    <t>NOP2/Sun domain family, member 6</t>
  </si>
  <si>
    <t>NOP2/Sun domain family, member 7</t>
  </si>
  <si>
    <t>5', 3'-nucleotidase, cytosolic</t>
  </si>
  <si>
    <t>5'-nucleotidase, cytosolic IA</t>
  </si>
  <si>
    <t>5'-nucleotidase, cytosolic IB</t>
  </si>
  <si>
    <t>5'-nucleotidase, cytosolic II</t>
  </si>
  <si>
    <t>5'-nucleotidase, cytosolic IIIA</t>
  </si>
  <si>
    <t>5'-nucleotidase, cytosolic IIIB</t>
  </si>
  <si>
    <t>5'-nucleotidase domain containing 1</t>
  </si>
  <si>
    <t>5'-nucleotidase domain containing 2</t>
  </si>
  <si>
    <t>5'-nucleotidase domain containing 3</t>
  </si>
  <si>
    <t>5'-nucleotidase domain containing 4</t>
  </si>
  <si>
    <t>5'-nucleotidase, ecto (CD73)</t>
  </si>
  <si>
    <t>5',3'-nucleotidase, mitochondrial</t>
  </si>
  <si>
    <t>N-terminal asparagine amidase</t>
  </si>
  <si>
    <t>neurotrophin 3</t>
  </si>
  <si>
    <t>neurotrophin 4</t>
  </si>
  <si>
    <t>nth endonuclease III-like 1 (E. coli)</t>
  </si>
  <si>
    <t>neurotrimin</t>
  </si>
  <si>
    <t>N-terminal Xaa-Pro-Lys N-methyltransferase 1</t>
  </si>
  <si>
    <t>netrin 1</t>
  </si>
  <si>
    <t>netrin 3</t>
  </si>
  <si>
    <t>netrin 4</t>
  </si>
  <si>
    <t>netrin 5</t>
  </si>
  <si>
    <t>netrin G1</t>
  </si>
  <si>
    <t>netrin G2</t>
  </si>
  <si>
    <t>nucleoside-triphosphatase, cancer-related</t>
  </si>
  <si>
    <t>neurotrophic tyrosine kinase, receptor, type 1</t>
  </si>
  <si>
    <t>nuclear receptor subfamily 1, group D, member 2</t>
  </si>
  <si>
    <t>nuclear receptor subfamily 1, group H, member 2</t>
  </si>
  <si>
    <t>nuclear receptor subfamily 1, group H, member 3</t>
  </si>
  <si>
    <t>nuclear receptor subfamily 1, group H, member 4</t>
  </si>
  <si>
    <t>nuclear receptor subfamily 1, group I, member 2</t>
  </si>
  <si>
    <t>nuclear receptor subfamily 1, group I, member 3</t>
  </si>
  <si>
    <t>nuclear receptor subfamily 2, group C, member 1</t>
  </si>
  <si>
    <t>nuclear receptor subfamily 2, group C, member 2</t>
  </si>
  <si>
    <t>nuclear receptor 2C2-associated protein</t>
  </si>
  <si>
    <t>nuclear receptor subfamily 2, group E, member 1</t>
  </si>
  <si>
    <t>nuclear receptor subfamily 2, group E, member 3</t>
  </si>
  <si>
    <t>nuclear receptor subfamily 2, group F, member 1</t>
  </si>
  <si>
    <t>nuclear receptor subfamily 2, group F, member 2</t>
  </si>
  <si>
    <t>nuclear receptor subfamily 2, group F, member 6</t>
  </si>
  <si>
    <t>nuclear receptor subfamily 3, group C, member 1 (glucocorticoid receptor)</t>
  </si>
  <si>
    <t>nuclear receptor subfamily 3, group C, member 2</t>
  </si>
  <si>
    <t>nuclear receptor subfamily 4, group A, member 1</t>
  </si>
  <si>
    <t>nuclear receptor subfamily 4, group A, member 2</t>
  </si>
  <si>
    <t>nuclear receptor subfamily 4, group A, member 3</t>
  </si>
  <si>
    <t>nuclear receptor subfamily 5, group A, member 1</t>
  </si>
  <si>
    <t>nuclear receptor subfamily 5, group A, member 2</t>
  </si>
  <si>
    <t>nuclear receptor subfamily 6, group A, member 1</t>
  </si>
  <si>
    <t>nebulin-related anchoring protein</t>
  </si>
  <si>
    <t>NOTCH-regulated ankyrin repeat protein</t>
  </si>
  <si>
    <t>neuroblastoma RAS viral (v-ras) oncogene homolog</t>
  </si>
  <si>
    <t>nuclear receptor binding factor 2</t>
  </si>
  <si>
    <t>nuclear receptor binding protein 1</t>
  </si>
  <si>
    <t>nuclear receptor binding protein 2</t>
  </si>
  <si>
    <t>neuronal cell adhesion molecule</t>
  </si>
  <si>
    <t>nardilysin (N-arginine dibasic convertase)</t>
  </si>
  <si>
    <t>NRDE-2, necessary for RNA interference, domain containing</t>
  </si>
  <si>
    <t>neuronal regeneration related protein</t>
  </si>
  <si>
    <t>nuclear respiratory factor 1</t>
  </si>
  <si>
    <t>neuregulin 1</t>
  </si>
  <si>
    <t>neuregulin 2</t>
  </si>
  <si>
    <t>neuregulin 3</t>
  </si>
  <si>
    <t>neuregulin 4</t>
  </si>
  <si>
    <t>neurogranin (protein kinase C substrate, RC3)</t>
  </si>
  <si>
    <t>nuclear receptor interacting protein 1</t>
  </si>
  <si>
    <t>nuclear receptor interacting protein 2</t>
  </si>
  <si>
    <t>nuclear receptor interacting protein 3</t>
  </si>
  <si>
    <t>Nik related kinase</t>
  </si>
  <si>
    <t>neural retina leucine zipper</t>
  </si>
  <si>
    <t>nuclear pore complex interacting protein family, member A3</t>
  </si>
  <si>
    <t>nuclear pore complex interacting protein family, member A5</t>
  </si>
  <si>
    <t>nuclear pore complex interacting protein family, member A7</t>
  </si>
  <si>
    <t>nuclear pore complex interacting protein family, member A8</t>
  </si>
  <si>
    <t>nuclear pore complex interacting protein family, member B11</t>
  </si>
  <si>
    <t>nuclear pore complex interacting protein family, member B15</t>
  </si>
  <si>
    <t>nuclear pore complex interacting protein family, member B3</t>
  </si>
  <si>
    <t>nuclear pore complex interacting protein family, member B4</t>
  </si>
  <si>
    <t>nuclear pore complex interacting protein family, member B5</t>
  </si>
  <si>
    <t>nuclear pore complex interacting protein family, member B6</t>
  </si>
  <si>
    <t>nuclear pore complex interacting protein family, member B8</t>
  </si>
  <si>
    <t>nuclear pore complex interacting protein family, member B9</t>
  </si>
  <si>
    <t>N-acetylneuraminate pyruvate lyase (dihydrodipicolinate synthase)</t>
  </si>
  <si>
    <t>nuclear protein localization 4 homolog (S. cerevisiae)</t>
  </si>
  <si>
    <t>nucleophosmin (nucleolar phosphoprotein B23, numatrin)</t>
  </si>
  <si>
    <t>nucleophosmin/nucleoplasmin 2</t>
  </si>
  <si>
    <t>nucleophosmin/nucleoplasmin 3</t>
  </si>
  <si>
    <t>nephronectin</t>
  </si>
  <si>
    <t>natriuretic peptide A</t>
  </si>
  <si>
    <t>natriuretic peptide B</t>
  </si>
  <si>
    <t>natriuretic peptide C</t>
  </si>
  <si>
    <t>natriuretic peptide receptor 1</t>
  </si>
  <si>
    <t>natriuretic peptide receptor 2</t>
  </si>
  <si>
    <t>natriuretic peptide receptor 3</t>
  </si>
  <si>
    <t>nitrogen permease regulator-like 2 (S. cerevisiae)</t>
  </si>
  <si>
    <t>nitrogen permease regulator-like 3 (S. cerevisiae)</t>
  </si>
  <si>
    <t>neuropeptide S</t>
  </si>
  <si>
    <t>neuropeptide S receptor 1</t>
  </si>
  <si>
    <t>neuroplastin</t>
  </si>
  <si>
    <t>neuronal pentraxin I</t>
  </si>
  <si>
    <t>neuronal pentraxin II</t>
  </si>
  <si>
    <t>neuronal pentraxin receptor</t>
  </si>
  <si>
    <t>neuropeptide VF precursor</t>
  </si>
  <si>
    <t>neuropeptide W</t>
  </si>
  <si>
    <t>neuropeptide Y</t>
  </si>
  <si>
    <t>neuropeptide Y receptor Y1</t>
  </si>
  <si>
    <t>neuropeptide Y receptor Y2</t>
  </si>
  <si>
    <t>neuropeptide Y receptor Y4</t>
  </si>
  <si>
    <t>neuropeptide Y receptor Y5</t>
  </si>
  <si>
    <t>NAD(P)H dehydrogenase, quinone 1</t>
  </si>
  <si>
    <t>NAD(P)H dehydrogenase, quinone 2</t>
  </si>
  <si>
    <t>nuclear receptor subfamily 0, group B, member 1</t>
  </si>
  <si>
    <t>nuclear receptor subfamily 0, group B, member 2</t>
  </si>
  <si>
    <t>nuclear receptor subfamily 1, group D, member 1</t>
  </si>
  <si>
    <t>NOP14 nucleolar protein</t>
  </si>
  <si>
    <t>NOP16 nucleolar protein</t>
  </si>
  <si>
    <t>NOP2 nucleolar protein</t>
  </si>
  <si>
    <t>NOP56 ribonucleoprotein</t>
  </si>
  <si>
    <t>NOP58 ribonucleoprotein</t>
  </si>
  <si>
    <t>NOP9 nucleolar protein</t>
  </si>
  <si>
    <t>nitric oxide synthase 1 (neuronal)</t>
  </si>
  <si>
    <t>nitric oxide synthase 1 (neuronal) adaptor protein</t>
  </si>
  <si>
    <t>nitric oxide synthase 2, inducible</t>
  </si>
  <si>
    <t>nitric oxide synthase 3 (endothelial cell)</t>
  </si>
  <si>
    <t>nitric oxide synthase interacting protein</t>
  </si>
  <si>
    <t>nitric oxide synthase trafficking</t>
  </si>
  <si>
    <t>notch 1</t>
  </si>
  <si>
    <t>notch 2</t>
  </si>
  <si>
    <t>notch 2 N-terminal like</t>
  </si>
  <si>
    <t>notch 3</t>
  </si>
  <si>
    <t>notch 4</t>
  </si>
  <si>
    <t>notochord homeobox</t>
  </si>
  <si>
    <t>notum pectinacetylesterase homolog (Drosophila)</t>
  </si>
  <si>
    <t>nephroblastoma overexpressed</t>
  </si>
  <si>
    <t>neuro-oncological ventral antigen 1</t>
  </si>
  <si>
    <t>neuro-oncological ventral antigen 2</t>
  </si>
  <si>
    <t>NADPH oxidase 1</t>
  </si>
  <si>
    <t>NADPH oxidase 3</t>
  </si>
  <si>
    <t>NADPH oxidase 4</t>
  </si>
  <si>
    <t>NADPH oxidase, EF-hand calcium binding domain 5</t>
  </si>
  <si>
    <t>NADPH oxidase activator 1</t>
  </si>
  <si>
    <t>NADPH oxidase organizer 1</t>
  </si>
  <si>
    <t>NADP-dependent oxidoreductase domain containing 1</t>
  </si>
  <si>
    <t>nuclear pore associated protein 1</t>
  </si>
  <si>
    <t>neuronal PAS domain protein 1</t>
  </si>
  <si>
    <t>neuronal PAS domain protein 2</t>
  </si>
  <si>
    <t>neuronal PAS domain protein 3</t>
  </si>
  <si>
    <t>neuronal PAS domain protein 4</t>
  </si>
  <si>
    <t>nuclear protein, ataxia-telangiectasia locus</t>
  </si>
  <si>
    <t>neuropeptide B</t>
  </si>
  <si>
    <t>neuropeptides B/W receptor 1</t>
  </si>
  <si>
    <t>neuropeptides B/W receptor 2</t>
  </si>
  <si>
    <t>Niemann-Pick disease, type C1</t>
  </si>
  <si>
    <t>NPC1-like 1</t>
  </si>
  <si>
    <t>Niemann-Pick disease, type C2</t>
  </si>
  <si>
    <t>neural proliferation, differentiation and control, 1</t>
  </si>
  <si>
    <t>aminopeptidase-like 1</t>
  </si>
  <si>
    <t>aminopeptidase puromycin sensitive</t>
  </si>
  <si>
    <t>neuropeptide FF-amide peptide precursor</t>
  </si>
  <si>
    <t>neuropeptide FF receptor 1</t>
  </si>
  <si>
    <t>neuropeptide FF receptor 2</t>
  </si>
  <si>
    <t>nephronophthisis 1 (juvenile)</t>
  </si>
  <si>
    <t>nephronophthisis 3 (adolescent)</t>
  </si>
  <si>
    <t>nephronophthisis 4</t>
  </si>
  <si>
    <t>nephrosis 1, congenital, Finnish type (nephrin)</t>
  </si>
  <si>
    <t>nephrosis 2, idiopathic, steroid-resistant (podocin)</t>
  </si>
  <si>
    <t>nuclear pore complex interacting protein family, member A1</t>
  </si>
  <si>
    <t>nuclear pore complex interacting protein family, member A2</t>
  </si>
  <si>
    <t>neuromedin B receptor</t>
  </si>
  <si>
    <t>NMD3 ribosome export adaptor</t>
  </si>
  <si>
    <t>NME/NM23 nucleoside diphosphate kinase 1</t>
  </si>
  <si>
    <t>NME/NM23 nucleoside diphosphate kinase 2</t>
  </si>
  <si>
    <t>NME/NM23 nucleoside diphosphate kinase 3</t>
  </si>
  <si>
    <t>NME/NM23 nucleoside diphosphate kinase 4</t>
  </si>
  <si>
    <t>NME/NM23 family member 5</t>
  </si>
  <si>
    <t>NME/NM23 nucleoside diphosphate kinase 6</t>
  </si>
  <si>
    <t>NME/NM23 family member 7</t>
  </si>
  <si>
    <t>NME/NM23 family member 8</t>
  </si>
  <si>
    <t>NME/NM23 family member 9</t>
  </si>
  <si>
    <t>N-myc (and STAT) interactor</t>
  </si>
  <si>
    <t>nicotinamide nucleotide adenylyltransferase 1</t>
  </si>
  <si>
    <t>nicotinamide nucleotide adenylyltransferase 2</t>
  </si>
  <si>
    <t>nicotinamide nucleotide adenylyltransferase 3</t>
  </si>
  <si>
    <t>NmrA-like family domain containing 1</t>
  </si>
  <si>
    <t>nicotinamide riboside kinase 1</t>
  </si>
  <si>
    <t>nicotinamide riboside kinase 2</t>
  </si>
  <si>
    <t>neuromedin S</t>
  </si>
  <si>
    <t>N-myristoyltransferase 1</t>
  </si>
  <si>
    <t>N-myristoyltransferase 2</t>
  </si>
  <si>
    <t>neuromedin U</t>
  </si>
  <si>
    <t>neuromedin U receptor 1</t>
  </si>
  <si>
    <t>neuromedin U receptor 2</t>
  </si>
  <si>
    <t>neuronatin</t>
  </si>
  <si>
    <t>nicotinamide N-methyltransferase</t>
  </si>
  <si>
    <t>nicotinamide nucleotide transhydrogenase</t>
  </si>
  <si>
    <t>nitric oxide associated 1</t>
  </si>
  <si>
    <t>NIN1/RPN12 binding protein 1 homolog (S. cerevisiae)</t>
  </si>
  <si>
    <t>NOBOX oogenesis homeobox</t>
  </si>
  <si>
    <t>nucleolar complex associated 2 homolog (S. cerevisiae)</t>
  </si>
  <si>
    <t>nucleolar complex associated 3 homolog (S. cerevisiae)</t>
  </si>
  <si>
    <t>nucleolar complex associated 4 homolog (S. cerevisiae)</t>
  </si>
  <si>
    <t>nucleotide-binding oligomerization domain containing 1</t>
  </si>
  <si>
    <t>nucleotide-binding oligomerization domain containing 2</t>
  </si>
  <si>
    <t>nodal growth differentiation factor</t>
  </si>
  <si>
    <t>noggin</t>
  </si>
  <si>
    <t>nucleolar protein 10</t>
  </si>
  <si>
    <t>nucleolar protein 11</t>
  </si>
  <si>
    <t>nucleolar protein 12</t>
  </si>
  <si>
    <t>nucleolar protein 3 (apoptosis repressor with CARD domain)</t>
  </si>
  <si>
    <t>nucleolar protein 4</t>
  </si>
  <si>
    <t>nucleolar protein 6 (RNA-associated)</t>
  </si>
  <si>
    <t>nucleolar protein 7, 27kDa</t>
  </si>
  <si>
    <t>nucleolar protein 8</t>
  </si>
  <si>
    <t>nucleolar protein 9</t>
  </si>
  <si>
    <t>nucleolar and coiled-body phosphoprotein 1</t>
  </si>
  <si>
    <t>nucleolar protein with MIF4G domain 1</t>
  </si>
  <si>
    <t>NODAL modulator 1</t>
  </si>
  <si>
    <t>NODAL modulator 2</t>
  </si>
  <si>
    <t>NODAL modulator 3</t>
  </si>
  <si>
    <t>non-POU domain containing, octamer-binding</t>
  </si>
  <si>
    <t>NOP10 ribonucleoprotein</t>
  </si>
  <si>
    <t>nipsnap homolog 3B (C. elegans)</t>
  </si>
  <si>
    <t>nischarin</t>
  </si>
  <si>
    <t>nitrilase 1</t>
  </si>
  <si>
    <t>nitrilase family, member 2</t>
  </si>
  <si>
    <t>Na+/K+ transporting ATPase interacting 1</t>
  </si>
  <si>
    <t>Na+/K+ transporting ATPase interacting 2</t>
  </si>
  <si>
    <t>Na+/K+ transporting ATPase interacting 3</t>
  </si>
  <si>
    <t>Na+/K+ transporting ATPase interacting 4</t>
  </si>
  <si>
    <t>NFKB activating protein</t>
  </si>
  <si>
    <t>NFKB activating protein-like</t>
  </si>
  <si>
    <t>naked cuticle homolog 1 (Drosophila)</t>
  </si>
  <si>
    <t>naked cuticle homolog 2 (Drosophila)</t>
  </si>
  <si>
    <t>natural killer cell granule protein 7</t>
  </si>
  <si>
    <t>NFKB inhibitor interacting Ras-like 1</t>
  </si>
  <si>
    <t>NFKB inhibitor interacting Ras-like 2</t>
  </si>
  <si>
    <t>NTPase, KAP family P-loop domain containing 1</t>
  </si>
  <si>
    <t>NFKB repressing factor</t>
  </si>
  <si>
    <t>natural killer cell triggering receptor</t>
  </si>
  <si>
    <t>NK1 homeobox 1</t>
  </si>
  <si>
    <t>NK1 homeobox 2</t>
  </si>
  <si>
    <t>NK2 homeobox 1</t>
  </si>
  <si>
    <t>NK2 homeobox 2</t>
  </si>
  <si>
    <t>NK2 homeobox 3</t>
  </si>
  <si>
    <t>NK2 homeobox 4</t>
  </si>
  <si>
    <t>NK2 homeobox 5</t>
  </si>
  <si>
    <t>NK2 homeobox 6</t>
  </si>
  <si>
    <t>NK2 homeobox 8</t>
  </si>
  <si>
    <t>NK3 homeobox 1</t>
  </si>
  <si>
    <t>NK3 homeobox 2</t>
  </si>
  <si>
    <t>NK6 homeobox 1</t>
  </si>
  <si>
    <t>NK6 homeobox 2</t>
  </si>
  <si>
    <t>NK6 homeobox 3</t>
  </si>
  <si>
    <t>notchless homolog 1 (Drosophila)</t>
  </si>
  <si>
    <t>neuroligin 1</t>
  </si>
  <si>
    <t>neuroligin 2</t>
  </si>
  <si>
    <t>neuroligin 3</t>
  </si>
  <si>
    <t>neuroligin 4, X-linked</t>
  </si>
  <si>
    <t>neuroligin 4, Y-linked</t>
  </si>
  <si>
    <t>nemo-like kinase</t>
  </si>
  <si>
    <t>neurolysin (metallopeptidase M3 family)</t>
  </si>
  <si>
    <t>NLR family, CARD domain containing 3</t>
  </si>
  <si>
    <t>NLR family, CARD domain containing 4</t>
  </si>
  <si>
    <t>NLR family, CARD domain containing 5</t>
  </si>
  <si>
    <t>NLR family, pyrin domain containing 1</t>
  </si>
  <si>
    <t>NLR family, pyrin domain containing 10</t>
  </si>
  <si>
    <t>NLR family, pyrin domain containing 11</t>
  </si>
  <si>
    <t>NLR family, pyrin domain containing 12</t>
  </si>
  <si>
    <t>NLR family, pyrin domain containing 13</t>
  </si>
  <si>
    <t>NLR family, pyrin domain containing 14</t>
  </si>
  <si>
    <t>NLR family, pyrin domain containing 2</t>
  </si>
  <si>
    <t>NLR family, pyrin domain containing 3</t>
  </si>
  <si>
    <t>NLR family, pyrin domain containing 4</t>
  </si>
  <si>
    <t>NLR family, pyrin domain containing 5</t>
  </si>
  <si>
    <t>NLR family, pyrin domain containing 6</t>
  </si>
  <si>
    <t>NLR family, pyrin domain containing 7</t>
  </si>
  <si>
    <t>NLR family, pyrin domain containing 8</t>
  </si>
  <si>
    <t>NLR family, pyrin domain containing 9</t>
  </si>
  <si>
    <t>NLR family member X1</t>
  </si>
  <si>
    <t>neuromedin B</t>
  </si>
  <si>
    <t>nuclear factor of kappa light polypeptide gene enhancer in B-cells inhibitor, zeta</t>
  </si>
  <si>
    <t>nuclear factor related to kappaB binding protein</t>
  </si>
  <si>
    <t>NFS1 cysteine desulfurase</t>
  </si>
  <si>
    <t>NFU1 iron-sulfur cluster scaffold homolog (S. cerevisiae)</t>
  </si>
  <si>
    <t>nuclear transcription factor, X-box binding 1</t>
  </si>
  <si>
    <t>nuclear transcription factor, X-box binding-like 1</t>
  </si>
  <si>
    <t>nuclear transcription factor Y, alpha</t>
  </si>
  <si>
    <t>nuclear transcription factor Y, beta</t>
  </si>
  <si>
    <t>nuclear transcription factor Y, gamma</t>
  </si>
  <si>
    <t>neuroglobin</t>
  </si>
  <si>
    <t>neuroguidin, EIF4E binding protein</t>
  </si>
  <si>
    <t>neuronal guanine nucleotide exchange factor</t>
  </si>
  <si>
    <t>nerve growth factor (beta polypeptide)</t>
  </si>
  <si>
    <t>nerve growth factor receptor</t>
  </si>
  <si>
    <t>nerve growth factor receptor (TNFRSF16) associated protein 1</t>
  </si>
  <si>
    <t>N-glycanase 1</t>
  </si>
  <si>
    <t>neugrin, neurite outgrowth associated</t>
  </si>
  <si>
    <t>nonhomologous end-joining factor 1</t>
  </si>
  <si>
    <t>nescient helix loop helix 1</t>
  </si>
  <si>
    <t>nescient helix loop helix 2</t>
  </si>
  <si>
    <t>NHL repeat containing E3 ubiquitin protein ligase 1</t>
  </si>
  <si>
    <t>NHL repeat containing 2</t>
  </si>
  <si>
    <t>NHL repeat containing 3</t>
  </si>
  <si>
    <t>NHL repeat containing 4</t>
  </si>
  <si>
    <t>NHP2 ribonucleoprotein</t>
  </si>
  <si>
    <t>NHP2 non-histone chromosome protein 2-like 1 (S. cerevisiae)</t>
  </si>
  <si>
    <t>Nance-Horan syndrome (congenital cataracts and dental anomalies)</t>
  </si>
  <si>
    <t>NHS-like 1</t>
  </si>
  <si>
    <t>NHS-like 2</t>
  </si>
  <si>
    <t>nicolin 1</t>
  </si>
  <si>
    <t>nidogen 1</t>
  </si>
  <si>
    <t>nidogen 2 (osteonidogen)</t>
  </si>
  <si>
    <t>NIF3 NGG1 interacting factor 3-like 1 (S. cerevisiae)</t>
  </si>
  <si>
    <t>nucleolar protein interacting with the FHA domain of MKI67</t>
  </si>
  <si>
    <t>NIM1 serine/threonine protein kinase</t>
  </si>
  <si>
    <t>ninein (GSK3B interacting protein)</t>
  </si>
  <si>
    <t>ninjurin 1</t>
  </si>
  <si>
    <t>ninjurin 2</t>
  </si>
  <si>
    <t>ninein-like</t>
  </si>
  <si>
    <t>NIP7, nucleolar pre-rRNA processing protein</t>
  </si>
  <si>
    <t>non imprinted in Prader-Willi/Angelman syndrome 1</t>
  </si>
  <si>
    <t>non imprinted in Prader-Willi/Angelman syndrome 2</t>
  </si>
  <si>
    <t>NIPA-like domain containing 1</t>
  </si>
  <si>
    <t>NIPA-like domain containing 2</t>
  </si>
  <si>
    <t>NIPA-like domain containing 3</t>
  </si>
  <si>
    <t>NIPA-like domain containing 4</t>
  </si>
  <si>
    <t>Nipped-B homolog (Drosophila)</t>
  </si>
  <si>
    <t>nipsnap homolog 1 (C. elegans)</t>
  </si>
  <si>
    <t>nipsnap homolog 3A (C. elegans)</t>
  </si>
  <si>
    <t>neuralized E3 ubiquitin protein ligase 2</t>
  </si>
  <si>
    <t>neuralized E3 ubiquitin protein ligase 3</t>
  </si>
  <si>
    <t>neuralized E3 ubiquitin protein ligase 4</t>
  </si>
  <si>
    <t>neuronal differentiation 1</t>
  </si>
  <si>
    <t>neuronal differentiation 2</t>
  </si>
  <si>
    <t>neuronal differentiation 4</t>
  </si>
  <si>
    <t>neuronal differentiation 6</t>
  </si>
  <si>
    <t>neurogenin 1</t>
  </si>
  <si>
    <t>neurogenin 2</t>
  </si>
  <si>
    <t>neurogenin 3</t>
  </si>
  <si>
    <t>nexilin (F actin binding protein)</t>
  </si>
  <si>
    <t>neurofibromin 1</t>
  </si>
  <si>
    <t>neurofibromin 2 (merlin)</t>
  </si>
  <si>
    <t>NFAT activating protein with ITAM motif 1</t>
  </si>
  <si>
    <t>neurofascin</t>
  </si>
  <si>
    <t>nuclear factor of activated T-cells 5, tonicity-responsive</t>
  </si>
  <si>
    <t>nuclear factor of activated T-cells, cytoplasmic, calcineurin-dependent 1</t>
  </si>
  <si>
    <t>nuclear factor of activated T-cells, cytoplasmic, calcineurin-dependent 2</t>
  </si>
  <si>
    <t>nuclear factor of activated T-cells, cytoplasmic, calcineurin-dependent 2 interacting protein</t>
  </si>
  <si>
    <t>nuclear factor of activated T-cells, cytoplasmic, calcineurin-dependent 3</t>
  </si>
  <si>
    <t>nuclear factor of activated T-cells, cytoplasmic, calcineurin-dependent 4</t>
  </si>
  <si>
    <t>nuclear factor, erythroid 2</t>
  </si>
  <si>
    <t>nuclear factor, erythroid 2-like 1</t>
  </si>
  <si>
    <t>nuclear factor, erythroid 2-like 2</t>
  </si>
  <si>
    <t>nuclear factor, erythroid 2-like 3</t>
  </si>
  <si>
    <t>nuclear factor, erythroid 4</t>
  </si>
  <si>
    <t>nuclear factor I/A</t>
  </si>
  <si>
    <t>nuclear factor I/B</t>
  </si>
  <si>
    <t>nuclear factor I/C (CCAAT-binding transcription factor)</t>
  </si>
  <si>
    <t>nuclear factor, interleukin 3 regulated</t>
  </si>
  <si>
    <t>nuclear factor I/X (CCAAT-binding transcription factor)</t>
  </si>
  <si>
    <t>nuclear factor of kappa light polypeptide gene enhancer in B-cells 1</t>
  </si>
  <si>
    <t>nuclear factor of kappa light polypeptide gene enhancer in B-cells 2 (p49/p100)</t>
  </si>
  <si>
    <t>nuclear factor of kappa light polypeptide gene enhancer in B-cells inhibitor, alpha</t>
  </si>
  <si>
    <t>nuclear factor of kappa light polypeptide gene enhancer in B-cells inhibitor, beta</t>
  </si>
  <si>
    <t>nuclear factor of kappa light polypeptide gene enhancer in B-cells inhibitor, delta</t>
  </si>
  <si>
    <t>nuclear factor of kappa light polypeptide gene enhancer in B-cells inhibitor, epsilon</t>
  </si>
  <si>
    <t>nuclear factor of kappa light polypeptide gene enhancer in B-cells inhibitor-like 1</t>
  </si>
  <si>
    <t>nebulin</t>
  </si>
  <si>
    <t>nebulette</t>
  </si>
  <si>
    <t>N-terminal EF-hand calcium binding protein 1</t>
  </si>
  <si>
    <t>N-terminal EF-hand calcium binding protein 2</t>
  </si>
  <si>
    <t>N-terminal EF-hand calcium binding protein 3</t>
  </si>
  <si>
    <t>NECAP endocytosis associated 1</t>
  </si>
  <si>
    <t>NECAP endocytosis associated 2</t>
  </si>
  <si>
    <t>neural precursor cell expressed, developmentally down-regulated 1</t>
  </si>
  <si>
    <t>neural precursor cell expressed, developmentally down-regulated 4, E3 ubiquitin protein ligase</t>
  </si>
  <si>
    <t>neural precursor cell expressed, developmentally down-regulated 4-like, E3 ubiquitin protein ligase</t>
  </si>
  <si>
    <t>neural precursor cell expressed, developmentally down-regulated 8</t>
  </si>
  <si>
    <t>neural precursor cell expressed, developmentally down-regulated 9</t>
  </si>
  <si>
    <t>neurofilament, heavy polypeptide</t>
  </si>
  <si>
    <t>neurofilament, light polypeptide</t>
  </si>
  <si>
    <t>neurofilament, medium polypeptide</t>
  </si>
  <si>
    <t>neuronal growth regulator 1</t>
  </si>
  <si>
    <t>nei endonuclease VIII-like 1 (E. coli)</t>
  </si>
  <si>
    <t>nei endonuclease VIII-like 2 (E. coli)</t>
  </si>
  <si>
    <t>nei endonuclease VIII-like 3 (E. coli)</t>
  </si>
  <si>
    <t>NIMA-related kinase 1</t>
  </si>
  <si>
    <t>NIMA-related kinase 10</t>
  </si>
  <si>
    <t>NIMA-related kinase 11</t>
  </si>
  <si>
    <t>NIMA-related kinase 2</t>
  </si>
  <si>
    <t>NIMA-related kinase 3</t>
  </si>
  <si>
    <t>NIMA-related kinase 4</t>
  </si>
  <si>
    <t>NIMA-related kinase 5</t>
  </si>
  <si>
    <t>NIMA-related kinase 6</t>
  </si>
  <si>
    <t>NIMA-related kinase 7</t>
  </si>
  <si>
    <t>NIMA-related kinase 8</t>
  </si>
  <si>
    <t>NIMA-related kinase 9</t>
  </si>
  <si>
    <t>negative elongation factor complex member A</t>
  </si>
  <si>
    <t>negative elongation factor complex member B</t>
  </si>
  <si>
    <t>negative elongation factor complex member C/D</t>
  </si>
  <si>
    <t>negative elongation factor complex member E</t>
  </si>
  <si>
    <t>NEL-like 1 (chicken)</t>
  </si>
  <si>
    <t>NEL-like 2 (chicken)</t>
  </si>
  <si>
    <t>nuclear export mediator factor</t>
  </si>
  <si>
    <t>neudesin neurotrophic factor</t>
  </si>
  <si>
    <t>neogenin 1</t>
  </si>
  <si>
    <t>nestin</t>
  </si>
  <si>
    <t>neuroepithelial cell transforming 1</t>
  </si>
  <si>
    <t>neuropilin (NRP) and tolloid (TLL)-like 1</t>
  </si>
  <si>
    <t>neuropilin (NRP) and tolloid (TLL)-like 2</t>
  </si>
  <si>
    <t>sialidase 1 (lysosomal sialidase)</t>
  </si>
  <si>
    <t>sialidase 2 (cytosolic sialidase)</t>
  </si>
  <si>
    <t>sialidase 3 (membrane sialidase)</t>
  </si>
  <si>
    <t>sialidase 4</t>
  </si>
  <si>
    <t>neuralized E3 ubiquitin protein ligase 1</t>
  </si>
  <si>
    <t>neuralized E3 ubiquitin protein ligase 1B</t>
  </si>
  <si>
    <t>NADH dehydrogenase (ubiquinone) complex I, assembly factor 4</t>
  </si>
  <si>
    <t>NADH dehydrogenase (ubiquinone) complex I, assembly factor 5</t>
  </si>
  <si>
    <t>NADH dehydrogenase (ubiquinone) complex I, assembly factor 6</t>
  </si>
  <si>
    <t>NADH dehydrogenase (ubiquinone) complex I, assembly factor 7</t>
  </si>
  <si>
    <t>NADH dehydrogenase (ubiquinone) 1 beta subcomplex, 1, 7kDa</t>
  </si>
  <si>
    <t>NADH dehydrogenase (ubiquinone) 1 beta subcomplex, 10, 22kDa</t>
  </si>
  <si>
    <t>NADH dehydrogenase (ubiquinone) 1 beta subcomplex, 11, 17.3kDa</t>
  </si>
  <si>
    <t>NADH dehydrogenase (ubiquinone) 1 beta subcomplex, 2, 8kDa</t>
  </si>
  <si>
    <t>NADH dehydrogenase (ubiquinone) 1 beta subcomplex, 3, 12kDa</t>
  </si>
  <si>
    <t>NADH dehydrogenase (ubiquinone) 1 beta subcomplex, 4, 15kDa</t>
  </si>
  <si>
    <t>NADH dehydrogenase (ubiquinone) 1 beta subcomplex, 5, 16kDa</t>
  </si>
  <si>
    <t>NADH dehydrogenase (ubiquinone) 1 beta subcomplex, 6, 17kDa</t>
  </si>
  <si>
    <t>NADH dehydrogenase (ubiquinone) 1 beta subcomplex, 7, 18kDa</t>
  </si>
  <si>
    <t>NADH dehydrogenase (ubiquinone) 1 beta subcomplex, 8, 19kDa</t>
  </si>
  <si>
    <t>NADH dehydrogenase (ubiquinone) 1 beta subcomplex, 9, 22kDa</t>
  </si>
  <si>
    <t>NADH dehydrogenase (ubiquinone) 1, subcomplex unknown, 1, 6kDa</t>
  </si>
  <si>
    <t>NADH dehydrogenase (ubiquinone) 1, subcomplex unknown, 2, 14.5kDa</t>
  </si>
  <si>
    <t>NADH dehydrogenase (ubiquinone) Fe-S protein 1, 75kDa (NADH-coenzyme Q reductase)</t>
  </si>
  <si>
    <t>NADH dehydrogenase (ubiquinone) Fe-S protein 2, 49kDa (NADH-coenzyme Q reductase)</t>
  </si>
  <si>
    <t>NADH dehydrogenase (ubiquinone) Fe-S protein 3, 30kDa (NADH-coenzyme Q reductase)</t>
  </si>
  <si>
    <t>NADH dehydrogenase (ubiquinone) Fe-S protein 4, 18kDa (NADH-coenzyme Q reductase)</t>
  </si>
  <si>
    <t>NADH dehydrogenase (ubiquinone) Fe-S protein 5, 15kDa (NADH-coenzyme Q reductase)</t>
  </si>
  <si>
    <t>NADH dehydrogenase (ubiquinone) Fe-S protein 6, 13kDa (NADH-coenzyme Q reductase)</t>
  </si>
  <si>
    <t>NADH dehydrogenase (ubiquinone) Fe-S protein 7, 20kDa (NADH-coenzyme Q reductase)</t>
  </si>
  <si>
    <t>NADH dehydrogenase (ubiquinone) Fe-S protein 8, 23kDa (NADH-coenzyme Q reductase)</t>
  </si>
  <si>
    <t>NADH dehydrogenase (ubiquinone) flavoprotein 1, 51kDa</t>
  </si>
  <si>
    <t>NADH dehydrogenase (ubiquinone) flavoprotein 2, 24kDa</t>
  </si>
  <si>
    <t>NADH dehydrogenase (ubiquinone) flavoprotein 3, 10kDa</t>
  </si>
  <si>
    <t>NDC80 kinetochore complex component</t>
  </si>
  <si>
    <t>nudE neurodevelopment protein 1</t>
  </si>
  <si>
    <t>nudE neurodevelopment protein 1-like 1</t>
  </si>
  <si>
    <t>Nedd4 family interacting protein 1</t>
  </si>
  <si>
    <t>Nedd4 family interacting protein 2</t>
  </si>
  <si>
    <t>necdin, melanoma antigen (MAGE) family member</t>
  </si>
  <si>
    <t>neuron-derived neurotrophic factor</t>
  </si>
  <si>
    <t>necdin-like 2</t>
  </si>
  <si>
    <t>NADPH dependent diflavin oxidoreductase 1</t>
  </si>
  <si>
    <t>Norrie disease (pseudoglioma)</t>
  </si>
  <si>
    <t>N-myc downstream regulated 1</t>
  </si>
  <si>
    <t>NDRG family member 2</t>
  </si>
  <si>
    <t>NDRG family member 3</t>
  </si>
  <si>
    <t>NDRG family member 4</t>
  </si>
  <si>
    <t>N-deacetylase/N-sulfotransferase (heparan glucosaminyl) 1</t>
  </si>
  <si>
    <t>N-deacetylase/N-sulfotransferase (heparan glucosaminyl) 2</t>
  </si>
  <si>
    <t>N-deacetylase/N-sulfotransferase (heparan glucosaminyl) 3</t>
  </si>
  <si>
    <t>N-deacetylase/N-sulfotransferase (heparan glucosaminyl) 4</t>
  </si>
  <si>
    <t>NADH dehydrogenase (ubiquinone) 1 alpha subcomplex, 1, 7.5kDa</t>
  </si>
  <si>
    <t>NADH dehydrogenase (ubiquinone) 1 alpha subcomplex, 10, 42kDa</t>
  </si>
  <si>
    <t>NADH dehydrogenase (ubiquinone) 1 alpha subcomplex, 11, 14.7kDa</t>
  </si>
  <si>
    <t>NADH dehydrogenase (ubiquinone) 1 alpha subcomplex, 12</t>
  </si>
  <si>
    <t>NADH dehydrogenase (ubiquinone) 1 alpha subcomplex, 13</t>
  </si>
  <si>
    <t>NADH dehydrogenase (ubiquinone) 1 alpha subcomplex, 2, 8kDa</t>
  </si>
  <si>
    <t>NADH dehydrogenase (ubiquinone) 1 alpha subcomplex, 3, 9kDa</t>
  </si>
  <si>
    <t>NADH dehydrogenase (ubiquinone) 1 alpha subcomplex, 4, 9kDa</t>
  </si>
  <si>
    <t>NADH dehydrogenase (ubiquinone) 1 alpha subcomplex, 4-like 2</t>
  </si>
  <si>
    <t>NADH dehydrogenase (ubiquinone) 1 alpha subcomplex, 5</t>
  </si>
  <si>
    <t>NADH dehydrogenase (ubiquinone) 1 alpha subcomplex, 6, 14kDa</t>
  </si>
  <si>
    <t>NADH dehydrogenase (ubiquinone) 1 alpha subcomplex, 7, 14.5kDa</t>
  </si>
  <si>
    <t>NADH dehydrogenase (ubiquinone) 1 alpha subcomplex, 8, 19kDa</t>
  </si>
  <si>
    <t>NADH dehydrogenase (ubiquinone) 1 alpha subcomplex, 9, 39kDa</t>
  </si>
  <si>
    <t>NADH dehydrogenase (ubiquinone) 1, alpha/beta subcomplex, 1, 8kDa</t>
  </si>
  <si>
    <t>NADH dehydrogenase (ubiquinone) complex I, assembly factor 1</t>
  </si>
  <si>
    <t>NADH dehydrogenase (ubiquinone) complex I, assembly factor 2</t>
  </si>
  <si>
    <t>NADH dehydrogenase (ubiquinone) complex I, assembly factor 3</t>
  </si>
  <si>
    <t>neuroblastoma breakpoint family, member 3</t>
  </si>
  <si>
    <t>neuroblastoma breakpoint family, member 4</t>
  </si>
  <si>
    <t>neuroblastoma breakpoint family, member 6</t>
  </si>
  <si>
    <t>neuroblastoma breakpoint family, member 8</t>
  </si>
  <si>
    <t>neuroblastoma breakpoint family, member 9</t>
  </si>
  <si>
    <t>neighbor of BRCA1 gene 1</t>
  </si>
  <si>
    <t>neurocalcin delta</t>
  </si>
  <si>
    <t>neural cell adhesion molecule 1</t>
  </si>
  <si>
    <t>neural cell adhesion molecule 2</t>
  </si>
  <si>
    <t>neurocan</t>
  </si>
  <si>
    <t>non-SMC condensin I complex, subunit D2</t>
  </si>
  <si>
    <t>non-SMC condensin II complex, subunit D3</t>
  </si>
  <si>
    <t>non-SMC condensin I complex, subunit G</t>
  </si>
  <si>
    <t>non-SMC condensin II complex, subunit G2</t>
  </si>
  <si>
    <t>non-SMC condensin I complex, subunit H</t>
  </si>
  <si>
    <t>non-SMC condensin II complex, subunit H2</t>
  </si>
  <si>
    <t>nuclear cap binding protein subunit 1, 80kDa</t>
  </si>
  <si>
    <t>nuclear cap binding protein subunit 2, 20kDa</t>
  </si>
  <si>
    <t>nuclear cap binding protein subunit 2-like</t>
  </si>
  <si>
    <t>non-specific cytotoxic cell receptor protein 1 homolog (zebrafish)</t>
  </si>
  <si>
    <t>neurochondrin</t>
  </si>
  <si>
    <t>neutral cholesterol ester hydrolase 1</t>
  </si>
  <si>
    <t>neutrophil cytosolic factor 1</t>
  </si>
  <si>
    <t>neutrophil cytosolic factor 2</t>
  </si>
  <si>
    <t>neutrophil cytosolic factor 4, 40kDa</t>
  </si>
  <si>
    <t>NCK adaptor protein 1</t>
  </si>
  <si>
    <t>NCK adaptor protein 2</t>
  </si>
  <si>
    <t>NCK-associated protein 1</t>
  </si>
  <si>
    <t>NCK-associated protein 1-like</t>
  </si>
  <si>
    <t>NCK-associated protein 5</t>
  </si>
  <si>
    <t>NCK-associated protein 5-like</t>
  </si>
  <si>
    <t>NCK interacting protein with SH3 domain</t>
  </si>
  <si>
    <t>nucleolin</t>
  </si>
  <si>
    <t>nicalin</t>
  </si>
  <si>
    <t>noncompact myelin associated protein</t>
  </si>
  <si>
    <t>nuclear receptor coactivator 1</t>
  </si>
  <si>
    <t>nuclear receptor coactivator 2</t>
  </si>
  <si>
    <t>nuclear receptor coactivator 3</t>
  </si>
  <si>
    <t>nuclear receptor coactivator 4</t>
  </si>
  <si>
    <t>nuclear receptor coactivator 5</t>
  </si>
  <si>
    <t>nuclear receptor coactivator 6</t>
  </si>
  <si>
    <t>nuclear receptor coactivator 7</t>
  </si>
  <si>
    <t>nuclear receptor corepressor 1</t>
  </si>
  <si>
    <t>nuclear receptor corepressor 2</t>
  </si>
  <si>
    <t>natural cytotoxicity triggering receptor 1</t>
  </si>
  <si>
    <t>natural cytotoxicity triggering receptor 2</t>
  </si>
  <si>
    <t>natural cytotoxicity triggering receptor 3</t>
  </si>
  <si>
    <t>natural killer cell cytotoxicity receptor 3 ligand 1</t>
  </si>
  <si>
    <t>neuronal calcium sensor 1</t>
  </si>
  <si>
    <t>nicastrin</t>
  </si>
  <si>
    <t>NDC1 transmembrane nucleoporin</t>
  </si>
  <si>
    <t>nucleosome assembly protein 1-like 2</t>
  </si>
  <si>
    <t>nucleosome assembly protein 1-like 3</t>
  </si>
  <si>
    <t>nucleosome assembly protein 1-like 4</t>
  </si>
  <si>
    <t>nucleosome assembly protein 1-like 5</t>
  </si>
  <si>
    <t>N-ethylmaleimide-sensitive factor attachment protein, alpha</t>
  </si>
  <si>
    <t>N-ethylmaleimide-sensitive factor attachment protein, beta</t>
  </si>
  <si>
    <t>N-acyl phosphatidylethanolamine phospholipase D</t>
  </si>
  <si>
    <t>N-ethylmaleimide-sensitive factor attachment protein, gamma</t>
  </si>
  <si>
    <t>nicotinate phosphoribosyltransferase domain containing 1</t>
  </si>
  <si>
    <t>napsin A aspartic peptidase</t>
  </si>
  <si>
    <t>nuclear prelamin A recognition factor</t>
  </si>
  <si>
    <t>nuclear prelamin A recognition factor-like</t>
  </si>
  <si>
    <t>NMDA receptor regulated 2</t>
  </si>
  <si>
    <t>asparaginyl-tRNA synthetase</t>
  </si>
  <si>
    <t>asparaginyl-tRNA synthetase 2, mitochondrial (putative)</t>
  </si>
  <si>
    <t>nuclear autoantigenic sperm protein (histone-binding)</t>
  </si>
  <si>
    <t>N-acetyltransferase 1 (arylamine N-acetyltransferase)</t>
  </si>
  <si>
    <t>N-acetyltransferase 10 (GCN5-related)</t>
  </si>
  <si>
    <t>N-acetyltransferase 14 (GCN5-related, putative)</t>
  </si>
  <si>
    <t>N-acetyltransferase 16 (GCN5-related, putative)</t>
  </si>
  <si>
    <t>N-acetyltransferase 2 (arylamine N-acetyltransferase)</t>
  </si>
  <si>
    <t>N-acetyltransferase 6 (GCN5-related)</t>
  </si>
  <si>
    <t>N-acetyltransferase 8 (GCN5-related, putative)</t>
  </si>
  <si>
    <t>N-acetyltransferase 8B (GCN5-related, putative, gene/pseudogene)</t>
  </si>
  <si>
    <t>N-acetyltransferase 8-like (GCN5-related, putative)</t>
  </si>
  <si>
    <t>N-acetyltransferase 9 (GCN5-related, putative)</t>
  </si>
  <si>
    <t>neuron navigator 1</t>
  </si>
  <si>
    <t>neuron navigator 2</t>
  </si>
  <si>
    <t>neuron navigator 3</t>
  </si>
  <si>
    <t>neuroblastoma amplified sequence</t>
  </si>
  <si>
    <t>neurobeachin</t>
  </si>
  <si>
    <t>neurobeachin-like 1</t>
  </si>
  <si>
    <t>neurobeachin-like 2</t>
  </si>
  <si>
    <t>neuroblastoma 1, DAN family BMP antagonist</t>
  </si>
  <si>
    <t>nibrin</t>
  </si>
  <si>
    <t>neuroblastoma breakpoint family, member 1</t>
  </si>
  <si>
    <t>neuroblastoma breakpoint family, member 10</t>
  </si>
  <si>
    <t>neuroblastoma breakpoint family, member 11</t>
  </si>
  <si>
    <t>neuroblastoma breakpoint family, member 12</t>
  </si>
  <si>
    <t>neuroblastoma breakpoint family, member 14</t>
  </si>
  <si>
    <t>neuroblastoma breakpoint family, member 15</t>
  </si>
  <si>
    <t>neuroblastoma breakpoint family, member 20</t>
  </si>
  <si>
    <t>neuroblastoma breakpoint family, member 26</t>
  </si>
  <si>
    <t>N(alpha)-acetyltransferase 20, NatB catalytic subunit</t>
  </si>
  <si>
    <t>N(alpha)-acetyltransferase 25, NatB auxiliary subunit</t>
  </si>
  <si>
    <t>N(alpha)-acetyltransferase 30, NatC catalytic subunit</t>
  </si>
  <si>
    <t>N(alpha)-acetyltransferase 35, NatC auxiliary subunit</t>
  </si>
  <si>
    <t>N(alpha)-acetyltransferase 38, NatC auxiliary subunit</t>
  </si>
  <si>
    <t>N(alpha)-acetyltransferase 40, NatD catalytic subunit</t>
  </si>
  <si>
    <t>N(alpha)-acetyltransferase 50, NatE catalytic subunit</t>
  </si>
  <si>
    <t>N(alpha)-acetyltransferase 60, NatF catalytic subunit</t>
  </si>
  <si>
    <t>N-acylethanolamine acid amidase</t>
  </si>
  <si>
    <t>N-acetylated alpha-linked acidic dipeptidase 2</t>
  </si>
  <si>
    <t>N-acetylated alpha-linked acidic dipeptidase-like 1</t>
  </si>
  <si>
    <t>N-acetylated alpha-linked acidic dipeptidase-like 2</t>
  </si>
  <si>
    <t>NGFI-A binding protein 1 (EGR1 binding protein 1)</t>
  </si>
  <si>
    <t>NGFI-A binding protein 2 (EGR1 binding protein 2)</t>
  </si>
  <si>
    <t>nucleic acid binding protein 1</t>
  </si>
  <si>
    <t>nucleic acid binding protein 2</t>
  </si>
  <si>
    <t>nascent polypeptide-associated complex alpha subunit</t>
  </si>
  <si>
    <t>nascent polypeptide-associated complex alpha subunit 2</t>
  </si>
  <si>
    <t>NAC alpha domain containing</t>
  </si>
  <si>
    <t>nucleus accumbens associated 1, BEN and BTB (POZ) domain containing</t>
  </si>
  <si>
    <t>NACC family member 2, BEN and BTB (POZ) domain containing</t>
  </si>
  <si>
    <t>NAD kinase</t>
  </si>
  <si>
    <t>NAD kinase 2, mitochondrial</t>
  </si>
  <si>
    <t>NAD synthetase 1</t>
  </si>
  <si>
    <t>NEDD8 activating enzyme E1 subunit 1</t>
  </si>
  <si>
    <t>nuclear assembly factor 1 ribonucleoprotein</t>
  </si>
  <si>
    <t>N-acetylgalactosaminidase, alpha-</t>
  </si>
  <si>
    <t>N-acetylglucosamine kinase</t>
  </si>
  <si>
    <t>N-acetylglucosaminidase, alpha</t>
  </si>
  <si>
    <t>N-acetylglucosamine-1-phosphodiester alpha-N-acetylglucosaminidase</t>
  </si>
  <si>
    <t>N-acetylglutamate synthase</t>
  </si>
  <si>
    <t>nuclear apoptosis inducing factor 1</t>
  </si>
  <si>
    <t>NLR family, apoptosis inhibitory protein</t>
  </si>
  <si>
    <t>sodium leak channel, non-selective</t>
  </si>
  <si>
    <t>nicotinamide phosphoribosyltransferase</t>
  </si>
  <si>
    <t>Nanog homeobox</t>
  </si>
  <si>
    <t>NANOG neighbor homeobox</t>
  </si>
  <si>
    <t>nanos homolog 1 (Drosophila)</t>
  </si>
  <si>
    <t>nanos homolog 2 (Drosophila)</t>
  </si>
  <si>
    <t>nanos homolog 3 (Drosophila)</t>
  </si>
  <si>
    <t>N-acetylneuraminic acid phosphatase</t>
  </si>
  <si>
    <t>N-acetylneuraminic acid synthase</t>
  </si>
  <si>
    <t>nucleosome assembly protein 1-like 1</t>
  </si>
  <si>
    <t>myosin light chain kinase</t>
  </si>
  <si>
    <t>myosin light chain kinase 2</t>
  </si>
  <si>
    <t>myosin light chain kinase 3</t>
  </si>
  <si>
    <t>myosin light chain kinase family, member 4</t>
  </si>
  <si>
    <t>myosin light chain, phosphorylatable, fast skeletal muscle</t>
  </si>
  <si>
    <t>myoneurin</t>
  </si>
  <si>
    <t>myosin X</t>
  </si>
  <si>
    <t>myosin XVA</t>
  </si>
  <si>
    <t>myosin XVI</t>
  </si>
  <si>
    <t>myosin XVIIIA</t>
  </si>
  <si>
    <t>myosin XVIIIB</t>
  </si>
  <si>
    <t>myosin XIX</t>
  </si>
  <si>
    <t>myosin IA</t>
  </si>
  <si>
    <t>myosin IB</t>
  </si>
  <si>
    <t>myosin IC</t>
  </si>
  <si>
    <t>myosin ID</t>
  </si>
  <si>
    <t>myosin IE</t>
  </si>
  <si>
    <t>myosin IF</t>
  </si>
  <si>
    <t>myosin IG</t>
  </si>
  <si>
    <t>myosin IH</t>
  </si>
  <si>
    <t>myosin IIIA</t>
  </si>
  <si>
    <t>myosin IIIB</t>
  </si>
  <si>
    <t>myosin VA (heavy chain 12, myoxin)</t>
  </si>
  <si>
    <t>myosin VB</t>
  </si>
  <si>
    <t>myosin VC</t>
  </si>
  <si>
    <t>myosin VI</t>
  </si>
  <si>
    <t>myosin VIIA</t>
  </si>
  <si>
    <t>myosin VIIB</t>
  </si>
  <si>
    <t>myosin IXA</t>
  </si>
  <si>
    <t>myosin IXB</t>
  </si>
  <si>
    <t>myocilin, trabecular meshwork inducible glucocorticoid response</t>
  </si>
  <si>
    <t>myocardin</t>
  </si>
  <si>
    <t>myogenic differentiation 1</t>
  </si>
  <si>
    <t>myoferlin</t>
  </si>
  <si>
    <t>myogenin (myogenic factor 4)</t>
  </si>
  <si>
    <t>myomesin 1</t>
  </si>
  <si>
    <t>myomesin 2</t>
  </si>
  <si>
    <t>myomesin 3</t>
  </si>
  <si>
    <t>myotilin</t>
  </si>
  <si>
    <t>myozenin 1</t>
  </si>
  <si>
    <t>myozenin 2</t>
  </si>
  <si>
    <t>myozenin 3</t>
  </si>
  <si>
    <t>myopalladin</t>
  </si>
  <si>
    <t>Myb-related transcription factor, partner of profilin</t>
  </si>
  <si>
    <t>myelin regulatory factor</t>
  </si>
  <si>
    <t>myelin regulatory factor-like</t>
  </si>
  <si>
    <t>myosin VIIA and Rab interacting protein</t>
  </si>
  <si>
    <t>Myb-like, SWIRM and MPN domains 1</t>
  </si>
  <si>
    <t>myelin transcription factor 1</t>
  </si>
  <si>
    <t>myelin transcription factor 1-like</t>
  </si>
  <si>
    <t>myocardial zonula adherens protein</t>
  </si>
  <si>
    <t>marginal zone B and B1 cell-specific protein</t>
  </si>
  <si>
    <t>myeloid zinc finger 1</t>
  </si>
  <si>
    <t>mitotic spindle organizing protein 1</t>
  </si>
  <si>
    <t>mitotic spindle organizing protein 2A</t>
  </si>
  <si>
    <t>mitotic spindle organizing protein 2B</t>
  </si>
  <si>
    <t>NEDD4 binding protein 1</t>
  </si>
  <si>
    <t>NEDD4 binding protein 2</t>
  </si>
  <si>
    <t>NEDD4 binding protein 2-like 1</t>
  </si>
  <si>
    <t>NEDD4 binding protein 2-like 2</t>
  </si>
  <si>
    <t>NEDD4 binding protein 3</t>
  </si>
  <si>
    <t>N-6 adenine-specific DNA methyltransferase 1 (putative)</t>
  </si>
  <si>
    <t>N-6 adenine-specific DNA methyltransferase 2 (putative)</t>
  </si>
  <si>
    <t>N(alpha)-acetyltransferase 10, NatA catalytic subunit</t>
  </si>
  <si>
    <t>N(alpha)-acetyltransferase 11, NatA catalytic subunit</t>
  </si>
  <si>
    <t>N(alpha)-acetyltransferase 15, NatA auxiliary subunit</t>
  </si>
  <si>
    <t>N(alpha)-acetyltransferase 16, NatA auxiliary subunit</t>
  </si>
  <si>
    <t>myosin binding protein C, fast type</t>
  </si>
  <si>
    <t>myosin binding protein C, cardiac</t>
  </si>
  <si>
    <t>myosin binding protein H</t>
  </si>
  <si>
    <t>myosin binding protein H-like</t>
  </si>
  <si>
    <t>v-myc avian myelocytomatosis viral oncogene homolog</t>
  </si>
  <si>
    <t>MYC binding protein</t>
  </si>
  <si>
    <t>MYC binding protein 2, E3 ubiquitin protein ligase</t>
  </si>
  <si>
    <t>MYCBP associated protein</t>
  </si>
  <si>
    <t>v-myc avian myelocytomatosis viral oncogene lung carcinoma derived homolog</t>
  </si>
  <si>
    <t>v-myc avian myelocytomatosis viral oncogene neuroblastoma derived homolog</t>
  </si>
  <si>
    <t>myc target 1</t>
  </si>
  <si>
    <t>myeloid differentiation primary response 88</t>
  </si>
  <si>
    <t>myelin expression factor 2</t>
  </si>
  <si>
    <t>myeloma overexpressed</t>
  </si>
  <si>
    <t>myeloma overexpressed 2</t>
  </si>
  <si>
    <t>myogenic factor 5</t>
  </si>
  <si>
    <t>myogenic factor 6 (herculin)</t>
  </si>
  <si>
    <t>myosin, heavy chain 1, skeletal muscle, adult</t>
  </si>
  <si>
    <t>myosin, heavy chain 10, non-muscle</t>
  </si>
  <si>
    <t>myosin, heavy chain 11, smooth muscle</t>
  </si>
  <si>
    <t>myosin, heavy chain 13, skeletal muscle</t>
  </si>
  <si>
    <t>myosin, heavy chain 14, non-muscle</t>
  </si>
  <si>
    <t>myosin, heavy chain 15</t>
  </si>
  <si>
    <t>myosin, heavy chain 2, skeletal muscle, adult</t>
  </si>
  <si>
    <t>myosin, heavy chain 3, skeletal muscle, embryonic</t>
  </si>
  <si>
    <t>myosin, heavy chain 4, skeletal muscle</t>
  </si>
  <si>
    <t>myosin, heavy chain 6, cardiac muscle, alpha</t>
  </si>
  <si>
    <t>myosin, heavy chain 7, cardiac muscle, beta</t>
  </si>
  <si>
    <t>myosin, heavy chain 7B, cardiac muscle, beta</t>
  </si>
  <si>
    <t>myosin, heavy chain 8, skeletal muscle, perinatal</t>
  </si>
  <si>
    <t>myosin, heavy chain 9, non-muscle</t>
  </si>
  <si>
    <t>myosin, light chain 1, alkali; skeletal, fast</t>
  </si>
  <si>
    <t>myosin, light chain 10, regulatory</t>
  </si>
  <si>
    <t>myosin, light chain 12A, regulatory, non-sarcomeric</t>
  </si>
  <si>
    <t>myosin, light chain 12B, regulatory</t>
  </si>
  <si>
    <t>myosin, light chain 2, regulatory, cardiac, slow</t>
  </si>
  <si>
    <t>myosin, light chain 3, alkali; ventricular, skeletal, slow</t>
  </si>
  <si>
    <t>myosin, light chain 4, alkali; atrial, embryonic</t>
  </si>
  <si>
    <t>myosin, light chain 5, regulatory</t>
  </si>
  <si>
    <t>myosin, light chain 6, alkali, smooth muscle and non-muscle</t>
  </si>
  <si>
    <t>myosin, light chain 6B, alkali, smooth muscle and non-muscle</t>
  </si>
  <si>
    <t>myosin, light chain 7, regulatory</t>
  </si>
  <si>
    <t>myosin, light chain 9, regulatory</t>
  </si>
  <si>
    <t>myosin regulatory light chain interacting protein</t>
  </si>
  <si>
    <t>mucin 1, cell surface associated</t>
  </si>
  <si>
    <t>mucin 12, cell surface associated</t>
  </si>
  <si>
    <t>mucin 13, cell surface associated</t>
  </si>
  <si>
    <t>mucin 15, cell surface associated</t>
  </si>
  <si>
    <t>mucin 16, cell surface associated</t>
  </si>
  <si>
    <t>mucin 17, cell surface associated</t>
  </si>
  <si>
    <t>mucin 19, oligomeric</t>
  </si>
  <si>
    <t>mucin 2, oligomeric mucus/gel-forming</t>
  </si>
  <si>
    <t>mucin 20, cell surface associated</t>
  </si>
  <si>
    <t>mucin 21, cell surface associated</t>
  </si>
  <si>
    <t>mucin 22</t>
  </si>
  <si>
    <t>mucin 3A, cell surface associated</t>
  </si>
  <si>
    <t>mucin 3B, cell surface associated</t>
  </si>
  <si>
    <t>mucin 4, cell surface associated</t>
  </si>
  <si>
    <t>mucin 5AC, oligomeric mucus/gel-forming</t>
  </si>
  <si>
    <t>mucin 5B, oligomeric mucus/gel-forming</t>
  </si>
  <si>
    <t>mucin 6, oligomeric mucus/gel-forming</t>
  </si>
  <si>
    <t>mucin 7, secreted</t>
  </si>
  <si>
    <t>mucin-like 1</t>
  </si>
  <si>
    <t>mitochondrial E3 ubiquitin protein ligase 1</t>
  </si>
  <si>
    <t>melanoma associated antigen (mutated) 1</t>
  </si>
  <si>
    <t>melanoma associated antigen (mutated) 1-like 1</t>
  </si>
  <si>
    <t>muscle-related coiled-coil protein</t>
  </si>
  <si>
    <t>MUS81 structure-specific endonuclease subunit</t>
  </si>
  <si>
    <t>muscle, skeletal, receptor tyrosine kinase</t>
  </si>
  <si>
    <t>musculoskeletal, embryonic nuclear protein 1</t>
  </si>
  <si>
    <t>methylmalonyl CoA mutase</t>
  </si>
  <si>
    <t>mutY homolog</t>
  </si>
  <si>
    <t>multivesicular body subunit 12A</t>
  </si>
  <si>
    <t>multivesicular body subunit 12B</t>
  </si>
  <si>
    <t>mevalonate (diphospho) decarboxylase</t>
  </si>
  <si>
    <t>mevalonate kinase</t>
  </si>
  <si>
    <t>major vault protein</t>
  </si>
  <si>
    <t>myxovirus (influenza virus) resistance 1, interferon-inducible protein p78 (mouse)</t>
  </si>
  <si>
    <t>myxovirus (influenza virus) resistance 2 (mouse)</t>
  </si>
  <si>
    <t>MAX dimerization protein 1</t>
  </si>
  <si>
    <t>MAX dimerization protein 3</t>
  </si>
  <si>
    <t>MAX dimerization protein 4</t>
  </si>
  <si>
    <t>MAX interactor 1, dimerization protein</t>
  </si>
  <si>
    <t>matrix-remodelling associated 5</t>
  </si>
  <si>
    <t>matrix-remodelling associated 7</t>
  </si>
  <si>
    <t>matrix-remodelling associated 8</t>
  </si>
  <si>
    <t>myeloid-associated differentiation marker</t>
  </si>
  <si>
    <t>myeloid-associated differentiation marker-like 2</t>
  </si>
  <si>
    <t>v-myb avian myeloblastosis viral oncogene homolog</t>
  </si>
  <si>
    <t>MYB binding protein (P160) 1a</t>
  </si>
  <si>
    <t>v-myb avian myeloblastosis viral oncogene homolog-like 1</t>
  </si>
  <si>
    <t>v-myb avian myeloblastosis viral oncogene homolog-like 2</t>
  </si>
  <si>
    <t>myosin binding protein C, slow type</t>
  </si>
  <si>
    <t>methylenetetrahydrofolate dehydrogenase (NADP+ dependent) 2, methenyltetrahydrofolate cyclohydrolase</t>
  </si>
  <si>
    <t>methylenetetrahydrofolate dehydrogenase (NADP+ dependent) 2-like</t>
  </si>
  <si>
    <t>methylenetetrahydrofolate reductase (NAD(P)H)</t>
  </si>
  <si>
    <t>5,10-methenyltetrahydrofolate synthetase (5-formyltetrahydrofolate cyclo-ligase)</t>
  </si>
  <si>
    <t>methenyltetrahydrofolate synthetase domain containing</t>
  </si>
  <si>
    <t>mitochondrial translational initiation factor 2</t>
  </si>
  <si>
    <t>mitochondrial translational initiation factor 3</t>
  </si>
  <si>
    <t>metallothionein-like 5, testis-specific (tesmin)</t>
  </si>
  <si>
    <t>myotubularin 1</t>
  </si>
  <si>
    <t>myotubularin related protein 1</t>
  </si>
  <si>
    <t>myotubularin related protein 10</t>
  </si>
  <si>
    <t>myotubularin related protein 11</t>
  </si>
  <si>
    <t>myotubularin related protein 12</t>
  </si>
  <si>
    <t>myotubularin related protein 14</t>
  </si>
  <si>
    <t>myotubularin related protein 2</t>
  </si>
  <si>
    <t>myotubularin related protein 3</t>
  </si>
  <si>
    <t>myotubularin related protein 4</t>
  </si>
  <si>
    <t>myotubularin related protein 6</t>
  </si>
  <si>
    <t>myotubularin related protein 7</t>
  </si>
  <si>
    <t>myotubularin related protein 8</t>
  </si>
  <si>
    <t>myotubularin related protein 9</t>
  </si>
  <si>
    <t>melatonin receptor 1A</t>
  </si>
  <si>
    <t>melatonin receptor 1B</t>
  </si>
  <si>
    <t>mitochondrial tRNA translation optimization 1</t>
  </si>
  <si>
    <t>mechanistic target of rapamycin (serine/threonine kinase)</t>
  </si>
  <si>
    <t>mitochondrial poly(A) polymerase</t>
  </si>
  <si>
    <t>myotrophin</t>
  </si>
  <si>
    <t>5-methyltetrahydrofolate-homocysteine methyltransferase</t>
  </si>
  <si>
    <t>mitochondrial translational release factor 1</t>
  </si>
  <si>
    <t>mitochondrial translational release factor 1-like</t>
  </si>
  <si>
    <t>MT-RNR2-like 1</t>
  </si>
  <si>
    <t>MT-RNR2-like 10</t>
  </si>
  <si>
    <t>MT-RNR2-like 2</t>
  </si>
  <si>
    <t>MT-RNR2-like 3</t>
  </si>
  <si>
    <t>MT-RNR2-like 4</t>
  </si>
  <si>
    <t>MT-RNR2-like 5</t>
  </si>
  <si>
    <t>MT-RNR2-like 6</t>
  </si>
  <si>
    <t>MT-RNR2-like 7</t>
  </si>
  <si>
    <t>MT-RNR2-like 8</t>
  </si>
  <si>
    <t>5-methyltetrahydrofolate-homocysteine methyltransferase reductase</t>
  </si>
  <si>
    <t>metastasis suppressor 1</t>
  </si>
  <si>
    <t>metastasis suppressor 1-like</t>
  </si>
  <si>
    <t>microsomal triglyceride transfer protein</t>
  </si>
  <si>
    <t>maturin, neural progenitor differentiation regulator homolog (Xenopus)</t>
  </si>
  <si>
    <t>microtubule associated tumor suppressor 1</t>
  </si>
  <si>
    <t>microtubule associated tumor suppressor candidate 2</t>
  </si>
  <si>
    <t>metaxin 1</t>
  </si>
  <si>
    <t>metaxin 2</t>
  </si>
  <si>
    <t>metaxin 3</t>
  </si>
  <si>
    <t>mitochondrially encoded cytochrome c oxidase II</t>
  </si>
  <si>
    <t>mitochondrially encoded cytochrome c oxidase III</t>
  </si>
  <si>
    <t>mitochondrially encoded cytochrome b</t>
  </si>
  <si>
    <t>mitochondrially encoded NADH dehydrogenase 1</t>
  </si>
  <si>
    <t>mitochondrially encoded NADH dehydrogenase 2</t>
  </si>
  <si>
    <t>mitochondrially encoded NADH dehydrogenase 3</t>
  </si>
  <si>
    <t>mitochondrially encoded NADH dehydrogenase 4</t>
  </si>
  <si>
    <t>mitochondrially encoded NADH dehydrogenase 4L</t>
  </si>
  <si>
    <t>mitochondrially encoded NADH dehydrogenase 5</t>
  </si>
  <si>
    <t>mitochondrially encoded NADH dehydrogenase 6</t>
  </si>
  <si>
    <t>metallothionein 1A</t>
  </si>
  <si>
    <t>metallothionein 1B</t>
  </si>
  <si>
    <t>metallothionein 1E</t>
  </si>
  <si>
    <t>metallothionein 1F</t>
  </si>
  <si>
    <t>metallothionein 1G</t>
  </si>
  <si>
    <t>metallothionein 1H</t>
  </si>
  <si>
    <t>metallothionein 1H-like 1</t>
  </si>
  <si>
    <t>metallothionein 1L (gene/pseudogene)</t>
  </si>
  <si>
    <t>metallothionein 1M</t>
  </si>
  <si>
    <t>metallothionein 1X</t>
  </si>
  <si>
    <t>metallothionein 2A</t>
  </si>
  <si>
    <t>metallothionein 3</t>
  </si>
  <si>
    <t>metallothionein 4</t>
  </si>
  <si>
    <t>metastasis associated 1</t>
  </si>
  <si>
    <t>metastasis associated 1 family, member 2</t>
  </si>
  <si>
    <t>metastasis associated 1 family, member 3</t>
  </si>
  <si>
    <t>methylthioadenosine phosphorylase</t>
  </si>
  <si>
    <t>MDM2 binding protein</t>
  </si>
  <si>
    <t>mitochondrial carrier 1</t>
  </si>
  <si>
    <t>mitochondrial carrier 2</t>
  </si>
  <si>
    <t>microtubule crosslinking factor 1</t>
  </si>
  <si>
    <t>mature T-cell proliferation 1</t>
  </si>
  <si>
    <t>metadherin</t>
  </si>
  <si>
    <t>mitochondrial transcription termination factor</t>
  </si>
  <si>
    <t>MTERF domain containing 1</t>
  </si>
  <si>
    <t>MTERF domain containing 2</t>
  </si>
  <si>
    <t>MTERF domain containing 3</t>
  </si>
  <si>
    <t>metal-regulatory transcription factor 1</t>
  </si>
  <si>
    <t>metal response element binding transcription factor 2</t>
  </si>
  <si>
    <t>mitochondrial methionyl-tRNA formyltransferase</t>
  </si>
  <si>
    <t>mitochondrial fission process 1</t>
  </si>
  <si>
    <t>mitochondrial fission regulator 1</t>
  </si>
  <si>
    <t>mitochondrial fission regulator 1-like</t>
  </si>
  <si>
    <t>mitochondrial fission regulator 2</t>
  </si>
  <si>
    <t>mitochondrial ribosome-associated GTPase 1</t>
  </si>
  <si>
    <t>mitochondrial ribosome-associated GTPase 2</t>
  </si>
  <si>
    <t>methylenetetrahydrofolate dehydrogenase (NADP+ dependent) 1, methenyltetrahydrofolate cyclohydrolase, formyltetrahydrofolate synthetase</t>
  </si>
  <si>
    <t>methylenetetrahydrofolate dehydrogenase (NADP+ dependent) 1-like</t>
  </si>
  <si>
    <t>membrane-spanning 4-domains, subfamily A, member 18</t>
  </si>
  <si>
    <t>membrane-spanning 4-domains, subfamily A, member 2</t>
  </si>
  <si>
    <t>membrane-spanning 4-domains, subfamily A, member 3 (hematopoietic cell-specific)</t>
  </si>
  <si>
    <t>membrane-spanning 4-domains, subfamily A, member 4A</t>
  </si>
  <si>
    <t>membrane-spanning 4-domains, subfamily A, member 4E</t>
  </si>
  <si>
    <t>membrane-spanning 4-domains, subfamily A, member 5</t>
  </si>
  <si>
    <t>membrane-spanning 4-domains, subfamily A, member 6A</t>
  </si>
  <si>
    <t>membrane-spanning 4-domains, subfamily A, member 6E</t>
  </si>
  <si>
    <t>membrane-spanning 4-domains, subfamily A, member 7</t>
  </si>
  <si>
    <t>membrane-spanning 4-domains, subfamily A, member 8</t>
  </si>
  <si>
    <t>Myb/SANT-like DNA-binding domain containing 1</t>
  </si>
  <si>
    <t>Myb/SANT-like DNA-binding domain containing 2</t>
  </si>
  <si>
    <t>Myb/SANT-like DNA-binding domain containing 3</t>
  </si>
  <si>
    <t>Myb/SANT-like DNA-binding domain containing 4 with coiled-coils</t>
  </si>
  <si>
    <t>musculin</t>
  </si>
  <si>
    <t>mesogenin 1</t>
  </si>
  <si>
    <t>mutS homolog 2</t>
  </si>
  <si>
    <t>mutS homolog 3</t>
  </si>
  <si>
    <t>mutS homolog 4</t>
  </si>
  <si>
    <t>mutS homolog 5</t>
  </si>
  <si>
    <t>mutS homolog 6</t>
  </si>
  <si>
    <t>musashi RNA-binding protein 1</t>
  </si>
  <si>
    <t>musashi RNA-binding protein 2</t>
  </si>
  <si>
    <t>male-specific lethal 1 homolog (Drosophila)</t>
  </si>
  <si>
    <t>male-specific lethal 2 homolog (Drosophila)</t>
  </si>
  <si>
    <t>male-specific lethal 3 homolog (Drosophila)</t>
  </si>
  <si>
    <t>mesothelin</t>
  </si>
  <si>
    <t>mesothelin-like</t>
  </si>
  <si>
    <t>microseminoprotein, beta-</t>
  </si>
  <si>
    <t>methylsterol monooxygenase 1</t>
  </si>
  <si>
    <t>microseminoprotein, prostate associated</t>
  </si>
  <si>
    <t>moesin</t>
  </si>
  <si>
    <t>macrophage scavenger receptor 1</t>
  </si>
  <si>
    <t>methionine sulfoxide reductase A</t>
  </si>
  <si>
    <t>methionine sulfoxide reductase B1</t>
  </si>
  <si>
    <t>methionine sulfoxide reductase B2</t>
  </si>
  <si>
    <t>methionine sulfoxide reductase B3</t>
  </si>
  <si>
    <t>MSS51 mitochondrial translational activator</t>
  </si>
  <si>
    <t>macrophage stimulating 1 (hepatocyte growth factor-like)</t>
  </si>
  <si>
    <t>macrophage stimulating 1 receptor (c-met-related tyrosine kinase)</t>
  </si>
  <si>
    <t>myostatin</t>
  </si>
  <si>
    <t>misato 1, mitochondrial distribution and morphology regulator</t>
  </si>
  <si>
    <t>msh homeobox 1</t>
  </si>
  <si>
    <t>msh homeobox 2</t>
  </si>
  <si>
    <t>mitochondrially encoded ATP synthase 6</t>
  </si>
  <si>
    <t>mitochondrially encoded ATP synthase 8</t>
  </si>
  <si>
    <t>mitochondrially encoded cytochrome c oxidase I</t>
  </si>
  <si>
    <t>mitochondrial ribosomal protein L52</t>
  </si>
  <si>
    <t>mitochondrial ribosomal protein L53</t>
  </si>
  <si>
    <t>mitochondrial ribosomal protein L54</t>
  </si>
  <si>
    <t>mitochondrial ribosomal protein L55</t>
  </si>
  <si>
    <t>mitochondrial ribosomal protein L57</t>
  </si>
  <si>
    <t>mitochondrial ribosomal protein L9</t>
  </si>
  <si>
    <t>mitochondrial ribosomal protein S10</t>
  </si>
  <si>
    <t>mitochondrial ribosomal protein S11</t>
  </si>
  <si>
    <t>mitochondrial ribosomal protein S12</t>
  </si>
  <si>
    <t>mitochondrial ribosomal protein S14</t>
  </si>
  <si>
    <t>mitochondrial ribosomal protein S15</t>
  </si>
  <si>
    <t>mitochondrial ribosomal protein S16</t>
  </si>
  <si>
    <t>mitochondrial ribosomal protein S17</t>
  </si>
  <si>
    <t>mitochondrial ribosomal protein S18A</t>
  </si>
  <si>
    <t>mitochondrial ribosomal protein S18B</t>
  </si>
  <si>
    <t>mitochondrial ribosomal protein S18C</t>
  </si>
  <si>
    <t>mitochondrial ribosomal protein S2</t>
  </si>
  <si>
    <t>mitochondrial ribosomal protein S21</t>
  </si>
  <si>
    <t>mitochondrial ribosomal protein S22</t>
  </si>
  <si>
    <t>mitochondrial ribosomal protein S23</t>
  </si>
  <si>
    <t>mitochondrial ribosomal protein S24</t>
  </si>
  <si>
    <t>mitochondrial ribosomal protein S25</t>
  </si>
  <si>
    <t>mitochondrial ribosomal protein S26</t>
  </si>
  <si>
    <t>mitochondrial ribosomal protein S27</t>
  </si>
  <si>
    <t>mitochondrial ribosomal protein S28</t>
  </si>
  <si>
    <t>mitochondrial ribosomal protein S30</t>
  </si>
  <si>
    <t>mitochondrial ribosomal protein S31</t>
  </si>
  <si>
    <t>mitochondrial ribosomal protein S33</t>
  </si>
  <si>
    <t>mitochondrial ribosomal protein S34</t>
  </si>
  <si>
    <t>mitochondrial ribosomal protein S35</t>
  </si>
  <si>
    <t>mitochondrial ribosomal protein S36</t>
  </si>
  <si>
    <t>mitochondrial ribosomal protein S5</t>
  </si>
  <si>
    <t>mitochondrial ribosomal protein S6</t>
  </si>
  <si>
    <t>mitochondrial ribosomal protein S7</t>
  </si>
  <si>
    <t>mitochondrial ribosomal protein S9</t>
  </si>
  <si>
    <t>mitochondrial ribosome recycling factor</t>
  </si>
  <si>
    <t>MRS2 magnesium transporter</t>
  </si>
  <si>
    <t>mRNA turnover 4 homolog (S. cerevisiae)</t>
  </si>
  <si>
    <t>murine retrovirus integration site 1 homolog</t>
  </si>
  <si>
    <t>membrane-spanning 4-domains, subfamily A, member 1</t>
  </si>
  <si>
    <t>membrane-spanning 4-domains, subfamily A, member 10</t>
  </si>
  <si>
    <t>membrane-spanning 4-domains, subfamily A, member 12</t>
  </si>
  <si>
    <t>membrane-spanning 4-domains, subfamily A, member 13</t>
  </si>
  <si>
    <t>membrane-spanning 4-domains, subfamily A, member 14</t>
  </si>
  <si>
    <t>membrane-spanning 4-domains, subfamily A, member 15</t>
  </si>
  <si>
    <t>maestro heat-like repeat family member 5</t>
  </si>
  <si>
    <t>maestro heat-like repeat family member 6</t>
  </si>
  <si>
    <t>maestro heat-like repeat family member 7</t>
  </si>
  <si>
    <t>maestro heat-like repeat family member 8</t>
  </si>
  <si>
    <t>maestro heat-like repeat family member 9</t>
  </si>
  <si>
    <t>mitochondrial ribosomal protein L1</t>
  </si>
  <si>
    <t>mitochondrial ribosomal protein L10</t>
  </si>
  <si>
    <t>mitochondrial ribosomal protein L11</t>
  </si>
  <si>
    <t>mitochondrial ribosomal protein L12</t>
  </si>
  <si>
    <t>mitochondrial ribosomal protein L13</t>
  </si>
  <si>
    <t>mitochondrial ribosomal protein L14</t>
  </si>
  <si>
    <t>mitochondrial ribosomal protein L15</t>
  </si>
  <si>
    <t>mitochondrial ribosomal protein L16</t>
  </si>
  <si>
    <t>mitochondrial ribosomal protein L17</t>
  </si>
  <si>
    <t>mitochondrial ribosomal protein L18</t>
  </si>
  <si>
    <t>mitochondrial ribosomal protein L19</t>
  </si>
  <si>
    <t>mitochondrial ribosomal protein L2</t>
  </si>
  <si>
    <t>mitochondrial ribosomal protein L20</t>
  </si>
  <si>
    <t>mitochondrial ribosomal protein L21</t>
  </si>
  <si>
    <t>mitochondrial ribosomal protein L22</t>
  </si>
  <si>
    <t>mitochondrial ribosomal protein L23</t>
  </si>
  <si>
    <t>mitochondrial ribosomal protein L24</t>
  </si>
  <si>
    <t>mitochondrial ribosomal protein L27</t>
  </si>
  <si>
    <t>mitochondrial ribosomal protein L28</t>
  </si>
  <si>
    <t>mitochondrial ribosomal protein L3</t>
  </si>
  <si>
    <t>mitochondrial ribosomal protein L30</t>
  </si>
  <si>
    <t>mitochondrial ribosomal protein L32</t>
  </si>
  <si>
    <t>mitochondrial ribosomal protein L33</t>
  </si>
  <si>
    <t>mitochondrial ribosomal protein L34</t>
  </si>
  <si>
    <t>mitochondrial ribosomal protein L35</t>
  </si>
  <si>
    <t>mitochondrial ribosomal protein L36</t>
  </si>
  <si>
    <t>mitochondrial ribosomal protein L37</t>
  </si>
  <si>
    <t>mitochondrial ribosomal protein L38</t>
  </si>
  <si>
    <t>mitochondrial ribosomal protein L39</t>
  </si>
  <si>
    <t>mitochondrial ribosomal protein L4</t>
  </si>
  <si>
    <t>mitochondrial ribosomal protein L40</t>
  </si>
  <si>
    <t>mitochondrial ribosomal protein L41</t>
  </si>
  <si>
    <t>mitochondrial ribosomal protein L42</t>
  </si>
  <si>
    <t>mitochondrial ribosomal protein L43</t>
  </si>
  <si>
    <t>mitochondrial ribosomal protein L44</t>
  </si>
  <si>
    <t>mitochondrial ribosomal protein L45</t>
  </si>
  <si>
    <t>mitochondrial ribosomal protein L46</t>
  </si>
  <si>
    <t>mitochondrial ribosomal protein L47</t>
  </si>
  <si>
    <t>mitochondrial ribosomal protein L48</t>
  </si>
  <si>
    <t>mitochondrial ribosomal protein L49</t>
  </si>
  <si>
    <t>mitochondrial ribosomal protein L50</t>
  </si>
  <si>
    <t>mitochondrial ribosomal protein L51</t>
  </si>
  <si>
    <t>MPN domain containing</t>
  </si>
  <si>
    <t>myeloperoxidase</t>
  </si>
  <si>
    <t>membrane protein, palmitoylated 1, 55kDa</t>
  </si>
  <si>
    <t>membrane protein, palmitoylated 2 (MAGUK p55 subfamily member 2)</t>
  </si>
  <si>
    <t>membrane protein, palmitoylated 3 (MAGUK p55 subfamily member 3)</t>
  </si>
  <si>
    <t>membrane protein, palmitoylated 4 (MAGUK p55 subfamily member 4)</t>
  </si>
  <si>
    <t>membrane protein, palmitoylated 5 (MAGUK p55 subfamily member 5)</t>
  </si>
  <si>
    <t>membrane protein, palmitoylated 6 (MAGUK p55 subfamily member 6)</t>
  </si>
  <si>
    <t>membrane protein, palmitoylated 7 (MAGUK p55 subfamily member 7)</t>
  </si>
  <si>
    <t>metallophosphoesterase 1</t>
  </si>
  <si>
    <t>metallophosphoesterase domain containing 1</t>
  </si>
  <si>
    <t>metallophosphoesterase domain containing 2</t>
  </si>
  <si>
    <t>myosin phosphatase Rho interacting protein</t>
  </si>
  <si>
    <t>mercaptopyruvate sulfurtransferase</t>
  </si>
  <si>
    <t>MpV17 mitochondrial inner membrane protein</t>
  </si>
  <si>
    <t>MPV17 mitochondrial membrane protein-like</t>
  </si>
  <si>
    <t>MPV17 mitochondrial membrane protein-like 2</t>
  </si>
  <si>
    <t>myelin protein zero</t>
  </si>
  <si>
    <t>myelin protein zero-like 1</t>
  </si>
  <si>
    <t>myelin protein zero-like 2</t>
  </si>
  <si>
    <t>myelin protein zero-like 3</t>
  </si>
  <si>
    <t>major histocompatibility complex, class I-related</t>
  </si>
  <si>
    <t>melanocortin 2 receptor accessory protein</t>
  </si>
  <si>
    <t>melanocortin 2 receptor accessory protein 2</t>
  </si>
  <si>
    <t>muscle RAS oncogene homolog</t>
  </si>
  <si>
    <t>mannose receptor, C type 1</t>
  </si>
  <si>
    <t>mannose receptor, C type 2</t>
  </si>
  <si>
    <t>MRE11 meiotic recombination 11 homolog A (S. cerevisiae)</t>
  </si>
  <si>
    <t>melanoregulin</t>
  </si>
  <si>
    <t>Morf4 family associated protein 1</t>
  </si>
  <si>
    <t>Morf4 family associated protein 1-like 1</t>
  </si>
  <si>
    <t>MRG/MORF4L binding protein</t>
  </si>
  <si>
    <t>MAS-related GPR, member D</t>
  </si>
  <si>
    <t>MAS-related GPR, member E</t>
  </si>
  <si>
    <t>MAS-related GPR, member F</t>
  </si>
  <si>
    <t>MAS-related GPR, member G</t>
  </si>
  <si>
    <t>MAS-related GPR, member X1</t>
  </si>
  <si>
    <t>MAS-related GPR, member X2</t>
  </si>
  <si>
    <t>MAS-related GPR, member X3</t>
  </si>
  <si>
    <t>MAS-related GPR, member X4</t>
  </si>
  <si>
    <t>methylthioribose-1-phosphate isomerase 1</t>
  </si>
  <si>
    <t>mitochondrial rRNA methyltransferase 1 homolog (S. cerevisiae)</t>
  </si>
  <si>
    <t>maestro</t>
  </si>
  <si>
    <t>maestro heat-like repeat family member 1</t>
  </si>
  <si>
    <t>maestro heat-like repeat family member 2A</t>
  </si>
  <si>
    <t>maestro heat-like repeat family member 2B</t>
  </si>
  <si>
    <t>MOB kinase activator 1B</t>
  </si>
  <si>
    <t>MOB kinase activator 2</t>
  </si>
  <si>
    <t>MOB kinase activator 3A</t>
  </si>
  <si>
    <t>MOB kinase activator 3B</t>
  </si>
  <si>
    <t>MOB kinase activator 3C</t>
  </si>
  <si>
    <t>MOB family member 4, phocein</t>
  </si>
  <si>
    <t>myelin-associated oligodendrocyte basic protein</t>
  </si>
  <si>
    <t>molybdenum cofactor sulfurase</t>
  </si>
  <si>
    <t>molybdenum cofactor synthesis 1</t>
  </si>
  <si>
    <t>molybdenum cofactor synthesis 2</t>
  </si>
  <si>
    <t>molybdenum cofactor synthesis 3</t>
  </si>
  <si>
    <t>myelin oligodendrocyte glycoprotein</t>
  </si>
  <si>
    <t>monoacylglycerol O-acyltransferase 1</t>
  </si>
  <si>
    <t>monoacylglycerol O-acyltransferase 2</t>
  </si>
  <si>
    <t>monoacylglycerol O-acyltransferase 3</t>
  </si>
  <si>
    <t>mannosyl-oligosaccharide glucosidase</t>
  </si>
  <si>
    <t>MOK protein kinase</t>
  </si>
  <si>
    <t>MON1 secretory trafficking family member A</t>
  </si>
  <si>
    <t>MON1 secretory trafficking family member B</t>
  </si>
  <si>
    <t>MON2 homolog (S. cerevisiae)</t>
  </si>
  <si>
    <t>MORC family CW-type zinc finger 1</t>
  </si>
  <si>
    <t>MORC family CW-type zinc finger 2</t>
  </si>
  <si>
    <t>MORC family CW-type zinc finger 3</t>
  </si>
  <si>
    <t>MORC family CW-type zinc finger 4</t>
  </si>
  <si>
    <t>mortality factor 4 like 1</t>
  </si>
  <si>
    <t>mortality factor 4 like 2</t>
  </si>
  <si>
    <t>MORN repeat containing 1</t>
  </si>
  <si>
    <t>MORN repeat containing 2</t>
  </si>
  <si>
    <t>MORN repeat containing 3</t>
  </si>
  <si>
    <t>MORN repeat containing 4</t>
  </si>
  <si>
    <t>MORN repeat containing 5</t>
  </si>
  <si>
    <t>v-mos Moloney murine sarcoma viral oncogene homolog</t>
  </si>
  <si>
    <t>motile sperm domain containing 1</t>
  </si>
  <si>
    <t>motile sperm domain containing 2</t>
  </si>
  <si>
    <t>motile sperm domain containing 3</t>
  </si>
  <si>
    <t>Mov10, Moloney leukemia virus 10, homolog (mouse)</t>
  </si>
  <si>
    <t>Mov10l1, Moloney leukemia virus 10-like 1, homolog (mouse)</t>
  </si>
  <si>
    <t>monooxygenase, DBH-like 1</t>
  </si>
  <si>
    <t>mitochondrial pyruvate carrier 1</t>
  </si>
  <si>
    <t>mitochondrial pyruvate carrier 1-like</t>
  </si>
  <si>
    <t>mitochondrial pyruvate carrier 2</t>
  </si>
  <si>
    <t>mannose-P-dolichol utilization defect 1</t>
  </si>
  <si>
    <t>multiple PDZ domain protein</t>
  </si>
  <si>
    <t>macrophage expressed 1</t>
  </si>
  <si>
    <t>N-methylpurine-DNA glycosylase</t>
  </si>
  <si>
    <t>M-phase phosphoprotein 10 (U3 small nucleolar ribonucleoprotein)</t>
  </si>
  <si>
    <t>M-phase phosphoprotein 6</t>
  </si>
  <si>
    <t>M-phase phosphoprotein 8</t>
  </si>
  <si>
    <t>M-phase phosphoprotein 9</t>
  </si>
  <si>
    <t>mannose phosphate isomerase</t>
  </si>
  <si>
    <t>myeloproliferative leukemia virus oncogene</t>
  </si>
  <si>
    <t>M-phase specific PLK1 interacting protein</t>
  </si>
  <si>
    <t>methylmalonic aciduria (cobalamin deficiency) cblD type, with homocystinuria</t>
  </si>
  <si>
    <t>monocyte to macrophage differentiation-associated</t>
  </si>
  <si>
    <t>monocyte to macrophage differentiation-associated 2</t>
  </si>
  <si>
    <t>membrane metallo-endopeptidase</t>
  </si>
  <si>
    <t>membrane metallo-endopeptidase-like 1</t>
  </si>
  <si>
    <t>membrane magnesium transporter 1</t>
  </si>
  <si>
    <t>matrix metallopeptidase 1 (interstitial collagenase)</t>
  </si>
  <si>
    <t>matrix metallopeptidase 10 (stromelysin 2)</t>
  </si>
  <si>
    <t>matrix metallopeptidase 11 (stromelysin 3)</t>
  </si>
  <si>
    <t>matrix metallopeptidase 12 (macrophage elastase)</t>
  </si>
  <si>
    <t>matrix metallopeptidase 13 (collagenase 3)</t>
  </si>
  <si>
    <t>matrix metallopeptidase 14 (membrane-inserted)</t>
  </si>
  <si>
    <t>matrix metallopeptidase 15 (membrane-inserted)</t>
  </si>
  <si>
    <t>matrix metallopeptidase 16 (membrane-inserted)</t>
  </si>
  <si>
    <t>matrix metallopeptidase 17 (membrane-inserted)</t>
  </si>
  <si>
    <t>matrix metallopeptidase 19</t>
  </si>
  <si>
    <t>matrix metallopeptidase 2 (gelatinase A, 72kDa gelatinase, 72kDa type IV collagenase)</t>
  </si>
  <si>
    <t>matrix metallopeptidase 20</t>
  </si>
  <si>
    <t>matrix metallopeptidase 21</t>
  </si>
  <si>
    <t>matrix metallopeptidase 23B</t>
  </si>
  <si>
    <t>matrix metallopeptidase 24 (membrane-inserted)</t>
  </si>
  <si>
    <t>matrix metallopeptidase 25</t>
  </si>
  <si>
    <t>matrix metallopeptidase 26</t>
  </si>
  <si>
    <t>matrix metallopeptidase 27</t>
  </si>
  <si>
    <t>matrix metallopeptidase 28</t>
  </si>
  <si>
    <t>matrix metallopeptidase 3 (stromelysin 1, progelatinase)</t>
  </si>
  <si>
    <t>matrix metallopeptidase 7 (matrilysin, uterine)</t>
  </si>
  <si>
    <t>matrix metallopeptidase 8 (neutrophil collagenase)</t>
  </si>
  <si>
    <t>matrix metallopeptidase 9 (gelatinase B, 92kDa gelatinase, 92kDa type IV collagenase)</t>
  </si>
  <si>
    <t>multimerin 1</t>
  </si>
  <si>
    <t>multimerin 2</t>
  </si>
  <si>
    <t>MMS19 nucleotide excision repair homolog (S. cerevisiae)</t>
  </si>
  <si>
    <t>MMS22-like, DNA repair protein</t>
  </si>
  <si>
    <t>meningioma (disrupted in balanced translocation) 1</t>
  </si>
  <si>
    <t>MNAT CDK-activating kinase assembly factor 1</t>
  </si>
  <si>
    <t>meiotic nuclear divisions 1 homolog (S. cerevisiae)</t>
  </si>
  <si>
    <t>myeloid cell nuclear differentiation antigen</t>
  </si>
  <si>
    <t>meiosis-specific nuclear structural 1</t>
  </si>
  <si>
    <t>MAX network transcriptional repressor</t>
  </si>
  <si>
    <t>motor neuron and pancreas homeobox 1</t>
  </si>
  <si>
    <t>modulator of apoptosis 1</t>
  </si>
  <si>
    <t>MOB kinase activator 1A</t>
  </si>
  <si>
    <t>MIT, microtubule interacting and transport, domain containing 1</t>
  </si>
  <si>
    <t>microphthalmia-associated transcription factor</t>
  </si>
  <si>
    <t>Mix paired-like homeobox</t>
  </si>
  <si>
    <t>marker of proliferation Ki-67</t>
  </si>
  <si>
    <t>McKusick-Kaufman syndrome</t>
  </si>
  <si>
    <t>megakaryoblastic leukemia (translocation) 1</t>
  </si>
  <si>
    <t>MKL/myocardin-like 2</t>
  </si>
  <si>
    <t>muskelin 1, intracellular mediator containing kelch motifs</t>
  </si>
  <si>
    <t>MAP kinase interacting serine/threonine kinase 1</t>
  </si>
  <si>
    <t>MAP kinase interacting serine/threonine kinase 2</t>
  </si>
  <si>
    <t>makorin ring finger protein 1</t>
  </si>
  <si>
    <t>makorin ring finger protein 2</t>
  </si>
  <si>
    <t>makorin ring finger protein 3</t>
  </si>
  <si>
    <t>Meckel syndrome, type 1</t>
  </si>
  <si>
    <t>mohawk homeobox</t>
  </si>
  <si>
    <t>melan-A</t>
  </si>
  <si>
    <t>megalencephalic leukoencephalopathy with subcortical cysts 1</t>
  </si>
  <si>
    <t>malectin</t>
  </si>
  <si>
    <t>myeloid leukemia factor 1</t>
  </si>
  <si>
    <t>myeloid leukemia factor 2</t>
  </si>
  <si>
    <t>mutL homolog 1</t>
  </si>
  <si>
    <t>mutL homolog 3</t>
  </si>
  <si>
    <t>muscular LMNA-interacting protein</t>
  </si>
  <si>
    <t>mixed lineage kinase domain-like</t>
  </si>
  <si>
    <t>myeloid/lymphoid or mixed-lineage leukemia (trithorax homolog, Drosophila); translocated to, 1</t>
  </si>
  <si>
    <t>myeloid/lymphoid or mixed-lineage leukemia (trithorax homolog, Drosophila); translocated to, 10</t>
  </si>
  <si>
    <t>myeloid/lymphoid or mixed-lineage leukemia (trithorax homolog, Drosophila); translocated to, 11</t>
  </si>
  <si>
    <t>myeloid/lymphoid or mixed-lineage leukemia (trithorax homolog, Drosophila); translocated to, 3</t>
  </si>
  <si>
    <t>myeloid/lymphoid or mixed-lineage leukemia (trithorax homolog, Drosophila); translocated to, 4</t>
  </si>
  <si>
    <t>myeloid/lymphoid or mixed-lineage leukemia (trithorax homolog, Drosophila); translocated to, 6</t>
  </si>
  <si>
    <t>motilin</t>
  </si>
  <si>
    <t>motilin receptor</t>
  </si>
  <si>
    <t>melanophilin</t>
  </si>
  <si>
    <t>MTOR associated protein, LST8 homolog (S. cerevisiae)</t>
  </si>
  <si>
    <t>MLX, MAX dimerization protein</t>
  </si>
  <si>
    <t>MLX interacting protein</t>
  </si>
  <si>
    <t>MLX interacting protein-like</t>
  </si>
  <si>
    <t>malonyl-CoA decarboxylase</t>
  </si>
  <si>
    <t>methylmalonic aciduria (cobalamin deficiency) cblA type</t>
  </si>
  <si>
    <t>methylmalonic aciduria (cobalamin deficiency) cblB type</t>
  </si>
  <si>
    <t>methylmalonic aciduria (cobalamin deficiency) cblC type, with homocystinuria</t>
  </si>
  <si>
    <t>microsomal glutathione S-transferase 1</t>
  </si>
  <si>
    <t>microsomal glutathione S-transferase 2</t>
  </si>
  <si>
    <t>microsomal glutathione S-transferase 3</t>
  </si>
  <si>
    <t>melanoma inhibitory activity</t>
  </si>
  <si>
    <t>melanoma inhibitory activity 2</t>
  </si>
  <si>
    <t>melanoma inhibitory activity family, member 3</t>
  </si>
  <si>
    <t>mindbomb E3 ubiquitin protein ligase 1</t>
  </si>
  <si>
    <t>mindbomb E3 ubiquitin protein ligase 2</t>
  </si>
  <si>
    <t>MHC class I polypeptide-related sequence A</t>
  </si>
  <si>
    <t>microtubule associated monooxygenase, calponin and LIM domain containing 1</t>
  </si>
  <si>
    <t>microtubule associated monooxygenase, calponin and LIM domain containing 2</t>
  </si>
  <si>
    <t>microtubule associated monooxygenase, calponin and LIM domain containing 3</t>
  </si>
  <si>
    <t>MICAL C-terminal like</t>
  </si>
  <si>
    <t>MICAL-like 1</t>
  </si>
  <si>
    <t>MICAL-like 2</t>
  </si>
  <si>
    <t>MHC class I polypeptide-related sequence B</t>
  </si>
  <si>
    <t>mitochondrial calcium uptake 1</t>
  </si>
  <si>
    <t>mitochondrial calcium uptake 2</t>
  </si>
  <si>
    <t>mitochondrial calcium uptake family, member 3</t>
  </si>
  <si>
    <t>midline 1 (Opitz/BBB syndrome)</t>
  </si>
  <si>
    <t>MID1 interacting protein 1</t>
  </si>
  <si>
    <t>midline 2</t>
  </si>
  <si>
    <t>midnolin</t>
  </si>
  <si>
    <t>mitochondrial elongation factor 1</t>
  </si>
  <si>
    <t>mitochondrial elongation factor 2</t>
  </si>
  <si>
    <t>migration and invasion enhancer 1</t>
  </si>
  <si>
    <t>mesoderm induction early response 1, transcriptional regulator</t>
  </si>
  <si>
    <t>mesoderm induction early response 1, family member 2</t>
  </si>
  <si>
    <t>mesoderm induction early response 1, family member 3</t>
  </si>
  <si>
    <t>macrophage migration inhibitory factor (glycosylation-inhibiting factor)</t>
  </si>
  <si>
    <t>MIF4G domain containing</t>
  </si>
  <si>
    <t>migration and invasion inhibitory protein</t>
  </si>
  <si>
    <t>mast cell immunoglobulin-like receptor 1</t>
  </si>
  <si>
    <t>MYC induced nuclear antigen</t>
  </si>
  <si>
    <t>misshapen-like kinase 1</t>
  </si>
  <si>
    <t>mitochondrial inner membrane organizing system 1</t>
  </si>
  <si>
    <t>multiple inositol-polyphosphate phosphatase 1</t>
  </si>
  <si>
    <t>missing oocyte, meiosis regulator, homolog (Drosophila)</t>
  </si>
  <si>
    <t>myo-inositol oxygenase</t>
  </si>
  <si>
    <t>major intrinsic protein of lens fiber</t>
  </si>
  <si>
    <t>mitochondrial intermediate peptidase</t>
  </si>
  <si>
    <t>mirror-image polydactyly 1</t>
  </si>
  <si>
    <t>MIS12 kinetochore complex component</t>
  </si>
  <si>
    <t>MIS18 kinetochore protein A</t>
  </si>
  <si>
    <t>MIS18 binding protein 1</t>
  </si>
  <si>
    <t>mitotic spindle positioning</t>
  </si>
  <si>
    <t>MFNG O-fucosylpeptide 3-beta-N-acetylglucosaminyltransferase</t>
  </si>
  <si>
    <t>membrane frizzled-related protein</t>
  </si>
  <si>
    <t>major facilitator superfamily domain containing 1</t>
  </si>
  <si>
    <t>major facilitator superfamily domain containing 10</t>
  </si>
  <si>
    <t>major facilitator superfamily domain containing 11</t>
  </si>
  <si>
    <t>major facilitator superfamily domain containing 12</t>
  </si>
  <si>
    <t>major facilitator superfamily domain containing 2A</t>
  </si>
  <si>
    <t>major facilitator superfamily domain containing 2B</t>
  </si>
  <si>
    <t>major facilitator superfamily domain containing 3</t>
  </si>
  <si>
    <t>major facilitator superfamily domain containing 4</t>
  </si>
  <si>
    <t>major facilitator superfamily domain containing 5</t>
  </si>
  <si>
    <t>major facilitator superfamily domain containing 6</t>
  </si>
  <si>
    <t>major facilitator superfamily domain containing 6-like</t>
  </si>
  <si>
    <t>major facilitator superfamily domain containing 7</t>
  </si>
  <si>
    <t>major facilitator superfamily domain containing 8</t>
  </si>
  <si>
    <t>major facilitator superfamily domain containing 9</t>
  </si>
  <si>
    <t>MGA, MAX dimerization protein</t>
  </si>
  <si>
    <t>maltase-glucoamylase (alpha-glucosidase)</t>
  </si>
  <si>
    <t>mitochondria-localized glutamic acid-rich protein</t>
  </si>
  <si>
    <t>mannosyl (alpha-1,3-)-glycoprotein beta-1,2-N-acetylglucosaminyltransferase</t>
  </si>
  <si>
    <t>mannosyl (alpha-1,6-)-glycoprotein beta-1,2-N-acetylglucosaminyltransferase</t>
  </si>
  <si>
    <t>mannosyl (beta-1,4-)-glycoprotein beta-1,4-N-acetylglucosaminyltransferase</t>
  </si>
  <si>
    <t>mannosyl (alpha-1,3-)-glycoprotein beta-1,4-N-acetylglucosaminyltransferase, isozyme A</t>
  </si>
  <si>
    <t>mannosyl (alpha-1,3-)-glycoprotein beta-1,4-N-acetylglucosaminyltransferase, isozyme B</t>
  </si>
  <si>
    <t>mannosyl (alpha-1,3-)-glycoprotein beta-1,4-N-acetylglucosaminyltransferase, isozyme C (putative)</t>
  </si>
  <si>
    <t>mannosyl (alpha-1,6-)-glycoprotein beta-1,6-N-acetyl-glucosaminyltransferase</t>
  </si>
  <si>
    <t>mannosyl (alpha-1,6-)-glycoprotein beta-1,6-N-acetyl-glucosaminyltransferase, isozyme B</t>
  </si>
  <si>
    <t>meningioma expressed antigen 5 (hyaluronidase)</t>
  </si>
  <si>
    <t>monoglyceride lipase</t>
  </si>
  <si>
    <t>mitochondrial genome maintenance exonuclease 1</t>
  </si>
  <si>
    <t>O-6-methylguanine-DNA methyltransferase</t>
  </si>
  <si>
    <t>matrix Gla protein</t>
  </si>
  <si>
    <t>mahogunin ring finger 1, E3 ubiquitin protein ligase</t>
  </si>
  <si>
    <t>mesoderm development candidate 2</t>
  </si>
  <si>
    <t>mesoderm posterior 1 homolog (mouse)</t>
  </si>
  <si>
    <t>mesoderm posterior 2 homolog (mouse)</t>
  </si>
  <si>
    <t>mesoderm specific transcript</t>
  </si>
  <si>
    <t>met proto-oncogene</t>
  </si>
  <si>
    <t>methionyl aminopeptidase 1</t>
  </si>
  <si>
    <t>methionyl aminopeptidase type 1D (mitochondrial)</t>
  </si>
  <si>
    <t>methionyl aminopeptidase 2</t>
  </si>
  <si>
    <t>meteorin, glial cell differentiation regulator</t>
  </si>
  <si>
    <t>meteorin, glial cell differentiation regulator-like</t>
  </si>
  <si>
    <t>methyltransferase like 1</t>
  </si>
  <si>
    <t>methyltransferase like 10</t>
  </si>
  <si>
    <t>methyltransferase like 11B</t>
  </si>
  <si>
    <t>methyltransferase like 12</t>
  </si>
  <si>
    <t>methyltransferase like 13</t>
  </si>
  <si>
    <t>methyltransferase like 14</t>
  </si>
  <si>
    <t>methyltransferase like 15</t>
  </si>
  <si>
    <t>methyltransferase like 16</t>
  </si>
  <si>
    <t>methyltransferase like 17</t>
  </si>
  <si>
    <t>methyltransferase like 18</t>
  </si>
  <si>
    <t>methyltransferase like 20</t>
  </si>
  <si>
    <t>methyltransferase like 21A</t>
  </si>
  <si>
    <t>methyltransferase like 21B</t>
  </si>
  <si>
    <t>methyltransferase like 21C</t>
  </si>
  <si>
    <t>methyltransferase like 22</t>
  </si>
  <si>
    <t>methyltransferase like 23</t>
  </si>
  <si>
    <t>methyltransferase like 24</t>
  </si>
  <si>
    <t>methyltransferase like 25</t>
  </si>
  <si>
    <t>methyltransferase like 2A</t>
  </si>
  <si>
    <t>methyltransferase like 2B</t>
  </si>
  <si>
    <t>methyltransferase like 3</t>
  </si>
  <si>
    <t>methyltransferase like 4</t>
  </si>
  <si>
    <t>methyltransferase like 5</t>
  </si>
  <si>
    <t>methyltransferase like 6</t>
  </si>
  <si>
    <t>methyltransferase like 7A</t>
  </si>
  <si>
    <t>methyltransferase like 7B</t>
  </si>
  <si>
    <t>methyltransferase like 8</t>
  </si>
  <si>
    <t>methyltransferase like 9</t>
  </si>
  <si>
    <t>mex-3 RNA binding family member A</t>
  </si>
  <si>
    <t>mex-3 RNA binding family member B</t>
  </si>
  <si>
    <t>mex-3 RNA binding family member C</t>
  </si>
  <si>
    <t>mex-3 RNA binding family member D</t>
  </si>
  <si>
    <t>microfibrillar-associated protein 1</t>
  </si>
  <si>
    <t>microfibrillar-associated protein 2</t>
  </si>
  <si>
    <t>microfibrillar-associated protein 3</t>
  </si>
  <si>
    <t>microfibrillar-associated protein 3-like</t>
  </si>
  <si>
    <t>microfibrillar-associated protein 4</t>
  </si>
  <si>
    <t>microfibrillar associated protein 5</t>
  </si>
  <si>
    <t>mitochondrial fission factor</t>
  </si>
  <si>
    <t>milk fat globule-EGF factor 8 protein</t>
  </si>
  <si>
    <t>malignant fibrous histiocytoma amplified sequence 1</t>
  </si>
  <si>
    <t>antigen p97 (melanoma associated) identified by monoclonal antibodies 133.2 and 96.5</t>
  </si>
  <si>
    <t>mitofusin 1</t>
  </si>
  <si>
    <t>mitofusin 2</t>
  </si>
  <si>
    <t>mediator complex subunit 1</t>
  </si>
  <si>
    <t>mediator complex subunit 10</t>
  </si>
  <si>
    <t>mediator complex subunit 11</t>
  </si>
  <si>
    <t>mediator complex subunit 12</t>
  </si>
  <si>
    <t>mediator complex subunit 12-like</t>
  </si>
  <si>
    <t>mediator complex subunit 13</t>
  </si>
  <si>
    <t>mediator complex subunit 13-like</t>
  </si>
  <si>
    <t>mediator complex subunit 14</t>
  </si>
  <si>
    <t>mediator complex subunit 15</t>
  </si>
  <si>
    <t>mediator complex subunit 16</t>
  </si>
  <si>
    <t>mediator complex subunit 17</t>
  </si>
  <si>
    <t>mediator complex subunit 18</t>
  </si>
  <si>
    <t>mediator complex subunit 19</t>
  </si>
  <si>
    <t>mediator complex subunit 20</t>
  </si>
  <si>
    <t>mediator complex subunit 21</t>
  </si>
  <si>
    <t>mediator complex subunit 22</t>
  </si>
  <si>
    <t>mediator complex subunit 23</t>
  </si>
  <si>
    <t>mediator complex subunit 24</t>
  </si>
  <si>
    <t>mediator complex subunit 25</t>
  </si>
  <si>
    <t>mediator complex subunit 26</t>
  </si>
  <si>
    <t>mediator complex subunit 27</t>
  </si>
  <si>
    <t>mediator complex subunit 28</t>
  </si>
  <si>
    <t>mediator complex subunit 29</t>
  </si>
  <si>
    <t>mediator complex subunit 30</t>
  </si>
  <si>
    <t>mediator complex subunit 31</t>
  </si>
  <si>
    <t>mediator complex subunit 4</t>
  </si>
  <si>
    <t>mediator complex subunit 6</t>
  </si>
  <si>
    <t>mediator complex subunit 7</t>
  </si>
  <si>
    <t>mediator complex subunit 8</t>
  </si>
  <si>
    <t>mediator complex subunit 9</t>
  </si>
  <si>
    <t>mesenteric estrogen-dependent adipogenesis</t>
  </si>
  <si>
    <t>myocyte enhancer factor 2A</t>
  </si>
  <si>
    <t>myocyte enhancer factor 2B</t>
  </si>
  <si>
    <t>MEF2B neighbor</t>
  </si>
  <si>
    <t>myocyte enhancer factor 2C</t>
  </si>
  <si>
    <t>myocyte enhancer factor 2D</t>
  </si>
  <si>
    <t>Mediterranean fever</t>
  </si>
  <si>
    <t>multiple EGF-like-domains 10</t>
  </si>
  <si>
    <t>multiple EGF-like-domains 11</t>
  </si>
  <si>
    <t>multiple EGF-like-domains 6</t>
  </si>
  <si>
    <t>multiple EGF-like-domains 8</t>
  </si>
  <si>
    <t>multiple EGF-like-domains 9</t>
  </si>
  <si>
    <t>meiosis inhibitor 1</t>
  </si>
  <si>
    <t>meiosis/spermiogenesis associated 1</t>
  </si>
  <si>
    <t>meiosis specific with OB domains</t>
  </si>
  <si>
    <t>Meis homeobox 1</t>
  </si>
  <si>
    <t>Meis homeobox 2</t>
  </si>
  <si>
    <t>Meis homeobox 3</t>
  </si>
  <si>
    <t>maternal embryonic leucine zipper kinase</t>
  </si>
  <si>
    <t>mediator of cell motility 1</t>
  </si>
  <si>
    <t>multiple endocrine neoplasia I</t>
  </si>
  <si>
    <t>mesenchyme homeobox 1</t>
  </si>
  <si>
    <t>mesenchyme homeobox 2</t>
  </si>
  <si>
    <t>meprin A, alpha (PABA peptide hydrolase)</t>
  </si>
  <si>
    <t>meprin A, beta</t>
  </si>
  <si>
    <t>methylphosphate capping enzyme</t>
  </si>
  <si>
    <t>matrix extracellular phosphoglycoprotein</t>
  </si>
  <si>
    <t>c-mer proto-oncogene tyrosine kinase</t>
  </si>
  <si>
    <t>mesoderm development candidate 1</t>
  </si>
  <si>
    <t>minichromosome maintenance complex component 10</t>
  </si>
  <si>
    <t>minichromosome maintenance complex component 2</t>
  </si>
  <si>
    <t>minichromosome maintenance complex component 3</t>
  </si>
  <si>
    <t>minichromosome maintenance complex component 3 associated protein</t>
  </si>
  <si>
    <t>minichromosome maintenance complex component 4</t>
  </si>
  <si>
    <t>minichromosome maintenance complex component 5</t>
  </si>
  <si>
    <t>minichromosome maintenance complex component 6</t>
  </si>
  <si>
    <t>minichromosome maintenance complex component 7</t>
  </si>
  <si>
    <t>minichromosome maintenance complex component 8</t>
  </si>
  <si>
    <t>minichromosome maintenance complex component 9</t>
  </si>
  <si>
    <t>minichromosome maintenance complex binding protein</t>
  </si>
  <si>
    <t>minichromosome maintenance domain containing 2</t>
  </si>
  <si>
    <t>mucolipin 1</t>
  </si>
  <si>
    <t>mucolipin 2</t>
  </si>
  <si>
    <t>mucolipin 3</t>
  </si>
  <si>
    <t>microcephalin 1</t>
  </si>
  <si>
    <t>microspherule protein 1</t>
  </si>
  <si>
    <t>multiple C2 domains, transmembrane 1</t>
  </si>
  <si>
    <t>multiple C2 domains, transmembrane 2</t>
  </si>
  <si>
    <t>malignant T cell amplified sequence 1</t>
  </si>
  <si>
    <t>mitochondrial calcium uniporter</t>
  </si>
  <si>
    <t>mitochondrial calcium uniporter regulator 1</t>
  </si>
  <si>
    <t>mediator of DNA-damage checkpoint 1</t>
  </si>
  <si>
    <t>MyoD family inhibitor</t>
  </si>
  <si>
    <t>MyoD family inhibitor domain containing</t>
  </si>
  <si>
    <t>MAM domain containing glycosylphosphatidylinositol anchor 1</t>
  </si>
  <si>
    <t>MAM domain containing glycosylphosphatidylinositol anchor 2</t>
  </si>
  <si>
    <t>malate dehydrogenase 1, NAD (soluble)</t>
  </si>
  <si>
    <t>malate dehydrogenase 1B, NAD (soluble)</t>
  </si>
  <si>
    <t>malate dehydrogenase 2, NAD (mitochondrial)</t>
  </si>
  <si>
    <t>midkine (neurite growth-promoting factor 2)</t>
  </si>
  <si>
    <t>Mdm1 nuclear protein homolog (mouse)</t>
  </si>
  <si>
    <t>MDM2 oncogene, E3 ubiquitin protein ligase</t>
  </si>
  <si>
    <t>MDM4, p53 regulator</t>
  </si>
  <si>
    <t>MDN1, midasin homolog (yeast)</t>
  </si>
  <si>
    <t>magnesium-dependent phosphatase 1</t>
  </si>
  <si>
    <t>myelodysplastic syndrome 2 translocation associated</t>
  </si>
  <si>
    <t>malic enzyme 1, NADP(+)-dependent, cytosolic</t>
  </si>
  <si>
    <t>malic enzyme 2, NAD(+)-dependent, mitochondrial</t>
  </si>
  <si>
    <t>malic enzyme 3, NADP(+)-dependent, mitochondrial</t>
  </si>
  <si>
    <t>male-enhanced antigen 1</t>
  </si>
  <si>
    <t>MYST/Esa1-associated factor 6</t>
  </si>
  <si>
    <t>MDS1 and EVI1 complex locus</t>
  </si>
  <si>
    <t>methyl CpG binding protein 2 (Rett syndrome)</t>
  </si>
  <si>
    <t>mitochondrial trans-2-enoyl-CoA reductase</t>
  </si>
  <si>
    <t>methyl-CpG binding domain protein 3-like 2</t>
  </si>
  <si>
    <t>methyl-CpG binding domain protein 3-like 3</t>
  </si>
  <si>
    <t>methyl-CpG binding domain protein 3-like 4</t>
  </si>
  <si>
    <t>methyl-CpG binding domain protein 3-like 5</t>
  </si>
  <si>
    <t>methyl-CpG binding domain protein 4</t>
  </si>
  <si>
    <t>methyl-CpG binding domain protein 5</t>
  </si>
  <si>
    <t>methyl-CpG binding domain protein 6</t>
  </si>
  <si>
    <t>MAP3K12 binding inhibitory protein 1</t>
  </si>
  <si>
    <t>mannose-binding lectin (protein C) 2, soluble</t>
  </si>
  <si>
    <t>metallo-beta-lactamase domain containing 1</t>
  </si>
  <si>
    <t>metallo-beta-lactamase domain containing 2</t>
  </si>
  <si>
    <t>muscleblind-like splicing regulator 1</t>
  </si>
  <si>
    <t>muscleblind-like splicing regulator 2</t>
  </si>
  <si>
    <t>muscleblind-like splicing regulator 3</t>
  </si>
  <si>
    <t>membrane bound O-acyltransferase domain containing 1</t>
  </si>
  <si>
    <t>membrane bound O-acyltransferase domain containing 2</t>
  </si>
  <si>
    <t>membrane bound O-acyltransferase domain containing 4</t>
  </si>
  <si>
    <t>membrane bound O-acyltransferase domain containing 7</t>
  </si>
  <si>
    <t>myelin basic protein</t>
  </si>
  <si>
    <t>mbt domain containing 1</t>
  </si>
  <si>
    <t>membrane-bound transcription factor peptidase, site 1</t>
  </si>
  <si>
    <t>membrane-bound transcription factor peptidase, site 2</t>
  </si>
  <si>
    <t>melanocortin 1 receptor (alpha melanocyte stimulating hormone receptor)</t>
  </si>
  <si>
    <t>melanocortin 2 receptor (adrenocorticotropic hormone)</t>
  </si>
  <si>
    <t>melanocortin 3 receptor</t>
  </si>
  <si>
    <t>melanocortin 4 receptor</t>
  </si>
  <si>
    <t>melanocortin 5 receptor</t>
  </si>
  <si>
    <t>melanoma cell adhesion molecule</t>
  </si>
  <si>
    <t>malonyl CoA:ACP acyltransferase (mitochondrial)</t>
  </si>
  <si>
    <t>mutated in colorectal cancers</t>
  </si>
  <si>
    <t>methylcrotonoyl-CoA carboxylase 1 (alpha)</t>
  </si>
  <si>
    <t>methylcrotonoyl-CoA carboxylase 2 (beta)</t>
  </si>
  <si>
    <t>mitochondrial coiled-coil domain 1</t>
  </si>
  <si>
    <t>methylmalonyl CoA epimerase</t>
  </si>
  <si>
    <t>MCF.2 cell line derived transforming sequence</t>
  </si>
  <si>
    <t>MCF.2 cell line derived transforming sequence-like</t>
  </si>
  <si>
    <t>MCF.2 cell line derived transforming sequence-like 2</t>
  </si>
  <si>
    <t>multiple coagulation factor deficiency 2</t>
  </si>
  <si>
    <t>melanin-concentrating hormone receptor 1</t>
  </si>
  <si>
    <t>melanin-concentrating hormone receptor 2</t>
  </si>
  <si>
    <t>multiciliate differentiation and DNA synthesis associated cell cycle protein</t>
  </si>
  <si>
    <t>myeloid cell leukemia 1</t>
  </si>
  <si>
    <t>membrane-associated ring finger (C3HC4) 6, E3 ubiquitin protein ligase</t>
  </si>
  <si>
    <t>membrane-associated ring finger (C3HC4) 7, E3 ubiquitin protein ligase</t>
  </si>
  <si>
    <t>membrane-associated ring finger (C3HC4) 8, E3 ubiquitin protein ligase</t>
  </si>
  <si>
    <t>membrane-associated ring finger (C3HC4) 9</t>
  </si>
  <si>
    <t>myristoylated alanine-rich protein kinase C substrate</t>
  </si>
  <si>
    <t>MARCKS-like 1</t>
  </si>
  <si>
    <t>macrophage receptor with collagenous structure</t>
  </si>
  <si>
    <t>MAP/microtubule affinity-regulating kinase 1</t>
  </si>
  <si>
    <t>MAP/microtubule affinity-regulating kinase 2</t>
  </si>
  <si>
    <t>MAP/microtubule affinity-regulating kinase 3</t>
  </si>
  <si>
    <t>MAP/microtubule affinity-regulating kinase 4</t>
  </si>
  <si>
    <t>methionyl-tRNA synthetase</t>
  </si>
  <si>
    <t>methionyl-tRNA synthetase 2, mitochondrial</t>
  </si>
  <si>
    <t>MARVEL domain containing 1</t>
  </si>
  <si>
    <t>MARVEL domain containing 2</t>
  </si>
  <si>
    <t>MARVEL domain containing 3</t>
  </si>
  <si>
    <t>MAS1 oncogene</t>
  </si>
  <si>
    <t>MAS1 oncogene-like</t>
  </si>
  <si>
    <t>mannan-binding lectin serine peptidase 1 (C4/C2 activating component of Ra-reactive factor)</t>
  </si>
  <si>
    <t>mannan-binding lectin serine peptidase 2</t>
  </si>
  <si>
    <t>microtubule associated serine/threonine kinase 1</t>
  </si>
  <si>
    <t>microtubule associated serine/threonine kinase 2</t>
  </si>
  <si>
    <t>microtubule associated serine/threonine kinase 3</t>
  </si>
  <si>
    <t>microtubule associated serine/threonine kinase family member 4</t>
  </si>
  <si>
    <t>microtubule associated serine/threonine kinase-like</t>
  </si>
  <si>
    <t>methionine adenosyltransferase I, alpha</t>
  </si>
  <si>
    <t>methionine adenosyltransferase II, alpha</t>
  </si>
  <si>
    <t>methionine adenosyltransferase II, beta</t>
  </si>
  <si>
    <t>megakaryocyte-associated tyrosine kinase</t>
  </si>
  <si>
    <t>matrilin 1, cartilage matrix protein</t>
  </si>
  <si>
    <t>matrilin 2</t>
  </si>
  <si>
    <t>matrilin 3</t>
  </si>
  <si>
    <t>matrilin 4</t>
  </si>
  <si>
    <t>matrin 3</t>
  </si>
  <si>
    <t>MAU2 sister chromatid cohesion factor</t>
  </si>
  <si>
    <t>mitochondrial antiviral signaling protein</t>
  </si>
  <si>
    <t>MYC associated factor X</t>
  </si>
  <si>
    <t>MYC-associated zinc finger protein (purine-binding transcription factor)</t>
  </si>
  <si>
    <t>myoglobin</t>
  </si>
  <si>
    <t>Mab-21 domain containing 1</t>
  </si>
  <si>
    <t>Mab-21 domain containing 2</t>
  </si>
  <si>
    <t>methyl-CpG binding domain protein 1</t>
  </si>
  <si>
    <t>methyl-CpG binding domain protein 2</t>
  </si>
  <si>
    <t>methyl-CpG binding domain protein 3</t>
  </si>
  <si>
    <t>methyl-CpG binding domain protein 3-like 1</t>
  </si>
  <si>
    <t>microtubule-associated protein 9</t>
  </si>
  <si>
    <t>mitogen-activated protein kinase 1</t>
  </si>
  <si>
    <t>mitogen-activated protein kinase 10</t>
  </si>
  <si>
    <t>mitogen-activated protein kinase 11</t>
  </si>
  <si>
    <t>mitogen-activated protein kinase 12</t>
  </si>
  <si>
    <t>mitogen-activated protein kinase 13</t>
  </si>
  <si>
    <t>mitogen-activated protein kinase 14</t>
  </si>
  <si>
    <t>mitogen-activated protein kinase 15</t>
  </si>
  <si>
    <t>mitogen-activated protein kinase 1 interacting protein 1-like</t>
  </si>
  <si>
    <t>mitogen-activated protein kinase 3</t>
  </si>
  <si>
    <t>mitogen-activated protein kinase 4</t>
  </si>
  <si>
    <t>mitogen-activated protein kinase 6</t>
  </si>
  <si>
    <t>mitogen-activated protein kinase 7</t>
  </si>
  <si>
    <t>mitogen-activated protein kinase 8</t>
  </si>
  <si>
    <t>mitogen-activated protein kinase 8 interacting protein 1</t>
  </si>
  <si>
    <t>mitogen-activated protein kinase 8 interacting protein 2</t>
  </si>
  <si>
    <t>mitogen-activated protein kinase 8 interacting protein 3</t>
  </si>
  <si>
    <t>mitogen-activated protein kinase 9</t>
  </si>
  <si>
    <t>mitogen-activated protein kinase associated protein 1</t>
  </si>
  <si>
    <t>mitogen-activated protein kinase-activated protein kinase 2</t>
  </si>
  <si>
    <t>mitogen-activated protein kinase-activated protein kinase 3</t>
  </si>
  <si>
    <t>mitogen-activated protein kinase-activated protein kinase 5</t>
  </si>
  <si>
    <t>mitogen-activated protein kinase binding protein 1</t>
  </si>
  <si>
    <t>microtubule-associated protein, RP/EB family, member 1</t>
  </si>
  <si>
    <t>microtubule-associated protein, RP/EB family, member 2</t>
  </si>
  <si>
    <t>microtubule-associated protein, RP/EB family, member 3</t>
  </si>
  <si>
    <t>microtubule-associated protein tau</t>
  </si>
  <si>
    <t>mitochondrial amidoxime reducing component 1</t>
  </si>
  <si>
    <t>mitochondrial amidoxime reducing component 2</t>
  </si>
  <si>
    <t>membrane-associated ring finger (C3HC4) 1, E3 ubiquitin protein ligase</t>
  </si>
  <si>
    <t>membrane-associated ring finger (C3HC4) 10, E3 ubiquitin protein ligase</t>
  </si>
  <si>
    <t>membrane-associated ring finger (C3HC4) 11</t>
  </si>
  <si>
    <t>membrane-associated ring finger (C3HC4) 2, E3 ubiquitin protein ligase</t>
  </si>
  <si>
    <t>membrane-associated ring finger (C3HC4) 3, E3 ubiquitin protein ligase</t>
  </si>
  <si>
    <t>membrane-associated ring finger (C3HC4) 4, E3 ubiquitin protein ligase</t>
  </si>
  <si>
    <t>membrane-associated ring finger (C3HC4) 5</t>
  </si>
  <si>
    <t>microtubule-associated protein 1 light chain 3 beta 2</t>
  </si>
  <si>
    <t>microtubule-associated protein 1 light chain 3 gamma</t>
  </si>
  <si>
    <t>microtubule-associated protein 1S</t>
  </si>
  <si>
    <t>microtubule-associated protein 2</t>
  </si>
  <si>
    <t>mitogen-activated protein kinase kinase 1</t>
  </si>
  <si>
    <t>mitogen-activated protein kinase kinase 2</t>
  </si>
  <si>
    <t>mitogen-activated protein kinase kinase 3</t>
  </si>
  <si>
    <t>mitogen-activated protein kinase kinase 4</t>
  </si>
  <si>
    <t>mitogen-activated protein kinase kinase 5</t>
  </si>
  <si>
    <t>mitogen-activated protein kinase kinase 6</t>
  </si>
  <si>
    <t>mitogen-activated protein kinase kinase 7</t>
  </si>
  <si>
    <t>mitogen-activated protein kinase kinase kinase 1, E3 ubiquitin protein ligase</t>
  </si>
  <si>
    <t>mitogen-activated protein kinase kinase kinase 10</t>
  </si>
  <si>
    <t>mitogen-activated protein kinase kinase kinase 11</t>
  </si>
  <si>
    <t>mitogen-activated protein kinase kinase kinase 12</t>
  </si>
  <si>
    <t>mitogen-activated protein kinase kinase kinase 13</t>
  </si>
  <si>
    <t>mitogen-activated protein kinase kinase kinase 14</t>
  </si>
  <si>
    <t>mitogen-activated protein kinase kinase kinase 15</t>
  </si>
  <si>
    <t>mitogen-activated protein kinase kinase kinase 19</t>
  </si>
  <si>
    <t>mitogen-activated protein kinase kinase kinase 2</t>
  </si>
  <si>
    <t>mitogen-activated protein kinase kinase kinase 3</t>
  </si>
  <si>
    <t>mitogen-activated protein kinase kinase kinase 4</t>
  </si>
  <si>
    <t>mitogen-activated protein kinase kinase kinase 5</t>
  </si>
  <si>
    <t>mitogen-activated protein kinase kinase kinase 6</t>
  </si>
  <si>
    <t>mitogen-activated protein kinase kinase kinase 7</t>
  </si>
  <si>
    <t>MAP3K7 C-terminal like</t>
  </si>
  <si>
    <t>mitogen-activated protein kinase kinase kinase 8</t>
  </si>
  <si>
    <t>mitogen-activated protein kinase kinase kinase 9</t>
  </si>
  <si>
    <t>microtubule-associated protein 4</t>
  </si>
  <si>
    <t>mitogen-activated protein kinase kinase kinase kinase 1</t>
  </si>
  <si>
    <t>mitogen-activated protein kinase kinase kinase kinase 2</t>
  </si>
  <si>
    <t>mitogen-activated protein kinase kinase kinase kinase 3</t>
  </si>
  <si>
    <t>mitogen-activated protein kinase kinase kinase kinase 4</t>
  </si>
  <si>
    <t>mitogen-activated protein kinase kinase kinase kinase 5</t>
  </si>
  <si>
    <t>microtubule-associated protein 6</t>
  </si>
  <si>
    <t>MAP6 domain containing 1</t>
  </si>
  <si>
    <t>microtubule-associated protein 7</t>
  </si>
  <si>
    <t>MAP7 domain containing 1</t>
  </si>
  <si>
    <t>MAP7 domain containing 2</t>
  </si>
  <si>
    <t>MAP7 domain containing 3</t>
  </si>
  <si>
    <t>membrane associated guanylate kinase, WW and PDZ domain containing 2</t>
  </si>
  <si>
    <t>membrane associated guanylate kinase, WW and PDZ domain containing 3</t>
  </si>
  <si>
    <t>MAGI family member, X-linked</t>
  </si>
  <si>
    <t>mago-nashi homolog, proliferation-associated (Drosophila)</t>
  </si>
  <si>
    <t>mago-nashi homolog B (Drosophila)</t>
  </si>
  <si>
    <t>magnesium transporter 1</t>
  </si>
  <si>
    <t>male germ cell-associated kinase</t>
  </si>
  <si>
    <t>MAK16 homolog (S. cerevisiae)</t>
  </si>
  <si>
    <t>mal, T-cell differentiation protein</t>
  </si>
  <si>
    <t>mal, T-cell differentiation protein 2 (gene/pseudogene)</t>
  </si>
  <si>
    <t>mal, T-cell differentiation protein-like</t>
  </si>
  <si>
    <t>MAM and LDL receptor class A domain containing 1</t>
  </si>
  <si>
    <t>mitochondrial assembly of ribosomal large subunit 1</t>
  </si>
  <si>
    <t>mucosa associated lymphoid tissue lymphoma translocation gene 1</t>
  </si>
  <si>
    <t>MAM domain containing 2</t>
  </si>
  <si>
    <t>MAM domain containing 4</t>
  </si>
  <si>
    <t>mastermind-like 1 (Drosophila)</t>
  </si>
  <si>
    <t>mastermind-like 2 (Drosophila)</t>
  </si>
  <si>
    <t>mastermind-like 3 (Drosophila)</t>
  </si>
  <si>
    <t>mastermind-like domain containing 1</t>
  </si>
  <si>
    <t>MEF2 activating motif and SAP domain containing transcriptional regulator</t>
  </si>
  <si>
    <t>mannosidase, alpha, class 1A, member 1</t>
  </si>
  <si>
    <t>mannosidase, alpha, class 1A, member 2</t>
  </si>
  <si>
    <t>mannosidase, alpha, class 1B, member 1</t>
  </si>
  <si>
    <t>mannosidase, alpha, class 1C, member 1</t>
  </si>
  <si>
    <t>mannosidase, alpha, class 2A, member 1</t>
  </si>
  <si>
    <t>mannosidase, alpha, class 2A, member 2</t>
  </si>
  <si>
    <t>mannosidase, alpha, class 2B, member 1</t>
  </si>
  <si>
    <t>mannosidase, alpha, class 2B, member 2</t>
  </si>
  <si>
    <t>mannosidase, alpha, class 2C, member 1</t>
  </si>
  <si>
    <t>mannosidase, beta A, lysosomal</t>
  </si>
  <si>
    <t>mannosidase, beta A, lysosomal-like</t>
  </si>
  <si>
    <t>mannosidase, endo-alpha</t>
  </si>
  <si>
    <t>mannosidase, endo-alpha-like</t>
  </si>
  <si>
    <t>mesencephalic astrocyte-derived neurotrophic factor</t>
  </si>
  <si>
    <t>MANSC domain containing 1</t>
  </si>
  <si>
    <t>MANSC domain containing 4</t>
  </si>
  <si>
    <t>monoamine oxidase A</t>
  </si>
  <si>
    <t>monoamine oxidase B</t>
  </si>
  <si>
    <t>microtubule-associated protein 10</t>
  </si>
  <si>
    <t>microtubule-associated protein 1A</t>
  </si>
  <si>
    <t>microtubule-associated protein 1B</t>
  </si>
  <si>
    <t>microtubule-associated protein 1 light chain 3 alpha</t>
  </si>
  <si>
    <t>microtubule-associated protein 1 light chain 3 beta</t>
  </si>
  <si>
    <t>mucosal vascular addressin cell adhesion molecule 1</t>
  </si>
  <si>
    <t>MAP-kinase activating death domain</t>
  </si>
  <si>
    <t>macrophage erythroblast attacher</t>
  </si>
  <si>
    <t>maelstrom spermatogenic transposon silencer</t>
  </si>
  <si>
    <t>v-maf avian musculoaponeurotic fibrosarcoma oncogene homolog</t>
  </si>
  <si>
    <t>MAF1 homolog (S. cerevisiae)</t>
  </si>
  <si>
    <t>v-maf avian musculoaponeurotic fibrosarcoma oncogene homolog A</t>
  </si>
  <si>
    <t>v-maf avian musculoaponeurotic fibrosarcoma oncogene homolog B</t>
  </si>
  <si>
    <t>v-maf avian musculoaponeurotic fibrosarcoma oncogene homolog F</t>
  </si>
  <si>
    <t>v-maf avian musculoaponeurotic fibrosarcoma oncogene homolog G</t>
  </si>
  <si>
    <t>v-maf avian musculoaponeurotic fibrosarcoma oncogene homolog K</t>
  </si>
  <si>
    <t>myelin associated glycoprotein</t>
  </si>
  <si>
    <t>melanoma antigen family A, 1 (directs expression of antigen MZ2-E)</t>
  </si>
  <si>
    <t>melanoma antigen family A, 10</t>
  </si>
  <si>
    <t>melanoma antigen family A, 11</t>
  </si>
  <si>
    <t>melanoma antigen family A, 12</t>
  </si>
  <si>
    <t>melanoma antigen family A, 2</t>
  </si>
  <si>
    <t>melanoma antigen family A, 2B</t>
  </si>
  <si>
    <t>melanoma antigen family A, 3</t>
  </si>
  <si>
    <t>melanoma antigen family A, 4</t>
  </si>
  <si>
    <t>melanoma antigen family A, 5</t>
  </si>
  <si>
    <t>melanoma antigen family A, 6</t>
  </si>
  <si>
    <t>melanoma antigen family A, 8</t>
  </si>
  <si>
    <t>melanoma antigen family A, 9</t>
  </si>
  <si>
    <t>melanoma antigen family A, 9B</t>
  </si>
  <si>
    <t>melanoma antigen family B, 1</t>
  </si>
  <si>
    <t>melanoma antigen family B, 10</t>
  </si>
  <si>
    <t>melanoma antigen family B, 16</t>
  </si>
  <si>
    <t>melanoma antigen family B, 17</t>
  </si>
  <si>
    <t>melanoma antigen family B, 18</t>
  </si>
  <si>
    <t>melanoma antigen family B, 2</t>
  </si>
  <si>
    <t>melanoma antigen family B, 3</t>
  </si>
  <si>
    <t>melanoma antigen family B, 4</t>
  </si>
  <si>
    <t>melanoma antigen family B, 5</t>
  </si>
  <si>
    <t>melanoma antigen family B, 6</t>
  </si>
  <si>
    <t>melanoma antigen family C, 1</t>
  </si>
  <si>
    <t>melanoma antigen family C, 2</t>
  </si>
  <si>
    <t>melanoma antigen family C, 3</t>
  </si>
  <si>
    <t>melanoma antigen family D, 1</t>
  </si>
  <si>
    <t>melanoma antigen family D, 2</t>
  </si>
  <si>
    <t>melanoma antigen family D, 4</t>
  </si>
  <si>
    <t>melanoma antigen family D, 4B</t>
  </si>
  <si>
    <t>melanoma antigen family E, 1</t>
  </si>
  <si>
    <t>melanoma antigen family E, 2</t>
  </si>
  <si>
    <t>melanoma antigen family F, 1</t>
  </si>
  <si>
    <t>melanoma antigen family H, 1</t>
  </si>
  <si>
    <t>MAGE-like 2</t>
  </si>
  <si>
    <t>membrane associated guanylate kinase, WW and PDZ domain containing 1</t>
  </si>
  <si>
    <t>lysozyme G-like 1</t>
  </si>
  <si>
    <t>lysozyme G-like 2</t>
  </si>
  <si>
    <t>lymphoblastic leukemia associated hematopoiesis regulator 1</t>
  </si>
  <si>
    <t>v-yes-1 Yamaguchi sarcoma viral related oncogene homolog</t>
  </si>
  <si>
    <t>Ly6/neurotoxin 1</t>
  </si>
  <si>
    <t>LY6/PLAUR domain containing 1</t>
  </si>
  <si>
    <t>LY6/PLAUR domain containing 2</t>
  </si>
  <si>
    <t>LY6/PLAUR domain containing 3</t>
  </si>
  <si>
    <t>LY6/PLAUR domain containing 4</t>
  </si>
  <si>
    <t>LY6/PLAUR domain containing 5</t>
  </si>
  <si>
    <t>LY6/PLAUR domain containing 6</t>
  </si>
  <si>
    <t>LY6/PLAUR domain containing 6B</t>
  </si>
  <si>
    <t>LY6/PLAUR domain containing 8</t>
  </si>
  <si>
    <t>lysophospholipase I</t>
  </si>
  <si>
    <t>lysophospholipase II</t>
  </si>
  <si>
    <t>lysophospholipase-like 1</t>
  </si>
  <si>
    <t>LYR motif containing 1</t>
  </si>
  <si>
    <t>LYR motif containing 2</t>
  </si>
  <si>
    <t>LYR motif containing 4</t>
  </si>
  <si>
    <t>LYR motif containing 5</t>
  </si>
  <si>
    <t>LYR motif containing 7</t>
  </si>
  <si>
    <t>LYR motif containing 9</t>
  </si>
  <si>
    <t>LysM, putative peptidoglycan-binding, domain containing 1</t>
  </si>
  <si>
    <t>LysM, putative peptidoglycan-binding, domain containing 2</t>
  </si>
  <si>
    <t>LysM, putative peptidoglycan-binding, domain containing 3</t>
  </si>
  <si>
    <t>LysM, putative peptidoglycan-binding, domain containing 4</t>
  </si>
  <si>
    <t>lysosomal trafficking regulator</t>
  </si>
  <si>
    <t>lymphatic vessel endothelial hyaluronan receptor 1</t>
  </si>
  <si>
    <t>lysozyme</t>
  </si>
  <si>
    <t>lysozyme-like 1</t>
  </si>
  <si>
    <t>lysozyme-like 2</t>
  </si>
  <si>
    <t>lysozyme-like 4</t>
  </si>
  <si>
    <t>lysozyme-like 6</t>
  </si>
  <si>
    <t>leucine zipper and CTNNBIP1 domain containing</t>
  </si>
  <si>
    <t>leucine zipper transcription factor-like 1</t>
  </si>
  <si>
    <t>leucine-zipper-like transcription regulator 1</t>
  </si>
  <si>
    <t>leucine zipper, putative tumor suppressor 1</t>
  </si>
  <si>
    <t>leucine zipper, putative tumor suppressor 2</t>
  </si>
  <si>
    <t>meiosis 1 associated protein</t>
  </si>
  <si>
    <t>mannose-6-phosphate receptor (cation dependent)</t>
  </si>
  <si>
    <t>MYCBP-associated, testis expressed 1</t>
  </si>
  <si>
    <t>mab-21-like 1 (C. elegans)</t>
  </si>
  <si>
    <t>mab-21-like 2 (C. elegans)</t>
  </si>
  <si>
    <t>mab-21-like 3 (C. elegans)</t>
  </si>
  <si>
    <t>metastasis associated in colon cancer 1</t>
  </si>
  <si>
    <t>microtubule-actin crosslinking factor 1</t>
  </si>
  <si>
    <t>MACRO domain containing 1</t>
  </si>
  <si>
    <t>MACRO domain containing 2</t>
  </si>
  <si>
    <t>MAD1 mitotic arrest deficient-like 1 (yeast)</t>
  </si>
  <si>
    <t>MAD2 mitotic arrest deficient-like 1 (yeast)</t>
  </si>
  <si>
    <t>MAD2L1 binding protein</t>
  </si>
  <si>
    <t>MAD2 mitotic arrest deficient-like 2 (yeast)</t>
  </si>
  <si>
    <t>LSM6 homolog, U6 small nuclear RNA associated (S. cerevisiae)</t>
  </si>
  <si>
    <t>LSM7 homolog, U6 small nuclear RNA associated (S. cerevisiae)</t>
  </si>
  <si>
    <t>LSM8 homolog, U6 small nuclear RNA associated (S. cerevisiae)</t>
  </si>
  <si>
    <t>leucine-rich single-pass membrane protein 1</t>
  </si>
  <si>
    <t>leucine-rich single-pass membrane protein 2</t>
  </si>
  <si>
    <t>lymphocyte-specific protein 1</t>
  </si>
  <si>
    <t>lipolysis stimulated lipoprotein receptor</t>
  </si>
  <si>
    <t>lanosterol synthase (2,3-oxidosqualene-lanosterol cyclase)</t>
  </si>
  <si>
    <t>leukocyte specific transcript 1</t>
  </si>
  <si>
    <t>lymphotoxin alpha</t>
  </si>
  <si>
    <t>leukotriene A4 hydrolase</t>
  </si>
  <si>
    <t>lymphotoxin beta (TNF superfamily, member 3)</t>
  </si>
  <si>
    <t>leukotriene B4 receptor</t>
  </si>
  <si>
    <t>leukotriene B4 receptor 2</t>
  </si>
  <si>
    <t>latent transforming growth factor beta binding protein 1</t>
  </si>
  <si>
    <t>latent transforming growth factor beta binding protein 2</t>
  </si>
  <si>
    <t>latent transforming growth factor beta binding protein 3</t>
  </si>
  <si>
    <t>latent transforming growth factor beta binding protein 4</t>
  </si>
  <si>
    <t>lymphotoxin beta receptor (TNFR superfamily, member 3)</t>
  </si>
  <si>
    <t>leukotriene C4 synthase</t>
  </si>
  <si>
    <t>lactotransferrin</t>
  </si>
  <si>
    <t>leukocyte receptor tyrosine kinase</t>
  </si>
  <si>
    <t>listerin E3 ubiquitin protein ligase 1</t>
  </si>
  <si>
    <t>LTV1 ribosome biogenesis factor</t>
  </si>
  <si>
    <t>LUC7-like (S. cerevisiae)</t>
  </si>
  <si>
    <t>LUC7-like 2 (S. cerevisiae)</t>
  </si>
  <si>
    <t>LUC7-like 3 (S. cerevisiae)</t>
  </si>
  <si>
    <t>lumican</t>
  </si>
  <si>
    <t>leucine rich adaptor protein 1</t>
  </si>
  <si>
    <t>leucine rich adaptor protein 1-like</t>
  </si>
  <si>
    <t>leucine zipper protein 1</t>
  </si>
  <si>
    <t>leucine zipper protein 2</t>
  </si>
  <si>
    <t>leucine zipper protein 4</t>
  </si>
  <si>
    <t>leucine zipper protein 6</t>
  </si>
  <si>
    <t>latexin</t>
  </si>
  <si>
    <t>lymphocyte antigen 6 complex, locus D</t>
  </si>
  <si>
    <t>lymphocyte antigen 6 complex, locus E</t>
  </si>
  <si>
    <t>lymphocyte antigen 6 complex, locus G5B</t>
  </si>
  <si>
    <t>lymphocyte antigen 6 complex, locus G5C</t>
  </si>
  <si>
    <t>lymphocyte antigen 6 complex, locus G6C</t>
  </si>
  <si>
    <t>lymphocyte antigen 6 complex, locus G6D</t>
  </si>
  <si>
    <t>lymphocyte antigen 6 complex, locus G6F</t>
  </si>
  <si>
    <t>lymphocyte antigen 6 complex, locus H</t>
  </si>
  <si>
    <t>lymphocyte antigen 6 complex, locus K</t>
  </si>
  <si>
    <t>lymphocyte antigen 75</t>
  </si>
  <si>
    <t>lymphocyte antigen 86</t>
  </si>
  <si>
    <t>lymphocyte antigen 9</t>
  </si>
  <si>
    <t>lymphocyte antigen 96</t>
  </si>
  <si>
    <t>Ly1 antibody reactive</t>
  </si>
  <si>
    <t>leucine rich repeat containing 8 family, member B</t>
  </si>
  <si>
    <t>leucine rich repeat containing 8 family, member C</t>
  </si>
  <si>
    <t>leucine rich repeat containing 8 family, member D</t>
  </si>
  <si>
    <t>leucine rich repeat containing 8 family, member E</t>
  </si>
  <si>
    <t>leucine rich repeat and coiled-coil centrosomal protein 1</t>
  </si>
  <si>
    <t>leucine-rich repeats and death domain containing 1</t>
  </si>
  <si>
    <t>leucine rich repeat (in FLII) interacting protein 1</t>
  </si>
  <si>
    <t>leucine rich repeat (in FLII) interacting protein 2</t>
  </si>
  <si>
    <t>leucine-rich repeats and IQ motif containing 1</t>
  </si>
  <si>
    <t>leucine-rich repeats and IQ motif containing 3</t>
  </si>
  <si>
    <t>leucine-rich repeats and IQ motif containing 4</t>
  </si>
  <si>
    <t>leucine-rich repeat kinase 1</t>
  </si>
  <si>
    <t>leucine-rich repeat kinase 2</t>
  </si>
  <si>
    <t>leucine rich repeat neuronal 1</t>
  </si>
  <si>
    <t>leucine rich repeat neuronal 2</t>
  </si>
  <si>
    <t>leucine rich repeat neuronal 3</t>
  </si>
  <si>
    <t>leucine rich repeat neuronal 4</t>
  </si>
  <si>
    <t>LRRN4 C-terminal like</t>
  </si>
  <si>
    <t>leucine rich repeat transmembrane neuronal 1</t>
  </si>
  <si>
    <t>leucine rich repeat transmembrane neuronal 2</t>
  </si>
  <si>
    <t>leucine rich repeat transmembrane neuronal 3</t>
  </si>
  <si>
    <t>leucine rich repeat transmembrane neuronal 4</t>
  </si>
  <si>
    <t>leucine rich repeat and sterile alpha motif containing 1</t>
  </si>
  <si>
    <t>leucine-rich repeats and transmembrane domains 1</t>
  </si>
  <si>
    <t>leucine-rich repeats and transmembrane domains 2</t>
  </si>
  <si>
    <t>leucine rich transmembrane and O-methyltransferase domain containing</t>
  </si>
  <si>
    <t>leucine-rich repeats and WD repeat domain containing 1</t>
  </si>
  <si>
    <t>limbic system-associated membrane protein</t>
  </si>
  <si>
    <t>large 60S subunit nuclear export GTPase 1</t>
  </si>
  <si>
    <t>LSM1, U6 small nuclear RNA associated</t>
  </si>
  <si>
    <t>LSM10, U7 small nuclear RNA associated</t>
  </si>
  <si>
    <t>LSM11, U7 small nuclear RNA associated</t>
  </si>
  <si>
    <t>LSM12 homolog (S. cerevisiae)</t>
  </si>
  <si>
    <t>LSM14A, SCD6 homolog A (S. cerevisiae)</t>
  </si>
  <si>
    <t>LSM14B, SCD6 homolog B (S. cerevisiae)</t>
  </si>
  <si>
    <t>LSM2 homolog, U6 small nuclear RNA associated (S. cerevisiae)</t>
  </si>
  <si>
    <t>LSM3 homolog, U6 small nuclear RNA associated (S. cerevisiae)</t>
  </si>
  <si>
    <t>LSM4 homolog, U6 small nuclear RNA associated (S. cerevisiae)</t>
  </si>
  <si>
    <t>LSM5 homolog, U6 small nuclear RNA associated (S. cerevisiae)</t>
  </si>
  <si>
    <t>leucine rich repeat containing 28</t>
  </si>
  <si>
    <t>leucine rich repeat containing 29</t>
  </si>
  <si>
    <t>leucine rich repeat containing 3</t>
  </si>
  <si>
    <t>leucine rich repeat containing 30</t>
  </si>
  <si>
    <t>leucine rich repeat containing 31</t>
  </si>
  <si>
    <t>leucine rich repeat containing 32</t>
  </si>
  <si>
    <t>leucine rich repeat containing 34</t>
  </si>
  <si>
    <t>leucine rich repeat containing 36</t>
  </si>
  <si>
    <t>leucine rich repeat containing 37A</t>
  </si>
  <si>
    <t>leucine rich repeat containing 37, member A2</t>
  </si>
  <si>
    <t>leucine rich repeat containing 37, member A3</t>
  </si>
  <si>
    <t>leucine rich repeat containing 37B</t>
  </si>
  <si>
    <t>leucine rich repeat containing 38</t>
  </si>
  <si>
    <t>leucine rich repeat containing 39</t>
  </si>
  <si>
    <t>leucine rich repeat containing 3B</t>
  </si>
  <si>
    <t>leucine rich repeat containing 3C</t>
  </si>
  <si>
    <t>leucine rich repeat containing 4</t>
  </si>
  <si>
    <t>leucine rich repeat containing 40</t>
  </si>
  <si>
    <t>leucine rich repeat containing 41</t>
  </si>
  <si>
    <t>leucine rich repeat containing 42</t>
  </si>
  <si>
    <t>leucine rich repeat containing 43</t>
  </si>
  <si>
    <t>leucine rich repeat containing 45</t>
  </si>
  <si>
    <t>leucine rich repeat containing 46</t>
  </si>
  <si>
    <t>leucine rich repeat containing 47</t>
  </si>
  <si>
    <t>leucine rich repeat containing 48</t>
  </si>
  <si>
    <t>leucine rich repeat containing 49</t>
  </si>
  <si>
    <t>leucine rich repeat containing 4B</t>
  </si>
  <si>
    <t>leucine rich repeat containing 4C</t>
  </si>
  <si>
    <t>leucine rich repeat containing 52</t>
  </si>
  <si>
    <t>leucine rich repeat containing 53</t>
  </si>
  <si>
    <t>leucine rich repeat containing 55</t>
  </si>
  <si>
    <t>leucine rich repeat containing 56</t>
  </si>
  <si>
    <t>leucine rich repeat containing 57</t>
  </si>
  <si>
    <t>leucine rich repeat containing 58</t>
  </si>
  <si>
    <t>leucine rich repeat containing 59</t>
  </si>
  <si>
    <t>leucine rich repeat containing 6</t>
  </si>
  <si>
    <t>leucine rich repeat containing 61</t>
  </si>
  <si>
    <t>leucine rich repeat containing 63</t>
  </si>
  <si>
    <t>leucine rich repeat containing 66</t>
  </si>
  <si>
    <t>leucine rich repeat containing 69</t>
  </si>
  <si>
    <t>leucine rich repeat containing 7</t>
  </si>
  <si>
    <t>leucine rich repeat containing 70</t>
  </si>
  <si>
    <t>leucine rich repeat containing 71</t>
  </si>
  <si>
    <t>leucine rich repeat containing 72</t>
  </si>
  <si>
    <t>leucine rich repeat containing 73</t>
  </si>
  <si>
    <t>leucine rich repeat containing 74</t>
  </si>
  <si>
    <t>leucine rich repeat containing 75A</t>
  </si>
  <si>
    <t>leucine rich repeat containing 75B</t>
  </si>
  <si>
    <t>leucine rich repeat containing 8 family, member A</t>
  </si>
  <si>
    <t>leucine-rich repeats and immunoglobulin-like domains 2</t>
  </si>
  <si>
    <t>leucine-rich repeats and immunoglobulin-like domains 3</t>
  </si>
  <si>
    <t>leucine-rich repeat, immunoglobulin-like and transmembrane domains 1</t>
  </si>
  <si>
    <t>leucine-rich repeat, immunoglobulin-like and transmembrane domains 2</t>
  </si>
  <si>
    <t>leucine-rich repeat, immunoglobulin-like and transmembrane domains 3</t>
  </si>
  <si>
    <t>lymphoid-restricted membrane protein</t>
  </si>
  <si>
    <t>low density lipoprotein receptor-related protein 1</t>
  </si>
  <si>
    <t>low density lipoprotein receptor-related protein 10</t>
  </si>
  <si>
    <t>low density lipoprotein receptor-related protein 11</t>
  </si>
  <si>
    <t>low density lipoprotein receptor-related protein 12</t>
  </si>
  <si>
    <t>low density lipoprotein receptor-related protein 1B</t>
  </si>
  <si>
    <t>low density lipoprotein receptor-related protein 2</t>
  </si>
  <si>
    <t>LRP2 binding protein</t>
  </si>
  <si>
    <t>low density lipoprotein receptor-related protein 3</t>
  </si>
  <si>
    <t>low density lipoprotein receptor-related protein 4</t>
  </si>
  <si>
    <t>low density lipoprotein receptor-related protein 5</t>
  </si>
  <si>
    <t>low density lipoprotein receptor-related protein 5-like</t>
  </si>
  <si>
    <t>low density lipoprotein receptor-related protein 6</t>
  </si>
  <si>
    <t>low density lipoprotein receptor-related protein 8, apolipoprotein e receptor</t>
  </si>
  <si>
    <t>low density lipoprotein receptor-related protein associated protein 1</t>
  </si>
  <si>
    <t>leucine-rich pentatricopeptide repeat containing</t>
  </si>
  <si>
    <t>leucine rich repeat protein 1</t>
  </si>
  <si>
    <t>leucine rich repeat containing 1</t>
  </si>
  <si>
    <t>leucine rich repeat containing 10</t>
  </si>
  <si>
    <t>leucine rich repeat containing 10B</t>
  </si>
  <si>
    <t>leucine rich repeat containing 14</t>
  </si>
  <si>
    <t>leucine rich repeat containing 14B</t>
  </si>
  <si>
    <t>leucine rich repeat containing 15</t>
  </si>
  <si>
    <t>leucine rich repeat containing 16A</t>
  </si>
  <si>
    <t>leucine rich repeat containing 16B</t>
  </si>
  <si>
    <t>leucine rich repeat containing 17</t>
  </si>
  <si>
    <t>leucine rich repeat containing 18</t>
  </si>
  <si>
    <t>leucine rich repeat containing 19</t>
  </si>
  <si>
    <t>leucine rich repeat containing 2</t>
  </si>
  <si>
    <t>leucine rich repeat containing 20</t>
  </si>
  <si>
    <t>leucine rich repeat containing 23</t>
  </si>
  <si>
    <t>leucine rich repeat containing 24</t>
  </si>
  <si>
    <t>leucine rich repeat containing 25</t>
  </si>
  <si>
    <t>leucine rich repeat containing 26</t>
  </si>
  <si>
    <t>leucine rich repeat containing 27</t>
  </si>
  <si>
    <t>loricrin</t>
  </si>
  <si>
    <t>lysyl oxidase</t>
  </si>
  <si>
    <t>lipoxygenase homology domains 1</t>
  </si>
  <si>
    <t>lysyl oxidase-like 1</t>
  </si>
  <si>
    <t>lysyl oxidase-like 2</t>
  </si>
  <si>
    <t>lysyl oxidase-like 3</t>
  </si>
  <si>
    <t>lysyl oxidase-like 4</t>
  </si>
  <si>
    <t>lipoprotein, Lp(a)</t>
  </si>
  <si>
    <t>lysophosphatidic acid receptor 1</t>
  </si>
  <si>
    <t>lysophosphatidic acid receptor 2</t>
  </si>
  <si>
    <t>lysophosphatidic acid receptor 3</t>
  </si>
  <si>
    <t>lysophosphatidic acid receptor 4</t>
  </si>
  <si>
    <t>lysophosphatidic acid receptor 5</t>
  </si>
  <si>
    <t>lysophosphatidic acid receptor 6</t>
  </si>
  <si>
    <t>lysophosphatidylcholine acyltransferase 1</t>
  </si>
  <si>
    <t>lysophosphatidylcholine acyltransferase 2</t>
  </si>
  <si>
    <t>lysophosphatidylcholine acyltransferase 3</t>
  </si>
  <si>
    <t>lysophosphatidylcholine acyltransferase 4</t>
  </si>
  <si>
    <t>lysophosphatidylglycerol acyltransferase 1</t>
  </si>
  <si>
    <t>latrophilin 1</t>
  </si>
  <si>
    <t>latrophilin 2</t>
  </si>
  <si>
    <t>latrophilin 3</t>
  </si>
  <si>
    <t>lipin 1</t>
  </si>
  <si>
    <t>lipin 2</t>
  </si>
  <si>
    <t>lipin 3</t>
  </si>
  <si>
    <t>lipoprotein lipase</t>
  </si>
  <si>
    <t>lactoperoxidase</t>
  </si>
  <si>
    <t>LIM domain containing preferred translocation partner in lipoma</t>
  </si>
  <si>
    <t>leupaxin</t>
  </si>
  <si>
    <t>lecithin retinol acyltransferase (phosphatidylcholine--retinol O-acyltransferase)</t>
  </si>
  <si>
    <t>LPS-responsive vesicle trafficking, beach and anchor containing</t>
  </si>
  <si>
    <t>leucine-rich repeats and calponin homology (CH) domain containing 1</t>
  </si>
  <si>
    <t>leucine-rich repeats and calponin homology (CH) domain containing 2</t>
  </si>
  <si>
    <t>leucine-rich repeats and calponin homology (CH) domain containing 3</t>
  </si>
  <si>
    <t>leucine-rich repeats and calponin homology (CH) domain containing 4</t>
  </si>
  <si>
    <t>leucine rich colipase-like 1</t>
  </si>
  <si>
    <t>leucine rich repeat and fibronectin type III domain containing 1</t>
  </si>
  <si>
    <t>leucine rich repeat and fibronectin type III domain containing 2</t>
  </si>
  <si>
    <t>leucine rich repeat and fibronectin type III domain containing 3</t>
  </si>
  <si>
    <t>leucine rich repeat and fibronectin type III domain containing 4</t>
  </si>
  <si>
    <t>leucine rich repeat and fibronectin type III domain containing 5</t>
  </si>
  <si>
    <t>leucine-rich alpha-2-glycoprotein 1</t>
  </si>
  <si>
    <t>leucine-rich repeats and guanylate kinase domain containing</t>
  </si>
  <si>
    <t>ligand dependent nuclear receptor interacting factor 1</t>
  </si>
  <si>
    <t>leucine-rich repeats and immunoglobulin-like domains 1</t>
  </si>
  <si>
    <t>lipase, hormone-sensitive</t>
  </si>
  <si>
    <t>lipase, gastric</t>
  </si>
  <si>
    <t>lipase, endothelial</t>
  </si>
  <si>
    <t>lipase, member H</t>
  </si>
  <si>
    <t>lipase, member I</t>
  </si>
  <si>
    <t>lipase, family member J</t>
  </si>
  <si>
    <t>lipase, family member K</t>
  </si>
  <si>
    <t>lipase, family member M</t>
  </si>
  <si>
    <t>lipase, family member N</t>
  </si>
  <si>
    <t>lipoyltransferase 1</t>
  </si>
  <si>
    <t>lipoyl(octanoyl) transferase 2 (putative)</t>
  </si>
  <si>
    <t>lipopolysaccharide-induced TNF factor</t>
  </si>
  <si>
    <t>Lix1 homolog (chicken)</t>
  </si>
  <si>
    <t>Lix1 homolog (mouse)-like</t>
  </si>
  <si>
    <t>LKAAEAR motif containing 1</t>
  </si>
  <si>
    <t>lethal giant larvae homolog 1 (Drosophila)</t>
  </si>
  <si>
    <t>lethal giant larvae homolog 2 (Drosophila)</t>
  </si>
  <si>
    <t>LLP homolog, long-term synaptic facilitation (Aplysia)</t>
  </si>
  <si>
    <t>lectin, mannose-binding, 1</t>
  </si>
  <si>
    <t>lectin, mannose-binding, 1 like</t>
  </si>
  <si>
    <t>lectin, mannose-binding 2</t>
  </si>
  <si>
    <t>lectin, mannose-binding 2-like</t>
  </si>
  <si>
    <t>limb development membrane protein 1</t>
  </si>
  <si>
    <t>limb development membrane protein 1-like</t>
  </si>
  <si>
    <t>LMBR1 domain containing 1</t>
  </si>
  <si>
    <t>LMBR1 domain containing 2</t>
  </si>
  <si>
    <t>LIM and cysteine-rich domains 1</t>
  </si>
  <si>
    <t>lipase maturation factor 1</t>
  </si>
  <si>
    <t>lipase maturation factor 2</t>
  </si>
  <si>
    <t>leishmanolysin-like (metallopeptidase M8 family)</t>
  </si>
  <si>
    <t>lamin A/C</t>
  </si>
  <si>
    <t>lamin B1</t>
  </si>
  <si>
    <t>lamin B2</t>
  </si>
  <si>
    <t>LIM domain only 1 (rhombotin 1)</t>
  </si>
  <si>
    <t>LIM domain only 2 (rhombotin-like 1)</t>
  </si>
  <si>
    <t>LIM domain only 3 (rhombotin-like 2)</t>
  </si>
  <si>
    <t>LIM domain only 4</t>
  </si>
  <si>
    <t>LIM domain 7</t>
  </si>
  <si>
    <t>LMO7 downstream neighbor</t>
  </si>
  <si>
    <t>leiomodin 1 (smooth muscle)</t>
  </si>
  <si>
    <t>leiomodin 2 (cardiac)</t>
  </si>
  <si>
    <t>leiomodin 3 (fetal)</t>
  </si>
  <si>
    <t>lemur tyrosine kinase 2</t>
  </si>
  <si>
    <t>lemur tyrosine kinase 3</t>
  </si>
  <si>
    <t>LIM homeobox transcription factor 1, alpha</t>
  </si>
  <si>
    <t>LIM homeobox transcription factor 1, beta</t>
  </si>
  <si>
    <t>leukemia NUP98 fusion partner 1</t>
  </si>
  <si>
    <t>leucyl/cystinyl aminopeptidase</t>
  </si>
  <si>
    <t>ligand of numb-protein X 1, E3 ubiquitin protein ligase</t>
  </si>
  <si>
    <t>ligand of numb-protein X 2</t>
  </si>
  <si>
    <t>loss of heterozygosity, 12, chromosomal region 1</t>
  </si>
  <si>
    <t>lon peptidase 1, mitochondrial</t>
  </si>
  <si>
    <t>lon peptidase 2, peroxisomal</t>
  </si>
  <si>
    <t>LON peptidase N-terminal domain and ring finger 1</t>
  </si>
  <si>
    <t>LON peptidase N-terminal domain and ring finger 2</t>
  </si>
  <si>
    <t>LON peptidase N-terminal domain and ring finger 3</t>
  </si>
  <si>
    <t>leukocyte immunoglobulin-like receptor, subfamily A (with TM domain), member 2</t>
  </si>
  <si>
    <t>leukocyte immunoglobulin-like receptor, subfamily A (without TM domain), member 3</t>
  </si>
  <si>
    <t>leukocyte immunoglobulin-like receptor, subfamily A (with TM domain), member 4</t>
  </si>
  <si>
    <t>leukocyte immunoglobulin-like receptor, subfamily A (with TM domain), member 5</t>
  </si>
  <si>
    <t>leukocyte immunoglobulin-like receptor, subfamily A (with TM domain), member 6</t>
  </si>
  <si>
    <t>leukocyte immunoglobulin-like receptor, subfamily B (with TM and ITIM domains), member 1</t>
  </si>
  <si>
    <t>leukocyte immunoglobulin-like receptor, subfamily B (with TM and ITIM domains), member 2</t>
  </si>
  <si>
    <t>leukocyte immunoglobulin-like receptor, subfamily B (with TM and ITIM domains), member 3</t>
  </si>
  <si>
    <t>leukocyte immunoglobulin-like receptor, subfamily B (with TM and ITIM domains), member 4</t>
  </si>
  <si>
    <t>leukocyte immunoglobulin-like receptor, subfamily B (with TM and ITIM domains), member 5</t>
  </si>
  <si>
    <t>lens intrinsic membrane protein 2, 19kDa</t>
  </si>
  <si>
    <t>LIM domain and actin binding 1</t>
  </si>
  <si>
    <t>LIM and calponin homology domains 1</t>
  </si>
  <si>
    <t>LIM domains containing 1</t>
  </si>
  <si>
    <t>LIM domain containing 2</t>
  </si>
  <si>
    <t>Lck interacting transmembrane adaptor 1</t>
  </si>
  <si>
    <t>LIM domain kinase 1</t>
  </si>
  <si>
    <t>LIM domain kinase 2</t>
  </si>
  <si>
    <t>LIM and senescent cell antigen-like domains 1</t>
  </si>
  <si>
    <t>LIM and senescent cell antigen-like domains 2</t>
  </si>
  <si>
    <t>LIM and senescent cell antigen-like domains 3</t>
  </si>
  <si>
    <t>LIM and senescent cell antigen-like domains 3-like</t>
  </si>
  <si>
    <t>lin-28 homolog A (C. elegans)</t>
  </si>
  <si>
    <t>lin-28 homolog B (C. elegans)</t>
  </si>
  <si>
    <t>lin-37 homolog (C. elegans)</t>
  </si>
  <si>
    <t>lin-52 homolog (C. elegans)</t>
  </si>
  <si>
    <t>lin-54 homolog (C. elegans)</t>
  </si>
  <si>
    <t>lin-7 homolog A (C. elegans)</t>
  </si>
  <si>
    <t>lin-7 homolog B (C. elegans)</t>
  </si>
  <si>
    <t>lin-7 homolog C (C. elegans)</t>
  </si>
  <si>
    <t>lin-9 homolog (C. elegans)</t>
  </si>
  <si>
    <t>leucine rich repeat and Ig domain containing 1</t>
  </si>
  <si>
    <t>leucine rich repeat and Ig domain containing 2</t>
  </si>
  <si>
    <t>leucine rich repeat and Ig domain containing 3</t>
  </si>
  <si>
    <t>leucine rich repeat and Ig domain containing 4</t>
  </si>
  <si>
    <t>lines homolog (Drosophila)</t>
  </si>
  <si>
    <t>lipase A, lysosomal acid, cholesterol esterase</t>
  </si>
  <si>
    <t>lipase, hepatic</t>
  </si>
  <si>
    <t>lectin, galactoside-binding, soluble, 13</t>
  </si>
  <si>
    <t>lectin, galactoside-binding, soluble, 14</t>
  </si>
  <si>
    <t>lectin, galactoside-binding, soluble, 16</t>
  </si>
  <si>
    <t>lectin, galactoside-binding, soluble, 2</t>
  </si>
  <si>
    <t>lectin, galactoside-binding, soluble, 3</t>
  </si>
  <si>
    <t>lectin, galactoside-binding, soluble, 3 binding protein</t>
  </si>
  <si>
    <t>lectin, galactoside-binding, soluble, 4</t>
  </si>
  <si>
    <t>lectin, galactoside-binding, soluble, 7</t>
  </si>
  <si>
    <t>lectin, galactoside-binding, soluble, 7B</t>
  </si>
  <si>
    <t>lectin, galactoside-binding, soluble, 8</t>
  </si>
  <si>
    <t>lectin, galactoside-binding, soluble, 9</t>
  </si>
  <si>
    <t>lectin, galactoside-binding, soluble, 9B</t>
  </si>
  <si>
    <t>lectin, galactoside-binding, soluble, 9C</t>
  </si>
  <si>
    <t>lectin, galactoside-binding-like</t>
  </si>
  <si>
    <t>leucine-rich, glioma inactivated 1</t>
  </si>
  <si>
    <t>leucine-rich repeat LGI family, member 2</t>
  </si>
  <si>
    <t>leucine-rich repeat LGI family, member 3</t>
  </si>
  <si>
    <t>leucine-rich repeat LGI family, member 4</t>
  </si>
  <si>
    <t>legumain</t>
  </si>
  <si>
    <t>leucine-rich repeat containing G protein-coupled receptor 4</t>
  </si>
  <si>
    <t>leucine-rich repeat containing G protein-coupled receptor 5</t>
  </si>
  <si>
    <t>leucine-rich repeat containing G protein-coupled receptor 6</t>
  </si>
  <si>
    <t>lengsin, lens protein with glutamine synthetase domain</t>
  </si>
  <si>
    <t>luteinizing hormone beta polypeptide</t>
  </si>
  <si>
    <t>luteinizing hormone/choriogonadotropin receptor</t>
  </si>
  <si>
    <t>lipoma HMGIC fusion partner</t>
  </si>
  <si>
    <t>lipoma HMGIC fusion partner-like 1</t>
  </si>
  <si>
    <t>lipoma HMGIC fusion partner-like 2</t>
  </si>
  <si>
    <t>lipoma HMGIC fusion partner-like 3</t>
  </si>
  <si>
    <t>lipoma HMGIC fusion partner-like 4</t>
  </si>
  <si>
    <t>lipoma HMGIC fusion partner-like 5</t>
  </si>
  <si>
    <t>phospholysine phosphohistidine inorganic pyrophosphate phosphatase</t>
  </si>
  <si>
    <t>LIM homeobox 1</t>
  </si>
  <si>
    <t>LIM homeobox 2</t>
  </si>
  <si>
    <t>LIM homeobox 3</t>
  </si>
  <si>
    <t>LIM homeobox 4</t>
  </si>
  <si>
    <t>LIM homeobox 5</t>
  </si>
  <si>
    <t>LIM homeobox 6</t>
  </si>
  <si>
    <t>LIM homeobox 8</t>
  </si>
  <si>
    <t>LIM homeobox 9</t>
  </si>
  <si>
    <t>lipoic acid synthetase</t>
  </si>
  <si>
    <t>leukemia inhibitory factor</t>
  </si>
  <si>
    <t>leukemia inhibitory factor receptor alpha</t>
  </si>
  <si>
    <t>ligase I, DNA, ATP-dependent</t>
  </si>
  <si>
    <t>ligase III, DNA, ATP-dependent</t>
  </si>
  <si>
    <t>ligase IV, DNA, ATP-dependent</t>
  </si>
  <si>
    <t>leukocyte immunoglobulin-like receptor, subfamily A (with TM domain), member 1</t>
  </si>
  <si>
    <t>LIM domain binding 2</t>
  </si>
  <si>
    <t>LIM domain binding 3</t>
  </si>
  <si>
    <t>lactate dehydrogenase A</t>
  </si>
  <si>
    <t>lactate dehydrogenase A-like 6A</t>
  </si>
  <si>
    <t>lactate dehydrogenase A-like 6B</t>
  </si>
  <si>
    <t>lactate dehydrogenase B</t>
  </si>
  <si>
    <t>lactate dehydrogenase C</t>
  </si>
  <si>
    <t>lactate dehydrogenase D</t>
  </si>
  <si>
    <t>low density lipoprotein receptor</t>
  </si>
  <si>
    <t>low density lipoprotein receptor class A domain containing 1</t>
  </si>
  <si>
    <t>low density lipoprotein receptor class A domain containing 2</t>
  </si>
  <si>
    <t>low density lipoprotein receptor class A domain containing 3</t>
  </si>
  <si>
    <t>low density lipoprotein receptor class A domain containing 4</t>
  </si>
  <si>
    <t>low density lipoprotein receptor adaptor protein 1</t>
  </si>
  <si>
    <t>leucine zipper, down-regulated in cancer 1</t>
  </si>
  <si>
    <t>leucine zipper, down-regulated in cancer 1-like</t>
  </si>
  <si>
    <t>liver expressed antimicrobial peptide 2</t>
  </si>
  <si>
    <t>leukocyte cell derived chemotaxin 1</t>
  </si>
  <si>
    <t>leukocyte cell-derived chemotaxin 2</t>
  </si>
  <si>
    <t>lymphoid enhancer-binding factor 1</t>
  </si>
  <si>
    <t>left-right determination factor 1</t>
  </si>
  <si>
    <t>left-right determination factor 2</t>
  </si>
  <si>
    <t>leucine, glutamate and lysine rich 1</t>
  </si>
  <si>
    <t>late cornified envelope-like proline-rich 1</t>
  </si>
  <si>
    <t>LEM domain containing 1</t>
  </si>
  <si>
    <t>LEM domain containing 2</t>
  </si>
  <si>
    <t>LEM domain containing 3</t>
  </si>
  <si>
    <t>lens epithelial protein</t>
  </si>
  <si>
    <t>leukocyte receptor cluster (LRC) member 1</t>
  </si>
  <si>
    <t>leukocyte receptor cluster (LRC) member 8</t>
  </si>
  <si>
    <t>leukocyte receptor cluster (LRC) member 9</t>
  </si>
  <si>
    <t>Leo1, Paf1/RNA polymerase II complex component, homolog (S. cerevisiae)</t>
  </si>
  <si>
    <t>leptin</t>
  </si>
  <si>
    <t>leptin receptor</t>
  </si>
  <si>
    <t>leucine proline-enriched proteoglycan (leprecan) 1</t>
  </si>
  <si>
    <t>leprecan-like 1</t>
  </si>
  <si>
    <t>leprecan-like 2</t>
  </si>
  <si>
    <t>leprecan-like 4</t>
  </si>
  <si>
    <t>leptin receptor overlapping transcript</t>
  </si>
  <si>
    <t>leptin receptor overlapping transcript-like 1</t>
  </si>
  <si>
    <t>leucine zipper-EF-hand containing transmembrane protein 1</t>
  </si>
  <si>
    <t>leucine zipper-EF-hand containing transmembrane protein 2</t>
  </si>
  <si>
    <t>LETM1 domain containing 1</t>
  </si>
  <si>
    <t>leucine twenty homeobox</t>
  </si>
  <si>
    <t>LFNG O-fucosylpeptide 3-beta-N-acetylglucosaminyltransferase</t>
  </si>
  <si>
    <t>lectin, galactoside-binding, soluble, 1</t>
  </si>
  <si>
    <t>lectin, galactoside-binding, soluble, 12</t>
  </si>
  <si>
    <t>La ribonucleoprotein domain family, member 4B</t>
  </si>
  <si>
    <t>La ribonucleoprotein domain family, member 6</t>
  </si>
  <si>
    <t>La ribonucleoprotein domain family, member 7</t>
  </si>
  <si>
    <t>leucyl-tRNA synthetase</t>
  </si>
  <si>
    <t>leucyl-tRNA synthetase 2, mitochondrial</t>
  </si>
  <si>
    <t>LAS1-like (S. cerevisiae)</t>
  </si>
  <si>
    <t>LIM and SH3 protein 1</t>
  </si>
  <si>
    <t>linker for activation of T cells</t>
  </si>
  <si>
    <t>linker for activation of T cells family, member 2</t>
  </si>
  <si>
    <t>large tumor suppressor kinase 1</t>
  </si>
  <si>
    <t>large tumor suppressor kinase 2</t>
  </si>
  <si>
    <t>lymphocyte transmembrane adaptor 1</t>
  </si>
  <si>
    <t>layilin</t>
  </si>
  <si>
    <t>limb bud and heart development</t>
  </si>
  <si>
    <t>lipopolysaccharide binding protein</t>
  </si>
  <si>
    <t>lamin B receptor</t>
  </si>
  <si>
    <t>ladybird homeobox 1</t>
  </si>
  <si>
    <t>ladybird homeobox 2</t>
  </si>
  <si>
    <t>Leber congenital amaurosis 5</t>
  </si>
  <si>
    <t>Leber congenital amaurosis 5-like</t>
  </si>
  <si>
    <t>lecithin-cholesterol acyltransferase</t>
  </si>
  <si>
    <t>late cornified envelope 1A</t>
  </si>
  <si>
    <t>late cornified envelope 1B</t>
  </si>
  <si>
    <t>late cornified envelope 1C</t>
  </si>
  <si>
    <t>late cornified envelope 1D</t>
  </si>
  <si>
    <t>late cornified envelope 1E</t>
  </si>
  <si>
    <t>late cornified envelope 1F</t>
  </si>
  <si>
    <t>late cornified envelope 2A</t>
  </si>
  <si>
    <t>late cornified envelope 2B</t>
  </si>
  <si>
    <t>late cornified envelope 2C</t>
  </si>
  <si>
    <t>late cornified envelope 2D</t>
  </si>
  <si>
    <t>late cornified envelope 3A</t>
  </si>
  <si>
    <t>late cornified envelope 3B</t>
  </si>
  <si>
    <t>late cornified envelope 3C</t>
  </si>
  <si>
    <t>late cornified envelope 3D</t>
  </si>
  <si>
    <t>late cornified envelope 3E</t>
  </si>
  <si>
    <t>late cornified envelope 4A</t>
  </si>
  <si>
    <t>late cornified envelope 5A</t>
  </si>
  <si>
    <t>late cornified envelope 6A</t>
  </si>
  <si>
    <t>lymphocyte-specific protein tyrosine kinase</t>
  </si>
  <si>
    <t>lysocardiolipin acyltransferase 1</t>
  </si>
  <si>
    <t>leucine carboxyl methyltransferase 1</t>
  </si>
  <si>
    <t>leucine carboxyl methyltransferase 2</t>
  </si>
  <si>
    <t>lipocalin 1</t>
  </si>
  <si>
    <t>lipocalin 10</t>
  </si>
  <si>
    <t>lipocalin 12</t>
  </si>
  <si>
    <t>lipocalin 15</t>
  </si>
  <si>
    <t>lipocalin 2</t>
  </si>
  <si>
    <t>lipocalin 6</t>
  </si>
  <si>
    <t>lipocalin 8</t>
  </si>
  <si>
    <t>lipocalin 9</t>
  </si>
  <si>
    <t>lipocalin-like 1</t>
  </si>
  <si>
    <t>ligand dependent nuclear receptor corepressor</t>
  </si>
  <si>
    <t>ligand dependent nuclear receptor corepressor-like</t>
  </si>
  <si>
    <t>lymphocyte cytosolic protein 1 (L-plastin)</t>
  </si>
  <si>
    <t>lymphocyte cytosolic protein 2 (SH2 domain containing leukocyte protein of 76kDa)</t>
  </si>
  <si>
    <t>lactase</t>
  </si>
  <si>
    <t>lactase-like</t>
  </si>
  <si>
    <t>LIM domain binding 1</t>
  </si>
  <si>
    <t>L-2-hydroxyglutarate dehydrogenase</t>
  </si>
  <si>
    <t>L-3-hydroxyproline dehydratase (trans-)</t>
  </si>
  <si>
    <t>l(3)mbt-like 1 (Drosophila)</t>
  </si>
  <si>
    <t>l(3)mbt-like 2 (Drosophila)</t>
  </si>
  <si>
    <t>l(3)mbt-like 3 (Drosophila)</t>
  </si>
  <si>
    <t>l(3)mbt-like 4 (Drosophila)</t>
  </si>
  <si>
    <t>laccase (multicopper oxidoreductase) domain containing 1</t>
  </si>
  <si>
    <t>lactation elevated 1</t>
  </si>
  <si>
    <t>lacritin</t>
  </si>
  <si>
    <t>lactamase, beta</t>
  </si>
  <si>
    <t>lactamase, beta 2</t>
  </si>
  <si>
    <t>lactamase, beta-like 1</t>
  </si>
  <si>
    <t>ladinin 1</t>
  </si>
  <si>
    <t>lymphocyte-activation gene 3</t>
  </si>
  <si>
    <t>L antigen family, member 3</t>
  </si>
  <si>
    <t>leukocyte-associated immunoglobulin-like receptor 1</t>
  </si>
  <si>
    <t>leukocyte-associated immunoglobulin-like receptor 2</t>
  </si>
  <si>
    <t>lactalbumin, alpha-</t>
  </si>
  <si>
    <t>laminin, alpha 1</t>
  </si>
  <si>
    <t>laminin, alpha 2</t>
  </si>
  <si>
    <t>laminin, alpha 3</t>
  </si>
  <si>
    <t>laminin, alpha 4</t>
  </si>
  <si>
    <t>laminin, alpha 5</t>
  </si>
  <si>
    <t>laminin, beta 1</t>
  </si>
  <si>
    <t>laminin, beta 2 (laminin S)</t>
  </si>
  <si>
    <t>laminin, beta 3</t>
  </si>
  <si>
    <t>laminin, beta 4</t>
  </si>
  <si>
    <t>laminin, gamma 1 (formerly LAMB2)</t>
  </si>
  <si>
    <t>laminin, gamma 2</t>
  </si>
  <si>
    <t>laminin, gamma 3</t>
  </si>
  <si>
    <t>lysosomal-associated membrane protein 1</t>
  </si>
  <si>
    <t>lysosomal-associated membrane protein 2</t>
  </si>
  <si>
    <t>lysosomal-associated membrane protein 3</t>
  </si>
  <si>
    <t>lysosomal-associated membrane protein family, member 5</t>
  </si>
  <si>
    <t>late endosomal/lysosomal adaptor, MAPK and MTOR activator 1</t>
  </si>
  <si>
    <t>late endosomal/lysosomal adaptor, MAPK and MTOR activator 2</t>
  </si>
  <si>
    <t>late endosomal/lysosomal adaptor, MAPK and MTOR activator 3</t>
  </si>
  <si>
    <t>late endosomal/lysosomal adaptor, MAPK and MTOR activator 4</t>
  </si>
  <si>
    <t>late endosomal/lysosomal adaptor, MAPK and MTOR activator 5</t>
  </si>
  <si>
    <t>LanC lantibiotic synthetase component C-like 1 (bacterial)</t>
  </si>
  <si>
    <t>LanC lantibiotic synthetase component C-like 2 (bacterial)</t>
  </si>
  <si>
    <t>LanC lantibiotic synthetase component C-like 3 (bacterial)</t>
  </si>
  <si>
    <t>leucine aminopeptidase 3</t>
  </si>
  <si>
    <t>lysosomal protein transmembrane 4 alpha</t>
  </si>
  <si>
    <t>lysosomal protein transmembrane 4 beta</t>
  </si>
  <si>
    <t>lysosomal protein transmembrane 5</t>
  </si>
  <si>
    <t>like-glycosyltransferase</t>
  </si>
  <si>
    <t>La ribonucleoprotein domain family, member 1</t>
  </si>
  <si>
    <t>La ribonucleoprotein domain family, member 1B</t>
  </si>
  <si>
    <t>La ribonucleoprotein domain family, member 4</t>
  </si>
  <si>
    <t>keratin associated protein 26-1</t>
  </si>
  <si>
    <t>keratin associated protein 27-1</t>
  </si>
  <si>
    <t>keratin associated protein 29-1</t>
  </si>
  <si>
    <t>keratin associated protein 3-1</t>
  </si>
  <si>
    <t>keratin associated protein 3-2</t>
  </si>
  <si>
    <t>keratin associated protein 3-3</t>
  </si>
  <si>
    <t>keratin associated protein 4-1</t>
  </si>
  <si>
    <t>keratin associated protein 4-11</t>
  </si>
  <si>
    <t>keratin associated protein 4-12</t>
  </si>
  <si>
    <t>keratin associated protein 4-2</t>
  </si>
  <si>
    <t>keratin associated protein 4-3</t>
  </si>
  <si>
    <t>keratin associated protein 4-4</t>
  </si>
  <si>
    <t>keratin associated protein 4-5</t>
  </si>
  <si>
    <t>keratin associated protein 4-6</t>
  </si>
  <si>
    <t>keratin associated protein 4-7</t>
  </si>
  <si>
    <t>keratin associated protein 4-8</t>
  </si>
  <si>
    <t>keratin associated protein 4-9</t>
  </si>
  <si>
    <t>keratin associated protein 5-1</t>
  </si>
  <si>
    <t>keratin associated protein 5-10</t>
  </si>
  <si>
    <t>keratin associated protein 5-11</t>
  </si>
  <si>
    <t>keratin associated protein 5-2</t>
  </si>
  <si>
    <t>keratin associated protein 5-3</t>
  </si>
  <si>
    <t>keratin associated protein 5-4</t>
  </si>
  <si>
    <t>keratin associated protein 5-5</t>
  </si>
  <si>
    <t>keratin associated protein 5-6</t>
  </si>
  <si>
    <t>keratin associated protein 5-7</t>
  </si>
  <si>
    <t>keratin associated protein 5-8</t>
  </si>
  <si>
    <t>keratin associated protein 5-9</t>
  </si>
  <si>
    <t>keratin associated protein 6-1</t>
  </si>
  <si>
    <t>keratin associated protein 6-2</t>
  </si>
  <si>
    <t>keratin associated protein 6-3</t>
  </si>
  <si>
    <t>keratin associated protein 7-1 (gene/pseudogene)</t>
  </si>
  <si>
    <t>keratin associated protein 8-1</t>
  </si>
  <si>
    <t>keratin associated protein 9-1</t>
  </si>
  <si>
    <t>keratin associated protein 9-2</t>
  </si>
  <si>
    <t>keratin associated protein 9-3</t>
  </si>
  <si>
    <t>keratin associated protein 9-4</t>
  </si>
  <si>
    <t>keratin associated protein 9-6</t>
  </si>
  <si>
    <t>keratin associated protein 9-7</t>
  </si>
  <si>
    <t>keratin associated protein 9-8</t>
  </si>
  <si>
    <t>keratin associated protein 9-9</t>
  </si>
  <si>
    <t>keratinocyte associated protein 2</t>
  </si>
  <si>
    <t>keratinocyte associated protein 3</t>
  </si>
  <si>
    <t>keratinocyte differentiation-associated protein</t>
  </si>
  <si>
    <t>kinase suppressor of ras 1</t>
  </si>
  <si>
    <t>kinase suppressor of ras 2</t>
  </si>
  <si>
    <t>KTI12 homolog, chromatin associated (S. cerevisiae)</t>
  </si>
  <si>
    <t>kinectin 1 (kinesin receptor)</t>
  </si>
  <si>
    <t>KxDL motif containing 1</t>
  </si>
  <si>
    <t>kyphoscoliosis peptidase</t>
  </si>
  <si>
    <t>kynureninase</t>
  </si>
  <si>
    <t>L1 cell adhesion molecule</t>
  </si>
  <si>
    <t>LINE-1 type transposase domain containing 1</t>
  </si>
  <si>
    <t>keratin 82</t>
  </si>
  <si>
    <t>keratin 83</t>
  </si>
  <si>
    <t>keratin 84</t>
  </si>
  <si>
    <t>keratin 85</t>
  </si>
  <si>
    <t>keratin 86</t>
  </si>
  <si>
    <t>keratin 9</t>
  </si>
  <si>
    <t>keratin associated protein 1-1</t>
  </si>
  <si>
    <t>keratin associated protein 1-3</t>
  </si>
  <si>
    <t>keratin associated protein 1-4</t>
  </si>
  <si>
    <t>keratin associated protein 1-5</t>
  </si>
  <si>
    <t>keratin associated protein 10-1</t>
  </si>
  <si>
    <t>keratin associated protein 10-10</t>
  </si>
  <si>
    <t>keratin associated protein 10-11</t>
  </si>
  <si>
    <t>keratin associated protein 10-12</t>
  </si>
  <si>
    <t>keratin associated protein 10-2</t>
  </si>
  <si>
    <t>keratin associated protein 10-3</t>
  </si>
  <si>
    <t>keratin associated protein 10-4</t>
  </si>
  <si>
    <t>keratin associated protein 10-5</t>
  </si>
  <si>
    <t>keratin associated protein 10-6</t>
  </si>
  <si>
    <t>keratin associated protein 10-7</t>
  </si>
  <si>
    <t>keratin associated protein 10-8</t>
  </si>
  <si>
    <t>keratin associated protein 10-9</t>
  </si>
  <si>
    <t>keratin associated protein 11-1</t>
  </si>
  <si>
    <t>keratin associated protein 12-1</t>
  </si>
  <si>
    <t>keratin associated protein 12-2</t>
  </si>
  <si>
    <t>keratin associated protein 12-3</t>
  </si>
  <si>
    <t>keratin associated protein 12-4</t>
  </si>
  <si>
    <t>keratin associated protein 13-1</t>
  </si>
  <si>
    <t>keratin associated protein 13-2</t>
  </si>
  <si>
    <t>keratin associated protein 13-3</t>
  </si>
  <si>
    <t>keratin associated protein 13-4</t>
  </si>
  <si>
    <t>keratin associated protein 15-1</t>
  </si>
  <si>
    <t>keratin associated protein 16-1</t>
  </si>
  <si>
    <t>keratin associated protein 17-1</t>
  </si>
  <si>
    <t>keratin associated protein 19-1</t>
  </si>
  <si>
    <t>keratin associated protein 19-2</t>
  </si>
  <si>
    <t>keratin associated protein 19-3</t>
  </si>
  <si>
    <t>keratin associated protein 19-4</t>
  </si>
  <si>
    <t>keratin associated protein 19-5</t>
  </si>
  <si>
    <t>keratin associated protein 19-6</t>
  </si>
  <si>
    <t>keratin associated protein 19-7</t>
  </si>
  <si>
    <t>keratin associated protein 19-8</t>
  </si>
  <si>
    <t>keratin associated protein 2-1</t>
  </si>
  <si>
    <t>keratin associated protein 2-2</t>
  </si>
  <si>
    <t>keratin associated protein 2-3</t>
  </si>
  <si>
    <t>keratin associated protein 2-4</t>
  </si>
  <si>
    <t>keratin associated protein 20-1</t>
  </si>
  <si>
    <t>keratin associated protein 20-2</t>
  </si>
  <si>
    <t>keratin associated protein 20-3</t>
  </si>
  <si>
    <t>keratin associated protein 21-1</t>
  </si>
  <si>
    <t>keratin associated protein 21-2</t>
  </si>
  <si>
    <t>keratin associated protein 21-3</t>
  </si>
  <si>
    <t>keratin associated protein 22-1</t>
  </si>
  <si>
    <t>keratin associated protein 22-2</t>
  </si>
  <si>
    <t>keratin associated protein 23-1</t>
  </si>
  <si>
    <t>keratin associated protein 24-1</t>
  </si>
  <si>
    <t>keratin associated protein 25-1</t>
  </si>
  <si>
    <t>lysine (K)-specific methyltransferase 2E</t>
  </si>
  <si>
    <t>kinocilin</t>
  </si>
  <si>
    <t>kinase non-catalytic C-lobe domain (KIND) containing 1</t>
  </si>
  <si>
    <t>kininogen 1</t>
  </si>
  <si>
    <t>lysine-rich nucleolar protein 1</t>
  </si>
  <si>
    <t>kinetochore-localized astrin/SPAG5 binding protein</t>
  </si>
  <si>
    <t>kinetochore associated 1</t>
  </si>
  <si>
    <t>karyopherin alpha 1 (importin alpha 5)</t>
  </si>
  <si>
    <t>karyopherin alpha 2 (RAG cohort 1, importin alpha 1)</t>
  </si>
  <si>
    <t>karyopherin alpha 3 (importin alpha 4)</t>
  </si>
  <si>
    <t>karyopherin alpha 4 (importin alpha 3)</t>
  </si>
  <si>
    <t>karyopherin alpha 5 (importin alpha 6)</t>
  </si>
  <si>
    <t>karyopherin alpha 6 (importin alpha 7)</t>
  </si>
  <si>
    <t>karyopherin alpha 7 (importin alpha 8)</t>
  </si>
  <si>
    <t>karyopherin (importin) beta 1</t>
  </si>
  <si>
    <t>keratinocyte proline-rich protein</t>
  </si>
  <si>
    <t>kaptin (actin binding protein)</t>
  </si>
  <si>
    <t>Kirsten rat sarcoma viral oncogene homolog</t>
  </si>
  <si>
    <t>KRAB-A domain containing 1</t>
  </si>
  <si>
    <t>KRAB-A domain containing 2</t>
  </si>
  <si>
    <t>KRAB box domain containing 1</t>
  </si>
  <si>
    <t>KRAB box domain containing 4</t>
  </si>
  <si>
    <t>lysine-rich coiled-coil 1</t>
  </si>
  <si>
    <t>kringle containing transmembrane protein 1</t>
  </si>
  <si>
    <t>kringle containing transmembrane protein 2</t>
  </si>
  <si>
    <t>KRI1 homolog (S. cerevisiae)</t>
  </si>
  <si>
    <t>KRIT1, ankyrin repeat containing</t>
  </si>
  <si>
    <t>KRR1, small subunit (SSU) processome component, homolog (yeast)</t>
  </si>
  <si>
    <t>keratin 1</t>
  </si>
  <si>
    <t>keratin 10</t>
  </si>
  <si>
    <t>keratin 12</t>
  </si>
  <si>
    <t>keratin 13</t>
  </si>
  <si>
    <t>keratin 14</t>
  </si>
  <si>
    <t>keratin 15</t>
  </si>
  <si>
    <t>keratin 16</t>
  </si>
  <si>
    <t>keratin 17</t>
  </si>
  <si>
    <t>keratin 18</t>
  </si>
  <si>
    <t>keratin 19</t>
  </si>
  <si>
    <t>keratin 2</t>
  </si>
  <si>
    <t>keratin 20</t>
  </si>
  <si>
    <t>keratin 222</t>
  </si>
  <si>
    <t>keratin 23 (histone deacetylase inducible)</t>
  </si>
  <si>
    <t>keratin 24</t>
  </si>
  <si>
    <t>keratin 25</t>
  </si>
  <si>
    <t>keratin 26</t>
  </si>
  <si>
    <t>keratin 27</t>
  </si>
  <si>
    <t>keratin 28</t>
  </si>
  <si>
    <t>keratin 3</t>
  </si>
  <si>
    <t>keratin 31</t>
  </si>
  <si>
    <t>keratin 32</t>
  </si>
  <si>
    <t>keratin 33A</t>
  </si>
  <si>
    <t>keratin 33B</t>
  </si>
  <si>
    <t>keratin 34</t>
  </si>
  <si>
    <t>keratin 35</t>
  </si>
  <si>
    <t>keratin 36</t>
  </si>
  <si>
    <t>keratin 37</t>
  </si>
  <si>
    <t>keratin 38</t>
  </si>
  <si>
    <t>keratin 39</t>
  </si>
  <si>
    <t>keratin 4</t>
  </si>
  <si>
    <t>keratin 40</t>
  </si>
  <si>
    <t>keratin 5</t>
  </si>
  <si>
    <t>keratin 6A</t>
  </si>
  <si>
    <t>keratin 6B</t>
  </si>
  <si>
    <t>keratin 6C</t>
  </si>
  <si>
    <t>keratin 7</t>
  </si>
  <si>
    <t>keratin 71</t>
  </si>
  <si>
    <t>keratin 72</t>
  </si>
  <si>
    <t>keratin 73</t>
  </si>
  <si>
    <t>keratin 74</t>
  </si>
  <si>
    <t>keratin 75</t>
  </si>
  <si>
    <t>keratin 76</t>
  </si>
  <si>
    <t>keratin 77</t>
  </si>
  <si>
    <t>keratin 78</t>
  </si>
  <si>
    <t>keratin 79</t>
  </si>
  <si>
    <t>keratin 8</t>
  </si>
  <si>
    <t>keratin 80</t>
  </si>
  <si>
    <t>keratin 81</t>
  </si>
  <si>
    <t>kelch-like family member 34</t>
  </si>
  <si>
    <t>kelch-like family member 35</t>
  </si>
  <si>
    <t>kelch-like family member 36</t>
  </si>
  <si>
    <t>kelch-like family member 38</t>
  </si>
  <si>
    <t>kelch-like family member 4</t>
  </si>
  <si>
    <t>kelch-like family member 40</t>
  </si>
  <si>
    <t>kelch-like family member 41</t>
  </si>
  <si>
    <t>kelch-like family member 42</t>
  </si>
  <si>
    <t>kelch-like family member 5</t>
  </si>
  <si>
    <t>kelch-like family member 6</t>
  </si>
  <si>
    <t>kelch-like family member 7</t>
  </si>
  <si>
    <t>kelch-like family member 8</t>
  </si>
  <si>
    <t>kelch-like family member 9</t>
  </si>
  <si>
    <t>kallikrein 1</t>
  </si>
  <si>
    <t>kallikrein-related peptidase 10</t>
  </si>
  <si>
    <t>kallikrein-related peptidase 11</t>
  </si>
  <si>
    <t>kallikrein-related peptidase 12</t>
  </si>
  <si>
    <t>kallikrein-related peptidase 13</t>
  </si>
  <si>
    <t>kallikrein-related peptidase 14</t>
  </si>
  <si>
    <t>kallikrein-related peptidase 15</t>
  </si>
  <si>
    <t>kallikrein-related peptidase 2</t>
  </si>
  <si>
    <t>kallikrein-related peptidase 3</t>
  </si>
  <si>
    <t>kallikrein-related peptidase 4</t>
  </si>
  <si>
    <t>kallikrein-related peptidase 5</t>
  </si>
  <si>
    <t>kallikrein-related peptidase 6</t>
  </si>
  <si>
    <t>kallikrein-related peptidase 7</t>
  </si>
  <si>
    <t>kallikrein-related peptidase 8</t>
  </si>
  <si>
    <t>kallikrein-related peptidase 9</t>
  </si>
  <si>
    <t>kallikrein B, plasma (Fletcher factor) 1</t>
  </si>
  <si>
    <t>killin, p53-regulated DNA replication inhibitor</t>
  </si>
  <si>
    <t>killer cell lectin-like receptor subfamily B, member 1</t>
  </si>
  <si>
    <t>killer cell lectin-like receptor subfamily C, member 1</t>
  </si>
  <si>
    <t>killer cell lectin-like receptor subfamily C, member 2</t>
  </si>
  <si>
    <t>killer cell lectin-like receptor subfamily C, member 3</t>
  </si>
  <si>
    <t>killer cell lectin-like receptor subfamily C, member 4</t>
  </si>
  <si>
    <t>killer cell lectin-like receptor subfamily D, member 1</t>
  </si>
  <si>
    <t>killer cell lectin-like receptor subfamily F, member 1</t>
  </si>
  <si>
    <t>killer cell lectin-like receptor subfamily F, member 2</t>
  </si>
  <si>
    <t>killer cell lectin-like receptor subfamily G, member 1</t>
  </si>
  <si>
    <t>killer cell lectin-like receptor subfamily G, member 2</t>
  </si>
  <si>
    <t>killer cell lectin-like receptor subfamily K, member 1</t>
  </si>
  <si>
    <t>kynurenine 3-monooxygenase (kynurenine 3-hydroxylase)</t>
  </si>
  <si>
    <t>lysine (K)-specific methyltransferase 2A</t>
  </si>
  <si>
    <t>lysine (K)-specific methyltransferase 2B</t>
  </si>
  <si>
    <t>lysine (K)-specific methyltransferase 2C</t>
  </si>
  <si>
    <t>lysine (K)-specific methyltransferase 2D</t>
  </si>
  <si>
    <t>kin of IRRE like 3 (Drosophila)</t>
  </si>
  <si>
    <t>KiSS-1 metastasis-suppressor</t>
  </si>
  <si>
    <t>KISS1 receptor</t>
  </si>
  <si>
    <t>v-kit Hardy-Zuckerman 4 feline sarcoma viral oncogene homolog</t>
  </si>
  <si>
    <t>KIT ligand</t>
  </si>
  <si>
    <t>kizuna centrosomal protein</t>
  </si>
  <si>
    <t>klotho</t>
  </si>
  <si>
    <t>klotho beta</t>
  </si>
  <si>
    <t>kinesin light chain 1</t>
  </si>
  <si>
    <t>kinesin light chain 2</t>
  </si>
  <si>
    <t>kinesin light chain 3</t>
  </si>
  <si>
    <t>kinesin light chain 4</t>
  </si>
  <si>
    <t>Kruppel-like factor 1 (erythroid)</t>
  </si>
  <si>
    <t>Kruppel-like factor 10</t>
  </si>
  <si>
    <t>Kruppel-like factor 11</t>
  </si>
  <si>
    <t>Kruppel-like factor 12</t>
  </si>
  <si>
    <t>Kruppel-like factor 13</t>
  </si>
  <si>
    <t>Kruppel-like factor 14</t>
  </si>
  <si>
    <t>Kruppel-like factor 15</t>
  </si>
  <si>
    <t>Kruppel-like factor 16</t>
  </si>
  <si>
    <t>Kruppel-like factor 17</t>
  </si>
  <si>
    <t>Kruppel-like factor 2</t>
  </si>
  <si>
    <t>Kruppel-like factor 3 (basic)</t>
  </si>
  <si>
    <t>Kruppel-like factor 4 (gut)</t>
  </si>
  <si>
    <t>Kruppel-like factor 5 (intestinal)</t>
  </si>
  <si>
    <t>Kruppel-like factor 6</t>
  </si>
  <si>
    <t>Kruppel-like factor 7 (ubiquitous)</t>
  </si>
  <si>
    <t>Kruppel-like factor 8</t>
  </si>
  <si>
    <t>Kruppel-like factor 9</t>
  </si>
  <si>
    <t>kelch domain containing 1</t>
  </si>
  <si>
    <t>kelch domain containing 10</t>
  </si>
  <si>
    <t>kelch domain containing 2</t>
  </si>
  <si>
    <t>kelch domain containing 3</t>
  </si>
  <si>
    <t>kelch domain containing 4</t>
  </si>
  <si>
    <t>kelch domain containing 7A</t>
  </si>
  <si>
    <t>kelch domain containing 7B</t>
  </si>
  <si>
    <t>kelch domain containing 8A</t>
  </si>
  <si>
    <t>kelch domain containing 8B</t>
  </si>
  <si>
    <t>kelch domain containing 9</t>
  </si>
  <si>
    <t>kelch-like family member 1</t>
  </si>
  <si>
    <t>kelch-like family member 10</t>
  </si>
  <si>
    <t>kelch-like family member 11</t>
  </si>
  <si>
    <t>kelch-like family member 12</t>
  </si>
  <si>
    <t>kelch-like family member 13</t>
  </si>
  <si>
    <t>kelch-like family member 14</t>
  </si>
  <si>
    <t>kelch-like family member 15</t>
  </si>
  <si>
    <t>kelch-like family member 17</t>
  </si>
  <si>
    <t>kelch-like family member 18</t>
  </si>
  <si>
    <t>kelch-like family member 2</t>
  </si>
  <si>
    <t>kelch-like family member 20</t>
  </si>
  <si>
    <t>kelch-like family member 21</t>
  </si>
  <si>
    <t>kelch-like family member 22</t>
  </si>
  <si>
    <t>kelch-like family member 23</t>
  </si>
  <si>
    <t>kelch-like family member 24</t>
  </si>
  <si>
    <t>kelch-like family member 25</t>
  </si>
  <si>
    <t>kelch-like family member 26</t>
  </si>
  <si>
    <t>kelch-like family member 28</t>
  </si>
  <si>
    <t>kelch-like family member 29</t>
  </si>
  <si>
    <t>kelch-like family member 3</t>
  </si>
  <si>
    <t>kelch-like family member 30</t>
  </si>
  <si>
    <t>kelch-like family member 31</t>
  </si>
  <si>
    <t>kelch-like family member 32</t>
  </si>
  <si>
    <t>kelch-like family member 33</t>
  </si>
  <si>
    <t>kinesin family member 13B</t>
  </si>
  <si>
    <t>kinesin family member 14</t>
  </si>
  <si>
    <t>kinesin family member 15</t>
  </si>
  <si>
    <t>kinesin family member 16B</t>
  </si>
  <si>
    <t>kinesin family member 17</t>
  </si>
  <si>
    <t>kinesin family member 18A</t>
  </si>
  <si>
    <t>kinesin family member 18B</t>
  </si>
  <si>
    <t>kinesin family member 19</t>
  </si>
  <si>
    <t>kinesin family member 1A</t>
  </si>
  <si>
    <t>kinesin family member 1B</t>
  </si>
  <si>
    <t>kinesin family member 1C</t>
  </si>
  <si>
    <t>kinesin family member 20A</t>
  </si>
  <si>
    <t>kinesin family member 20B</t>
  </si>
  <si>
    <t>kinesin family member 21A</t>
  </si>
  <si>
    <t>kinesin family member 21B</t>
  </si>
  <si>
    <t>kinesin family member 22</t>
  </si>
  <si>
    <t>kinesin family member 23</t>
  </si>
  <si>
    <t>kinesin family member 24</t>
  </si>
  <si>
    <t>kinesin family member 25</t>
  </si>
  <si>
    <t>kinesin family member 26A</t>
  </si>
  <si>
    <t>kinesin family member 26B</t>
  </si>
  <si>
    <t>kinesin family member 27</t>
  </si>
  <si>
    <t>kinesin heavy chain member 2A</t>
  </si>
  <si>
    <t>kinesin family member 2B</t>
  </si>
  <si>
    <t>kinesin family member 2C</t>
  </si>
  <si>
    <t>kinesin family member 3A</t>
  </si>
  <si>
    <t>kinesin family member 3B</t>
  </si>
  <si>
    <t>kinesin family member 3C</t>
  </si>
  <si>
    <t>kinesin family member 4A</t>
  </si>
  <si>
    <t>kinesin family member 4B</t>
  </si>
  <si>
    <t>kinesin family member 5A</t>
  </si>
  <si>
    <t>kinesin family member 5B</t>
  </si>
  <si>
    <t>kinesin family member 5C</t>
  </si>
  <si>
    <t>kinesin family member 6</t>
  </si>
  <si>
    <t>kinesin family member 7</t>
  </si>
  <si>
    <t>kinesin family member 9</t>
  </si>
  <si>
    <t>kinesin-associated protein 3</t>
  </si>
  <si>
    <t>kinesin family member C1</t>
  </si>
  <si>
    <t>kinesin family member C2</t>
  </si>
  <si>
    <t>kinesin family member C3</t>
  </si>
  <si>
    <t>KIN, antigenic determinant of recA protein homolog (mouse)</t>
  </si>
  <si>
    <t>killer cell immunoglobulin-like receptor, two domains, long cytoplasmic tail, 1</t>
  </si>
  <si>
    <t>killer cell immunoglobulin-like receptor, two domains, long cytoplasmic tail, 3</t>
  </si>
  <si>
    <t>killer cell immunoglobulin-like receptor, two domains, long cytoplasmic tail, 4</t>
  </si>
  <si>
    <t>killer cell immunoglobulin-like receptor, two domains, short cytoplasmic tail, 4</t>
  </si>
  <si>
    <t>killer cell immunoglobulin-like receptor, three domains, long cytoplasmic tail, 1</t>
  </si>
  <si>
    <t>killer cell immunoglobulin-like receptor, three domains, long cytoplasmic tail, 2</t>
  </si>
  <si>
    <t>killer cell immunoglobulin-like receptor, three domains, long cytoplasmic tail, 3</t>
  </si>
  <si>
    <t>kin of IRRE like (Drosophila)</t>
  </si>
  <si>
    <t>kin of IRRE like 2 (Drosophila)</t>
  </si>
  <si>
    <t>KDEL (Lys-Asp-Glu-Leu) endoplasmic reticulum protein retention receptor 1</t>
  </si>
  <si>
    <t>KDEL (Lys-Asp-Glu-Leu) endoplasmic reticulum protein retention receptor 2</t>
  </si>
  <si>
    <t>KDEL (Lys-Asp-Glu-Leu) endoplasmic reticulum protein retention receptor 3</t>
  </si>
  <si>
    <t>lysine (K)-specific demethylase 1A</t>
  </si>
  <si>
    <t>lysine (K)-specific demethylase 1B</t>
  </si>
  <si>
    <t>lysine (K)-specific demethylase 2A</t>
  </si>
  <si>
    <t>lysine (K)-specific demethylase 2B</t>
  </si>
  <si>
    <t>lysine (K)-specific demethylase 3A</t>
  </si>
  <si>
    <t>lysine (K)-specific demethylase 3B</t>
  </si>
  <si>
    <t>lysine (K)-specific demethylase 4A</t>
  </si>
  <si>
    <t>lysine (K)-specific demethylase 4B</t>
  </si>
  <si>
    <t>lysine (K)-specific demethylase 4C</t>
  </si>
  <si>
    <t>lysine (K)-specific demethylase 4D</t>
  </si>
  <si>
    <t>lysine (K)-specific demethylase 4E</t>
  </si>
  <si>
    <t>lysine (K)-specific demethylase 5A</t>
  </si>
  <si>
    <t>lysine (K)-specific demethylase 5B</t>
  </si>
  <si>
    <t>lysine (K)-specific demethylase 5C</t>
  </si>
  <si>
    <t>lysine (K)-specific demethylase 5D</t>
  </si>
  <si>
    <t>lysine (K)-specific demethylase 6A</t>
  </si>
  <si>
    <t>lysine (K)-specific demethylase 6B</t>
  </si>
  <si>
    <t>lysine (K)-specific demethylase 7A</t>
  </si>
  <si>
    <t>lysine (K)-specific demethylase 8</t>
  </si>
  <si>
    <t>kinase insert domain receptor (a type III receptor tyrosine kinase)</t>
  </si>
  <si>
    <t>3-ketodihydrosphingosine reductase</t>
  </si>
  <si>
    <t>kelch-like ECH-associated protein 1</t>
  </si>
  <si>
    <t>Kell blood group, metallo-endopeptidase</t>
  </si>
  <si>
    <t>keratocan</t>
  </si>
  <si>
    <t>KH homology domain containing 1</t>
  </si>
  <si>
    <t>KH homology domain containing 1-like</t>
  </si>
  <si>
    <t>KH domain containing 3-like, subcortical maternal complex member</t>
  </si>
  <si>
    <t>KH domain containing, RNA binding, signal transduction associated 1</t>
  </si>
  <si>
    <t>KH domain containing, RNA binding, signal transduction associated 2</t>
  </si>
  <si>
    <t>KH domain containing, RNA binding, signal transduction associated 3</t>
  </si>
  <si>
    <t>ketohexokinase (fructokinase)</t>
  </si>
  <si>
    <t>KH and NYN domain containing</t>
  </si>
  <si>
    <t>KH-type splicing regulatory protein</t>
  </si>
  <si>
    <t>KIAA0226-like</t>
  </si>
  <si>
    <t>KIAA0319-like</t>
  </si>
  <si>
    <t>KIAA0895-like</t>
  </si>
  <si>
    <t>KIAA1024-like</t>
  </si>
  <si>
    <t>KIAA1211-like</t>
  </si>
  <si>
    <t>KIAA1324-like</t>
  </si>
  <si>
    <t>KIAA1549-like</t>
  </si>
  <si>
    <t>kinase D-interacting substrate, 220kDa</t>
  </si>
  <si>
    <t>kinesin family member 11</t>
  </si>
  <si>
    <t>kinesin family member 12</t>
  </si>
  <si>
    <t>kinesin family member 13A</t>
  </si>
  <si>
    <t>potassium voltage-gated channel, KQT-like subfamily, member 5</t>
  </si>
  <si>
    <t>potassium channel regulator</t>
  </si>
  <si>
    <t>potassium voltage-gated channel, delayed-rectifier, subfamily S, member 1</t>
  </si>
  <si>
    <t>potassium voltage-gated channel, delayed-rectifier, subfamily S, member 2</t>
  </si>
  <si>
    <t>potassium voltage-gated channel, delayed-rectifier, subfamily S, member 3</t>
  </si>
  <si>
    <t>potassium channel, subfamily T, member 1</t>
  </si>
  <si>
    <t>potassium channel, subfamily T, member 2</t>
  </si>
  <si>
    <t>potassium channel, subfamily U, member 1</t>
  </si>
  <si>
    <t>potassium channel, subfamily V, member 1</t>
  </si>
  <si>
    <t>potassium channel, subfamily V, member 2</t>
  </si>
  <si>
    <t>kielin/chordin-like protein</t>
  </si>
  <si>
    <t>potassium channel tetramerization domain containing 1</t>
  </si>
  <si>
    <t>potassium channel tetramerization domain containing 10</t>
  </si>
  <si>
    <t>potassium channel tetramerization domain containing 11</t>
  </si>
  <si>
    <t>potassium channel tetramerization domain containing 12</t>
  </si>
  <si>
    <t>potassium channel tetramerization domain containing 13</t>
  </si>
  <si>
    <t>potassium channel tetramerization domain containing 14</t>
  </si>
  <si>
    <t>potassium channel tetramerization domain containing 15</t>
  </si>
  <si>
    <t>potassium channel tetramerization domain containing 16</t>
  </si>
  <si>
    <t>potassium channel tetramerization domain containing 17</t>
  </si>
  <si>
    <t>potassium channel tetramerization domain containing 18</t>
  </si>
  <si>
    <t>potassium channel tetramerization domain containing 19</t>
  </si>
  <si>
    <t>potassium channel tetramerization domain containing 2</t>
  </si>
  <si>
    <t>potassium channel tetramerization domain containing 20</t>
  </si>
  <si>
    <t>potassium channel tetramerization domain containing 21</t>
  </si>
  <si>
    <t>potassium channel tetramerization domain containing 3</t>
  </si>
  <si>
    <t>potassium channel tetramerization domain containing 4</t>
  </si>
  <si>
    <t>potassium channel tetramerization domain containing 5</t>
  </si>
  <si>
    <t>potassium channel tetramerization domain containing 6</t>
  </si>
  <si>
    <t>potassium channel tetramerization domain containing 7</t>
  </si>
  <si>
    <t>potassium channel tetramerization domain containing 8</t>
  </si>
  <si>
    <t>potassium channel tetramerization domain containing 9</t>
  </si>
  <si>
    <t>KDEL (Lys-Asp-Glu-Leu) containing 1</t>
  </si>
  <si>
    <t>KDEL (Lys-Asp-Glu-Leu) containing 2</t>
  </si>
  <si>
    <t>potassium inwardly-rectifying channel, subfamily J, member 6</t>
  </si>
  <si>
    <t>potassium inwardly-rectifying channel, subfamily J, member 8</t>
  </si>
  <si>
    <t>potassium inwardly-rectifying channel, subfamily J, member 9</t>
  </si>
  <si>
    <t>potassium channel, subfamily K, member 1</t>
  </si>
  <si>
    <t>potassium channel, subfamily K, member 10</t>
  </si>
  <si>
    <t>potassium channel, subfamily K, member 12</t>
  </si>
  <si>
    <t>potassium channel, subfamily K, member 13</t>
  </si>
  <si>
    <t>potassium channel, subfamily K, member 15</t>
  </si>
  <si>
    <t>potassium channel, subfamily K, member 16</t>
  </si>
  <si>
    <t>potassium channel, subfamily K, member 17</t>
  </si>
  <si>
    <t>potassium channel, subfamily K, member 18</t>
  </si>
  <si>
    <t>potassium channel, subfamily K, member 2</t>
  </si>
  <si>
    <t>potassium channel, subfamily K, member 3</t>
  </si>
  <si>
    <t>potassium channel, subfamily K, member 4</t>
  </si>
  <si>
    <t>potassium channel, subfamily K, member 5</t>
  </si>
  <si>
    <t>potassium channel, subfamily K, member 6</t>
  </si>
  <si>
    <t>potassium channel, subfamily K, member 7</t>
  </si>
  <si>
    <t>potassium channel, subfamily K, member 9</t>
  </si>
  <si>
    <t>potassium large conductance calcium-activated channel, subfamily M, alpha member 1</t>
  </si>
  <si>
    <t>potassium large conductance calcium-activated channel, subfamily M, beta member 1</t>
  </si>
  <si>
    <t>potassium large conductance calcium-activated channel, subfamily M, beta member 2</t>
  </si>
  <si>
    <t>potassium large conductance calcium-activated channel, subfamily M beta member 3</t>
  </si>
  <si>
    <t>potassium large conductance calcium-activated channel, subfamily M, beta member 4</t>
  </si>
  <si>
    <t>potassium intermediate/small conductance calcium-activated channel, subfamily N, member 1</t>
  </si>
  <si>
    <t>potassium intermediate/small conductance calcium-activated channel, subfamily N, member 2</t>
  </si>
  <si>
    <t>potassium intermediate/small conductance calcium-activated channel, subfamily N, member 3</t>
  </si>
  <si>
    <t>potassium intermediate/small conductance calcium-activated channel, subfamily N, member 4</t>
  </si>
  <si>
    <t>potassium voltage-gated channel, KQT-like subfamily, member 1</t>
  </si>
  <si>
    <t>potassium voltage-gated channel, KQT-like subfamily, member 2</t>
  </si>
  <si>
    <t>potassium voltage-gated channel, KQT-like subfamily, member 3</t>
  </si>
  <si>
    <t>potassium voltage-gated channel, KQT-like subfamily, member 4</t>
  </si>
  <si>
    <t>potassium voltage-gated channel, Isk-related family, member 4</t>
  </si>
  <si>
    <t>potassium voltage-gated channel, subfamily F, member 1</t>
  </si>
  <si>
    <t>potassium voltage-gated channel, subfamily G, member 1</t>
  </si>
  <si>
    <t>potassium voltage-gated channel, subfamily G, member 2</t>
  </si>
  <si>
    <t>potassium voltage-gated channel, subfamily G, member 3</t>
  </si>
  <si>
    <t>potassium voltage-gated channel, subfamily G, member 4</t>
  </si>
  <si>
    <t>potassium voltage-gated channel, subfamily H (eag-related), member 1</t>
  </si>
  <si>
    <t>potassium voltage-gated channel, subfamily H (eag-related), member 2</t>
  </si>
  <si>
    <t>potassium voltage-gated channel, subfamily H (eag-related), member 3</t>
  </si>
  <si>
    <t>potassium voltage-gated channel, subfamily H (eag-related), member 4</t>
  </si>
  <si>
    <t>potassium voltage-gated channel, subfamily H (eag-related), member 5</t>
  </si>
  <si>
    <t>potassium voltage-gated channel, subfamily H (eag-related), member 6</t>
  </si>
  <si>
    <t>potassium voltage-gated channel, subfamily H (eag-related), member 7</t>
  </si>
  <si>
    <t>potassium voltage-gated channel, subfamily H (eag-related), member 8</t>
  </si>
  <si>
    <t>Kv channel interacting protein 1</t>
  </si>
  <si>
    <t>Kv channel interacting protein 2</t>
  </si>
  <si>
    <t>Kv channel interacting protein 3, calsenilin</t>
  </si>
  <si>
    <t>Kv channel interacting protein 4</t>
  </si>
  <si>
    <t>potassium inwardly-rectifying channel, subfamily J, member 1</t>
  </si>
  <si>
    <t>potassium inwardly-rectifying channel, subfamily J, member 10</t>
  </si>
  <si>
    <t>potassium inwardly-rectifying channel, subfamily J, member 11</t>
  </si>
  <si>
    <t>potassium inwardly-rectifying channel, subfamily J, member 12</t>
  </si>
  <si>
    <t>potassium inwardly-rectifying channel, subfamily J, member 13</t>
  </si>
  <si>
    <t>potassium inwardly-rectifying channel, subfamily J, member 14</t>
  </si>
  <si>
    <t>potassium inwardly-rectifying channel, subfamily J, member 15</t>
  </si>
  <si>
    <t>potassium inwardly-rectifying channel, subfamily J, member 16</t>
  </si>
  <si>
    <t>potassium inwardly-rectifying channel, subfamily J, member 18</t>
  </si>
  <si>
    <t>potassium inwardly-rectifying channel, subfamily J, member 2</t>
  </si>
  <si>
    <t>potassium inwardly-rectifying channel, subfamily J, member 3</t>
  </si>
  <si>
    <t>potassium inwardly-rectifying channel, subfamily J, member 4</t>
  </si>
  <si>
    <t>potassium inwardly-rectifying channel, subfamily J, member 5</t>
  </si>
  <si>
    <t>kelch repeat and BTB (POZ) domain containing 4</t>
  </si>
  <si>
    <t>kelch repeat and BTB (POZ) domain containing 6</t>
  </si>
  <si>
    <t>kelch repeat and BTB (POZ) domain containing 7</t>
  </si>
  <si>
    <t>kelch repeat and BTB (POZ) domain containing 8</t>
  </si>
  <si>
    <t>potassium channel modulatory factor 1</t>
  </si>
  <si>
    <t>potassium voltage-gated channel, shaker-related subfamily, member 1 (episodic ataxia with myokymia)</t>
  </si>
  <si>
    <t>potassium voltage-gated channel, shaker-related subfamily, member 10</t>
  </si>
  <si>
    <t>potassium voltage-gated channel, shaker-related subfamily, member 2</t>
  </si>
  <si>
    <t>potassium voltage-gated channel, shaker-related subfamily, member 3</t>
  </si>
  <si>
    <t>potassium voltage-gated channel, shaker-related subfamily, member 4</t>
  </si>
  <si>
    <t>potassium voltage-gated channel, shaker-related subfamily, member 5</t>
  </si>
  <si>
    <t>potassium voltage-gated channel, shaker-related subfamily, member 6</t>
  </si>
  <si>
    <t>potassium voltage-gated channel, shaker-related subfamily, member 7</t>
  </si>
  <si>
    <t>potassium voltage-gated channel, shaker-related subfamily, beta member 1</t>
  </si>
  <si>
    <t>potassium voltage-gated channel, shaker-related subfamily, beta member 2</t>
  </si>
  <si>
    <t>potassium voltage-gated channel, shaker-related subfamily, beta member 3</t>
  </si>
  <si>
    <t>potassium voltage-gated channel, Shab-related subfamily, member 1</t>
  </si>
  <si>
    <t>potassium voltage-gated channel, Shab-related subfamily, member 2</t>
  </si>
  <si>
    <t>potassium voltage-gated channel, Shaw-related subfamily, member 1</t>
  </si>
  <si>
    <t>potassium voltage-gated channel, Shaw-related subfamily, member 2</t>
  </si>
  <si>
    <t>potassium voltage-gated channel, Shaw-related subfamily, member 3</t>
  </si>
  <si>
    <t>potassium voltage-gated channel, Shaw-related subfamily, member 4</t>
  </si>
  <si>
    <t>potassium voltage-gated channel, Shal-related subfamily, member 1</t>
  </si>
  <si>
    <t>potassium voltage-gated channel, Shal-related subfamily, member 2</t>
  </si>
  <si>
    <t>potassium voltage-gated channel, Shal-related subfamily, member 3</t>
  </si>
  <si>
    <t>potassium voltage-gated channel, Isk-related family, member 1</t>
  </si>
  <si>
    <t>KCNE1-like</t>
  </si>
  <si>
    <t>potassium voltage-gated channel, Isk-related family, member 2</t>
  </si>
  <si>
    <t>potassium voltage-gated channel, Isk-related family, member 3</t>
  </si>
  <si>
    <t>Jun dimerization protein 2</t>
  </si>
  <si>
    <t>JNK1/MAPK8-associated membrane protein</t>
  </si>
  <si>
    <t>jumonji domain containing 1C</t>
  </si>
  <si>
    <t>jumonji domain containing 4</t>
  </si>
  <si>
    <t>jumonji domain containing 6</t>
  </si>
  <si>
    <t>jumonji domain containing 7</t>
  </si>
  <si>
    <t>jumonji domain containing 8</t>
  </si>
  <si>
    <t>junction mediating and regulatory protein, p53 cofactor</t>
  </si>
  <si>
    <t>Josephin domain containing 1</t>
  </si>
  <si>
    <t>Josephin domain containing 2</t>
  </si>
  <si>
    <t>junctophilin 1</t>
  </si>
  <si>
    <t>junctophilin 2</t>
  </si>
  <si>
    <t>junctophilin 3</t>
  </si>
  <si>
    <t>junctophilin 4</t>
  </si>
  <si>
    <t>Jrk homolog (mouse)</t>
  </si>
  <si>
    <t>JRK-like</t>
  </si>
  <si>
    <t>junctional sarcoplasmic reticulum protein 1</t>
  </si>
  <si>
    <t>jumping translocation breakpoint</t>
  </si>
  <si>
    <t>jun proto-oncogene</t>
  </si>
  <si>
    <t>jun B proto-oncogene</t>
  </si>
  <si>
    <t>jun D proto-oncogene</t>
  </si>
  <si>
    <t>junction plakoglobin</t>
  </si>
  <si>
    <t>kidney associated antigen 1</t>
  </si>
  <si>
    <t>Kallmann syndrome 1 sequence</t>
  </si>
  <si>
    <t>kalirin, RhoGEF kinase</t>
  </si>
  <si>
    <t>KN motif and ankyrin repeat domains 1</t>
  </si>
  <si>
    <t>KN motif and ankyrin repeat domains 2</t>
  </si>
  <si>
    <t>KN motif and ankyrin repeat domains 3</t>
  </si>
  <si>
    <t>KN motif and ankyrin repeat domains 4</t>
  </si>
  <si>
    <t>KAT8 regulatory NSL complex subunit 1</t>
  </si>
  <si>
    <t>KAT8 regulatory NSL complex subunit 1-like</t>
  </si>
  <si>
    <t>KAT8 regulatory NSL complex subunit 2</t>
  </si>
  <si>
    <t>KAT8 regulatory NSL complex subunit 3</t>
  </si>
  <si>
    <t>lysyl-tRNA synthetase</t>
  </si>
  <si>
    <t>K(lysine) acetyltransferase 2A</t>
  </si>
  <si>
    <t>K(lysine) acetyltransferase 2B</t>
  </si>
  <si>
    <t>K(lysine) acetyltransferase 5</t>
  </si>
  <si>
    <t>K(lysine) acetyltransferase 6A</t>
  </si>
  <si>
    <t>K(lysine) acetyltransferase 6B</t>
  </si>
  <si>
    <t>K(lysine) acetyltransferase 7</t>
  </si>
  <si>
    <t>K(lysine) acetyltransferase 8</t>
  </si>
  <si>
    <t>katanin p60 (ATPase containing) subunit A 1</t>
  </si>
  <si>
    <t>katanin p60 subunit A-like 1</t>
  </si>
  <si>
    <t>katanin p60 subunit A-like 2</t>
  </si>
  <si>
    <t>katanin p80 (WD repeat containing) subunit B 1</t>
  </si>
  <si>
    <t>katanin p80 subunit B-like 1</t>
  </si>
  <si>
    <t>Kazal-type serine peptidase inhibitor domain 1</t>
  </si>
  <si>
    <t>kazrin, periplakin interacting protein</t>
  </si>
  <si>
    <t>kelch repeat and BTB (POZ) domain containing 11</t>
  </si>
  <si>
    <t>kelch repeat and BTB (POZ) domain containing 12</t>
  </si>
  <si>
    <t>kelch repeat and BTB (POZ) domain containing 13</t>
  </si>
  <si>
    <t>kelch repeat and BTB (POZ) domain containing 2</t>
  </si>
  <si>
    <t>kelch repeat and BTB (POZ) domain containing 3</t>
  </si>
  <si>
    <t>inter-alpha-trypsin inhibitor heavy chain 1</t>
  </si>
  <si>
    <t>inter-alpha-trypsin inhibitor heavy chain 2</t>
  </si>
  <si>
    <t>inter-alpha-trypsin inhibitor heavy chain 3</t>
  </si>
  <si>
    <t>inter-alpha-trypsin inhibitor heavy chain family, member 4</t>
  </si>
  <si>
    <t>inter-alpha-trypsin inhibitor heavy chain family, member 5</t>
  </si>
  <si>
    <t>inter-alpha-trypsin inhibitor heavy chain family, member 6</t>
  </si>
  <si>
    <t>IL2-inducible T-cell kinase</t>
  </si>
  <si>
    <t>intelectin 1 (galactofuranose binding)</t>
  </si>
  <si>
    <t>intelectin 2</t>
  </si>
  <si>
    <t>integral membrane protein 2A</t>
  </si>
  <si>
    <t>integral membrane protein 2B</t>
  </si>
  <si>
    <t>integral membrane protein 2C</t>
  </si>
  <si>
    <t>inosine triphosphatase (nucleoside triphosphate pyrophosphatase)</t>
  </si>
  <si>
    <t>inositol-tetrakisphosphate 1-kinase</t>
  </si>
  <si>
    <t>inositol-trisphosphate 3-kinase A</t>
  </si>
  <si>
    <t>inositol-trisphosphate 3-kinase B</t>
  </si>
  <si>
    <t>inositol-trisphosphate 3-kinase C</t>
  </si>
  <si>
    <t>inositol 1,4,5-trisphosphate receptor, type 1</t>
  </si>
  <si>
    <t>inositol 1,4,5-trisphosphate receptor, type 2</t>
  </si>
  <si>
    <t>inositol 1,4,5-trisphosphate receptor, type 3</t>
  </si>
  <si>
    <t>inositol 1,4,5-trisphosphate receptor interacting protein</t>
  </si>
  <si>
    <t>inositol 1,4,5-trisphosphate receptor interacting protein-like 1</t>
  </si>
  <si>
    <t>inositol 1,4,5-trisphosphate receptor interacting protein-like 2</t>
  </si>
  <si>
    <t>intersectin 1 (SH3 domain protein)</t>
  </si>
  <si>
    <t>intersectin 2</t>
  </si>
  <si>
    <t>isovaleryl-CoA dehydrogenase</t>
  </si>
  <si>
    <t>involucrin</t>
  </si>
  <si>
    <t>influenza virus NS1A binding protein</t>
  </si>
  <si>
    <t>IWS1 homolog (S. cerevisiae)</t>
  </si>
  <si>
    <t>iodotyrosine deiodinase</t>
  </si>
  <si>
    <t>izumo sperm-egg fusion 1</t>
  </si>
  <si>
    <t>IZUMO family member 2</t>
  </si>
  <si>
    <t>IZUMO family member 3</t>
  </si>
  <si>
    <t>IZUMO family member 4</t>
  </si>
  <si>
    <t>jade family PHD finger 1</t>
  </si>
  <si>
    <t>jade family PHD finger 2</t>
  </si>
  <si>
    <t>jade family PHD finger 3</t>
  </si>
  <si>
    <t>jagged 1</t>
  </si>
  <si>
    <t>jagged 2</t>
  </si>
  <si>
    <t>jagunal homolog 1 (Drosophila)</t>
  </si>
  <si>
    <t>Janus kinase 1</t>
  </si>
  <si>
    <t>Janus kinase 2</t>
  </si>
  <si>
    <t>Janus kinase 3</t>
  </si>
  <si>
    <t>janus kinase and microtubule interacting protein 1</t>
  </si>
  <si>
    <t>janus kinase and microtubule interacting protein 2</t>
  </si>
  <si>
    <t>Janus kinase and microtubule interacting protein 3</t>
  </si>
  <si>
    <t>junctional adhesion molecule 2</t>
  </si>
  <si>
    <t>junctional adhesion molecule 3</t>
  </si>
  <si>
    <t>jumonji, AT rich interactive domain 2</t>
  </si>
  <si>
    <t>JAZF zinc finger 1</t>
  </si>
  <si>
    <t>isthmin 2</t>
  </si>
  <si>
    <t>isochorismatase domain containing 1</t>
  </si>
  <si>
    <t>isochorismatase domain containing 2</t>
  </si>
  <si>
    <t>isoprenoid synthase domain containing</t>
  </si>
  <si>
    <t>increased sodium tolerance 1 homolog (yeast)</t>
  </si>
  <si>
    <t>intestine-specific homeobox</t>
  </si>
  <si>
    <t>ISY1 splicing factor homolog (S. cerevisiae)</t>
  </si>
  <si>
    <t>inositol-3-phosphate synthase 1</t>
  </si>
  <si>
    <t>itchy E3 ubiquitin protein ligase</t>
  </si>
  <si>
    <t>integrin alpha FG-GAP repeat containing 1</t>
  </si>
  <si>
    <t>integrin alpha FG-GAP repeat containing 2</t>
  </si>
  <si>
    <t>integrin alpha FG-GAP repeat containing 3</t>
  </si>
  <si>
    <t>integrin, alpha 1</t>
  </si>
  <si>
    <t>integrin, alpha 10</t>
  </si>
  <si>
    <t>integrin, alpha 11</t>
  </si>
  <si>
    <t>integrin, alpha 2 (CD49B, alpha 2 subunit of VLA-2 receptor)</t>
  </si>
  <si>
    <t>integrin, alpha 2b (platelet glycoprotein IIb of IIb/IIIa complex, antigen CD41)</t>
  </si>
  <si>
    <t>integrin, alpha 3 (antigen CD49C, alpha 3 subunit of VLA-3 receptor)</t>
  </si>
  <si>
    <t>integrin, alpha 4 (antigen CD49D, alpha 4 subunit of VLA-4 receptor)</t>
  </si>
  <si>
    <t>integrin, alpha 5 (fibronectin receptor, alpha polypeptide)</t>
  </si>
  <si>
    <t>integrin, alpha 6</t>
  </si>
  <si>
    <t>integrin, alpha 7</t>
  </si>
  <si>
    <t>integrin, alpha 8</t>
  </si>
  <si>
    <t>integrin, alpha 9</t>
  </si>
  <si>
    <t>integrin, alpha D</t>
  </si>
  <si>
    <t>integrin, alpha E (antigen CD103, human mucosal lymphocyte antigen 1; alpha polypeptide)</t>
  </si>
  <si>
    <t>integrin, alpha L (antigen CD11A (p180), lymphocyte function-associated antigen 1; alpha polypeptide)</t>
  </si>
  <si>
    <t>integrin, alpha M (complement component 3 receptor 3 subunit)</t>
  </si>
  <si>
    <t>integrin, alpha V</t>
  </si>
  <si>
    <t>integrin, alpha X (complement component 3 receptor 4 subunit)</t>
  </si>
  <si>
    <t>integrin, beta 1 (fibronectin receptor, beta polypeptide, antigen CD29 includes MDF2, MSK12)</t>
  </si>
  <si>
    <t>integrin beta 1 binding protein 1</t>
  </si>
  <si>
    <t>integrin beta 1 binding protein (melusin) 2</t>
  </si>
  <si>
    <t>integrin, beta 2 (complement component 3 receptor 3 and 4 subunit)</t>
  </si>
  <si>
    <t>integrin, beta 3 (platelet glycoprotein IIIa, antigen CD61)</t>
  </si>
  <si>
    <t>integrin beta 3 binding protein (beta3-endonexin)</t>
  </si>
  <si>
    <t>integrin, beta 4</t>
  </si>
  <si>
    <t>integrin, beta 5</t>
  </si>
  <si>
    <t>integrin, beta 6</t>
  </si>
  <si>
    <t>integrin, beta 7</t>
  </si>
  <si>
    <t>integrin, beta 8</t>
  </si>
  <si>
    <t>integrin, beta-like 1 (with EGF-like repeat domains)</t>
  </si>
  <si>
    <t>IQ motif containing GTPase activating protein 1</t>
  </si>
  <si>
    <t>IQ motif containing GTPase activating protein 2</t>
  </si>
  <si>
    <t>IQ motif containing GTPase activating protein 3</t>
  </si>
  <si>
    <t>IQ motif and Sec7 domain 1</t>
  </si>
  <si>
    <t>IQ motif and Sec7 domain 2</t>
  </si>
  <si>
    <t>IQ motif and Sec7 domain 3</t>
  </si>
  <si>
    <t>IQ motif and ubiquitin domain containing</t>
  </si>
  <si>
    <t>interleukin-1 receptor-associated kinase 1</t>
  </si>
  <si>
    <t>interleukin-1 receptor-associated kinase 1 binding protein 1</t>
  </si>
  <si>
    <t>interleukin-1 receptor-associated kinase 2</t>
  </si>
  <si>
    <t>interleukin-1 receptor-associated kinase 3</t>
  </si>
  <si>
    <t>interleukin-1 receptor-associated kinase 4</t>
  </si>
  <si>
    <t>iron-responsive element binding protein 2</t>
  </si>
  <si>
    <t>interferon regulatory factor 1</t>
  </si>
  <si>
    <t>interferon regulatory factor 2</t>
  </si>
  <si>
    <t>interferon regulatory factor 2 binding protein 1</t>
  </si>
  <si>
    <t>interferon regulatory factor 2 binding protein 2</t>
  </si>
  <si>
    <t>interferon regulatory factor 2 binding protein-like</t>
  </si>
  <si>
    <t>interferon regulatory factor 3</t>
  </si>
  <si>
    <t>interferon regulatory factor 4</t>
  </si>
  <si>
    <t>interferon regulatory factor 5</t>
  </si>
  <si>
    <t>interferon regulatory factor 6</t>
  </si>
  <si>
    <t>interferon regulatory factor 7</t>
  </si>
  <si>
    <t>interferon regulatory factor 8</t>
  </si>
  <si>
    <t>interferon regulatory factor 9</t>
  </si>
  <si>
    <t>immunoresponsive 1 homolog (mouse)</t>
  </si>
  <si>
    <t>immunity-related GTPase family, cinema</t>
  </si>
  <si>
    <t>immunity-related GTPase family, M</t>
  </si>
  <si>
    <t>immunity-related GTPase family, Q</t>
  </si>
  <si>
    <t>insulin receptor substrate 1</t>
  </si>
  <si>
    <t>insulin receptor substrate 2</t>
  </si>
  <si>
    <t>insulin receptor substrate 4</t>
  </si>
  <si>
    <t>iroquois homeobox 1</t>
  </si>
  <si>
    <t>iroquois homeobox 2</t>
  </si>
  <si>
    <t>iroquois homeobox 3</t>
  </si>
  <si>
    <t>iroquois homeobox 4</t>
  </si>
  <si>
    <t>iroquois homeobox 5</t>
  </si>
  <si>
    <t>iroquois homeobox 6</t>
  </si>
  <si>
    <t>iron-sulfur cluster assembly 1</t>
  </si>
  <si>
    <t>iron-sulfur cluster assembly 2</t>
  </si>
  <si>
    <t>iron-sulfur cluster assembly enzyme</t>
  </si>
  <si>
    <t>ISG15 ubiquitin-like modifier</t>
  </si>
  <si>
    <t>interferon stimulated exonuclease gene 20kDa</t>
  </si>
  <si>
    <t>interferon stimulated exonuclease gene 20kDa-like 2</t>
  </si>
  <si>
    <t>ISL LIM homeobox 1</t>
  </si>
  <si>
    <t>ISL LIM homeobox 2</t>
  </si>
  <si>
    <t>immunoglobulin superfamily containing leucine-rich repeat</t>
  </si>
  <si>
    <t>immunoglobulin superfamily containing leucine-rich repeat 2</t>
  </si>
  <si>
    <t>isthmin 1, angiogenesis inhibitor</t>
  </si>
  <si>
    <t>inositol polyphosphate-5-phosphatase, 75kDa</t>
  </si>
  <si>
    <t>inositol polyphosphate-5-phosphatase, 145kDa</t>
  </si>
  <si>
    <t>inositol polyphosphate-5-phosphatase, 72 kDa</t>
  </si>
  <si>
    <t>inositol polyphosphate-5-phosphatase F</t>
  </si>
  <si>
    <t>inositol polyphosphate-5-phosphatase J</t>
  </si>
  <si>
    <t>inositol polyphosphate-5-phosphatase K</t>
  </si>
  <si>
    <t>inositol polyphosphate phosphatase-like 1</t>
  </si>
  <si>
    <t>insulin</t>
  </si>
  <si>
    <t>inscuteable homolog (Drosophila)</t>
  </si>
  <si>
    <t>insulin induced gene 1</t>
  </si>
  <si>
    <t>insulin induced gene 2</t>
  </si>
  <si>
    <t>insulin-like 3 (Leydig cell)</t>
  </si>
  <si>
    <t>insulin-like 4 (placenta)</t>
  </si>
  <si>
    <t>insulin-like 5</t>
  </si>
  <si>
    <t>insulin-like 6</t>
  </si>
  <si>
    <t>insulinoma-associated 1</t>
  </si>
  <si>
    <t>insulinoma-associated 2</t>
  </si>
  <si>
    <t>insulin receptor</t>
  </si>
  <si>
    <t>insulin receptor-related receptor</t>
  </si>
  <si>
    <t>integrator complex subunit 1</t>
  </si>
  <si>
    <t>integrator complex subunit 10</t>
  </si>
  <si>
    <t>integrator complex subunit 12</t>
  </si>
  <si>
    <t>integrator complex subunit 2</t>
  </si>
  <si>
    <t>integrator complex subunit 3</t>
  </si>
  <si>
    <t>integrator complex subunit 4</t>
  </si>
  <si>
    <t>integrator complex subunit 5</t>
  </si>
  <si>
    <t>integrator complex subunit 6</t>
  </si>
  <si>
    <t>integrator complex subunit 7</t>
  </si>
  <si>
    <t>integrator complex subunit 8</t>
  </si>
  <si>
    <t>integrator complex subunit 9</t>
  </si>
  <si>
    <t>inturned planar cell polarity protein</t>
  </si>
  <si>
    <t>inversin</t>
  </si>
  <si>
    <t>inositol hexakisphosphate kinase 1</t>
  </si>
  <si>
    <t>inositol hexakisphosphate kinase 2</t>
  </si>
  <si>
    <t>inositol hexakisphosphate kinase 3</t>
  </si>
  <si>
    <t>interaction protein for cytohesin exchange factors 1</t>
  </si>
  <si>
    <t>inositol polyphosphate multikinase</t>
  </si>
  <si>
    <t>importin 11</t>
  </si>
  <si>
    <t>importin 13</t>
  </si>
  <si>
    <t>importin 4</t>
  </si>
  <si>
    <t>importin 5</t>
  </si>
  <si>
    <t>importin 7</t>
  </si>
  <si>
    <t>importin 8</t>
  </si>
  <si>
    <t>importin 9</t>
  </si>
  <si>
    <t>intracisternal A particle-promoted polypeptide</t>
  </si>
  <si>
    <t>inositol 1,3,4,5,6-pentakisphosphate 2-kinase</t>
  </si>
  <si>
    <t>IQ motif containing with AAA domain 1</t>
  </si>
  <si>
    <t>IQ motif containing B1</t>
  </si>
  <si>
    <t>IQ motif containing C</t>
  </si>
  <si>
    <t>IQ motif containing D</t>
  </si>
  <si>
    <t>IQ motif containing E</t>
  </si>
  <si>
    <t>IQ motif containing F1</t>
  </si>
  <si>
    <t>IQ motif containing F2</t>
  </si>
  <si>
    <t>IQ motif containing F3</t>
  </si>
  <si>
    <t>IQ motif containing F5</t>
  </si>
  <si>
    <t>IQ motif containing F6</t>
  </si>
  <si>
    <t>IQ motif containing G</t>
  </si>
  <si>
    <t>IQ motif containing H</t>
  </si>
  <si>
    <t>IQ motif containing J</t>
  </si>
  <si>
    <t>IQ motif containing K</t>
  </si>
  <si>
    <t>immunoglobulin-like domain containing receptor 1</t>
  </si>
  <si>
    <t>immunoglobulin-like domain containing receptor 2</t>
  </si>
  <si>
    <t>interleukin enhancer binding factor 2</t>
  </si>
  <si>
    <t>interleukin enhancer binding factor 3, 90kDa</t>
  </si>
  <si>
    <t>integrin-linked kinase</t>
  </si>
  <si>
    <t>integrin-linked kinase-associated serine/threonine phosphatase</t>
  </si>
  <si>
    <t>ilvB (bacterial acetolactate synthase)-like</t>
  </si>
  <si>
    <t>IMP1 inner mitochondrial membrane peptidase-like (S. cerevisiae)</t>
  </si>
  <si>
    <t>IMP2 inner mitochondrial membrane peptidase-like (S. cerevisiae)</t>
  </si>
  <si>
    <t>inner membrane protein, mitochondrial</t>
  </si>
  <si>
    <t>IMP3, U3 small nucleolar ribonucleoprotein</t>
  </si>
  <si>
    <t>IMP4, U3 small nucleolar ribonucleoprotein</t>
  </si>
  <si>
    <t>inositol(myo)-1(or 4)-monophosphatase 1</t>
  </si>
  <si>
    <t>inositol(myo)-1(or 4)-monophosphatase 2</t>
  </si>
  <si>
    <t>impact RWD domain protein</t>
  </si>
  <si>
    <t>inositol monophosphatase domain containing 1</t>
  </si>
  <si>
    <t>IMP (inosine 5'-monophosphate) dehydrogenase 1</t>
  </si>
  <si>
    <t>IMP (inosine 5'-monophosphate) dehydrogenase 2</t>
  </si>
  <si>
    <t>interphotoreceptor matrix proteoglycan 1</t>
  </si>
  <si>
    <t>interphotoreceptor matrix proteoglycan 2</t>
  </si>
  <si>
    <t>internexin neuronal intermediate filament protein, alpha</t>
  </si>
  <si>
    <t>InaD-like (Drosophila)</t>
  </si>
  <si>
    <t>inhibitor of CDK, cyclin A1 interacting protein 1</t>
  </si>
  <si>
    <t>inner centromere protein antigens 135/155kDa</t>
  </si>
  <si>
    <t>inverted formin, FH2 and WH2 domain containing</t>
  </si>
  <si>
    <t>inhibitor of growth family, member 1</t>
  </si>
  <si>
    <t>inhibitor of growth family, member 2</t>
  </si>
  <si>
    <t>inhibitor of growth family, member 3</t>
  </si>
  <si>
    <t>inhibitor of growth family, member 4</t>
  </si>
  <si>
    <t>inhibitor of growth family, member 5</t>
  </si>
  <si>
    <t>inhibin, alpha</t>
  </si>
  <si>
    <t>inhibin, beta A</t>
  </si>
  <si>
    <t>inhibin, beta B</t>
  </si>
  <si>
    <t>inhibin, beta C</t>
  </si>
  <si>
    <t>inhibin, beta E</t>
  </si>
  <si>
    <t>INTS3 and NABP interacting protein</t>
  </si>
  <si>
    <t>indolethylamine N-methyltransferase</t>
  </si>
  <si>
    <t>INO80 complex subunit</t>
  </si>
  <si>
    <t>INO80 complex subunit B</t>
  </si>
  <si>
    <t>INO80 complex subunit C</t>
  </si>
  <si>
    <t>INO80 complex subunit D</t>
  </si>
  <si>
    <t>INO80 complex subunit E</t>
  </si>
  <si>
    <t>inositol polyphosphate-1-phosphatase</t>
  </si>
  <si>
    <t>inositol polyphosphate-4-phosphatase, type I, 107kDa</t>
  </si>
  <si>
    <t>inositol polyphosphate-4-phosphatase, type II, 105kDa</t>
  </si>
  <si>
    <t>inositol polyphosphate-5-phosphatase, 40kDa</t>
  </si>
  <si>
    <t>interleukin 18 (interferon-gamma-inducing factor)</t>
  </si>
  <si>
    <t>interleukin 18 binding protein</t>
  </si>
  <si>
    <t>interleukin 18 receptor 1</t>
  </si>
  <si>
    <t>interleukin 18 receptor accessory protein</t>
  </si>
  <si>
    <t>interleukin 19</t>
  </si>
  <si>
    <t>interleukin 1, alpha</t>
  </si>
  <si>
    <t>interleukin 1, beta</t>
  </si>
  <si>
    <t>interleukin 1 family, member 10 (theta)</t>
  </si>
  <si>
    <t>interleukin 1 receptor, type I</t>
  </si>
  <si>
    <t>interleukin 1 receptor, type II</t>
  </si>
  <si>
    <t>interleukin 1 receptor accessory protein</t>
  </si>
  <si>
    <t>interleukin 1 receptor accessory protein-like 1</t>
  </si>
  <si>
    <t>interleukin 1 receptor accessory protein-like 2</t>
  </si>
  <si>
    <t>interleukin 1 receptor-like 1</t>
  </si>
  <si>
    <t>interleukin 1 receptor-like 2</t>
  </si>
  <si>
    <t>interleukin 1 receptor antagonist</t>
  </si>
  <si>
    <t>interleukin 2</t>
  </si>
  <si>
    <t>interleukin 20</t>
  </si>
  <si>
    <t>interleukin 20 receptor, alpha</t>
  </si>
  <si>
    <t>interleukin 20 receptor beta</t>
  </si>
  <si>
    <t>interleukin 21</t>
  </si>
  <si>
    <t>interleukin 21 receptor</t>
  </si>
  <si>
    <t>interleukin 22</t>
  </si>
  <si>
    <t>interleukin 22 receptor, alpha 1</t>
  </si>
  <si>
    <t>interleukin 22 receptor, alpha 2</t>
  </si>
  <si>
    <t>interleukin 23, alpha subunit p19</t>
  </si>
  <si>
    <t>interleukin 23 receptor</t>
  </si>
  <si>
    <t>interleukin 24</t>
  </si>
  <si>
    <t>interleukin 25</t>
  </si>
  <si>
    <t>interleukin 26</t>
  </si>
  <si>
    <t>interleukin 27</t>
  </si>
  <si>
    <t>interleukin 27 receptor, alpha</t>
  </si>
  <si>
    <t>interleukin 2 receptor, alpha</t>
  </si>
  <si>
    <t>interleukin 2 receptor, beta</t>
  </si>
  <si>
    <t>interleukin 2 receptor, gamma</t>
  </si>
  <si>
    <t>interleukin 3 (colony-stimulating factor, multiple)</t>
  </si>
  <si>
    <t>interleukin 31</t>
  </si>
  <si>
    <t>interleukin 31 receptor A</t>
  </si>
  <si>
    <t>interleukin 32</t>
  </si>
  <si>
    <t>interleukin 33</t>
  </si>
  <si>
    <t>interleukin 34</t>
  </si>
  <si>
    <t>interleukin 36, alpha</t>
  </si>
  <si>
    <t>interleukin 36, beta</t>
  </si>
  <si>
    <t>interleukin 36, gamma</t>
  </si>
  <si>
    <t>interleukin 36 receptor antagonist</t>
  </si>
  <si>
    <t>interleukin 37</t>
  </si>
  <si>
    <t>interleukin 3 receptor, alpha (low affinity)</t>
  </si>
  <si>
    <t>interleukin 4</t>
  </si>
  <si>
    <t>interleukin 4 induced 1</t>
  </si>
  <si>
    <t>interleukin 4 receptor</t>
  </si>
  <si>
    <t>interleukin 5 (colony-stimulating factor, eosinophil)</t>
  </si>
  <si>
    <t>interleukin 5 receptor, alpha</t>
  </si>
  <si>
    <t>interleukin 6 (interferon, beta 2)</t>
  </si>
  <si>
    <t>interleukin 6 receptor</t>
  </si>
  <si>
    <t>interleukin 6 signal transducer (gp130, oncostatin M receptor)</t>
  </si>
  <si>
    <t>interleukin 7</t>
  </si>
  <si>
    <t>interleukin 7 receptor</t>
  </si>
  <si>
    <t>interleukin 8</t>
  </si>
  <si>
    <t>interleukin 9</t>
  </si>
  <si>
    <t>interleukin 9 receptor</t>
  </si>
  <si>
    <t>immunoglobulin superfamily, member 11</t>
  </si>
  <si>
    <t>immunoglobin superfamily, member 21</t>
  </si>
  <si>
    <t>immunoglobulin superfamily, member 22</t>
  </si>
  <si>
    <t>immunoglobulin superfamily, member 23</t>
  </si>
  <si>
    <t>immunoglobulin superfamily, member 3</t>
  </si>
  <si>
    <t>immunoglobulin superfamily, member 5</t>
  </si>
  <si>
    <t>immunoglobulin superfamily, member 6</t>
  </si>
  <si>
    <t>immunoglobulin superfamily, member 8</t>
  </si>
  <si>
    <t>immunoglobulin superfamily, member 9</t>
  </si>
  <si>
    <t>immunoglobulin superfamily, member 9B</t>
  </si>
  <si>
    <t>indian hedgehog</t>
  </si>
  <si>
    <t>IK cytokine, down-regulator of HLA II</t>
  </si>
  <si>
    <t>IKBKB interacting protein</t>
  </si>
  <si>
    <t>inhibitor of kappa light polypeptide gene enhancer in B-cells, kinase complex-associated protein</t>
  </si>
  <si>
    <t>inhibitor of kappa light polypeptide gene enhancer in B-cells, kinase beta</t>
  </si>
  <si>
    <t>inhibitor of kappa light polypeptide gene enhancer in B-cells, kinase epsilon</t>
  </si>
  <si>
    <t>inhibitor of kappa light polypeptide gene enhancer in B-cells, kinase gamma</t>
  </si>
  <si>
    <t>IKAROS family zinc finger 1 (Ikaros)</t>
  </si>
  <si>
    <t>IKAROS family zinc finger 2 (Helios)</t>
  </si>
  <si>
    <t>IKAROS family zinc finger 3 (Aiolos)</t>
  </si>
  <si>
    <t>IKAROS family zinc finger 4 (Eos)</t>
  </si>
  <si>
    <t>IKAROS family zinc finger 5 (Pegasus)</t>
  </si>
  <si>
    <t>interleukin 10</t>
  </si>
  <si>
    <t>interleukin 10 receptor, alpha</t>
  </si>
  <si>
    <t>interleukin 10 receptor, beta</t>
  </si>
  <si>
    <t>interleukin 11</t>
  </si>
  <si>
    <t>interleukin 11 receptor, alpha</t>
  </si>
  <si>
    <t>interleukin 12A (natural killer cell stimulatory factor 1, cytotoxic lymphocyte maturation factor 1, p35)</t>
  </si>
  <si>
    <t>interleukin 12B (natural killer cell stimulatory factor 2, cytotoxic lymphocyte maturation factor 2, p40)</t>
  </si>
  <si>
    <t>interleukin 12 receptor, beta 1</t>
  </si>
  <si>
    <t>interleukin 12 receptor, beta 2</t>
  </si>
  <si>
    <t>interleukin 13</t>
  </si>
  <si>
    <t>interleukin 13 receptor, alpha 1</t>
  </si>
  <si>
    <t>interleukin 13 receptor, alpha 2</t>
  </si>
  <si>
    <t>interleukin 15</t>
  </si>
  <si>
    <t>interleukin 15 receptor, alpha</t>
  </si>
  <si>
    <t>interleukin 16</t>
  </si>
  <si>
    <t>interleukin 17A</t>
  </si>
  <si>
    <t>interleukin 17B</t>
  </si>
  <si>
    <t>interleukin 17C</t>
  </si>
  <si>
    <t>interleukin 17D</t>
  </si>
  <si>
    <t>interleukin 17F</t>
  </si>
  <si>
    <t>interleukin 17 receptor A</t>
  </si>
  <si>
    <t>interleukin 17 receptor B</t>
  </si>
  <si>
    <t>interleukin 17 receptor C</t>
  </si>
  <si>
    <t>interleukin 17 receptor D</t>
  </si>
  <si>
    <t>interleukin 17 receptor E</t>
  </si>
  <si>
    <t>interleukin 17 receptor E-like</t>
  </si>
  <si>
    <t>intraflagellar transport 46 homolog (Chlamydomonas)</t>
  </si>
  <si>
    <t>intraflagellar transport 52 homolog (Chlamydomonas)</t>
  </si>
  <si>
    <t>intraflagellar transport 57 homolog (Chlamydomonas)</t>
  </si>
  <si>
    <t>intraflagellar transport 74 homolog (Chlamydomonas)</t>
  </si>
  <si>
    <t>intraflagellar transport 80 homolog (Chlamydomonas)</t>
  </si>
  <si>
    <t>intraflagellar transport 81 homolog (Chlamydomonas)</t>
  </si>
  <si>
    <t>intraflagellar transport 88 homolog (Chlamydomonas)</t>
  </si>
  <si>
    <t>immunoglobulin (CD79A) binding protein 1</t>
  </si>
  <si>
    <t>immunoglobulin superfamily, DCC subclass, member 3</t>
  </si>
  <si>
    <t>immunoglobulin superfamily, DCC subclass, member 4</t>
  </si>
  <si>
    <t>insulin-like growth factor 1 (somatomedin C)</t>
  </si>
  <si>
    <t>insulin-like growth factor 1 receptor</t>
  </si>
  <si>
    <t>insulin-like growth factor 2 (somatomedin A)</t>
  </si>
  <si>
    <t>insulin-like growth factor 2 mRNA binding protein 1</t>
  </si>
  <si>
    <t>insulin-like growth factor 2 mRNA binding protein 2</t>
  </si>
  <si>
    <t>insulin-like growth factor 2 mRNA binding protein 3</t>
  </si>
  <si>
    <t>insulin-like growth factor 2 receptor</t>
  </si>
  <si>
    <t>insulin-like growth factor binding protein, acid labile subunit</t>
  </si>
  <si>
    <t>insulin-like growth factor binding protein 1</t>
  </si>
  <si>
    <t>insulin-like growth factor binding protein 2, 36kDa</t>
  </si>
  <si>
    <t>insulin-like growth factor binding protein 3</t>
  </si>
  <si>
    <t>insulin-like growth factor binding protein 4</t>
  </si>
  <si>
    <t>insulin-like growth factor binding protein 5</t>
  </si>
  <si>
    <t>insulin-like growth factor binding protein 6</t>
  </si>
  <si>
    <t>insulin-like growth factor binding protein 7</t>
  </si>
  <si>
    <t>insulin-like growth factor binding protein-like 1</t>
  </si>
  <si>
    <t>IGF-like family member 1</t>
  </si>
  <si>
    <t>IGF-like family member 2</t>
  </si>
  <si>
    <t>IGF-like family member 3</t>
  </si>
  <si>
    <t>IGF-like family member 4</t>
  </si>
  <si>
    <t>IGF-like family receptor 1</t>
  </si>
  <si>
    <t>immunoglobulin-like and fibronectin type III domain containing 1</t>
  </si>
  <si>
    <t>immunoglobulin mu binding protein 2</t>
  </si>
  <si>
    <t>IgA-inducing protein</t>
  </si>
  <si>
    <t>immunoglobulin J polypeptide, linker protein for immunoglobulin alpha and mu polypeptides</t>
  </si>
  <si>
    <t>immunoglobulin lambda-like polypeptide 1</t>
  </si>
  <si>
    <t>immunoglobulin lambda-like polypeptide 5</t>
  </si>
  <si>
    <t>IgLON family member 5</t>
  </si>
  <si>
    <t>immunoglobulin superfamily, member 1</t>
  </si>
  <si>
    <t>immunoglobulin superfamily, member 10</t>
  </si>
  <si>
    <t>interferon-induced protein with tetratricopeptide repeats 1</t>
  </si>
  <si>
    <t>interferon-induced protein with tetratricopeptide repeats 1B</t>
  </si>
  <si>
    <t>interferon-induced protein with tetratricopeptide repeats 2</t>
  </si>
  <si>
    <t>interferon-induced protein with tetratricopeptide repeats 3</t>
  </si>
  <si>
    <t>interferon-induced protein with tetratricopeptide repeats 5</t>
  </si>
  <si>
    <t>interferon induced transmembrane protein 1</t>
  </si>
  <si>
    <t>interferon induced transmembrane protein 10</t>
  </si>
  <si>
    <t>interferon induced transmembrane protein 2</t>
  </si>
  <si>
    <t>interferon induced transmembrane protein 3</t>
  </si>
  <si>
    <t>interferon induced transmembrane protein 5</t>
  </si>
  <si>
    <t>intermediate filament tail domain containing 1</t>
  </si>
  <si>
    <t>interferon, alpha 1</t>
  </si>
  <si>
    <t>interferon, alpha 10</t>
  </si>
  <si>
    <t>interferon, alpha 13</t>
  </si>
  <si>
    <t>interferon, alpha 14</t>
  </si>
  <si>
    <t>interferon, alpha 16</t>
  </si>
  <si>
    <t>interferon, alpha 17</t>
  </si>
  <si>
    <t>interferon, alpha 2</t>
  </si>
  <si>
    <t>interferon, alpha 21</t>
  </si>
  <si>
    <t>interferon, alpha 4</t>
  </si>
  <si>
    <t>interferon, alpha 5</t>
  </si>
  <si>
    <t>interferon, alpha 6</t>
  </si>
  <si>
    <t>interferon, alpha 7</t>
  </si>
  <si>
    <t>interferon, alpha 8</t>
  </si>
  <si>
    <t>interferon (alpha, beta and omega) receptor 1</t>
  </si>
  <si>
    <t>interferon (alpha, beta and omega) receptor 2</t>
  </si>
  <si>
    <t>interferon, beta 1, fibroblast</t>
  </si>
  <si>
    <t>interferon, epsilon</t>
  </si>
  <si>
    <t>interferon, gamma</t>
  </si>
  <si>
    <t>interferon gamma receptor 1</t>
  </si>
  <si>
    <t>interferon gamma receptor 2 (interferon gamma transducer 1)</t>
  </si>
  <si>
    <t>interferon, kappa</t>
  </si>
  <si>
    <t>interferon, lambda 1</t>
  </si>
  <si>
    <t>interferon, lambda 2</t>
  </si>
  <si>
    <t>interferon, lambda 3</t>
  </si>
  <si>
    <t>interferon, lambda 4 (gene/pseudogene)</t>
  </si>
  <si>
    <t>interferon, lambda receptor 1</t>
  </si>
  <si>
    <t>interferon, omega 1</t>
  </si>
  <si>
    <t>interferon-related developmental regulator 1</t>
  </si>
  <si>
    <t>interferon-related developmental regulator 2</t>
  </si>
  <si>
    <t>intraflagellar transport 122 homolog (Chlamydomonas)</t>
  </si>
  <si>
    <t>intraflagellar transport 140 homolog (Chlamydomonas)</t>
  </si>
  <si>
    <t>intraflagellar transport 172 homolog (Chlamydomonas)</t>
  </si>
  <si>
    <t>intraflagellar transport 20 homolog (Chlamydomonas)</t>
  </si>
  <si>
    <t>intraflagellar transport 22 homolog (Chlamydomonas)</t>
  </si>
  <si>
    <t>intraflagellar transport 27 homolog (Chlamydomonas)</t>
  </si>
  <si>
    <t>intraflagellar transport 43 homolog (Chlamydomonas)</t>
  </si>
  <si>
    <t>intercellular adhesion molecule 2</t>
  </si>
  <si>
    <t>intercellular adhesion molecule 3</t>
  </si>
  <si>
    <t>intercellular adhesion molecule 4 (Landsteiner-Wiener blood group)</t>
  </si>
  <si>
    <t>intercellular adhesion molecule 5, telencephalin</t>
  </si>
  <si>
    <t>intestinal cell (MAK-like) kinase</t>
  </si>
  <si>
    <t>isoprenylcysteine carboxyl methyltransferase</t>
  </si>
  <si>
    <t>inducible T-cell co-stimulator</t>
  </si>
  <si>
    <t>inducible T-cell co-stimulator ligand</t>
  </si>
  <si>
    <t>immature colon carcinoma transcript 1</t>
  </si>
  <si>
    <t>inhibitor of DNA binding 1, dominant negative helix-loop-helix protein</t>
  </si>
  <si>
    <t>inhibitor of DNA binding 2, dominant negative helix-loop-helix protein</t>
  </si>
  <si>
    <t>inhibitor of DNA binding 3, dominant negative helix-loop-helix protein</t>
  </si>
  <si>
    <t>inhibitor of DNA binding 4, dominant negative helix-loop-helix protein</t>
  </si>
  <si>
    <t>insulin-degrading enzyme</t>
  </si>
  <si>
    <t>isocitrate dehydrogenase 1 (NADP+), soluble</t>
  </si>
  <si>
    <t>isocitrate dehydrogenase 2 (NADP+), mitochondrial</t>
  </si>
  <si>
    <t>isocitrate dehydrogenase 3 (NAD+) alpha</t>
  </si>
  <si>
    <t>isocitrate dehydrogenase 3 (NAD+) beta</t>
  </si>
  <si>
    <t>isocitrate dehydrogenase 3 (NAD+) gamma</t>
  </si>
  <si>
    <t>isopentenyl-diphosphate delta isomerase 1</t>
  </si>
  <si>
    <t>isopentenyl-diphosphate delta isomerase 2</t>
  </si>
  <si>
    <t>idnK, gluconokinase homolog (E. coli)</t>
  </si>
  <si>
    <t>indoleamine 2,3-dioxygenase 1</t>
  </si>
  <si>
    <t>indoleamine 2,3-dioxygenase 2</t>
  </si>
  <si>
    <t>iduronate 2-sulfatase</t>
  </si>
  <si>
    <t>iduronidase, alpha-L-</t>
  </si>
  <si>
    <t>immediate early response 2</t>
  </si>
  <si>
    <t>immediate early response 3</t>
  </si>
  <si>
    <t>immediate early response 3 interacting protein 1</t>
  </si>
  <si>
    <t>immediate early response 5</t>
  </si>
  <si>
    <t>immediate early response 5-like</t>
  </si>
  <si>
    <t>intermediate filament family orphan 1</t>
  </si>
  <si>
    <t>intermediate filament family orphan 2</t>
  </si>
  <si>
    <t>interferon, gamma-inducible protein 16</t>
  </si>
  <si>
    <t>interferon, alpha-inducible protein 27</t>
  </si>
  <si>
    <t>interferon, alpha-inducible protein 27-like 1</t>
  </si>
  <si>
    <t>interferon, alpha-inducible protein 27-like 2</t>
  </si>
  <si>
    <t>interferon, gamma-inducible protein 30</t>
  </si>
  <si>
    <t>interferon-induced protein 35</t>
  </si>
  <si>
    <t>interferon-induced protein 44</t>
  </si>
  <si>
    <t>interferon-induced protein 44-like</t>
  </si>
  <si>
    <t>interferon, alpha-inducible protein 6</t>
  </si>
  <si>
    <t>interferon induced with helicase C domain 1</t>
  </si>
  <si>
    <t>5-hydroxytryptamine (serotonin) receptor 2A, G protein-coupled</t>
  </si>
  <si>
    <t>5-hydroxytryptamine (serotonin) receptor 2B, G protein-coupled</t>
  </si>
  <si>
    <t>5-hydroxytryptamine (serotonin) receptor 2C, G protein-coupled</t>
  </si>
  <si>
    <t>5-hydroxytryptamine (serotonin) receptor 3A, ionotropic</t>
  </si>
  <si>
    <t>5-hydroxytryptamine (serotonin) receptor 3B, ionotropic</t>
  </si>
  <si>
    <t>5-hydroxytryptamine (serotonin) receptor 3C, ionotropic</t>
  </si>
  <si>
    <t>5-hydroxytryptamine (serotonin) receptor 3D, ionotropic</t>
  </si>
  <si>
    <t>5-hydroxytryptamine (serotonin) receptor 3E, ionotropic</t>
  </si>
  <si>
    <t>5-hydroxytryptamine (serotonin) receptor 4, G protein-coupled</t>
  </si>
  <si>
    <t>5-hydroxytryptamine (serotonin) receptor 5A, G protein-coupled</t>
  </si>
  <si>
    <t>5-hydroxytryptamine (serotonin) receptor 6, G protein-coupled</t>
  </si>
  <si>
    <t>5-hydroxytryptamine (serotonin) receptor 7, adenylate cyclase-coupled</t>
  </si>
  <si>
    <t>HtrA serine peptidase 1</t>
  </si>
  <si>
    <t>HtrA serine peptidase 2</t>
  </si>
  <si>
    <t>HtrA serine peptidase 3</t>
  </si>
  <si>
    <t>HtrA serine peptidase 4</t>
  </si>
  <si>
    <t>huntingtin</t>
  </si>
  <si>
    <t>hormonally up-regulated Neu-associated kinase</t>
  </si>
  <si>
    <t>HUS1 checkpoint homolog (S. pombe)</t>
  </si>
  <si>
    <t>HUS1 checkpoint homolog b (S. pombe)</t>
  </si>
  <si>
    <t>HECT, UBA and WWE domain containing 1, E3 ubiquitin protein ligase</t>
  </si>
  <si>
    <t>hydrogen voltage-gated channel 1</t>
  </si>
  <si>
    <t>hyaluronoglucosaminidase 1</t>
  </si>
  <si>
    <t>hyaluronoglucosaminidase 2</t>
  </si>
  <si>
    <t>hyaluronoglucosaminidase 3</t>
  </si>
  <si>
    <t>hyaluronoglucosaminidase 4</t>
  </si>
  <si>
    <t>HYDIN, axonemal central pair apparatus protein</t>
  </si>
  <si>
    <t>hydroxypyruvate isomerase (putative)</t>
  </si>
  <si>
    <t>hydroxylysine kinase</t>
  </si>
  <si>
    <t>hydrolethalus syndrome 1</t>
  </si>
  <si>
    <t>hypoxia up-regulated 1</t>
  </si>
  <si>
    <t>huntingtin interacting protein K</t>
  </si>
  <si>
    <t>isoamyl acetate-hydrolyzing esterase 1 homolog (S. cerevisiae)</t>
  </si>
  <si>
    <t>islet amyloid polypeptide</t>
  </si>
  <si>
    <t>isoleucyl-tRNA synthetase</t>
  </si>
  <si>
    <t>isoleucyl-tRNA synthetase 2, mitochondrial</t>
  </si>
  <si>
    <t>IBA57, iron-sulfur cluster assembly homolog (S. cerevisiae)</t>
  </si>
  <si>
    <t>integrin-binding sialoprotein</t>
  </si>
  <si>
    <t>inhibitor of Bruton agammaglobulinemia tyrosine kinase</t>
  </si>
  <si>
    <t>islet cell autoantigen 1, 69kDa</t>
  </si>
  <si>
    <t>islet cell autoantigen 1,69kDa-like</t>
  </si>
  <si>
    <t>intercellular adhesion molecule 1</t>
  </si>
  <si>
    <t>heat shock transcription factor, Y linked 2</t>
  </si>
  <si>
    <t>hematopoietic SH2 domain containing</t>
  </si>
  <si>
    <t>heat shock protein 90kDa alpha (cytosolic), class A member 1</t>
  </si>
  <si>
    <t>heat shock protein 90kDa alpha (cytosolic), class A member 2</t>
  </si>
  <si>
    <t>heat shock protein 90kDa alpha (cytosolic), class B member 1</t>
  </si>
  <si>
    <t>heat shock protein 90kDa beta (Grp94), member 1</t>
  </si>
  <si>
    <t>heat shock 70kDa protein 12A</t>
  </si>
  <si>
    <t>heat shock 70kD protein 12B</t>
  </si>
  <si>
    <t>heat shock protein 70kDa family, member 13</t>
  </si>
  <si>
    <t>heat shock 70kDa protein 14</t>
  </si>
  <si>
    <t>heat shock 70kDa protein 1A</t>
  </si>
  <si>
    <t>heat shock 70kDa protein 1B</t>
  </si>
  <si>
    <t>heat shock 70kDa protein 1-like</t>
  </si>
  <si>
    <t>heat shock 70kDa protein 2</t>
  </si>
  <si>
    <t>heat shock 70kDa protein 4</t>
  </si>
  <si>
    <t>heat shock 70kDa protein 4-like</t>
  </si>
  <si>
    <t>heat shock 70kDa protein 5 (glucose-regulated protein, 78kDa)</t>
  </si>
  <si>
    <t>heat shock 70kDa protein 6 (HSP70B')</t>
  </si>
  <si>
    <t>heat shock 70kDa protein 8</t>
  </si>
  <si>
    <t>heat shock 70kDa protein 9 (mortalin)</t>
  </si>
  <si>
    <t>heat shock 27kDa protein 1</t>
  </si>
  <si>
    <t>heat shock protein family B (small), member 11</t>
  </si>
  <si>
    <t>heat shock 27kDa protein 2</t>
  </si>
  <si>
    <t>heat shock 27kDa protein 3</t>
  </si>
  <si>
    <t>heat shock protein, alpha-crystallin-related, B6</t>
  </si>
  <si>
    <t>heat shock 27kDa protein family, member 7 (cardiovascular)</t>
  </si>
  <si>
    <t>heat shock 22kDa protein 8</t>
  </si>
  <si>
    <t>heat shock protein, alpha-crystallin-related, B9</t>
  </si>
  <si>
    <t>HSPB (heat shock 27kDa) associated protein 1</t>
  </si>
  <si>
    <t>HSPA (heat shock 70kDa) binding protein, cytoplasmic cochaperone 1</t>
  </si>
  <si>
    <t>heat shock 60kDa protein 1 (chaperonin)</t>
  </si>
  <si>
    <t>heat shock 10kDa protein 1</t>
  </si>
  <si>
    <t>heparan sulfate proteoglycan 2</t>
  </si>
  <si>
    <t>heat shock 105kDa/110kDa protein 1</t>
  </si>
  <si>
    <t>HIV-1 Tat interactive protein 2, 30kDa</t>
  </si>
  <si>
    <t>HIV-1 Tat specific factor 1</t>
  </si>
  <si>
    <t>histatin 1</t>
  </si>
  <si>
    <t>histatin 3</t>
  </si>
  <si>
    <t>5-hydroxytryptamine (serotonin) receptor 1A, G protein-coupled</t>
  </si>
  <si>
    <t>5-hydroxytryptamine (serotonin) receptor 1B, G protein-coupled</t>
  </si>
  <si>
    <t>5-hydroxytryptamine (serotonin) receptor 1D, G protein-coupled</t>
  </si>
  <si>
    <t>5-hydroxytryptamine (serotonin) receptor 1E, G protein-coupled</t>
  </si>
  <si>
    <t>5-hydroxytryptamine (serotonin) receptor 1F, G protein-coupled</t>
  </si>
  <si>
    <t>heparan sulfate (glucosamine) 3-O-sulfotransferase 3A1</t>
  </si>
  <si>
    <t>heparan sulfate (glucosamine) 3-O-sulfotransferase 3B1</t>
  </si>
  <si>
    <t>heparan sulfate (glucosamine) 3-O-sulfotransferase 4</t>
  </si>
  <si>
    <t>heparan sulfate (glucosamine) 3-O-sulfotransferase 5</t>
  </si>
  <si>
    <t>heparan sulfate (glucosamine) 3-O-sulfotransferase 6</t>
  </si>
  <si>
    <t>heparan sulfate 6-O-sulfotransferase 1</t>
  </si>
  <si>
    <t>heparan sulfate 6-O-sulfotransferase 2</t>
  </si>
  <si>
    <t>heparan sulfate 6-O-sulfotransferase 3</t>
  </si>
  <si>
    <t>heat shock factor binding protein 1</t>
  </si>
  <si>
    <t>heat shock factor binding protein 1-like 1</t>
  </si>
  <si>
    <t>HscB mitochondrial iron-sulfur cluster co-chaperone</t>
  </si>
  <si>
    <t>hydroxysteroid (11-beta) dehydrogenase 1</t>
  </si>
  <si>
    <t>hydroxysteroid (11-beta) dehydrogenase 1-like</t>
  </si>
  <si>
    <t>hydroxysteroid (11-beta) dehydrogenase 2</t>
  </si>
  <si>
    <t>hydroxysteroid (17-beta) dehydrogenase 1</t>
  </si>
  <si>
    <t>hydroxysteroid (17-beta) dehydrogenase 10</t>
  </si>
  <si>
    <t>hydroxysteroid (17-beta) dehydrogenase 11</t>
  </si>
  <si>
    <t>hydroxysteroid (17-beta) dehydrogenase 12</t>
  </si>
  <si>
    <t>hydroxysteroid (17-beta) dehydrogenase 13</t>
  </si>
  <si>
    <t>hydroxysteroid (17-beta) dehydrogenase 14</t>
  </si>
  <si>
    <t>hydroxysteroid (17-beta) dehydrogenase 2</t>
  </si>
  <si>
    <t>hydroxysteroid (17-beta) dehydrogenase 3</t>
  </si>
  <si>
    <t>hydroxysteroid (17-beta) dehydrogenase 4</t>
  </si>
  <si>
    <t>hydroxysteroid (17-beta) dehydrogenase 6</t>
  </si>
  <si>
    <t>hydroxysteroid (17-beta) dehydrogenase 7</t>
  </si>
  <si>
    <t>hydroxysteroid (17-beta) dehydrogenase 8</t>
  </si>
  <si>
    <t>hydroxy-delta-5-steroid dehydrogenase, 3 beta- and steroid delta-isomerase 1</t>
  </si>
  <si>
    <t>hydroxy-delta-5-steroid dehydrogenase, 3 beta- and steroid delta-isomerase 2</t>
  </si>
  <si>
    <t>hydroxy-delta-5-steroid dehydrogenase, 3 beta- and steroid delta-isomerase 7</t>
  </si>
  <si>
    <t>hydroxysteroid dehydrogenase like 1</t>
  </si>
  <si>
    <t>hydroxysteroid dehydrogenase like 2</t>
  </si>
  <si>
    <t>heat shock transcription factor 1</t>
  </si>
  <si>
    <t>heat shock transcription factor 2</t>
  </si>
  <si>
    <t>heat shock transcription factor 2 binding protein</t>
  </si>
  <si>
    <t>heat shock transcription factor 4</t>
  </si>
  <si>
    <t>heat shock transcription factor family member 5</t>
  </si>
  <si>
    <t>heat shock transcription factor family, X linked 1</t>
  </si>
  <si>
    <t>heat shock transcription factor family, X linked 2</t>
  </si>
  <si>
    <t>heat shock transcription factor, Y-linked 1</t>
  </si>
  <si>
    <t>homeobox A10</t>
  </si>
  <si>
    <t>homeobox A11</t>
  </si>
  <si>
    <t>homeobox A13</t>
  </si>
  <si>
    <t>homeobox A2</t>
  </si>
  <si>
    <t>homeobox A3</t>
  </si>
  <si>
    <t>homeobox A4</t>
  </si>
  <si>
    <t>homeobox A5</t>
  </si>
  <si>
    <t>homeobox A6</t>
  </si>
  <si>
    <t>homeobox A7</t>
  </si>
  <si>
    <t>homeobox A9</t>
  </si>
  <si>
    <t>homeobox B1</t>
  </si>
  <si>
    <t>homeobox B13</t>
  </si>
  <si>
    <t>homeobox B2</t>
  </si>
  <si>
    <t>homeobox B3</t>
  </si>
  <si>
    <t>homeobox B4</t>
  </si>
  <si>
    <t>homeobox B5</t>
  </si>
  <si>
    <t>homeobox B6</t>
  </si>
  <si>
    <t>homeobox B7</t>
  </si>
  <si>
    <t>homeobox B8</t>
  </si>
  <si>
    <t>homeobox B9</t>
  </si>
  <si>
    <t>homeobox C10</t>
  </si>
  <si>
    <t>homeobox C11</t>
  </si>
  <si>
    <t>homeobox C12</t>
  </si>
  <si>
    <t>homeobox C13</t>
  </si>
  <si>
    <t>homeobox C4</t>
  </si>
  <si>
    <t>homeobox C5</t>
  </si>
  <si>
    <t>homeobox C6</t>
  </si>
  <si>
    <t>homeobox C8</t>
  </si>
  <si>
    <t>homeobox C9</t>
  </si>
  <si>
    <t>homeobox D1</t>
  </si>
  <si>
    <t>homeobox D10</t>
  </si>
  <si>
    <t>homeobox D11</t>
  </si>
  <si>
    <t>homeobox D12</t>
  </si>
  <si>
    <t>homeobox D13</t>
  </si>
  <si>
    <t>homeobox D3</t>
  </si>
  <si>
    <t>homeobox D4</t>
  </si>
  <si>
    <t>homeobox D8</t>
  </si>
  <si>
    <t>homeobox D9</t>
  </si>
  <si>
    <t>haptoglobin</t>
  </si>
  <si>
    <t>heterochromatin protein 1, binding protein 3</t>
  </si>
  <si>
    <t>hippocalcin</t>
  </si>
  <si>
    <t>hippocalcin-like 1</t>
  </si>
  <si>
    <t>hippocalcin like 4</t>
  </si>
  <si>
    <t>4-hydroxyphenylpyruvate dioxygenase</t>
  </si>
  <si>
    <t>4-hydroxyphenylpyruvate dioxygenase-like</t>
  </si>
  <si>
    <t>hydroxyprostaglandin dehydrogenase 15-(NAD)</t>
  </si>
  <si>
    <t>hematopoietic prostaglandin D synthase</t>
  </si>
  <si>
    <t>hepsin</t>
  </si>
  <si>
    <t>haptoglobin-related protein</t>
  </si>
  <si>
    <t>hypoxanthine phosphoribosyltransferase 1</t>
  </si>
  <si>
    <t>Hermansky-Pudlak syndrome 1</t>
  </si>
  <si>
    <t>Hermansky-Pudlak syndrome 3</t>
  </si>
  <si>
    <t>Hermansky-Pudlak syndrome 4</t>
  </si>
  <si>
    <t>Hermansky-Pudlak syndrome 5</t>
  </si>
  <si>
    <t>Hermansky-Pudlak syndrome 6</t>
  </si>
  <si>
    <t>heparanase</t>
  </si>
  <si>
    <t>heparanase 2</t>
  </si>
  <si>
    <t>hemopexin</t>
  </si>
  <si>
    <t>hair growth associated</t>
  </si>
  <si>
    <t>Harvey rat sarcoma viral oncogene homolog</t>
  </si>
  <si>
    <t>HRAS-like suppressor</t>
  </si>
  <si>
    <t>HRAS-like suppressor 2</t>
  </si>
  <si>
    <t>HRAS-like suppressor family, member 5</t>
  </si>
  <si>
    <t>histidine rich calcium binding protein</t>
  </si>
  <si>
    <t>histidine rich carboxyl terminus 1</t>
  </si>
  <si>
    <t>histidine-rich glycoprotein</t>
  </si>
  <si>
    <t>histamine receptor H1</t>
  </si>
  <si>
    <t>histamine receptor H2</t>
  </si>
  <si>
    <t>histamine receptor H3</t>
  </si>
  <si>
    <t>histamine receptor H4</t>
  </si>
  <si>
    <t>harakiri, BCL2 interacting protein</t>
  </si>
  <si>
    <t>hornerin</t>
  </si>
  <si>
    <t>heat-responsive protein 12</t>
  </si>
  <si>
    <t>HCLS1 binding protein 3</t>
  </si>
  <si>
    <t>heparan sulfate 2-O-sulfotransferase 1</t>
  </si>
  <si>
    <t>heparan sulfate (glucosamine) 3-O-sulfotransferase 1</t>
  </si>
  <si>
    <t>heparan sulfate (glucosamine) 3-O-sulfotransferase 2</t>
  </si>
  <si>
    <t>histocompatibility (minor) serpin domain containing</t>
  </si>
  <si>
    <t>H6 family homeobox 1</t>
  </si>
  <si>
    <t>H6 family homeobox 2</t>
  </si>
  <si>
    <t>H6 family homeobox 3</t>
  </si>
  <si>
    <t>hematological and neurological expressed 1</t>
  </si>
  <si>
    <t>hematological and neurological expressed 1-like</t>
  </si>
  <si>
    <t>HNF1 homeobox A</t>
  </si>
  <si>
    <t>HNF1 homeobox B</t>
  </si>
  <si>
    <t>hepatocyte nuclear factor 4, alpha</t>
  </si>
  <si>
    <t>hepatocyte nuclear factor 4, gamma</t>
  </si>
  <si>
    <t>histamine N-methyltransferase</t>
  </si>
  <si>
    <t>heterogeneous nuclear ribonucleoprotein A0</t>
  </si>
  <si>
    <t>heterogeneous nuclear ribonucleoprotein A1</t>
  </si>
  <si>
    <t>heterogeneous nuclear ribonucleoprotein A1-like 2</t>
  </si>
  <si>
    <t>heterogeneous nuclear ribonucleoprotein A2/B1</t>
  </si>
  <si>
    <t>heterogeneous nuclear ribonucleoprotein A3</t>
  </si>
  <si>
    <t>heterogeneous nuclear ribonucleoprotein A/B</t>
  </si>
  <si>
    <t>heterogeneous nuclear ribonucleoprotein C (C1/C2)</t>
  </si>
  <si>
    <t>heterogeneous nuclear ribonucleoprotein C-like 1</t>
  </si>
  <si>
    <t>heterogeneous nuclear ribonucleoprotein D (AU-rich element RNA binding protein 1, 37kDa)</t>
  </si>
  <si>
    <t>heterogeneous nuclear ribonucleoprotein D-like</t>
  </si>
  <si>
    <t>heterogeneous nuclear ribonucleoprotein F</t>
  </si>
  <si>
    <t>heterogeneous nuclear ribonucleoprotein H1 (H)</t>
  </si>
  <si>
    <t>heterogeneous nuclear ribonucleoprotein H2 (H')</t>
  </si>
  <si>
    <t>heterogeneous nuclear ribonucleoprotein H3 (2H9)</t>
  </si>
  <si>
    <t>heterogeneous nuclear ribonucleoprotein K</t>
  </si>
  <si>
    <t>heterogeneous nuclear ribonucleoprotein L</t>
  </si>
  <si>
    <t>heterogeneous nuclear ribonucleoprotein L-like</t>
  </si>
  <si>
    <t>heterogeneous nuclear ribonucleoprotein M</t>
  </si>
  <si>
    <t>heterogeneous nuclear ribonucleoprotein R</t>
  </si>
  <si>
    <t>heterogeneous nuclear ribonucleoprotein U (scaffold attachment factor A)</t>
  </si>
  <si>
    <t>heterogeneous nuclear ribonucleoprotein U-like 1</t>
  </si>
  <si>
    <t>heterogeneous nuclear ribonucleoprotein U-like 2</t>
  </si>
  <si>
    <t>4-hydroxy-2-oxoglutarate aldolase 1</t>
  </si>
  <si>
    <t>homer homolog 1 (Drosophila)</t>
  </si>
  <si>
    <t>homer homolog 2 (Drosophila)</t>
  </si>
  <si>
    <t>homer homolog 3 (Drosophila)</t>
  </si>
  <si>
    <t>homeobox and leucine zipper encoding</t>
  </si>
  <si>
    <t>hook microtubule-tethering protein 1</t>
  </si>
  <si>
    <t>hook microtubule-tethering protein 2</t>
  </si>
  <si>
    <t>hook microtubule-tethering protein 3</t>
  </si>
  <si>
    <t>HOP homeobox</t>
  </si>
  <si>
    <t>HORMA domain containing 1</t>
  </si>
  <si>
    <t>HORMA domain containing 2</t>
  </si>
  <si>
    <t>homeobox A1</t>
  </si>
  <si>
    <t>major histocompatibility complex, class II, DQ alpha 2</t>
  </si>
  <si>
    <t>major histocompatibility complex, class II, DQ beta 1</t>
  </si>
  <si>
    <t>major histocompatibility complex, class II, DQ beta 2</t>
  </si>
  <si>
    <t>major histocompatibility complex, class II, DR alpha</t>
  </si>
  <si>
    <t>major histocompatibility complex, class II, DR beta 1</t>
  </si>
  <si>
    <t>major histocompatibility complex, class II, DR beta 5</t>
  </si>
  <si>
    <t>major histocompatibility complex, class I, E</t>
  </si>
  <si>
    <t>major histocompatibility complex, class I, F</t>
  </si>
  <si>
    <t>major histocompatibility complex, class I, G</t>
  </si>
  <si>
    <t>holocarboxylase synthetase (biotin-(proprionyl-CoA-carboxylase (ATP-hydrolysing)) ligase)</t>
  </si>
  <si>
    <t>hepatic leukemia factor</t>
  </si>
  <si>
    <t>helicase-like transcription factor</t>
  </si>
  <si>
    <t>H2.0-like homeobox</t>
  </si>
  <si>
    <t>histocompatibility (minor) 13</t>
  </si>
  <si>
    <t>homeobox containing 1</t>
  </si>
  <si>
    <t>hydroxymethylbilane synthase</t>
  </si>
  <si>
    <t>5-hydroxymethylcytosine (hmC) binding, ES cell-specific</t>
  </si>
  <si>
    <t>hemicentin 1</t>
  </si>
  <si>
    <t>hemicentin 2</t>
  </si>
  <si>
    <t>high mobility group 20A</t>
  </si>
  <si>
    <t>high mobility group 20B</t>
  </si>
  <si>
    <t>high mobility group AT-hook 1</t>
  </si>
  <si>
    <t>high mobility group AT-hook 2</t>
  </si>
  <si>
    <t>high mobility group box 1</t>
  </si>
  <si>
    <t>high mobility group box 2</t>
  </si>
  <si>
    <t>high mobility group box 3</t>
  </si>
  <si>
    <t>high mobility group box 4</t>
  </si>
  <si>
    <t>3-hydroxymethyl-3-methylglutaryl-CoA lyase</t>
  </si>
  <si>
    <t>3-hydroxymethyl-3-methylglutaryl-CoA lyase-like 1</t>
  </si>
  <si>
    <t>3-hydroxy-3-methylglutaryl-CoA reductase</t>
  </si>
  <si>
    <t>3-hydroxy-3-methylglutaryl-CoA synthase 1 (soluble)</t>
  </si>
  <si>
    <t>3-hydroxy-3-methylglutaryl-CoA synthase 2 (mitochondrial)</t>
  </si>
  <si>
    <t>high mobility group nucleosome binding domain 1</t>
  </si>
  <si>
    <t>high mobility group nucleosomal binding domain 2</t>
  </si>
  <si>
    <t>high mobility group nucleosomal binding domain 3</t>
  </si>
  <si>
    <t>high mobility group nucleosomal binding domain 4</t>
  </si>
  <si>
    <t>high mobility group nucleosome binding domain 5</t>
  </si>
  <si>
    <t>HMG box domain containing 3</t>
  </si>
  <si>
    <t>HMG box domain containing 4</t>
  </si>
  <si>
    <t>histocompatibility (minor) HA-1</t>
  </si>
  <si>
    <t>histocompatibility (minor) HB-1</t>
  </si>
  <si>
    <t>hyaluronan-mediated motility receptor (RHAMM)</t>
  </si>
  <si>
    <t>heme oxygenase (decycling) 1</t>
  </si>
  <si>
    <t>heme oxygenase (decycling) 2</t>
  </si>
  <si>
    <t>histone cluster 1, H3b</t>
  </si>
  <si>
    <t>histone cluster 1, H3c</t>
  </si>
  <si>
    <t>histone cluster 1, H3d</t>
  </si>
  <si>
    <t>histone cluster 1, H3e</t>
  </si>
  <si>
    <t>histone cluster 1, H3f</t>
  </si>
  <si>
    <t>histone cluster 1, H3g</t>
  </si>
  <si>
    <t>histone cluster 1, H3h</t>
  </si>
  <si>
    <t>histone cluster 1, H3i</t>
  </si>
  <si>
    <t>histone cluster 1, H3j</t>
  </si>
  <si>
    <t>histone cluster 1, H4a</t>
  </si>
  <si>
    <t>histone cluster 1, H4b</t>
  </si>
  <si>
    <t>histone cluster 1, H4c</t>
  </si>
  <si>
    <t>histone cluster 1, H4d</t>
  </si>
  <si>
    <t>histone cluster 1, H4e</t>
  </si>
  <si>
    <t>histone cluster 1, H4f</t>
  </si>
  <si>
    <t>histone cluster 1, H4g</t>
  </si>
  <si>
    <t>histone cluster 1, H4h</t>
  </si>
  <si>
    <t>histone cluster 1, H4i</t>
  </si>
  <si>
    <t>histone cluster 1, H4j</t>
  </si>
  <si>
    <t>histone cluster 1, H4k</t>
  </si>
  <si>
    <t>histone cluster 1, H4l</t>
  </si>
  <si>
    <t>histone cluster 2, H2aa3</t>
  </si>
  <si>
    <t>histone cluster 2, H2aa4</t>
  </si>
  <si>
    <t>histone cluster 2, H2ab</t>
  </si>
  <si>
    <t>histone cluster 2, H2ac</t>
  </si>
  <si>
    <t>histone cluster 2, H2be</t>
  </si>
  <si>
    <t>histone cluster 2, H2bf</t>
  </si>
  <si>
    <t>histone cluster 2, H3a</t>
  </si>
  <si>
    <t>histone cluster 2, H3c</t>
  </si>
  <si>
    <t>histone cluster 2, H3d</t>
  </si>
  <si>
    <t>histone cluster 2, H4a</t>
  </si>
  <si>
    <t>histone cluster 2, H4b</t>
  </si>
  <si>
    <t>histone cluster 3, H2a</t>
  </si>
  <si>
    <t>histone cluster 3, H2bb</t>
  </si>
  <si>
    <t>histone cluster 3, H3</t>
  </si>
  <si>
    <t>histone cluster 4, H4</t>
  </si>
  <si>
    <t>human immunodeficiency virus type I enhancer binding protein 1</t>
  </si>
  <si>
    <t>human immunodeficiency virus type I enhancer binding protein 2</t>
  </si>
  <si>
    <t>human immunodeficiency virus type I enhancer binding protein 3</t>
  </si>
  <si>
    <t>Holliday junction recognition protein</t>
  </si>
  <si>
    <t>hexokinase 1</t>
  </si>
  <si>
    <t>hexokinase 2</t>
  </si>
  <si>
    <t>hexokinase 3 (white cell)</t>
  </si>
  <si>
    <t>hexokinase domain containing 1</t>
  </si>
  <si>
    <t>HKR1, GLI-Kruppel zinc finger family member</t>
  </si>
  <si>
    <t>major histocompatibility complex, class I, A</t>
  </si>
  <si>
    <t>major histocompatibility complex, class I, B</t>
  </si>
  <si>
    <t>major histocompatibility complex, class I, C</t>
  </si>
  <si>
    <t>major histocompatibility complex, class II, DM alpha</t>
  </si>
  <si>
    <t>major histocompatibility complex, class II, DM beta</t>
  </si>
  <si>
    <t>major histocompatibility complex, class II, DO alpha</t>
  </si>
  <si>
    <t>major histocompatibility complex, class II, DO beta</t>
  </si>
  <si>
    <t>major histocompatibility complex, class II, DP alpha 1</t>
  </si>
  <si>
    <t>major histocompatibility complex, class II, DP beta 1</t>
  </si>
  <si>
    <t>major histocompatibility complex, class II, DQ alpha 1</t>
  </si>
  <si>
    <t>hypoxia inducible factor 1, alpha subunit (basic helix-loop-helix transcription factor)</t>
  </si>
  <si>
    <t>hypoxia inducible factor 1, alpha subunit inhibitor</t>
  </si>
  <si>
    <t>hypoxia inducible factor 3, alpha subunit</t>
  </si>
  <si>
    <t>HIG1 hypoxia inducible domain family, member 1A</t>
  </si>
  <si>
    <t>HIG1 hypoxia inducible domain family, member 1B</t>
  </si>
  <si>
    <t>HIG1 hypoxia inducible domain family, member 1C</t>
  </si>
  <si>
    <t>HIG1 hypoxia inducible domain family, member 2A</t>
  </si>
  <si>
    <t>hypoxia inducible lipid droplet-associated</t>
  </si>
  <si>
    <t>histone H4 transcription factor</t>
  </si>
  <si>
    <t>histidine triad nucleotide binding protein 1</t>
  </si>
  <si>
    <t>histidine triad nucleotide binding protein 2</t>
  </si>
  <si>
    <t>histidine triad nucleotide binding protein 3</t>
  </si>
  <si>
    <t>huntingtin interacting protein 1</t>
  </si>
  <si>
    <t>huntingtin interacting protein 1 related</t>
  </si>
  <si>
    <t>homeodomain interacting protein kinase 1</t>
  </si>
  <si>
    <t>homeodomain interacting protein kinase 2</t>
  </si>
  <si>
    <t>homeodomain interacting protein kinase 3</t>
  </si>
  <si>
    <t>homeodomain interacting protein kinase 4</t>
  </si>
  <si>
    <t>histone cell cycle regulator</t>
  </si>
  <si>
    <t>HIRA interacting protein 3</t>
  </si>
  <si>
    <t>histone cluster 1, H1a</t>
  </si>
  <si>
    <t>histone cluster 1, H1b</t>
  </si>
  <si>
    <t>histone cluster 1, H1c</t>
  </si>
  <si>
    <t>histone cluster 1, H1d</t>
  </si>
  <si>
    <t>histone cluster 1, H1e</t>
  </si>
  <si>
    <t>histone cluster 1, H1t</t>
  </si>
  <si>
    <t>histone cluster 1, H2aa</t>
  </si>
  <si>
    <t>histone cluster 1, H2ab</t>
  </si>
  <si>
    <t>histone cluster 1, H2ac</t>
  </si>
  <si>
    <t>histone cluster 1, H2ad</t>
  </si>
  <si>
    <t>histone cluster 1, H2ae</t>
  </si>
  <si>
    <t>histone cluster 1, H2ag</t>
  </si>
  <si>
    <t>histone cluster 1, H2ah</t>
  </si>
  <si>
    <t>histone cluster 1, H2ai</t>
  </si>
  <si>
    <t>histone cluster 1, H2aj</t>
  </si>
  <si>
    <t>histone cluster 1, H2ak</t>
  </si>
  <si>
    <t>histone cluster 1, H2al</t>
  </si>
  <si>
    <t>histone cluster 1, H2am</t>
  </si>
  <si>
    <t>histone cluster 1, H2ba</t>
  </si>
  <si>
    <t>histone cluster 1, H2bb</t>
  </si>
  <si>
    <t>histone cluster 1, H2bc</t>
  </si>
  <si>
    <t>histone cluster 1, H2bd</t>
  </si>
  <si>
    <t>histone cluster 1, H2be</t>
  </si>
  <si>
    <t>histone cluster 1, H2bf</t>
  </si>
  <si>
    <t>histone cluster 1, H2bg</t>
  </si>
  <si>
    <t>histone cluster 1, H2bh</t>
  </si>
  <si>
    <t>histone cluster 1, H2bi</t>
  </si>
  <si>
    <t>histone cluster 1, H2bj</t>
  </si>
  <si>
    <t>histone cluster 1, H2bk</t>
  </si>
  <si>
    <t>histone cluster 1, H2bl</t>
  </si>
  <si>
    <t>histone cluster 1, H2bm</t>
  </si>
  <si>
    <t>histone cluster 1, H2bn</t>
  </si>
  <si>
    <t>histone cluster 1, H2bo</t>
  </si>
  <si>
    <t>histone cluster 1, H3a</t>
  </si>
  <si>
    <t>HECT and RLD domain containing E3 ubiquitin protein ligase 5</t>
  </si>
  <si>
    <t>HECT and RLD domain containing E3 ubiquitin protein ligase family member 6</t>
  </si>
  <si>
    <t>homocysteine-inducible, endoplasmic reticulum stress-inducible, ubiquitin-like domain member 1</t>
  </si>
  <si>
    <t>HERPUD family member 2</t>
  </si>
  <si>
    <t>hes family bHLH transcription factor 1</t>
  </si>
  <si>
    <t>hes family bHLH transcription factor 2</t>
  </si>
  <si>
    <t>hes family bHLH transcription factor 3</t>
  </si>
  <si>
    <t>hes family bHLH transcription factor 4</t>
  </si>
  <si>
    <t>hes family bHLH transcription factor 5</t>
  </si>
  <si>
    <t>hes family bHLH transcription factor 6</t>
  </si>
  <si>
    <t>hes family bHLH transcription factor 7</t>
  </si>
  <si>
    <t>HESX homeobox 1</t>
  </si>
  <si>
    <t>hexosaminidase A (alpha polypeptide)</t>
  </si>
  <si>
    <t>hexosaminidase B (beta polypeptide)</t>
  </si>
  <si>
    <t>hexosaminidase (glycosyl hydrolase family 20, catalytic domain) containing</t>
  </si>
  <si>
    <t>hexamethylene bis-acetamide inducible 1</t>
  </si>
  <si>
    <t>hexamethylene bis-acetamide inducible 2</t>
  </si>
  <si>
    <t>hes-related family bHLH transcription factor with YRPW motif 1</t>
  </si>
  <si>
    <t>hes-related family bHLH transcription factor with YRPW motif 2</t>
  </si>
  <si>
    <t>hes-related family bHLH transcription factor with YRPW motif-like</t>
  </si>
  <si>
    <t>hemochromatosis</t>
  </si>
  <si>
    <t>hemochromatosis type 2 (juvenile)</t>
  </si>
  <si>
    <t>HFM1, ATP-dependent DNA helicase homolog (S. cerevisiae)</t>
  </si>
  <si>
    <t>homogentisate 1,2-dioxygenase</t>
  </si>
  <si>
    <t>hepatocyte growth factor (hepapoietin A; scatter factor)</t>
  </si>
  <si>
    <t>HGF activator</t>
  </si>
  <si>
    <t>hepatocyte growth factor-regulated tyrosine kinase substrate</t>
  </si>
  <si>
    <t>heparan-alpha-glucosaminide N-acetyltransferase</t>
  </si>
  <si>
    <t>hedgehog acyltransferase</t>
  </si>
  <si>
    <t>hedgehog acyltransferase-like</t>
  </si>
  <si>
    <t>hematopoietically expressed homeobox</t>
  </si>
  <si>
    <t>hedgehog interacting protein</t>
  </si>
  <si>
    <t>HHIP-like 1</t>
  </si>
  <si>
    <t>HHIP-like 2</t>
  </si>
  <si>
    <t>HERV-H LTR-associating 1</t>
  </si>
  <si>
    <t>HERV-H LTR-associating 2</t>
  </si>
  <si>
    <t>HERV-H LTR-associating 3</t>
  </si>
  <si>
    <t>hippocampus abundant transcript 1</t>
  </si>
  <si>
    <t>hippocampus abundant transcript-like 1</t>
  </si>
  <si>
    <t>hippocampus abundant transcript-like 2</t>
  </si>
  <si>
    <t>3-hydroxyisobutyrate dehydrogenase</t>
  </si>
  <si>
    <t>3-hydroxyisobutyryl-CoA hydrolase</t>
  </si>
  <si>
    <t>hypermethylated in cancer 1</t>
  </si>
  <si>
    <t>hypermethylated in cancer 2</t>
  </si>
  <si>
    <t>HID1 domain containing</t>
  </si>
  <si>
    <t>histone deacetylase 8</t>
  </si>
  <si>
    <t>histone deacetylase 9</t>
  </si>
  <si>
    <t>histidine decarboxylase</t>
  </si>
  <si>
    <t>HD domain containing 2</t>
  </si>
  <si>
    <t>HD domain containing 3</t>
  </si>
  <si>
    <t>hepatoma-derived growth factor</t>
  </si>
  <si>
    <t>hepatoma derived growth factor-like 1</t>
  </si>
  <si>
    <t>haloacid dehalogenase-like hydrolase domain containing 1</t>
  </si>
  <si>
    <t>haloacid dehalogenase-like hydrolase domain containing 2</t>
  </si>
  <si>
    <t>haloacid dehalogenase-like hydrolase domain containing 3</t>
  </si>
  <si>
    <t>high density lipoprotein binding protein</t>
  </si>
  <si>
    <t>highly divergent homeobox</t>
  </si>
  <si>
    <t>HEAT repeat containing 1</t>
  </si>
  <si>
    <t>HEAT repeat containing 2</t>
  </si>
  <si>
    <t>HEAT repeat containing 3</t>
  </si>
  <si>
    <t>HEAT repeat containing 4</t>
  </si>
  <si>
    <t>HEAT repeat containing 5A</t>
  </si>
  <si>
    <t>HEAT repeat containing 5B</t>
  </si>
  <si>
    <t>HEAT repeat containing 6</t>
  </si>
  <si>
    <t>heme binding protein 1</t>
  </si>
  <si>
    <t>heme binding protein 2</t>
  </si>
  <si>
    <t>headcase homolog (Drosophila)</t>
  </si>
  <si>
    <t>HECT domain containing E3 ubiquitin protein ligase 1</t>
  </si>
  <si>
    <t>HECT domain containing E3 ubiquitin protein ligase 2</t>
  </si>
  <si>
    <t>HECT domain containing E3 ubiquitin protein ligase 3</t>
  </si>
  <si>
    <t>HECT domain containing E3 ubiquitin protein ligase 4</t>
  </si>
  <si>
    <t>HECT, C2 and WW domain containing E3 ubiquitin protein ligase 1</t>
  </si>
  <si>
    <t>HECT, C2 and WW domain containing E3 ubiquitin protein ligase 2</t>
  </si>
  <si>
    <t>heart development protein with EGF-like domains 1</t>
  </si>
  <si>
    <t>helicase (DNA) B</t>
  </si>
  <si>
    <t>helicase, lymphoid-specific</t>
  </si>
  <si>
    <t>helicase, POLQ-like</t>
  </si>
  <si>
    <t>helt bHLH transcription factor</t>
  </si>
  <si>
    <t>helicase with zinc finger</t>
  </si>
  <si>
    <t>helicase with zinc finger 2, transcriptional coactivator</t>
  </si>
  <si>
    <t>hemogen</t>
  </si>
  <si>
    <t>HemK methyltransferase family member 1</t>
  </si>
  <si>
    <t>HEN1 methyltransferase homolog 1 (Arabidopsis)</t>
  </si>
  <si>
    <t>hepatic and glial cell adhesion molecule</t>
  </si>
  <si>
    <t>HEPACAM family member 2</t>
  </si>
  <si>
    <t>hephaestin</t>
  </si>
  <si>
    <t>hephaestin-like 1</t>
  </si>
  <si>
    <t>hepatocellular carcinoma, down-regulated 1</t>
  </si>
  <si>
    <t>HECT and RLD domain containing E3 ubiquitin protein ligase family member 1</t>
  </si>
  <si>
    <t>HECT and RLD domain containing E3 ubiquitin protein ligase 2</t>
  </si>
  <si>
    <t>HECT and RLD domain containing E3 ubiquitin protein ligase 3</t>
  </si>
  <si>
    <t>HECT and RLD domain containing E3 ubiquitin protein ligase 4</t>
  </si>
  <si>
    <t>hyaluronan synthase 3</t>
  </si>
  <si>
    <t>histone acetyltransferase 1</t>
  </si>
  <si>
    <t>HAUS augmin-like complex, subunit 1</t>
  </si>
  <si>
    <t>HAUS augmin-like complex, subunit 2</t>
  </si>
  <si>
    <t>HAUS augmin-like complex, subunit 3</t>
  </si>
  <si>
    <t>HAUS augmin-like complex, subunit 4</t>
  </si>
  <si>
    <t>HAUS augmin-like complex, subunit 5</t>
  </si>
  <si>
    <t>HAUS augmin-like complex, subunit 6</t>
  </si>
  <si>
    <t>HAUS augmin-like complex, subunit 7</t>
  </si>
  <si>
    <t>HAUS augmin-like complex, subunit 8</t>
  </si>
  <si>
    <t>hepatitis A virus cellular receptor 1</t>
  </si>
  <si>
    <t>hepatitis A virus cellular receptor 2</t>
  </si>
  <si>
    <t>HCLS1 associated protein X-1</t>
  </si>
  <si>
    <t>hemoglobin, alpha 1</t>
  </si>
  <si>
    <t>hemoglobin, alpha 2</t>
  </si>
  <si>
    <t>hemoglobin, beta</t>
  </si>
  <si>
    <t>hemoglobin, delta</t>
  </si>
  <si>
    <t>hemoglobin, epsilon 1</t>
  </si>
  <si>
    <t>heparin-binding EGF-like growth factor</t>
  </si>
  <si>
    <t>hemoglobin, gamma A</t>
  </si>
  <si>
    <t>hemoglobin, gamma G</t>
  </si>
  <si>
    <t>hemoglobin, mu</t>
  </si>
  <si>
    <t>HMG-box transcription factor 1</t>
  </si>
  <si>
    <t>hemoglobin, theta 1</t>
  </si>
  <si>
    <t>HBS1-like (S. cerevisiae)</t>
  </si>
  <si>
    <t>hemoglobin, zeta</t>
  </si>
  <si>
    <t>hydroxycarboxylic acid receptor 1</t>
  </si>
  <si>
    <t>hydroxycarboxylic acid receptor 2</t>
  </si>
  <si>
    <t>hydroxycarboxylic acid receptor 3</t>
  </si>
  <si>
    <t>holocytochrome c synthase</t>
  </si>
  <si>
    <t>host cell factor C1 (VP16-accessory protein)</t>
  </si>
  <si>
    <t>host cell factor C1 regulator 1 (XPO1 dependent)</t>
  </si>
  <si>
    <t>host cell factor C2</t>
  </si>
  <si>
    <t>HLA complex group 22</t>
  </si>
  <si>
    <t>hemopoietic cell kinase</t>
  </si>
  <si>
    <t>hematopoietic cell-specific Lyn substrate 1</t>
  </si>
  <si>
    <t>hyperpolarization activated cyclic nucleotide-gated potassium channel 1</t>
  </si>
  <si>
    <t>hyperpolarization activated cyclic nucleotide-gated potassium channel 2</t>
  </si>
  <si>
    <t>hyperpolarization activated cyclic nucleotide-gated potassium channel 3</t>
  </si>
  <si>
    <t>hyperpolarization activated cyclic nucleotide-gated potassium channel 4</t>
  </si>
  <si>
    <t>hypocretin (orexin) neuropeptide precursor</t>
  </si>
  <si>
    <t>hypocretin (orexin) receptor 1</t>
  </si>
  <si>
    <t>hypocretin (orexin) receptor 2</t>
  </si>
  <si>
    <t>hematopoietic cell signal transducer</t>
  </si>
  <si>
    <t>histone deacetylase 1</t>
  </si>
  <si>
    <t>histone deacetylase 10</t>
  </si>
  <si>
    <t>histone deacetylase 11</t>
  </si>
  <si>
    <t>histone deacetylase 2</t>
  </si>
  <si>
    <t>histone deacetylase 3</t>
  </si>
  <si>
    <t>histone deacetylase 4</t>
  </si>
  <si>
    <t>histone deacetylase 5</t>
  </si>
  <si>
    <t>histone deacetylase 6</t>
  </si>
  <si>
    <t>histone deacetylase 7</t>
  </si>
  <si>
    <t>granzyme M (lymphocyte met-ase 1)</t>
  </si>
  <si>
    <t>H1 histone family, member 0</t>
  </si>
  <si>
    <t>H1 histone family, member N, testis-specific</t>
  </si>
  <si>
    <t>H1 histone family, member O, oocyte-specific</t>
  </si>
  <si>
    <t>H1 histone family, member X</t>
  </si>
  <si>
    <t>H2A histone family, member B1</t>
  </si>
  <si>
    <t>H2A histone family, member B2</t>
  </si>
  <si>
    <t>H2A histone family, member B3</t>
  </si>
  <si>
    <t>H2A histone family, member J</t>
  </si>
  <si>
    <t>H2A histone family, member V</t>
  </si>
  <si>
    <t>H2A histone family, member X</t>
  </si>
  <si>
    <t>H2A histone family, member Y</t>
  </si>
  <si>
    <t>H2A histone family, member Y2</t>
  </si>
  <si>
    <t>H2A histone family, member Z</t>
  </si>
  <si>
    <t>H2B histone family, member M</t>
  </si>
  <si>
    <t>H2B histone family, member W, testis-specific</t>
  </si>
  <si>
    <t>H3 histone, family 3A</t>
  </si>
  <si>
    <t>H3 histone, family 3B (H3.3B)</t>
  </si>
  <si>
    <t>H3 histone, family 3C</t>
  </si>
  <si>
    <t>hexose-6-phosphate dehydrogenase (glucose 1-dehydrogenase)</t>
  </si>
  <si>
    <t>3-hydroxyanthranilate 3,4-dioxygenase</t>
  </si>
  <si>
    <t>hyaluronan binding protein 2</t>
  </si>
  <si>
    <t>hyaluronan binding protein 4</t>
  </si>
  <si>
    <t>HECT domain and ankyrin repeat containing E3 ubiquitin protein ligase 1</t>
  </si>
  <si>
    <t>2-hydroxyacyl-CoA lyase 1</t>
  </si>
  <si>
    <t>hydroxyacyl-CoA dehydrogenase</t>
  </si>
  <si>
    <t>hydroxyacyl-CoA dehydrogenase/3-ketoacyl-CoA thiolase/enoyl-CoA hydratase (trifunctional protein), alpha subunit</t>
  </si>
  <si>
    <t>hydroxyacyl-CoA dehydrogenase/3-ketoacyl-CoA thiolase/enoyl-CoA hydratase (trifunctional protein), beta subunit</t>
  </si>
  <si>
    <t>hydroxyacylglutathione hydrolase</t>
  </si>
  <si>
    <t>hydroxyacylglutathione hydrolase-like</t>
  </si>
  <si>
    <t>histidine ammonia-lyase</t>
  </si>
  <si>
    <t>hepcidin antimicrobial peptide</t>
  </si>
  <si>
    <t>heart and neural crest derivatives expressed 1</t>
  </si>
  <si>
    <t>heart and neural crest derivatives expressed 2</t>
  </si>
  <si>
    <t>hydroxyacid oxidase (glycolate oxidase) 1</t>
  </si>
  <si>
    <t>hydroxyacid oxidase 2 (long chain)</t>
  </si>
  <si>
    <t>huntingtin-associated protein 1</t>
  </si>
  <si>
    <t>hyaluronan and proteoglycan link protein 1</t>
  </si>
  <si>
    <t>hyaluronan and proteoglycan link protein 2</t>
  </si>
  <si>
    <t>hyaluronan and proteoglycan link protein 3</t>
  </si>
  <si>
    <t>hyaluronan and proteoglycan link protein 4</t>
  </si>
  <si>
    <t>harbinger transposase derived 1</t>
  </si>
  <si>
    <t>histidyl-tRNA synthetase</t>
  </si>
  <si>
    <t>histidyl-tRNA synthetase 2, mitochondrial</t>
  </si>
  <si>
    <t>hyaluronan synthase 1</t>
  </si>
  <si>
    <t>hyaluronan synthase 2</t>
  </si>
  <si>
    <t>general transcription factor IIIC, polypeptide 4, 90kDa</t>
  </si>
  <si>
    <t>general transcription factor IIIC, polypeptide 5, 63kDa</t>
  </si>
  <si>
    <t>general transcription factor IIIC, polypeptide 6, alpha 35kDa</t>
  </si>
  <si>
    <t>GTP binding protein 1</t>
  </si>
  <si>
    <t>GTP-binding protein 10 (putative)</t>
  </si>
  <si>
    <t>GTP binding protein 2</t>
  </si>
  <si>
    <t>GTP binding protein 3 (mitochondrial)</t>
  </si>
  <si>
    <t>GTP binding protein 4</t>
  </si>
  <si>
    <t>GTP binding protein 6 (putative)</t>
  </si>
  <si>
    <t>GTP-binding protein 8 (putative)</t>
  </si>
  <si>
    <t>Gilles de la Tourette syndrome chromosome region, candidate 1</t>
  </si>
  <si>
    <t>G-2 and S-phase expressed 1</t>
  </si>
  <si>
    <t>gametocyte specific factor 1</t>
  </si>
  <si>
    <t>gametocyte specific factor 1-like</t>
  </si>
  <si>
    <t>guanylate cyclase activator 1A (retina)</t>
  </si>
  <si>
    <t>guanylate cyclase activator 1B (retina)</t>
  </si>
  <si>
    <t>guanylate cyclase activator 1C</t>
  </si>
  <si>
    <t>guanylate cyclase activator 2A (guanylin)</t>
  </si>
  <si>
    <t>guanylate cyclase activator 2B (uroguanylin)</t>
  </si>
  <si>
    <t>guanylyl cyclase domain containing 1</t>
  </si>
  <si>
    <t>guanylate cyclase 1, soluble, alpha 2</t>
  </si>
  <si>
    <t>guanylate cyclase 1, soluble, alpha 3</t>
  </si>
  <si>
    <t>guanylate cyclase 1, soluble, beta 3</t>
  </si>
  <si>
    <t>guanylate cyclase 2C (heat stable enterotoxin receptor)</t>
  </si>
  <si>
    <t>guanylate cyclase 2D, membrane (retina-specific)</t>
  </si>
  <si>
    <t>guanylate cyclase 2F, retinal</t>
  </si>
  <si>
    <t>GUF1 GTPase homolog (S. cerevisiae)</t>
  </si>
  <si>
    <t>guanylate kinase 1</t>
  </si>
  <si>
    <t>GULP, engulfment adaptor PTB domain containing 1</t>
  </si>
  <si>
    <t>glucuronidase, beta</t>
  </si>
  <si>
    <t>GVQW motif containing 1</t>
  </si>
  <si>
    <t>glucoside xylosyltransferase 1</t>
  </si>
  <si>
    <t>glucoside xylosyltransferase 2</t>
  </si>
  <si>
    <t>glycogenin 1</t>
  </si>
  <si>
    <t>glycogenin 2</t>
  </si>
  <si>
    <t>glycosyltransferase-like 1B</t>
  </si>
  <si>
    <t>glycophorin A (MNS blood group)</t>
  </si>
  <si>
    <t>glycophorin B (MNS blood group)</t>
  </si>
  <si>
    <t>glycophorin C (Gerbich blood group)</t>
  </si>
  <si>
    <t>glycophorin E (MNS blood group)</t>
  </si>
  <si>
    <t>glycogen synthase 1 (muscle)</t>
  </si>
  <si>
    <t>glycogen synthase 2 (liver)</t>
  </si>
  <si>
    <t>GDNF-inducible zinc finger protein 1</t>
  </si>
  <si>
    <t>granzyme A (granzyme 1, cytotoxic T-lymphocyte-associated serine esterase 3)</t>
  </si>
  <si>
    <t>granzyme B (granzyme 2, cytotoxic T-lymphocyte-associated serine esterase 1)</t>
  </si>
  <si>
    <t>granzyme H (cathepsin G-like 2, protein h-CCPX)</t>
  </si>
  <si>
    <t>granzyme K (granzyme 3; tryptase II)</t>
  </si>
  <si>
    <t>glutathione S-transferase alpha 2</t>
  </si>
  <si>
    <t>glutathione S-transferase alpha 3</t>
  </si>
  <si>
    <t>glutathione S-transferase alpha 4</t>
  </si>
  <si>
    <t>glutathione S-transferase alpha 5</t>
  </si>
  <si>
    <t>glutathione S-transferase, C-terminal domain containing</t>
  </si>
  <si>
    <t>glutathione S-transferase kappa 1</t>
  </si>
  <si>
    <t>glutathione S-transferase mu 1</t>
  </si>
  <si>
    <t>glutathione S-transferase mu 2 (muscle)</t>
  </si>
  <si>
    <t>glutathione S-transferase mu 3 (brain)</t>
  </si>
  <si>
    <t>glutathione S-transferase mu 4</t>
  </si>
  <si>
    <t>glutathione S-transferase mu 5</t>
  </si>
  <si>
    <t>glutathione S-transferase omega 1</t>
  </si>
  <si>
    <t>glutathione S-transferase omega 2</t>
  </si>
  <si>
    <t>glutathione S-transferase pi 1</t>
  </si>
  <si>
    <t>glutathione S-transferase theta 1</t>
  </si>
  <si>
    <t>glutathione S-transferase theta 2</t>
  </si>
  <si>
    <t>glutathione S-transferase theta 2B (gene/pseudogene)</t>
  </si>
  <si>
    <t>glutathione S-transferase zeta 1</t>
  </si>
  <si>
    <t>GS homeobox 1</t>
  </si>
  <si>
    <t>GS homeobox 2</t>
  </si>
  <si>
    <t>glycosyltransferase-like domain containing 1</t>
  </si>
  <si>
    <t>general transcription factor IIA, 1, 19/37kDa</t>
  </si>
  <si>
    <t>general transcription factor IIA, 1-like</t>
  </si>
  <si>
    <t>general transcription factor IIA, 2, 12kDa</t>
  </si>
  <si>
    <t>general transcription factor IIB</t>
  </si>
  <si>
    <t>general transcription factor IIE, polypeptide 1, alpha 56kDa</t>
  </si>
  <si>
    <t>general transcription factor IIE, polypeptide 2, beta 34kDa</t>
  </si>
  <si>
    <t>general transcription factor IIF, polypeptide 1, 74kDa</t>
  </si>
  <si>
    <t>general transcription factor IIF, polypeptide 2, 30kDa</t>
  </si>
  <si>
    <t>general transcription factor IIH, polypeptide 1, 62kDa</t>
  </si>
  <si>
    <t>general transcription factor IIH, polypeptide 2, 44kDa</t>
  </si>
  <si>
    <t>GTF2H2 family member C</t>
  </si>
  <si>
    <t>general transcription factor IIH, polypeptide 3, 34kDa</t>
  </si>
  <si>
    <t>general transcription factor IIH, polypeptide 4, 52kDa</t>
  </si>
  <si>
    <t>general transcription factor IIH, polypeptide 5</t>
  </si>
  <si>
    <t>general transcription factor IIi</t>
  </si>
  <si>
    <t>GTF2I repeat domain containing 1</t>
  </si>
  <si>
    <t>GTF2I repeat domain containing 2</t>
  </si>
  <si>
    <t>GTF2I repeat domain containing 2B</t>
  </si>
  <si>
    <t>general transcription factor IIIA</t>
  </si>
  <si>
    <t>general transcription factor IIIC, polypeptide 1, alpha 220kDa</t>
  </si>
  <si>
    <t>general transcription factor IIIC, polypeptide 2, beta 110kDa</t>
  </si>
  <si>
    <t>general transcription factor IIIC, polypeptide 3, 102kDa</t>
  </si>
  <si>
    <t>glutamate receptor, ionotropic, N-methyl D-aspartate 2B</t>
  </si>
  <si>
    <t>glutamate receptor, ionotropic, N-methyl D-aspartate 2C</t>
  </si>
  <si>
    <t>glutamate receptor, ionotropic, N-methyl D-aspartate 2D</t>
  </si>
  <si>
    <t>glutamate receptor, ionotropic, N-methyl-D-aspartate 3A</t>
  </si>
  <si>
    <t>glutamate receptor, ionotropic, N-methyl-D-aspartate 3B</t>
  </si>
  <si>
    <t>glutamate receptor, ionotropic, N-methyl D-aspartate-associated protein 1 (glutamate binding)</t>
  </si>
  <si>
    <t>glutamate receptor interacting protein 1</t>
  </si>
  <si>
    <t>glutamate receptor interacting protein 2</t>
  </si>
  <si>
    <t>GRIP1 associated protein 1</t>
  </si>
  <si>
    <t>G protein-coupled receptor kinase 1</t>
  </si>
  <si>
    <t>G protein-coupled receptor kinase 4</t>
  </si>
  <si>
    <t>G protein-coupled receptor kinase 5</t>
  </si>
  <si>
    <t>G protein-coupled receptor kinase 6</t>
  </si>
  <si>
    <t>G protein-coupled receptor kinase 7</t>
  </si>
  <si>
    <t>glutamate receptor, metabotropic 1</t>
  </si>
  <si>
    <t>glutamate receptor, metabotropic 2</t>
  </si>
  <si>
    <t>glutamate receptor, metabotropic 3</t>
  </si>
  <si>
    <t>glutamate receptor, metabotropic 4</t>
  </si>
  <si>
    <t>glutamate receptor, metabotropic 5</t>
  </si>
  <si>
    <t>glutamate receptor, metabotropic 6</t>
  </si>
  <si>
    <t>glutamate receptor, metabotropic 7</t>
  </si>
  <si>
    <t>glutamate receptor, metabotropic 8</t>
  </si>
  <si>
    <t>granulin</t>
  </si>
  <si>
    <t>gastrin-releasing peptide</t>
  </si>
  <si>
    <t>GrpE-like 1, mitochondrial (E. coli)</t>
  </si>
  <si>
    <t>GrpE-like 2, mitochondrial (E. coli)</t>
  </si>
  <si>
    <t>gastrin-releasing peptide receptor</t>
  </si>
  <si>
    <t>G-rich RNA sequence binding factor 1</t>
  </si>
  <si>
    <t>growth hormone regulated TBC protein 1</t>
  </si>
  <si>
    <t>glutamate-rich WD repeat containing 1</t>
  </si>
  <si>
    <t>glutaredoxin, cysteine rich 1</t>
  </si>
  <si>
    <t>glutaredoxin, cysteine rich 2</t>
  </si>
  <si>
    <t>gamma-secretase activating protein</t>
  </si>
  <si>
    <t>goosecoid homeobox</t>
  </si>
  <si>
    <t>goosecoid homeobox 2</t>
  </si>
  <si>
    <t>gasdermin A</t>
  </si>
  <si>
    <t>gasdermin B</t>
  </si>
  <si>
    <t>gasdermin C</t>
  </si>
  <si>
    <t>gasdermin D</t>
  </si>
  <si>
    <t>Gse1 coiled-coil protein</t>
  </si>
  <si>
    <t>germ cell associated 1</t>
  </si>
  <si>
    <t>GSG1-like</t>
  </si>
  <si>
    <t>germ cell associated 2 (haspin)</t>
  </si>
  <si>
    <t>glycogen synthase kinase 3 alpha</t>
  </si>
  <si>
    <t>glycogen synthase kinase 3 beta</t>
  </si>
  <si>
    <t>GSK3B interacting protein</t>
  </si>
  <si>
    <t>gelsolin</t>
  </si>
  <si>
    <t>G1 to S phase transition 1</t>
  </si>
  <si>
    <t>G1 to S phase transition 2</t>
  </si>
  <si>
    <t>glutathione reductase</t>
  </si>
  <si>
    <t>glutathione synthetase</t>
  </si>
  <si>
    <t>glutathione S-transferase alpha 1</t>
  </si>
  <si>
    <t>glutathione peroxidase 1</t>
  </si>
  <si>
    <t>glutathione peroxidase 2 (gastrointestinal)</t>
  </si>
  <si>
    <t>glutathione peroxidase 3 (plasma)</t>
  </si>
  <si>
    <t>glutathione peroxidase 4</t>
  </si>
  <si>
    <t>glutathione peroxidase 5 (epididymal androgen-related protein)</t>
  </si>
  <si>
    <t>glutathione peroxidase 6 (olfactory)</t>
  </si>
  <si>
    <t>glutathione peroxidase 7</t>
  </si>
  <si>
    <t>glutathione peroxidase 8 (putative)</t>
  </si>
  <si>
    <t>GRAM domain containing 1A</t>
  </si>
  <si>
    <t>GRAM domain containing 1B</t>
  </si>
  <si>
    <t>GRAM domain containing 1C</t>
  </si>
  <si>
    <t>GRAM domain containing 2</t>
  </si>
  <si>
    <t>GRAM domain containing 3</t>
  </si>
  <si>
    <t>GRAM domain containing 4</t>
  </si>
  <si>
    <t>GRB2-related adaptor protein</t>
  </si>
  <si>
    <t>GRB2-related adaptor protein 2</t>
  </si>
  <si>
    <t>GRB2-related adaptor protein-like</t>
  </si>
  <si>
    <t>GRP1 (general receptor for phosphoinositides 1)-associated scaffold protein</t>
  </si>
  <si>
    <t>growth factor receptor-bound protein 10</t>
  </si>
  <si>
    <t>growth factor receptor-bound protein 14</t>
  </si>
  <si>
    <t>growth factor receptor-bound protein 2</t>
  </si>
  <si>
    <t>growth factor receptor-bound protein 7</t>
  </si>
  <si>
    <t>growth regulation by estrogen in breast cancer 1</t>
  </si>
  <si>
    <t>growth regulation by estrogen in breast cancer-like</t>
  </si>
  <si>
    <t>gremlin 1, DAN family BMP antagonist</t>
  </si>
  <si>
    <t>gremlin 2, DAN family BMP antagonist</t>
  </si>
  <si>
    <t>grainyhead-like 1 (Drosophila)</t>
  </si>
  <si>
    <t>grainyhead-like 2 (Drosophila)</t>
  </si>
  <si>
    <t>grainyhead-like 3 (Drosophila)</t>
  </si>
  <si>
    <t>glyoxylate reductase/hydroxypyruvate reductase</t>
  </si>
  <si>
    <t>glutamate receptor, ionotropic, AMPA 1</t>
  </si>
  <si>
    <t>glutamate receptor, ionotropic, AMPA 2</t>
  </si>
  <si>
    <t>glutamate receptor, ionotropic, AMPA 3</t>
  </si>
  <si>
    <t>glutamate receptor, ionotropic, AMPA 4</t>
  </si>
  <si>
    <t>glutamate receptor, ionotropic, delta 1</t>
  </si>
  <si>
    <t>glutamate receptor, ionotropic, delta 2</t>
  </si>
  <si>
    <t>glutamate receptor, ionotropic, delta 2 (Grid2) interacting protein</t>
  </si>
  <si>
    <t>galectin-related inter-fiber protein</t>
  </si>
  <si>
    <t>glutamate receptor, ionotropic, kainate 1</t>
  </si>
  <si>
    <t>glutamate receptor, ionotropic, kainate 2</t>
  </si>
  <si>
    <t>glutamate receptor, ionotropic, kainate 3</t>
  </si>
  <si>
    <t>glutamate receptor, ionotropic, kainate 4</t>
  </si>
  <si>
    <t>glutamate receptor, ionotropic, kainate 5</t>
  </si>
  <si>
    <t>glutamate receptor, ionotropic, N-methyl D-aspartate 1</t>
  </si>
  <si>
    <t>glutamate receptor, ionotropic, N-methyl D-aspartate 2A</t>
  </si>
  <si>
    <t>G protein-coupled receptor 37 (endothelin receptor type B-like)</t>
  </si>
  <si>
    <t>G protein-coupled receptor 37 like 1</t>
  </si>
  <si>
    <t>G protein-coupled receptor 39</t>
  </si>
  <si>
    <t>G protein-coupled receptor 4</t>
  </si>
  <si>
    <t>G protein-coupled receptor 42 (gene/pseudogene)</t>
  </si>
  <si>
    <t>G protein-coupled receptor 45</t>
  </si>
  <si>
    <t>G protein-coupled receptor 50</t>
  </si>
  <si>
    <t>G protein-coupled receptor 52</t>
  </si>
  <si>
    <t>G protein-coupled receptor 55</t>
  </si>
  <si>
    <t>G protein-coupled receptor 56</t>
  </si>
  <si>
    <t>G protein-coupled receptor 6</t>
  </si>
  <si>
    <t>G protein-coupled receptor 61</t>
  </si>
  <si>
    <t>G protein-coupled receptor 62</t>
  </si>
  <si>
    <t>G protein-coupled receptor 63</t>
  </si>
  <si>
    <t>G protein-coupled receptor 64</t>
  </si>
  <si>
    <t>G protein-coupled receptor 65</t>
  </si>
  <si>
    <t>G protein-coupled receptor 68</t>
  </si>
  <si>
    <t>G protein-coupled receptor 75</t>
  </si>
  <si>
    <t>G protein-coupled receptor 78</t>
  </si>
  <si>
    <t>G protein-coupled receptor 82</t>
  </si>
  <si>
    <t>G protein-coupled receptor 83</t>
  </si>
  <si>
    <t>G protein-coupled receptor 84</t>
  </si>
  <si>
    <t>G protein-coupled receptor 85</t>
  </si>
  <si>
    <t>G protein-coupled receptor 87</t>
  </si>
  <si>
    <t>G protein-coupled receptor 88</t>
  </si>
  <si>
    <t>G protein-coupled receptor 89A</t>
  </si>
  <si>
    <t>G protein-coupled receptor 89B</t>
  </si>
  <si>
    <t>G protein-coupled receptor 89C</t>
  </si>
  <si>
    <t>G protein-coupled receptor 97</t>
  </si>
  <si>
    <t>G protein-coupled receptor 98</t>
  </si>
  <si>
    <t>G protein-coupled receptor associated sorting protein 1</t>
  </si>
  <si>
    <t>G protein-coupled receptor associated sorting protein 2</t>
  </si>
  <si>
    <t>G protein-coupled receptor, class C, group 5, member A</t>
  </si>
  <si>
    <t>G protein-coupled receptor, class C, group 5, member B</t>
  </si>
  <si>
    <t>G protein-coupled receptor, class C, group 5, member C</t>
  </si>
  <si>
    <t>G protein-coupled receptor, class C, group 5, member D</t>
  </si>
  <si>
    <t>G protein-coupled receptor, class C, group 6, member A</t>
  </si>
  <si>
    <t>G protein regulated inducer of neurite outgrowth 1</t>
  </si>
  <si>
    <t>G protein regulated inducer of neurite outgrowth 2</t>
  </si>
  <si>
    <t>GPRIN family member 3</t>
  </si>
  <si>
    <t>G protein pathway suppressor 1</t>
  </si>
  <si>
    <t>G protein pathway suppressor 2</t>
  </si>
  <si>
    <t>G-protein signaling modulator 1</t>
  </si>
  <si>
    <t>G-protein signaling modulator 2</t>
  </si>
  <si>
    <t>G-protein signaling modulator 3</t>
  </si>
  <si>
    <t>glutamic-pyruvate transaminase (alanine aminotransferase)</t>
  </si>
  <si>
    <t>glutamic pyruvate transaminase (alanine aminotransferase) 2</t>
  </si>
  <si>
    <t>G protein-coupled receptor 123</t>
  </si>
  <si>
    <t>G protein-coupled receptor 124</t>
  </si>
  <si>
    <t>G protein-coupled receptor 125</t>
  </si>
  <si>
    <t>G protein-coupled receptor 126</t>
  </si>
  <si>
    <t>G protein-coupled receptor 128</t>
  </si>
  <si>
    <t>G protein-coupled receptor 132</t>
  </si>
  <si>
    <t>G protein-coupled receptor 133</t>
  </si>
  <si>
    <t>G protein-coupled receptor 135</t>
  </si>
  <si>
    <t>G protein-coupled receptor 137</t>
  </si>
  <si>
    <t>G protein-coupled receptor 137B</t>
  </si>
  <si>
    <t>G protein-coupled receptor 137C</t>
  </si>
  <si>
    <t>G protein-coupled receptor 139</t>
  </si>
  <si>
    <t>G protein-coupled receptor 141</t>
  </si>
  <si>
    <t>G protein-coupled receptor 142</t>
  </si>
  <si>
    <t>G protein-coupled receptor 143</t>
  </si>
  <si>
    <t>G protein-coupled receptor 144</t>
  </si>
  <si>
    <t>G protein-coupled receptor 146</t>
  </si>
  <si>
    <t>G protein-coupled receptor 148</t>
  </si>
  <si>
    <t>G protein-coupled receptor 149</t>
  </si>
  <si>
    <t>G protein-coupled receptor 15</t>
  </si>
  <si>
    <t>G protein-coupled receptor 150</t>
  </si>
  <si>
    <t>G protein-coupled receptor 151</t>
  </si>
  <si>
    <t>G protein-coupled receptor 152</t>
  </si>
  <si>
    <t>G protein-coupled receptor 153</t>
  </si>
  <si>
    <t>G protein-coupled receptor 155</t>
  </si>
  <si>
    <t>G protein-coupled receptor 156</t>
  </si>
  <si>
    <t>G protein-coupled receptor 157</t>
  </si>
  <si>
    <t>G protein-coupled receptor 158</t>
  </si>
  <si>
    <t>G protein-coupled receptor 160</t>
  </si>
  <si>
    <t>G protein-coupled receptor 161</t>
  </si>
  <si>
    <t>G protein-coupled receptor 162</t>
  </si>
  <si>
    <t>G protein-coupled receptor 17</t>
  </si>
  <si>
    <t>G protein-coupled receptor 171</t>
  </si>
  <si>
    <t>G protein-coupled receptor 173</t>
  </si>
  <si>
    <t>G protein-coupled receptor 174</t>
  </si>
  <si>
    <t>G protein-coupled receptor 176</t>
  </si>
  <si>
    <t>G protein-coupled receptor 179</t>
  </si>
  <si>
    <t>G protein-coupled receptor 18</t>
  </si>
  <si>
    <t>G protein-coupled receptor 180</t>
  </si>
  <si>
    <t>G protein-coupled receptor 182</t>
  </si>
  <si>
    <t>G protein-coupled receptor 183</t>
  </si>
  <si>
    <t>G protein-coupled receptor 19</t>
  </si>
  <si>
    <t>G protein-coupled receptor 20</t>
  </si>
  <si>
    <t>G protein-coupled receptor 21</t>
  </si>
  <si>
    <t>G protein-coupled receptor 22</t>
  </si>
  <si>
    <t>G protein-coupled receptor 25</t>
  </si>
  <si>
    <t>G protein-coupled receptor 26</t>
  </si>
  <si>
    <t>G protein-coupled receptor 27</t>
  </si>
  <si>
    <t>G protein-coupled receptor 3</t>
  </si>
  <si>
    <t>G protein-coupled receptor 31</t>
  </si>
  <si>
    <t>G protein-coupled receptor 32</t>
  </si>
  <si>
    <t>G protein-coupled receptor 33 (gene/pseudogene)</t>
  </si>
  <si>
    <t>G protein-coupled receptor 34</t>
  </si>
  <si>
    <t>G protein-coupled receptor 35</t>
  </si>
  <si>
    <t>glycoprotein IX (platelet)</t>
  </si>
  <si>
    <t>glycoprotein A33 (transmembrane)</t>
  </si>
  <si>
    <t>glycosylphosphatidylinositol anchor attachment 1</t>
  </si>
  <si>
    <t>GPALPP motifs containing 1</t>
  </si>
  <si>
    <t>glycerol-3-phosphate acyltransferase, mitochondrial</t>
  </si>
  <si>
    <t>G patch domain and ankyrin repeats 1</t>
  </si>
  <si>
    <t>glycerol-3-phosphate acyltransferase 2, mitochondrial</t>
  </si>
  <si>
    <t>G patch domain containing 1</t>
  </si>
  <si>
    <t>G patch domain containing 11</t>
  </si>
  <si>
    <t>G patch domain containing 2</t>
  </si>
  <si>
    <t>G patch domain containing 2-like</t>
  </si>
  <si>
    <t>G patch domain containing 3</t>
  </si>
  <si>
    <t>G patch domain containing 4</t>
  </si>
  <si>
    <t>G patch domain containing 8</t>
  </si>
  <si>
    <t>G protein-coupled bile acid receptor 1</t>
  </si>
  <si>
    <t>GC-rich promoter binding protein 1</t>
  </si>
  <si>
    <t>GC-rich promoter binding protein 1-like 1</t>
  </si>
  <si>
    <t>glypican 1</t>
  </si>
  <si>
    <t>glypican 2</t>
  </si>
  <si>
    <t>glypican 3</t>
  </si>
  <si>
    <t>glypican 4</t>
  </si>
  <si>
    <t>glypican 5</t>
  </si>
  <si>
    <t>glypican 6</t>
  </si>
  <si>
    <t>glycerophosphocholine phosphodiesterase GDE1 homolog (S. cerevisiae)</t>
  </si>
  <si>
    <t>glycerol-3-phosphate dehydrogenase 1 (soluble)</t>
  </si>
  <si>
    <t>glycerol-3-phosphate dehydrogenase 1-like</t>
  </si>
  <si>
    <t>glycerol-3-phosphate dehydrogenase 2 (mitochondrial)</t>
  </si>
  <si>
    <t>G protein-coupled estrogen receptor 1</t>
  </si>
  <si>
    <t>glycoprotein hormone alpha 2</t>
  </si>
  <si>
    <t>glycoprotein hormone beta 5</t>
  </si>
  <si>
    <t>gephyrin</t>
  </si>
  <si>
    <t>glucose-6-phosphate isomerase</t>
  </si>
  <si>
    <t>glycosylphosphatidylinositol anchored high density lipoprotein binding protein 1</t>
  </si>
  <si>
    <t>G patch domain and KOW motifs</t>
  </si>
  <si>
    <t>glycosylphosphatidylinositol specific phospholipase D1</t>
  </si>
  <si>
    <t>glycoprotein M6A</t>
  </si>
  <si>
    <t>glycoprotein M6B</t>
  </si>
  <si>
    <t>GPN-loop GTPase 1</t>
  </si>
  <si>
    <t>GPN-loop GTPase 2</t>
  </si>
  <si>
    <t>GPN-loop GTPase 3</t>
  </si>
  <si>
    <t>glycoprotein (transmembrane) nmb</t>
  </si>
  <si>
    <t>G protein-coupled receptor 1</t>
  </si>
  <si>
    <t>G protein-coupled receptor 101</t>
  </si>
  <si>
    <t>G protein-coupled receptor 107</t>
  </si>
  <si>
    <t>G protein-coupled receptor 108</t>
  </si>
  <si>
    <t>G protein-coupled receptor 110</t>
  </si>
  <si>
    <t>G protein-coupled receptor 111</t>
  </si>
  <si>
    <t>G protein-coupled receptor 112</t>
  </si>
  <si>
    <t>G protein-coupled receptor 113</t>
  </si>
  <si>
    <t>G protein-coupled receptor 114</t>
  </si>
  <si>
    <t>G protein-coupled receptor 115</t>
  </si>
  <si>
    <t>G protein-coupled receptor 116</t>
  </si>
  <si>
    <t>G protein-coupled receptor 119</t>
  </si>
  <si>
    <t>G protein-coupled receptor 12</t>
  </si>
  <si>
    <t>N-acetylglucosamine-1-phosphate transferase, alpha and beta subunits</t>
  </si>
  <si>
    <t>N-acetylglucosamine-1-phosphate transferase, gamma subunit</t>
  </si>
  <si>
    <t>gonadotropin-releasing hormone 1 (luteinizing-releasing hormone)</t>
  </si>
  <si>
    <t>gonadotropin-releasing hormone 2</t>
  </si>
  <si>
    <t>gonadotropin-releasing hormone receptor</t>
  </si>
  <si>
    <t>glucosamine (N-acetyl)-6-sulfatase</t>
  </si>
  <si>
    <t>golgin A1</t>
  </si>
  <si>
    <t>golgin A2</t>
  </si>
  <si>
    <t>golgin A3</t>
  </si>
  <si>
    <t>golgin A4</t>
  </si>
  <si>
    <t>golgin A5</t>
  </si>
  <si>
    <t>golgin A6 family, member A</t>
  </si>
  <si>
    <t>golgin A6 family, member B</t>
  </si>
  <si>
    <t>golgin A6 family, member C</t>
  </si>
  <si>
    <t>golgin A6 family, member D</t>
  </si>
  <si>
    <t>golgin A6 family-like 1</t>
  </si>
  <si>
    <t>golgin A6 family-like 18</t>
  </si>
  <si>
    <t>golgin A6 family-like 19</t>
  </si>
  <si>
    <t>golgin A6 family-like 2</t>
  </si>
  <si>
    <t>golgin A6 family-like 20</t>
  </si>
  <si>
    <t>golgin A6 family-like 4</t>
  </si>
  <si>
    <t>golgin A6 family-like 6</t>
  </si>
  <si>
    <t>golgin A6 family-like 9</t>
  </si>
  <si>
    <t>golgin A7</t>
  </si>
  <si>
    <t>golgin A7 family, member B</t>
  </si>
  <si>
    <t>golgin A8 family, member A</t>
  </si>
  <si>
    <t>golgin A8 family, member B</t>
  </si>
  <si>
    <t>golgin A8 family, member H</t>
  </si>
  <si>
    <t>golgin A8 family, member J</t>
  </si>
  <si>
    <t>golgin A8 family, member K</t>
  </si>
  <si>
    <t>golgin A8 family, member M</t>
  </si>
  <si>
    <t>golgin A8 family, member N</t>
  </si>
  <si>
    <t>golgin A8 family, member O</t>
  </si>
  <si>
    <t>golgin A8 family, member R</t>
  </si>
  <si>
    <t>golgin B1</t>
  </si>
  <si>
    <t>golgi integral membrane protein 4</t>
  </si>
  <si>
    <t>golgi membrane protein 1</t>
  </si>
  <si>
    <t>golgi phosphoprotein 3 (coat-protein)</t>
  </si>
  <si>
    <t>golgi phosphoprotein 3-like</t>
  </si>
  <si>
    <t>golgi transport 1A</t>
  </si>
  <si>
    <t>golgi transport 1B</t>
  </si>
  <si>
    <t>gon-4-like (C. elegans)</t>
  </si>
  <si>
    <t>golgi-associated PDZ and coiled-coil motif containing</t>
  </si>
  <si>
    <t>golgin, RAB6-interacting</t>
  </si>
  <si>
    <t>golgi reassembly stacking protein 1, 65kDa</t>
  </si>
  <si>
    <t>golgi reassembly stacking protein 2, 55kDa</t>
  </si>
  <si>
    <t>golgi SNAP receptor complex member 1</t>
  </si>
  <si>
    <t>golgi SNAP receptor complex member 2</t>
  </si>
  <si>
    <t>glutamic-oxaloacetic transaminase 1, soluble</t>
  </si>
  <si>
    <t>glutamic-oxaloacetic transaminase 1-like 1</t>
  </si>
  <si>
    <t>glutamic-oxaloacetic transaminase 2, mitochondrial</t>
  </si>
  <si>
    <t>glycoprotein Ib (platelet), alpha polypeptide</t>
  </si>
  <si>
    <t>glycoprotein Ib (platelet), beta polypeptide</t>
  </si>
  <si>
    <t>glycoprotein 2 (zymogen granule membrane)</t>
  </si>
  <si>
    <t>glycoprotein V (platelet)</t>
  </si>
  <si>
    <t>glycoprotein VI (platelet)</t>
  </si>
  <si>
    <t>guanine nucleotide binding protein, alpha transducing 3</t>
  </si>
  <si>
    <t>guanine nucleotide binding protein (G protein), alpha z polypeptide</t>
  </si>
  <si>
    <t>guanine nucleotide binding protein (G protein), beta polypeptide 1</t>
  </si>
  <si>
    <t>guanine nucleotide binding protein (G protein), beta polypeptide 1-like</t>
  </si>
  <si>
    <t>guanine nucleotide binding protein (G protein), beta polypeptide 2</t>
  </si>
  <si>
    <t>guanine nucleotide binding protein (G protein), beta polypeptide 2-like 1</t>
  </si>
  <si>
    <t>guanine nucleotide binding protein (G protein), beta polypeptide 3</t>
  </si>
  <si>
    <t>guanine nucleotide binding protein (G protein), beta polypeptide 4</t>
  </si>
  <si>
    <t>guanine nucleotide binding protein (G protein), beta 5</t>
  </si>
  <si>
    <t>glucosamine (UDP-N-acetyl)-2-epimerase/N-acetylmannosamine kinase</t>
  </si>
  <si>
    <t>guanine nucleotide binding protein (G protein), gamma 10</t>
  </si>
  <si>
    <t>guanine nucleotide binding protein (G protein), gamma 11</t>
  </si>
  <si>
    <t>guanine nucleotide binding protein (G protein), gamma 12</t>
  </si>
  <si>
    <t>guanine nucleotide binding protein (G protein), gamma 13</t>
  </si>
  <si>
    <t>guanine nucleotide binding protein (G protein), gamma 2</t>
  </si>
  <si>
    <t>guanine nucleotide binding protein (G protein), gamma 3</t>
  </si>
  <si>
    <t>guanine nucleotide binding protein (G protein), gamma 4</t>
  </si>
  <si>
    <t>guanine nucleotide binding protein (G protein), gamma 5</t>
  </si>
  <si>
    <t>guanine nucleotide binding protein (G protein), gamma 7</t>
  </si>
  <si>
    <t>guanine nucleotide binding protein (G protein), gamma 8</t>
  </si>
  <si>
    <t>guanine nucleotide binding protein (G protein), gamma transducing activity polypeptide 1</t>
  </si>
  <si>
    <t>guanine nucleotide binding protein (G protein), gamma transducing activity polypeptide 2</t>
  </si>
  <si>
    <t>guanine nucleotide binding protein-like 1</t>
  </si>
  <si>
    <t>guanine nucleotide binding protein-like 2 (nucleolar)</t>
  </si>
  <si>
    <t>guanine nucleotide binding protein-like 3 (nucleolar)</t>
  </si>
  <si>
    <t>guanine nucleotide binding protein-like 3 (nucleolar)-like</t>
  </si>
  <si>
    <t>granulysin</t>
  </si>
  <si>
    <t>glycine N-methyltransferase</t>
  </si>
  <si>
    <t>glyceronephosphate O-acyltransferase</t>
  </si>
  <si>
    <t>glucosamine-6-phosphate deaminase 1</t>
  </si>
  <si>
    <t>glucosamine-6-phosphate deaminase 2</t>
  </si>
  <si>
    <t>glucosamine-phosphate N-acetyltransferase 1</t>
  </si>
  <si>
    <t>glutamate-ammonia ligase</t>
  </si>
  <si>
    <t>glycine-N-acyltransferase</t>
  </si>
  <si>
    <t>glycine-N-acyltransferase-like 1</t>
  </si>
  <si>
    <t>glycine-N-acyltransferase-like 2</t>
  </si>
  <si>
    <t>glycine-N-acyltransferase-like 3</t>
  </si>
  <si>
    <t>glycerate kinase</t>
  </si>
  <si>
    <t>glyoxylate reductase 1 homolog (Arabidopsis)</t>
  </si>
  <si>
    <t>GM2 ganglioside activator</t>
  </si>
  <si>
    <t>germ cell-less, spermatogenesis associated 1</t>
  </si>
  <si>
    <t>GDP-mannose 4,6-dehydratase</t>
  </si>
  <si>
    <t>glucocorticoid modulatory element binding protein 1</t>
  </si>
  <si>
    <t>glucocorticoid modulatory element binding protein 2</t>
  </si>
  <si>
    <t>glia maturation factor, beta</t>
  </si>
  <si>
    <t>glia maturation factor, gamma</t>
  </si>
  <si>
    <t>GEM interacting protein</t>
  </si>
  <si>
    <t>glycosylphosphatidylinositol anchored molecule like</t>
  </si>
  <si>
    <t>geminin coiled-coil domain containing</t>
  </si>
  <si>
    <t>geminin, DNA replication inhibitor</t>
  </si>
  <si>
    <t>GDP-mannose pyrophosphorylase A</t>
  </si>
  <si>
    <t>GDP-mannose pyrophosphorylase B</t>
  </si>
  <si>
    <t>guanosine monophosphate reductase</t>
  </si>
  <si>
    <t>guanosine monophosphate reductase 2</t>
  </si>
  <si>
    <t>guanine monphosphate synthase</t>
  </si>
  <si>
    <t>guanine nucleotide binding protein (G protein), alpha 11 (Gq class)</t>
  </si>
  <si>
    <t>guanine nucleotide binding protein (G protein) alpha 12</t>
  </si>
  <si>
    <t>guanine nucleotide binding protein (G protein), alpha 13</t>
  </si>
  <si>
    <t>guanine nucleotide binding protein (G protein), alpha 14</t>
  </si>
  <si>
    <t>guanine nucleotide binding protein (G protein), alpha 15 (Gq class)</t>
  </si>
  <si>
    <t>guanine nucleotide binding protein (G protein), alpha inhibiting activity polypeptide 1</t>
  </si>
  <si>
    <t>guanine nucleotide binding protein (G protein), alpha inhibiting activity polypeptide 2</t>
  </si>
  <si>
    <t>guanine nucleotide binding protein (G protein), alpha inhibiting activity polypeptide 3</t>
  </si>
  <si>
    <t>guanine nucleotide binding protein (G protein), alpha activating activity polypeptide, olfactory type</t>
  </si>
  <si>
    <t>guanine nucleotide binding protein (G protein), alpha activating activity polypeptide O</t>
  </si>
  <si>
    <t>guanine nucleotide binding protein (G protein), q polypeptide</t>
  </si>
  <si>
    <t>GNAS complex locus</t>
  </si>
  <si>
    <t>guanine nucleotide binding protein (G protein), alpha transducing activity polypeptide 1</t>
  </si>
  <si>
    <t>guanine nucleotide binding protein (G protein), alpha transducing activity polypeptide 2</t>
  </si>
  <si>
    <t>gap junction protein, delta 3, 31.9kDa</t>
  </si>
  <si>
    <t>gap junction protein, delta 4, 40.1kDa</t>
  </si>
  <si>
    <t>glycerol kinase</t>
  </si>
  <si>
    <t>glycerol kinase 2</t>
  </si>
  <si>
    <t>glycerol kinase 5 (putative)</t>
  </si>
  <si>
    <t>G kinase anchoring protein 1</t>
  </si>
  <si>
    <t>gastrokine 1</t>
  </si>
  <si>
    <t>gastrokine 2</t>
  </si>
  <si>
    <t>galactosidase, alpha</t>
  </si>
  <si>
    <t>galactosidase, beta 1</t>
  </si>
  <si>
    <t>galactosidase, beta 1-like</t>
  </si>
  <si>
    <t>galactosidase, beta 1-like 2</t>
  </si>
  <si>
    <t>galactosidase, beta 1-like 3</t>
  </si>
  <si>
    <t>glucocorticoid induced transcript 1</t>
  </si>
  <si>
    <t>glucuronic acid epimerase</t>
  </si>
  <si>
    <t>glycine dehydrogenase (decarboxylating)</t>
  </si>
  <si>
    <t>gliomedin</t>
  </si>
  <si>
    <t>GLE1 RNA export mediator</t>
  </si>
  <si>
    <t>golgi glycoprotein 1</t>
  </si>
  <si>
    <t>GLI family zinc finger 1</t>
  </si>
  <si>
    <t>GLI family zinc finger 2</t>
  </si>
  <si>
    <t>GLI family zinc finger 3</t>
  </si>
  <si>
    <t>GLI family zinc finger 4</t>
  </si>
  <si>
    <t>GLI pathogenesis-related 1</t>
  </si>
  <si>
    <t>GLI pathogenesis-related 1 like 1</t>
  </si>
  <si>
    <t>GLI pathogenesis-related 1 like 2</t>
  </si>
  <si>
    <t>GLI pathogenesis-related 2</t>
  </si>
  <si>
    <t>GLIS family zinc finger 1</t>
  </si>
  <si>
    <t>GLIS family zinc finger 2</t>
  </si>
  <si>
    <t>GLIS family zinc finger 3</t>
  </si>
  <si>
    <t>glomulin, FKBP associated protein</t>
  </si>
  <si>
    <t>glyoxalase I</t>
  </si>
  <si>
    <t>glyoxalase domain containing 4</t>
  </si>
  <si>
    <t>glyoxalase domain containing 5</t>
  </si>
  <si>
    <t>glucagon-like peptide 1 receptor</t>
  </si>
  <si>
    <t>glucagon-like peptide 2 receptor</t>
  </si>
  <si>
    <t>glycine receptor, alpha 1</t>
  </si>
  <si>
    <t>glycine receptor, alpha 2</t>
  </si>
  <si>
    <t>glycine receptor, alpha 3</t>
  </si>
  <si>
    <t>glycine receptor, alpha 4</t>
  </si>
  <si>
    <t>glycine receptor, beta</t>
  </si>
  <si>
    <t>glutaredoxin (thioltransferase)</t>
  </si>
  <si>
    <t>glutaredoxin 2</t>
  </si>
  <si>
    <t>glutaredoxin 3</t>
  </si>
  <si>
    <t>glutaredoxin 5</t>
  </si>
  <si>
    <t>glutaminase</t>
  </si>
  <si>
    <t>glutaminase 2 (liver, mitochondrial)</t>
  </si>
  <si>
    <t>glycosyltransferase 1 domain containing 1</t>
  </si>
  <si>
    <t>glycosyltransferase 6 domain containing 1</t>
  </si>
  <si>
    <t>glycosyltransferase 8 domain containing 1</t>
  </si>
  <si>
    <t>glycosyltransferase 8 domain containing 2</t>
  </si>
  <si>
    <t>glycolipid transfer protein</t>
  </si>
  <si>
    <t>glycolipid transfer protein domain containing 1</t>
  </si>
  <si>
    <t>glycolipid transfer protein domain containing 2</t>
  </si>
  <si>
    <t>glioma tumor suppressor candidate region gene 1</t>
  </si>
  <si>
    <t>GLTSCR1-like</t>
  </si>
  <si>
    <t>glioma tumor suppressor candidate region gene 2</t>
  </si>
  <si>
    <t>glutamate dehydrogenase 1</t>
  </si>
  <si>
    <t>glutamate dehydrogenase 2</t>
  </si>
  <si>
    <t>growth hormone releasing hormone receptor</t>
  </si>
  <si>
    <t>ghrelin/obestatin prepropeptide</t>
  </si>
  <si>
    <t>growth hormone secretagogue receptor</t>
  </si>
  <si>
    <t>GID complex subunit 4</t>
  </si>
  <si>
    <t>GID complex subunit 8</t>
  </si>
  <si>
    <t>gastric intrinsic factor (vitamin B synthesis)</t>
  </si>
  <si>
    <t>GRB10 interacting GYF protein 1</t>
  </si>
  <si>
    <t>GRB10 interacting GYF protein 2</t>
  </si>
  <si>
    <t>GTPase, IMAP family member 1</t>
  </si>
  <si>
    <t>GTPase, IMAP family member 2</t>
  </si>
  <si>
    <t>GTPase, IMAP family member 4</t>
  </si>
  <si>
    <t>GTPase, IMAP family member 5</t>
  </si>
  <si>
    <t>GTPase, IMAP family member 6</t>
  </si>
  <si>
    <t>GTPase, IMAP family member 7</t>
  </si>
  <si>
    <t>GTPase, IMAP family member 8</t>
  </si>
  <si>
    <t>GIMAP family P-loop NTPase domain containing 1</t>
  </si>
  <si>
    <t>gypsy retrotransposon integrase 1</t>
  </si>
  <si>
    <t>glycoprotein integral membrane 1</t>
  </si>
  <si>
    <t>GINS complex subunit 1 (Psf1 homolog)</t>
  </si>
  <si>
    <t>GINS complex subunit 2 (Psf2 homolog)</t>
  </si>
  <si>
    <t>GINS complex subunit 3 (Psf3 homolog)</t>
  </si>
  <si>
    <t>GINS complex subunit 4 (Sld5 homolog)</t>
  </si>
  <si>
    <t>gastric inhibitory polypeptide</t>
  </si>
  <si>
    <t>GIPC PDZ domain containing family, member 1</t>
  </si>
  <si>
    <t>GIPC PDZ domain containing family, member 2</t>
  </si>
  <si>
    <t>GIPC PDZ domain containing family, member 3</t>
  </si>
  <si>
    <t>gastric inhibitory polypeptide receptor</t>
  </si>
  <si>
    <t>G protein-coupled receptor kinase interacting ArfGAP 1</t>
  </si>
  <si>
    <t>G protein-coupled receptor kinase interacting ArfGAP 2</t>
  </si>
  <si>
    <t>gap junction protein, alpha 1, 43kDa</t>
  </si>
  <si>
    <t>gap junction protein, alpha 10, 62kDa</t>
  </si>
  <si>
    <t>gap junction protein, alpha 3, 46kDa</t>
  </si>
  <si>
    <t>gap junction protein, alpha 4, 37kDa</t>
  </si>
  <si>
    <t>gap junction protein, alpha 5, 40kDa</t>
  </si>
  <si>
    <t>gap junction protein, alpha 8, 50kDa</t>
  </si>
  <si>
    <t>gap junction protein, alpha 9, 59kDa</t>
  </si>
  <si>
    <t>gap junction protein, beta 1, 32kDa</t>
  </si>
  <si>
    <t>gap junction protein, beta 2, 26kDa</t>
  </si>
  <si>
    <t>gap junction protein, beta 3, 31kDa</t>
  </si>
  <si>
    <t>gap junction protein, beta 4, 30.3kDa</t>
  </si>
  <si>
    <t>gap junction protein, beta 5, 31.1kDa</t>
  </si>
  <si>
    <t>gap junction protein, beta 6, 30kDa</t>
  </si>
  <si>
    <t>gap junction protein, beta 7, 25kDa</t>
  </si>
  <si>
    <t>gap junction protein, gamma 1, 45kDa</t>
  </si>
  <si>
    <t>gap junction protein, gamma 2, 47kDa</t>
  </si>
  <si>
    <t>gap junction protein, gamma 3, 30.2kDa</t>
  </si>
  <si>
    <t>gap junction protein, delta 2, 36kDa</t>
  </si>
  <si>
    <t>gem (nuclear organelle) associated protein 6</t>
  </si>
  <si>
    <t>gem (nuclear organelle) associated protein 7</t>
  </si>
  <si>
    <t>gem (nuclear organelle) associated protein 8</t>
  </si>
  <si>
    <t>GEN1 Holliday junction 5' flap endonuclease</t>
  </si>
  <si>
    <t>golgi to ER traffic protein 4 homolog (S. cerevisiae)</t>
  </si>
  <si>
    <t>glial fibrillary acidic protein</t>
  </si>
  <si>
    <t>growth factor, augmenter of liver regeneration</t>
  </si>
  <si>
    <t>growth factor independent 1 transcription repressor</t>
  </si>
  <si>
    <t>growth factor independent 1B transcription repressor</t>
  </si>
  <si>
    <t>G elongation factor, mitochondrial 1</t>
  </si>
  <si>
    <t>G elongation factor, mitochondrial 2</t>
  </si>
  <si>
    <t>glucose-fructose oxidoreductase domain containing 1</t>
  </si>
  <si>
    <t>glucose-fructose oxidoreductase domain containing 2</t>
  </si>
  <si>
    <t>glutamine--fructose-6-phosphate transaminase 1</t>
  </si>
  <si>
    <t>glutamine-fructose-6-phosphate transaminase 2</t>
  </si>
  <si>
    <t>GDNF family receptor alpha 1</t>
  </si>
  <si>
    <t>GDNF family receptor alpha 2</t>
  </si>
  <si>
    <t>GDNF family receptor alpha 3</t>
  </si>
  <si>
    <t>GDNF family receptor alpha 4</t>
  </si>
  <si>
    <t>GDNF family receptor alpha like</t>
  </si>
  <si>
    <t>golgi-associated, olfactory signaling regulator</t>
  </si>
  <si>
    <t>golgi-associated, gamma adaptin ear containing, ARF binding protein 1</t>
  </si>
  <si>
    <t>golgi-associated, gamma adaptin ear containing, ARF binding protein 2</t>
  </si>
  <si>
    <t>golgi-associated, gamma adaptin ear containing, ARF binding protein 3</t>
  </si>
  <si>
    <t>gamma-glutamylamine cyclotransferase</t>
  </si>
  <si>
    <t>gamma-glutamylcyclotransferase</t>
  </si>
  <si>
    <t>gamma-glutamyl carboxylase</t>
  </si>
  <si>
    <t>gamma-glutamyl hydrolase (conjugase, folylpolygammaglutamyl hydrolase)</t>
  </si>
  <si>
    <t>gametogenetin</t>
  </si>
  <si>
    <t>gametogenetin binding protein 2</t>
  </si>
  <si>
    <t>geranylgeranyl diphosphate synthase 1</t>
  </si>
  <si>
    <t>gamma-glutamyltransferase 1</t>
  </si>
  <si>
    <t>gamma-glutamyltransferase 2</t>
  </si>
  <si>
    <t>gamma-glutamyltransferase 5</t>
  </si>
  <si>
    <t>gamma-glutamyltransferase 6</t>
  </si>
  <si>
    <t>gamma-glutamyltransferase 7</t>
  </si>
  <si>
    <t>gamma-glutamyltransferase light chain 1</t>
  </si>
  <si>
    <t>gamma-glutamyltransferase light chain 2</t>
  </si>
  <si>
    <t>growth hormone 1</t>
  </si>
  <si>
    <t>growth hormone 2</t>
  </si>
  <si>
    <t>GH3 domain containing</t>
  </si>
  <si>
    <t>growth hormone inducible transmembrane protein</t>
  </si>
  <si>
    <t>growth hormone receptor</t>
  </si>
  <si>
    <t>growth hormone releasing hormone</t>
  </si>
  <si>
    <t>glial cells missing homolog 1 (Drosophila)</t>
  </si>
  <si>
    <t>glial cells missing homolog 2 (Drosophila)</t>
  </si>
  <si>
    <t>GCN1 general control of amino-acid synthesis 1-like 1 (yeast)</t>
  </si>
  <si>
    <t>glucosaminyl (N-acetyl) transferase 1, core 2</t>
  </si>
  <si>
    <t>glucosaminyl (N-acetyl) transferase 2, I-branching enzyme (I blood group)</t>
  </si>
  <si>
    <t>glucosaminyl (N-acetyl) transferase 3, mucin type</t>
  </si>
  <si>
    <t>glucosaminyl (N-acetyl) transferase 4, core 2</t>
  </si>
  <si>
    <t>glucosaminyl (N-acetyl) transferase 6</t>
  </si>
  <si>
    <t>glucosaminyl (N-acetyl) transferase family member 7</t>
  </si>
  <si>
    <t>germinal center-associated, signaling and motility</t>
  </si>
  <si>
    <t>germinal center-associated, signaling and motility-like</t>
  </si>
  <si>
    <t>glycine cleavage system protein H (aminomethyl carrier)</t>
  </si>
  <si>
    <t>guanine deaminase</t>
  </si>
  <si>
    <t>ganglioside induced differentiation associated protein 1</t>
  </si>
  <si>
    <t>ganglioside induced differentiation associated protein 1-like 1</t>
  </si>
  <si>
    <t>ganglioside induced differentiation associated protein 2</t>
  </si>
  <si>
    <t>glycerophosphodiester phosphodiesterase 1</t>
  </si>
  <si>
    <t>growth differentiation factor 1</t>
  </si>
  <si>
    <t>growth differentiation factor 10</t>
  </si>
  <si>
    <t>growth differentiation factor 11</t>
  </si>
  <si>
    <t>growth differentiation factor 15</t>
  </si>
  <si>
    <t>growth differentiation factor 2</t>
  </si>
  <si>
    <t>growth differentiation factor 3</t>
  </si>
  <si>
    <t>growth differentiation factor 5</t>
  </si>
  <si>
    <t>growth differentiation factor 6</t>
  </si>
  <si>
    <t>growth differentiation factor 7</t>
  </si>
  <si>
    <t>growth differentiation factor 9</t>
  </si>
  <si>
    <t>GDP dissociation inhibitor 1</t>
  </si>
  <si>
    <t>GDP dissociation inhibitor 2</t>
  </si>
  <si>
    <t>glial cell derived neurotrophic factor</t>
  </si>
  <si>
    <t>glycerophosphodiester phosphodiesterase domain containing 1</t>
  </si>
  <si>
    <t>glycerophosphodiester phosphodiesterase domain containing 2</t>
  </si>
  <si>
    <t>glycerophosphodiester phosphodiesterase domain containing 3</t>
  </si>
  <si>
    <t>glycerophosphodiester phosphodiesterase domain containing 4</t>
  </si>
  <si>
    <t>glycerophosphodiester phosphodiesterase domain containing 5</t>
  </si>
  <si>
    <t>GDP-D-glucose phosphorylase 1</t>
  </si>
  <si>
    <t>GTP binding protein overexpressed in skeletal muscle</t>
  </si>
  <si>
    <t>gem (nuclear organelle) associated protein 2</t>
  </si>
  <si>
    <t>gem (nuclear organelle) associated protein 4</t>
  </si>
  <si>
    <t>gem (nuclear organelle) associated protein 5</t>
  </si>
  <si>
    <t>growth arrest-specific 2 like 2</t>
  </si>
  <si>
    <t>growth arrest-specific 2 like 3</t>
  </si>
  <si>
    <t>growth arrest-specific 6</t>
  </si>
  <si>
    <t>growth arrest-specific 7</t>
  </si>
  <si>
    <t>growth arrest-specific 8</t>
  </si>
  <si>
    <t>gastrin</t>
  </si>
  <si>
    <t>GATA binding protein 1 (globin transcription factor 1)</t>
  </si>
  <si>
    <t>GATA binding protein 2</t>
  </si>
  <si>
    <t>GATA binding protein 3</t>
  </si>
  <si>
    <t>GATA binding protein 4</t>
  </si>
  <si>
    <t>GATA binding protein 5</t>
  </si>
  <si>
    <t>GATA binding protein 6</t>
  </si>
  <si>
    <t>GATA zinc finger domain containing 1</t>
  </si>
  <si>
    <t>GATA zinc finger domain containing 2A</t>
  </si>
  <si>
    <t>GATA zinc finger domain containing 2B</t>
  </si>
  <si>
    <t>glutamyl-tRNA(Gln) amidotransferase, subunit C</t>
  </si>
  <si>
    <t>glycine amidinotransferase (L-arginine:glycine amidinotransferase)</t>
  </si>
  <si>
    <t>GATS protein-like 1</t>
  </si>
  <si>
    <t>GATS protein-like 2</t>
  </si>
  <si>
    <t>GATS protein-like 3</t>
  </si>
  <si>
    <t>glucosidase, beta, acid</t>
  </si>
  <si>
    <t>glucosidase, beta (bile acid) 2</t>
  </si>
  <si>
    <t>glucosidase, beta, acid 3 (gene/pseudogene)</t>
  </si>
  <si>
    <t>glioblastoma amplified sequence</t>
  </si>
  <si>
    <t>glucan (1,4-alpha-), branching enzyme 1</t>
  </si>
  <si>
    <t>golgi brefeldin A resistant guanine nucleotide exchange factor 1</t>
  </si>
  <si>
    <t>globoside alpha-1,3-N-acetylgalactosaminyltransferase 1</t>
  </si>
  <si>
    <t>guanylate binding protein 1, interferon-inducible</t>
  </si>
  <si>
    <t>guanylate binding protein 2, interferon-inducible</t>
  </si>
  <si>
    <t>guanylate binding protein 3</t>
  </si>
  <si>
    <t>guanylate binding protein 4</t>
  </si>
  <si>
    <t>guanylate binding protein 5</t>
  </si>
  <si>
    <t>guanylate binding protein family, member 6</t>
  </si>
  <si>
    <t>guanylate binding protein 7</t>
  </si>
  <si>
    <t>gastrulation brain homeobox 1</t>
  </si>
  <si>
    <t>gastrulation brain homeobox 2</t>
  </si>
  <si>
    <t>group-specific component (vitamin D binding protein)</t>
  </si>
  <si>
    <t>grancalcin, EF-hand calcium binding protein</t>
  </si>
  <si>
    <t>glycine C-acetyltransferase</t>
  </si>
  <si>
    <t>GRIP and coiled-coil domain containing 1</t>
  </si>
  <si>
    <t>GRIP and coiled-coil domain containing 2</t>
  </si>
  <si>
    <t>glutaryl-CoA dehydrogenase</t>
  </si>
  <si>
    <t>GC-rich sequence DNA-binding factor 2</t>
  </si>
  <si>
    <t>glucagon</t>
  </si>
  <si>
    <t>glucagon receptor</t>
  </si>
  <si>
    <t>GTP cyclohydrolase 1</t>
  </si>
  <si>
    <t>GTP cyclohydrolase I feedback regulator</t>
  </si>
  <si>
    <t>glucokinase (hexokinase 4)</t>
  </si>
  <si>
    <t>glucokinase (hexokinase 4) regulator</t>
  </si>
  <si>
    <t>glutamate-cysteine ligase, catalytic subunit</t>
  </si>
  <si>
    <t>glutamate-cysteine ligase, modifier subunit</t>
  </si>
  <si>
    <t>polypeptide N-acetylgalactosaminyltransferase 1</t>
  </si>
  <si>
    <t>polypeptide N-acetylgalactosaminyltransferase 10</t>
  </si>
  <si>
    <t>:polypeptide N-acetylgalactosaminyltransferase 11</t>
  </si>
  <si>
    <t>polypeptide N-acetylgalactosaminyltransferase 12</t>
  </si>
  <si>
    <t>polypeptide N-acetylgalactosaminyltransferase 13</t>
  </si>
  <si>
    <t>polypeptide N-acetylgalactosaminyltransferase 14</t>
  </si>
  <si>
    <t>polypeptide N-acetylgalactosaminyltransferase 15</t>
  </si>
  <si>
    <t>polypeptide N-acetylgalactosaminyltransferase 16</t>
  </si>
  <si>
    <t>polypeptide N-acetylgalactosaminyltransferase 18</t>
  </si>
  <si>
    <t>polypeptide N-acetylgalactosaminyltransferase 2</t>
  </si>
  <si>
    <t>polypeptide N-acetylgalactosaminyltransferase 3</t>
  </si>
  <si>
    <t>polypeptide N-acetylgalactosaminyltransferase 4</t>
  </si>
  <si>
    <t>polypeptide N-acetylgalactosaminyltransferase 5</t>
  </si>
  <si>
    <t>polypeptide N-acetylgalactosaminyltransferase 6</t>
  </si>
  <si>
    <t>polypeptide N-acetylgalactosaminyltransferase 7</t>
  </si>
  <si>
    <t>polypeptide N-acetylgalactosaminyltransferase 8</t>
  </si>
  <si>
    <t>polypeptide N-acetylgalactosaminyltransferase 9</t>
  </si>
  <si>
    <t>polypeptide N-acetylgalactosaminyltransferase-like 5</t>
  </si>
  <si>
    <t>polypeptide N-acetylgalactosaminyltransferase-like 6</t>
  </si>
  <si>
    <t>galanin-like peptide</t>
  </si>
  <si>
    <t>galanin receptor 1</t>
  </si>
  <si>
    <t>galanin receptor 2</t>
  </si>
  <si>
    <t>galanin receptor 3</t>
  </si>
  <si>
    <t>galactose-1-phosphate uridylyltransferase</t>
  </si>
  <si>
    <t>guanidinoacetate N-methyltransferase</t>
  </si>
  <si>
    <t>gigaxonin</t>
  </si>
  <si>
    <t>glucosidase, alpha; neutral AB</t>
  </si>
  <si>
    <t>glucosidase, alpha; neutral C</t>
  </si>
  <si>
    <t>growth associated protein 43</t>
  </si>
  <si>
    <t>glyceraldehyde-3-phosphate dehydrogenase</t>
  </si>
  <si>
    <t>glyceraldehyde-3-phosphate dehydrogenase, spermatogenic</t>
  </si>
  <si>
    <t>GRB2-binding adaptor protein, transmembrane</t>
  </si>
  <si>
    <t>GTPase activating protein and VPS9 domains 1</t>
  </si>
  <si>
    <t>GAR1 ribonucleoprotein</t>
  </si>
  <si>
    <t>GRB2 associated, regulator of MAPK1</t>
  </si>
  <si>
    <t>GRB2 associated, regulator of MAPK1-like</t>
  </si>
  <si>
    <t>GTPase activating Rap/RanGAP domain-like 3</t>
  </si>
  <si>
    <t>glycyl-tRNA synthetase</t>
  </si>
  <si>
    <t>phosphoribosylglycinamide formyltransferase, phosphoribosylglycinamide synthetase, phosphoribosylaminoimidazole synthetase</t>
  </si>
  <si>
    <t>growth arrest-specific 1</t>
  </si>
  <si>
    <t>growth arrest-specific 2</t>
  </si>
  <si>
    <t>growth arrest-specific 2 like 1</t>
  </si>
  <si>
    <t>gamma-aminobutyric acid (GABA) A receptor, alpha 6</t>
  </si>
  <si>
    <t>gamma-aminobutyric acid (GABA) A receptor, beta 1</t>
  </si>
  <si>
    <t>gamma-aminobutyric acid (GABA) A receptor, beta 2</t>
  </si>
  <si>
    <t>gamma-aminobutyric acid (GABA) A receptor, beta 3</t>
  </si>
  <si>
    <t>gamma-aminobutyric acid (GABA) A receptor, delta</t>
  </si>
  <si>
    <t>gamma-aminobutyric acid (GABA) A receptor, epsilon</t>
  </si>
  <si>
    <t>gamma-aminobutyric acid (GABA) A receptor, gamma 1</t>
  </si>
  <si>
    <t>gamma-aminobutyric acid (GABA) A receptor, gamma 2</t>
  </si>
  <si>
    <t>gamma-aminobutyric acid (GABA) A receptor, gamma 3</t>
  </si>
  <si>
    <t>gamma-aminobutyric acid (GABA) A receptor, pi</t>
  </si>
  <si>
    <t>gamma-aminobutyric acid (GABA) A receptor, theta</t>
  </si>
  <si>
    <t>gamma-aminobutyric acid (GABA) A receptor, rho 1</t>
  </si>
  <si>
    <t>gamma-aminobutyric acid (GABA) A receptor, rho 2</t>
  </si>
  <si>
    <t>gamma-aminobutyric acid (GABA) A receptor, rho 3 (gene/pseudogene)</t>
  </si>
  <si>
    <t>glutamate decarboxylase 1 (brain, 67kDa)</t>
  </si>
  <si>
    <t>glutamate decarboxylase 2 (pancreatic islets and brain, 65kDa)</t>
  </si>
  <si>
    <t>growth arrest and DNA-damage-inducible, alpha</t>
  </si>
  <si>
    <t>growth arrest and DNA-damage-inducible, beta</t>
  </si>
  <si>
    <t>growth arrest and DNA-damage-inducible, gamma</t>
  </si>
  <si>
    <t>growth arrest and DNA-damage-inducible, gamma interacting protein 1</t>
  </si>
  <si>
    <t>glutamate decarboxylase-like 1</t>
  </si>
  <si>
    <t>G antigen 1</t>
  </si>
  <si>
    <t>G antigen 10</t>
  </si>
  <si>
    <t>G antigen 12B</t>
  </si>
  <si>
    <t>G antigen 12C</t>
  </si>
  <si>
    <t>G antigen 12D</t>
  </si>
  <si>
    <t>G antigen 12E</t>
  </si>
  <si>
    <t>G antigen 12F</t>
  </si>
  <si>
    <t>G antigen 12G</t>
  </si>
  <si>
    <t>G antigen 12H</t>
  </si>
  <si>
    <t>G antigen 12I</t>
  </si>
  <si>
    <t>G antigen 12J</t>
  </si>
  <si>
    <t>G antigen 13</t>
  </si>
  <si>
    <t>G antigen 2A</t>
  </si>
  <si>
    <t>G antigen 2B</t>
  </si>
  <si>
    <t>G antigen 2C</t>
  </si>
  <si>
    <t>G antigen 2D</t>
  </si>
  <si>
    <t>G antigen 2E</t>
  </si>
  <si>
    <t>G antigen 3</t>
  </si>
  <si>
    <t>G antigen 4</t>
  </si>
  <si>
    <t>G antigen 5</t>
  </si>
  <si>
    <t>G antigen 6</t>
  </si>
  <si>
    <t>G antigen 7</t>
  </si>
  <si>
    <t>cyclin G associated kinase</t>
  </si>
  <si>
    <t>galanin/GMAP prepropeptide</t>
  </si>
  <si>
    <t>galactose-3-O-sulfotransferase 1</t>
  </si>
  <si>
    <t>galactose-3-O-sulfotransferase 2</t>
  </si>
  <si>
    <t>galactose-3-O-sulfotransferase 3</t>
  </si>
  <si>
    <t>galactose-3-O-sulfotransferase 4</t>
  </si>
  <si>
    <t>galactosylceramidase</t>
  </si>
  <si>
    <t>UDP-galactose-4-epimerase</t>
  </si>
  <si>
    <t>galactokinase 1</t>
  </si>
  <si>
    <t>galactokinase 2</t>
  </si>
  <si>
    <t>galactose mutarotase (aldose 1-epimerase)</t>
  </si>
  <si>
    <t>galactosamine (N-acetyl)-6-sulfate sulfatase</t>
  </si>
  <si>
    <t>FXYD domain containing ion transport regulator 5</t>
  </si>
  <si>
    <t>FXYD domain containing ion transport regulator 6</t>
  </si>
  <si>
    <t>FXYD domain containing ion transport regulator 7</t>
  </si>
  <si>
    <t>FYN binding protein</t>
  </si>
  <si>
    <t>FYVE and coiled-coil domain containing 1</t>
  </si>
  <si>
    <t>FYN oncogene related to SRC, FGR, YES</t>
  </si>
  <si>
    <t>forty-two-three domain containing 1</t>
  </si>
  <si>
    <t>frizzled class receptor 1</t>
  </si>
  <si>
    <t>frizzled class receptor 10</t>
  </si>
  <si>
    <t>frizzled class receptor 2</t>
  </si>
  <si>
    <t>frizzled class receptor 3</t>
  </si>
  <si>
    <t>frizzled class receptor 4</t>
  </si>
  <si>
    <t>frizzled class receptor 5</t>
  </si>
  <si>
    <t>frizzled class receptor 6</t>
  </si>
  <si>
    <t>frizzled class receptor 7</t>
  </si>
  <si>
    <t>frizzled class receptor 8</t>
  </si>
  <si>
    <t>frizzled class receptor 9</t>
  </si>
  <si>
    <t>fizzy/cell division cycle 20 related 1 (Drosophila)</t>
  </si>
  <si>
    <t>G0/G1switch 2</t>
  </si>
  <si>
    <t>G2/M-phase specific E3 ubiquitin protein ligase</t>
  </si>
  <si>
    <t>GTPase activating protein (SH3 domain) binding protein 1</t>
  </si>
  <si>
    <t>GTPase activating protein (SH3 domain) binding protein 2</t>
  </si>
  <si>
    <t>glucose-6-phosphatase, catalytic subunit</t>
  </si>
  <si>
    <t>glucose-6-phosphatase, catalytic, 2</t>
  </si>
  <si>
    <t>glucose 6 phosphatase, catalytic, 3</t>
  </si>
  <si>
    <t>glucose-6-phosphate dehydrogenase</t>
  </si>
  <si>
    <t>glucosidase, alpha; acid</t>
  </si>
  <si>
    <t>GRB2-associated binding protein 1</t>
  </si>
  <si>
    <t>GRB2-associated binding protein 2</t>
  </si>
  <si>
    <t>GRB2-associated binding protein 3</t>
  </si>
  <si>
    <t>GRB2-associated binding protein family, member 4</t>
  </si>
  <si>
    <t>GABA(A) receptor-associated protein</t>
  </si>
  <si>
    <t>GABA(A) receptor-associated protein like 1</t>
  </si>
  <si>
    <t>GABA(A) receptor-associated protein-like 2</t>
  </si>
  <si>
    <t>gamma-aminobutyric acid (GABA) B receptor, 1</t>
  </si>
  <si>
    <t>gamma-aminobutyric acid (GABA) B receptor, 2</t>
  </si>
  <si>
    <t>GA binding protein transcription factor, alpha subunit 60kDa</t>
  </si>
  <si>
    <t>GA binding protein transcription factor, beta subunit 1</t>
  </si>
  <si>
    <t>GA binding protein transcription factor, beta subunit 2</t>
  </si>
  <si>
    <t>gamma-aminobutyric acid (GABA) A receptor, alpha 1</t>
  </si>
  <si>
    <t>gamma-aminobutyric acid (GABA) A receptor, alpha 2</t>
  </si>
  <si>
    <t>gamma-aminobutyric acid (GABA) A receptor, alpha 3</t>
  </si>
  <si>
    <t>gamma-aminobutyric acid (GABA) A receptor, alpha 4</t>
  </si>
  <si>
    <t>gamma-aminobutyric acid (GABA) A receptor, alpha 5</t>
  </si>
  <si>
    <t>follistatin-like 3 (secreted glycoprotein)</t>
  </si>
  <si>
    <t>follistatin-like 4</t>
  </si>
  <si>
    <t>follistatin-like 5</t>
  </si>
  <si>
    <t>formimidoyltransferase cyclodeaminase</t>
  </si>
  <si>
    <t>formiminotransferase cyclodeaminase N-terminal like</t>
  </si>
  <si>
    <t>ferritin, heavy polypeptide 1</t>
  </si>
  <si>
    <t>ferritin, heavy polypeptide-like 17</t>
  </si>
  <si>
    <t>ferritin, light polypeptide</t>
  </si>
  <si>
    <t>ferritin mitochondrial</t>
  </si>
  <si>
    <t>fat mass and obesity associated</t>
  </si>
  <si>
    <t>FtsJ RNA methyltransferase homolog 1 (E. coli)</t>
  </si>
  <si>
    <t>FtsJ RNA methyltransferase homolog 2 (E. coli)</t>
  </si>
  <si>
    <t>FtsJ homolog 3 (E. coli)</t>
  </si>
  <si>
    <t>far upstream element (FUSE) binding protein 1</t>
  </si>
  <si>
    <t>far upstream element (FUSE) binding protein 3</t>
  </si>
  <si>
    <t>fucosidase, alpha-L- 1, tissue</t>
  </si>
  <si>
    <t>fucosidase, alpha-L- 2, plasma</t>
  </si>
  <si>
    <t>fucokinase</t>
  </si>
  <si>
    <t>FUN14 domain containing 1</t>
  </si>
  <si>
    <t>FUN14 domain containing 2</t>
  </si>
  <si>
    <t>fucose mutarotase</t>
  </si>
  <si>
    <t>furin (paired basic amino acid cleaving enzyme)</t>
  </si>
  <si>
    <t>fused in sarcoma</t>
  </si>
  <si>
    <t>fucosyltransferase 1 (galactoside 2-alpha-L-fucosyltransferase, H blood group)</t>
  </si>
  <si>
    <t>fucosyltransferase 10 (alpha (1,3) fucosyltransferase)</t>
  </si>
  <si>
    <t>fucosyltransferase 11 (alpha (1,3) fucosyltransferase)</t>
  </si>
  <si>
    <t>fucosyltransferase 2 (secretor status included)</t>
  </si>
  <si>
    <t>fucosyltransferase 3 (galactoside 3(4)-L-fucosyltransferase, Lewis blood group)</t>
  </si>
  <si>
    <t>fucosyltransferase 4 (alpha (1,3) fucosyltransferase, myeloid-specific)</t>
  </si>
  <si>
    <t>fucosyltransferase 5 (alpha (1,3) fucosyltransferase)</t>
  </si>
  <si>
    <t>fucosyltransferase 6 (alpha (1,3) fucosyltransferase)</t>
  </si>
  <si>
    <t>fucosyltransferase 7 (alpha (1,3) fucosyltransferase)</t>
  </si>
  <si>
    <t>fucosyltransferase 8 (alpha (1,6) fucosyltransferase)</t>
  </si>
  <si>
    <t>fucosyltransferase 9 (alpha (1,3) fucosyltransferase)</t>
  </si>
  <si>
    <t>fuzzy planar cell polarity protein</t>
  </si>
  <si>
    <t>frataxin</t>
  </si>
  <si>
    <t>fragile X mental retardation, autosomal homolog 1</t>
  </si>
  <si>
    <t>fragile X mental retardation, autosomal homolog 2</t>
  </si>
  <si>
    <t>FXYD domain containing ion transport regulator 1</t>
  </si>
  <si>
    <t>FXYD domain containing ion transport regulator 2</t>
  </si>
  <si>
    <t>FXYD domain containing ion transport regulator 3</t>
  </si>
  <si>
    <t>FXYD domain containing ion transport regulator 4</t>
  </si>
  <si>
    <t>forkhead box S1</t>
  </si>
  <si>
    <t>folylpolyglutamate synthase</t>
  </si>
  <si>
    <t>fucose-1-phosphate guanylyltransferase</t>
  </si>
  <si>
    <t>formyl peptide receptor 1</t>
  </si>
  <si>
    <t>formyl peptide receptor 2</t>
  </si>
  <si>
    <t>formyl peptide receptor 3</t>
  </si>
  <si>
    <t>fragile site, folic acid type, rare, fra(10)(q23.3) or fra(10)(q24.2) candidate 1</t>
  </si>
  <si>
    <t>Fraser syndrome 1</t>
  </si>
  <si>
    <t>frequently rearranged in advanced T-cell lymphomas</t>
  </si>
  <si>
    <t>frequently rearranged in advanced T-cell lymphomas 2</t>
  </si>
  <si>
    <t>FRAS1 related extracellular matrix 1</t>
  </si>
  <si>
    <t>FRAS1 related extracellular matrix protein 2</t>
  </si>
  <si>
    <t>FRAS1 related extracellular matrix 3</t>
  </si>
  <si>
    <t>FSHD region gene 1</t>
  </si>
  <si>
    <t>FSHD region gene 2</t>
  </si>
  <si>
    <t>FSHD region gene 2 family, member B</t>
  </si>
  <si>
    <t>FSHD region gene 2 family, member C</t>
  </si>
  <si>
    <t>fyn-related kinase</t>
  </si>
  <si>
    <t>FERM domain containing 1</t>
  </si>
  <si>
    <t>FERM domain containing 3</t>
  </si>
  <si>
    <t>FERM domain containing 4A</t>
  </si>
  <si>
    <t>FERM domain containing 4B</t>
  </si>
  <si>
    <t>FERM domain containing 5</t>
  </si>
  <si>
    <t>FERM domain containing 6</t>
  </si>
  <si>
    <t>FERM domain containing 7</t>
  </si>
  <si>
    <t>FERM domain containing 8</t>
  </si>
  <si>
    <t>FERM and PDZ domain containing 1</t>
  </si>
  <si>
    <t>FERM and PDZ domain containing 2</t>
  </si>
  <si>
    <t>FERM and PDZ domain containing 3</t>
  </si>
  <si>
    <t>FERM and PDZ domain containing 4</t>
  </si>
  <si>
    <t>ferric-chelate reductase 1</t>
  </si>
  <si>
    <t>ferric-chelate reductase 1-like</t>
  </si>
  <si>
    <t>fibroblast growth factor receptor substrate 2</t>
  </si>
  <si>
    <t>fibroblast growth factor receptor substrate 3</t>
  </si>
  <si>
    <t>furry homolog (Drosophila)</t>
  </si>
  <si>
    <t>FRY-like</t>
  </si>
  <si>
    <t>frizzled-related protein</t>
  </si>
  <si>
    <t>fibrinogen silencer binding protein</t>
  </si>
  <si>
    <t>fibrous sheath CABYR binding protein</t>
  </si>
  <si>
    <t>fascin actin-bundling protein 1</t>
  </si>
  <si>
    <t>fascin actin-bundling protein 2, retinal</t>
  </si>
  <si>
    <t>fascin actin-bundling protein 3, testicular</t>
  </si>
  <si>
    <t>fibronectin type III and SPRY domain containing 1</t>
  </si>
  <si>
    <t>fibronectin type III and SPRY domain containing 1-like</t>
  </si>
  <si>
    <t>fibronectin type III and SPRY domain containing 2</t>
  </si>
  <si>
    <t>follicle stimulating hormone, beta polypeptide</t>
  </si>
  <si>
    <t>follicle stimulating hormone receptor</t>
  </si>
  <si>
    <t>fibrous sheath interacting protein 1</t>
  </si>
  <si>
    <t>fibrous sheath interacting protein 2</t>
  </si>
  <si>
    <t>follistatin</t>
  </si>
  <si>
    <t>follistatin-like 1</t>
  </si>
  <si>
    <t>fibronectin type III domain containing 7</t>
  </si>
  <si>
    <t>fibronectin type III domain containing 8</t>
  </si>
  <si>
    <t>fibronectin type III domain containing 9</t>
  </si>
  <si>
    <t>folliculin interacting protein 1</t>
  </si>
  <si>
    <t>folliculin interacting protein 2</t>
  </si>
  <si>
    <t>farnesyltransferase, CAAX box, alpha</t>
  </si>
  <si>
    <t>farnesyltransferase, CAAX box, beta</t>
  </si>
  <si>
    <t>focadhesin</t>
  </si>
  <si>
    <t>folate hydrolase (prostate-specific membrane antigen) 1</t>
  </si>
  <si>
    <t>folate hydrolase 1B</t>
  </si>
  <si>
    <t>folate receptor 1 (adult)</t>
  </si>
  <si>
    <t>folate receptor 2 (fetal)</t>
  </si>
  <si>
    <t>folate receptor 3 (gamma)</t>
  </si>
  <si>
    <t>folate receptor 4, delta (putative)</t>
  </si>
  <si>
    <t>FGFR1OP N-terminal like</t>
  </si>
  <si>
    <t>FBJ murine osteosarcoma viral oncogene homolog</t>
  </si>
  <si>
    <t>FBJ murine osteosarcoma viral oncogene homolog B</t>
  </si>
  <si>
    <t>FOS-like antigen 1</t>
  </si>
  <si>
    <t>FOS-like antigen 2</t>
  </si>
  <si>
    <t>forkhead box A1</t>
  </si>
  <si>
    <t>forkhead box A2</t>
  </si>
  <si>
    <t>forkhead box A3</t>
  </si>
  <si>
    <t>forkhead box B1</t>
  </si>
  <si>
    <t>forkhead box B2</t>
  </si>
  <si>
    <t>forkhead box C1</t>
  </si>
  <si>
    <t>forkhead box C2 (MFH-1, mesenchyme forkhead 1)</t>
  </si>
  <si>
    <t>forkhead box D1</t>
  </si>
  <si>
    <t>forkhead box D2</t>
  </si>
  <si>
    <t>forkhead box D3</t>
  </si>
  <si>
    <t>forkhead box D4</t>
  </si>
  <si>
    <t>forkhead box D4-like 1</t>
  </si>
  <si>
    <t>forkhead box D4-like 2</t>
  </si>
  <si>
    <t>forkhead box D4-like 3</t>
  </si>
  <si>
    <t>forkhead box D4-like 4</t>
  </si>
  <si>
    <t>forkhead box D4-like 5</t>
  </si>
  <si>
    <t>forkhead box D4-like 6</t>
  </si>
  <si>
    <t>forkhead box E1 (thyroid transcription factor 2)</t>
  </si>
  <si>
    <t>forkhead box E3</t>
  </si>
  <si>
    <t>forkhead box F1</t>
  </si>
  <si>
    <t>forkhead box F2</t>
  </si>
  <si>
    <t>forkhead box G1</t>
  </si>
  <si>
    <t>forkhead box H1</t>
  </si>
  <si>
    <t>forkhead box I1</t>
  </si>
  <si>
    <t>forkhead box I2</t>
  </si>
  <si>
    <t>forkhead box I3</t>
  </si>
  <si>
    <t>forkhead box J1</t>
  </si>
  <si>
    <t>forkhead box J2</t>
  </si>
  <si>
    <t>forkhead box J3</t>
  </si>
  <si>
    <t>forkhead box K1</t>
  </si>
  <si>
    <t>forkhead box K2</t>
  </si>
  <si>
    <t>forkhead box L1</t>
  </si>
  <si>
    <t>forkhead box L2</t>
  </si>
  <si>
    <t>forkhead box M1</t>
  </si>
  <si>
    <t>forkhead box N1</t>
  </si>
  <si>
    <t>forkhead box N2</t>
  </si>
  <si>
    <t>forkhead box N3</t>
  </si>
  <si>
    <t>forkhead box N4</t>
  </si>
  <si>
    <t>forkhead box O1</t>
  </si>
  <si>
    <t>forkhead box O3</t>
  </si>
  <si>
    <t>forkhead box O4</t>
  </si>
  <si>
    <t>forkhead box O6</t>
  </si>
  <si>
    <t>forkhead box P1</t>
  </si>
  <si>
    <t>forkhead box P2</t>
  </si>
  <si>
    <t>forkhead box P3</t>
  </si>
  <si>
    <t>forkhead box P4</t>
  </si>
  <si>
    <t>forkhead box Q1</t>
  </si>
  <si>
    <t>forkhead box R1</t>
  </si>
  <si>
    <t>forkhead box R2</t>
  </si>
  <si>
    <t>FAD-dependent oxidoreductase domain containing 1</t>
  </si>
  <si>
    <t>FAD-dependent oxidoreductase domain containing 2</t>
  </si>
  <si>
    <t>FK506 binding protein 2, 13kDa</t>
  </si>
  <si>
    <t>FK506 binding protein 3, 25kDa</t>
  </si>
  <si>
    <t>FK506 binding protein 4, 59kDa</t>
  </si>
  <si>
    <t>FK506 binding protein 5</t>
  </si>
  <si>
    <t>FK506 binding protein 6, 36kDa</t>
  </si>
  <si>
    <t>FK506 binding protein 7</t>
  </si>
  <si>
    <t>FK506 binding protein 8, 38kDa</t>
  </si>
  <si>
    <t>FK506 binding protein 9, 63 kDa</t>
  </si>
  <si>
    <t>FK506 binding protein like</t>
  </si>
  <si>
    <t>fukutin related protein</t>
  </si>
  <si>
    <t>fukutin</t>
  </si>
  <si>
    <t>flavin adenine dinucleotide synthetase 1</t>
  </si>
  <si>
    <t>folliculin</t>
  </si>
  <si>
    <t>filaggrin</t>
  </si>
  <si>
    <t>filaggrin family member 2</t>
  </si>
  <si>
    <t>Fli-1 proto-oncogene, ETS transcription factor</t>
  </si>
  <si>
    <t>flightless I homolog (Drosophila)</t>
  </si>
  <si>
    <t>filamin A, alpha</t>
  </si>
  <si>
    <t>filamin B, beta</t>
  </si>
  <si>
    <t>filamin C, gamma</t>
  </si>
  <si>
    <t>flotillin 1</t>
  </si>
  <si>
    <t>flotillin 2</t>
  </si>
  <si>
    <t>fibronectin leucine rich transmembrane protein 1</t>
  </si>
  <si>
    <t>fibronectin leucine rich transmembrane protein 2</t>
  </si>
  <si>
    <t>fibronectin leucine rich transmembrane protein 3</t>
  </si>
  <si>
    <t>fms-related tyrosine kinase 1</t>
  </si>
  <si>
    <t>fms-related tyrosine kinase 3</t>
  </si>
  <si>
    <t>fms-related tyrosine kinase 3 ligand</t>
  </si>
  <si>
    <t>fms-related tyrosine kinase 4</t>
  </si>
  <si>
    <t>feline leukemia virus subgroup C cellular receptor 1</t>
  </si>
  <si>
    <t>feline leukemia virus subgroup C cellular receptor family, member 2</t>
  </si>
  <si>
    <t>FLYWCH-type zinc finger 1</t>
  </si>
  <si>
    <t>FLYWCH family member 2</t>
  </si>
  <si>
    <t>formin 1</t>
  </si>
  <si>
    <t>formin 2</t>
  </si>
  <si>
    <t>formin-like 1</t>
  </si>
  <si>
    <t>formin-like 2</t>
  </si>
  <si>
    <t>formin-like 3</t>
  </si>
  <si>
    <t>flavin containing monooxygenase 1</t>
  </si>
  <si>
    <t>flavin containing monooxygenase 2 (non-functional)</t>
  </si>
  <si>
    <t>flavin containing monooxygenase 3</t>
  </si>
  <si>
    <t>flavin containing monooxygenase 4</t>
  </si>
  <si>
    <t>flavin containing monooxygenase 5</t>
  </si>
  <si>
    <t>fibromodulin</t>
  </si>
  <si>
    <t>fragile X mental retardation 1</t>
  </si>
  <si>
    <t>fragile X mental retardation 1 neighbor</t>
  </si>
  <si>
    <t>fibronectin 1</t>
  </si>
  <si>
    <t>fructosamine 3 kinase</t>
  </si>
  <si>
    <t>fructosamine 3 kinase related protein</t>
  </si>
  <si>
    <t>formin binding protein 1</t>
  </si>
  <si>
    <t>formin binding protein 1-like</t>
  </si>
  <si>
    <t>formin binding protein 4</t>
  </si>
  <si>
    <t>fibronectin type III domain containing 1</t>
  </si>
  <si>
    <t>fibronectin type III domain containing 3A</t>
  </si>
  <si>
    <t>fibronectin type III domain containing 3B</t>
  </si>
  <si>
    <t>fibronectin type III domain containing 4</t>
  </si>
  <si>
    <t>fibronectin type III domain containing 5</t>
  </si>
  <si>
    <t>fibroblast growth factor binding protein 1</t>
  </si>
  <si>
    <t>fibroblast growth factor binding protein 2</t>
  </si>
  <si>
    <t>fibroblast growth factor binding protein 3</t>
  </si>
  <si>
    <t>fibroblast growth factor receptor 1</t>
  </si>
  <si>
    <t>FGFR1 oncogene partner</t>
  </si>
  <si>
    <t>FGFR1 oncogene partner 2</t>
  </si>
  <si>
    <t>fibroblast growth factor receptor 2</t>
  </si>
  <si>
    <t>fibroblast growth factor receptor 3</t>
  </si>
  <si>
    <t>fibroblast growth factor receptor 4</t>
  </si>
  <si>
    <t>fibroblast growth factor receptor-like 1</t>
  </si>
  <si>
    <t>fibrinogen gamma chain</t>
  </si>
  <si>
    <t>FGGY carbohydrate kinase domain containing</t>
  </si>
  <si>
    <t>fibrinogen-like 1</t>
  </si>
  <si>
    <t>fibrinogen-like 2</t>
  </si>
  <si>
    <t>feline Gardner-Rasheed sarcoma viral oncogene homolog</t>
  </si>
  <si>
    <t>fumarate hydratase</t>
  </si>
  <si>
    <t>forkhead-associated (FHA) phosphopeptide binding domain 1</t>
  </si>
  <si>
    <t>FH2 domain containing 1</t>
  </si>
  <si>
    <t>fragile histidine triad</t>
  </si>
  <si>
    <t>four and a half LIM domains 1</t>
  </si>
  <si>
    <t>four and a half LIM domains 2</t>
  </si>
  <si>
    <t>four and a half LIM domains 3</t>
  </si>
  <si>
    <t>four and a half LIM domains 5</t>
  </si>
  <si>
    <t>formin homology 2 domain containing 1</t>
  </si>
  <si>
    <t>formin homology 2 domain containing 3</t>
  </si>
  <si>
    <t>fibrinogen C domain containing 1</t>
  </si>
  <si>
    <t>fin bud initiation factor homolog (zebrafish)</t>
  </si>
  <si>
    <t>fibroblast growth factor (acidic) intracellular binding protein</t>
  </si>
  <si>
    <t>FIC domain containing</t>
  </si>
  <si>
    <t>FIG4 homolog, SAC1 lipid phosphatase domain containing (S. cerevisiae)</t>
  </si>
  <si>
    <t>c-fos induced growth factor (vascular endothelial growth factor D)</t>
  </si>
  <si>
    <t>folliculogenesis specific basic helix-loop-helix</t>
  </si>
  <si>
    <t>fidgetin</t>
  </si>
  <si>
    <t>fidgetin-like 1</t>
  </si>
  <si>
    <t>filamin A interacting protein 1</t>
  </si>
  <si>
    <t>filamin A interacting protein 1-like</t>
  </si>
  <si>
    <t>factor interacting with PAPOLA and CPSF1</t>
  </si>
  <si>
    <t>fission 1 (mitochondrial outer membrane) homolog (S. cerevisiae)</t>
  </si>
  <si>
    <t>fat storage-inducing transmembrane protein 1</t>
  </si>
  <si>
    <t>fat storage-inducing transmembrane protein 2</t>
  </si>
  <si>
    <t>FLT3-interacting zinc finger 1</t>
  </si>
  <si>
    <t>four jointed box 1 (Drosophila)</t>
  </si>
  <si>
    <t>FK506 binding protein 10, 65 kDa</t>
  </si>
  <si>
    <t>FK506 binding protein 11, 19 kDa</t>
  </si>
  <si>
    <t>FK506 binding protein 14, 22 kDa</t>
  </si>
  <si>
    <t>FK506 binding protein 15, 133kDa</t>
  </si>
  <si>
    <t>FK506 binding protein 1A, 12kDa</t>
  </si>
  <si>
    <t>FK506 binding protein 1B, 12.6 kDa</t>
  </si>
  <si>
    <t>ferredoxin-fold anticodon binding domain containing 1</t>
  </si>
  <si>
    <t>ferredoxin reductase</t>
  </si>
  <si>
    <t>ferrochelatase</t>
  </si>
  <si>
    <t>fem-1 homolog a (C. elegans)</t>
  </si>
  <si>
    <t>fem-1 homolog b (C. elegans)</t>
  </si>
  <si>
    <t>fem-1 homolog c (C. elegans)</t>
  </si>
  <si>
    <t>flap structure-specific endonuclease 1</t>
  </si>
  <si>
    <t>fer (fps/fes related) tyrosine kinase</t>
  </si>
  <si>
    <t>fer-1-like 5 (C. elegans)</t>
  </si>
  <si>
    <t>fer-1-like 6 (C. elegans)</t>
  </si>
  <si>
    <t>Fer3-like bHLH transcription factor</t>
  </si>
  <si>
    <t>fermitin family member 1</t>
  </si>
  <si>
    <t>fermitin family member 2</t>
  </si>
  <si>
    <t>fermitin family member 3</t>
  </si>
  <si>
    <t>feline sarcoma oncogene</t>
  </si>
  <si>
    <t>fetuin B</t>
  </si>
  <si>
    <t>FEV (ETS oncogene family)</t>
  </si>
  <si>
    <t>fasciculation and elongation protein zeta 1 (zygin I)</t>
  </si>
  <si>
    <t>fasciculation and elongation protein zeta 2 (zygin II)</t>
  </si>
  <si>
    <t>FEZ family zinc finger 1</t>
  </si>
  <si>
    <t>FEZ family zinc finger 2</t>
  </si>
  <si>
    <t>free fatty acid receptor 1</t>
  </si>
  <si>
    <t>free fatty acid receptor 2</t>
  </si>
  <si>
    <t>free fatty acid receptor 3</t>
  </si>
  <si>
    <t>free fatty acid receptor 4</t>
  </si>
  <si>
    <t>fibrinogen alpha chain</t>
  </si>
  <si>
    <t>fibrinogen beta chain</t>
  </si>
  <si>
    <t>FYVE, RhoGEF and PH domain containing 1</t>
  </si>
  <si>
    <t>FYVE, RhoGEF and PH domain containing 2</t>
  </si>
  <si>
    <t>FYVE, RhoGEF and PH domain containing 3</t>
  </si>
  <si>
    <t>FYVE, RhoGEF and PH domain containing 4</t>
  </si>
  <si>
    <t>FYVE, RhoGEF and PH domain containing 5</t>
  </si>
  <si>
    <t>FYVE, RhoGEF and PH domain containing 6</t>
  </si>
  <si>
    <t>fibroblast growth factor 1 (acidic)</t>
  </si>
  <si>
    <t>fibroblast growth factor 10</t>
  </si>
  <si>
    <t>fibroblast growth factor 11</t>
  </si>
  <si>
    <t>fibroblast growth factor 12</t>
  </si>
  <si>
    <t>fibroblast growth factor 13</t>
  </si>
  <si>
    <t>fibroblast growth factor 14</t>
  </si>
  <si>
    <t>fibroblast growth factor 16</t>
  </si>
  <si>
    <t>fibroblast growth factor 17</t>
  </si>
  <si>
    <t>fibroblast growth factor 18</t>
  </si>
  <si>
    <t>fibroblast growth factor 19</t>
  </si>
  <si>
    <t>fibroblast growth factor 2 (basic)</t>
  </si>
  <si>
    <t>fibroblast growth factor 20</t>
  </si>
  <si>
    <t>fibroblast growth factor 21</t>
  </si>
  <si>
    <t>fibroblast growth factor 22</t>
  </si>
  <si>
    <t>fibroblast growth factor 23</t>
  </si>
  <si>
    <t>fibroblast growth factor 3</t>
  </si>
  <si>
    <t>fibroblast growth factor 4</t>
  </si>
  <si>
    <t>fibroblast growth factor 5</t>
  </si>
  <si>
    <t>fibroblast growth factor 6</t>
  </si>
  <si>
    <t>fibroblast growth factor 7</t>
  </si>
  <si>
    <t>fibroblast growth factor 8 (androgen-induced)</t>
  </si>
  <si>
    <t>fibroblast growth factor 9</t>
  </si>
  <si>
    <t>F-box and WD repeat domain containing 10</t>
  </si>
  <si>
    <t>F-box and WD repeat domain containing 11</t>
  </si>
  <si>
    <t>F-box and WD repeat domain containing 12</t>
  </si>
  <si>
    <t>F-box and WD repeat domain containing 2</t>
  </si>
  <si>
    <t>F-box and WD repeat domain containing 4</t>
  </si>
  <si>
    <t>F-box and WD repeat domain containing 5</t>
  </si>
  <si>
    <t>F-box and WD repeat domain containing 7, E3 ubiquitin protein ligase</t>
  </si>
  <si>
    <t>F-box and WD repeat domain containing 8</t>
  </si>
  <si>
    <t>F-box and WD repeat domain containing 9</t>
  </si>
  <si>
    <t>Fc receptor, IgA, IgM, high affinity</t>
  </si>
  <si>
    <t>Fc fragment of IgA, receptor for</t>
  </si>
  <si>
    <t>Fc fragment of IgE, high affinity I, receptor for; alpha polypeptide</t>
  </si>
  <si>
    <t>Fc fragment of IgE, high affinity I, receptor for; gamma polypeptide</t>
  </si>
  <si>
    <t>Fc fragment of IgE, low affinity II, receptor for (CD23)</t>
  </si>
  <si>
    <t>FCF1 rRNA-processing protein</t>
  </si>
  <si>
    <t>Fc fragment of IgG binding protein</t>
  </si>
  <si>
    <t>Fc fragment of IgG, high affinity Ia, receptor (CD64)</t>
  </si>
  <si>
    <t>Fc fragment of IgG, high affinity Ib, receptor (CD64)</t>
  </si>
  <si>
    <t>Fc fragment of IgG, low affinity IIa, receptor (CD32)</t>
  </si>
  <si>
    <t>Fc fragment of IgG, low affinity IIb, receptor (CD32)</t>
  </si>
  <si>
    <t>Fc fragment of IgG, low affinity IIc, receptor for (CD32) (gene/pseudogene)</t>
  </si>
  <si>
    <t>Fc fragment of IgG, low affinity IIIa, receptor (CD16a)</t>
  </si>
  <si>
    <t>Fc fragment of IgG, low affinity IIIb, receptor (CD16b)</t>
  </si>
  <si>
    <t>Fc fragment of IgG, receptor, transporter, alpha</t>
  </si>
  <si>
    <t>FCH domain only 1</t>
  </si>
  <si>
    <t>FCH domain only 2</t>
  </si>
  <si>
    <t>FCH and double SH3 domains 1</t>
  </si>
  <si>
    <t>FCH and double SH3 domains 2</t>
  </si>
  <si>
    <t>ficolin (collagen/fibrinogen domain containing) 1</t>
  </si>
  <si>
    <t>ficolin (collagen/fibrinogen domain containing lectin) 2</t>
  </si>
  <si>
    <t>ficolin (collagen/fibrinogen domain containing) 3</t>
  </si>
  <si>
    <t>Fc receptor-like 1</t>
  </si>
  <si>
    <t>Fc receptor-like 2</t>
  </si>
  <si>
    <t>Fc receptor-like 3</t>
  </si>
  <si>
    <t>Fc receptor-like 4</t>
  </si>
  <si>
    <t>Fc receptor-like 5</t>
  </si>
  <si>
    <t>Fc receptor-like 6</t>
  </si>
  <si>
    <t>Fc receptor-like A</t>
  </si>
  <si>
    <t>Fc receptor-like B</t>
  </si>
  <si>
    <t>follicular dendritic cell secreted protein</t>
  </si>
  <si>
    <t>farnesyl-diphosphate farnesyltransferase 1</t>
  </si>
  <si>
    <t>farnesyl diphosphate synthase</t>
  </si>
  <si>
    <t>ferredoxin 1</t>
  </si>
  <si>
    <t>ferredoxin 1-like</t>
  </si>
  <si>
    <t>fibrillarin</t>
  </si>
  <si>
    <t>filamin binding LIM protein 1</t>
  </si>
  <si>
    <t>fibulin 1</t>
  </si>
  <si>
    <t>fibulin 2</t>
  </si>
  <si>
    <t>fibulin 5</t>
  </si>
  <si>
    <t>fibulin 7</t>
  </si>
  <si>
    <t>fibrillin 1</t>
  </si>
  <si>
    <t>fibrillin 2</t>
  </si>
  <si>
    <t>fibrillin 3</t>
  </si>
  <si>
    <t>fructose-1,6-bisphosphatase 1</t>
  </si>
  <si>
    <t>fructose-1,6-bisphosphatase 2</t>
  </si>
  <si>
    <t>fibrosin</t>
  </si>
  <si>
    <t>fibrosin-like 1</t>
  </si>
  <si>
    <t>F-box and leucine-rich repeat protein 12</t>
  </si>
  <si>
    <t>F-box and leucine-rich repeat protein 13</t>
  </si>
  <si>
    <t>F-box and leucine-rich repeat protein 14</t>
  </si>
  <si>
    <t>F-box and leucine-rich repeat protein 15</t>
  </si>
  <si>
    <t>F-box and leucine-rich repeat protein 16</t>
  </si>
  <si>
    <t>F-box and leucine-rich repeat protein 17</t>
  </si>
  <si>
    <t>F-box and leucine-rich repeat protein 18</t>
  </si>
  <si>
    <t>F-box and leucine-rich repeat protein 19</t>
  </si>
  <si>
    <t>F-box and leucine-rich repeat protein 2</t>
  </si>
  <si>
    <t>F-box and leucine-rich repeat protein 20</t>
  </si>
  <si>
    <t>F-box and leucine-rich repeat protein 21 (gene/pseudogene)</t>
  </si>
  <si>
    <t>F-box and leucine-rich repeat protein 22</t>
  </si>
  <si>
    <t>F-box and leucine-rich repeat protein 3</t>
  </si>
  <si>
    <t>F-box and leucine-rich repeat protein 4</t>
  </si>
  <si>
    <t>F-box and leucine-rich repeat protein 5</t>
  </si>
  <si>
    <t>F-box and leucine-rich repeat protein 6</t>
  </si>
  <si>
    <t>F-box and leucine-rich repeat protein 7</t>
  </si>
  <si>
    <t>F-box and leucine-rich repeat protein 8</t>
  </si>
  <si>
    <t>F-box protein 10</t>
  </si>
  <si>
    <t>F-box protein 11</t>
  </si>
  <si>
    <t>F-box protein 15</t>
  </si>
  <si>
    <t>F-box protein 16</t>
  </si>
  <si>
    <t>F-box protein 17</t>
  </si>
  <si>
    <t>F-box protein, helicase, 18</t>
  </si>
  <si>
    <t>F-box protein 2</t>
  </si>
  <si>
    <t>F-box protein 21</t>
  </si>
  <si>
    <t>F-box protein 22</t>
  </si>
  <si>
    <t>F-box protein 24</t>
  </si>
  <si>
    <t>F-box protein 25</t>
  </si>
  <si>
    <t>F-box protein 27</t>
  </si>
  <si>
    <t>F-box protein 28</t>
  </si>
  <si>
    <t>F-box protein 3</t>
  </si>
  <si>
    <t>F-box protein 30</t>
  </si>
  <si>
    <t>F-box protein 31</t>
  </si>
  <si>
    <t>F-box protein 32</t>
  </si>
  <si>
    <t>F-box protein 33</t>
  </si>
  <si>
    <t>F-box protein 34</t>
  </si>
  <si>
    <t>F-box protein 36</t>
  </si>
  <si>
    <t>F-box protein 38</t>
  </si>
  <si>
    <t>F-box protein 39</t>
  </si>
  <si>
    <t>F-box protein 4</t>
  </si>
  <si>
    <t>F-box protein 40</t>
  </si>
  <si>
    <t>F-box protein 41</t>
  </si>
  <si>
    <t>F-box protein 42</t>
  </si>
  <si>
    <t>F-box protein 43</t>
  </si>
  <si>
    <t>F-box protein 44</t>
  </si>
  <si>
    <t>F-box protein 45</t>
  </si>
  <si>
    <t>F-box protein 46</t>
  </si>
  <si>
    <t>F-box protein 47</t>
  </si>
  <si>
    <t>F-box protein 48</t>
  </si>
  <si>
    <t>F-box protein 5</t>
  </si>
  <si>
    <t>F-box protein 6</t>
  </si>
  <si>
    <t>F-box protein 7</t>
  </si>
  <si>
    <t>F-box protein 8</t>
  </si>
  <si>
    <t>F-box protein 9</t>
  </si>
  <si>
    <t>family with sequence similarity 96, member A</t>
  </si>
  <si>
    <t>family with sequence similarity 96, member B</t>
  </si>
  <si>
    <t>family with sequence similarity 98, member A</t>
  </si>
  <si>
    <t>family with sequence similarity 98, member B</t>
  </si>
  <si>
    <t>family with sequence similarity 98, member C</t>
  </si>
  <si>
    <t>family with sequence similarity 9, member A</t>
  </si>
  <si>
    <t>family with sequence similarity 9, member B</t>
  </si>
  <si>
    <t>family with sequence similarity 9, member C</t>
  </si>
  <si>
    <t>FANCD2/FANCI-associated nuclease 1</t>
  </si>
  <si>
    <t>Fanconi anemia, complementation group A</t>
  </si>
  <si>
    <t>Fanconi anemia, complementation group B</t>
  </si>
  <si>
    <t>Fanconi anemia, complementation group C</t>
  </si>
  <si>
    <t>Fanconi anemia, complementation group D2</t>
  </si>
  <si>
    <t>FANCD2 opposite strand</t>
  </si>
  <si>
    <t>Fanconi anemia, complementation group E</t>
  </si>
  <si>
    <t>Fanconi anemia, complementation group F</t>
  </si>
  <si>
    <t>Fanconi anemia, complementation group G</t>
  </si>
  <si>
    <t>Fanconi anemia, complementation group I</t>
  </si>
  <si>
    <t>Fanconi anemia, complementation group L</t>
  </si>
  <si>
    <t>Fanconi anemia, complementation group M</t>
  </si>
  <si>
    <t>fibronectin type III and ankyrin repeat domains 1</t>
  </si>
  <si>
    <t>fibroblast activation protein, alpha</t>
  </si>
  <si>
    <t>fatty acyl CoA reductase 1</t>
  </si>
  <si>
    <t>fatty acyl CoA reductase 2</t>
  </si>
  <si>
    <t>FERM, RhoGEF (ARHGEF) and pleckstrin domain protein 1 (chondrocyte-derived)</t>
  </si>
  <si>
    <t>FERM, RhoGEF and pleckstrin domain protein 2</t>
  </si>
  <si>
    <t>phenylalanyl-tRNA synthetase 2, mitochondrial</t>
  </si>
  <si>
    <t>phenylalanyl-tRNA synthetase, alpha subunit</t>
  </si>
  <si>
    <t>phenylalanyl-tRNA synthetase, beta subunit</t>
  </si>
  <si>
    <t>Fas cell surface death receptor</t>
  </si>
  <si>
    <t>Fas ligand (TNF superfamily, member 6)</t>
  </si>
  <si>
    <t>fatty acid synthase</t>
  </si>
  <si>
    <t>Fas-activated serine/threonine kinase</t>
  </si>
  <si>
    <t>FAST kinase domains 1</t>
  </si>
  <si>
    <t>FAST kinase domains 2</t>
  </si>
  <si>
    <t>FAST kinase domains 3</t>
  </si>
  <si>
    <t>FAST kinase domains 5</t>
  </si>
  <si>
    <t>FAT atypical cadherin 1</t>
  </si>
  <si>
    <t>FAT atypical cadherin 2</t>
  </si>
  <si>
    <t>FAT atypical cadherin 3</t>
  </si>
  <si>
    <t>FAT atypical cadherin 4</t>
  </si>
  <si>
    <t>fetal and adult testis expressed 1</t>
  </si>
  <si>
    <t>Finkel-Biskis-Reilly murine sarcoma virus (FBR-MuSV) ubiquitously expressed</t>
  </si>
  <si>
    <t>failed axon connections homolog (Drosophila)</t>
  </si>
  <si>
    <t>fatty acid hydroxylase domain containing 2</t>
  </si>
  <si>
    <t>Fas (TNFRSF6) binding factor 1</t>
  </si>
  <si>
    <t>family with sequence similarity 71, member C</t>
  </si>
  <si>
    <t>family with sequence similarity 71, member D</t>
  </si>
  <si>
    <t>family with sequence similarity 71, member E1</t>
  </si>
  <si>
    <t>family with sequence similarity 71, member E2</t>
  </si>
  <si>
    <t>family with sequence similarity 71, member F1</t>
  </si>
  <si>
    <t>family with sequence similarity 71, member F2</t>
  </si>
  <si>
    <t>family with sequence similarity 72, member A</t>
  </si>
  <si>
    <t>family with sequence similarity 72, member B</t>
  </si>
  <si>
    <t>family with sequence similarity 72, member C</t>
  </si>
  <si>
    <t>family with sequence similarity 72, member D</t>
  </si>
  <si>
    <t>family with sequence similarity 73, member A</t>
  </si>
  <si>
    <t>family with sequence similarity 73, member B</t>
  </si>
  <si>
    <t>family with sequence similarity 76, member A</t>
  </si>
  <si>
    <t>family with sequence similarity 76, member B</t>
  </si>
  <si>
    <t>family with sequence similarity 78, member A</t>
  </si>
  <si>
    <t>family with sequence similarity 78, member B</t>
  </si>
  <si>
    <t>family with sequence similarity 81, member A</t>
  </si>
  <si>
    <t>family with sequence similarity 81, member B</t>
  </si>
  <si>
    <t>family with sequence similarity 83, member A</t>
  </si>
  <si>
    <t>family with sequence similarity 83, member B</t>
  </si>
  <si>
    <t>family with sequence similarity 83, member C</t>
  </si>
  <si>
    <t>family with sequence similarity 83, member D</t>
  </si>
  <si>
    <t>family with sequence similarity 83, member E</t>
  </si>
  <si>
    <t>family with sequence similarity 83, member F</t>
  </si>
  <si>
    <t>family with sequence similarity 83, member G</t>
  </si>
  <si>
    <t>family with sequence similarity 83, member H</t>
  </si>
  <si>
    <t>family with sequence similarity 84, member A</t>
  </si>
  <si>
    <t>family with sequence similarity 84, member B</t>
  </si>
  <si>
    <t>family with sequence similarity 86, member A</t>
  </si>
  <si>
    <t>family with sequence similarity 86, member B1</t>
  </si>
  <si>
    <t>family with sequence similarity 86, member B2</t>
  </si>
  <si>
    <t>family with sequence similarity 86, member C1</t>
  </si>
  <si>
    <t>family with sequence similarity 89, member A</t>
  </si>
  <si>
    <t>family with sequence similarity 89, member B</t>
  </si>
  <si>
    <t>family with sequence similarity 8, member A1</t>
  </si>
  <si>
    <t>family with sequence similarity 90, member A1</t>
  </si>
  <si>
    <t>family with sequence similarity 91, member A1</t>
  </si>
  <si>
    <t>family with sequence similarity 92, member A1</t>
  </si>
  <si>
    <t>family with sequence similarity 92, member B</t>
  </si>
  <si>
    <t>family with sequence similarity 32, member A</t>
  </si>
  <si>
    <t>family with sequence similarity 35, member A</t>
  </si>
  <si>
    <t>family with sequence similarity 3, member A</t>
  </si>
  <si>
    <t>family with sequence similarity 3, member B</t>
  </si>
  <si>
    <t>family with sequence similarity 3, member C</t>
  </si>
  <si>
    <t>family with sequence similarity 3, member D</t>
  </si>
  <si>
    <t>family with sequence similarity 43, member A</t>
  </si>
  <si>
    <t>family with sequence similarity 43, member B</t>
  </si>
  <si>
    <t>family with sequence similarity 45, member A</t>
  </si>
  <si>
    <t>family with sequence similarity 46, member A</t>
  </si>
  <si>
    <t>family with sequence similarity 46, member B</t>
  </si>
  <si>
    <t>family with sequence similarity 46, member C</t>
  </si>
  <si>
    <t>family with sequence similarity 46, member D</t>
  </si>
  <si>
    <t>family with sequence similarity 47, member A</t>
  </si>
  <si>
    <t>family with sequence similarity 47, member B</t>
  </si>
  <si>
    <t>family with sequence similarity 47, member C</t>
  </si>
  <si>
    <t>family with sequence similarity 47, member E</t>
  </si>
  <si>
    <t>family with sequence similarity 49, member A</t>
  </si>
  <si>
    <t>family with sequence similarity 49, member B</t>
  </si>
  <si>
    <t>family with sequence similarity 50, member A</t>
  </si>
  <si>
    <t>family with sequence similarity 50, member B</t>
  </si>
  <si>
    <t>family with sequence similarity 53, member A</t>
  </si>
  <si>
    <t>family with sequence similarity 53, member B</t>
  </si>
  <si>
    <t>family with sequence similarity 53, member C</t>
  </si>
  <si>
    <t>family with sequence similarity 57, member A</t>
  </si>
  <si>
    <t>family with sequence similarity 57, member B</t>
  </si>
  <si>
    <t>family with sequence similarity 58, member A</t>
  </si>
  <si>
    <t>family with sequence similarity 60, member A</t>
  </si>
  <si>
    <t>family with sequence similarity 63, member A</t>
  </si>
  <si>
    <t>family with sequence similarity 63, member B</t>
  </si>
  <si>
    <t>family with sequence similarity 64, member A</t>
  </si>
  <si>
    <t>family with sequence similarity 65, member A</t>
  </si>
  <si>
    <t>family with sequence similarity 65, member B</t>
  </si>
  <si>
    <t>family with sequence similarity 65, member C</t>
  </si>
  <si>
    <t>family with sequence similarity 69, member A</t>
  </si>
  <si>
    <t>family with sequence similarity 69, member B</t>
  </si>
  <si>
    <t>family with sequence similarity 69, member C</t>
  </si>
  <si>
    <t>family with sequence similarity 71, member A</t>
  </si>
  <si>
    <t>family with sequence similarity 71, member B</t>
  </si>
  <si>
    <t>family with sequence similarity 214, member B</t>
  </si>
  <si>
    <t>family with sequence similarity 216, member A</t>
  </si>
  <si>
    <t>family with sequence similarity 216, member B</t>
  </si>
  <si>
    <t>family with sequence similarity 217, member A</t>
  </si>
  <si>
    <t>family with sequence similarity 217, member B</t>
  </si>
  <si>
    <t>family with sequence similarity 218, member A</t>
  </si>
  <si>
    <t>family with sequence similarity 219, member A</t>
  </si>
  <si>
    <t>family with sequence similarity 219, member B</t>
  </si>
  <si>
    <t>family with sequence similarity 21, member A</t>
  </si>
  <si>
    <t>family with sequence similarity 21, member B</t>
  </si>
  <si>
    <t>family with sequence similarity 21, member C</t>
  </si>
  <si>
    <t>family with sequence similarity 220, member A</t>
  </si>
  <si>
    <t>family with sequence similarity 221, member A</t>
  </si>
  <si>
    <t>family with sequence similarity 221, member B</t>
  </si>
  <si>
    <t>family with sequence similarity 222, member A</t>
  </si>
  <si>
    <t>family with sequence similarity 222, member B</t>
  </si>
  <si>
    <t>family with sequence similarity 227, member A</t>
  </si>
  <si>
    <t>family with sequence similarity 227, member B</t>
  </si>
  <si>
    <t>family with sequence similarity 228, member A</t>
  </si>
  <si>
    <t>family with sequence similarity 228, member B</t>
  </si>
  <si>
    <t>family with sequence similarity 229, member A</t>
  </si>
  <si>
    <t>family with sequence similarity 229, member B</t>
  </si>
  <si>
    <t>family with sequence similarity 231, member A</t>
  </si>
  <si>
    <t>family with sequence similarity 231, member B</t>
  </si>
  <si>
    <t>family with sequence similarity 231, member C</t>
  </si>
  <si>
    <t>family with sequence similarity 231, member D</t>
  </si>
  <si>
    <t>family with sequence similarity 24, member A</t>
  </si>
  <si>
    <t>family with sequence similarity 24, member B</t>
  </si>
  <si>
    <t>family with sequence similarity 25, member A</t>
  </si>
  <si>
    <t>family with sequence similarity 25, member B</t>
  </si>
  <si>
    <t>family with sequence similarity 25, member C</t>
  </si>
  <si>
    <t>family with sequence similarity 25, member E</t>
  </si>
  <si>
    <t>family with sequence similarity 25, member G</t>
  </si>
  <si>
    <t>family with sequence similarity 26, member D</t>
  </si>
  <si>
    <t>family with sequence similarity 26, member E</t>
  </si>
  <si>
    <t>family with sequence similarity 26, member F</t>
  </si>
  <si>
    <t>family with sequence similarity 27, member A</t>
  </si>
  <si>
    <t>family with sequence similarity 27, member E3</t>
  </si>
  <si>
    <t>family with sequence similarity 27-like</t>
  </si>
  <si>
    <t>family with sequence similarity 193, member A</t>
  </si>
  <si>
    <t>family with sequence similarity 193, member B</t>
  </si>
  <si>
    <t>family with sequence similarity 195, member A</t>
  </si>
  <si>
    <t>family with sequence similarity 195, member B</t>
  </si>
  <si>
    <t>family with sequence similarity 196, member A</t>
  </si>
  <si>
    <t>family with sequence similarity 196, member B</t>
  </si>
  <si>
    <t>family with sequence similarity 198, member A</t>
  </si>
  <si>
    <t>family with sequence similarity 198, member B</t>
  </si>
  <si>
    <t>family with sequence similarity 199, X-linked</t>
  </si>
  <si>
    <t>family with sequence similarity 19 (chemokine (C-C motif)-like), member A1</t>
  </si>
  <si>
    <t>family with sequence similarity 19 (chemokine (C-C motif)-like), member A2</t>
  </si>
  <si>
    <t>family with sequence similarity 19 (chemokine (C-C motif)-like), member A3</t>
  </si>
  <si>
    <t>family with sequence similarity 19 (chemokine (C-C motif)-like), member A4</t>
  </si>
  <si>
    <t>family with sequence similarity 19 (chemokine (C-C motif)-like), member A5</t>
  </si>
  <si>
    <t>family with sequence similarity 200, member A</t>
  </si>
  <si>
    <t>family with sequence similarity 200, member B</t>
  </si>
  <si>
    <t>family with sequence similarity 203, member A</t>
  </si>
  <si>
    <t>family with sequence similarity 203, member B</t>
  </si>
  <si>
    <t>family with sequence similarity 204, member A</t>
  </si>
  <si>
    <t>family with sequence similarity 205, member A</t>
  </si>
  <si>
    <t>family with sequence similarity 206, member A</t>
  </si>
  <si>
    <t>family with sequence similarity 207, member A</t>
  </si>
  <si>
    <t>family with sequence similarity 208, member A</t>
  </si>
  <si>
    <t>family with sequence similarity 208, member B</t>
  </si>
  <si>
    <t>family with sequence similarity 209, member A</t>
  </si>
  <si>
    <t>family with sequence similarity 209, member B</t>
  </si>
  <si>
    <t>family with sequence similarity 20, member A</t>
  </si>
  <si>
    <t>family with sequence similarity 20, member B</t>
  </si>
  <si>
    <t>family with sequence similarity 20, member C</t>
  </si>
  <si>
    <t>family with sequence similarity 210, member A</t>
  </si>
  <si>
    <t>family with sequence similarity 210, member B</t>
  </si>
  <si>
    <t>family with sequence similarity 212, member A</t>
  </si>
  <si>
    <t>family with sequence similarity 212, member B</t>
  </si>
  <si>
    <t>family with sequence similarity 213, member A</t>
  </si>
  <si>
    <t>family with sequence similarity 213, member B</t>
  </si>
  <si>
    <t>family with sequence similarity 214, member A</t>
  </si>
  <si>
    <t>family with sequence similarity 169, member B</t>
  </si>
  <si>
    <t>family with sequence similarity 170, member A</t>
  </si>
  <si>
    <t>family with sequence similarity 170, member B</t>
  </si>
  <si>
    <t>family with sequence similarity 171, member A1</t>
  </si>
  <si>
    <t>family with sequence similarity 171, member A2</t>
  </si>
  <si>
    <t>family with sequence similarity 171, member B</t>
  </si>
  <si>
    <t>family with sequence similarity 172, member A</t>
  </si>
  <si>
    <t>family with sequence similarity 173, member A</t>
  </si>
  <si>
    <t>family with sequence similarity 173, member B</t>
  </si>
  <si>
    <t>family with sequence similarity 174, member A</t>
  </si>
  <si>
    <t>family with sequence similarity 174, member B</t>
  </si>
  <si>
    <t>family with sequence similarity 175, member A</t>
  </si>
  <si>
    <t>family with sequence similarity 175, member B</t>
  </si>
  <si>
    <t>family with sequence similarity 177, member A1</t>
  </si>
  <si>
    <t>family with sequence similarity 177, member B</t>
  </si>
  <si>
    <t>family with sequence similarity 178, member A</t>
  </si>
  <si>
    <t>family with sequence similarity 178, member B</t>
  </si>
  <si>
    <t>family with sequence similarity 179, member A</t>
  </si>
  <si>
    <t>family with sequence similarity 179, member B</t>
  </si>
  <si>
    <t>family with sequence similarity 180, member A</t>
  </si>
  <si>
    <t>family with sequence similarity 180, member B</t>
  </si>
  <si>
    <t>family with sequence similarity 181, member A</t>
  </si>
  <si>
    <t>family with sequence similarity 181, member B</t>
  </si>
  <si>
    <t>family with sequence similarity 183, member A</t>
  </si>
  <si>
    <t>family with sequence similarity 183, member B</t>
  </si>
  <si>
    <t>family with sequence similarity 184, member A</t>
  </si>
  <si>
    <t>family with sequence similarity 184, member B</t>
  </si>
  <si>
    <t>family with sequence similarity 185, member A</t>
  </si>
  <si>
    <t>family with sequence similarity 186, member A</t>
  </si>
  <si>
    <t>family with sequence similarity 186, member B</t>
  </si>
  <si>
    <t>family with sequence similarity 187, member A</t>
  </si>
  <si>
    <t>family with sequence similarity 187, member B</t>
  </si>
  <si>
    <t>family with sequence similarity 188, member A</t>
  </si>
  <si>
    <t>family with sequence similarity 188, member B</t>
  </si>
  <si>
    <t>family with sequence similarity 188, member B2</t>
  </si>
  <si>
    <t>family with sequence similarity 189, member A1</t>
  </si>
  <si>
    <t>family with sequence similarity 189, member A2</t>
  </si>
  <si>
    <t>family with sequence similarity 189, member B</t>
  </si>
  <si>
    <t>family with sequence similarity 192, member A</t>
  </si>
  <si>
    <t>family with sequence similarity 135, member B</t>
  </si>
  <si>
    <t>family with sequence similarity 136, member A</t>
  </si>
  <si>
    <t>family with sequence similarity 13, member A</t>
  </si>
  <si>
    <t>family with sequence similarity 13, member B</t>
  </si>
  <si>
    <t>family with sequence similarity 13, member C</t>
  </si>
  <si>
    <t>family with sequence similarity 149, member A</t>
  </si>
  <si>
    <t>family with sequence similarity 149, member B1</t>
  </si>
  <si>
    <t>family with sequence similarity 150, member A</t>
  </si>
  <si>
    <t>family with sequence similarity 150, member B</t>
  </si>
  <si>
    <t>family with sequence similarity 151, member A</t>
  </si>
  <si>
    <t>family with sequence similarity 151, member B</t>
  </si>
  <si>
    <t>family with sequence similarity 153, member A</t>
  </si>
  <si>
    <t>family with sequence similarity 153, member B</t>
  </si>
  <si>
    <t>family with sequence similarity 153, member C</t>
  </si>
  <si>
    <t>family with sequence similarity 154, member A</t>
  </si>
  <si>
    <t>family with sequence similarity 154, member B</t>
  </si>
  <si>
    <t>family with sequence similarity 155, member A</t>
  </si>
  <si>
    <t>family with sequence similarity 155, member B</t>
  </si>
  <si>
    <t>family with sequence similarity 156, member A</t>
  </si>
  <si>
    <t>family with sequence similarity 156, member B</t>
  </si>
  <si>
    <t>family with sequence similarity 159, member A</t>
  </si>
  <si>
    <t>family with sequence similarity 159, member B</t>
  </si>
  <si>
    <t>family with sequence similarity 160, member A1</t>
  </si>
  <si>
    <t>family with sequence similarity 160, member A2</t>
  </si>
  <si>
    <t>family with sequence similarity 160, member B1</t>
  </si>
  <si>
    <t>family with sequence similarity 160, member B2</t>
  </si>
  <si>
    <t>family with sequence similarity 161, member A</t>
  </si>
  <si>
    <t>family with sequence similarity 161, member B</t>
  </si>
  <si>
    <t>family with sequence similarity 162, member A</t>
  </si>
  <si>
    <t>family with sequence similarity 162, member B</t>
  </si>
  <si>
    <t>family with sequence similarity 163, member A</t>
  </si>
  <si>
    <t>family with sequence similarity 163, member B</t>
  </si>
  <si>
    <t>family with sequence similarity 166, member A</t>
  </si>
  <si>
    <t>family with sequence similarity 166, member B</t>
  </si>
  <si>
    <t>family with sequence similarity 167, member A</t>
  </si>
  <si>
    <t>family with sequence similarity 167, member B</t>
  </si>
  <si>
    <t>family with sequence similarity 168, member A</t>
  </si>
  <si>
    <t>family with sequence similarity 168, member B</t>
  </si>
  <si>
    <t>family with sequence similarity 169, member A</t>
  </si>
  <si>
    <t>family with sequence similarity 110, member C</t>
  </si>
  <si>
    <t>family with sequence similarity 110, member D</t>
  </si>
  <si>
    <t>family with sequence similarity 111, member A</t>
  </si>
  <si>
    <t>family with sequence similarity 111, member B</t>
  </si>
  <si>
    <t>family with sequence similarity 114, member A1</t>
  </si>
  <si>
    <t>family with sequence similarity 114, member A2</t>
  </si>
  <si>
    <t>family with sequence similarity 115, member A</t>
  </si>
  <si>
    <t>family with sequence similarity 115, member C</t>
  </si>
  <si>
    <t>family with sequence similarity 117, member A</t>
  </si>
  <si>
    <t>family with sequence similarity 117, member B</t>
  </si>
  <si>
    <t>family with sequence similarity 118, member A</t>
  </si>
  <si>
    <t>family with sequence similarity 118, member B</t>
  </si>
  <si>
    <t>family with sequence similarity 120A</t>
  </si>
  <si>
    <t>family with sequence similarity 120A opposite strand</t>
  </si>
  <si>
    <t>family with sequence similarity 120B</t>
  </si>
  <si>
    <t>family with sequence similarity 120C</t>
  </si>
  <si>
    <t>family with sequence similarity 122A</t>
  </si>
  <si>
    <t>family with sequence similarity 122B</t>
  </si>
  <si>
    <t>family with sequence similarity 122C</t>
  </si>
  <si>
    <t>family with sequence similarity 124A</t>
  </si>
  <si>
    <t>family with sequence similarity 124B</t>
  </si>
  <si>
    <t>family with sequence similarity 126, member A</t>
  </si>
  <si>
    <t>family with sequence similarity 126, member B</t>
  </si>
  <si>
    <t>family with sequence similarity 127, member A</t>
  </si>
  <si>
    <t>family with sequence similarity 127, member B</t>
  </si>
  <si>
    <t>family with sequence similarity 127, member C</t>
  </si>
  <si>
    <t>family with sequence similarity 129, member A</t>
  </si>
  <si>
    <t>family with sequence similarity 129, member B</t>
  </si>
  <si>
    <t>family with sequence similarity 129, member C</t>
  </si>
  <si>
    <t>family with sequence similarity 131, member A</t>
  </si>
  <si>
    <t>family with sequence similarity 131, member B</t>
  </si>
  <si>
    <t>family with sequence similarity 131, member C</t>
  </si>
  <si>
    <t>family with sequence similarity 132, member A</t>
  </si>
  <si>
    <t>family with sequence similarity 132, member B</t>
  </si>
  <si>
    <t>family with sequence similarity 133, member A</t>
  </si>
  <si>
    <t>family with sequence similarity 133, member B</t>
  </si>
  <si>
    <t>family with sequence similarity 134, member A</t>
  </si>
  <si>
    <t>family with sequence similarity 134, member B</t>
  </si>
  <si>
    <t>family with sequence similarity 134, member C</t>
  </si>
  <si>
    <t>family with sequence similarity 135, member A</t>
  </si>
  <si>
    <t>coagulation factor VIII-associated 1</t>
  </si>
  <si>
    <t>coagulation factor VIII-associated 2</t>
  </si>
  <si>
    <t>coagulation factor VIII-associated 3</t>
  </si>
  <si>
    <t>coagulation factor IX</t>
  </si>
  <si>
    <t>fatty acid 2-hydroxylase</t>
  </si>
  <si>
    <t>fatty acid amide hydrolase</t>
  </si>
  <si>
    <t>fatty acid amide hydrolase 2</t>
  </si>
  <si>
    <t>fatty acid binding protein 1, liver</t>
  </si>
  <si>
    <t>fatty acid binding protein 12</t>
  </si>
  <si>
    <t>fatty acid binding protein 2, intestinal</t>
  </si>
  <si>
    <t>fatty acid binding protein 3, muscle and heart (mammary-derived growth inhibitor)</t>
  </si>
  <si>
    <t>fatty acid binding protein 4, adipocyte</t>
  </si>
  <si>
    <t>fatty acid binding protein 5 (psoriasis-associated)</t>
  </si>
  <si>
    <t>fatty acid binding protein 6, ileal</t>
  </si>
  <si>
    <t>fatty acid binding protein 7, brain</t>
  </si>
  <si>
    <t>fatty acid binding protein 9, testis</t>
  </si>
  <si>
    <t>Fas (TNFRSF6)-associated via death domain</t>
  </si>
  <si>
    <t>fatty acid desaturase 1</t>
  </si>
  <si>
    <t>fatty acid desaturase 2</t>
  </si>
  <si>
    <t>fatty acid desaturase 3</t>
  </si>
  <si>
    <t>fatty acid desaturase 6</t>
  </si>
  <si>
    <t>Fas (TNFRSF6) associated factor 1</t>
  </si>
  <si>
    <t>Fas associated factor family member 2</t>
  </si>
  <si>
    <t>fumarylacetoacetate hydrolase (fumarylacetoacetase)</t>
  </si>
  <si>
    <t>fumarylacetoacetate hydrolase domain containing 1</t>
  </si>
  <si>
    <t>fumarylacetoacetate hydrolase domain containing 2A</t>
  </si>
  <si>
    <t>fumarylacetoacetate hydrolase domain containing 2B</t>
  </si>
  <si>
    <t>Fas apoptotic inhibitory molecule</t>
  </si>
  <si>
    <t>Fas apoptotic inhibitory molecule 2</t>
  </si>
  <si>
    <t>Fas apoptotic inhibitory molecule 3</t>
  </si>
  <si>
    <t>family with sequence similarity 101, member A</t>
  </si>
  <si>
    <t>family with sequence similarity 101, member B</t>
  </si>
  <si>
    <t>family with sequence similarity 102, member A</t>
  </si>
  <si>
    <t>family with sequence similarity 102, member B</t>
  </si>
  <si>
    <t>family with sequence similarity 103, member A1</t>
  </si>
  <si>
    <t>family with sequence similarity 104, member A</t>
  </si>
  <si>
    <t>family with sequence similarity 104, member B</t>
  </si>
  <si>
    <t>family with sequence similarity 105, member A</t>
  </si>
  <si>
    <t>family with sequence similarity 107, member A</t>
  </si>
  <si>
    <t>family with sequence similarity 107, member B</t>
  </si>
  <si>
    <t>family with sequence similarity 109, member A</t>
  </si>
  <si>
    <t>family with sequence similarity 109, member B</t>
  </si>
  <si>
    <t>family with sequence similarity 110, member A</t>
  </si>
  <si>
    <t>family with sequence similarity 110, member B</t>
  </si>
  <si>
    <t>exonuclease 1</t>
  </si>
  <si>
    <t>exonuclease 5</t>
  </si>
  <si>
    <t>exocyst complex component 1</t>
  </si>
  <si>
    <t>exocyst complex component 2</t>
  </si>
  <si>
    <t>exocyst complex component 3</t>
  </si>
  <si>
    <t>exocyst complex component 3-like 1</t>
  </si>
  <si>
    <t>exocyst complex component 3-like 2</t>
  </si>
  <si>
    <t>exocyst complex component 3-like 4</t>
  </si>
  <si>
    <t>exocyst complex component 4</t>
  </si>
  <si>
    <t>exocyst complex component 5</t>
  </si>
  <si>
    <t>exocyst complex component 6</t>
  </si>
  <si>
    <t>exocyst complex component 6B</t>
  </si>
  <si>
    <t>exocyst complex component 7</t>
  </si>
  <si>
    <t>exocyst complex component 8</t>
  </si>
  <si>
    <t>endo/exonuclease (5'-3'), endonuclease G-like</t>
  </si>
  <si>
    <t>exosome component 1</t>
  </si>
  <si>
    <t>exosome component 10</t>
  </si>
  <si>
    <t>exosome component 2</t>
  </si>
  <si>
    <t>exosome component 3</t>
  </si>
  <si>
    <t>exosome component 4</t>
  </si>
  <si>
    <t>exosome component 5</t>
  </si>
  <si>
    <t>exosome component 6</t>
  </si>
  <si>
    <t>exosome component 7</t>
  </si>
  <si>
    <t>exosome component 8</t>
  </si>
  <si>
    <t>exosome component 9</t>
  </si>
  <si>
    <t>exophilin 5</t>
  </si>
  <si>
    <t>exostosin glycosyltransferase 1</t>
  </si>
  <si>
    <t>exostosin glycosyltransferase 2</t>
  </si>
  <si>
    <t>exostosin-like glycosyltransferase 1</t>
  </si>
  <si>
    <t>exostosin-like glycosyltransferase 2</t>
  </si>
  <si>
    <t>exostosin-like glycosyltransferase 3</t>
  </si>
  <si>
    <t>eyes absent homolog 1 (Drosophila)</t>
  </si>
  <si>
    <t>eyes absent homolog 2 (Drosophila)</t>
  </si>
  <si>
    <t>eyes absent homolog 3 (Drosophila)</t>
  </si>
  <si>
    <t>eyes absent homolog 4 (Drosophila)</t>
  </si>
  <si>
    <t>eyes shut homolog (Drosophila)</t>
  </si>
  <si>
    <t>enhancer of zeste homolog 1 (Drosophila)</t>
  </si>
  <si>
    <t>enhancer of zeste homolog 2 (Drosophila)</t>
  </si>
  <si>
    <t>ezrin</t>
  </si>
  <si>
    <t>coagulation factor X</t>
  </si>
  <si>
    <t>coagulation factor XI</t>
  </si>
  <si>
    <t>F11 receptor</t>
  </si>
  <si>
    <t>coagulation factor XII (Hageman factor)</t>
  </si>
  <si>
    <t>coagulation factor XIII, A1 polypeptide</t>
  </si>
  <si>
    <t>coagulation factor XIII, B polypeptide</t>
  </si>
  <si>
    <t>coagulation factor II (thrombin)</t>
  </si>
  <si>
    <t>coagulation factor II (thrombin) receptor</t>
  </si>
  <si>
    <t>coagulation factor II (thrombin) receptor-like 1</t>
  </si>
  <si>
    <t>coagulation factor II (thrombin) receptor-like 2</t>
  </si>
  <si>
    <t>coagulation factor II (thrombin) receptor-like 3</t>
  </si>
  <si>
    <t>coagulation factor III (thromboplastin, tissue factor)</t>
  </si>
  <si>
    <t>coagulation factor V (proaccelerin, labile factor)</t>
  </si>
  <si>
    <t>coagulation factor VII (serum prothrombin conversion accelerator)</t>
  </si>
  <si>
    <t>coagulation factor VIII, procoagulant component</t>
  </si>
  <si>
    <t>establishment of sister chromatid cohesion N-acetyltransferase 2</t>
  </si>
  <si>
    <t>esterase D</t>
  </si>
  <si>
    <t>ESF1, nucleolar pre-rRNA processing protein, homolog (S. cerevisiae)</t>
  </si>
  <si>
    <t>endothelial cell-specific molecule 1</t>
  </si>
  <si>
    <t>extra spindle pole bodies homolog 1 (S. cerevisiae)</t>
  </si>
  <si>
    <t>espin</t>
  </si>
  <si>
    <t>espin-like</t>
  </si>
  <si>
    <t>estrogen receptor 1</t>
  </si>
  <si>
    <t>estrogen receptor 2 (ER beta)</t>
  </si>
  <si>
    <t>epithelial splicing regulatory protein 1</t>
  </si>
  <si>
    <t>epithelial splicing regulatory protein 2</t>
  </si>
  <si>
    <t>estrogen-related receptor alpha</t>
  </si>
  <si>
    <t>estrogen-related receptor beta</t>
  </si>
  <si>
    <t>estrogen-related receptor gamma</t>
  </si>
  <si>
    <t>ESX homeobox 1</t>
  </si>
  <si>
    <t>extended synaptotagmin-like protein 1</t>
  </si>
  <si>
    <t>extended synaptotagmin-like protein 2</t>
  </si>
  <si>
    <t>extended synaptotagmin-like protein 3</t>
  </si>
  <si>
    <t>Ewing tumor-associated antigen 1</t>
  </si>
  <si>
    <t>eukaryotic translation termination factor 1</t>
  </si>
  <si>
    <t>electron-transfer-flavoprotein, alpha polypeptide</t>
  </si>
  <si>
    <t>electron-transfer-flavoprotein, beta polypeptide</t>
  </si>
  <si>
    <t>electron-transferring-flavoprotein dehydrogenase</t>
  </si>
  <si>
    <t>ethylmalonic encephalopathy 1</t>
  </si>
  <si>
    <t>ethanolamine kinase 1</t>
  </si>
  <si>
    <t>ethanolamine kinase 2</t>
  </si>
  <si>
    <t>ethanolamine-phosphate phospho-lyase</t>
  </si>
  <si>
    <t>v-ets avian erythroblastosis virus E26 oncogene homolog 1</t>
  </si>
  <si>
    <t>v-ets avian erythroblastosis virus E26 oncogene homolog 2</t>
  </si>
  <si>
    <t>ets variant 1</t>
  </si>
  <si>
    <t>ets variant 2</t>
  </si>
  <si>
    <t>ets variant 3</t>
  </si>
  <si>
    <t>ets variant 3-like</t>
  </si>
  <si>
    <t>ets variant 4</t>
  </si>
  <si>
    <t>ets variant 5</t>
  </si>
  <si>
    <t>ets variant 6</t>
  </si>
  <si>
    <t>ets variant 7</t>
  </si>
  <si>
    <t>eva-1 homolog A (C. elegans)</t>
  </si>
  <si>
    <t>eva-1 homolog B (C. elegans)</t>
  </si>
  <si>
    <t>eva-1 homolog C (C. elegans)</t>
  </si>
  <si>
    <t>Ellis van Creveld syndrome</t>
  </si>
  <si>
    <t>Ellis van Creveld syndrome 2</t>
  </si>
  <si>
    <t>ecotropic viral integration site 2A</t>
  </si>
  <si>
    <t>ecotropic viral integration site 2B</t>
  </si>
  <si>
    <t>ecotropic viral integration site 5</t>
  </si>
  <si>
    <t>ecotropic viral integration site 5-like</t>
  </si>
  <si>
    <t>Enah/Vasp-like</t>
  </si>
  <si>
    <t>envoplakin</t>
  </si>
  <si>
    <t>envoplakin-like</t>
  </si>
  <si>
    <t>even-skipped homeobox 1</t>
  </si>
  <si>
    <t>even-skipped homeobox 2</t>
  </si>
  <si>
    <t>EWS RNA-binding protein 1</t>
  </si>
  <si>
    <t>exonuclease 3'-5' domain containing 1</t>
  </si>
  <si>
    <t>exonuclease 3'-5' domain containing 2</t>
  </si>
  <si>
    <t>exonuclease 3'-5' domain containing 3</t>
  </si>
  <si>
    <t>v-erb-b2 avian erythroblastic leukemia viral oncogene homolog 3</t>
  </si>
  <si>
    <t>v-erb-b2 avian erythroblastic leukemia viral oncogene homolog 4</t>
  </si>
  <si>
    <t>ELKS/RAB6-interacting/CAST family member 1</t>
  </si>
  <si>
    <t>ELKS/RAB6-interacting/CAST family member 2</t>
  </si>
  <si>
    <t>excision repair cross-complementation group 1</t>
  </si>
  <si>
    <t>excision repair cross-complementation group 2</t>
  </si>
  <si>
    <t>excision repair cross-complementation group 3</t>
  </si>
  <si>
    <t>excision repair cross-complementation group 4</t>
  </si>
  <si>
    <t>excision repair cross-complementation group 5</t>
  </si>
  <si>
    <t>excision repair cross-complementation group 6</t>
  </si>
  <si>
    <t>excision repair cross-complementation group 6-like</t>
  </si>
  <si>
    <t>excision repair cross-complementation group 6-like 2</t>
  </si>
  <si>
    <t>excision repair cross-complementation group 8</t>
  </si>
  <si>
    <t>epiregulin</t>
  </si>
  <si>
    <t>Ets2 repressor factor</t>
  </si>
  <si>
    <t>v-ets avian erythroblastosis virus E26 oncogene homolog</t>
  </si>
  <si>
    <t>endoplasmic reticulum-golgi intermediate compartment (ERGIC) 1</t>
  </si>
  <si>
    <t>ERGIC and golgi 2</t>
  </si>
  <si>
    <t>ERGIC and golgi 3</t>
  </si>
  <si>
    <t>enhancer of rudimentary homolog (Drosophila)</t>
  </si>
  <si>
    <t>exoribonuclease 1</t>
  </si>
  <si>
    <t>ERI1 exoribonuclease family member 2</t>
  </si>
  <si>
    <t>ERI1 exoribonuclease family member 3</t>
  </si>
  <si>
    <t>glutamate-rich 1</t>
  </si>
  <si>
    <t>glutamate-rich 2</t>
  </si>
  <si>
    <t>glutamate-rich 3</t>
  </si>
  <si>
    <t>glutamate-rich 4</t>
  </si>
  <si>
    <t>glutamate-rich 5</t>
  </si>
  <si>
    <t>glutamate-rich 6</t>
  </si>
  <si>
    <t>glutamate-rich 6B</t>
  </si>
  <si>
    <t>endoplasmic reticulum lectin 1</t>
  </si>
  <si>
    <t>ER lipid raft associated 1</t>
  </si>
  <si>
    <t>ER lipid raft associated 2</t>
  </si>
  <si>
    <t>erythroblast membrane-associated protein (Scianna blood group)</t>
  </si>
  <si>
    <t>ER membrane-associated RNA degradation</t>
  </si>
  <si>
    <t>ermin, ERM-like protein</t>
  </si>
  <si>
    <t>endoplasmic reticulum metallopeptidase 1</t>
  </si>
  <si>
    <t>endoplasmic reticulum to nucleus signaling 1</t>
  </si>
  <si>
    <t>endoplasmic reticulum to nucleus signaling 2</t>
  </si>
  <si>
    <t>ERO1-like (S. cerevisiae)</t>
  </si>
  <si>
    <t>ERO1-like beta (S. cerevisiae)</t>
  </si>
  <si>
    <t>endoplasmic reticulum protein 27</t>
  </si>
  <si>
    <t>endoplasmic reticulum protein 29</t>
  </si>
  <si>
    <t>endoplasmic reticulum protein 44</t>
  </si>
  <si>
    <t>ERBB receptor feedback inhibitor 1</t>
  </si>
  <si>
    <t>endothelial cell adhesion molecule</t>
  </si>
  <si>
    <t>establishment of sister chromatid cohesion N-acetyltransferase 1</t>
  </si>
  <si>
    <t>erythrocyte membrane protein band 4.1-like 3</t>
  </si>
  <si>
    <t>erythrocyte membrane protein band 4.1 like 4A</t>
  </si>
  <si>
    <t>erythrocyte membrane protein band 4.1 like 4B</t>
  </si>
  <si>
    <t>erythrocyte membrane protein band 4.1 like 5</t>
  </si>
  <si>
    <t>erythrocyte membrane protein band 4.2</t>
  </si>
  <si>
    <t>enhancer of polycomb homolog 1 (Drosophila)</t>
  </si>
  <si>
    <t>enhancer of polycomb homolog 2 (Drosophila)</t>
  </si>
  <si>
    <t>epithelial cell adhesion molecule</t>
  </si>
  <si>
    <t>ependymin related 1</t>
  </si>
  <si>
    <t>ectopic P-granules autophagy protein 5 homolog (C. elegans)</t>
  </si>
  <si>
    <t>epithelial mitogen</t>
  </si>
  <si>
    <t>EPH receptor A1</t>
  </si>
  <si>
    <t>EPH receptor A10</t>
  </si>
  <si>
    <t>EPH receptor A2</t>
  </si>
  <si>
    <t>EPH receptor A3</t>
  </si>
  <si>
    <t>EPH receptor A4</t>
  </si>
  <si>
    <t>EPH receptor A5</t>
  </si>
  <si>
    <t>EPH receptor A6</t>
  </si>
  <si>
    <t>EPH receptor A7</t>
  </si>
  <si>
    <t>EPH receptor A8</t>
  </si>
  <si>
    <t>EPH receptor B1</t>
  </si>
  <si>
    <t>EPH receptor B2</t>
  </si>
  <si>
    <t>EPH receptor B3</t>
  </si>
  <si>
    <t>EPH receptor B4</t>
  </si>
  <si>
    <t>EPH receptor B6</t>
  </si>
  <si>
    <t>epoxide hydrolase 1, microsomal (xenobiotic)</t>
  </si>
  <si>
    <t>epoxide hydrolase 2, cytoplasmic</t>
  </si>
  <si>
    <t>epoxide hydrolase 3</t>
  </si>
  <si>
    <t>epoxide hydrolase 4</t>
  </si>
  <si>
    <t>epilepsy, progressive myoclonus type 2A, Lafora disease (laforin)</t>
  </si>
  <si>
    <t>EPM2A (laforin) interacting protein 1</t>
  </si>
  <si>
    <t>epsin 1</t>
  </si>
  <si>
    <t>epsin 2</t>
  </si>
  <si>
    <t>epsin 3</t>
  </si>
  <si>
    <t>erythropoietin</t>
  </si>
  <si>
    <t>erythropoietin receptor</t>
  </si>
  <si>
    <t>epididymal peptidase inhibitor</t>
  </si>
  <si>
    <t>epiplakin 1</t>
  </si>
  <si>
    <t>glutamyl-prolyl-tRNA synthetase</t>
  </si>
  <si>
    <t>epidermal growth factor receptor pathway substrate 15</t>
  </si>
  <si>
    <t>epidermal growth factor receptor pathway substrate 15-like 1</t>
  </si>
  <si>
    <t>epidermal growth factor receptor pathway substrate 8</t>
  </si>
  <si>
    <t>EPS8-like 1</t>
  </si>
  <si>
    <t>EPS8-like 2</t>
  </si>
  <si>
    <t>EPS8-like 3</t>
  </si>
  <si>
    <t>epithelial stromal interaction 1 (breast)</t>
  </si>
  <si>
    <t>ethanolaminephosphotransferase 1 (CDP-ethanolamine-specific)</t>
  </si>
  <si>
    <t>eosinophil peroxidase</t>
  </si>
  <si>
    <t>epiphycan</t>
  </si>
  <si>
    <t>equatorin, sperm acrosome associated</t>
  </si>
  <si>
    <t>Era-like 12S mitochondrial rRNA chaperone 1</t>
  </si>
  <si>
    <t>endoplasmic reticulum aminopeptidase 1</t>
  </si>
  <si>
    <t>endoplasmic reticulum aminopeptidase 2</t>
  </si>
  <si>
    <t>ES cell expressed Ras</t>
  </si>
  <si>
    <t>v-erb-b2 avian erythroblastic leukemia viral oncogene homolog 2</t>
  </si>
  <si>
    <t>erbb2 interacting protein</t>
  </si>
  <si>
    <t>endonuclease domain containing 1</t>
  </si>
  <si>
    <t>endonuclease G</t>
  </si>
  <si>
    <t>endonuclease, polyU-specific</t>
  </si>
  <si>
    <t>endonuclease V</t>
  </si>
  <si>
    <t>endoglin</t>
  </si>
  <si>
    <t>endo-beta-N-acetylglucosaminidase</t>
  </si>
  <si>
    <t>energy homeostasis associated</t>
  </si>
  <si>
    <t>enkurin domain containing 1</t>
  </si>
  <si>
    <t>enkurin, TRPC channel interacting protein</t>
  </si>
  <si>
    <t>enolase 1, (alpha)</t>
  </si>
  <si>
    <t>enolase 2 (gamma, neuronal)</t>
  </si>
  <si>
    <t>enolase 3 (beta, muscle)</t>
  </si>
  <si>
    <t>enolase family member 4</t>
  </si>
  <si>
    <t>enolase-phosphatase 1</t>
  </si>
  <si>
    <t>enolase superfamily member 1</t>
  </si>
  <si>
    <t>ecto-NOX disulfide-thiol exchanger 1</t>
  </si>
  <si>
    <t>ecto-NOX disulfide-thiol exchanger 2</t>
  </si>
  <si>
    <t>glutamyl aminopeptidase (aminopeptidase A)</t>
  </si>
  <si>
    <t>ectonucleotide pyrophosphatase/phosphodiesterase 1</t>
  </si>
  <si>
    <t>ectonucleotide pyrophosphatase/phosphodiesterase 2</t>
  </si>
  <si>
    <t>ectonucleotide pyrophosphatase/phosphodiesterase 3</t>
  </si>
  <si>
    <t>ectonucleotide pyrophosphatase/phosphodiesterase 4 (putative)</t>
  </si>
  <si>
    <t>ectonucleotide pyrophosphatase/phosphodiesterase 5 (putative)</t>
  </si>
  <si>
    <t>ectonucleotide pyrophosphatase/phosphodiesterase 6</t>
  </si>
  <si>
    <t>ectonucleotide pyrophosphatase/phosphodiesterase 7</t>
  </si>
  <si>
    <t>endosulfine alpha</t>
  </si>
  <si>
    <t>ENTH domain containing 1</t>
  </si>
  <si>
    <t>ENTH domain containing 2</t>
  </si>
  <si>
    <t>ectonucleoside triphosphate diphosphohydrolase 1</t>
  </si>
  <si>
    <t>ectonucleoside triphosphate diphosphohydrolase 2</t>
  </si>
  <si>
    <t>ectonucleoside triphosphate diphosphohydrolase 3</t>
  </si>
  <si>
    <t>ectonucleoside triphosphate diphosphohydrolase 4</t>
  </si>
  <si>
    <t>ectonucleoside triphosphate diphosphohydrolase 5</t>
  </si>
  <si>
    <t>ectonucleoside triphosphate diphosphohydrolase 6 (putative)</t>
  </si>
  <si>
    <t>ectonucleoside triphosphate diphosphohydrolase 7</t>
  </si>
  <si>
    <t>ectonucleoside triphosphate diphosphohydrolase 8</t>
  </si>
  <si>
    <t>enhancer of yellow 2 homolog (Drosophila)</t>
  </si>
  <si>
    <t>EGF domain-specific O-linked N-acetylglucosamine (GlcNAc) transferase</t>
  </si>
  <si>
    <t>eomesodermin</t>
  </si>
  <si>
    <t>E1A binding protein p300</t>
  </si>
  <si>
    <t>E1A binding protein p400</t>
  </si>
  <si>
    <t>EP400 N-terminal like</t>
  </si>
  <si>
    <t>endothelial PAS domain protein 1</t>
  </si>
  <si>
    <t>erythrocyte membrane protein band 4.1 (elliptocytosis 1, RH-linked)</t>
  </si>
  <si>
    <t>erythrocyte membrane protein band 4.1-like 1</t>
  </si>
  <si>
    <t>erythrocyte membrane protein band 4.1-like 2</t>
  </si>
  <si>
    <t>elongator acetyltransferase complex subunit 2</t>
  </si>
  <si>
    <t>elongator acetyltransferase complex subunit 3</t>
  </si>
  <si>
    <t>elongator acetyltransferase complex subunit 4</t>
  </si>
  <si>
    <t>elongator acetyltransferase complex subunit 5</t>
  </si>
  <si>
    <t>elongator acetyltransferase complex subunit 6</t>
  </si>
  <si>
    <t>epididymal sperm binding protein 1</t>
  </si>
  <si>
    <t>EGF, latrophilin and seven transmembrane domain containing 1</t>
  </si>
  <si>
    <t>embigin</t>
  </si>
  <si>
    <t>ER membrane protein complex subunit 1</t>
  </si>
  <si>
    <t>ER membrane protein complex subunit 10</t>
  </si>
  <si>
    <t>ER membrane protein complex subunit 2</t>
  </si>
  <si>
    <t>ER membrane protein complex subunit 3</t>
  </si>
  <si>
    <t>ER membrane protein complex subunit 4</t>
  </si>
  <si>
    <t>ER membrane protein complex subunit 6</t>
  </si>
  <si>
    <t>ER membrane protein complex subunit 7</t>
  </si>
  <si>
    <t>ER membrane protein complex subunit 8</t>
  </si>
  <si>
    <t>ER membrane protein complex subunit 9</t>
  </si>
  <si>
    <t>endomucin</t>
  </si>
  <si>
    <t>emerin</t>
  </si>
  <si>
    <t>essential meiotic structure-specific endonuclease 1</t>
  </si>
  <si>
    <t>essential meiotic structure-specific endonuclease subunit 2</t>
  </si>
  <si>
    <t>EMG1 N1-specific pseudouridine methyltransferase</t>
  </si>
  <si>
    <t>EMI domain containing 1</t>
  </si>
  <si>
    <t>elastin microfibril interfacer 1</t>
  </si>
  <si>
    <t>elastin microfibril interfacer 2</t>
  </si>
  <si>
    <t>elastin microfibril interfacer 3</t>
  </si>
  <si>
    <t>echinoderm microtubule associated protein like 1</t>
  </si>
  <si>
    <t>echinoderm microtubule associated protein like 2</t>
  </si>
  <si>
    <t>echinoderm microtubule associated protein like 3</t>
  </si>
  <si>
    <t>echinoderm microtubule associated protein like 4</t>
  </si>
  <si>
    <t>echinoderm microtubule associated protein like 5</t>
  </si>
  <si>
    <t>echinoderm microtubule associated protein like 6</t>
  </si>
  <si>
    <t>epithelial membrane protein 1</t>
  </si>
  <si>
    <t>epithelial membrane protein 2</t>
  </si>
  <si>
    <t>epithelial membrane protein 3</t>
  </si>
  <si>
    <t>egf-like module containing, mucin-like, hormone receptor-like 1</t>
  </si>
  <si>
    <t>egf-like module containing, mucin-like, hormone receptor-like 2</t>
  </si>
  <si>
    <t>egf-like module containing, mucin-like, hormone receptor-like 3</t>
  </si>
  <si>
    <t>empty spiracles homeobox 1</t>
  </si>
  <si>
    <t>empty spiracles homeobox 2</t>
  </si>
  <si>
    <t>engrailed homeobox 1</t>
  </si>
  <si>
    <t>engrailed homeobox 2</t>
  </si>
  <si>
    <t>enabled homolog (Drosophila)</t>
  </si>
  <si>
    <t>enamelin</t>
  </si>
  <si>
    <t>ectodermal-neural cortex 1 (with BTB domain)</t>
  </si>
  <si>
    <t>eukaryotic translation initiation factor 4H</t>
  </si>
  <si>
    <t>eukaryotic translation initiation factor 5</t>
  </si>
  <si>
    <t>eukaryotic translation initiation factor 5A</t>
  </si>
  <si>
    <t>eukaryotic translation initiation factor 5A2</t>
  </si>
  <si>
    <t>eukaryotic translation initiation factor 5A-like 1</t>
  </si>
  <si>
    <t>eukaryotic translation initiation factor 5B</t>
  </si>
  <si>
    <t>eukaryotic translation initiation factor 6</t>
  </si>
  <si>
    <t>elaC ribonuclease Z 1</t>
  </si>
  <si>
    <t>elaC ribonuclease Z 2</t>
  </si>
  <si>
    <t>elastase, neutrophil expressed</t>
  </si>
  <si>
    <t>ELAV like RNA binding protein 1</t>
  </si>
  <si>
    <t>ELAV like neuron-specific RNA binding protein 2</t>
  </si>
  <si>
    <t>ELAV like neuron-specific RNA binding protein 3</t>
  </si>
  <si>
    <t>ELAV like neuron-specific RNA binding protein 4</t>
  </si>
  <si>
    <t>E74-like factor 1 (ets domain transcription factor)</t>
  </si>
  <si>
    <t>E74-like factor 2 (ets domain transcription factor)</t>
  </si>
  <si>
    <t>E74-like factor 3 (ets domain transcription factor, epithelial-specific )</t>
  </si>
  <si>
    <t>E74-like factor 4 (ets domain transcription factor)</t>
  </si>
  <si>
    <t>E74-like factor 5 (ets domain transcription factor)</t>
  </si>
  <si>
    <t>extracellular leucine-rich repeat and fibronectin type III domain containing 1</t>
  </si>
  <si>
    <t>extracellular leucine-rich repeat and fibronectin type III domain containing 2</t>
  </si>
  <si>
    <t>ELK1, member of ETS oncogene family</t>
  </si>
  <si>
    <t>ELK3, ETS-domain protein (SRF accessory protein 2)</t>
  </si>
  <si>
    <t>ELK4, ETS-domain protein (SRF accessory protein 1)</t>
  </si>
  <si>
    <t>elongation factor RNA polymerase II</t>
  </si>
  <si>
    <t>elongation factor, RNA polymerase II, 2</t>
  </si>
  <si>
    <t>elongation factor RNA polymerase II-like 3</t>
  </si>
  <si>
    <t>engulfment and cell motility 1</t>
  </si>
  <si>
    <t>engulfment and cell motility 2</t>
  </si>
  <si>
    <t>engulfment and cell motility 3</t>
  </si>
  <si>
    <t>ELMO/CED-12 domain containing 1</t>
  </si>
  <si>
    <t>ELMO/CED-12 domain containing 2</t>
  </si>
  <si>
    <t>ELMO/CED-12 domain containing 3</t>
  </si>
  <si>
    <t>ELM2 and Myb/SANT-like domain containing 1</t>
  </si>
  <si>
    <t>elastin</t>
  </si>
  <si>
    <t>elongation factor 1 homolog (S. cerevisiae)</t>
  </si>
  <si>
    <t>ELOVL fatty acid elongase 1</t>
  </si>
  <si>
    <t>ELOVL fatty acid elongase 2</t>
  </si>
  <si>
    <t>ELOVL fatty acid elongase 3</t>
  </si>
  <si>
    <t>ELOVL fatty acid elongase 4</t>
  </si>
  <si>
    <t>ELOVL fatty acid elongase 5</t>
  </si>
  <si>
    <t>ELOVL fatty acid elongase 6</t>
  </si>
  <si>
    <t>ELOVL fatty acid elongase 7</t>
  </si>
  <si>
    <t>eukaryotic translation initiation factor 2D</t>
  </si>
  <si>
    <t>eukaryotic translation initiation factor 2, subunit 1 alpha, 35kDa</t>
  </si>
  <si>
    <t>eukaryotic translation initiation factor 2, subunit 2 beta, 38kDa</t>
  </si>
  <si>
    <t>eukaryotic translation initiation factor 2, subunit 3 gamma, 52kDa</t>
  </si>
  <si>
    <t>eukaryotic translation initiation factor 3, subunit A</t>
  </si>
  <si>
    <t>eukaryotic translation initiation factor 3, subunit B</t>
  </si>
  <si>
    <t>eukaryotic translation initiation factor 3, subunit C</t>
  </si>
  <si>
    <t>eukaryotic translation initiation factor 3, subunit C-like</t>
  </si>
  <si>
    <t>eukaryotic translation initiation factor 3, subunit D</t>
  </si>
  <si>
    <t>eukaryotic translation initiation factor 3, subunit E</t>
  </si>
  <si>
    <t>eukaryotic translation initiation factor 3, subunit F</t>
  </si>
  <si>
    <t>eukaryotic translation initiation factor 3, subunit G</t>
  </si>
  <si>
    <t>eukaryotic translation initiation factor 3, subunit H</t>
  </si>
  <si>
    <t>eukaryotic translation initiation factor 3, subunit I</t>
  </si>
  <si>
    <t>eukaryotic translation initiation factor 3, subunit J</t>
  </si>
  <si>
    <t>eukaryotic translation initiation factor 3, subunit K</t>
  </si>
  <si>
    <t>eukaryotic translation initiation factor 3, subunit L</t>
  </si>
  <si>
    <t>eukaryotic translation initiation factor 3, subunit M</t>
  </si>
  <si>
    <t>eukaryotic translation initiation factor 4A1</t>
  </si>
  <si>
    <t>eukaryotic translation initiation factor 4A2</t>
  </si>
  <si>
    <t>eukaryotic translation initiation factor 4A3</t>
  </si>
  <si>
    <t>eukaryotic translation initiation factor 4B</t>
  </si>
  <si>
    <t>eukaryotic translation initiation factor 4E</t>
  </si>
  <si>
    <t>eukaryotic translation initiation factor 4E family member 1B</t>
  </si>
  <si>
    <t>eukaryotic translation initiation factor 4E family member 2</t>
  </si>
  <si>
    <t>eukaryotic translation initiation factor 4E family member 3</t>
  </si>
  <si>
    <t>eukaryotic translation initiation factor 4E binding protein 1</t>
  </si>
  <si>
    <t>eukaryotic translation initiation factor 4E binding protein 2</t>
  </si>
  <si>
    <t>eukaryotic translation initiation factor 4E binding protein 3</t>
  </si>
  <si>
    <t>eukaryotic translation initiation factor 4E nuclear import factor 1</t>
  </si>
  <si>
    <t>eukaryotic translation initiation factor 4 gamma, 1</t>
  </si>
  <si>
    <t>eukaryotic translation initiation factor 4 gamma, 2</t>
  </si>
  <si>
    <t>eukaryotic translation initiation factor 4 gamma, 3</t>
  </si>
  <si>
    <t>EGF-like-domain, multiple 7</t>
  </si>
  <si>
    <t>EGF-like-domain, multiple 8</t>
  </si>
  <si>
    <t>EGF-like, fibronectin type III and laminin G domains</t>
  </si>
  <si>
    <t>epidermal growth factor receptor</t>
  </si>
  <si>
    <t>egl-9 family hypoxia-inducible factor 1</t>
  </si>
  <si>
    <t>egl-9 family hypoxia-inducible factor 2</t>
  </si>
  <si>
    <t>egl-9 family hypoxia-inducible factor 3</t>
  </si>
  <si>
    <t>early growth response 1</t>
  </si>
  <si>
    <t>early growth response 2</t>
  </si>
  <si>
    <t>early growth response 3</t>
  </si>
  <si>
    <t>early growth response 4</t>
  </si>
  <si>
    <t>EH domain binding protein 1</t>
  </si>
  <si>
    <t>EH domain binding protein 1-like 1</t>
  </si>
  <si>
    <t>EH-domain containing 1</t>
  </si>
  <si>
    <t>EH-domain containing 2</t>
  </si>
  <si>
    <t>EH-domain containing 3</t>
  </si>
  <si>
    <t>EH-domain containing 4</t>
  </si>
  <si>
    <t>ets homologous factor</t>
  </si>
  <si>
    <t>enoyl-CoA, hydratase/3-hydroxyacyl CoA dehydrogenase</t>
  </si>
  <si>
    <t>euchromatic histone-lysine N-methyltransferase 1</t>
  </si>
  <si>
    <t>euchromatic histone-lysine N-methyltransferase 2</t>
  </si>
  <si>
    <t>etoposide induced 2.4</t>
  </si>
  <si>
    <t>EP300 interacting inhibitor of differentiation 1</t>
  </si>
  <si>
    <t>EP300 interacting inhibitor of differentiation 2</t>
  </si>
  <si>
    <t>EP300 interacting inhibitor of differentiation 2B</t>
  </si>
  <si>
    <t>EP300 interacting inhibitor of differentiation 3</t>
  </si>
  <si>
    <t>eukaryotic translation initiation factor 1</t>
  </si>
  <si>
    <t>eukaryotic translation initiation factor 1A domain containing</t>
  </si>
  <si>
    <t>eukaryotic translation initiation factor 1A, X-linked</t>
  </si>
  <si>
    <t>eukaryotic translation initiation factor 1A, Y-linked</t>
  </si>
  <si>
    <t>eukaryotic translation initiation factor 1B</t>
  </si>
  <si>
    <t>eukaryotic translation initiation factor 2A, 65kDa</t>
  </si>
  <si>
    <t>eukaryotic translation initiation factor 2-alpha kinase 1</t>
  </si>
  <si>
    <t>eukaryotic translation initiation factor 2-alpha kinase 2</t>
  </si>
  <si>
    <t>eukaryotic translation initiation factor 2-alpha kinase 3</t>
  </si>
  <si>
    <t>eukaryotic translation initiation factor 2 alpha kinase 4</t>
  </si>
  <si>
    <t>eukaryotic translation initiation factor 2B, subunit 1 alpha, 26kDa</t>
  </si>
  <si>
    <t>eukaryotic translation initiation factor 2B, subunit 2 beta, 39kDa</t>
  </si>
  <si>
    <t>eukaryotic translation initiation factor 2B, subunit 3 gamma, 58kDa</t>
  </si>
  <si>
    <t>eukaryotic translation initiation factor 2B, subunit 4 delta, 67kDa</t>
  </si>
  <si>
    <t>eukaryotic translation initiation factor 2B, subunit 5 epsilon, 82kDa</t>
  </si>
  <si>
    <t>eukaryotic translation elongation factor 1 alpha 1</t>
  </si>
  <si>
    <t>eukaryotic translation elongation factor 1 alpha 2</t>
  </si>
  <si>
    <t>eukaryotic translation elongation factor 1 beta 2</t>
  </si>
  <si>
    <t>eukaryotic translation elongation factor 1 delta (guanine nucleotide exchange protein)</t>
  </si>
  <si>
    <t>eukaryotic translation elongation factor 1 epsilon 1</t>
  </si>
  <si>
    <t>eukaryotic translation elongation factor 1 gamma</t>
  </si>
  <si>
    <t>eukaryotic translation elongation factor 2</t>
  </si>
  <si>
    <t>eukaryotic elongation factor-2 kinase</t>
  </si>
  <si>
    <t>eukaryotic elongation factor, selenocysteine-tRNA-specific</t>
  </si>
  <si>
    <t>endonuclease/exonuclease/phosphatase family domain containing 1</t>
  </si>
  <si>
    <t>EF-hand calcium binding domain 1</t>
  </si>
  <si>
    <t>EF-hand calcium binding domain 10</t>
  </si>
  <si>
    <t>EF-hand calcium binding domain 11</t>
  </si>
  <si>
    <t>EF-hand calcium binding domain 12</t>
  </si>
  <si>
    <t>EF-hand calcium binding domain 13</t>
  </si>
  <si>
    <t>EF-hand calcium binding domain 14</t>
  </si>
  <si>
    <t>EF-hand calcium binding domain 2</t>
  </si>
  <si>
    <t>EF-hand calcium binding domain 3</t>
  </si>
  <si>
    <t>EF-hand calcium binding domain 4A</t>
  </si>
  <si>
    <t>EF-hand calcium binding domain 4B</t>
  </si>
  <si>
    <t>EF-hand calcium binding domain 5</t>
  </si>
  <si>
    <t>EF-hand calcium binding domain 6</t>
  </si>
  <si>
    <t>EF-hand calcium binding domain 7</t>
  </si>
  <si>
    <t>EF-hand calcium binding domain 8</t>
  </si>
  <si>
    <t>EF-hand calcium binding domain 9</t>
  </si>
  <si>
    <t>EF-hand and coiled-coil domain containing 1</t>
  </si>
  <si>
    <t>EGF containing fibulin-like extracellular matrix protein 1</t>
  </si>
  <si>
    <t>EGF containing fibulin-like extracellular matrix protein 2</t>
  </si>
  <si>
    <t>EF-hand domain family, member B</t>
  </si>
  <si>
    <t>EF-hand domain (C-terminal) containing 1</t>
  </si>
  <si>
    <t>EF-hand domain (C-terminal) containing 2</t>
  </si>
  <si>
    <t>EF-hand domain family, member D1</t>
  </si>
  <si>
    <t>EF-hand domain family, member D2</t>
  </si>
  <si>
    <t>ephrin-A1</t>
  </si>
  <si>
    <t>ephrin-A2</t>
  </si>
  <si>
    <t>ephrin-A3</t>
  </si>
  <si>
    <t>ephrin-A4</t>
  </si>
  <si>
    <t>ephrin-A5</t>
  </si>
  <si>
    <t>ephrin-B1</t>
  </si>
  <si>
    <t>ephrin-B2</t>
  </si>
  <si>
    <t>ephrin-B3</t>
  </si>
  <si>
    <t>EFR3 homolog A (S. cerevisiae)</t>
  </si>
  <si>
    <t>EFR3 homolog B (S. cerevisiae)</t>
  </si>
  <si>
    <t>embryonal Fyn-associated substrate</t>
  </si>
  <si>
    <t>elongation factor Tu GTP binding domain containing 1</t>
  </si>
  <si>
    <t>elongation factor Tu GTP binding domain containing 2</t>
  </si>
  <si>
    <t>epidermal growth factor</t>
  </si>
  <si>
    <t>EGF-like-domain, multiple 6</t>
  </si>
  <si>
    <t>E2F-associated phosphoprotein</t>
  </si>
  <si>
    <t>glutamyl-tRNA synthetase 2, mitochondrial</t>
  </si>
  <si>
    <t>estrogen receptor binding site associated, antigen, 9</t>
  </si>
  <si>
    <t>early B-cell factor 1</t>
  </si>
  <si>
    <t>early B-cell factor 2</t>
  </si>
  <si>
    <t>early B-cell factor 3</t>
  </si>
  <si>
    <t>early B-cell factor 4</t>
  </si>
  <si>
    <t>Epstein-Barr virus induced 3</t>
  </si>
  <si>
    <t>endogenous Bornavirus-like nucleoprotein 1</t>
  </si>
  <si>
    <t>endogenous Bornavirus-like nucleoprotein 2</t>
  </si>
  <si>
    <t>EBNA1 binding protein 2</t>
  </si>
  <si>
    <t>emopamil binding protein (sterol isomerase)</t>
  </si>
  <si>
    <t>emopamil binding protein-like</t>
  </si>
  <si>
    <t>ecdysoneless homolog (Drosophila)</t>
  </si>
  <si>
    <t>endothelin converting enzyme 1</t>
  </si>
  <si>
    <t>endothelin converting enzyme 2</t>
  </si>
  <si>
    <t>endothelin converting enzyme-like 1</t>
  </si>
  <si>
    <t>enoyl CoA hydratase 1, peroxisomal</t>
  </si>
  <si>
    <t>enoyl CoA hydratase domain containing 1</t>
  </si>
  <si>
    <t>enoyl CoA hydratase domain containing 2</t>
  </si>
  <si>
    <t>enoyl CoA hydratase domain containing 3</t>
  </si>
  <si>
    <t>enoyl CoA hydratase, short chain, 1, mitochondrial</t>
  </si>
  <si>
    <t>enoyl-CoA delta isomerase 1</t>
  </si>
  <si>
    <t>enoyl-CoA delta isomerase 2</t>
  </si>
  <si>
    <t>extracellular matrix protein 1</t>
  </si>
  <si>
    <t>extracellular matrix protein 2, female organ and adipocyte specific</t>
  </si>
  <si>
    <t>endothelial cell surface expressed chemotaxis and apoptosis regulator</t>
  </si>
  <si>
    <t>ECSIT signalling integrator</t>
  </si>
  <si>
    <t>epithelial cell transforming 2</t>
  </si>
  <si>
    <t>epithelial cell transforming 2 like</t>
  </si>
  <si>
    <t>ectodysplasin A</t>
  </si>
  <si>
    <t>ectodysplasin A2 receptor</t>
  </si>
  <si>
    <t>ectodysplasin A receptor</t>
  </si>
  <si>
    <t>EDAR-associated death domain</t>
  </si>
  <si>
    <t>enhancer of mRNA decapping 3</t>
  </si>
  <si>
    <t>enhancer of mRNA decapping 4</t>
  </si>
  <si>
    <t>epididymal protein 3A</t>
  </si>
  <si>
    <t>epididymal protein 3B</t>
  </si>
  <si>
    <t>ER degradation enhancer, mannosidase alpha-like 1</t>
  </si>
  <si>
    <t>ER degradation enhancer, mannosidase alpha-like 2</t>
  </si>
  <si>
    <t>ER degradation enhancer, mannosidase alpha-like 3</t>
  </si>
  <si>
    <t>endothelial differentiation-related factor 1</t>
  </si>
  <si>
    <t>EGF-like repeats and discoidin I-like domains 3</t>
  </si>
  <si>
    <t>endothelin 1</t>
  </si>
  <si>
    <t>endothelin 2</t>
  </si>
  <si>
    <t>endothelin 3</t>
  </si>
  <si>
    <t>endothelin receptor type A</t>
  </si>
  <si>
    <t>endothelin receptor type B</t>
  </si>
  <si>
    <t>erythroid differentiation regulatory factor 1</t>
  </si>
  <si>
    <t>early endosome antigen 1</t>
  </si>
  <si>
    <t>embryonic ectoderm development</t>
  </si>
  <si>
    <t>double homeobox 4 like 5</t>
  </si>
  <si>
    <t>double homeobox 4 like 6</t>
  </si>
  <si>
    <t>double homeobox 4 like 7</t>
  </si>
  <si>
    <t>double homeobox A</t>
  </si>
  <si>
    <t>dishevelled segment polarity protein 1</t>
  </si>
  <si>
    <t>dishevelled segment polarity protein 2</t>
  </si>
  <si>
    <t>dishevelled segment polarity protein 3</t>
  </si>
  <si>
    <t>decapping exoribonuclease</t>
  </si>
  <si>
    <t>DPY30 domain containing 1</t>
  </si>
  <si>
    <t>DPY30 domain containing 2</t>
  </si>
  <si>
    <t>dymeclin</t>
  </si>
  <si>
    <t>dynactin associated protein</t>
  </si>
  <si>
    <t>dynein, cytoplasmic 1, heavy chain 1</t>
  </si>
  <si>
    <t>dynein, cytoplasmic 1, intermediate chain 1</t>
  </si>
  <si>
    <t>dynein, cytoplasmic 1, intermediate chain 2</t>
  </si>
  <si>
    <t>dynein, cytoplasmic 1, light intermediate chain 1</t>
  </si>
  <si>
    <t>dynein, cytoplasmic 1, light intermediate chain 2</t>
  </si>
  <si>
    <t>dynein, cytoplasmic 2, heavy chain 1</t>
  </si>
  <si>
    <t>dynein, cytoplasmic 2, light intermediate chain 1</t>
  </si>
  <si>
    <t>dynein, light chain, LC8-type 1</t>
  </si>
  <si>
    <t>dynein, light chain, LC8-type 2</t>
  </si>
  <si>
    <t>dynein, light chain, roadblock-type 1</t>
  </si>
  <si>
    <t>dynein, light chain, roadblock-type 2</t>
  </si>
  <si>
    <t>dynein, light chain, Tctex-type 1</t>
  </si>
  <si>
    <t>dynein, light chain, Tctex-type 3</t>
  </si>
  <si>
    <t>dual-specificity tyrosine-(Y)-phosphorylation regulated kinase 1A</t>
  </si>
  <si>
    <t>dual-specificity tyrosine-(Y)-phosphorylation regulated kinase 1B</t>
  </si>
  <si>
    <t>dual-specificity tyrosine-(Y)-phosphorylation regulated kinase 2</t>
  </si>
  <si>
    <t>dual-specificity tyrosine-(Y)-phosphorylation regulated kinase 3</t>
  </si>
  <si>
    <t>dual-specificity tyrosine-(Y)-phosphorylation regulated kinase 4</t>
  </si>
  <si>
    <t>dysferlin</t>
  </si>
  <si>
    <t>dystrotelin</t>
  </si>
  <si>
    <t>dyslexia susceptibility 1 candidate 1</t>
  </si>
  <si>
    <t>double zinc ribbon and ankyrin repeat domains 1</t>
  </si>
  <si>
    <t>DAZ interacting zinc finger protein 1</t>
  </si>
  <si>
    <t>DAZ interacting zinc finger protein 1-like</t>
  </si>
  <si>
    <t>DAZ interacting zinc finger protein 3</t>
  </si>
  <si>
    <t>E2F transcription factor 1</t>
  </si>
  <si>
    <t>E2F transcription factor 2</t>
  </si>
  <si>
    <t>E2F transcription factor 3</t>
  </si>
  <si>
    <t>E2F transcription factor 4, p107/p130-binding</t>
  </si>
  <si>
    <t>E2F transcription factor 5, p130-binding</t>
  </si>
  <si>
    <t>E2F transcription factor 6</t>
  </si>
  <si>
    <t>E2F transcription factor 7</t>
  </si>
  <si>
    <t>E2F transcription factor 8</t>
  </si>
  <si>
    <t>E4F transcription factor 1</t>
  </si>
  <si>
    <t>ELL associated factor 1</t>
  </si>
  <si>
    <t>ELL associated factor 2</t>
  </si>
  <si>
    <t>D-tyrosyl-tRNA deacylase 1</t>
  </si>
  <si>
    <t>D-tyrosyl-tRNA deacylase 2 (putative)</t>
  </si>
  <si>
    <t>death domain containing 1</t>
  </si>
  <si>
    <t>denticleless E3 ubiquitin protein ligase homolog (Drosophila)</t>
  </si>
  <si>
    <t>dystrobrevin, alpha</t>
  </si>
  <si>
    <t>dystrobrevin, beta</t>
  </si>
  <si>
    <t>dystrobrevin binding protein 1</t>
  </si>
  <si>
    <t>DTW domain containing 1</t>
  </si>
  <si>
    <t>DTW domain containing 2</t>
  </si>
  <si>
    <t>deltex 1, E3 ubiquitin ligase</t>
  </si>
  <si>
    <t>deltex 2, E3 ubiquitin ligase</t>
  </si>
  <si>
    <t>deltex 3, E3 ubiquitin ligase</t>
  </si>
  <si>
    <t>deltex 3 like, E3 ubiquitin ligase</t>
  </si>
  <si>
    <t>deltex 4, E3 ubiquitin ligase</t>
  </si>
  <si>
    <t>deoxythymidylate kinase (thymidylate kinase)</t>
  </si>
  <si>
    <t>dual oxidase 1</t>
  </si>
  <si>
    <t>dual oxidase 2</t>
  </si>
  <si>
    <t>dual oxidase maturation factor 1</t>
  </si>
  <si>
    <t>dual oxidase maturation factor 2</t>
  </si>
  <si>
    <t>dual specificity phosphatase and pro isomerase domain containing 1</t>
  </si>
  <si>
    <t>dihydrouridine synthase 1-like (S. cerevisiae)</t>
  </si>
  <si>
    <t>dihydrouridine synthase 2</t>
  </si>
  <si>
    <t>dihydrouridine synthase 3-like (S. cerevisiae)</t>
  </si>
  <si>
    <t>dihydrouridine synthase 4-like (S. cerevisiae)</t>
  </si>
  <si>
    <t>dual specificity phosphatase 1</t>
  </si>
  <si>
    <t>dual specificity phosphatase 10</t>
  </si>
  <si>
    <t>dual specificity phosphatase 11 (RNA/RNP complex 1-interacting)</t>
  </si>
  <si>
    <t>dual specificity phosphatase 12</t>
  </si>
  <si>
    <t>dual specificity phosphatase 13</t>
  </si>
  <si>
    <t>dual specificity phosphatase 14</t>
  </si>
  <si>
    <t>dual specificity phosphatase 15</t>
  </si>
  <si>
    <t>dual specificity phosphatase 16</t>
  </si>
  <si>
    <t>dual specificity phosphatase 18</t>
  </si>
  <si>
    <t>dual specificity phosphatase 19</t>
  </si>
  <si>
    <t>dual specificity phosphatase 2</t>
  </si>
  <si>
    <t>dual specificity phosphatase 21</t>
  </si>
  <si>
    <t>dual specificity phosphatase 22</t>
  </si>
  <si>
    <t>dual specificity phosphatase 23</t>
  </si>
  <si>
    <t>dual specificity phosphatase 26 (putative)</t>
  </si>
  <si>
    <t>dual specificity phosphatase 27 (putative)</t>
  </si>
  <si>
    <t>dual specificity phosphatase 28</t>
  </si>
  <si>
    <t>dual specificity phosphatase 3</t>
  </si>
  <si>
    <t>dual specificity phosphatase 4</t>
  </si>
  <si>
    <t>dual specificity phosphatase 5</t>
  </si>
  <si>
    <t>dual specificity phosphatase 6</t>
  </si>
  <si>
    <t>dual specificity phosphatase 7</t>
  </si>
  <si>
    <t>dual specificity phosphatase 8</t>
  </si>
  <si>
    <t>dual specificity phosphatase 9</t>
  </si>
  <si>
    <t>deoxyuridine triphosphatase</t>
  </si>
  <si>
    <t>double homeobox 4</t>
  </si>
  <si>
    <t>double homeobox 4 like 2</t>
  </si>
  <si>
    <t>double homeobox 4 like 4</t>
  </si>
  <si>
    <t>developmental pluripotency associated 2</t>
  </si>
  <si>
    <t>developmental pluripotency associated 3</t>
  </si>
  <si>
    <t>developmental pluripotency associated 4</t>
  </si>
  <si>
    <t>developmental pluripotency associated 5</t>
  </si>
  <si>
    <t>divergent-paired related homeobox</t>
  </si>
  <si>
    <t>dermatopontin</t>
  </si>
  <si>
    <t>dpy-19-like 1 (C. elegans)</t>
  </si>
  <si>
    <t>dpy-19-like 2 (C. elegans)</t>
  </si>
  <si>
    <t>dpy-19-like 3 (C. elegans)</t>
  </si>
  <si>
    <t>dpy-19-like 4 (C. elegans)</t>
  </si>
  <si>
    <t>dpy-30 homolog (C. elegans)</t>
  </si>
  <si>
    <t>dihydropyrimidine dehydrogenase</t>
  </si>
  <si>
    <t>dihydropyrimidinase</t>
  </si>
  <si>
    <t>dihydropyrimidinase-like 2</t>
  </si>
  <si>
    <t>dihydropyrimidinase-like 3</t>
  </si>
  <si>
    <t>dihydropyrimidinase-like 4</t>
  </si>
  <si>
    <t>dihydropyrimidinase-like 5</t>
  </si>
  <si>
    <t>DEAQ box RNA-dependent ATPase 1</t>
  </si>
  <si>
    <t>down-regulator of transcription 1, TBP-binding (negative cofactor 2)</t>
  </si>
  <si>
    <t>DNA-damage regulated autophagy modulator 1</t>
  </si>
  <si>
    <t>DNA-damage regulated autophagy modulator 2</t>
  </si>
  <si>
    <t>DR1-associated protein 1 (negative cofactor 2 alpha)</t>
  </si>
  <si>
    <t>dorsal inhibitory axon guidance protein</t>
  </si>
  <si>
    <t>dynein regulatory complex subunit 1 homolog (Chlamydomonas)</t>
  </si>
  <si>
    <t>dopamine receptor D1</t>
  </si>
  <si>
    <t>dopamine receptor D2</t>
  </si>
  <si>
    <t>dopamine receptor D3</t>
  </si>
  <si>
    <t>dopamine receptor D4</t>
  </si>
  <si>
    <t>dopamine receptor D5</t>
  </si>
  <si>
    <t>developmentally regulated GTP binding protein 1</t>
  </si>
  <si>
    <t>developmentally regulated GTP binding protein 2</t>
  </si>
  <si>
    <t>dorsal root ganglia homeobox</t>
  </si>
  <si>
    <t>aspartate-rich 1</t>
  </si>
  <si>
    <t>drosha, ribonuclease type III</t>
  </si>
  <si>
    <t>dystrophin related protein 2</t>
  </si>
  <si>
    <t>desmocollin 1</t>
  </si>
  <si>
    <t>desmocollin 2</t>
  </si>
  <si>
    <t>desmocollin 3</t>
  </si>
  <si>
    <t>Down syndrome cell adhesion molecule</t>
  </si>
  <si>
    <t>Down syndrome cell adhesion molecule like 1</t>
  </si>
  <si>
    <t>DNA replication and sister chromatid cohesion 1</t>
  </si>
  <si>
    <t>Down syndrome critical region gene 3</t>
  </si>
  <si>
    <t>Down syndrome critical region gene 4</t>
  </si>
  <si>
    <t>dermatan sulfate epimerase</t>
  </si>
  <si>
    <t>dermatan sulfate epimerase-like</t>
  </si>
  <si>
    <t>desmoglein 1</t>
  </si>
  <si>
    <t>desmoglein 2</t>
  </si>
  <si>
    <t>desmoglein 3</t>
  </si>
  <si>
    <t>desmoglein 4</t>
  </si>
  <si>
    <t>DSN1, MIS12 kinetochore complex component</t>
  </si>
  <si>
    <t>desmoplakin</t>
  </si>
  <si>
    <t>dentin sialophosphoprotein</t>
  </si>
  <si>
    <t>dystonin</t>
  </si>
  <si>
    <t>destrin (actin depolymerizing factor)</t>
  </si>
  <si>
    <t>dual serine/threonine and tyrosine protein kinase</t>
  </si>
  <si>
    <t>deoxynucleotidyltransferase, terminal, interacting protein 2</t>
  </si>
  <si>
    <t>double C2-like domains, alpha</t>
  </si>
  <si>
    <t>double C2-like domains, beta</t>
  </si>
  <si>
    <t>dedicator of cytokinesis 1</t>
  </si>
  <si>
    <t>dedicator of cytokinesis 10</t>
  </si>
  <si>
    <t>dedicator of cytokinesis 11</t>
  </si>
  <si>
    <t>dedicator of cytokinesis 2</t>
  </si>
  <si>
    <t>dedicator of cytokinesis 3</t>
  </si>
  <si>
    <t>dedicator of cytokinesis 4</t>
  </si>
  <si>
    <t>dedicator of cytokinesis 5</t>
  </si>
  <si>
    <t>dedicator of cytokinesis 6</t>
  </si>
  <si>
    <t>dedicator of cytokinesis 7</t>
  </si>
  <si>
    <t>dedicator of cytokinesis 8</t>
  </si>
  <si>
    <t>dedicator of cytokinesis 9</t>
  </si>
  <si>
    <t>deoxyhypusine hydroxylase/monooxygenase</t>
  </si>
  <si>
    <t>docking protein 1, 62kDa (downstream of tyrosine kinase 1)</t>
  </si>
  <si>
    <t>docking protein 2, 56kDa</t>
  </si>
  <si>
    <t>docking protein 3</t>
  </si>
  <si>
    <t>docking protein 4</t>
  </si>
  <si>
    <t>docking protein 5</t>
  </si>
  <si>
    <t>docking protein 6</t>
  </si>
  <si>
    <t>docking protein 7</t>
  </si>
  <si>
    <t>dolichol kinase</t>
  </si>
  <si>
    <t>dolichyldiphosphatase 1</t>
  </si>
  <si>
    <t>downstream neighbor of SON</t>
  </si>
  <si>
    <t>dopey family member 1</t>
  </si>
  <si>
    <t>dopey family member 2</t>
  </si>
  <si>
    <t>DOT1-like histone H3K79 methyltransferase</t>
  </si>
  <si>
    <t>dolichyl-phosphate (UDP-N-acetylglucosamine) N-acetylglucosaminephosphotransferase 1 (GlcNAc-1-P transferase)</t>
  </si>
  <si>
    <t>deleted in primary ciliary dyskinesia homolog (mouse)</t>
  </si>
  <si>
    <t>diffuse panbronchiolitis critical region 1</t>
  </si>
  <si>
    <t>dipeptidase 1 (renal)</t>
  </si>
  <si>
    <t>dipeptidase 2</t>
  </si>
  <si>
    <t>dipeptidase 3</t>
  </si>
  <si>
    <t>D4, zinc and double PHD fingers family 1</t>
  </si>
  <si>
    <t>D4, zinc and double PHD fingers family 2</t>
  </si>
  <si>
    <t>D4, zinc and double PHD fingers, family 3</t>
  </si>
  <si>
    <t>diphthamide biosynthesis 1</t>
  </si>
  <si>
    <t>DPH2 homolog (S. cerevisiae)</t>
  </si>
  <si>
    <t>diphthamide biosynthesis 3</t>
  </si>
  <si>
    <t>diphthamide biosynthesis 5</t>
  </si>
  <si>
    <t>diphthamine biosynthesis 6</t>
  </si>
  <si>
    <t>diphthamide biosynthesis 7</t>
  </si>
  <si>
    <t>dolichyl-phosphate mannosyltransferase polypeptide 1, catalytic subunit</t>
  </si>
  <si>
    <t>dolichyl-phosphate mannosyltransferase polypeptide 2, regulatory subunit</t>
  </si>
  <si>
    <t>dolichyl-phosphate mannosyltransferase polypeptide 3</t>
  </si>
  <si>
    <t>dipeptidyl-peptidase 10 (non-functional)</t>
  </si>
  <si>
    <t>dipeptidyl-peptidase 3</t>
  </si>
  <si>
    <t>dipeptidyl-peptidase 4</t>
  </si>
  <si>
    <t>dipeptidyl-peptidase 6</t>
  </si>
  <si>
    <t>dipeptidyl-peptidase 7</t>
  </si>
  <si>
    <t>dipeptidyl-peptidase 8</t>
  </si>
  <si>
    <t>dipeptidyl-peptidase 9</t>
  </si>
  <si>
    <t>DnaJ (Hsp40) homolog, subfamily C, member 17</t>
  </si>
  <si>
    <t>DnaJ (Hsp40) homolog, subfamily C, member 18</t>
  </si>
  <si>
    <t>DnaJ (Hsp40) homolog, subfamily C, member 19</t>
  </si>
  <si>
    <t>DnaJ (Hsp40) homolog, subfamily C, member 2</t>
  </si>
  <si>
    <t>DnaJ (Hsp40) homolog, subfamily C, member 21</t>
  </si>
  <si>
    <t>DnaJ (Hsp40) homolog, subfamily C, member 22</t>
  </si>
  <si>
    <t>DnaJ (Hsp40) homolog, subfamily C, member 24</t>
  </si>
  <si>
    <t>DnaJ (Hsp40) homolog, subfamily C , member 25</t>
  </si>
  <si>
    <t>DnaJ (Hsp40) homolog, subfamily C, member 27</t>
  </si>
  <si>
    <t>DnaJ (Hsp40) homolog, subfamily C, member 28</t>
  </si>
  <si>
    <t>DnaJ (Hsp40) homolog, subfamily C, member 3</t>
  </si>
  <si>
    <t>DnaJ (Hsp40) homolog, subfamily C, member 30</t>
  </si>
  <si>
    <t>DnaJ (Hsp40) homolog, subfamily C, member 4</t>
  </si>
  <si>
    <t>DnaJ (Hsp40) homolog, subfamily C, member 5</t>
  </si>
  <si>
    <t>DnaJ (Hsp40) homolog, subfamily C, member 5 beta</t>
  </si>
  <si>
    <t>DnaJ (Hsp40) homolog, subfamily C, member 5 gamma</t>
  </si>
  <si>
    <t>DnaJ (Hsp40) homolog, subfamily C, member 6</t>
  </si>
  <si>
    <t>DnaJ (Hsp40) homolog, subfamily C, member 7</t>
  </si>
  <si>
    <t>DnaJ (Hsp40) homolog, subfamily C, member 8</t>
  </si>
  <si>
    <t>DnaJ (Hsp40) homolog, subfamily C, member 9</t>
  </si>
  <si>
    <t>dynein, axonemal, light chain 1</t>
  </si>
  <si>
    <t>dynein, axonemal, light chain 4</t>
  </si>
  <si>
    <t>dynein, axonemal, light intermediate chain 1</t>
  </si>
  <si>
    <t>deoxyribonuclease I</t>
  </si>
  <si>
    <t>deoxyribonuclease I-like 1</t>
  </si>
  <si>
    <t>deoxyribonuclease I-like 2</t>
  </si>
  <si>
    <t>deoxyribonuclease I-like 3</t>
  </si>
  <si>
    <t>deoxyribonuclease II, lysosomal</t>
  </si>
  <si>
    <t>deoxyribonuclease II beta</t>
  </si>
  <si>
    <t>DND microRNA-mediated repression inhibitor 1</t>
  </si>
  <si>
    <t>delta/notch-like EGF repeat containing</t>
  </si>
  <si>
    <t>dynein heavy chain domain 1</t>
  </si>
  <si>
    <t>DNL-type zinc finger</t>
  </si>
  <si>
    <t>dynamin 1</t>
  </si>
  <si>
    <t>dynamin 1-like</t>
  </si>
  <si>
    <t>dynamin 2</t>
  </si>
  <si>
    <t>dynamin 3</t>
  </si>
  <si>
    <t>dynamin binding protein</t>
  </si>
  <si>
    <t>DNA (cytosine-5-)-methyltransferase 1</t>
  </si>
  <si>
    <t>DNA (cytosine-5-)-methyltransferase 3 alpha</t>
  </si>
  <si>
    <t>DNA (cytosine-5-)-methyltransferase 3 beta</t>
  </si>
  <si>
    <t>DNA (cytosine-5-)-methyltransferase 3-like</t>
  </si>
  <si>
    <t>aspartyl aminopeptidase</t>
  </si>
  <si>
    <t>2'-deoxynucleoside 5'-phosphate N-hydrolase 1</t>
  </si>
  <si>
    <t>DNA nucleotidylexotransferase</t>
  </si>
  <si>
    <t>deoxynucleotidyltransferase, terminal, interacting protein 1</t>
  </si>
  <si>
    <t>DNA replication helicase/nuclease 2</t>
  </si>
  <si>
    <t>dynein, axonemal, assembly factor 1</t>
  </si>
  <si>
    <t>dynein, axonemal, assembly factor 2</t>
  </si>
  <si>
    <t>dynein, axonemal, assembly factor 3</t>
  </si>
  <si>
    <t>dynein, axonemal, heavy chain 1</t>
  </si>
  <si>
    <t>dynein, axonemal, heavy chain 10</t>
  </si>
  <si>
    <t>dynein, axonemal, heavy chain 10 opposite strand</t>
  </si>
  <si>
    <t>dynein, axonemal, heavy chain 11</t>
  </si>
  <si>
    <t>dynein, axonemal, heavy chain 12</t>
  </si>
  <si>
    <t>dynein, axonemal, heavy chain 14</t>
  </si>
  <si>
    <t>dynein, axonemal, heavy chain 17</t>
  </si>
  <si>
    <t>dynein, axonemal, heavy chain 2</t>
  </si>
  <si>
    <t>dynein, axonemal, heavy chain 3</t>
  </si>
  <si>
    <t>dynein, axonemal, heavy chain 5</t>
  </si>
  <si>
    <t>dynein, axonemal, heavy chain 6</t>
  </si>
  <si>
    <t>dynein, axonemal, heavy chain 7</t>
  </si>
  <si>
    <t>dynein, axonemal, heavy chain 8</t>
  </si>
  <si>
    <t>dynein, axonemal, heavy chain 9</t>
  </si>
  <si>
    <t>dynein, axonemal, intermediate chain 1</t>
  </si>
  <si>
    <t>dynein, axonemal, intermediate chain 2</t>
  </si>
  <si>
    <t>DnaJ (Hsp40) homolog, subfamily A, member 1</t>
  </si>
  <si>
    <t>DnaJ (Hsp40) homolog, subfamily A, member 2</t>
  </si>
  <si>
    <t>DnaJ (Hsp40) homolog, subfamily A, member 3</t>
  </si>
  <si>
    <t>DnaJ (Hsp40) homolog, subfamily A, member 4</t>
  </si>
  <si>
    <t>DnaJ (Hsp40) homolog, subfamily B, member 1</t>
  </si>
  <si>
    <t>DnaJ (Hsp40) homolog, subfamily B, member 11</t>
  </si>
  <si>
    <t>DnaJ (Hsp40) homolog, subfamily B, member 12</t>
  </si>
  <si>
    <t>DnaJ (Hsp40) homolog, subfamily B, member 13</t>
  </si>
  <si>
    <t>DnaJ (Hsp40) homolog, subfamily B, member 14</t>
  </si>
  <si>
    <t>DnaJ (Hsp40) homolog, subfamily B, member 2</t>
  </si>
  <si>
    <t>DnaJ (Hsp40) homolog, subfamily B, member 4</t>
  </si>
  <si>
    <t>DnaJ (Hsp40) homolog, subfamily B, member 5</t>
  </si>
  <si>
    <t>DnaJ (Hsp40) homolog, subfamily B, member 6</t>
  </si>
  <si>
    <t>DnaJ (Hsp40) homolog, subfamily B, member 7</t>
  </si>
  <si>
    <t>DnaJ (Hsp40) homolog, subfamily B, member 8</t>
  </si>
  <si>
    <t>DnaJ (Hsp40) homolog, subfamily B, member 9</t>
  </si>
  <si>
    <t>DnaJ (Hsp40) homolog, subfamily C, member 1</t>
  </si>
  <si>
    <t>DnaJ (Hsp40) homolog, subfamily C, member 10</t>
  </si>
  <si>
    <t>DnaJ (Hsp40) homolog, subfamily C, member 11</t>
  </si>
  <si>
    <t>DnaJ (Hsp40) homolog, subfamily C, member 12</t>
  </si>
  <si>
    <t>DnaJ (Hsp40) homolog, subfamily C, member 13</t>
  </si>
  <si>
    <t>DnaJ (Hsp40) homolog, subfamily C, member 14</t>
  </si>
  <si>
    <t>DnaJ (Hsp40) homolog, subfamily C, member 15</t>
  </si>
  <si>
    <t>DnaJ (Hsp40) homolog, subfamily C, member 16</t>
  </si>
  <si>
    <t>dihydrolipoamide S-acetyltransferase</t>
  </si>
  <si>
    <t>deleted in liver cancer 1</t>
  </si>
  <si>
    <t>dihydrolipoamide dehydrogenase</t>
  </si>
  <si>
    <t>deleted in lung and esophageal cancer 1</t>
  </si>
  <si>
    <t>deleted in lymphocytic leukemia, 7</t>
  </si>
  <si>
    <t>discs, large homolog 1 (Drosophila)</t>
  </si>
  <si>
    <t>discs, large homolog 2 (Drosophila)</t>
  </si>
  <si>
    <t>discs, large homolog 3 (Drosophila)</t>
  </si>
  <si>
    <t>discs, large homolog 4 (Drosophila)</t>
  </si>
  <si>
    <t>discs, large homolog 5 (Drosophila)</t>
  </si>
  <si>
    <t>discs, large (Drosophila) homolog-associated protein 1</t>
  </si>
  <si>
    <t>discs, large (Drosophila) homolog-associated protein 2</t>
  </si>
  <si>
    <t>discs, large (Drosophila) homolog-associated protein 3</t>
  </si>
  <si>
    <t>discs, large (Drosophila) homolog-associated protein 4</t>
  </si>
  <si>
    <t>discs, large (Drosophila) homolog-associated protein 5</t>
  </si>
  <si>
    <t>delta-like 1 homolog (Drosophila)</t>
  </si>
  <si>
    <t>delta-like 2 homolog (Drosophila)</t>
  </si>
  <si>
    <t>delta-like 1 (Drosophila)</t>
  </si>
  <si>
    <t>delta-like 3 (Drosophila)</t>
  </si>
  <si>
    <t>delta-like 4 (Drosophila)</t>
  </si>
  <si>
    <t>dihydrolipoamide S-succinyltransferase (E2 component of 2-oxo-glutarate complex)</t>
  </si>
  <si>
    <t>distal-less homeobox 1</t>
  </si>
  <si>
    <t>distal-less homeobox 2</t>
  </si>
  <si>
    <t>distal-less homeobox 3</t>
  </si>
  <si>
    <t>distal-less homeobox 4</t>
  </si>
  <si>
    <t>distal-less homeobox 5</t>
  </si>
  <si>
    <t>distal-less homeobox 6</t>
  </si>
  <si>
    <t>DNA methyltransferase 1 associated protein 1</t>
  </si>
  <si>
    <t>deleted in malignant brain tumors 1</t>
  </si>
  <si>
    <t>diencephalon/mesencephalon homeobox 1</t>
  </si>
  <si>
    <t>DNA meiotic recombinase 1</t>
  </si>
  <si>
    <t>dystrophin</t>
  </si>
  <si>
    <t>dimethylglycine dehydrogenase</t>
  </si>
  <si>
    <t>dermokine</t>
  </si>
  <si>
    <t>dentin matrix acidic phosphoprotein 1</t>
  </si>
  <si>
    <t>dystrophia myotonica-protein kinase</t>
  </si>
  <si>
    <t>doublesex and mab-3 related transcription factor 1</t>
  </si>
  <si>
    <t>doublesex and mab-3 related transcription factor 2</t>
  </si>
  <si>
    <t>doublesex and mab-3 related transcription factor 3</t>
  </si>
  <si>
    <t>DMRT-like family A1</t>
  </si>
  <si>
    <t>DMRT-like family A2</t>
  </si>
  <si>
    <t>DMRT-like family B with proline-rich C-terminal, 1</t>
  </si>
  <si>
    <t>DMRT-like family C1</t>
  </si>
  <si>
    <t>DMRT-like family C1B</t>
  </si>
  <si>
    <t>DMRT-like family C2</t>
  </si>
  <si>
    <t>cyclin D binding myb-like transcription factor 1</t>
  </si>
  <si>
    <t>dematin actin binding protein</t>
  </si>
  <si>
    <t>dystrophia myotonica, WD repeat containing</t>
  </si>
  <si>
    <t>Dmx-like 1</t>
  </si>
  <si>
    <t>Dmx-like 2</t>
  </si>
  <si>
    <t>DEAH (Asp-Glu-Ala-His) box helicase 30</t>
  </si>
  <si>
    <t>DEAH (Asp-Glu-Ala-His) box polypeptide 32</t>
  </si>
  <si>
    <t>DEAH (Asp-Glu-Ala-His) box polypeptide 33</t>
  </si>
  <si>
    <t>DEAH (Asp-Glu-Ala-His) box polypeptide 34</t>
  </si>
  <si>
    <t>DEAH (Asp-Glu-Ala-His) box polypeptide 35</t>
  </si>
  <si>
    <t>DEAH (Asp-Glu-Ala-His) box polypeptide 36</t>
  </si>
  <si>
    <t>DEAH (Asp-Glu-Ala-His) box polypeptide 37</t>
  </si>
  <si>
    <t>DEAH (Asp-Glu-Ala-His) box polypeptide 38</t>
  </si>
  <si>
    <t>DEAH (Asp-Glu-Ala-His) box polypeptide 40</t>
  </si>
  <si>
    <t>DEAH (Asp-Glu-Ala-Asp/His) box polypeptide 57</t>
  </si>
  <si>
    <t>DEXH (Asp-Glu-X-His) box polypeptide 58</t>
  </si>
  <si>
    <t>DEAH (Asp-Glu-Ala-His) box polypeptide 8</t>
  </si>
  <si>
    <t>DEAH (Asp-Glu-Ala-His) box helicase 9</t>
  </si>
  <si>
    <t>diablo, IAP-binding mitochondrial protein</t>
  </si>
  <si>
    <t>diaphanous-related formin 1</t>
  </si>
  <si>
    <t>diaphanous-related formin 2</t>
  </si>
  <si>
    <t>diaphanous-related formin 3</t>
  </si>
  <si>
    <t>dicer 1, ribonuclease type III</t>
  </si>
  <si>
    <t>death inducer-obliterator 1</t>
  </si>
  <si>
    <t>digestive organ expansion factor homolog (zebrafish)</t>
  </si>
  <si>
    <t>DIM1 dimethyladenosine transferase 1 homolog (S. cerevisiae)</t>
  </si>
  <si>
    <t>deiodinase, iodothyronine, type I</t>
  </si>
  <si>
    <t>deiodinase, iodothyronine, type II</t>
  </si>
  <si>
    <t>deiodinase, iodothyronine, type III</t>
  </si>
  <si>
    <t>DIP2 disco-interacting protein 2 homolog A (Drosophila)</t>
  </si>
  <si>
    <t>DIP2 disco-interacting protein 2 homolog B (Drosophila)</t>
  </si>
  <si>
    <t>DIP2 disco-interacting protein 2 homolog C (Drosophila)</t>
  </si>
  <si>
    <t>DIRAS family, GTP-binding RAS-like 1</t>
  </si>
  <si>
    <t>DIRAS family, GTP-binding RAS-like 2</t>
  </si>
  <si>
    <t>DIRAS family, GTP-binding RAS-like 3</t>
  </si>
  <si>
    <t>disrupted in renal carcinoma 1</t>
  </si>
  <si>
    <t>disrupted in renal carcinoma 2</t>
  </si>
  <si>
    <t>DIS3 exosome endoribonuclease and 3'-5' exoribonuclease</t>
  </si>
  <si>
    <t>DIS3 like exosome 3'-5' exoribonuclease</t>
  </si>
  <si>
    <t>DIS3 like 3'-5' exoribonuclease 2</t>
  </si>
  <si>
    <t>disrupted in schizophrenia 1</t>
  </si>
  <si>
    <t>dispatched homolog 1 (Drosophila)</t>
  </si>
  <si>
    <t>dispatched homolog 2 (Drosophila)</t>
  </si>
  <si>
    <t>DIX domain containing 1</t>
  </si>
  <si>
    <t>dyskeratosis congenita 1, dyskerin</t>
  </si>
  <si>
    <t>dickkopf WNT signaling pathway inhibitor 1</t>
  </si>
  <si>
    <t>dickkopf WNT signaling pathway inhibitor 2</t>
  </si>
  <si>
    <t>dickkopf WNT signaling pathway inhibitor 3</t>
  </si>
  <si>
    <t>dickkopf WNT signaling pathway inhibitor 4</t>
  </si>
  <si>
    <t>dickkopf-like 1</t>
  </si>
  <si>
    <t>diacylglycerol O-acyltransferase 1</t>
  </si>
  <si>
    <t>diacylglycerol O-acyltransferase 2</t>
  </si>
  <si>
    <t>diacylglycerol O-acyltransferase 2-like 6</t>
  </si>
  <si>
    <t>DiGeorge syndrome critical region gene 14</t>
  </si>
  <si>
    <t>DiGeorge syndrome critical region gene 2</t>
  </si>
  <si>
    <t>DiGeorge syndrome critical region gene 6</t>
  </si>
  <si>
    <t>DiGeorge syndrome critical region gene 6-like</t>
  </si>
  <si>
    <t>DGCR8 microprocessor complex subunit</t>
  </si>
  <si>
    <t>diacylglycerol kinase, alpha 80kDa</t>
  </si>
  <si>
    <t>diacylglycerol kinase, beta 90kDa</t>
  </si>
  <si>
    <t>diacylglycerol kinase, delta 130kDa</t>
  </si>
  <si>
    <t>diacylglycerol kinase, epsilon 64kDa</t>
  </si>
  <si>
    <t>diacylglycerol kinase, gamma 90kDa</t>
  </si>
  <si>
    <t>diacylglycerol kinase, eta</t>
  </si>
  <si>
    <t>diacylglycerol kinase, iota</t>
  </si>
  <si>
    <t>diacylglycerol kinase, kappa</t>
  </si>
  <si>
    <t>diacylglycerol kinase, theta 110kDa</t>
  </si>
  <si>
    <t>diacylglycerol kinase, zeta</t>
  </si>
  <si>
    <t>deoxyguanosine kinase</t>
  </si>
  <si>
    <t>24-dehydrocholesterol reductase</t>
  </si>
  <si>
    <t>7-dehydrocholesterol reductase</t>
  </si>
  <si>
    <t>dehydrodolichyl diphosphate synthase</t>
  </si>
  <si>
    <t>dihydrodiol dehydrogenase (dimeric)</t>
  </si>
  <si>
    <t>dihydrofolate reductase</t>
  </si>
  <si>
    <t>dihydrofolate reductase-like 1</t>
  </si>
  <si>
    <t>desert hedgehog</t>
  </si>
  <si>
    <t>dihydroorotate dehydrogenase (quinone)</t>
  </si>
  <si>
    <t>deoxyhypusine synthase</t>
  </si>
  <si>
    <t>dehydrogenase/reductase (SDR family) member 1</t>
  </si>
  <si>
    <t>dehydrogenase/reductase (SDR family) member 11</t>
  </si>
  <si>
    <t>dehydrogenase/reductase (SDR family) member 12</t>
  </si>
  <si>
    <t>dehydrogenase/reductase (SDR family) member 13</t>
  </si>
  <si>
    <t>dehydrogenase/reductase (SDR family) member 2</t>
  </si>
  <si>
    <t>dehydrogenase/reductase (SDR family) member 3</t>
  </si>
  <si>
    <t>dehydrogenase/reductase (SDR family) member 4</t>
  </si>
  <si>
    <t>dehydrogenase/reductase (SDR family) member 4 like 2</t>
  </si>
  <si>
    <t>dehydrogenase/reductase (SDR family) member 7</t>
  </si>
  <si>
    <t>dehydrogenase/reductase (SDR family) member 7B</t>
  </si>
  <si>
    <t>dehydrogenase/reductase (SDR family) member 7C</t>
  </si>
  <si>
    <t>dehydrogenase/reductase (SDR family) member 9</t>
  </si>
  <si>
    <t>dehydrogenase/reductase (SDR family) X-linked</t>
  </si>
  <si>
    <t>dehydrogenase E1 and transketolase domain containing 1</t>
  </si>
  <si>
    <t>DEAH (Asp-Glu-Ala-His) box helicase 15</t>
  </si>
  <si>
    <t>DEAH (Asp-Glu-Ala-His) box polypeptide 16</t>
  </si>
  <si>
    <t>DEAH (Asp-Glu-Ala-His) box polypeptide 29</t>
  </si>
  <si>
    <t>defensin, beta 108B</t>
  </si>
  <si>
    <t>defensin, beta 110 locus</t>
  </si>
  <si>
    <t>defensin, beta 112</t>
  </si>
  <si>
    <t>defensin, beta 113</t>
  </si>
  <si>
    <t>defensin, beta 114</t>
  </si>
  <si>
    <t>defensin, beta 115</t>
  </si>
  <si>
    <t>defensin, beta 116</t>
  </si>
  <si>
    <t>defensin, beta 118</t>
  </si>
  <si>
    <t>defensin, beta 119</t>
  </si>
  <si>
    <t>defensin, beta 121</t>
  </si>
  <si>
    <t>defensin, beta 123</t>
  </si>
  <si>
    <t>defensin, beta 124</t>
  </si>
  <si>
    <t>defensin, beta 125</t>
  </si>
  <si>
    <t>defensin, beta 126</t>
  </si>
  <si>
    <t>defensin, beta 127</t>
  </si>
  <si>
    <t>defensin, beta 128</t>
  </si>
  <si>
    <t>defensin, beta 129</t>
  </si>
  <si>
    <t>defensin, beta 130</t>
  </si>
  <si>
    <t>defensin, beta 131</t>
  </si>
  <si>
    <t>defensin, beta 132</t>
  </si>
  <si>
    <t>defensin, beta 133</t>
  </si>
  <si>
    <t>defensin, beta 134</t>
  </si>
  <si>
    <t>defensin, beta 135</t>
  </si>
  <si>
    <t>defensin, beta 136</t>
  </si>
  <si>
    <t>defensin, beta 4A</t>
  </si>
  <si>
    <t>defensin, beta 4B</t>
  </si>
  <si>
    <t>delta(4)-desaturase, sphingolipid 1</t>
  </si>
  <si>
    <t>delta(4)-desaturase, sphingolipid 2</t>
  </si>
  <si>
    <t>DEK oncogene</t>
  </si>
  <si>
    <t>DENN/MADD domain containing 1A</t>
  </si>
  <si>
    <t>DENN/MADD domain containing 1B</t>
  </si>
  <si>
    <t>DENN/MADD domain containing 1C</t>
  </si>
  <si>
    <t>DENN/MADD domain containing 2A</t>
  </si>
  <si>
    <t>DENN/MADD domain containing 2C</t>
  </si>
  <si>
    <t>DENN/MADD domain containing 2D</t>
  </si>
  <si>
    <t>DENN/MADD domain containing 3</t>
  </si>
  <si>
    <t>DENN/MADD domain containing 4A</t>
  </si>
  <si>
    <t>DENN/MADD domain containing 4B</t>
  </si>
  <si>
    <t>DENN/MADD domain containing 4C</t>
  </si>
  <si>
    <t>DENN/MADD domain containing 5A</t>
  </si>
  <si>
    <t>DENN/MADD domain containing 5B</t>
  </si>
  <si>
    <t>DENN/MADD domain containing 6A</t>
  </si>
  <si>
    <t>DENN/MADD domain containing 6B</t>
  </si>
  <si>
    <t>density-regulated protein</t>
  </si>
  <si>
    <t>DEP domain containing 1</t>
  </si>
  <si>
    <t>DEP domain containing 1B</t>
  </si>
  <si>
    <t>DEP domain containing 4</t>
  </si>
  <si>
    <t>DEP domain containing 5</t>
  </si>
  <si>
    <t>DEP domain containing 7</t>
  </si>
  <si>
    <t>DEP domain containing MTOR-interacting protein</t>
  </si>
  <si>
    <t>deoxyribose-phosphate aldolase (putative)</t>
  </si>
  <si>
    <t>derlin 1</t>
  </si>
  <si>
    <t>derlin 2</t>
  </si>
  <si>
    <t>derlin 3</t>
  </si>
  <si>
    <t>desmin</t>
  </si>
  <si>
    <t>desumoylating isopeptidase 1</t>
  </si>
  <si>
    <t>desumoylating isopeptidase 2</t>
  </si>
  <si>
    <t>de-etiolated homolog 1 (Arabidopsis)</t>
  </si>
  <si>
    <t>Dexi homolog (mouse)</t>
  </si>
  <si>
    <t>DNA fragmentation factor, 45kDa, alpha polypeptide</t>
  </si>
  <si>
    <t>DNA fragmentation factor, 40kDa, beta polypeptide (caspase-activated DNase)</t>
  </si>
  <si>
    <t>deafness, autosomal dominant 5</t>
  </si>
  <si>
    <t>deafness, autosomal recessive 31</t>
  </si>
  <si>
    <t>deafness, autosomal recessive 59</t>
  </si>
  <si>
    <t>DEAD (Asp-Glu-Ala-Asp) box polypeptide 39A</t>
  </si>
  <si>
    <t>DEAD (Asp-Glu-Ala-Asp) box polypeptide 39B</t>
  </si>
  <si>
    <t>DEAD (Asp-Glu-Ala-Asp) box helicase 3, X-linked</t>
  </si>
  <si>
    <t>DEAD (Asp-Glu-Ala-Asp) box helicase 3, Y-linked</t>
  </si>
  <si>
    <t>DEAD (Asp-Glu-Ala-Asp) box polypeptide 4</t>
  </si>
  <si>
    <t>DEAD (Asp-Glu-Ala-Asp) box polypeptide 41</t>
  </si>
  <si>
    <t>DEAD (Asp-Glu-Ala-Asp) box helicase 42</t>
  </si>
  <si>
    <t>DEAD (Asp-Glu-Ala-Asp) box polypeptide 43</t>
  </si>
  <si>
    <t>DEAD (Asp-Glu-Ala-Asp) box polypeptide 46</t>
  </si>
  <si>
    <t>DEAD (Asp-Glu-Ala-Asp) box polypeptide 47</t>
  </si>
  <si>
    <t>DEAD (Asp-Glu-Ala-Asp) box polypeptide 49</t>
  </si>
  <si>
    <t>DEAD (Asp-Glu-Ala-Asp) box helicase 5</t>
  </si>
  <si>
    <t>DEAD (Asp-Glu-Ala-Asp) box polypeptide 50</t>
  </si>
  <si>
    <t>DEAD (Asp-Glu-Ala-Asp) box polypeptide 51</t>
  </si>
  <si>
    <t>DEAD (Asp-Glu-Ala-Asp) box polypeptide 52</t>
  </si>
  <si>
    <t>DEAD (Asp-Glu-Ala-Asp) box polypeptide 53</t>
  </si>
  <si>
    <t>DEAD (Asp-Glu-Ala-Asp) box polypeptide 54</t>
  </si>
  <si>
    <t>DEAD (Asp-Glu-Ala-Asp) box polypeptide 55</t>
  </si>
  <si>
    <t>DEAD (Asp-Glu-Ala-Asp) box helicase 56</t>
  </si>
  <si>
    <t>DEAD (Asp-Glu-Ala-Asp) box polypeptide 58</t>
  </si>
  <si>
    <t>DEAD (Asp-Glu-Ala-Asp) box polypeptide 59</t>
  </si>
  <si>
    <t>DEAD (Asp-Glu-Ala-Asp) box helicase 6</t>
  </si>
  <si>
    <t>DEAD (Asp-Glu-Ala-Asp) box polypeptide 60</t>
  </si>
  <si>
    <t>DEAD (Asp-Glu-Ala-Asp) box polypeptide 60-like</t>
  </si>
  <si>
    <t>DEAF1 transcription factor</t>
  </si>
  <si>
    <t>deleted in esophageal cancer 1</t>
  </si>
  <si>
    <t>2,4-dienoyl CoA reductase 1, mitochondrial</t>
  </si>
  <si>
    <t>2,4-dienoyl CoA reductase 2, peroxisomal</t>
  </si>
  <si>
    <t>death effector domain containing</t>
  </si>
  <si>
    <t>death effector domain containing 2</t>
  </si>
  <si>
    <t>differentially expressed in FDCP 6 homolog (mouse)</t>
  </si>
  <si>
    <t>differentially expressed in FDCP 8 homolog (mouse)</t>
  </si>
  <si>
    <t>defensin, alpha 1</t>
  </si>
  <si>
    <t>defensin, alpha 1B</t>
  </si>
  <si>
    <t>defensin, alpha 3, neutrophil-specific</t>
  </si>
  <si>
    <t>defensin, alpha 4, corticostatin</t>
  </si>
  <si>
    <t>defensin, alpha 5, Paneth cell-specific</t>
  </si>
  <si>
    <t>defensin, alpha 6, Paneth cell-specific</t>
  </si>
  <si>
    <t>defensin, beta 1</t>
  </si>
  <si>
    <t>defensin, beta 103A</t>
  </si>
  <si>
    <t>defensin, beta 103B</t>
  </si>
  <si>
    <t>defensin, beta 104A</t>
  </si>
  <si>
    <t>defensin, beta 104B</t>
  </si>
  <si>
    <t>defensin, beta 105A</t>
  </si>
  <si>
    <t>defensin, beta 105B</t>
  </si>
  <si>
    <t>defensin, beta 106A</t>
  </si>
  <si>
    <t>defensin, beta 106B</t>
  </si>
  <si>
    <t>defensin, beta 107A</t>
  </si>
  <si>
    <t>defensin, beta 107B</t>
  </si>
  <si>
    <t>DCN1, defective in cullin neddylation 1, domain containing 2</t>
  </si>
  <si>
    <t>DCN1, defective in cullin neddylation 1, domain containing 3</t>
  </si>
  <si>
    <t>DCN1, defective in cullin neddylation 1, domain containing 4</t>
  </si>
  <si>
    <t>DCN1, defective in cullin neddylation 1, domain containing 5</t>
  </si>
  <si>
    <t>doublecortin</t>
  </si>
  <si>
    <t>dicarbonyl/L-xylulose reductase</t>
  </si>
  <si>
    <t>DET1 and DDB1 associated 1</t>
  </si>
  <si>
    <t>dimethylarginine dimethylaminohydrolase 1</t>
  </si>
  <si>
    <t>dimethylarginine dimethylaminohydrolase 2</t>
  </si>
  <si>
    <t>damage-specific DNA binding protein 1, 127kDa</t>
  </si>
  <si>
    <t>damage-specific DNA binding protein 2, 48kDa</t>
  </si>
  <si>
    <t>dopa decarboxylase (aromatic L-amino acid decarboxylase)</t>
  </si>
  <si>
    <t>DDHD domain containing 1</t>
  </si>
  <si>
    <t>DDHD domain containing 2</t>
  </si>
  <si>
    <t>DNA-damage inducible 1 homolog 1 (S. cerevisiae)</t>
  </si>
  <si>
    <t>DNA-damage inducible 1 homolog 2 (S. cerevisiae)</t>
  </si>
  <si>
    <t>DNA-damage-inducible transcript 3</t>
  </si>
  <si>
    <t>DNA-damage-inducible transcript 4</t>
  </si>
  <si>
    <t>DNA-damage-inducible transcript 4-like</t>
  </si>
  <si>
    <t>dendrin</t>
  </si>
  <si>
    <t>D-aspartate oxidase</t>
  </si>
  <si>
    <t>dolichyl-diphosphooligosaccharide--protein glycosyltransferase subunit (non-catalytic)</t>
  </si>
  <si>
    <t>discoidin domain receptor tyrosine kinase 1</t>
  </si>
  <si>
    <t>discoidin domain receptor tyrosine kinase 2</t>
  </si>
  <si>
    <t>DDRGK domain containing 1</t>
  </si>
  <si>
    <t>D-dopachrome tautomerase</t>
  </si>
  <si>
    <t>D-dopachrome tautomerase-like</t>
  </si>
  <si>
    <t>DEAD (Asp-Glu-Ala-Asp) box helicase 1</t>
  </si>
  <si>
    <t>DEAD (Asp-Glu-Ala-Asp) box polypeptide 10</t>
  </si>
  <si>
    <t>DEAD/H (Asp-Glu-Ala-Asp/His) box helicase 11</t>
  </si>
  <si>
    <t>DEAD (Asp-Glu-Ala-Asp) box helicase 17</t>
  </si>
  <si>
    <t>DEAD (Asp-Glu-Ala-Asp) box polypeptide 18</t>
  </si>
  <si>
    <t>DEAD (Asp-Glu-Ala-Asp) box polypeptide 19A</t>
  </si>
  <si>
    <t>DEAD (Asp-Glu-Ala-Asp) box polypeptide 19B</t>
  </si>
  <si>
    <t>DEAD (Asp-Glu-Ala-Asp) box polypeptide 20</t>
  </si>
  <si>
    <t>DEAD (Asp-Glu-Ala-Asp) box helicase 21</t>
  </si>
  <si>
    <t>DEAD (Asp-Glu-Ala-Asp) box polypeptide 23</t>
  </si>
  <si>
    <t>DEAD (Asp-Glu-Ala-Asp) box helicase 24</t>
  </si>
  <si>
    <t>DEAD (Asp-Glu-Ala-Asp) box helicase 25</t>
  </si>
  <si>
    <t>DEAD/H (Asp-Glu-Ala-Asp/His) box polypeptide 26B</t>
  </si>
  <si>
    <t>DEAD (Asp-Glu-Ala-Asp) box polypeptide 27</t>
  </si>
  <si>
    <t>DEAD (Asp-Glu-Ala-Asp) box polypeptide 28</t>
  </si>
  <si>
    <t>DEAD (Asp-Glu-Ala-Asp) box polypeptide 31</t>
  </si>
  <si>
    <t>developing brain homeobox 2</t>
  </si>
  <si>
    <t>DDB1 and CUL4 associated factor 10</t>
  </si>
  <si>
    <t>DDB1 and CUL4 associated factor 11</t>
  </si>
  <si>
    <t>DDB1 and CUL4 associated factor 12</t>
  </si>
  <si>
    <t>DDB1 and CUL4 associated factor 12-like 1</t>
  </si>
  <si>
    <t>DDB1 and CUL4 associated factor 12-like 2</t>
  </si>
  <si>
    <t>DDB1 and CUL4 associated factor 13</t>
  </si>
  <si>
    <t>DDB1 and CUL4 associated factor 15</t>
  </si>
  <si>
    <t>DDB1 and CUL4 associated factor 16</t>
  </si>
  <si>
    <t>DDB1 and CUL4 associated factor 17</t>
  </si>
  <si>
    <t>DDB1 and CUL4 associated factor 4</t>
  </si>
  <si>
    <t>DDB1 and CUL4 associated factor 4-like 1</t>
  </si>
  <si>
    <t>DDB1 and CUL4 associated factor 4-like 2</t>
  </si>
  <si>
    <t>DDB1 and CUL4 associated factor 5</t>
  </si>
  <si>
    <t>DDB1 and CUL4 associated factor 6</t>
  </si>
  <si>
    <t>DDB1 and CUL4 associated factor 7</t>
  </si>
  <si>
    <t>DDB1 and CUL4 associated factor 8</t>
  </si>
  <si>
    <t>DDB1 and CUL4 associated factor 8-like 1</t>
  </si>
  <si>
    <t>DDB1 and CUL4 associated factor 8-like 2</t>
  </si>
  <si>
    <t>dephospho-CoA kinase domain containing</t>
  </si>
  <si>
    <t>discoidin, CUB and LCCL domain containing 1</t>
  </si>
  <si>
    <t>discoidin, CUB and LCCL domain containing 2</t>
  </si>
  <si>
    <t>deleted in colorectal carcinoma</t>
  </si>
  <si>
    <t>dermcidin</t>
  </si>
  <si>
    <t>doublecortin domain containing 1</t>
  </si>
  <si>
    <t>doublecortin domain containing 2</t>
  </si>
  <si>
    <t>doublecortin domain containing 2B</t>
  </si>
  <si>
    <t>doublecortin domain containing 2C</t>
  </si>
  <si>
    <t>doublecortin domain containing 5</t>
  </si>
  <si>
    <t>dachsous cadherin-related 1</t>
  </si>
  <si>
    <t>dachsous cadherin-related 2</t>
  </si>
  <si>
    <t>deoxycytidine kinase</t>
  </si>
  <si>
    <t>doublecortin-like kinase 1</t>
  </si>
  <si>
    <t>doublecortin-like kinase 2</t>
  </si>
  <si>
    <t>doublecortin-like kinase 3</t>
  </si>
  <si>
    <t>DNA cross-link repair 1A</t>
  </si>
  <si>
    <t>DNA cross-link repair 1B</t>
  </si>
  <si>
    <t>DNA cross-link repair 1C</t>
  </si>
  <si>
    <t>decorin</t>
  </si>
  <si>
    <t>decapping mRNA 1A</t>
  </si>
  <si>
    <t>decapping mRNA 1B</t>
  </si>
  <si>
    <t>decapping mRNA 2</t>
  </si>
  <si>
    <t>decapping enzyme, scavenger</t>
  </si>
  <si>
    <t>DC-STAMP domain containing 1</t>
  </si>
  <si>
    <t>DC-STAMP domain containing 2</t>
  </si>
  <si>
    <t>dendrocyte expressed seven transmembrane protein</t>
  </si>
  <si>
    <t>dopachrome tautomerase</t>
  </si>
  <si>
    <t>dCMP deaminase</t>
  </si>
  <si>
    <t>dynactin 1</t>
  </si>
  <si>
    <t>dynactin 2 (p50)</t>
  </si>
  <si>
    <t>dynactin 3 (p22)</t>
  </si>
  <si>
    <t>dynactin 4 (p62)</t>
  </si>
  <si>
    <t>dynactin 5 (p25)</t>
  </si>
  <si>
    <t>dynactin 6</t>
  </si>
  <si>
    <t>dCTP pyrophosphatase 1</t>
  </si>
  <si>
    <t>DCN1, defective in cullin neddylation 1, domain containing 1</t>
  </si>
  <si>
    <t>Dab, mitogen-responsive phosphoprotein, homolog 2 (Drosophila)</t>
  </si>
  <si>
    <t>DAB2 interacting protein</t>
  </si>
  <si>
    <t>dachshund family transcription factor 1</t>
  </si>
  <si>
    <t>dachshund family transcription factor 2</t>
  </si>
  <si>
    <t>dishevelled-binding antagonist of beta-catenin 1</t>
  </si>
  <si>
    <t>dishevelled-binding antagonist of beta-catenin 2</t>
  </si>
  <si>
    <t>dishevelled-binding antagonist of beta-catenin 3</t>
  </si>
  <si>
    <t>defender against cell death 1</t>
  </si>
  <si>
    <t>dystroglycan 1 (dystrophin-associated glycoprotein 1)</t>
  </si>
  <si>
    <t>diacylglycerol lipase, alpha</t>
  </si>
  <si>
    <t>diacylglycerol lipase, beta</t>
  </si>
  <si>
    <t>dihydroxyacetone kinase 2 homolog (S. cerevisiae)</t>
  </si>
  <si>
    <t>DALR anticodon binding domain containing 3</t>
  </si>
  <si>
    <t>DAN domain family member 5, BMP antagonist</t>
  </si>
  <si>
    <t>D-amino-acid oxidase</t>
  </si>
  <si>
    <t>D-amino acid oxidase activator</t>
  </si>
  <si>
    <t>death-associated protein</t>
  </si>
  <si>
    <t>death associated protein 3</t>
  </si>
  <si>
    <t>death-associated protein kinase 1</t>
  </si>
  <si>
    <t>death-associated protein kinase 2</t>
  </si>
  <si>
    <t>death-associated protein kinase 3</t>
  </si>
  <si>
    <t>death associated protein-like 1</t>
  </si>
  <si>
    <t>dual adaptor of phosphotyrosine and 3-phosphoinositides</t>
  </si>
  <si>
    <t>Duffy blood group, atypical chemokine receptor</t>
  </si>
  <si>
    <t>aspartyl-tRNA synthetase</t>
  </si>
  <si>
    <t>aspartyl-tRNA synthetase 2, mitochondrial</t>
  </si>
  <si>
    <t>dynein assembly factor with WDR repeat domains 1</t>
  </si>
  <si>
    <t>death-domain associated protein</t>
  </si>
  <si>
    <t>deleted in azoospermia 1</t>
  </si>
  <si>
    <t>deleted in azoospermia 2</t>
  </si>
  <si>
    <t>deleted in azoospermia 3</t>
  </si>
  <si>
    <t>deleted in azoospermia 4</t>
  </si>
  <si>
    <t>DAZ associated protein 1</t>
  </si>
  <si>
    <t>DAZ associated protein 2</t>
  </si>
  <si>
    <t>deleted in azoospermia-like</t>
  </si>
  <si>
    <t>DBF4 zinc finger</t>
  </si>
  <si>
    <t>DBF4 zinc finger B</t>
  </si>
  <si>
    <t>dopamine beta-hydroxylase (dopamine beta-monooxygenase)</t>
  </si>
  <si>
    <t>diazepam binding inhibitor (GABA receptor modulator, acyl-CoA binding protein)</t>
  </si>
  <si>
    <t>drebrin 1</t>
  </si>
  <si>
    <t>dysbindin (dystrobrevin binding protein 1) domain containing 1</t>
  </si>
  <si>
    <t>dysbindin (dystrobrevin binding protein 1) domain containing 2</t>
  </si>
  <si>
    <t>drebrin-like</t>
  </si>
  <si>
    <t>D site of albumin promoter (albumin D-box) binding protein</t>
  </si>
  <si>
    <t>debranching RNA lariats 1</t>
  </si>
  <si>
    <t>dihydrolipoamide branched chain transacylase E2</t>
  </si>
  <si>
    <t>developing brain homeobox 1</t>
  </si>
  <si>
    <t>cytochrome P450, family 2, subfamily U, polypeptide 1</t>
  </si>
  <si>
    <t>cytochrome P450, family 2, subfamily W, polypeptide 1</t>
  </si>
  <si>
    <t>cytochrome P450, family 39, subfamily A, polypeptide 1</t>
  </si>
  <si>
    <t>cytochrome P450, family 3, subfamily A, polypeptide 4</t>
  </si>
  <si>
    <t>cytochrome P450, family 3, subfamily A, polypeptide 43</t>
  </si>
  <si>
    <t>cytochrome P450, family 3, subfamily A, polypeptide 5</t>
  </si>
  <si>
    <t>cytochrome P450, family 3, subfamily A, polypeptide 7</t>
  </si>
  <si>
    <t>cytochrome P450, family 46, subfamily A, polypeptide 1</t>
  </si>
  <si>
    <t>cytochrome P450, family 4, subfamily A, polypeptide 11</t>
  </si>
  <si>
    <t>cytochrome P450, family 4, subfamily A, polypeptide 22</t>
  </si>
  <si>
    <t>cytochrome P450, family 4, subfamily B, polypeptide 1</t>
  </si>
  <si>
    <t>cytochrome P450, family 4, subfamily F, polypeptide 11</t>
  </si>
  <si>
    <t>cytochrome P450, family 4, subfamily F, polypeptide 12</t>
  </si>
  <si>
    <t>cytochrome P450, family 4, subfamily F, polypeptide 2</t>
  </si>
  <si>
    <t>cytochrome P450, family 4, subfamily F, polypeptide 22</t>
  </si>
  <si>
    <t>cytochrome P450, family 4, subfamily F, polypeptide 3</t>
  </si>
  <si>
    <t>cytochrome P450, family 4, subfamily F, polypeptide 8</t>
  </si>
  <si>
    <t>cytochrome P450, family 4, subfamily V, polypeptide 2</t>
  </si>
  <si>
    <t>cytochrome P450, family 4, subfamily X, polypeptide 1</t>
  </si>
  <si>
    <t>cytochrome P450, family 4, subfamily Z, polypeptide 1</t>
  </si>
  <si>
    <t>cytochrome P450, family 51, subfamily A, polypeptide 1</t>
  </si>
  <si>
    <t>cytochrome P450, family 7, subfamily A, polypeptide 1</t>
  </si>
  <si>
    <t>cytochrome P450, family 7, subfamily B, polypeptide 1</t>
  </si>
  <si>
    <t>cytochrome P450, family 8, subfamily B, polypeptide 1</t>
  </si>
  <si>
    <t>cysteine-rich, angiogenic inducer, 61</t>
  </si>
  <si>
    <t>cystin 1</t>
  </si>
  <si>
    <t>cysteinyl leukotriene receptor 1</t>
  </si>
  <si>
    <t>cysteinyl leukotriene receptor 2</t>
  </si>
  <si>
    <t>cysteine-rich transmembrane module containing 1</t>
  </si>
  <si>
    <t>cytohesin 1</t>
  </si>
  <si>
    <t>cytohesin 2</t>
  </si>
  <si>
    <t>cytohesin 3</t>
  </si>
  <si>
    <t>cytohesin 4</t>
  </si>
  <si>
    <t>cytohesin 1 interacting protein</t>
  </si>
  <si>
    <t>cytokine-like 1</t>
  </si>
  <si>
    <t>cysteine/tyrosine-rich 1</t>
  </si>
  <si>
    <t>D-2-hydroxyglutarate dehydrogenase</t>
  </si>
  <si>
    <t>dishevelled associated activator of morphogenesis 1</t>
  </si>
  <si>
    <t>dishevelled associated activator of morphogenesis 2</t>
  </si>
  <si>
    <t>Dab, reelin signal transducer, homolog 1 (Drosophila)</t>
  </si>
  <si>
    <t>cylicin, basic protein of sperm head cytoskeleton 2</t>
  </si>
  <si>
    <t>cylindromatosis (turban tumor syndrome)</t>
  </si>
  <si>
    <t>chromosome Y open reading frame 17</t>
  </si>
  <si>
    <t>cytochrome P450, family 11, subfamily A, polypeptide 1</t>
  </si>
  <si>
    <t>cytochrome P450, family 11, subfamily B, polypeptide 1</t>
  </si>
  <si>
    <t>cytochrome P450, family 11, subfamily B, polypeptide 2</t>
  </si>
  <si>
    <t>cytochrome P450, family 17, subfamily A, polypeptide 1</t>
  </si>
  <si>
    <t>cytochrome P450, family 19, subfamily A, polypeptide 1</t>
  </si>
  <si>
    <t>cytochrome P450, family 1, subfamily A, polypeptide 1</t>
  </si>
  <si>
    <t>cytochrome P450, family 1, subfamily A, polypeptide 2</t>
  </si>
  <si>
    <t>cytochrome P450, family 1, subfamily B, polypeptide 1</t>
  </si>
  <si>
    <t>cytochrome P450, family 20, subfamily A, polypeptide 1</t>
  </si>
  <si>
    <t>cytochrome P450, family 21, subfamily A, polypeptide 2</t>
  </si>
  <si>
    <t>cytochrome P450, family 24, subfamily A, polypeptide 1</t>
  </si>
  <si>
    <t>cytochrome P450, family 26, subfamily A, polypeptide 1</t>
  </si>
  <si>
    <t>cytochrome P450, family 26, subfamily B, polypeptide 1</t>
  </si>
  <si>
    <t>cytochrome P450, family 26, subfamily C, polypeptide 1</t>
  </si>
  <si>
    <t>cytochrome P450, family 27, subfamily A, polypeptide 1</t>
  </si>
  <si>
    <t>cytochrome P450, family 27, subfamily B, polypeptide 1</t>
  </si>
  <si>
    <t>cytochrome P450, family 27, subfamily C, polypeptide 1</t>
  </si>
  <si>
    <t>cytochrome P450, family 2, subfamily A, polypeptide 13</t>
  </si>
  <si>
    <t>cytochrome P450, family 2, subfamily A, polypeptide 6</t>
  </si>
  <si>
    <t>cytochrome P450, family 2, subfamily A, polypeptide 7</t>
  </si>
  <si>
    <t>cytochrome P450, family 2, subfamily B, polypeptide 6</t>
  </si>
  <si>
    <t>cytochrome P450, family 2, subfamily C, polypeptide 18</t>
  </si>
  <si>
    <t>cytochrome P450, family 2, subfamily C, polypeptide 19</t>
  </si>
  <si>
    <t>cytochrome P450, family 2, subfamily C, polypeptide 8</t>
  </si>
  <si>
    <t>cytochrome P450, family 2, subfamily C, polypeptide 9</t>
  </si>
  <si>
    <t>cytochrome P450, family 2, subfamily D, polypeptide 6</t>
  </si>
  <si>
    <t>cytochrome P450, family 2, subfamily E, polypeptide 1</t>
  </si>
  <si>
    <t>cytochrome P450, family 2, subfamily F, polypeptide 1</t>
  </si>
  <si>
    <t>cytochrome P450, family 2, subfamily J, polypeptide 2</t>
  </si>
  <si>
    <t>cytochrome P450, family 2, subfamily R, polypeptide 1</t>
  </si>
  <si>
    <t>cytochrome P450, family 2, subfamily S, polypeptide 1</t>
  </si>
  <si>
    <t>chemokine (C-X-C motif) ligand 9</t>
  </si>
  <si>
    <t>chemokine (C-X-C motif) receptor 1</t>
  </si>
  <si>
    <t>chemokine (C-X-C motif) receptor 2</t>
  </si>
  <si>
    <t>chemokine (C-X-C motif) receptor 3</t>
  </si>
  <si>
    <t>chemokine (C-X-C motif) receptor 4</t>
  </si>
  <si>
    <t>chemokine (C-X-C motif) receptor 5</t>
  </si>
  <si>
    <t>chemokine (C-X-C motif) receptor 6</t>
  </si>
  <si>
    <t>chromosome X open reading frame 21</t>
  </si>
  <si>
    <t>chromosome X open reading frame 22</t>
  </si>
  <si>
    <t>chromosome X open reading frame 23</t>
  </si>
  <si>
    <t>chromosome X open reading frame 24</t>
  </si>
  <si>
    <t>chromosome X open reading frame 27</t>
  </si>
  <si>
    <t>chromosome X open reading frame 30</t>
  </si>
  <si>
    <t>chromosome X open reading frame 36</t>
  </si>
  <si>
    <t>chromosome X open reading frame 38</t>
  </si>
  <si>
    <t>chromosome X open reading frame 40A</t>
  </si>
  <si>
    <t>chromosome X open reading frame 40B</t>
  </si>
  <si>
    <t>chromosome X open reading frame 49</t>
  </si>
  <si>
    <t>chromosome X open reading frame 49B</t>
  </si>
  <si>
    <t>chromosome X open reading frame 56</t>
  </si>
  <si>
    <t>chromosome X open reading frame 57</t>
  </si>
  <si>
    <t>chromosome X open reading frame 58</t>
  </si>
  <si>
    <t>chromosome X open reading frame 64</t>
  </si>
  <si>
    <t>chromosome X open reading frame 65</t>
  </si>
  <si>
    <t>chromosome X open reading frame 66</t>
  </si>
  <si>
    <t>chromosome X open reading frame 67</t>
  </si>
  <si>
    <t>CXXC finger protein 1</t>
  </si>
  <si>
    <t>CXXC finger protein 4</t>
  </si>
  <si>
    <t>CXXC finger protein 5</t>
  </si>
  <si>
    <t>cytochrome b561</t>
  </si>
  <si>
    <t>cytochrome b561 family, member A3</t>
  </si>
  <si>
    <t>cytochrome b561 family, member D1</t>
  </si>
  <si>
    <t>cytochrome b561 family, member D2</t>
  </si>
  <si>
    <t>cytochrome b5 type A (microsomal)</t>
  </si>
  <si>
    <t>cytochrome b5 type B (outer mitochondrial membrane)</t>
  </si>
  <si>
    <t>cytochrome b5 domain containing 1</t>
  </si>
  <si>
    <t>cytochrome b5 domain containing 2</t>
  </si>
  <si>
    <t>cytochrome b5 reductase 1</t>
  </si>
  <si>
    <t>cytochrome b5 reductase 2</t>
  </si>
  <si>
    <t>cytochrome b5 reductase 3</t>
  </si>
  <si>
    <t>cytochrome b5 reductase 4</t>
  </si>
  <si>
    <t>cytochrome b5 reductase-like</t>
  </si>
  <si>
    <t>cytochrome b-245, alpha polypeptide</t>
  </si>
  <si>
    <t>cytochrome b-245, beta polypeptide</t>
  </si>
  <si>
    <t>cytochrome b reductase 1</t>
  </si>
  <si>
    <t>cytochrome c-1</t>
  </si>
  <si>
    <t>cytochrome c, somatic</t>
  </si>
  <si>
    <t>cytoplasmic FMR1 interacting protein 1</t>
  </si>
  <si>
    <t>cytoplasmic FMR1 interacting protein 2</t>
  </si>
  <si>
    <t>cytoglobin</t>
  </si>
  <si>
    <t>cysteine/histidine-rich 1</t>
  </si>
  <si>
    <t>cylicin, basic protein of sperm head cytoskeleton 1</t>
  </si>
  <si>
    <t>chymotrypsin-like</t>
  </si>
  <si>
    <t>cathepsin A</t>
  </si>
  <si>
    <t>cathepsin B</t>
  </si>
  <si>
    <t>cathepsin C</t>
  </si>
  <si>
    <t>cathepsin D</t>
  </si>
  <si>
    <t>cathepsin E</t>
  </si>
  <si>
    <t>cathepsin F</t>
  </si>
  <si>
    <t>cathepsin G</t>
  </si>
  <si>
    <t>cathepsin H</t>
  </si>
  <si>
    <t>cathepsin K</t>
  </si>
  <si>
    <t>cathepsin L</t>
  </si>
  <si>
    <t>cathepsin O</t>
  </si>
  <si>
    <t>cathepsin S</t>
  </si>
  <si>
    <t>cathepsin V</t>
  </si>
  <si>
    <t>cathepsin W</t>
  </si>
  <si>
    <t>cathepsin Z</t>
  </si>
  <si>
    <t>cortactin</t>
  </si>
  <si>
    <t>cortactin binding protein 2</t>
  </si>
  <si>
    <t>CTTNBP2 N-terminal like</t>
  </si>
  <si>
    <t>cytosolic thiouridylase subunit 1</t>
  </si>
  <si>
    <t>cytosolic thiouridylase subunit 2 homolog (S. pombe)</t>
  </si>
  <si>
    <t>cortexin 1</t>
  </si>
  <si>
    <t>cortexin 2</t>
  </si>
  <si>
    <t>cortexin 3</t>
  </si>
  <si>
    <t>cubilin (intrinsic factor-cobalamin receptor)</t>
  </si>
  <si>
    <t>CUE domain containing 1</t>
  </si>
  <si>
    <t>CUE domain containing 2</t>
  </si>
  <si>
    <t>cullin 1</t>
  </si>
  <si>
    <t>cullin 2</t>
  </si>
  <si>
    <t>cullin 3</t>
  </si>
  <si>
    <t>cullin 4A</t>
  </si>
  <si>
    <t>cullin 4B</t>
  </si>
  <si>
    <t>cullin 5</t>
  </si>
  <si>
    <t>cullin 7</t>
  </si>
  <si>
    <t>cullin 9</t>
  </si>
  <si>
    <t>cutA divalent cation tolerance homolog (E. coli)</t>
  </si>
  <si>
    <t>cutC copper transporter</t>
  </si>
  <si>
    <t>cut-like homeobox 1</t>
  </si>
  <si>
    <t>cut-like homeobox 2</t>
  </si>
  <si>
    <t>CUB and zona pellucida-like domains 1</t>
  </si>
  <si>
    <t>CWC15 spliceosome-associated protein homolog (S. cerevisiae)</t>
  </si>
  <si>
    <t>CWC22 spliceosome-associated protein homolog (S. cerevisiae)</t>
  </si>
  <si>
    <t>CWC25 spliceosome-associated protein homolog (S. cerevisiae)</t>
  </si>
  <si>
    <t>CWC27 spliceosome-associated protein homolog (S. cerevisiae)</t>
  </si>
  <si>
    <t>CWF19-like 1, cell cycle control (S. pombe)</t>
  </si>
  <si>
    <t>CWF19-like 2, cell cycle control (S. pombe)</t>
  </si>
  <si>
    <t>cell wall biogenesis 43 C-terminal homolog (S. cerevisiae)</t>
  </si>
  <si>
    <t>chemokine (C-X3-C motif) ligand 1</t>
  </si>
  <si>
    <t>chemokine (C-X3-C motif) receptor 1</t>
  </si>
  <si>
    <t>coxsackie virus and adenovirus receptor</t>
  </si>
  <si>
    <t>chemokine (C-X-C motif) ligand 1 (melanoma growth stimulating activity, alpha)</t>
  </si>
  <si>
    <t>chemokine (C-X-C motif) ligand 10</t>
  </si>
  <si>
    <t>chemokine (C-X-C motif) ligand 11</t>
  </si>
  <si>
    <t>chemokine (C-X-C motif) ligand 12</t>
  </si>
  <si>
    <t>chemokine (C-X-C motif) ligand 13</t>
  </si>
  <si>
    <t>chemokine (C-X-C motif) ligand 14</t>
  </si>
  <si>
    <t>chemokine (C-X-C motif) ligand 16</t>
  </si>
  <si>
    <t>chemokine (C-X-C motif) ligand 17</t>
  </si>
  <si>
    <t>chemokine (C-X-C motif) ligand 2</t>
  </si>
  <si>
    <t>chemokine (C-X-C motif) ligand 3</t>
  </si>
  <si>
    <t>chemokine (C-X-C motif) ligand 5</t>
  </si>
  <si>
    <t>chemokine (C-X-C motif) ligand 6</t>
  </si>
  <si>
    <t>cancer/testis antigen 83</t>
  </si>
  <si>
    <t>cancer/testis antigen 1A</t>
  </si>
  <si>
    <t>cancer/testis antigen 1B</t>
  </si>
  <si>
    <t>cancer/testis antigen 2</t>
  </si>
  <si>
    <t>cutaneous T-cell lymphoma-associated antigen 1</t>
  </si>
  <si>
    <t>CTAGE family, member 15</t>
  </si>
  <si>
    <t>CTAGE family, member 4</t>
  </si>
  <si>
    <t>CTAGE family, member 5</t>
  </si>
  <si>
    <t>CTAGE family, member 6</t>
  </si>
  <si>
    <t>CTAGE family, member 9</t>
  </si>
  <si>
    <t>C-terminal binding protein 1</t>
  </si>
  <si>
    <t>C-terminal binding protein 2</t>
  </si>
  <si>
    <t>chitobiase, di-N-acetyl-</t>
  </si>
  <si>
    <t>CTS telomere maintenance complex component 1</t>
  </si>
  <si>
    <t>CCCTC-binding factor (zinc finger protein)</t>
  </si>
  <si>
    <t>CCCTC-binding factor (zinc finger protein)-like</t>
  </si>
  <si>
    <t>CTD nuclear envelope phosphatase 1</t>
  </si>
  <si>
    <t>CTD (carboxy-terminal domain, RNA polymerase II, polypeptide A) phosphatase, subunit 1</t>
  </si>
  <si>
    <t>CTD (carboxy-terminal domain, RNA polymerase II, polypeptide A) small phosphatase 1</t>
  </si>
  <si>
    <t>CTD (carboxy-terminal domain, RNA polymerase II, polypeptide A) small phosphatase 2</t>
  </si>
  <si>
    <t>CTD (carboxy-terminal domain, RNA polymerase II, polypeptide A) small phosphatase-like</t>
  </si>
  <si>
    <t>CTD (carboxy-terminal domain, RNA polymerase II, polypeptide A) small phosphatase like 2</t>
  </si>
  <si>
    <t>cardiotrophin 1</t>
  </si>
  <si>
    <t>connective tissue growth factor</t>
  </si>
  <si>
    <t>cystathionase (cystathionine gamma-lyase)</t>
  </si>
  <si>
    <t>collagen triple helix repeat containing 1</t>
  </si>
  <si>
    <t>CBP80/20-dependent translation initiation factor</t>
  </si>
  <si>
    <t>cytotoxic T-lymphocyte-associated protein 4</t>
  </si>
  <si>
    <t>catenin (cadherin-associated protein), alpha 1, 102kDa</t>
  </si>
  <si>
    <t>catenin (cadherin-associated protein), alpha 2</t>
  </si>
  <si>
    <t>catenin (cadherin-associated protein), alpha 3</t>
  </si>
  <si>
    <t>catenin (cadherin-associated protein), alpha-like 1</t>
  </si>
  <si>
    <t>catenin (cadherin-associated protein), beta 1, 88kDa</t>
  </si>
  <si>
    <t>catenin, beta interacting protein 1</t>
  </si>
  <si>
    <t>catenin, beta like 1</t>
  </si>
  <si>
    <t>catenin (cadherin-associated protein), delta 1</t>
  </si>
  <si>
    <t>catenin (cadherin-associated protein), delta 2</t>
  </si>
  <si>
    <t>cystinosin, lysosomal cystine transporter</t>
  </si>
  <si>
    <t>CTP synthase 1</t>
  </si>
  <si>
    <t>CTP synthase 2</t>
  </si>
  <si>
    <t>CTR9, Paf1/RNA polymerase II complex component</t>
  </si>
  <si>
    <t>chymotrypsinogen B1</t>
  </si>
  <si>
    <t>chymotrypsinogen B2</t>
  </si>
  <si>
    <t>chymotrypsin C (caldecrin)</t>
  </si>
  <si>
    <t>chondroitin sulfate proteoglycan 5 (neuroglycan C)</t>
  </si>
  <si>
    <t>centrosome and spindle pole associated protein 1</t>
  </si>
  <si>
    <t>cysteine-serine-rich nuclear protein 1</t>
  </si>
  <si>
    <t>cysteine-serine-rich nuclear protein 2</t>
  </si>
  <si>
    <t>cysteine-serine-rich nuclear protein 3</t>
  </si>
  <si>
    <t>cysteine and glycine-rich protein 1</t>
  </si>
  <si>
    <t>cysteine and glycine-rich protein 2</t>
  </si>
  <si>
    <t>CSRP2 binding protein</t>
  </si>
  <si>
    <t>cysteine and glycine-rich protein 3 (cardiac LIM protein)</t>
  </si>
  <si>
    <t>cystatin SN</t>
  </si>
  <si>
    <t>cystatin 11</t>
  </si>
  <si>
    <t>cystatin SA</t>
  </si>
  <si>
    <t>cystatin C</t>
  </si>
  <si>
    <t>cystatin S</t>
  </si>
  <si>
    <t>cystatin D</t>
  </si>
  <si>
    <t>cystatin E/M</t>
  </si>
  <si>
    <t>cystatin F (leukocystatin)</t>
  </si>
  <si>
    <t>cystatin 8 (cystatin-related epididymal specific)</t>
  </si>
  <si>
    <t>cystatin 9 (testatin)</t>
  </si>
  <si>
    <t>cystatin 9-like</t>
  </si>
  <si>
    <t>cystatin A (stefin A)</t>
  </si>
  <si>
    <t>cystatin B (stefin B)</t>
  </si>
  <si>
    <t>cleavage stimulation factor, 3' pre-RNA, subunit 1, 50kDa</t>
  </si>
  <si>
    <t>cleavage stimulation factor, 3' pre-RNA, subunit 2, 64kDa</t>
  </si>
  <si>
    <t>cleavage stimulation factor, 3' pre-RNA, subunit 2, 64kDa, tau variant</t>
  </si>
  <si>
    <t>cleavage stimulation factor, 3' pre-RNA, subunit 3, 77kDa</t>
  </si>
  <si>
    <t>cystatin-like 1</t>
  </si>
  <si>
    <t>cancer/testis antigen family 45, member A1</t>
  </si>
  <si>
    <t>cancer/testis antigen family 45, member A2</t>
  </si>
  <si>
    <t>cancer/testis antigen family 45, member A3</t>
  </si>
  <si>
    <t>cancer/testis antigen family 45, member A4</t>
  </si>
  <si>
    <t>cancer/testis antigen family 45, member A5</t>
  </si>
  <si>
    <t>cancer/testis antigen family 45, member A6</t>
  </si>
  <si>
    <t>cancer/testis antigen family 47, member A1</t>
  </si>
  <si>
    <t>cancer/testis antigen family 47, member A10</t>
  </si>
  <si>
    <t>cancer/testis antigen family 47, member A11</t>
  </si>
  <si>
    <t>cancer/testis antigen family 47, member A12</t>
  </si>
  <si>
    <t>cancer/testis antigen family 47, member A2</t>
  </si>
  <si>
    <t>cancer/testis antigen family 47, member A3</t>
  </si>
  <si>
    <t>cancer/testis antigen family 47, member A4</t>
  </si>
  <si>
    <t>cancer/testis antigen family 47, member A5</t>
  </si>
  <si>
    <t>cancer/testis antigen family 47, member A6</t>
  </si>
  <si>
    <t>cancer/testis antigen family 47, member A7</t>
  </si>
  <si>
    <t>cancer/testis antigen family 47, member A8</t>
  </si>
  <si>
    <t>cancer/testis antigen family 47, member A9</t>
  </si>
  <si>
    <t>cancer/testis antigen family 47, member B1</t>
  </si>
  <si>
    <t>cancer/testis antigen 55</t>
  </si>
  <si>
    <t>cancer/testis antigen 62</t>
  </si>
  <si>
    <t>crystallin, beta B1</t>
  </si>
  <si>
    <t>crystallin, beta B2</t>
  </si>
  <si>
    <t>crystallin, beta B3</t>
  </si>
  <si>
    <t>beta-gamma crystallin domain containing 3</t>
  </si>
  <si>
    <t>crystallin, gamma A</t>
  </si>
  <si>
    <t>crystallin, gamma B</t>
  </si>
  <si>
    <t>crystallin, gamma C</t>
  </si>
  <si>
    <t>crystallin, gamma D</t>
  </si>
  <si>
    <t>crystallin, gamma N</t>
  </si>
  <si>
    <t>crystallin, gamma S</t>
  </si>
  <si>
    <t>crystallin, lambda 1</t>
  </si>
  <si>
    <t>crystallin, mu</t>
  </si>
  <si>
    <t>crystallin, zeta (quinone reductase)</t>
  </si>
  <si>
    <t>crystallin, zeta (quinone reductase)-like 1</t>
  </si>
  <si>
    <t>citrate synthase</t>
  </si>
  <si>
    <t>cysteine sulfinic acid decarboxylase</t>
  </si>
  <si>
    <t>chondrosarcoma associated gene 1</t>
  </si>
  <si>
    <t>cold shock domain containing C2, RNA binding</t>
  </si>
  <si>
    <t>cold shock domain containing E1, RNA-binding</t>
  </si>
  <si>
    <t>CSE1 chromosome segregation 1-like (yeast)</t>
  </si>
  <si>
    <t>colony stimulating factor 1 (macrophage)</t>
  </si>
  <si>
    <t>colony stimulating factor 1 receptor</t>
  </si>
  <si>
    <t>colony stimulating factor 2 (granulocyte-macrophage)</t>
  </si>
  <si>
    <t>colony stimulating factor 2 receptor, alpha, low-affinity (granulocyte-macrophage)</t>
  </si>
  <si>
    <t>colony stimulating factor 2 receptor, beta, low-affinity (granulocyte-macrophage)</t>
  </si>
  <si>
    <t>colony stimulating factor 3 (granulocyte)</t>
  </si>
  <si>
    <t>colony stimulating factor 3 receptor (granulocyte)</t>
  </si>
  <si>
    <t>chondroitin sulfate N-acetylgalactosaminyltransferase 1</t>
  </si>
  <si>
    <t>chondroitin sulfate N-acetylgalactosaminyltransferase 2</t>
  </si>
  <si>
    <t>chorionic somatomammotropin hormone 1 (placental lactogen)</t>
  </si>
  <si>
    <t>chorionic somatomammotropin hormone 2</t>
  </si>
  <si>
    <t>chorionic somatomammotropin hormone-like 1</t>
  </si>
  <si>
    <t>c-src tyrosine kinase</t>
  </si>
  <si>
    <t>CUB and Sushi multiple domains 1</t>
  </si>
  <si>
    <t>CUB and Sushi multiple domains 2</t>
  </si>
  <si>
    <t>CUB and Sushi multiple domains 3</t>
  </si>
  <si>
    <t>casein alpha s1</t>
  </si>
  <si>
    <t>casein beta</t>
  </si>
  <si>
    <t>casein kappa</t>
  </si>
  <si>
    <t>casein kinase 1, alpha 1</t>
  </si>
  <si>
    <t>casein kinase 1, alpha 1-like</t>
  </si>
  <si>
    <t>casein kinase 1, delta</t>
  </si>
  <si>
    <t>casein kinase 1, epsilon</t>
  </si>
  <si>
    <t>casein kinase 1, gamma 1</t>
  </si>
  <si>
    <t>casein kinase 1, gamma 2</t>
  </si>
  <si>
    <t>casein kinase 1, gamma 3</t>
  </si>
  <si>
    <t>casein kinase 2, alpha 1 polypeptide</t>
  </si>
  <si>
    <t>casein kinase 2, alpha prime polypeptide</t>
  </si>
  <si>
    <t>casein kinase 2, alpha 3 polypeptide</t>
  </si>
  <si>
    <t>casein kinase 2, beta polypeptide</t>
  </si>
  <si>
    <t>chondroitin sulfate proteoglycan 4</t>
  </si>
  <si>
    <t>cAMP responsive element binding protein-like 2</t>
  </si>
  <si>
    <t>CREB3 regulatory factor</t>
  </si>
  <si>
    <t>CREB/ATF bZIP transcription factor</t>
  </si>
  <si>
    <t>cellular repressor of E1A-stimulated genes 1</t>
  </si>
  <si>
    <t>cellular repressor of E1A-stimulated genes 2</t>
  </si>
  <si>
    <t>cysteine-rich with EGF-like domains 1</t>
  </si>
  <si>
    <t>cysteine-rich with EGF-like domains 2</t>
  </si>
  <si>
    <t>cAMP responsive element modulator</t>
  </si>
  <si>
    <t>corticotropin releasing hormone</t>
  </si>
  <si>
    <t>corticotropin releasing hormone binding protein</t>
  </si>
  <si>
    <t>corticotropin releasing hormone receptor 1</t>
  </si>
  <si>
    <t>corticotropin releasing hormone receptor 2</t>
  </si>
  <si>
    <t>cysteine rich transmembrane BMP regulator 1 (chordin-like)</t>
  </si>
  <si>
    <t>cysteine-rich protein 1 (intestinal)</t>
  </si>
  <si>
    <t>cysteine-rich protein 2</t>
  </si>
  <si>
    <t>cysteine-rich protein 3</t>
  </si>
  <si>
    <t>cysteine-rich PAK1 inhibitor</t>
  </si>
  <si>
    <t>cysteine-rich PDZ-binding protein</t>
  </si>
  <si>
    <t>cysteine-rich secretory protein 1</t>
  </si>
  <si>
    <t>cysteine-rich secretory protein 2</t>
  </si>
  <si>
    <t>cysteine-rich secretory protein 3</t>
  </si>
  <si>
    <t>cysteine-rich secretory protein LCCL domain containing 1</t>
  </si>
  <si>
    <t>cysteine-rich secretory protein LCCL domain containing 2</t>
  </si>
  <si>
    <t>v-crk avian sarcoma virus CT10 oncogene homolog</t>
  </si>
  <si>
    <t>v-crk avian sarcoma virus CT10 oncogene homolog-like</t>
  </si>
  <si>
    <t>cytokine receptor-like factor 1</t>
  </si>
  <si>
    <t>cytokine receptor-like factor 2</t>
  </si>
  <si>
    <t>cytokine receptor-like factor 3</t>
  </si>
  <si>
    <t>cardiolipin synthase 1</t>
  </si>
  <si>
    <t>collapsin response mediator protein 1</t>
  </si>
  <si>
    <t>crooked neck pre-mRNA splicing factor 1</t>
  </si>
  <si>
    <t>cornulin</t>
  </si>
  <si>
    <t>ciliary rootlet coiled-coil, rootletin</t>
  </si>
  <si>
    <t>carnitine O-octanoyltransferase</t>
  </si>
  <si>
    <t>C-reactive protein, pentraxin-related</t>
  </si>
  <si>
    <t>cartilage acidic protein 1</t>
  </si>
  <si>
    <t>cytotoxic and regulatory T cell molecule</t>
  </si>
  <si>
    <t>cartilage associated protein</t>
  </si>
  <si>
    <t>CREB regulated transcription coactivator 1</t>
  </si>
  <si>
    <t>CREB regulated transcription coactivator 2</t>
  </si>
  <si>
    <t>CREB regulated transcription coactivator 3</t>
  </si>
  <si>
    <t>cone-rod homeobox</t>
  </si>
  <si>
    <t>cryptochrome circadian clock 1</t>
  </si>
  <si>
    <t>cryptochrome circadian clock 2</t>
  </si>
  <si>
    <t>crystallin, alpha A</t>
  </si>
  <si>
    <t>crystallin, alpha B</t>
  </si>
  <si>
    <t>crystallin, beta A1</t>
  </si>
  <si>
    <t>crystallin, beta A2</t>
  </si>
  <si>
    <t>crystallin, beta A4</t>
  </si>
  <si>
    <t>calcineurin-like phosphoesterase domain containing 1</t>
  </si>
  <si>
    <t>carboxypeptidase Q</t>
  </si>
  <si>
    <t>carbamoyl-phosphate synthase 1, mitochondrial</t>
  </si>
  <si>
    <t>cleavage and polyadenylation specific factor 1, 160kDa</t>
  </si>
  <si>
    <t>cleavage and polyadenylation specific factor 2, 100kDa</t>
  </si>
  <si>
    <t>cleavage and polyadenylation specific factor 3, 73kDa</t>
  </si>
  <si>
    <t>cleavage and polyadenylation specific factor 3-like</t>
  </si>
  <si>
    <t>cleavage and polyadenylation specific factor 4, 30kDa</t>
  </si>
  <si>
    <t>cleavage and polyadenylation specific factor 4-like</t>
  </si>
  <si>
    <t>cleavage and polyadenylation specific factor 6, 68kDa</t>
  </si>
  <si>
    <t>cleavage and polyadenylation specific factor 7, 59kDa</t>
  </si>
  <si>
    <t>carnitine palmitoyltransferase 1A (liver)</t>
  </si>
  <si>
    <t>carnitine palmitoyltransferase 1B (muscle)</t>
  </si>
  <si>
    <t>carnitine palmitoyltransferase 1C</t>
  </si>
  <si>
    <t>carnitine palmitoyltransferase 2</t>
  </si>
  <si>
    <t>carboxypeptidase, vitellogenic-like</t>
  </si>
  <si>
    <t>CPX chromosome region, candidate 1</t>
  </si>
  <si>
    <t>carboxypeptidase X (M14 family), member 1</t>
  </si>
  <si>
    <t>carboxypeptidase X (M14 family), member 2</t>
  </si>
  <si>
    <t>carboxypeptidase Z</t>
  </si>
  <si>
    <t>complement component (3b/4b) receptor 1 (Knops blood group)</t>
  </si>
  <si>
    <t>complement component (3b/4b) receptor 1-like</t>
  </si>
  <si>
    <t>complement component (3d/Epstein Barr virus) receptor 2</t>
  </si>
  <si>
    <t>cellular retinoic acid binding protein 1</t>
  </si>
  <si>
    <t>cellular retinoic acid binding protein 2</t>
  </si>
  <si>
    <t>CASP2 and RIPK1 domain containing adaptor with death domain</t>
  </si>
  <si>
    <t>Crm, cramped-like (Drosophila)</t>
  </si>
  <si>
    <t>carnitine O-acetyltransferase</t>
  </si>
  <si>
    <t>crumbs family member 1, photoreceptor morphogenesis associated</t>
  </si>
  <si>
    <t>crumbs family member 2</t>
  </si>
  <si>
    <t>crumbs family member 3</t>
  </si>
  <si>
    <t>cereblon</t>
  </si>
  <si>
    <t>CGRP receptor component</t>
  </si>
  <si>
    <t>cysteine-rich C-terminal 1</t>
  </si>
  <si>
    <t>cAMP responsive element binding protein 1</t>
  </si>
  <si>
    <t>cAMP responsive element binding protein 3</t>
  </si>
  <si>
    <t>cAMP responsive element binding protein 3-like 1</t>
  </si>
  <si>
    <t>cAMP responsive element binding protein 3-like 2</t>
  </si>
  <si>
    <t>cAMP responsive element binding protein 3-like 3</t>
  </si>
  <si>
    <t>cAMP responsive element binding protein 3-like 4</t>
  </si>
  <si>
    <t>cAMP responsive element binding protein 5</t>
  </si>
  <si>
    <t>CREB binding protein</t>
  </si>
  <si>
    <t>COX20 cytochrome C oxidase assembly factor</t>
  </si>
  <si>
    <t>cytochrome c oxidase subunit IV isoform 1</t>
  </si>
  <si>
    <t>cytochrome c oxidase subunit IV isoform 2 (lung)</t>
  </si>
  <si>
    <t>cytochrome c oxidase subunit Va</t>
  </si>
  <si>
    <t>cytochrome c oxidase subunit Vb</t>
  </si>
  <si>
    <t>cytochrome c oxidase subunit VIa polypeptide 1</t>
  </si>
  <si>
    <t>cytochrome c oxidase subunit VIa polypeptide 2</t>
  </si>
  <si>
    <t>cytochrome c oxidase subunit VIb polypeptide 1 (ubiquitous)</t>
  </si>
  <si>
    <t>cytochrome c oxidase subunit VIb polypeptide 2 (testis)</t>
  </si>
  <si>
    <t>cytochrome c oxidase subunit VIc</t>
  </si>
  <si>
    <t>cytochrome c oxidase subunit VIIa polypeptide 1 (muscle)</t>
  </si>
  <si>
    <t>cytochrome c oxidase subunit VIIa polypeptide 2 (liver)</t>
  </si>
  <si>
    <t>cytochrome c oxidase subunit VIIa polypeptide 2 like</t>
  </si>
  <si>
    <t>cytochrome c oxidase subunit VIIb</t>
  </si>
  <si>
    <t>cytochrome c oxidase subunit VIIb2</t>
  </si>
  <si>
    <t>cytochrome c oxidase subunit VIIc</t>
  </si>
  <si>
    <t>cytochrome c oxidase subunit VIIIA (ubiquitous)</t>
  </si>
  <si>
    <t>cytochrome c oxidase subunit VIIIC</t>
  </si>
  <si>
    <t>ceruloplasmin (ferroxidase)</t>
  </si>
  <si>
    <t>carboxypeptidase A1 (pancreatic)</t>
  </si>
  <si>
    <t>carboxypeptidase A2 (pancreatic)</t>
  </si>
  <si>
    <t>carboxypeptidase A3 (mast cell)</t>
  </si>
  <si>
    <t>carboxypeptidase A4</t>
  </si>
  <si>
    <t>carboxypeptidase A5</t>
  </si>
  <si>
    <t>carboxypeptidase A6</t>
  </si>
  <si>
    <t>C3 and PZP-like, alpha-2-macroglobulin domain containing 8</t>
  </si>
  <si>
    <t>carboxypeptidase B1 (tissue)</t>
  </si>
  <si>
    <t>carboxypeptidase B2 (plasma)</t>
  </si>
  <si>
    <t>carboxypeptidase D</t>
  </si>
  <si>
    <t>carboxypeptidase E</t>
  </si>
  <si>
    <t>cytoplasmic polyadenylation element binding protein 1</t>
  </si>
  <si>
    <t>cytoplasmic polyadenylation element binding protein 2</t>
  </si>
  <si>
    <t>cytoplasmic polyadenylation element binding protein 3</t>
  </si>
  <si>
    <t>cytoplasmic polyadenylation element binding protein 4</t>
  </si>
  <si>
    <t>cadherin-like and PC-esterase domain containing 1</t>
  </si>
  <si>
    <t>complexin 1</t>
  </si>
  <si>
    <t>complexin 2</t>
  </si>
  <si>
    <t>complexin 3</t>
  </si>
  <si>
    <t>complexin 4</t>
  </si>
  <si>
    <t>carboxypeptidase M</t>
  </si>
  <si>
    <t>carboxypeptidase N, polypeptide 1</t>
  </si>
  <si>
    <t>carboxypeptidase N, polypeptide 2</t>
  </si>
  <si>
    <t>copine I</t>
  </si>
  <si>
    <t>copine II</t>
  </si>
  <si>
    <t>copine III</t>
  </si>
  <si>
    <t>copine IV</t>
  </si>
  <si>
    <t>copine V</t>
  </si>
  <si>
    <t>copine VI (neuronal)</t>
  </si>
  <si>
    <t>copine VII</t>
  </si>
  <si>
    <t>copine VIII</t>
  </si>
  <si>
    <t>copine family member IX</t>
  </si>
  <si>
    <t>carboxypeptidase O</t>
  </si>
  <si>
    <t>coproporphyrinogen oxidase</t>
  </si>
  <si>
    <t>cartilage oligomeric matrix protein</t>
  </si>
  <si>
    <t>catechol-O-methyltransferase</t>
  </si>
  <si>
    <t>catechol-O-methyltransferase domain containing 1</t>
  </si>
  <si>
    <t>coatomer protein complex, subunit alpha</t>
  </si>
  <si>
    <t>coatomer protein complex, subunit beta 1</t>
  </si>
  <si>
    <t>coatomer protein complex, subunit beta 2 (beta prime)</t>
  </si>
  <si>
    <t>coatomer protein complex, subunit epsilon</t>
  </si>
  <si>
    <t>coatomer protein complex, subunit gamma 1</t>
  </si>
  <si>
    <t>coatomer protein complex, subunit gamma 2</t>
  </si>
  <si>
    <t>coordinator of PRMT5, differentiation stimulator</t>
  </si>
  <si>
    <t>COP9 signalosome subunit 2</t>
  </si>
  <si>
    <t>COP9 signalosome subunit 3</t>
  </si>
  <si>
    <t>COP9 signalosome subunit 4</t>
  </si>
  <si>
    <t>COP9 signalosome subunit 5</t>
  </si>
  <si>
    <t>COP9 signalosome subunit 6</t>
  </si>
  <si>
    <t>COP9 signalosome subunit 7A</t>
  </si>
  <si>
    <t>COP9 signalosome subunit 7B</t>
  </si>
  <si>
    <t>COP9 signalosome subunit 8</t>
  </si>
  <si>
    <t>coatomer protein complex, subunit zeta 1</t>
  </si>
  <si>
    <t>coatomer protein complex, subunit zeta 2</t>
  </si>
  <si>
    <t>coenzyme Q10 homolog A (S. cerevisiae)</t>
  </si>
  <si>
    <t>coenzyme Q10 homolog B (S. cerevisiae)</t>
  </si>
  <si>
    <t>coenzyme Q2 4-hydroxybenzoate polyprenyltransferase</t>
  </si>
  <si>
    <t>coenzyme Q3 methyltransferase</t>
  </si>
  <si>
    <t>coenzyme Q4</t>
  </si>
  <si>
    <t>coenzyme Q5 homolog, methyltransferase (S. cerevisiae)</t>
  </si>
  <si>
    <t>coenzyme Q6 monooxygenase</t>
  </si>
  <si>
    <t>coenzyme Q7 homolog, ubiquinone (yeast)</t>
  </si>
  <si>
    <t>coenzyme Q9</t>
  </si>
  <si>
    <t>corin, serine peptidase</t>
  </si>
  <si>
    <t>coronin, actin binding protein, 1A</t>
  </si>
  <si>
    <t>coronin, actin binding protein, 1B</t>
  </si>
  <si>
    <t>coronin, actin binding protein, 1C</t>
  </si>
  <si>
    <t>coronin, actin binding protein, 2A</t>
  </si>
  <si>
    <t>coronin, actin binding protein, 2B</t>
  </si>
  <si>
    <t>coronin 6</t>
  </si>
  <si>
    <t>coronin 7</t>
  </si>
  <si>
    <t>cortistatin</t>
  </si>
  <si>
    <t>coactosin-like F-actin binding protein 1</t>
  </si>
  <si>
    <t>cytochrome c oxidase assembly homolog 10 (yeast)</t>
  </si>
  <si>
    <t>cytochrome c oxidase assembly homolog 11 (yeast)</t>
  </si>
  <si>
    <t>cytochrome c oxidase assembly homolog 14 (S. cerevisiae)</t>
  </si>
  <si>
    <t>cytochrome c oxidase assembly homolog 15 (yeast)</t>
  </si>
  <si>
    <t>COX16 cytochrome c oxidase assembly homolog (S. cerevisiae)</t>
  </si>
  <si>
    <t>COX17 cytochrome c oxidase copper chaperone</t>
  </si>
  <si>
    <t>COX18 cytochrome C oxidase assembly factor</t>
  </si>
  <si>
    <t>cytochrome c oxidase assembly homolog 19 (S. cerevisiae)</t>
  </si>
  <si>
    <t>collagen, type XVII, alpha 1</t>
  </si>
  <si>
    <t>collagen, type XVIII, alpha 1</t>
  </si>
  <si>
    <t>collagen, type XIX, alpha 1</t>
  </si>
  <si>
    <t>collagen, type I, alpha 1</t>
  </si>
  <si>
    <t>collagen, type I, alpha 2</t>
  </si>
  <si>
    <t>collagen, type XX, alpha 1</t>
  </si>
  <si>
    <t>collagen, type XXI, alpha 1</t>
  </si>
  <si>
    <t>collagen, type XXII, alpha 1</t>
  </si>
  <si>
    <t>collagen, type XXIII, alpha 1</t>
  </si>
  <si>
    <t>collagen, type XXIV, alpha 1</t>
  </si>
  <si>
    <t>collagen, type XXV, alpha 1</t>
  </si>
  <si>
    <t>collagen, type XXVI, alpha 1</t>
  </si>
  <si>
    <t>collagen, type XXVII, alpha 1</t>
  </si>
  <si>
    <t>collagen, type XXVIII, alpha 1</t>
  </si>
  <si>
    <t>collagen, type II, alpha 1</t>
  </si>
  <si>
    <t>collagen, type III, alpha 1</t>
  </si>
  <si>
    <t>collagen, type IV, alpha 1</t>
  </si>
  <si>
    <t>collagen, type IV, alpha 2</t>
  </si>
  <si>
    <t>collagen, type IV, alpha 3 (Goodpasture antigen)</t>
  </si>
  <si>
    <t>collagen, type IV, alpha 3 (Goodpasture antigen) binding protein</t>
  </si>
  <si>
    <t>collagen, type IV, alpha 4</t>
  </si>
  <si>
    <t>collagen, type IV, alpha 5</t>
  </si>
  <si>
    <t>collagen, type IV, alpha 6</t>
  </si>
  <si>
    <t>collagen, type V, alpha 1</t>
  </si>
  <si>
    <t>collagen, type V, alpha 2</t>
  </si>
  <si>
    <t>collagen, type V, alpha 3</t>
  </si>
  <si>
    <t>collagen, type VI, alpha 1</t>
  </si>
  <si>
    <t>collagen, type VI, alpha 2</t>
  </si>
  <si>
    <t>collagen, type VI, alpha 3</t>
  </si>
  <si>
    <t>collagen, type VI, alpha 5</t>
  </si>
  <si>
    <t>collagen, type VI, alpha 6</t>
  </si>
  <si>
    <t>collagen, type VII, alpha 1</t>
  </si>
  <si>
    <t>collagen, type VIII, alpha 1</t>
  </si>
  <si>
    <t>collagen, type VIII, alpha 2</t>
  </si>
  <si>
    <t>collagen, type IX, alpha 1</t>
  </si>
  <si>
    <t>collagen, type IX, alpha 2</t>
  </si>
  <si>
    <t>collagen, type IX, alpha 3</t>
  </si>
  <si>
    <t>colorectal cancer associated 2</t>
  </si>
  <si>
    <t>collectin sub-family member 10 (C-type lectin)</t>
  </si>
  <si>
    <t>collectin sub-family member 11</t>
  </si>
  <si>
    <t>collectin sub-family member 12</t>
  </si>
  <si>
    <t>collagen beta(1-O)galactosyltransferase 1</t>
  </si>
  <si>
    <t>collagen beta(1-O)galactosyltransferase 2</t>
  </si>
  <si>
    <t>collagen-like tail subunit (single strand of homotrimer) of asymmetric acetylcholinesterase</t>
  </si>
  <si>
    <t>copper metabolism (Murr1) domain containing 1</t>
  </si>
  <si>
    <t>COMM domain containing 10</t>
  </si>
  <si>
    <t>COMM domain containing 2</t>
  </si>
  <si>
    <t>COMM domain containing 3</t>
  </si>
  <si>
    <t>COMM domain containing 4</t>
  </si>
  <si>
    <t>COMM domain containing 5</t>
  </si>
  <si>
    <t>COMM domain containing 6</t>
  </si>
  <si>
    <t>COMM domain containing 7</t>
  </si>
  <si>
    <t>COMM domain containing 8</t>
  </si>
  <si>
    <t>COMM domain containing 9</t>
  </si>
  <si>
    <t>canopy FGF signaling regulator 3</t>
  </si>
  <si>
    <t>canopy FGF signaling regulator 4</t>
  </si>
  <si>
    <t>cannabinoid receptor 1 (brain)</t>
  </si>
  <si>
    <t>cannabinoid receptor 2 (macrophage)</t>
  </si>
  <si>
    <t>cannabinoid receptor interacting protein 1</t>
  </si>
  <si>
    <t>consortin, connexin sorting protein</t>
  </si>
  <si>
    <t>cyclin N-terminal domain containing 1</t>
  </si>
  <si>
    <t>cyclin N-terminal domain containing 2</t>
  </si>
  <si>
    <t>ciliary neurotrophic factor</t>
  </si>
  <si>
    <t>ciliary neurotrophic factor receptor</t>
  </si>
  <si>
    <t>centlein, centrosomal protein</t>
  </si>
  <si>
    <t>contactin 1</t>
  </si>
  <si>
    <t>contactin 2 (axonal)</t>
  </si>
  <si>
    <t>contactin 3 (plasmacytoma associated)</t>
  </si>
  <si>
    <t>contactin 4</t>
  </si>
  <si>
    <t>contactin 5</t>
  </si>
  <si>
    <t>contactin 6</t>
  </si>
  <si>
    <t>contactin associated protein 1</t>
  </si>
  <si>
    <t>contactin associated protein-like 2</t>
  </si>
  <si>
    <t>contactin associated protein-like 3</t>
  </si>
  <si>
    <t>contactin associated protein-like 3B</t>
  </si>
  <si>
    <t>contactin associated protein-like 4</t>
  </si>
  <si>
    <t>contactin associated protein-like 5</t>
  </si>
  <si>
    <t>centriolin</t>
  </si>
  <si>
    <t>centrobin, centrosomal BRCA2 interacting protein</t>
  </si>
  <si>
    <t>cytochrome c oxidase assembly factor 1 homolog (S. cerevisiae)</t>
  </si>
  <si>
    <t>cytochrome c oxidase assembly factor 3</t>
  </si>
  <si>
    <t>cytochrome c oxidase assembly factor 4 homolog (S. cerevisiae)</t>
  </si>
  <si>
    <t>cytochrome c oxidase assembly factor 5</t>
  </si>
  <si>
    <t>cytochrome c oxidase assembly factor 6 homolog (S. cerevisiae)</t>
  </si>
  <si>
    <t>cytochrome c oxidase assembly factor 7 (putative)</t>
  </si>
  <si>
    <t>CoA synthase</t>
  </si>
  <si>
    <t>cordon-bleu WH2 repeat protein</t>
  </si>
  <si>
    <t>cordon-bleu WH2 repeat protein-like 1</t>
  </si>
  <si>
    <t>cochlin</t>
  </si>
  <si>
    <t>component of oligomeric golgi complex 1</t>
  </si>
  <si>
    <t>component of oligomeric golgi complex 2</t>
  </si>
  <si>
    <t>component of oligomeric golgi complex 3</t>
  </si>
  <si>
    <t>component of oligomeric golgi complex 4</t>
  </si>
  <si>
    <t>component of oligomeric golgi complex 5</t>
  </si>
  <si>
    <t>component of oligomeric golgi complex 6</t>
  </si>
  <si>
    <t>component of oligomeric golgi complex 7</t>
  </si>
  <si>
    <t>component of oligomeric golgi complex 8</t>
  </si>
  <si>
    <t>coilin</t>
  </si>
  <si>
    <t>collagen, type X, alpha 1</t>
  </si>
  <si>
    <t>collagen, type XI, alpha 1</t>
  </si>
  <si>
    <t>collagen, type XI, alpha 2</t>
  </si>
  <si>
    <t>collagen, type XII, alpha 1</t>
  </si>
  <si>
    <t>collagen, type XIII, alpha 1</t>
  </si>
  <si>
    <t>collagen, type XIV, alpha 1</t>
  </si>
  <si>
    <t>collagen, type XV, alpha 1</t>
  </si>
  <si>
    <t>collagen, type XVI, alpha 1</t>
  </si>
  <si>
    <t>CKLF-like MARVEL transmembrane domain containing 7</t>
  </si>
  <si>
    <t>CKLF-like MARVEL transmembrane domain containing 8</t>
  </si>
  <si>
    <t>cap methyltransferase 1</t>
  </si>
  <si>
    <t>cap methyltransferase 2</t>
  </si>
  <si>
    <t>cardiomyopathy associated 5</t>
  </si>
  <si>
    <t>cyclic nucleotide binding domain containing 1</t>
  </si>
  <si>
    <t>cyclic nucleotide binding domain containing 2</t>
  </si>
  <si>
    <t>CCHC-type zinc finger, nucleic acid binding protein</t>
  </si>
  <si>
    <t>carnosine dipeptidase 1 (metallopeptidase M20 family)</t>
  </si>
  <si>
    <t>CNDP dipeptidase 2 (metallopeptidase M20 family)</t>
  </si>
  <si>
    <t>CTD nuclear envelope phosphatase 1 regulatory subunit 1</t>
  </si>
  <si>
    <t>cornifelin</t>
  </si>
  <si>
    <t>cyclic nucleotide gated channel alpha 1</t>
  </si>
  <si>
    <t>cyclic nucleotide gated channel alpha 2</t>
  </si>
  <si>
    <t>cyclic nucleotide gated channel alpha 3</t>
  </si>
  <si>
    <t>cyclic nucleotide gated channel alpha 4</t>
  </si>
  <si>
    <t>cyclic nucleotide gated channel beta 1</t>
  </si>
  <si>
    <t>cyclic nucleotide gated channel beta 3</t>
  </si>
  <si>
    <t>cornichon family AMPA receptor auxiliary protein 1</t>
  </si>
  <si>
    <t>cornichon family AMPA receptor auxiliary protein 2</t>
  </si>
  <si>
    <t>cornichon family AMPA receptor auxiliary protein 3</t>
  </si>
  <si>
    <t>cornichon family AMPA receptor auxiliary protein 4</t>
  </si>
  <si>
    <t>connector enhancer of kinase suppressor of Ras 1</t>
  </si>
  <si>
    <t>connector enhancer of kinase suppressor of Ras 2</t>
  </si>
  <si>
    <t>CNKSR family member 3</t>
  </si>
  <si>
    <t>calponin 1, basic, smooth muscle</t>
  </si>
  <si>
    <t>calponin 2</t>
  </si>
  <si>
    <t>calponin 3, acidic</t>
  </si>
  <si>
    <t>cyclin M1</t>
  </si>
  <si>
    <t>cyclin M2</t>
  </si>
  <si>
    <t>cyclin M3</t>
  </si>
  <si>
    <t>cyclin M4</t>
  </si>
  <si>
    <t>CCR4-NOT transcription complex, subunit 1</t>
  </si>
  <si>
    <t>CCR4-NOT transcription complex, subunit 10</t>
  </si>
  <si>
    <t>CCR4-NOT transcription complex, subunit 11</t>
  </si>
  <si>
    <t>CCR4-NOT transcription complex, subunit 2</t>
  </si>
  <si>
    <t>CCR4-NOT transcription complex, subunit 3</t>
  </si>
  <si>
    <t>CCR4-NOT transcription complex, subunit 4</t>
  </si>
  <si>
    <t>CCR4-NOT transcription complex, subunit 6</t>
  </si>
  <si>
    <t>CCR4-NOT transcription complex, subunit 6-like</t>
  </si>
  <si>
    <t>CCR4-NOT transcription complex, subunit 7</t>
  </si>
  <si>
    <t>CCR4-NOT transcription complex, subunit 8</t>
  </si>
  <si>
    <t>2',3'-cyclic nucleotide 3' phosphodiesterase</t>
  </si>
  <si>
    <t>cyclin Pas1/PHO80 domain containing 1</t>
  </si>
  <si>
    <t>canopy FGF signaling regulator 1</t>
  </si>
  <si>
    <t>canopy FGF signaling regulator 2</t>
  </si>
  <si>
    <t>ceroid-lipofuscinosis, neuronal 5</t>
  </si>
  <si>
    <t>ceroid-lipofuscinosis, neuronal 6, late infantile, variant</t>
  </si>
  <si>
    <t>ceroid-lipofuscinosis, neuronal 8 (epilepsy, progressive with mental retardation)</t>
  </si>
  <si>
    <t>cytokine-dependent hematopoietic cell linker</t>
  </si>
  <si>
    <t>chloride channel, nucleotide-sensitive, 1A</t>
  </si>
  <si>
    <t>clock circadian regulator</t>
  </si>
  <si>
    <t>cleavage and polyadenylation factor I subunit 1</t>
  </si>
  <si>
    <t>ClpB caseinolytic peptidase B homolog (E. coli)</t>
  </si>
  <si>
    <t>caseinolytic mitochondrial matrix peptidase proteolytic subunit</t>
  </si>
  <si>
    <t>colipase, pancreatic</t>
  </si>
  <si>
    <t>colipase-like 1</t>
  </si>
  <si>
    <t>colipase-like 2</t>
  </si>
  <si>
    <t>cleft lip and palate associated transmembrane protein 1</t>
  </si>
  <si>
    <t>CLPTM1-like</t>
  </si>
  <si>
    <t>caseinolytic mitochondrial matrix peptidase chaperone subunit</t>
  </si>
  <si>
    <t>clarin 1</t>
  </si>
  <si>
    <t>clarin 2</t>
  </si>
  <si>
    <t>clarin 3</t>
  </si>
  <si>
    <t>claspin</t>
  </si>
  <si>
    <t>calsyntenin 1</t>
  </si>
  <si>
    <t>calsyntenin 2</t>
  </si>
  <si>
    <t>calsyntenin 3</t>
  </si>
  <si>
    <t>clathrin, light chain A</t>
  </si>
  <si>
    <t>clathrin, light chain B</t>
  </si>
  <si>
    <t>clathrin, heavy chain (Hc)</t>
  </si>
  <si>
    <t>clathrin, heavy chain-like 1</t>
  </si>
  <si>
    <t>clusterin</t>
  </si>
  <si>
    <t>clusterin associated protein 1</t>
  </si>
  <si>
    <t>clustered mitochondria (cluA/CLU1) homolog</t>
  </si>
  <si>
    <t>clusterin-like 1 (retinal)</t>
  </si>
  <si>
    <t>clavesin 1</t>
  </si>
  <si>
    <t>clavesin 2</t>
  </si>
  <si>
    <t>citrate lyase beta like</t>
  </si>
  <si>
    <t>chymase 1, mast cell</t>
  </si>
  <si>
    <t>cytidine monophosphate N-acetylneuraminic acid synthetase</t>
  </si>
  <si>
    <t>carboxymethylenebutenolidase homolog (Pseudomonas)</t>
  </si>
  <si>
    <t>C-x(9)-C motif containing 1</t>
  </si>
  <si>
    <t>C-x(9)-C motif containing 2</t>
  </si>
  <si>
    <t>C-x(9)-C motif containing 4</t>
  </si>
  <si>
    <t>c-Maf inducing protein</t>
  </si>
  <si>
    <t>chemokine-like receptor 1</t>
  </si>
  <si>
    <t>cytidine monophosphate (UMP-CMP) kinase 1, cytosolic</t>
  </si>
  <si>
    <t>cytidine monophosphate (UMP-CMP) kinase 2, mitochondrial</t>
  </si>
  <si>
    <t>cms1 ribosomal small subunit homolog (yeast)</t>
  </si>
  <si>
    <t>CKLF-like MARVEL transmembrane domain containing 1</t>
  </si>
  <si>
    <t>CKLF-like MARVEL transmembrane domain containing 2</t>
  </si>
  <si>
    <t>CKLF-like MARVEL transmembrane domain containing 3</t>
  </si>
  <si>
    <t>CKLF-like MARVEL transmembrane domain containing 4</t>
  </si>
  <si>
    <t>CKLF-like MARVEL transmembrane domain containing 5</t>
  </si>
  <si>
    <t>CKLF-like MARVEL transmembrane domain containing 6</t>
  </si>
  <si>
    <t>C-type lectin domain family 17, member A</t>
  </si>
  <si>
    <t>C-type lectin domain family 18, member A</t>
  </si>
  <si>
    <t>C-type lectin domain family 18, member B</t>
  </si>
  <si>
    <t>C-type lectin domain family 18, member C</t>
  </si>
  <si>
    <t>C-type lectin domain family 19, member A</t>
  </si>
  <si>
    <t>C-type lectin domain family 1, member A</t>
  </si>
  <si>
    <t>C-type lectin domain family 1, member B</t>
  </si>
  <si>
    <t>C-type lectin domain family 2, member A</t>
  </si>
  <si>
    <t>C-type lectin domain family 2, member B</t>
  </si>
  <si>
    <t>C-type lectin domain family 2, member D</t>
  </si>
  <si>
    <t>C-type lectin domain family 2, member L</t>
  </si>
  <si>
    <t>C-type lectin domain family 3, member A</t>
  </si>
  <si>
    <t>C-type lectin domain family 3, member B</t>
  </si>
  <si>
    <t>C-type lectin domain family 4, member A</t>
  </si>
  <si>
    <t>C-type lectin domain family 4, member C</t>
  </si>
  <si>
    <t>C-type lectin domain family 4, member D</t>
  </si>
  <si>
    <t>C-type lectin domain family 4, member E</t>
  </si>
  <si>
    <t>C-type lectin domain family 4, member F</t>
  </si>
  <si>
    <t>C-type lectin domain family 4, member G</t>
  </si>
  <si>
    <t>C-type lectin domain family 4, member M</t>
  </si>
  <si>
    <t>C-type lectin domain family 5, member A</t>
  </si>
  <si>
    <t>C-type lectin domain family 6, member A</t>
  </si>
  <si>
    <t>C-type lectin domain family 7, member A</t>
  </si>
  <si>
    <t>C-type lectin domain family 9, member A</t>
  </si>
  <si>
    <t>C-type lectin-like 1</t>
  </si>
  <si>
    <t>calmegin</t>
  </si>
  <si>
    <t>clathrin heavy chain linker domain containing 1</t>
  </si>
  <si>
    <t>chloride intracellular channel 1</t>
  </si>
  <si>
    <t>chloride intracellular channel 2</t>
  </si>
  <si>
    <t>chloride intracellular channel 3</t>
  </si>
  <si>
    <t>chloride intracellular channel 4</t>
  </si>
  <si>
    <t>chloride intracellular channel 5</t>
  </si>
  <si>
    <t>chloride intracellular channel 6</t>
  </si>
  <si>
    <t>clathrin interactor 1</t>
  </si>
  <si>
    <t>CAP-GLY domain containing linker protein 1</t>
  </si>
  <si>
    <t>CAP-GLY domain containing linker protein 2</t>
  </si>
  <si>
    <t>CAP-GLY domain containing linker protein 3</t>
  </si>
  <si>
    <t>CAP-GLY domain containing linker protein family, member 4</t>
  </si>
  <si>
    <t>CDC-like kinase 1</t>
  </si>
  <si>
    <t>CDC-like kinase 2</t>
  </si>
  <si>
    <t>CDC-like kinase 3</t>
  </si>
  <si>
    <t>CDC-like kinase 4</t>
  </si>
  <si>
    <t>chronic lymphocytic leukemia up-regulated 1</t>
  </si>
  <si>
    <t>chronic lymphocytic leukemia up-regulated 1 opposite strand</t>
  </si>
  <si>
    <t>calmin (calponin-like, transmembrane)</t>
  </si>
  <si>
    <t>CXADR-like membrane protein</t>
  </si>
  <si>
    <t>ceroid-lipofuscinosis, neuronal 3</t>
  </si>
  <si>
    <t>CDKN1A interacting zinc finger protein 1</t>
  </si>
  <si>
    <t>cytoskeleton associated protein 2</t>
  </si>
  <si>
    <t>cytoskeleton associated protein 2-like</t>
  </si>
  <si>
    <t>cytoskeleton-associated protein 4</t>
  </si>
  <si>
    <t>cytoskeleton associated protein 5</t>
  </si>
  <si>
    <t>creatine kinase, brain</t>
  </si>
  <si>
    <t>chemokine-like factor</t>
  </si>
  <si>
    <t>creatine kinase, muscle</t>
  </si>
  <si>
    <t>creatine kinase, mitochondrial 1A</t>
  </si>
  <si>
    <t>creatine kinase, mitochondrial 1B</t>
  </si>
  <si>
    <t>creatine kinase, mitochondrial 2 (sarcomeric)</t>
  </si>
  <si>
    <t>CDC28 protein kinase regulatory subunit 1B</t>
  </si>
  <si>
    <t>CDC28 protein kinase regulatory subunit 2</t>
  </si>
  <si>
    <t>cytoplasmic linker associated protein 1</t>
  </si>
  <si>
    <t>cytoplasmic linker associated protein 2</t>
  </si>
  <si>
    <t>CLK4-associating serine/arginine rich protein</t>
  </si>
  <si>
    <t>Charcot-Leyden crystal galectin</t>
  </si>
  <si>
    <t>chloride channel accessory 1</t>
  </si>
  <si>
    <t>chloride channel accessory 2</t>
  </si>
  <si>
    <t>chloride channel accessory 4</t>
  </si>
  <si>
    <t>chloride channel CLIC-like 1</t>
  </si>
  <si>
    <t>cardiotrophin-like cytokine factor 1</t>
  </si>
  <si>
    <t>chloride channel, voltage-sensitive 1</t>
  </si>
  <si>
    <t>chloride channel, voltage-sensitive 2</t>
  </si>
  <si>
    <t>chloride channel, voltage-sensitive 3</t>
  </si>
  <si>
    <t>chloride channel, voltage-sensitive 4</t>
  </si>
  <si>
    <t>chloride channel, voltage-sensitive 5</t>
  </si>
  <si>
    <t>chloride channel, voltage-sensitive 6</t>
  </si>
  <si>
    <t>chloride channel, voltage-sensitive 7</t>
  </si>
  <si>
    <t>chloride channel, voltage-sensitive Ka</t>
  </si>
  <si>
    <t>chloride channel, voltage-sensitive Kb</t>
  </si>
  <si>
    <t>claudin 1</t>
  </si>
  <si>
    <t>claudin 10</t>
  </si>
  <si>
    <t>claudin 11</t>
  </si>
  <si>
    <t>claudin 12</t>
  </si>
  <si>
    <t>claudin 14</t>
  </si>
  <si>
    <t>claudin 15</t>
  </si>
  <si>
    <t>claudin 16</t>
  </si>
  <si>
    <t>claudin 17</t>
  </si>
  <si>
    <t>claudin 18</t>
  </si>
  <si>
    <t>claudin 19</t>
  </si>
  <si>
    <t>claudin 2</t>
  </si>
  <si>
    <t>claudin 20</t>
  </si>
  <si>
    <t>claudin 22</t>
  </si>
  <si>
    <t>claudin 23</t>
  </si>
  <si>
    <t>claudin 24</t>
  </si>
  <si>
    <t>claudin 25</t>
  </si>
  <si>
    <t>claudin 3</t>
  </si>
  <si>
    <t>claudin 4</t>
  </si>
  <si>
    <t>claudin 5</t>
  </si>
  <si>
    <t>claudin 6</t>
  </si>
  <si>
    <t>claudin 7</t>
  </si>
  <si>
    <t>claudin 8</t>
  </si>
  <si>
    <t>claudin 9</t>
  </si>
  <si>
    <t>claudin domain containing 1</t>
  </si>
  <si>
    <t>claudin domain containing 2</t>
  </si>
  <si>
    <t>C-type lectin domain family 10, member A</t>
  </si>
  <si>
    <t>C-type lectin domain family 11, member A</t>
  </si>
  <si>
    <t>C-type lectin domain family 12, member A</t>
  </si>
  <si>
    <t>C-type lectin domain family 12, member B</t>
  </si>
  <si>
    <t>C-type lectin domain family 14, member A</t>
  </si>
  <si>
    <t>C-type lectin domain family 16, member A</t>
  </si>
  <si>
    <t>carbohydrate (N-acetylglucosamine 6-O) sulfotransferase 6</t>
  </si>
  <si>
    <t>carbohydrate (N-acetylglucosamine 6-O) sulfotransferase 7</t>
  </si>
  <si>
    <t>carbohydrate (N-acetylgalactosamine 4-0) sulfotransferase 8</t>
  </si>
  <si>
    <t>carbohydrate (N-acetylgalactosamine 4-0) sulfotransferase 9</t>
  </si>
  <si>
    <t>chondroitin sulfate synthase 1</t>
  </si>
  <si>
    <t>chondroitin sulfate synthase 3</t>
  </si>
  <si>
    <t>CTF18, chromosome transmission fidelity factor 18 homolog (S. cerevisiae)</t>
  </si>
  <si>
    <t>CTF8, chromosome transmission fidelity factor 8 homolog (S. cerevisiae)</t>
  </si>
  <si>
    <t>chromatin target of PRMT1</t>
  </si>
  <si>
    <t>conserved helix-loop-helix ubiquitous kinase</t>
  </si>
  <si>
    <t>churchill domain containing 1</t>
  </si>
  <si>
    <t>cytosolic iron-sulfur assembly component 1</t>
  </si>
  <si>
    <t>cytokine induced apoptosis inhibitor 1</t>
  </si>
  <si>
    <t>circadian associated repressor of transcription</t>
  </si>
  <si>
    <t>calcium and integrin binding 1 (calmyrin)</t>
  </si>
  <si>
    <t>calcium and integrin binding family member 2</t>
  </si>
  <si>
    <t>calcium and integrin binding family member 3</t>
  </si>
  <si>
    <t>calcium and integrin binding family member 4</t>
  </si>
  <si>
    <t>capicua transcriptional repressor</t>
  </si>
  <si>
    <t>cell death-inducing DFFA-like effector a</t>
  </si>
  <si>
    <t>cell death-inducing DFFA-like effector b</t>
  </si>
  <si>
    <t>cell death-inducing DFFA-like effector c</t>
  </si>
  <si>
    <t>class II, major histocompatibility complex, transactivator</t>
  </si>
  <si>
    <t>cartilage intermediate layer protein, nucleotide pyrophosphohydrolase</t>
  </si>
  <si>
    <t>cartilage intermediate layer protein 2</t>
  </si>
  <si>
    <t>cyclin-dependent kinase 2 interacting protein</t>
  </si>
  <si>
    <t>CLOCK-interacting pacemaker</t>
  </si>
  <si>
    <t>corepressor interacting with RBPJ, 1</t>
  </si>
  <si>
    <t>cold inducible RNA binding protein</t>
  </si>
  <si>
    <t>cirrhosis, autosomal recessive 1A (cirhin)</t>
  </si>
  <si>
    <t>CDGSH iron sulfur domain 1</t>
  </si>
  <si>
    <t>CDGSH iron sulfur domain 2</t>
  </si>
  <si>
    <t>CDGSH iron sulfur domain 3</t>
  </si>
  <si>
    <t>cytokine inducible SH2-containing protein</t>
  </si>
  <si>
    <t>citron (rho-interacting, serine/threonine kinase 21)</t>
  </si>
  <si>
    <t>Cbp/p300-interacting transactivator, with Glu/Asp-rich carboxy-terminal domain, 1</t>
  </si>
  <si>
    <t>Cbp/p300-interacting transactivator, with Glu/Asp-rich carboxy-terminal domain, 2</t>
  </si>
  <si>
    <t>Cbp/p300-interacting transactivator, with Glu/Asp-rich carboxy-terminal domain, 4</t>
  </si>
  <si>
    <t>chromatin accessibility complex 1</t>
  </si>
  <si>
    <t>chordin</t>
  </si>
  <si>
    <t>chordin-like 1</t>
  </si>
  <si>
    <t>chordin-like 2</t>
  </si>
  <si>
    <t>CHRNA7 (cholinergic receptor, nicotinic, alpha 7, exons 5-10) and FAM7A (family with sequence similarity 7A, exons A-E) fusion</t>
  </si>
  <si>
    <t>cholinergic receptor, muscarinic 1</t>
  </si>
  <si>
    <t>cholinergic receptor, muscarinic 2</t>
  </si>
  <si>
    <t>cholinergic receptor, muscarinic 3</t>
  </si>
  <si>
    <t>cholinergic receptor, muscarinic 4</t>
  </si>
  <si>
    <t>cholinergic receptor, muscarinic 5</t>
  </si>
  <si>
    <t>cholinergic receptor, nicotinic, alpha 1 (muscle)</t>
  </si>
  <si>
    <t>cholinergic receptor, nicotinic, alpha 10 (neuronal)</t>
  </si>
  <si>
    <t>cholinergic receptor, nicotinic, alpha 2 (neuronal)</t>
  </si>
  <si>
    <t>cholinergic receptor, nicotinic, alpha 3 (neuronal)</t>
  </si>
  <si>
    <t>cholinergic receptor, nicotinic, alpha 4 (neuronal)</t>
  </si>
  <si>
    <t>cholinergic receptor, nicotinic, alpha 5 (neuronal)</t>
  </si>
  <si>
    <t>cholinergic receptor, nicotinic, alpha 6 (neuronal)</t>
  </si>
  <si>
    <t>cholinergic receptor, nicotinic, alpha 7 (neuronal)</t>
  </si>
  <si>
    <t>cholinergic receptor, nicotinic, alpha 9 (neuronal)</t>
  </si>
  <si>
    <t>cholinergic receptor, nicotinic, beta 1 (muscle)</t>
  </si>
  <si>
    <t>cholinergic receptor, nicotinic, beta 2 (neuronal)</t>
  </si>
  <si>
    <t>cholinergic receptor, nicotinic, beta 3 (neuronal)</t>
  </si>
  <si>
    <t>cholinergic receptor, nicotinic, beta 4 (neuronal)</t>
  </si>
  <si>
    <t>cholinergic receptor, nicotinic, delta (muscle)</t>
  </si>
  <si>
    <t>cholinergic receptor, nicotinic, epsilon (muscle)</t>
  </si>
  <si>
    <t>cholinergic receptor, nicotinic, gamma (muscle)</t>
  </si>
  <si>
    <t>carbohydrate (keratan sulfate Gal-6) sulfotransferase 1</t>
  </si>
  <si>
    <t>carbohydrate sulfotransferase 10</t>
  </si>
  <si>
    <t>carbohydrate (chondroitin 4) sulfotransferase 11</t>
  </si>
  <si>
    <t>carbohydrate (chondroitin 4) sulfotransferase 12</t>
  </si>
  <si>
    <t>carbohydrate (chondroitin 4) sulfotransferase 13</t>
  </si>
  <si>
    <t>carbohydrate (N-acetylgalactosamine 4-0) sulfotransferase 14</t>
  </si>
  <si>
    <t>carbohydrate (N-acetylgalactosamine 4-sulfate 6-O) sulfotransferase 15</t>
  </si>
  <si>
    <t>carbohydrate (N-acetylglucosamine-6-O) sulfotransferase 2</t>
  </si>
  <si>
    <t>carbohydrate (chondroitin 6) sulfotransferase 3</t>
  </si>
  <si>
    <t>carbohydrate (N-acetylglucosamine 6-O) sulfotransferase 4</t>
  </si>
  <si>
    <t>carbohydrate (N-acetylglucosamine 6-O) sulfotransferase 5</t>
  </si>
  <si>
    <t>chromodomain helicase DNA binding protein 2</t>
  </si>
  <si>
    <t>chromodomain helicase DNA binding protein 3</t>
  </si>
  <si>
    <t>chromodomain helicase DNA binding protein 4</t>
  </si>
  <si>
    <t>chromodomain helicase DNA binding protein 5</t>
  </si>
  <si>
    <t>chromodomain helicase DNA binding protein 6</t>
  </si>
  <si>
    <t>chromodomain helicase DNA binding protein 7</t>
  </si>
  <si>
    <t>chromodomain helicase DNA binding protein 8</t>
  </si>
  <si>
    <t>chromodomain helicase DNA binding protein 9</t>
  </si>
  <si>
    <t>calponin homology domain containing 2</t>
  </si>
  <si>
    <t>choline dehydrogenase</t>
  </si>
  <si>
    <t>checkpoint kinase 1</t>
  </si>
  <si>
    <t>checkpoint kinase 2</t>
  </si>
  <si>
    <t>calcium homeostasis endoplasmic reticulum protein</t>
  </si>
  <si>
    <t>checkpoint with forkhead and ring finger domains, E3 ubiquitin protein ligase</t>
  </si>
  <si>
    <t>chromogranin A (parathyroid secretory protein 1)</t>
  </si>
  <si>
    <t>chromogranin B (secretogranin 1)</t>
  </si>
  <si>
    <t>chitinase 3-like 1 (cartilage glycoprotein-39)</t>
  </si>
  <si>
    <t>chitinase 3-like 2</t>
  </si>
  <si>
    <t>chitinase, acidic</t>
  </si>
  <si>
    <t>cysteine-rich hydrophobic domain 1</t>
  </si>
  <si>
    <t>cysteine-rich hydrophobic domain 2</t>
  </si>
  <si>
    <t>chitinase domain containing 1</t>
  </si>
  <si>
    <t>chitinase 1 (chitotriosidase)</t>
  </si>
  <si>
    <t>choline kinase alpha</t>
  </si>
  <si>
    <t>choline kinase beta</t>
  </si>
  <si>
    <t>cell adhesion molecule L1-like</t>
  </si>
  <si>
    <t>choroideremia (Rab escort protein 1)</t>
  </si>
  <si>
    <t>choroideremia-like (Rab escort protein 2)</t>
  </si>
  <si>
    <t>charged multivesicular body protein 1A</t>
  </si>
  <si>
    <t>charged multivesicular body protein 1B</t>
  </si>
  <si>
    <t>charged multivesicular body protein 2A</t>
  </si>
  <si>
    <t>charged multivesicular body protein 2B</t>
  </si>
  <si>
    <t>charged multivesicular body protein 3</t>
  </si>
  <si>
    <t>charged multivesicular body protein 4A</t>
  </si>
  <si>
    <t>charged multivesicular body protein 4B</t>
  </si>
  <si>
    <t>charged multivesicular body protein 4C</t>
  </si>
  <si>
    <t>charged multivesicular body protein 5</t>
  </si>
  <si>
    <t>charged multivesicular body protein 6</t>
  </si>
  <si>
    <t>charged multivesicular body protein 7</t>
  </si>
  <si>
    <t>chimerin 1</t>
  </si>
  <si>
    <t>chimerin 2</t>
  </si>
  <si>
    <t>chondrolectin</t>
  </si>
  <si>
    <t>cysteine and histidine-rich domain (CHORD) containing 1</t>
  </si>
  <si>
    <t>calcineurin-like EF-hand protein 1</t>
  </si>
  <si>
    <t>calcineurin-like EF-hand protein 2</t>
  </si>
  <si>
    <t>chondroitin polymerizing factor</t>
  </si>
  <si>
    <t>chondroitin polymerizing factor 2</t>
  </si>
  <si>
    <t>choline phosphotransferase 1</t>
  </si>
  <si>
    <t>complement factor H</t>
  </si>
  <si>
    <t>complement factor H-related 1</t>
  </si>
  <si>
    <t>complement factor H-related 2</t>
  </si>
  <si>
    <t>complement factor H-related 3</t>
  </si>
  <si>
    <t>complement factor H-related 4</t>
  </si>
  <si>
    <t>complement factor H-related 5</t>
  </si>
  <si>
    <t>complement factor I</t>
  </si>
  <si>
    <t>cofilin 1 (non-muscle)</t>
  </si>
  <si>
    <t>cofilin 2 (muscle)</t>
  </si>
  <si>
    <t>CASP8 and FADD-like apoptosis regulator</t>
  </si>
  <si>
    <t>complement factor properdin</t>
  </si>
  <si>
    <t>cystic fibrosis transmembrane conductance regulator (ATP-binding cassette sub-family C, member 7)</t>
  </si>
  <si>
    <t>glycoprotein hormones, alpha polypeptide</t>
  </si>
  <si>
    <t>chorionic gonadotropin, beta polypeptide</t>
  </si>
  <si>
    <t>chorionic gonadotropin, beta polypeptide 1</t>
  </si>
  <si>
    <t>chorionic gonadotropin, beta polypeptide 2</t>
  </si>
  <si>
    <t>chorionic gonadotropin, beta polypeptide 5</t>
  </si>
  <si>
    <t>chorionic gonadotropin, beta polypeptide 7</t>
  </si>
  <si>
    <t>chorionic gonadotropin, beta polypeptide 8</t>
  </si>
  <si>
    <t>CGG triplet repeat binding protein 1</t>
  </si>
  <si>
    <t>cingulin</t>
  </si>
  <si>
    <t>cingulin-like 1</t>
  </si>
  <si>
    <t>cell growth regulator with EF-hand domain 1</t>
  </si>
  <si>
    <t>cell growth regulator with ring finger domain 1</t>
  </si>
  <si>
    <t>cholesterol 25-hydroxylase</t>
  </si>
  <si>
    <t>ChaC, cation transport regulator homolog 1 (E. coli)</t>
  </si>
  <si>
    <t>ChaC, cation transport regulator homolog 2 (E. coli)</t>
  </si>
  <si>
    <t>chondroadherin</t>
  </si>
  <si>
    <t>chondroadherin-like</t>
  </si>
  <si>
    <t>chromatin assembly factor 1, subunit A (p150)</t>
  </si>
  <si>
    <t>chromatin assembly factor 1, subunit B (p60)</t>
  </si>
  <si>
    <t>chromosome alignment maintaining phosphoprotein 1</t>
  </si>
  <si>
    <t>choline O-acetyltransferase</t>
  </si>
  <si>
    <t>coiled-coil-helix-coiled-coil-helix domain containing 1</t>
  </si>
  <si>
    <t>coiled-coil-helix-coiled-coil-helix domain containing 10</t>
  </si>
  <si>
    <t>coiled-coil-helix-coiled-coil-helix domain containing 2</t>
  </si>
  <si>
    <t>coiled-coil-helix-coiled-coil-helix domain containing 3</t>
  </si>
  <si>
    <t>coiled-coil-helix-coiled-coil-helix domain containing 4</t>
  </si>
  <si>
    <t>coiled-coil-helix-coiled-coil-helix domain containing 5</t>
  </si>
  <si>
    <t>coiled-coil-helix-coiled-coil-helix domain containing 6</t>
  </si>
  <si>
    <t>coiled-coil-helix-coiled-coil-helix domain containing 7</t>
  </si>
  <si>
    <t>chromodomain helicase DNA binding protein 1</t>
  </si>
  <si>
    <t>chromodomain helicase DNA binding protein 1-like</t>
  </si>
  <si>
    <t>centromere protein Q</t>
  </si>
  <si>
    <t>centromere protein T</t>
  </si>
  <si>
    <t>centromere protein U</t>
  </si>
  <si>
    <t>centromere protein V</t>
  </si>
  <si>
    <t>centromere protein W</t>
  </si>
  <si>
    <t>centrosomal protein 104kDa</t>
  </si>
  <si>
    <t>centrosomal protein 112kDa</t>
  </si>
  <si>
    <t>centrosomal protein 120kDa</t>
  </si>
  <si>
    <t>centrosomal protein 128kDa</t>
  </si>
  <si>
    <t>centrosomal protein 131kDa</t>
  </si>
  <si>
    <t>centrosomal protein 135kDa</t>
  </si>
  <si>
    <t>centrosomal protein 152kDa</t>
  </si>
  <si>
    <t>centrosomal protein 162kDa</t>
  </si>
  <si>
    <t>centrosomal protein 164kDa</t>
  </si>
  <si>
    <t>centrosomal protein 170kDa</t>
  </si>
  <si>
    <t>centrosomal protein 170B</t>
  </si>
  <si>
    <t>centrosomal protein 19kDa</t>
  </si>
  <si>
    <t>centrosomal protein 192kDa</t>
  </si>
  <si>
    <t>centrosomal protein 250kDa</t>
  </si>
  <si>
    <t>centrosomal protein 290kDa</t>
  </si>
  <si>
    <t>centrosomal protein 350kDa</t>
  </si>
  <si>
    <t>centrosomal protein 41kDa</t>
  </si>
  <si>
    <t>centrosomal protein 44kDa</t>
  </si>
  <si>
    <t>centrosomal protein 55kDa</t>
  </si>
  <si>
    <t>centrosomal protein 57kDa</t>
  </si>
  <si>
    <t>centrosomal protein 57kDa-like 1</t>
  </si>
  <si>
    <t>centrosomal protein 63kDa</t>
  </si>
  <si>
    <t>centrosomal protein 68kDa</t>
  </si>
  <si>
    <t>centrosomal protein 70kDa</t>
  </si>
  <si>
    <t>centrosomal protein 72kDa</t>
  </si>
  <si>
    <t>centrosomal protein 76kDa</t>
  </si>
  <si>
    <t>centrosomal protein 78kDa</t>
  </si>
  <si>
    <t>centrosomal protein 83kDa</t>
  </si>
  <si>
    <t>centrosomal protein 85kDa</t>
  </si>
  <si>
    <t>centrosomal protein 85kDa-like</t>
  </si>
  <si>
    <t>centrosomal protein 89kDa</t>
  </si>
  <si>
    <t>centrosomal protein 95kDa</t>
  </si>
  <si>
    <t>centrosomal protein 97kDa</t>
  </si>
  <si>
    <t>choline/ethanolamine phosphotransferase 1</t>
  </si>
  <si>
    <t>cerberus 1, DAN family BMP antagonist</t>
  </si>
  <si>
    <t>cerebral endothelial cell adhesion molecule</t>
  </si>
  <si>
    <t>ceramide kinase</t>
  </si>
  <si>
    <t>ceramide kinase-like</t>
  </si>
  <si>
    <t>ceramide synthase 1</t>
  </si>
  <si>
    <t>ceramide synthase 2</t>
  </si>
  <si>
    <t>ceramide synthase 3</t>
  </si>
  <si>
    <t>ceramide synthase 4</t>
  </si>
  <si>
    <t>ceramide synthase 5</t>
  </si>
  <si>
    <t>ceramide synthase 6</t>
  </si>
  <si>
    <t>carboxylesterase 1</t>
  </si>
  <si>
    <t>carboxylesterase 2</t>
  </si>
  <si>
    <t>carboxylesterase 3</t>
  </si>
  <si>
    <t>carboxylesterase 4A</t>
  </si>
  <si>
    <t>carboxylesterase 5A</t>
  </si>
  <si>
    <t>centrin, EF-hand protein, 1</t>
  </si>
  <si>
    <t>centrin, EF-hand protein, 2</t>
  </si>
  <si>
    <t>centrin, EF-hand protein, 3</t>
  </si>
  <si>
    <t>cholesteryl ester transfer protein, plasma</t>
  </si>
  <si>
    <t>complement factor B</t>
  </si>
  <si>
    <t>cripto, FRL-1, cryptic family 1</t>
  </si>
  <si>
    <t>cripto, FRL-1, cryptic family 1B</t>
  </si>
  <si>
    <t>complement factor D (adipsin)</t>
  </si>
  <si>
    <t>craniofacial development protein 1</t>
  </si>
  <si>
    <t>carcinoembryonic antigen-related cell adhesion molecule 6 (non-specific cross reacting antigen)</t>
  </si>
  <si>
    <t>carcinoembryonic antigen-related cell adhesion molecule 7</t>
  </si>
  <si>
    <t>carcinoembryonic antigen-related cell adhesion molecule 8</t>
  </si>
  <si>
    <t>CCAAT/enhancer binding protein (C/EBP), alpha</t>
  </si>
  <si>
    <t>CCAAT/enhancer binding protein (C/EBP), beta</t>
  </si>
  <si>
    <t>CCAAT/enhancer binding protein (C/EBP), delta</t>
  </si>
  <si>
    <t>CCAAT/enhancer binding protein (C/EBP), epsilon</t>
  </si>
  <si>
    <t>CCAAT/enhancer binding protein (C/EBP), gamma</t>
  </si>
  <si>
    <t>CCAAT/enhancer binding protein (C/EBP), zeta</t>
  </si>
  <si>
    <t>cat eye syndrome chromosome region, candidate 1</t>
  </si>
  <si>
    <t>cat eye syndrome chromosome region, candidate 2</t>
  </si>
  <si>
    <t>cat eye syndrome chromosome region, candidate 5</t>
  </si>
  <si>
    <t>cat eye syndrome chromosome region, candidate 6</t>
  </si>
  <si>
    <t>carboxyl ester lipase</t>
  </si>
  <si>
    <t>chymotrypsin-like elastase family, member 1</t>
  </si>
  <si>
    <t>chymotrypsin-like elastase family, member 2A</t>
  </si>
  <si>
    <t>chymotrypsin-like elastase family, member 2B</t>
  </si>
  <si>
    <t>chymotrypsin-like elastase family, member 3A</t>
  </si>
  <si>
    <t>chymotrypsin-like elastase family, member 3B</t>
  </si>
  <si>
    <t>CUGBP, Elav-like family member 1</t>
  </si>
  <si>
    <t>CUGBP, Elav-like family member 2</t>
  </si>
  <si>
    <t>CUGBP, Elav-like family member 3</t>
  </si>
  <si>
    <t>CUGBP, Elav-like family member 4</t>
  </si>
  <si>
    <t>CUGBP, Elav-like family member 5</t>
  </si>
  <si>
    <t>CUGBP, Elav-like family member 6</t>
  </si>
  <si>
    <t>cadherin, EGF LAG seven-pass G-type receptor 1</t>
  </si>
  <si>
    <t>cadherin, EGF LAG seven-pass G-type receptor 2</t>
  </si>
  <si>
    <t>cadherin, EGF LAG seven-pass G-type receptor 3</t>
  </si>
  <si>
    <t>cell migration inducing protein, hyaluronan binding</t>
  </si>
  <si>
    <t>cementum protein 1</t>
  </si>
  <si>
    <t>cell cycle exit and neuronal differentiation 1</t>
  </si>
  <si>
    <t>centromere protein A</t>
  </si>
  <si>
    <t>centromere protein B, 80kDa</t>
  </si>
  <si>
    <t>CENPB DNA-binding domains containing 1</t>
  </si>
  <si>
    <t>centromere protein C</t>
  </si>
  <si>
    <t>centromere protein E, 312kDa</t>
  </si>
  <si>
    <t>centromere protein F, 350/400kDa</t>
  </si>
  <si>
    <t>centromere protein H</t>
  </si>
  <si>
    <t>centromere protein I</t>
  </si>
  <si>
    <t>centromere protein J</t>
  </si>
  <si>
    <t>centromere protein K</t>
  </si>
  <si>
    <t>centromere protein L</t>
  </si>
  <si>
    <t>centromere protein M</t>
  </si>
  <si>
    <t>centromere protein N</t>
  </si>
  <si>
    <t>centromere protein O</t>
  </si>
  <si>
    <t>centromere protein P</t>
  </si>
  <si>
    <t>cyclin-dependent kinase inhibitor 2B (p15, inhibits CDK4)</t>
  </si>
  <si>
    <t>cyclin-dependent kinase inhibitor 2C (p18, inhibits CDK4)</t>
  </si>
  <si>
    <t>cyclin-dependent kinase inhibitor 2D (p19, inhibits CDK4)</t>
  </si>
  <si>
    <t>cyclin-dependent kinase inhibitor 3</t>
  </si>
  <si>
    <t>cerebral dopamine neurotrophic factor</t>
  </si>
  <si>
    <t>cysteine dioxygenase type 1</t>
  </si>
  <si>
    <t>cell adhesion associated, oncogene regulated</t>
  </si>
  <si>
    <t>cysteine-rich, DPF motif domain containing 1</t>
  </si>
  <si>
    <t>cerebellar degeneration-related protein 1, 34kDa</t>
  </si>
  <si>
    <t>cerebellar degeneration-related protein 2, 62kDa</t>
  </si>
  <si>
    <t>cerebellar degeneration-related protein 2-like</t>
  </si>
  <si>
    <t>CMT1A duplicated region transcript 1</t>
  </si>
  <si>
    <t>CMT1A duplicated region transcript 15</t>
  </si>
  <si>
    <t>CMT1A duplicated region transcript 15-like 2</t>
  </si>
  <si>
    <t>CMT1A duplicated region transcript 4</t>
  </si>
  <si>
    <t>CDP-diacylglycerol synthase (phosphatidate cytidylyltransferase) 1</t>
  </si>
  <si>
    <t>CDP-diacylglycerol synthase (phosphatidate cytidylyltransferase) 2</t>
  </si>
  <si>
    <t>corneodesmosin</t>
  </si>
  <si>
    <t>chromatin licensing and DNA replication factor 1</t>
  </si>
  <si>
    <t>CDV3 homolog (mouse)</t>
  </si>
  <si>
    <t>caudal type homeobox 1</t>
  </si>
  <si>
    <t>caudal type homeobox 2</t>
  </si>
  <si>
    <t>caudal type homeobox 4</t>
  </si>
  <si>
    <t>chromodomain protein, Y-linked, 1</t>
  </si>
  <si>
    <t>chromodomain protein, Y-linked, 1B</t>
  </si>
  <si>
    <t>chromodomain protein, Y-linked, 2A</t>
  </si>
  <si>
    <t>chromodomain protein, Y-linked, 2B</t>
  </si>
  <si>
    <t>chromodomain protein, Y-like</t>
  </si>
  <si>
    <t>chromodomain protein, Y-like 2</t>
  </si>
  <si>
    <t>carcinoembryonic antigen-related cell adhesion molecule 1 (biliary glycoprotein)</t>
  </si>
  <si>
    <t>carcinoembryonic antigen-related cell adhesion molecule 16</t>
  </si>
  <si>
    <t>carcinoembryonic antigen-related cell adhesion molecule 18</t>
  </si>
  <si>
    <t>carcinoembryonic antigen-related cell adhesion molecule 19</t>
  </si>
  <si>
    <t>carcinoembryonic antigen-related cell adhesion molecule 20</t>
  </si>
  <si>
    <t>carcinoembryonic antigen-related cell adhesion molecule 21</t>
  </si>
  <si>
    <t>carcinoembryonic antigen-related cell adhesion molecule 3</t>
  </si>
  <si>
    <t>carcinoembryonic antigen-related cell adhesion molecule 4</t>
  </si>
  <si>
    <t>carcinoembryonic antigen-related cell adhesion molecule 5</t>
  </si>
  <si>
    <t>cadherin 9, type 2 (T1-cadherin)</t>
  </si>
  <si>
    <t>cadherin-related family member 1</t>
  </si>
  <si>
    <t>cadherin-related family member 2</t>
  </si>
  <si>
    <t>cadherin-related family member 3</t>
  </si>
  <si>
    <t>cadherin-related family member 4</t>
  </si>
  <si>
    <t>cadherin-related family member 5</t>
  </si>
  <si>
    <t>cell death-inducing p53 target 1</t>
  </si>
  <si>
    <t>CDP-diacylglycerol--inositol 3-phosphatidyltransferase</t>
  </si>
  <si>
    <t>cyclin-dependent kinase 1</t>
  </si>
  <si>
    <t>cyclin-dependent kinase 10</t>
  </si>
  <si>
    <t>cyclin-dependent kinase 11A</t>
  </si>
  <si>
    <t>cyclin-dependent kinase 11B</t>
  </si>
  <si>
    <t>cyclin-dependent kinase 12</t>
  </si>
  <si>
    <t>cyclin-dependent kinase 13</t>
  </si>
  <si>
    <t>cyclin-dependent kinase 14</t>
  </si>
  <si>
    <t>cyclin-dependent kinase 15</t>
  </si>
  <si>
    <t>cyclin-dependent kinase 16</t>
  </si>
  <si>
    <t>cyclin-dependent kinase 17</t>
  </si>
  <si>
    <t>cyclin-dependent kinase 18</t>
  </si>
  <si>
    <t>cyclin-dependent kinase 19</t>
  </si>
  <si>
    <t>cyclin-dependent kinase 2</t>
  </si>
  <si>
    <t>cyclin-dependent kinase 20</t>
  </si>
  <si>
    <t>cyclin-dependent kinase 2 associated protein 1</t>
  </si>
  <si>
    <t>cyclin-dependent kinase 2 associated protein 2</t>
  </si>
  <si>
    <t>cyclin-dependent kinase 3</t>
  </si>
  <si>
    <t>cyclin-dependent kinase 4</t>
  </si>
  <si>
    <t>cyclin-dependent kinase 5</t>
  </si>
  <si>
    <t>cyclin-dependent kinase 5, regulatory subunit 1 (p35)</t>
  </si>
  <si>
    <t>cyclin-dependent kinase 5, regulatory subunit 2 (p39)</t>
  </si>
  <si>
    <t>CDK5 regulatory subunit associated protein 1</t>
  </si>
  <si>
    <t>CDK5 regulatory subunit associated protein 2</t>
  </si>
  <si>
    <t>CDK5 regulatory subunit associated protein 3</t>
  </si>
  <si>
    <t>cyclin-dependent kinase 6</t>
  </si>
  <si>
    <t>cyclin-dependent kinase 7</t>
  </si>
  <si>
    <t>cyclin-dependent kinase 8</t>
  </si>
  <si>
    <t>cyclin-dependent kinase 9</t>
  </si>
  <si>
    <t>CDK5 regulatory subunit associated protein 1-like 1</t>
  </si>
  <si>
    <t>cyclin-dependent kinase-like 1 (CDC2-related kinase)</t>
  </si>
  <si>
    <t>cyclin-dependent kinase-like 2 (CDC2-related kinase)</t>
  </si>
  <si>
    <t>cyclin-dependent kinase-like 3</t>
  </si>
  <si>
    <t>cyclin-dependent kinase-like 4</t>
  </si>
  <si>
    <t>cyclin-dependent kinase-like 5</t>
  </si>
  <si>
    <t>cyclin-dependent kinase inhibitor 1A (p21, Cip1)</t>
  </si>
  <si>
    <t>cyclin-dependent kinase inhibitor 1B (p27, Kip1)</t>
  </si>
  <si>
    <t>cyclin-dependent kinase inhibitor 1C (p57, Kip2)</t>
  </si>
  <si>
    <t>cyclin-dependent kinase inhibitor 2A</t>
  </si>
  <si>
    <t>CDKN2A interacting protein</t>
  </si>
  <si>
    <t>CDKN2A interacting protein N-terminal like</t>
  </si>
  <si>
    <t>cell division cycle 25C</t>
  </si>
  <si>
    <t>cell division cycle 26</t>
  </si>
  <si>
    <t>cell division cycle 27</t>
  </si>
  <si>
    <t>cell division cycle 34</t>
  </si>
  <si>
    <t>cell division cycle 37</t>
  </si>
  <si>
    <t>cell division cycle 37-like 1</t>
  </si>
  <si>
    <t>cell division cycle 40</t>
  </si>
  <si>
    <t>cell division cycle 42</t>
  </si>
  <si>
    <t>CDC42 binding protein kinase alpha (DMPK-like)</t>
  </si>
  <si>
    <t>CDC42 binding protein kinase beta (DMPK-like)</t>
  </si>
  <si>
    <t>CDC42 binding protein kinase gamma (DMPK-like)</t>
  </si>
  <si>
    <t>CDC42 effector protein (Rho GTPase binding) 1</t>
  </si>
  <si>
    <t>CDC42 effector protein (Rho GTPase binding) 2</t>
  </si>
  <si>
    <t>CDC42 effector protein (Rho GTPase binding) 3</t>
  </si>
  <si>
    <t>CDC42 effector protein (Rho GTPase binding) 4</t>
  </si>
  <si>
    <t>CDC42 effector protein (Rho GTPase binding) 5</t>
  </si>
  <si>
    <t>CDC42 small effector 1</t>
  </si>
  <si>
    <t>CDC42 small effector 2</t>
  </si>
  <si>
    <t>cell division cycle 45</t>
  </si>
  <si>
    <t>cell division cycle 5-like</t>
  </si>
  <si>
    <t>cell division cycle 6</t>
  </si>
  <si>
    <t>cell division cycle 7</t>
  </si>
  <si>
    <t>cell division cycle 73</t>
  </si>
  <si>
    <t>cell division cycle associated 2</t>
  </si>
  <si>
    <t>cell division cycle associated 3</t>
  </si>
  <si>
    <t>cell division cycle associated 4</t>
  </si>
  <si>
    <t>cell division cycle associated 5</t>
  </si>
  <si>
    <t>cell division cycle associated 7</t>
  </si>
  <si>
    <t>cell division cycle associated 7-like</t>
  </si>
  <si>
    <t>cell division cycle associated 8</t>
  </si>
  <si>
    <t>CUB domain containing protein 1</t>
  </si>
  <si>
    <t>CUB domain containing protein 2</t>
  </si>
  <si>
    <t>cadherin 1, type 1, E-cadherin (epithelial)</t>
  </si>
  <si>
    <t>cadherin 10, type 2 (T2-cadherin)</t>
  </si>
  <si>
    <t>cadherin 11, type 2, OB-cadherin (osteoblast)</t>
  </si>
  <si>
    <t>cadherin 12, type 2 (N-cadherin 2)</t>
  </si>
  <si>
    <t>cadherin 13</t>
  </si>
  <si>
    <t>cadherin 15, type 1, M-cadherin (myotubule)</t>
  </si>
  <si>
    <t>cadherin 16, KSP-cadherin</t>
  </si>
  <si>
    <t>cadherin 17, LI cadherin (liver-intestine)</t>
  </si>
  <si>
    <t>cadherin 18, type 2</t>
  </si>
  <si>
    <t>cadherin 19, type 2</t>
  </si>
  <si>
    <t>cadherin 2, type 1, N-cadherin (neuronal)</t>
  </si>
  <si>
    <t>cadherin 20, type 2</t>
  </si>
  <si>
    <t>cadherin 22, type 2</t>
  </si>
  <si>
    <t>cadherin-related 23</t>
  </si>
  <si>
    <t>cadherin 24, type 2</t>
  </si>
  <si>
    <t>cadherin 26</t>
  </si>
  <si>
    <t>cadherin 3, type 1, P-cadherin (placental)</t>
  </si>
  <si>
    <t>cadherin 4, type 1, R-cadherin (retinal)</t>
  </si>
  <si>
    <t>cadherin 5, type 2 (vascular endothelium)</t>
  </si>
  <si>
    <t>cadherin 6, type 2, K-cadherin (fetal kidney)</t>
  </si>
  <si>
    <t>cadherin 7, type 2</t>
  </si>
  <si>
    <t>cadherin 8, type 2</t>
  </si>
  <si>
    <t>CD300e molecule</t>
  </si>
  <si>
    <t>CD300 molecule-like family member b</t>
  </si>
  <si>
    <t>CD300 molecule-like family member d</t>
  </si>
  <si>
    <t>CD300 molecule-like family member f</t>
  </si>
  <si>
    <t>CD300 molecule-like family member g</t>
  </si>
  <si>
    <t>CD302 molecule</t>
  </si>
  <si>
    <t>CD320 molecule</t>
  </si>
  <si>
    <t>CD33 molecule</t>
  </si>
  <si>
    <t>CD34 molecule</t>
  </si>
  <si>
    <t>CD36 molecule (thrombospondin receptor)</t>
  </si>
  <si>
    <t>CD37 molecule</t>
  </si>
  <si>
    <t>CD38 molecule</t>
  </si>
  <si>
    <t>CD3d molecule, delta (CD3-TCR complex)</t>
  </si>
  <si>
    <t>CD3e molecule, epsilon (CD3-TCR complex)</t>
  </si>
  <si>
    <t>CD3e molecule, epsilon associated protein</t>
  </si>
  <si>
    <t>CD3g molecule, gamma (CD3-TCR complex)</t>
  </si>
  <si>
    <t>CD4 molecule</t>
  </si>
  <si>
    <t>CD40 molecule, TNF receptor superfamily member 5</t>
  </si>
  <si>
    <t>CD40 ligand</t>
  </si>
  <si>
    <t>CD44 molecule (Indian blood group)</t>
  </si>
  <si>
    <t>CD46 molecule, complement regulatory protein</t>
  </si>
  <si>
    <t>CD47 molecule</t>
  </si>
  <si>
    <t>CD48 molecule</t>
  </si>
  <si>
    <t>CD5 molecule</t>
  </si>
  <si>
    <t>CD52 molecule</t>
  </si>
  <si>
    <t>CD53 molecule</t>
  </si>
  <si>
    <t>CD55 molecule, decay accelerating factor for complement (Cromer blood group)</t>
  </si>
  <si>
    <t>CD58 molecule</t>
  </si>
  <si>
    <t>CD59 molecule, complement regulatory protein</t>
  </si>
  <si>
    <t>CD5 molecule-like</t>
  </si>
  <si>
    <t>CD6 molecule</t>
  </si>
  <si>
    <t>CD63 molecule</t>
  </si>
  <si>
    <t>CD68 molecule</t>
  </si>
  <si>
    <t>CD69 molecule</t>
  </si>
  <si>
    <t>CD7 molecule</t>
  </si>
  <si>
    <t>CD70 molecule</t>
  </si>
  <si>
    <t>CD72 molecule</t>
  </si>
  <si>
    <t>CD74 molecule, major histocompatibility complex, class II invariant chain</t>
  </si>
  <si>
    <t>CD79a molecule, immunoglobulin-associated alpha</t>
  </si>
  <si>
    <t>CD79b molecule, immunoglobulin-associated beta</t>
  </si>
  <si>
    <t>CD80 molecule</t>
  </si>
  <si>
    <t>CD81 molecule</t>
  </si>
  <si>
    <t>CD82 molecule</t>
  </si>
  <si>
    <t>CD83 molecule</t>
  </si>
  <si>
    <t>CD84 molecule</t>
  </si>
  <si>
    <t>CD86 molecule</t>
  </si>
  <si>
    <t>CD8a molecule</t>
  </si>
  <si>
    <t>CD8b molecule</t>
  </si>
  <si>
    <t>CD9 molecule</t>
  </si>
  <si>
    <t>CD93 molecule</t>
  </si>
  <si>
    <t>CD96 molecule</t>
  </si>
  <si>
    <t>CD97 molecule</t>
  </si>
  <si>
    <t>CD99 molecule</t>
  </si>
  <si>
    <t>CD99 molecule-like 2</t>
  </si>
  <si>
    <t>cytidine deaminase</t>
  </si>
  <si>
    <t>cytidine and dCMP deaminase domain containing 1</t>
  </si>
  <si>
    <t>codanin 1</t>
  </si>
  <si>
    <t>cell division cycle 123</t>
  </si>
  <si>
    <t>cell division cycle 14A</t>
  </si>
  <si>
    <t>cell division cycle 14B</t>
  </si>
  <si>
    <t>cell division cycle 14C</t>
  </si>
  <si>
    <t>cell division cycle 16</t>
  </si>
  <si>
    <t>cell division cycle 20</t>
  </si>
  <si>
    <t>cell division cycle 20B</t>
  </si>
  <si>
    <t>cell division cycle 23</t>
  </si>
  <si>
    <t>cell division cycle 25A</t>
  </si>
  <si>
    <t>cell division cycle 25B</t>
  </si>
  <si>
    <t>chemokine (C-C motif) receptor 6</t>
  </si>
  <si>
    <t>chemokine (C-C motif) receptor 7</t>
  </si>
  <si>
    <t>chemokine (C-C motif) receptor 8</t>
  </si>
  <si>
    <t>chemokine (C-C motif) receptor 9</t>
  </si>
  <si>
    <t>chemokine (C-C motif) receptor-like 2</t>
  </si>
  <si>
    <t>CCR4 carbon catabolite repression 4-like (S. cerevisiae)</t>
  </si>
  <si>
    <t>copper chaperone for superoxide dismutase</t>
  </si>
  <si>
    <t>centriole, cilia and spindle-associated protein</t>
  </si>
  <si>
    <t>coiled-coil serine-rich protein 1</t>
  </si>
  <si>
    <t>coiled-coil serine-rich protein 2</t>
  </si>
  <si>
    <t>chaperonin containing TCP1, subunit 2 (beta)</t>
  </si>
  <si>
    <t>chaperonin containing TCP1, subunit 3 (gamma)</t>
  </si>
  <si>
    <t>chaperonin containing TCP1, subunit 4 (delta)</t>
  </si>
  <si>
    <t>chaperonin containing TCP1, subunit 5 (epsilon)</t>
  </si>
  <si>
    <t>chaperonin containing TCP1, subunit 6A (zeta 1)</t>
  </si>
  <si>
    <t>chaperonin containing TCP1, subunit 6B (zeta 2)</t>
  </si>
  <si>
    <t>chaperonin containing TCP1, subunit 7 (eta)</t>
  </si>
  <si>
    <t>chaperonin containing TCP1, subunit 8 (theta)</t>
  </si>
  <si>
    <t>chaperonin containing TCP1, subunit 8 (theta)-like 2</t>
  </si>
  <si>
    <t>CCZ1 vacuolar protein trafficking and biogenesis associated homolog (S. cerevisiae)</t>
  </si>
  <si>
    <t>CCZ1 vacuolar protein trafficking and biogenesis associated homolog B (S. cerevisiae)</t>
  </si>
  <si>
    <t>CD101 molecule</t>
  </si>
  <si>
    <t>CD109 molecule</t>
  </si>
  <si>
    <t>CD14 molecule</t>
  </si>
  <si>
    <t>CD151 molecule (Raph blood group)</t>
  </si>
  <si>
    <t>CD160 molecule</t>
  </si>
  <si>
    <t>CD163 molecule</t>
  </si>
  <si>
    <t>CD163 molecule-like 1</t>
  </si>
  <si>
    <t>CD164 molecule, sialomucin</t>
  </si>
  <si>
    <t>CD164 sialomucin-like 2</t>
  </si>
  <si>
    <t>CD177 molecule</t>
  </si>
  <si>
    <t>CD180 molecule</t>
  </si>
  <si>
    <t>CD19 molecule</t>
  </si>
  <si>
    <t>CD1a molecule</t>
  </si>
  <si>
    <t>CD1b molecule</t>
  </si>
  <si>
    <t>CD1c molecule</t>
  </si>
  <si>
    <t>CD1d molecule</t>
  </si>
  <si>
    <t>CD1e molecule</t>
  </si>
  <si>
    <t>CD2 molecule</t>
  </si>
  <si>
    <t>CD200 molecule</t>
  </si>
  <si>
    <t>CD200 receptor 1</t>
  </si>
  <si>
    <t>CD200 receptor 1-like</t>
  </si>
  <si>
    <t>CD207 molecule, langerin</t>
  </si>
  <si>
    <t>CD209 molecule</t>
  </si>
  <si>
    <t>CD22 molecule</t>
  </si>
  <si>
    <t>CD226 molecule</t>
  </si>
  <si>
    <t>CD24 molecule</t>
  </si>
  <si>
    <t>CD244 molecule, natural killer cell receptor 2B4</t>
  </si>
  <si>
    <t>CD247 molecule</t>
  </si>
  <si>
    <t>CD248 molecule, endosialin</t>
  </si>
  <si>
    <t>CD27 molecule</t>
  </si>
  <si>
    <t>CD274 molecule</t>
  </si>
  <si>
    <t>CD276 molecule</t>
  </si>
  <si>
    <t>CD28 molecule</t>
  </si>
  <si>
    <t>CD2-associated protein</t>
  </si>
  <si>
    <t>CD2 (cytoplasmic tail) binding protein 2</t>
  </si>
  <si>
    <t>CD300a molecule</t>
  </si>
  <si>
    <t>CD300c molecule</t>
  </si>
  <si>
    <t>chemokine (C-C motif) ligand 13</t>
  </si>
  <si>
    <t>chemokine (C-C motif) ligand 14</t>
  </si>
  <si>
    <t>chemokine (C-C motif) ligand 15</t>
  </si>
  <si>
    <t>chemokine (C-C motif) ligand 16</t>
  </si>
  <si>
    <t>chemokine (C-C motif) ligand 17</t>
  </si>
  <si>
    <t>chemokine (C-C motif) ligand 18 (pulmonary and activation-regulated)</t>
  </si>
  <si>
    <t>chemokine (C-C motif) ligand 19</t>
  </si>
  <si>
    <t>chemokine (C-C motif) ligand 2</t>
  </si>
  <si>
    <t>chemokine (C-C motif) ligand 20</t>
  </si>
  <si>
    <t>chemokine (C-C motif) ligand 21</t>
  </si>
  <si>
    <t>chemokine (C-C motif) ligand 22</t>
  </si>
  <si>
    <t>chemokine (C-C motif) ligand 23</t>
  </si>
  <si>
    <t>chemokine (C-C motif) ligand 24</t>
  </si>
  <si>
    <t>chemokine (C-C motif) ligand 25</t>
  </si>
  <si>
    <t>chemokine (C-C motif) ligand 26</t>
  </si>
  <si>
    <t>chemokine (C-C motif) ligand 27</t>
  </si>
  <si>
    <t>chemokine (C-C motif) ligand 28</t>
  </si>
  <si>
    <t>chemokine (C-C motif) ligand 3</t>
  </si>
  <si>
    <t>chemokine (C-C motif) ligand 3-like 1</t>
  </si>
  <si>
    <t>chemokine (C-C motif) ligand 3-like 3</t>
  </si>
  <si>
    <t>chemokine (C-C motif) ligand 4</t>
  </si>
  <si>
    <t>chemokine (C-C motif) ligand 4-like 1</t>
  </si>
  <si>
    <t>chemokine (C-C motif) ligand 4-like 2</t>
  </si>
  <si>
    <t>chemokine (C-C motif) ligand 5</t>
  </si>
  <si>
    <t>chemokine (C-C motif) ligand 7</t>
  </si>
  <si>
    <t>chemokine (C-C motif) ligand 8</t>
  </si>
  <si>
    <t>cerebral cavernous malformation 2</t>
  </si>
  <si>
    <t>cerebral cavernous malformation 2-like</t>
  </si>
  <si>
    <t>cyclin A1</t>
  </si>
  <si>
    <t>cyclin A2</t>
  </si>
  <si>
    <t>cyclin B1</t>
  </si>
  <si>
    <t>cyclin B1 interacting protein 1, E3 ubiquitin protein ligase</t>
  </si>
  <si>
    <t>cyclin B2</t>
  </si>
  <si>
    <t>cyclin B3</t>
  </si>
  <si>
    <t>cyclin C</t>
  </si>
  <si>
    <t>cyclin D1</t>
  </si>
  <si>
    <t>cyclin D2</t>
  </si>
  <si>
    <t>cyclin D3</t>
  </si>
  <si>
    <t>cyclin D-type binding-protein 1</t>
  </si>
  <si>
    <t>cyclin E1</t>
  </si>
  <si>
    <t>cyclin E2</t>
  </si>
  <si>
    <t>cyclin F</t>
  </si>
  <si>
    <t>cyclin G1</t>
  </si>
  <si>
    <t>cyclin G2</t>
  </si>
  <si>
    <t>cyclin H</t>
  </si>
  <si>
    <t>cyclin I</t>
  </si>
  <si>
    <t>cyclin I family, member 2</t>
  </si>
  <si>
    <t>cyclin J</t>
  </si>
  <si>
    <t>cyclin J-like</t>
  </si>
  <si>
    <t>cyclin K</t>
  </si>
  <si>
    <t>cyclin L1</t>
  </si>
  <si>
    <t>cyclin L2</t>
  </si>
  <si>
    <t>cyclin O</t>
  </si>
  <si>
    <t>cyclin T1</t>
  </si>
  <si>
    <t>cyclin T2</t>
  </si>
  <si>
    <t>cyclin Y</t>
  </si>
  <si>
    <t>cyclin Y-like 1</t>
  </si>
  <si>
    <t>cyclin Y-like 2</t>
  </si>
  <si>
    <t>centriolar coiled coil protein 110kDa</t>
  </si>
  <si>
    <t>cell cycle progression 1</t>
  </si>
  <si>
    <t>chemokine (C-C motif) receptor 1</t>
  </si>
  <si>
    <t>chemokine (C-C motif) receptor 10</t>
  </si>
  <si>
    <t>chemokine (C-C motif) receptor 2</t>
  </si>
  <si>
    <t>chemokine (C-C motif) receptor 3</t>
  </si>
  <si>
    <t>chemokine (C-C motif) receptor 4</t>
  </si>
  <si>
    <t>chemokine (C-C motif) receptor 5 (gene/pseudogene)</t>
  </si>
  <si>
    <t>coiled-coil domain containing 61</t>
  </si>
  <si>
    <t>coiled-coil domain containing 62</t>
  </si>
  <si>
    <t>coiled-coil domain containing 63</t>
  </si>
  <si>
    <t>coiled-coil domain containing 64</t>
  </si>
  <si>
    <t>coiled-coil domain containing 64B</t>
  </si>
  <si>
    <t>coiled-coil domain containing 65</t>
  </si>
  <si>
    <t>coiled-coil domain containing 66</t>
  </si>
  <si>
    <t>coiled-coil domain containing 67</t>
  </si>
  <si>
    <t>coiled-coil domain containing 68</t>
  </si>
  <si>
    <t>coiled-coil domain containing 69</t>
  </si>
  <si>
    <t>coiled-coil domain containing 7</t>
  </si>
  <si>
    <t>coiled-coil domain containing 70</t>
  </si>
  <si>
    <t>coiled-coil domain containing 71</t>
  </si>
  <si>
    <t>coiled-coil domain containing 71-like</t>
  </si>
  <si>
    <t>coiled-coil domain containing 73</t>
  </si>
  <si>
    <t>coiled-coil domain containing 74A</t>
  </si>
  <si>
    <t>coiled-coil domain containing 74B</t>
  </si>
  <si>
    <t>coiled-coil domain containing 77</t>
  </si>
  <si>
    <t>coiled-coil domain containing 78</t>
  </si>
  <si>
    <t>coiled-coil domain containing 79</t>
  </si>
  <si>
    <t>coiled-coil domain containing 8</t>
  </si>
  <si>
    <t>coiled-coil domain containing 80</t>
  </si>
  <si>
    <t>coiled-coil domain containing 81</t>
  </si>
  <si>
    <t>coiled-coil domain containing 82</t>
  </si>
  <si>
    <t>coiled-coil domain containing 83</t>
  </si>
  <si>
    <t>coiled-coil domain containing 84</t>
  </si>
  <si>
    <t>coiled-coil domain containing 85A</t>
  </si>
  <si>
    <t>coiled-coil domain containing 85B</t>
  </si>
  <si>
    <t>coiled-coil domain containing 85C</t>
  </si>
  <si>
    <t>coiled-coil domain containing 86</t>
  </si>
  <si>
    <t>coiled-coil domain containing 87</t>
  </si>
  <si>
    <t>coiled-coil domain containing 88A</t>
  </si>
  <si>
    <t>coiled-coil domain containing 88B</t>
  </si>
  <si>
    <t>coiled-coil domain containing 88C</t>
  </si>
  <si>
    <t>coiled-coil domain containing 89</t>
  </si>
  <si>
    <t>coiled-coil domain containing 9</t>
  </si>
  <si>
    <t>coiled-coil domain containing 90B</t>
  </si>
  <si>
    <t>coiled-coil domain containing 91</t>
  </si>
  <si>
    <t>coiled-coil domain containing 92</t>
  </si>
  <si>
    <t>coiled-coil domain containing 93</t>
  </si>
  <si>
    <t>coiled-coil domain containing 94</t>
  </si>
  <si>
    <t>coiled-coil domain containing 96</t>
  </si>
  <si>
    <t>coiled-coil domain containing 97</t>
  </si>
  <si>
    <t>coiled-coil glutamate-rich protein 1</t>
  </si>
  <si>
    <t>coiled-coil glutamate-rich protein 2</t>
  </si>
  <si>
    <t>coiled-coil alpha-helical rod protein 1</t>
  </si>
  <si>
    <t>calicin</t>
  </si>
  <si>
    <t>cholecystokinin</t>
  </si>
  <si>
    <t>cholecystokinin A receptor</t>
  </si>
  <si>
    <t>cholecystokinin B receptor</t>
  </si>
  <si>
    <t>chemokine (C-C motif) ligand 1</t>
  </si>
  <si>
    <t>chemokine (C-C motif) ligand 11</t>
  </si>
  <si>
    <t>coiled-coil domain containing 166</t>
  </si>
  <si>
    <t>coiled-coil domain containing 167</t>
  </si>
  <si>
    <t>coiled-coil domain containing 168</t>
  </si>
  <si>
    <t>coiled-coil domain containing 169</t>
  </si>
  <si>
    <t>coiled-coil domain containing 17</t>
  </si>
  <si>
    <t>coiled-coil domain containing 170</t>
  </si>
  <si>
    <t>coiled-coil domain containing 171</t>
  </si>
  <si>
    <t>coiled-coil domain containing 172</t>
  </si>
  <si>
    <t>coiled-coil domain containing 173</t>
  </si>
  <si>
    <t>coiled-coil domain containing 174</t>
  </si>
  <si>
    <t>coiled-coil domain containing 175</t>
  </si>
  <si>
    <t>coiled-coil domain containing 176</t>
  </si>
  <si>
    <t>coiled-coil domain containing 177</t>
  </si>
  <si>
    <t>coiled-coil domain containing 178</t>
  </si>
  <si>
    <t>coiled-coil domain containing 179</t>
  </si>
  <si>
    <t>coiled-coil domain containing 18</t>
  </si>
  <si>
    <t>coiled-coil domain containing 180</t>
  </si>
  <si>
    <t>coiled-coil domain containing 181</t>
  </si>
  <si>
    <t>coiled-coil domain containing 182</t>
  </si>
  <si>
    <t>coiled-coil domain containing 183</t>
  </si>
  <si>
    <t>coiled-coil domain containing 184</t>
  </si>
  <si>
    <t>coiled-coil domain containing 19</t>
  </si>
  <si>
    <t>coiled-coil domain containing 22</t>
  </si>
  <si>
    <t>coiled-coil domain containing 23</t>
  </si>
  <si>
    <t>coiled-coil domain containing 24</t>
  </si>
  <si>
    <t>coiled-coil domain containing 25</t>
  </si>
  <si>
    <t>coiled-coil domain containing 27</t>
  </si>
  <si>
    <t>coiled-coil domain containing 28A</t>
  </si>
  <si>
    <t>coiled-coil domain containing 28B</t>
  </si>
  <si>
    <t>coiled-coil domain containing 3</t>
  </si>
  <si>
    <t>coiled-coil domain containing 30</t>
  </si>
  <si>
    <t>coiled-coil domain containing 33</t>
  </si>
  <si>
    <t>coiled-coil domain containing 34</t>
  </si>
  <si>
    <t>coiled-coil domain containing 36</t>
  </si>
  <si>
    <t>coiled-coil domain containing 37</t>
  </si>
  <si>
    <t>coiled-coil domain containing 38</t>
  </si>
  <si>
    <t>coiled-coil domain containing 39</t>
  </si>
  <si>
    <t>coiled-coil domain containing 40</t>
  </si>
  <si>
    <t>coiled-coil domain containing 42</t>
  </si>
  <si>
    <t>coiled-coil domain containing 42B</t>
  </si>
  <si>
    <t>coiled-coil domain containing 43</t>
  </si>
  <si>
    <t>coiled-coil domain containing 47</t>
  </si>
  <si>
    <t>coiled-coil domain containing 50</t>
  </si>
  <si>
    <t>coiled-coil domain containing 51</t>
  </si>
  <si>
    <t>coiled-coil domain containing 53</t>
  </si>
  <si>
    <t>coiled-coil domain containing 54</t>
  </si>
  <si>
    <t>coiled-coil domain containing 57</t>
  </si>
  <si>
    <t>coiled-coil domain containing 58</t>
  </si>
  <si>
    <t>coiled-coil domain containing 59</t>
  </si>
  <si>
    <t>coiled-coil domain containing 6</t>
  </si>
  <si>
    <t>coiled-coil domain containing 60</t>
  </si>
  <si>
    <t>coiled-coil domain containing 106</t>
  </si>
  <si>
    <t>coiled-coil domain containing 107</t>
  </si>
  <si>
    <t>coiled-coil domain containing 108</t>
  </si>
  <si>
    <t>coiled-coil domain containing 109B</t>
  </si>
  <si>
    <t>coiled-coil domain containing 11</t>
  </si>
  <si>
    <t>coiled-coil domain containing 110</t>
  </si>
  <si>
    <t>coiled-coil domain containing 112</t>
  </si>
  <si>
    <t>coiled-coil domain containing 113</t>
  </si>
  <si>
    <t>coiled-coil domain containing 114</t>
  </si>
  <si>
    <t>coiled-coil domain containing 115</t>
  </si>
  <si>
    <t>coiled-coil domain containing 116</t>
  </si>
  <si>
    <t>coiled-coil domain containing 117</t>
  </si>
  <si>
    <t>coiled-coil domain containing 12</t>
  </si>
  <si>
    <t>coiled-coil domain containing 120</t>
  </si>
  <si>
    <t>coiled-coil domain containing 121</t>
  </si>
  <si>
    <t>coiled-coil domain containing 122</t>
  </si>
  <si>
    <t>coiled-coil domain containing 124</t>
  </si>
  <si>
    <t>coiled-coil domain containing 125</t>
  </si>
  <si>
    <t>coiled-coil domain containing 126</t>
  </si>
  <si>
    <t>coiled-coil domain containing 127</t>
  </si>
  <si>
    <t>coiled-coil domain containing 129</t>
  </si>
  <si>
    <t>coiled-coil domain containing 13</t>
  </si>
  <si>
    <t>coiled-coil domain containing 130</t>
  </si>
  <si>
    <t>coiled-coil domain containing 132</t>
  </si>
  <si>
    <t>coiled-coil domain containing 134</t>
  </si>
  <si>
    <t>coiled-coil domain containing 135</t>
  </si>
  <si>
    <t>coiled-coil domain containing 136</t>
  </si>
  <si>
    <t>coiled-coil domain containing 137</t>
  </si>
  <si>
    <t>coiled-coil domain containing 138</t>
  </si>
  <si>
    <t>coiled-coil domain containing 14</t>
  </si>
  <si>
    <t>coiled-coil domain containing 140</t>
  </si>
  <si>
    <t>coiled-coil domain containing 141</t>
  </si>
  <si>
    <t>coiled-coil domain containing 142</t>
  </si>
  <si>
    <t>coiled-coil domain containing 144A</t>
  </si>
  <si>
    <t>coiled-coil domain containing 144 family, N-terminal like</t>
  </si>
  <si>
    <t>coiled-coil domain containing 146</t>
  </si>
  <si>
    <t>coiled-coil domain containing 147</t>
  </si>
  <si>
    <t>coiled-coil domain containing 148</t>
  </si>
  <si>
    <t>coiled-coil domain containing 149</t>
  </si>
  <si>
    <t>coiled-coil domain containing 15</t>
  </si>
  <si>
    <t>coiled-coil domain containing 150</t>
  </si>
  <si>
    <t>coiled-coil domain containing 151</t>
  </si>
  <si>
    <t>coiled-coil domain containing 152</t>
  </si>
  <si>
    <t>coiled-coil domain containing 153</t>
  </si>
  <si>
    <t>coiled-coil domain containing 154</t>
  </si>
  <si>
    <t>coiled-coil domain containing 155</t>
  </si>
  <si>
    <t>coiled-coil domain containing 157</t>
  </si>
  <si>
    <t>coiled-coil domain containing 158</t>
  </si>
  <si>
    <t>coiled-coil domain containing 159</t>
  </si>
  <si>
    <t>coiled-coil domain containing 160</t>
  </si>
  <si>
    <t>cation channel, sperm associated 4</t>
  </si>
  <si>
    <t>catsper channel auxiliary subunit beta</t>
  </si>
  <si>
    <t>catsper channel auxiliary subunit delta</t>
  </si>
  <si>
    <t>catsper channel auxiliary subunit gamma</t>
  </si>
  <si>
    <t>caveolin 1, caveolae protein, 22kDa</t>
  </si>
  <si>
    <t>caveolin 2</t>
  </si>
  <si>
    <t>caveolin 3</t>
  </si>
  <si>
    <t>core-binding factor, runt domain, alpha subunit 2; translocated to, 2</t>
  </si>
  <si>
    <t>core-binding factor, runt domain, alpha subunit 2; translocated to, 3</t>
  </si>
  <si>
    <t>core-binding factor, beta subunit</t>
  </si>
  <si>
    <t>Cbl proto-oncogene, E3 ubiquitin protein ligase</t>
  </si>
  <si>
    <t>Cbl proto-oncogene B, E3 ubiquitin protein ligase</t>
  </si>
  <si>
    <t>Cbl proto-oncogene C, E3 ubiquitin protein ligase</t>
  </si>
  <si>
    <t>Cbl proto-oncogene-like 1, E3 ubiquitin protein ligase</t>
  </si>
  <si>
    <t>cerebellin 1 precursor</t>
  </si>
  <si>
    <t>cerebellin 2 precursor</t>
  </si>
  <si>
    <t>cerebellin 3 precursor</t>
  </si>
  <si>
    <t>cerebellin 4 precursor</t>
  </si>
  <si>
    <t>carbonyl reductase 1</t>
  </si>
  <si>
    <t>carbonyl reductase 3</t>
  </si>
  <si>
    <t>carbonyl reductase 4</t>
  </si>
  <si>
    <t>cystathionine-beta-synthase</t>
  </si>
  <si>
    <t>COBW domain containing 1</t>
  </si>
  <si>
    <t>COBW domain containing 2</t>
  </si>
  <si>
    <t>COBW domain containing 3</t>
  </si>
  <si>
    <t>COBW domain containing 5</t>
  </si>
  <si>
    <t>COBW domain containing 6</t>
  </si>
  <si>
    <t>COBW domain containing 7</t>
  </si>
  <si>
    <t>chromobox homolog 1</t>
  </si>
  <si>
    <t>chromobox homolog 2</t>
  </si>
  <si>
    <t>chromobox homolog 3</t>
  </si>
  <si>
    <t>chromobox homolog 4</t>
  </si>
  <si>
    <t>chromobox homolog 5</t>
  </si>
  <si>
    <t>chromobox homolog 6</t>
  </si>
  <si>
    <t>chromobox homolog 7</t>
  </si>
  <si>
    <t>chromobox homolog 8</t>
  </si>
  <si>
    <t>chibby homolog 1 (Drosophila)</t>
  </si>
  <si>
    <t>chibby homolog 3 (Drosophila)</t>
  </si>
  <si>
    <t>coiled-coil and C2 domain containing 1A</t>
  </si>
  <si>
    <t>coiled-coil and C2 domain containing 1B</t>
  </si>
  <si>
    <t>coiled-coil and C2 domain containing 2A</t>
  </si>
  <si>
    <t>coiled-coil and C2 domain containing 2B</t>
  </si>
  <si>
    <t>cell division cycle and apoptosis regulator 1</t>
  </si>
  <si>
    <t>cell cycle and apoptosis regulator 2</t>
  </si>
  <si>
    <t>collagen and calcium binding EGF domains 1</t>
  </si>
  <si>
    <t>cysteine conjugate-beta lyase, cytoplasmic</t>
  </si>
  <si>
    <t>cysteine conjugate-beta lyase 2</t>
  </si>
  <si>
    <t>coiled-coil domain containing 101</t>
  </si>
  <si>
    <t>coiled-coil domain containing 102A</t>
  </si>
  <si>
    <t>coiled-coil domain containing 102B</t>
  </si>
  <si>
    <t>coiled-coil domain containing 103</t>
  </si>
  <si>
    <t>coiled-coil domain containing 104</t>
  </si>
  <si>
    <t>coiled-coil domain containing 105</t>
  </si>
  <si>
    <t>caspase recruitment domain family, member 6</t>
  </si>
  <si>
    <t>caspase recruitment domain family, member 8</t>
  </si>
  <si>
    <t>caspase recruitment domain family, member 9</t>
  </si>
  <si>
    <t>calcium responsive transcription factor</t>
  </si>
  <si>
    <t>calcium regulated heat stable protein 1, 24kDa</t>
  </si>
  <si>
    <t>carbohydrate kinase domain containing</t>
  </si>
  <si>
    <t>coactivator-associated arginine methyltransferase 1</t>
  </si>
  <si>
    <t>carnosine synthase 1</t>
  </si>
  <si>
    <t>cysteinyl-tRNA synthetase</t>
  </si>
  <si>
    <t>cysteinyl-tRNA synthetase 2, mitochondrial (putative)</t>
  </si>
  <si>
    <t>CART prepropeptide</t>
  </si>
  <si>
    <t>cancer susceptibility candidate 1</t>
  </si>
  <si>
    <t>cancer susceptibility candidate 10</t>
  </si>
  <si>
    <t>cancer susceptibility candidate 3</t>
  </si>
  <si>
    <t>cancer susceptibility candidate 4</t>
  </si>
  <si>
    <t>cancer susceptibility candidate 5</t>
  </si>
  <si>
    <t>CAS1 domain containing 1</t>
  </si>
  <si>
    <t>calcium/calmodulin-dependent serine protein kinase (MAGUK family)</t>
  </si>
  <si>
    <t>CASK interacting protein 1</t>
  </si>
  <si>
    <t>CASK interacting protein 2</t>
  </si>
  <si>
    <t>caspase 1, apoptosis-related cysteine peptidase</t>
  </si>
  <si>
    <t>caspase 10, apoptosis-related cysteine peptidase</t>
  </si>
  <si>
    <t>caspase 12 (gene/pseudogene)</t>
  </si>
  <si>
    <t>caspase 14, apoptosis-related cysteine peptidase</t>
  </si>
  <si>
    <t>caspase 16, apoptosis-related cysteine peptidase (putative)</t>
  </si>
  <si>
    <t>caspase 2, apoptosis-related cysteine peptidase</t>
  </si>
  <si>
    <t>caspase 3, apoptosis-related cysteine peptidase</t>
  </si>
  <si>
    <t>caspase 4, apoptosis-related cysteine peptidase</t>
  </si>
  <si>
    <t>caspase 5, apoptosis-related cysteine peptidase</t>
  </si>
  <si>
    <t>caspase 6, apoptosis-related cysteine peptidase</t>
  </si>
  <si>
    <t>caspase 7, apoptosis-related cysteine peptidase</t>
  </si>
  <si>
    <t>caspase 8, apoptosis-related cysteine peptidase</t>
  </si>
  <si>
    <t>caspase 8 associated protein 2</t>
  </si>
  <si>
    <t>caspase 9, apoptosis-related cysteine peptidase</t>
  </si>
  <si>
    <t>calsequestrin 1 (fast-twitch, skeletal muscle)</t>
  </si>
  <si>
    <t>calsequestrin 2 (cardiac muscle)</t>
  </si>
  <si>
    <t>calcium-sensing receptor</t>
  </si>
  <si>
    <t>Cas scaffolding protein family member 4</t>
  </si>
  <si>
    <t>calpastatin</t>
  </si>
  <si>
    <t>castor zinc finger 1</t>
  </si>
  <si>
    <t>catalase</t>
  </si>
  <si>
    <t>ciliogenesis associated TTC17 interacting protein</t>
  </si>
  <si>
    <t>cation channel, sperm associated 1</t>
  </si>
  <si>
    <t>cation channel, sperm associated 2</t>
  </si>
  <si>
    <t>cation channel, sperm associated 3</t>
  </si>
  <si>
    <t>calcium/calmodulin-dependent protein kinase IV</t>
  </si>
  <si>
    <t>calcium/calmodulin-dependent protein kinase kinase 1, alpha</t>
  </si>
  <si>
    <t>calcium/calmodulin-dependent protein kinase kinase 2, beta</t>
  </si>
  <si>
    <t>calmodulin-lysine N-methyltransferase</t>
  </si>
  <si>
    <t>CaM kinase-like vesicle-associated</t>
  </si>
  <si>
    <t>calcium modulating ligand</t>
  </si>
  <si>
    <t>cathelicidin antimicrobial peptide</t>
  </si>
  <si>
    <t>calmodulin regulated spectrin-associated protein 1</t>
  </si>
  <si>
    <t>calmodulin regulated spectrin-associated protein family, member 2</t>
  </si>
  <si>
    <t>calmodulin regulated spectrin-associated protein family, member 3</t>
  </si>
  <si>
    <t>calmodulin binding transcription activator 1</t>
  </si>
  <si>
    <t>calmodulin binding transcription activator 2</t>
  </si>
  <si>
    <t>cullin-associated and neddylation-dissociated 1</t>
  </si>
  <si>
    <t>cullin-associated and neddylation-dissociated 2 (putative)</t>
  </si>
  <si>
    <t>calcium activated nucleotidase 1</t>
  </si>
  <si>
    <t>calnexin</t>
  </si>
  <si>
    <t>CAP, adenylate cyclase-associated protein 1 (yeast)</t>
  </si>
  <si>
    <t>CAP, adenylate cyclase-associated protein, 2 (yeast)</t>
  </si>
  <si>
    <t>capping protein (actin filament), gelsolin-like</t>
  </si>
  <si>
    <t>calpain 1, (mu/I) large subunit</t>
  </si>
  <si>
    <t>calpain 10</t>
  </si>
  <si>
    <t>calpain 11</t>
  </si>
  <si>
    <t>calpain 12</t>
  </si>
  <si>
    <t>calpain 13</t>
  </si>
  <si>
    <t>calpain 14</t>
  </si>
  <si>
    <t>calpain 15</t>
  </si>
  <si>
    <t>calpain 2, (m/II) large subunit</t>
  </si>
  <si>
    <t>calpain 3, (p94)</t>
  </si>
  <si>
    <t>calpain 5</t>
  </si>
  <si>
    <t>calpain 6</t>
  </si>
  <si>
    <t>calpain 7</t>
  </si>
  <si>
    <t>calpain 8</t>
  </si>
  <si>
    <t>calpain 9</t>
  </si>
  <si>
    <t>calpain, small subunit 1</t>
  </si>
  <si>
    <t>calpain, small subunit 2</t>
  </si>
  <si>
    <t>cell cycle associated protein 1</t>
  </si>
  <si>
    <t>caprin family member 2</t>
  </si>
  <si>
    <t>calcyphosine</t>
  </si>
  <si>
    <t>calcyphosine 2</t>
  </si>
  <si>
    <t>calcyphosine-like</t>
  </si>
  <si>
    <t>capping protein (actin filament) muscle Z-line, alpha 1</t>
  </si>
  <si>
    <t>capping protein (actin filament) muscle Z-line, alpha 2</t>
  </si>
  <si>
    <t>capping protein (actin filament) muscle Z-line, alpha 3</t>
  </si>
  <si>
    <t>capping protein (actin filament) muscle Z-line, beta</t>
  </si>
  <si>
    <t>caspase recruitment domain family, member 10</t>
  </si>
  <si>
    <t>caspase recruitment domain family, member 11</t>
  </si>
  <si>
    <t>caspase recruitment domain family, member 14</t>
  </si>
  <si>
    <t>caspase recruitment domain family, member 16</t>
  </si>
  <si>
    <t>caspase recruitment domain family, member 17</t>
  </si>
  <si>
    <t>caspase recruitment domain family, member 18</t>
  </si>
  <si>
    <t>calcium channel, voltage-dependent, gamma subunit 4</t>
  </si>
  <si>
    <t>calcium channel, voltage-dependent, gamma subunit 5</t>
  </si>
  <si>
    <t>calcium channel, voltage-dependent, gamma subunit 6</t>
  </si>
  <si>
    <t>calcium channel, voltage-dependent, gamma subunit 7</t>
  </si>
  <si>
    <t>calcium channel, voltage-dependent, gamma subunit 8</t>
  </si>
  <si>
    <t>cactin, spliceosome C complex subunit</t>
  </si>
  <si>
    <t>CDK2-associated, cullin domain 1</t>
  </si>
  <si>
    <t>calcyclin binding protein</t>
  </si>
  <si>
    <t>carbamoyl-phosphate synthetase 2, aspartate transcarbamylase, and dihydroorotase</t>
  </si>
  <si>
    <t>cell adhesion molecule 1</t>
  </si>
  <si>
    <t>cell adhesion molecule 2</t>
  </si>
  <si>
    <t>cell adhesion molecule 3</t>
  </si>
  <si>
    <t>cell adhesion molecule 4</t>
  </si>
  <si>
    <t>Ca++-dependent secretion activator</t>
  </si>
  <si>
    <t>Ca++-dependent secretion activator 2</t>
  </si>
  <si>
    <t>cancer antigen 1</t>
  </si>
  <si>
    <t>calbindin 1, 28kDa</t>
  </si>
  <si>
    <t>calbindin 2</t>
  </si>
  <si>
    <t>calcitonin-related polypeptide alpha</t>
  </si>
  <si>
    <t>calcitonin-related polypeptide beta</t>
  </si>
  <si>
    <t>calcium binding and coiled-coil domain 1</t>
  </si>
  <si>
    <t>calcium binding and coiled-coil domain 2</t>
  </si>
  <si>
    <t>calcitonin receptor</t>
  </si>
  <si>
    <t>calcitonin receptor-like</t>
  </si>
  <si>
    <t>caldesmon 1</t>
  </si>
  <si>
    <t>calcium homeostasis modulator 1</t>
  </si>
  <si>
    <t>calcium homeostasis modulator 2</t>
  </si>
  <si>
    <t>calcium homeostasis modulator 3</t>
  </si>
  <si>
    <t>calmodulin 1 (phosphorylase kinase, delta)</t>
  </si>
  <si>
    <t>calmodulin 2 (phosphorylase kinase, delta)</t>
  </si>
  <si>
    <t>calmodulin 3 (phosphorylase kinase, delta)</t>
  </si>
  <si>
    <t>calmodulin-like 3</t>
  </si>
  <si>
    <t>calmodulin-like 4</t>
  </si>
  <si>
    <t>calmodulin-like 5</t>
  </si>
  <si>
    <t>calmodulin-like 6</t>
  </si>
  <si>
    <t>calneuron 1</t>
  </si>
  <si>
    <t>calreticulin</t>
  </si>
  <si>
    <t>calreticulin 3</t>
  </si>
  <si>
    <t>calumenin</t>
  </si>
  <si>
    <t>calcyon neuron-specific vesicular protein</t>
  </si>
  <si>
    <t>calcium/calmodulin-dependent protein kinase I</t>
  </si>
  <si>
    <t>calcium/calmodulin-dependent protein kinase ID</t>
  </si>
  <si>
    <t>calcium/calmodulin-dependent protein kinase IG</t>
  </si>
  <si>
    <t>calcium/calmodulin-dependent protein kinase II alpha</t>
  </si>
  <si>
    <t>calcium/calmodulin-dependent protein kinase II beta</t>
  </si>
  <si>
    <t>calcium/calmodulin-dependent protein kinase II delta</t>
  </si>
  <si>
    <t>calcium/calmodulin-dependent protein kinase II gamma</t>
  </si>
  <si>
    <t>calcium/calmodulin-dependent protein kinase II inhibitor 1</t>
  </si>
  <si>
    <t>calcium/calmodulin-dependent protein kinase II inhibitor 2</t>
  </si>
  <si>
    <t>carbonic anhydrase VIII</t>
  </si>
  <si>
    <t>carbonic anhydrase IX</t>
  </si>
  <si>
    <t>caspase activity and apoptosis inhibitor 1</t>
  </si>
  <si>
    <t>calcium binding protein 39</t>
  </si>
  <si>
    <t>calcium binding protein 39-like</t>
  </si>
  <si>
    <t>calcineurin binding protein 1</t>
  </si>
  <si>
    <t>Cdk5 and Abl enzyme substrate 1</t>
  </si>
  <si>
    <t>Cdk5 and Abl enzyme substrate 2</t>
  </si>
  <si>
    <t>calcium binding protein 1</t>
  </si>
  <si>
    <t>calcium binding protein 2</t>
  </si>
  <si>
    <t>calcium binding protein 4</t>
  </si>
  <si>
    <t>calcium binding protein 5</t>
  </si>
  <si>
    <t>calcium binding protein 7</t>
  </si>
  <si>
    <t>calcium-binding protein, spermatid-specific 1</t>
  </si>
  <si>
    <t>calcium binding tyrosine-(Y)-phosphorylation regulated</t>
  </si>
  <si>
    <t>calcium channel flower domain containing 1</t>
  </si>
  <si>
    <t>cache domain containing 1</t>
  </si>
  <si>
    <t>calcium channel, voltage-dependent, P/Q type, alpha 1A subunit</t>
  </si>
  <si>
    <t>calcium channel, voltage-dependent, N type, alpha 1B subunit</t>
  </si>
  <si>
    <t>calcium channel, voltage-dependent, L type, alpha 1C subunit</t>
  </si>
  <si>
    <t>calcium channel, voltage-dependent, L type, alpha 1D subunit</t>
  </si>
  <si>
    <t>calcium channel, voltage-dependent, R type, alpha 1E subunit</t>
  </si>
  <si>
    <t>calcium channel, voltage-dependent, L type, alpha 1F subunit</t>
  </si>
  <si>
    <t>calcium channel, voltage-dependent, T type, alpha 1G subunit</t>
  </si>
  <si>
    <t>calcium channel, voltage-dependent, T type, alpha 1H subunit</t>
  </si>
  <si>
    <t>calcium channel, voltage-dependent, T type, alpha 1I subunit</t>
  </si>
  <si>
    <t>calcium channel, voltage-dependent, L type, alpha 1S subunit</t>
  </si>
  <si>
    <t>calcium channel, voltage-dependent, alpha 2/delta subunit 1</t>
  </si>
  <si>
    <t>calcium channel, voltage-dependent, alpha 2/delta subunit 2</t>
  </si>
  <si>
    <t>calcium channel, voltage-dependent, alpha 2/delta subunit 3</t>
  </si>
  <si>
    <t>calcium channel, voltage-dependent, alpha 2/delta subunit 4</t>
  </si>
  <si>
    <t>calcium channel, voltage-dependent, beta 1 subunit</t>
  </si>
  <si>
    <t>calcium channel, voltage-dependent, beta 2 subunit</t>
  </si>
  <si>
    <t>calcium channel, voltage-dependent, beta 3 subunit</t>
  </si>
  <si>
    <t>calcium channel, voltage-dependent, beta 4 subunit</t>
  </si>
  <si>
    <t>calcium channel, voltage-dependent, gamma subunit 1</t>
  </si>
  <si>
    <t>calcium channel, voltage-dependent, gamma subunit 2</t>
  </si>
  <si>
    <t>calcium channel, voltage-dependent, gamma subunit 3</t>
  </si>
  <si>
    <t>chromosome 9 open reading frame 118</t>
  </si>
  <si>
    <t>chromosome 9 open reading frame 129</t>
  </si>
  <si>
    <t>chromosome 9 open reading frame 131</t>
  </si>
  <si>
    <t>chromosome 9 open reading frame 135</t>
  </si>
  <si>
    <t>chromosome 9 open reading frame 139</t>
  </si>
  <si>
    <t>chromosome 9 open reading frame 142</t>
  </si>
  <si>
    <t>chromosome 9 open reading frame 152</t>
  </si>
  <si>
    <t>chromosome 9 open reading frame 153</t>
  </si>
  <si>
    <t>chromosome 9 open reading frame 156</t>
  </si>
  <si>
    <t>chromosome 9 open reading frame 16</t>
  </si>
  <si>
    <t>chromosome 9 open reading frame 163</t>
  </si>
  <si>
    <t>chromosome 9 open reading frame 169</t>
  </si>
  <si>
    <t>chromosome 9 open reading frame 170</t>
  </si>
  <si>
    <t>chromosome 9 open reading frame 171</t>
  </si>
  <si>
    <t>chromosome 9 open reading frame 172</t>
  </si>
  <si>
    <t>chromosome 9 open reading frame 173</t>
  </si>
  <si>
    <t>chromosome 9 open reading frame 24</t>
  </si>
  <si>
    <t>chromosome 9 open reading frame 3</t>
  </si>
  <si>
    <t>chromosome 9 open reading frame 37</t>
  </si>
  <si>
    <t>chromosome 9 open reading frame 38</t>
  </si>
  <si>
    <t>chromosome 9 open reading frame 40</t>
  </si>
  <si>
    <t>chromosome 9 open reading frame 41</t>
  </si>
  <si>
    <t>chromosome 9 open reading frame 43</t>
  </si>
  <si>
    <t>chromosome 9 open reading frame 47</t>
  </si>
  <si>
    <t>chromosome 9 open reading frame 50</t>
  </si>
  <si>
    <t>chromosome 9 open reading frame 57</t>
  </si>
  <si>
    <t>chromosome 9 open reading frame 62</t>
  </si>
  <si>
    <t>chromosome 9 open reading frame 64</t>
  </si>
  <si>
    <t>chromosome 9 open reading frame 66</t>
  </si>
  <si>
    <t>chromosome 9 open reading frame 69</t>
  </si>
  <si>
    <t>chromosome 9 open reading frame 72</t>
  </si>
  <si>
    <t>chromosome 9 open reading frame 78</t>
  </si>
  <si>
    <t>chromosome 9 open reading frame 84</t>
  </si>
  <si>
    <t>chromosome 9 open reading frame 85</t>
  </si>
  <si>
    <t>chromosome 9 open reading frame 89</t>
  </si>
  <si>
    <t>chromosome 9 open reading frame 9</t>
  </si>
  <si>
    <t>chromosome 9 open reading frame 91</t>
  </si>
  <si>
    <t>chromosome 9 open reading frame 92</t>
  </si>
  <si>
    <t>chromosome 9 open reading frame 96</t>
  </si>
  <si>
    <t>carbonic anhydrase I</t>
  </si>
  <si>
    <t>carbonic anhydrase X</t>
  </si>
  <si>
    <t>carbonic anhydrase XI</t>
  </si>
  <si>
    <t>carbonic anhydrase XII</t>
  </si>
  <si>
    <t>carbonic anhydrase XIII</t>
  </si>
  <si>
    <t>carbonic anhydrase XIV</t>
  </si>
  <si>
    <t>carbonic anhydrase II</t>
  </si>
  <si>
    <t>carbonic anhydrase III, muscle specific</t>
  </si>
  <si>
    <t>carbonic anhydrase IV</t>
  </si>
  <si>
    <t>carbonic anhydrase VA, mitochondrial</t>
  </si>
  <si>
    <t>carbonic anhydrase VB, mitochondrial</t>
  </si>
  <si>
    <t>carbonic anhydrase VI</t>
  </si>
  <si>
    <t>carbonic anhydrase VII</t>
  </si>
  <si>
    <t>chromosome 6 open reading frame 99</t>
  </si>
  <si>
    <t>complement component 7</t>
  </si>
  <si>
    <t>chromosome 7 open reading frame 25</t>
  </si>
  <si>
    <t>chromosome 7 open reading frame 26</t>
  </si>
  <si>
    <t>chromosome 7 open reading frame 31</t>
  </si>
  <si>
    <t>chromosome 7 open reading frame 33</t>
  </si>
  <si>
    <t>chromosome 7 open reading frame 34</t>
  </si>
  <si>
    <t>chromosome 7 open reading frame 43</t>
  </si>
  <si>
    <t>chromosome 7 open reading frame 49</t>
  </si>
  <si>
    <t>chromosome 7 open reading frame 50</t>
  </si>
  <si>
    <t>chromosome 7 open reading frame 55</t>
  </si>
  <si>
    <t>chromosome 7 open reading frame 57</t>
  </si>
  <si>
    <t>chromosome 7 open reading frame 60</t>
  </si>
  <si>
    <t>chromosome 7 open reading frame 61</t>
  </si>
  <si>
    <t>chromosome 7 open reading frame 62</t>
  </si>
  <si>
    <t>chromosome 7 open reading frame 63</t>
  </si>
  <si>
    <t>chromosome 7 open reading frame 65</t>
  </si>
  <si>
    <t>chromosome 7 open reading frame 66</t>
  </si>
  <si>
    <t>chromosome 7 open reading frame 69</t>
  </si>
  <si>
    <t>chromosome 7 open reading frame 71</t>
  </si>
  <si>
    <t>chromosome 7 open reading frame 72</t>
  </si>
  <si>
    <t>chromosome 7 open reading frame 73</t>
  </si>
  <si>
    <t>chromosome 7 open reading frame 76</t>
  </si>
  <si>
    <t>complement component 8, alpha polypeptide</t>
  </si>
  <si>
    <t>complement component 8, beta polypeptide</t>
  </si>
  <si>
    <t>complement component 8, gamma polypeptide</t>
  </si>
  <si>
    <t>chromosome 8 open reading frame 17</t>
  </si>
  <si>
    <t>chromosome 8 open reading frame 22</t>
  </si>
  <si>
    <t>chromosome 8 open reading frame 31</t>
  </si>
  <si>
    <t>chromosome 8 open reading frame 33</t>
  </si>
  <si>
    <t>chromosome 8 open reading frame 34</t>
  </si>
  <si>
    <t>chromosome 8 open reading frame 37</t>
  </si>
  <si>
    <t>chromosome 8 open reading frame 4</t>
  </si>
  <si>
    <t>chromosome 8 open reading frame 44</t>
  </si>
  <si>
    <t>chromosome 8 open reading frame 46</t>
  </si>
  <si>
    <t>chromosome 8 open reading frame 48</t>
  </si>
  <si>
    <t>chromosome 8 open reading frame 49</t>
  </si>
  <si>
    <t>chromosome 8 open reading frame 58</t>
  </si>
  <si>
    <t>chromosome 8 open reading frame 59</t>
  </si>
  <si>
    <t>chromosome 8 open reading frame 74</t>
  </si>
  <si>
    <t>chromosome 8 open reading frame 76</t>
  </si>
  <si>
    <t>chromosome 8 open reading frame 82</t>
  </si>
  <si>
    <t>chromosome 8 open reading frame 86</t>
  </si>
  <si>
    <t>chromosome 8 open reading frame 87</t>
  </si>
  <si>
    <t>chromosome 8 open reading frame 88</t>
  </si>
  <si>
    <t>complement component 9</t>
  </si>
  <si>
    <t>chromosome 9 open reading frame 114</t>
  </si>
  <si>
    <t>chromosome 9 open reading frame 116</t>
  </si>
  <si>
    <t>chromosome 9 open reading frame 117</t>
  </si>
  <si>
    <t>chromosome 5 open reading frame 28</t>
  </si>
  <si>
    <t>chromosome 5 open reading frame 30</t>
  </si>
  <si>
    <t>chromosome 5 open reading frame 34</t>
  </si>
  <si>
    <t>chromosome 5 open reading frame 38</t>
  </si>
  <si>
    <t>chromosome 5 open reading frame 42</t>
  </si>
  <si>
    <t>chromosome 5 open reading frame 45</t>
  </si>
  <si>
    <t>chromosome 5 open reading frame 46</t>
  </si>
  <si>
    <t>chromosome 5 open reading frame 47</t>
  </si>
  <si>
    <t>chromosome 5 open reading frame 49</t>
  </si>
  <si>
    <t>chromosome 5 open reading frame 51</t>
  </si>
  <si>
    <t>chromosome 5 open reading frame 52</t>
  </si>
  <si>
    <t>chromosome 5 open reading frame 54</t>
  </si>
  <si>
    <t>chromosome 5 open reading frame 55</t>
  </si>
  <si>
    <t>chromosome 5 open reading frame 56</t>
  </si>
  <si>
    <t>chromosome 5 open reading frame 58</t>
  </si>
  <si>
    <t>chromosome 5 open reading frame 60</t>
  </si>
  <si>
    <t>chromosome 5 open reading frame 64</t>
  </si>
  <si>
    <t>chromosome 5 open reading frame 66</t>
  </si>
  <si>
    <t>complement component 6</t>
  </si>
  <si>
    <t>chromosome 6 open reading frame 1</t>
  </si>
  <si>
    <t>chromosome 6 open reading frame 10</t>
  </si>
  <si>
    <t>chromosome 6 open reading frame 100</t>
  </si>
  <si>
    <t>chromosome 6 open reading frame 106</t>
  </si>
  <si>
    <t>chromosome 6 open reading frame 118</t>
  </si>
  <si>
    <t>chromosome 6 open reading frame 120</t>
  </si>
  <si>
    <t>chromosome 6 open reading frame 123</t>
  </si>
  <si>
    <t>chromosome 6 open reading frame 132</t>
  </si>
  <si>
    <t>chromosome 6 open reading frame 136</t>
  </si>
  <si>
    <t>chromosome 6 open reading frame 141</t>
  </si>
  <si>
    <t>chromosome 6 open reading frame 15</t>
  </si>
  <si>
    <t>chromosome 6 open reading frame 163</t>
  </si>
  <si>
    <t>chromosome 6 open reading frame 164</t>
  </si>
  <si>
    <t>chromosome 6 open reading frame 165</t>
  </si>
  <si>
    <t>chromosome 6 open reading frame 195</t>
  </si>
  <si>
    <t>chromosome 6 open reading frame 201</t>
  </si>
  <si>
    <t>chromosome 6 open reading frame 203</t>
  </si>
  <si>
    <t>chromosome 6 open reading frame 211</t>
  </si>
  <si>
    <t>chromosome 6 open reading frame 222</t>
  </si>
  <si>
    <t>chromosome 6 open reading frame 223</t>
  </si>
  <si>
    <t>chromosome 6 open reading frame 226</t>
  </si>
  <si>
    <t>chromosome 6 open reading frame 229</t>
  </si>
  <si>
    <t>chromosome 6 open reading frame 25</t>
  </si>
  <si>
    <t>chromosome 6 open reading frame 47</t>
  </si>
  <si>
    <t>chromosome 6 open reading frame 48</t>
  </si>
  <si>
    <t>chromosome 6 open reading frame 52</t>
  </si>
  <si>
    <t>chromosome 6 open reading frame 57</t>
  </si>
  <si>
    <t>chromosome 6 open reading frame 58</t>
  </si>
  <si>
    <t>chromosome 6 open reading frame 62</t>
  </si>
  <si>
    <t>chromosome 6 open reading frame 89</t>
  </si>
  <si>
    <t>chromosome 3 open reading frame 27</t>
  </si>
  <si>
    <t>chromosome 3 open reading frame 30</t>
  </si>
  <si>
    <t>chromosome 3 open reading frame 33</t>
  </si>
  <si>
    <t>chromosome 3 open reading frame 35</t>
  </si>
  <si>
    <t>chromosome 3 open reading frame 36</t>
  </si>
  <si>
    <t>chromosome 3 open reading frame 38</t>
  </si>
  <si>
    <t>chromosome 3 open reading frame 52</t>
  </si>
  <si>
    <t>chromosome 3 open reading frame 55</t>
  </si>
  <si>
    <t>chromosome 3 open reading frame 56</t>
  </si>
  <si>
    <t>chromosome 3 open reading frame 58</t>
  </si>
  <si>
    <t>chromosome 3 open reading frame 62</t>
  </si>
  <si>
    <t>chromosome 3 open reading frame 67</t>
  </si>
  <si>
    <t>chromosome 3 open reading frame 70</t>
  </si>
  <si>
    <t>chromosome 3 open reading frame 72</t>
  </si>
  <si>
    <t>chromosome 3 open reading frame 79</t>
  </si>
  <si>
    <t>chromosome 3 open reading frame 80</t>
  </si>
  <si>
    <t>chromosome 3 open reading frame 83</t>
  </si>
  <si>
    <t>chromosome 3 open reading frame 84</t>
  </si>
  <si>
    <t>complement component 4A (Rodgers blood group)</t>
  </si>
  <si>
    <t>complement component 4B (Chido blood group)</t>
  </si>
  <si>
    <t>complement component 4 binding protein, alpha</t>
  </si>
  <si>
    <t>complement component 4 binding protein, beta</t>
  </si>
  <si>
    <t>chromosome 4 open reading frame 17</t>
  </si>
  <si>
    <t>chromosome 4 open reading frame 19</t>
  </si>
  <si>
    <t>chromosome 4 open reading frame 22</t>
  </si>
  <si>
    <t>chromosome 4 open reading frame 26</t>
  </si>
  <si>
    <t>chromosome 4 open reading frame 27</t>
  </si>
  <si>
    <t>chromosome 4 open reading frame 29</t>
  </si>
  <si>
    <t>chromosome 4 open reading frame 3</t>
  </si>
  <si>
    <t>chromosome 4 open reading frame 32</t>
  </si>
  <si>
    <t>chromosome 4 open reading frame 33</t>
  </si>
  <si>
    <t>chromosome 4 open reading frame 36</t>
  </si>
  <si>
    <t>chromosome 4 open reading frame 45</t>
  </si>
  <si>
    <t>chromosome 4 open reading frame 46</t>
  </si>
  <si>
    <t>chromosome 4 open reading frame 47</t>
  </si>
  <si>
    <t>chromosome 4 open reading frame 48</t>
  </si>
  <si>
    <t>chromosome 4 open reading frame 50</t>
  </si>
  <si>
    <t>chromosome 4 open reading frame 51</t>
  </si>
  <si>
    <t>chromosome 4 open reading frame 6</t>
  </si>
  <si>
    <t>complement component 5</t>
  </si>
  <si>
    <t>complement component 5a receptor 1</t>
  </si>
  <si>
    <t>complement component 5a receptor 2</t>
  </si>
  <si>
    <t>chromosome 5 open reading frame 15</t>
  </si>
  <si>
    <t>chromosome 5 open reading frame 17</t>
  </si>
  <si>
    <t>chromosome 5 open reading frame 20</t>
  </si>
  <si>
    <t>chromosome 5 open reading frame 22</t>
  </si>
  <si>
    <t>chromosome 5 open reading frame 24</t>
  </si>
  <si>
    <t>chromosome 5 open reading frame 27</t>
  </si>
  <si>
    <t>chromosome 22 open reading frame 42</t>
  </si>
  <si>
    <t>chromosome 22 open reading frame 46</t>
  </si>
  <si>
    <t>C2 calcium-dependent domain containing 2</t>
  </si>
  <si>
    <t>C2CD2-like</t>
  </si>
  <si>
    <t>C2 calcium-dependent domain containing 3</t>
  </si>
  <si>
    <t>C2 calcium-dependent domain containing 4A</t>
  </si>
  <si>
    <t>C2 calcium-dependent domain containing 4B</t>
  </si>
  <si>
    <t>C2 calcium-dependent domain containing 4C</t>
  </si>
  <si>
    <t>C2 calcium-dependent domain containing 4D</t>
  </si>
  <si>
    <t>C2 calcium-dependent domain containing 5</t>
  </si>
  <si>
    <t>chromosome 2 open reading frame 15</t>
  </si>
  <si>
    <t>chromosome 2 open reading frame 16</t>
  </si>
  <si>
    <t>chromosome 2 open reading frame 27A</t>
  </si>
  <si>
    <t>chromosome 2 open reading frame 27B</t>
  </si>
  <si>
    <t>chromosome 2 open reading frame 40</t>
  </si>
  <si>
    <t>chromosome 2 open reading frame 42</t>
  </si>
  <si>
    <t>chromosome 2 open reading frame 43</t>
  </si>
  <si>
    <t>chromosome 2 open reading frame 44</t>
  </si>
  <si>
    <t>chromosome 2 open reading frame 47</t>
  </si>
  <si>
    <t>chromosome 2 open reading frame 48</t>
  </si>
  <si>
    <t>chromosome 2 open reading frame 49</t>
  </si>
  <si>
    <t>chromosome 2 open reading frame 50</t>
  </si>
  <si>
    <t>chromosome 2 open reading frame 53</t>
  </si>
  <si>
    <t>chromosome 2 open reading frame 54</t>
  </si>
  <si>
    <t>chromosome 2 open reading frame 57</t>
  </si>
  <si>
    <t>chromosome 2 open reading frame 61</t>
  </si>
  <si>
    <t>chromosome 2 open reading frame 66</t>
  </si>
  <si>
    <t>chromosome 2 open reading frame 68</t>
  </si>
  <si>
    <t>chromosome 2 open reading frame 69</t>
  </si>
  <si>
    <t>chromosome 2 open reading frame 70</t>
  </si>
  <si>
    <t>chromosome 2 open reading frame 71</t>
  </si>
  <si>
    <t>chromosome 2 open reading frame 72</t>
  </si>
  <si>
    <t>chromosome 2 open reading frame 73</t>
  </si>
  <si>
    <t>chromosome 2 open reading frame 74</t>
  </si>
  <si>
    <t>chromosome 2 open reading frame 76</t>
  </si>
  <si>
    <t>chromosome 2 open reading frame 78</t>
  </si>
  <si>
    <t>chromosome 2 open reading frame 80</t>
  </si>
  <si>
    <t>chromosome 2 open reading frame 81</t>
  </si>
  <si>
    <t>chromosome 2 open reading frame 82</t>
  </si>
  <si>
    <t>chromosome 2 open reading frame 83</t>
  </si>
  <si>
    <t>chromosome 2 open reading frame 88</t>
  </si>
  <si>
    <t>chromosome 2 open reading frame 91</t>
  </si>
  <si>
    <t>complement component 3</t>
  </si>
  <si>
    <t>complement component 3a receptor 1</t>
  </si>
  <si>
    <t>chromosome 3 open reading frame 14</t>
  </si>
  <si>
    <t>chromosome 3 open reading frame 17</t>
  </si>
  <si>
    <t>chromosome 3 open reading frame 18</t>
  </si>
  <si>
    <t>chromosome 3 open reading frame 20</t>
  </si>
  <si>
    <t>chromosome 3 open reading frame 22</t>
  </si>
  <si>
    <t>C1q and tumor necrosis factor related protein 2</t>
  </si>
  <si>
    <t>C1q and tumor necrosis factor related protein 3</t>
  </si>
  <si>
    <t>C1q and tumor necrosis factor related protein 4</t>
  </si>
  <si>
    <t>C1q and tumor necrosis factor related protein 5</t>
  </si>
  <si>
    <t>C1q and tumor necrosis factor related protein 6</t>
  </si>
  <si>
    <t>C1q and tumor necrosis factor related protein 7</t>
  </si>
  <si>
    <t>C1q and tumor necrosis factor related protein 8</t>
  </si>
  <si>
    <t>C1q and tumor necrosis factor related protein 9</t>
  </si>
  <si>
    <t>C1q and tumor necrosis factor related protein 9B</t>
  </si>
  <si>
    <t>complement component 1, r subcomponent</t>
  </si>
  <si>
    <t>complement component 1, r subcomponent-like</t>
  </si>
  <si>
    <t>complement component 1, s subcomponent</t>
  </si>
  <si>
    <t>complement component 2</t>
  </si>
  <si>
    <t>chromosome 20 open reading frame 112</t>
  </si>
  <si>
    <t>chromosome 20 open reading frame 141</t>
  </si>
  <si>
    <t>chromosome 20 open reading frame 144</t>
  </si>
  <si>
    <t>chromosome 20 open reading frame 166</t>
  </si>
  <si>
    <t>chromosome 20 open reading frame 173</t>
  </si>
  <si>
    <t>chromosome 20 open reading frame 194</t>
  </si>
  <si>
    <t>chromosome 20 open reading frame 195</t>
  </si>
  <si>
    <t>chromosome 20 open reading frame 196</t>
  </si>
  <si>
    <t>chromosome 20 open reading frame 197</t>
  </si>
  <si>
    <t>chromosome 20 open reading frame 202</t>
  </si>
  <si>
    <t>chromosome 20 open reading frame 203</t>
  </si>
  <si>
    <t>chromosome 20 open reading frame 24</t>
  </si>
  <si>
    <t>chromosome 20 open reading frame 26</t>
  </si>
  <si>
    <t>chromosome 20 open reading frame 27</t>
  </si>
  <si>
    <t>chromosome 20 open reading frame 78</t>
  </si>
  <si>
    <t>chromosome 20 open reading frame 85</t>
  </si>
  <si>
    <t>chromosome 20 open reading frame 96</t>
  </si>
  <si>
    <t>chromosome 21 open reading frame 128</t>
  </si>
  <si>
    <t>chromosome 21 open reading frame 140</t>
  </si>
  <si>
    <t>chromosome 21 open reading frame 2</t>
  </si>
  <si>
    <t>chromosome 21 open reading frame 33</t>
  </si>
  <si>
    <t>chromosome 21 open reading frame 58</t>
  </si>
  <si>
    <t>chromosome 21 open reading frame 59</t>
  </si>
  <si>
    <t>chromosome 21 open reading frame 62</t>
  </si>
  <si>
    <t>chromosome 21 open reading frame 91</t>
  </si>
  <si>
    <t>chromosome 22 open reading frame 15</t>
  </si>
  <si>
    <t>chromosome 22 open reading frame 23</t>
  </si>
  <si>
    <t>chromosome 22 open reading frame 24</t>
  </si>
  <si>
    <t>chromosome 22 open reading frame 26</t>
  </si>
  <si>
    <t>chromosome 22 open reading frame 29</t>
  </si>
  <si>
    <t>chromosome 22 open reading frame 31</t>
  </si>
  <si>
    <t>chromosome 22 open reading frame 39</t>
  </si>
  <si>
    <t>chromosome 1 open reading frame 185</t>
  </si>
  <si>
    <t>chromosome 1 open reading frame 186</t>
  </si>
  <si>
    <t>chromosome 1 open reading frame 189</t>
  </si>
  <si>
    <t>chromosome 1 open reading frame 192</t>
  </si>
  <si>
    <t>chromosome 1 open reading frame 194</t>
  </si>
  <si>
    <t>chromosome 1 open reading frame 195</t>
  </si>
  <si>
    <t>chromosome 1 open reading frame 198</t>
  </si>
  <si>
    <t>chromosome 1 open reading frame 200</t>
  </si>
  <si>
    <t>chromosome 1 open reading frame 204</t>
  </si>
  <si>
    <t>chromosome 1 open reading frame 21</t>
  </si>
  <si>
    <t>chromosome 1 open reading frame 210</t>
  </si>
  <si>
    <t>chromosome 1 open reading frame 216</t>
  </si>
  <si>
    <t>chromosome 1 open reading frame 220</t>
  </si>
  <si>
    <t>chromosome 1 open reading frame 222</t>
  </si>
  <si>
    <t>chromosome 1 open reading frame 226</t>
  </si>
  <si>
    <t>chromosome 1 open reading frame 228</t>
  </si>
  <si>
    <t>chromosome 1 open reading frame 229</t>
  </si>
  <si>
    <t>chromosome 1 open reading frame 233</t>
  </si>
  <si>
    <t>chromosome 1 open reading frame 234</t>
  </si>
  <si>
    <t>chromosome 1 open reading frame 27</t>
  </si>
  <si>
    <t>chromosome 1 open reading frame 35</t>
  </si>
  <si>
    <t>chromosome 1 open reading frame 43</t>
  </si>
  <si>
    <t>chromosome 1 open reading frame 50</t>
  </si>
  <si>
    <t>chromosome 1 open reading frame 52</t>
  </si>
  <si>
    <t>chromosome 1 open reading frame 53</t>
  </si>
  <si>
    <t>chromosome 1 open reading frame 54</t>
  </si>
  <si>
    <t>chromosome 1 open reading frame 56</t>
  </si>
  <si>
    <t>chromosome 1 open reading frame 61</t>
  </si>
  <si>
    <t>chromosome 1 open reading frame 64</t>
  </si>
  <si>
    <t>chromosome 1 open reading frame 65</t>
  </si>
  <si>
    <t>chromosome 1 open reading frame 68</t>
  </si>
  <si>
    <t>chromosome 1 open reading frame 74</t>
  </si>
  <si>
    <t>chromosome 1 open reading frame 85</t>
  </si>
  <si>
    <t>chromosome 1 open reading frame 86</t>
  </si>
  <si>
    <t>chromosome 1 open reading frame 87</t>
  </si>
  <si>
    <t>chromosome 1 open reading frame 94</t>
  </si>
  <si>
    <t>chromosome 1 open reading frame 95</t>
  </si>
  <si>
    <t>complement component 1, q subcomponent, A chain</t>
  </si>
  <si>
    <t>complement component 1, q subcomponent, B chain</t>
  </si>
  <si>
    <t>complement component 1, q subcomponent binding protein</t>
  </si>
  <si>
    <t>complement component 1, q subcomponent, C chain</t>
  </si>
  <si>
    <t>complement component 1, q subcomponent-like 1</t>
  </si>
  <si>
    <t>complement component 1, q subcomponent-like 2</t>
  </si>
  <si>
    <t>complement component 1, q subcomponent-like 3</t>
  </si>
  <si>
    <t>complement component 1, q subcomponent-like 4</t>
  </si>
  <si>
    <t>C1q and tumor necrosis factor related protein 1</t>
  </si>
  <si>
    <t>chromosome 19 open reading frame 53</t>
  </si>
  <si>
    <t>chromosome 19 open reading frame 54</t>
  </si>
  <si>
    <t>chromosome 19 open reading frame 55</t>
  </si>
  <si>
    <t>chromosome 19 open reading frame 57</t>
  </si>
  <si>
    <t>chromosome 19 open reading frame 59</t>
  </si>
  <si>
    <t>chromosome 19 open reading frame 60</t>
  </si>
  <si>
    <t>chromosome 19 open reading frame 66</t>
  </si>
  <si>
    <t>chromosome 19 open reading frame 67</t>
  </si>
  <si>
    <t>chromosome 19 open reading frame 68</t>
  </si>
  <si>
    <t>chromosome 19 open reading frame 70</t>
  </si>
  <si>
    <t>chromosome 19 open reading frame 71</t>
  </si>
  <si>
    <t>chromosome 19 open reading frame 73</t>
  </si>
  <si>
    <t>chromosome 19 open reading frame 80</t>
  </si>
  <si>
    <t>chromosome 19 open reading frame 81</t>
  </si>
  <si>
    <t>chromosome 19 open reading frame 82</t>
  </si>
  <si>
    <t>chromosome 19 open reading frame 83</t>
  </si>
  <si>
    <t>chromosome 19 open reading frame 84</t>
  </si>
  <si>
    <t>C1D nuclear receptor corepressor</t>
  </si>
  <si>
    <t>core 1 synthase, glycoprotein-N-acetylgalactosamine 3-beta-galactosyltransferase, 1</t>
  </si>
  <si>
    <t>C1GALT1-specific chaperone 1</t>
  </si>
  <si>
    <t>chromosome 1 open reading frame 100</t>
  </si>
  <si>
    <t>chromosome 1 open reading frame 101</t>
  </si>
  <si>
    <t>chromosome 1 open reading frame 105</t>
  </si>
  <si>
    <t>chromosome 1 open reading frame 106</t>
  </si>
  <si>
    <t>chromosome 1 open reading frame 109</t>
  </si>
  <si>
    <t>chromosome 1 open reading frame 110</t>
  </si>
  <si>
    <t>chromosome 1 open reading frame 111</t>
  </si>
  <si>
    <t>chromosome 1 open reading frame 112</t>
  </si>
  <si>
    <t>chromosome 1 open reading frame 115</t>
  </si>
  <si>
    <t>chromosome 1 open reading frame 116</t>
  </si>
  <si>
    <t>chromosome 1 open reading frame 122</t>
  </si>
  <si>
    <t>chromosome 1 open reading frame 123</t>
  </si>
  <si>
    <t>chromosome 1 open reading frame 127</t>
  </si>
  <si>
    <t>chromosome 1 open reading frame 131</t>
  </si>
  <si>
    <t>chromosome 1 open reading frame 134</t>
  </si>
  <si>
    <t>chromosome 1 open reading frame 137</t>
  </si>
  <si>
    <t>chromosome 1 open reading frame 141</t>
  </si>
  <si>
    <t>chromosome 1 open reading frame 146</t>
  </si>
  <si>
    <t>chromosome 1 open reading frame 147</t>
  </si>
  <si>
    <t>chromosome 1 open reading frame 158</t>
  </si>
  <si>
    <t>chromosome 1 open reading frame 159</t>
  </si>
  <si>
    <t>chromosome 1 open reading frame 162</t>
  </si>
  <si>
    <t>chromosome 1 open reading frame 167</t>
  </si>
  <si>
    <t>chromosome 1 open reading frame 168</t>
  </si>
  <si>
    <t>chromosome 1 open reading frame 172</t>
  </si>
  <si>
    <t>chromosome 1 open reading frame 174</t>
  </si>
  <si>
    <t>chromosome 1 open reading frame 177</t>
  </si>
  <si>
    <t>chromosome 17 open reading frame 50</t>
  </si>
  <si>
    <t>chromosome 17 open reading frame 51</t>
  </si>
  <si>
    <t>chromosome 17 open reading frame 53</t>
  </si>
  <si>
    <t>chromosome 17 open reading frame 58</t>
  </si>
  <si>
    <t>chromosome 17 open reading frame 59</t>
  </si>
  <si>
    <t>chromosome 17 open reading frame 62</t>
  </si>
  <si>
    <t>chromosome 17 open reading frame 64</t>
  </si>
  <si>
    <t>chromosome 17 open reading frame 66</t>
  </si>
  <si>
    <t>chromosome 17 open reading frame 67</t>
  </si>
  <si>
    <t>chromosome 17 open reading frame 70</t>
  </si>
  <si>
    <t>chromosome 17 open reading frame 72</t>
  </si>
  <si>
    <t>chromosome 17 open reading frame 74</t>
  </si>
  <si>
    <t>chromosome 17 open reading frame 75</t>
  </si>
  <si>
    <t>chromosome 17 open reading frame 77</t>
  </si>
  <si>
    <t>chromosome 17 open reading frame 78</t>
  </si>
  <si>
    <t>chromosome 17 open reading frame 80</t>
  </si>
  <si>
    <t>chromosome 17 open reading frame 82</t>
  </si>
  <si>
    <t>chromosome 17 open reading frame 85</t>
  </si>
  <si>
    <t>chromosome 17 open reading frame 89</t>
  </si>
  <si>
    <t>chromosome 17 open reading frame 96</t>
  </si>
  <si>
    <t>chromosome 17 open reading frame 97</t>
  </si>
  <si>
    <t>chromosome 17 open reading frame 98</t>
  </si>
  <si>
    <t>chromosome 17 open reading frame 99</t>
  </si>
  <si>
    <t>chromosome 18 open reading frame 21</t>
  </si>
  <si>
    <t>chromosome 18 open reading frame 25</t>
  </si>
  <si>
    <t>chromosome 18 open reading frame 32</t>
  </si>
  <si>
    <t>chromosome 18 open reading frame 42</t>
  </si>
  <si>
    <t>chromosome 18 open reading frame 54</t>
  </si>
  <si>
    <t>chromosome 18 open reading frame 56</t>
  </si>
  <si>
    <t>chromosome 18 open reading frame 63</t>
  </si>
  <si>
    <t>chromosome 18 open reading frame 64</t>
  </si>
  <si>
    <t>chromosome 18 open reading frame 8</t>
  </si>
  <si>
    <t>chromosome 19 open reading frame 10</t>
  </si>
  <si>
    <t>chromosome 19 open reading frame 12</t>
  </si>
  <si>
    <t>chromosome 19 open reading frame 18</t>
  </si>
  <si>
    <t>chromosome 19 open reading frame 24</t>
  </si>
  <si>
    <t>chromosome 19 open reading frame 25</t>
  </si>
  <si>
    <t>chromosome 19 open reading frame 26</t>
  </si>
  <si>
    <t>chromosome 19 open reading frame 33</t>
  </si>
  <si>
    <t>chromosome 19 open reading frame 35</t>
  </si>
  <si>
    <t>chromosome 19 open reading frame 38</t>
  </si>
  <si>
    <t>chromosome 19 open reading frame 40</t>
  </si>
  <si>
    <t>chromosome 19 open reading frame 43</t>
  </si>
  <si>
    <t>chromosome 19 open reading frame 44</t>
  </si>
  <si>
    <t>chromosome 19 open reading frame 45</t>
  </si>
  <si>
    <t>chromosome 19 open reading frame 47</t>
  </si>
  <si>
    <t>chromosome 19 open reading frame 48</t>
  </si>
  <si>
    <t>chromosome 19 open reading frame 52</t>
  </si>
  <si>
    <t>chromosome 15 open reading frame 43</t>
  </si>
  <si>
    <t>chromosome 15 open reading frame 48</t>
  </si>
  <si>
    <t>chromosome 15 open reading frame 52</t>
  </si>
  <si>
    <t>chromosome 15 open reading frame 53</t>
  </si>
  <si>
    <t>chromosome 15 open reading frame 54</t>
  </si>
  <si>
    <t>chromosome 15 open reading frame 56</t>
  </si>
  <si>
    <t>chromosome 15 open reading frame 57</t>
  </si>
  <si>
    <t>chromosome 15 open reading frame 59</t>
  </si>
  <si>
    <t>chromosome 15 open reading frame 60</t>
  </si>
  <si>
    <t>chromosome 15 open reading frame 61</t>
  </si>
  <si>
    <t>chromosome 15 open reading frame 62</t>
  </si>
  <si>
    <t>chromosome 15 open reading frame 65</t>
  </si>
  <si>
    <t>chromosome 16 open reading frame 11</t>
  </si>
  <si>
    <t>chromosome 16 open reading frame 13</t>
  </si>
  <si>
    <t>chromosome 16 open reading frame 3</t>
  </si>
  <si>
    <t>chromosome 16 open reading frame 45</t>
  </si>
  <si>
    <t>chromosome 16 open reading frame 46</t>
  </si>
  <si>
    <t>chromosome 16 open reading frame 47</t>
  </si>
  <si>
    <t>chromosome 16 open reading frame 52</t>
  </si>
  <si>
    <t>chromosome 16 open reading frame 54</t>
  </si>
  <si>
    <t>chromosome 16 open reading frame 58</t>
  </si>
  <si>
    <t>chromosome 16 open reading frame 59</t>
  </si>
  <si>
    <t>chromosome 16 open reading frame 62</t>
  </si>
  <si>
    <t>chromosome 16 open reading frame 70</t>
  </si>
  <si>
    <t>chromosome 16 open reading frame 71</t>
  </si>
  <si>
    <t>chromosome 16 open reading frame 72</t>
  </si>
  <si>
    <t>chromosome 16 open reading frame 74</t>
  </si>
  <si>
    <t>chromosome 16 open reading frame 78</t>
  </si>
  <si>
    <t>chromosome 16 open reading frame 80</t>
  </si>
  <si>
    <t>chromosome 16 open reading frame 86</t>
  </si>
  <si>
    <t>chromosome 16 open reading frame 87</t>
  </si>
  <si>
    <t>chromosome 16 open reading frame 89</t>
  </si>
  <si>
    <t>chromosome 16 open reading frame 90</t>
  </si>
  <si>
    <t>chromosome 16 open reading frame 91</t>
  </si>
  <si>
    <t>chromosome 16 open reading frame 92</t>
  </si>
  <si>
    <t>chromosome 16 open reading frame 93</t>
  </si>
  <si>
    <t>chromosome 16 open reading frame 95</t>
  </si>
  <si>
    <t>chromosome 16 open reading frame 96</t>
  </si>
  <si>
    <t>chromosome 16 open reading frame 97</t>
  </si>
  <si>
    <t>chromosome 17 open reading frame 100</t>
  </si>
  <si>
    <t>chromosome 17 open reading frame 102</t>
  </si>
  <si>
    <t>chromosome 17 open reading frame 103</t>
  </si>
  <si>
    <t>chromosome 17 open reading frame 104</t>
  </si>
  <si>
    <t>chromosome 17 open reading frame 105</t>
  </si>
  <si>
    <t>chromosome 17 open reading frame 107</t>
  </si>
  <si>
    <t>chromosome 17 open reading frame 112</t>
  </si>
  <si>
    <t>chromosome 17 open reading frame 47</t>
  </si>
  <si>
    <t>chromosome 17 open reading frame 49</t>
  </si>
  <si>
    <t>chromosome 12 open reading frame 45</t>
  </si>
  <si>
    <t>chromosome 12 open reading frame 49</t>
  </si>
  <si>
    <t>chromosome 12 open reading frame 5</t>
  </si>
  <si>
    <t>chromosome 12 open reading frame 50</t>
  </si>
  <si>
    <t>chromosome 12 open reading frame 54</t>
  </si>
  <si>
    <t>chromosome 12 open reading frame 55</t>
  </si>
  <si>
    <t>chromosome 12 open reading frame 56</t>
  </si>
  <si>
    <t>chromosome 12 open reading frame 57</t>
  </si>
  <si>
    <t>chromosome 12 open reading frame 60</t>
  </si>
  <si>
    <t>chromosome 12 open reading frame 61</t>
  </si>
  <si>
    <t>chromosome 12 open reading frame 65</t>
  </si>
  <si>
    <t>chromosome 12 open reading frame 66</t>
  </si>
  <si>
    <t>chromosome 12 open reading frame 71</t>
  </si>
  <si>
    <t>chromosome 12 open reading frame 73</t>
  </si>
  <si>
    <t>chromosome 12 open reading frame 74</t>
  </si>
  <si>
    <t>chromosome 12 open reading frame 75</t>
  </si>
  <si>
    <t>chromosome 12 open reading frame 76</t>
  </si>
  <si>
    <t>chromosome 12 open reading frame 77</t>
  </si>
  <si>
    <t>chromosome 12 open reading frame 79</t>
  </si>
  <si>
    <t>chromosome 14 open reading frame 1</t>
  </si>
  <si>
    <t>chromosome 14 open reading frame 105</t>
  </si>
  <si>
    <t>chromosome 14 open reading frame 119</t>
  </si>
  <si>
    <t>chromosome 14 open reading frame 132</t>
  </si>
  <si>
    <t>chromosome 14 open reading frame 142</t>
  </si>
  <si>
    <t>chromosome 14 open reading frame 159</t>
  </si>
  <si>
    <t>chromosome 14 open reading frame 164</t>
  </si>
  <si>
    <t>chromosome 14 open reading frame 166</t>
  </si>
  <si>
    <t>chromosome 14 open reading frame 169</t>
  </si>
  <si>
    <t>chromosome 14 open reading frame 177</t>
  </si>
  <si>
    <t>chromosome 14 open reading frame 178</t>
  </si>
  <si>
    <t>chromosome 14 open reading frame 180</t>
  </si>
  <si>
    <t>chromosome 14 open reading frame 182</t>
  </si>
  <si>
    <t>chromosome 14 open reading frame 183</t>
  </si>
  <si>
    <t>chromosome 14 open reading frame 2</t>
  </si>
  <si>
    <t>chromosome 14 open reading frame 28</t>
  </si>
  <si>
    <t>chromosome 14 open reading frame 37</t>
  </si>
  <si>
    <t>chromosome 14 open reading frame 39</t>
  </si>
  <si>
    <t>chromosome 14 open reading frame 79</t>
  </si>
  <si>
    <t>chromosome 14 open reading frame 80</t>
  </si>
  <si>
    <t>chromosome 14 open reading frame 93</t>
  </si>
  <si>
    <t>chromosome 15 open reading frame 26</t>
  </si>
  <si>
    <t>chromosome 15 open reading frame 27</t>
  </si>
  <si>
    <t>chromosome 15 open reading frame 32</t>
  </si>
  <si>
    <t>chromosome 15 open reading frame 37</t>
  </si>
  <si>
    <t>chromosome 15 open reading frame 38</t>
  </si>
  <si>
    <t>chromosome 15 open reading frame 39</t>
  </si>
  <si>
    <t>chromosome 15 open reading frame 40</t>
  </si>
  <si>
    <t>chromosome 15 open reading frame 41</t>
  </si>
  <si>
    <t>chromosome 10 open reading frame 99</t>
  </si>
  <si>
    <t>chromosome 11 open reading frame 1</t>
  </si>
  <si>
    <t>chromosome 11 open reading frame 16</t>
  </si>
  <si>
    <t>chromosome 11 open reading frame 21</t>
  </si>
  <si>
    <t>chromosome 11 open reading frame 24</t>
  </si>
  <si>
    <t>chromosome 11 open reading frame 30</t>
  </si>
  <si>
    <t>chromosome 11 open reading frame 31</t>
  </si>
  <si>
    <t>chromosome 11 open reading frame 35</t>
  </si>
  <si>
    <t>chromosome 11 open reading frame 40</t>
  </si>
  <si>
    <t>chromosome 11 open reading frame 42</t>
  </si>
  <si>
    <t>chromosome 11 open reading frame 44</t>
  </si>
  <si>
    <t>chromosome 11 open reading frame 45</t>
  </si>
  <si>
    <t>chromosome 11 open reading frame 48</t>
  </si>
  <si>
    <t>chromosome 11 open reading frame 49</t>
  </si>
  <si>
    <t>chromosome 11 open reading frame 52</t>
  </si>
  <si>
    <t>chromosome 11 open reading frame 53</t>
  </si>
  <si>
    <t>chromosome 11 open reading frame 54</t>
  </si>
  <si>
    <t>chromosome 11 open reading frame 57</t>
  </si>
  <si>
    <t>chromosome 11 open reading frame 58</t>
  </si>
  <si>
    <t>chromosome 11 open reading frame 63</t>
  </si>
  <si>
    <t>chromosome 11 open reading frame 65</t>
  </si>
  <si>
    <t>chromosome 11 open reading frame 68</t>
  </si>
  <si>
    <t>chromosome 11 open reading frame 70</t>
  </si>
  <si>
    <t>chromosome 11 open reading frame 71</t>
  </si>
  <si>
    <t>chromosome 11 open reading frame 72</t>
  </si>
  <si>
    <t>chromosome 11 open reading frame 73</t>
  </si>
  <si>
    <t>chromosome 11 open reading frame 74</t>
  </si>
  <si>
    <t>chromosome 11 open reading frame 80</t>
  </si>
  <si>
    <t>chromosome 11 open reading frame 82</t>
  </si>
  <si>
    <t>chromosome 11 open reading frame 83</t>
  </si>
  <si>
    <t>chromosome 11 open reading frame 84</t>
  </si>
  <si>
    <t>chromosome 11 open reading frame 85</t>
  </si>
  <si>
    <t>chromosome 11 open reading frame 86</t>
  </si>
  <si>
    <t>chromosome 11 open reading frame 87</t>
  </si>
  <si>
    <t>chromosome 11 open reading frame 88</t>
  </si>
  <si>
    <t>chromosome 11 open reading frame 89</t>
  </si>
  <si>
    <t>chromosome 11 open reading frame 91</t>
  </si>
  <si>
    <t>chromosome 11 open reading frame 94</t>
  </si>
  <si>
    <t>chromosome 11 open reading frame 95</t>
  </si>
  <si>
    <t>chromosome 11 open reading frame 96</t>
  </si>
  <si>
    <t>chromosome 12 open reading frame 10</t>
  </si>
  <si>
    <t>chromosome 12 open reading frame 29</t>
  </si>
  <si>
    <t>chromosome 12 open reading frame 36</t>
  </si>
  <si>
    <t>chromosome 12 open reading frame 39</t>
  </si>
  <si>
    <t>chromosome 12 open reading frame 4</t>
  </si>
  <si>
    <t>chromosome 12 open reading frame 40</t>
  </si>
  <si>
    <t>chromosome 12 open reading frame 42</t>
  </si>
  <si>
    <t>chromosome 12 open reading frame 43</t>
  </si>
  <si>
    <t>butyrophilin, subfamily 2, member A2</t>
  </si>
  <si>
    <t>butyrophilin, subfamily 3, member A1</t>
  </si>
  <si>
    <t>butyrophilin, subfamily 3, member A2</t>
  </si>
  <si>
    <t>butyrophilin, subfamily 3, member A3</t>
  </si>
  <si>
    <t>butyrophilin-like 2 (MHC class II associated)</t>
  </si>
  <si>
    <t>butyrophilin-like 3</t>
  </si>
  <si>
    <t>butyrophilin-like 8</t>
  </si>
  <si>
    <t>butyrophilin-like 9</t>
  </si>
  <si>
    <t>beta-transducin repeat containing E3 ubiquitin protein ligase</t>
  </si>
  <si>
    <t>BUB1 mitotic checkpoint serine/threonine kinase</t>
  </si>
  <si>
    <t>BUB1 mitotic checkpoint serine/threonine kinase B</t>
  </si>
  <si>
    <t>BUB3 mitotic checkpoint protein</t>
  </si>
  <si>
    <t>BUD13 homolog (S. cerevisiae)</t>
  </si>
  <si>
    <t>BUD31 homolog (S. cerevisiae)</t>
  </si>
  <si>
    <t>blood vessel epicardial substance</t>
  </si>
  <si>
    <t>bystin-like</t>
  </si>
  <si>
    <t>benzodiazepine receptor (peripheral) associated protein 1</t>
  </si>
  <si>
    <t>basic leucine zipper and W2 domains 1</t>
  </si>
  <si>
    <t>basic leucine zipper and W2 domains 2</t>
  </si>
  <si>
    <t>chromosome 10 open reading frame 10</t>
  </si>
  <si>
    <t>chromosome 10 open reading frame 105</t>
  </si>
  <si>
    <t>chromosome 10 open reading frame 107</t>
  </si>
  <si>
    <t>chromosome 10 open reading frame 11</t>
  </si>
  <si>
    <t>chromosome 10 open reading frame 111</t>
  </si>
  <si>
    <t>chromosome 10 open reading frame 113</t>
  </si>
  <si>
    <t>chromosome 10 open reading frame 118</t>
  </si>
  <si>
    <t>chromosome 10 open reading frame 12</t>
  </si>
  <si>
    <t>chromosome 10 open reading frame 120</t>
  </si>
  <si>
    <t>chromosome 10 open reading frame 128</t>
  </si>
  <si>
    <t>chromosome 10 open reading frame 129</t>
  </si>
  <si>
    <t>chromosome 10 open reading frame 131</t>
  </si>
  <si>
    <t>chromosome 10 open reading frame 2</t>
  </si>
  <si>
    <t>chromosome 10 open reading frame 25</t>
  </si>
  <si>
    <t>chromosome 10 open reading frame 32</t>
  </si>
  <si>
    <t>chromosome 10 open reading frame 35</t>
  </si>
  <si>
    <t>chromosome 10 open reading frame 53</t>
  </si>
  <si>
    <t>chromosome 10 open reading frame 54</t>
  </si>
  <si>
    <t>chromosome 10 open reading frame 55</t>
  </si>
  <si>
    <t>chromosome 10 open reading frame 62</t>
  </si>
  <si>
    <t>chromosome 10 open reading frame 67</t>
  </si>
  <si>
    <t>chromosome 10 open reading frame 71</t>
  </si>
  <si>
    <t>chromosome 10 open reading frame 76</t>
  </si>
  <si>
    <t>chromosome 10 open reading frame 82</t>
  </si>
  <si>
    <t>chromosome 10 open reading frame 85</t>
  </si>
  <si>
    <t>chromosome 10 open reading frame 88</t>
  </si>
  <si>
    <t>chromosome 10 open reading frame 90</t>
  </si>
  <si>
    <t>chromosome 10 open reading frame 91</t>
  </si>
  <si>
    <t>chromosome 10 open reading frame 95</t>
  </si>
  <si>
    <t>BRCA1 interacting protein C-terminal helicase 1</t>
  </si>
  <si>
    <t>BRX1, biogenesis of ribosomes, homolog (S. cerevisiae)</t>
  </si>
  <si>
    <t>BRICK1, SCAR/WAVE actin-nucleating complex subunit</t>
  </si>
  <si>
    <t>breast cancer metastasis suppressor 1</t>
  </si>
  <si>
    <t>breast cancer metastasis-suppressor 1-like</t>
  </si>
  <si>
    <t>BRO1 domain and CAAX motif containing</t>
  </si>
  <si>
    <t>bromodomain and PHD finger containing, 1</t>
  </si>
  <si>
    <t>bromodomain and PHD finger containing, 3</t>
  </si>
  <si>
    <t>bombesin-like receptor 3</t>
  </si>
  <si>
    <t>BR serine/threonine kinase 1</t>
  </si>
  <si>
    <t>BR serine/threonine kinase 2</t>
  </si>
  <si>
    <t>bromodomain and WD repeat domain containing 1</t>
  </si>
  <si>
    <t>bromodomain and WD repeat domain containing 3</t>
  </si>
  <si>
    <t>Berardinelli-Seip congenital lipodystrophy 2 (seipin)</t>
  </si>
  <si>
    <t>BSD domain containing 1</t>
  </si>
  <si>
    <t>basigin (Ok blood group)</t>
  </si>
  <si>
    <t>bassoon presynaptic cytomatrix protein</t>
  </si>
  <si>
    <t>Bartter syndrome, infantile, with sensorineural deafness (Barttin)</t>
  </si>
  <si>
    <t>binder of sperm protein homolog 1</t>
  </si>
  <si>
    <t>B-box and SPRY domain containing</t>
  </si>
  <si>
    <t>bone marrow stromal cell antigen 1</t>
  </si>
  <si>
    <t>bone marrow stromal cell antigen 2</t>
  </si>
  <si>
    <t>brain-specific homeobox</t>
  </si>
  <si>
    <t>BTAF1 RNA polymerase II, B-TFIID transcription factor-associated, 170kDa</t>
  </si>
  <si>
    <t>BTB (POZ) domain containing 1</t>
  </si>
  <si>
    <t>BTB (POZ) domain containing 10</t>
  </si>
  <si>
    <t>BTB (POZ) domain containing 11</t>
  </si>
  <si>
    <t>BTB (POZ) domain containing 16</t>
  </si>
  <si>
    <t>BTB (POZ) domain containing 17</t>
  </si>
  <si>
    <t>BTB (POZ) domain containing 18</t>
  </si>
  <si>
    <t>BTB (POZ) domain containing 19</t>
  </si>
  <si>
    <t>BTB (POZ) domain containing 2</t>
  </si>
  <si>
    <t>BTB (POZ) domain containing 3</t>
  </si>
  <si>
    <t>BTB (POZ) domain containing 6</t>
  </si>
  <si>
    <t>BTB (POZ) domain containing 7</t>
  </si>
  <si>
    <t>BTB (POZ) domain containing 8</t>
  </si>
  <si>
    <t>BTB (POZ) domain containing 9</t>
  </si>
  <si>
    <t>betacellulin</t>
  </si>
  <si>
    <t>biotinidase</t>
  </si>
  <si>
    <t>basic transcription factor 3</t>
  </si>
  <si>
    <t>basic transcription factor 3-like 4</t>
  </si>
  <si>
    <t>B-cell translocation gene 1, anti-proliferative</t>
  </si>
  <si>
    <t>BTG family, member 2</t>
  </si>
  <si>
    <t>BTG family, member 3</t>
  </si>
  <si>
    <t>B-cell translocation gene 4</t>
  </si>
  <si>
    <t>Bruton agammaglobulinemia tyrosine kinase</t>
  </si>
  <si>
    <t>B and T lymphocyte associated</t>
  </si>
  <si>
    <t>butyrophilin, subfamily 1, member A1</t>
  </si>
  <si>
    <t>butyrophilin, subfamily 2, member A1</t>
  </si>
  <si>
    <t>BCL2-related ovarian killer</t>
  </si>
  <si>
    <t>bolA family member 1</t>
  </si>
  <si>
    <t>bolA family member 2</t>
  </si>
  <si>
    <t>bolA family member 2B</t>
  </si>
  <si>
    <t>bolA family member 3</t>
  </si>
  <si>
    <t>boule-like RNA-binding protein</t>
  </si>
  <si>
    <t>block of proliferation 1</t>
  </si>
  <si>
    <t>bora, aurora kinase A activator</t>
  </si>
  <si>
    <t>2,3-bisphosphoglycerate mutase</t>
  </si>
  <si>
    <t>biphenyl hydrolase-like (serine hydrolase)</t>
  </si>
  <si>
    <t>bactericidal/permeability-increasing protein</t>
  </si>
  <si>
    <t>BPI fold containing family A, member 1</t>
  </si>
  <si>
    <t>BPI fold containing family A, member 2</t>
  </si>
  <si>
    <t>BPI fold containing family A, member 3</t>
  </si>
  <si>
    <t>BPI fold containing family B, member 1</t>
  </si>
  <si>
    <t>BPI fold containing family B, member 2</t>
  </si>
  <si>
    <t>BPI fold containing family B, member 3</t>
  </si>
  <si>
    <t>BPI fold containing family B, member 4</t>
  </si>
  <si>
    <t>BPI fold containing family B, member 6</t>
  </si>
  <si>
    <t>BPI fold containing family C</t>
  </si>
  <si>
    <t>3'(2'), 5'-bisphosphate nucleotidase 1</t>
  </si>
  <si>
    <t>bromodomain PHD finger transcription factor</t>
  </si>
  <si>
    <t>basic charge, Y-linked, 2</t>
  </si>
  <si>
    <t>basic charge, Y-linked, 2B</t>
  </si>
  <si>
    <t>basic charge, Y-linked, 2C</t>
  </si>
  <si>
    <t>v-raf murine sarcoma viral oncogene homolog B</t>
  </si>
  <si>
    <t>BRCA1 associated protein</t>
  </si>
  <si>
    <t>BRCA1-associated ATM activator 1</t>
  </si>
  <si>
    <t>breast cancer 1, early onset</t>
  </si>
  <si>
    <t>breast cancer 2, early onset</t>
  </si>
  <si>
    <t>BRCA1/BRCA2-containing complex, subunit 3</t>
  </si>
  <si>
    <t>bromodomain containing 1</t>
  </si>
  <si>
    <t>bromodomain containing 2</t>
  </si>
  <si>
    <t>bromodomain containing 3</t>
  </si>
  <si>
    <t>bromodomain containing 4</t>
  </si>
  <si>
    <t>bromodomain containing 7</t>
  </si>
  <si>
    <t>bromodomain containing 8</t>
  </si>
  <si>
    <t>bromodomain containing 9</t>
  </si>
  <si>
    <t>bromodomain, testis-specific</t>
  </si>
  <si>
    <t>brain and reproductive organ-expressed (TNFRSF1A modulator)</t>
  </si>
  <si>
    <t>BRF1, RNA polymerase III transcription initiation factor 90 kDa subunit</t>
  </si>
  <si>
    <t>BRF2, RNA polymerase III transcription initiation factor 50 kDa subunit</t>
  </si>
  <si>
    <t>brain protein I3</t>
  </si>
  <si>
    <t>BRI3 binding protein</t>
  </si>
  <si>
    <t>BRICHOS domain containing 5</t>
  </si>
  <si>
    <t>bone morphogenetic protein/retinoic acid inducible neural-specific 1</t>
  </si>
  <si>
    <t>bone morphogenetic protein/retinoic acid inducible neural-specific 2</t>
  </si>
  <si>
    <t>bone morphogenetic protein/retinoic acid inducible neural-specific 3</t>
  </si>
  <si>
    <t>BH3-like motif containing, cell death inducer</t>
  </si>
  <si>
    <t>B lymphoid tyrosine kinase</t>
  </si>
  <si>
    <t>Bloom syndrome, RecQ helicase-like</t>
  </si>
  <si>
    <t>bleomycin hydrolase</t>
  </si>
  <si>
    <t>B-cell linker</t>
  </si>
  <si>
    <t>biogenesis of lysosomal organelles complex-1, subunit 1</t>
  </si>
  <si>
    <t>biogenesis of lysosomal organelles complex-1, subunit 2</t>
  </si>
  <si>
    <t>biogenesis of lysosomal organelles complex-1, subunit 3</t>
  </si>
  <si>
    <t>biogenesis of lysosomal organelles complex-1, subunit 4, cappuccino</t>
  </si>
  <si>
    <t>biogenesis of lysosomal organelles complex-1, subunit 5, muted</t>
  </si>
  <si>
    <t>biogenesis of lysosomal organelles complex-1, subunit 6, pallidin</t>
  </si>
  <si>
    <t>biliverdin reductase A</t>
  </si>
  <si>
    <t>biliverdin reductase B (flavin reductase (NADPH))</t>
  </si>
  <si>
    <t>basic leucine zipper nuclear factor 1</t>
  </si>
  <si>
    <t>Bcl2 modifying factor</t>
  </si>
  <si>
    <t>BMI1 polycomb ring finger oncogene</t>
  </si>
  <si>
    <t>bone morphogenetic protein 1</t>
  </si>
  <si>
    <t>bone morphogenetic protein 10</t>
  </si>
  <si>
    <t>bone morphogenetic protein 15</t>
  </si>
  <si>
    <t>bone morphogenetic protein 2</t>
  </si>
  <si>
    <t>BMP2 inducible kinase</t>
  </si>
  <si>
    <t>bone morphogenetic protein 3</t>
  </si>
  <si>
    <t>bone morphogenetic protein 4</t>
  </si>
  <si>
    <t>bone morphogenetic protein 5</t>
  </si>
  <si>
    <t>bone morphogenetic protein 6</t>
  </si>
  <si>
    <t>bone morphogenetic protein 7</t>
  </si>
  <si>
    <t>bone morphogenetic protein 8a</t>
  </si>
  <si>
    <t>bone morphogenetic protein 8b</t>
  </si>
  <si>
    <t>BMP binding endothelial regulator</t>
  </si>
  <si>
    <t>bone morphogenetic protein receptor, type IA</t>
  </si>
  <si>
    <t>bone morphogenetic protein receptor, type IB</t>
  </si>
  <si>
    <t>bone morphogenetic protein receptor, type II (serine/threonine kinase)</t>
  </si>
  <si>
    <t>BMS1 ribosome biogenesis factor</t>
  </si>
  <si>
    <t>BMX non-receptor tyrosine kinase</t>
  </si>
  <si>
    <t>basonuclin 1</t>
  </si>
  <si>
    <t>basonuclin 2</t>
  </si>
  <si>
    <t>BCL2/adenovirus E1B 19kDa interacting protein 1</t>
  </si>
  <si>
    <t>BCL2/adenovirus E1B 19kDa interacting protein 2</t>
  </si>
  <si>
    <t>BCL2/adenovirus E1B 19kDa interacting protein 3</t>
  </si>
  <si>
    <t>BCL2/adenovirus E1B 19kDa interacting protein 3-like</t>
  </si>
  <si>
    <t>BCL2/adenovirus E1B 19kD interacting protein like</t>
  </si>
  <si>
    <t>BOC cell adhesion associated, oncogene regulated</t>
  </si>
  <si>
    <t>biorientation of chromosomes in cell division 1</t>
  </si>
  <si>
    <t>biorientation of chromosomes in cell division 1-like 1</t>
  </si>
  <si>
    <t>biorientation of chromosomes in cell division 1-like 2</t>
  </si>
  <si>
    <t>brain expressed, associated with NEDD4, 1</t>
  </si>
  <si>
    <t>beclin 1, autophagy related</t>
  </si>
  <si>
    <t>brain-enriched guanylate kinase-associated</t>
  </si>
  <si>
    <t>BEN domain containing 2</t>
  </si>
  <si>
    <t>BEN domain containing 3</t>
  </si>
  <si>
    <t>BEN domain containing 4</t>
  </si>
  <si>
    <t>BEN domain containing 5</t>
  </si>
  <si>
    <t>BEN domain containing 6</t>
  </si>
  <si>
    <t>BEN domain containing 7</t>
  </si>
  <si>
    <t>bestrophin 1</t>
  </si>
  <si>
    <t>bestrophin 2</t>
  </si>
  <si>
    <t>bestrophin 3</t>
  </si>
  <si>
    <t>bestrophin 4</t>
  </si>
  <si>
    <t>Bet1 golgi vesicular membrane trafficking protein</t>
  </si>
  <si>
    <t>Bet1 golgi vesicular membrane trafficking protein-like</t>
  </si>
  <si>
    <t>brain expressed, X-linked 1</t>
  </si>
  <si>
    <t>brain expressed X-linked 2</t>
  </si>
  <si>
    <t>brain expressed, X-linked 4</t>
  </si>
  <si>
    <t>brain expressed, X-linked 5</t>
  </si>
  <si>
    <t>bifunctional apoptosis regulator</t>
  </si>
  <si>
    <t>beaded filament structural protein 1, filensin</t>
  </si>
  <si>
    <t>beaded filament structural protein 2, phakinin</t>
  </si>
  <si>
    <t>bone gamma-carboxyglutamate (gla) protein</t>
  </si>
  <si>
    <t>biglycan</t>
  </si>
  <si>
    <t>basic helix-loop-helix family, member a15</t>
  </si>
  <si>
    <t>basic helix-loop-helix family, member a9</t>
  </si>
  <si>
    <t>basic helix-loop-helix domain containing, class B, 9</t>
  </si>
  <si>
    <t>basic helix-loop-helix family, member e22</t>
  </si>
  <si>
    <t>basic helix-loop-helix family, member e23</t>
  </si>
  <si>
    <t>basic helix-loop-helix family, member e40</t>
  </si>
  <si>
    <t>basic helix-loop-helix family, member e41</t>
  </si>
  <si>
    <t>betaine--homocysteine S-methyltransferase</t>
  </si>
  <si>
    <t>betaine--homocysteine S-methyltransferase 2</t>
  </si>
  <si>
    <t>BicC family RNA binding protein 1</t>
  </si>
  <si>
    <t>bicaudal D homolog 1 (Drosophila)</t>
  </si>
  <si>
    <t>bicaudal D homolog 2 (Drosophila)</t>
  </si>
  <si>
    <t>BH3 interacting domain death agonist</t>
  </si>
  <si>
    <t>BCL2-interacting killer (apoptosis-inducing)</t>
  </si>
  <si>
    <t>bridging integrator 1</t>
  </si>
  <si>
    <t>bridging integrator 2</t>
  </si>
  <si>
    <t>bridging integrator 3</t>
  </si>
  <si>
    <t>baculoviral IAP repeat containing 2</t>
  </si>
  <si>
    <t>baculoviral IAP repeat containing 3</t>
  </si>
  <si>
    <t>baculoviral IAP repeat containing 5</t>
  </si>
  <si>
    <t>baculoviral IAP repeat containing 6</t>
  </si>
  <si>
    <t>baculoviral IAP repeat containing 7</t>
  </si>
  <si>
    <t>baculoviral IAP repeat containing 8</t>
  </si>
  <si>
    <t>basic, immunoglobulin-like variable motif containing</t>
  </si>
  <si>
    <t>B-cell acute lymphoblastic leukemia expressed</t>
  </si>
  <si>
    <t>bladder cancer associated protein</t>
  </si>
  <si>
    <t>B-cell receptor-associated protein 29</t>
  </si>
  <si>
    <t>B-cell receptor-associated protein 31</t>
  </si>
  <si>
    <t>breast cancer anti-estrogen resistance 1</t>
  </si>
  <si>
    <t>breast cancer anti-estrogen resistance 3</t>
  </si>
  <si>
    <t>breast carcinoma amplified sequence 1</t>
  </si>
  <si>
    <t>breast carcinoma amplified sequence 2</t>
  </si>
  <si>
    <t>breast carcinoma amplified sequence 3</t>
  </si>
  <si>
    <t>breast carcinoma amplified sequence 4</t>
  </si>
  <si>
    <t>branched chain amino-acid transaminase 1, cytosolic</t>
  </si>
  <si>
    <t>branched chain amino-acid transaminase 2, mitochondrial</t>
  </si>
  <si>
    <t>BRCA2 and CDKN1A interacting protein</t>
  </si>
  <si>
    <t>BCDIN3 domain containing</t>
  </si>
  <si>
    <t>butyrylcholinesterase</t>
  </si>
  <si>
    <t>branched chain keto acid dehydrogenase E1, alpha polypeptide</t>
  </si>
  <si>
    <t>branched chain keto acid dehydrogenase E1, beta polypeptide</t>
  </si>
  <si>
    <t>branched chain ketoacid dehydrogenase kinase</t>
  </si>
  <si>
    <t>B-cell CLL/lymphoma 10</t>
  </si>
  <si>
    <t>B-cell CLL/lymphoma 11A (zinc finger protein)</t>
  </si>
  <si>
    <t>B-cell CLL/lymphoma 11B (zinc finger protein)</t>
  </si>
  <si>
    <t>B-cell CLL/lymphoma 2</t>
  </si>
  <si>
    <t>BCL2-related protein A1</t>
  </si>
  <si>
    <t>BCL2-like 1</t>
  </si>
  <si>
    <t>BCL2-like 10 (apoptosis facilitator)</t>
  </si>
  <si>
    <t>BCL2-like 11 (apoptosis facilitator)</t>
  </si>
  <si>
    <t>BCL2-like 12 (proline rich)</t>
  </si>
  <si>
    <t>BCL2-like 13 (apoptosis facilitator)</t>
  </si>
  <si>
    <t>BCL2-like 14 (apoptosis facilitator)</t>
  </si>
  <si>
    <t>BCL2-like 15</t>
  </si>
  <si>
    <t>BCL2-like 2</t>
  </si>
  <si>
    <t>B-cell CLL/lymphoma 3</t>
  </si>
  <si>
    <t>B-cell CLL/lymphoma 6</t>
  </si>
  <si>
    <t>B-cell CLL/lymphoma 6, member B</t>
  </si>
  <si>
    <t>B-cell CLL/lymphoma 7A</t>
  </si>
  <si>
    <t>B-cell CLL/lymphoma 7B</t>
  </si>
  <si>
    <t>B-cell CLL/lymphoma 7C</t>
  </si>
  <si>
    <t>B-cell CLL/lymphoma 9</t>
  </si>
  <si>
    <t>B-cell CLL/lymphoma 9-like</t>
  </si>
  <si>
    <t>BCL2-associated transcription factor 1</t>
  </si>
  <si>
    <t>beta-carotene 15,15'-monooxygenase 1</t>
  </si>
  <si>
    <t>beta-carotene oxygenase 2</t>
  </si>
  <si>
    <t>BCL6 corepressor</t>
  </si>
  <si>
    <t>BCL6 corepressor-like 1</t>
  </si>
  <si>
    <t>breakpoint cluster region</t>
  </si>
  <si>
    <t>BC1 (ubiquinol-cytochrome c reductase) synthesis-like</t>
  </si>
  <si>
    <t>3-hydroxybutyrate dehydrogenase, type 1</t>
  </si>
  <si>
    <t>3-hydroxybutyrate dehydrogenase, type 2</t>
  </si>
  <si>
    <t>bradykinin receptor B1</t>
  </si>
  <si>
    <t>bradykinin receptor B2</t>
  </si>
  <si>
    <t>brain-derived neurotrophic factor</t>
  </si>
  <si>
    <t>B double prime 1, subunit of RNA polymerase III transcription initiation factor IIIB</t>
  </si>
  <si>
    <t>B melanoma antigen family, member 2</t>
  </si>
  <si>
    <t>B melanoma antigen family, member 3</t>
  </si>
  <si>
    <t>B melanoma antigen family, member 4</t>
  </si>
  <si>
    <t>B melanoma antigen family, member 5</t>
  </si>
  <si>
    <t>BAH domain and coiled-coil containing 1</t>
  </si>
  <si>
    <t>bromo adjacent homology domain containing 1</t>
  </si>
  <si>
    <t>brain-specific angiogenesis inhibitor 1</t>
  </si>
  <si>
    <t>brain-specific angiogenesis inhibitor 2</t>
  </si>
  <si>
    <t>brain-specific angiogenesis inhibitor 3</t>
  </si>
  <si>
    <t>BAI1-associated protein 2</t>
  </si>
  <si>
    <t>BAI1-associated protein 2-like 1</t>
  </si>
  <si>
    <t>BAI1-associated protein 2-like 2</t>
  </si>
  <si>
    <t>BAI1-associated protein 3</t>
  </si>
  <si>
    <t>BCL2-antagonist/killer 1</t>
  </si>
  <si>
    <t>BMP and activin membrane-bound inhibitor</t>
  </si>
  <si>
    <t>barrier to autointegration factor 1</t>
  </si>
  <si>
    <t>barrier to autointegration factor 2</t>
  </si>
  <si>
    <t>B-cell scaffold protein with ankyrin repeats 1</t>
  </si>
  <si>
    <t>BTG3 associated nuclear protein</t>
  </si>
  <si>
    <t>BRCA1 associated protein-1 (ubiquitin carboxy-terminal hydrolase)</t>
  </si>
  <si>
    <t>BRCA1 associated RING domain 1</t>
  </si>
  <si>
    <t>BarH-like homeobox 1</t>
  </si>
  <si>
    <t>BarH-like homeobox 2</t>
  </si>
  <si>
    <t>BARX homeobox 1</t>
  </si>
  <si>
    <t>BARX homeobox 2</t>
  </si>
  <si>
    <t>brain abundant, membrane attached signal protein 1</t>
  </si>
  <si>
    <t>basic leucine zipper transcription factor, ATF-like</t>
  </si>
  <si>
    <t>basic leucine zipper transcription factor, ATF-like 2</t>
  </si>
  <si>
    <t>basic leucine zipper transcription factor, ATF-like 3</t>
  </si>
  <si>
    <t>BCL2-associated X protein</t>
  </si>
  <si>
    <t>bromodomain adjacent to zinc finger domain, 1A</t>
  </si>
  <si>
    <t>bromodomain adjacent to zinc finger domain, 1B</t>
  </si>
  <si>
    <t>bromodomain adjacent to zinc finger domain, 2A</t>
  </si>
  <si>
    <t>bromodomain adjacent to zinc finger domain, 2B</t>
  </si>
  <si>
    <t>BCL2 binding component 3</t>
  </si>
  <si>
    <t>BBSome interacting protein 1</t>
  </si>
  <si>
    <t>butyrobetaine (gamma), 2-oxoglutarate dioxygenase (gamma-butyrobetaine hydroxylase) 1</t>
  </si>
  <si>
    <t>Bardet-Biedl syndrome 1</t>
  </si>
  <si>
    <t>Bardet-Biedl syndrome 10</t>
  </si>
  <si>
    <t>Bardet-Biedl syndrome 12</t>
  </si>
  <si>
    <t>Bardet-Biedl syndrome 2</t>
  </si>
  <si>
    <t>Bardet-Biedl syndrome 4</t>
  </si>
  <si>
    <t>Bardet-Biedl syndrome 5</t>
  </si>
  <si>
    <t>Bardet-Biedl syndrome 7</t>
  </si>
  <si>
    <t>Bardet-Biedl syndrome 9</t>
  </si>
  <si>
    <t>bobby sox homolog (Drosophila)</t>
  </si>
  <si>
    <t>basal cell adhesion molecule (Lutheran blood group)</t>
  </si>
  <si>
    <t>brevican</t>
  </si>
  <si>
    <t>UDP-GlcNAc:betaGal beta-1,3-N-acetylglucosaminyltransferase 3</t>
  </si>
  <si>
    <t>UDP-GlcNAc:betaGal beta-1,3-N-acetylglucosaminyltransferase 4</t>
  </si>
  <si>
    <t>UDP-GlcNAc:betaGal beta-1,3-N-acetylglucosaminyltransferase 5</t>
  </si>
  <si>
    <t>UDP-GlcNAc:betaGal beta-1,3-N-acetylglucosaminyltransferase 6 (core 3 synthase)</t>
  </si>
  <si>
    <t>UDP-GlcNAc:betaGal beta-1,3-N-acetylglucosaminyltransferase 7</t>
  </si>
  <si>
    <t>UDP-GlcNAc:betaGal beta-1,3-N-acetylglucosaminyltransferase 8</t>
  </si>
  <si>
    <t>UDP-GlcNAc:betaGal beta-1,3-N-acetylglucosaminyltransferase 9</t>
  </si>
  <si>
    <t>UDP-GlcNAc:betaGal beta-1,3-N-acetylglucosaminyltransferase-like 1</t>
  </si>
  <si>
    <t>beta-1,4-N-acetyl-galactosaminyl transferase 1</t>
  </si>
  <si>
    <t>beta-1,4-N-acetyl-galactosaminyl transferase 2</t>
  </si>
  <si>
    <t>beta-1,4-N-acetyl-galactosaminyl transferase 3</t>
  </si>
  <si>
    <t>beta-1,4-N-acetyl-galactosaminyl transferase 4</t>
  </si>
  <si>
    <t>UDP-Gal:betaGlcNAc beta 1,4- galactosyltransferase, polypeptide 1</t>
  </si>
  <si>
    <t>UDP-Gal:betaGlcNAc beta 1,4- galactosyltransferase, polypeptide 2</t>
  </si>
  <si>
    <t>UDP-Gal:betaGlcNAc beta 1,4- galactosyltransferase, polypeptide 3</t>
  </si>
  <si>
    <t>UDP-Gal:betaGlcNAc beta 1,4- galactosyltransferase, polypeptide 4</t>
  </si>
  <si>
    <t>UDP-Gal:betaGlcNAc beta 1,4- galactosyltransferase, polypeptide 5</t>
  </si>
  <si>
    <t>UDP-Gal:betaGlcNAc beta 1,4- galactosyltransferase, polypeptide 6</t>
  </si>
  <si>
    <t>xylosylprotein beta 1,4-galactosyltransferase, polypeptide 7</t>
  </si>
  <si>
    <t>B9 protein domain 1</t>
  </si>
  <si>
    <t>B9 protein domain 2</t>
  </si>
  <si>
    <t>brain and acute leukemia, cytoplasmic</t>
  </si>
  <si>
    <t>bile acid CoA: amino acid N-acyltransferase (glycine N-choloyltransferase)</t>
  </si>
  <si>
    <t>BRISC and BRCA1 A complex member 1</t>
  </si>
  <si>
    <t>beta-site APP-cleaving enzyme 1</t>
  </si>
  <si>
    <t>beta-site APP-cleaving enzyme 2</t>
  </si>
  <si>
    <t>BTB and CNC homology 1, basic leucine zipper transcription factor 1</t>
  </si>
  <si>
    <t>BTB and CNC homology 1, basic leucine zipper transcription factor 2</t>
  </si>
  <si>
    <t>BCL2-associated agonist of cell death</t>
  </si>
  <si>
    <t>BCL2-associated athanogene</t>
  </si>
  <si>
    <t>BCL2-associated athanogene 2</t>
  </si>
  <si>
    <t>BCL2-associated athanogene 3</t>
  </si>
  <si>
    <t>BCL2-associated athanogene 4</t>
  </si>
  <si>
    <t>BCL2-associated athanogene 5</t>
  </si>
  <si>
    <t>BCL2-associated athanogene 6</t>
  </si>
  <si>
    <t>B melanoma antigen</t>
  </si>
  <si>
    <t>ataxin 10</t>
  </si>
  <si>
    <t>ataxin 1-like</t>
  </si>
  <si>
    <t>ataxin 2</t>
  </si>
  <si>
    <t>ataxin 2-like</t>
  </si>
  <si>
    <t>ataxin 3</t>
  </si>
  <si>
    <t>ataxin 3-like</t>
  </si>
  <si>
    <t>ataxin 7</t>
  </si>
  <si>
    <t>ataxin 7-like 1</t>
  </si>
  <si>
    <t>ataxin 7-like 2</t>
  </si>
  <si>
    <t>ataxin 7-like 3</t>
  </si>
  <si>
    <t>ataxin 7-like 3B</t>
  </si>
  <si>
    <t>ataxin 8</t>
  </si>
  <si>
    <t>AU RNA binding protein/enoyl-CoA hydratase</t>
  </si>
  <si>
    <t>aurora kinase A and ninein interacting protein</t>
  </si>
  <si>
    <t>ancient ubiquitous protein 1</t>
  </si>
  <si>
    <t>aurora kinase A</t>
  </si>
  <si>
    <t>aurora kinase A interacting protein 1</t>
  </si>
  <si>
    <t>aurora kinase B</t>
  </si>
  <si>
    <t>aurora kinase C</t>
  </si>
  <si>
    <t>autism susceptibility candidate 2</t>
  </si>
  <si>
    <t>apoptosis, caspase activation inhibitor</t>
  </si>
  <si>
    <t>advillin</t>
  </si>
  <si>
    <t>AVL9 homolog (S. cerevisiase)</t>
  </si>
  <si>
    <t>arginine vasopressin</t>
  </si>
  <si>
    <t>arginine vasopressin-induced 1</t>
  </si>
  <si>
    <t>arginine vasopressin receptor 1A</t>
  </si>
  <si>
    <t>arginine vasopressin receptor 1B</t>
  </si>
  <si>
    <t>arginine vasopressin receptor 2</t>
  </si>
  <si>
    <t>acyl-CoA wax alcohol acyltransferase 1</t>
  </si>
  <si>
    <t>acyl-CoA wax alcohol acyltransferase 2</t>
  </si>
  <si>
    <t>axonemal dynein light chain domain containing 1</t>
  </si>
  <si>
    <t>axin 1</t>
  </si>
  <si>
    <t>axin 2</t>
  </si>
  <si>
    <t>AXL receptor tyrosine kinase</t>
  </si>
  <si>
    <t>alpha-2-glycoprotein 1, zinc-binding</t>
  </si>
  <si>
    <t>5-azacytidine induced 2</t>
  </si>
  <si>
    <t>antizyme inhibitor 1</t>
  </si>
  <si>
    <t>azurocidin 1</t>
  </si>
  <si>
    <t>beta-2-microglobulin</t>
  </si>
  <si>
    <t>beta-1,3-N-acetylgalactosaminyltransferase 1 (globoside blood group)</t>
  </si>
  <si>
    <t>beta-1,3-N-acetylgalactosaminyltransferase 2</t>
  </si>
  <si>
    <t>UDP-Gal:betaGlcNAc beta 1,3-galactosyltransferase, polypeptide 1</t>
  </si>
  <si>
    <t>UDP-Gal:betaGlcNAc beta 1,3-galactosyltransferase, polypeptide 2</t>
  </si>
  <si>
    <t>UDP-Gal:betaGlcNAc beta 1,3-galactosyltransferase, polypeptide 4</t>
  </si>
  <si>
    <t>UDP-Gal:betaGlcNAc beta 1,3-galactosyltransferase, polypeptide 5</t>
  </si>
  <si>
    <t>UDP-Gal:betaGal beta 1,3-galactosyltransferase polypeptide 6</t>
  </si>
  <si>
    <t>beta 1,3-galactosyltransferase-like</t>
  </si>
  <si>
    <t>beta-1,3-glucuronyltransferase 1 (glucuronosyltransferase P)</t>
  </si>
  <si>
    <t>beta-1,3-glucuronyltransferase 2 (glucuronosyltransferase S)</t>
  </si>
  <si>
    <t>beta-1,3-glucuronyltransferase 3 (glucuronosyltransferase I)</t>
  </si>
  <si>
    <t>UDP-GlcNAc:betaGal beta-1,3-N-acetylglucosaminyltransferase 1</t>
  </si>
  <si>
    <t>UDP-GlcNAc:betaGal beta-1,3-N-acetylglucosaminyltransferase 2</t>
  </si>
  <si>
    <t>ATPase, H+ transporting, lysosomal 38kDa, V0 subunit d1</t>
  </si>
  <si>
    <t>ATPase, H+ transporting, lysosomal 38kDa, V0 subunit d2</t>
  </si>
  <si>
    <t>ATPase, H+ transporting, lysosomal 9kDa, V0 subunit e1</t>
  </si>
  <si>
    <t>ATPase, H+ transporting V0 subunit e2</t>
  </si>
  <si>
    <t>ATPase, H+ transporting, lysosomal 70kDa, V1 subunit A</t>
  </si>
  <si>
    <t>ATPase, H+ transporting, lysosomal 56/58kDa, V1 subunit B1</t>
  </si>
  <si>
    <t>ATPase, H+ transporting, lysosomal 56/58kDa, V1 subunit B2</t>
  </si>
  <si>
    <t>ATPase, H+ transporting, lysosomal 42kDa, V1 subunit C1</t>
  </si>
  <si>
    <t>ATPase, H+ transporting, lysosomal 42kDa, V1 subunit C2</t>
  </si>
  <si>
    <t>ATPase, H+ transporting, lysosomal 34kDa, V1 subunit D</t>
  </si>
  <si>
    <t>ATPase, H+ transporting, lysosomal 31kDa, V1 subunit E1</t>
  </si>
  <si>
    <t>ATPase, H+ transporting, lysosomal 31kDa, V1 subunit E2</t>
  </si>
  <si>
    <t>ATPase, H+ transporting, lysosomal 14kDa, V1 subunit F</t>
  </si>
  <si>
    <t>ATPase, H+ transporting, lysosomal 13kDa, V1 subunit G1</t>
  </si>
  <si>
    <t>ATPase, H+ transporting, lysosomal 13kDa, V1 subunit G2</t>
  </si>
  <si>
    <t>ATPase, H+ transporting, lysosomal 13kDa, V1 subunit G3</t>
  </si>
  <si>
    <t>ATPase, H+ transporting, lysosomal 50/57kDa, V1 subunit H</t>
  </si>
  <si>
    <t>ATPase, Cu++ transporting, alpha polypeptide</t>
  </si>
  <si>
    <t>ATPase, Cu++ transporting, beta polypeptide</t>
  </si>
  <si>
    <t>ATPase, aminophospholipid transporter (APLT), class I, type 8A, member 1</t>
  </si>
  <si>
    <t>ATPase, aminophospholipid transporter, class I, type 8A, member 2</t>
  </si>
  <si>
    <t>ATPase, aminophospholipid transporter, class I, type 8B, member 1</t>
  </si>
  <si>
    <t>ATPase, aminophospholipid transporter, class I, type 8B, member 2</t>
  </si>
  <si>
    <t>ATPase, aminophospholipid transporter, class I, type 8B, member 3</t>
  </si>
  <si>
    <t>ATPase, class I, type 8B, member 4</t>
  </si>
  <si>
    <t>ATPase, class II, type 9A</t>
  </si>
  <si>
    <t>ATPase, class II, type 9B</t>
  </si>
  <si>
    <t>ATP synthase mitochondrial F1 complex assembly factor 1</t>
  </si>
  <si>
    <t>ATP synthase mitochondrial F1 complex assembly factor 2</t>
  </si>
  <si>
    <t>ATPase inhibitory factor 1</t>
  </si>
  <si>
    <t>ataxia telangiectasia and Rad3 related</t>
  </si>
  <si>
    <t>all-trans retinoic acid-induced differentiation factor</t>
  </si>
  <si>
    <t>ATR interacting protein</t>
  </si>
  <si>
    <t>attractin</t>
  </si>
  <si>
    <t>attractin-like 1</t>
  </si>
  <si>
    <t>alpha thalassemia/mental retardation syndrome X-linked</t>
  </si>
  <si>
    <t>ataxin 1</t>
  </si>
  <si>
    <t>ATPase, Ca++ transporting, type 2C, member 2</t>
  </si>
  <si>
    <t>ATPase, H+/K+ exchanging, alpha polypeptide</t>
  </si>
  <si>
    <t>ATPase, H+/K+ exchanging, beta polypeptide</t>
  </si>
  <si>
    <t>ATP synthase, H+ transporting, mitochondrial F1 complex, alpha subunit 1, cardiac muscle</t>
  </si>
  <si>
    <t>ATP synthase, H+ transporting, mitochondrial F1 complex, beta polypeptide</t>
  </si>
  <si>
    <t>ATP synthase, H+ transporting, mitochondrial F1 complex, gamma polypeptide 1</t>
  </si>
  <si>
    <t>ATP synthase, H+ transporting, mitochondrial F1 complex, delta subunit</t>
  </si>
  <si>
    <t>ATP synthase, H+ transporting, mitochondrial F1 complex, epsilon subunit</t>
  </si>
  <si>
    <t>ATP synthase, H+ transporting, mitochondrial Fo complex, subunit B1</t>
  </si>
  <si>
    <t>ATP synthase, H+ transporting, mitochondrial Fo complex, subunit C1 (subunit 9)</t>
  </si>
  <si>
    <t>ATP synthase, H+ transporting, mitochondrial Fo complex, subunit C2 (subunit 9)</t>
  </si>
  <si>
    <t>ATP synthase, H+ transporting, mitochondrial Fo complex, subunit C3 (subunit 9)</t>
  </si>
  <si>
    <t>ATP synthase, H+ transporting, mitochondrial Fo complex, subunit d</t>
  </si>
  <si>
    <t>ATP synthase, H+ transporting, mitochondrial Fo complex, subunit E</t>
  </si>
  <si>
    <t>ATP synthase, H+ transporting, mitochondrial Fo complex, subunit F6</t>
  </si>
  <si>
    <t>ATP synthase, H+ transporting, mitochondrial Fo complex, subunit F2</t>
  </si>
  <si>
    <t>ATP synthase, H+ transporting, mitochondrial Fo complex, subunit G</t>
  </si>
  <si>
    <t>ATP synthase, H+ transporting, mitochondrial Fo complex, subunit G2</t>
  </si>
  <si>
    <t>ATP synthase, H+ transporting, mitochondrial F1 complex, O subunit</t>
  </si>
  <si>
    <t>ATP synthase, H+ transporting, mitochondrial Fo complex, subunit s (factor B)</t>
  </si>
  <si>
    <t>ATP5S-like</t>
  </si>
  <si>
    <t>ATPase, H+ transporting, lysosomal accessory protein 1</t>
  </si>
  <si>
    <t>ATPase, H+ transporting, lysosomal accessory protein 1-like</t>
  </si>
  <si>
    <t>ATPase, H+ transporting, lysosomal accessory protein 2</t>
  </si>
  <si>
    <t>ATPase, H+ transporting, lysosomal V0 subunit a1</t>
  </si>
  <si>
    <t>ATPase, H+ transporting, lysosomal V0 subunit a2</t>
  </si>
  <si>
    <t>ATPase, H+ transporting, lysosomal V0 subunit a4</t>
  </si>
  <si>
    <t>ATPase, H+ transporting, lysosomal 21kDa, V0 subunit b</t>
  </si>
  <si>
    <t>ATPase, H+ transporting, lysosomal 16kDa, V0 subunit c</t>
  </si>
  <si>
    <t>autophagy related 3</t>
  </si>
  <si>
    <t>autophagy related 4A, cysteine peptidase</t>
  </si>
  <si>
    <t>autophagy related 4B, cysteine peptidase</t>
  </si>
  <si>
    <t>autophagy related 4C, cysteine peptidase</t>
  </si>
  <si>
    <t>autophagy related 4D, cysteine peptidase</t>
  </si>
  <si>
    <t>autophagy related 5</t>
  </si>
  <si>
    <t>autophagy related 7</t>
  </si>
  <si>
    <t>autophagy related 9A</t>
  </si>
  <si>
    <t>autophagy related 9B</t>
  </si>
  <si>
    <t>ATH1, acid trehalase-like 1 (yeast)</t>
  </si>
  <si>
    <t>5-aminoimidazole-4-carboxamide ribonucleotide formyltransferase/IMP cyclohydrolase</t>
  </si>
  <si>
    <t>atlastin GTPase 1</t>
  </si>
  <si>
    <t>atlastin GTPase 2</t>
  </si>
  <si>
    <t>atlastin GTPase 3</t>
  </si>
  <si>
    <t>ataxia telangiectasia mutated</t>
  </si>
  <si>
    <t>ATM interactor</t>
  </si>
  <si>
    <t>atrophin 1</t>
  </si>
  <si>
    <t>atonal homolog 1 (Drosophila)</t>
  </si>
  <si>
    <t>atonal homolog 7 (Drosophila)</t>
  </si>
  <si>
    <t>atonal homolog 8 (Drosophila)</t>
  </si>
  <si>
    <t>antioxidant 1 copper chaperone</t>
  </si>
  <si>
    <t>ATPase, class V, type 10A</t>
  </si>
  <si>
    <t>ATPase, class V, type 10B</t>
  </si>
  <si>
    <t>ATPase, class V, type 10D</t>
  </si>
  <si>
    <t>ATPase, class VI, type 11A</t>
  </si>
  <si>
    <t>ATP11A upstream neighbor</t>
  </si>
  <si>
    <t>ATPase, class VI, type 11B</t>
  </si>
  <si>
    <t>ATPase, class VI, type 11C</t>
  </si>
  <si>
    <t>ATPase, H+/K+ transporting, nongastric, alpha polypeptide</t>
  </si>
  <si>
    <t>ATPase type 13A1</t>
  </si>
  <si>
    <t>ATPase type 13A2</t>
  </si>
  <si>
    <t>ATPase type 13A3</t>
  </si>
  <si>
    <t>ATPase type 13A4</t>
  </si>
  <si>
    <t>ATPase type 13A5</t>
  </si>
  <si>
    <t>ATPase, Na+/K+ transporting, alpha 1 polypeptide</t>
  </si>
  <si>
    <t>ATPase, Na+/K+ transporting, alpha 2 polypeptide</t>
  </si>
  <si>
    <t>ATPase, Na+/K+ transporting, alpha 3 polypeptide</t>
  </si>
  <si>
    <t>ATPase, Na+/K+ transporting, alpha 4 polypeptide</t>
  </si>
  <si>
    <t>ATPase, Na+/K+ transporting, beta 1 polypeptide</t>
  </si>
  <si>
    <t>ATPase, Na+/K+ transporting, beta 2 polypeptide</t>
  </si>
  <si>
    <t>ATPase, Na+/K+ transporting, beta 3 polypeptide</t>
  </si>
  <si>
    <t>ATPase, Na+/K+ transporting, beta 4 polypeptide</t>
  </si>
  <si>
    <t>ATPase, Ca++ transporting, cardiac muscle, fast twitch 1</t>
  </si>
  <si>
    <t>ATPase, Ca++ transporting, cardiac muscle, slow twitch 2</t>
  </si>
  <si>
    <t>ATPase, Ca++ transporting, ubiquitous</t>
  </si>
  <si>
    <t>ATPase, Ca++ transporting, plasma membrane 1</t>
  </si>
  <si>
    <t>ATPase, Ca++ transporting, plasma membrane 2</t>
  </si>
  <si>
    <t>ATPase, Ca++ transporting, plasma membrane 3</t>
  </si>
  <si>
    <t>ATPase, Ca++ transporting, plasma membrane 4</t>
  </si>
  <si>
    <t>ATPase, Ca++ transporting, type 2C, member 1</t>
  </si>
  <si>
    <t>aspartate dehydrogenase domain containing</t>
  </si>
  <si>
    <t>asparaginase</t>
  </si>
  <si>
    <t>aspartate beta-hydroxylase</t>
  </si>
  <si>
    <t>aspartate beta-hydroxylase domain containing 1</t>
  </si>
  <si>
    <t>aspartate beta-hydroxylase domain containing 2</t>
  </si>
  <si>
    <t>asp (abnormal spindle) homolog, microcephaly associated (Drosophila)</t>
  </si>
  <si>
    <t>asporin</t>
  </si>
  <si>
    <t>aspartic peptidase, retroviral-like 1</t>
  </si>
  <si>
    <t>alveolar soft part sarcoma chromosome region, candidate 1</t>
  </si>
  <si>
    <t>asparaginase like 1</t>
  </si>
  <si>
    <t>argininosuccinate synthase 1</t>
  </si>
  <si>
    <t>asteroid homolog 1 (Drosophila)</t>
  </si>
  <si>
    <t>astacin-like metallo-endopeptidase (M12 family)</t>
  </si>
  <si>
    <t>astrotactin 1</t>
  </si>
  <si>
    <t>astrotactin 2</t>
  </si>
  <si>
    <t>asunder spermatogenesis regulator</t>
  </si>
  <si>
    <t>additional sex combs like 1 (Drosophila)</t>
  </si>
  <si>
    <t>additional sex combs like 2 (Drosophila)</t>
  </si>
  <si>
    <t>additional sex combs like 3 (Drosophila)</t>
  </si>
  <si>
    <t>ankyrin repeat, SAM and basic leucine zipper domain containing 1</t>
  </si>
  <si>
    <t>ATPase family, AAA domain containing 1</t>
  </si>
  <si>
    <t>ATPase family, AAA domain containing 2</t>
  </si>
  <si>
    <t>ATPase family, AAA domain containing 2B</t>
  </si>
  <si>
    <t>ATPase family, AAA domain containing 3A</t>
  </si>
  <si>
    <t>ATPase family, AAA domain containing 3B</t>
  </si>
  <si>
    <t>ATPase family, AAA domain containing 3C</t>
  </si>
  <si>
    <t>ATPase family, AAA domain containing 5</t>
  </si>
  <si>
    <t>alpha tubulin acetyltransferase 1</t>
  </si>
  <si>
    <t>ataxia, cerebellar, Cayman type</t>
  </si>
  <si>
    <t>arginyltransferase 1</t>
  </si>
  <si>
    <t>activating transcription factor 1</t>
  </si>
  <si>
    <t>activating transcription factor 2</t>
  </si>
  <si>
    <t>activating transcription factor 3</t>
  </si>
  <si>
    <t>activating transcription factor 4</t>
  </si>
  <si>
    <t>activating transcription factor 5</t>
  </si>
  <si>
    <t>activating transcription factor 6</t>
  </si>
  <si>
    <t>activating transcription factor 6 beta</t>
  </si>
  <si>
    <t>activating transcription factor 7</t>
  </si>
  <si>
    <t>activating transcription factor 7 interacting protein</t>
  </si>
  <si>
    <t>activating transcription factor 7 interacting protein 2</t>
  </si>
  <si>
    <t>autophagy related 10</t>
  </si>
  <si>
    <t>autophagy related 101</t>
  </si>
  <si>
    <t>autophagy related 12</t>
  </si>
  <si>
    <t>autophagy related 13</t>
  </si>
  <si>
    <t>autophagy related 14</t>
  </si>
  <si>
    <t>autophagy related 16-like 1 (S. cerevisiae)</t>
  </si>
  <si>
    <t>autophagy related 16-like 2 (S. cerevisiae)</t>
  </si>
  <si>
    <t>autophagy related 2A</t>
  </si>
  <si>
    <t>autophagy related 2B</t>
  </si>
  <si>
    <t>ankyrin repeat and SOCS box containing 13</t>
  </si>
  <si>
    <t>ankyrin repeat and SOCS box containing 14</t>
  </si>
  <si>
    <t>ankyrin repeat and SOCS box containing 15</t>
  </si>
  <si>
    <t>ankyrin repeat and SOCS box containing 16</t>
  </si>
  <si>
    <t>ankyrin repeat and SOCS box containing 17</t>
  </si>
  <si>
    <t>ankyrin repeat and SOCS box containing 18</t>
  </si>
  <si>
    <t>ankyrin repeat and SOCS box containing 2</t>
  </si>
  <si>
    <t>ankyrin repeat and SOCS box containing 3</t>
  </si>
  <si>
    <t>ankyrin repeat and SOCS box containing 4</t>
  </si>
  <si>
    <t>ankyrin repeat and SOCS box containing 5</t>
  </si>
  <si>
    <t>ankyrin repeat and SOCS box containing 6</t>
  </si>
  <si>
    <t>ankyrin repeat and SOCS box containing 7</t>
  </si>
  <si>
    <t>ankyrin repeat and SOCS box containing 8</t>
  </si>
  <si>
    <t>ankyrin repeat and SOCS box containing 9</t>
  </si>
  <si>
    <t>activating signal cointegrator 1 complex subunit 1</t>
  </si>
  <si>
    <t>activating signal cointegrator 1 complex subunit 2</t>
  </si>
  <si>
    <t>activating signal cointegrator 1 complex subunit 3</t>
  </si>
  <si>
    <t>achaete-scute family bHLH transcription factor 1</t>
  </si>
  <si>
    <t>achaete-scute family bHLH transcription factor 2</t>
  </si>
  <si>
    <t>achaete-scute family bHLH transcription factor 3</t>
  </si>
  <si>
    <t>achaete-scute family bHLH transcription factor 4</t>
  </si>
  <si>
    <t>achaete-scute family bHLH transcription factor 5</t>
  </si>
  <si>
    <t>anti-silencing function 1A histone chaperone</t>
  </si>
  <si>
    <t>anti-silencing function 1B histone chaperone</t>
  </si>
  <si>
    <t>asialoglycoprotein receptor 1</t>
  </si>
  <si>
    <t>asialoglycoprotein receptor 2</t>
  </si>
  <si>
    <t>ash1 (absent, small, or homeotic)-like (Drosophila)</t>
  </si>
  <si>
    <t>ash2 (absent, small, or homeotic)-like (Drosophila)</t>
  </si>
  <si>
    <t>acid-sensing (proton-gated) ion channel 1</t>
  </si>
  <si>
    <t>acid-sensing (proton-gated) ion channel 2</t>
  </si>
  <si>
    <t>acid-sensing (proton-gated) ion channel 3</t>
  </si>
  <si>
    <t>acid-sensing (proton-gated) ion channel family member 4</t>
  </si>
  <si>
    <t>acid-sensing (proton-gated) ion channel family member 5</t>
  </si>
  <si>
    <t>agouti signaling protein</t>
  </si>
  <si>
    <t>argininosuccinate lyase</t>
  </si>
  <si>
    <t>acetylserotonin O-methyltransferase</t>
  </si>
  <si>
    <t>acetylserotonin O-methyltransferase-like</t>
  </si>
  <si>
    <t>arsA arsenite transporter, ATP-binding, homolog 1 (bacterial)</t>
  </si>
  <si>
    <t>asparagine synthetase (glutamine-hydrolyzing)</t>
  </si>
  <si>
    <t>asparagine synthetase domain containing 1</t>
  </si>
  <si>
    <t>aspartoacylase</t>
  </si>
  <si>
    <t>actin related protein 2/3 complex, subunit 1A, 41kDa</t>
  </si>
  <si>
    <t>actin related protein 2/3 complex, subunit 1B, 41kDa</t>
  </si>
  <si>
    <t>actin related protein 2/3 complex, subunit 2, 34kDa</t>
  </si>
  <si>
    <t>actin related protein 2/3 complex, subunit 3, 21kDa</t>
  </si>
  <si>
    <t>actin related protein 2/3 complex, subunit 4, 20kDa</t>
  </si>
  <si>
    <t>actin related protein 2/3 complex, subunit 5, 16kDa</t>
  </si>
  <si>
    <t>actin related protein 2/3 complex, subunit 5-like</t>
  </si>
  <si>
    <t>cAMP-regulated phosphoprotein, 19kDa</t>
  </si>
  <si>
    <t>cAMP-regulated phosphoprotein, 21kDa</t>
  </si>
  <si>
    <t>arrestin 3, retinal (X-arrestin)</t>
  </si>
  <si>
    <t>arrestin, beta 1</t>
  </si>
  <si>
    <t>arrestin, beta 2</t>
  </si>
  <si>
    <t>arrestin domain containing 1</t>
  </si>
  <si>
    <t>arrestin domain containing 2</t>
  </si>
  <si>
    <t>arrestin domain containing 3</t>
  </si>
  <si>
    <t>arrestin domain containing 4</t>
  </si>
  <si>
    <t>arrestin domain containing 5</t>
  </si>
  <si>
    <t>arylsulfatase A</t>
  </si>
  <si>
    <t>arylsulfatase B</t>
  </si>
  <si>
    <t>arylsulfatase D</t>
  </si>
  <si>
    <t>arylsulfatase E (chondrodysplasia punctata 1)</t>
  </si>
  <si>
    <t>arylsulfatase F</t>
  </si>
  <si>
    <t>arylsulfatase G</t>
  </si>
  <si>
    <t>arylsulfatase family, member H</t>
  </si>
  <si>
    <t>arylsulfatase family, member I</t>
  </si>
  <si>
    <t>arylsulfatase family, member J</t>
  </si>
  <si>
    <t>arylsulfatase family, member K</t>
  </si>
  <si>
    <t>ADP-ribosyltransferase 1</t>
  </si>
  <si>
    <t>ADP-ribosyltransferase 3</t>
  </si>
  <si>
    <t>ADP-ribosyltransferase 4 (Dombrock blood group)</t>
  </si>
  <si>
    <t>ADP-ribosyltransferase 5</t>
  </si>
  <si>
    <t>artemin</t>
  </si>
  <si>
    <t>ARV1 homolog (S. cerevisiae)</t>
  </si>
  <si>
    <t>armadillo repeat gene deleted in velocardiofacial syndrome</t>
  </si>
  <si>
    <t>aristaless related homeobox</t>
  </si>
  <si>
    <t>arsenic (+3 oxidation state) methyltransferase</t>
  </si>
  <si>
    <t>N-acylsphingosine amidohydrolase (acid ceramidase) 1</t>
  </si>
  <si>
    <t>N-acylsphingosine amidohydrolase (non-lysosomal ceramidase) 2</t>
  </si>
  <si>
    <t>N-acylsphingosine amidohydrolase (non-lysosomal ceramidase) 2B</t>
  </si>
  <si>
    <t>ArfGAP with SH3 domain, ankyrin repeat and PH domain 1</t>
  </si>
  <si>
    <t>ArfGAP with SH3 domain, ankyrin repeat and PH domain 2</t>
  </si>
  <si>
    <t>ArfGAP with SH3 domain, ankyrin repeat and PH domain 3</t>
  </si>
  <si>
    <t>ankyrin repeat and SOCS box containing 1</t>
  </si>
  <si>
    <t>ankyrin repeat and SOCS box containing 10</t>
  </si>
  <si>
    <t>ankyrin repeat and SOCS box containing 11, E3 ubiquitin protein ligase</t>
  </si>
  <si>
    <t>ankyrin repeat and SOCS box containing 12</t>
  </si>
  <si>
    <t>ADP-ribosylation factor-like 14</t>
  </si>
  <si>
    <t>ADP-ribosylation factor-like 14 effector protein</t>
  </si>
  <si>
    <t>ADP-ribosylation factor-like 14 effector protein-like</t>
  </si>
  <si>
    <t>ADP-ribosylation factor-like 15</t>
  </si>
  <si>
    <t>ADP-ribosylation factor-like 16</t>
  </si>
  <si>
    <t>ADP-ribosylation factor-like 17A</t>
  </si>
  <si>
    <t>ADP-ribosylation factor-like 17B</t>
  </si>
  <si>
    <t>ADP-ribosylation factor-like 2</t>
  </si>
  <si>
    <t>ADP-ribosylation factor-like 2 binding protein</t>
  </si>
  <si>
    <t>ADP-ribosylation factor-like 3</t>
  </si>
  <si>
    <t>ADP-ribosylation factor-like 4A</t>
  </si>
  <si>
    <t>ADP-ribosylation factor-like 4C</t>
  </si>
  <si>
    <t>ADP-ribosylation factor-like 4D</t>
  </si>
  <si>
    <t>ADP-ribosylation factor-like 5A</t>
  </si>
  <si>
    <t>ADP-ribosylation factor-like 5B</t>
  </si>
  <si>
    <t>ADP-ribosylation factor-like 5C</t>
  </si>
  <si>
    <t>ADP-ribosylation factor-like 6</t>
  </si>
  <si>
    <t>ADP-ribosylation factor-like 6 interacting protein 1</t>
  </si>
  <si>
    <t>ADP-ribosylation-like factor 6 interacting protein 4</t>
  </si>
  <si>
    <t>ADP-ribosylation-like factor 6 interacting protein 5</t>
  </si>
  <si>
    <t>ADP-ribosylation-like factor 6 interacting protein 6</t>
  </si>
  <si>
    <t>ADP-ribosylation factor-like 8A</t>
  </si>
  <si>
    <t>ADP-ribosylation factor-like 8B</t>
  </si>
  <si>
    <t>ADP-ribosylation factor-like 9</t>
  </si>
  <si>
    <t>armadillo repeat containing 1</t>
  </si>
  <si>
    <t>armadillo repeat containing 10</t>
  </si>
  <si>
    <t>armadillo repeat containing 12</t>
  </si>
  <si>
    <t>armadillo repeat containing 2</t>
  </si>
  <si>
    <t>armadillo repeat containing 3</t>
  </si>
  <si>
    <t>armadillo repeat containing 4</t>
  </si>
  <si>
    <t>armadillo repeat containing 5</t>
  </si>
  <si>
    <t>armadillo repeat containing 6</t>
  </si>
  <si>
    <t>armadillo repeat containing 7</t>
  </si>
  <si>
    <t>armadillo repeat containing 8</t>
  </si>
  <si>
    <t>armadillo repeat containing 9</t>
  </si>
  <si>
    <t>armadillo repeat containing, X-linked 1</t>
  </si>
  <si>
    <t>armadillo repeat containing, X-linked 2</t>
  </si>
  <si>
    <t>armadillo repeat containing, X-linked 3</t>
  </si>
  <si>
    <t>armadillo repeat containing, X-linked 4</t>
  </si>
  <si>
    <t>armadillo repeat containing, X-linked 5</t>
  </si>
  <si>
    <t>armadillo repeat containing, X-linked 6</t>
  </si>
  <si>
    <t>age-related maculopathy susceptibility 2</t>
  </si>
  <si>
    <t>aryl hydrocarbon receptor nuclear translocator</t>
  </si>
  <si>
    <t>aryl-hydrocarbon receptor nuclear translocator 2</t>
  </si>
  <si>
    <t>aryl hydrocarbon receptor nuclear translocator-like</t>
  </si>
  <si>
    <t>aryl hydrocarbon receptor nuclear translocator-like 2</t>
  </si>
  <si>
    <t>Rho guanine nucleotide exchange factor (GEF) 12</t>
  </si>
  <si>
    <t>Rho guanine nucleotide exchange factor (GEF) 15</t>
  </si>
  <si>
    <t>Rho guanine nucleotide exchange factor (GEF) 16</t>
  </si>
  <si>
    <t>Rho guanine nucleotide exchange factor (GEF) 17</t>
  </si>
  <si>
    <t>Rho/Rac guanine nucleotide exchange factor (GEF) 18</t>
  </si>
  <si>
    <t>Rho guanine nucleotide exchange factor (GEF) 19</t>
  </si>
  <si>
    <t>Rho/Rac guanine nucleotide exchange factor (GEF) 2</t>
  </si>
  <si>
    <t>Rho guanine nucleotide exchange factor (GEF) 25</t>
  </si>
  <si>
    <t>Rho guanine nucleotide exchange factor (GEF) 26</t>
  </si>
  <si>
    <t>Rho guanine nucleotide exchange factor (GEF) 28</t>
  </si>
  <si>
    <t>Rho guanine nucleotide exchange factor (GEF) 3</t>
  </si>
  <si>
    <t>Rho guanine nucleotide exchange factor (GEF) 33</t>
  </si>
  <si>
    <t>Rho guanine nucleotide exchange factor (GEF) 35</t>
  </si>
  <si>
    <t>Rho guanine nucleotide exchange factor (GEF) 37</t>
  </si>
  <si>
    <t>Rho guanine nucleotide exchange factor (GEF) 38</t>
  </si>
  <si>
    <t>Rho guanine nucleotide exchange factor (GEF) 39</t>
  </si>
  <si>
    <t>Rho guanine nucleotide exchange factor (GEF) 4</t>
  </si>
  <si>
    <t>Rho guanine nucleotide exchange factor (GEF) 40</t>
  </si>
  <si>
    <t>Rho guanine nucleotide exchange factor (GEF) 5</t>
  </si>
  <si>
    <t>Rac/Cdc42 guanine nucleotide exchange factor (GEF) 6</t>
  </si>
  <si>
    <t>Rho guanine nucleotide exchange factor (GEF) 7</t>
  </si>
  <si>
    <t>Cdc42 guanine nucleotide exchange factor (GEF) 9</t>
  </si>
  <si>
    <t>AT rich interactive domain 1A (SWI-like)</t>
  </si>
  <si>
    <t>AT rich interactive domain 1B (SWI1-like)</t>
  </si>
  <si>
    <t>AT rich interactive domain 2 (ARID, RFX-like)</t>
  </si>
  <si>
    <t>AT rich interactive domain 3A (BRIGHT-like)</t>
  </si>
  <si>
    <t>AT rich interactive domain 3B (BRIGHT-like)</t>
  </si>
  <si>
    <t>AT rich interactive domain 3C (BRIGHT-like)</t>
  </si>
  <si>
    <t>AT rich interactive domain 4A (RBP1-like)</t>
  </si>
  <si>
    <t>AT rich interactive domain 4B (RBP1-like)</t>
  </si>
  <si>
    <t>AT rich interactive domain 5A (MRF1-like)</t>
  </si>
  <si>
    <t>AT rich interactive domain 5B (MRF1-like)</t>
  </si>
  <si>
    <t>ariadne RBR E3 ubiquitin protein ligase 1</t>
  </si>
  <si>
    <t>ariadne RBR E3 ubiquitin protein ligase 2</t>
  </si>
  <si>
    <t>ariadne homolog 2 opposite strand</t>
  </si>
  <si>
    <t>ADP-ribosylation factor-like 1</t>
  </si>
  <si>
    <t>ADP-ribosylation factor-like 10</t>
  </si>
  <si>
    <t>ADP-ribosylation factor-like 11</t>
  </si>
  <si>
    <t>ADP-ribosylation factor-like 13A</t>
  </si>
  <si>
    <t>ADP-ribosylation factor-like 13B</t>
  </si>
  <si>
    <t>ADP-ribosylation factor guanine nucleotide-exchange factor 2 (brefeldin A-inhibited)</t>
  </si>
  <si>
    <t>ADP-ribosylation factor interacting protein 1</t>
  </si>
  <si>
    <t>ADP-ribosylation factor interacting protein 2</t>
  </si>
  <si>
    <t>ADP-ribosylation factor related protein 1</t>
  </si>
  <si>
    <t>arginase 1</t>
  </si>
  <si>
    <t>arginase 2</t>
  </si>
  <si>
    <t>arginine-fifty homeobox</t>
  </si>
  <si>
    <t>arginine and glutamate rich 1</t>
  </si>
  <si>
    <t>Rho GTPase activating protein 1</t>
  </si>
  <si>
    <t>Rho GTPase activating protein 10</t>
  </si>
  <si>
    <t>Rho GTPase activating protein 11A</t>
  </si>
  <si>
    <t>Rho GTPase activating protein 11B</t>
  </si>
  <si>
    <t>Rho GTPase activating protein 12</t>
  </si>
  <si>
    <t>Rho GTPase activating protein 15</t>
  </si>
  <si>
    <t>Rho GTPase activating protein 17</t>
  </si>
  <si>
    <t>Rho GTPase activating protein 18</t>
  </si>
  <si>
    <t>Rho GTPase activating protein 19</t>
  </si>
  <si>
    <t>Rho GTPase activating protein 20</t>
  </si>
  <si>
    <t>Rho GTPase activating protein 21</t>
  </si>
  <si>
    <t>Rho GTPase activating protein 22</t>
  </si>
  <si>
    <t>Rho GTPase activating protein 23</t>
  </si>
  <si>
    <t>Rho GTPase activating protein 24</t>
  </si>
  <si>
    <t>Rho GTPase activating protein 25</t>
  </si>
  <si>
    <t>Rho GTPase activating protein 26</t>
  </si>
  <si>
    <t>Rho GTPase activating protein 27</t>
  </si>
  <si>
    <t>Rho GTPase activating protein 28</t>
  </si>
  <si>
    <t>Rho GTPase activating protein 29</t>
  </si>
  <si>
    <t>Rho GTPase activating protein 30</t>
  </si>
  <si>
    <t>Rho GTPase activating protein 31</t>
  </si>
  <si>
    <t>Rho GTPase activating protein 32</t>
  </si>
  <si>
    <t>Rho GTPase activating protein 33</t>
  </si>
  <si>
    <t>Rho GTPase activating protein 35</t>
  </si>
  <si>
    <t>Rho GTPase activating protein 36</t>
  </si>
  <si>
    <t>Rho GTPase activating protein 39</t>
  </si>
  <si>
    <t>Rho GTPase activating protein 4</t>
  </si>
  <si>
    <t>Rho GTPase activating protein 40</t>
  </si>
  <si>
    <t>Rho GTPase activating protein 42</t>
  </si>
  <si>
    <t>Rho GTPase activating protein 44</t>
  </si>
  <si>
    <t>Rho GTPase activating protein 5</t>
  </si>
  <si>
    <t>Rho GTPase activating protein 6</t>
  </si>
  <si>
    <t>Rho GTPase activating protein 8</t>
  </si>
  <si>
    <t>Rho GTPase activating protein 9</t>
  </si>
  <si>
    <t>Rho GDP dissociation inhibitor (GDI) alpha</t>
  </si>
  <si>
    <t>Rho GDP dissociation inhibitor (GDI) beta</t>
  </si>
  <si>
    <t>Rho GDP dissociation inhibitor (GDI) gamma</t>
  </si>
  <si>
    <t>Rho guanine nucleotide exchange factor (GEF) 1</t>
  </si>
  <si>
    <t>Rho guanine nucleotide exchange factor (GEF) 10</t>
  </si>
  <si>
    <t>Rho guanine nucleotide exchange factor (GEF) 10-like</t>
  </si>
  <si>
    <t>Rho guanine nucleotide exchange factor (GEF) 11</t>
  </si>
  <si>
    <t>apolipoprotein H (beta-2-glycoprotein I)</t>
  </si>
  <si>
    <t>apolipoprotein L, 1</t>
  </si>
  <si>
    <t>apolipoprotein L, 2</t>
  </si>
  <si>
    <t>apolipoprotein L, 3</t>
  </si>
  <si>
    <t>apolipoprotein L, 4</t>
  </si>
  <si>
    <t>apolipoprotein L, 5</t>
  </si>
  <si>
    <t>apolipoprotein L, 6</t>
  </si>
  <si>
    <t>apolipoprotein L domain containing 1</t>
  </si>
  <si>
    <t>apolipoprotein M</t>
  </si>
  <si>
    <t>apolipoprotein O</t>
  </si>
  <si>
    <t>apolipoprotein O-like</t>
  </si>
  <si>
    <t>apoptogenic 1, mitochondrial</t>
  </si>
  <si>
    <t>amyloid beta (A4) precursor protein</t>
  </si>
  <si>
    <t>amyloid beta precursor protein (cytoplasmic tail) binding protein 2</t>
  </si>
  <si>
    <t>adaptor protein, phosphotyrosine interaction, PH domain and leucine zipper containing 1</t>
  </si>
  <si>
    <t>adaptor protein, phosphotyrosine interaction, PH domain and leucine zipper containing 2</t>
  </si>
  <si>
    <t>adenine phosphoribosyltransferase</t>
  </si>
  <si>
    <t>aprataxin</t>
  </si>
  <si>
    <t>aquaporin 1 (Colton blood group)</t>
  </si>
  <si>
    <t>aquaporin 10</t>
  </si>
  <si>
    <t>aquaporin 11</t>
  </si>
  <si>
    <t>aquaporin 12A</t>
  </si>
  <si>
    <t>aquaporin 12B</t>
  </si>
  <si>
    <t>aquaporin 2 (collecting duct)</t>
  </si>
  <si>
    <t>aquaporin 3 (Gill blood group)</t>
  </si>
  <si>
    <t>aquaporin 4</t>
  </si>
  <si>
    <t>aquaporin 5</t>
  </si>
  <si>
    <t>aquaporin 6, kidney specific</t>
  </si>
  <si>
    <t>aquaporin 7</t>
  </si>
  <si>
    <t>aquaporin 8</t>
  </si>
  <si>
    <t>aquaporin 9</t>
  </si>
  <si>
    <t>aquarius intron-binding spliceosomal factor</t>
  </si>
  <si>
    <t>androgen receptor</t>
  </si>
  <si>
    <t>v-raf murine sarcoma 3611 viral oncogene homolog</t>
  </si>
  <si>
    <t>ArfGAP with RhoGAP domain, ankyrin repeat and PH domain 1</t>
  </si>
  <si>
    <t>ArfGAP with RhoGAP domain, ankyrin repeat and PH domain 2</t>
  </si>
  <si>
    <t>ArfGAP with RhoGAP domain, ankyrin repeat and PH domain 3</t>
  </si>
  <si>
    <t>activity-regulated cytoskeleton-associated protein</t>
  </si>
  <si>
    <t>archain 1</t>
  </si>
  <si>
    <t>amphiregulin</t>
  </si>
  <si>
    <t>amphiregulin B</t>
  </si>
  <si>
    <t>apoptosis resistant E3 ubiquitin protein ligase 1</t>
  </si>
  <si>
    <t>ADP-ribosylation factor 1</t>
  </si>
  <si>
    <t>ADP-ribosylation factor 3</t>
  </si>
  <si>
    <t>ADP-ribosylation factor 4</t>
  </si>
  <si>
    <t>ADP-ribosylation factor 5</t>
  </si>
  <si>
    <t>ADP-ribosylation factor 6</t>
  </si>
  <si>
    <t>ADP-ribosylation factor GTPase activating protein 1</t>
  </si>
  <si>
    <t>ADP-ribosylation factor GTPase activating protein 2</t>
  </si>
  <si>
    <t>ADP-ribosylation factor GTPase activating protein 3</t>
  </si>
  <si>
    <t>ADP-ribosylation factor guanine nucleotide-exchange factor 1 (brefeldin A-inhibited)</t>
  </si>
  <si>
    <t>amyloid beta (A4) precursor protein-binding, family B, member 3</t>
  </si>
  <si>
    <t>adenomatous polyposis coli</t>
  </si>
  <si>
    <t>adenomatosis polyposis coli 2</t>
  </si>
  <si>
    <t>adenomatosis polyposis coli down-regulated 1</t>
  </si>
  <si>
    <t>adenomatosis polyposis coli down-regulated 1-like</t>
  </si>
  <si>
    <t>amyloid P component, serum</t>
  </si>
  <si>
    <t>acylaminoacyl-peptide hydrolase</t>
  </si>
  <si>
    <t>apelin receptor early endogenous ligand</t>
  </si>
  <si>
    <t>APEX nuclease (multifunctional DNA repair enzyme) 1</t>
  </si>
  <si>
    <t>APEX nuclease (apurinic/apyrimidinic endonuclease) 2</t>
  </si>
  <si>
    <t>APH1A gamma secretase subunit</t>
  </si>
  <si>
    <t>APH1B gamma secretase subunit</t>
  </si>
  <si>
    <t>apoptosis inhibitor 5</t>
  </si>
  <si>
    <t>APAF1 interacting protein</t>
  </si>
  <si>
    <t>apoptosis-inducing, TAF9-like domain 1</t>
  </si>
  <si>
    <t>aprataxin and PNKP like factor</t>
  </si>
  <si>
    <t>apelin</t>
  </si>
  <si>
    <t>apelin receptor</t>
  </si>
  <si>
    <t>amyloid beta (A4) precursor-like protein 1</t>
  </si>
  <si>
    <t>amyloid beta (A4) precursor-like protein 2</t>
  </si>
  <si>
    <t>adipocyte plasma membrane associated protein</t>
  </si>
  <si>
    <t>apolipoprotein A-I</t>
  </si>
  <si>
    <t>apolipoprotein A-I binding protein</t>
  </si>
  <si>
    <t>apolipoprotein A-II</t>
  </si>
  <si>
    <t>apolipoprotein A-IV</t>
  </si>
  <si>
    <t>apolipoprotein A-V</t>
  </si>
  <si>
    <t>apolipoprotein B</t>
  </si>
  <si>
    <t>apolipoprotein B mRNA editing enzyme, catalytic polypeptide 1</t>
  </si>
  <si>
    <t>apolipoprotein B mRNA editing enzyme, catalytic polypeptide-like 2</t>
  </si>
  <si>
    <t>apolipoprotein B mRNA editing enzyme, catalytic polypeptide-like 3A</t>
  </si>
  <si>
    <t>apolipoprotein B mRNA editing enzyme, catalytic polypeptide-like 3B</t>
  </si>
  <si>
    <t>apolipoprotein B mRNA editing enzyme, catalytic polypeptide-like 3C</t>
  </si>
  <si>
    <t>apolipoprotein B mRNA editing enzyme, catalytic polypeptide-like 3D</t>
  </si>
  <si>
    <t>apolipoprotein B mRNA editing enzyme, catalytic polypeptide-like 3F</t>
  </si>
  <si>
    <t>apolipoprotein B mRNA editing enzyme, catalytic polypeptide-like 3G</t>
  </si>
  <si>
    <t>apolipoprotein B mRNA editing enzyme, catalytic polypeptide-like 3H</t>
  </si>
  <si>
    <t>apolipoprotein B mRNA editing enzyme, catalytic polypeptide-like 4 (putative)</t>
  </si>
  <si>
    <t>apolipoprotein B receptor</t>
  </si>
  <si>
    <t>apolipoprotein C-I</t>
  </si>
  <si>
    <t>apolipoprotein C-II</t>
  </si>
  <si>
    <t>apolipoprotein C-III</t>
  </si>
  <si>
    <t>apolipoprotein C-IV</t>
  </si>
  <si>
    <t>apolipoprotein D</t>
  </si>
  <si>
    <t>apolipoprotein E</t>
  </si>
  <si>
    <t>apolipoprotein F</t>
  </si>
  <si>
    <t>adaptor-related protein complex 1, gamma 1 subunit</t>
  </si>
  <si>
    <t>adaptor-related protein complex 1, gamma 2 subunit</t>
  </si>
  <si>
    <t>adaptor-related protein complex 1, mu 1 subunit</t>
  </si>
  <si>
    <t>adaptor-related protein complex 1, mu 2 subunit</t>
  </si>
  <si>
    <t>adaptor-related protein complex 1, sigma 1 subunit</t>
  </si>
  <si>
    <t>adaptor-related protein complex 1, sigma 2 subunit</t>
  </si>
  <si>
    <t>adaptor-related protein complex 1, sigma 3 subunit</t>
  </si>
  <si>
    <t>adaptor-related protein complex 2, alpha 1 subunit</t>
  </si>
  <si>
    <t>adaptor-related protein complex 2, alpha 2 subunit</t>
  </si>
  <si>
    <t>adaptor-related protein complex 2, beta 1 subunit</t>
  </si>
  <si>
    <t>adaptor-related protein complex 2, mu 1 subunit</t>
  </si>
  <si>
    <t>adaptor-related protein complex 2, sigma 1 subunit</t>
  </si>
  <si>
    <t>adaptor-related protein complex 3, beta 1 subunit</t>
  </si>
  <si>
    <t>adaptor-related protein complex 3, beta 2 subunit</t>
  </si>
  <si>
    <t>adaptor-related protein complex 3, delta 1 subunit</t>
  </si>
  <si>
    <t>adaptor-related protein complex 3, mu 1 subunit</t>
  </si>
  <si>
    <t>adaptor-related protein complex 3, mu 2 subunit</t>
  </si>
  <si>
    <t>adaptor-related protein complex 3, sigma 1 subunit</t>
  </si>
  <si>
    <t>adaptor-related protein complex 3, sigma 2 subunit</t>
  </si>
  <si>
    <t>adaptor-related protein complex 4, beta 1 subunit</t>
  </si>
  <si>
    <t>adaptor-related protein complex 4, epsilon 1 subunit</t>
  </si>
  <si>
    <t>adaptor-related protein complex 4, mu 1 subunit</t>
  </si>
  <si>
    <t>adaptor-related protein complex 4, sigma 1 subunit</t>
  </si>
  <si>
    <t>adaptor-related protein complex 5, beta 1 subunit</t>
  </si>
  <si>
    <t>adaptor-related protein complex 5, mu 1 subunit</t>
  </si>
  <si>
    <t>adaptor-related protein complex 5, sigma 1 subunit</t>
  </si>
  <si>
    <t>adaptor-related protein complex 5, zeta 1 subunit</t>
  </si>
  <si>
    <t>apoptotic peptidase activating factor 1</t>
  </si>
  <si>
    <t>amyloid beta (A4) precursor protein-binding, family A, member 1</t>
  </si>
  <si>
    <t>amyloid beta (A4) precursor protein-binding, family A, member 2</t>
  </si>
  <si>
    <t>amyloid beta (A4) precursor protein-binding, family A, member 3</t>
  </si>
  <si>
    <t>amyloid beta (A4) precursor protein-binding, family B, member 1 (Fe65)</t>
  </si>
  <si>
    <t>amyloid beta (A4) precursor protein-binding, family B, member 1 interacting protein</t>
  </si>
  <si>
    <t>amyloid beta (A4) precursor protein-binding, family B, member 2</t>
  </si>
  <si>
    <t>ankyrin repeat domain 55</t>
  </si>
  <si>
    <t>ankyrin repeat domain 6</t>
  </si>
  <si>
    <t>ankyrin repeat domain 60</t>
  </si>
  <si>
    <t>ankyrin repeat domain 61</t>
  </si>
  <si>
    <t>ankyrin repeat domain 62</t>
  </si>
  <si>
    <t>ankyrin repeat domain 63</t>
  </si>
  <si>
    <t>ankyrin repeat domain 65</t>
  </si>
  <si>
    <t>ankyrin repeat domain 66</t>
  </si>
  <si>
    <t>ankyrin repeat domain 7</t>
  </si>
  <si>
    <t>ankyrin repeat domain 9</t>
  </si>
  <si>
    <t>ankyrin repeat and sterile alpha motif domain containing 1A</t>
  </si>
  <si>
    <t>ankyrin repeat and sterile alpha motif domain containing 1B</t>
  </si>
  <si>
    <t>ankyrin repeat and sterile alpha motif domain containing 3</t>
  </si>
  <si>
    <t>ankyrin repeat and sterile alpha motif domain containing 4B</t>
  </si>
  <si>
    <t>ankyrin repeat and sterile alpha motif domain containing 6</t>
  </si>
  <si>
    <t>ankyrin repeat and ubiquitin domain containing 1</t>
  </si>
  <si>
    <t>ankyrin repeat and zinc finger domain containing 1</t>
  </si>
  <si>
    <t>anillin, actin binding protein</t>
  </si>
  <si>
    <t>anoctamin 1, calcium activated chloride channel</t>
  </si>
  <si>
    <t>anoctamin 10</t>
  </si>
  <si>
    <t>anoctamin 2</t>
  </si>
  <si>
    <t>anoctamin 3</t>
  </si>
  <si>
    <t>anoctamin 4</t>
  </si>
  <si>
    <t>anoctamin 5</t>
  </si>
  <si>
    <t>anoctamin 6</t>
  </si>
  <si>
    <t>anoctamin 7</t>
  </si>
  <si>
    <t>anoctamin 8</t>
  </si>
  <si>
    <t>anoctamin 9</t>
  </si>
  <si>
    <t>acidic (leucine-rich) nuclear phosphoprotein 32 family, member A</t>
  </si>
  <si>
    <t>acidic (leucine-rich) nuclear phosphoprotein 32 family, member B</t>
  </si>
  <si>
    <t>acidic (leucine-rich) nuclear phosphoprotein 32 family, member D</t>
  </si>
  <si>
    <t>acidic (leucine-rich) nuclear phosphoprotein 32 family, member E</t>
  </si>
  <si>
    <t>alanyl (membrane) aminopeptidase</t>
  </si>
  <si>
    <t>anthrax toxin receptor 1</t>
  </si>
  <si>
    <t>anthrax toxin receptor 2</t>
  </si>
  <si>
    <t>anthrax toxin receptor-like</t>
  </si>
  <si>
    <t>annexin A1</t>
  </si>
  <si>
    <t>annexin A10</t>
  </si>
  <si>
    <t>annexin A11</t>
  </si>
  <si>
    <t>annexin A13</t>
  </si>
  <si>
    <t>annexin A2</t>
  </si>
  <si>
    <t>annexin A2 receptor</t>
  </si>
  <si>
    <t>annexin A3</t>
  </si>
  <si>
    <t>annexin A4</t>
  </si>
  <si>
    <t>annexin A5</t>
  </si>
  <si>
    <t>annexin A6</t>
  </si>
  <si>
    <t>annexin A7</t>
  </si>
  <si>
    <t>annexin A8</t>
  </si>
  <si>
    <t>annexin A8-like 1</t>
  </si>
  <si>
    <t>annexin A8-like 2</t>
  </si>
  <si>
    <t>annexin A9</t>
  </si>
  <si>
    <t>acyloxyacyl hydrolase (neutrophil)</t>
  </si>
  <si>
    <t>amine oxidase, copper containing 1</t>
  </si>
  <si>
    <t>amine oxidase, copper containing 2 (retina-specific)</t>
  </si>
  <si>
    <t>amine oxidase, copper containing 3</t>
  </si>
  <si>
    <t>aldehyde oxidase 1</t>
  </si>
  <si>
    <t>adaptor-related protein complex 1 associated regulatory protein</t>
  </si>
  <si>
    <t>adaptor-related protein complex 1, beta 1 subunit</t>
  </si>
  <si>
    <t>ankyrin repeat and kinase domain containing 1</t>
  </si>
  <si>
    <t>ankyrin repeat and LEM domain containing 1</t>
  </si>
  <si>
    <t>ankyrin repeat and LEM domain containing 2</t>
  </si>
  <si>
    <t>ankyrin repeat and MYND domain containing 1</t>
  </si>
  <si>
    <t>ankyrin repeat and MYND domain containing 2</t>
  </si>
  <si>
    <t>ankyrin repeat, family A (RFXANK-like), 2</t>
  </si>
  <si>
    <t>ankyrin repeat domain 1 (cardiac muscle)</t>
  </si>
  <si>
    <t>ankyrin repeat domain 10</t>
  </si>
  <si>
    <t>ankyrin repeat domain 11</t>
  </si>
  <si>
    <t>ankyrin repeat domain 12</t>
  </si>
  <si>
    <t>ankyrin repeat domain 13A</t>
  </si>
  <si>
    <t>ankyrin repeat domain 13B</t>
  </si>
  <si>
    <t>ankyrin repeat domain 13C</t>
  </si>
  <si>
    <t>ankyrin repeat domain 13 family, member D</t>
  </si>
  <si>
    <t>ankyrin repeat domain 16</t>
  </si>
  <si>
    <t>ankyrin repeat domain 17</t>
  </si>
  <si>
    <t>ankyrin repeat domain 18A</t>
  </si>
  <si>
    <t>ankyrin repeat domain 18B</t>
  </si>
  <si>
    <t>ankyrin repeat domain 2 (stretch responsive muscle)</t>
  </si>
  <si>
    <t>ankyrin repeat domain 20 family, member A1</t>
  </si>
  <si>
    <t>ankyrin repeat domain 20 family, member A2</t>
  </si>
  <si>
    <t>ankyrin repeat domain 20 family, member A3</t>
  </si>
  <si>
    <t>ankyrin repeat domain 20 family, member A4</t>
  </si>
  <si>
    <t>ankyrin repeat domain 22</t>
  </si>
  <si>
    <t>ankyrin repeat domain 23</t>
  </si>
  <si>
    <t>ankyrin repeat domain 24</t>
  </si>
  <si>
    <t>ankyrin repeat domain 26</t>
  </si>
  <si>
    <t>ankyrin repeat domain 27 (VPS9 domain)</t>
  </si>
  <si>
    <t>ankyrin repeat domain 28</t>
  </si>
  <si>
    <t>ankyrin repeat domain 29</t>
  </si>
  <si>
    <t>ankyrin repeat domain 30A</t>
  </si>
  <si>
    <t>ankyrin repeat domain 30B</t>
  </si>
  <si>
    <t>ankyrin repeat domain 30B-like</t>
  </si>
  <si>
    <t>ankyrin repeat domain 31</t>
  </si>
  <si>
    <t>ankyrin repeat domain 32</t>
  </si>
  <si>
    <t>ankyrin repeat domain 33</t>
  </si>
  <si>
    <t>ankyrin repeat domain 33B</t>
  </si>
  <si>
    <t>ankyrin repeat domain 34A</t>
  </si>
  <si>
    <t>ankyrin repeat domain 34B</t>
  </si>
  <si>
    <t>ankyrin repeat domain 34C</t>
  </si>
  <si>
    <t>ankyrin repeat domain 35</t>
  </si>
  <si>
    <t>ankyrin repeat domain 36</t>
  </si>
  <si>
    <t>ankyrin repeat domain 36B</t>
  </si>
  <si>
    <t>ankyrin repeat domain 36C</t>
  </si>
  <si>
    <t>ankyrin repeat domain 37</t>
  </si>
  <si>
    <t>ankyrin repeat domain 39</t>
  </si>
  <si>
    <t>ankyrin repeat domain 40</t>
  </si>
  <si>
    <t>ankyrin repeat domain 42</t>
  </si>
  <si>
    <t>ankyrin repeat domain 44</t>
  </si>
  <si>
    <t>ankyrin repeat domain 45</t>
  </si>
  <si>
    <t>ankyrin repeat domain 46</t>
  </si>
  <si>
    <t>ankyrin repeat domain 49</t>
  </si>
  <si>
    <t>ankyrin repeat domain 50</t>
  </si>
  <si>
    <t>ankyrin repeat domain 52</t>
  </si>
  <si>
    <t>ankyrin repeat domain 53</t>
  </si>
  <si>
    <t>ankyrin repeat domain 54</t>
  </si>
  <si>
    <t>amnion associated transmembrane protein</t>
  </si>
  <si>
    <t>antagonist of mitotic exit network 1 homolog (S. cerevisiae)</t>
  </si>
  <si>
    <t>angiomotin</t>
  </si>
  <si>
    <t>angiomotin like 1</t>
  </si>
  <si>
    <t>angiomotin like 2</t>
  </si>
  <si>
    <t>adenosine monophosphate deaminase 1</t>
  </si>
  <si>
    <t>adenosine monophosphate deaminase 2</t>
  </si>
  <si>
    <t>adenosine monophosphate deaminase 3</t>
  </si>
  <si>
    <t>amphiphysin</t>
  </si>
  <si>
    <t>aminomethyltransferase</t>
  </si>
  <si>
    <t>amelotin</t>
  </si>
  <si>
    <t>amylase, alpha 1A (salivary)</t>
  </si>
  <si>
    <t>amylase, alpha 1B (salivary)</t>
  </si>
  <si>
    <t>amylase, alpha 1C (salivary)</t>
  </si>
  <si>
    <t>amylase, alpha 2A (pancreatic)</t>
  </si>
  <si>
    <t>amylase, alpha 2B (pancreatic)</t>
  </si>
  <si>
    <t>archaelysin family metallopeptidase 1</t>
  </si>
  <si>
    <t>archaelysin family metallopeptidase 2</t>
  </si>
  <si>
    <t>anaphase promoting complex subunit 1</t>
  </si>
  <si>
    <t>anaphase promoting complex subunit 10</t>
  </si>
  <si>
    <t>anaphase promoting complex subunit 11</t>
  </si>
  <si>
    <t>anaphase promoting complex subunit 13</t>
  </si>
  <si>
    <t>anaphase promoting complex subunit 15</t>
  </si>
  <si>
    <t>anaphase promoting complex subunit 16</t>
  </si>
  <si>
    <t>anaphase promoting complex subunit 2</t>
  </si>
  <si>
    <t>anaphase promoting complex subunit 4</t>
  </si>
  <si>
    <t>anaphase promoting complex subunit 5</t>
  </si>
  <si>
    <t>anaphase promoting complex subunit 7</t>
  </si>
  <si>
    <t>angiogenin, ribonuclease, RNase A family, 5</t>
  </si>
  <si>
    <t>angel homolog 1 (Drosophila)</t>
  </si>
  <si>
    <t>angel homolog 2 (Drosophila)</t>
  </si>
  <si>
    <t>angiopoietin 1</t>
  </si>
  <si>
    <t>angiopoietin 2</t>
  </si>
  <si>
    <t>angiopoietin 4</t>
  </si>
  <si>
    <t>angiopoietin-like 1</t>
  </si>
  <si>
    <t>angiopoietin-like 2</t>
  </si>
  <si>
    <t>angiopoietin-like 3</t>
  </si>
  <si>
    <t>angiopoietin-like 4</t>
  </si>
  <si>
    <t>angiopoietin-like 5</t>
  </si>
  <si>
    <t>angiopoietin-like 6</t>
  </si>
  <si>
    <t>angiopoietin-like 7</t>
  </si>
  <si>
    <t>anomalous homeobox</t>
  </si>
  <si>
    <t>ankyrin 1, erythrocytic</t>
  </si>
  <si>
    <t>ankyrin 2, neuronal</t>
  </si>
  <si>
    <t>ankyrin 3, node of Ranvier (ankyrin G)</t>
  </si>
  <si>
    <t>ankyrin and armadillo repeat containing</t>
  </si>
  <si>
    <t>ankyrin repeat and death domain containing 1A</t>
  </si>
  <si>
    <t>ankyrin repeat and death domain containing 1B</t>
  </si>
  <si>
    <t>ankyrin repeat and EF-hand domain containing 1</t>
  </si>
  <si>
    <t>ankyrin-repeat and fibronectin type III domain containing 1</t>
  </si>
  <si>
    <t>ankyrin repeat and FYVE domain containing 1</t>
  </si>
  <si>
    <t>ANKH inorganic pyrophosphate transport regulator</t>
  </si>
  <si>
    <t>ankyrin repeat and KH domain containing 1</t>
  </si>
  <si>
    <t>ankyrin repeat and IBR domain containing 1</t>
  </si>
  <si>
    <t>alkB, alkylation repair homolog 5 (E. coli)</t>
  </si>
  <si>
    <t>alkB, alkylation repair homolog 6 (E. coli)</t>
  </si>
  <si>
    <t>alkB, alkylation repair homolog 7 (E. coli)</t>
  </si>
  <si>
    <t>alkB, alkylation repair homolog 8 (E. coli)</t>
  </si>
  <si>
    <t>allantoicase</t>
  </si>
  <si>
    <t>Alstrom syndrome 1</t>
  </si>
  <si>
    <t>arachidonate 12-lipoxygenase</t>
  </si>
  <si>
    <t>arachidonate 12-lipoxygenase, 12R type</t>
  </si>
  <si>
    <t>arachidonate 15-lipoxygenase</t>
  </si>
  <si>
    <t>arachidonate 15-lipoxygenase, type B</t>
  </si>
  <si>
    <t>arachidonate 5-lipoxygenase</t>
  </si>
  <si>
    <t>arachidonate 5-lipoxygenase-activating protein</t>
  </si>
  <si>
    <t>arachidonate lipoxygenase 3</t>
  </si>
  <si>
    <t>alkaline phosphatase, intestinal</t>
  </si>
  <si>
    <t>alpha-kinase 1</t>
  </si>
  <si>
    <t>alpha-kinase 2</t>
  </si>
  <si>
    <t>alpha-kinase 3</t>
  </si>
  <si>
    <t>alkaline phosphatase, liver/bone/kidney</t>
  </si>
  <si>
    <t>alkaline phosphatase, placental</t>
  </si>
  <si>
    <t>alkaline phosphatase, placental-like 2</t>
  </si>
  <si>
    <t>amyotrophic lateral sclerosis 2 (juvenile)</t>
  </si>
  <si>
    <t>ALS2 C-terminal like</t>
  </si>
  <si>
    <t>amyotrophic lateral sclerosis 2 (juvenile) chromosome region, candidate 11</t>
  </si>
  <si>
    <t>amyotrophic lateral sclerosis 2 (juvenile) chromosome region, candidate 12</t>
  </si>
  <si>
    <t>ALX homeobox 1</t>
  </si>
  <si>
    <t>ALX homeobox 3</t>
  </si>
  <si>
    <t>ALX homeobox 4</t>
  </si>
  <si>
    <t>Aly/REF export factor</t>
  </si>
  <si>
    <t>alpha-methylacyl-CoA racemase</t>
  </si>
  <si>
    <t>ameloblastin (enamel matrix protein)</t>
  </si>
  <si>
    <t>alpha-1-microglobulin/bikunin precursor</t>
  </si>
  <si>
    <t>autophagy/beclin-1 regulator 1</t>
  </si>
  <si>
    <t>adenosylmethionine decarboxylase 1</t>
  </si>
  <si>
    <t>amidohydrolase domain containing 1</t>
  </si>
  <si>
    <t>amidohydrolase domain containing 2</t>
  </si>
  <si>
    <t>amelogenin, X-linked</t>
  </si>
  <si>
    <t>amelogenin, Y-linked</t>
  </si>
  <si>
    <t>APC membrane recruitment protein 1</t>
  </si>
  <si>
    <t>APC membrane recruitment protein 2</t>
  </si>
  <si>
    <t>APC membrane recruitment protein 3</t>
  </si>
  <si>
    <t>autocrine motility factor receptor, E3 ubiquitin protein ligase</t>
  </si>
  <si>
    <t>anti-Mullerian hormone</t>
  </si>
  <si>
    <t>anti-Mullerian hormone receptor, type II</t>
  </si>
  <si>
    <t>adhesion molecule, interacts with CXADR antigen 1</t>
  </si>
  <si>
    <t>adhesion molecule with Ig-like domain 1</t>
  </si>
  <si>
    <t>adhesion molecule with Ig-like domain 2</t>
  </si>
  <si>
    <t>adhesion molecule with Ig-like domain 3</t>
  </si>
  <si>
    <t>Alport syndrome, mental retardation, midface hypoplasia and elliptocytosis chromosomal region gene 1</t>
  </si>
  <si>
    <t>AMMECR1-like</t>
  </si>
  <si>
    <t>aldehyde dehydrogenase 16 family, member A1</t>
  </si>
  <si>
    <t>aldehyde dehydrogenase 18 family, member A1</t>
  </si>
  <si>
    <t>aldehyde dehydrogenase 1 family, member A1</t>
  </si>
  <si>
    <t>aldehyde dehydrogenase 1 family, member A2</t>
  </si>
  <si>
    <t>aldehyde dehydrogenase 1 family, member A3</t>
  </si>
  <si>
    <t>aldehyde dehydrogenase 1 family, member B1</t>
  </si>
  <si>
    <t>aldehyde dehydrogenase 1 family, member L1</t>
  </si>
  <si>
    <t>aldehyde dehydrogenase 1 family, member L2</t>
  </si>
  <si>
    <t>aldehyde dehydrogenase 2 family (mitochondrial)</t>
  </si>
  <si>
    <t>aldehyde dehydrogenase 3 family, member A1</t>
  </si>
  <si>
    <t>aldehyde dehydrogenase 3 family, member A2</t>
  </si>
  <si>
    <t>aldehyde dehydrogenase 3 family, member B1</t>
  </si>
  <si>
    <t>aldehyde dehydrogenase 3 family, member B2</t>
  </si>
  <si>
    <t>aldehyde dehydrogenase 4 family, member A1</t>
  </si>
  <si>
    <t>aldehyde dehydrogenase 5 family, member A1</t>
  </si>
  <si>
    <t>aldehyde dehydrogenase 6 family, member A1</t>
  </si>
  <si>
    <t>aldehyde dehydrogenase 7 family, member A1</t>
  </si>
  <si>
    <t>aldehyde dehydrogenase 8 family, member A1</t>
  </si>
  <si>
    <t>aldehyde dehydrogenase 9 family, member A1</t>
  </si>
  <si>
    <t>aldolase A, fructose-bisphosphate</t>
  </si>
  <si>
    <t>aldolase B, fructose-bisphosphate</t>
  </si>
  <si>
    <t>aldolase C, fructose-bisphosphate</t>
  </si>
  <si>
    <t>ALG1, chitobiosyldiphosphodolichol beta-mannosyltransferase</t>
  </si>
  <si>
    <t>ALG10, alpha-1,2-glucosyltransferase</t>
  </si>
  <si>
    <t>ALG10B, alpha-1,2-glucosyltransferase</t>
  </si>
  <si>
    <t>ALG11, alpha-1,2-mannosyltransferase</t>
  </si>
  <si>
    <t>ALG12, alpha-1,6-mannosyltransferase</t>
  </si>
  <si>
    <t>ALG13, UDP-N-acetylglucosaminyltransferase subunit</t>
  </si>
  <si>
    <t>ALG14, UDP-N-acetylglucosaminyltransferase subunit</t>
  </si>
  <si>
    <t>ALG1, chitobiosyldiphosphodolichol beta-mannosyltransferase-like</t>
  </si>
  <si>
    <t>ALG2, alpha-1,3/1,6-mannosyltransferase</t>
  </si>
  <si>
    <t>ALG3, alpha-1,3- mannosyltransferase</t>
  </si>
  <si>
    <t>ALG5, dolichyl-phosphate beta-glucosyltransferase</t>
  </si>
  <si>
    <t>ALG6, alpha-1,3-glucosyltransferase</t>
  </si>
  <si>
    <t>ALG8, alpha-1,3-glucosyltransferase</t>
  </si>
  <si>
    <t>ALG9, alpha-1,2-mannosyltransferase</t>
  </si>
  <si>
    <t>anaplastic lymphoma receptor tyrosine kinase</t>
  </si>
  <si>
    <t>alkB, alkylation repair homolog 1 (E. coli)</t>
  </si>
  <si>
    <t>alkB, alkylation repair homolog 2 (E. coli)</t>
  </si>
  <si>
    <t>alkB, alkylation repair homolog 3 (E. coli)</t>
  </si>
  <si>
    <t>alkB, alkylation repair homolog 4 (E. coli)</t>
  </si>
  <si>
    <t>adenylate kinase 7</t>
  </si>
  <si>
    <t>adenylate kinase 8</t>
  </si>
  <si>
    <t>adenylate kinase 9</t>
  </si>
  <si>
    <t>A kinase (PRKA) anchor protein 1</t>
  </si>
  <si>
    <t>A kinase (PRKA) anchor protein 10</t>
  </si>
  <si>
    <t>A kinase (PRKA) anchor protein 11</t>
  </si>
  <si>
    <t>A kinase (PRKA) anchor protein 12</t>
  </si>
  <si>
    <t>A kinase (PRKA) anchor protein 13</t>
  </si>
  <si>
    <t>A kinase (PRKA) anchor protein 14</t>
  </si>
  <si>
    <t>A kinase (PRKA) anchor protein 17A</t>
  </si>
  <si>
    <t>A kinase (PRKA) anchor protein 2</t>
  </si>
  <si>
    <t>A kinase (PRKA) anchor protein 3</t>
  </si>
  <si>
    <t>A kinase (PRKA) anchor protein 4</t>
  </si>
  <si>
    <t>A kinase (PRKA) anchor protein 5</t>
  </si>
  <si>
    <t>A kinase (PRKA) anchor protein 6</t>
  </si>
  <si>
    <t>A kinase (PRKA) anchor protein 7</t>
  </si>
  <si>
    <t>A kinase (PRKA) anchor protein 8</t>
  </si>
  <si>
    <t>A kinase (PRKA) anchor protein 8-like</t>
  </si>
  <si>
    <t>A kinase (PRKA) anchor protein 9</t>
  </si>
  <si>
    <t>A kinase (PRKA) interacting protein 1</t>
  </si>
  <si>
    <t>akirin 1</t>
  </si>
  <si>
    <t>akirin 2</t>
  </si>
  <si>
    <t>AT-hook transcription factor</t>
  </si>
  <si>
    <t>AKNA domain containing 1</t>
  </si>
  <si>
    <t>aldo-keto reductase family 1, member A1 (aldehyde reductase)</t>
  </si>
  <si>
    <t>aldo-keto reductase family 1, member B1 (aldose reductase)</t>
  </si>
  <si>
    <t>aldo-keto reductase family 1, member B10 (aldose reductase)</t>
  </si>
  <si>
    <t>aldo-keto reductase family 1, member B15</t>
  </si>
  <si>
    <t>aldo-keto reductase family 1, member C1</t>
  </si>
  <si>
    <t>aldo-keto reductase family 1, member C2</t>
  </si>
  <si>
    <t>aldo-keto reductase family 1, member C3</t>
  </si>
  <si>
    <t>aldo-keto reductase family 1, member C4</t>
  </si>
  <si>
    <t>aldo-keto reductase family 1, member C-like 1</t>
  </si>
  <si>
    <t>aldo-keto reductase family 1, member D1</t>
  </si>
  <si>
    <t>aldo-keto reductase family 1, member E2</t>
  </si>
  <si>
    <t>aldo-keto reductase family 7, member A2 (aflatoxin aldehyde reductase)</t>
  </si>
  <si>
    <t>aldo-keto reductase family 7, member A3 (aflatoxin aldehyde reductase)</t>
  </si>
  <si>
    <t>aldo-keto reductase family 7-like</t>
  </si>
  <si>
    <t>v-akt murine thymoma viral oncogene homolog 1</t>
  </si>
  <si>
    <t>AKT1 substrate 1 (proline-rich)</t>
  </si>
  <si>
    <t>v-akt murine thymoma viral oncogene homolog 2</t>
  </si>
  <si>
    <t>v-akt murine thymoma viral oncogene homolog 3</t>
  </si>
  <si>
    <t>AKT interacting protein</t>
  </si>
  <si>
    <t>aminolevulinate dehydratase</t>
  </si>
  <si>
    <t>aminolevulinate, delta-, synthase 1</t>
  </si>
  <si>
    <t>aminolevulinate, delta-, synthase 2</t>
  </si>
  <si>
    <t>albumin</t>
  </si>
  <si>
    <t>activated leukocyte cell adhesion molecule</t>
  </si>
  <si>
    <t>alkylglycerone phosphate synthase</t>
  </si>
  <si>
    <t>anterior gradient 2</t>
  </si>
  <si>
    <t>anterior gradient 3</t>
  </si>
  <si>
    <t>agrin</t>
  </si>
  <si>
    <t>agouti related protein homolog (mouse)</t>
  </si>
  <si>
    <t>angiotensinogen (serpin peptidase inhibitor, clade A, member 8)</t>
  </si>
  <si>
    <t>ATP/GTP binding protein 1</t>
  </si>
  <si>
    <t>angiotensin II receptor, type 1</t>
  </si>
  <si>
    <t>angiotensin II receptor, type 2</t>
  </si>
  <si>
    <t>angiotensin II receptor-associated protein</t>
  </si>
  <si>
    <t>alanine-glyoxylate aminotransferase</t>
  </si>
  <si>
    <t>alanine--glyoxylate aminotransferase 2</t>
  </si>
  <si>
    <t>AT hook containing transcription factor 1</t>
  </si>
  <si>
    <t>adenosylhomocysteinase</t>
  </si>
  <si>
    <t>adenosylhomocysteinase-like 1</t>
  </si>
  <si>
    <t>adenosylhomocysteinase-like 2</t>
  </si>
  <si>
    <t>AT hook, DNA binding motif, containing 1</t>
  </si>
  <si>
    <t>Abelson helper integration site 1</t>
  </si>
  <si>
    <t>AHNAK nucleoprotein</t>
  </si>
  <si>
    <t>AHNAK nucleoprotein 2</t>
  </si>
  <si>
    <t>aryl hydrocarbon receptor</t>
  </si>
  <si>
    <t>aryl-hydrocarbon receptor repressor</t>
  </si>
  <si>
    <t>AHA1, activator of heat shock 90kDa protein ATPase homolog 1 (yeast)</t>
  </si>
  <si>
    <t>AHA1, activator of heat shock 90kDa protein ATPase homolog 2 (yeast)</t>
  </si>
  <si>
    <t>alpha-2-HS-glycoprotein</t>
  </si>
  <si>
    <t>alpha hemoglobin stabilizing protein</t>
  </si>
  <si>
    <t>activation-induced cytidine deaminase</t>
  </si>
  <si>
    <t>axin interactor, dorsalization associated</t>
  </si>
  <si>
    <t>allograft inflammatory factor 1</t>
  </si>
  <si>
    <t>allograft inflammatory factor 1-like</t>
  </si>
  <si>
    <t>apoptosis-inducing factor, mitochondrion-associated, 1</t>
  </si>
  <si>
    <t>apoptosis-inducing factor, mitochondrion-associated, 2</t>
  </si>
  <si>
    <t>apoptosis-inducing factor, mitochondrion-associated, 3</t>
  </si>
  <si>
    <t>androgen-induced 1</t>
  </si>
  <si>
    <t>absent in melanoma 1</t>
  </si>
  <si>
    <t>absent in melanoma 1-like</t>
  </si>
  <si>
    <t>absent in melanoma 2</t>
  </si>
  <si>
    <t>aminoacyl tRNA synthetase complex-interacting multifunctional protein 1</t>
  </si>
  <si>
    <t>aminoacyl tRNA synthetase complex-interacting multifunctional protein 2</t>
  </si>
  <si>
    <t>aryl hydrocarbon receptor interacting protein</t>
  </si>
  <si>
    <t>aryl hydrocarbon receptor interacting protein-like 1</t>
  </si>
  <si>
    <t>autoimmune regulator</t>
  </si>
  <si>
    <t>adherens junctions associated protein 1</t>
  </si>
  <si>
    <t>ajuba LIM protein</t>
  </si>
  <si>
    <t>adenylate kinase 1</t>
  </si>
  <si>
    <t>adenylate kinase 2</t>
  </si>
  <si>
    <t>adenylate kinase 3</t>
  </si>
  <si>
    <t>adenylate kinase 4</t>
  </si>
  <si>
    <t>adenylate kinase 5</t>
  </si>
  <si>
    <t>adenylate kinase 6</t>
  </si>
  <si>
    <t>AF4/FMR2 family, member 2</t>
  </si>
  <si>
    <t>AF4/FMR2 family, member 3</t>
  </si>
  <si>
    <t>AF4/FMR2 family, member 4</t>
  </si>
  <si>
    <t>AFG3-like AAA ATPase 2</t>
  </si>
  <si>
    <t>afamin</t>
  </si>
  <si>
    <t>arylformamidase</t>
  </si>
  <si>
    <t>alpha-fetoprotein</t>
  </si>
  <si>
    <t>aftiphilin</t>
  </si>
  <si>
    <t>aspartylglucosaminidase</t>
  </si>
  <si>
    <t>ArfGAP with GTPase domain, ankyrin repeat and PH domain 1</t>
  </si>
  <si>
    <t>ArfGAP with GTPase domain, ankyrin repeat and PH domain 10</t>
  </si>
  <si>
    <t>ankyrin repeat and GTPase domain Arf GTPase activating protein 11</t>
  </si>
  <si>
    <t>ArfGAP with GTPase domain, ankyrin repeat and PH domain 2</t>
  </si>
  <si>
    <t>ArfGAP with GTPase domain, ankyrin repeat and PH domain 3</t>
  </si>
  <si>
    <t>ArfGAP with GTPase domain, ankyrin repeat and PH domain 4</t>
  </si>
  <si>
    <t>ArfGAP with GTPase domain, ankyrin repeat and PH domain 5</t>
  </si>
  <si>
    <t>ArfGAP with GTPase domain, ankyrin repeat and PH domain 6</t>
  </si>
  <si>
    <t>ArfGAP with GTPase domain, ankyrin repeat and PH domain 7</t>
  </si>
  <si>
    <t>ArfGAP with GTPase domain, ankyrin repeat and PH domain 8</t>
  </si>
  <si>
    <t>ArfGAP with GTPase domain, ankyrin repeat and PH domain 9</t>
  </si>
  <si>
    <t>ATP/GTP binding protein-like 1</t>
  </si>
  <si>
    <t>ATP/GTP binding protein-like 2</t>
  </si>
  <si>
    <t>ATP/GTP binding protein-like 3</t>
  </si>
  <si>
    <t>ATP/GTP binding protein-like 4</t>
  </si>
  <si>
    <t>ATP/GTP binding protein-like 5</t>
  </si>
  <si>
    <t>advanced glycosylation end product-specific receptor</t>
  </si>
  <si>
    <t>ArfGAP with FG repeats 1</t>
  </si>
  <si>
    <t>ArfGAP with FG repeats 2</t>
  </si>
  <si>
    <t>angiogenic factor with G patch and FHA domains 1</t>
  </si>
  <si>
    <t>acylglycerol kinase</t>
  </si>
  <si>
    <t>amylo-alpha-1, 6-glucosidase, 4-alpha-glucanotransferase</t>
  </si>
  <si>
    <t>agmatine ureohydrolase (agmatinase)</t>
  </si>
  <si>
    <t>alkylglycerol monooxygenase</t>
  </si>
  <si>
    <t>argonaute RISC catalytic component 1</t>
  </si>
  <si>
    <t>argonaute RISC catalytic component 2</t>
  </si>
  <si>
    <t>argonaute RISC catalytic component 3</t>
  </si>
  <si>
    <t>argonaute RISC catalytic component 4</t>
  </si>
  <si>
    <t>1-acylglycerol-3-phosphate O-acyltransferase 1</t>
  </si>
  <si>
    <t>1-acylglycerol-3-phosphate O-acyltransferase 2</t>
  </si>
  <si>
    <t>1-acylglycerol-3-phosphate O-acyltransferase 3</t>
  </si>
  <si>
    <t>1-acylglycerol-3-phosphate O-acyltransferase 4</t>
  </si>
  <si>
    <t>1-acylglycerol-3-phosphate O-acyltransferase 5</t>
  </si>
  <si>
    <t>1-acylglycerol-3-phosphate O-acyltransferase 6</t>
  </si>
  <si>
    <t>1-acylglycerol-3-phosphate O-acyltransferase 9</t>
  </si>
  <si>
    <t>alcohol dehydrogenase 1A (class I), alpha polypeptide</t>
  </si>
  <si>
    <t>alcohol dehydrogenase 1B (class I), beta polypeptide</t>
  </si>
  <si>
    <t>alcohol dehydrogenase 1C (class I), gamma polypeptide</t>
  </si>
  <si>
    <t>alcohol dehydrogenase 4 (class II), pi polypeptide</t>
  </si>
  <si>
    <t>alcohol dehydrogenase 5 (class III), chi polypeptide</t>
  </si>
  <si>
    <t>alcohol dehydrogenase 6 (class V)</t>
  </si>
  <si>
    <t>alcohol dehydrogenase 7 (class IV), mu or sigma polypeptide</t>
  </si>
  <si>
    <t>alcohol dehydrogenase, iron containing, 1</t>
  </si>
  <si>
    <t>acireductone dioxygenase 1</t>
  </si>
  <si>
    <t>adipogenin</t>
  </si>
  <si>
    <t>adiponectin, C1Q and collagen domain containing</t>
  </si>
  <si>
    <t>adiponectin receptor 1</t>
  </si>
  <si>
    <t>adiponectin receptor 2</t>
  </si>
  <si>
    <t>adipogenesis regulatory factor</t>
  </si>
  <si>
    <t>adenosine kinase</t>
  </si>
  <si>
    <t>adrenomedullin</t>
  </si>
  <si>
    <t>adrenomedullin 2</t>
  </si>
  <si>
    <t>adrenomedullin 5 (putative)</t>
  </si>
  <si>
    <t>activity-dependent neuroprotector homeobox</t>
  </si>
  <si>
    <t>ADNP homeobox 2</t>
  </si>
  <si>
    <t>2-aminoethanethiol (cysteamine) dioxygenase</t>
  </si>
  <si>
    <t>adenosine A1 receptor</t>
  </si>
  <si>
    <t>adenosine A2a receptor</t>
  </si>
  <si>
    <t>adenosine A2b receptor</t>
  </si>
  <si>
    <t>adenosine A3 receptor</t>
  </si>
  <si>
    <t>ADP-dependent glucokinase</t>
  </si>
  <si>
    <t>ADP-ribosylarginine hydrolase</t>
  </si>
  <si>
    <t>ADP-ribosylhydrolase like 1</t>
  </si>
  <si>
    <t>ADP-ribosylhydrolase like 2</t>
  </si>
  <si>
    <t>ADP-ribose/CDP-alcohol diphosphatase, manganese-dependent</t>
  </si>
  <si>
    <t>adrenoceptor alpha 1A</t>
  </si>
  <si>
    <t>adrenoceptor alpha 1B</t>
  </si>
  <si>
    <t>adrenoceptor alpha 1D</t>
  </si>
  <si>
    <t>adrenoceptor alpha 2A</t>
  </si>
  <si>
    <t>adrenoceptor alpha 2B</t>
  </si>
  <si>
    <t>adrenoceptor alpha 2C</t>
  </si>
  <si>
    <t>adrenoceptor beta 1</t>
  </si>
  <si>
    <t>adrenoceptor beta 2, surface</t>
  </si>
  <si>
    <t>adrenoceptor beta 3</t>
  </si>
  <si>
    <t>adrenergic, beta, receptor kinase 1</t>
  </si>
  <si>
    <t>adrenergic, beta, receptor kinase 2</t>
  </si>
  <si>
    <t>adhesion regulating molecule 1</t>
  </si>
  <si>
    <t>adenylosuccinate lyase</t>
  </si>
  <si>
    <t>adenylosuccinate synthase</t>
  </si>
  <si>
    <t>adenylosuccinate synthase like 1</t>
  </si>
  <si>
    <t>androgen-dependent TFPI-regulating protein</t>
  </si>
  <si>
    <t>AE binding protein 1</t>
  </si>
  <si>
    <t>AE binding protein 2</t>
  </si>
  <si>
    <t>apoptosis enhancing nuclease</t>
  </si>
  <si>
    <t>amino-terminal enhancer of split</t>
  </si>
  <si>
    <t>actin filament associated protein 1</t>
  </si>
  <si>
    <t>actin filament associated protein 1-like 1</t>
  </si>
  <si>
    <t>actin filament associated protein 1-like 2</t>
  </si>
  <si>
    <t>AF4/FMR2 family, member 1</t>
  </si>
  <si>
    <t>ADAM metallopeptidase with thrombospondin type 1 motif, 16</t>
  </si>
  <si>
    <t>ADAM metallopeptidase with thrombospondin type 1 motif, 17</t>
  </si>
  <si>
    <t>ADAM metallopeptidase with thrombospondin type 1 motif, 18</t>
  </si>
  <si>
    <t>ADAM metallopeptidase with thrombospondin type 1 motif, 19</t>
  </si>
  <si>
    <t>ADAM metallopeptidase with thrombospondin type 1 motif, 2</t>
  </si>
  <si>
    <t>ADAM metallopeptidase with thrombospondin type 1 motif, 20</t>
  </si>
  <si>
    <t>ADAM metallopeptidase with thrombospondin type 1 motif, 3</t>
  </si>
  <si>
    <t>ADAM metallopeptidase with thrombospondin type 1 motif, 4</t>
  </si>
  <si>
    <t>ADAM metallopeptidase with thrombospondin type 1 motif, 5</t>
  </si>
  <si>
    <t>ADAM metallopeptidase with thrombospondin type 1 motif, 6</t>
  </si>
  <si>
    <t>ADAM metallopeptidase with thrombospondin type 1 motif, 7</t>
  </si>
  <si>
    <t>ADAM metallopeptidase with thrombospondin type 1 motif, 8</t>
  </si>
  <si>
    <t>ADAM metallopeptidase with thrombospondin type 1 motif, 9</t>
  </si>
  <si>
    <t>ADAMTS-like 1</t>
  </si>
  <si>
    <t>ADAMTS-like 2</t>
  </si>
  <si>
    <t>ADAMTS-like 3</t>
  </si>
  <si>
    <t>ADAMTS-like 4</t>
  </si>
  <si>
    <t>ADAMTS-like 5</t>
  </si>
  <si>
    <t>ArfGAP with dual PH domains 1</t>
  </si>
  <si>
    <t>ArfGAP with dual PH domains 2</t>
  </si>
  <si>
    <t>adenosine deaminase, RNA-specific</t>
  </si>
  <si>
    <t>adenosine deaminase, RNA-specific, B1</t>
  </si>
  <si>
    <t>adenosine deaminase, RNA-specific, B2 (non-functional)</t>
  </si>
  <si>
    <t>adenosine deaminase, tRNA-specific 1</t>
  </si>
  <si>
    <t>adenosine deaminase, tRNA-specific 2</t>
  </si>
  <si>
    <t>adenosine deaminase, tRNA-specific 3</t>
  </si>
  <si>
    <t>arginine decarboxylase</t>
  </si>
  <si>
    <t>aarF domain containing kinase 1</t>
  </si>
  <si>
    <t>aarF domain containing kinase 2</t>
  </si>
  <si>
    <t>aarF domain containing kinase 3</t>
  </si>
  <si>
    <t>aarF domain containing kinase 4</t>
  </si>
  <si>
    <t>aarF domain containing kinase 5</t>
  </si>
  <si>
    <t>adenylate cyclase 1 (brain)</t>
  </si>
  <si>
    <t>adenylate cyclase 10 (soluble)</t>
  </si>
  <si>
    <t>adenylate cyclase 2 (brain)</t>
  </si>
  <si>
    <t>adenylate cyclase 3</t>
  </si>
  <si>
    <t>adenylate cyclase 4</t>
  </si>
  <si>
    <t>adenylate cyclase 5</t>
  </si>
  <si>
    <t>adenylate cyclase 6</t>
  </si>
  <si>
    <t>adenylate cyclase 7</t>
  </si>
  <si>
    <t>adenylate cyclase 8 (brain)</t>
  </si>
  <si>
    <t>adenylate cyclase 9</t>
  </si>
  <si>
    <t>adenylate cyclase activating polypeptide 1 (pituitary)</t>
  </si>
  <si>
    <t>adenylate cyclase activating polypeptide 1 (pituitary) receptor type I</t>
  </si>
  <si>
    <t>adducin 1 (alpha)</t>
  </si>
  <si>
    <t>adducin 2 (beta)</t>
  </si>
  <si>
    <t>adducin 3 (gamma)</t>
  </si>
  <si>
    <t>androglobin</t>
  </si>
  <si>
    <t>ARP3 actin-related protein 3 homolog C (yeast)</t>
  </si>
  <si>
    <t>ARP5 actin-related protein 5 homolog (yeast)</t>
  </si>
  <si>
    <t>ARP6 actin-related protein 6 homolog (yeast)</t>
  </si>
  <si>
    <t>ARP8 actin-related protein 8 homolog (yeast)</t>
  </si>
  <si>
    <t>actin-related protein T1</t>
  </si>
  <si>
    <t>actin-related protein T2</t>
  </si>
  <si>
    <t>actin-related protein T3</t>
  </si>
  <si>
    <t>activin A receptor, type I</t>
  </si>
  <si>
    <t>activin A receptor, type IB</t>
  </si>
  <si>
    <t>activin A receptor, type IC</t>
  </si>
  <si>
    <t>activin A receptor, type IIA</t>
  </si>
  <si>
    <t>activin A receptor, type IIB</t>
  </si>
  <si>
    <t>activin A receptor type II-like 1</t>
  </si>
  <si>
    <t>aminoacylase 1</t>
  </si>
  <si>
    <t>aspartoacylase (aminocyclase) 3</t>
  </si>
  <si>
    <t>acylphosphatase 1, erythrocyte (common) type</t>
  </si>
  <si>
    <t>acylphosphatase 2, muscle type</t>
  </si>
  <si>
    <t>adenosine deaminase</t>
  </si>
  <si>
    <t>adenosine deaminase domain containing 1 (testis-specific)</t>
  </si>
  <si>
    <t>adenosine deaminase domain containing 2</t>
  </si>
  <si>
    <t>adenosine deaminase-like</t>
  </si>
  <si>
    <t>ADAM metallopeptidase domain 10</t>
  </si>
  <si>
    <t>ADAM metallopeptidase domain 11</t>
  </si>
  <si>
    <t>ADAM metallopeptidase domain 12</t>
  </si>
  <si>
    <t>ADAM metallopeptidase domain 15</t>
  </si>
  <si>
    <t>ADAM metallopeptidase domain 17</t>
  </si>
  <si>
    <t>ADAM metallopeptidase domain 18</t>
  </si>
  <si>
    <t>ADAM metallopeptidase domain 19</t>
  </si>
  <si>
    <t>ADAM metallopeptidase domain 2</t>
  </si>
  <si>
    <t>ADAM metallopeptidase domain 20</t>
  </si>
  <si>
    <t>ADAM metallopeptidase domain 21</t>
  </si>
  <si>
    <t>ADAM metallopeptidase domain 22</t>
  </si>
  <si>
    <t>ADAM metallopeptidase domain 23</t>
  </si>
  <si>
    <t>ADAM metallopeptidase domain 28</t>
  </si>
  <si>
    <t>ADAM metallopeptidase domain 29</t>
  </si>
  <si>
    <t>ADAM metallopeptidase domain 30</t>
  </si>
  <si>
    <t>ADAM metallopeptidase domain 32</t>
  </si>
  <si>
    <t>ADAM metallopeptidase domain 33</t>
  </si>
  <si>
    <t>ADAM metallopeptidase domain 7</t>
  </si>
  <si>
    <t>ADAM metallopeptidase domain 8</t>
  </si>
  <si>
    <t>ADAM metallopeptidase domain 9</t>
  </si>
  <si>
    <t>ADAM-like, decysin 1</t>
  </si>
  <si>
    <t>ADAM metallopeptidase with thrombospondin type 1 motif, 1</t>
  </si>
  <si>
    <t>ADAM metallopeptidase with thrombospondin type 1 motif, 10</t>
  </si>
  <si>
    <t>ADAM metallopeptidase with thrombospondin type 1 motif, 12</t>
  </si>
  <si>
    <t>ADAM metallopeptidase with thrombospondin type 1 motif, 13</t>
  </si>
  <si>
    <t>ADAM metallopeptidase with thrombospondin type 1 motif, 14</t>
  </si>
  <si>
    <t>ADAM metallopeptidase with thrombospondin type 1 motif, 15</t>
  </si>
  <si>
    <t>acid phosphatase 6, lysophosphatidic</t>
  </si>
  <si>
    <t>acid phosphatase, prostate</t>
  </si>
  <si>
    <t>acid phosphatase, testicular</t>
  </si>
  <si>
    <t>acrosin</t>
  </si>
  <si>
    <t>acrosin binding protein</t>
  </si>
  <si>
    <t>acidic repeat containing</t>
  </si>
  <si>
    <t>acrosomal vesicle protein 1</t>
  </si>
  <si>
    <t>acyl-CoA synthetase bubblegum family member 1</t>
  </si>
  <si>
    <t>acyl-CoA synthetase bubblegum family member 2</t>
  </si>
  <si>
    <t>acyl-CoA synthetase family member 2</t>
  </si>
  <si>
    <t>acyl-CoA synthetase family member 3</t>
  </si>
  <si>
    <t>acyl-CoA synthetase long-chain family member 1</t>
  </si>
  <si>
    <t>acyl-CoA synthetase long-chain family member 3</t>
  </si>
  <si>
    <t>acyl-CoA synthetase long-chain family member 4</t>
  </si>
  <si>
    <t>acyl-CoA synthetase long-chain family member 5</t>
  </si>
  <si>
    <t>acyl-CoA synthetase long-chain family member 6</t>
  </si>
  <si>
    <t>acyl-CoA synthetase medium-chain family member 1</t>
  </si>
  <si>
    <t>acyl-CoA synthetase medium-chain family member 2A</t>
  </si>
  <si>
    <t>acyl-CoA synthetase medium-chain family member 2B</t>
  </si>
  <si>
    <t>acyl-CoA synthetase medium-chain family member 3</t>
  </si>
  <si>
    <t>acyl-CoA synthetase medium-chain family member 4</t>
  </si>
  <si>
    <t>acyl-CoA synthetase medium-chain family member 5</t>
  </si>
  <si>
    <t>acyl-CoA synthetase short-chain family member 1</t>
  </si>
  <si>
    <t>acyl-CoA synthetase short-chain family member 2</t>
  </si>
  <si>
    <t>acyl-CoA synthetase short-chain family member 3</t>
  </si>
  <si>
    <t>actin, alpha 1, skeletal muscle</t>
  </si>
  <si>
    <t>actin, alpha 2, smooth muscle, aorta</t>
  </si>
  <si>
    <t>actin, beta</t>
  </si>
  <si>
    <t>actin, beta-like 2</t>
  </si>
  <si>
    <t>actin, alpha, cardiac muscle 1</t>
  </si>
  <si>
    <t>actin, gamma 1</t>
  </si>
  <si>
    <t>actin, gamma 2, smooth muscle, enteric</t>
  </si>
  <si>
    <t>actin-like 10</t>
  </si>
  <si>
    <t>actin-like 6A</t>
  </si>
  <si>
    <t>actin-like 6B</t>
  </si>
  <si>
    <t>actin-like 7A</t>
  </si>
  <si>
    <t>actin-like 7B</t>
  </si>
  <si>
    <t>actin-like 8</t>
  </si>
  <si>
    <t>actin-like 9</t>
  </si>
  <si>
    <t>actinin, alpha 1</t>
  </si>
  <si>
    <t>actinin, alpha 2</t>
  </si>
  <si>
    <t>actinin, alpha 3 (gene/pseudogene)</t>
  </si>
  <si>
    <t>actinin, alpha 4</t>
  </si>
  <si>
    <t>actin-related protein 10 homolog (S. cerevisiae)</t>
  </si>
  <si>
    <t>ARP1 actin-related protein 1 homolog A, centractin alpha (yeast)</t>
  </si>
  <si>
    <t>ARP1 actin-related protein 1 homolog B, centractin beta (yeast)</t>
  </si>
  <si>
    <t>ARP2 actin-related protein 2 homolog (yeast)</t>
  </si>
  <si>
    <t>ARP3 actin-related protein 3 homolog (yeast)</t>
  </si>
  <si>
    <t>ARP3 actin-related protein 3 homolog B (yeast)</t>
  </si>
  <si>
    <t>acyl-CoA dehydrogenase, C-4 to C-12 straight chain</t>
  </si>
  <si>
    <t>acyl-CoA dehydrogenase, C-2 to C-3 short chain</t>
  </si>
  <si>
    <t>acyl-CoA dehydrogenase, short/branched chain</t>
  </si>
  <si>
    <t>acyl-CoA dehydrogenase, very long chain</t>
  </si>
  <si>
    <t>aggrecan</t>
  </si>
  <si>
    <t>ArfGAP with coiled-coil, ankyrin repeat and PH domains 1</t>
  </si>
  <si>
    <t>ArfGAP with coiled-coil, ankyrin repeat and PH domains 2</t>
  </si>
  <si>
    <t>ArfGAP with coiled-coil, ankyrin repeat and PH domains 3</t>
  </si>
  <si>
    <t>acetyl-CoA acetyltransferase 1</t>
  </si>
  <si>
    <t>acetyl-CoA acetyltransferase 2</t>
  </si>
  <si>
    <t>acyl-CoA binding domain containing 3</t>
  </si>
  <si>
    <t>acyl-CoA binding domain containing 4</t>
  </si>
  <si>
    <t>acyl-CoA binding domain containing 5</t>
  </si>
  <si>
    <t>acyl-CoA binding domain containing 6</t>
  </si>
  <si>
    <t>acyl-CoA binding domain containing 7</t>
  </si>
  <si>
    <t>1-aminocyclopropane-1-carboxylate synthase homolog (Arabidopsis)(non-functional)</t>
  </si>
  <si>
    <t>1-aminocyclopropane-1-carboxylate synthase homolog (Arabidopsis)(non-functional)-like</t>
  </si>
  <si>
    <t>adrenocortical dysplasia homolog (mouse)</t>
  </si>
  <si>
    <t>angiotensin I converting enzyme</t>
  </si>
  <si>
    <t>angiotensin I converting enzyme 2</t>
  </si>
  <si>
    <t>alkaline ceramidase 1</t>
  </si>
  <si>
    <t>alkaline ceramidase 2</t>
  </si>
  <si>
    <t>alkaline ceramidase 3</t>
  </si>
  <si>
    <t>acetylcholinesterase (Yt blood group)</t>
  </si>
  <si>
    <t>apoptotic chromatin condensation inducer 1</t>
  </si>
  <si>
    <t>atypical chemokine receptor 2</t>
  </si>
  <si>
    <t>atypical chemokine receptor 3</t>
  </si>
  <si>
    <t>atypical chemokine receptor 4</t>
  </si>
  <si>
    <t>ATP citrate lyase</t>
  </si>
  <si>
    <t>aminocarboxymuconate semialdehyde decarboxylase</t>
  </si>
  <si>
    <t>ACN9 homolog (S. cerevisiae)</t>
  </si>
  <si>
    <t>aconitase 1, soluble</t>
  </si>
  <si>
    <t>aconitase 2, mitochondrial</t>
  </si>
  <si>
    <t>acyl-CoA thioesterase 1</t>
  </si>
  <si>
    <t>acyl-CoA thioesterase 11</t>
  </si>
  <si>
    <t>acyl-CoA thioesterase 12</t>
  </si>
  <si>
    <t>acyl-CoA thioesterase 13</t>
  </si>
  <si>
    <t>acyl-CoA thioesterase 2</t>
  </si>
  <si>
    <t>acyl-CoA thioesterase 4</t>
  </si>
  <si>
    <t>acyl-CoA thioesterase 6</t>
  </si>
  <si>
    <t>acyl-CoA thioesterase 7</t>
  </si>
  <si>
    <t>acyl-CoA thioesterase 8</t>
  </si>
  <si>
    <t>acyl-CoA thioesterase 9</t>
  </si>
  <si>
    <t>acyl-CoA oxidase 1, palmitoyl</t>
  </si>
  <si>
    <t>acyl-CoA oxidase 2, branched chain</t>
  </si>
  <si>
    <t>acyl-CoA oxidase 3, pristanoyl</t>
  </si>
  <si>
    <t>acyl-CoA oxidase-like</t>
  </si>
  <si>
    <t>acid phosphatase 1, soluble</t>
  </si>
  <si>
    <t>acid phosphatase 2, lysosomal</t>
  </si>
  <si>
    <t>acid phosphatase 5, tartrate resistant</t>
  </si>
  <si>
    <t>ATP-binding cassette, sub-family G (WHITE), member 5</t>
  </si>
  <si>
    <t>ATP-binding cassette, sub-family G (WHITE), member 8</t>
  </si>
  <si>
    <t>abhydrolase domain containing 1</t>
  </si>
  <si>
    <t>abhydrolase domain containing 10</t>
  </si>
  <si>
    <t>abhydrolase domain containing 11</t>
  </si>
  <si>
    <t>abhydrolase domain containing 12</t>
  </si>
  <si>
    <t>abhydrolase domain containing 12B</t>
  </si>
  <si>
    <t>abhydrolase domain containing 13</t>
  </si>
  <si>
    <t>abhydrolase domain containing 14A</t>
  </si>
  <si>
    <t>abhydrolase domain containing 14B</t>
  </si>
  <si>
    <t>abhydrolase domain containing 15</t>
  </si>
  <si>
    <t>abhydrolase domain containing 16A</t>
  </si>
  <si>
    <t>abhydrolase domain containing 16B</t>
  </si>
  <si>
    <t>abhydrolase domain containing 17A</t>
  </si>
  <si>
    <t>abhydrolase domain containing 17B</t>
  </si>
  <si>
    <t>abhydrolase domain containing 17C</t>
  </si>
  <si>
    <t>abhydrolase domain containing 2</t>
  </si>
  <si>
    <t>abhydrolase domain containing 3</t>
  </si>
  <si>
    <t>abhydrolase domain containing 4</t>
  </si>
  <si>
    <t>abhydrolase domain containing 5</t>
  </si>
  <si>
    <t>abhydrolase domain containing 6</t>
  </si>
  <si>
    <t>abhydrolase domain containing 8</t>
  </si>
  <si>
    <t>abl-interactor 1</t>
  </si>
  <si>
    <t>abl-interactor 2</t>
  </si>
  <si>
    <t>ABI family, member 3</t>
  </si>
  <si>
    <t>ABI family, member 3 (NESH) binding protein</t>
  </si>
  <si>
    <t>c-abl oncogene 1, non-receptor tyrosine kinase</t>
  </si>
  <si>
    <t>c-abl oncogene 2, non-receptor tyrosine kinase</t>
  </si>
  <si>
    <t>actin binding LIM protein 1</t>
  </si>
  <si>
    <t>actin binding LIM protein family, member 2</t>
  </si>
  <si>
    <t>actin binding LIM protein family, member 3</t>
  </si>
  <si>
    <t>ABO blood group (transferase A, alpha 1-3-N-acetylgalactosaminyltransferase; transferase B, alpha 1-3-galactosyltransferase)</t>
  </si>
  <si>
    <t>active BCR-related</t>
  </si>
  <si>
    <t>actin-binding Rho activating protein</t>
  </si>
  <si>
    <t>ABRA C-terminal like</t>
  </si>
  <si>
    <t>activator of basal transcription 1</t>
  </si>
  <si>
    <t>ankyrin repeat and BTB (POZ) domain containing 1</t>
  </si>
  <si>
    <t>ankyrin repeat and BTB (POZ) domain containing 2</t>
  </si>
  <si>
    <t>acetyl-CoA acyltransferase 1</t>
  </si>
  <si>
    <t>acetyl-CoA acyltransferase 2</t>
  </si>
  <si>
    <t>acetyl-CoA carboxylase alpha</t>
  </si>
  <si>
    <t>acetyl-CoA carboxylase beta</t>
  </si>
  <si>
    <t>acyl-CoA dehydrogenase family, member 10</t>
  </si>
  <si>
    <t>acyl-CoA dehydrogenase family, member 11</t>
  </si>
  <si>
    <t>acyl-CoA dehydrogenase family, member 8</t>
  </si>
  <si>
    <t>acyl-CoA dehydrogenase family, member 9</t>
  </si>
  <si>
    <t>acyl-CoA dehydrogenase, long chain</t>
  </si>
  <si>
    <t>ATP-binding cassette, sub-family A (ABC1), member 8</t>
  </si>
  <si>
    <t>ATP-binding cassette, sub-family A (ABC1), member 9</t>
  </si>
  <si>
    <t>ATP-binding cassette, sub-family B (MDR/TAP), member 1</t>
  </si>
  <si>
    <t>ATP-binding cassette, sub-family B (MDR/TAP), member 10</t>
  </si>
  <si>
    <t>ATP-binding cassette, sub-family B (MDR/TAP), member 11</t>
  </si>
  <si>
    <t>ATP-binding cassette, sub-family B (MDR/TAP), member 4</t>
  </si>
  <si>
    <t>ATP-binding cassette, sub-family B (MDR/TAP), member 5</t>
  </si>
  <si>
    <t>ATP-binding cassette, sub-family B (MDR/TAP), member 6</t>
  </si>
  <si>
    <t>ATP-binding cassette, sub-family B (MDR/TAP), member 7</t>
  </si>
  <si>
    <t>ATP-binding cassette, sub-family B (MDR/TAP), member 8</t>
  </si>
  <si>
    <t>ATP-binding cassette, sub-family B (MDR/TAP), member 9</t>
  </si>
  <si>
    <t>ATP-binding cassette, sub-family C (CFTR/MRP), member 1</t>
  </si>
  <si>
    <t>ATP-binding cassette, sub-family C (CFTR/MRP), member 10</t>
  </si>
  <si>
    <t>ATP-binding cassette, sub-family C (CFTR/MRP), member 11</t>
  </si>
  <si>
    <t>ATP-binding cassette, sub-family C (CFTR/MRP), member 12</t>
  </si>
  <si>
    <t>ATP-binding cassette, sub-family C (CFTR/MRP), member 2</t>
  </si>
  <si>
    <t>ATP-binding cassette, sub-family C (CFTR/MRP), member 3</t>
  </si>
  <si>
    <t>ATP-binding cassette, sub-family C (CFTR/MRP), member 4</t>
  </si>
  <si>
    <t>ATP-binding cassette, sub-family C (CFTR/MRP), member 5</t>
  </si>
  <si>
    <t>ATP-binding cassette, sub-family C (CFTR/MRP), member 6</t>
  </si>
  <si>
    <t>ATP-binding cassette, sub-family C (CFTR/MRP), member 8</t>
  </si>
  <si>
    <t>ATP-binding cassette, sub-family C (CFTR/MRP), member 9</t>
  </si>
  <si>
    <t>ATP-binding cassette, sub-family D (ALD), member 1</t>
  </si>
  <si>
    <t>ATP-binding cassette, sub-family D (ALD), member 2</t>
  </si>
  <si>
    <t>ATP-binding cassette, sub-family D (ALD), member 3</t>
  </si>
  <si>
    <t>ATP-binding cassette, sub-family D (ALD), member 4</t>
  </si>
  <si>
    <t>ATP-binding cassette, sub-family E (OABP), member 1</t>
  </si>
  <si>
    <t>ATP-binding cassette, sub-family F (GCN20), member 1</t>
  </si>
  <si>
    <t>ATP-binding cassette, sub-family F (GCN20), member 2</t>
  </si>
  <si>
    <t>ATP-binding cassette, sub-family F (GCN20), member 3</t>
  </si>
  <si>
    <t>ATP-binding cassette, sub-family G (WHITE), member 1</t>
  </si>
  <si>
    <t>ATP-binding cassette, sub-family G (WHITE), member 2</t>
  </si>
  <si>
    <t>ATP-binding cassette, sub-family G (WHITE), member 4</t>
  </si>
  <si>
    <t>HGNC:13199</t>
  </si>
  <si>
    <t>HGNC:28160</t>
  </si>
  <si>
    <t>HGNC:32058</t>
  </si>
  <si>
    <t>HGNC:25820</t>
  </si>
  <si>
    <t>HGNC:13200</t>
  </si>
  <si>
    <t>HGNC:29027</t>
  </si>
  <si>
    <t>HGNC:24523</t>
  </si>
  <si>
    <t>alpha-1-B glycoprotein</t>
  </si>
  <si>
    <t>APOBEC1 complementation factor</t>
  </si>
  <si>
    <t>alpha-2-macroglobulin</t>
  </si>
  <si>
    <t>alpha-2-macroglobulin-like 1</t>
  </si>
  <si>
    <t>alpha 1,4-galactosyltransferase</t>
  </si>
  <si>
    <t>alpha-1,4-N-acetylglucosaminyltransferase</t>
  </si>
  <si>
    <t>achalasia, adrenocortical insufficiency, alacrimia</t>
  </si>
  <si>
    <t>acetoacetyl-CoA synthetase</t>
  </si>
  <si>
    <t>arylacetamide deacetylase</t>
  </si>
  <si>
    <t>arylacetamide deacetylase-like 2</t>
  </si>
  <si>
    <t>arylacetamide deacetylase-like 3</t>
  </si>
  <si>
    <t>arylacetamide deacetylase-like 4</t>
  </si>
  <si>
    <t>aminoadipate aminotransferase</t>
  </si>
  <si>
    <t>AhpC/TSA antioxidant enzyme domain containing 1</t>
  </si>
  <si>
    <t>alpha- and gamma-adaptin binding protein</t>
  </si>
  <si>
    <t>AP2 associated kinase 1</t>
  </si>
  <si>
    <t>adipogenesis associated, Mth938 domain containing</t>
  </si>
  <si>
    <t>angio-associated, migratory cell protein</t>
  </si>
  <si>
    <t>aralkylamine N-acetyltransferase</t>
  </si>
  <si>
    <t>AAR2 splicing factor homolog (S. cerevisiae)</t>
  </si>
  <si>
    <t>alanine and arginine rich domain containing protein</t>
  </si>
  <si>
    <t>alanyl-tRNA synthetase</t>
  </si>
  <si>
    <t>alanyl-tRNA synthetase 2, mitochondrial</t>
  </si>
  <si>
    <t>alanyl-tRNA synthetase domain containing 1</t>
  </si>
  <si>
    <t>aminoadipate-semialdehyde dehydrogenase</t>
  </si>
  <si>
    <t>aminoadipate-semialdehyde dehydrogenase-phosphopantetheinyl transferase</t>
  </si>
  <si>
    <t>aminoadipate-semialdehyde synthase</t>
  </si>
  <si>
    <t>apoptosis antagonizing transcription factor</t>
  </si>
  <si>
    <t>apoptosis-associated tyrosine kinase</t>
  </si>
  <si>
    <t>4-aminobutyrate aminotransferase</t>
  </si>
  <si>
    <t>ATP-binding cassette, sub-family A (ABC1), member 1</t>
  </si>
  <si>
    <t>ATP-binding cassette, sub-family A (ABC1), member 10</t>
  </si>
  <si>
    <t>ATP-binding cassette, sub-family A (ABC1), member 12</t>
  </si>
  <si>
    <t>ATP-binding cassette, sub-family A (ABC1), member 13</t>
  </si>
  <si>
    <t>ATP-binding cassette, sub-family A (ABC1), member 2</t>
  </si>
  <si>
    <t>ATP-binding cassette, sub-family A (ABC1), member 3</t>
  </si>
  <si>
    <t>ATP-binding cassette, sub-family A (ABC1), member 4</t>
  </si>
  <si>
    <t>ATP-binding cassette, sub-family A (ABC1), member 5</t>
  </si>
  <si>
    <t>ATP-binding cassette, sub-family A (ABC1), member 6</t>
  </si>
  <si>
    <t>ATP-binding cassette, sub-family A (ABC1), member 7</t>
  </si>
  <si>
    <t>HGNC:27222</t>
  </si>
  <si>
    <t>HGNC:33111</t>
  </si>
  <si>
    <t>HGNC:26496</t>
  </si>
  <si>
    <t>HGNC:21806</t>
  </si>
  <si>
    <t>HGNC:26998</t>
  </si>
  <si>
    <t>HGNC:33112</t>
  </si>
  <si>
    <t>HGNC:27801</t>
  </si>
  <si>
    <t>HGNC:13153</t>
  </si>
  <si>
    <t>HGNC:33114</t>
  </si>
  <si>
    <t>HGNC:26895</t>
  </si>
  <si>
    <t>HGNC:24751</t>
  </si>
  <si>
    <t>HGNC:33115</t>
  </si>
  <si>
    <t>HGNC:28071</t>
  </si>
  <si>
    <t>HGNC:13154</t>
  </si>
  <si>
    <t>HGNC:13155</t>
  </si>
  <si>
    <t>HGNC:27267</t>
  </si>
  <si>
    <t>HGNC:21711</t>
  </si>
  <si>
    <t>HGNC:21958</t>
  </si>
  <si>
    <t>HGNC:23272</t>
  </si>
  <si>
    <t>HGNC:33228</t>
  </si>
  <si>
    <t>HGNC:33230</t>
  </si>
  <si>
    <t>HGNC:13156</t>
  </si>
  <si>
    <t>HGNC:33242</t>
  </si>
  <si>
    <t>HGNC:33257</t>
  </si>
  <si>
    <t>HGNC:33258</t>
  </si>
  <si>
    <t>HGNC:26995</t>
  </si>
  <si>
    <t>HGNC:28043</t>
  </si>
  <si>
    <t>HGNC:30936</t>
  </si>
  <si>
    <t>HGNC:27193</t>
  </si>
  <si>
    <t>HGNC:34032</t>
  </si>
  <si>
    <t>HGNC:13158</t>
  </si>
  <si>
    <t>HGNC:28291</t>
  </si>
  <si>
    <t>HGNC:16167</t>
  </si>
  <si>
    <t>HGNC:34332</t>
  </si>
  <si>
    <t>HGNC:34333</t>
  </si>
  <si>
    <t>HGNC:25164</t>
  </si>
  <si>
    <t>HGNC:20345</t>
  </si>
  <si>
    <t>HGNC:13159</t>
  </si>
  <si>
    <t>HGNC:27611</t>
  </si>
  <si>
    <t>HGNC:28710</t>
  </si>
  <si>
    <t>HGNC:25932</t>
  </si>
  <si>
    <t>HGNC:25112</t>
  </si>
  <si>
    <t>HGNC:27260</t>
  </si>
  <si>
    <t>HGNC:13160</t>
  </si>
  <si>
    <t>HGNC:27994</t>
  </si>
  <si>
    <t>HGNC:27713</t>
  </si>
  <si>
    <t>HGNC:21767</t>
  </si>
  <si>
    <t>HGNC:34513</t>
  </si>
  <si>
    <t>HGNC:34519</t>
  </si>
  <si>
    <t>HGNC:38705</t>
  </si>
  <si>
    <t>HGNC:37246</t>
  </si>
  <si>
    <t>HGNC:37273</t>
  </si>
  <si>
    <t>HGNC:37249</t>
  </si>
  <si>
    <t>HGNC:27271</t>
  </si>
  <si>
    <t>HGNC:38695</t>
  </si>
  <si>
    <t>HGNC:38709</t>
  </si>
  <si>
    <t>HGNC:13165</t>
  </si>
  <si>
    <t>HGNC:13166</t>
  </si>
  <si>
    <t>HGNC:13168</t>
  </si>
  <si>
    <t>HGNC:13169</t>
  </si>
  <si>
    <t>HGNC:13174</t>
  </si>
  <si>
    <t>HGNC:13175</t>
  </si>
  <si>
    <t>HGNC:29271</t>
  </si>
  <si>
    <t>HGNC:21688</t>
  </si>
  <si>
    <t>HGNC:1177</t>
  </si>
  <si>
    <t>HGNC:12309</t>
  </si>
  <si>
    <t>HGNC:26089</t>
  </si>
  <si>
    <t>HGNC:13182</t>
  </si>
  <si>
    <t>HGNC:18452</t>
  </si>
  <si>
    <t>HGNC:22316</t>
  </si>
  <si>
    <t>HGNC:18126</t>
  </si>
  <si>
    <t>HGNC:17726</t>
  </si>
  <si>
    <t>HGNC:13187</t>
  </si>
  <si>
    <t>HGNC:13188</t>
  </si>
  <si>
    <t>HGNC:13189</t>
  </si>
  <si>
    <t>HGNC:15770</t>
  </si>
  <si>
    <t>HGNC:15662</t>
  </si>
  <si>
    <t>HGNC:20678</t>
  </si>
  <si>
    <t>HGNC:27022</t>
  </si>
  <si>
    <t>HGNC:13051</t>
  </si>
  <si>
    <t>HGNC:18224</t>
  </si>
  <si>
    <t>HGNC:13058</t>
  </si>
  <si>
    <t>HGNC:25249</t>
  </si>
  <si>
    <t>HGNC:12456</t>
  </si>
  <si>
    <t>HGNC:23019</t>
  </si>
  <si>
    <t>HGNC:23712</t>
  </si>
  <si>
    <t>HGNC:12997</t>
  </si>
  <si>
    <t>HGNC:13172</t>
  </si>
  <si>
    <t>HGNC:20813</t>
  </si>
  <si>
    <t>HGNC:21037</t>
  </si>
  <si>
    <t>HGNC:20994</t>
  </si>
  <si>
    <t>HGNC:13093</t>
  </si>
  <si>
    <t>HGNC:13104</t>
  </si>
  <si>
    <t>HGNC:4929</t>
  </si>
  <si>
    <t>HGNC:21193</t>
  </si>
  <si>
    <t>HGNC:21961</t>
  </si>
  <si>
    <t>HGNC:12978</t>
  </si>
  <si>
    <t>HGNC:26673</t>
  </si>
  <si>
    <t>HGNC:33517</t>
  </si>
  <si>
    <t>HGNC:14097</t>
  </si>
  <si>
    <t>HGNC:20812</t>
  </si>
  <si>
    <t>HGNC:23709</t>
  </si>
  <si>
    <t>HGNC:23710</t>
  </si>
  <si>
    <t>HGNC:34246</t>
  </si>
  <si>
    <t>HGNC:34294</t>
  </si>
  <si>
    <t>HGNC:12984</t>
  </si>
  <si>
    <t>HGNC:16155</t>
  </si>
  <si>
    <t>HGNC:30990</t>
  </si>
  <si>
    <t>HGNC:16157</t>
  </si>
  <si>
    <t>HGNC:25704</t>
  </si>
  <si>
    <t>HGNC:29299</t>
  </si>
  <si>
    <t>HGNC:29316</t>
  </si>
  <si>
    <t>HGNC:26993</t>
  </si>
  <si>
    <t>HGNC:23528</t>
  </si>
  <si>
    <t>HGNC:21224</t>
  </si>
  <si>
    <t>HGNC:13194</t>
  </si>
  <si>
    <t>HGNC:25468</t>
  </si>
  <si>
    <t>HGNC:13195</t>
  </si>
  <si>
    <t>HGNC:13198</t>
  </si>
  <si>
    <t>HGNC:24740</t>
  </si>
  <si>
    <t>HGNC:28062</t>
  </si>
  <si>
    <t>HGNC:29416</t>
  </si>
  <si>
    <t>HGNC:26910</t>
  </si>
  <si>
    <t>HGNC:28742</t>
  </si>
  <si>
    <t>HGNC:24787</t>
  </si>
  <si>
    <t>HGNC:30958</t>
  </si>
  <si>
    <t>HGNC:29084</t>
  </si>
  <si>
    <t>HGNC:29254</t>
  </si>
  <si>
    <t>HGNC:30571</t>
  </si>
  <si>
    <t>HGNC:30461</t>
  </si>
  <si>
    <t>HGNC:30570</t>
  </si>
  <si>
    <t>HGNC:28054</t>
  </si>
  <si>
    <t>HGNC:29008</t>
  </si>
  <si>
    <t>HGNC:28855</t>
  </si>
  <si>
    <t>HGNC:17894</t>
  </si>
  <si>
    <t>HGNC:30950</t>
  </si>
  <si>
    <t>HGNC:31834</t>
  </si>
  <si>
    <t>HGNC:29222</t>
  </si>
  <si>
    <t>HGNC:26371</t>
  </si>
  <si>
    <t>HGNC:29004</t>
  </si>
  <si>
    <t>HGNC:18190</t>
  </si>
  <si>
    <t>HGNC:25741</t>
  </si>
  <si>
    <t>HGNC:29147</t>
  </si>
  <si>
    <t>HGNC:25196</t>
  </si>
  <si>
    <t>HGNC:25612</t>
  </si>
  <si>
    <t>HGNC:30899</t>
  </si>
  <si>
    <t>HGNC:25226</t>
  </si>
  <si>
    <t>HGNC:26720</t>
  </si>
  <si>
    <t>HGNC:31930</t>
  </si>
  <si>
    <t>HGNC:25406</t>
  </si>
  <si>
    <t>HGNC:25885</t>
  </si>
  <si>
    <t>HGNC:28854</t>
  </si>
  <si>
    <t>HGNC:25821</t>
  </si>
  <si>
    <t>HGNC:25736</t>
  </si>
  <si>
    <t>HGNC:28167</t>
  </si>
  <si>
    <t>HGNC:26279</t>
  </si>
  <si>
    <t>HGNC:26179</t>
  </si>
  <si>
    <t>HGNC:17625</t>
  </si>
  <si>
    <t>HGNC:30768</t>
  </si>
  <si>
    <t>HGNC:20429</t>
  </si>
  <si>
    <t>HGNC:28730</t>
  </si>
  <si>
    <t>HGNC:28652</t>
  </si>
  <si>
    <t>HGNC:28650</t>
  </si>
  <si>
    <t>HGNC:26897</t>
  </si>
  <si>
    <t>HGNC:26457</t>
  </si>
  <si>
    <t>HGNC:28857</t>
  </si>
  <si>
    <t>HGNC:28495</t>
  </si>
  <si>
    <t>HGNC:28418</t>
  </si>
  <si>
    <t>HGNC:29277</t>
  </si>
  <si>
    <t>HGNC:30489</t>
  </si>
  <si>
    <t>HGNC:25173</t>
  </si>
  <si>
    <t>HGNC:13138</t>
  </si>
  <si>
    <t>HGNC:28028</t>
  </si>
  <si>
    <t>HGNC:26049</t>
  </si>
  <si>
    <t>HGNC:30954</t>
  </si>
  <si>
    <t>HGNC:25872</t>
  </si>
  <si>
    <t>HGNC:32034</t>
  </si>
  <si>
    <t>HGNC:24750</t>
  </si>
  <si>
    <t>HGNC:13139</t>
  </si>
  <si>
    <t>HGNC:13140</t>
  </si>
  <si>
    <t>HGNC:25292</t>
  </si>
  <si>
    <t>HGNC:25597</t>
  </si>
  <si>
    <t>HGNC:25883</t>
  </si>
  <si>
    <t>HGNC:32291</t>
  </si>
  <si>
    <t>HGNC:32281</t>
  </si>
  <si>
    <t>HGNC:32284</t>
  </si>
  <si>
    <t>HGNC:33202</t>
  </si>
  <si>
    <t>HGNC:37134</t>
  </si>
  <si>
    <t>HGNC:24992</t>
  </si>
  <si>
    <t>HGNC:27815</t>
  </si>
  <si>
    <t>HGNC:12945</t>
  </si>
  <si>
    <t>HGNC:20629</t>
  </si>
  <si>
    <t>HGNC:13141</t>
  </si>
  <si>
    <t>HGNC:25352</t>
  </si>
  <si>
    <t>HGNC:13128</t>
  </si>
  <si>
    <t>HGNC:22043</t>
  </si>
  <si>
    <t>HGNC:27124</t>
  </si>
  <si>
    <t>HGNC:32458</t>
  </si>
  <si>
    <t>HGNC:29448</t>
  </si>
  <si>
    <t>HGNC:26889</t>
  </si>
  <si>
    <t>HGNC:26987</t>
  </si>
  <si>
    <t>HGNC:29425</t>
  </si>
  <si>
    <t>HGNC:32462</t>
  </si>
  <si>
    <t>HGNC:32463</t>
  </si>
  <si>
    <t>HGNC:32464</t>
  </si>
  <si>
    <t>HGNC:32470</t>
  </si>
  <si>
    <t>HGNC:37138</t>
  </si>
  <si>
    <t>HGNC:32467</t>
  </si>
  <si>
    <t>HGNC:32468</t>
  </si>
  <si>
    <t>HGNC:13144</t>
  </si>
  <si>
    <t>HGNC:27465</t>
  </si>
  <si>
    <t>HGNC:21948</t>
  </si>
  <si>
    <t>HGNC:28350</t>
  </si>
  <si>
    <t>HGNC:32783</t>
  </si>
  <si>
    <t>HGNC:25843</t>
  </si>
  <si>
    <t>HGNC:13146</t>
  </si>
  <si>
    <t>HGNC:13145</t>
  </si>
  <si>
    <t>HGNC:13149</t>
  </si>
  <si>
    <t>HGNC:23179</t>
  </si>
  <si>
    <t>HGNC:27614</t>
  </si>
  <si>
    <t>HGNC:28200</t>
  </si>
  <si>
    <t>HGNC:25092</t>
  </si>
  <si>
    <t>HGNC:28063</t>
  </si>
  <si>
    <t>HGNC:26273</t>
  </si>
  <si>
    <t>HGNC:13150</t>
  </si>
  <si>
    <t>HGNC:26061</t>
  </si>
  <si>
    <t>HGNC:29653</t>
  </si>
  <si>
    <t>HGNC:33106</t>
  </si>
  <si>
    <t>HGNC:30487</t>
  </si>
  <si>
    <t>HGNC:33108</t>
  </si>
  <si>
    <t>HGNC:28501</t>
  </si>
  <si>
    <t>HGNC:26765</t>
  </si>
  <si>
    <t>HGNC:22213</t>
  </si>
  <si>
    <t>HGNC:26479</t>
  </si>
  <si>
    <t>HGNC:27603</t>
  </si>
  <si>
    <t>HGNC:33109</t>
  </si>
  <si>
    <t>HGNC:26745</t>
  </si>
  <si>
    <t>HGNC:33110</t>
  </si>
  <si>
    <t>HGNC:21628</t>
  </si>
  <si>
    <t>HGNC:21629</t>
  </si>
  <si>
    <t>HGNC:21684</t>
  </si>
  <si>
    <t>HGNC:23154</t>
  </si>
  <si>
    <t>HGNC:33105</t>
  </si>
  <si>
    <t>HGNC:23216</t>
  </si>
  <si>
    <t>HGNC:22220</t>
  </si>
  <si>
    <t>HGNC:23226</t>
  </si>
  <si>
    <t>HGNC:23239</t>
  </si>
  <si>
    <t>HGNC:23245</t>
  </si>
  <si>
    <t>HGNC:23258</t>
  </si>
  <si>
    <t>HGNC:13114</t>
  </si>
  <si>
    <t>HGNC:23305</t>
  </si>
  <si>
    <t>HGNC:23384</t>
  </si>
  <si>
    <t>HGNC:23385</t>
  </si>
  <si>
    <t>HGNC:23440</t>
  </si>
  <si>
    <t>HGNC:20807</t>
  </si>
  <si>
    <t>HGNC:23535</t>
  </si>
  <si>
    <t>HGNC:23705</t>
  </si>
  <si>
    <t>HGNC:23706</t>
  </si>
  <si>
    <t>HGNC:23707</t>
  </si>
  <si>
    <t>HGNC:23708</t>
  </si>
  <si>
    <t>HGNC:23713</t>
  </si>
  <si>
    <t>HGNC:23714</t>
  </si>
  <si>
    <t>HGNC:23716</t>
  </si>
  <si>
    <t>HGNC:23717</t>
  </si>
  <si>
    <t>HGNC:23718</t>
  </si>
  <si>
    <t>HGNC:23589</t>
  </si>
  <si>
    <t>HGNC:23780</t>
  </si>
  <si>
    <t>HGNC:23783</t>
  </si>
  <si>
    <t>HGNC:29161</t>
  </si>
  <si>
    <t>HGNC:28445</t>
  </si>
  <si>
    <t>HGNC:29380</t>
  </si>
  <si>
    <t>HGNC:29212</t>
  </si>
  <si>
    <t>HGNC:26498</t>
  </si>
  <si>
    <t>HGNC:25894</t>
  </si>
  <si>
    <t>HGNC:28990</t>
  </si>
  <si>
    <t>HGNC:27984</t>
  </si>
  <si>
    <t>HGNC:29009</t>
  </si>
  <si>
    <t>HGNC:29365</t>
  </si>
  <si>
    <t>HGNC:30574</t>
  </si>
  <si>
    <t>HGNC:24605</t>
  </si>
  <si>
    <t>HGNC:28322</t>
  </si>
  <si>
    <t>HGNC:29423</t>
  </si>
  <si>
    <t>HGNC:29415</t>
  </si>
  <si>
    <t>HGNC:29385</t>
  </si>
  <si>
    <t>HGNC:29384</t>
  </si>
  <si>
    <t>HGNC:29328</t>
  </si>
  <si>
    <t>HGNC:29297</t>
  </si>
  <si>
    <t>HGNC:30940</t>
  </si>
  <si>
    <t>HGNC:26337</t>
  </si>
  <si>
    <t>HGNC:29025</t>
  </si>
  <si>
    <t>HGNC:25331</t>
  </si>
  <si>
    <t>HGNC:25294</t>
  </si>
  <si>
    <t>HGNC:25281</t>
  </si>
  <si>
    <t>HGNC:16759</t>
  </si>
  <si>
    <t>HGNC:28671</t>
  </si>
  <si>
    <t>HGNC:26432</t>
  </si>
  <si>
    <t>HGNC:26561</t>
  </si>
  <si>
    <t>HGNC:26632</t>
  </si>
  <si>
    <t>HGNC:28643</t>
  </si>
  <si>
    <t>HGNC:25108</t>
  </si>
  <si>
    <t>HGNC:26135</t>
  </si>
  <si>
    <t>HGNC:26629</t>
  </si>
  <si>
    <t>HGNC:28382</t>
  </si>
  <si>
    <t>HGNC:25669</t>
  </si>
  <si>
    <t>HGNC:28632</t>
  </si>
  <si>
    <t>HGNC:26422</t>
  </si>
  <si>
    <t>HGNC:28197</t>
  </si>
  <si>
    <t>HGNC:26484</t>
  </si>
  <si>
    <t>HGNC:28684</t>
  </si>
  <si>
    <t>HGNC:25950</t>
  </si>
  <si>
    <t>HGNC:30498</t>
  </si>
  <si>
    <t>HGNC:31106</t>
  </si>
  <si>
    <t>HGNC:26726</t>
  </si>
  <si>
    <t>HGNC:25919</t>
  </si>
  <si>
    <t>HGNC:28696</t>
  </si>
  <si>
    <t>HGNC:25392</t>
  </si>
  <si>
    <t>HGNC:24737</t>
  </si>
  <si>
    <t>HGNC:13125</t>
  </si>
  <si>
    <t>HGNC:26416</t>
  </si>
  <si>
    <t>HGNC:25000</t>
  </si>
  <si>
    <t>HGNC:26758</t>
  </si>
  <si>
    <t>HGNC:26420</t>
  </si>
  <si>
    <t>HGNC:26166</t>
  </si>
  <si>
    <t>HGNC:27606</t>
  </si>
  <si>
    <t>HGNC:28357</t>
  </si>
  <si>
    <t>HGNC:28673</t>
  </si>
  <si>
    <t>HGNC:26449</t>
  </si>
  <si>
    <t>HGNC:26646</t>
  </si>
  <si>
    <t>HGNC:29473</t>
  </si>
  <si>
    <t>HGNC:25017</t>
  </si>
  <si>
    <t>HGNC:26421</t>
  </si>
  <si>
    <t>HGNC:26427</t>
  </si>
  <si>
    <t>HGNC:27318</t>
  </si>
  <si>
    <t>HGNC:26305</t>
  </si>
  <si>
    <t>HGNC:30948</t>
  </si>
  <si>
    <t>HGNC:25949</t>
  </si>
  <si>
    <t>HGNC:30955</t>
  </si>
  <si>
    <t>HGNC:37142</t>
  </si>
  <si>
    <t>HGNC:16747</t>
  </si>
  <si>
    <t>HGNC:28986</t>
  </si>
  <si>
    <t>HGNC:30943</t>
  </si>
  <si>
    <t>HGNC:29392</t>
  </si>
  <si>
    <t>HGNC:27196</t>
  </si>
  <si>
    <t>HGNC:27268</t>
  </si>
  <si>
    <t>HGNC:26573</t>
  </si>
  <si>
    <t>HGNC:28079</t>
  </si>
  <si>
    <t>HGNC:26408</t>
  </si>
  <si>
    <t>HGNC:30951</t>
  </si>
  <si>
    <t>HGNC:28068</t>
  </si>
  <si>
    <t>HGNC:25879</t>
  </si>
  <si>
    <t>HGNC:28192</t>
  </si>
  <si>
    <t>HGNC:29238</t>
  </si>
  <si>
    <t>HGNC:29003</t>
  </si>
  <si>
    <t>HGNC:26687</t>
  </si>
  <si>
    <t>HGNC:28766</t>
  </si>
  <si>
    <t>HGNC:25827</t>
  </si>
  <si>
    <t>HGNC:24722</t>
  </si>
  <si>
    <t>HGNC:13498</t>
  </si>
  <si>
    <t>HGNC:13053</t>
  </si>
  <si>
    <t>HGNC:13499</t>
  </si>
  <si>
    <t>HGNC:13056</t>
  </si>
  <si>
    <t>HGNC:13057</t>
  </si>
  <si>
    <t>HGNC:13059</t>
  </si>
  <si>
    <t>HGNC:13060</t>
  </si>
  <si>
    <t>HGNC:13061</t>
  </si>
  <si>
    <t>HGNC:13067</t>
  </si>
  <si>
    <t>HGNC:13068</t>
  </si>
  <si>
    <t>HGNC:13069</t>
  </si>
  <si>
    <t>HGNC:23330</t>
  </si>
  <si>
    <t>HGNC:13070</t>
  </si>
  <si>
    <t>HGNC:13073</t>
  </si>
  <si>
    <t>HGNC:18597</t>
  </si>
  <si>
    <t>HGNC:23022</t>
  </si>
  <si>
    <t>HGNC:25955</t>
  </si>
  <si>
    <t>HGNC:25953</t>
  </si>
  <si>
    <t>HGNC:13075</t>
  </si>
  <si>
    <t>HGNC:13076</t>
  </si>
  <si>
    <t>HGNC:13077</t>
  </si>
  <si>
    <t>HGNC:13078</t>
  </si>
  <si>
    <t>HGNC:13079</t>
  </si>
  <si>
    <t>HGNC:13501</t>
  </si>
  <si>
    <t>HGNC:33241</t>
  </si>
  <si>
    <t>HGNC:13502</t>
  </si>
  <si>
    <t>HGNC:18410</t>
  </si>
  <si>
    <t>HGNC:15981</t>
  </si>
  <si>
    <t>HGNC:13089</t>
  </si>
  <si>
    <t>HGNC:13090</t>
  </si>
  <si>
    <t>HGNC:13091</t>
  </si>
  <si>
    <t>HGNC:13848</t>
  </si>
  <si>
    <t>HGNC:13505</t>
  </si>
  <si>
    <t>HGNC:13847</t>
  </si>
  <si>
    <t>HGNC:13507</t>
  </si>
  <si>
    <t>HGNC:13578</t>
  </si>
  <si>
    <t>HGNC:13644</t>
  </si>
  <si>
    <t>HGNC:13095</t>
  </si>
  <si>
    <t>HGNC:13842</t>
  </si>
  <si>
    <t>HGNC:23640</t>
  </si>
  <si>
    <t>HGNC:14096</t>
  </si>
  <si>
    <t>HGNC:33107</t>
  </si>
  <si>
    <t>HGNC:14104</t>
  </si>
  <si>
    <t>HGNC:14209</t>
  </si>
  <si>
    <t>HGNC:15462</t>
  </si>
  <si>
    <t>HGNC:15489</t>
  </si>
  <si>
    <t>HGNC:15624</t>
  </si>
  <si>
    <t>HGNC:15806</t>
  </si>
  <si>
    <t>HGNC:15807</t>
  </si>
  <si>
    <t>HGNC:15809</t>
  </si>
  <si>
    <t>HGNC:13096</t>
  </si>
  <si>
    <t>HGNC:13097</t>
  </si>
  <si>
    <t>HGNC:13098</t>
  </si>
  <si>
    <t>HGNC:15992</t>
  </si>
  <si>
    <t>HGNC:16017</t>
  </si>
  <si>
    <t>HGNC:16367</t>
  </si>
  <si>
    <t>HGNC:16403</t>
  </si>
  <si>
    <t>HGNC:16447</t>
  </si>
  <si>
    <t>HGNC:13099</t>
  </si>
  <si>
    <t>HGNC:16656</t>
  </si>
  <si>
    <t>HGNC:11628</t>
  </si>
  <si>
    <t>HGNC:17197</t>
  </si>
  <si>
    <t>HGNC:16736</t>
  </si>
  <si>
    <t>HGNC:16838</t>
  </si>
  <si>
    <t>HGNC:18079</t>
  </si>
  <si>
    <t>HGNC:18194</t>
  </si>
  <si>
    <t>HGNC:18316</t>
  </si>
  <si>
    <t>HGNC:18320</t>
  </si>
  <si>
    <t>HGNC:13102</t>
  </si>
  <si>
    <t>HGNC:17409</t>
  </si>
  <si>
    <t>HGNC:18609</t>
  </si>
  <si>
    <t>HGNC:11955</t>
  </si>
  <si>
    <t>HGNC:17521</t>
  </si>
  <si>
    <t>HGNC:26332</t>
  </si>
  <si>
    <t>HGNC:33722</t>
  </si>
  <si>
    <t>HGNC:26191</t>
  </si>
  <si>
    <t>HGNC:18779</t>
  </si>
  <si>
    <t>HGNC:18832</t>
  </si>
  <si>
    <t>HGNC:18737</t>
  </si>
  <si>
    <t>HGNC:18824</t>
  </si>
  <si>
    <t>HGNC:18818</t>
  </si>
  <si>
    <t>HGNC:18373</t>
  </si>
  <si>
    <t>HGNC:19417</t>
  </si>
  <si>
    <t>HGNC:19904</t>
  </si>
  <si>
    <t>HGNC:20041</t>
  </si>
  <si>
    <t>HGNC:13107</t>
  </si>
  <si>
    <t>HGNC:20144</t>
  </si>
  <si>
    <t>HGNC:20630</t>
  </si>
  <si>
    <t>HGNC:20636</t>
  </si>
  <si>
    <t>HGNC:20645</t>
  </si>
  <si>
    <t>HGNC:20646</t>
  </si>
  <si>
    <t>HGNC:20647</t>
  </si>
  <si>
    <t>HGNC:20648</t>
  </si>
  <si>
    <t>HGNC:20649</t>
  </si>
  <si>
    <t>HGNC:16762</t>
  </si>
  <si>
    <t>HGNC:20690</t>
  </si>
  <si>
    <t>HGNC:20725</t>
  </si>
  <si>
    <t>HGNC:20804</t>
  </si>
  <si>
    <t>HGNC:20817</t>
  </si>
  <si>
    <t>HGNC:13109</t>
  </si>
  <si>
    <t>HGNC:20808</t>
  </si>
  <si>
    <t>HGNC:20809</t>
  </si>
  <si>
    <t>HGNC:20810</t>
  </si>
  <si>
    <t>HGNC:20811</t>
  </si>
  <si>
    <t>HGNC:20814</t>
  </si>
  <si>
    <t>HGNC:21029</t>
  </si>
  <si>
    <t>HGNC:20873</t>
  </si>
  <si>
    <t>HGNC:13110</t>
  </si>
  <si>
    <t>HGNC:20874</t>
  </si>
  <si>
    <t>HGNC:20875</t>
  </si>
  <si>
    <t>HGNC:20877</t>
  </si>
  <si>
    <t>HGNC:20878</t>
  </si>
  <si>
    <t>HGNC:16052</t>
  </si>
  <si>
    <t>HGNC:21018</t>
  </si>
  <si>
    <t>HGNC:21036</t>
  </si>
  <si>
    <t>HGNC:21039</t>
  </si>
  <si>
    <t>HGNC:13111</t>
  </si>
  <si>
    <t>HGNC:21091</t>
  </si>
  <si>
    <t>HGNC:21200</t>
  </si>
  <si>
    <t>HGNC:12874</t>
  </si>
  <si>
    <t>HGNC:20393</t>
  </si>
  <si>
    <t>HGNC:20322</t>
  </si>
  <si>
    <t>HGNC:33104</t>
  </si>
  <si>
    <t>HGNC:12875</t>
  </si>
  <si>
    <t>HGNC:16366</t>
  </si>
  <si>
    <t>HGNC:13101</t>
  </si>
  <si>
    <t>HGNC:25677</t>
  </si>
  <si>
    <t>HGNC:13853</t>
  </si>
  <si>
    <t>HGNC:13854</t>
  </si>
  <si>
    <t>HGNC:12867</t>
  </si>
  <si>
    <t>HGNC:12955</t>
  </si>
  <si>
    <t>HGNC:12983</t>
  </si>
  <si>
    <t>HGNC:29377</t>
  </si>
  <si>
    <t>HGNC:26433</t>
  </si>
  <si>
    <t>HGNC:29983</t>
  </si>
  <si>
    <t>HGNC:25844</t>
  </si>
  <si>
    <t>HGNC:28046</t>
  </si>
  <si>
    <t>HGNC:16493</t>
  </si>
  <si>
    <t>HGNC:22229</t>
  </si>
  <si>
    <t>HGNC:12877</t>
  </si>
  <si>
    <t>HGNC:26253</t>
  </si>
  <si>
    <t>HGNC:12989</t>
  </si>
  <si>
    <t>HGNC:13054</t>
  </si>
  <si>
    <t>HGNC:13055</t>
  </si>
  <si>
    <t>HGNC:13029</t>
  </si>
  <si>
    <t>HGNC:13050</t>
  </si>
  <si>
    <t>HGNC:40021</t>
  </si>
  <si>
    <t>HGNC:19412</t>
  </si>
  <si>
    <t>HGNC:16966</t>
  </si>
  <si>
    <t>HGNC:21192</t>
  </si>
  <si>
    <t>HGNC:20997</t>
  </si>
  <si>
    <t>HGNC:21146</t>
  </si>
  <si>
    <t>HGNC:9397</t>
  </si>
  <si>
    <t>HGNC:12879</t>
  </si>
  <si>
    <t>HGNC:12880</t>
  </si>
  <si>
    <t>HGNC:12881</t>
  </si>
  <si>
    <t>HGNC:12886</t>
  </si>
  <si>
    <t>HGNC:12887</t>
  </si>
  <si>
    <t>HGNC:12892</t>
  </si>
  <si>
    <t>HGNC:12894</t>
  </si>
  <si>
    <t>HGNC:12897</t>
  </si>
  <si>
    <t>HGNC:12902</t>
  </si>
  <si>
    <t>HGNC:12904</t>
  </si>
  <si>
    <t>HGNC:12907</t>
  </si>
  <si>
    <t>HGNC:12915</t>
  </si>
  <si>
    <t>HGNC:12916</t>
  </si>
  <si>
    <t>HGNC:12917</t>
  </si>
  <si>
    <t>HGNC:12918</t>
  </si>
  <si>
    <t>HGNC:12919</t>
  </si>
  <si>
    <t>HGNC:12920</t>
  </si>
  <si>
    <t>HGNC:12922</t>
  </si>
  <si>
    <t>HGNC:12924</t>
  </si>
  <si>
    <t>HGNC:12925</t>
  </si>
  <si>
    <t>HGNC:12926</t>
  </si>
  <si>
    <t>HGNC:12927</t>
  </si>
  <si>
    <t>HGNC:12928</t>
  </si>
  <si>
    <t>HGNC:12931</t>
  </si>
  <si>
    <t>HGNC:12933</t>
  </si>
  <si>
    <t>HGNC:12939</t>
  </si>
  <si>
    <t>HGNC:12940</t>
  </si>
  <si>
    <t>HGNC:12942</t>
  </si>
  <si>
    <t>HGNC:12947</t>
  </si>
  <si>
    <t>HGNC:12948</t>
  </si>
  <si>
    <t>HGNC:12953</t>
  </si>
  <si>
    <t>HGNC:12957</t>
  </si>
  <si>
    <t>HGNC:12958</t>
  </si>
  <si>
    <t>HGNC:12963</t>
  </si>
  <si>
    <t>HGNC:12964</t>
  </si>
  <si>
    <t>HGNC:12966</t>
  </si>
  <si>
    <t>HGNC:12969</t>
  </si>
  <si>
    <t>HGNC:12970</t>
  </si>
  <si>
    <t>HGNC:12971</t>
  </si>
  <si>
    <t>HGNC:13001</t>
  </si>
  <si>
    <t>HGNC:12975</t>
  </si>
  <si>
    <t>HGNC:12976</t>
  </si>
  <si>
    <t>HGNC:12980</t>
  </si>
  <si>
    <t>HGNC:12981</t>
  </si>
  <si>
    <t>HGNC:12986</t>
  </si>
  <si>
    <t>HGNC:12988</t>
  </si>
  <si>
    <t>HGNC:12991</t>
  </si>
  <si>
    <t>HGNC:12992</t>
  </si>
  <si>
    <t>HGNC:12993</t>
  </si>
  <si>
    <t>HGNC:12994</t>
  </si>
  <si>
    <t>HGNC:12996</t>
  </si>
  <si>
    <t>HGNC:12998</t>
  </si>
  <si>
    <t>HGNC:12999</t>
  </si>
  <si>
    <t>HGNC:13003</t>
  </si>
  <si>
    <t>HGNC:13004</t>
  </si>
  <si>
    <t>HGNC:13005</t>
  </si>
  <si>
    <t>HGNC:13006</t>
  </si>
  <si>
    <t>HGNC:13007</t>
  </si>
  <si>
    <t>HGNC:13009</t>
  </si>
  <si>
    <t>HGNC:13011</t>
  </si>
  <si>
    <t>HGNC:13012</t>
  </si>
  <si>
    <t>HGNC:13014</t>
  </si>
  <si>
    <t>HGNC:13015</t>
  </si>
  <si>
    <t>HGNC:13016</t>
  </si>
  <si>
    <t>HGNC:13017</t>
  </si>
  <si>
    <t>HGNC:13018</t>
  </si>
  <si>
    <t>HGNC:13019</t>
  </si>
  <si>
    <t>HGNC:13020</t>
  </si>
  <si>
    <t>HGNC:13022</t>
  </si>
  <si>
    <t>HGNC:13023</t>
  </si>
  <si>
    <t>HGNC:13024</t>
  </si>
  <si>
    <t>HGNC:13026</t>
  </si>
  <si>
    <t>HGNC:30946</t>
  </si>
  <si>
    <t>HGNC:13027</t>
  </si>
  <si>
    <t>HGNC:12866</t>
  </si>
  <si>
    <t>HGNC:13028</t>
  </si>
  <si>
    <t>HGNC:13031</t>
  </si>
  <si>
    <t>HGNC:13032</t>
  </si>
  <si>
    <t>HGNC:13041</t>
  </si>
  <si>
    <t>HGNC:13043</t>
  </si>
  <si>
    <t>HGNC:13044</t>
  </si>
  <si>
    <t>HGNC:13045</t>
  </si>
  <si>
    <t>HGNC:13497</t>
  </si>
  <si>
    <t>HGNC:13047</t>
  </si>
  <si>
    <t>HGNC:13049</t>
  </si>
  <si>
    <t>HGNC:25091</t>
  </si>
  <si>
    <t>HGNC:28972</t>
  </si>
  <si>
    <t>HGNC:17808</t>
  </si>
  <si>
    <t>HGNC:24762</t>
  </si>
  <si>
    <t>HGNC:30959</t>
  </si>
  <si>
    <t>HGNC:30869</t>
  </si>
  <si>
    <t>HGNC:30941</t>
  </si>
  <si>
    <t>HGNC:23721</t>
  </si>
  <si>
    <t>HGNC:22423</t>
  </si>
  <si>
    <t>HGNC:29913</t>
  </si>
  <si>
    <t>HGNC:24931</t>
  </si>
  <si>
    <t>HGNC:25954</t>
  </si>
  <si>
    <t>HGNC:28981</t>
  </si>
  <si>
    <t>HGNC:27273</t>
  </si>
  <si>
    <t>HGNC:31749</t>
  </si>
  <si>
    <t>HGNC:24134</t>
  </si>
  <si>
    <t>HGNC:25214</t>
  </si>
  <si>
    <t>HGNC:30246</t>
  </si>
  <si>
    <t>HGNC:32459</t>
  </si>
  <si>
    <t>HGNC:22916</t>
  </si>
  <si>
    <t>HGNC:32963</t>
  </si>
  <si>
    <t>HGNC:26911</t>
  </si>
  <si>
    <t>HGNC:16230</t>
  </si>
  <si>
    <t>HGNC:22917</t>
  </si>
  <si>
    <t>HGNC:22997</t>
  </si>
  <si>
    <t>HGNC:25817</t>
  </si>
  <si>
    <t>HGNC:26209</t>
  </si>
  <si>
    <t>HGNC:25265</t>
  </si>
  <si>
    <t>HGNC:25424</t>
  </si>
  <si>
    <t>HGNC:29620</t>
  </si>
  <si>
    <t>HGNC:23486</t>
  </si>
  <si>
    <t>HGNC:23574</t>
  </si>
  <si>
    <t>HGNC:29313</t>
  </si>
  <si>
    <t>HGNC:17916</t>
  </si>
  <si>
    <t>HGNC:19158</t>
  </si>
  <si>
    <t>HGNC:32962</t>
  </si>
  <si>
    <t>HGNC:19159</t>
  </si>
  <si>
    <t>HGNC:18413</t>
  </si>
  <si>
    <t>HGNC:20341</t>
  </si>
  <si>
    <t>HGNC:20342</t>
  </si>
  <si>
    <t>HGNC:20714</t>
  </si>
  <si>
    <t>HGNC:18412</t>
  </si>
  <si>
    <t>HGNC:20712</t>
  </si>
  <si>
    <t>HGNC:20713</t>
  </si>
  <si>
    <t>HGNC:18469</t>
  </si>
  <si>
    <t>HGNC:20749</t>
  </si>
  <si>
    <t>HGNC:20750</t>
  </si>
  <si>
    <t>HGNC:20106</t>
  </si>
  <si>
    <t>HGNC:28654</t>
  </si>
  <si>
    <t>HGNC:27387</t>
  </si>
  <si>
    <t>HGNC:18470</t>
  </si>
  <si>
    <t>HGNC:18471</t>
  </si>
  <si>
    <t>HGNC:18472</t>
  </si>
  <si>
    <t>HGNC:19160</t>
  </si>
  <si>
    <t>HGNC:18459</t>
  </si>
  <si>
    <t>HGNC:18474</t>
  </si>
  <si>
    <t>HGNC:18475</t>
  </si>
  <si>
    <t>HGNC:11642</t>
  </si>
  <si>
    <t>HGNC:14881</t>
  </si>
  <si>
    <t>HGNC:30960</t>
  </si>
  <si>
    <t>HGNC:25858</t>
  </si>
  <si>
    <t>HGNC:28073</t>
  </si>
  <si>
    <t>HGNC:25206</t>
  </si>
  <si>
    <t>HGNC:18019</t>
  </si>
  <si>
    <t>HGNC:23504</t>
  </si>
  <si>
    <t>HGNC:13008</t>
  </si>
  <si>
    <t>HGNC:30164</t>
  </si>
  <si>
    <t>HGNC:19899</t>
  </si>
  <si>
    <t>HGNC:28328</t>
  </si>
  <si>
    <t>HGNC:20152</t>
  </si>
  <si>
    <t>HGNC:777</t>
  </si>
  <si>
    <t>HGNC:30939</t>
  </si>
  <si>
    <t>HGNC:23328</t>
  </si>
  <si>
    <t>HGNC:29312</t>
  </si>
  <si>
    <t>HGNC:26138</t>
  </si>
  <si>
    <t>HGNC:17801</t>
  </si>
  <si>
    <t>HGNC:12861</t>
  </si>
  <si>
    <t>HGNC:29555</t>
  </si>
  <si>
    <t>HGNC:12862</t>
  </si>
  <si>
    <t>HGNC:1107</t>
  </si>
  <si>
    <t>HGNC:1108</t>
  </si>
  <si>
    <t>HGNC:12863</t>
  </si>
  <si>
    <t>HGNC:26786</t>
  </si>
  <si>
    <t>HGNC:30949</t>
  </si>
  <si>
    <t>HGNC:18791</t>
  </si>
  <si>
    <t>HGNC:23241</t>
  </si>
  <si>
    <t>HGNC:15940</t>
  </si>
  <si>
    <t>HGNC:24708</t>
  </si>
  <si>
    <t>HGNC:28053</t>
  </si>
  <si>
    <t>HGNC:28682</t>
  </si>
  <si>
    <t>HGNC:23329</t>
  </si>
  <si>
    <t>HGNC:14983</t>
  </si>
  <si>
    <t>HGNC:12865</t>
  </si>
  <si>
    <t>HGNC:12868</t>
  </si>
  <si>
    <t>HGNC:19762</t>
  </si>
  <si>
    <t>HGNC:16700</t>
  </si>
  <si>
    <t>HGNC:17277</t>
  </si>
  <si>
    <t>HGNC:29189</t>
  </si>
  <si>
    <t>HGNC:12869</t>
  </si>
  <si>
    <t>HGNC:12870</t>
  </si>
  <si>
    <t>HGNC:13180</t>
  </si>
  <si>
    <t>HGNC:20756</t>
  </si>
  <si>
    <t>HGNC:20758</t>
  </si>
  <si>
    <t>HGNC:20759</t>
  </si>
  <si>
    <t>HGNC:20760</t>
  </si>
  <si>
    <t>HGNC:20761</t>
  </si>
  <si>
    <t>HGNC:26559</t>
  </si>
  <si>
    <t>HGNC:29334</t>
  </si>
  <si>
    <t>HGNC:6775</t>
  </si>
  <si>
    <t>HGNC:30961</t>
  </si>
  <si>
    <t>HGNC:30456</t>
  </si>
  <si>
    <t>HGNC:37245</t>
  </si>
  <si>
    <t>HGNC:15948</t>
  </si>
  <si>
    <t>HGNC:25654</t>
  </si>
  <si>
    <t>HGNC:12871</t>
  </si>
  <si>
    <t>HGNC:18513</t>
  </si>
  <si>
    <t>HGNC:15935</t>
  </si>
  <si>
    <t>HGNC:12872</t>
  </si>
  <si>
    <t>HGNC:12873</t>
  </si>
  <si>
    <t>HGNC:26639</t>
  </si>
  <si>
    <t>HGNC:12839</t>
  </si>
  <si>
    <t>HGNC:15516</t>
  </si>
  <si>
    <t>HGNC:15517</t>
  </si>
  <si>
    <t>HGNC:24857</t>
  </si>
  <si>
    <t>HGNC:17363</t>
  </si>
  <si>
    <t>HGNC:16262</t>
  </si>
  <si>
    <t>HGNC:12840</t>
  </si>
  <si>
    <t>HGNC:24249</t>
  </si>
  <si>
    <t>HGNC:1299</t>
  </si>
  <si>
    <t>HGNC:8014</t>
  </si>
  <si>
    <t>HGNC:17948</t>
  </si>
  <si>
    <t>HGNC:2428</t>
  </si>
  <si>
    <t>HGNC:27158</t>
  </si>
  <si>
    <t>HGNC:25489</t>
  </si>
  <si>
    <t>HGNC:24859</t>
  </si>
  <si>
    <t>HGNC:12841</t>
  </si>
  <si>
    <t>HGNC:16688</t>
  </si>
  <si>
    <t>HGNC:30511</t>
  </si>
  <si>
    <t>HGNC:25231</t>
  </si>
  <si>
    <t>HGNC:28476</t>
  </si>
  <si>
    <t>HGNC:21023</t>
  </si>
  <si>
    <t>HGNC:28145</t>
  </si>
  <si>
    <t>HGNC:24877</t>
  </si>
  <si>
    <t>HGNC:28304</t>
  </si>
  <si>
    <t>HGNC:26825</t>
  </si>
  <si>
    <t>HGNC:24785</t>
  </si>
  <si>
    <t>HGNC:16959</t>
  </si>
  <si>
    <t>HGNC:17798</t>
  </si>
  <si>
    <t>HGNC:12843</t>
  </si>
  <si>
    <t>HGNC:25035</t>
  </si>
  <si>
    <t>HGNC:12845</t>
  </si>
  <si>
    <t>HGNC:18326</t>
  </si>
  <si>
    <t>HGNC:18327</t>
  </si>
  <si>
    <t>HGNC:18328</t>
  </si>
  <si>
    <t>HGNC:18329</t>
  </si>
  <si>
    <t>HGNC:28905</t>
  </si>
  <si>
    <t>HGNC:30626</t>
  </si>
  <si>
    <t>HGNC:24721</t>
  </si>
  <si>
    <t>HGNC:15867</t>
  </si>
  <si>
    <t>HGNC:31675</t>
  </si>
  <si>
    <t>HGNC:26465</t>
  </si>
  <si>
    <t>HGNC:12849</t>
  </si>
  <si>
    <t>HGNC:12851</t>
  </si>
  <si>
    <t>HGNC:12852</t>
  </si>
  <si>
    <t>HGNC:12853</t>
  </si>
  <si>
    <t>HGNC:12854</t>
  </si>
  <si>
    <t>HGNC:12855</t>
  </si>
  <si>
    <t>HGNC:12856</t>
  </si>
  <si>
    <t>HGNC:30935</t>
  </si>
  <si>
    <t>HGNC:31684</t>
  </si>
  <si>
    <t>HGNC:29504</t>
  </si>
  <si>
    <t>HGNC:28697</t>
  </si>
  <si>
    <t>HGNC:12857</t>
  </si>
  <si>
    <t>HGNC:12858</t>
  </si>
  <si>
    <t>HGNC:20436</t>
  </si>
  <si>
    <t>HGNC:37116</t>
  </si>
  <si>
    <t>HGNC:26245</t>
  </si>
  <si>
    <t>HGNC:447</t>
  </si>
  <si>
    <t>HGNC:20710</t>
  </si>
  <si>
    <t>HGNC:20711</t>
  </si>
  <si>
    <t>HGNC:20721</t>
  </si>
  <si>
    <t>HGNC:30803</t>
  </si>
  <si>
    <t>HGNC:33273</t>
  </si>
  <si>
    <t>HGNC:21720</t>
  </si>
  <si>
    <t>HGNC:16176</t>
  </si>
  <si>
    <t>HGNC:20259</t>
  </si>
  <si>
    <t>HGNC:30953</t>
  </si>
  <si>
    <t>HGNC:16740</t>
  </si>
  <si>
    <t>HGNC:19066</t>
  </si>
  <si>
    <t>HGNC:12860</t>
  </si>
  <si>
    <t>HGNC:12930</t>
  </si>
  <si>
    <t>HGNC:12936</t>
  </si>
  <si>
    <t>HGNC:13030</t>
  </si>
  <si>
    <t>HGNC:20868</t>
  </si>
  <si>
    <t>HGNC:13503</t>
  </si>
  <si>
    <t>HGNC:13083</t>
  </si>
  <si>
    <t>HGNC:13085</t>
  </si>
  <si>
    <t>HGNC:21143</t>
  </si>
  <si>
    <t>HGNC:13112</t>
  </si>
  <si>
    <t>HGNC:23383</t>
  </si>
  <si>
    <t>HGNC:22918</t>
  </si>
  <si>
    <t>HGNC:16763</t>
  </si>
  <si>
    <t>HGNC:16682</t>
  </si>
  <si>
    <t>HGNC:31446</t>
  </si>
  <si>
    <t>HGNC:28365</t>
  </si>
  <si>
    <t>HGNC:26636</t>
  </si>
  <si>
    <t>HGNC:29014</t>
  </si>
  <si>
    <t>HGNC:23847</t>
  </si>
  <si>
    <t>HGNC:29045</t>
  </si>
  <si>
    <t>HGNC:24819</t>
  </si>
  <si>
    <t>HGNC:32550</t>
  </si>
  <si>
    <t>HGNC:17908</t>
  </si>
  <si>
    <t>HGNC:25001</t>
  </si>
  <si>
    <t>HGNC:23715</t>
  </si>
  <si>
    <t>HGNC:16094</t>
  </si>
  <si>
    <t>HGNC:26955</t>
  </si>
  <si>
    <t>HGNC:4930</t>
  </si>
  <si>
    <t>HGNC:19883</t>
  </si>
  <si>
    <t>HGNC:23836</t>
  </si>
  <si>
    <t>HGNC:16764</t>
  </si>
  <si>
    <t>HGNC:18078</t>
  </si>
  <si>
    <t>HGNC:18668</t>
  </si>
  <si>
    <t>HGNC:31700</t>
  </si>
  <si>
    <t>HGNC:24172</t>
  </si>
  <si>
    <t>HGNC:37057</t>
  </si>
  <si>
    <t>HGNC:24094</t>
  </si>
  <si>
    <t>HGNC:28323</t>
  </si>
  <si>
    <t>HGNC:24277</t>
  </si>
  <si>
    <t>HGNC:21174</t>
  </si>
  <si>
    <t>HGNC:20354</t>
  </si>
  <si>
    <t>HGNC:25893</t>
  </si>
  <si>
    <t>HGNC:29093</t>
  </si>
  <si>
    <t>HGNC:26259</t>
  </si>
  <si>
    <t>HGNC:17407</t>
  </si>
  <si>
    <t>HGNC:29362</t>
  </si>
  <si>
    <t>HGNC:21175</t>
  </si>
  <si>
    <t>HGNC:20368</t>
  </si>
  <si>
    <t>HGNC:20509</t>
  </si>
  <si>
    <t>HGNC:29528</t>
  </si>
  <si>
    <t>HGNC:16131</t>
  </si>
  <si>
    <t>HGNC:15939</t>
  </si>
  <si>
    <t>HGNC:15957</t>
  </si>
  <si>
    <t>HGNC:20477</t>
  </si>
  <si>
    <t>HGNC:16164</t>
  </si>
  <si>
    <t>HGNC:16163</t>
  </si>
  <si>
    <t>HGNC:20380</t>
  </si>
  <si>
    <t>HGNC:30912</t>
  </si>
  <si>
    <t>HGNC:30916</t>
  </si>
  <si>
    <t>HGNC:12762</t>
  </si>
  <si>
    <t>HGNC:30493</t>
  </si>
  <si>
    <t>HGNC:12766</t>
  </si>
  <si>
    <t>HGNC:12767</t>
  </si>
  <si>
    <t>HGNC:30258</t>
  </si>
  <si>
    <t>HGNC:18081</t>
  </si>
  <si>
    <t>HGNC:12736</t>
  </si>
  <si>
    <t>HGNC:30923</t>
  </si>
  <si>
    <t>HGNC:22004</t>
  </si>
  <si>
    <t>HGNC:25471</t>
  </si>
  <si>
    <t>HGNC:32225</t>
  </si>
  <si>
    <t>HGNC:12769</t>
  </si>
  <si>
    <t>HGNC:12770</t>
  </si>
  <si>
    <t>HGNC:12771</t>
  </si>
  <si>
    <t>HGNC:30917</t>
  </si>
  <si>
    <t>HGNC:30238</t>
  </si>
  <si>
    <t>HGNC:14540</t>
  </si>
  <si>
    <t>HGNC:14542</t>
  </si>
  <si>
    <t>HGNC:14543</t>
  </si>
  <si>
    <t>HGNC:14544</t>
  </si>
  <si>
    <t>HGNC:12774</t>
  </si>
  <si>
    <t>HGNC:13829</t>
  </si>
  <si>
    <t>HGNC:12775</t>
  </si>
  <si>
    <t>HGNC:12776</t>
  </si>
  <si>
    <t>HGNC:16267</t>
  </si>
  <si>
    <t>HGNC:12780</t>
  </si>
  <si>
    <t>HGNC:12781</t>
  </si>
  <si>
    <t>HGNC:12782</t>
  </si>
  <si>
    <t>HGNC:15983</t>
  </si>
  <si>
    <t>HGNC:12783</t>
  </si>
  <si>
    <t>HGNC:12784</t>
  </si>
  <si>
    <t>HGNC:16265</t>
  </si>
  <si>
    <t>HGNC:12785</t>
  </si>
  <si>
    <t>HGNC:12786</t>
  </si>
  <si>
    <t>HGNC:12787</t>
  </si>
  <si>
    <t>HGNC:12788</t>
  </si>
  <si>
    <t>HGNC:12789</t>
  </si>
  <si>
    <t>HGNC:12778</t>
  </si>
  <si>
    <t>HGNC:12779</t>
  </si>
  <si>
    <t>HGNC:25522</t>
  </si>
  <si>
    <t>HGNC:12759</t>
  </si>
  <si>
    <t>HGNC:12790</t>
  </si>
  <si>
    <t>HGNC:12791</t>
  </si>
  <si>
    <t>HGNC:20876</t>
  </si>
  <si>
    <t>HGNC:19221</t>
  </si>
  <si>
    <t>HGNC:19222</t>
  </si>
  <si>
    <t>HGNC:29060</t>
  </si>
  <si>
    <t>HGNC:29117</t>
  </si>
  <si>
    <t>HGNC:12796</t>
  </si>
  <si>
    <t>HGNC:16846</t>
  </si>
  <si>
    <t>HGNC:20964</t>
  </si>
  <si>
    <t>HGNC:29435</t>
  </si>
  <si>
    <t>HGNC:24148</t>
  </si>
  <si>
    <t>HGNC:29237</t>
  </si>
  <si>
    <t>HGNC:12799</t>
  </si>
  <si>
    <t>HGNC:17004</t>
  </si>
  <si>
    <t>HGNC:16804</t>
  </si>
  <si>
    <t>HGNC:24042</t>
  </si>
  <si>
    <t>HGNC:14089</t>
  </si>
  <si>
    <t>HGNC:30932</t>
  </si>
  <si>
    <t>HGNC:4111</t>
  </si>
  <si>
    <t>HGNC:25400</t>
  </si>
  <si>
    <t>HGNC:30679</t>
  </si>
  <si>
    <t>HGNC:21508</t>
  </si>
  <si>
    <t>HGNC:18372</t>
  </si>
  <si>
    <t>HGNC:4112</t>
  </si>
  <si>
    <t>HGNC:30680</t>
  </si>
  <si>
    <t>HGNC:14618</t>
  </si>
  <si>
    <t>HGNC:30930</t>
  </si>
  <si>
    <t>HGNC:12801</t>
  </si>
  <si>
    <t>HGNC:10645</t>
  </si>
  <si>
    <t>HGNC:10646</t>
  </si>
  <si>
    <t>HGNC:1625</t>
  </si>
  <si>
    <t>HGNC:12805</t>
  </si>
  <si>
    <t>HGNC:12806</t>
  </si>
  <si>
    <t>HGNC:592</t>
  </si>
  <si>
    <t>HGNC:14301</t>
  </si>
  <si>
    <t>HGNC:14303</t>
  </si>
  <si>
    <t>HGNC:12811</t>
  </si>
  <si>
    <t>HGNC:28778</t>
  </si>
  <si>
    <t>HGNC:29394</t>
  </si>
  <si>
    <t>HGNC:20782</t>
  </si>
  <si>
    <t>HGNC:27806</t>
  </si>
  <si>
    <t>HGNC:23062</t>
  </si>
  <si>
    <t>HGNC:25508</t>
  </si>
  <si>
    <t>HGNC:20937</t>
  </si>
  <si>
    <t>HGNC:29845</t>
  </si>
  <si>
    <t>HGNC:18571</t>
  </si>
  <si>
    <t>HGNC:23922</t>
  </si>
  <si>
    <t>HGNC:12814</t>
  </si>
  <si>
    <t>HGNC:12816</t>
  </si>
  <si>
    <t>HGNC:12822</t>
  </si>
  <si>
    <t>HGNC:12823</t>
  </si>
  <si>
    <t>HGNC:28052</t>
  </si>
  <si>
    <t>HGNC:12825</t>
  </si>
  <si>
    <t>HGNC:17796</t>
  </si>
  <si>
    <t>HGNC:17675</t>
  </si>
  <si>
    <t>HGNC:19733</t>
  </si>
  <si>
    <t>HGNC:14108</t>
  </si>
  <si>
    <t>HGNC:12826</t>
  </si>
  <si>
    <t>HGNC:12827</t>
  </si>
  <si>
    <t>HGNC:12828</t>
  </si>
  <si>
    <t>HGNC:12829</t>
  </si>
  <si>
    <t>HGNC:12830</t>
  </si>
  <si>
    <t>HGNC:12831</t>
  </si>
  <si>
    <t>HGNC:12833</t>
  </si>
  <si>
    <t>HGNC:4055</t>
  </si>
  <si>
    <t>HGNC:29452</t>
  </si>
  <si>
    <t>HGNC:30654</t>
  </si>
  <si>
    <t>HGNC:12836</t>
  </si>
  <si>
    <t>HGNC:18868</t>
  </si>
  <si>
    <t>HGNC:27088</t>
  </si>
  <si>
    <t>HGNC:28385</t>
  </si>
  <si>
    <t>HGNC:6658</t>
  </si>
  <si>
    <t>HGNC:26538</t>
  </si>
  <si>
    <t>HGNC:25144</t>
  </si>
  <si>
    <t>HGNC:13939</t>
  </si>
  <si>
    <t>HGNC:29071</t>
  </si>
  <si>
    <t>HGNC:25372</t>
  </si>
  <si>
    <t>HGNC:30200</t>
  </si>
  <si>
    <t>HGNC:37203</t>
  </si>
  <si>
    <t>HGNC:26487</t>
  </si>
  <si>
    <t>HGNC:21897</t>
  </si>
  <si>
    <t>HGNC:12726</t>
  </si>
  <si>
    <t>HGNC:17327</t>
  </si>
  <si>
    <t>HGNC:23293</t>
  </si>
  <si>
    <t>HGNC:12729</t>
  </si>
  <si>
    <t>HGNC:12730</t>
  </si>
  <si>
    <t>HGNC:12731</t>
  </si>
  <si>
    <t>HGNC:12732</t>
  </si>
  <si>
    <t>HGNC:12733</t>
  </si>
  <si>
    <t>HGNC:12734</t>
  </si>
  <si>
    <t>HGNC:24361</t>
  </si>
  <si>
    <t>HGNC:12735</t>
  </si>
  <si>
    <t>HGNC:12737</t>
  </si>
  <si>
    <t>HGNC:16461</t>
  </si>
  <si>
    <t>HGNC:23510</t>
  </si>
  <si>
    <t>HGNC:12738</t>
  </si>
  <si>
    <t>HGNC:28389</t>
  </si>
  <si>
    <t>HGNC:12739</t>
  </si>
  <si>
    <t>HGNC:30084</t>
  </si>
  <si>
    <t>HGNC:14948</t>
  </si>
  <si>
    <t>HGNC:16347</t>
  </si>
  <si>
    <t>HGNC:16405</t>
  </si>
  <si>
    <t>HGNC:19068</t>
  </si>
  <si>
    <t>HGNC:23018</t>
  </si>
  <si>
    <t>HGNC:20451</t>
  </si>
  <si>
    <t>HGNC:20482</t>
  </si>
  <si>
    <t>HGNC:20751</t>
  </si>
  <si>
    <t>HGNC:29323</t>
  </si>
  <si>
    <t>HGNC:23170</t>
  </si>
  <si>
    <t>HGNC:28027</t>
  </si>
  <si>
    <t>HGNC:12754</t>
  </si>
  <si>
    <t>HGNC:13831</t>
  </si>
  <si>
    <t>HGNC:14098</t>
  </si>
  <si>
    <t>HGNC:14352</t>
  </si>
  <si>
    <t>HGNC:16053</t>
  </si>
  <si>
    <t>HGNC:16661</t>
  </si>
  <si>
    <t>HGNC:17956</t>
  </si>
  <si>
    <t>HGNC:18340</t>
  </si>
  <si>
    <t>HGNC:19667</t>
  </si>
  <si>
    <t>HGNC:20852</t>
  </si>
  <si>
    <t>HGNC:21064</t>
  </si>
  <si>
    <t>HGNC:21208</t>
  </si>
  <si>
    <t>HGNC:21248</t>
  </si>
  <si>
    <t>HGNC:12755</t>
  </si>
  <si>
    <t>HGNC:21421</t>
  </si>
  <si>
    <t>HGNC:25651</t>
  </si>
  <si>
    <t>HGNC:28296</t>
  </si>
  <si>
    <t>HGNC:29250</t>
  </si>
  <si>
    <t>HGNC:30696</t>
  </si>
  <si>
    <t>HGNC:31406</t>
  </si>
  <si>
    <t>HGNC:23745</t>
  </si>
  <si>
    <t>HGNC:12756</t>
  </si>
  <si>
    <t>HGNC:25601</t>
  </si>
  <si>
    <t>HGNC:28945</t>
  </si>
  <si>
    <t>HGNC:30512</t>
  </si>
  <si>
    <t>HGNC:28912</t>
  </si>
  <si>
    <t>HGNC:25072</t>
  </si>
  <si>
    <t>HGNC:13923</t>
  </si>
  <si>
    <t>HGNC:29141</t>
  </si>
  <si>
    <t>HGNC:30914</t>
  </si>
  <si>
    <t>HGNC:26587</t>
  </si>
  <si>
    <t>HGNC:12757</t>
  </si>
  <si>
    <t>HGNC:25631</t>
  </si>
  <si>
    <t>HGNC:28786</t>
  </si>
  <si>
    <t>HGNC:25770</t>
  </si>
  <si>
    <t>HGNC:25971</t>
  </si>
  <si>
    <t>HGNC:25706</t>
  </si>
  <si>
    <t>HGNC:17826</t>
  </si>
  <si>
    <t>HGNC:12758</t>
  </si>
  <si>
    <t>HGNC:21862</t>
  </si>
  <si>
    <t>HGNC:30300</t>
  </si>
  <si>
    <t>HGNC:24502</t>
  </si>
  <si>
    <t>HGNC:30711</t>
  </si>
  <si>
    <t>HGNC:26570</t>
  </si>
  <si>
    <t>HGNC:26485</t>
  </si>
  <si>
    <t>HGNC:28506</t>
  </si>
  <si>
    <t>HGNC:13490</t>
  </si>
  <si>
    <t>HGNC:25495</t>
  </si>
  <si>
    <t>HGNC:26790</t>
  </si>
  <si>
    <t>HGNC:25928</t>
  </si>
  <si>
    <t>HGNC:25529</t>
  </si>
  <si>
    <t>HGNC:25725</t>
  </si>
  <si>
    <t>HGNC:25773</t>
  </si>
  <si>
    <t>HGNC:29652</t>
  </si>
  <si>
    <t>HGNC:26252</t>
  </si>
  <si>
    <t>HGNC:26600</t>
  </si>
  <si>
    <t>HGNC:28826</t>
  </si>
  <si>
    <t>HGNC:32672</t>
  </si>
  <si>
    <t>HGNC:30203</t>
  </si>
  <si>
    <t>HGNC:28020</t>
  </si>
  <si>
    <t>HGNC:29934</t>
  </si>
  <si>
    <t>HGNC:26999</t>
  </si>
  <si>
    <t>HGNC:20489</t>
  </si>
  <si>
    <t>HGNC:26960</t>
  </si>
  <si>
    <t>HGNC:24997</t>
  </si>
  <si>
    <t>HGNC:25176</t>
  </si>
  <si>
    <t>HGNC:26924</t>
  </si>
  <si>
    <t>HGNC:26684</t>
  </si>
  <si>
    <t>HGNC:26697</t>
  </si>
  <si>
    <t>HGNC:29175</t>
  </si>
  <si>
    <t>HGNC:25490</t>
  </si>
  <si>
    <t>HGNC:12761</t>
  </si>
  <si>
    <t>HGNC:19684</t>
  </si>
  <si>
    <t>HGNC:15466</t>
  </si>
  <si>
    <t>HGNC:16139</t>
  </si>
  <si>
    <t>HGNC:20479</t>
  </si>
  <si>
    <t>HGNC:20478</t>
  </si>
  <si>
    <t>HGNC:16115</t>
  </si>
  <si>
    <t>HGNC:12660</t>
  </si>
  <si>
    <t>HGNC:12661</t>
  </si>
  <si>
    <t>HGNC:12662</t>
  </si>
  <si>
    <t>HGNC:12663</t>
  </si>
  <si>
    <t>HGNC:2464</t>
  </si>
  <si>
    <t>HGNC:12665</t>
  </si>
  <si>
    <t>HGNC:12666</t>
  </si>
  <si>
    <t>HGNC:30897</t>
  </si>
  <si>
    <t>HGNC:20352</t>
  </si>
  <si>
    <t>HGNC:12667</t>
  </si>
  <si>
    <t>HGNC:18158</t>
  </si>
  <si>
    <t>HGNC:18159</t>
  </si>
  <si>
    <t>HGNC:31838</t>
  </si>
  <si>
    <t>HGNC:12668</t>
  </si>
  <si>
    <t>HGNC:31751</t>
  </si>
  <si>
    <t>HGNC:12669</t>
  </si>
  <si>
    <t>HGNC:12672</t>
  </si>
  <si>
    <t>HGNC:12674</t>
  </si>
  <si>
    <t>HGNC:12679</t>
  </si>
  <si>
    <t>HGNC:12680</t>
  </si>
  <si>
    <t>HGNC:12681</t>
  </si>
  <si>
    <t>HGNC:12682</t>
  </si>
  <si>
    <t>HGNC:13639</t>
  </si>
  <si>
    <t>HGNC:25735</t>
  </si>
  <si>
    <t>HGNC:12949</t>
  </si>
  <si>
    <t>HGNC:18258</t>
  </si>
  <si>
    <t>HGNC:12684</t>
  </si>
  <si>
    <t>HGNC:20985</t>
  </si>
  <si>
    <t>HGNC:20232</t>
  </si>
  <si>
    <t>HGNC:24327</t>
  </si>
  <si>
    <t>HGNC:28966</t>
  </si>
  <si>
    <t>HGNC:12687</t>
  </si>
  <si>
    <t>HGNC:30666</t>
  </si>
  <si>
    <t>HGNC:12690</t>
  </si>
  <si>
    <t>HGNC:30906</t>
  </si>
  <si>
    <t>HGNC:12692</t>
  </si>
  <si>
    <t>HGNC:30396</t>
  </si>
  <si>
    <t>HGNC:12693</t>
  </si>
  <si>
    <t>HGNC:20347</t>
  </si>
  <si>
    <t>HGNC:12694</t>
  </si>
  <si>
    <t>HGNC:12695</t>
  </si>
  <si>
    <t>HGNC:12697</t>
  </si>
  <si>
    <t>HGNC:23663</t>
  </si>
  <si>
    <t>HGNC:21492</t>
  </si>
  <si>
    <t>HGNC:12698</t>
  </si>
  <si>
    <t>HGNC:22082</t>
  </si>
  <si>
    <t>HGNC:33803</t>
  </si>
  <si>
    <t>HGNC:30387</t>
  </si>
  <si>
    <t>HGNC:29559</t>
  </si>
  <si>
    <t>HGNC:13548</t>
  </si>
  <si>
    <t>HGNC:19872</t>
  </si>
  <si>
    <t>HGNC:19867</t>
  </si>
  <si>
    <t>HGNC:19871</t>
  </si>
  <si>
    <t>HGNC:19870</t>
  </si>
  <si>
    <t>HGNC:12705</t>
  </si>
  <si>
    <t>HGNC:12706</t>
  </si>
  <si>
    <t>HGNC:16431</t>
  </si>
  <si>
    <t>HGNC:34518</t>
  </si>
  <si>
    <t>HGNC:30911</t>
  </si>
  <si>
    <t>HGNC:12709</t>
  </si>
  <si>
    <t>HGNC:12710</t>
  </si>
  <si>
    <t>HGNC:14583</t>
  </si>
  <si>
    <t>HGNC:1908</t>
  </si>
  <si>
    <t>HGNC:2183</t>
  </si>
  <si>
    <t>HGNC:23594</t>
  </si>
  <si>
    <t>HGNC:23595</t>
  </si>
  <si>
    <t>HGNC:14584</t>
  </si>
  <si>
    <t>HGNC:15972</t>
  </si>
  <si>
    <t>HGNC:28122</t>
  </si>
  <si>
    <t>HGNC:12711</t>
  </si>
  <si>
    <t>HGNC:28119</t>
  </si>
  <si>
    <t>HGNC:18178</t>
  </si>
  <si>
    <t>HGNC:14340</t>
  </si>
  <si>
    <t>HGNC:18179</t>
  </si>
  <si>
    <t>HGNC:12712</t>
  </si>
  <si>
    <t>HGNC:13487</t>
  </si>
  <si>
    <t>HGNC:20312</t>
  </si>
  <si>
    <t>HGNC:24928</t>
  </si>
  <si>
    <t>HGNC:25754</t>
  </si>
  <si>
    <t>HGNC:26097</t>
  </si>
  <si>
    <t>HGNC:18287</t>
  </si>
  <si>
    <t>HGNC:20593</t>
  </si>
  <si>
    <t>HGNC:12713</t>
  </si>
  <si>
    <t>HGNC:14579</t>
  </si>
  <si>
    <t>HGNC:13488</t>
  </si>
  <si>
    <t>HGNC:10895</t>
  </si>
  <si>
    <t>HGNC:1172</t>
  </si>
  <si>
    <t>HGNC:10518</t>
  </si>
  <si>
    <t>HGNC:25608</t>
  </si>
  <si>
    <t>HGNC:18652</t>
  </si>
  <si>
    <t>HGNC:11644</t>
  </si>
  <si>
    <t>HGNC:29122</t>
  </si>
  <si>
    <t>HGNC:13526</t>
  </si>
  <si>
    <t>HGNC:12718</t>
  </si>
  <si>
    <t>HGNC:12719</t>
  </si>
  <si>
    <t>HGNC:18996</t>
  </si>
  <si>
    <t>HGNC:20223</t>
  </si>
  <si>
    <t>HGNC:28675</t>
  </si>
  <si>
    <t>HGNC:26078</t>
  </si>
  <si>
    <t>HGNC:27111</t>
  </si>
  <si>
    <t>HGNC:17149</t>
  </si>
  <si>
    <t>HGNC:17032</t>
  </si>
  <si>
    <t>HGNC:32063</t>
  </si>
  <si>
    <t>HGNC:12722</t>
  </si>
  <si>
    <t>HGNC:29455</t>
  </si>
  <si>
    <t>HGNC:28499</t>
  </si>
  <si>
    <t>HGNC:33595</t>
  </si>
  <si>
    <t>HGNC:16096</t>
  </si>
  <si>
    <t>HGNC:26470</t>
  </si>
  <si>
    <t>HGNC:34443</t>
  </si>
  <si>
    <t>HGNC:12723</t>
  </si>
  <si>
    <t>HGNC:1975</t>
  </si>
  <si>
    <t>HGNC:20954</t>
  </si>
  <si>
    <t>HGNC:28873</t>
  </si>
  <si>
    <t>HGNC:17792</t>
  </si>
  <si>
    <t>HGNC:17793</t>
  </si>
  <si>
    <t>HGNC:12724</t>
  </si>
  <si>
    <t>HGNC:30910</t>
  </si>
  <si>
    <t>HGNC:24709</t>
  </si>
  <si>
    <t>HGNC:12608</t>
  </si>
  <si>
    <t>HGNC:12609</t>
  </si>
  <si>
    <t>HGNC:20485</t>
  </si>
  <si>
    <t>HGNC:12611</t>
  </si>
  <si>
    <t>HGNC:12612</t>
  </si>
  <si>
    <t>HGNC:12613</t>
  </si>
  <si>
    <t>HGNC:12614</t>
  </si>
  <si>
    <t>HGNC:44438</t>
  </si>
  <si>
    <t>HGNC:44439</t>
  </si>
  <si>
    <t>HGNC:44440</t>
  </si>
  <si>
    <t>HGNC:44441</t>
  </si>
  <si>
    <t>HGNC:44443</t>
  </si>
  <si>
    <t>HGNC:44445</t>
  </si>
  <si>
    <t>HGNC:44446</t>
  </si>
  <si>
    <t>HGNC:44447</t>
  </si>
  <si>
    <t>HGNC:34434</t>
  </si>
  <si>
    <t>HGNC:44448</t>
  </si>
  <si>
    <t>HGNC:44449</t>
  </si>
  <si>
    <t>HGNC:44450</t>
  </si>
  <si>
    <t>HGNC:44451</t>
  </si>
  <si>
    <t>HGNC:44453</t>
  </si>
  <si>
    <t>HGNC:44452</t>
  </si>
  <si>
    <t>HGNC:44454</t>
  </si>
  <si>
    <t>HGNC:44455</t>
  </si>
  <si>
    <t>HGNC:44456</t>
  </si>
  <si>
    <t>HGNC:44457</t>
  </si>
  <si>
    <t>HGNC:44458</t>
  </si>
  <si>
    <t>HGNC:37177</t>
  </si>
  <si>
    <t>HGNC:37180</t>
  </si>
  <si>
    <t>HGNC:37181</t>
  </si>
  <si>
    <t>HGNC:12616</t>
  </si>
  <si>
    <t>HGNC:12617</t>
  </si>
  <si>
    <t>HGNC:12618</t>
  </si>
  <si>
    <t>HGNC:12619</t>
  </si>
  <si>
    <t>HGNC:12620</t>
  </si>
  <si>
    <t>HGNC:12621</t>
  </si>
  <si>
    <t>HGNC:12623</t>
  </si>
  <si>
    <t>HGNC:12624</t>
  </si>
  <si>
    <t>HGNC:13485</t>
  </si>
  <si>
    <t>HGNC:13486</t>
  </si>
  <si>
    <t>HGNC:12625</t>
  </si>
  <si>
    <t>HGNC:18563</t>
  </si>
  <si>
    <t>HGNC:12626</t>
  </si>
  <si>
    <t>HGNC:20065</t>
  </si>
  <si>
    <t>HGNC:20060</t>
  </si>
  <si>
    <t>HGNC:19143</t>
  </si>
  <si>
    <t>HGNC:20059</t>
  </si>
  <si>
    <t>HGNC:20066</t>
  </si>
  <si>
    <t>HGNC:20061</t>
  </si>
  <si>
    <t>HGNC:20062</t>
  </si>
  <si>
    <t>HGNC:20063</t>
  </si>
  <si>
    <t>HGNC:20067</t>
  </si>
  <si>
    <t>HGNC:20071</t>
  </si>
  <si>
    <t>HGNC:12627</t>
  </si>
  <si>
    <t>HGNC:20069</t>
  </si>
  <si>
    <t>HGNC:20070</t>
  </si>
  <si>
    <t>HGNC:20068</t>
  </si>
  <si>
    <t>HGNC:20072</t>
  </si>
  <si>
    <t>HGNC:20064</t>
  </si>
  <si>
    <t>HGNC:20080</t>
  </si>
  <si>
    <t>HGNC:20075</t>
  </si>
  <si>
    <t>HGNC:20076</t>
  </si>
  <si>
    <t>HGNC:18533</t>
  </si>
  <si>
    <t>HGNC:20078</t>
  </si>
  <si>
    <t>HGNC:12628</t>
  </si>
  <si>
    <t>HGNC:20079</t>
  </si>
  <si>
    <t>HGNC:23086</t>
  </si>
  <si>
    <t>HGNC:29255</t>
  </si>
  <si>
    <t>HGNC:23513</t>
  </si>
  <si>
    <t>HGNC:12629</t>
  </si>
  <si>
    <t>HGNC:16858</t>
  </si>
  <si>
    <t>HGNC:12630</t>
  </si>
  <si>
    <t>HGNC:12631</t>
  </si>
  <si>
    <t>HGNC:12632</t>
  </si>
  <si>
    <t>HGNC:12633</t>
  </si>
  <si>
    <t>HGNC:20294</t>
  </si>
  <si>
    <t>HGNC:17223</t>
  </si>
  <si>
    <t>HGNC:12634</t>
  </si>
  <si>
    <t>HGNC:24329</t>
  </si>
  <si>
    <t>HGNC:10665</t>
  </si>
  <si>
    <t>HGNC:20321</t>
  </si>
  <si>
    <t>HGNC:25758</t>
  </si>
  <si>
    <t>HGNC:24274</t>
  </si>
  <si>
    <t>HGNC:17897</t>
  </si>
  <si>
    <t>HGNC:28224</t>
  </si>
  <si>
    <t>HGNC:24477</t>
  </si>
  <si>
    <t>HGNC:18279</t>
  </si>
  <si>
    <t>HGNC:12635</t>
  </si>
  <si>
    <t>HGNC:12636</t>
  </si>
  <si>
    <t>HGNC:30894</t>
  </si>
  <si>
    <t>HGNC:4468</t>
  </si>
  <si>
    <t>HGNC:12638</t>
  </si>
  <si>
    <t>HGNC:12640</t>
  </si>
  <si>
    <t>HGNC:29304</t>
  </si>
  <si>
    <t>HGNC:17729</t>
  </si>
  <si>
    <t>HGNC:12641</t>
  </si>
  <si>
    <t>HGNC:25507</t>
  </si>
  <si>
    <t>HGNC:12642</t>
  </si>
  <si>
    <t>HGNC:12643</t>
  </si>
  <si>
    <t>HGNC:12644</t>
  </si>
  <si>
    <t>HGNC:12645</t>
  </si>
  <si>
    <t>HGNC:12646</t>
  </si>
  <si>
    <t>HGNC:11486</t>
  </si>
  <si>
    <t>HGNC:12647</t>
  </si>
  <si>
    <t>HGNC:15512</t>
  </si>
  <si>
    <t>HGNC:15511</t>
  </si>
  <si>
    <t>HGNC:12648</t>
  </si>
  <si>
    <t>HGNC:12649</t>
  </si>
  <si>
    <t>HGNC:12651</t>
  </si>
  <si>
    <t>HGNC:21642</t>
  </si>
  <si>
    <t>HGNC:19964</t>
  </si>
  <si>
    <t>HGNC:25723</t>
  </si>
  <si>
    <t>HGNC:18517</t>
  </si>
  <si>
    <t>HGNC:12652</t>
  </si>
  <si>
    <t>HGNC:16919</t>
  </si>
  <si>
    <t>HGNC:29315</t>
  </si>
  <si>
    <t>HGNC:12657</t>
  </si>
  <si>
    <t>HGNC:12658</t>
  </si>
  <si>
    <t>HGNC:12659</t>
  </si>
  <si>
    <t>HGNC:30307</t>
  </si>
  <si>
    <t>HGNC:12513</t>
  </si>
  <si>
    <t>HGNC:12515</t>
  </si>
  <si>
    <t>HGNC:19678</t>
  </si>
  <si>
    <t>HGNC:14859</t>
  </si>
  <si>
    <t>HGNC:12562</t>
  </si>
  <si>
    <t>HGNC:15938</t>
  </si>
  <si>
    <t>HGNC:25205</t>
  </si>
  <si>
    <t>HGNC:12516</t>
  </si>
  <si>
    <t>HGNC:18414</t>
  </si>
  <si>
    <t>HGNC:17781</t>
  </si>
  <si>
    <t>HGNC:12517</t>
  </si>
  <si>
    <t>HGNC:12518</t>
  </si>
  <si>
    <t>HGNC:12519</t>
  </si>
  <si>
    <t>HGNC:30866</t>
  </si>
  <si>
    <t>HGNC:26941</t>
  </si>
  <si>
    <t>HGNC:12520</t>
  </si>
  <si>
    <t>HGNC:23039</t>
  </si>
  <si>
    <t>HGNC:20597</t>
  </si>
  <si>
    <t>HGNC:33821</t>
  </si>
  <si>
    <t>HGNC:25640</t>
  </si>
  <si>
    <t>HGNC:12524</t>
  </si>
  <si>
    <t>HGNC:12525</t>
  </si>
  <si>
    <t>HGNC:15663</t>
  </si>
  <si>
    <t>HGNC:15664</t>
  </si>
  <si>
    <t>HGNC:12527</t>
  </si>
  <si>
    <t>HGNC:12542</t>
  </si>
  <si>
    <t>HGNC:28528</t>
  </si>
  <si>
    <t>HGNC:12544</t>
  </si>
  <si>
    <t>HGNC:12545</t>
  </si>
  <si>
    <t>HGNC:12546</t>
  </si>
  <si>
    <t>HGNC:12547</t>
  </si>
  <si>
    <t>HGNC:13479</t>
  </si>
  <si>
    <t>HGNC:12553</t>
  </si>
  <si>
    <t>HGNC:12554</t>
  </si>
  <si>
    <t>HGNC:26625</t>
  </si>
  <si>
    <t>HGNC:27266</t>
  </si>
  <si>
    <t>HGNC:12555</t>
  </si>
  <si>
    <t>HGNC:19683</t>
  </si>
  <si>
    <t>HGNC:12556</t>
  </si>
  <si>
    <t>HGNC:21216</t>
  </si>
  <si>
    <t>HGNC:29102</t>
  </si>
  <si>
    <t>HGNC:12557</t>
  </si>
  <si>
    <t>HGNC:30298</t>
  </si>
  <si>
    <t>HGNC:14893</t>
  </si>
  <si>
    <t>HGNC:14894</t>
  </si>
  <si>
    <t>HGNC:14895</t>
  </si>
  <si>
    <t>HGNC:12558</t>
  </si>
  <si>
    <t>HGNC:13480</t>
  </si>
  <si>
    <t>HGNC:19703</t>
  </si>
  <si>
    <t>HGNC:15784</t>
  </si>
  <si>
    <t>HGNC:12559</t>
  </si>
  <si>
    <t>HGNC:12560</t>
  </si>
  <si>
    <t>HGNC:12563</t>
  </si>
  <si>
    <t>HGNC:12565</t>
  </si>
  <si>
    <t>HGNC:16488</t>
  </si>
  <si>
    <t>HGNC:23150</t>
  </si>
  <si>
    <t>HGNC:12566</t>
  </si>
  <si>
    <t>HGNC:23149</t>
  </si>
  <si>
    <t>HGNC:23147</t>
  </si>
  <si>
    <t>HGNC:30594</t>
  </si>
  <si>
    <t>HGNC:14304</t>
  </si>
  <si>
    <t>HGNC:16046</t>
  </si>
  <si>
    <t>HGNC:12567</t>
  </si>
  <si>
    <t>HGNC:12568</t>
  </si>
  <si>
    <t>HGNC:12569</t>
  </si>
  <si>
    <t>HGNC:21203</t>
  </si>
  <si>
    <t>HGNC:18634</t>
  </si>
  <si>
    <t>HGNC:19966</t>
  </si>
  <si>
    <t>HGNC:26582</t>
  </si>
  <si>
    <t>HGNC:12570</t>
  </si>
  <si>
    <t>HGNC:13481</t>
  </si>
  <si>
    <t>HGNC:33194</t>
  </si>
  <si>
    <t>HGNC:12572</t>
  </si>
  <si>
    <t>HGNC:29369</t>
  </si>
  <si>
    <t>HGNC:14184</t>
  </si>
  <si>
    <t>HGNC:16297</t>
  </si>
  <si>
    <t>HGNC:9962</t>
  </si>
  <si>
    <t>HGNC:17854</t>
  </si>
  <si>
    <t>HGNC:20332</t>
  </si>
  <si>
    <t>HGNC:20439</t>
  </si>
  <si>
    <t>HGNC:12577</t>
  </si>
  <si>
    <t>HGNC:12578</t>
  </si>
  <si>
    <t>HGNC:12579</t>
  </si>
  <si>
    <t>HGNC:12580</t>
  </si>
  <si>
    <t>HGNC:21444</t>
  </si>
  <si>
    <t>HGNC:37278</t>
  </si>
  <si>
    <t>HGNC:12576</t>
  </si>
  <si>
    <t>HGNC:23061</t>
  </si>
  <si>
    <t>HGNC:28334</t>
  </si>
  <si>
    <t>HGNC:15891</t>
  </si>
  <si>
    <t>HGNC:21237</t>
  </si>
  <si>
    <t>HGNC:30863</t>
  </si>
  <si>
    <t>HGNC:30862</t>
  </si>
  <si>
    <t>HGNC:12582</t>
  </si>
  <si>
    <t>HGNC:12585</t>
  </si>
  <si>
    <t>HGNC:12586</t>
  </si>
  <si>
    <t>HGNC:12587</t>
  </si>
  <si>
    <t>HGNC:12590</t>
  </si>
  <si>
    <t>HGNC:29594</t>
  </si>
  <si>
    <t>HGNC:17344</t>
  </si>
  <si>
    <t>HGNC:28967</t>
  </si>
  <si>
    <t>HGNC:30890</t>
  </si>
  <si>
    <t>HGNC:13236</t>
  </si>
  <si>
    <t>HGNC:28378</t>
  </si>
  <si>
    <t>HGNC:26444</t>
  </si>
  <si>
    <t>HGNC:12591</t>
  </si>
  <si>
    <t>HGNC:12592</t>
  </si>
  <si>
    <t>HGNC:25792</t>
  </si>
  <si>
    <t>HGNC:30882</t>
  </si>
  <si>
    <t>HGNC:12593</t>
  </si>
  <si>
    <t>HGNC:12594</t>
  </si>
  <si>
    <t>HGNC:12597</t>
  </si>
  <si>
    <t>HGNC:16356</t>
  </si>
  <si>
    <t>HGNC:12601</t>
  </si>
  <si>
    <t>HGNC:24058</t>
  </si>
  <si>
    <t>HGNC:30889</t>
  </si>
  <si>
    <t>HGNC:30904</t>
  </si>
  <si>
    <t>HGNC:12607</t>
  </si>
  <si>
    <t>HGNC:12437</t>
  </si>
  <si>
    <t>HGNC:18155</t>
  </si>
  <si>
    <t>HGNC:20667</t>
  </si>
  <si>
    <t>HGNC:33870</t>
  </si>
  <si>
    <t>HGNC:12440</t>
  </si>
  <si>
    <t>HGNC:3148</t>
  </si>
  <si>
    <t>HGNC:12441</t>
  </si>
  <si>
    <t>HGNC:12442</t>
  </si>
  <si>
    <t>HGNC:12446</t>
  </si>
  <si>
    <t>HGNC:12449</t>
  </si>
  <si>
    <t>HGNC:12450</t>
  </si>
  <si>
    <t>HGNC:28531</t>
  </si>
  <si>
    <t>HGNC:25598</t>
  </si>
  <si>
    <t>HGNC:33908</t>
  </si>
  <si>
    <t>HGNC:24757</t>
  </si>
  <si>
    <t>HGNC:26754</t>
  </si>
  <si>
    <t>HGNC:12453</t>
  </si>
  <si>
    <t>HGNC:23020</t>
  </si>
  <si>
    <t>HGNC:23156</t>
  </si>
  <si>
    <t>HGNC:30855</t>
  </si>
  <si>
    <t>HGNC:15947</t>
  </si>
  <si>
    <t>HGNC:12457</t>
  </si>
  <si>
    <t>HGNC:28082</t>
  </si>
  <si>
    <t>HGNC:12469</t>
  </si>
  <si>
    <t>HGNC:30661</t>
  </si>
  <si>
    <t>HGNC:12470</t>
  </si>
  <si>
    <t>HGNC:23230</t>
  </si>
  <si>
    <t>HGNC:12458</t>
  </si>
  <si>
    <t>HGNC:25581</t>
  </si>
  <si>
    <t>HGNC:12471</t>
  </si>
  <si>
    <t>HGNC:30221</t>
  </si>
  <si>
    <t>HGNC:20486</t>
  </si>
  <si>
    <t>HGNC:29576</t>
  </si>
  <si>
    <t>HGNC:28438</t>
  </si>
  <si>
    <t>HGNC:12461</t>
  </si>
  <si>
    <t>HGNC:40028</t>
  </si>
  <si>
    <t>HGNC:14185</t>
  </si>
  <si>
    <t>HGNC:29877</t>
  </si>
  <si>
    <t>HGNC:12462</t>
  </si>
  <si>
    <t>HGNC:29884</t>
  </si>
  <si>
    <t>HGNC:12463</t>
  </si>
  <si>
    <t>HGNC:12468</t>
  </si>
  <si>
    <t>HGNC:18795</t>
  </si>
  <si>
    <t>HGNC:12472</t>
  </si>
  <si>
    <t>HGNC:12473</t>
  </si>
  <si>
    <t>HGNC:15937</t>
  </si>
  <si>
    <t>HGNC:12474</t>
  </si>
  <si>
    <t>HGNC:12475</t>
  </si>
  <si>
    <t>HGNC:12476</t>
  </si>
  <si>
    <t>HGNC:21647</t>
  </si>
  <si>
    <t>HGNC:12477</t>
  </si>
  <si>
    <t>HGNC:12478</t>
  </si>
  <si>
    <t>HGNC:12479</t>
  </si>
  <si>
    <t>HGNC:12480</t>
  </si>
  <si>
    <t>HGNC:12482</t>
  </si>
  <si>
    <t>HGNC:12483</t>
  </si>
  <si>
    <t>HGNC:12484</t>
  </si>
  <si>
    <t>HGNC:12485</t>
  </si>
  <si>
    <t>HGNC:17598</t>
  </si>
  <si>
    <t>HGNC:19268</t>
  </si>
  <si>
    <t>HGNC:4914</t>
  </si>
  <si>
    <t>HGNC:12488</t>
  </si>
  <si>
    <t>HGNC:12490</t>
  </si>
  <si>
    <t>HGNC:12491</t>
  </si>
  <si>
    <t>HGNC:12492</t>
  </si>
  <si>
    <t>HGNC:31710</t>
  </si>
  <si>
    <t>HGNC:29554</t>
  </si>
  <si>
    <t>HGNC:15698</t>
  </si>
  <si>
    <t>HGNC:19248</t>
  </si>
  <si>
    <t>HGNC:44656</t>
  </si>
  <si>
    <t>HGNC:37269</t>
  </si>
  <si>
    <t>HGNC:19907</t>
  </si>
  <si>
    <t>HGNC:17895</t>
  </si>
  <si>
    <t>HGNC:25009</t>
  </si>
  <si>
    <t>HGNC:28559</t>
  </si>
  <si>
    <t>HGNC:12494</t>
  </si>
  <si>
    <t>HGNC:12495</t>
  </si>
  <si>
    <t>HGNC:25616</t>
  </si>
  <si>
    <t>HGNC:25847</t>
  </si>
  <si>
    <t>HGNC:12496</t>
  </si>
  <si>
    <t>HGNC:13478</t>
  </si>
  <si>
    <t>HGNC:16803</t>
  </si>
  <si>
    <t>HGNC:21381</t>
  </si>
  <si>
    <t>HGNC:12499</t>
  </si>
  <si>
    <t>HGNC:12500</t>
  </si>
  <si>
    <t>HGNC:30565</t>
  </si>
  <si>
    <t>HGNC:30791</t>
  </si>
  <si>
    <t>HGNC:12504</t>
  </si>
  <si>
    <t>HGNC:12505</t>
  </si>
  <si>
    <t>HGNC:32309</t>
  </si>
  <si>
    <t>HGNC:13736</t>
  </si>
  <si>
    <t>HGNC:28221</t>
  </si>
  <si>
    <t>HGNC:28110</t>
  </si>
  <si>
    <t>HGNC:12506</t>
  </si>
  <si>
    <t>HGNC:21931</t>
  </si>
  <si>
    <t>HGNC:17777</t>
  </si>
  <si>
    <t>HGNC:12507</t>
  </si>
  <si>
    <t>HGNC:12508</t>
  </si>
  <si>
    <t>HGNC:12509</t>
  </si>
  <si>
    <t>HGNC:12510</t>
  </si>
  <si>
    <t>HGNC:1237</t>
  </si>
  <si>
    <t>HGNC:28294</t>
  </si>
  <si>
    <t>HGNC:16808</t>
  </si>
  <si>
    <t>HGNC:21289</t>
  </si>
  <si>
    <t>HGNC:30467</t>
  </si>
  <si>
    <t>HGNC:30313</t>
  </si>
  <si>
    <t>HGNC:16806</t>
  </si>
  <si>
    <t>HGNC:20344</t>
  </si>
  <si>
    <t>HGNC:25683</t>
  </si>
  <si>
    <t>HGNC:24463</t>
  </si>
  <si>
    <t>HGNC:12511</t>
  </si>
  <si>
    <t>HGNC:18402</t>
  </si>
  <si>
    <t>HGNC:26354</t>
  </si>
  <si>
    <t>HGNC:30600</t>
  </si>
  <si>
    <t>HGNC:27265</t>
  </si>
  <si>
    <t>HGNC:27035</t>
  </si>
  <si>
    <t>HGNC:14860</t>
  </si>
  <si>
    <t>HGNC:14928</t>
  </si>
  <si>
    <t>HGNC:29119</t>
  </si>
  <si>
    <t>HGNC:25986</t>
  </si>
  <si>
    <t>HGNC:29179</t>
  </si>
  <si>
    <t>HGNC:29936</t>
  </si>
  <si>
    <t>HGNC:12393</t>
  </si>
  <si>
    <t>HGNC:25853</t>
  </si>
  <si>
    <t>HGNC:26425</t>
  </si>
  <si>
    <t>HGNC:25759</t>
  </si>
  <si>
    <t>HGNC:32954</t>
  </si>
  <si>
    <t>HGNC:29959</t>
  </si>
  <si>
    <t>HGNC:34297</t>
  </si>
  <si>
    <t>HGNC:33708</t>
  </si>
  <si>
    <t>HGNC:23639</t>
  </si>
  <si>
    <t>HGNC:26082</t>
  </si>
  <si>
    <t>HGNC:18657</t>
  </si>
  <si>
    <t>HGNC:23704</t>
  </si>
  <si>
    <t>HGNC:26595</t>
  </si>
  <si>
    <t>HGNC:12394</t>
  </si>
  <si>
    <t>HGNC:25247</t>
  </si>
  <si>
    <t>HGNC:19274</t>
  </si>
  <si>
    <t>HGNC:19739</t>
  </si>
  <si>
    <t>HGNC:19750</t>
  </si>
  <si>
    <t>HGNC:19858</t>
  </si>
  <si>
    <t>HGNC:20087</t>
  </si>
  <si>
    <t>HGNC:20267</t>
  </si>
  <si>
    <t>HGNC:26395</t>
  </si>
  <si>
    <t>HGNC:28432</t>
  </si>
  <si>
    <t>HGNC:12397</t>
  </si>
  <si>
    <t>HGNC:12398</t>
  </si>
  <si>
    <t>HGNC:29029</t>
  </si>
  <si>
    <t>HGNC:26262</t>
  </si>
  <si>
    <t>HGNC:12401</t>
  </si>
  <si>
    <t>HGNC:21586</t>
  </si>
  <si>
    <t>HGNC:1312</t>
  </si>
  <si>
    <t>HGNC:26693</t>
  </si>
  <si>
    <t>HGNC:18113</t>
  </si>
  <si>
    <t>HGNC:28974</t>
  </si>
  <si>
    <t>HGNC:32484</t>
  </si>
  <si>
    <t>HGNC:21211</t>
  </si>
  <si>
    <t>HGNC:24483</t>
  </si>
  <si>
    <t>HGNC:28976</t>
  </si>
  <si>
    <t>HGNC:19963</t>
  </si>
  <si>
    <t>HGNC:26664</t>
  </si>
  <si>
    <t>HGNC:26242</t>
  </si>
  <si>
    <t>HGNC:34000</t>
  </si>
  <si>
    <t>HGNC:16118</t>
  </si>
  <si>
    <t>HGNC:12403</t>
  </si>
  <si>
    <t>HGNC:12404</t>
  </si>
  <si>
    <t>HGNC:16114</t>
  </si>
  <si>
    <t>HGNC:12405</t>
  </si>
  <si>
    <t>HGNC:13476</t>
  </si>
  <si>
    <t>HGNC:13877</t>
  </si>
  <si>
    <t>HGNC:22222</t>
  </si>
  <si>
    <t>HGNC:12406</t>
  </si>
  <si>
    <t>HGNC:20766</t>
  </si>
  <si>
    <t>HGNC:18809</t>
  </si>
  <si>
    <t>HGNC:20768</t>
  </si>
  <si>
    <t>HGNC:12408</t>
  </si>
  <si>
    <t>HGNC:24071</t>
  </si>
  <si>
    <t>HGNC:20765</t>
  </si>
  <si>
    <t>HGNC:12407</t>
  </si>
  <si>
    <t>HGNC:12410</t>
  </si>
  <si>
    <t>HGNC:23534</t>
  </si>
  <si>
    <t>HGNC:20778</t>
  </si>
  <si>
    <t>HGNC:16257</t>
  </si>
  <si>
    <t>HGNC:12412</t>
  </si>
  <si>
    <t>HGNC:30829</t>
  </si>
  <si>
    <t>HGNC:20772</t>
  </si>
  <si>
    <t>HGNC:20774</t>
  </si>
  <si>
    <t>HGNC:20771</t>
  </si>
  <si>
    <t>HGNC:20776</t>
  </si>
  <si>
    <t>HGNC:20773</t>
  </si>
  <si>
    <t>HGNC:16811</t>
  </si>
  <si>
    <t>HGNC:20775</t>
  </si>
  <si>
    <t>HGNC:12417</t>
  </si>
  <si>
    <t>HGNC:12419</t>
  </si>
  <si>
    <t>HGNC:18599</t>
  </si>
  <si>
    <t>HGNC:18598</t>
  </si>
  <si>
    <t>HGNC:16691</t>
  </si>
  <si>
    <t>HGNC:18600</t>
  </si>
  <si>
    <t>HGNC:18127</t>
  </si>
  <si>
    <t>HGNC:12420</t>
  </si>
  <si>
    <t>HGNC:12422</t>
  </si>
  <si>
    <t>HGNC:12423</t>
  </si>
  <si>
    <t>HGNC:12424</t>
  </si>
  <si>
    <t>HGNC:12425</t>
  </si>
  <si>
    <t>HGNC:15530</t>
  </si>
  <si>
    <t>HGNC:31010</t>
  </si>
  <si>
    <t>HGNC:17034</t>
  </si>
  <si>
    <t>HGNC:30242</t>
  </si>
  <si>
    <t>HGNC:29592</t>
  </si>
  <si>
    <t>HGNC:26184</t>
  </si>
  <si>
    <t>HGNC:20398</t>
  </si>
  <si>
    <t>HGNC:20399</t>
  </si>
  <si>
    <t>HGNC:30453</t>
  </si>
  <si>
    <t>HGNC:9620</t>
  </si>
  <si>
    <t>HGNC:9621</t>
  </si>
  <si>
    <t>HGNC:12428</t>
  </si>
  <si>
    <t>HGNC:20670</t>
  </si>
  <si>
    <t>HGNC:18027</t>
  </si>
  <si>
    <t>HGNC:12429</t>
  </si>
  <si>
    <t>HGNC:12434</t>
  </si>
  <si>
    <t>HGNC:30685</t>
  </si>
  <si>
    <t>HGNC:21617</t>
  </si>
  <si>
    <t>HGNC:18578</t>
  </si>
  <si>
    <t>HGNC:12435</t>
  </si>
  <si>
    <t>HGNC:17772</t>
  </si>
  <si>
    <t>HGNC:28030</t>
  </si>
  <si>
    <t>HGNC:24626</t>
  </si>
  <si>
    <t>HGNC:20652</t>
  </si>
  <si>
    <t>HGNC:19965</t>
  </si>
  <si>
    <t>HGNC:28218</t>
  </si>
  <si>
    <t>HGNC:16470</t>
  </si>
  <si>
    <t>HGNC:21073</t>
  </si>
  <si>
    <t>HGNC:31454</t>
  </si>
  <si>
    <t>HGNC:24110</t>
  </si>
  <si>
    <t>HGNC:16952</t>
  </si>
  <si>
    <t>HGNC:12436</t>
  </si>
  <si>
    <t>HGNC:30551</t>
  </si>
  <si>
    <t>HGNC:26041</t>
  </si>
  <si>
    <t>HGNC:12337</t>
  </si>
  <si>
    <t>HGNC:12338</t>
  </si>
  <si>
    <t>HGNC:20754</t>
  </si>
  <si>
    <t>HGNC:7146</t>
  </si>
  <si>
    <t>HGNC:12339</t>
  </si>
  <si>
    <t>HGNC:17992</t>
  </si>
  <si>
    <t>HGNC:17993</t>
  </si>
  <si>
    <t>HGNC:14323</t>
  </si>
  <si>
    <t>HGNC:17995</t>
  </si>
  <si>
    <t>HGNC:17994</t>
  </si>
  <si>
    <t>HGNC:17961</t>
  </si>
  <si>
    <t>HGNC:12340</t>
  </si>
  <si>
    <t>HGNC:20316</t>
  </si>
  <si>
    <t>HGNC:12716</t>
  </si>
  <si>
    <t>HGNC:18082</t>
  </si>
  <si>
    <t>HGNC:18084</t>
  </si>
  <si>
    <t>HGNC:18083</t>
  </si>
  <si>
    <t>HGNC:3145</t>
  </si>
  <si>
    <t>HGNC:14006</t>
  </si>
  <si>
    <t>HGNC:12347</t>
  </si>
  <si>
    <t>HGNC:16060</t>
  </si>
  <si>
    <t>HGNC:17170</t>
  </si>
  <si>
    <t>HGNC:30636</t>
  </si>
  <si>
    <t>HGNC:12362</t>
  </si>
  <si>
    <t>HGNC:12363</t>
  </si>
  <si>
    <t>HGNC:16826</t>
  </si>
  <si>
    <t>HGNC:29095</t>
  </si>
  <si>
    <t>HGNC:3051</t>
  </si>
  <si>
    <t>HGNC:21696</t>
  </si>
  <si>
    <t>HGNC:16791</t>
  </si>
  <si>
    <t>HGNC:28422</t>
  </si>
  <si>
    <t>HGNC:15506</t>
  </si>
  <si>
    <t>HGNC:27561</t>
  </si>
  <si>
    <t>HGNC:12367</t>
  </si>
  <si>
    <t>HGNC:15971</t>
  </si>
  <si>
    <t>HGNC:14927</t>
  </si>
  <si>
    <t>HGNC:26555</t>
  </si>
  <si>
    <t>HGNC:12369</t>
  </si>
  <si>
    <t>HGNC:12372</t>
  </si>
  <si>
    <t>HGNC:12373</t>
  </si>
  <si>
    <t>HGNC:10669</t>
  </si>
  <si>
    <t>HGNC:13010</t>
  </si>
  <si>
    <t>HGNC:30700</t>
  </si>
  <si>
    <t>HGNC:30719</t>
  </si>
  <si>
    <t>HGNC:28850</t>
  </si>
  <si>
    <t>HGNC:30743</t>
  </si>
  <si>
    <t>HGNC:12379</t>
  </si>
  <si>
    <t>HGNC:26437</t>
  </si>
  <si>
    <t>HGNC:12380</t>
  </si>
  <si>
    <t>HGNC:18586</t>
  </si>
  <si>
    <t>HGNC:20657</t>
  </si>
  <si>
    <t>HGNC:29942</t>
  </si>
  <si>
    <t>HGNC:30795</t>
  </si>
  <si>
    <t>HGNC:21641</t>
  </si>
  <si>
    <t>HGNC:21643</t>
  </si>
  <si>
    <t>HGNC:23303</t>
  </si>
  <si>
    <t>HGNC:23298</t>
  </si>
  <si>
    <t>HGNC:30725</t>
  </si>
  <si>
    <t>HGNC:13594</t>
  </si>
  <si>
    <t>HGNC:20660</t>
  </si>
  <si>
    <t>HGNC:31886</t>
  </si>
  <si>
    <t>HGNC:20659</t>
  </si>
  <si>
    <t>HGNC:17752</t>
  </si>
  <si>
    <t>HGNC:10539</t>
  </si>
  <si>
    <t>HGNC:13410</t>
  </si>
  <si>
    <t>HGNC:28743</t>
  </si>
  <si>
    <t>HGNC:11859</t>
  </si>
  <si>
    <t>HGNC:17753</t>
  </si>
  <si>
    <t>HGNC:11858</t>
  </si>
  <si>
    <t>HGNC:11854</t>
  </si>
  <si>
    <t>HGNC:11855</t>
  </si>
  <si>
    <t>HGNC:21640</t>
  </si>
  <si>
    <t>HGNC:1268</t>
  </si>
  <si>
    <t>HGNC:1158</t>
  </si>
  <si>
    <t>HGNC:21256</t>
  </si>
  <si>
    <t>HGNC:12381</t>
  </si>
  <si>
    <t>HGNC:37473</t>
  </si>
  <si>
    <t>HGNC:23924</t>
  </si>
  <si>
    <t>HGNC:33876</t>
  </si>
  <si>
    <t>HGNC:37287</t>
  </si>
  <si>
    <t>HGNC:37471</t>
  </si>
  <si>
    <t>HGNC:12382</t>
  </si>
  <si>
    <t>HGNC:24358</t>
  </si>
  <si>
    <t>HGNC:21559</t>
  </si>
  <si>
    <t>HGNC:29367</t>
  </si>
  <si>
    <t>HGNC:14521</t>
  </si>
  <si>
    <t>HGNC:25542</t>
  </si>
  <si>
    <t>HGNC:25455</t>
  </si>
  <si>
    <t>HGNC:14175</t>
  </si>
  <si>
    <t>HGNC:12383</t>
  </si>
  <si>
    <t>HGNC:12386</t>
  </si>
  <si>
    <t>HGNC:14968</t>
  </si>
  <si>
    <t>HGNC:11401</t>
  </si>
  <si>
    <t>HGNC:15473</t>
  </si>
  <si>
    <t>HGNC:19825</t>
  </si>
  <si>
    <t>HGNC:30410</t>
  </si>
  <si>
    <t>HGNC:12388</t>
  </si>
  <si>
    <t>HGNC:12390</t>
  </si>
  <si>
    <t>HGNC:35410</t>
  </si>
  <si>
    <t>HGNC:30087</t>
  </si>
  <si>
    <t>HGNC:40910</t>
  </si>
  <si>
    <t>HGNC:19140</t>
  </si>
  <si>
    <t>HGNC:19141</t>
  </si>
  <si>
    <t>HGNC:12391</t>
  </si>
  <si>
    <t>HGNC:23700</t>
  </si>
  <si>
    <t>HGNC:26204</t>
  </si>
  <si>
    <t>HGNC:24697</t>
  </si>
  <si>
    <t>HGNC:26536</t>
  </si>
  <si>
    <t>HGNC:25596</t>
  </si>
  <si>
    <t>HGNC:30726</t>
  </si>
  <si>
    <t>HGNC:26006</t>
  </si>
  <si>
    <t>HGNC:30761</t>
  </si>
  <si>
    <t>HGNC:25660</t>
  </si>
  <si>
    <t>HGNC:26067</t>
  </si>
  <si>
    <t>HGNC:25730</t>
  </si>
  <si>
    <t>HGNC:26355</t>
  </si>
  <si>
    <t>HGNC:32348</t>
  </si>
  <si>
    <t>HGNC:25280</t>
  </si>
  <si>
    <t>HGNC:21882</t>
  </si>
  <si>
    <t>HGNC:30748</t>
  </si>
  <si>
    <t>HGNC:12299</t>
  </si>
  <si>
    <t>HGNC:26937</t>
  </si>
  <si>
    <t>HGNC:16891</t>
  </si>
  <si>
    <t>HGNC:30809</t>
  </si>
  <si>
    <t>HGNC:16228</t>
  </si>
  <si>
    <t>HGNC:22200</t>
  </si>
  <si>
    <t>HGNC:10072</t>
  </si>
  <si>
    <t>HGNC:16281</t>
  </si>
  <si>
    <t>HGNC:9976</t>
  </si>
  <si>
    <t>HGNC:16283</t>
  </si>
  <si>
    <t>HGNC:16284</t>
  </si>
  <si>
    <t>HGNC:17241</t>
  </si>
  <si>
    <t>HGNC:32670</t>
  </si>
  <si>
    <t>HGNC:13430</t>
  </si>
  <si>
    <t>HGNC:15974</t>
  </si>
  <si>
    <t>HGNC:11312</t>
  </si>
  <si>
    <t>HGNC:16379</t>
  </si>
  <si>
    <t>HGNC:660</t>
  </si>
  <si>
    <t>HGNC:11812</t>
  </si>
  <si>
    <t>HGNC:12932</t>
  </si>
  <si>
    <t>HGNC:12962</t>
  </si>
  <si>
    <t>HGNC:9975</t>
  </si>
  <si>
    <t>HGNC:16384</t>
  </si>
  <si>
    <t>HGNC:17274</t>
  </si>
  <si>
    <t>HGNC:10064</t>
  </si>
  <si>
    <t>HGNC:16289</t>
  </si>
  <si>
    <t>HGNC:16380</t>
  </si>
  <si>
    <t>HGNC:16290</t>
  </si>
  <si>
    <t>HGNC:10063</t>
  </si>
  <si>
    <t>HGNC:16285</t>
  </si>
  <si>
    <t>HGNC:16280</t>
  </si>
  <si>
    <t>HGNC:7523</t>
  </si>
  <si>
    <t>HGNC:10059</t>
  </si>
  <si>
    <t>HGNC:10065</t>
  </si>
  <si>
    <t>HGNC:16275</t>
  </si>
  <si>
    <t>HGNC:18736</t>
  </si>
  <si>
    <t>HGNC:19013</t>
  </si>
  <si>
    <t>HGNC:19014</t>
  </si>
  <si>
    <t>HGNC:19015</t>
  </si>
  <si>
    <t>HGNC:37146</t>
  </si>
  <si>
    <t>HGNC:19016</t>
  </si>
  <si>
    <t>HGNC:19018</t>
  </si>
  <si>
    <t>HGNC:19019</t>
  </si>
  <si>
    <t>HGNC:19020</t>
  </si>
  <si>
    <t>HGNC:19021</t>
  </si>
  <si>
    <t>HGNC:13431</t>
  </si>
  <si>
    <t>HGNC:42955</t>
  </si>
  <si>
    <t>HGNC:38877</t>
  </si>
  <si>
    <t>HGNC:43973</t>
  </si>
  <si>
    <t>HGNC:16276</t>
  </si>
  <si>
    <t>HGNC:19017</t>
  </si>
  <si>
    <t>HGNC:19023</t>
  </si>
  <si>
    <t>HGNC:19024</t>
  </si>
  <si>
    <t>HGNC:16008</t>
  </si>
  <si>
    <t>HGNC:14215</t>
  </si>
  <si>
    <t>HGNC:19028</t>
  </si>
  <si>
    <t>HGNC:24150</t>
  </si>
  <si>
    <t>HGNC:30834</t>
  </si>
  <si>
    <t>HGNC:16277</t>
  </si>
  <si>
    <t>HGNC:21162</t>
  </si>
  <si>
    <t>HGNC:24339</t>
  </si>
  <si>
    <t>HGNC:25574</t>
  </si>
  <si>
    <t>HGNC:16007</t>
  </si>
  <si>
    <t>HGNC:14663</t>
  </si>
  <si>
    <t>HGNC:37147</t>
  </si>
  <si>
    <t>HGNC:37148</t>
  </si>
  <si>
    <t>HGNC:27316</t>
  </si>
  <si>
    <t>HGNC:29005</t>
  </si>
  <si>
    <t>HGNC:31859</t>
  </si>
  <si>
    <t>HGNC:21161</t>
  </si>
  <si>
    <t>HGNC:17857</t>
  </si>
  <si>
    <t>HGNC:16278</t>
  </si>
  <si>
    <t>HGNC:32669</t>
  </si>
  <si>
    <t>HGNC:32671</t>
  </si>
  <si>
    <t>HGNC:18162</t>
  </si>
  <si>
    <t>HGNC:17453</t>
  </si>
  <si>
    <t>HGNC:34228</t>
  </si>
  <si>
    <t>HGNC:15579</t>
  </si>
  <si>
    <t>HGNC:16288</t>
  </si>
  <si>
    <t>HGNC:26698</t>
  </si>
  <si>
    <t>HGNC:26378</t>
  </si>
  <si>
    <t>HGNC:12303</t>
  </si>
  <si>
    <t>HGNC:17009</t>
  </si>
  <si>
    <t>HGNC:12304</t>
  </si>
  <si>
    <t>HGNC:12305</t>
  </si>
  <si>
    <t>HGNC:12306</t>
  </si>
  <si>
    <t>HGNC:12307</t>
  </si>
  <si>
    <t>HGNC:12310</t>
  </si>
  <si>
    <t>HGNC:12311</t>
  </si>
  <si>
    <t>HGNC:27828</t>
  </si>
  <si>
    <t>HGNC:20286</t>
  </si>
  <si>
    <t>HGNC:25980</t>
  </si>
  <si>
    <t>HGNC:28403</t>
  </si>
  <si>
    <t>HGNC:26454</t>
  </si>
  <si>
    <t>HGNC:26022</t>
  </si>
  <si>
    <t>HGNC:21080</t>
  </si>
  <si>
    <t>HGNC:26940</t>
  </si>
  <si>
    <t>HGNC:26091</t>
  </si>
  <si>
    <t>HGNC:25502</t>
  </si>
  <si>
    <t>HGNC:16782</t>
  </si>
  <si>
    <t>HGNC:24974</t>
  </si>
  <si>
    <t>HGNC:25748</t>
  </si>
  <si>
    <t>HGNC:26653</t>
  </si>
  <si>
    <t>HGNC:23141</t>
  </si>
  <si>
    <t>HGNC:20900</t>
  </si>
  <si>
    <t>HGNC:23790</t>
  </si>
  <si>
    <t>HGNC:26070</t>
  </si>
  <si>
    <t>HGNC:25481</t>
  </si>
  <si>
    <t>HGNC:30813</t>
  </si>
  <si>
    <t>HGNC:34348</t>
  </si>
  <si>
    <t>HGNC:17341</t>
  </si>
  <si>
    <t>HGNC:12326</t>
  </si>
  <si>
    <t>HGNC:12327</t>
  </si>
  <si>
    <t>HGNC:11313</t>
  </si>
  <si>
    <t>HGNC:497</t>
  </si>
  <si>
    <t>HGNC:12333</t>
  </si>
  <si>
    <t>HGNC:12335</t>
  </si>
  <si>
    <t>HGNC:12336</t>
  </si>
  <si>
    <t>HGNC:16181</t>
  </si>
  <si>
    <t>HGNC:11996</t>
  </si>
  <si>
    <t>HGNC:11997</t>
  </si>
  <si>
    <t>HGNC:25981</t>
  </si>
  <si>
    <t>HGNC:18988</t>
  </si>
  <si>
    <t>HGNC:16095</t>
  </si>
  <si>
    <t>HGNC:11972</t>
  </si>
  <si>
    <t>HGNC:20161</t>
  </si>
  <si>
    <t>HGNC:11998</t>
  </si>
  <si>
    <t>HGNC:29984</t>
  </si>
  <si>
    <t>HGNC:11999</t>
  </si>
  <si>
    <t>HGNC:12000</t>
  </si>
  <si>
    <t>HGNC:16842</t>
  </si>
  <si>
    <t>HGNC:25102</t>
  </si>
  <si>
    <t>HGNC:19373</t>
  </si>
  <si>
    <t>HGNC:18022</t>
  </si>
  <si>
    <t>HGNC:16104</t>
  </si>
  <si>
    <t>HGNC:16197</t>
  </si>
  <si>
    <t>HGNC:30759</t>
  </si>
  <si>
    <t>HGNC:37202</t>
  </si>
  <si>
    <t>HGNC:42962</t>
  </si>
  <si>
    <t>HGNC:44657</t>
  </si>
  <si>
    <t>HGNC:15856</t>
  </si>
  <si>
    <t>HGNC:15979</t>
  </si>
  <si>
    <t>HGNC:12003</t>
  </si>
  <si>
    <t>HGNC:12004</t>
  </si>
  <si>
    <t>HGNC:44159</t>
  </si>
  <si>
    <t>HGNC:18182</t>
  </si>
  <si>
    <t>HGNC:20820</t>
  </si>
  <si>
    <t>HGNC:12005</t>
  </si>
  <si>
    <t>HGNC:12006</t>
  </si>
  <si>
    <t>HGNC:12007</t>
  </si>
  <si>
    <t>HGNC:23382</t>
  </si>
  <si>
    <t>HGNC:25058</t>
  </si>
  <si>
    <t>HGNC:24561</t>
  </si>
  <si>
    <t>HGNC:12008</t>
  </si>
  <si>
    <t>HGNC:20692</t>
  </si>
  <si>
    <t>HGNC:12009</t>
  </si>
  <si>
    <t>HGNC:17358</t>
  </si>
  <si>
    <t>HGNC:12010</t>
  </si>
  <si>
    <t>HGNC:12011</t>
  </si>
  <si>
    <t>HGNC:12012</t>
  </si>
  <si>
    <t>HGNC:12013</t>
  </si>
  <si>
    <t>HGNC:12014</t>
  </si>
  <si>
    <t>HGNC:12015</t>
  </si>
  <si>
    <t>HGNC:2073</t>
  </si>
  <si>
    <t>HGNC:12016</t>
  </si>
  <si>
    <t>HGNC:24164</t>
  </si>
  <si>
    <t>HGNC:19293</t>
  </si>
  <si>
    <t>HGNC:24162</t>
  </si>
  <si>
    <t>HGNC:12017</t>
  </si>
  <si>
    <t>HGNC:30413</t>
  </si>
  <si>
    <t>HGNC:24759</t>
  </si>
  <si>
    <t>HGNC:27007</t>
  </si>
  <si>
    <t>HGNC:24259</t>
  </si>
  <si>
    <t>HGNC:26894</t>
  </si>
  <si>
    <t>HGNC:32174</t>
  </si>
  <si>
    <t>HGNC:12019</t>
  </si>
  <si>
    <t>HGNC:14120</t>
  </si>
  <si>
    <t>HGNC:14118</t>
  </si>
  <si>
    <t>HGNC:14134</t>
  </si>
  <si>
    <t>HGNC:12020</t>
  </si>
  <si>
    <t>HGNC:12021</t>
  </si>
  <si>
    <t>HGNC:12022</t>
  </si>
  <si>
    <t>HGNC:12023</t>
  </si>
  <si>
    <t>HGNC:17299</t>
  </si>
  <si>
    <t>HGNC:1249</t>
  </si>
  <si>
    <t>HGNC:16645</t>
  </si>
  <si>
    <t>HGNC:10781</t>
  </si>
  <si>
    <t>HGNC:28805</t>
  </si>
  <si>
    <t>HGNC:27013</t>
  </si>
  <si>
    <t>HGNC:44200</t>
  </si>
  <si>
    <t>HGNC:12030</t>
  </si>
  <si>
    <t>HGNC:12031</t>
  </si>
  <si>
    <t>HGNC:12032</t>
  </si>
  <si>
    <t>HGNC:12033</t>
  </si>
  <si>
    <t>HGNC:17861</t>
  </si>
  <si>
    <t>HGNC:1343</t>
  </si>
  <si>
    <t>HGNC:30766</t>
  </si>
  <si>
    <t>HGNC:12034</t>
  </si>
  <si>
    <t>HGNC:12035</t>
  </si>
  <si>
    <t>HGNC:12036</t>
  </si>
  <si>
    <t>HGNC:20456</t>
  </si>
  <si>
    <t>HGNC:24808</t>
  </si>
  <si>
    <t>HGNC:30764</t>
  </si>
  <si>
    <t>HGNC:29947</t>
  </si>
  <si>
    <t>HGNC:13206</t>
  </si>
  <si>
    <t>HGNC:20568</t>
  </si>
  <si>
    <t>HGNC:28371</t>
  </si>
  <si>
    <t>HGNC:16855</t>
  </si>
  <si>
    <t>HGNC:29011</t>
  </si>
  <si>
    <t>HGNC:16264</t>
  </si>
  <si>
    <t>HGNC:19894</t>
  </si>
  <si>
    <t>HGNC:11868</t>
  </si>
  <si>
    <t>HGNC:25751</t>
  </si>
  <si>
    <t>HGNC:24284</t>
  </si>
  <si>
    <t>HGNC:25828</t>
  </si>
  <si>
    <t>HGNC:23068</t>
  </si>
  <si>
    <t>HGNC:30887</t>
  </si>
  <si>
    <t>HGNC:19942</t>
  </si>
  <si>
    <t>HGNC:21090</t>
  </si>
  <si>
    <t>HGNC:19943</t>
  </si>
  <si>
    <t>HGNC:23067</t>
  </si>
  <si>
    <t>HGNC:23069</t>
  </si>
  <si>
    <t>HGNC:23066</t>
  </si>
  <si>
    <t>HGNC:29169</t>
  </si>
  <si>
    <t>HGNC:30832</t>
  </si>
  <si>
    <t>HGNC:30698</t>
  </si>
  <si>
    <t>HGNC:2977</t>
  </si>
  <si>
    <t>HGNC:12261</t>
  </si>
  <si>
    <t>HGNC:12266</t>
  </si>
  <si>
    <t>HGNC:17760</t>
  </si>
  <si>
    <t>HGNC:17761</t>
  </si>
  <si>
    <t>HGNC:20434</t>
  </si>
  <si>
    <t>HGNC:21092</t>
  </si>
  <si>
    <t>HGNC:30807</t>
  </si>
  <si>
    <t>HGNC:18273</t>
  </si>
  <si>
    <t>HGNC:12269</t>
  </si>
  <si>
    <t>HGNC:12270</t>
  </si>
  <si>
    <t>HGNC:12298</t>
  </si>
  <si>
    <t>HGNC:11881</t>
  </si>
  <si>
    <t>HGNC:11882</t>
  </si>
  <si>
    <t>HGNC:24099</t>
  </si>
  <si>
    <t>HGNC:25440</t>
  </si>
  <si>
    <t>HGNC:26899</t>
  </si>
  <si>
    <t>HGNC:25904</t>
  </si>
  <si>
    <t>HGNC:21709</t>
  </si>
  <si>
    <t>HGNC:28459</t>
  </si>
  <si>
    <t>HGNC:15487</t>
  </si>
  <si>
    <t>HGNC:30739</t>
  </si>
  <si>
    <t>HGNC:24718</t>
  </si>
  <si>
    <t>HGNC:25237</t>
  </si>
  <si>
    <t>HGNC:5318</t>
  </si>
  <si>
    <t>HGNC:11892</t>
  </si>
  <si>
    <t>HGNC:11894</t>
  </si>
  <si>
    <t>HGNC:11895</t>
  </si>
  <si>
    <t>HGNC:11896</t>
  </si>
  <si>
    <t>HGNC:11898</t>
  </si>
  <si>
    <t>HGNC:17260</t>
  </si>
  <si>
    <t>HGNC:28279</t>
  </si>
  <si>
    <t>HGNC:26277</t>
  </si>
  <si>
    <t>HGNC:20620</t>
  </si>
  <si>
    <t>HGNC:11904</t>
  </si>
  <si>
    <t>HGNC:11905</t>
  </si>
  <si>
    <t>HGNC:11906</t>
  </si>
  <si>
    <t>HGNC:11907</t>
  </si>
  <si>
    <t>HGNC:11908</t>
  </si>
  <si>
    <t>HGNC:11909</t>
  </si>
  <si>
    <t>HGNC:18152</t>
  </si>
  <si>
    <t>HGNC:18153</t>
  </si>
  <si>
    <t>HGNC:17755</t>
  </si>
  <si>
    <t>HGNC:11912</t>
  </si>
  <si>
    <t>HGNC:11913</t>
  </si>
  <si>
    <t>HGNC:11914</t>
  </si>
  <si>
    <t>HGNC:11915</t>
  </si>
  <si>
    <t>HGNC:11916</t>
  </si>
  <si>
    <t>HGNC:11917</t>
  </si>
  <si>
    <t>HGNC:13469</t>
  </si>
  <si>
    <t>HGNC:11910</t>
  </si>
  <si>
    <t>HGNC:11918</t>
  </si>
  <si>
    <t>HGNC:11921</t>
  </si>
  <si>
    <t>HGNC:11923</t>
  </si>
  <si>
    <t>HGNC:11924</t>
  </si>
  <si>
    <t>HGNC:11925</t>
  </si>
  <si>
    <t>HGNC:11926</t>
  </si>
  <si>
    <t>HGNC:11927</t>
  </si>
  <si>
    <t>HGNC:11928</t>
  </si>
  <si>
    <t>HGNC:11929</t>
  </si>
  <si>
    <t>HGNC:11930</t>
  </si>
  <si>
    <t>HGNC:11931</t>
  </si>
  <si>
    <t>HGNC:11932</t>
  </si>
  <si>
    <t>HGNC:11934</t>
  </si>
  <si>
    <t>HGNC:11938</t>
  </si>
  <si>
    <t>HGNC:11939</t>
  </si>
  <si>
    <t>HGNC:30765</t>
  </si>
  <si>
    <t>HGNC:16903</t>
  </si>
  <si>
    <t>HGNC:19118</t>
  </si>
  <si>
    <t>HGNC:19315</t>
  </si>
  <si>
    <t>HGNC:11940</t>
  </si>
  <si>
    <t>HGNC:19297</t>
  </si>
  <si>
    <t>HGNC:11941</t>
  </si>
  <si>
    <t>HGNC:19081</t>
  </si>
  <si>
    <t>HGNC:15677</t>
  </si>
  <si>
    <t>HGNC:17757</t>
  </si>
  <si>
    <t>HGNC:22942</t>
  </si>
  <si>
    <t>HGNC:11943</t>
  </si>
  <si>
    <t>HGNC:11944</t>
  </si>
  <si>
    <t>HGNC:11945</t>
  </si>
  <si>
    <t>HGNC:11946</t>
  </si>
  <si>
    <t>HGNC:11947</t>
  </si>
  <si>
    <t>HGNC:19661</t>
  </si>
  <si>
    <t>HGNC:11948</t>
  </si>
  <si>
    <t>HGNC:11949</t>
  </si>
  <si>
    <t>HGNC:11950</t>
  </si>
  <si>
    <t>HGNC:11951</t>
  </si>
  <si>
    <t>HGNC:11952</t>
  </si>
  <si>
    <t>HGNC:6401</t>
  </si>
  <si>
    <t>HGNC:19998</t>
  </si>
  <si>
    <t>HGNC:17103</t>
  </si>
  <si>
    <t>HGNC:11953</t>
  </si>
  <si>
    <t>HGNC:11962</t>
  </si>
  <si>
    <t>HGNC:11969</t>
  </si>
  <si>
    <t>HGNC:29190</t>
  </si>
  <si>
    <t>HGNC:29318</t>
  </si>
  <si>
    <t>HGNC:11973</t>
  </si>
  <si>
    <t>HGNC:21616</t>
  </si>
  <si>
    <t>HGNC:24352</t>
  </si>
  <si>
    <t>HGNC:11976</t>
  </si>
  <si>
    <t>HGNC:11979</t>
  </si>
  <si>
    <t>HGNC:11980</t>
  </si>
  <si>
    <t>HGNC:15954</t>
  </si>
  <si>
    <t>HGNC:16476</t>
  </si>
  <si>
    <t>HGNC:11982</t>
  </si>
  <si>
    <t>HGNC:11983</t>
  </si>
  <si>
    <t>HGNC:11984</t>
  </si>
  <si>
    <t>HGNC:20947</t>
  </si>
  <si>
    <t>HGNC:33752</t>
  </si>
  <si>
    <t>HGNC:18002</t>
  </si>
  <si>
    <t>HGNC:15746</t>
  </si>
  <si>
    <t>HGNC:18001</t>
  </si>
  <si>
    <t>HGNC:25756</t>
  </si>
  <si>
    <t>HGNC:31369</t>
  </si>
  <si>
    <t>HGNC:34528</t>
  </si>
  <si>
    <t>HGNC:21648</t>
  </si>
  <si>
    <t>HGNC:11985</t>
  </si>
  <si>
    <t>HGNC:7801</t>
  </si>
  <si>
    <t>HGNC:11986</t>
  </si>
  <si>
    <t>HGNC:29787</t>
  </si>
  <si>
    <t>HGNC:11989</t>
  </si>
  <si>
    <t>HGNC:11990</t>
  </si>
  <si>
    <t>HGNC:11992</t>
  </si>
  <si>
    <t>HGNC:11993</t>
  </si>
  <si>
    <t>HGNC:24746</t>
  </si>
  <si>
    <t>HGNC:17008</t>
  </si>
  <si>
    <t>HGNC:21653</t>
  </si>
  <si>
    <t>HGNC:3098</t>
  </si>
  <si>
    <t>HGNC:29456</t>
  </si>
  <si>
    <t>HGNC:24055</t>
  </si>
  <si>
    <t>HGNC:11995</t>
  </si>
  <si>
    <t>HGNC:25890</t>
  </si>
  <si>
    <t>HGNC:20218</t>
  </si>
  <si>
    <t>HGNC:28537</t>
  </si>
  <si>
    <t>HGNC:32545</t>
  </si>
  <si>
    <t>HGNC:25804</t>
  </si>
  <si>
    <t>HGNC:26086</t>
  </si>
  <si>
    <t>HGNC:28297</t>
  </si>
  <si>
    <t>HGNC:28618</t>
  </si>
  <si>
    <t>HGNC:2562</t>
  </si>
  <si>
    <t>HGNC:1164</t>
  </si>
  <si>
    <t>HGNC:17039</t>
  </si>
  <si>
    <t>HGNC:28550</t>
  </si>
  <si>
    <t>HGNC:20185</t>
  </si>
  <si>
    <t>HGNC:30536</t>
  </si>
  <si>
    <t>HGNC:49389</t>
  </si>
  <si>
    <t>HGNC:28281</t>
  </si>
  <si>
    <t>HGNC:29437</t>
  </si>
  <si>
    <t>HGNC:16667</t>
  </si>
  <si>
    <t>HGNC:27254</t>
  </si>
  <si>
    <t>HGNC:28601</t>
  </si>
  <si>
    <t>HGNC:25541</t>
  </si>
  <si>
    <t>HGNC:25864</t>
  </si>
  <si>
    <t>HGNC:18216</t>
  </si>
  <si>
    <t>HGNC:28462</t>
  </si>
  <si>
    <t>HGNC:25535</t>
  </si>
  <si>
    <t>HGNC:25600</t>
  </si>
  <si>
    <t>HGNC:25510</t>
  </si>
  <si>
    <t>HGNC:25620</t>
  </si>
  <si>
    <t>HGNC:30544</t>
  </si>
  <si>
    <t>HGNC:28948</t>
  </si>
  <si>
    <t>HGNC:28444</t>
  </si>
  <si>
    <t>HGNC:28472</t>
  </si>
  <si>
    <t>HGNC:25120</t>
  </si>
  <si>
    <t>HGNC:25480</t>
  </si>
  <si>
    <t>HGNC:25194</t>
  </si>
  <si>
    <t>HGNC:18515</t>
  </si>
  <si>
    <t>HGNC:13530</t>
  </si>
  <si>
    <t>HGNC:30590</t>
  </si>
  <si>
    <t>HGNC:1280</t>
  </si>
  <si>
    <t>HGNC:25488</t>
  </si>
  <si>
    <t>HGNC:27916</t>
  </si>
  <si>
    <t>HGNC:26438</t>
  </si>
  <si>
    <t>HGNC:26186</t>
  </si>
  <si>
    <t>HGNC:24143</t>
  </si>
  <si>
    <t>HGNC:25452</t>
  </si>
  <si>
    <t>HGNC:19299</t>
  </si>
  <si>
    <t>HGNC:26477</t>
  </si>
  <si>
    <t>HGNC:25572</t>
  </si>
  <si>
    <t>HGNC:1239</t>
  </si>
  <si>
    <t>HGNC:13237</t>
  </si>
  <si>
    <t>HGNC:21754</t>
  </si>
  <si>
    <t>HGNC:27296</t>
  </si>
  <si>
    <t>HGNC:26269</t>
  </si>
  <si>
    <t>HGNC:29118</t>
  </si>
  <si>
    <t>HGNC:17735</t>
  </si>
  <si>
    <t>HGNC:23787</t>
  </si>
  <si>
    <t>HGNC:25441</t>
  </si>
  <si>
    <t>HGNC:25203</t>
  </si>
  <si>
    <t>HGNC:28789</t>
  </si>
  <si>
    <t>HGNC:28396</t>
  </si>
  <si>
    <t>HGNC:26510</t>
  </si>
  <si>
    <t>HGNC:28035</t>
  </si>
  <si>
    <t>HGNC:26050</t>
  </si>
  <si>
    <t>HGNC:26572</t>
  </si>
  <si>
    <t>HGNC:31658</t>
  </si>
  <si>
    <t>HGNC:26409</t>
  </si>
  <si>
    <t>HGNC:15893</t>
  </si>
  <si>
    <t>HGNC:32307</t>
  </si>
  <si>
    <t>HGNC:28196</t>
  </si>
  <si>
    <t>HGNC:27453</t>
  </si>
  <si>
    <t>HGNC:32349</t>
  </si>
  <si>
    <t>HGNC:32350</t>
  </si>
  <si>
    <t>HGNC:26890</t>
  </si>
  <si>
    <t>HGNC:28448</t>
  </si>
  <si>
    <t>HGNC:24522</t>
  </si>
  <si>
    <t>HGNC:25913</t>
  </si>
  <si>
    <t>HGNC:32371</t>
  </si>
  <si>
    <t>HGNC:37099</t>
  </si>
  <si>
    <t>HGNC:32372</t>
  </si>
  <si>
    <t>HGNC:17205</t>
  </si>
  <si>
    <t>HGNC:21427</t>
  </si>
  <si>
    <t>HGNC:33778</t>
  </si>
  <si>
    <t>HGNC:18823</t>
  </si>
  <si>
    <t>HGNC:32393</t>
  </si>
  <si>
    <t>HGNC:26579</t>
  </si>
  <si>
    <t>HGNC:27898</t>
  </si>
  <si>
    <t>HGNC:28106</t>
  </si>
  <si>
    <t>HGNC:24529</t>
  </si>
  <si>
    <t>HGNC:28305</t>
  </si>
  <si>
    <t>HGNC:1168</t>
  </si>
  <si>
    <t>HGNC:11870</t>
  </si>
  <si>
    <t>HGNC:30800</t>
  </si>
  <si>
    <t>HGNC:32431</t>
  </si>
  <si>
    <t>HGNC:28324</t>
  </si>
  <si>
    <t>HGNC:18308</t>
  </si>
  <si>
    <t>HGNC:11871</t>
  </si>
  <si>
    <t>HGNC:11872</t>
  </si>
  <si>
    <t>HGNC:11873</t>
  </si>
  <si>
    <t>HGNC:11874</t>
  </si>
  <si>
    <t>HGNC:11875</t>
  </si>
  <si>
    <t>HGNC:33865</t>
  </si>
  <si>
    <t>HGNC:27954</t>
  </si>
  <si>
    <t>HGNC:25398</t>
  </si>
  <si>
    <t>HGNC:37262</t>
  </si>
  <si>
    <t>HGNC:24059</t>
  </si>
  <si>
    <t>HGNC:24465</t>
  </si>
  <si>
    <t>HGNC:29994</t>
  </si>
  <si>
    <t>HGNC:28779</t>
  </si>
  <si>
    <t>HGNC:29808</t>
  </si>
  <si>
    <t>HGNC:9490</t>
  </si>
  <si>
    <t>HGNC:11876</t>
  </si>
  <si>
    <t>HGNC:11877</t>
  </si>
  <si>
    <t>HGNC:11878</t>
  </si>
  <si>
    <t>HGNC:14908</t>
  </si>
  <si>
    <t>HGNC:16517</t>
  </si>
  <si>
    <t>HGNC:30846</t>
  </si>
  <si>
    <t>HGNC:30079</t>
  </si>
  <si>
    <t>HGNC:11879</t>
  </si>
  <si>
    <t>HGNC:30744</t>
  </si>
  <si>
    <t>HGNC:28612</t>
  </si>
  <si>
    <t>HGNC:26944</t>
  </si>
  <si>
    <t>HGNC:22058</t>
  </si>
  <si>
    <t>HGNC:21870</t>
  </si>
  <si>
    <t>HGNC:28211</t>
  </si>
  <si>
    <t>HGNC:25603</t>
  </si>
  <si>
    <t>HGNC:25633</t>
  </si>
  <si>
    <t>HGNC:26912</t>
  </si>
  <si>
    <t>HGNC:30414</t>
  </si>
  <si>
    <t>HGNC:21076</t>
  </si>
  <si>
    <t>HGNC:21384</t>
  </si>
  <si>
    <t>HGNC:20952</t>
  </si>
  <si>
    <t>HGNC:34386</t>
  </si>
  <si>
    <t>HGNC:24677</t>
  </si>
  <si>
    <t>HGNC:34415</t>
  </si>
  <si>
    <t>HGNC:37263</t>
  </si>
  <si>
    <t>HGNC:28497</t>
  </si>
  <si>
    <t>HGNC:21315</t>
  </si>
  <si>
    <t>HGNC:26489</t>
  </si>
  <si>
    <t>HGNC:26418</t>
  </si>
  <si>
    <t>HGNC:26260</t>
  </si>
  <si>
    <t>HGNC:30293</t>
  </si>
  <si>
    <t>HGNC:30136</t>
  </si>
  <si>
    <t>HGNC:26042</t>
  </si>
  <si>
    <t>HGNC:26020</t>
  </si>
  <si>
    <t>HGNC:28483</t>
  </si>
  <si>
    <t>HGNC:25380</t>
  </si>
  <si>
    <t>HGNC:26217</t>
  </si>
  <si>
    <t>HGNC:30760</t>
  </si>
  <si>
    <t>HGNC:28330</t>
  </si>
  <si>
    <t>HGNC:30187</t>
  </si>
  <si>
    <t>HGNC:25826</t>
  </si>
  <si>
    <t>HGNC:25130</t>
  </si>
  <si>
    <t>HGNC:26623</t>
  </si>
  <si>
    <t>HGNC:29577</t>
  </si>
  <si>
    <t>HGNC:34244</t>
  </si>
  <si>
    <t>HGNC:27031</t>
  </si>
  <si>
    <t>HGNC:27962</t>
  </si>
  <si>
    <t>HGNC:28187</t>
  </si>
  <si>
    <t>HGNC:28709</t>
  </si>
  <si>
    <t>HGNC:24930</t>
  </si>
  <si>
    <t>HGNC:29596</t>
  </si>
  <si>
    <t>HGNC:28143</t>
  </si>
  <si>
    <t>HGNC:28517</t>
  </si>
  <si>
    <t>HGNC:44112</t>
  </si>
  <si>
    <t>HGNC:20137</t>
  </si>
  <si>
    <t>HGNC:33744</t>
  </si>
  <si>
    <t>HGNC:25257</t>
  </si>
  <si>
    <t>HGNC:26196</t>
  </si>
  <si>
    <t>HGNC:20958</t>
  </si>
  <si>
    <t>HGNC:26391</t>
  </si>
  <si>
    <t>HGNC:20173</t>
  </si>
  <si>
    <t>HGNC:33205</t>
  </si>
  <si>
    <t>HGNC:28797</t>
  </si>
  <si>
    <t>HGNC:1310</t>
  </si>
  <si>
    <t>HGNC:25587</t>
  </si>
  <si>
    <t>HGNC:17125</t>
  </si>
  <si>
    <t>HGNC:18896</t>
  </si>
  <si>
    <t>HGNC:24530</t>
  </si>
  <si>
    <t>HGNC:13705</t>
  </si>
  <si>
    <t>HGNC:16735</t>
  </si>
  <si>
    <t>HGNC:25605</t>
  </si>
  <si>
    <t>HGNC:29632</t>
  </si>
  <si>
    <t>HGNC:33600</t>
  </si>
  <si>
    <t>HGNC:26775</t>
  </si>
  <si>
    <t>HGNC:29001</t>
  </si>
  <si>
    <t>HGNC:33700</t>
  </si>
  <si>
    <t>HGNC:22431</t>
  </si>
  <si>
    <t>HGNC:33704</t>
  </si>
  <si>
    <t>HGNC:18085</t>
  </si>
  <si>
    <t>HGNC:11869</t>
  </si>
  <si>
    <t>HGNC:21075</t>
  </si>
  <si>
    <t>HGNC:33785</t>
  </si>
  <si>
    <t>HGNC:37208</t>
  </si>
  <si>
    <t>HGNC:33719</t>
  </si>
  <si>
    <t>HGNC:33733</t>
  </si>
  <si>
    <t>HGNC:28217</t>
  </si>
  <si>
    <t>HGNC:14158</t>
  </si>
  <si>
    <t>HGNC:29631</t>
  </si>
  <si>
    <t>HGNC:25593</t>
  </si>
  <si>
    <t>HGNC:33705</t>
  </si>
  <si>
    <t>HGNC:25015</t>
  </si>
  <si>
    <t>HGNC:21898</t>
  </si>
  <si>
    <t>HGNC:34059</t>
  </si>
  <si>
    <t>HGNC:33725</t>
  </si>
  <si>
    <t>HGNC:34295</t>
  </si>
  <si>
    <t>HGNC:27220</t>
  </si>
  <si>
    <t>HGNC:25983</t>
  </si>
  <si>
    <t>HGNC:33816</t>
  </si>
  <si>
    <t>HGNC:25018</t>
  </si>
  <si>
    <t>HGNC:21238</t>
  </si>
  <si>
    <t>HGNC:27344</t>
  </si>
  <si>
    <t>HGNC:25201</t>
  </si>
  <si>
    <t>HGNC:33757</t>
  </si>
  <si>
    <t>HGNC:21943</t>
  </si>
  <si>
    <t>HGNC:25363</t>
  </si>
  <si>
    <t>HGNC:28464</t>
  </si>
  <si>
    <t>HGNC:32390</t>
  </si>
  <si>
    <t>HGNC:37279</t>
  </si>
  <si>
    <t>HGNC:20130</t>
  </si>
  <si>
    <t>HGNC:15876</t>
  </si>
  <si>
    <t>HGNC:37234</t>
  </si>
  <si>
    <t>HGNC:37270</t>
  </si>
  <si>
    <t>HGNC:37219</t>
  </si>
  <si>
    <t>HGNC:28837</t>
  </si>
  <si>
    <t>HGNC:27563</t>
  </si>
  <si>
    <t>HGNC:23473</t>
  </si>
  <si>
    <t>HGNC:14432</t>
  </si>
  <si>
    <t>HGNC:40042</t>
  </si>
  <si>
    <t>HGNC:40044</t>
  </si>
  <si>
    <t>HGNC:25186</t>
  </si>
  <si>
    <t>HGNC:31723</t>
  </si>
  <si>
    <t>HGNC:17206</t>
  </si>
  <si>
    <t>HGNC:21707</t>
  </si>
  <si>
    <t>HGNC:21571</t>
  </si>
  <si>
    <t>HGNC:1363</t>
  </si>
  <si>
    <t>HGNC:28180</t>
  </si>
  <si>
    <t>HGNC:42967</t>
  </si>
  <si>
    <t>HGNC:25476</t>
  </si>
  <si>
    <t>HGNC:44155</t>
  </si>
  <si>
    <t>HGNC:25177</t>
  </si>
  <si>
    <t>HGNC:33522</t>
  </si>
  <si>
    <t>HGNC:29325</t>
  </si>
  <si>
    <t>HGNC:16112</t>
  </si>
  <si>
    <t>HGNC:11837</t>
  </si>
  <si>
    <t>HGNC:11838</t>
  </si>
  <si>
    <t>HGNC:11839</t>
  </si>
  <si>
    <t>HGNC:11840</t>
  </si>
  <si>
    <t>HGNC:30788</t>
  </si>
  <si>
    <t>HGNC:11841</t>
  </si>
  <si>
    <t>HGNC:11842</t>
  </si>
  <si>
    <t>HGNC:11843</t>
  </si>
  <si>
    <t>HGNC:11844</t>
  </si>
  <si>
    <t>HGNC:11845</t>
  </si>
  <si>
    <t>HGNC:15447</t>
  </si>
  <si>
    <t>HGNC:11847</t>
  </si>
  <si>
    <t>HGNC:15634</t>
  </si>
  <si>
    <t>HGNC:11848</t>
  </si>
  <si>
    <t>HGNC:11849</t>
  </si>
  <si>
    <t>HGNC:11850</t>
  </si>
  <si>
    <t>HGNC:11851</t>
  </si>
  <si>
    <t>HGNC:16711</t>
  </si>
  <si>
    <t>HGNC:15631</t>
  </si>
  <si>
    <t>HGNC:15632</t>
  </si>
  <si>
    <t>HGNC:15633</t>
  </si>
  <si>
    <t>HGNC:5056</t>
  </si>
  <si>
    <t>HGNC:37183</t>
  </si>
  <si>
    <t>HGNC:5057</t>
  </si>
  <si>
    <t>HGNC:13532</t>
  </si>
  <si>
    <t>HGNC:24142</t>
  </si>
  <si>
    <t>HGNC:24127</t>
  </si>
  <si>
    <t>HGNC:24128</t>
  </si>
  <si>
    <t>HGNC:11853</t>
  </si>
  <si>
    <t>HGNC:25181</t>
  </si>
  <si>
    <t>HGNC:25167</t>
  </si>
  <si>
    <t>HGNC:26230</t>
  </si>
  <si>
    <t>HGNC:11856</t>
  </si>
  <si>
    <t>HGNC:11857</t>
  </si>
  <si>
    <t>HGNC:11860</t>
  </si>
  <si>
    <t>HGNC:11861</t>
  </si>
  <si>
    <t>HGNC:11863</t>
  </si>
  <si>
    <t>HGNC:23049</t>
  </si>
  <si>
    <t>HGNC:11864</t>
  </si>
  <si>
    <t>HGNC:11865</t>
  </si>
  <si>
    <t>HGNC:21529</t>
  </si>
  <si>
    <t>HGNC:30797</t>
  </si>
  <si>
    <t>HGNC:25638</t>
  </si>
  <si>
    <t>HGNC:26932</t>
  </si>
  <si>
    <t>HGNC:23410</t>
  </si>
  <si>
    <t>HGNC:24257</t>
  </si>
  <si>
    <t>HGNC:11723</t>
  </si>
  <si>
    <t>HGNC:16513</t>
  </si>
  <si>
    <t>HGNC:16527</t>
  </si>
  <si>
    <t>HGNC:22995</t>
  </si>
  <si>
    <t>HGNC:22998</t>
  </si>
  <si>
    <t>HGNC:22999</t>
  </si>
  <si>
    <t>HGNC:18021</t>
  </si>
  <si>
    <t>HGNC:23000</t>
  </si>
  <si>
    <t>HGNC:20474</t>
  </si>
  <si>
    <t>HGNC:29116</t>
  </si>
  <si>
    <t>HGNC:24239</t>
  </si>
  <si>
    <t>HGNC:29199</t>
  </si>
  <si>
    <t>HGNC:18188</t>
  </si>
  <si>
    <t>HGNC:23312</t>
  </si>
  <si>
    <t>HGNC:20329</t>
  </si>
  <si>
    <t>HGNC:27393</t>
  </si>
  <si>
    <t>HGNC:28558</t>
  </si>
  <si>
    <t>HGNC:28814</t>
  </si>
  <si>
    <t>HGNC:17291</t>
  </si>
  <si>
    <t>HGNC:16998</t>
  </si>
  <si>
    <t>HGNC:16996</t>
  </si>
  <si>
    <t>HGNC:28889</t>
  </si>
  <si>
    <t>HGNC:22301</t>
  </si>
  <si>
    <t>HGNC:24251</t>
  </si>
  <si>
    <t>HGNC:28331</t>
  </si>
  <si>
    <t>HGNC:24253</t>
  </si>
  <si>
    <t>HGNC:18633</t>
  </si>
  <si>
    <t>HGNC:24878</t>
  </si>
  <si>
    <t>HGNC:11866</t>
  </si>
  <si>
    <t>HGNC:11867</t>
  </si>
  <si>
    <t>HGNC:25607</t>
  </si>
  <si>
    <t>HGNC:28653</t>
  </si>
  <si>
    <t>HGNC:26722</t>
  </si>
  <si>
    <t>HGNC:25984</t>
  </si>
  <si>
    <t>HGNC:26794</t>
  </si>
  <si>
    <t>HGNC:28288</t>
  </si>
  <si>
    <t>HGNC:22407</t>
  </si>
  <si>
    <t>HGNC:28775</t>
  </si>
  <si>
    <t>HGNC:28128</t>
  </si>
  <si>
    <t>HGNC:28451</t>
  </si>
  <si>
    <t>HGNC:28771</t>
  </si>
  <si>
    <t>HGNC:16823</t>
  </si>
  <si>
    <t>HGNC:30526</t>
  </si>
  <si>
    <t>HGNC:33227</t>
  </si>
  <si>
    <t>HGNC:30055</t>
  </si>
  <si>
    <t>HGNC:25084</t>
  </si>
  <si>
    <t>HGNC:25308</t>
  </si>
  <si>
    <t>HGNC:27884</t>
  </si>
  <si>
    <t>HGNC:21697</t>
  </si>
  <si>
    <t>HGNC:32008</t>
  </si>
  <si>
    <t>HGNC:20511</t>
  </si>
  <si>
    <t>HGNC:30138</t>
  </si>
  <si>
    <t>HGNC:28275</t>
  </si>
  <si>
    <t>HGNC:25382</t>
  </si>
  <si>
    <t>HGNC:30883</t>
  </si>
  <si>
    <t>HGNC:26038</t>
  </si>
  <si>
    <t>HGNC:28201</t>
  </si>
  <si>
    <t>HGNC:25137</t>
  </si>
  <si>
    <t>HGNC:25429</t>
  </si>
  <si>
    <t>HGNC:30366</t>
  </si>
  <si>
    <t>HGNC:31092</t>
  </si>
  <si>
    <t>HGNC:29397</t>
  </si>
  <si>
    <t>HGNC:25436</t>
  </si>
  <si>
    <t>HGNC:29411</t>
  </si>
  <si>
    <t>HGNC:26991</t>
  </si>
  <si>
    <t>HGNC:24033</t>
  </si>
  <si>
    <t>HGNC:26142</t>
  </si>
  <si>
    <t>HGNC:26167</t>
  </si>
  <si>
    <t>HGNC:28280</t>
  </si>
  <si>
    <t>HGNC:11776</t>
  </si>
  <si>
    <t>HGNC:15764</t>
  </si>
  <si>
    <t>HGNC:18570</t>
  </si>
  <si>
    <t>HGNC:18569</t>
  </si>
  <si>
    <t>HGNC:11777</t>
  </si>
  <si>
    <t>HGNC:11778</t>
  </si>
  <si>
    <t>HGNC:11779</t>
  </si>
  <si>
    <t>HGNC:11780</t>
  </si>
  <si>
    <t>HGNC:11781</t>
  </si>
  <si>
    <t>HGNC:16255</t>
  </si>
  <si>
    <t>HGNC:30790</t>
  </si>
  <si>
    <t>HGNC:15450</t>
  </si>
  <si>
    <t>HGNC:17843</t>
  </si>
  <si>
    <t>HGNC:11782</t>
  </si>
  <si>
    <t>HGNC:19217</t>
  </si>
  <si>
    <t>HGNC:20856</t>
  </si>
  <si>
    <t>HGNC:23193</t>
  </si>
  <si>
    <t>HGNC:23194</t>
  </si>
  <si>
    <t>HGNC:20854</t>
  </si>
  <si>
    <t>HGNC:20855</t>
  </si>
  <si>
    <t>HGNC:23187</t>
  </si>
  <si>
    <t>HGNC:23188</t>
  </si>
  <si>
    <t>HGNC:23189</t>
  </si>
  <si>
    <t>HGNC:23190</t>
  </si>
  <si>
    <t>HGNC:23191</t>
  </si>
  <si>
    <t>HGNC:23192</t>
  </si>
  <si>
    <t>HGNC:11784</t>
  </si>
  <si>
    <t>HGNC:11785</t>
  </si>
  <si>
    <t>HGNC:11786</t>
  </si>
  <si>
    <t>HGNC:11787</t>
  </si>
  <si>
    <t>HGNC:11788</t>
  </si>
  <si>
    <t>HGNC:13706</t>
  </si>
  <si>
    <t>HGNC:43771</t>
  </si>
  <si>
    <t>HGNC:17947</t>
  </si>
  <si>
    <t>HGNC:26755</t>
  </si>
  <si>
    <t>HGNC:29656</t>
  </si>
  <si>
    <t>HGNC:21569</t>
  </si>
  <si>
    <t>HGNC:16839</t>
  </si>
  <si>
    <t>HGNC:26053</t>
  </si>
  <si>
    <t>HGNC:26160</t>
  </si>
  <si>
    <t>HGNC:25602</t>
  </si>
  <si>
    <t>HGNC:19070</t>
  </si>
  <si>
    <t>HGNC:19073</t>
  </si>
  <si>
    <t>HGNC:19072</t>
  </si>
  <si>
    <t>HGNC:19074</t>
  </si>
  <si>
    <t>HGNC:28369</t>
  </si>
  <si>
    <t>HGNC:29874</t>
  </si>
  <si>
    <t>HGNC:11793</t>
  </si>
  <si>
    <t>HGNC:11795</t>
  </si>
  <si>
    <t>HGNC:11796</t>
  </si>
  <si>
    <t>HGNC:22964</t>
  </si>
  <si>
    <t>HGNC:11799</t>
  </si>
  <si>
    <t>HGNC:11800</t>
  </si>
  <si>
    <t>HGNC:17754</t>
  </si>
  <si>
    <t>HGNC:25835</t>
  </si>
  <si>
    <t>HGNC:22207</t>
  </si>
  <si>
    <t>HGNC:29348</t>
  </si>
  <si>
    <t>HGNC:18987</t>
  </si>
  <si>
    <t>HGNC:23807</t>
  </si>
  <si>
    <t>HGNC:14890</t>
  </si>
  <si>
    <t>HGNC:24493</t>
  </si>
  <si>
    <t>HGNC:11801</t>
  </si>
  <si>
    <t>HGNC:29560</t>
  </si>
  <si>
    <t>HGNC:11802</t>
  </si>
  <si>
    <t>HGNC:11803</t>
  </si>
  <si>
    <t>HGNC:11804</t>
  </si>
  <si>
    <t>HGNC:11805</t>
  </si>
  <si>
    <t>HGNC:11806</t>
  </si>
  <si>
    <t>HGNC:18348</t>
  </si>
  <si>
    <t>HGNC:21354</t>
  </si>
  <si>
    <t>HGNC:28704</t>
  </si>
  <si>
    <t>HGNC:11809</t>
  </si>
  <si>
    <t>HGNC:19075</t>
  </si>
  <si>
    <t>HGNC:34024</t>
  </si>
  <si>
    <t>HGNC:14523</t>
  </si>
  <si>
    <t>HGNC:18333</t>
  </si>
  <si>
    <t>HGNC:18334</t>
  </si>
  <si>
    <t>HGNC:18335</t>
  </si>
  <si>
    <t>HGNC:18336</t>
  </si>
  <si>
    <t>HGNC:18332</t>
  </si>
  <si>
    <t>HGNC:18331</t>
  </si>
  <si>
    <t>HGNC:26838</t>
  </si>
  <si>
    <t>HGNC:25132</t>
  </si>
  <si>
    <t>HGNC:11813</t>
  </si>
  <si>
    <t>HGNC:11814</t>
  </si>
  <si>
    <t>HGNC:4022</t>
  </si>
  <si>
    <t>HGNC:11816</t>
  </si>
  <si>
    <t>HGNC:17315</t>
  </si>
  <si>
    <t>HGNC:17310</t>
  </si>
  <si>
    <t>HGNC:25010</t>
  </si>
  <si>
    <t>HGNC:17317</t>
  </si>
  <si>
    <t>HGNC:17312</t>
  </si>
  <si>
    <t>HGNC:23581</t>
  </si>
  <si>
    <t>HGNC:17316</t>
  </si>
  <si>
    <t>HGNC:23656</t>
  </si>
  <si>
    <t>HGNC:11817</t>
  </si>
  <si>
    <t>HGNC:11818</t>
  </si>
  <si>
    <t>HGNC:11819</t>
  </si>
  <si>
    <t>HGNC:1321</t>
  </si>
  <si>
    <t>HGNC:11820</t>
  </si>
  <si>
    <t>HGNC:11821</t>
  </si>
  <si>
    <t>HGNC:11822</t>
  </si>
  <si>
    <t>HGNC:11823</t>
  </si>
  <si>
    <t>HGNC:14599</t>
  </si>
  <si>
    <t>HGNC:19168</t>
  </si>
  <si>
    <t>HGNC:11824</t>
  </si>
  <si>
    <t>HGNC:23696</t>
  </si>
  <si>
    <t>HGNC:30750</t>
  </si>
  <si>
    <t>HGNC:30231</t>
  </si>
  <si>
    <t>HGNC:17192</t>
  </si>
  <si>
    <t>HGNC:17949</t>
  </si>
  <si>
    <t>HGNC:11827</t>
  </si>
  <si>
    <t>HGNC:11828</t>
  </si>
  <si>
    <t>HGNC:11829</t>
  </si>
  <si>
    <t>HGNC:11830</t>
  </si>
  <si>
    <t>HGNC:11831</t>
  </si>
  <si>
    <t>HGNC:11834</t>
  </si>
  <si>
    <t>HGNC:11835</t>
  </si>
  <si>
    <t>HGNC:25313</t>
  </si>
  <si>
    <t>HGNC:17768</t>
  </si>
  <si>
    <t>HGNC:11712</t>
  </si>
  <si>
    <t>HGNC:25316</t>
  </si>
  <si>
    <t>HGNC:25044</t>
  </si>
  <si>
    <t>HGNC:45037</t>
  </si>
  <si>
    <t>HGNC:20612</t>
  </si>
  <si>
    <t>HGNC:20614</t>
  </si>
  <si>
    <t>HGNC:21339</t>
  </si>
  <si>
    <t>HGNC:30831</t>
  </si>
  <si>
    <t>HGNC:20122</t>
  </si>
  <si>
    <t>HGNC:11713</t>
  </si>
  <si>
    <t>HGNC:26951</t>
  </si>
  <si>
    <t>HGNC:11714</t>
  </si>
  <si>
    <t>HGNC:11715</t>
  </si>
  <si>
    <t>HGNC:11716</t>
  </si>
  <si>
    <t>HGNC:11717</t>
  </si>
  <si>
    <t>HGNC:11719</t>
  </si>
  <si>
    <t>HGNC:22214</t>
  </si>
  <si>
    <t>HGNC:19957</t>
  </si>
  <si>
    <t>HGNC:4551</t>
  </si>
  <si>
    <t>HGNC:27365</t>
  </si>
  <si>
    <t>HGNC:11720</t>
  </si>
  <si>
    <t>HGNC:11721</t>
  </si>
  <si>
    <t>HGNC:30233</t>
  </si>
  <si>
    <t>HGNC:11722</t>
  </si>
  <si>
    <t>HGNC:26223</t>
  </si>
  <si>
    <t>HGNC:11724</t>
  </si>
  <si>
    <t>HGNC:15534</t>
  </si>
  <si>
    <t>HGNC:11725</t>
  </si>
  <si>
    <t>HGNC:14293</t>
  </si>
  <si>
    <t>HGNC:31012</t>
  </si>
  <si>
    <t>HGNC:26554</t>
  </si>
  <si>
    <t>HGNC:29099</t>
  </si>
  <si>
    <t>HGNC:37242</t>
  </si>
  <si>
    <t>HGNC:19737</t>
  </si>
  <si>
    <t>HGNC:8117</t>
  </si>
  <si>
    <t>HGNC:29943</t>
  </si>
  <si>
    <t>HGNC:29944</t>
  </si>
  <si>
    <t>HGNC:29945</t>
  </si>
  <si>
    <t>HGNC:11726</t>
  </si>
  <si>
    <t>HGNC:33745</t>
  </si>
  <si>
    <t>HGNC:11728</t>
  </si>
  <si>
    <t>HGNC:11729</t>
  </si>
  <si>
    <t>HGNC:19246</t>
  </si>
  <si>
    <t>HGNC:11730</t>
  </si>
  <si>
    <t>HGNC:14620</t>
  </si>
  <si>
    <t>HGNC:26065</t>
  </si>
  <si>
    <t>HGNC:11731</t>
  </si>
  <si>
    <t>HGNC:11732</t>
  </si>
  <si>
    <t>HGNC:29109</t>
  </si>
  <si>
    <t>HGNC:29484</t>
  </si>
  <si>
    <t>HGNC:25941</t>
  </si>
  <si>
    <t>HGNC:28313</t>
  </si>
  <si>
    <t>HGNC:25988</t>
  </si>
  <si>
    <t>HGNC:30722</t>
  </si>
  <si>
    <t>HGNC:11733</t>
  </si>
  <si>
    <t>HGNC:11734</t>
  </si>
  <si>
    <t>HGNC:11735</t>
  </si>
  <si>
    <t>HGNC:11736</t>
  </si>
  <si>
    <t>HGNC:11737</t>
  </si>
  <si>
    <t>HGNC:11738</t>
  </si>
  <si>
    <t>HGNC:33802</t>
  </si>
  <si>
    <t>HGNC:30884</t>
  </si>
  <si>
    <t>HGNC:40026</t>
  </si>
  <si>
    <t>HGNC:28622</t>
  </si>
  <si>
    <t>HGNC:30712</t>
  </si>
  <si>
    <t>HGNC:30247</t>
  </si>
  <si>
    <t>HGNC:2563</t>
  </si>
  <si>
    <t>HGNC:20370</t>
  </si>
  <si>
    <t>HGNC:25188</t>
  </si>
  <si>
    <t>HGNC:28568</t>
  </si>
  <si>
    <t>HGNC:25366</t>
  </si>
  <si>
    <t>HGNC:31653</t>
  </si>
  <si>
    <t>HGNC:26341</t>
  </si>
  <si>
    <t>HGNC:29589</t>
  </si>
  <si>
    <t>HGNC:19231</t>
  </si>
  <si>
    <t>HGNC:33767</t>
  </si>
  <si>
    <t>HGNC:29585</t>
  </si>
  <si>
    <t>HGNC:11740</t>
  </si>
  <si>
    <t>HGNC:11741</t>
  </si>
  <si>
    <t>HGNC:11742</t>
  </si>
  <si>
    <t>HGNC:11743</t>
  </si>
  <si>
    <t>HGNC:11744</t>
  </si>
  <si>
    <t>HGNC:15581</t>
  </si>
  <si>
    <t>HGNC:30774</t>
  </si>
  <si>
    <t>HGNC:11745</t>
  </si>
  <si>
    <t>HGNC:17037</t>
  </si>
  <si>
    <t>HGNC:18559</t>
  </si>
  <si>
    <t>HGNC:11748</t>
  </si>
  <si>
    <t>HGNC:17925</t>
  </si>
  <si>
    <t>HGNC:11749</t>
  </si>
  <si>
    <t>HGNC:11751</t>
  </si>
  <si>
    <t>HGNC:24603</t>
  </si>
  <si>
    <t>HGNC:11752</t>
  </si>
  <si>
    <t>HGNC:11753</t>
  </si>
  <si>
    <t>HGNC:11754</t>
  </si>
  <si>
    <t>HGNC:11755</t>
  </si>
  <si>
    <t>HGNC:11756</t>
  </si>
  <si>
    <t>HGNC:11757</t>
  </si>
  <si>
    <t>HGNC:11758</t>
  </si>
  <si>
    <t>HGNC:17165</t>
  </si>
  <si>
    <t>HGNC:11760</t>
  </si>
  <si>
    <t>HGNC:11761</t>
  </si>
  <si>
    <t>HGNC:13630</t>
  </si>
  <si>
    <t>HGNC:11762</t>
  </si>
  <si>
    <t>HGNC:11763</t>
  </si>
  <si>
    <t>HGNC:11764</t>
  </si>
  <si>
    <t>HGNC:20324</t>
  </si>
  <si>
    <t>HGNC:11765</t>
  </si>
  <si>
    <t>HGNC:11766</t>
  </si>
  <si>
    <t>HGNC:11767</t>
  </si>
  <si>
    <t>HGNC:11768</t>
  </si>
  <si>
    <t>HGNC:11769</t>
  </si>
  <si>
    <t>HGNC:11771</t>
  </si>
  <si>
    <t>HGNC:11772</t>
  </si>
  <si>
    <t>HGNC:11773</t>
  </si>
  <si>
    <t>HGNC:11774</t>
  </si>
  <si>
    <t>HGNC:44152</t>
  </si>
  <si>
    <t>HGNC:16836</t>
  </si>
  <si>
    <t>HGNC:21485</t>
  </si>
  <si>
    <t>HGNC:27011</t>
  </si>
  <si>
    <t>HGNC:24889</t>
  </si>
  <si>
    <t>HGNC:18257</t>
  </si>
  <si>
    <t>HGNC:29860</t>
  </si>
  <si>
    <t>HGNC:30708</t>
  </si>
  <si>
    <t>HGNC:19165</t>
  </si>
  <si>
    <t>HGNC:19166</t>
  </si>
  <si>
    <t>HGNC:21066</t>
  </si>
  <si>
    <t>HGNC:17791</t>
  </si>
  <si>
    <t>HGNC:24715</t>
  </si>
  <si>
    <t>HGNC:21710</t>
  </si>
  <si>
    <t>HGNC:29097</t>
  </si>
  <si>
    <t>HGNC:11579</t>
  </si>
  <si>
    <t>HGNC:1989</t>
  </si>
  <si>
    <t>HGNC:11580</t>
  </si>
  <si>
    <t>HGNC:25546</t>
  </si>
  <si>
    <t>HGNC:11581</t>
  </si>
  <si>
    <t>HGNC:11582</t>
  </si>
  <si>
    <t>HGNC:28115</t>
  </si>
  <si>
    <t>HGNC:28261</t>
  </si>
  <si>
    <t>HGNC:11584</t>
  </si>
  <si>
    <t>HGNC:30140</t>
  </si>
  <si>
    <t>HGNC:11585</t>
  </si>
  <si>
    <t>HGNC:29529</t>
  </si>
  <si>
    <t>HGNC:18502</t>
  </si>
  <si>
    <t>HGNC:11586</t>
  </si>
  <si>
    <t>HGNC:11587</t>
  </si>
  <si>
    <t>HGNC:11588</t>
  </si>
  <si>
    <t>HGNC:11589</t>
  </si>
  <si>
    <t>HGNC:19841</t>
  </si>
  <si>
    <t>HGNC:11590</t>
  </si>
  <si>
    <t>HGNC:29551</t>
  </si>
  <si>
    <t>HGNC:17443</t>
  </si>
  <si>
    <t>HGNC:11592</t>
  </si>
  <si>
    <t>HGNC:11593</t>
  </si>
  <si>
    <t>HGNC:11594</t>
  </si>
  <si>
    <t>HGNC:11595</t>
  </si>
  <si>
    <t>HGNC:11596</t>
  </si>
  <si>
    <t>HGNC:11597</t>
  </si>
  <si>
    <t>HGNC:11598</t>
  </si>
  <si>
    <t>HGNC:11599</t>
  </si>
  <si>
    <t>HGNC:11600</t>
  </si>
  <si>
    <t>HGNC:11602</t>
  </si>
  <si>
    <t>HGNC:11603</t>
  </si>
  <si>
    <t>HGNC:11604</t>
  </si>
  <si>
    <t>HGNC:11605</t>
  </si>
  <si>
    <t>HGNC:11608</t>
  </si>
  <si>
    <t>HGNC:11609</t>
  </si>
  <si>
    <t>HGNC:19859</t>
  </si>
  <si>
    <t>HGNC:25241</t>
  </si>
  <si>
    <t>HGNC:11610</t>
  </si>
  <si>
    <t>HGNC:11612</t>
  </si>
  <si>
    <t>HGNC:11614</t>
  </si>
  <si>
    <t>HGNC:11615</t>
  </si>
  <si>
    <t>HGNC:11616</t>
  </si>
  <si>
    <t>HGNC:29818</t>
  </si>
  <si>
    <t>HGNC:28247</t>
  </si>
  <si>
    <t>HGNC:26121</t>
  </si>
  <si>
    <t>HGNC:22282</t>
  </si>
  <si>
    <t>HGNC:24553</t>
  </si>
  <si>
    <t>HGNC:28336</t>
  </si>
  <si>
    <t>HGNC:28683</t>
  </si>
  <si>
    <t>HGNC:28277</t>
  </si>
  <si>
    <t>HGNC:26494</t>
  </si>
  <si>
    <t>HGNC:11617</t>
  </si>
  <si>
    <t>HGNC:11619</t>
  </si>
  <si>
    <t>HGNC:11620</t>
  </si>
  <si>
    <t>HGNC:30771</t>
  </si>
  <si>
    <t>HGNC:24617</t>
  </si>
  <si>
    <t>HGNC:31007</t>
  </si>
  <si>
    <t>HGNC:33511</t>
  </si>
  <si>
    <t>HGNC:15630</t>
  </si>
  <si>
    <t>HGNC:23533</t>
  </si>
  <si>
    <t>HGNC:11623</t>
  </si>
  <si>
    <t>HGNC:11627</t>
  </si>
  <si>
    <t>HGNC:11629</t>
  </si>
  <si>
    <t>HGNC:11631</t>
  </si>
  <si>
    <t>HGNC:11632</t>
  </si>
  <si>
    <t>HGNC:18602</t>
  </si>
  <si>
    <t>HGNC:32275</t>
  </si>
  <si>
    <t>HGNC:29181</t>
  </si>
  <si>
    <t>HGNC:11633</t>
  </si>
  <si>
    <t>HGNC:11634</t>
  </si>
  <si>
    <t>HGNC:11639</t>
  </si>
  <si>
    <t>HGNC:11640</t>
  </si>
  <si>
    <t>HGNC:11641</t>
  </si>
  <si>
    <t>HGNC:11646</t>
  </si>
  <si>
    <t>HGNC:11791</t>
  </si>
  <si>
    <t>HGNC:31796</t>
  </si>
  <si>
    <t>HGNC:28135</t>
  </si>
  <si>
    <t>HGNC:11647</t>
  </si>
  <si>
    <t>HGNC:11648</t>
  </si>
  <si>
    <t>HGNC:11649</t>
  </si>
  <si>
    <t>HGNC:11652</t>
  </si>
  <si>
    <t>HGNC:11653</t>
  </si>
  <si>
    <t>HGNC:11654</t>
  </si>
  <si>
    <t>HGNC:11655</t>
  </si>
  <si>
    <t>HGNC:11656</t>
  </si>
  <si>
    <t>HGNC:11657</t>
  </si>
  <si>
    <t>HGNC:21254</t>
  </si>
  <si>
    <t>HGNC:11658</t>
  </si>
  <si>
    <t>HGNC:25655</t>
  </si>
  <si>
    <t>HGNC:28627</t>
  </si>
  <si>
    <t>HGNC:48369</t>
  </si>
  <si>
    <t>HGNC:48335</t>
  </si>
  <si>
    <t>HGNC:11692</t>
  </si>
  <si>
    <t>HGNC:11693</t>
  </si>
  <si>
    <t>HGNC:11695</t>
  </si>
  <si>
    <t>HGNC:26882</t>
  </si>
  <si>
    <t>HGNC:28482</t>
  </si>
  <si>
    <t>HGNC:32315</t>
  </si>
  <si>
    <t>HGNC:26113</t>
  </si>
  <si>
    <t>HGNC:25774</t>
  </si>
  <si>
    <t>HGNC:24519</t>
  </si>
  <si>
    <t>HGNC:11700</t>
  </si>
  <si>
    <t>HGNC:11701</t>
  </si>
  <si>
    <t>HGNC:11708</t>
  </si>
  <si>
    <t>HGNC:18884</t>
  </si>
  <si>
    <t>HGNC:11530</t>
  </si>
  <si>
    <t>HGNC:30631</t>
  </si>
  <si>
    <t>HGNC:11531</t>
  </si>
  <si>
    <t>HGNC:30781</t>
  </si>
  <si>
    <t>HGNC:19422</t>
  </si>
  <si>
    <t>HGNC:11535</t>
  </si>
  <si>
    <t>HGNC:11543</t>
  </si>
  <si>
    <t>HGNC:11544</t>
  </si>
  <si>
    <t>HGNC:11545</t>
  </si>
  <si>
    <t>HGNC:11546</t>
  </si>
  <si>
    <t>HGNC:11547</t>
  </si>
  <si>
    <t>HGNC:11532</t>
  </si>
  <si>
    <t>HGNC:11533</t>
  </si>
  <si>
    <t>HGNC:11534</t>
  </si>
  <si>
    <t>HGNC:28759</t>
  </si>
  <si>
    <t>HGNC:18056</t>
  </si>
  <si>
    <t>HGNC:11536</t>
  </si>
  <si>
    <t>HGNC:17303</t>
  </si>
  <si>
    <t>HGNC:11537</t>
  </si>
  <si>
    <t>HGNC:11538</t>
  </si>
  <si>
    <t>HGNC:11539</t>
  </si>
  <si>
    <t>HGNC:17304</t>
  </si>
  <si>
    <t>HGNC:11540</t>
  </si>
  <si>
    <t>HGNC:17305</t>
  </si>
  <si>
    <t>HGNC:11541</t>
  </si>
  <si>
    <t>HGNC:11548</t>
  </si>
  <si>
    <t>HGNC:17300</t>
  </si>
  <si>
    <t>HGNC:11542</t>
  </si>
  <si>
    <t>HGNC:17306</t>
  </si>
  <si>
    <t>HGNC:15669</t>
  </si>
  <si>
    <t>HGNC:11553</t>
  </si>
  <si>
    <t>HGNC:11554</t>
  </si>
  <si>
    <t>HGNC:29868</t>
  </si>
  <si>
    <t>HGNC:11556</t>
  </si>
  <si>
    <t>HGNC:11557</t>
  </si>
  <si>
    <t>HGNC:11559</t>
  </si>
  <si>
    <t>HGNC:25187</t>
  </si>
  <si>
    <t>HGNC:29364</t>
  </si>
  <si>
    <t>HGNC:30212</t>
  </si>
  <si>
    <t>HGNC:25439</t>
  </si>
  <si>
    <t>HGNC:25749</t>
  </si>
  <si>
    <t>HGNC:11562</t>
  </si>
  <si>
    <t>HGNC:29259</t>
  </si>
  <si>
    <t>HGNC:16835</t>
  </si>
  <si>
    <t>HGNC:18133</t>
  </si>
  <si>
    <t>HGNC:43</t>
  </si>
  <si>
    <t>HGNC:44</t>
  </si>
  <si>
    <t>HGNC:11566</t>
  </si>
  <si>
    <t>HGNC:30683</t>
  </si>
  <si>
    <t>HGNC:26887</t>
  </si>
  <si>
    <t>HGNC:11568</t>
  </si>
  <si>
    <t>HGNC:11569</t>
  </si>
  <si>
    <t>HGNC:11571</t>
  </si>
  <si>
    <t>HGNC:37250</t>
  </si>
  <si>
    <t>HGNC:11572</t>
  </si>
  <si>
    <t>HGNC:30740</t>
  </si>
  <si>
    <t>HGNC:24728</t>
  </si>
  <si>
    <t>HGNC:14448</t>
  </si>
  <si>
    <t>HGNC:14905</t>
  </si>
  <si>
    <t>HGNC:15661</t>
  </si>
  <si>
    <t>HGNC:14909</t>
  </si>
  <si>
    <t>HGNC:14918</t>
  </si>
  <si>
    <t>HGNC:14919</t>
  </si>
  <si>
    <t>HGNC:14920</t>
  </si>
  <si>
    <t>HGNC:14921</t>
  </si>
  <si>
    <t>HGNC:19108</t>
  </si>
  <si>
    <t>HGNC:19109</t>
  </si>
  <si>
    <t>HGNC:14910</t>
  </si>
  <si>
    <t>HGNC:19112</t>
  </si>
  <si>
    <t>HGNC:19113</t>
  </si>
  <si>
    <t>HGNC:9584</t>
  </si>
  <si>
    <t>HGNC:18886</t>
  </si>
  <si>
    <t>HGNC:14911</t>
  </si>
  <si>
    <t>HGNC:18885</t>
  </si>
  <si>
    <t>HGNC:18883</t>
  </si>
  <si>
    <t>HGNC:18888</t>
  </si>
  <si>
    <t>HGNC:18875</t>
  </si>
  <si>
    <t>HGNC:18876</t>
  </si>
  <si>
    <t>HGNC:18877</t>
  </si>
  <si>
    <t>HGNC:14912</t>
  </si>
  <si>
    <t>HGNC:18882</t>
  </si>
  <si>
    <t>HGNC:20639</t>
  </si>
  <si>
    <t>HGNC:14913</t>
  </si>
  <si>
    <t>HGNC:14915</t>
  </si>
  <si>
    <t>HGNC:14917</t>
  </si>
  <si>
    <t>HGNC:15859</t>
  </si>
  <si>
    <t>HGNC:11573</t>
  </si>
  <si>
    <t>HGNC:24220</t>
  </si>
  <si>
    <t>HGNC:28988</t>
  </si>
  <si>
    <t>HGNC:27010</t>
  </si>
  <si>
    <t>HGNC:11575</t>
  </si>
  <si>
    <t>HGNC:30684</t>
  </si>
  <si>
    <t>HGNC:11577</t>
  </si>
  <si>
    <t>HGNC:23511</t>
  </si>
  <si>
    <t>HGNC:11578</t>
  </si>
  <si>
    <t>HGNC:23609</t>
  </si>
  <si>
    <t>HGNC:24510</t>
  </si>
  <si>
    <t>HGNC:24702</t>
  </si>
  <si>
    <t>HGNC:29082</t>
  </si>
  <si>
    <t>HGNC:25571</t>
  </si>
  <si>
    <t>HGNC:29246</t>
  </si>
  <si>
    <t>HGNC:25694</t>
  </si>
  <si>
    <t>HGNC:28356</t>
  </si>
  <si>
    <t>HGNC:25699</t>
  </si>
  <si>
    <t>HGNC:25624</t>
  </si>
  <si>
    <t>HGNC:18026</t>
  </si>
  <si>
    <t>HGNC:16133</t>
  </si>
  <si>
    <t>HGNC:28536</t>
  </si>
  <si>
    <t>HGNC:1309</t>
  </si>
  <si>
    <t>HGNC:21602</t>
  </si>
  <si>
    <t>HGNC:25622</t>
  </si>
  <si>
    <t>HGNC:29203</t>
  </si>
  <si>
    <t>HGNC:8092</t>
  </si>
  <si>
    <t>HGNC:28745</t>
  </si>
  <si>
    <t>HGNC:26858</t>
  </si>
  <si>
    <t>HGNC:24509</t>
  </si>
  <si>
    <t>HGNC:29183</t>
  </si>
  <si>
    <t>HGNC:19031</t>
  </si>
  <si>
    <t>HGNC:29164</t>
  </si>
  <si>
    <t>HGNC:30888</t>
  </si>
  <si>
    <t>HGNC:30632</t>
  </si>
  <si>
    <t>HGNC:11471</t>
  </si>
  <si>
    <t>HGNC:11474</t>
  </si>
  <si>
    <t>HGNC:11475</t>
  </si>
  <si>
    <t>HGNC:11476</t>
  </si>
  <si>
    <t>HGNC:11478</t>
  </si>
  <si>
    <t>HGNC:25413</t>
  </si>
  <si>
    <t>HGNC:30667</t>
  </si>
  <si>
    <t>HGNC:28391</t>
  </si>
  <si>
    <t>HGNC:25470</t>
  </si>
  <si>
    <t>HGNC:29061</t>
  </si>
  <si>
    <t>HGNC:11479</t>
  </si>
  <si>
    <t>HGNC:17287</t>
  </si>
  <si>
    <t>HGNC:24283</t>
  </si>
  <si>
    <t>HGNC:28405</t>
  </si>
  <si>
    <t>HGNC:17101</t>
  </si>
  <si>
    <t>HGNC:20566</t>
  </si>
  <si>
    <t>HGNC:16874</t>
  </si>
  <si>
    <t>HGNC:30670</t>
  </si>
  <si>
    <t>HGNC:15985</t>
  </si>
  <si>
    <t>HGNC:11480</t>
  </si>
  <si>
    <t>HGNC:25238</t>
  </si>
  <si>
    <t>HGNC:25417</t>
  </si>
  <si>
    <t>HGNC:27034</t>
  </si>
  <si>
    <t>HGNC:17070</t>
  </si>
  <si>
    <t>HGNC:31412</t>
  </si>
  <si>
    <t>HGNC:26638</t>
  </si>
  <si>
    <t>HGNC:16785</t>
  </si>
  <si>
    <t>HGNC:16273</t>
  </si>
  <si>
    <t>HGNC:26011</t>
  </si>
  <si>
    <t>HGNC:28852</t>
  </si>
  <si>
    <t>HGNC:37236</t>
  </si>
  <si>
    <t>HGNC:27411</t>
  </si>
  <si>
    <t>HGNC:35245</t>
  </si>
  <si>
    <t>HGNC:18442</t>
  </si>
  <si>
    <t>HGNC:11487</t>
  </si>
  <si>
    <t>HGNC:11490</t>
  </si>
  <si>
    <t>HGNC:21537</t>
  </si>
  <si>
    <t>HGNC:18130</t>
  </si>
  <si>
    <t>HGNC:25824</t>
  </si>
  <si>
    <t>HGNC:25841</t>
  </si>
  <si>
    <t>HGNC:19824</t>
  </si>
  <si>
    <t>HGNC:11491</t>
  </si>
  <si>
    <t>HGNC:22935</t>
  </si>
  <si>
    <t>HGNC:11494</t>
  </si>
  <si>
    <t>HGNC:11495</t>
  </si>
  <si>
    <t>HGNC:11496</t>
  </si>
  <si>
    <t>HGNC:28897</t>
  </si>
  <si>
    <t>HGNC:16918</t>
  </si>
  <si>
    <t>HGNC:15885</t>
  </si>
  <si>
    <t>HGNC:32388</t>
  </si>
  <si>
    <t>HGNC:17089</t>
  </si>
  <si>
    <t>HGNC:17084</t>
  </si>
  <si>
    <t>HGNC:19861</t>
  </si>
  <si>
    <t>HGNC:26703</t>
  </si>
  <si>
    <t>HGNC:11497</t>
  </si>
  <si>
    <t>HGNC:11498</t>
  </si>
  <si>
    <t>HGNC:11499</t>
  </si>
  <si>
    <t>HGNC:11501</t>
  </si>
  <si>
    <t>HGNC:11502</t>
  </si>
  <si>
    <t>HGNC:11503</t>
  </si>
  <si>
    <t>HGNC:11504</t>
  </si>
  <si>
    <t>HGNC:18955</t>
  </si>
  <si>
    <t>HGNC:24466</t>
  </si>
  <si>
    <t>HGNC:30672</t>
  </si>
  <si>
    <t>HGNC:17732</t>
  </si>
  <si>
    <t>HGNC:23532</t>
  </si>
  <si>
    <t>HGNC:16507</t>
  </si>
  <si>
    <t>HGNC:557</t>
  </si>
  <si>
    <t>HGNC:11506</t>
  </si>
  <si>
    <t>HGNC:11507</t>
  </si>
  <si>
    <t>HGNC:27638</t>
  </si>
  <si>
    <t>HGNC:16162</t>
  </si>
  <si>
    <t>HGNC:11509</t>
  </si>
  <si>
    <t>HGNC:19266</t>
  </si>
  <si>
    <t>HGNC:19239</t>
  </si>
  <si>
    <t>HGNC:18381</t>
  </si>
  <si>
    <t>HGNC:14962</t>
  </si>
  <si>
    <t>HGNC:23143</t>
  </si>
  <si>
    <t>HGNC:17167</t>
  </si>
  <si>
    <t>HGNC:23142</t>
  </si>
  <si>
    <t>HGNC:24119</t>
  </si>
  <si>
    <t>HGNC:11510</t>
  </si>
  <si>
    <t>HGNC:11511</t>
  </si>
  <si>
    <t>HGNC:11512</t>
  </si>
  <si>
    <t>HGNC:11513</t>
  </si>
  <si>
    <t>HGNC:18638</t>
  </si>
  <si>
    <t>HGNC:11514</t>
  </si>
  <si>
    <t>HGNC:19264</t>
  </si>
  <si>
    <t>HGNC:19265</t>
  </si>
  <si>
    <t>HGNC:15584</t>
  </si>
  <si>
    <t>HGNC:15585</t>
  </si>
  <si>
    <t>HGNC:15587</t>
  </si>
  <si>
    <t>HGNC:15588</t>
  </si>
  <si>
    <t>HGNC:15589</t>
  </si>
  <si>
    <t>HGNC:20738</t>
  </si>
  <si>
    <t>HGNC:30232</t>
  </si>
  <si>
    <t>HGNC:29040</t>
  </si>
  <si>
    <t>HGNC:11515</t>
  </si>
  <si>
    <t>HGNC:17734</t>
  </si>
  <si>
    <t>HGNC:4514</t>
  </si>
  <si>
    <t>HGNC:4513</t>
  </si>
  <si>
    <t>HGNC:30236</t>
  </si>
  <si>
    <t>HGNC:20978</t>
  </si>
  <si>
    <t>HGNC:14964</t>
  </si>
  <si>
    <t>HGNC:20977</t>
  </si>
  <si>
    <t>HGNC:18157</t>
  </si>
  <si>
    <t>HGNC:17075</t>
  </si>
  <si>
    <t>HGNC:30681</t>
  </si>
  <si>
    <t>HGNC:11517</t>
  </si>
  <si>
    <t>HGNC:11521</t>
  </si>
  <si>
    <t>HGNC:16641</t>
  </si>
  <si>
    <t>HGNC:11522</t>
  </si>
  <si>
    <t>HGNC:11523</t>
  </si>
  <si>
    <t>HGNC:11524</t>
  </si>
  <si>
    <t>HGNC:24316</t>
  </si>
  <si>
    <t>HGNC:11526</t>
  </si>
  <si>
    <t>HGNC:11527</t>
  </si>
  <si>
    <t>HGNC:11528</t>
  </si>
  <si>
    <t>HGNC:11396</t>
  </si>
  <si>
    <t>HGNC:11398</t>
  </si>
  <si>
    <t>HGNC:11403</t>
  </si>
  <si>
    <t>HGNC:11404</t>
  </si>
  <si>
    <t>HGNC:11406</t>
  </si>
  <si>
    <t>HGNC:11407</t>
  </si>
  <si>
    <t>HGNC:28317</t>
  </si>
  <si>
    <t>HGNC:14217</t>
  </si>
  <si>
    <t>HGNC:21332</t>
  </si>
  <si>
    <t>HGNC:14568</t>
  </si>
  <si>
    <t>HGNC:16254</t>
  </si>
  <si>
    <t>HGNC:17209</t>
  </si>
  <si>
    <t>HGNC:17847</t>
  </si>
  <si>
    <t>HGNC:17848</t>
  </si>
  <si>
    <t>HGNC:17717</t>
  </si>
  <si>
    <t>HGNC:11408</t>
  </si>
  <si>
    <t>HGNC:21373</t>
  </si>
  <si>
    <t>HGNC:6510</t>
  </si>
  <si>
    <t>HGNC:10577</t>
  </si>
  <si>
    <t>HGNC:15926</t>
  </si>
  <si>
    <t>HGNC:16078</t>
  </si>
  <si>
    <t>HGNC:44668</t>
  </si>
  <si>
    <t>HGNC:3383</t>
  </si>
  <si>
    <t>HGNC:14560</t>
  </si>
  <si>
    <t>HGNC:14559</t>
  </si>
  <si>
    <t>HGNC:19420</t>
  </si>
  <si>
    <t>HGNC:17003</t>
  </si>
  <si>
    <t>HGNC:30652</t>
  </si>
  <si>
    <t>HGNC:23508</t>
  </si>
  <si>
    <t>HGNC:25450</t>
  </si>
  <si>
    <t>HGNC:28070</t>
  </si>
  <si>
    <t>HGNC:28712</t>
  </si>
  <si>
    <t>HGNC:11422</t>
  </si>
  <si>
    <t>HGNC:30650</t>
  </si>
  <si>
    <t>HGNC:30653</t>
  </si>
  <si>
    <t>HGNC:30172</t>
  </si>
  <si>
    <t>HGNC:13205</t>
  </si>
  <si>
    <t>HGNC:30796</t>
  </si>
  <si>
    <t>HGNC:16462</t>
  </si>
  <si>
    <t>HGNC:16035</t>
  </si>
  <si>
    <t>HGNC:25916</t>
  </si>
  <si>
    <t>HGNC:22209</t>
  </si>
  <si>
    <t>HGNC:11424</t>
  </si>
  <si>
    <t>HGNC:15720</t>
  </si>
  <si>
    <t>HGNC:15721</t>
  </si>
  <si>
    <t>HGNC:11425</t>
  </si>
  <si>
    <t>HGNC:6172</t>
  </si>
  <si>
    <t>HGNC:30611</t>
  </si>
  <si>
    <t>HGNC:11427</t>
  </si>
  <si>
    <t>HGNC:11428</t>
  </si>
  <si>
    <t>HGNC:11429</t>
  </si>
  <si>
    <t>HGNC:11430</t>
  </si>
  <si>
    <t>HGNC:11431</t>
  </si>
  <si>
    <t>HGNC:11432</t>
  </si>
  <si>
    <t>HGNC:15942</t>
  </si>
  <si>
    <t>HGNC:19300</t>
  </si>
  <si>
    <t>HGNC:11433</t>
  </si>
  <si>
    <t>HGNC:18539</t>
  </si>
  <si>
    <t>HGNC:3403</t>
  </si>
  <si>
    <t>HGNC:11438</t>
  </si>
  <si>
    <t>HGNC:11439</t>
  </si>
  <si>
    <t>HGNC:11440</t>
  </si>
  <si>
    <t>HGNC:11441</t>
  </si>
  <si>
    <t>HGNC:11442</t>
  </si>
  <si>
    <t>HGNC:11443</t>
  </si>
  <si>
    <t>HGNC:11444</t>
  </si>
  <si>
    <t>HGNC:11445</t>
  </si>
  <si>
    <t>HGNC:11446</t>
  </si>
  <si>
    <t>HGNC:19694</t>
  </si>
  <si>
    <t>HGNC:19665</t>
  </si>
  <si>
    <t>HGNC:30757</t>
  </si>
  <si>
    <t>HGNC:19666</t>
  </si>
  <si>
    <t>HGNC:18889</t>
  </si>
  <si>
    <t>HGNC:11447</t>
  </si>
  <si>
    <t>HGNC:18165</t>
  </si>
  <si>
    <t>HGNC:19985</t>
  </si>
  <si>
    <t>HGNC:11448</t>
  </si>
  <si>
    <t>HGNC:11449</t>
  </si>
  <si>
    <t>HGNC:11450</t>
  </si>
  <si>
    <t>HGNC:4542</t>
  </si>
  <si>
    <t>HGNC:1240</t>
  </si>
  <si>
    <t>HGNC:29545</t>
  </si>
  <si>
    <t>HGNC:16466</t>
  </si>
  <si>
    <t>HGNC:16001</t>
  </si>
  <si>
    <t>HGNC:18643</t>
  </si>
  <si>
    <t>HGNC:18641</t>
  </si>
  <si>
    <t>HGNC:16987</t>
  </si>
  <si>
    <t>HGNC:20391</t>
  </si>
  <si>
    <t>HGNC:20392</t>
  </si>
  <si>
    <t>HGNC:11453</t>
  </si>
  <si>
    <t>HGNC:11454</t>
  </si>
  <si>
    <t>HGNC:11455</t>
  </si>
  <si>
    <t>HGNC:30004</t>
  </si>
  <si>
    <t>HGNC:17845</t>
  </si>
  <si>
    <t>HGNC:11456</t>
  </si>
  <si>
    <t>HGNC:33543</t>
  </si>
  <si>
    <t>HGNC:11457</t>
  </si>
  <si>
    <t>HGNC:11377</t>
  </si>
  <si>
    <t>HGNC:11458</t>
  </si>
  <si>
    <t>HGNC:11459</t>
  </si>
  <si>
    <t>HGNC:14903</t>
  </si>
  <si>
    <t>HGNC:33433</t>
  </si>
  <si>
    <t>HGNC:20376</t>
  </si>
  <si>
    <t>HGNC:20415</t>
  </si>
  <si>
    <t>HGNC:12502</t>
  </si>
  <si>
    <t>HGNC:11125</t>
  </si>
  <si>
    <t>HGNC:11124</t>
  </si>
  <si>
    <t>HGNC:21181</t>
  </si>
  <si>
    <t>HGNC:18587</t>
  </si>
  <si>
    <t>HGNC:14210</t>
  </si>
  <si>
    <t>HGNC:22429</t>
  </si>
  <si>
    <t>HGNC:16252</t>
  </si>
  <si>
    <t>HGNC:11460</t>
  </si>
  <si>
    <t>HGNC:11465</t>
  </si>
  <si>
    <t>HGNC:20596</t>
  </si>
  <si>
    <t>HGNC:30773</t>
  </si>
  <si>
    <t>HGNC:11466</t>
  </si>
  <si>
    <t>HGNC:11467</t>
  </si>
  <si>
    <t>HGNC:11469</t>
  </si>
  <si>
    <t>HGNC:11470</t>
  </si>
  <si>
    <t>HGNC:15593</t>
  </si>
  <si>
    <t>HGNC:11316</t>
  </si>
  <si>
    <t>HGNC:11317</t>
  </si>
  <si>
    <t>HGNC:15831</t>
  </si>
  <si>
    <t>HGNC:15674</t>
  </si>
  <si>
    <t>HGNC:15676</t>
  </si>
  <si>
    <t>HGNC:26641</t>
  </si>
  <si>
    <t>HGNC:11319</t>
  </si>
  <si>
    <t>HGNC:30579</t>
  </si>
  <si>
    <t>HGNC:30580</t>
  </si>
  <si>
    <t>HGNC:30581</t>
  </si>
  <si>
    <t>HGNC:29580</t>
  </si>
  <si>
    <t>HGNC:11321</t>
  </si>
  <si>
    <t>HGNC:11322</t>
  </si>
  <si>
    <t>HGNC:21998</t>
  </si>
  <si>
    <t>HGNC:11323</t>
  </si>
  <si>
    <t>HGNC:11324</t>
  </si>
  <si>
    <t>HGNC:11325</t>
  </si>
  <si>
    <t>HGNC:11326</t>
  </si>
  <si>
    <t>HGNC:11327</t>
  </si>
  <si>
    <t>HGNC:11328</t>
  </si>
  <si>
    <t>HGNC:11329</t>
  </si>
  <si>
    <t>HGNC:11330</t>
  </si>
  <si>
    <t>HGNC:11331</t>
  </si>
  <si>
    <t>HGNC:11332</t>
  </si>
  <si>
    <t>HGNC:11333</t>
  </si>
  <si>
    <t>HGNC:11334</t>
  </si>
  <si>
    <t>HGNC:25016</t>
  </si>
  <si>
    <t>HGNC:24809</t>
  </si>
  <si>
    <t>HGNC:11335</t>
  </si>
  <si>
    <t>HGNC:11336</t>
  </si>
  <si>
    <t>HGNC:22263</t>
  </si>
  <si>
    <t>HGNC:16509</t>
  </si>
  <si>
    <t>HGNC:11337</t>
  </si>
  <si>
    <t>HGNC:11338</t>
  </si>
  <si>
    <t>HGNC:16880</t>
  </si>
  <si>
    <t>HGNC:11339</t>
  </si>
  <si>
    <t>HGNC:19653</t>
  </si>
  <si>
    <t>HGNC:19654</t>
  </si>
  <si>
    <t>HGNC:11343</t>
  </si>
  <si>
    <t>HGNC:11344</t>
  </si>
  <si>
    <t>HGNC:18695</t>
  </si>
  <si>
    <t>HGNC:33520</t>
  </si>
  <si>
    <t>HGNC:10862</t>
  </si>
  <si>
    <t>HGNC:10863</t>
  </si>
  <si>
    <t>HGNC:10866</t>
  </si>
  <si>
    <t>HGNC:10864</t>
  </si>
  <si>
    <t>HGNC:10872</t>
  </si>
  <si>
    <t>HGNC:18080</t>
  </si>
  <si>
    <t>HGNC:11350</t>
  </si>
  <si>
    <t>HGNC:10860</t>
  </si>
  <si>
    <t>HGNC:10861</t>
  </si>
  <si>
    <t>HGNC:23614</t>
  </si>
  <si>
    <t>HGNC:10867</t>
  </si>
  <si>
    <t>HGNC:19343</t>
  </si>
  <si>
    <t>HGNC:17846</t>
  </si>
  <si>
    <t>HGNC:19342</t>
  </si>
  <si>
    <t>HGNC:23364</t>
  </si>
  <si>
    <t>HGNC:11351</t>
  </si>
  <si>
    <t>HGNC:18441</t>
  </si>
  <si>
    <t>HGNC:10869</t>
  </si>
  <si>
    <t>HGNC:10870</t>
  </si>
  <si>
    <t>HGNC:14269</t>
  </si>
  <si>
    <t>HGNC:10871</t>
  </si>
  <si>
    <t>HGNC:17827</t>
  </si>
  <si>
    <t>HGNC:23317</t>
  </si>
  <si>
    <t>HGNC:18628</t>
  </si>
  <si>
    <t>HGNC:18629</t>
  </si>
  <si>
    <t>HGNC:11353</t>
  </si>
  <si>
    <t>HGNC:23990</t>
  </si>
  <si>
    <t>HGNC:28423</t>
  </si>
  <si>
    <t>HGNC:11354</t>
  </si>
  <si>
    <t>HGNC:11355</t>
  </si>
  <si>
    <t>HGNC:11356</t>
  </si>
  <si>
    <t>HGNC:11357</t>
  </si>
  <si>
    <t>HGNC:11358</t>
  </si>
  <si>
    <t>HGNC:16950</t>
  </si>
  <si>
    <t>HGNC:24105</t>
  </si>
  <si>
    <t>HGNC:24133</t>
  </si>
  <si>
    <t>HGNC:30430</t>
  </si>
  <si>
    <t>HGNC:11359</t>
  </si>
  <si>
    <t>HGNC:10666</t>
  </si>
  <si>
    <t>HGNC:19164</t>
  </si>
  <si>
    <t>HGNC:17579</t>
  </si>
  <si>
    <t>HGNC:19169</t>
  </si>
  <si>
    <t>HGNC:18058</t>
  </si>
  <si>
    <t>HGNC:18065</t>
  </si>
  <si>
    <t>HGNC:18066</t>
  </si>
  <si>
    <t>HGNC:18063</t>
  </si>
  <si>
    <t>HGNC:19161</t>
  </si>
  <si>
    <t>HGNC:19162</t>
  </si>
  <si>
    <t>HGNC:11362</t>
  </si>
  <si>
    <t>HGNC:11363</t>
  </si>
  <si>
    <t>HGNC:11364</t>
  </si>
  <si>
    <t>HGNC:11365</t>
  </si>
  <si>
    <t>HGNC:11366</t>
  </si>
  <si>
    <t>HGNC:11367</t>
  </si>
  <si>
    <t>HGNC:11368</t>
  </si>
  <si>
    <t>HGNC:11369</t>
  </si>
  <si>
    <t>HGNC:11370</t>
  </si>
  <si>
    <t>HGNC:11371</t>
  </si>
  <si>
    <t>HGNC:24854</t>
  </si>
  <si>
    <t>HGNC:11373</t>
  </si>
  <si>
    <t>HGNC:11374</t>
  </si>
  <si>
    <t>HGNC:11378</t>
  </si>
  <si>
    <t>HGNC:41907</t>
  </si>
  <si>
    <t>HGNC:17885</t>
  </si>
  <si>
    <t>HGNC:24592</t>
  </si>
  <si>
    <t>HGNC:21923</t>
  </si>
  <si>
    <t>HGNC:18839</t>
  </si>
  <si>
    <t>HGNC:10879</t>
  </si>
  <si>
    <t>HGNC:11386</t>
  </si>
  <si>
    <t>HGNC:19205</t>
  </si>
  <si>
    <t>HGNC:11387</t>
  </si>
  <si>
    <t>HGNC:11388</t>
  </si>
  <si>
    <t>HGNC:11389</t>
  </si>
  <si>
    <t>HGNC:19184</t>
  </si>
  <si>
    <t>HGNC:11394</t>
  </si>
  <si>
    <t>HGNC:11395</t>
  </si>
  <si>
    <t>HGNC:26338</t>
  </si>
  <si>
    <t>HGNC:11251</t>
  </si>
  <si>
    <t>HGNC:13564</t>
  </si>
  <si>
    <t>HGNC:13565</t>
  </si>
  <si>
    <t>HGNC:11252</t>
  </si>
  <si>
    <t>HGNC:11253</t>
  </si>
  <si>
    <t>HGNC:11254</t>
  </si>
  <si>
    <t>HGNC:27934</t>
  </si>
  <si>
    <t>HGNC:11255</t>
  </si>
  <si>
    <t>HGNC:11256</t>
  </si>
  <si>
    <t>HGNC:30227</t>
  </si>
  <si>
    <t>HGNC:30627</t>
  </si>
  <si>
    <t>HGNC:28902</t>
  </si>
  <si>
    <t>HGNC:30424</t>
  </si>
  <si>
    <t>HGNC:11257</t>
  </si>
  <si>
    <t>HGNC:20249</t>
  </si>
  <si>
    <t>HGNC:17722</t>
  </si>
  <si>
    <t>HGNC:31041</t>
  </si>
  <si>
    <t>HGNC:16871</t>
  </si>
  <si>
    <t>HGNC:11259</t>
  </si>
  <si>
    <t>HGNC:11260</t>
  </si>
  <si>
    <t>HGNC:11261</t>
  </si>
  <si>
    <t>HGNC:11262</t>
  </si>
  <si>
    <t>HGNC:11264</t>
  </si>
  <si>
    <t>HGNC:11265</t>
  </si>
  <si>
    <t>HGNC:11266</t>
  </si>
  <si>
    <t>HGNC:11267</t>
  </si>
  <si>
    <t>HGNC:11268</t>
  </si>
  <si>
    <t>HGNC:23173</t>
  </si>
  <si>
    <t>HGNC:25356</t>
  </si>
  <si>
    <t>HGNC:11269</t>
  </si>
  <si>
    <t>HGNC:11270</t>
  </si>
  <si>
    <t>HGNC:11271</t>
  </si>
  <si>
    <t>HGNC:15533</t>
  </si>
  <si>
    <t>HGNC:25920</t>
  </si>
  <si>
    <t>HGNC:27468</t>
  </si>
  <si>
    <t>HGNC:14297</t>
  </si>
  <si>
    <t>HGNC:30628</t>
  </si>
  <si>
    <t>HGNC:29522</t>
  </si>
  <si>
    <t>HGNC:30629</t>
  </si>
  <si>
    <t>HGNC:30630</t>
  </si>
  <si>
    <t>HGNC:11272</t>
  </si>
  <si>
    <t>HGNC:11273</t>
  </si>
  <si>
    <t>HGNC:11274</t>
  </si>
  <si>
    <t>HGNC:11275</t>
  </si>
  <si>
    <t>HGNC:11276</t>
  </si>
  <si>
    <t>HGNC:14896</t>
  </si>
  <si>
    <t>HGNC:15680</t>
  </si>
  <si>
    <t>HGNC:11277</t>
  </si>
  <si>
    <t>HGNC:11278</t>
  </si>
  <si>
    <t>HGNC:16253</t>
  </si>
  <si>
    <t>HGNC:20361</t>
  </si>
  <si>
    <t>HGNC:24045</t>
  </si>
  <si>
    <t>HGNC:26818</t>
  </si>
  <si>
    <t>HGNC:30721</t>
  </si>
  <si>
    <t>HGNC:11279</t>
  </si>
  <si>
    <t>HGNC:20390</t>
  </si>
  <si>
    <t>HGNC:11280</t>
  </si>
  <si>
    <t>HGNC:11281</t>
  </si>
  <si>
    <t>HGNC:25521</t>
  </si>
  <si>
    <t>HGNC:11283</t>
  </si>
  <si>
    <t>HGNC:16974</t>
  </si>
  <si>
    <t>HGNC:29506</t>
  </si>
  <si>
    <t>HGNC:14461</t>
  </si>
  <si>
    <t>HGNC:11284</t>
  </si>
  <si>
    <t>HGNC:11285</t>
  </si>
  <si>
    <t>HGNC:25812</t>
  </si>
  <si>
    <t>HGNC:11289</t>
  </si>
  <si>
    <t>HGNC:11290</t>
  </si>
  <si>
    <t>HGNC:17882</t>
  </si>
  <si>
    <t>HGNC:26716</t>
  </si>
  <si>
    <t>HGNC:11291</t>
  </si>
  <si>
    <t>HGNC:26333</t>
  </si>
  <si>
    <t>HGNC:17382</t>
  </si>
  <si>
    <t>HGNC:19751</t>
  </si>
  <si>
    <t>HGNC:30584</t>
  </si>
  <si>
    <t>HGNC:19744</t>
  </si>
  <si>
    <t>HGNC:9361</t>
  </si>
  <si>
    <t>HGNC:11292</t>
  </si>
  <si>
    <t>HGNC:11295</t>
  </si>
  <si>
    <t>HGNC:11296</t>
  </si>
  <si>
    <t>HGNC:11298</t>
  </si>
  <si>
    <t>HGNC:11299</t>
  </si>
  <si>
    <t>HGNC:11300</t>
  </si>
  <si>
    <t>HGNC:11301</t>
  </si>
  <si>
    <t>HGNC:11302</t>
  </si>
  <si>
    <t>HGNC:11303</t>
  </si>
  <si>
    <t>HGNC:11304</t>
  </si>
  <si>
    <t>HGNC:11305</t>
  </si>
  <si>
    <t>HGNC:11306</t>
  </si>
  <si>
    <t>HGNC:11402</t>
  </si>
  <si>
    <t>HGNC:11307</t>
  </si>
  <si>
    <t>HGNC:24085</t>
  </si>
  <si>
    <t>HGNC:11309</t>
  </si>
  <si>
    <t>HGNC:30668</t>
  </si>
  <si>
    <t>HGNC:14398</t>
  </si>
  <si>
    <t>HGNC:33910</t>
  </si>
  <si>
    <t>HGNC:16638</t>
  </si>
  <si>
    <t>HGNC:16639</t>
  </si>
  <si>
    <t>HGNC:26729</t>
  </si>
  <si>
    <t>HGNC:29389</t>
  </si>
  <si>
    <t>HGNC:37248</t>
  </si>
  <si>
    <t>HGNC:24101</t>
  </si>
  <si>
    <t>HGNC:10780</t>
  </si>
  <si>
    <t>HGNC:16713</t>
  </si>
  <si>
    <t>HGNC:10782</t>
  </si>
  <si>
    <t>HGNC:21220</t>
  </si>
  <si>
    <t>HGNC:10783</t>
  </si>
  <si>
    <t>HGNC:10785</t>
  </si>
  <si>
    <t>HGNC:10786</t>
  </si>
  <si>
    <t>HGNC:10787</t>
  </si>
  <si>
    <t>HGNC:10788</t>
  </si>
  <si>
    <t>HGNC:10789</t>
  </si>
  <si>
    <t>HGNC:16988</t>
  </si>
  <si>
    <t>HGNC:10791</t>
  </si>
  <si>
    <t>HGNC:16132</t>
  </si>
  <si>
    <t>HGNC:11311</t>
  </si>
  <si>
    <t>HGNC:11340</t>
  </si>
  <si>
    <t>HGNC:15592</t>
  </si>
  <si>
    <t>HGNC:11217</t>
  </si>
  <si>
    <t>HGNC:11218</t>
  </si>
  <si>
    <t>HGNC:14328</t>
  </si>
  <si>
    <t>HGNC:14329</t>
  </si>
  <si>
    <t>HGNC:14330</t>
  </si>
  <si>
    <t>HGNC:14331</t>
  </si>
  <si>
    <t>HGNC:14332</t>
  </si>
  <si>
    <t>HGNC:18408</t>
  </si>
  <si>
    <t>HGNC:18409</t>
  </si>
  <si>
    <t>HGNC:33174</t>
  </si>
  <si>
    <t>HGNC:33175</t>
  </si>
  <si>
    <t>HGNC:33176</t>
  </si>
  <si>
    <t>HGNC:33177</t>
  </si>
  <si>
    <t>HGNC:33178</t>
  </si>
  <si>
    <t>HGNC:11219</t>
  </si>
  <si>
    <t>HGNC:11220</t>
  </si>
  <si>
    <t>HGNC:11233</t>
  </si>
  <si>
    <t>HGNC:14682</t>
  </si>
  <si>
    <t>HGNC:23221</t>
  </si>
  <si>
    <t>HGNC:23222</t>
  </si>
  <si>
    <t>HGNC:29935</t>
  </si>
  <si>
    <t>HGNC:25184</t>
  </si>
  <si>
    <t>HGNC:29579</t>
  </si>
  <si>
    <t>HGNC:30614</t>
  </si>
  <si>
    <t>HGNC:14681</t>
  </si>
  <si>
    <t>HGNC:26125</t>
  </si>
  <si>
    <t>HGNC:28026</t>
  </si>
  <si>
    <t>HGNC:30705</t>
  </si>
  <si>
    <t>HGNC:27322</t>
  </si>
  <si>
    <t>HGNC:16158</t>
  </si>
  <si>
    <t>HGNC:28393</t>
  </si>
  <si>
    <t>HGNC:17884</t>
  </si>
  <si>
    <t>HGNC:23394</t>
  </si>
  <si>
    <t>HGNC:32002</t>
  </si>
  <si>
    <t>HGNC:32003</t>
  </si>
  <si>
    <t>HGNC:32004</t>
  </si>
  <si>
    <t>HGNC:32005</t>
  </si>
  <si>
    <t>HGNC:32006</t>
  </si>
  <si>
    <t>HGNC:32007</t>
  </si>
  <si>
    <t>HGNC:37283</t>
  </si>
  <si>
    <t>HGNC:26672</t>
  </si>
  <si>
    <t>HGNC:26349</t>
  </si>
  <si>
    <t>HGNC:26463</t>
  </si>
  <si>
    <t>HGNC:17333</t>
  </si>
  <si>
    <t>HGNC:33709</t>
  </si>
  <si>
    <t>HGNC:18119</t>
  </si>
  <si>
    <t>HGNC:28762</t>
  </si>
  <si>
    <t>HGNC:18309</t>
  </si>
  <si>
    <t>HGNC:25472</t>
  </si>
  <si>
    <t>HGNC:20423</t>
  </si>
  <si>
    <t>HGNC:28676</t>
  </si>
  <si>
    <t>HGNC:22988</t>
  </si>
  <si>
    <t>HGNC:30510</t>
  </si>
  <si>
    <t>HGNC:1298</t>
  </si>
  <si>
    <t>HGNC:22957</t>
  </si>
  <si>
    <t>HGNC:18650</t>
  </si>
  <si>
    <t>HGNC:24574</t>
  </si>
  <si>
    <t>HGNC:26913</t>
  </si>
  <si>
    <t>HGNC:24031</t>
  </si>
  <si>
    <t>HGNC:23401</t>
  </si>
  <si>
    <t>HGNC:28962</t>
  </si>
  <si>
    <t>HGNC:26212</t>
  </si>
  <si>
    <t>HGNC:17257</t>
  </si>
  <si>
    <t>HGNC:26010</t>
  </si>
  <si>
    <t>HGNC:30613</t>
  </si>
  <si>
    <t>HGNC:32681</t>
  </si>
  <si>
    <t>HGNC:16408</t>
  </si>
  <si>
    <t>HGNC:33841</t>
  </si>
  <si>
    <t>HGNC:48334</t>
  </si>
  <si>
    <t>HGNC:35462</t>
  </si>
  <si>
    <t>HGNC:35463</t>
  </si>
  <si>
    <t>HGNC:30615</t>
  </si>
  <si>
    <t>HGNC:29022</t>
  </si>
  <si>
    <t>HGNC:15874</t>
  </si>
  <si>
    <t>HGNC:26293</t>
  </si>
  <si>
    <t>HGNC:16901</t>
  </si>
  <si>
    <t>HGNC:32429</t>
  </si>
  <si>
    <t>HGNC:17575</t>
  </si>
  <si>
    <t>HGNC:30720</t>
  </si>
  <si>
    <t>HGNC:15570</t>
  </si>
  <si>
    <t>HGNC:11226</t>
  </si>
  <si>
    <t>HGNC:18514</t>
  </si>
  <si>
    <t>HGNC:20373</t>
  </si>
  <si>
    <t>HGNC:11237</t>
  </si>
  <si>
    <t>HGNC:16957</t>
  </si>
  <si>
    <t>HGNC:11240</t>
  </si>
  <si>
    <t>HGNC:18859</t>
  </si>
  <si>
    <t>HGNC:30619</t>
  </si>
  <si>
    <t>HGNC:11241</t>
  </si>
  <si>
    <t>HGNC:11242</t>
  </si>
  <si>
    <t>HGNC:29549</t>
  </si>
  <si>
    <t>HGNC:25083</t>
  </si>
  <si>
    <t>HGNC:28971</t>
  </si>
  <si>
    <t>HGNC:11243</t>
  </si>
  <si>
    <t>HGNC:20694</t>
  </si>
  <si>
    <t>HGNC:33147</t>
  </si>
  <si>
    <t>HGNC:27272</t>
  </si>
  <si>
    <t>HGNC:27040</t>
  </si>
  <si>
    <t>HGNC:11244</t>
  </si>
  <si>
    <t>HGNC:27200</t>
  </si>
  <si>
    <t>HGNC:33825</t>
  </si>
  <si>
    <t>HGNC:11245</t>
  </si>
  <si>
    <t>HGNC:16646</t>
  </si>
  <si>
    <t>HGNC:15464</t>
  </si>
  <si>
    <t>HGNC:29486</t>
  </si>
  <si>
    <t>HGNC:24643</t>
  </si>
  <si>
    <t>HGNC:33160</t>
  </si>
  <si>
    <t>HGNC:32951</t>
  </si>
  <si>
    <t>HGNC:11246</t>
  </si>
  <si>
    <t>HGNC:11247</t>
  </si>
  <si>
    <t>HGNC:11248</t>
  </si>
  <si>
    <t>HGNC:16130</t>
  </si>
  <si>
    <t>HGNC:30622</t>
  </si>
  <si>
    <t>HGNC:30623</t>
  </si>
  <si>
    <t>HGNC:11249</t>
  </si>
  <si>
    <t>HGNC:30621</t>
  </si>
  <si>
    <t>HGNC:26992</t>
  </si>
  <si>
    <t>HGNC:28433</t>
  </si>
  <si>
    <t>HGNC:11250</t>
  </si>
  <si>
    <t>HGNC:33706</t>
  </si>
  <si>
    <t>HGNC:14245</t>
  </si>
  <si>
    <t>HGNC:11171</t>
  </si>
  <si>
    <t>HGNC:16696</t>
  </si>
  <si>
    <t>HGNC:11172</t>
  </si>
  <si>
    <t>HGNC:14974</t>
  </si>
  <si>
    <t>HGNC:14975</t>
  </si>
  <si>
    <t>HGNC:14976</t>
  </si>
  <si>
    <t>HGNC:21335</t>
  </si>
  <si>
    <t>HGNC:14977</t>
  </si>
  <si>
    <t>HGNC:14978</t>
  </si>
  <si>
    <t>HGNC:14980</t>
  </si>
  <si>
    <t>HGNC:14979</t>
  </si>
  <si>
    <t>HGNC:19245</t>
  </si>
  <si>
    <t>HGNC:21532</t>
  </si>
  <si>
    <t>HGNC:11173</t>
  </si>
  <si>
    <t>HGNC:30390</t>
  </si>
  <si>
    <t>HGNC:16154</t>
  </si>
  <si>
    <t>HGNC:16315</t>
  </si>
  <si>
    <t>HGNC:21533</t>
  </si>
  <si>
    <t>HGNC:21883</t>
  </si>
  <si>
    <t>HGNC:20073</t>
  </si>
  <si>
    <t>HGNC:30542</t>
  </si>
  <si>
    <t>HGNC:11174</t>
  </si>
  <si>
    <t>HGNC:23685</t>
  </si>
  <si>
    <t>HGNC:28605</t>
  </si>
  <si>
    <t>HGNC:26423</t>
  </si>
  <si>
    <t>HGNC:28468</t>
  </si>
  <si>
    <t>HGNC:11175</t>
  </si>
  <si>
    <t>HGNC:14969</t>
  </si>
  <si>
    <t>HGNC:14970</t>
  </si>
  <si>
    <t>HGNC:14971</t>
  </si>
  <si>
    <t>HGNC:14972</t>
  </si>
  <si>
    <t>HGNC:14973</t>
  </si>
  <si>
    <t>HGNC:11177</t>
  </si>
  <si>
    <t>HGNC:11178</t>
  </si>
  <si>
    <t>HGNC:29256</t>
  </si>
  <si>
    <t>HGNC:19383</t>
  </si>
  <si>
    <t>HGNC:19382</t>
  </si>
  <si>
    <t>HGNC:19391</t>
  </si>
  <si>
    <t>HGNC:19392</t>
  </si>
  <si>
    <t>HGNC:16852</t>
  </si>
  <si>
    <t>HGNC:16833</t>
  </si>
  <si>
    <t>HGNC:29846</t>
  </si>
  <si>
    <t>HGNC:11179</t>
  </si>
  <si>
    <t>HGNC:11180</t>
  </si>
  <si>
    <t>HGNC:11181</t>
  </si>
  <si>
    <t>HGNC:16111</t>
  </si>
  <si>
    <t>HGNC:21494</t>
  </si>
  <si>
    <t>HGNC:27845</t>
  </si>
  <si>
    <t>HGNC:26026</t>
  </si>
  <si>
    <t>HGNC:11183</t>
  </si>
  <si>
    <t>HGNC:14565</t>
  </si>
  <si>
    <t>HGNC:24098</t>
  </si>
  <si>
    <t>HGNC:30907</t>
  </si>
  <si>
    <t>HGNC:16697</t>
  </si>
  <si>
    <t>HGNC:16698</t>
  </si>
  <si>
    <t>HGNC:16699</t>
  </si>
  <si>
    <t>HGNC:11184</t>
  </si>
  <si>
    <t>HGNC:11185</t>
  </si>
  <si>
    <t>HGNC:11186</t>
  </si>
  <si>
    <t>HGNC:11187</t>
  </si>
  <si>
    <t>HGNC:11188</t>
  </si>
  <si>
    <t>HGNC:13771</t>
  </si>
  <si>
    <t>HGNC:21748</t>
  </si>
  <si>
    <t>HGNC:27033</t>
  </si>
  <si>
    <t>HGNC:32958</t>
  </si>
  <si>
    <t>HGNC:26149</t>
  </si>
  <si>
    <t>HGNC:32960</t>
  </si>
  <si>
    <t>HGNC:11189</t>
  </si>
  <si>
    <t>HGNC:11190</t>
  </si>
  <si>
    <t>HGNC:11191</t>
  </si>
  <si>
    <t>HGNC:11198</t>
  </si>
  <si>
    <t>HGNC:11192</t>
  </si>
  <si>
    <t>HGNC:11193</t>
  </si>
  <si>
    <t>HGNC:11196</t>
  </si>
  <si>
    <t>HGNC:18122</t>
  </si>
  <si>
    <t>HGNC:11194</t>
  </si>
  <si>
    <t>HGNC:11195</t>
  </si>
  <si>
    <t>HGNC:11197</t>
  </si>
  <si>
    <t>HGNC:11199</t>
  </si>
  <si>
    <t>HGNC:30635</t>
  </si>
  <si>
    <t>HGNC:11200</t>
  </si>
  <si>
    <t>HGNC:11201</t>
  </si>
  <si>
    <t>HGNC:16421</t>
  </si>
  <si>
    <t>HGNC:18196</t>
  </si>
  <si>
    <t>HGNC:11203</t>
  </si>
  <si>
    <t>HGNC:11204</t>
  </si>
  <si>
    <t>HGNC:11205</t>
  </si>
  <si>
    <t>HGNC:11206</t>
  </si>
  <si>
    <t>HGNC:5401</t>
  </si>
  <si>
    <t>HGNC:17133</t>
  </si>
  <si>
    <t>HGNC:25105</t>
  </si>
  <si>
    <t>HGNC:11207</t>
  </si>
  <si>
    <t>HGNC:11208</t>
  </si>
  <si>
    <t>HGNC:11209</t>
  </si>
  <si>
    <t>HGNC:14529</t>
  </si>
  <si>
    <t>HGNC:14530</t>
  </si>
  <si>
    <t>HGNC:17321</t>
  </si>
  <si>
    <t>HGNC:19196</t>
  </si>
  <si>
    <t>HGNC:30690</t>
  </si>
  <si>
    <t>HGNC:11210</t>
  </si>
  <si>
    <t>HGNC:14967</t>
  </si>
  <si>
    <t>HGNC:16260</t>
  </si>
  <si>
    <t>HGNC:16441</t>
  </si>
  <si>
    <t>HGNC:31353</t>
  </si>
  <si>
    <t>HGNC:19142</t>
  </si>
  <si>
    <t>HGNC:29575</t>
  </si>
  <si>
    <t>HGNC:11212</t>
  </si>
  <si>
    <t>HGNC:33342</t>
  </si>
  <si>
    <t>HGNC:14534</t>
  </si>
  <si>
    <t>HGNC:23225</t>
  </si>
  <si>
    <t>HGNC:26620</t>
  </si>
  <si>
    <t>HGNC:11214</t>
  </si>
  <si>
    <t>HGNC:13452</t>
  </si>
  <si>
    <t>HGNC:11215</t>
  </si>
  <si>
    <t>HGNC:11216</t>
  </si>
  <si>
    <t>HGNC:14105</t>
  </si>
  <si>
    <t>HGNC:14524</t>
  </si>
  <si>
    <t>HGNC:27407</t>
  </si>
  <si>
    <t>HGNC:34448</t>
  </si>
  <si>
    <t>HGNC:34401</t>
  </si>
  <si>
    <t>HGNC:24810</t>
  </si>
  <si>
    <t>HGNC:6962</t>
  </si>
  <si>
    <t>HGNC:17921</t>
  </si>
  <si>
    <t>HGNC:17913</t>
  </si>
  <si>
    <t>HGNC:25055</t>
  </si>
  <si>
    <t>HGNC:20219</t>
  </si>
  <si>
    <t>HGNC:29267</t>
  </si>
  <si>
    <t>HGNC:30045</t>
  </si>
  <si>
    <t>HGNC:24644</t>
  </si>
  <si>
    <t>HGNC:17809</t>
  </si>
  <si>
    <t>HGNC:16792</t>
  </si>
  <si>
    <t>HGNC:25551</t>
  </si>
  <si>
    <t>HGNC:25763</t>
  </si>
  <si>
    <t>HGNC:44204</t>
  </si>
  <si>
    <t>HGNC:41913</t>
  </si>
  <si>
    <t>HGNC:1293</t>
  </si>
  <si>
    <t>HGNC:25154</t>
  </si>
  <si>
    <t>HGNC:27356</t>
  </si>
  <si>
    <t>HGNC:27321</t>
  </si>
  <si>
    <t>HGNC:33861</t>
  </si>
  <si>
    <t>HGNC:27114</t>
  </si>
  <si>
    <t>HGNC:42973</t>
  </si>
  <si>
    <t>HGNC:25166</t>
  </si>
  <si>
    <t>HGNC:28776</t>
  </si>
  <si>
    <t>HGNC:37260</t>
  </si>
  <si>
    <t>HGNC:27598</t>
  </si>
  <si>
    <t>HGNC:48329</t>
  </si>
  <si>
    <t>HGNC:34440</t>
  </si>
  <si>
    <t>HGNC:37244</t>
  </si>
  <si>
    <t>HGNC:30248</t>
  </si>
  <si>
    <t>HGNC:37257</t>
  </si>
  <si>
    <t>HGNC:40030</t>
  </si>
  <si>
    <t>HGNC:40032</t>
  </si>
  <si>
    <t>HGNC:28419</t>
  </si>
  <si>
    <t>HGNC:21401</t>
  </si>
  <si>
    <t>HGNC:41915</t>
  </si>
  <si>
    <t>HGNC:43561</t>
  </si>
  <si>
    <t>HGNC:44670</t>
  </si>
  <si>
    <t>HGNC:11117</t>
  </si>
  <si>
    <t>HGNC:11118</t>
  </si>
  <si>
    <t>HGNC:16900</t>
  </si>
  <si>
    <t>HGNC:11119</t>
  </si>
  <si>
    <t>HGNC:20318</t>
  </si>
  <si>
    <t>HGNC:20323</t>
  </si>
  <si>
    <t>HGNC:15862</t>
  </si>
  <si>
    <t>HGNC:11120</t>
  </si>
  <si>
    <t>HGNC:11121</t>
  </si>
  <si>
    <t>HGNC:14240</t>
  </si>
  <si>
    <t>HGNC:32949</t>
  </si>
  <si>
    <t>HGNC:17389</t>
  </si>
  <si>
    <t>HGNC:21416</t>
  </si>
  <si>
    <t>HGNC:11122</t>
  </si>
  <si>
    <t>HGNC:19216</t>
  </si>
  <si>
    <t>HGNC:17326</t>
  </si>
  <si>
    <t>HGNC:11123</t>
  </si>
  <si>
    <t>HGNC:11126</t>
  </si>
  <si>
    <t>HGNC:32394</t>
  </si>
  <si>
    <t>HGNC:24764</t>
  </si>
  <si>
    <t>HGNC:18247</t>
  </si>
  <si>
    <t>HGNC:17148</t>
  </si>
  <si>
    <t>HGNC:16807</t>
  </si>
  <si>
    <t>HGNC:16809</t>
  </si>
  <si>
    <t>HGNC:20986</t>
  </si>
  <si>
    <t>HGNC:20982</t>
  </si>
  <si>
    <t>HGNC:15513</t>
  </si>
  <si>
    <t>HGNC:21067</t>
  </si>
  <si>
    <t>HGNC:16258</t>
  </si>
  <si>
    <t>HGNC:11128</t>
  </si>
  <si>
    <t>HGNC:11094</t>
  </si>
  <si>
    <t>HGNC:18411</t>
  </si>
  <si>
    <t>HGNC:11131</t>
  </si>
  <si>
    <t>HGNC:11132</t>
  </si>
  <si>
    <t>HGNC:11133</t>
  </si>
  <si>
    <t>HGNC:30669</t>
  </si>
  <si>
    <t>HGNC:14986</t>
  </si>
  <si>
    <t>HGNC:11134</t>
  </si>
  <si>
    <t>HGNC:11135</t>
  </si>
  <si>
    <t>HGNC:11136</t>
  </si>
  <si>
    <t>HGNC:11137</t>
  </si>
  <si>
    <t>HGNC:15484</t>
  </si>
  <si>
    <t>HGNC:17145</t>
  </si>
  <si>
    <t>HGNC:11138</t>
  </si>
  <si>
    <t>HGNC:11139</t>
  </si>
  <si>
    <t>HGNC:11140</t>
  </si>
  <si>
    <t>HGNC:11141</t>
  </si>
  <si>
    <t>HGNC:30646</t>
  </si>
  <si>
    <t>HGNC:24696</t>
  </si>
  <si>
    <t>HGNC:17028</t>
  </si>
  <si>
    <t>HGNC:30587</t>
  </si>
  <si>
    <t>HGNC:11149</t>
  </si>
  <si>
    <t>HGNC:15931</t>
  </si>
  <si>
    <t>HGNC:30598</t>
  </si>
  <si>
    <t>HGNC:30859</t>
  </si>
  <si>
    <t>HGNC:14161</t>
  </si>
  <si>
    <t>HGNC:30240</t>
  </si>
  <si>
    <t>HGNC:30852</t>
  </si>
  <si>
    <t>HGNC:30857</t>
  </si>
  <si>
    <t>HGNC:21368</t>
  </si>
  <si>
    <t>HGNC:11150</t>
  </si>
  <si>
    <t>HGNC:11151</t>
  </si>
  <si>
    <t>HGNC:11152</t>
  </si>
  <si>
    <t>HGNC:11153</t>
  </si>
  <si>
    <t>HGNC:11155</t>
  </si>
  <si>
    <t>HGNC:11157</t>
  </si>
  <si>
    <t>HGNC:11158</t>
  </si>
  <si>
    <t>HGNC:11159</t>
  </si>
  <si>
    <t>HGNC:11160</t>
  </si>
  <si>
    <t>HGNC:11161</t>
  </si>
  <si>
    <t>HGNC:11162</t>
  </si>
  <si>
    <t>HGNC:11163</t>
  </si>
  <si>
    <t>HGNC:11164</t>
  </si>
  <si>
    <t>HGNC:11167</t>
  </si>
  <si>
    <t>HGNC:11168</t>
  </si>
  <si>
    <t>HGNC:11169</t>
  </si>
  <si>
    <t>HGNC:13740</t>
  </si>
  <si>
    <t>HGNC:13741</t>
  </si>
  <si>
    <t>HGNC:13622</t>
  </si>
  <si>
    <t>HGNC:31399</t>
  </si>
  <si>
    <t>HGNC:26441</t>
  </si>
  <si>
    <t>HGNC:27960</t>
  </si>
  <si>
    <t>HGNC:11048</t>
  </si>
  <si>
    <t>HGNC:30927</t>
  </si>
  <si>
    <t>HGNC:11049</t>
  </si>
  <si>
    <t>HGNC:11050</t>
  </si>
  <si>
    <t>HGNC:11051</t>
  </si>
  <si>
    <t>HGNC:11052</t>
  </si>
  <si>
    <t>HGNC:11054</t>
  </si>
  <si>
    <t>HGNC:11055</t>
  </si>
  <si>
    <t>HGNC:11056</t>
  </si>
  <si>
    <t>HGNC:11057</t>
  </si>
  <si>
    <t>HGNC:11058</t>
  </si>
  <si>
    <t>HGNC:11059</t>
  </si>
  <si>
    <t>HGNC:23092</t>
  </si>
  <si>
    <t>HGNC:29326</t>
  </si>
  <si>
    <t>HGNC:11060</t>
  </si>
  <si>
    <t>HGNC:11061</t>
  </si>
  <si>
    <t>HGNC:11062</t>
  </si>
  <si>
    <t>HGNC:11063</t>
  </si>
  <si>
    <t>HGNC:11064</t>
  </si>
  <si>
    <t>HGNC:25807</t>
  </si>
  <si>
    <t>HGNC:11065</t>
  </si>
  <si>
    <t>HGNC:11066</t>
  </si>
  <si>
    <t>HGNC:11067</t>
  </si>
  <si>
    <t>HGNC:11068</t>
  </si>
  <si>
    <t>HGNC:11069</t>
  </si>
  <si>
    <t>HGNC:11070</t>
  </si>
  <si>
    <t>HGNC:26175</t>
  </si>
  <si>
    <t>HGNC:11071</t>
  </si>
  <si>
    <t>HGNC:11072</t>
  </si>
  <si>
    <t>HGNC:11073</t>
  </si>
  <si>
    <t>HGNC:11075</t>
  </si>
  <si>
    <t>HGNC:11076</t>
  </si>
  <si>
    <t>HGNC:11077</t>
  </si>
  <si>
    <t>HGNC:11078</t>
  </si>
  <si>
    <t>HGNC:11079</t>
  </si>
  <si>
    <t>HGNC:17123</t>
  </si>
  <si>
    <t>HGNC:20728</t>
  </si>
  <si>
    <t>HGNC:20653</t>
  </si>
  <si>
    <t>HGNC:24244</t>
  </si>
  <si>
    <t>HGNC:25143</t>
  </si>
  <si>
    <t>HGNC:31401</t>
  </si>
  <si>
    <t>HGNC:28664</t>
  </si>
  <si>
    <t>HGNC:10956</t>
  </si>
  <si>
    <t>HGNC:10959</t>
  </si>
  <si>
    <t>HGNC:10961</t>
  </si>
  <si>
    <t>HGNC:32934</t>
  </si>
  <si>
    <t>HGNC:13819</t>
  </si>
  <si>
    <t>HGNC:10955</t>
  </si>
  <si>
    <t>HGNC:10962</t>
  </si>
  <si>
    <t>HGNC:10952</t>
  </si>
  <si>
    <t>HGNC:10953</t>
  </si>
  <si>
    <t>HGNC:23612</t>
  </si>
  <si>
    <t>HGNC:19046</t>
  </si>
  <si>
    <t>HGNC:23613</t>
  </si>
  <si>
    <t>HGNC:26633</t>
  </si>
  <si>
    <t>HGNC:25500</t>
  </si>
  <si>
    <t>HGNC:33920</t>
  </si>
  <si>
    <t>HGNC:26481</t>
  </si>
  <si>
    <t>HGNC:32689</t>
  </si>
  <si>
    <t>HGNC:28286</t>
  </si>
  <si>
    <t>HGNC:26313</t>
  </si>
  <si>
    <t>HGNC:20495</t>
  </si>
  <si>
    <t>HGNC:11085</t>
  </si>
  <si>
    <t>HGNC:11086</t>
  </si>
  <si>
    <t>HGNC:11087</t>
  </si>
  <si>
    <t>HGNC:20297</t>
  </si>
  <si>
    <t>HGNC:13449</t>
  </si>
  <si>
    <t>HGNC:23501</t>
  </si>
  <si>
    <t>HGNC:23502</t>
  </si>
  <si>
    <t>HGNC:20295</t>
  </si>
  <si>
    <t>HGNC:23503</t>
  </si>
  <si>
    <t>HGNC:11088</t>
  </si>
  <si>
    <t>HGNC:16643</t>
  </si>
  <si>
    <t>HGNC:24639</t>
  </si>
  <si>
    <t>HGNC:15892</t>
  </si>
  <si>
    <t>HGNC:11089</t>
  </si>
  <si>
    <t>HGNC:11092</t>
  </si>
  <si>
    <t>HGNC:20709</t>
  </si>
  <si>
    <t>HGNC:16939</t>
  </si>
  <si>
    <t>HGNC:18746</t>
  </si>
  <si>
    <t>HGNC:20922</t>
  </si>
  <si>
    <t>HGNC:28748</t>
  </si>
  <si>
    <t>HGNC:23845</t>
  </si>
  <si>
    <t>HGNC:16225</t>
  </si>
  <si>
    <t>HGNC:6767</t>
  </si>
  <si>
    <t>HGNC:6768</t>
  </si>
  <si>
    <t>HGNC:6769</t>
  </si>
  <si>
    <t>HGNC:6770</t>
  </si>
  <si>
    <t>HGNC:6771</t>
  </si>
  <si>
    <t>HGNC:6772</t>
  </si>
  <si>
    <t>HGNC:6773</t>
  </si>
  <si>
    <t>HGNC:6774</t>
  </si>
  <si>
    <t>HGNC:26918</t>
  </si>
  <si>
    <t>HGNC:19651</t>
  </si>
  <si>
    <t>HGNC:25082</t>
  </si>
  <si>
    <t>HGNC:11097</t>
  </si>
  <si>
    <t>HGNC:11098</t>
  </si>
  <si>
    <t>HGNC:11100</t>
  </si>
  <si>
    <t>HGNC:11101</t>
  </si>
  <si>
    <t>HGNC:18398</t>
  </si>
  <si>
    <t>HGNC:11102</t>
  </si>
  <si>
    <t>HGNC:11103</t>
  </si>
  <si>
    <t>HGNC:11104</t>
  </si>
  <si>
    <t>HGNC:11105</t>
  </si>
  <si>
    <t>HGNC:11106</t>
  </si>
  <si>
    <t>HGNC:11107</t>
  </si>
  <si>
    <t>HGNC:11108</t>
  </si>
  <si>
    <t>HGNC:11109</t>
  </si>
  <si>
    <t>HGNC:11111</t>
  </si>
  <si>
    <t>HGNC:11112</t>
  </si>
  <si>
    <t>HGNC:14011</t>
  </si>
  <si>
    <t>HGNC:2468</t>
  </si>
  <si>
    <t>HGNC:14013</t>
  </si>
  <si>
    <t>HGNC:20465</t>
  </si>
  <si>
    <t>HGNC:20466</t>
  </si>
  <si>
    <t>HGNC:29090</t>
  </si>
  <si>
    <t>HGNC:20753</t>
  </si>
  <si>
    <t>HGNC:20792</t>
  </si>
  <si>
    <t>HGNC:20798</t>
  </si>
  <si>
    <t>HGNC:16872</t>
  </si>
  <si>
    <t>HGNC:21601</t>
  </si>
  <si>
    <t>HGNC:20584</t>
  </si>
  <si>
    <t>HGNC:20197</t>
  </si>
  <si>
    <t>HGNC:17117</t>
  </si>
  <si>
    <t>HGNC:20800</t>
  </si>
  <si>
    <t>HGNC:20799</t>
  </si>
  <si>
    <t>HGNC:15621</t>
  </si>
  <si>
    <t>HGNC:20803</t>
  </si>
  <si>
    <t>HGNC:20863</t>
  </si>
  <si>
    <t>HGNC:33941</t>
  </si>
  <si>
    <t>HGNC:20864</t>
  </si>
  <si>
    <t>HGNC:17058</t>
  </si>
  <si>
    <t>HGNC:21483</t>
  </si>
  <si>
    <t>HGNC:23615</t>
  </si>
  <si>
    <t>HGNC:23616</t>
  </si>
  <si>
    <t>HGNC:19845</t>
  </si>
  <si>
    <t>HGNC:23617</t>
  </si>
  <si>
    <t>HGNC:26055</t>
  </si>
  <si>
    <t>HGNC:26607</t>
  </si>
  <si>
    <t>HGNC:28480</t>
  </si>
  <si>
    <t>HGNC:26848</t>
  </si>
  <si>
    <t>HGNC:15546</t>
  </si>
  <si>
    <t>HGNC:31351</t>
  </si>
  <si>
    <t>HGNC:18761</t>
  </si>
  <si>
    <t>HGNC:18762</t>
  </si>
  <si>
    <t>HGNC:19659</t>
  </si>
  <si>
    <t>HGNC:19660</t>
  </si>
  <si>
    <t>HGNC:11024</t>
  </si>
  <si>
    <t>HGNC:20644</t>
  </si>
  <si>
    <t>HGNC:20651</t>
  </si>
  <si>
    <t>HGNC:4061</t>
  </si>
  <si>
    <t>HGNC:13447</t>
  </si>
  <si>
    <t>HGNC:28237</t>
  </si>
  <si>
    <t>HGNC:26836</t>
  </si>
  <si>
    <t>HGNC:13448</t>
  </si>
  <si>
    <t>HGNC:18044</t>
  </si>
  <si>
    <t>HGNC:14679</t>
  </si>
  <si>
    <t>HGNC:18070</t>
  </si>
  <si>
    <t>HGNC:19863</t>
  </si>
  <si>
    <t>HGNC:25582</t>
  </si>
  <si>
    <t>HGNC:32434</t>
  </si>
  <si>
    <t>HGNC:26907</t>
  </si>
  <si>
    <t>HGNC:12876</t>
  </si>
  <si>
    <t>HGNC:20861</t>
  </si>
  <si>
    <t>HGNC:14463</t>
  </si>
  <si>
    <t>HGNC:20860</t>
  </si>
  <si>
    <t>HGNC:20859</t>
  </si>
  <si>
    <t>HGNC:20858</t>
  </si>
  <si>
    <t>HGNC:17127</t>
  </si>
  <si>
    <t>HGNC:17128</t>
  </si>
  <si>
    <t>HGNC:17129</t>
  </si>
  <si>
    <t>HGNC:20502</t>
  </si>
  <si>
    <t>HGNC:18607</t>
  </si>
  <si>
    <t>HGNC:4927</t>
  </si>
  <si>
    <t>HGNC:20862</t>
  </si>
  <si>
    <t>HGNC:20182</t>
  </si>
  <si>
    <t>HGNC:11025</t>
  </si>
  <si>
    <t>HGNC:11026</t>
  </si>
  <si>
    <t>HGNC:10909</t>
  </si>
  <si>
    <t>HGNC:19429</t>
  </si>
  <si>
    <t>HGNC:31045</t>
  </si>
  <si>
    <t>HGNC:31046</t>
  </si>
  <si>
    <t>HGNC:9225</t>
  </si>
  <si>
    <t>HGNC:23087</t>
  </si>
  <si>
    <t>HGNC:17466</t>
  </si>
  <si>
    <t>HGNC:18798</t>
  </si>
  <si>
    <t>HGNC:17292</t>
  </si>
  <si>
    <t>HGNC:28689</t>
  </si>
  <si>
    <t>HGNC:13941</t>
  </si>
  <si>
    <t>HGNC:28524</t>
  </si>
  <si>
    <t>HGNC:17939</t>
  </si>
  <si>
    <t>HGNC:16472</t>
  </si>
  <si>
    <t>HGNC:8642</t>
  </si>
  <si>
    <t>HGNC:29196</t>
  </si>
  <si>
    <t>HGNC:30521</t>
  </si>
  <si>
    <t>HGNC:16055</t>
  </si>
  <si>
    <t>HGNC:27501</t>
  </si>
  <si>
    <t>HGNC:25588</t>
  </si>
  <si>
    <t>HGNC:26439</t>
  </si>
  <si>
    <t>HGNC:26035</t>
  </si>
  <si>
    <t>HGNC:11027</t>
  </si>
  <si>
    <t>HGNC:13811</t>
  </si>
  <si>
    <t>HGNC:16438</t>
  </si>
  <si>
    <t>HGNC:13813</t>
  </si>
  <si>
    <t>HGNC:11028</t>
  </si>
  <si>
    <t>HGNC:11029</t>
  </si>
  <si>
    <t>HGNC:11030</t>
  </si>
  <si>
    <t>HGNC:18168</t>
  </si>
  <si>
    <t>HGNC:11033</t>
  </si>
  <si>
    <t>HGNC:11034</t>
  </si>
  <si>
    <t>HGNC:11035</t>
  </si>
  <si>
    <t>HGNC:30657</t>
  </si>
  <si>
    <t>HGNC:29955</t>
  </si>
  <si>
    <t>HGNC:29956</t>
  </si>
  <si>
    <t>HGNC:30225</t>
  </si>
  <si>
    <t>HGNC:30224</t>
  </si>
  <si>
    <t>HGNC:16187</t>
  </si>
  <si>
    <t>HGNC:11036</t>
  </si>
  <si>
    <t>HGNC:23155</t>
  </si>
  <si>
    <t>HGNC:23091</t>
  </si>
  <si>
    <t>HGNC:28750</t>
  </si>
  <si>
    <t>HGNC:11037</t>
  </si>
  <si>
    <t>HGNC:11038</t>
  </si>
  <si>
    <t>HGNC:11039</t>
  </si>
  <si>
    <t>HGNC:11040</t>
  </si>
  <si>
    <t>HGNC:11041</t>
  </si>
  <si>
    <t>HGNC:14025</t>
  </si>
  <si>
    <t>HGNC:19119</t>
  </si>
  <si>
    <t>HGNC:22146</t>
  </si>
  <si>
    <t>HGNC:11042</t>
  </si>
  <si>
    <t>HGNC:11044</t>
  </si>
  <si>
    <t>HGNC:11045</t>
  </si>
  <si>
    <t>HGNC:11046</t>
  </si>
  <si>
    <t>HGNC:11047</t>
  </si>
  <si>
    <t>HGNC:13621</t>
  </si>
  <si>
    <t>HGNC:10969</t>
  </si>
  <si>
    <t>HGNC:10970</t>
  </si>
  <si>
    <t>HGNC:10971</t>
  </si>
  <si>
    <t>HGNC:10972</t>
  </si>
  <si>
    <t>HGNC:16261</t>
  </si>
  <si>
    <t>HGNC:10974</t>
  </si>
  <si>
    <t>HGNC:10973</t>
  </si>
  <si>
    <t>HGNC:20601</t>
  </si>
  <si>
    <t>HGNC:10975</t>
  </si>
  <si>
    <t>HGNC:10976</t>
  </si>
  <si>
    <t>HGNC:10977</t>
  </si>
  <si>
    <t>HGNC:10978</t>
  </si>
  <si>
    <t>HGNC:20611</t>
  </si>
  <si>
    <t>HGNC:10979</t>
  </si>
  <si>
    <t>HGNC:10980</t>
  </si>
  <si>
    <t>HGNC:10981</t>
  </si>
  <si>
    <t>HGNC:10982</t>
  </si>
  <si>
    <t>HGNC:10983</t>
  </si>
  <si>
    <t>HGNC:10984</t>
  </si>
  <si>
    <t>HGNC:10985</t>
  </si>
  <si>
    <t>HGNC:10986</t>
  </si>
  <si>
    <t>HGNC:10987</t>
  </si>
  <si>
    <t>HGNC:10988</t>
  </si>
  <si>
    <t>HGNC:14409</t>
  </si>
  <si>
    <t>HGNC:22921</t>
  </si>
  <si>
    <t>HGNC:1421</t>
  </si>
  <si>
    <t>HGNC:14411</t>
  </si>
  <si>
    <t>HGNC:19954</t>
  </si>
  <si>
    <t>HGNC:19375</t>
  </si>
  <si>
    <t>HGNC:20662</t>
  </si>
  <si>
    <t>HGNC:20663</t>
  </si>
  <si>
    <t>HGNC:20661</t>
  </si>
  <si>
    <t>HGNC:21065</t>
  </si>
  <si>
    <t>HGNC:23472</t>
  </si>
  <si>
    <t>HGNC:20116</t>
  </si>
  <si>
    <t>HGNC:10989</t>
  </si>
  <si>
    <t>HGNC:27371</t>
  </si>
  <si>
    <t>HGNC:25319</t>
  </si>
  <si>
    <t>HGNC:29683</t>
  </si>
  <si>
    <t>HGNC:29681</t>
  </si>
  <si>
    <t>HGNC:27653</t>
  </si>
  <si>
    <t>HGNC:31921</t>
  </si>
  <si>
    <t>HGNC:25554</t>
  </si>
  <si>
    <t>HGNC:29786</t>
  </si>
  <si>
    <t>HGNC:26054</t>
  </si>
  <si>
    <t>HGNC:24279</t>
  </si>
  <si>
    <t>HGNC:10990</t>
  </si>
  <si>
    <t>HGNC:29680</t>
  </si>
  <si>
    <t>HGNC:28533</t>
  </si>
  <si>
    <t>HGNC:28380</t>
  </si>
  <si>
    <t>HGNC:30557</t>
  </si>
  <si>
    <t>HGNC:29036</t>
  </si>
  <si>
    <t>HGNC:27442</t>
  </si>
  <si>
    <t>HGNC:25198</t>
  </si>
  <si>
    <t>HGNC:20115</t>
  </si>
  <si>
    <t>HGNC:30451</t>
  </si>
  <si>
    <t>HGNC:10991</t>
  </si>
  <si>
    <t>HGNC:23323</t>
  </si>
  <si>
    <t>HGNC:23324</t>
  </si>
  <si>
    <t>HGNC:31894</t>
  </si>
  <si>
    <t>HGNC:10992</t>
  </si>
  <si>
    <t>HGNC:10993</t>
  </si>
  <si>
    <t>HGNC:14470</t>
  </si>
  <si>
    <t>HGNC:14471</t>
  </si>
  <si>
    <t>HGNC:10994</t>
  </si>
  <si>
    <t>HGNC:3018</t>
  </si>
  <si>
    <t>HGNC:8818</t>
  </si>
  <si>
    <t>HGNC:9359</t>
  </si>
  <si>
    <t>HGNC:14472</t>
  </si>
  <si>
    <t>HGNC:14467</t>
  </si>
  <si>
    <t>HGNC:14468</t>
  </si>
  <si>
    <t>HGNC:14469</t>
  </si>
  <si>
    <t>HGNC:10995</t>
  </si>
  <si>
    <t>HGNC:10996</t>
  </si>
  <si>
    <t>HGNC:10997</t>
  </si>
  <si>
    <t>HGNC:10998</t>
  </si>
  <si>
    <t>HGNC:10999</t>
  </si>
  <si>
    <t>HGNC:11000</t>
  </si>
  <si>
    <t>HGNC:11001</t>
  </si>
  <si>
    <t>HGNC:11002</t>
  </si>
  <si>
    <t>HGNC:16484</t>
  </si>
  <si>
    <t>HGNC:11003</t>
  </si>
  <si>
    <t>HGNC:11004</t>
  </si>
  <si>
    <t>HGNC:23096</t>
  </si>
  <si>
    <t>HGNC:23097</t>
  </si>
  <si>
    <t>HGNC:11005</t>
  </si>
  <si>
    <t>HGNC:13444</t>
  </si>
  <si>
    <t>HGNC:14239</t>
  </si>
  <si>
    <t>HGNC:18067</t>
  </si>
  <si>
    <t>HGNC:15956</t>
  </si>
  <si>
    <t>HGNC:18301</t>
  </si>
  <si>
    <t>HGNC:11006</t>
  </si>
  <si>
    <t>HGNC:11007</t>
  </si>
  <si>
    <t>HGNC:11009</t>
  </si>
  <si>
    <t>HGNC:15930</t>
  </si>
  <si>
    <t>HGNC:11010</t>
  </si>
  <si>
    <t>HGNC:11011</t>
  </si>
  <si>
    <t>HGNC:13445</t>
  </si>
  <si>
    <t>HGNC:13812</t>
  </si>
  <si>
    <t>HGNC:13446</t>
  </si>
  <si>
    <t>HGNC:11012</t>
  </si>
  <si>
    <t>HGNC:25355</t>
  </si>
  <si>
    <t>HGNC:11013</t>
  </si>
  <si>
    <t>HGNC:11014</t>
  </si>
  <si>
    <t>HGNC:11015</t>
  </si>
  <si>
    <t>HGNC:19089</t>
  </si>
  <si>
    <t>HGNC:19305</t>
  </si>
  <si>
    <t>HGNC:19306</t>
  </si>
  <si>
    <t>HGNC:20303</t>
  </si>
  <si>
    <t>HGNC:1329</t>
  </si>
  <si>
    <t>HGNC:11016</t>
  </si>
  <si>
    <t>HGNC:11017</t>
  </si>
  <si>
    <t>HGNC:11018</t>
  </si>
  <si>
    <t>HGNC:95</t>
  </si>
  <si>
    <t>HGNC:11019</t>
  </si>
  <si>
    <t>HGNC:11020</t>
  </si>
  <si>
    <t>HGNC:20305</t>
  </si>
  <si>
    <t>HGNC:11021</t>
  </si>
  <si>
    <t>HGNC:11022</t>
  </si>
  <si>
    <t>HGNC:11023</t>
  </si>
  <si>
    <t>HGNC:17710</t>
  </si>
  <si>
    <t>HGNC:17712</t>
  </si>
  <si>
    <t>HGNC:10887</t>
  </si>
  <si>
    <t>HGNC:10888</t>
  </si>
  <si>
    <t>HGNC:10889</t>
  </si>
  <si>
    <t>HGNC:10890</t>
  </si>
  <si>
    <t>HGNC:10891</t>
  </si>
  <si>
    <t>HGNC:10892</t>
  </si>
  <si>
    <t>HGNC:28109</t>
  </si>
  <si>
    <t>HGNC:28006</t>
  </si>
  <si>
    <t>HGNC:20262</t>
  </si>
  <si>
    <t>HGNC:15605</t>
  </si>
  <si>
    <t>HGNC:15687</t>
  </si>
  <si>
    <t>HGNC:10896</t>
  </si>
  <si>
    <t>HGNC:32697</t>
  </si>
  <si>
    <t>HGNC:10897</t>
  </si>
  <si>
    <t>HGNC:10898</t>
  </si>
  <si>
    <t>HGNC:18734</t>
  </si>
  <si>
    <t>HGNC:21326</t>
  </si>
  <si>
    <t>HGNC:32695</t>
  </si>
  <si>
    <t>HGNC:10899</t>
  </si>
  <si>
    <t>HGNC:10901</t>
  </si>
  <si>
    <t>HGNC:10902</t>
  </si>
  <si>
    <t>HGNC:17329</t>
  </si>
  <si>
    <t>HGNC:26387</t>
  </si>
  <si>
    <t>HGNC:29282</t>
  </si>
  <si>
    <t>HGNC:10903</t>
  </si>
  <si>
    <t>HGNC:21392</t>
  </si>
  <si>
    <t>HGNC:21394</t>
  </si>
  <si>
    <t>HGNC:21391</t>
  </si>
  <si>
    <t>HGNC:18430</t>
  </si>
  <si>
    <t>HGNC:10904</t>
  </si>
  <si>
    <t>HGNC:10905</t>
  </si>
  <si>
    <t>HGNC:10906</t>
  </si>
  <si>
    <t>HGNC:22979</t>
  </si>
  <si>
    <t>HGNC:22980</t>
  </si>
  <si>
    <t>HGNC:22981</t>
  </si>
  <si>
    <t>HGNC:30603</t>
  </si>
  <si>
    <t>HGNC:23088</t>
  </si>
  <si>
    <t>HGNC:10907</t>
  </si>
  <si>
    <t>HGNC:10908</t>
  </si>
  <si>
    <t>HGNC:10910</t>
  </si>
  <si>
    <t>HGNC:10911</t>
  </si>
  <si>
    <t>HGNC:10912</t>
  </si>
  <si>
    <t>HGNC:10913</t>
  </si>
  <si>
    <t>HGNC:13818</t>
  </si>
  <si>
    <t>HGNC:10914</t>
  </si>
  <si>
    <t>HGNC:10915</t>
  </si>
  <si>
    <t>HGNC:15595</t>
  </si>
  <si>
    <t>HGNC:17435</t>
  </si>
  <si>
    <t>HGNC:10916</t>
  </si>
  <si>
    <t>HGNC:10917</t>
  </si>
  <si>
    <t>HGNC:14430</t>
  </si>
  <si>
    <t>HGNC:15827</t>
  </si>
  <si>
    <t>HGNC:23089</t>
  </si>
  <si>
    <t>HGNC:10918</t>
  </si>
  <si>
    <t>HGNC:10919</t>
  </si>
  <si>
    <t>HGNC:10920</t>
  </si>
  <si>
    <t>HGNC:10921</t>
  </si>
  <si>
    <t>HGNC:18068</t>
  </si>
  <si>
    <t>HGNC:23090</t>
  </si>
  <si>
    <t>HGNC:33455</t>
  </si>
  <si>
    <t>HGNC:10922</t>
  </si>
  <si>
    <t>HGNC:17027</t>
  </si>
  <si>
    <t>HGNC:23093</t>
  </si>
  <si>
    <t>HGNC:23094</t>
  </si>
  <si>
    <t>HGNC:31037</t>
  </si>
  <si>
    <t>HGNC:26417</t>
  </si>
  <si>
    <t>HGNC:10923</t>
  </si>
  <si>
    <t>HGNC:10924</t>
  </si>
  <si>
    <t>HGNC:10925</t>
  </si>
  <si>
    <t>HGNC:10926</t>
  </si>
  <si>
    <t>HGNC:10927</t>
  </si>
  <si>
    <t>HGNC:10928</t>
  </si>
  <si>
    <t>HGNC:16270</t>
  </si>
  <si>
    <t>HGNC:23520</t>
  </si>
  <si>
    <t>HGNC:10929</t>
  </si>
  <si>
    <t>HGNC:10930</t>
  </si>
  <si>
    <t>HGNC:10931</t>
  </si>
  <si>
    <t>HGNC:10932</t>
  </si>
  <si>
    <t>HGNC:10933</t>
  </si>
  <si>
    <t>HGNC:16703</t>
  </si>
  <si>
    <t>HGNC:16704</t>
  </si>
  <si>
    <t>HGNC:20151</t>
  </si>
  <si>
    <t>HGNC:16192</t>
  </si>
  <si>
    <t>HGNC:10934</t>
  </si>
  <si>
    <t>HGNC:10935</t>
  </si>
  <si>
    <t>HGNC:10936</t>
  </si>
  <si>
    <t>HGNC:21573</t>
  </si>
  <si>
    <t>HGNC:10937</t>
  </si>
  <si>
    <t>HGNC:10938</t>
  </si>
  <si>
    <t>HGNC:16266</t>
  </si>
  <si>
    <t>HGNC:10939</t>
  </si>
  <si>
    <t>HGNC:10940</t>
  </si>
  <si>
    <t>HGNC:10941</t>
  </si>
  <si>
    <t>HGNC:10942</t>
  </si>
  <si>
    <t>HGNC:10943</t>
  </si>
  <si>
    <t>HGNC:10944</t>
  </si>
  <si>
    <t>HGNC:10945</t>
  </si>
  <si>
    <t>HGNC:10946</t>
  </si>
  <si>
    <t>HGNC:10947</t>
  </si>
  <si>
    <t>HGNC:10963</t>
  </si>
  <si>
    <t>HGNC:18057</t>
  </si>
  <si>
    <t>HGNC:18120</t>
  </si>
  <si>
    <t>HGNC:17989</t>
  </si>
  <si>
    <t>HGNC:8494</t>
  </si>
  <si>
    <t>HGNC:8495</t>
  </si>
  <si>
    <t>HGNC:20301</t>
  </si>
  <si>
    <t>HGNC:20302</t>
  </si>
  <si>
    <t>HGNC:23095</t>
  </si>
  <si>
    <t>HGNC:10964</t>
  </si>
  <si>
    <t>HGNC:10965</t>
  </si>
  <si>
    <t>HGNC:10966</t>
  </si>
  <si>
    <t>HGNC:21106</t>
  </si>
  <si>
    <t>HGNC:28542</t>
  </si>
  <si>
    <t>HGNC:32935</t>
  </si>
  <si>
    <t>HGNC:10967</t>
  </si>
  <si>
    <t>HGNC:27091</t>
  </si>
  <si>
    <t>HGNC:10968</t>
  </si>
  <si>
    <t>HGNC:10821</t>
  </si>
  <si>
    <t>HGNC:16885</t>
  </si>
  <si>
    <t>HGNC:16884</t>
  </si>
  <si>
    <t>HGNC:26102</t>
  </si>
  <si>
    <t>HGNC:31440</t>
  </si>
  <si>
    <t>HGNC:28819</t>
  </si>
  <si>
    <t>HGNC:30439</t>
  </si>
  <si>
    <t>HGNC:34549</t>
  </si>
  <si>
    <t>HGNC:10822</t>
  </si>
  <si>
    <t>HGNC:10823</t>
  </si>
  <si>
    <t>HGNC:15567</t>
  </si>
  <si>
    <t>HGNC:15568</t>
  </si>
  <si>
    <t>HGNC:10824</t>
  </si>
  <si>
    <t>HGNC:10825</t>
  </si>
  <si>
    <t>HGNC:10826</t>
  </si>
  <si>
    <t>HGNC:10827</t>
  </si>
  <si>
    <t>HGNC:29360</t>
  </si>
  <si>
    <t>HGNC:30418</t>
  </si>
  <si>
    <t>HGNC:26236</t>
  </si>
  <si>
    <t>HGNC:10830</t>
  </si>
  <si>
    <t>HGNC:10831</t>
  </si>
  <si>
    <t>HGNC:10832</t>
  </si>
  <si>
    <t>HGNC:10833</t>
  </si>
  <si>
    <t>HGNC:10834</t>
  </si>
  <si>
    <t>HGNC:13867</t>
  </si>
  <si>
    <t>HGNC:23664</t>
  </si>
  <si>
    <t>HGNC:29242</t>
  </si>
  <si>
    <t>HGNC:17650</t>
  </si>
  <si>
    <t>HGNC:26299</t>
  </si>
  <si>
    <t>HGNC:24699</t>
  </si>
  <si>
    <t>HGNC:26009</t>
  </si>
  <si>
    <t>HGNC:29427</t>
  </si>
  <si>
    <t>HGNC:29546</t>
  </si>
  <si>
    <t>HGNC:15474</t>
  </si>
  <si>
    <t>HGNC:14295</t>
  </si>
  <si>
    <t>HGNC:14294</t>
  </si>
  <si>
    <t>HGNC:25321</t>
  </si>
  <si>
    <t>HGNC:10838</t>
  </si>
  <si>
    <t>HGNC:10839</t>
  </si>
  <si>
    <t>HGNC:10840</t>
  </si>
  <si>
    <t>HGNC:29869</t>
  </si>
  <si>
    <t>HGNC:18181</t>
  </si>
  <si>
    <t>HGNC:16743</t>
  </si>
  <si>
    <t>HGNC:29547</t>
  </si>
  <si>
    <t>HGNC:16788</t>
  </si>
  <si>
    <t>HGNC:30633</t>
  </si>
  <si>
    <t>HGNC:27004</t>
  </si>
  <si>
    <t>HGNC:25116</t>
  </si>
  <si>
    <t>HGNC:10845</t>
  </si>
  <si>
    <t>HGNC:10848</t>
  </si>
  <si>
    <t>HGNC:20366</t>
  </si>
  <si>
    <t>HGNC:25159</t>
  </si>
  <si>
    <t>HGNC:27139</t>
  </si>
  <si>
    <t>HGNC:30376</t>
  </si>
  <si>
    <t>HGNC:34491</t>
  </si>
  <si>
    <t>HGNC:35409</t>
  </si>
  <si>
    <t>HGNC:18351</t>
  </si>
  <si>
    <t>HGNC:37231</t>
  </si>
  <si>
    <t>HGNC:19214</t>
  </si>
  <si>
    <t>HGNC:10850</t>
  </si>
  <si>
    <t>HGNC:10852</t>
  </si>
  <si>
    <t>HGNC:15454</t>
  </si>
  <si>
    <t>HGNC:10853</t>
  </si>
  <si>
    <t>HGNC:10854</t>
  </si>
  <si>
    <t>HGNC:1492</t>
  </si>
  <si>
    <t>HGNC:19336</t>
  </si>
  <si>
    <t>HGNC:25543</t>
  </si>
  <si>
    <t>HGNC:24084</t>
  </si>
  <si>
    <t>HGNC:630</t>
  </si>
  <si>
    <t>HGNC:30422</t>
  </si>
  <si>
    <t>HGNC:29215</t>
  </si>
  <si>
    <t>HGNC:10856</t>
  </si>
  <si>
    <t>HGNC:18187</t>
  </si>
  <si>
    <t>HGNC:10857</t>
  </si>
  <si>
    <t>HGNC:10858</t>
  </si>
  <si>
    <t>HGNC:30553</t>
  </si>
  <si>
    <t>HGNC:25967</t>
  </si>
  <si>
    <t>HGNC:24272</t>
  </si>
  <si>
    <t>HGNC:30575</t>
  </si>
  <si>
    <t>HGNC:11127</t>
  </si>
  <si>
    <t>HGNC:15620</t>
  </si>
  <si>
    <t>HGNC:15622</t>
  </si>
  <si>
    <t>HGNC:15482</t>
  </si>
  <si>
    <t>HGNC:32926</t>
  </si>
  <si>
    <t>HGNC:27596</t>
  </si>
  <si>
    <t>HGNC:24851</t>
  </si>
  <si>
    <t>HGNC:10874</t>
  </si>
  <si>
    <t>HGNC:10875</t>
  </si>
  <si>
    <t>HGNC:10876</t>
  </si>
  <si>
    <t>HGNC:10877</t>
  </si>
  <si>
    <t>HGNC:10878</t>
  </si>
  <si>
    <t>HGNC:26856</t>
  </si>
  <si>
    <t>HGNC:8157</t>
  </si>
  <si>
    <t>HGNC:11142</t>
  </si>
  <si>
    <t>HGNC:21680</t>
  </si>
  <si>
    <t>HGNC:29165</t>
  </si>
  <si>
    <t>HGNC:26119</t>
  </si>
  <si>
    <t>HGNC:24624</t>
  </si>
  <si>
    <t>HGNC:10882</t>
  </si>
  <si>
    <t>HGNC:10883</t>
  </si>
  <si>
    <t>HGNC:24779</t>
  </si>
  <si>
    <t>HGNC:19353</t>
  </si>
  <si>
    <t>HGNC:19354</t>
  </si>
  <si>
    <t>HGNC:10885</t>
  </si>
  <si>
    <t>HGNC:20284</t>
  </si>
  <si>
    <t>HGNC:23800</t>
  </si>
  <si>
    <t>HGNC:23801</t>
  </si>
  <si>
    <t>HGNC:9662</t>
  </si>
  <si>
    <t>HGNC:15928</t>
  </si>
  <si>
    <t>HGNC:16247</t>
  </si>
  <si>
    <t>HGNC:16248</t>
  </si>
  <si>
    <t>HGNC:15757</t>
  </si>
  <si>
    <t>HGNC:14929</t>
  </si>
  <si>
    <t>HGNC:10886</t>
  </si>
  <si>
    <t>HGNC:14931</t>
  </si>
  <si>
    <t>HGNC:14932</t>
  </si>
  <si>
    <t>HGNC:14933</t>
  </si>
  <si>
    <t>HGNC:14934</t>
  </si>
  <si>
    <t>HGNC:14935</t>
  </si>
  <si>
    <t>HGNC:8948</t>
  </si>
  <si>
    <t>HGNC:8723</t>
  </si>
  <si>
    <t>HGNC:1540</t>
  </si>
  <si>
    <t>HGNC:11583</t>
  </si>
  <si>
    <t>HGNC:15995</t>
  </si>
  <si>
    <t>HGNC:3311</t>
  </si>
  <si>
    <t>HGNC:8942</t>
  </si>
  <si>
    <t>HGNC:14221</t>
  </si>
  <si>
    <t>HGNC:14220</t>
  </si>
  <si>
    <t>HGNC:8944</t>
  </si>
  <si>
    <t>HGNC:8584</t>
  </si>
  <si>
    <t>HGNC:10569</t>
  </si>
  <si>
    <t>HGNC:10570</t>
  </si>
  <si>
    <t>HGNC:8949</t>
  </si>
  <si>
    <t>HGNC:8950</t>
  </si>
  <si>
    <t>HGNC:13902</t>
  </si>
  <si>
    <t>HGNC:8952</t>
  </si>
  <si>
    <t>HGNC:8955</t>
  </si>
  <si>
    <t>HGNC:775</t>
  </si>
  <si>
    <t>HGNC:4838</t>
  </si>
  <si>
    <t>HGNC:8583</t>
  </si>
  <si>
    <t>HGNC:8951</t>
  </si>
  <si>
    <t>HGNC:24774</t>
  </si>
  <si>
    <t>HGNC:8824</t>
  </si>
  <si>
    <t>HGNC:9075</t>
  </si>
  <si>
    <t>HGNC:1228</t>
  </si>
  <si>
    <t>HGNC:1546</t>
  </si>
  <si>
    <t>HGNC:8943</t>
  </si>
  <si>
    <t>HGNC:8945</t>
  </si>
  <si>
    <t>HGNC:17932</t>
  </si>
  <si>
    <t>HGNC:30784</t>
  </si>
  <si>
    <t>HGNC:17931</t>
  </si>
  <si>
    <t>HGNC:25236</t>
  </si>
  <si>
    <t>HGNC:33792</t>
  </si>
  <si>
    <t>HGNC:21595</t>
  </si>
  <si>
    <t>HGNC:20746</t>
  </si>
  <si>
    <t>HGNC:23060</t>
  </si>
  <si>
    <t>HGNC:18379</t>
  </si>
  <si>
    <t>HGNC:10760</t>
  </si>
  <si>
    <t>HGNC:15573</t>
  </si>
  <si>
    <t>HGNC:29010</t>
  </si>
  <si>
    <t>HGNC:29187</t>
  </si>
  <si>
    <t>HGNC:18420</t>
  </si>
  <si>
    <t>HGNC:20493</t>
  </si>
  <si>
    <t>HGNC:1258</t>
  </si>
  <si>
    <t>HGNC:25566</t>
  </si>
  <si>
    <t>HGNC:26116</t>
  </si>
  <si>
    <t>HGNC:30412</t>
  </si>
  <si>
    <t>HGNC:29489</t>
  </si>
  <si>
    <t>HGNC:28508</t>
  </si>
  <si>
    <t>HGNC:10761</t>
  </si>
  <si>
    <t>HGNC:20263</t>
  </si>
  <si>
    <t>HGNC:10762</t>
  </si>
  <si>
    <t>HGNC:445</t>
  </si>
  <si>
    <t>HGNC:15955</t>
  </si>
  <si>
    <t>HGNC:10763</t>
  </si>
  <si>
    <t>HGNC:30844</t>
  </si>
  <si>
    <t>HGNC:12950</t>
  </si>
  <si>
    <t>HGNC:10765</t>
  </si>
  <si>
    <t>HGNC:10766</t>
  </si>
  <si>
    <t>HGNC:10767</t>
  </si>
  <si>
    <t>HGNC:10768</t>
  </si>
  <si>
    <t>HGNC:10769</t>
  </si>
  <si>
    <t>HGNC:10770</t>
  </si>
  <si>
    <t>HGNC:10771</t>
  </si>
  <si>
    <t>HGNC:21083</t>
  </si>
  <si>
    <t>HGNC:30096</t>
  </si>
  <si>
    <t>HGNC:29064</t>
  </si>
  <si>
    <t>HGNC:20255</t>
  </si>
  <si>
    <t>HGNC:20256</t>
  </si>
  <si>
    <t>HGNC:10773</t>
  </si>
  <si>
    <t>HGNC:10774</t>
  </si>
  <si>
    <t>HGNC:29574</t>
  </si>
  <si>
    <t>HGNC:10776</t>
  </si>
  <si>
    <t>HGNC:10777</t>
  </si>
  <si>
    <t>HGNC:10778</t>
  </si>
  <si>
    <t>HGNC:10779</t>
  </si>
  <si>
    <t>HGNC:10790</t>
  </si>
  <si>
    <t>HGNC:21102</t>
  </si>
  <si>
    <t>HGNC:25140</t>
  </si>
  <si>
    <t>HGNC:28767</t>
  </si>
  <si>
    <t>HGNC:18386</t>
  </si>
  <si>
    <t>HGNC:18387</t>
  </si>
  <si>
    <t>HGNC:10798</t>
  </si>
  <si>
    <t>HGNC:10799</t>
  </si>
  <si>
    <t>HGNC:10801</t>
  </si>
  <si>
    <t>HGNC:10802</t>
  </si>
  <si>
    <t>HGNC:10803</t>
  </si>
  <si>
    <t>HGNC:16085</t>
  </si>
  <si>
    <t>HGNC:16086</t>
  </si>
  <si>
    <t>HGNC:16087</t>
  </si>
  <si>
    <t>HGNC:16088</t>
  </si>
  <si>
    <t>HGNC:16073</t>
  </si>
  <si>
    <t>HGNC:10805</t>
  </si>
  <si>
    <t>HGNC:10806</t>
  </si>
  <si>
    <t>HGNC:10807</t>
  </si>
  <si>
    <t>HGNC:10808</t>
  </si>
  <si>
    <t>HGNC:10809</t>
  </si>
  <si>
    <t>HGNC:14075</t>
  </si>
  <si>
    <t>HGNC:25412</t>
  </si>
  <si>
    <t>HGNC:10810</t>
  </si>
  <si>
    <t>HGNC:13900</t>
  </si>
  <si>
    <t>HGNC:10812</t>
  </si>
  <si>
    <t>HGNC:29799</t>
  </si>
  <si>
    <t>HGNC:28395</t>
  </si>
  <si>
    <t>HGNC:25088</t>
  </si>
  <si>
    <t>HGNC:30812</t>
  </si>
  <si>
    <t>HGNC:10817</t>
  </si>
  <si>
    <t>HGNC:17720</t>
  </si>
  <si>
    <t>HGNC:19953</t>
  </si>
  <si>
    <t>HGNC:10818</t>
  </si>
  <si>
    <t>HGNC:29410</t>
  </si>
  <si>
    <t>HGNC:29026</t>
  </si>
  <si>
    <t>HGNC:25228</t>
  </si>
  <si>
    <t>HGNC:10819</t>
  </si>
  <si>
    <t>HGNC:23567</t>
  </si>
  <si>
    <t>HGNC:30417</t>
  </si>
  <si>
    <t>HGNC:17381</t>
  </si>
  <si>
    <t>HGNC:29605</t>
  </si>
  <si>
    <t>HGNC:10820</t>
  </si>
  <si>
    <t>HGNC:30416</t>
  </si>
  <si>
    <t>HGNC:19308</t>
  </si>
  <si>
    <t>HGNC:10690</t>
  </si>
  <si>
    <t>HGNC:30311</t>
  </si>
  <si>
    <t>HGNC:20275</t>
  </si>
  <si>
    <t>HGNC:29834</t>
  </si>
  <si>
    <t>HGNC:35414</t>
  </si>
  <si>
    <t>HGNC:29958</t>
  </si>
  <si>
    <t>HGNC:10691</t>
  </si>
  <si>
    <t>HGNC:30404</t>
  </si>
  <si>
    <t>HGNC:32942</t>
  </si>
  <si>
    <t>HGNC:17718</t>
  </si>
  <si>
    <t>HGNC:23400</t>
  </si>
  <si>
    <t>HGNC:10697</t>
  </si>
  <si>
    <t>HGNC:10698</t>
  </si>
  <si>
    <t>HGNC:10699</t>
  </si>
  <si>
    <t>HGNC:18655</t>
  </si>
  <si>
    <t>HGNC:20627</t>
  </si>
  <si>
    <t>HGNC:29032</t>
  </si>
  <si>
    <t>HGNC:40047</t>
  </si>
  <si>
    <t>HGNC:29006</t>
  </si>
  <si>
    <t>HGNC:30301</t>
  </si>
  <si>
    <t>HGNC:20260</t>
  </si>
  <si>
    <t>HGNC:10700</t>
  </si>
  <si>
    <t>HGNC:16828</t>
  </si>
  <si>
    <t>HGNC:10701</t>
  </si>
  <si>
    <t>HGNC:10702</t>
  </si>
  <si>
    <t>HGNC:17018</t>
  </si>
  <si>
    <t>HGNC:10703</t>
  </si>
  <si>
    <t>HGNC:10704</t>
  </si>
  <si>
    <t>HGNC:10705</t>
  </si>
  <si>
    <t>HGNC:10706</t>
  </si>
  <si>
    <t>HGNC:17052</t>
  </si>
  <si>
    <t>HGNC:23197</t>
  </si>
  <si>
    <t>HGNC:18276</t>
  </si>
  <si>
    <t>HGNC:17702</t>
  </si>
  <si>
    <t>HGNC:16993</t>
  </si>
  <si>
    <t>HGNC:18277</t>
  </si>
  <si>
    <t>HGNC:11846</t>
  </si>
  <si>
    <t>HGNC:21082</t>
  </si>
  <si>
    <t>HGNC:30972</t>
  </si>
  <si>
    <t>HGNC:28997</t>
  </si>
  <si>
    <t>HGNC:10707</t>
  </si>
  <si>
    <t>HGNC:30379</t>
  </si>
  <si>
    <t>HGNC:10717</t>
  </si>
  <si>
    <t>HGNC:15897</t>
  </si>
  <si>
    <t>HGNC:29108</t>
  </si>
  <si>
    <t>HGNC:10718</t>
  </si>
  <si>
    <t>HGNC:10719</t>
  </si>
  <si>
    <t>HGNC:10720</t>
  </si>
  <si>
    <t>HGNC:10721</t>
  </si>
  <si>
    <t>HGNC:10722</t>
  </si>
  <si>
    <t>HGNC:10723</t>
  </si>
  <si>
    <t>HGNC:10724</t>
  </si>
  <si>
    <t>HGNC:10725</t>
  </si>
  <si>
    <t>HGNC:10726</t>
  </si>
  <si>
    <t>HGNC:10727</t>
  </si>
  <si>
    <t>HGNC:10728</t>
  </si>
  <si>
    <t>HGNC:30400</t>
  </si>
  <si>
    <t>HGNC:10729</t>
  </si>
  <si>
    <t>HGNC:10730</t>
  </si>
  <si>
    <t>HGNC:10731</t>
  </si>
  <si>
    <t>HGNC:10732</t>
  </si>
  <si>
    <t>HGNC:10734</t>
  </si>
  <si>
    <t>HGNC:10735</t>
  </si>
  <si>
    <t>HGNC:10736</t>
  </si>
  <si>
    <t>HGNC:10737</t>
  </si>
  <si>
    <t>HGNC:10738</t>
  </si>
  <si>
    <t>HGNC:10739</t>
  </si>
  <si>
    <t>HGNC:10740</t>
  </si>
  <si>
    <t>HGNC:16770</t>
  </si>
  <si>
    <t>HGNC:10741</t>
  </si>
  <si>
    <t>HGNC:10742</t>
  </si>
  <si>
    <t>HGNC:10743</t>
  </si>
  <si>
    <t>HGNC:17927</t>
  </si>
  <si>
    <t>HGNC:23116</t>
  </si>
  <si>
    <t>HGNC:17862</t>
  </si>
  <si>
    <t>HGNC:28407</t>
  </si>
  <si>
    <t>HGNC:20944</t>
  </si>
  <si>
    <t>HGNC:30402</t>
  </si>
  <si>
    <t>HGNC:22992</t>
  </si>
  <si>
    <t>HGNC:19685</t>
  </si>
  <si>
    <t>HGNC:19686</t>
  </si>
  <si>
    <t>HGNC:15999</t>
  </si>
  <si>
    <t>HGNC:10751</t>
  </si>
  <si>
    <t>HGNC:30605</t>
  </si>
  <si>
    <t>HGNC:2879</t>
  </si>
  <si>
    <t>HGNC:14349</t>
  </si>
  <si>
    <t>HGNC:25589</t>
  </si>
  <si>
    <t>HGNC:26348</t>
  </si>
  <si>
    <t>HGNC:33280</t>
  </si>
  <si>
    <t>HGNC:7729</t>
  </si>
  <si>
    <t>HGNC:10750</t>
  </si>
  <si>
    <t>HGNC:9165</t>
  </si>
  <si>
    <t>HGNC:9164</t>
  </si>
  <si>
    <t>HGNC:15848</t>
  </si>
  <si>
    <t>HGNC:1717</t>
  </si>
  <si>
    <t>HGNC:16511</t>
  </si>
  <si>
    <t>HGNC:7323</t>
  </si>
  <si>
    <t>HGNC:10752</t>
  </si>
  <si>
    <t>HGNC:21061</t>
  </si>
  <si>
    <t>HGNC:17860</t>
  </si>
  <si>
    <t>HGNC:10755</t>
  </si>
  <si>
    <t>HGNC:10756</t>
  </si>
  <si>
    <t>HGNC:10757</t>
  </si>
  <si>
    <t>HGNC:17499</t>
  </si>
  <si>
    <t>HGNC:14408</t>
  </si>
  <si>
    <t>HGNC:29446</t>
  </si>
  <si>
    <t>HGNC:13464</t>
  </si>
  <si>
    <t>HGNC:23231</t>
  </si>
  <si>
    <t>HGNC:11699</t>
  </si>
  <si>
    <t>HGNC:32237</t>
  </si>
  <si>
    <t>HGNC:18825</t>
  </si>
  <si>
    <t>HGNC:10759</t>
  </si>
  <si>
    <t>HGNC:20607</t>
  </si>
  <si>
    <t>HGNC:8941</t>
  </si>
  <si>
    <t>HGNC:15996</t>
  </si>
  <si>
    <t>HGNC:19193</t>
  </si>
  <si>
    <t>HGNC:18359</t>
  </si>
  <si>
    <t>HGNC:8985</t>
  </si>
  <si>
    <t>HGNC:16</t>
  </si>
  <si>
    <t>HGNC:34416</t>
  </si>
  <si>
    <t>HGNC:44121</t>
  </si>
  <si>
    <t>HGNC:22973</t>
  </si>
  <si>
    <t>HGNC:29158</t>
  </si>
  <si>
    <t>HGNC:24950</t>
  </si>
  <si>
    <t>HGNC:30362</t>
  </si>
  <si>
    <t>HGNC:10547</t>
  </si>
  <si>
    <t>HGNC:30403</t>
  </si>
  <si>
    <t>HGNC:10784</t>
  </si>
  <si>
    <t>HGNC:19304</t>
  </si>
  <si>
    <t>HGNC:20959</t>
  </si>
  <si>
    <t>HGNC:26709</t>
  </si>
  <si>
    <t>HGNC:10563</t>
  </si>
  <si>
    <t>HGNC:10564</t>
  </si>
  <si>
    <t>HGNC:10565</t>
  </si>
  <si>
    <t>HGNC:30385</t>
  </si>
  <si>
    <t>HGNC:30386</t>
  </si>
  <si>
    <t>HGNC:10566</t>
  </si>
  <si>
    <t>HGNC:13851</t>
  </si>
  <si>
    <t>HGNC:30634</t>
  </si>
  <si>
    <t>HGNC:13081</t>
  </si>
  <si>
    <t>HGNC:19000</t>
  </si>
  <si>
    <t>HGNC:28701</t>
  </si>
  <si>
    <t>HGNC:1664</t>
  </si>
  <si>
    <t>HGNC:1665</t>
  </si>
  <si>
    <t>HGNC:16820</t>
  </si>
  <si>
    <t>HGNC:19869</t>
  </si>
  <si>
    <t>HGNC:24275</t>
  </si>
  <si>
    <t>HGNC:10571</t>
  </si>
  <si>
    <t>HGNC:21088</t>
  </si>
  <si>
    <t>HGNC:10573</t>
  </si>
  <si>
    <t>HGNC:20726</t>
  </si>
  <si>
    <t>HGNC:30676</t>
  </si>
  <si>
    <t>HGNC:10575</t>
  </si>
  <si>
    <t>HGNC:13707</t>
  </si>
  <si>
    <t>HGNC:10816</t>
  </si>
  <si>
    <t>HGNC:12523</t>
  </si>
  <si>
    <t>HGNC:18394</t>
  </si>
  <si>
    <t>HGNC:18395</t>
  </si>
  <si>
    <t>HGNC:18396</t>
  </si>
  <si>
    <t>HGNC:31748</t>
  </si>
  <si>
    <t>HGNC:7051</t>
  </si>
  <si>
    <t>HGNC:7050</t>
  </si>
  <si>
    <t>HGNC:27616</t>
  </si>
  <si>
    <t>HGNC:18384</t>
  </si>
  <si>
    <t>HGNC:18391</t>
  </si>
  <si>
    <t>HGNC:16941</t>
  </si>
  <si>
    <t>HGNC:15678</t>
  </si>
  <si>
    <t>HGNC:33504</t>
  </si>
  <si>
    <t>HGNC:21695</t>
  </si>
  <si>
    <t>HGNC:26406</t>
  </si>
  <si>
    <t>HGNC:18161</t>
  </si>
  <si>
    <t>HGNC:19003</t>
  </si>
  <si>
    <t>HGNC:10580</t>
  </si>
  <si>
    <t>HGNC:10581</t>
  </si>
  <si>
    <t>HGNC:21397</t>
  </si>
  <si>
    <t>HGNC:10582</t>
  </si>
  <si>
    <t>HGNC:10583</t>
  </si>
  <si>
    <t>HGNC:10585</t>
  </si>
  <si>
    <t>HGNC:10586</t>
  </si>
  <si>
    <t>HGNC:10588</t>
  </si>
  <si>
    <t>HGNC:10589</t>
  </si>
  <si>
    <t>HGNC:10590</t>
  </si>
  <si>
    <t>HGNC:20665</t>
  </si>
  <si>
    <t>HGNC:10591</t>
  </si>
  <si>
    <t>HGNC:10592</t>
  </si>
  <si>
    <t>HGNC:10593</t>
  </si>
  <si>
    <t>HGNC:10594</t>
  </si>
  <si>
    <t>HGNC:10596</t>
  </si>
  <si>
    <t>HGNC:10597</t>
  </si>
  <si>
    <t>HGNC:23136</t>
  </si>
  <si>
    <t>HGNC:10599</t>
  </si>
  <si>
    <t>HGNC:10600</t>
  </si>
  <si>
    <t>HGNC:10601</t>
  </si>
  <si>
    <t>HGNC:10602</t>
  </si>
  <si>
    <t>HGNC:10603</t>
  </si>
  <si>
    <t>HGNC:10604</t>
  </si>
  <si>
    <t>HGNC:20335</t>
  </si>
  <si>
    <t>HGNC:10606</t>
  </si>
  <si>
    <t>HGNC:16211</t>
  </si>
  <si>
    <t>HGNC:29507</t>
  </si>
  <si>
    <t>HGNC:17036</t>
  </si>
  <si>
    <t>HGNC:30377</t>
  </si>
  <si>
    <t>HGNC:22192</t>
  </si>
  <si>
    <t>HGNC:30381</t>
  </si>
  <si>
    <t>HGNC:30382</t>
  </si>
  <si>
    <t>HGNC:15950</t>
  </si>
  <si>
    <t>HGNC:15952</t>
  </si>
  <si>
    <t>HGNC:10607</t>
  </si>
  <si>
    <t>HGNC:10608</t>
  </si>
  <si>
    <t>HGNC:13441</t>
  </si>
  <si>
    <t>HGNC:30425</t>
  </si>
  <si>
    <t>HGNC:13655</t>
  </si>
  <si>
    <t>HGNC:24312</t>
  </si>
  <si>
    <t>HGNC:32322</t>
  </si>
  <si>
    <t>HGNC:14372</t>
  </si>
  <si>
    <t>HGNC:19286</t>
  </si>
  <si>
    <t>HGNC:19285</t>
  </si>
  <si>
    <t>HGNC:25537</t>
  </si>
  <si>
    <t>HGNC:10658</t>
  </si>
  <si>
    <t>HGNC:10659</t>
  </si>
  <si>
    <t>HGNC:10660</t>
  </si>
  <si>
    <t>HGNC:10661</t>
  </si>
  <si>
    <t>HGNC:10662</t>
  </si>
  <si>
    <t>HGNC:15756</t>
  </si>
  <si>
    <t>HGNC:10667</t>
  </si>
  <si>
    <t>HGNC:10671</t>
  </si>
  <si>
    <t>HGNC:26643</t>
  </si>
  <si>
    <t>HGNC:10675</t>
  </si>
  <si>
    <t>HGNC:10676</t>
  </si>
  <si>
    <t>HGNC:24188</t>
  </si>
  <si>
    <t>HGNC:10680</t>
  </si>
  <si>
    <t>HGNC:33867</t>
  </si>
  <si>
    <t>HGNC:26034</t>
  </si>
  <si>
    <t>HGNC:10681</t>
  </si>
  <si>
    <t>HGNC:10682</t>
  </si>
  <si>
    <t>HGNC:10683</t>
  </si>
  <si>
    <t>HGNC:38749</t>
  </si>
  <si>
    <t>HGNC:19307</t>
  </si>
  <si>
    <t>HGNC:25418</t>
  </si>
  <si>
    <t>HGNC:16984</t>
  </si>
  <si>
    <t>HGNC:30286</t>
  </si>
  <si>
    <t>HGNC:10471</t>
  </si>
  <si>
    <t>HGNC:1535</t>
  </si>
  <si>
    <t>HGNC:10472</t>
  </si>
  <si>
    <t>HGNC:10473</t>
  </si>
  <si>
    <t>HGNC:17153</t>
  </si>
  <si>
    <t>HGNC:23625</t>
  </si>
  <si>
    <t>HGNC:10474</t>
  </si>
  <si>
    <t>HGNC:10475</t>
  </si>
  <si>
    <t>HGNC:20993</t>
  </si>
  <si>
    <t>HGNC:21385</t>
  </si>
  <si>
    <t>HGNC:1302</t>
  </si>
  <si>
    <t>HGNC:21393</t>
  </si>
  <si>
    <t>HGNC:23750</t>
  </si>
  <si>
    <t>HGNC:19718</t>
  </si>
  <si>
    <t>HGNC:17318</t>
  </si>
  <si>
    <t>HGNC:24883</t>
  </si>
  <si>
    <t>HGNC:14666</t>
  </si>
  <si>
    <t>HGNC:10477</t>
  </si>
  <si>
    <t>HGNC:10478</t>
  </si>
  <si>
    <t>HGNC:10479</t>
  </si>
  <si>
    <t>HGNC:10480</t>
  </si>
  <si>
    <t>HGNC:10481</t>
  </si>
  <si>
    <t>HGNC:10483</t>
  </si>
  <si>
    <t>HGNC:10484</t>
  </si>
  <si>
    <t>HGNC:10485</t>
  </si>
  <si>
    <t>HGNC:10486</t>
  </si>
  <si>
    <t>HGNC:10487</t>
  </si>
  <si>
    <t>HGNC:10488</t>
  </si>
  <si>
    <t>HGNC:10489</t>
  </si>
  <si>
    <t>HGNC:10490</t>
  </si>
  <si>
    <t>HGNC:18901</t>
  </si>
  <si>
    <t>HGNC:20441</t>
  </si>
  <si>
    <t>HGNC:10492</t>
  </si>
  <si>
    <t>HGNC:10493</t>
  </si>
  <si>
    <t>HGNC:10494</t>
  </si>
  <si>
    <t>HGNC:10495</t>
  </si>
  <si>
    <t>HGNC:10496</t>
  </si>
  <si>
    <t>HGNC:10497</t>
  </si>
  <si>
    <t>HGNC:21657</t>
  </si>
  <si>
    <t>HGNC:21655</t>
  </si>
  <si>
    <t>HGNC:10498</t>
  </si>
  <si>
    <t>HGNC:10499</t>
  </si>
  <si>
    <t>HGNC:10500</t>
  </si>
  <si>
    <t>HGNC:1436</t>
  </si>
  <si>
    <t>HGNC:10504</t>
  </si>
  <si>
    <t>HGNC:25768</t>
  </si>
  <si>
    <t>HGNC:30367</t>
  </si>
  <si>
    <t>HGNC:3165</t>
  </si>
  <si>
    <t>HGNC:3169</t>
  </si>
  <si>
    <t>HGNC:3167</t>
  </si>
  <si>
    <t>HGNC:3170</t>
  </si>
  <si>
    <t>HGNC:14299</t>
  </si>
  <si>
    <t>HGNC:10513</t>
  </si>
  <si>
    <t>HGNC:10514</t>
  </si>
  <si>
    <t>HGNC:10516</t>
  </si>
  <si>
    <t>HGNC:25158</t>
  </si>
  <si>
    <t>HGNC:30179</t>
  </si>
  <si>
    <t>HGNC:17059</t>
  </si>
  <si>
    <t>HGNC:10519</t>
  </si>
  <si>
    <t>HGNC:30660</t>
  </si>
  <si>
    <t>HGNC:10520</t>
  </si>
  <si>
    <t>HGNC:21605</t>
  </si>
  <si>
    <t>HGNC:10521</t>
  </si>
  <si>
    <t>HGNC:30369</t>
  </si>
  <si>
    <t>HGNC:10524</t>
  </si>
  <si>
    <t>HGNC:10526</t>
  </si>
  <si>
    <t>HGNC:10527</t>
  </si>
  <si>
    <t>HGNC:15924</t>
  </si>
  <si>
    <t>HGNC:17958</t>
  </si>
  <si>
    <t>HGNC:16129</t>
  </si>
  <si>
    <t>HGNC:28706</t>
  </si>
  <si>
    <t>HGNC:31750</t>
  </si>
  <si>
    <t>HGNC:24582</t>
  </si>
  <si>
    <t>HGNC:27312</t>
  </si>
  <si>
    <t>HGNC:18631</t>
  </si>
  <si>
    <t>HGNC:21574</t>
  </si>
  <si>
    <t>HGNC:23023</t>
  </si>
  <si>
    <t>HGNC:25492</t>
  </si>
  <si>
    <t>HGNC:21180</t>
  </si>
  <si>
    <t>HGNC:25394</t>
  </si>
  <si>
    <t>HGNC:26320</t>
  </si>
  <si>
    <t>HGNC:1348</t>
  </si>
  <si>
    <t>HGNC:1349</t>
  </si>
  <si>
    <t>HGNC:15925</t>
  </si>
  <si>
    <t>HGNC:24276</t>
  </si>
  <si>
    <t>HGNC:10528</t>
  </si>
  <si>
    <t>HGNC:29813</t>
  </si>
  <si>
    <t>HGNC:10530</t>
  </si>
  <si>
    <t>HGNC:41908</t>
  </si>
  <si>
    <t>HGNC:10532</t>
  </si>
  <si>
    <t>HGNC:30785</t>
  </si>
  <si>
    <t>HGNC:25663</t>
  </si>
  <si>
    <t>HGNC:13938</t>
  </si>
  <si>
    <t>HGNC:28055</t>
  </si>
  <si>
    <t>HGNC:10534</t>
  </si>
  <si>
    <t>HGNC:10535</t>
  </si>
  <si>
    <t>HGNC:10536</t>
  </si>
  <si>
    <t>HGNC:17074</t>
  </si>
  <si>
    <t>HGNC:24432</t>
  </si>
  <si>
    <t>HGNC:10537</t>
  </si>
  <si>
    <t>HGNC:17697</t>
  </si>
  <si>
    <t>HGNC:10538</t>
  </si>
  <si>
    <t>HGNC:16860</t>
  </si>
  <si>
    <t>HGNC:19182</t>
  </si>
  <si>
    <t>HGNC:15975</t>
  </si>
  <si>
    <t>HGNC:25403</t>
  </si>
  <si>
    <t>HGNC:10540</t>
  </si>
  <si>
    <t>HGNC:23160</t>
  </si>
  <si>
    <t>HGNC:10541</t>
  </si>
  <si>
    <t>HGNC:21637</t>
  </si>
  <si>
    <t>HGNC:27992</t>
  </si>
  <si>
    <t>HGNC:17795</t>
  </si>
  <si>
    <t>HGNC:21025</t>
  </si>
  <si>
    <t>HGNC:19440</t>
  </si>
  <si>
    <t>HGNC:10542</t>
  </si>
  <si>
    <t>HGNC:2135</t>
  </si>
  <si>
    <t>HGNC:17699</t>
  </si>
  <si>
    <t>HGNC:28749</t>
  </si>
  <si>
    <t>HGNC:10404</t>
  </si>
  <si>
    <t>HGNC:10405</t>
  </si>
  <si>
    <t>HGNC:10409</t>
  </si>
  <si>
    <t>HGNC:10410</t>
  </si>
  <si>
    <t>HGNC:10411</t>
  </si>
  <si>
    <t>HGNC:10413</t>
  </si>
  <si>
    <t>HGNC:10414</t>
  </si>
  <si>
    <t>HGNC:10416</t>
  </si>
  <si>
    <t>HGNC:10417</t>
  </si>
  <si>
    <t>HGNC:18476</t>
  </si>
  <si>
    <t>HGNC:10418</t>
  </si>
  <si>
    <t>HGNC:10419</t>
  </si>
  <si>
    <t>HGNC:10420</t>
  </si>
  <si>
    <t>HGNC:10421</t>
  </si>
  <si>
    <t>HGNC:10424</t>
  </si>
  <si>
    <t>HGNC:10425</t>
  </si>
  <si>
    <t>HGNC:18501</t>
  </si>
  <si>
    <t>HGNC:10426</t>
  </si>
  <si>
    <t>HGNC:10429</t>
  </si>
  <si>
    <t>HGNC:10430</t>
  </si>
  <si>
    <t>HGNC:10431</t>
  </si>
  <si>
    <t>HGNC:10432</t>
  </si>
  <si>
    <t>HGNC:10433</t>
  </si>
  <si>
    <t>HGNC:10434</t>
  </si>
  <si>
    <t>HGNC:10435</t>
  </si>
  <si>
    <t>HGNC:10436</t>
  </si>
  <si>
    <t>HGNC:10437</t>
  </si>
  <si>
    <t>HGNC:10439</t>
  </si>
  <si>
    <t>HGNC:20222</t>
  </si>
  <si>
    <t>HGNC:10440</t>
  </si>
  <si>
    <t>HGNC:10441</t>
  </si>
  <si>
    <t>HGNC:10442</t>
  </si>
  <si>
    <t>HGNC:6502</t>
  </si>
  <si>
    <t>HGNC:26809</t>
  </si>
  <si>
    <t>HGNC:30287</t>
  </si>
  <si>
    <t>HGNC:14173</t>
  </si>
  <si>
    <t>HGNC:24180</t>
  </si>
  <si>
    <t>HGNC:28437</t>
  </si>
  <si>
    <t>HGNC:25898</t>
  </si>
  <si>
    <t>HGNC:10445</t>
  </si>
  <si>
    <t>HGNC:10446</t>
  </si>
  <si>
    <t>HGNC:16963</t>
  </si>
  <si>
    <t>HGNC:19901</t>
  </si>
  <si>
    <t>HGNC:19902</t>
  </si>
  <si>
    <t>HGNC:19903</t>
  </si>
  <si>
    <t>HGNC:10447</t>
  </si>
  <si>
    <t>HGNC:17271</t>
  </si>
  <si>
    <t>HGNC:10448</t>
  </si>
  <si>
    <t>HGNC:10449</t>
  </si>
  <si>
    <t>HGNC:10450</t>
  </si>
  <si>
    <t>HGNC:10451</t>
  </si>
  <si>
    <t>HGNC:10452</t>
  </si>
  <si>
    <t>HGNC:17296</t>
  </si>
  <si>
    <t>HGNC:30346</t>
  </si>
  <si>
    <t>HGNC:24273</t>
  </si>
  <si>
    <t>HGNC:18785</t>
  </si>
  <si>
    <t>HGNC:29100</t>
  </si>
  <si>
    <t>HGNC:24255</t>
  </si>
  <si>
    <t>HGNC:23818</t>
  </si>
  <si>
    <t>HGNC:21374</t>
  </si>
  <si>
    <t>HGNC:24286</t>
  </si>
  <si>
    <t>HGNC:29030</t>
  </si>
  <si>
    <t>HGNC:16829</t>
  </si>
  <si>
    <t>HGNC:17083</t>
  </si>
  <si>
    <t>HGNC:10457</t>
  </si>
  <si>
    <t>HGNC:25634</t>
  </si>
  <si>
    <t>HGNC:30908</t>
  </si>
  <si>
    <t>HGNC:25642</t>
  </si>
  <si>
    <t>HGNC:24765</t>
  </si>
  <si>
    <t>HGNC:10458</t>
  </si>
  <si>
    <t>HGNC:18118</t>
  </si>
  <si>
    <t>HGNC:28127</t>
  </si>
  <si>
    <t>HGNC:24534</t>
  </si>
  <si>
    <t>HGNC:18479</t>
  </si>
  <si>
    <t>HGNC:12371</t>
  </si>
  <si>
    <t>HGNC:27362</t>
  </si>
  <si>
    <t>HGNC:34385</t>
  </si>
  <si>
    <t>HGNC:21054</t>
  </si>
  <si>
    <t>HGNC:21558</t>
  </si>
  <si>
    <t>HGNC:14241</t>
  </si>
  <si>
    <t>HGNC:21057</t>
  </si>
  <si>
    <t>HGNC:21679</t>
  </si>
  <si>
    <t>HGNC:28583</t>
  </si>
  <si>
    <t>HGNC:20866</t>
  </si>
  <si>
    <t>HGNC:16175</t>
  </si>
  <si>
    <t>HGNC:29420</t>
  </si>
  <si>
    <t>HGNC:24152</t>
  </si>
  <si>
    <t>HGNC:30559</t>
  </si>
  <si>
    <t>HGNC:25234</t>
  </si>
  <si>
    <t>HGNC:10464</t>
  </si>
  <si>
    <t>HGNC:30310</t>
  </si>
  <si>
    <t>HGNC:17981</t>
  </si>
  <si>
    <t>HGNC:26935</t>
  </si>
  <si>
    <t>HGNC:13437</t>
  </si>
  <si>
    <t>HGNC:15888</t>
  </si>
  <si>
    <t>HGNC:28996</t>
  </si>
  <si>
    <t>HGNC:15890</t>
  </si>
  <si>
    <t>HGNC:10466</t>
  </si>
  <si>
    <t>HGNC:19364</t>
  </si>
  <si>
    <t>HGNC:14665</t>
  </si>
  <si>
    <t>HGNC:10467</t>
  </si>
  <si>
    <t>HGNC:10468</t>
  </si>
  <si>
    <t>HGNC:10469</t>
  </si>
  <si>
    <t>HGNC:14085</t>
  </si>
  <si>
    <t>HGNC:18647</t>
  </si>
  <si>
    <t>HGNC:18601</t>
  </si>
  <si>
    <t>HGNC:21329</t>
  </si>
  <si>
    <t>HGNC:23053</t>
  </si>
  <si>
    <t>HGNC:28580</t>
  </si>
  <si>
    <t>HGNC:32486</t>
  </si>
  <si>
    <t>HGNC:15572</t>
  </si>
  <si>
    <t>HGNC:23992</t>
  </si>
  <si>
    <t>HGNC:26585</t>
  </si>
  <si>
    <t>HGNC:18654</t>
  </si>
  <si>
    <t>HGNC:19760</t>
  </si>
  <si>
    <t>HGNC:19761</t>
  </si>
  <si>
    <t>HGNC:30285</t>
  </si>
  <si>
    <t>HGNC:24804</t>
  </si>
  <si>
    <t>HGNC:10250</t>
  </si>
  <si>
    <t>HGNC:13433</t>
  </si>
  <si>
    <t>HGNC:17985</t>
  </si>
  <si>
    <t>HGNC:10251</t>
  </si>
  <si>
    <t>HGNC:10252</t>
  </si>
  <si>
    <t>HGNC:29478</t>
  </si>
  <si>
    <t>HGNC:10254</t>
  </si>
  <si>
    <t>HGNC:16185</t>
  </si>
  <si>
    <t>HGNC:17692</t>
  </si>
  <si>
    <t>HGNC:31927</t>
  </si>
  <si>
    <t>HGNC:24060</t>
  </si>
  <si>
    <t>HGNC:10256</t>
  </si>
  <si>
    <t>HGNC:10257</t>
  </si>
  <si>
    <t>HGNC:10258</t>
  </si>
  <si>
    <t>HGNC:10259</t>
  </si>
  <si>
    <t>HGNC:10260</t>
  </si>
  <si>
    <t>HGNC:10261</t>
  </si>
  <si>
    <t>HGNC:10263</t>
  </si>
  <si>
    <t>HGNC:15946</t>
  </si>
  <si>
    <t>HGNC:10274</t>
  </si>
  <si>
    <t>HGNC:10288</t>
  </si>
  <si>
    <t>HGNC:10289</t>
  </si>
  <si>
    <t>HGNC:10290</t>
  </si>
  <si>
    <t>HGNC:10291</t>
  </si>
  <si>
    <t>HGNC:30305</t>
  </si>
  <si>
    <t>HGNC:28641</t>
  </si>
  <si>
    <t>HGNC:24567</t>
  </si>
  <si>
    <t>HGNC:25791</t>
  </si>
  <si>
    <t>HGNC:26151</t>
  </si>
  <si>
    <t>HGNC:10293</t>
  </si>
  <si>
    <t>HGNC:10294</t>
  </si>
  <si>
    <t>HGNC:45241</t>
  </si>
  <si>
    <t>HGNC:30350</t>
  </si>
  <si>
    <t>HGNC:20870</t>
  </si>
  <si>
    <t>HGNC:10295</t>
  </si>
  <si>
    <t>HGNC:13436</t>
  </si>
  <si>
    <t>HGNC:29168</t>
  </si>
  <si>
    <t>HGNC:17056</t>
  </si>
  <si>
    <t>HGNC:10296</t>
  </si>
  <si>
    <t>HGNC:10297</t>
  </si>
  <si>
    <t>HGNC:10298</t>
  </si>
  <si>
    <t>HGNC:10299</t>
  </si>
  <si>
    <t>HGNC:17976</t>
  </si>
  <si>
    <t>HGNC:10301</t>
  </si>
  <si>
    <t>HGNC:10302</t>
  </si>
  <si>
    <t>HGNC:10303</t>
  </si>
  <si>
    <t>HGNC:10304</t>
  </si>
  <si>
    <t>HGNC:10305</t>
  </si>
  <si>
    <t>HGNC:10306</t>
  </si>
  <si>
    <t>HGNC:10307</t>
  </si>
  <si>
    <t>HGNC:10310</t>
  </si>
  <si>
    <t>HGNC:10311</t>
  </si>
  <si>
    <t>HGNC:10312</t>
  </si>
  <si>
    <t>HGNC:10313</t>
  </si>
  <si>
    <t>HGNC:10315</t>
  </si>
  <si>
    <t>HGNC:27610</t>
  </si>
  <si>
    <t>HGNC:10316</t>
  </si>
  <si>
    <t>HGNC:10317</t>
  </si>
  <si>
    <t>HGNC:10325</t>
  </si>
  <si>
    <t>HGNC:10327</t>
  </si>
  <si>
    <t>HGNC:17050</t>
  </si>
  <si>
    <t>HGNC:10328</t>
  </si>
  <si>
    <t>HGNC:10329</t>
  </si>
  <si>
    <t>HGNC:10330</t>
  </si>
  <si>
    <t>HGNC:10331</t>
  </si>
  <si>
    <t>HGNC:10332</t>
  </si>
  <si>
    <t>HGNC:10333</t>
  </si>
  <si>
    <t>HGNC:10334</t>
  </si>
  <si>
    <t>HGNC:10336</t>
  </si>
  <si>
    <t>HGNC:10340</t>
  </si>
  <si>
    <t>HGNC:10344</t>
  </si>
  <si>
    <t>HGNC:10345</t>
  </si>
  <si>
    <t>HGNC:13631</t>
  </si>
  <si>
    <t>HGNC:10359</t>
  </si>
  <si>
    <t>HGNC:10346</t>
  </si>
  <si>
    <t>HGNC:10347</t>
  </si>
  <si>
    <t>HGNC:10348</t>
  </si>
  <si>
    <t>HGNC:10349</t>
  </si>
  <si>
    <t>HGNC:10350</t>
  </si>
  <si>
    <t>HGNC:17094</t>
  </si>
  <si>
    <t>HGNC:10351</t>
  </si>
  <si>
    <t>HGNC:10353</t>
  </si>
  <si>
    <t>HGNC:10354</t>
  </si>
  <si>
    <t>HGNC:10360</t>
  </si>
  <si>
    <t>HGNC:10362</t>
  </si>
  <si>
    <t>HGNC:10363</t>
  </si>
  <si>
    <t>HGNC:10364</t>
  </si>
  <si>
    <t>HGNC:21370</t>
  </si>
  <si>
    <t>HGNC:10368</t>
  </si>
  <si>
    <t>HGNC:10369</t>
  </si>
  <si>
    <t>HGNC:10371</t>
  </si>
  <si>
    <t>HGNC:10372</t>
  </si>
  <si>
    <t>HGNC:10377</t>
  </si>
  <si>
    <t>HGNC:10381</t>
  </si>
  <si>
    <t>HGNC:10382</t>
  </si>
  <si>
    <t>HGNC:30327</t>
  </si>
  <si>
    <t>HGNC:21300</t>
  </si>
  <si>
    <t>HGNC:30361</t>
  </si>
  <si>
    <t>HGNC:19909</t>
  </si>
  <si>
    <t>HGNC:17688</t>
  </si>
  <si>
    <t>HGNC:30329</t>
  </si>
  <si>
    <t>HGNC:20992</t>
  </si>
  <si>
    <t>HGNC:25560</t>
  </si>
  <si>
    <t>HGNC:16209</t>
  </si>
  <si>
    <t>HGNC:29039</t>
  </si>
  <si>
    <t>HGNC:24201</t>
  </si>
  <si>
    <t>HGNC:32422</t>
  </si>
  <si>
    <t>HGNC:10383</t>
  </si>
  <si>
    <t>HGNC:10384</t>
  </si>
  <si>
    <t>HGNC:10385</t>
  </si>
  <si>
    <t>HGNC:10386</t>
  </si>
  <si>
    <t>HGNC:10387</t>
  </si>
  <si>
    <t>HGNC:10388</t>
  </si>
  <si>
    <t>HGNC:10389</t>
  </si>
  <si>
    <t>HGNC:10396</t>
  </si>
  <si>
    <t>HGNC:10397</t>
  </si>
  <si>
    <t>HGNC:40029</t>
  </si>
  <si>
    <t>HGNC:10401</t>
  </si>
  <si>
    <t>HGNC:10402</t>
  </si>
  <si>
    <t>HGNC:21176</t>
  </si>
  <si>
    <t>HGNC:25850</t>
  </si>
  <si>
    <t>HGNC:26181</t>
  </si>
  <si>
    <t>HGNC:10044</t>
  </si>
  <si>
    <t>HGNC:19275</t>
  </si>
  <si>
    <t>HGNC:19269</t>
  </si>
  <si>
    <t>HGNC:24211</t>
  </si>
  <si>
    <t>HGNC:25285</t>
  </si>
  <si>
    <t>HGNC:10045</t>
  </si>
  <si>
    <t>HGNC:10046</t>
  </si>
  <si>
    <t>HGNC:10047</t>
  </si>
  <si>
    <t>HGNC:10048</t>
  </si>
  <si>
    <t>HGNC:19278</t>
  </si>
  <si>
    <t>HGNC:19277</t>
  </si>
  <si>
    <t>HGNC:20673</t>
  </si>
  <si>
    <t>HGNC:18466</t>
  </si>
  <si>
    <t>HGNC:18518</t>
  </si>
  <si>
    <t>HGNC:25671</t>
  </si>
  <si>
    <t>HGNC:24116</t>
  </si>
  <si>
    <t>HGNC:33911</t>
  </si>
  <si>
    <t>HGNC:10050</t>
  </si>
  <si>
    <t>HGNC:21686</t>
  </si>
  <si>
    <t>HGNC:18314</t>
  </si>
  <si>
    <t>HGNC:18315</t>
  </si>
  <si>
    <t>HGNC:671</t>
  </si>
  <si>
    <t>HGNC:10055</t>
  </si>
  <si>
    <t>HGNC:12859</t>
  </si>
  <si>
    <t>HGNC:10056</t>
  </si>
  <si>
    <t>HGNC:17384</t>
  </si>
  <si>
    <t>HGNC:12968</t>
  </si>
  <si>
    <t>HGNC:12974</t>
  </si>
  <si>
    <t>HGNC:17267</t>
  </si>
  <si>
    <t>HGNC:13094</t>
  </si>
  <si>
    <t>HGNC:18154</t>
  </si>
  <si>
    <t>HGNC:21070</t>
  </si>
  <si>
    <t>HGNC:21147</t>
  </si>
  <si>
    <t>HGNC:21148</t>
  </si>
  <si>
    <t>HGNC:21150</t>
  </si>
  <si>
    <t>HGNC:21151</t>
  </si>
  <si>
    <t>HGNC:21153</t>
  </si>
  <si>
    <t>HGNC:10057</t>
  </si>
  <si>
    <t>HGNC:18280</t>
  </si>
  <si>
    <t>HGNC:21154</t>
  </si>
  <si>
    <t>HGNC:21158</t>
  </si>
  <si>
    <t>HGNC:17765</t>
  </si>
  <si>
    <t>HGNC:17023</t>
  </si>
  <si>
    <t>HGNC:10058</t>
  </si>
  <si>
    <t>HGNC:21159</t>
  </si>
  <si>
    <t>HGNC:20457</t>
  </si>
  <si>
    <t>HGNC:21578</t>
  </si>
  <si>
    <t>HGNC:20853</t>
  </si>
  <si>
    <t>HGNC:21336</t>
  </si>
  <si>
    <t>HGNC:22411</t>
  </si>
  <si>
    <t>HGNC:23137</t>
  </si>
  <si>
    <t>HGNC:23138</t>
  </si>
  <si>
    <t>HGNC:23235</t>
  </si>
  <si>
    <t>HGNC:26811</t>
  </si>
  <si>
    <t>HGNC:29402</t>
  </si>
  <si>
    <t>HGNC:31696</t>
  </si>
  <si>
    <t>HGNC:28856</t>
  </si>
  <si>
    <t>HGNC:24544</t>
  </si>
  <si>
    <t>HGNC:26661</t>
  </si>
  <si>
    <t>HGNC:26961</t>
  </si>
  <si>
    <t>HGNC:10060</t>
  </si>
  <si>
    <t>HGNC:25358</t>
  </si>
  <si>
    <t>HGNC:27735</t>
  </si>
  <si>
    <t>HGNC:27752</t>
  </si>
  <si>
    <t>HGNC:28037</t>
  </si>
  <si>
    <t>HGNC:28522</t>
  </si>
  <si>
    <t>HGNC:28721</t>
  </si>
  <si>
    <t>HGNC:26783</t>
  </si>
  <si>
    <t>HGNC:25978</t>
  </si>
  <si>
    <t>HGNC:27146</t>
  </si>
  <si>
    <t>HGNC:13432</t>
  </si>
  <si>
    <t>HGNC:26886</t>
  </si>
  <si>
    <t>HGNC:10061</t>
  </si>
  <si>
    <t>HGNC:10062</t>
  </si>
  <si>
    <t>HGNC:32947</t>
  </si>
  <si>
    <t>HGNC:25420</t>
  </si>
  <si>
    <t>HGNC:27729</t>
  </si>
  <si>
    <t>HGNC:14539</t>
  </si>
  <si>
    <t>HGNC:25335</t>
  </si>
  <si>
    <t>HGNC:33434</t>
  </si>
  <si>
    <t>HGNC:21698</t>
  </si>
  <si>
    <t>HGNC:21487</t>
  </si>
  <si>
    <t>HGNC:20308</t>
  </si>
  <si>
    <t>HGNC:25552</t>
  </si>
  <si>
    <t>HGNC:34517</t>
  </si>
  <si>
    <t>HGNC:40020</t>
  </si>
  <si>
    <t>HGNC:41912</t>
  </si>
  <si>
    <t>HGNC:13779</t>
  </si>
  <si>
    <t>HGNC:14662</t>
  </si>
  <si>
    <t>HGNC:14646</t>
  </si>
  <si>
    <t>HGNC:16031</t>
  </si>
  <si>
    <t>HGNC:17118</t>
  </si>
  <si>
    <t>HGNC:17297</t>
  </si>
  <si>
    <t>HGNC:18052</t>
  </si>
  <si>
    <t>HGNC:18064</t>
  </si>
  <si>
    <t>HGNC:10067</t>
  </si>
  <si>
    <t>HGNC:16867</t>
  </si>
  <si>
    <t>HGNC:18401</t>
  </si>
  <si>
    <t>HGNC:18505</t>
  </si>
  <si>
    <t>HGNC:19180</t>
  </si>
  <si>
    <t>HGNC:10068</t>
  </si>
  <si>
    <t>HGNC:10069</t>
  </si>
  <si>
    <t>HGNC:10070</t>
  </si>
  <si>
    <t>HGNC:10071</t>
  </si>
  <si>
    <t>HGNC:30206</t>
  </si>
  <si>
    <t>HGNC:25905</t>
  </si>
  <si>
    <t>HGNC:10073</t>
  </si>
  <si>
    <t>HGNC:10074</t>
  </si>
  <si>
    <t>HGNC:25641</t>
  </si>
  <si>
    <t>HGNC:10075</t>
  </si>
  <si>
    <t>HGNC:18485</t>
  </si>
  <si>
    <t>HGNC:18666</t>
  </si>
  <si>
    <t>HGNC:10078</t>
  </si>
  <si>
    <t>HGNC:10079</t>
  </si>
  <si>
    <t>HGNC:10080</t>
  </si>
  <si>
    <t>HGNC:10249</t>
  </si>
  <si>
    <t>HGNC:32415</t>
  </si>
  <si>
    <t>HGNC:32416</t>
  </si>
  <si>
    <t>HGNC:32417</t>
  </si>
  <si>
    <t>HGNC:32418</t>
  </si>
  <si>
    <t>HGNC:32419</t>
  </si>
  <si>
    <t>HGNC:9849</t>
  </si>
  <si>
    <t>HGNC:9990</t>
  </si>
  <si>
    <t>HGNC:9991</t>
  </si>
  <si>
    <t>HGNC:9992</t>
  </si>
  <si>
    <t>HGNC:9993</t>
  </si>
  <si>
    <t>HGNC:9994</t>
  </si>
  <si>
    <t>HGNC:9995</t>
  </si>
  <si>
    <t>HGNC:9996</t>
  </si>
  <si>
    <t>HGNC:9997</t>
  </si>
  <si>
    <t>HGNC:14088</t>
  </si>
  <si>
    <t>HGNC:14261</t>
  </si>
  <si>
    <t>HGNC:13735</t>
  </si>
  <si>
    <t>HGNC:9998</t>
  </si>
  <si>
    <t>HGNC:14600</t>
  </si>
  <si>
    <t>HGNC:26839</t>
  </si>
  <si>
    <t>HGNC:24499</t>
  </si>
  <si>
    <t>HGNC:9999</t>
  </si>
  <si>
    <t>HGNC:10000</t>
  </si>
  <si>
    <t>HGNC:10001</t>
  </si>
  <si>
    <t>HGNC:10002</t>
  </si>
  <si>
    <t>HGNC:10003</t>
  </si>
  <si>
    <t>HGNC:23271</t>
  </si>
  <si>
    <t>HGNC:16810</t>
  </si>
  <si>
    <t>HGNC:10004</t>
  </si>
  <si>
    <t>HGNC:30304</t>
  </si>
  <si>
    <t>HGNC:18636</t>
  </si>
  <si>
    <t>HGNC:10006</t>
  </si>
  <si>
    <t>HGNC:23081</t>
  </si>
  <si>
    <t>HGNC:23082</t>
  </si>
  <si>
    <t>HGNC:1308</t>
  </si>
  <si>
    <t>HGNC:20561</t>
  </si>
  <si>
    <t>HGNC:20788</t>
  </si>
  <si>
    <t>HGNC:10007</t>
  </si>
  <si>
    <t>HGNC:16083</t>
  </si>
  <si>
    <t>HGNC:16502</t>
  </si>
  <si>
    <t>HGNC:14572</t>
  </si>
  <si>
    <t>HGNC:10008</t>
  </si>
  <si>
    <t>HGNC:18140</t>
  </si>
  <si>
    <t>HGNC:10009</t>
  </si>
  <si>
    <t>HGNC:10011</t>
  </si>
  <si>
    <t>HGNC:21166</t>
  </si>
  <si>
    <t>HGNC:28206</t>
  </si>
  <si>
    <t>HGNC:10012</t>
  </si>
  <si>
    <t>HGNC:667</t>
  </si>
  <si>
    <t>HGNC:668</t>
  </si>
  <si>
    <t>HGNC:18738</t>
  </si>
  <si>
    <t>HGNC:18756</t>
  </si>
  <si>
    <t>HGNC:18757</t>
  </si>
  <si>
    <t>HGNC:669</t>
  </si>
  <si>
    <t>HGNC:670</t>
  </si>
  <si>
    <t>HGNC:15703</t>
  </si>
  <si>
    <t>HGNC:672</t>
  </si>
  <si>
    <t>HGNC:686</t>
  </si>
  <si>
    <t>HGNC:688</t>
  </si>
  <si>
    <t>HGNC:17736</t>
  </si>
  <si>
    <t>HGNC:21168</t>
  </si>
  <si>
    <t>HGNC:21169</t>
  </si>
  <si>
    <t>HGNC:17794</t>
  </si>
  <si>
    <t>HGNC:18313</t>
  </si>
  <si>
    <t>HGNC:29993</t>
  </si>
  <si>
    <t>HGNC:30011</t>
  </si>
  <si>
    <t>HGNC:33519</t>
  </si>
  <si>
    <t>HGNC:19973</t>
  </si>
  <si>
    <t>HGNC:19974</t>
  </si>
  <si>
    <t>HGNC:26537</t>
  </si>
  <si>
    <t>HGNC:13241</t>
  </si>
  <si>
    <t>HGNC:30338</t>
  </si>
  <si>
    <t>HGNC:29550</t>
  </si>
  <si>
    <t>HGNC:25555</t>
  </si>
  <si>
    <t>HGNC:28611</t>
  </si>
  <si>
    <t>HGNC:23207</t>
  </si>
  <si>
    <t>HGNC:26686</t>
  </si>
  <si>
    <t>HGNC:30266</t>
  </si>
  <si>
    <t>HGNC:26814</t>
  </si>
  <si>
    <t>HGNC:28787</t>
  </si>
  <si>
    <t>HGNC:30339</t>
  </si>
  <si>
    <t>HGNC:29344</t>
  </si>
  <si>
    <t>HGNC:33891</t>
  </si>
  <si>
    <t>HGNC:33892</t>
  </si>
  <si>
    <t>HGNC:28725</t>
  </si>
  <si>
    <t>HGNC:29228</t>
  </si>
  <si>
    <t>HGNC:17282</t>
  </si>
  <si>
    <t>HGNC:17283</t>
  </si>
  <si>
    <t>HGNC:21292</t>
  </si>
  <si>
    <t>HGNC:16183</t>
  </si>
  <si>
    <t>HGNC:18749</t>
  </si>
  <si>
    <t>HGNC:18750</t>
  </si>
  <si>
    <t>HGNC:18751</t>
  </si>
  <si>
    <t>HGNC:10018</t>
  </si>
  <si>
    <t>HGNC:24795</t>
  </si>
  <si>
    <t>HGNC:21876</t>
  </si>
  <si>
    <t>HGNC:18656</t>
  </si>
  <si>
    <t>HGNC:18999</t>
  </si>
  <si>
    <t>HGNC:11451</t>
  </si>
  <si>
    <t>HGNC:10019</t>
  </si>
  <si>
    <t>HGNC:10020</t>
  </si>
  <si>
    <t>HGNC:10021</t>
  </si>
  <si>
    <t>HGNC:496</t>
  </si>
  <si>
    <t>HGNC:25117</t>
  </si>
  <si>
    <t>HGNC:21390</t>
  </si>
  <si>
    <t>HGNC:3047</t>
  </si>
  <si>
    <t>HGNC:10023</t>
  </si>
  <si>
    <t>HGNC:10017</t>
  </si>
  <si>
    <t>HGNC:25925</t>
  </si>
  <si>
    <t>HGNC:10024</t>
  </si>
  <si>
    <t>HGNC:10025</t>
  </si>
  <si>
    <t>HGNC:13429</t>
  </si>
  <si>
    <t>HGNC:10026</t>
  </si>
  <si>
    <t>HGNC:10027</t>
  </si>
  <si>
    <t>HGNC:17135</t>
  </si>
  <si>
    <t>HGNC:27089</t>
  </si>
  <si>
    <t>HGNC:24285</t>
  </si>
  <si>
    <t>HGNC:26567</t>
  </si>
  <si>
    <t>HGNC:25550</t>
  </si>
  <si>
    <t>HGNC:25764</t>
  </si>
  <si>
    <t>HGNC:28349</t>
  </si>
  <si>
    <t>HGNC:9928</t>
  </si>
  <si>
    <t>HGNC:29434</t>
  </si>
  <si>
    <t>HGNC:21461</t>
  </si>
  <si>
    <t>HGNC:3040</t>
  </si>
  <si>
    <t>HGNC:3041</t>
  </si>
  <si>
    <t>HGNC:3042</t>
  </si>
  <si>
    <t>HGNC:18243</t>
  </si>
  <si>
    <t>HGNC:1914</t>
  </si>
  <si>
    <t>HGNC:1913</t>
  </si>
  <si>
    <t>HGNC:30297</t>
  </si>
  <si>
    <t>HGNC:30457</t>
  </si>
  <si>
    <t>HGNC:13721</t>
  </si>
  <si>
    <t>HGNC:17479</t>
  </si>
  <si>
    <t>HGNC:17687</t>
  </si>
  <si>
    <t>HGNC:9934</t>
  </si>
  <si>
    <t>HGNC:9935</t>
  </si>
  <si>
    <t>HGNC:21145</t>
  </si>
  <si>
    <t>HGNC:17441</t>
  </si>
  <si>
    <t>HGNC:27455</t>
  </si>
  <si>
    <t>HGNC:25594</t>
  </si>
  <si>
    <t>HGNC:28310</t>
  </si>
  <si>
    <t>HGNC:9937</t>
  </si>
  <si>
    <t>HGNC:19689</t>
  </si>
  <si>
    <t>HGNC:40912</t>
  </si>
  <si>
    <t>HGNC:19975</t>
  </si>
  <si>
    <t>HGNC:17964</t>
  </si>
  <si>
    <t>HGNC:19977</t>
  </si>
  <si>
    <t>HGNC:19978</t>
  </si>
  <si>
    <t>HGNC:19979</t>
  </si>
  <si>
    <t>HGNC:29674</t>
  </si>
  <si>
    <t>HGNC:9940</t>
  </si>
  <si>
    <t>HGNC:14423</t>
  </si>
  <si>
    <t>HGNC:19950</t>
  </si>
  <si>
    <t>HGNC:9944</t>
  </si>
  <si>
    <t>HGNC:16879</t>
  </si>
  <si>
    <t>HGNC:11345</t>
  </si>
  <si>
    <t>HGNC:9948</t>
  </si>
  <si>
    <t>HGNC:9949</t>
  </si>
  <si>
    <t>HGNC:9950</t>
  </si>
  <si>
    <t>HGNC:25786</t>
  </si>
  <si>
    <t>HGNC:17975</t>
  </si>
  <si>
    <t>HGNC:23711</t>
  </si>
  <si>
    <t>HGNC:26176</t>
  </si>
  <si>
    <t>HGNC:30077</t>
  </si>
  <si>
    <t>HGNC:30078</t>
  </si>
  <si>
    <t>HGNC:9951</t>
  </si>
  <si>
    <t>HGNC:9952</t>
  </si>
  <si>
    <t>HGNC:8601</t>
  </si>
  <si>
    <t>HGNC:29595</t>
  </si>
  <si>
    <t>HGNC:22977</t>
  </si>
  <si>
    <t>HGNC:9954</t>
  </si>
  <si>
    <t>HGNC:9955</t>
  </si>
  <si>
    <t>HGNC:9956</t>
  </si>
  <si>
    <t>HGNC:27379</t>
  </si>
  <si>
    <t>HGNC:26902</t>
  </si>
  <si>
    <t>HGNC:9957</t>
  </si>
  <si>
    <t>HGNC:13764</t>
  </si>
  <si>
    <t>HGNC:15922</t>
  </si>
  <si>
    <t>HGNC:20248</t>
  </si>
  <si>
    <t>HGNC:9958</t>
  </si>
  <si>
    <t>HGNC:9959</t>
  </si>
  <si>
    <t>HGNC:33748</t>
  </si>
  <si>
    <t>HGNC:17922</t>
  </si>
  <si>
    <t>HGNC:15578</t>
  </si>
  <si>
    <t>HGNC:9963</t>
  </si>
  <si>
    <t>HGNC:30309</t>
  </si>
  <si>
    <t>HGNC:9965</t>
  </si>
  <si>
    <t>HGNC:15980</t>
  </si>
  <si>
    <t>HGNC:26213</t>
  </si>
  <si>
    <t>HGNC:33762</t>
  </si>
  <si>
    <t>HGNC:9966</t>
  </si>
  <si>
    <t>HGNC:9967</t>
  </si>
  <si>
    <t>HGNC:20389</t>
  </si>
  <si>
    <t>HGNC:20388</t>
  </si>
  <si>
    <t>HGNC:25991</t>
  </si>
  <si>
    <t>HGNC:14060</t>
  </si>
  <si>
    <t>HGNC:9968</t>
  </si>
  <si>
    <t>HGNC:24616</t>
  </si>
  <si>
    <t>HGNC:17851</t>
  </si>
  <si>
    <t>HGNC:12820</t>
  </si>
  <si>
    <t>HGNC:9969</t>
  </si>
  <si>
    <t>HGNC:9970</t>
  </si>
  <si>
    <t>HGNC:9971</t>
  </si>
  <si>
    <t>HGNC:9972</t>
  </si>
  <si>
    <t>HGNC:9973</t>
  </si>
  <si>
    <t>HGNC:29587</t>
  </si>
  <si>
    <t>HGNC:24821</t>
  </si>
  <si>
    <t>HGNC:30324</t>
  </si>
  <si>
    <t>HGNC:9974</t>
  </si>
  <si>
    <t>HGNC:9977</t>
  </si>
  <si>
    <t>HGNC:9979</t>
  </si>
  <si>
    <t>HGNC:9980</t>
  </si>
  <si>
    <t>HGNC:16449</t>
  </si>
  <si>
    <t>HGNC:45147</t>
  </si>
  <si>
    <t>HGNC:33264</t>
  </si>
  <si>
    <t>HGNC:30220</t>
  </si>
  <si>
    <t>HGNC:30278</t>
  </si>
  <si>
    <t>HGNC:26402</t>
  </si>
  <si>
    <t>HGNC:17440</t>
  </si>
  <si>
    <t>HGNC:25539</t>
  </si>
  <si>
    <t>HGNC:9982</t>
  </si>
  <si>
    <t>HGNC:9983</t>
  </si>
  <si>
    <t>HGNC:9984</t>
  </si>
  <si>
    <t>HGNC:9985</t>
  </si>
  <si>
    <t>HGNC:9986</t>
  </si>
  <si>
    <t>HGNC:21478</t>
  </si>
  <si>
    <t>HGNC:25777</t>
  </si>
  <si>
    <t>HGNC:37253</t>
  </si>
  <si>
    <t>HGNC:9987</t>
  </si>
  <si>
    <t>HGNC:9988</t>
  </si>
  <si>
    <t>HGNC:29245</t>
  </si>
  <si>
    <t>HGNC:29430</t>
  </si>
  <si>
    <t>HGNC:20369</t>
  </si>
  <si>
    <t>HGNC:30281</t>
  </si>
  <si>
    <t>HGNC:9769</t>
  </si>
  <si>
    <t>HGNC:30282</t>
  </si>
  <si>
    <t>HGNC:31911</t>
  </si>
  <si>
    <t>HGNC:30308</t>
  </si>
  <si>
    <t>HGNC:26896</t>
  </si>
  <si>
    <t>HGNC:9989</t>
  </si>
  <si>
    <t>HGNC:21965</t>
  </si>
  <si>
    <t>HGNC:32414</t>
  </si>
  <si>
    <t>HGNC:9869</t>
  </si>
  <si>
    <t>HGNC:9870</t>
  </si>
  <si>
    <t>HGNC:21406</t>
  </si>
  <si>
    <t>HGNC:9871</t>
  </si>
  <si>
    <t>HGNC:9872</t>
  </si>
  <si>
    <t>HGNC:20331</t>
  </si>
  <si>
    <t>HGNC:23181</t>
  </si>
  <si>
    <t>HGNC:35202</t>
  </si>
  <si>
    <t>HGNC:9873</t>
  </si>
  <si>
    <t>HGNC:9874</t>
  </si>
  <si>
    <t>HGNC:26129</t>
  </si>
  <si>
    <t>HGNC:15828</t>
  </si>
  <si>
    <t>HGNC:18229</t>
  </si>
  <si>
    <t>HGNC:26464</t>
  </si>
  <si>
    <t>HGNC:24246</t>
  </si>
  <si>
    <t>HGNC:24881</t>
  </si>
  <si>
    <t>HGNC:27400</t>
  </si>
  <si>
    <t>HGNC:9875</t>
  </si>
  <si>
    <t>HGNC:9876</t>
  </si>
  <si>
    <t>HGNC:9878</t>
  </si>
  <si>
    <t>HGNC:9879</t>
  </si>
  <si>
    <t>HGNC:14545</t>
  </si>
  <si>
    <t>HGNC:18958</t>
  </si>
  <si>
    <t>HGNC:24716</t>
  </si>
  <si>
    <t>HGNC:16954</t>
  </si>
  <si>
    <t>HGNC:30295</t>
  </si>
  <si>
    <t>HGNC:23802</t>
  </si>
  <si>
    <t>HGNC:23804</t>
  </si>
  <si>
    <t>HGNC:30289</t>
  </si>
  <si>
    <t>HGNC:9882</t>
  </si>
  <si>
    <t>HGNC:33984</t>
  </si>
  <si>
    <t>HGNC:9883</t>
  </si>
  <si>
    <t>HGNC:14271</t>
  </si>
  <si>
    <t>HGNC:20793</t>
  </si>
  <si>
    <t>HGNC:17609</t>
  </si>
  <si>
    <t>HGNC:20796</t>
  </si>
  <si>
    <t>HGNC:1166</t>
  </si>
  <si>
    <t>HGNC:13232</t>
  </si>
  <si>
    <t>HGNC:15739</t>
  </si>
  <si>
    <t>HGNC:30296</t>
  </si>
  <si>
    <t>HGNC:25577</t>
  </si>
  <si>
    <t>HGNC:18662</t>
  </si>
  <si>
    <t>HGNC:18286</t>
  </si>
  <si>
    <t>HGNC:9884</t>
  </si>
  <si>
    <t>HGNC:15574</t>
  </si>
  <si>
    <t>HGNC:17680</t>
  </si>
  <si>
    <t>HGNC:9887</t>
  </si>
  <si>
    <t>HGNC:9888</t>
  </si>
  <si>
    <t>HGNC:9889</t>
  </si>
  <si>
    <t>HGNC:9890</t>
  </si>
  <si>
    <t>HGNC:9891</t>
  </si>
  <si>
    <t>HGNC:16144</t>
  </si>
  <si>
    <t>HGNC:9892</t>
  </si>
  <si>
    <t>HGNC:15864</t>
  </si>
  <si>
    <t>HGNC:26120</t>
  </si>
  <si>
    <t>HGNC:18222</t>
  </si>
  <si>
    <t>HGNC:9906</t>
  </si>
  <si>
    <t>HGNC:27097</t>
  </si>
  <si>
    <t>HGNC:30325</t>
  </si>
  <si>
    <t>HGNC:9893</t>
  </si>
  <si>
    <t>HGNC:9894</t>
  </si>
  <si>
    <t>HGNC:9896</t>
  </si>
  <si>
    <t>HGNC:9897</t>
  </si>
  <si>
    <t>HGNC:9898</t>
  </si>
  <si>
    <t>HGNC:32310</t>
  </si>
  <si>
    <t>HGNC:14219</t>
  </si>
  <si>
    <t>HGNC:14959</t>
  </si>
  <si>
    <t>HGNC:24303</t>
  </si>
  <si>
    <t>HGNC:16944</t>
  </si>
  <si>
    <t>HGNC:28413</t>
  </si>
  <si>
    <t>HGNC:29098</t>
  </si>
  <si>
    <t>HGNC:27424</t>
  </si>
  <si>
    <t>HGNC:25503</t>
  </si>
  <si>
    <t>HGNC:20155</t>
  </si>
  <si>
    <t>HGNC:21539</t>
  </si>
  <si>
    <t>HGNC:23244</t>
  </si>
  <si>
    <t>HGNC:20327</t>
  </si>
  <si>
    <t>HGNC:29243</t>
  </si>
  <si>
    <t>HGNC:21863</t>
  </si>
  <si>
    <t>HGNC:9900</t>
  </si>
  <si>
    <t>HGNC:27223</t>
  </si>
  <si>
    <t>HGNC:28965</t>
  </si>
  <si>
    <t>HGNC:15818</t>
  </si>
  <si>
    <t>HGNC:15923</t>
  </si>
  <si>
    <t>HGNC:9901</t>
  </si>
  <si>
    <t>HGNC:25617</t>
  </si>
  <si>
    <t>HGNC:28117</t>
  </si>
  <si>
    <t>HGNC:24790</t>
  </si>
  <si>
    <t>HGNC:24756</t>
  </si>
  <si>
    <t>HGNC:24468</t>
  </si>
  <si>
    <t>HGNC:28401</t>
  </si>
  <si>
    <t>HGNC:30358</t>
  </si>
  <si>
    <t>HGNC:21785</t>
  </si>
  <si>
    <t>HGNC:28842</t>
  </si>
  <si>
    <t>HGNC:9902</t>
  </si>
  <si>
    <t>HGNC:9903</t>
  </si>
  <si>
    <t>HGNC:9904</t>
  </si>
  <si>
    <t>HGNC:9905</t>
  </si>
  <si>
    <t>HGNC:9907</t>
  </si>
  <si>
    <t>HGNC:9909</t>
  </si>
  <si>
    <t>HGNC:13427</t>
  </si>
  <si>
    <t>HGNC:9910</t>
  </si>
  <si>
    <t>HGNC:24282</t>
  </si>
  <si>
    <t>HGNC:25073</t>
  </si>
  <si>
    <t>HGNC:17886</t>
  </si>
  <si>
    <t>HGNC:26859</t>
  </si>
  <si>
    <t>HGNC:9912</t>
  </si>
  <si>
    <t>HGNC:23914</t>
  </si>
  <si>
    <t>HGNC:23915</t>
  </si>
  <si>
    <t>HGNC:23916</t>
  </si>
  <si>
    <t>HGNC:23974</t>
  </si>
  <si>
    <t>HGNC:23917</t>
  </si>
  <si>
    <t>HGNC:9919</t>
  </si>
  <si>
    <t>HGNC:9920</t>
  </si>
  <si>
    <t>HGNC:9921</t>
  </si>
  <si>
    <t>HGNC:9922</t>
  </si>
  <si>
    <t>HGNC:15847</t>
  </si>
  <si>
    <t>HGNC:30316</t>
  </si>
  <si>
    <t>HGNC:5724</t>
  </si>
  <si>
    <t>HGNC:13761</t>
  </si>
  <si>
    <t>HGNC:19097</t>
  </si>
  <si>
    <t>HGNC:19098</t>
  </si>
  <si>
    <t>HGNC:17063</t>
  </si>
  <si>
    <t>HGNC:17168</t>
  </si>
  <si>
    <t>HGNC:9780</t>
  </si>
  <si>
    <t>HGNC:16508</t>
  </si>
  <si>
    <t>HGNC:18283</t>
  </si>
  <si>
    <t>HGNC:25410</t>
  </si>
  <si>
    <t>HGNC:18284</t>
  </si>
  <si>
    <t>HGNC:18285</t>
  </si>
  <si>
    <t>HGNC:18293</t>
  </si>
  <si>
    <t>HGNC:28702</t>
  </si>
  <si>
    <t>HGNC:19983</t>
  </si>
  <si>
    <t>HGNC:21068</t>
  </si>
  <si>
    <t>HGNC:9781</t>
  </si>
  <si>
    <t>HGNC:9782</t>
  </si>
  <si>
    <t>HGNC:9783</t>
  </si>
  <si>
    <t>HGNC:9784</t>
  </si>
  <si>
    <t>HGNC:9785</t>
  </si>
  <si>
    <t>HGNC:9786</t>
  </si>
  <si>
    <t>HGNC:14902</t>
  </si>
  <si>
    <t>HGNC:16525</t>
  </si>
  <si>
    <t>HGNC:9788</t>
  </si>
  <si>
    <t>HGNC:30513</t>
  </si>
  <si>
    <t>HGNC:9789</t>
  </si>
  <si>
    <t>HGNC:7007</t>
  </si>
  <si>
    <t>HGNC:30273</t>
  </si>
  <si>
    <t>HGNC:9792</t>
  </si>
  <si>
    <t>HGNC:14090</t>
  </si>
  <si>
    <t>HGNC:9794</t>
  </si>
  <si>
    <t>HGNC:17677</t>
  </si>
  <si>
    <t>HGNC:24817</t>
  </si>
  <si>
    <t>HGNC:16896</t>
  </si>
  <si>
    <t>HGNC:17155</t>
  </si>
  <si>
    <t>HGNC:24663</t>
  </si>
  <si>
    <t>HGNC:17676</t>
  </si>
  <si>
    <t>HGNC:9795</t>
  </si>
  <si>
    <t>HGNC:9796</t>
  </si>
  <si>
    <t>HGNC:9797</t>
  </si>
  <si>
    <t>HGNC:9799</t>
  </si>
  <si>
    <t>HGNC:9800</t>
  </si>
  <si>
    <t>HGNC:18072</t>
  </si>
  <si>
    <t>HGNC:24703</t>
  </si>
  <si>
    <t>HGNC:9801</t>
  </si>
  <si>
    <t>HGNC:9802</t>
  </si>
  <si>
    <t>HGNC:9803</t>
  </si>
  <si>
    <t>HGNC:9804</t>
  </si>
  <si>
    <t>HGNC:9806</t>
  </si>
  <si>
    <t>HGNC:9807</t>
  </si>
  <si>
    <t>HGNC:18278</t>
  </si>
  <si>
    <t>HGNC:9811</t>
  </si>
  <si>
    <t>HGNC:16271</t>
  </si>
  <si>
    <t>HGNC:9812</t>
  </si>
  <si>
    <t>HGNC:9813</t>
  </si>
  <si>
    <t>HGNC:9816</t>
  </si>
  <si>
    <t>HGNC:9817</t>
  </si>
  <si>
    <t>HGNC:16956</t>
  </si>
  <si>
    <t>HGNC:34417</t>
  </si>
  <si>
    <t>HGNC:9822</t>
  </si>
  <si>
    <t>HGNC:9820</t>
  </si>
  <si>
    <t>HGNC:9823</t>
  </si>
  <si>
    <t>HGNC:9824</t>
  </si>
  <si>
    <t>HGNC:17228</t>
  </si>
  <si>
    <t>HGNC:9826</t>
  </si>
  <si>
    <t>HGNC:29123</t>
  </si>
  <si>
    <t>HGNC:9827</t>
  </si>
  <si>
    <t>HGNC:21700</t>
  </si>
  <si>
    <t>HGNC:22226</t>
  </si>
  <si>
    <t>HGNC:9828</t>
  </si>
  <si>
    <t>HGNC:16793</t>
  </si>
  <si>
    <t>HGNC:16795</t>
  </si>
  <si>
    <t>HGNC:16798</t>
  </si>
  <si>
    <t>HGNC:9829</t>
  </si>
  <si>
    <t>HGNC:9831</t>
  </si>
  <si>
    <t>HGNC:9832</t>
  </si>
  <si>
    <t>HGNC:9834</t>
  </si>
  <si>
    <t>HGNC:14873</t>
  </si>
  <si>
    <t>HGNC:9835</t>
  </si>
  <si>
    <t>HGNC:9839</t>
  </si>
  <si>
    <t>HGNC:9840</t>
  </si>
  <si>
    <t>HGNC:9841</t>
  </si>
  <si>
    <t>HGNC:17770</t>
  </si>
  <si>
    <t>HGNC:16207</t>
  </si>
  <si>
    <t>HGNC:29221</t>
  </si>
  <si>
    <t>HGNC:9842</t>
  </si>
  <si>
    <t>HGNC:16851</t>
  </si>
  <si>
    <t>HGNC:30279</t>
  </si>
  <si>
    <t>HGNC:15921</t>
  </si>
  <si>
    <t>HGNC:27036</t>
  </si>
  <si>
    <t>HGNC:9843</t>
  </si>
  <si>
    <t>HGNC:9844</t>
  </si>
  <si>
    <t>HGNC:9845</t>
  </si>
  <si>
    <t>HGNC:9846</t>
  </si>
  <si>
    <t>HGNC:9847</t>
  </si>
  <si>
    <t>HGNC:29285</t>
  </si>
  <si>
    <t>HGNC:14428</t>
  </si>
  <si>
    <t>HGNC:9848</t>
  </si>
  <si>
    <t>HGNC:9850</t>
  </si>
  <si>
    <t>HGNC:26353</t>
  </si>
  <si>
    <t>HGNC:9851</t>
  </si>
  <si>
    <t>HGNC:13727</t>
  </si>
  <si>
    <t>HGNC:9854</t>
  </si>
  <si>
    <t>HGNC:17679</t>
  </si>
  <si>
    <t>HGNC:9855</t>
  </si>
  <si>
    <t>HGNC:9857</t>
  </si>
  <si>
    <t>HGNC:9858</t>
  </si>
  <si>
    <t>HGNC:29176</t>
  </si>
  <si>
    <t>HGNC:9859</t>
  </si>
  <si>
    <t>HGNC:9861</t>
  </si>
  <si>
    <t>HGNC:9862</t>
  </si>
  <si>
    <t>HGNC:21165</t>
  </si>
  <si>
    <t>HGNC:4568</t>
  </si>
  <si>
    <t>HGNC:16854</t>
  </si>
  <si>
    <t>HGNC:16629</t>
  </si>
  <si>
    <t>HGNC:16626</t>
  </si>
  <si>
    <t>HGNC:16862</t>
  </si>
  <si>
    <t>HGNC:20655</t>
  </si>
  <si>
    <t>HGNC:17428</t>
  </si>
  <si>
    <t>HGNC:14436</t>
  </si>
  <si>
    <t>HGNC:9863</t>
  </si>
  <si>
    <t>HGNC:9864</t>
  </si>
  <si>
    <t>HGNC:9865</t>
  </si>
  <si>
    <t>HGNC:9866</t>
  </si>
  <si>
    <t>HGNC:9867</t>
  </si>
  <si>
    <t>HGNC:9868</t>
  </si>
  <si>
    <t>HGNC:9689</t>
  </si>
  <si>
    <t>HGNC:9690</t>
  </si>
  <si>
    <t>HGNC:13524</t>
  </si>
  <si>
    <t>HGNC:9691</t>
  </si>
  <si>
    <t>HGNC:9692</t>
  </si>
  <si>
    <t>HGNC:14171</t>
  </si>
  <si>
    <t>HGNC:17042</t>
  </si>
  <si>
    <t>HGNC:14957</t>
  </si>
  <si>
    <t>HGNC:14958</t>
  </si>
  <si>
    <t>HGNC:9701</t>
  </si>
  <si>
    <t>HGNC:9702</t>
  </si>
  <si>
    <t>HGNC:17930</t>
  </si>
  <si>
    <t>HGNC:15508</t>
  </si>
  <si>
    <t>HGNC:26505</t>
  </si>
  <si>
    <t>HGNC:25461</t>
  </si>
  <si>
    <t>HGNC:26033</t>
  </si>
  <si>
    <t>HGNC:25276</t>
  </si>
  <si>
    <t>HGNC:26914</t>
  </si>
  <si>
    <t>HGNC:9704</t>
  </si>
  <si>
    <t>HGNC:9705</t>
  </si>
  <si>
    <t>HGNC:32190</t>
  </si>
  <si>
    <t>HGNC:9706</t>
  </si>
  <si>
    <t>HGNC:9707</t>
  </si>
  <si>
    <t>HGNC:17664</t>
  </si>
  <si>
    <t>HGNC:19688</t>
  </si>
  <si>
    <t>HGNC:17015</t>
  </si>
  <si>
    <t>HGNC:9711</t>
  </si>
  <si>
    <t>HGNC:29406</t>
  </si>
  <si>
    <t>HGNC:25150</t>
  </si>
  <si>
    <t>HGNC:21361</t>
  </si>
  <si>
    <t>HGNC:14966</t>
  </si>
  <si>
    <t>HGNC:26359</t>
  </si>
  <si>
    <t>HGNC:23326</t>
  </si>
  <si>
    <t>HGNC:9716</t>
  </si>
  <si>
    <t>HGNC:15920</t>
  </si>
  <si>
    <t>HGNC:9718</t>
  </si>
  <si>
    <t>HGNC:18312</t>
  </si>
  <si>
    <t>HGNC:26303</t>
  </si>
  <si>
    <t>HGNC:16608</t>
  </si>
  <si>
    <t>HGNC:9721</t>
  </si>
  <si>
    <t>HGNC:30262</t>
  </si>
  <si>
    <t>HGNC:25846</t>
  </si>
  <si>
    <t>HGNC:30261</t>
  </si>
  <si>
    <t>HGNC:33512</t>
  </si>
  <si>
    <t>HGNC:9723</t>
  </si>
  <si>
    <t>HGNC:9725</t>
  </si>
  <si>
    <t>HGNC:9726</t>
  </si>
  <si>
    <t>HGNC:30256</t>
  </si>
  <si>
    <t>HGNC:30257</t>
  </si>
  <si>
    <t>HGNC:28894</t>
  </si>
  <si>
    <t>HGNC:26162</t>
  </si>
  <si>
    <t>HGNC:23517</t>
  </si>
  <si>
    <t>HGNC:44317</t>
  </si>
  <si>
    <t>HGNC:9748</t>
  </si>
  <si>
    <t>HGNC:9750</t>
  </si>
  <si>
    <t>HGNC:9751</t>
  </si>
  <si>
    <t>HGNC:9752</t>
  </si>
  <si>
    <t>HGNC:21100</t>
  </si>
  <si>
    <t>HGNC:9753</t>
  </si>
  <si>
    <t>HGNC:25952</t>
  </si>
  <si>
    <t>HGNC:9755</t>
  </si>
  <si>
    <t>HGNC:29982</t>
  </si>
  <si>
    <t>HGNC:15565</t>
  </si>
  <si>
    <t>HGNC:24713</t>
  </si>
  <si>
    <t>HGNC:25326</t>
  </si>
  <si>
    <t>HGNC:21020</t>
  </si>
  <si>
    <t>HGNC:26154</t>
  </si>
  <si>
    <t>HGNC:9756</t>
  </si>
  <si>
    <t>HGNC:30249</t>
  </si>
  <si>
    <t>HGNC:23797</t>
  </si>
  <si>
    <t>HGNC:25771</t>
  </si>
  <si>
    <t>HGNC:27329</t>
  </si>
  <si>
    <t>HGNC:23512</t>
  </si>
  <si>
    <t>HGNC:9757</t>
  </si>
  <si>
    <t>HGNC:29167</t>
  </si>
  <si>
    <t>HGNC:28270</t>
  </si>
  <si>
    <t>HGNC:16249</t>
  </si>
  <si>
    <t>HGNC:9759</t>
  </si>
  <si>
    <t>HGNC:9760</t>
  </si>
  <si>
    <t>HGNC:9761</t>
  </si>
  <si>
    <t>HGNC:30265</t>
  </si>
  <si>
    <t>HGNC:29152</t>
  </si>
  <si>
    <t>HGNC:17224</t>
  </si>
  <si>
    <t>HGNC:30267</t>
  </si>
  <si>
    <t>HGNC:24845</t>
  </si>
  <si>
    <t>HGNC:31332</t>
  </si>
  <si>
    <t>HGNC:9762</t>
  </si>
  <si>
    <t>HGNC:16524</t>
  </si>
  <si>
    <t>HGNC:20150</t>
  </si>
  <si>
    <t>HGNC:16523</t>
  </si>
  <si>
    <t>HGNC:14244</t>
  </si>
  <si>
    <t>HGNC:19982</t>
  </si>
  <si>
    <t>HGNC:9758</t>
  </si>
  <si>
    <t>HGNC:18370</t>
  </si>
  <si>
    <t>HGNC:18260</t>
  </si>
  <si>
    <t>HGNC:18263</t>
  </si>
  <si>
    <t>HGNC:9764</t>
  </si>
  <si>
    <t>HGNC:14263</t>
  </si>
  <si>
    <t>HGNC:9765</t>
  </si>
  <si>
    <t>HGNC:18238</t>
  </si>
  <si>
    <t>HGNC:14259</t>
  </si>
  <si>
    <t>HGNC:9766</t>
  </si>
  <si>
    <t>HGNC:9767</t>
  </si>
  <si>
    <t>HGNC:9768</t>
  </si>
  <si>
    <t>HGNC:9763</t>
  </si>
  <si>
    <t>HGNC:20246</t>
  </si>
  <si>
    <t>HGNC:9770</t>
  </si>
  <si>
    <t>HGNC:9771</t>
  </si>
  <si>
    <t>HGNC:9772</t>
  </si>
  <si>
    <t>HGNC:9773</t>
  </si>
  <si>
    <t>HGNC:16075</t>
  </si>
  <si>
    <t>HGNC:16519</t>
  </si>
  <si>
    <t>HGNC:9774</t>
  </si>
  <si>
    <t>HGNC:9775</t>
  </si>
  <si>
    <t>HGNC:30268</t>
  </si>
  <si>
    <t>HGNC:9776</t>
  </si>
  <si>
    <t>HGNC:16521</t>
  </si>
  <si>
    <t>HGNC:16499</t>
  </si>
  <si>
    <t>HGNC:9777</t>
  </si>
  <si>
    <t>HGNC:9778</t>
  </si>
  <si>
    <t>HGNC:30269</t>
  </si>
  <si>
    <t>HGNC:9779</t>
  </si>
  <si>
    <t>HGNC:9566</t>
  </si>
  <si>
    <t>HGNC:9567</t>
  </si>
  <si>
    <t>HGNC:9568</t>
  </si>
  <si>
    <t>HGNC:9569</t>
  </si>
  <si>
    <t>HGNC:9570</t>
  </si>
  <si>
    <t>HGNC:20635</t>
  </si>
  <si>
    <t>HGNC:9571</t>
  </si>
  <si>
    <t>HGNC:3043</t>
  </si>
  <si>
    <t>HGNC:24929</t>
  </si>
  <si>
    <t>HGNC:22420</t>
  </si>
  <si>
    <t>HGNC:21108</t>
  </si>
  <si>
    <t>HGNC:17202</t>
  </si>
  <si>
    <t>HGNC:17199</t>
  </si>
  <si>
    <t>HGNC:20320</t>
  </si>
  <si>
    <t>HGNC:9577</t>
  </si>
  <si>
    <t>HGNC:9579</t>
  </si>
  <si>
    <t>HGNC:24472</t>
  </si>
  <si>
    <t>HGNC:28578</t>
  </si>
  <si>
    <t>HGNC:9580</t>
  </si>
  <si>
    <t>HGNC:9581</t>
  </si>
  <si>
    <t>HGNC:9582</t>
  </si>
  <si>
    <t>HGNC:30449</t>
  </si>
  <si>
    <t>HGNC:9583</t>
  </si>
  <si>
    <t>HGNC:17662</t>
  </si>
  <si>
    <t>HGNC:10253</t>
  </si>
  <si>
    <t>HGNC:22198</t>
  </si>
  <si>
    <t>HGNC:25734</t>
  </si>
  <si>
    <t>HGNC:24717</t>
  </si>
  <si>
    <t>HGNC:9585</t>
  </si>
  <si>
    <t>HGNC:9586</t>
  </si>
  <si>
    <t>HGNC:26392</t>
  </si>
  <si>
    <t>HGNC:29251</t>
  </si>
  <si>
    <t>HGNC:24776</t>
  </si>
  <si>
    <t>HGNC:21345</t>
  </si>
  <si>
    <t>HGNC:21290</t>
  </si>
  <si>
    <t>HGNC:9587</t>
  </si>
  <si>
    <t>HGNC:15463</t>
  </si>
  <si>
    <t>HGNC:9588</t>
  </si>
  <si>
    <t>HGNC:9590</t>
  </si>
  <si>
    <t>HGNC:23734</t>
  </si>
  <si>
    <t>HGNC:9591</t>
  </si>
  <si>
    <t>HGNC:4502</t>
  </si>
  <si>
    <t>HGNC:9592</t>
  </si>
  <si>
    <t>HGNC:9593</t>
  </si>
  <si>
    <t>HGNC:9594</t>
  </si>
  <si>
    <t>HGNC:9595</t>
  </si>
  <si>
    <t>HGNC:9596</t>
  </si>
  <si>
    <t>HGNC:9599</t>
  </si>
  <si>
    <t>HGNC:17822</t>
  </si>
  <si>
    <t>HGNC:16049</t>
  </si>
  <si>
    <t>HGNC:43943</t>
  </si>
  <si>
    <t>HGNC:9600</t>
  </si>
  <si>
    <t>HGNC:9601</t>
  </si>
  <si>
    <t>HGNC:9602</t>
  </si>
  <si>
    <t>HGNC:9603</t>
  </si>
  <si>
    <t>HGNC:18429</t>
  </si>
  <si>
    <t>HGNC:20149</t>
  </si>
  <si>
    <t>HGNC:9604</t>
  </si>
  <si>
    <t>HGNC:9605</t>
  </si>
  <si>
    <t>HGNC:9606</t>
  </si>
  <si>
    <t>HGNC:9608</t>
  </si>
  <si>
    <t>HGNC:30828</t>
  </si>
  <si>
    <t>HGNC:9609</t>
  </si>
  <si>
    <t>HGNC:9607</t>
  </si>
  <si>
    <t>HGNC:9611</t>
  </si>
  <si>
    <t>HGNC:9612</t>
  </si>
  <si>
    <t>HGNC:9617</t>
  </si>
  <si>
    <t>HGNC:9618</t>
  </si>
  <si>
    <t>HGNC:9623</t>
  </si>
  <si>
    <t>HGNC:9629</t>
  </si>
  <si>
    <t>HGNC:9630</t>
  </si>
  <si>
    <t>HGNC:9632</t>
  </si>
  <si>
    <t>HGNC:9634</t>
  </si>
  <si>
    <t>HGNC:9635</t>
  </si>
  <si>
    <t>HGNC:9636</t>
  </si>
  <si>
    <t>HGNC:30184</t>
  </si>
  <si>
    <t>HGNC:9639</t>
  </si>
  <si>
    <t>HGNC:24175</t>
  </si>
  <si>
    <t>HGNC:20920</t>
  </si>
  <si>
    <t>HGNC:9640</t>
  </si>
  <si>
    <t>HGNC:26965</t>
  </si>
  <si>
    <t>HGNC:9642</t>
  </si>
  <si>
    <t>HGNC:9644</t>
  </si>
  <si>
    <t>HGNC:9645</t>
  </si>
  <si>
    <t>HGNC:9646</t>
  </si>
  <si>
    <t>HGNC:9647</t>
  </si>
  <si>
    <t>HGNC:9649</t>
  </si>
  <si>
    <t>HGNC:9650</t>
  </si>
  <si>
    <t>HGNC:23422</t>
  </si>
  <si>
    <t>HGNC:23423</t>
  </si>
  <si>
    <t>HGNC:9651</t>
  </si>
  <si>
    <t>HGNC:9652</t>
  </si>
  <si>
    <t>HGNC:14406</t>
  </si>
  <si>
    <t>HGNC:9655</t>
  </si>
  <si>
    <t>HGNC:9656</t>
  </si>
  <si>
    <t>HGNC:9657</t>
  </si>
  <si>
    <t>HGNC:9658</t>
  </si>
  <si>
    <t>HGNC:9659</t>
  </si>
  <si>
    <t>HGNC:9661</t>
  </si>
  <si>
    <t>HGNC:9664</t>
  </si>
  <si>
    <t>HGNC:9665</t>
  </si>
  <si>
    <t>HGNC:9666</t>
  </si>
  <si>
    <t>HGNC:9667</t>
  </si>
  <si>
    <t>HGNC:9668</t>
  </si>
  <si>
    <t>HGNC:9669</t>
  </si>
  <si>
    <t>HGNC:9670</t>
  </si>
  <si>
    <t>HGNC:9671</t>
  </si>
  <si>
    <t>HGNC:9672</t>
  </si>
  <si>
    <t>HGNC:9673</t>
  </si>
  <si>
    <t>HGNC:9674</t>
  </si>
  <si>
    <t>HGNC:9675</t>
  </si>
  <si>
    <t>HGNC:9676</t>
  </si>
  <si>
    <t>HGNC:9677</t>
  </si>
  <si>
    <t>HGNC:9678</t>
  </si>
  <si>
    <t>HGNC:9679</t>
  </si>
  <si>
    <t>HGNC:9680</t>
  </si>
  <si>
    <t>HGNC:9681</t>
  </si>
  <si>
    <t>HGNC:9682</t>
  </si>
  <si>
    <t>HGNC:9683</t>
  </si>
  <si>
    <t>HGNC:9685</t>
  </si>
  <si>
    <t>HGNC:9688</t>
  </si>
  <si>
    <t>HGNC:27039</t>
  </si>
  <si>
    <t>HGNC:24265</t>
  </si>
  <si>
    <t>HGNC:33782</t>
  </si>
  <si>
    <t>HGNC:37173</t>
  </si>
  <si>
    <t>HGNC:49420</t>
  </si>
  <si>
    <t>HGNC:49396</t>
  </si>
  <si>
    <t>HGNC:27406</t>
  </si>
  <si>
    <t>HGNC:37230</t>
  </si>
  <si>
    <t>HGNC:30724</t>
  </si>
  <si>
    <t>HGNC:33193</t>
  </si>
  <si>
    <t>HGNC:21149</t>
  </si>
  <si>
    <t>HGNC:18020</t>
  </si>
  <si>
    <t>HGNC:31682</t>
  </si>
  <si>
    <t>HGNC:25878</t>
  </si>
  <si>
    <t>HGNC:28130</t>
  </si>
  <si>
    <t>HGNC:32057</t>
  </si>
  <si>
    <t>HGNC:28164</t>
  </si>
  <si>
    <t>HGNC:13918</t>
  </si>
  <si>
    <t>HGNC:28121</t>
  </si>
  <si>
    <t>HGNC:24903</t>
  </si>
  <si>
    <t>HGNC:9469</t>
  </si>
  <si>
    <t>HGNC:9470</t>
  </si>
  <si>
    <t>HGNC:30798</t>
  </si>
  <si>
    <t>HGNC:30799</t>
  </si>
  <si>
    <t>HGNC:13943</t>
  </si>
  <si>
    <t>HGNC:30500</t>
  </si>
  <si>
    <t>HGNC:26591</t>
  </si>
  <si>
    <t>HGNC:37280</t>
  </si>
  <si>
    <t>HGNC:9142</t>
  </si>
  <si>
    <t>HGNC:21338</t>
  </si>
  <si>
    <t>HGNC:9475</t>
  </si>
  <si>
    <t>HGNC:9477</t>
  </si>
  <si>
    <t>HGNC:9480</t>
  </si>
  <si>
    <t>HGNC:9483</t>
  </si>
  <si>
    <t>HGNC:9485</t>
  </si>
  <si>
    <t>HGNC:14368</t>
  </si>
  <si>
    <t>HGNC:14370</t>
  </si>
  <si>
    <t>HGNC:15475</t>
  </si>
  <si>
    <t>HGNC:9486</t>
  </si>
  <si>
    <t>HGNC:30405</t>
  </si>
  <si>
    <t>HGNC:21387</t>
  </si>
  <si>
    <t>HGNC:26906</t>
  </si>
  <si>
    <t>HGNC:29211</t>
  </si>
  <si>
    <t>HGNC:29625</t>
  </si>
  <si>
    <t>HGNC:30716</t>
  </si>
  <si>
    <t>HGNC:30717</t>
  </si>
  <si>
    <t>HGNC:37325</t>
  </si>
  <si>
    <t>HGNC:24635</t>
  </si>
  <si>
    <t>HGNC:17910</t>
  </si>
  <si>
    <t>HGNC:34407</t>
  </si>
  <si>
    <t>HGNC:26336</t>
  </si>
  <si>
    <t>HGNC:30824</t>
  </si>
  <si>
    <t>HGNC:39433</t>
  </si>
  <si>
    <t>HGNC:31397</t>
  </si>
  <si>
    <t>HGNC:39125</t>
  </si>
  <si>
    <t>HGNC:9491</t>
  </si>
  <si>
    <t>HGNC:23333</t>
  </si>
  <si>
    <t>HGNC:26373</t>
  </si>
  <si>
    <t>HGNC:9495</t>
  </si>
  <si>
    <t>HGNC:13420</t>
  </si>
  <si>
    <t>HGNC:25209</t>
  </si>
  <si>
    <t>HGNC:13797</t>
  </si>
  <si>
    <t>HGNC:14024</t>
  </si>
  <si>
    <t>HGNC:21504</t>
  </si>
  <si>
    <t>HGNC:9498</t>
  </si>
  <si>
    <t>HGNC:33131</t>
  </si>
  <si>
    <t>HGNC:19129</t>
  </si>
  <si>
    <t>HGNC:9500</t>
  </si>
  <si>
    <t>HGNC:9507</t>
  </si>
  <si>
    <t>HGNC:19092</t>
  </si>
  <si>
    <t>HGNC:19093</t>
  </si>
  <si>
    <t>HGNC:19096</t>
  </si>
  <si>
    <t>HGNC:9508</t>
  </si>
  <si>
    <t>HGNC:9509</t>
  </si>
  <si>
    <t>HGNC:30100</t>
  </si>
  <si>
    <t>HGNC:9514</t>
  </si>
  <si>
    <t>HGNC:9516</t>
  </si>
  <si>
    <t>HGNC:9519</t>
  </si>
  <si>
    <t>HGNC:9520</t>
  </si>
  <si>
    <t>HGNC:9521</t>
  </si>
  <si>
    <t>HGNC:9522</t>
  </si>
  <si>
    <t>HGNC:9523</t>
  </si>
  <si>
    <t>HGNC:9524</t>
  </si>
  <si>
    <t>HGNC:9525</t>
  </si>
  <si>
    <t>HGNC:9526</t>
  </si>
  <si>
    <t>HGNC:9527</t>
  </si>
  <si>
    <t>HGNC:9529</t>
  </si>
  <si>
    <t>HGNC:18997</t>
  </si>
  <si>
    <t>HGNC:9530</t>
  </si>
  <si>
    <t>HGNC:9531</t>
  </si>
  <si>
    <t>HGNC:9532</t>
  </si>
  <si>
    <t>HGNC:9533</t>
  </si>
  <si>
    <t>HGNC:9534</t>
  </si>
  <si>
    <t>HGNC:9535</t>
  </si>
  <si>
    <t>HGNC:9536</t>
  </si>
  <si>
    <t>HGNC:22985</t>
  </si>
  <si>
    <t>HGNC:9537</t>
  </si>
  <si>
    <t>HGNC:9538</t>
  </si>
  <si>
    <t>HGNC:31963</t>
  </si>
  <si>
    <t>HGNC:9539</t>
  </si>
  <si>
    <t>HGNC:9540</t>
  </si>
  <si>
    <t>HGNC:9541</t>
  </si>
  <si>
    <t>HGNC:9542</t>
  </si>
  <si>
    <t>HGNC:9543</t>
  </si>
  <si>
    <t>HGNC:9544</t>
  </si>
  <si>
    <t>HGNC:9545</t>
  </si>
  <si>
    <t>HGNC:9546</t>
  </si>
  <si>
    <t>HGNC:9547</t>
  </si>
  <si>
    <t>HGNC:9548</t>
  </si>
  <si>
    <t>HGNC:9549</t>
  </si>
  <si>
    <t>HGNC:17928</t>
  </si>
  <si>
    <t>HGNC:9551</t>
  </si>
  <si>
    <t>HGNC:9552</t>
  </si>
  <si>
    <t>HGNC:9553</t>
  </si>
  <si>
    <t>HGNC:9554</t>
  </si>
  <si>
    <t>HGNC:9555</t>
  </si>
  <si>
    <t>HGNC:9556</t>
  </si>
  <si>
    <t>HGNC:9557</t>
  </si>
  <si>
    <t>HGNC:9558</t>
  </si>
  <si>
    <t>HGNC:16889</t>
  </si>
  <si>
    <t>HGNC:9559</t>
  </si>
  <si>
    <t>HGNC:9560</t>
  </si>
  <si>
    <t>HGNC:9561</t>
  </si>
  <si>
    <t>HGNC:9563</t>
  </si>
  <si>
    <t>HGNC:9564</t>
  </si>
  <si>
    <t>HGNC:9565</t>
  </si>
  <si>
    <t>HGNC:9364</t>
  </si>
  <si>
    <t>HGNC:9366</t>
  </si>
  <si>
    <t>HGNC:9367</t>
  </si>
  <si>
    <t>HGNC:17019</t>
  </si>
  <si>
    <t>HGNC:20340</t>
  </si>
  <si>
    <t>HGNC:6645</t>
  </si>
  <si>
    <t>HGNC:16805</t>
  </si>
  <si>
    <t>HGNC:9369</t>
  </si>
  <si>
    <t>HGNC:9370</t>
  </si>
  <si>
    <t>HGNC:18319</t>
  </si>
  <si>
    <t>HGNC:26575</t>
  </si>
  <si>
    <t>HGNC:9376</t>
  </si>
  <si>
    <t>HGNC:9377</t>
  </si>
  <si>
    <t>HGNC:9378</t>
  </si>
  <si>
    <t>HGNC:9379</t>
  </si>
  <si>
    <t>HGNC:9380</t>
  </si>
  <si>
    <t>HGNC:9381</t>
  </si>
  <si>
    <t>HGNC:9382</t>
  </si>
  <si>
    <t>HGNC:9385</t>
  </si>
  <si>
    <t>HGNC:9386</t>
  </si>
  <si>
    <t>HGNC:9387</t>
  </si>
  <si>
    <t>HGNC:9388</t>
  </si>
  <si>
    <t>HGNC:9390</t>
  </si>
  <si>
    <t>HGNC:9391</t>
  </si>
  <si>
    <t>HGNC:9392</t>
  </si>
  <si>
    <t>HGNC:9393</t>
  </si>
  <si>
    <t>HGNC:9395</t>
  </si>
  <si>
    <t>HGNC:9399</t>
  </si>
  <si>
    <t>HGNC:9400</t>
  </si>
  <si>
    <t>HGNC:9401</t>
  </si>
  <si>
    <t>HGNC:9402</t>
  </si>
  <si>
    <t>HGNC:9403</t>
  </si>
  <si>
    <t>HGNC:9404</t>
  </si>
  <si>
    <t>HGNC:9410</t>
  </si>
  <si>
    <t>HGNC:9411</t>
  </si>
  <si>
    <t>HGNC:9412</t>
  </si>
  <si>
    <t>HGNC:9407</t>
  </si>
  <si>
    <t>HGNC:17293</t>
  </si>
  <si>
    <t>HGNC:9408</t>
  </si>
  <si>
    <t>HGNC:9413</t>
  </si>
  <si>
    <t>HGNC:9414</t>
  </si>
  <si>
    <t>HGNC:9416</t>
  </si>
  <si>
    <t>HGNC:9438</t>
  </si>
  <si>
    <t>HGNC:21894</t>
  </si>
  <si>
    <t>HGNC:9440</t>
  </si>
  <si>
    <t>HGNC:9441</t>
  </si>
  <si>
    <t>HGNC:9445</t>
  </si>
  <si>
    <t>HGNC:17945</t>
  </si>
  <si>
    <t>HGNC:4464</t>
  </si>
  <si>
    <t>HGNC:9446</t>
  </si>
  <si>
    <t>HGNC:9447</t>
  </si>
  <si>
    <t>HGNC:9448</t>
  </si>
  <si>
    <t>HGNC:13732</t>
  </si>
  <si>
    <t>HGNC:5187</t>
  </si>
  <si>
    <t>HGNC:5186</t>
  </si>
  <si>
    <t>HGNC:30163</t>
  </si>
  <si>
    <t>HGNC:10894</t>
  </si>
  <si>
    <t>HGNC:18241</t>
  </si>
  <si>
    <t>HGNC:25557</t>
  </si>
  <si>
    <t>HGNC:5188</t>
  </si>
  <si>
    <t>HGNC:25099</t>
  </si>
  <si>
    <t>HGNC:15748</t>
  </si>
  <si>
    <t>HGNC:9449</t>
  </si>
  <si>
    <t>HGNC:41906</t>
  </si>
  <si>
    <t>HGNC:9451</t>
  </si>
  <si>
    <t>HGNC:28600</t>
  </si>
  <si>
    <t>HGNC:9452</t>
  </si>
  <si>
    <t>HGNC:9453</t>
  </si>
  <si>
    <t>HGNC:17325</t>
  </si>
  <si>
    <t>HGNC:18454</t>
  </si>
  <si>
    <t>HGNC:18455</t>
  </si>
  <si>
    <t>HGNC:4524</t>
  </si>
  <si>
    <t>HGNC:15836</t>
  </si>
  <si>
    <t>HGNC:17279</t>
  </si>
  <si>
    <t>HGNC:9454</t>
  </si>
  <si>
    <t>HGNC:20685</t>
  </si>
  <si>
    <t>HGNC:9455</t>
  </si>
  <si>
    <t>HGNC:9456</t>
  </si>
  <si>
    <t>HGNC:9457</t>
  </si>
  <si>
    <t>HGNC:20291</t>
  </si>
  <si>
    <t>HGNC:23728</t>
  </si>
  <si>
    <t>HGNC:9459</t>
  </si>
  <si>
    <t>HGNC:26715</t>
  </si>
  <si>
    <t>HGNC:9460</t>
  </si>
  <si>
    <t>HGNC:17351</t>
  </si>
  <si>
    <t>HGNC:17896</t>
  </si>
  <si>
    <t>HGNC:17348</t>
  </si>
  <si>
    <t>HGNC:15446</t>
  </si>
  <si>
    <t>HGNC:25930</t>
  </si>
  <si>
    <t>HGNC:25512</t>
  </si>
  <si>
    <t>HGNC:20314</t>
  </si>
  <si>
    <t>HGNC:17349</t>
  </si>
  <si>
    <t>HGNC:16463</t>
  </si>
  <si>
    <t>HGNC:25031</t>
  </si>
  <si>
    <t>HGNC:17346</t>
  </si>
  <si>
    <t>HGNC:15860</t>
  </si>
  <si>
    <t>HGNC:17340</t>
  </si>
  <si>
    <t>HGNC:9461</t>
  </si>
  <si>
    <t>HGNC:9942</t>
  </si>
  <si>
    <t>HGNC:9462</t>
  </si>
  <si>
    <t>HGNC:9463</t>
  </si>
  <si>
    <t>HGNC:9465</t>
  </si>
  <si>
    <t>HGNC:9466</t>
  </si>
  <si>
    <t>HGNC:9467</t>
  </si>
  <si>
    <t>HGNC:25619</t>
  </si>
  <si>
    <t>HGNC:29217</t>
  </si>
  <si>
    <t>HGNC:24528</t>
  </si>
  <si>
    <t>HGNC:28458</t>
  </si>
  <si>
    <t>HGNC:28738</t>
  </si>
  <si>
    <t>HGNC:22310</t>
  </si>
  <si>
    <t>HGNC:28149</t>
  </si>
  <si>
    <t>HGNC:29654</t>
  </si>
  <si>
    <t>HGNC:28574</t>
  </si>
  <si>
    <t>HGNC:33728</t>
  </si>
  <si>
    <t>HGNC:24754</t>
  </si>
  <si>
    <t>HGNC:37220</t>
  </si>
  <si>
    <t>HGNC:37221</t>
  </si>
  <si>
    <t>HGNC:37222</t>
  </si>
  <si>
    <t>HGNC:37223</t>
  </si>
  <si>
    <t>HGNC:33866</t>
  </si>
  <si>
    <t>HGNC:28354</t>
  </si>
  <si>
    <t>HGNC:37172</t>
  </si>
  <si>
    <t>HGNC:33764</t>
  </si>
  <si>
    <t>HGNC:9291</t>
  </si>
  <si>
    <t>HGNC:14942</t>
  </si>
  <si>
    <t>HGNC:9293</t>
  </si>
  <si>
    <t>HGNC:9294</t>
  </si>
  <si>
    <t>HGNC:14943</t>
  </si>
  <si>
    <t>HGNC:14944</t>
  </si>
  <si>
    <t>HGNC:14945</t>
  </si>
  <si>
    <t>HGNC:33732</t>
  </si>
  <si>
    <t>HGNC:9295</t>
  </si>
  <si>
    <t>HGNC:9296</t>
  </si>
  <si>
    <t>HGNC:14946</t>
  </si>
  <si>
    <t>HGNC:9298</t>
  </si>
  <si>
    <t>HGNC:9299</t>
  </si>
  <si>
    <t>HGNC:9300</t>
  </si>
  <si>
    <t>HGNC:9302</t>
  </si>
  <si>
    <t>HGNC:9303</t>
  </si>
  <si>
    <t>HGNC:9304</t>
  </si>
  <si>
    <t>HGNC:9305</t>
  </si>
  <si>
    <t>HGNC:9306</t>
  </si>
  <si>
    <t>HGNC:23732</t>
  </si>
  <si>
    <t>HGNC:9307</t>
  </si>
  <si>
    <t>HGNC:13417</t>
  </si>
  <si>
    <t>HGNC:17485</t>
  </si>
  <si>
    <t>HGNC:9308</t>
  </si>
  <si>
    <t>HGNC:9309</t>
  </si>
  <si>
    <t>HGNC:9310</t>
  </si>
  <si>
    <t>HGNC:9311</t>
  </si>
  <si>
    <t>HGNC:9312</t>
  </si>
  <si>
    <t>HGNC:9313</t>
  </si>
  <si>
    <t>HGNC:9314</t>
  </si>
  <si>
    <t>HGNC:9315</t>
  </si>
  <si>
    <t>HGNC:9316</t>
  </si>
  <si>
    <t>HGNC:9317</t>
  </si>
  <si>
    <t>HGNC:9318</t>
  </si>
  <si>
    <t>HGNC:9319</t>
  </si>
  <si>
    <t>HGNC:9320</t>
  </si>
  <si>
    <t>HGNC:18296</t>
  </si>
  <si>
    <t>HGNC:23788</t>
  </si>
  <si>
    <t>HGNC:9322</t>
  </si>
  <si>
    <t>HGNC:44209</t>
  </si>
  <si>
    <t>HGNC:9323</t>
  </si>
  <si>
    <t>HGNC:29195</t>
  </si>
  <si>
    <t>HGNC:19253</t>
  </si>
  <si>
    <t>HGNC:1173</t>
  </si>
  <si>
    <t>HGNC:30025</t>
  </si>
  <si>
    <t>HGNC:9325</t>
  </si>
  <si>
    <t>HGNC:9326</t>
  </si>
  <si>
    <t>HGNC:30695</t>
  </si>
  <si>
    <t>HGNC:28954</t>
  </si>
  <si>
    <t>HGNC:9327</t>
  </si>
  <si>
    <t>HGNC:9330</t>
  </si>
  <si>
    <t>HGNC:26188</t>
  </si>
  <si>
    <t>HGNC:26001</t>
  </si>
  <si>
    <t>HGNC:28503</t>
  </si>
  <si>
    <t>HGNC:30591</t>
  </si>
  <si>
    <t>HGNC:16047</t>
  </si>
  <si>
    <t>HGNC:28911</t>
  </si>
  <si>
    <t>HGNC:30091</t>
  </si>
  <si>
    <t>HGNC:9336</t>
  </si>
  <si>
    <t>HGNC:28840</t>
  </si>
  <si>
    <t>HGNC:27997</t>
  </si>
  <si>
    <t>HGNC:14086</t>
  </si>
  <si>
    <t>HGNC:22125</t>
  </si>
  <si>
    <t>HGNC:13262</t>
  </si>
  <si>
    <t>HGNC:26764</t>
  </si>
  <si>
    <t>HGNC:25767</t>
  </si>
  <si>
    <t>HGNC:29485</t>
  </si>
  <si>
    <t>HGNC:30693</t>
  </si>
  <si>
    <t>HGNC:24908</t>
  </si>
  <si>
    <t>HGNC:28841</t>
  </si>
  <si>
    <t>HGNC:25224</t>
  </si>
  <si>
    <t>HGNC:22405</t>
  </si>
  <si>
    <t>HGNC:34393</t>
  </si>
  <si>
    <t>HGNC:34394</t>
  </si>
  <si>
    <t>HGNC:49178</t>
  </si>
  <si>
    <t>HGNC:14087</t>
  </si>
  <si>
    <t>HGNC:31971</t>
  </si>
  <si>
    <t>HGNC:27995</t>
  </si>
  <si>
    <t>HGNC:30583</t>
  </si>
  <si>
    <t>HGNC:28415</t>
  </si>
  <si>
    <t>HGNC:24074</t>
  </si>
  <si>
    <t>HGNC:27996</t>
  </si>
  <si>
    <t>HGNC:23304</t>
  </si>
  <si>
    <t>HGNC:9337</t>
  </si>
  <si>
    <t>HGNC:9338</t>
  </si>
  <si>
    <t>HGNC:9339</t>
  </si>
  <si>
    <t>HGNC:9340</t>
  </si>
  <si>
    <t>HGNC:9341</t>
  </si>
  <si>
    <t>HGNC:9343</t>
  </si>
  <si>
    <t>HGNC:32528</t>
  </si>
  <si>
    <t>HGNC:9344</t>
  </si>
  <si>
    <t>HGNC:9346</t>
  </si>
  <si>
    <t>HGNC:13995</t>
  </si>
  <si>
    <t>HGNC:13996</t>
  </si>
  <si>
    <t>HGNC:13997</t>
  </si>
  <si>
    <t>HGNC:13998</t>
  </si>
  <si>
    <t>HGNC:14001</t>
  </si>
  <si>
    <t>HGNC:13999</t>
  </si>
  <si>
    <t>HGNC:14000</t>
  </si>
  <si>
    <t>HGNC:9347</t>
  </si>
  <si>
    <t>HGNC:9348</t>
  </si>
  <si>
    <t>HGNC:9349</t>
  </si>
  <si>
    <t>HGNC:9350</t>
  </si>
  <si>
    <t>HGNC:9351</t>
  </si>
  <si>
    <t>HGNC:13993</t>
  </si>
  <si>
    <t>HGNC:13994</t>
  </si>
  <si>
    <t>HGNC:9352</t>
  </si>
  <si>
    <t>HGNC:9353</t>
  </si>
  <si>
    <t>HGNC:9354</t>
  </si>
  <si>
    <t>HGNC:17169</t>
  </si>
  <si>
    <t>HGNC:9355</t>
  </si>
  <si>
    <t>HGNC:16753</t>
  </si>
  <si>
    <t>HGNC:9356</t>
  </si>
  <si>
    <t>HGNC:30255</t>
  </si>
  <si>
    <t>HGNC:28306</t>
  </si>
  <si>
    <t>HGNC:9357</t>
  </si>
  <si>
    <t>HGNC:9358</t>
  </si>
  <si>
    <t>HGNC:30228</t>
  </si>
  <si>
    <t>HGNC:32594</t>
  </si>
  <si>
    <t>HGNC:22950</t>
  </si>
  <si>
    <t>HGNC:9360</t>
  </si>
  <si>
    <t>HGNC:9362</t>
  </si>
  <si>
    <t>HGNC:9363</t>
  </si>
  <si>
    <t>HGNC:48327</t>
  </si>
  <si>
    <t>HGNC:33894</t>
  </si>
  <si>
    <t>HGNC:23822</t>
  </si>
  <si>
    <t>HGNC:33895</t>
  </si>
  <si>
    <t>HGNC:33905</t>
  </si>
  <si>
    <t>HGNC:33896</t>
  </si>
  <si>
    <t>HGNC:133</t>
  </si>
  <si>
    <t>HGNC:37093</t>
  </si>
  <si>
    <t>HGNC:37094</t>
  </si>
  <si>
    <t>HGNC:37096</t>
  </si>
  <si>
    <t>HGNC:9210</t>
  </si>
  <si>
    <t>HGNC:9211</t>
  </si>
  <si>
    <t>HGNC:9212</t>
  </si>
  <si>
    <t>HGNC:9213</t>
  </si>
  <si>
    <t>HGNC:19864</t>
  </si>
  <si>
    <t>HGNC:9214</t>
  </si>
  <si>
    <t>HGNC:9215</t>
  </si>
  <si>
    <t>HGNC:9216</t>
  </si>
  <si>
    <t>HGNC:9217</t>
  </si>
  <si>
    <t>HGNC:9218</t>
  </si>
  <si>
    <t>HGNC:9219</t>
  </si>
  <si>
    <t>HGNC:9220</t>
  </si>
  <si>
    <t>HGNC:9221</t>
  </si>
  <si>
    <t>HGNC:9223</t>
  </si>
  <si>
    <t>HGNC:26367</t>
  </si>
  <si>
    <t>HGNC:9224</t>
  </si>
  <si>
    <t>HGNC:21694</t>
  </si>
  <si>
    <t>HGNC:28406</t>
  </si>
  <si>
    <t>HGNC:9226</t>
  </si>
  <si>
    <t>HGNC:28883</t>
  </si>
  <si>
    <t>HGNC:9227</t>
  </si>
  <si>
    <t>HGNC:9228</t>
  </si>
  <si>
    <t>HGNC:9229</t>
  </si>
  <si>
    <t>HGNC:9230</t>
  </si>
  <si>
    <t>HGNC:23531</t>
  </si>
  <si>
    <t>HGNC:25026</t>
  </si>
  <si>
    <t>HGNC:23682</t>
  </si>
  <si>
    <t>HGNC:28174</t>
  </si>
  <si>
    <t>HGNC:9232</t>
  </si>
  <si>
    <t>HGNC:9235</t>
  </si>
  <si>
    <t>HGNC:9236</t>
  </si>
  <si>
    <t>HGNC:9237</t>
  </si>
  <si>
    <t>HGNC:30022</t>
  </si>
  <si>
    <t>HGNC:9238</t>
  </si>
  <si>
    <t>HGNC:9240</t>
  </si>
  <si>
    <t>HGNC:28107</t>
  </si>
  <si>
    <t>HGNC:25686</t>
  </si>
  <si>
    <t>HGNC:16142</t>
  </si>
  <si>
    <t>HGNC:9243</t>
  </si>
  <si>
    <t>HGNC:9244</t>
  </si>
  <si>
    <t>HGNC:9245</t>
  </si>
  <si>
    <t>HGNC:9246</t>
  </si>
  <si>
    <t>HGNC:9247</t>
  </si>
  <si>
    <t>HGNC:9248</t>
  </si>
  <si>
    <t>HGNC:9249</t>
  </si>
  <si>
    <t>HGNC:9250</t>
  </si>
  <si>
    <t>HGNC:19369</t>
  </si>
  <si>
    <t>HGNC:9253</t>
  </si>
  <si>
    <t>HGNC:24369</t>
  </si>
  <si>
    <t>HGNC:33994</t>
  </si>
  <si>
    <t>HGNC:33995</t>
  </si>
  <si>
    <t>HGNC:33998</t>
  </si>
  <si>
    <t>HGNC:33996</t>
  </si>
  <si>
    <t>HGNC:9255</t>
  </si>
  <si>
    <t>HGNC:9256</t>
  </si>
  <si>
    <t>HGNC:9257</t>
  </si>
  <si>
    <t>HGNC:9258</t>
  </si>
  <si>
    <t>HGNC:9259</t>
  </si>
  <si>
    <t>HGNC:14650</t>
  </si>
  <si>
    <t>HGNC:14651</t>
  </si>
  <si>
    <t>HGNC:9260</t>
  </si>
  <si>
    <t>HGNC:9261</t>
  </si>
  <si>
    <t>HGNC:9262</t>
  </si>
  <si>
    <t>HGNC:15702</t>
  </si>
  <si>
    <t>HGNC:21557</t>
  </si>
  <si>
    <t>HGNC:29023</t>
  </si>
  <si>
    <t>HGNC:29035</t>
  </si>
  <si>
    <t>HGNC:9273</t>
  </si>
  <si>
    <t>HGNC:9275</t>
  </si>
  <si>
    <t>HGNC:9276</t>
  </si>
  <si>
    <t>HGNC:9277</t>
  </si>
  <si>
    <t>HGNC:19322</t>
  </si>
  <si>
    <t>HGNC:19388</t>
  </si>
  <si>
    <t>HGNC:9278</t>
  </si>
  <si>
    <t>HGNC:18583</t>
  </si>
  <si>
    <t>HGNC:20785</t>
  </si>
  <si>
    <t>HGNC:25415</t>
  </si>
  <si>
    <t>HGNC:16381</t>
  </si>
  <si>
    <t>HGNC:26506</t>
  </si>
  <si>
    <t>HGNC:26845</t>
  </si>
  <si>
    <t>HGNC:30178</t>
  </si>
  <si>
    <t>HGNC:9280</t>
  </si>
  <si>
    <t>HGNC:9281</t>
  </si>
  <si>
    <t>HGNC:9282</t>
  </si>
  <si>
    <t>HGNC:9283</t>
  </si>
  <si>
    <t>HGNC:9284</t>
  </si>
  <si>
    <t>HGNC:9285</t>
  </si>
  <si>
    <t>HGNC:7618</t>
  </si>
  <si>
    <t>HGNC:7619</t>
  </si>
  <si>
    <t>HGNC:14947</t>
  </si>
  <si>
    <t>HGNC:14950</t>
  </si>
  <si>
    <t>HGNC:18838</t>
  </si>
  <si>
    <t>HGNC:14871</t>
  </si>
  <si>
    <t>HGNC:9057</t>
  </si>
  <si>
    <t>HGNC:14952</t>
  </si>
  <si>
    <t>HGNC:14953</t>
  </si>
  <si>
    <t>HGNC:14375</t>
  </si>
  <si>
    <t>HGNC:14951</t>
  </si>
  <si>
    <t>HGNC:14941</t>
  </si>
  <si>
    <t>HGNC:15850</t>
  </si>
  <si>
    <t>HGNC:16973</t>
  </si>
  <si>
    <t>HGNC:29413</t>
  </si>
  <si>
    <t>HGNC:9286</t>
  </si>
  <si>
    <t>HGNC:9287</t>
  </si>
  <si>
    <t>HGNC:14940</t>
  </si>
  <si>
    <t>HGNC:9288</t>
  </si>
  <si>
    <t>HGNC:30595</t>
  </si>
  <si>
    <t>HGNC:29089</t>
  </si>
  <si>
    <t>HGNC:16813</t>
  </si>
  <si>
    <t>HGNC:28869</t>
  </si>
  <si>
    <t>HGNC:28320</t>
  </si>
  <si>
    <t>HGNC:20097</t>
  </si>
  <si>
    <t>HGNC:27607</t>
  </si>
  <si>
    <t>HGNC:9155</t>
  </si>
  <si>
    <t>HGNC:9156</t>
  </si>
  <si>
    <t>HGNC:9157</t>
  </si>
  <si>
    <t>HGNC:23492</t>
  </si>
  <si>
    <t>HGNC:9158</t>
  </si>
  <si>
    <t>HGNC:9159</t>
  </si>
  <si>
    <t>HGNC:18742</t>
  </si>
  <si>
    <t>HGNC:18743</t>
  </si>
  <si>
    <t>HGNC:28248</t>
  </si>
  <si>
    <t>HGNC:41914</t>
  </si>
  <si>
    <t>HGNC:25578</t>
  </si>
  <si>
    <t>HGNC:29206</t>
  </si>
  <si>
    <t>HGNC:9160</t>
  </si>
  <si>
    <t>HGNC:9162</t>
  </si>
  <si>
    <t>HGNC:32790</t>
  </si>
  <si>
    <t>HGNC:9163</t>
  </si>
  <si>
    <t>HGNC:7892</t>
  </si>
  <si>
    <t>HGNC:21246</t>
  </si>
  <si>
    <t>HGNC:30802</t>
  </si>
  <si>
    <t>HGNC:18590</t>
  </si>
  <si>
    <t>HGNC:24887</t>
  </si>
  <si>
    <t>HGNC:24888</t>
  </si>
  <si>
    <t>HGNC:16268</t>
  </si>
  <si>
    <t>HGNC:24768</t>
  </si>
  <si>
    <t>HGNC:28900</t>
  </si>
  <si>
    <t>HGNC:30260</t>
  </si>
  <si>
    <t>HGNC:23166</t>
  </si>
  <si>
    <t>HGNC:17278</t>
  </si>
  <si>
    <t>HGNC:23158</t>
  </si>
  <si>
    <t>HGNC:24488</t>
  </si>
  <si>
    <t>HGNC:30836</t>
  </si>
  <si>
    <t>HGNC:26658</t>
  </si>
  <si>
    <t>HGNC:23174</t>
  </si>
  <si>
    <t>HGNC:26275</t>
  </si>
  <si>
    <t>HGNC:9171</t>
  </si>
  <si>
    <t>HGNC:17936</t>
  </si>
  <si>
    <t>HGNC:13711</t>
  </si>
  <si>
    <t>HGNC:14988</t>
  </si>
  <si>
    <t>HGNC:14683</t>
  </si>
  <si>
    <t>HGNC:18800</t>
  </si>
  <si>
    <t>HGNC:22954</t>
  </si>
  <si>
    <t>HGNC:18801</t>
  </si>
  <si>
    <t>HGNC:9173</t>
  </si>
  <si>
    <t>HGNC:30073</t>
  </si>
  <si>
    <t>HGNC:9174</t>
  </si>
  <si>
    <t>HGNC:9175</t>
  </si>
  <si>
    <t>HGNC:9176</t>
  </si>
  <si>
    <t>HGNC:20932</t>
  </si>
  <si>
    <t>HGNC:14106</t>
  </si>
  <si>
    <t>HGNC:23781</t>
  </si>
  <si>
    <t>HGNC:23782</t>
  </si>
  <si>
    <t>HGNC:9177</t>
  </si>
  <si>
    <t>HGNC:9178</t>
  </si>
  <si>
    <t>HGNC:13546</t>
  </si>
  <si>
    <t>HGNC:18755</t>
  </si>
  <si>
    <t>HGNC:9179</t>
  </si>
  <si>
    <t>HGNC:9180</t>
  </si>
  <si>
    <t>HGNC:9181</t>
  </si>
  <si>
    <t>HGNC:9182</t>
  </si>
  <si>
    <t>HGNC:9183</t>
  </si>
  <si>
    <t>HGNC:9184</t>
  </si>
  <si>
    <t>HGNC:9185</t>
  </si>
  <si>
    <t>HGNC:18870</t>
  </si>
  <si>
    <t>HGNC:9186</t>
  </si>
  <si>
    <t>HGNC:17264</t>
  </si>
  <si>
    <t>HGNC:20454</t>
  </si>
  <si>
    <t>HGNC:20194</t>
  </si>
  <si>
    <t>HGNC:20422</t>
  </si>
  <si>
    <t>HGNC:17631</t>
  </si>
  <si>
    <t>HGNC:9187</t>
  </si>
  <si>
    <t>HGNC:9188</t>
  </si>
  <si>
    <t>HGNC:9189</t>
  </si>
  <si>
    <t>HGNC:9191</t>
  </si>
  <si>
    <t>HGNC:9192</t>
  </si>
  <si>
    <t>HGNC:9193</t>
  </si>
  <si>
    <t>HGNC:9194</t>
  </si>
  <si>
    <t>HGNC:9195</t>
  </si>
  <si>
    <t>HGNC:9196</t>
  </si>
  <si>
    <t>HGNC:9197</t>
  </si>
  <si>
    <t>HGNC:23208</t>
  </si>
  <si>
    <t>HGNC:33853</t>
  </si>
  <si>
    <t>HGNC:9198</t>
  </si>
  <si>
    <t>HGNC:9199</t>
  </si>
  <si>
    <t>HGNC:14862</t>
  </si>
  <si>
    <t>HGNC:30074</t>
  </si>
  <si>
    <t>HGNC:30348</t>
  </si>
  <si>
    <t>HGNC:30076</t>
  </si>
  <si>
    <t>HGNC:1080</t>
  </si>
  <si>
    <t>HGNC:30347</t>
  </si>
  <si>
    <t>HGNC:15763</t>
  </si>
  <si>
    <t>HGNC:30075</t>
  </si>
  <si>
    <t>HGNC:28466</t>
  </si>
  <si>
    <t>HGNC:30349</t>
  </si>
  <si>
    <t>HGNC:14121</t>
  </si>
  <si>
    <t>HGNC:9200</t>
  </si>
  <si>
    <t>HGNC:19702</t>
  </si>
  <si>
    <t>HGNC:34005</t>
  </si>
  <si>
    <t>HGNC:25369</t>
  </si>
  <si>
    <t>HGNC:13973</t>
  </si>
  <si>
    <t>HGNC:9201</t>
  </si>
  <si>
    <t>HGNC:19139</t>
  </si>
  <si>
    <t>HGNC:25902</t>
  </si>
  <si>
    <t>HGNC:26267</t>
  </si>
  <si>
    <t>HGNC:20330</t>
  </si>
  <si>
    <t>HGNC:9202</t>
  </si>
  <si>
    <t>HGNC:19743</t>
  </si>
  <si>
    <t>HGNC:9203</t>
  </si>
  <si>
    <t>HGNC:9204</t>
  </si>
  <si>
    <t>HGNC:9205</t>
  </si>
  <si>
    <t>HGNC:9206</t>
  </si>
  <si>
    <t>HGNC:30129</t>
  </si>
  <si>
    <t>HGNC:30081</t>
  </si>
  <si>
    <t>HGNC:17689</t>
  </si>
  <si>
    <t>HGNC:19949</t>
  </si>
  <si>
    <t>HGNC:17648</t>
  </si>
  <si>
    <t>HGNC:17649</t>
  </si>
  <si>
    <t>HGNC:9208</t>
  </si>
  <si>
    <t>HGNC:17652</t>
  </si>
  <si>
    <t>HGNC:16953</t>
  </si>
  <si>
    <t>HGNC:17284</t>
  </si>
  <si>
    <t>HGNC:33893</t>
  </si>
  <si>
    <t>HGNC:33734</t>
  </si>
  <si>
    <t>HGNC:9059</t>
  </si>
  <si>
    <t>HGNC:9060</t>
  </si>
  <si>
    <t>HGNC:9061</t>
  </si>
  <si>
    <t>HGNC:9062</t>
  </si>
  <si>
    <t>HGNC:17175</t>
  </si>
  <si>
    <t>HGNC:9065</t>
  </si>
  <si>
    <t>HGNC:9066</t>
  </si>
  <si>
    <t>HGNC:29185</t>
  </si>
  <si>
    <t>HGNC:29037</t>
  </si>
  <si>
    <t>HGNC:9063</t>
  </si>
  <si>
    <t>HGNC:9064</t>
  </si>
  <si>
    <t>HGNC:23148</t>
  </si>
  <si>
    <t>HGNC:26462</t>
  </si>
  <si>
    <t>HGNC:31822</t>
  </si>
  <si>
    <t>HGNC:19218</t>
  </si>
  <si>
    <t>HGNC:9067</t>
  </si>
  <si>
    <t>HGNC:9068</t>
  </si>
  <si>
    <t>HGNC:17158</t>
  </si>
  <si>
    <t>HGNC:23792</t>
  </si>
  <si>
    <t>HGNC:26879</t>
  </si>
  <si>
    <t>HGNC:30447</t>
  </si>
  <si>
    <t>HGNC:9069</t>
  </si>
  <si>
    <t>HGNC:9070</t>
  </si>
  <si>
    <t>HGNC:19238</t>
  </si>
  <si>
    <t>HGNC:14335</t>
  </si>
  <si>
    <t>HGNC:14336</t>
  </si>
  <si>
    <t>HGNC:14338</t>
  </si>
  <si>
    <t>HGNC:14339</t>
  </si>
  <si>
    <t>HGNC:30036</t>
  </si>
  <si>
    <t>HGNC:17053</t>
  </si>
  <si>
    <t>HGNC:27049</t>
  </si>
  <si>
    <t>HGNC:30037</t>
  </si>
  <si>
    <t>HGNC:19079</t>
  </si>
  <si>
    <t>HGNC:19236</t>
  </si>
  <si>
    <t>HGNC:20148</t>
  </si>
  <si>
    <t>HGNC:20764</t>
  </si>
  <si>
    <t>HGNC:20757</t>
  </si>
  <si>
    <t>HGNC:20884</t>
  </si>
  <si>
    <t>HGNC:29515</t>
  </si>
  <si>
    <t>HGNC:20364</t>
  </si>
  <si>
    <t>HGNC:24501</t>
  </si>
  <si>
    <t>HGNC:29399</t>
  </si>
  <si>
    <t>HGNC:29105</t>
  </si>
  <si>
    <t>HGNC:25562</t>
  </si>
  <si>
    <t>HGNC:33829</t>
  </si>
  <si>
    <t>HGNC:17733</t>
  </si>
  <si>
    <t>HGNC:30506</t>
  </si>
  <si>
    <t>HGNC:26105</t>
  </si>
  <si>
    <t>HGNC:18211</t>
  </si>
  <si>
    <t>HGNC:29017</t>
  </si>
  <si>
    <t>HGNC:29131</t>
  </si>
  <si>
    <t>HGNC:34006</t>
  </si>
  <si>
    <t>HGNC:25284</t>
  </si>
  <si>
    <t>HGNC:24310</t>
  </si>
  <si>
    <t>HGNC:30026</t>
  </si>
  <si>
    <t>HGNC:26285</t>
  </si>
  <si>
    <t>HGNC:30053</t>
  </si>
  <si>
    <t>HGNC:9071</t>
  </si>
  <si>
    <t>HGNC:9072</t>
  </si>
  <si>
    <t>HGNC:9073</t>
  </si>
  <si>
    <t>HGNC:23633</t>
  </si>
  <si>
    <t>HGNC:9076</t>
  </si>
  <si>
    <t>HGNC:248</t>
  </si>
  <si>
    <t>HGNC:16893</t>
  </si>
  <si>
    <t>HGNC:29393</t>
  </si>
  <si>
    <t>HGNC:33196</t>
  </si>
  <si>
    <t>HGNC:9077</t>
  </si>
  <si>
    <t>HGNC:19699</t>
  </si>
  <si>
    <t>HGNC:2154</t>
  </si>
  <si>
    <t>HGNC:11397</t>
  </si>
  <si>
    <t>HGNC:27001</t>
  </si>
  <si>
    <t>HGNC:18553</t>
  </si>
  <si>
    <t>HGNC:9080</t>
  </si>
  <si>
    <t>HGNC:9081</t>
  </si>
  <si>
    <t>HGNC:9082</t>
  </si>
  <si>
    <t>HGNC:9083</t>
  </si>
  <si>
    <t>HGNC:9086</t>
  </si>
  <si>
    <t>HGNC:9087</t>
  </si>
  <si>
    <t>HGNC:9089</t>
  </si>
  <si>
    <t>HGNC:9090</t>
  </si>
  <si>
    <t>HGNC:9091</t>
  </si>
  <si>
    <t>HGNC:9092</t>
  </si>
  <si>
    <t>HGNC:16494</t>
  </si>
  <si>
    <t>HGNC:16495</t>
  </si>
  <si>
    <t>HGNC:16497</t>
  </si>
  <si>
    <t>HGNC:19952</t>
  </si>
  <si>
    <t>HGNC:9093</t>
  </si>
  <si>
    <t>HGNC:13635</t>
  </si>
  <si>
    <t>HGNC:20945</t>
  </si>
  <si>
    <t>HGNC:21013</t>
  </si>
  <si>
    <t>HGNC:9099</t>
  </si>
  <si>
    <t>HGNC:9100</t>
  </si>
  <si>
    <t>HGNC:9101</t>
  </si>
  <si>
    <t>HGNC:9102</t>
  </si>
  <si>
    <t>HGNC:9103</t>
  </si>
  <si>
    <t>HGNC:9104</t>
  </si>
  <si>
    <t>HGNC:9105</t>
  </si>
  <si>
    <t>HGNC:9106</t>
  </si>
  <si>
    <t>HGNC:9107</t>
  </si>
  <si>
    <t>HGNC:26518</t>
  </si>
  <si>
    <t>HGNC:21408</t>
  </si>
  <si>
    <t>HGNC:9108</t>
  </si>
  <si>
    <t>HGNC:9109</t>
  </si>
  <si>
    <t>HGNC:10880</t>
  </si>
  <si>
    <t>HGNC:14107</t>
  </si>
  <si>
    <t>HGNC:9112</t>
  </si>
  <si>
    <t>HGNC:17728</t>
  </si>
  <si>
    <t>HGNC:9113</t>
  </si>
  <si>
    <t>HGNC:9114</t>
  </si>
  <si>
    <t>HGNC:9115</t>
  </si>
  <si>
    <t>HGNC:9117</t>
  </si>
  <si>
    <t>HGNC:9118</t>
  </si>
  <si>
    <t>HGNC:18667</t>
  </si>
  <si>
    <t>HGNC:9119</t>
  </si>
  <si>
    <t>HGNC:9121</t>
  </si>
  <si>
    <t>HGNC:9122</t>
  </si>
  <si>
    <t>HGNC:9141</t>
  </si>
  <si>
    <t>HGNC:13415</t>
  </si>
  <si>
    <t>HGNC:21222</t>
  </si>
  <si>
    <t>HGNC:9153</t>
  </si>
  <si>
    <t>HGNC:9154</t>
  </si>
  <si>
    <t>HGNC:21185</t>
  </si>
  <si>
    <t>HGNC:30034</t>
  </si>
  <si>
    <t>HGNC:8971</t>
  </si>
  <si>
    <t>HGNC:8972</t>
  </si>
  <si>
    <t>HGNC:8973</t>
  </si>
  <si>
    <t>HGNC:8974</t>
  </si>
  <si>
    <t>HGNC:8975</t>
  </si>
  <si>
    <t>HGNC:8976</t>
  </si>
  <si>
    <t>HGNC:8977</t>
  </si>
  <si>
    <t>HGNC:8978</t>
  </si>
  <si>
    <t>HGNC:24942</t>
  </si>
  <si>
    <t>HGNC:8979</t>
  </si>
  <si>
    <t>HGNC:8980</t>
  </si>
  <si>
    <t>HGNC:8981</t>
  </si>
  <si>
    <t>HGNC:8982</t>
  </si>
  <si>
    <t>HGNC:30035</t>
  </si>
  <si>
    <t>HGNC:27101</t>
  </si>
  <si>
    <t>HGNC:23785</t>
  </si>
  <si>
    <t>HGNC:20396</t>
  </si>
  <si>
    <t>HGNC:18297</t>
  </si>
  <si>
    <t>HGNC:8986</t>
  </si>
  <si>
    <t>HGNC:8987</t>
  </si>
  <si>
    <t>HGNC:19310</t>
  </si>
  <si>
    <t>HGNC:8988</t>
  </si>
  <si>
    <t>HGNC:8992</t>
  </si>
  <si>
    <t>HGNC:14581</t>
  </si>
  <si>
    <t>HGNC:44206</t>
  </si>
  <si>
    <t>HGNC:30046</t>
  </si>
  <si>
    <t>HGNC:8993</t>
  </si>
  <si>
    <t>HGNC:8997</t>
  </si>
  <si>
    <t>HGNC:8998</t>
  </si>
  <si>
    <t>HGNC:23786</t>
  </si>
  <si>
    <t>HGNC:8994</t>
  </si>
  <si>
    <t>HGNC:8995</t>
  </si>
  <si>
    <t>HGNC:8996</t>
  </si>
  <si>
    <t>HGNC:28711</t>
  </si>
  <si>
    <t>HGNC:17804</t>
  </si>
  <si>
    <t>HGNC:30048</t>
  </si>
  <si>
    <t>HGNC:37239</t>
  </si>
  <si>
    <t>HGNC:8999</t>
  </si>
  <si>
    <t>HGNC:25022</t>
  </si>
  <si>
    <t>HGNC:9001</t>
  </si>
  <si>
    <t>HGNC:9002</t>
  </si>
  <si>
    <t>HGNC:21045</t>
  </si>
  <si>
    <t>HGNC:9003</t>
  </si>
  <si>
    <t>HGNC:21044</t>
  </si>
  <si>
    <t>HGNC:21043</t>
  </si>
  <si>
    <t>HGNC:17663</t>
  </si>
  <si>
    <t>HGNC:9004</t>
  </si>
  <si>
    <t>HGNC:9005</t>
  </si>
  <si>
    <t>HGNC:9006</t>
  </si>
  <si>
    <t>HGNC:9007</t>
  </si>
  <si>
    <t>HGNC:17644</t>
  </si>
  <si>
    <t>HGNC:18443</t>
  </si>
  <si>
    <t>HGNC:18444</t>
  </si>
  <si>
    <t>HGNC:16648</t>
  </si>
  <si>
    <t>HGNC:17481</t>
  </si>
  <si>
    <t>HGNC:9008</t>
  </si>
  <si>
    <t>HGNC:18053</t>
  </si>
  <si>
    <t>HGNC:21715</t>
  </si>
  <si>
    <t>HGNC:21716</t>
  </si>
  <si>
    <t>HGNC:9009</t>
  </si>
  <si>
    <t>HGNC:9011</t>
  </si>
  <si>
    <t>HGNC:9012</t>
  </si>
  <si>
    <t>HGNC:25123</t>
  </si>
  <si>
    <t>HGNC:9015</t>
  </si>
  <si>
    <t>HGNC:9016</t>
  </si>
  <si>
    <t>HGNC:20313</t>
  </si>
  <si>
    <t>HGNC:9017</t>
  </si>
  <si>
    <t>HGNC:9018</t>
  </si>
  <si>
    <t>HGNC:9019</t>
  </si>
  <si>
    <t>HGNC:9020</t>
  </si>
  <si>
    <t>HGNC:9021</t>
  </si>
  <si>
    <t>HGNC:29650</t>
  </si>
  <si>
    <t>HGNC:9405</t>
  </si>
  <si>
    <t>HGNC:9406</t>
  </si>
  <si>
    <t>HGNC:17999</t>
  </si>
  <si>
    <t>HGNC:9022</t>
  </si>
  <si>
    <t>HGNC:16714</t>
  </si>
  <si>
    <t>HGNC:9023</t>
  </si>
  <si>
    <t>HGNC:9024</t>
  </si>
  <si>
    <t>HGNC:9025</t>
  </si>
  <si>
    <t>HGNC:9026</t>
  </si>
  <si>
    <t>HGNC:17661</t>
  </si>
  <si>
    <t>HGNC:9029</t>
  </si>
  <si>
    <t>HGNC:18554</t>
  </si>
  <si>
    <t>HGNC:18555</t>
  </si>
  <si>
    <t>HGNC:17163</t>
  </si>
  <si>
    <t>HGNC:17825</t>
  </si>
  <si>
    <t>HGNC:9030</t>
  </si>
  <si>
    <t>HGNC:9031</t>
  </si>
  <si>
    <t>HGNC:9032</t>
  </si>
  <si>
    <t>HGNC:9033</t>
  </si>
  <si>
    <t>HGNC:13414</t>
  </si>
  <si>
    <t>HGNC:30040</t>
  </si>
  <si>
    <t>HGNC:17934</t>
  </si>
  <si>
    <t>HGNC:9035</t>
  </si>
  <si>
    <t>HGNC:9036</t>
  </si>
  <si>
    <t>HGNC:9037</t>
  </si>
  <si>
    <t>HGNC:30038</t>
  </si>
  <si>
    <t>HGNC:24791</t>
  </si>
  <si>
    <t>HGNC:27396</t>
  </si>
  <si>
    <t>HGNC:9038</t>
  </si>
  <si>
    <t>HGNC:9039</t>
  </si>
  <si>
    <t>HGNC:9040</t>
  </si>
  <si>
    <t>HGNC:9042</t>
  </si>
  <si>
    <t>HGNC:9043</t>
  </si>
  <si>
    <t>HGNC:9044</t>
  </si>
  <si>
    <t>HGNC:14616</t>
  </si>
  <si>
    <t>HGNC:19254</t>
  </si>
  <si>
    <t>HGNC:31746</t>
  </si>
  <si>
    <t>HGNC:19255</t>
  </si>
  <si>
    <t>HGNC:9045</t>
  </si>
  <si>
    <t>HGNC:9046</t>
  </si>
  <si>
    <t>HGNC:9047</t>
  </si>
  <si>
    <t>HGNC:9051</t>
  </si>
  <si>
    <t>HGNC:9052</t>
  </si>
  <si>
    <t>HGNC:9053</t>
  </si>
  <si>
    <t>HGNC:30041</t>
  </si>
  <si>
    <t>HGNC:26215</t>
  </si>
  <si>
    <t>HGNC:27283</t>
  </si>
  <si>
    <t>HGNC:15917</t>
  </si>
  <si>
    <t>HGNC:9055</t>
  </si>
  <si>
    <t>HGNC:9056</t>
  </si>
  <si>
    <t>HGNC:8898</t>
  </si>
  <si>
    <t>HGNC:8903</t>
  </si>
  <si>
    <t>HGNC:8904</t>
  </si>
  <si>
    <t>HGNC:30013</t>
  </si>
  <si>
    <t>HGNC:30014</t>
  </si>
  <si>
    <t>HGNC:30015</t>
  </si>
  <si>
    <t>HGNC:8905</t>
  </si>
  <si>
    <t>HGNC:8906</t>
  </si>
  <si>
    <t>HGNC:20898</t>
  </si>
  <si>
    <t>HGNC:8907</t>
  </si>
  <si>
    <t>HGNC:8908</t>
  </si>
  <si>
    <t>HGNC:8909</t>
  </si>
  <si>
    <t>HGNC:13568</t>
  </si>
  <si>
    <t>HGNC:27080</t>
  </si>
  <si>
    <t>HGNC:8910</t>
  </si>
  <si>
    <t>HGNC:16090</t>
  </si>
  <si>
    <t>HGNC:16089</t>
  </si>
  <si>
    <t>HGNC:30029</t>
  </si>
  <si>
    <t>HGNC:20990</t>
  </si>
  <si>
    <t>HGNC:20956</t>
  </si>
  <si>
    <t>HGNC:15833</t>
  </si>
  <si>
    <t>HGNC:25793</t>
  </si>
  <si>
    <t>HGNC:10241</t>
  </si>
  <si>
    <t>HGNC:8912</t>
  </si>
  <si>
    <t>HGNC:30306</t>
  </si>
  <si>
    <t>HGNC:3182</t>
  </si>
  <si>
    <t>HGNC:3183</t>
  </si>
  <si>
    <t>HGNC:15682</t>
  </si>
  <si>
    <t>HGNC:8918</t>
  </si>
  <si>
    <t>HGNC:8919</t>
  </si>
  <si>
    <t>HGNC:18250</t>
  </si>
  <si>
    <t>HGNC:17024</t>
  </si>
  <si>
    <t>HGNC:20816</t>
  </si>
  <si>
    <t>HGNC:22983</t>
  </si>
  <si>
    <t>HGNC:22203</t>
  </si>
  <si>
    <t>HGNC:24566</t>
  </si>
  <si>
    <t>HGNC:8920</t>
  </si>
  <si>
    <t>HGNC:16098</t>
  </si>
  <si>
    <t>HGNC:24280</t>
  </si>
  <si>
    <t>HGNC:24156</t>
  </si>
  <si>
    <t>HGNC:25161</t>
  </si>
  <si>
    <t>HGNC:28428</t>
  </si>
  <si>
    <t>HGNC:8921</t>
  </si>
  <si>
    <t>HGNC:18000</t>
  </si>
  <si>
    <t>HGNC:18145</t>
  </si>
  <si>
    <t>HGNC:18458</t>
  </si>
  <si>
    <t>HGNC:20672</t>
  </si>
  <si>
    <t>HGNC:8923</t>
  </si>
  <si>
    <t>HGNC:37226</t>
  </si>
  <si>
    <t>HGNC:15673</t>
  </si>
  <si>
    <t>HGNC:8925</t>
  </si>
  <si>
    <t>HGNC:8926</t>
  </si>
  <si>
    <t>HGNC:8927</t>
  </si>
  <si>
    <t>HGNC:8930</t>
  </si>
  <si>
    <t>HGNC:8931</t>
  </si>
  <si>
    <t>HGNC:8933</t>
  </si>
  <si>
    <t>HGNC:12385</t>
  </si>
  <si>
    <t>HGNC:8934</t>
  </si>
  <si>
    <t>HGNC:23697</t>
  </si>
  <si>
    <t>HGNC:29573</t>
  </si>
  <si>
    <t>HGNC:30499</t>
  </si>
  <si>
    <t>HGNC:20610</t>
  </si>
  <si>
    <t>HGNC:29149</t>
  </si>
  <si>
    <t>HGNC:16815</t>
  </si>
  <si>
    <t>HGNC:28316</t>
  </si>
  <si>
    <t>HGNC:691</t>
  </si>
  <si>
    <t>HGNC:9143</t>
  </si>
  <si>
    <t>HGNC:30033</t>
  </si>
  <si>
    <t>HGNC:24351</t>
  </si>
  <si>
    <t>HGNC:8939</t>
  </si>
  <si>
    <t>HGNC:13411</t>
  </si>
  <si>
    <t>HGNC:8940</t>
  </si>
  <si>
    <t>HGNC:23396</t>
  </si>
  <si>
    <t>HGNC:16865</t>
  </si>
  <si>
    <t>HGNC:29378</t>
  </si>
  <si>
    <t>HGNC:28249</t>
  </si>
  <si>
    <t>HGNC:8946</t>
  </si>
  <si>
    <t>HGNC:21245</t>
  </si>
  <si>
    <t>HGNC:8947</t>
  </si>
  <si>
    <t>HGNC:30031</t>
  </si>
  <si>
    <t>HGNC:18215</t>
  </si>
  <si>
    <t>HGNC:8983</t>
  </si>
  <si>
    <t>HGNC:8984</t>
  </si>
  <si>
    <t>HGNC:25338</t>
  </si>
  <si>
    <t>HGNC:2752</t>
  </si>
  <si>
    <t>HGNC:17311</t>
  </si>
  <si>
    <t>HGNC:16861</t>
  </si>
  <si>
    <t>HGNC:17002</t>
  </si>
  <si>
    <t>HGNC:23352</t>
  </si>
  <si>
    <t>HGNC:15514</t>
  </si>
  <si>
    <t>HGNC:9394</t>
  </si>
  <si>
    <t>HGNC:26084</t>
  </si>
  <si>
    <t>HGNC:16491</t>
  </si>
  <si>
    <t>HGNC:28993</t>
  </si>
  <si>
    <t>HGNC:26270</t>
  </si>
  <si>
    <t>HGNC:26220</t>
  </si>
  <si>
    <t>HGNC:27009</t>
  </si>
  <si>
    <t>HGNC:8957</t>
  </si>
  <si>
    <t>HGNC:8959</t>
  </si>
  <si>
    <t>HGNC:8960</t>
  </si>
  <si>
    <t>HGNC:8962</t>
  </si>
  <si>
    <t>HGNC:25985</t>
  </si>
  <si>
    <t>HGNC:8964</t>
  </si>
  <si>
    <t>HGNC:8965</t>
  </si>
  <si>
    <t>HGNC:8966</t>
  </si>
  <si>
    <t>HGNC:18858</t>
  </si>
  <si>
    <t>HGNC:8967</t>
  </si>
  <si>
    <t>HGNC:23215</t>
  </si>
  <si>
    <t>HGNC:3046</t>
  </si>
  <si>
    <t>HGNC:14135</t>
  </si>
  <si>
    <t>HGNC:8968</t>
  </si>
  <si>
    <t>HGNC:14937</t>
  </si>
  <si>
    <t>HGNC:14938</t>
  </si>
  <si>
    <t>HGNC:15791</t>
  </si>
  <si>
    <t>HGNC:26031</t>
  </si>
  <si>
    <t>HGNC:23213</t>
  </si>
  <si>
    <t>HGNC:26046</t>
  </si>
  <si>
    <t>HGNC:28213</t>
  </si>
  <si>
    <t>HGNC:30596</t>
  </si>
  <si>
    <t>HGNC:26075</t>
  </si>
  <si>
    <t>HGNC:25210</t>
  </si>
  <si>
    <t>HGNC:28570</t>
  </si>
  <si>
    <t>HGNC:24811</t>
  </si>
  <si>
    <t>HGNC:30168</t>
  </si>
  <si>
    <t>HGNC:18981</t>
  </si>
  <si>
    <t>HGNC:27338</t>
  </si>
  <si>
    <t>HGNC:8809</t>
  </si>
  <si>
    <t>HGNC:8810</t>
  </si>
  <si>
    <t>HGNC:8811</t>
  </si>
  <si>
    <t>HGNC:8812</t>
  </si>
  <si>
    <t>HGNC:2067</t>
  </si>
  <si>
    <t>HGNC:13992</t>
  </si>
  <si>
    <t>HGNC:20767</t>
  </si>
  <si>
    <t>HGNC:16501</t>
  </si>
  <si>
    <t>HGNC:17468</t>
  </si>
  <si>
    <t>HGNC:22958</t>
  </si>
  <si>
    <t>HGNC:9279</t>
  </si>
  <si>
    <t>HGNC:30263</t>
  </si>
  <si>
    <t>HGNC:8816</t>
  </si>
  <si>
    <t>HGNC:29602</t>
  </si>
  <si>
    <t>HGNC:30264</t>
  </si>
  <si>
    <t>HGNC:16119</t>
  </si>
  <si>
    <t>HGNC:29088</t>
  </si>
  <si>
    <t>HGNC:20418</t>
  </si>
  <si>
    <t>HGNC:17759</t>
  </si>
  <si>
    <t>HGNC:23041</t>
  </si>
  <si>
    <t>HGNC:6107</t>
  </si>
  <si>
    <t>HGNC:28995</t>
  </si>
  <si>
    <t>HGNC:8819</t>
  </si>
  <si>
    <t>HGNC:30259</t>
  </si>
  <si>
    <t>HGNC:8820</t>
  </si>
  <si>
    <t>HGNC:28034</t>
  </si>
  <si>
    <t>HGNC:18486</t>
  </si>
  <si>
    <t>HGNC:19891</t>
  </si>
  <si>
    <t>HGNC:21167</t>
  </si>
  <si>
    <t>HGNC:26257</t>
  </si>
  <si>
    <t>HGNC:26974</t>
  </si>
  <si>
    <t>HGNC:28740</t>
  </si>
  <si>
    <t>HGNC:8821</t>
  </si>
  <si>
    <t>HGNC:16887</t>
  </si>
  <si>
    <t>HGNC:17704</t>
  </si>
  <si>
    <t>HGNC:30552</t>
  </si>
  <si>
    <t>HGNC:8822</t>
  </si>
  <si>
    <t>HGNC:29431</t>
  </si>
  <si>
    <t>HGNC:33631</t>
  </si>
  <si>
    <t>HGNC:8630</t>
  </si>
  <si>
    <t>HGNC:28319</t>
  </si>
  <si>
    <t>HGNC:8823</t>
  </si>
  <si>
    <t>HGNC:18281</t>
  </si>
  <si>
    <t>HGNC:30009</t>
  </si>
  <si>
    <t>HGNC:14005</t>
  </si>
  <si>
    <t>HGNC:8826</t>
  </si>
  <si>
    <t>HGNC:8827</t>
  </si>
  <si>
    <t>HGNC:8828</t>
  </si>
  <si>
    <t>HGNC:30010</t>
  </si>
  <si>
    <t>HGNC:8829</t>
  </si>
  <si>
    <t>HGNC:30134</t>
  </si>
  <si>
    <t>HGNC:8830</t>
  </si>
  <si>
    <t>HGNC:8831</t>
  </si>
  <si>
    <t>HGNC:8840</t>
  </si>
  <si>
    <t>HGNC:8845</t>
  </si>
  <si>
    <t>HGNC:8846</t>
  </si>
  <si>
    <t>HGNC:8847</t>
  </si>
  <si>
    <t>HGNC:28208</t>
  </si>
  <si>
    <t>HGNC:17637</t>
  </si>
  <si>
    <t>HGNC:8848</t>
  </si>
  <si>
    <t>HGNC:40038</t>
  </si>
  <si>
    <t>HGNC:8849</t>
  </si>
  <si>
    <t>HGNC:40045</t>
  </si>
  <si>
    <t>HGNC:8850</t>
  </si>
  <si>
    <t>HGNC:8851</t>
  </si>
  <si>
    <t>HGNC:8852</t>
  </si>
  <si>
    <t>HGNC:8853</t>
  </si>
  <si>
    <t>HGNC:20208</t>
  </si>
  <si>
    <t>HGNC:8854</t>
  </si>
  <si>
    <t>HGNC:8855</t>
  </si>
  <si>
    <t>HGNC:8856</t>
  </si>
  <si>
    <t>HGNC:8857</t>
  </si>
  <si>
    <t>HGNC:9713</t>
  </si>
  <si>
    <t>HGNC:9717</t>
  </si>
  <si>
    <t>HGNC:22965</t>
  </si>
  <si>
    <t>HGNC:8858</t>
  </si>
  <si>
    <t>HGNC:9719</t>
  </si>
  <si>
    <t>HGNC:30024</t>
  </si>
  <si>
    <t>HGNC:8859</t>
  </si>
  <si>
    <t>HGNC:8860</t>
  </si>
  <si>
    <t>HGNC:8861</t>
  </si>
  <si>
    <t>HGNC:8862</t>
  </si>
  <si>
    <t>HGNC:8863</t>
  </si>
  <si>
    <t>HGNC:8866</t>
  </si>
  <si>
    <t>HGNC:8867</t>
  </si>
  <si>
    <t>HGNC:8868</t>
  </si>
  <si>
    <t>HGNC:8869</t>
  </si>
  <si>
    <t>HGNC:4926</t>
  </si>
  <si>
    <t>HGNC:8872</t>
  </si>
  <si>
    <t>HGNC:8873</t>
  </si>
  <si>
    <t>HGNC:8874</t>
  </si>
  <si>
    <t>HGNC:8875</t>
  </si>
  <si>
    <t>HGNC:8876</t>
  </si>
  <si>
    <t>HGNC:8877</t>
  </si>
  <si>
    <t>HGNC:8878</t>
  </si>
  <si>
    <t>HGNC:8881</t>
  </si>
  <si>
    <t>HGNC:8882</t>
  </si>
  <si>
    <t>HGNC:18627</t>
  </si>
  <si>
    <t>HGNC:31103</t>
  </si>
  <si>
    <t>HGNC:8885</t>
  </si>
  <si>
    <t>HGNC:8886</t>
  </si>
  <si>
    <t>HGNC:8887</t>
  </si>
  <si>
    <t>HGNC:8888</t>
  </si>
  <si>
    <t>HGNC:8889</t>
  </si>
  <si>
    <t>HGNC:21731</t>
  </si>
  <si>
    <t>HGNC:28763</t>
  </si>
  <si>
    <t>HGNC:25712</t>
  </si>
  <si>
    <t>HGNC:17893</t>
  </si>
  <si>
    <t>HGNC:23719</t>
  </si>
  <si>
    <t>HGNC:19398</t>
  </si>
  <si>
    <t>HGNC:19399</t>
  </si>
  <si>
    <t>HGNC:19400</t>
  </si>
  <si>
    <t>HGNC:19401</t>
  </si>
  <si>
    <t>HGNC:19405</t>
  </si>
  <si>
    <t>HGNC:8890</t>
  </si>
  <si>
    <t>HGNC:8891</t>
  </si>
  <si>
    <t>HGNC:8893</t>
  </si>
  <si>
    <t>HGNC:8895</t>
  </si>
  <si>
    <t>HGNC:8896</t>
  </si>
  <si>
    <t>HGNC:21199</t>
  </si>
  <si>
    <t>HGNC:8636</t>
  </si>
  <si>
    <t>HGNC:8646</t>
  </si>
  <si>
    <t>HGNC:24474</t>
  </si>
  <si>
    <t>HGNC:8647</t>
  </si>
  <si>
    <t>HGNC:8648</t>
  </si>
  <si>
    <t>HGNC:8651</t>
  </si>
  <si>
    <t>HGNC:8652</t>
  </si>
  <si>
    <t>HGNC:8653</t>
  </si>
  <si>
    <t>HGNC:8654</t>
  </si>
  <si>
    <t>HGNC:8655</t>
  </si>
  <si>
    <t>HGNC:13404</t>
  </si>
  <si>
    <t>HGNC:8656</t>
  </si>
  <si>
    <t>HGNC:15813</t>
  </si>
  <si>
    <t>HGNC:8657</t>
  </si>
  <si>
    <t>HGNC:14674</t>
  </si>
  <si>
    <t>HGNC:14267</t>
  </si>
  <si>
    <t>HGNC:14268</t>
  </si>
  <si>
    <t>HGNC:14270</t>
  </si>
  <si>
    <t>HGNC:14257</t>
  </si>
  <si>
    <t>HGNC:8659</t>
  </si>
  <si>
    <t>HGNC:8660</t>
  </si>
  <si>
    <t>HGNC:8661</t>
  </si>
  <si>
    <t>HGNC:16212</t>
  </si>
  <si>
    <t>HGNC:28255</t>
  </si>
  <si>
    <t>HGNC:30097</t>
  </si>
  <si>
    <t>HGNC:17615</t>
  </si>
  <si>
    <t>HGNC:12929</t>
  </si>
  <si>
    <t>HGNC:10066</t>
  </si>
  <si>
    <t>HGNC:28264</t>
  </si>
  <si>
    <t>HGNC:21156</t>
  </si>
  <si>
    <t>HGNC:25653</t>
  </si>
  <si>
    <t>HGNC:16200</t>
  </si>
  <si>
    <t>HGNC:8724</t>
  </si>
  <si>
    <t>HGNC:8725</t>
  </si>
  <si>
    <t>HGNC:13406</t>
  </si>
  <si>
    <t>HGNC:8727</t>
  </si>
  <si>
    <t>HGNC:8728</t>
  </si>
  <si>
    <t>HGNC:30483</t>
  </si>
  <si>
    <t>HGNC:15882</t>
  </si>
  <si>
    <t>HGNC:8729</t>
  </si>
  <si>
    <t>HGNC:30023</t>
  </si>
  <si>
    <t>HGNC:16068</t>
  </si>
  <si>
    <t>HGNC:19740</t>
  </si>
  <si>
    <t>HGNC:8736</t>
  </si>
  <si>
    <t>HGNC:18760</t>
  </si>
  <si>
    <t>HGNC:20349</t>
  </si>
  <si>
    <t>HGNC:8738</t>
  </si>
  <si>
    <t>HGNC:8739</t>
  </si>
  <si>
    <t>HGNC:30209</t>
  </si>
  <si>
    <t>HGNC:8742</t>
  </si>
  <si>
    <t>HGNC:20448</t>
  </si>
  <si>
    <t>HGNC:8743</t>
  </si>
  <si>
    <t>HGNC:17301</t>
  </si>
  <si>
    <t>HGNC:8744</t>
  </si>
  <si>
    <t>HGNC:8746</t>
  </si>
  <si>
    <t>HGNC:8747</t>
  </si>
  <si>
    <t>HGNC:8569</t>
  </si>
  <si>
    <t>HGNC:8748</t>
  </si>
  <si>
    <t>HGNC:20001</t>
  </si>
  <si>
    <t>HGNC:8752</t>
  </si>
  <si>
    <t>HGNC:20588</t>
  </si>
  <si>
    <t>HGNC:28477</t>
  </si>
  <si>
    <t>HGNC:8754</t>
  </si>
  <si>
    <t>HGNC:8755</t>
  </si>
  <si>
    <t>HGNC:8756</t>
  </si>
  <si>
    <t>HGNC:14634</t>
  </si>
  <si>
    <t>HGNC:8759</t>
  </si>
  <si>
    <t>HGNC:8760</t>
  </si>
  <si>
    <t>HGNC:8761</t>
  </si>
  <si>
    <t>HGNC:13408</t>
  </si>
  <si>
    <t>HGNC:18731</t>
  </si>
  <si>
    <t>HGNC:8762</t>
  </si>
  <si>
    <t>HGNC:28194</t>
  </si>
  <si>
    <t>HGNC:8763</t>
  </si>
  <si>
    <t>HGNC:8764</t>
  </si>
  <si>
    <t>HGNC:8765</t>
  </si>
  <si>
    <t>HGNC:8766</t>
  </si>
  <si>
    <t>HGNC:8767</t>
  </si>
  <si>
    <t>HGNC:8770</t>
  </si>
  <si>
    <t>HGNC:29524</t>
  </si>
  <si>
    <t>HGNC:28860</t>
  </si>
  <si>
    <t>HGNC:26616</t>
  </si>
  <si>
    <t>HGNC:8772</t>
  </si>
  <si>
    <t>HGNC:8773</t>
  </si>
  <si>
    <t>HGNC:25386</t>
  </si>
  <si>
    <t>HGNC:8774</t>
  </si>
  <si>
    <t>HGNC:8775</t>
  </si>
  <si>
    <t>HGNC:8776</t>
  </si>
  <si>
    <t>HGNC:8777</t>
  </si>
  <si>
    <t>HGNC:8778</t>
  </si>
  <si>
    <t>HGNC:8779</t>
  </si>
  <si>
    <t>HGNC:8780</t>
  </si>
  <si>
    <t>HGNC:8781</t>
  </si>
  <si>
    <t>HGNC:8782</t>
  </si>
  <si>
    <t>HGNC:8783</t>
  </si>
  <si>
    <t>HGNC:15580</t>
  </si>
  <si>
    <t>HGNC:8784</t>
  </si>
  <si>
    <t>HGNC:8785</t>
  </si>
  <si>
    <t>HGNC:8786</t>
  </si>
  <si>
    <t>HGNC:8787</t>
  </si>
  <si>
    <t>HGNC:8788</t>
  </si>
  <si>
    <t>HGNC:8789</t>
  </si>
  <si>
    <t>HGNC:8790</t>
  </si>
  <si>
    <t>HGNC:8791</t>
  </si>
  <si>
    <t>HGNC:8792</t>
  </si>
  <si>
    <t>HGNC:8793</t>
  </si>
  <si>
    <t>HGNC:8794</t>
  </si>
  <si>
    <t>HGNC:8795</t>
  </si>
  <si>
    <t>HGNC:30012</t>
  </si>
  <si>
    <t>HGNC:8799</t>
  </si>
  <si>
    <t>HGNC:8800</t>
  </si>
  <si>
    <t>HGNC:8801</t>
  </si>
  <si>
    <t>HGNC:30620</t>
  </si>
  <si>
    <t>HGNC:8803</t>
  </si>
  <si>
    <t>HGNC:8804</t>
  </si>
  <si>
    <t>HGNC:8805</t>
  </si>
  <si>
    <t>HGNC:8806</t>
  </si>
  <si>
    <t>HGNC:8807</t>
  </si>
  <si>
    <t>HGNC:8808</t>
  </si>
  <si>
    <t>HGNC:21350</t>
  </si>
  <si>
    <t>HGNC:14180</t>
  </si>
  <si>
    <t>HGNC:4606</t>
  </si>
  <si>
    <t>HGNC:30167</t>
  </si>
  <si>
    <t>HGNC:25459</t>
  </si>
  <si>
    <t>HGNC:8574</t>
  </si>
  <si>
    <t>HGNC:8575</t>
  </si>
  <si>
    <t>HGNC:8576</t>
  </si>
  <si>
    <t>HGNC:8579</t>
  </si>
  <si>
    <t>HGNC:30043</t>
  </si>
  <si>
    <t>HGNC:4107</t>
  </si>
  <si>
    <t>HGNC:31804</t>
  </si>
  <si>
    <t>HGNC:31805</t>
  </si>
  <si>
    <t>HGNC:4110</t>
  </si>
  <si>
    <t>HGNC:4108</t>
  </si>
  <si>
    <t>HGNC:29992</t>
  </si>
  <si>
    <t>HGNC:28707</t>
  </si>
  <si>
    <t>HGNC:8582</t>
  </si>
  <si>
    <t>HGNC:8587</t>
  </si>
  <si>
    <t>HGNC:16945</t>
  </si>
  <si>
    <t>HGNC:17970</t>
  </si>
  <si>
    <t>HGNC:29200</t>
  </si>
  <si>
    <t>HGNC:8590</t>
  </si>
  <si>
    <t>HGNC:20882</t>
  </si>
  <si>
    <t>HGNC:8591</t>
  </si>
  <si>
    <t>HGNC:8592</t>
  </si>
  <si>
    <t>HGNC:16059</t>
  </si>
  <si>
    <t>HGNC:16061</t>
  </si>
  <si>
    <t>HGNC:15916</t>
  </si>
  <si>
    <t>HGNC:26144</t>
  </si>
  <si>
    <t>HGNC:23530</t>
  </si>
  <si>
    <t>HGNC:17068</t>
  </si>
  <si>
    <t>HGNC:8594</t>
  </si>
  <si>
    <t>HGNC:15845</t>
  </si>
  <si>
    <t>HGNC:33274</t>
  </si>
  <si>
    <t>HGNC:15846</t>
  </si>
  <si>
    <t>HGNC:8596</t>
  </si>
  <si>
    <t>HGNC:29679</t>
  </si>
  <si>
    <t>HGNC:24554</t>
  </si>
  <si>
    <t>HGNC:20074</t>
  </si>
  <si>
    <t>HGNC:29991</t>
  </si>
  <si>
    <t>HGNC:8598</t>
  </si>
  <si>
    <t>HGNC:15894</t>
  </si>
  <si>
    <t>HGNC:19365</t>
  </si>
  <si>
    <t>HGNC:19366</t>
  </si>
  <si>
    <t>HGNC:8599</t>
  </si>
  <si>
    <t>HGNC:8600</t>
  </si>
  <si>
    <t>HGNC:20573</t>
  </si>
  <si>
    <t>HGNC:20837</t>
  </si>
  <si>
    <t>HGNC:26776</t>
  </si>
  <si>
    <t>HGNC:30758</t>
  </si>
  <si>
    <t>HGNC:16705</t>
  </si>
  <si>
    <t>HGNC:19262</t>
  </si>
  <si>
    <t>HGNC:14981</t>
  </si>
  <si>
    <t>HGNC:15970</t>
  </si>
  <si>
    <t>HGNC:14982</t>
  </si>
  <si>
    <t>HGNC:8602</t>
  </si>
  <si>
    <t>HGNC:14615</t>
  </si>
  <si>
    <t>HGNC:8603</t>
  </si>
  <si>
    <t>HGNC:8604</t>
  </si>
  <si>
    <t>HGNC:30130</t>
  </si>
  <si>
    <t>HGNC:26386</t>
  </si>
  <si>
    <t>HGNC:29645</t>
  </si>
  <si>
    <t>HGNC:30132</t>
  </si>
  <si>
    <t>HGNC:23146</t>
  </si>
  <si>
    <t>HGNC:15708</t>
  </si>
  <si>
    <t>HGNC:30131</t>
  </si>
  <si>
    <t>HGNC:16051</t>
  </si>
  <si>
    <t>HGNC:14446</t>
  </si>
  <si>
    <t>HGNC:15943</t>
  </si>
  <si>
    <t>HGNC:16245</t>
  </si>
  <si>
    <t>HGNC:16076</t>
  </si>
  <si>
    <t>HGNC:8605</t>
  </si>
  <si>
    <t>HGNC:8607</t>
  </si>
  <si>
    <t>HGNC:16369</t>
  </si>
  <si>
    <t>HGNC:18253</t>
  </si>
  <si>
    <t>HGNC:24536</t>
  </si>
  <si>
    <t>HGNC:8609</t>
  </si>
  <si>
    <t>HGNC:270</t>
  </si>
  <si>
    <t>HGNC:25895</t>
  </si>
  <si>
    <t>HGNC:1186</t>
  </si>
  <si>
    <t>HGNC:21919</t>
  </si>
  <si>
    <t>HGNC:29232</t>
  </si>
  <si>
    <t>HGNC:26876</t>
  </si>
  <si>
    <t>HGNC:26040</t>
  </si>
  <si>
    <t>HGNC:272</t>
  </si>
  <si>
    <t>HGNC:273</t>
  </si>
  <si>
    <t>HGNC:271</t>
  </si>
  <si>
    <t>HGNC:26921</t>
  </si>
  <si>
    <t>HGNC:26124</t>
  </si>
  <si>
    <t>HGNC:24118</t>
  </si>
  <si>
    <t>HGNC:26074</t>
  </si>
  <si>
    <t>HGNC:30563</t>
  </si>
  <si>
    <t>HGNC:14652</t>
  </si>
  <si>
    <t>HGNC:14653</t>
  </si>
  <si>
    <t>HGNC:14654</t>
  </si>
  <si>
    <t>HGNC:20686</t>
  </si>
  <si>
    <t>HGNC:17270</t>
  </si>
  <si>
    <t>HGNC:24664</t>
  </si>
  <si>
    <t>HGNC:32249</t>
  </si>
  <si>
    <t>HGNC:35426</t>
  </si>
  <si>
    <t>HGNC:35427</t>
  </si>
  <si>
    <t>HGNC:26721</t>
  </si>
  <si>
    <t>HGNC:33630</t>
  </si>
  <si>
    <t>HGNC:13071</t>
  </si>
  <si>
    <t>HGNC:8614</t>
  </si>
  <si>
    <t>HGNC:8615</t>
  </si>
  <si>
    <t>HGNC:8616</t>
  </si>
  <si>
    <t>HGNC:8617</t>
  </si>
  <si>
    <t>HGNC:8618</t>
  </si>
  <si>
    <t>HGNC:8619</t>
  </si>
  <si>
    <t>HGNC:8620</t>
  </si>
  <si>
    <t>HGNC:8621</t>
  </si>
  <si>
    <t>HGNC:8622</t>
  </si>
  <si>
    <t>HGNC:8623</t>
  </si>
  <si>
    <t>HGNC:13579</t>
  </si>
  <si>
    <t>HGNC:8624</t>
  </si>
  <si>
    <t>HGNC:28790</t>
  </si>
  <si>
    <t>HGNC:18282</t>
  </si>
  <si>
    <t>HGNC:23301</t>
  </si>
  <si>
    <t>HGNC:21079</t>
  </si>
  <si>
    <t>HGNC:30064</t>
  </si>
  <si>
    <t>HGNC:8632</t>
  </si>
  <si>
    <t>HGNC:8633</t>
  </si>
  <si>
    <t>HGNC:8634</t>
  </si>
  <si>
    <t>HGNC:13403</t>
  </si>
  <si>
    <t>HGNC:16036</t>
  </si>
  <si>
    <t>HGNC:16037</t>
  </si>
  <si>
    <t>HGNC:16038</t>
  </si>
  <si>
    <t>HGNC:16994</t>
  </si>
  <si>
    <t>HGNC:8503</t>
  </si>
  <si>
    <t>HGNC:8504</t>
  </si>
  <si>
    <t>HGNC:16395</t>
  </si>
  <si>
    <t>HGNC:16397</t>
  </si>
  <si>
    <t>HGNC:16398</t>
  </si>
  <si>
    <t>HGNC:15761</t>
  </si>
  <si>
    <t>HGNC:16370</t>
  </si>
  <si>
    <t>HGNC:16392</t>
  </si>
  <si>
    <t>HGNC:16388</t>
  </si>
  <si>
    <t>HGNC:16387</t>
  </si>
  <si>
    <t>HGNC:16396</t>
  </si>
  <si>
    <t>HGNC:16386</t>
  </si>
  <si>
    <t>HGNC:29960</t>
  </si>
  <si>
    <t>HGNC:29971</t>
  </si>
  <si>
    <t>HGNC:16105</t>
  </si>
  <si>
    <t>HGNC:18028</t>
  </si>
  <si>
    <t>HGNC:23075</t>
  </si>
  <si>
    <t>HGNC:30093</t>
  </si>
  <si>
    <t>HGNC:1355</t>
  </si>
  <si>
    <t>HGNC:8506</t>
  </si>
  <si>
    <t>HGNC:8507</t>
  </si>
  <si>
    <t>HGNC:8111</t>
  </si>
  <si>
    <t>HGNC:15830</t>
  </si>
  <si>
    <t>HGNC:32483</t>
  </si>
  <si>
    <t>HGNC:24448</t>
  </si>
  <si>
    <t>HGNC:8510</t>
  </si>
  <si>
    <t>HGNC:21652</t>
  </si>
  <si>
    <t>HGNC:29961</t>
  </si>
  <si>
    <t>HGNC:8512</t>
  </si>
  <si>
    <t>HGNC:16378</t>
  </si>
  <si>
    <t>HGNC:8515</t>
  </si>
  <si>
    <t>HGNC:8516</t>
  </si>
  <si>
    <t>HGNC:26901</t>
  </si>
  <si>
    <t>HGNC:34071</t>
  </si>
  <si>
    <t>HGNC:19656</t>
  </si>
  <si>
    <t>HGNC:19657</t>
  </si>
  <si>
    <t>HGNC:19658</t>
  </si>
  <si>
    <t>HGNC:8517</t>
  </si>
  <si>
    <t>HGNC:22644</t>
  </si>
  <si>
    <t>HGNC:8518</t>
  </si>
  <si>
    <t>HGNC:23077</t>
  </si>
  <si>
    <t>HGNC:20351</t>
  </si>
  <si>
    <t>HGNC:27346</t>
  </si>
  <si>
    <t>HGNC:29038</t>
  </si>
  <si>
    <t>HGNC:24949</t>
  </si>
  <si>
    <t>HGNC:25402</t>
  </si>
  <si>
    <t>HGNC:32312</t>
  </si>
  <si>
    <t>HGNC:24281</t>
  </si>
  <si>
    <t>HGNC:20718</t>
  </si>
  <si>
    <t>HGNC:16683</t>
  </si>
  <si>
    <t>HGNC:25118</t>
  </si>
  <si>
    <t>HGNC:8521</t>
  </si>
  <si>
    <t>HGNC:8522</t>
  </si>
  <si>
    <t>HGNC:24203</t>
  </si>
  <si>
    <t>HGNC:23080</t>
  </si>
  <si>
    <t>HGNC:29970</t>
  </si>
  <si>
    <t>HGNC:8524</t>
  </si>
  <si>
    <t>HGNC:8525</t>
  </si>
  <si>
    <t>HGNC:15804</t>
  </si>
  <si>
    <t>HGNC:14186</t>
  </si>
  <si>
    <t>HGNC:8526</t>
  </si>
  <si>
    <t>HGNC:8527</t>
  </si>
  <si>
    <t>HGNC:18606</t>
  </si>
  <si>
    <t>HGNC:24884</t>
  </si>
  <si>
    <t>HGNC:4531</t>
  </si>
  <si>
    <t>HGNC:27901</t>
  </si>
  <si>
    <t>HGNC:25128</t>
  </si>
  <si>
    <t>HGNC:15822</t>
  </si>
  <si>
    <t>HGNC:26063</t>
  </si>
  <si>
    <t>HGNC:8508</t>
  </si>
  <si>
    <t>HGNC:8528</t>
  </si>
  <si>
    <t>HGNC:8529</t>
  </si>
  <si>
    <t>HGNC:8533</t>
  </si>
  <si>
    <t>HGNC:15459</t>
  </si>
  <si>
    <t>HGNC:8534</t>
  </si>
  <si>
    <t>HGNC:8535</t>
  </si>
  <si>
    <t>HGNC:8536</t>
  </si>
  <si>
    <t>HGNC:8538</t>
  </si>
  <si>
    <t>HGNC:8537</t>
  </si>
  <si>
    <t>HGNC:8539</t>
  </si>
  <si>
    <t>HGNC:19906</t>
  </si>
  <si>
    <t>HGNC:8540</t>
  </si>
  <si>
    <t>HGNC:18124</t>
  </si>
  <si>
    <t>HGNC:4537</t>
  </si>
  <si>
    <t>HGNC:16442</t>
  </si>
  <si>
    <t>HGNC:8541</t>
  </si>
  <si>
    <t>HGNC:8542</t>
  </si>
  <si>
    <t>HGNC:8543</t>
  </si>
  <si>
    <t>HGNC:15524</t>
  </si>
  <si>
    <t>HGNC:8546</t>
  </si>
  <si>
    <t>HGNC:8547</t>
  </si>
  <si>
    <t>HGNC:30135</t>
  </si>
  <si>
    <t>HGNC:8548</t>
  </si>
  <si>
    <t>HGNC:28858</t>
  </si>
  <si>
    <t>HGNC:8550</t>
  </si>
  <si>
    <t>HGNC:25687</t>
  </si>
  <si>
    <t>HGNC:8554</t>
  </si>
  <si>
    <t>HGNC:15797</t>
  </si>
  <si>
    <t>HGNC:27989</t>
  </si>
  <si>
    <t>HGNC:31852</t>
  </si>
  <si>
    <t>HGNC:8556</t>
  </si>
  <si>
    <t>HGNC:8557</t>
  </si>
  <si>
    <t>HGNC:31955</t>
  </si>
  <si>
    <t>HGNC:13629</t>
  </si>
  <si>
    <t>HGNC:8565</t>
  </si>
  <si>
    <t>HGNC:37237</t>
  </si>
  <si>
    <t>HGNC:19152</t>
  </si>
  <si>
    <t>HGNC:28442</t>
  </si>
  <si>
    <t>HGNC:30032</t>
  </si>
  <si>
    <t>HGNC:23794</t>
  </si>
  <si>
    <t>HGNC:8570</t>
  </si>
  <si>
    <t>HGNC:8571</t>
  </si>
  <si>
    <t>HGNC:8572</t>
  </si>
  <si>
    <t>HGNC:18367</t>
  </si>
  <si>
    <t>HGNC:18341</t>
  </si>
  <si>
    <t>HGNC:18337</t>
  </si>
  <si>
    <t>HGNC:18368</t>
  </si>
  <si>
    <t>HGNC:8573</t>
  </si>
  <si>
    <t>HGNC:15280</t>
  </si>
  <si>
    <t>HGNC:15281</t>
  </si>
  <si>
    <t>HGNC:15283</t>
  </si>
  <si>
    <t>HGNC:15285</t>
  </si>
  <si>
    <t>HGNC:8343</t>
  </si>
  <si>
    <t>HGNC:15287</t>
  </si>
  <si>
    <t>HGNC:8346</t>
  </si>
  <si>
    <t>HGNC:31286</t>
  </si>
  <si>
    <t>HGNC:31287</t>
  </si>
  <si>
    <t>HGNC:14752</t>
  </si>
  <si>
    <t>HGNC:14767</t>
  </si>
  <si>
    <t>HGNC:8347</t>
  </si>
  <si>
    <t>HGNC:19612</t>
  </si>
  <si>
    <t>HGNC:8349</t>
  </si>
  <si>
    <t>HGNC:14774</t>
  </si>
  <si>
    <t>HGNC:31290</t>
  </si>
  <si>
    <t>HGNC:31291</t>
  </si>
  <si>
    <t>HGNC:8350</t>
  </si>
  <si>
    <t>HGNC:8351</t>
  </si>
  <si>
    <t>HGNC:8352</t>
  </si>
  <si>
    <t>HGNC:15290</t>
  </si>
  <si>
    <t>HGNC:15291</t>
  </si>
  <si>
    <t>HGNC:14806</t>
  </si>
  <si>
    <t>HGNC:14846</t>
  </si>
  <si>
    <t>HGNC:15294</t>
  </si>
  <si>
    <t>HGNC:14783</t>
  </si>
  <si>
    <t>HGNC:14784</t>
  </si>
  <si>
    <t>HGNC:14841</t>
  </si>
  <si>
    <t>HGNC:14821</t>
  </si>
  <si>
    <t>HGNC:15296</t>
  </si>
  <si>
    <t>HGNC:15297</t>
  </si>
  <si>
    <t>HGNC:13972</t>
  </si>
  <si>
    <t>HGNC:15299</t>
  </si>
  <si>
    <t>HGNC:15301</t>
  </si>
  <si>
    <t>HGNC:8354</t>
  </si>
  <si>
    <t>HGNC:15041</t>
  </si>
  <si>
    <t>HGNC:15042</t>
  </si>
  <si>
    <t>HGNC:8355</t>
  </si>
  <si>
    <t>HGNC:15436</t>
  </si>
  <si>
    <t>HGNC:15437</t>
  </si>
  <si>
    <t>HGNC:19632</t>
  </si>
  <si>
    <t>HGNC:31293</t>
  </si>
  <si>
    <t>HGNC:31295</t>
  </si>
  <si>
    <t>HGNC:31297</t>
  </si>
  <si>
    <t>HGNC:31299</t>
  </si>
  <si>
    <t>HGNC:31303</t>
  </si>
  <si>
    <t>HGNC:31304</t>
  </si>
  <si>
    <t>HGNC:31305</t>
  </si>
  <si>
    <t>HGNC:15027</t>
  </si>
  <si>
    <t>HGNC:14707</t>
  </si>
  <si>
    <t>HGNC:15029</t>
  </si>
  <si>
    <t>HGNC:15030</t>
  </si>
  <si>
    <t>HGNC:15033</t>
  </si>
  <si>
    <t>HGNC:14711</t>
  </si>
  <si>
    <t>HGNC:15034</t>
  </si>
  <si>
    <t>HGNC:15035</t>
  </si>
  <si>
    <t>HGNC:15036</t>
  </si>
  <si>
    <t>HGNC:15302</t>
  </si>
  <si>
    <t>HGNC:15363</t>
  </si>
  <si>
    <t>HGNC:14848</t>
  </si>
  <si>
    <t>HGNC:15090</t>
  </si>
  <si>
    <t>HGNC:14737</t>
  </si>
  <si>
    <t>HGNC:14823</t>
  </si>
  <si>
    <t>HGNC:8356</t>
  </si>
  <si>
    <t>HGNC:8363</t>
  </si>
  <si>
    <t>HGNC:8368</t>
  </si>
  <si>
    <t>HGNC:8373</t>
  </si>
  <si>
    <t>HGNC:8374</t>
  </si>
  <si>
    <t>HGNC:8378</t>
  </si>
  <si>
    <t>HGNC:8380</t>
  </si>
  <si>
    <t>HGNC:8396</t>
  </si>
  <si>
    <t>HGNC:8465</t>
  </si>
  <si>
    <t>HGNC:8466</t>
  </si>
  <si>
    <t>HGNC:8467</t>
  </si>
  <si>
    <t>HGNC:8469</t>
  </si>
  <si>
    <t>HGNC:15307</t>
  </si>
  <si>
    <t>HGNC:8471</t>
  </si>
  <si>
    <t>HGNC:8472</t>
  </si>
  <si>
    <t>HGNC:8473</t>
  </si>
  <si>
    <t>HGNC:8477</t>
  </si>
  <si>
    <t>HGNC:8481</t>
  </si>
  <si>
    <t>HGNC:8482</t>
  </si>
  <si>
    <t>HGNC:14840</t>
  </si>
  <si>
    <t>HGNC:8484</t>
  </si>
  <si>
    <t>HGNC:8485</t>
  </si>
  <si>
    <t>HGNC:19622</t>
  </si>
  <si>
    <t>HGNC:14824</t>
  </si>
  <si>
    <t>HGNC:15308</t>
  </si>
  <si>
    <t>HGNC:15309</t>
  </si>
  <si>
    <t>HGNC:15310</t>
  </si>
  <si>
    <t>HGNC:14855</t>
  </si>
  <si>
    <t>HGNC:15311</t>
  </si>
  <si>
    <t>HGNC:15312</t>
  </si>
  <si>
    <t>HGNC:14831</t>
  </si>
  <si>
    <t>HGNC:15313</t>
  </si>
  <si>
    <t>HGNC:15315</t>
  </si>
  <si>
    <t>HGNC:19628</t>
  </si>
  <si>
    <t>HGNC:19611</t>
  </si>
  <si>
    <t>HGNC:27538</t>
  </si>
  <si>
    <t>HGNC:29166</t>
  </si>
  <si>
    <t>HGNC:15093</t>
  </si>
  <si>
    <t>HGNC:15095</t>
  </si>
  <si>
    <t>HGNC:15319</t>
  </si>
  <si>
    <t>HGNC:15322</t>
  </si>
  <si>
    <t>HGNC:31940</t>
  </si>
  <si>
    <t>HGNC:14718</t>
  </si>
  <si>
    <t>HGNC:15339</t>
  </si>
  <si>
    <t>HGNC:14724</t>
  </si>
  <si>
    <t>HGNC:15328</t>
  </si>
  <si>
    <t>HGNC:25896</t>
  </si>
  <si>
    <t>HGNC:21667</t>
  </si>
  <si>
    <t>HGNC:28185</t>
  </si>
  <si>
    <t>HGNC:17589</t>
  </si>
  <si>
    <t>HGNC:8487</t>
  </si>
  <si>
    <t>HGNC:8488</t>
  </si>
  <si>
    <t>HGNC:8489</t>
  </si>
  <si>
    <t>HGNC:8490</t>
  </si>
  <si>
    <t>HGNC:8491</t>
  </si>
  <si>
    <t>HGNC:17151</t>
  </si>
  <si>
    <t>HGNC:8498</t>
  </si>
  <si>
    <t>HGNC:8499</t>
  </si>
  <si>
    <t>HGNC:15169</t>
  </si>
  <si>
    <t>HGNC:15171</t>
  </si>
  <si>
    <t>HGNC:15172</t>
  </si>
  <si>
    <t>HGNC:14697</t>
  </si>
  <si>
    <t>HGNC:31270</t>
  </si>
  <si>
    <t>HGNC:31271</t>
  </si>
  <si>
    <t>HGNC:14702</t>
  </si>
  <si>
    <t>HGNC:14743</t>
  </si>
  <si>
    <t>HGNC:8293</t>
  </si>
  <si>
    <t>HGNC:15173</t>
  </si>
  <si>
    <t>HGNC:15174</t>
  </si>
  <si>
    <t>HGNC:8294</t>
  </si>
  <si>
    <t>HGNC:14852</t>
  </si>
  <si>
    <t>HGNC:15175</t>
  </si>
  <si>
    <t>HGNC:15178</t>
  </si>
  <si>
    <t>HGNC:8296</t>
  </si>
  <si>
    <t>HGNC:8297</t>
  </si>
  <si>
    <t>HGNC:15078</t>
  </si>
  <si>
    <t>HGNC:15079</t>
  </si>
  <si>
    <t>HGNC:15381</t>
  </si>
  <si>
    <t>HGNC:19583</t>
  </si>
  <si>
    <t>HGNC:31275</t>
  </si>
  <si>
    <t>HGNC:8300</t>
  </si>
  <si>
    <t>HGNC:8301</t>
  </si>
  <si>
    <t>HGNC:14825</t>
  </si>
  <si>
    <t>HGNC:15372</t>
  </si>
  <si>
    <t>HGNC:14726</t>
  </si>
  <si>
    <t>HGNC:15351</t>
  </si>
  <si>
    <t>HGNC:15352</t>
  </si>
  <si>
    <t>HGNC:15353</t>
  </si>
  <si>
    <t>HGNC:15355</t>
  </si>
  <si>
    <t>HGNC:14728</t>
  </si>
  <si>
    <t>HGNC:14731</t>
  </si>
  <si>
    <t>HGNC:14745</t>
  </si>
  <si>
    <t>HGNC:15356</t>
  </si>
  <si>
    <t>HGNC:14735</t>
  </si>
  <si>
    <t>HGNC:15373</t>
  </si>
  <si>
    <t>HGNC:14742</t>
  </si>
  <si>
    <t>HGNC:15375</t>
  </si>
  <si>
    <t>HGNC:15358</t>
  </si>
  <si>
    <t>HGNC:15180</t>
  </si>
  <si>
    <t>HGNC:15359</t>
  </si>
  <si>
    <t>HGNC:15426</t>
  </si>
  <si>
    <t>HGNC:14705</t>
  </si>
  <si>
    <t>HGNC:15183</t>
  </si>
  <si>
    <t>HGNC:14854</t>
  </si>
  <si>
    <t>HGNC:15184</t>
  </si>
  <si>
    <t>HGNC:14764</t>
  </si>
  <si>
    <t>HGNC:14795</t>
  </si>
  <si>
    <t>HGNC:15188</t>
  </si>
  <si>
    <t>HGNC:14703</t>
  </si>
  <si>
    <t>HGNC:14708</t>
  </si>
  <si>
    <t>HGNC:19599</t>
  </si>
  <si>
    <t>HGNC:19600</t>
  </si>
  <si>
    <t>HGNC:15193</t>
  </si>
  <si>
    <t>HGNC:15194</t>
  </si>
  <si>
    <t>HGNC:15195</t>
  </si>
  <si>
    <t>HGNC:15196</t>
  </si>
  <si>
    <t>HGNC:15197</t>
  </si>
  <si>
    <t>HGNC:14738</t>
  </si>
  <si>
    <t>HGNC:15198</t>
  </si>
  <si>
    <t>HGNC:15200</t>
  </si>
  <si>
    <t>HGNC:15201</t>
  </si>
  <si>
    <t>HGNC:14856</t>
  </si>
  <si>
    <t>HGNC:14759</t>
  </si>
  <si>
    <t>HGNC:14847</t>
  </si>
  <si>
    <t>HGNC:14851</t>
  </si>
  <si>
    <t>HGNC:15204</t>
  </si>
  <si>
    <t>HGNC:15205</t>
  </si>
  <si>
    <t>HGNC:19597</t>
  </si>
  <si>
    <t>HGNC:8318</t>
  </si>
  <si>
    <t>HGNC:19580</t>
  </si>
  <si>
    <t>HGNC:15207</t>
  </si>
  <si>
    <t>HGNC:15209</t>
  </si>
  <si>
    <t>HGNC:15211</t>
  </si>
  <si>
    <t>HGNC:15212</t>
  </si>
  <si>
    <t>HGNC:14766</t>
  </si>
  <si>
    <t>HGNC:14769</t>
  </si>
  <si>
    <t>HGNC:15213</t>
  </si>
  <si>
    <t>HGNC:15214</t>
  </si>
  <si>
    <t>HGNC:15215</t>
  </si>
  <si>
    <t>HGNC:15217</t>
  </si>
  <si>
    <t>HGNC:15218</t>
  </si>
  <si>
    <t>HGNC:15220</t>
  </si>
  <si>
    <t>HGNC:15221</t>
  </si>
  <si>
    <t>HGNC:14799</t>
  </si>
  <si>
    <t>HGNC:15222</t>
  </si>
  <si>
    <t>HGNC:15223</t>
  </si>
  <si>
    <t>HGNC:14785</t>
  </si>
  <si>
    <t>HGNC:15225</t>
  </si>
  <si>
    <t>HGNC:14853</t>
  </si>
  <si>
    <t>HGNC:15228</t>
  </si>
  <si>
    <t>HGNC:15230</t>
  </si>
  <si>
    <t>HGNC:15231</t>
  </si>
  <si>
    <t>HGNC:15235</t>
  </si>
  <si>
    <t>HGNC:15239</t>
  </si>
  <si>
    <t>HGNC:19596</t>
  </si>
  <si>
    <t>HGNC:14781</t>
  </si>
  <si>
    <t>HGNC:14786</t>
  </si>
  <si>
    <t>HGNC:14791</t>
  </si>
  <si>
    <t>HGNC:14792</t>
  </si>
  <si>
    <t>HGNC:15245</t>
  </si>
  <si>
    <t>HGNC:15248</t>
  </si>
  <si>
    <t>HGNC:8319</t>
  </si>
  <si>
    <t>HGNC:15249</t>
  </si>
  <si>
    <t>HGNC:15047</t>
  </si>
  <si>
    <t>HGNC:15431</t>
  </si>
  <si>
    <t>HGNC:15251</t>
  </si>
  <si>
    <t>HGNC:14844</t>
  </si>
  <si>
    <t>HGNC:15255</t>
  </si>
  <si>
    <t>HGNC:15258</t>
  </si>
  <si>
    <t>HGNC:15260</t>
  </si>
  <si>
    <t>HGNC:15261</t>
  </si>
  <si>
    <t>HGNC:15362</t>
  </si>
  <si>
    <t>HGNC:15432</t>
  </si>
  <si>
    <t>HGNC:15267</t>
  </si>
  <si>
    <t>HGNC:8323</t>
  </si>
  <si>
    <t>HGNC:19616</t>
  </si>
  <si>
    <t>HGNC:8324</t>
  </si>
  <si>
    <t>HGNC:8331</t>
  </si>
  <si>
    <t>HGNC:14704</t>
  </si>
  <si>
    <t>HGNC:14722</t>
  </si>
  <si>
    <t>HGNC:15100</t>
  </si>
  <si>
    <t>HGNC:15103</t>
  </si>
  <si>
    <t>HGNC:15104</t>
  </si>
  <si>
    <t>HGNC:14695</t>
  </si>
  <si>
    <t>HGNC:14723</t>
  </si>
  <si>
    <t>HGNC:14999</t>
  </si>
  <si>
    <t>HGNC:14755</t>
  </si>
  <si>
    <t>HGNC:15108</t>
  </si>
  <si>
    <t>HGNC:15022</t>
  </si>
  <si>
    <t>HGNC:15026</t>
  </si>
  <si>
    <t>HGNC:19575</t>
  </si>
  <si>
    <t>HGNC:13971</t>
  </si>
  <si>
    <t>HGNC:15025</t>
  </si>
  <si>
    <t>HGNC:8179</t>
  </si>
  <si>
    <t>HGNC:8180</t>
  </si>
  <si>
    <t>HGNC:8181</t>
  </si>
  <si>
    <t>HGNC:8182</t>
  </si>
  <si>
    <t>HGNC:8183</t>
  </si>
  <si>
    <t>HGNC:8185</t>
  </si>
  <si>
    <t>HGNC:8186</t>
  </si>
  <si>
    <t>HGNC:8189</t>
  </si>
  <si>
    <t>HGNC:8190</t>
  </si>
  <si>
    <t>HGNC:8191</t>
  </si>
  <si>
    <t>HGNC:8194</t>
  </si>
  <si>
    <t>HGNC:13964</t>
  </si>
  <si>
    <t>HGNC:8204</t>
  </si>
  <si>
    <t>HGNC:8207</t>
  </si>
  <si>
    <t>HGNC:8208</t>
  </si>
  <si>
    <t>HGNC:8209</t>
  </si>
  <si>
    <t>HGNC:8211</t>
  </si>
  <si>
    <t>HGNC:8212</t>
  </si>
  <si>
    <t>HGNC:8213</t>
  </si>
  <si>
    <t>HGNC:8215</t>
  </si>
  <si>
    <t>HGNC:8216</t>
  </si>
  <si>
    <t>HGNC:8218</t>
  </si>
  <si>
    <t>HGNC:15110</t>
  </si>
  <si>
    <t>HGNC:8220</t>
  </si>
  <si>
    <t>HGNC:8221</t>
  </si>
  <si>
    <t>HGNC:15111</t>
  </si>
  <si>
    <t>HGNC:8222</t>
  </si>
  <si>
    <t>HGNC:8223</t>
  </si>
  <si>
    <t>HGNC:8227</t>
  </si>
  <si>
    <t>HGNC:15141</t>
  </si>
  <si>
    <t>HGNC:8229</t>
  </si>
  <si>
    <t>HGNC:15082</t>
  </si>
  <si>
    <t>HGNC:15084</t>
  </si>
  <si>
    <t>HGNC:8230</t>
  </si>
  <si>
    <t>HGNC:19562</t>
  </si>
  <si>
    <t>HGNC:14729</t>
  </si>
  <si>
    <t>HGNC:31230</t>
  </si>
  <si>
    <t>HGNC:8232</t>
  </si>
  <si>
    <t>HGNC:8234</t>
  </si>
  <si>
    <t>HGNC:15087</t>
  </si>
  <si>
    <t>HGNC:15142</t>
  </si>
  <si>
    <t>HGNC:15143</t>
  </si>
  <si>
    <t>HGNC:19569</t>
  </si>
  <si>
    <t>HGNC:15335</t>
  </si>
  <si>
    <t>HGNC:19620</t>
  </si>
  <si>
    <t>HGNC:31249</t>
  </si>
  <si>
    <t>HGNC:13966</t>
  </si>
  <si>
    <t>HGNC:8238</t>
  </si>
  <si>
    <t>HGNC:8241</t>
  </si>
  <si>
    <t>HGNC:8242</t>
  </si>
  <si>
    <t>HGNC:15005</t>
  </si>
  <si>
    <t>HGNC:8244</t>
  </si>
  <si>
    <t>HGNC:15146</t>
  </si>
  <si>
    <t>HGNC:8246</t>
  </si>
  <si>
    <t>HGNC:8247</t>
  </si>
  <si>
    <t>HGNC:15007</t>
  </si>
  <si>
    <t>HGNC:15008</t>
  </si>
  <si>
    <t>HGNC:27019</t>
  </si>
  <si>
    <t>HGNC:8252</t>
  </si>
  <si>
    <t>HGNC:8253</t>
  </si>
  <si>
    <t>HGNC:8259</t>
  </si>
  <si>
    <t>HGNC:8260</t>
  </si>
  <si>
    <t>HGNC:8261</t>
  </si>
  <si>
    <t>HGNC:8264</t>
  </si>
  <si>
    <t>HGNC:19578</t>
  </si>
  <si>
    <t>HGNC:8266</t>
  </si>
  <si>
    <t>HGNC:15009</t>
  </si>
  <si>
    <t>HGNC:15011</t>
  </si>
  <si>
    <t>HGNC:15014</t>
  </si>
  <si>
    <t>HGNC:8268</t>
  </si>
  <si>
    <t>HGNC:8269</t>
  </si>
  <si>
    <t>HGNC:8270</t>
  </si>
  <si>
    <t>HGNC:19576</t>
  </si>
  <si>
    <t>HGNC:19594</t>
  </si>
  <si>
    <t>HGNC:8276</t>
  </si>
  <si>
    <t>HGNC:8277</t>
  </si>
  <si>
    <t>HGNC:19573</t>
  </si>
  <si>
    <t>HGNC:19574</t>
  </si>
  <si>
    <t>HGNC:19592</t>
  </si>
  <si>
    <t>HGNC:14725</t>
  </si>
  <si>
    <t>HGNC:31252</t>
  </si>
  <si>
    <t>HGNC:31253</t>
  </si>
  <si>
    <t>HGNC:14727</t>
  </si>
  <si>
    <t>HGNC:31255</t>
  </si>
  <si>
    <t>HGNC:31256</t>
  </si>
  <si>
    <t>HGNC:31257</t>
  </si>
  <si>
    <t>HGNC:15016</t>
  </si>
  <si>
    <t>HGNC:15017</t>
  </si>
  <si>
    <t>HGNC:15018</t>
  </si>
  <si>
    <t>HGNC:15019</t>
  </si>
  <si>
    <t>HGNC:15020</t>
  </si>
  <si>
    <t>HGNC:8280</t>
  </si>
  <si>
    <t>HGNC:15341</t>
  </si>
  <si>
    <t>HGNC:8281</t>
  </si>
  <si>
    <t>HGNC:15021</t>
  </si>
  <si>
    <t>HGNC:14837</t>
  </si>
  <si>
    <t>HGNC:15391</t>
  </si>
  <si>
    <t>HGNC:8282</t>
  </si>
  <si>
    <t>HGNC:8283</t>
  </si>
  <si>
    <t>HGNC:8284</t>
  </si>
  <si>
    <t>HGNC:15152</t>
  </si>
  <si>
    <t>HGNC:15153</t>
  </si>
  <si>
    <t>HGNC:31266</t>
  </si>
  <si>
    <t>HGNC:15162</t>
  </si>
  <si>
    <t>HGNC:8290</t>
  </si>
  <si>
    <t>HGNC:15167</t>
  </si>
  <si>
    <t>HGNC:15168</t>
  </si>
  <si>
    <t>HGNC:16074</t>
  </si>
  <si>
    <t>HGNC:28685</t>
  </si>
  <si>
    <t>HGNC:8103</t>
  </si>
  <si>
    <t>HGNC:8104</t>
  </si>
  <si>
    <t>HGNC:8105</t>
  </si>
  <si>
    <t>HGNC:34396</t>
  </si>
  <si>
    <t>HGNC:8108</t>
  </si>
  <si>
    <t>HGNC:16116</t>
  </si>
  <si>
    <t>HGNC:26043</t>
  </si>
  <si>
    <t>HGNC:8109</t>
  </si>
  <si>
    <t>HGNC:8113</t>
  </si>
  <si>
    <t>HGNC:8114</t>
  </si>
  <si>
    <t>HGNC:29225</t>
  </si>
  <si>
    <t>HGNC:19905</t>
  </si>
  <si>
    <t>HGNC:34388</t>
  </si>
  <si>
    <t>HGNC:28735</t>
  </si>
  <si>
    <t>HGNC:26841</t>
  </si>
  <si>
    <t>HGNC:19056</t>
  </si>
  <si>
    <t>HGNC:21017</t>
  </si>
  <si>
    <t>HGNC:2567</t>
  </si>
  <si>
    <t>HGNC:8124</t>
  </si>
  <si>
    <t>HGNC:25590</t>
  </si>
  <si>
    <t>HGNC:25585</t>
  </si>
  <si>
    <t>HGNC:25823</t>
  </si>
  <si>
    <t>HGNC:26174</t>
  </si>
  <si>
    <t>HGNC:15768</t>
  </si>
  <si>
    <t>HGNC:21378</t>
  </si>
  <si>
    <t>HGNC:8125</t>
  </si>
  <si>
    <t>HGNC:8126</t>
  </si>
  <si>
    <t>HGNC:8127</t>
  </si>
  <si>
    <t>HGNC:20300</t>
  </si>
  <si>
    <t>HGNC:29953</t>
  </si>
  <si>
    <t>HGNC:28833</t>
  </si>
  <si>
    <t>HGNC:25625</t>
  </si>
  <si>
    <t>HGNC:17187</t>
  </si>
  <si>
    <t>HGNC:17189</t>
  </si>
  <si>
    <t>HGNC:17990</t>
  </si>
  <si>
    <t>HGNC:17190</t>
  </si>
  <si>
    <t>HGNC:24473</t>
  </si>
  <si>
    <t>HGNC:27270</t>
  </si>
  <si>
    <t>HGNC:24558</t>
  </si>
  <si>
    <t>HGNC:24956</t>
  </si>
  <si>
    <t>HGNC:16983</t>
  </si>
  <si>
    <t>HGNC:9398</t>
  </si>
  <si>
    <t>HGNC:18003</t>
  </si>
  <si>
    <t>HGNC:8133</t>
  </si>
  <si>
    <t>HGNC:29661</t>
  </si>
  <si>
    <t>HGNC:8134</t>
  </si>
  <si>
    <t>HGNC:8135</t>
  </si>
  <si>
    <t>HGNC:8136</t>
  </si>
  <si>
    <t>HGNC:8138</t>
  </si>
  <si>
    <t>HGNC:8139</t>
  </si>
  <si>
    <t>HGNC:13399</t>
  </si>
  <si>
    <t>HGNC:21382</t>
  </si>
  <si>
    <t>HGNC:26699</t>
  </si>
  <si>
    <t>HGNC:8140</t>
  </si>
  <si>
    <t>HGNC:8142</t>
  </si>
  <si>
    <t>HGNC:20707</t>
  </si>
  <si>
    <t>HGNC:8143</t>
  </si>
  <si>
    <t>HGNC:8148</t>
  </si>
  <si>
    <t>HGNC:8149</t>
  </si>
  <si>
    <t>HGNC:9936</t>
  </si>
  <si>
    <t>HGNC:4206</t>
  </si>
  <si>
    <t>HGNC:26952</t>
  </si>
  <si>
    <t>HGNC:1012</t>
  </si>
  <si>
    <t>HGNC:14007</t>
  </si>
  <si>
    <t>HGNC:14449</t>
  </si>
  <si>
    <t>HGNC:19992</t>
  </si>
  <si>
    <t>HGNC:8153</t>
  </si>
  <si>
    <t>HGNC:8154</t>
  </si>
  <si>
    <t>HGNC:8155</t>
  </si>
  <si>
    <t>HGNC:8156</t>
  </si>
  <si>
    <t>HGNC:8158</t>
  </si>
  <si>
    <t>HGNC:17142</t>
  </si>
  <si>
    <t>HGNC:8161</t>
  </si>
  <si>
    <t>HGNC:8162</t>
  </si>
  <si>
    <t>HGNC:15130</t>
  </si>
  <si>
    <t>HGNC:15131</t>
  </si>
  <si>
    <t>HGNC:15132</t>
  </si>
  <si>
    <t>HGNC:15329</t>
  </si>
  <si>
    <t>HGNC:14819</t>
  </si>
  <si>
    <t>HGNC:19607</t>
  </si>
  <si>
    <t>HGNC:8165</t>
  </si>
  <si>
    <t>HGNC:8170</t>
  </si>
  <si>
    <t>HGNC:8171</t>
  </si>
  <si>
    <t>HGNC:14809</t>
  </si>
  <si>
    <t>HGNC:14842</t>
  </si>
  <si>
    <t>HGNC:14845</t>
  </si>
  <si>
    <t>HGNC:15129</t>
  </si>
  <si>
    <t>HGNC:8172</t>
  </si>
  <si>
    <t>HGNC:8173</t>
  </si>
  <si>
    <t>HGNC:8174</t>
  </si>
  <si>
    <t>HGNC:15388</t>
  </si>
  <si>
    <t>HGNC:15389</t>
  </si>
  <si>
    <t>HGNC:8175</t>
  </si>
  <si>
    <t>HGNC:14992</t>
  </si>
  <si>
    <t>HGNC:15408</t>
  </si>
  <si>
    <t>HGNC:14993</t>
  </si>
  <si>
    <t>HGNC:14693</t>
  </si>
  <si>
    <t>HGNC:14826</t>
  </si>
  <si>
    <t>HGNC:15378</t>
  </si>
  <si>
    <t>HGNC:15134</t>
  </si>
  <si>
    <t>HGNC:14820</t>
  </si>
  <si>
    <t>HGNC:14807</t>
  </si>
  <si>
    <t>HGNC:14816</t>
  </si>
  <si>
    <t>HGNC:15136</t>
  </si>
  <si>
    <t>HGNC:15139</t>
  </si>
  <si>
    <t>HGNC:14995</t>
  </si>
  <si>
    <t>HGNC:14996</t>
  </si>
  <si>
    <t>HGNC:8176</t>
  </si>
  <si>
    <t>HGNC:15346</t>
  </si>
  <si>
    <t>HGNC:15404</t>
  </si>
  <si>
    <t>HGNC:30738</t>
  </si>
  <si>
    <t>HGNC:14716</t>
  </si>
  <si>
    <t>HGNC:15347</t>
  </si>
  <si>
    <t>HGNC:15349</t>
  </si>
  <si>
    <t>HGNC:15350</t>
  </si>
  <si>
    <t>HGNC:14998</t>
  </si>
  <si>
    <t>HGNC:8178</t>
  </si>
  <si>
    <t>HGNC:13963</t>
  </si>
  <si>
    <t>HGNC:14772</t>
  </si>
  <si>
    <t>HGNC:14701</t>
  </si>
  <si>
    <t>HGNC:8033</t>
  </si>
  <si>
    <t>HGNC:8038</t>
  </si>
  <si>
    <t>HGNC:8039</t>
  </si>
  <si>
    <t>HGNC:8040</t>
  </si>
  <si>
    <t>HGNC:14311</t>
  </si>
  <si>
    <t>HGNC:29558</t>
  </si>
  <si>
    <t>HGNC:17623</t>
  </si>
  <si>
    <t>HGNC:8041</t>
  </si>
  <si>
    <t>HGNC:8042</t>
  </si>
  <si>
    <t>HGNC:20278</t>
  </si>
  <si>
    <t>HGNC:8043</t>
  </si>
  <si>
    <t>HGNC:8044</t>
  </si>
  <si>
    <t>HGNC:29923</t>
  </si>
  <si>
    <t>HGNC:8045</t>
  </si>
  <si>
    <t>HGNC:24306</t>
  </si>
  <si>
    <t>HGNC:30535</t>
  </si>
  <si>
    <t>HGNC:22208</t>
  </si>
  <si>
    <t>HGNC:8048</t>
  </si>
  <si>
    <t>HGNC:17621</t>
  </si>
  <si>
    <t>HGNC:18011</t>
  </si>
  <si>
    <t>HGNC:18826</t>
  </si>
  <si>
    <t>HGNC:18827</t>
  </si>
  <si>
    <t>HGNC:20141</t>
  </si>
  <si>
    <t>HGNC:23063</t>
  </si>
  <si>
    <t>HGNC:26442</t>
  </si>
  <si>
    <t>HGNC:28154</t>
  </si>
  <si>
    <t>HGNC:26618</t>
  </si>
  <si>
    <t>HGNC:26194</t>
  </si>
  <si>
    <t>HGNC:32036</t>
  </si>
  <si>
    <t>HGNC:8049</t>
  </si>
  <si>
    <t>HGNC:13870</t>
  </si>
  <si>
    <t>HGNC:28189</t>
  </si>
  <si>
    <t>HGNC:8050</t>
  </si>
  <si>
    <t>HGNC:8051</t>
  </si>
  <si>
    <t>HGNC:8052</t>
  </si>
  <si>
    <t>HGNC:8053</t>
  </si>
  <si>
    <t>HGNC:8054</t>
  </si>
  <si>
    <t>HGNC:8055</t>
  </si>
  <si>
    <t>HGNC:8056</t>
  </si>
  <si>
    <t>HGNC:14621</t>
  </si>
  <si>
    <t>HGNC:8057</t>
  </si>
  <si>
    <t>HGNC:17634</t>
  </si>
  <si>
    <t>HGNC:33550</t>
  </si>
  <si>
    <t>HGNC:8059</t>
  </si>
  <si>
    <t>HGNC:8060</t>
  </si>
  <si>
    <t>HGNC:8061</t>
  </si>
  <si>
    <t>HGNC:29914</t>
  </si>
  <si>
    <t>HGNC:18016</t>
  </si>
  <si>
    <t>HGNC:8062</t>
  </si>
  <si>
    <t>HGNC:8063</t>
  </si>
  <si>
    <t>HGNC:18017</t>
  </si>
  <si>
    <t>HGNC:17859</t>
  </si>
  <si>
    <t>HGNC:18658</t>
  </si>
  <si>
    <t>HGNC:30052</t>
  </si>
  <si>
    <t>HGNC:29915</t>
  </si>
  <si>
    <t>HGNC:8064</t>
  </si>
  <si>
    <t>HGNC:29797</t>
  </si>
  <si>
    <t>HGNC:29929</t>
  </si>
  <si>
    <t>HGNC:21182</t>
  </si>
  <si>
    <t>HGNC:8065</t>
  </si>
  <si>
    <t>HGNC:17359</t>
  </si>
  <si>
    <t>HGNC:8066</t>
  </si>
  <si>
    <t>HGNC:25960</t>
  </si>
  <si>
    <t>HGNC:8734</t>
  </si>
  <si>
    <t>HGNC:8067</t>
  </si>
  <si>
    <t>HGNC:28958</t>
  </si>
  <si>
    <t>HGNC:8068</t>
  </si>
  <si>
    <t>HGNC:20261</t>
  </si>
  <si>
    <t>HGNC:17010</t>
  </si>
  <si>
    <t>HGNC:29990</t>
  </si>
  <si>
    <t>HGNC:44164</t>
  </si>
  <si>
    <t>HGNC:21042</t>
  </si>
  <si>
    <t>HGNC:18538</t>
  </si>
  <si>
    <t>HGNC:13722</t>
  </si>
  <si>
    <t>HGNC:29919</t>
  </si>
  <si>
    <t>HGNC:23438</t>
  </si>
  <si>
    <t>HGNC:23447</t>
  </si>
  <si>
    <t>HGNC:23450</t>
  </si>
  <si>
    <t>HGNC:23449</t>
  </si>
  <si>
    <t>HGNC:8070</t>
  </si>
  <si>
    <t>HGNC:27619</t>
  </si>
  <si>
    <t>HGNC:29229</t>
  </si>
  <si>
    <t>HGNC:8071</t>
  </si>
  <si>
    <t>HGNC:8072</t>
  </si>
  <si>
    <t>HGNC:23984</t>
  </si>
  <si>
    <t>HGNC:8073</t>
  </si>
  <si>
    <t>HGNC:8075</t>
  </si>
  <si>
    <t>HGNC:18008</t>
  </si>
  <si>
    <t>HGNC:25179</t>
  </si>
  <si>
    <t>HGNC:30482</t>
  </si>
  <si>
    <t>HGNC:28527</t>
  </si>
  <si>
    <t>HGNC:26331</t>
  </si>
  <si>
    <t>HGNC:28238</t>
  </si>
  <si>
    <t>HGNC:23117</t>
  </si>
  <si>
    <t>HGNC:20693</t>
  </si>
  <si>
    <t>HGNC:8076</t>
  </si>
  <si>
    <t>HGNC:8077</t>
  </si>
  <si>
    <t>HGNC:8078</t>
  </si>
  <si>
    <t>HGNC:15913</t>
  </si>
  <si>
    <t>HGNC:18151</t>
  </si>
  <si>
    <t>HGNC:22009</t>
  </si>
  <si>
    <t>HGNC:29291</t>
  </si>
  <si>
    <t>HGNC:20165</t>
  </si>
  <si>
    <t>HGNC:8082</t>
  </si>
  <si>
    <t>HGNC:28752</t>
  </si>
  <si>
    <t>HGNC:21257</t>
  </si>
  <si>
    <t>HGNC:8086</t>
  </si>
  <si>
    <t>HGNC:8087</t>
  </si>
  <si>
    <t>HGNC:8088</t>
  </si>
  <si>
    <t>HGNC:8090</t>
  </si>
  <si>
    <t>HGNC:8091</t>
  </si>
  <si>
    <t>HGNC:8095</t>
  </si>
  <si>
    <t>HGNC:8096</t>
  </si>
  <si>
    <t>HGNC:8097</t>
  </si>
  <si>
    <t>HGNC:26200</t>
  </si>
  <si>
    <t>HGNC:23380</t>
  </si>
  <si>
    <t>HGNC:23381</t>
  </si>
  <si>
    <t>HGNC:15719</t>
  </si>
  <si>
    <t>HGNC:29092</t>
  </si>
  <si>
    <t>HGNC:8100</t>
  </si>
  <si>
    <t>HGNC:8101</t>
  </si>
  <si>
    <t>HGNC:26221</t>
  </si>
  <si>
    <t>HGNC:7943</t>
  </si>
  <si>
    <t>HGNC:7944</t>
  </si>
  <si>
    <t>HGNC:7945</t>
  </si>
  <si>
    <t>HGNC:24969</t>
  </si>
  <si>
    <t>HGNC:14124</t>
  </si>
  <si>
    <t>HGNC:33940</t>
  </si>
  <si>
    <t>HGNC:23631</t>
  </si>
  <si>
    <t>HGNC:17867</t>
  </si>
  <si>
    <t>HGNC:7952</t>
  </si>
  <si>
    <t>HGNC:7953</t>
  </si>
  <si>
    <t>HGNC:7954</t>
  </si>
  <si>
    <t>HGNC:13782</t>
  </si>
  <si>
    <t>HGNC:30509</t>
  </si>
  <si>
    <t>HGNC:7955</t>
  </si>
  <si>
    <t>HGNC:7956</t>
  </si>
  <si>
    <t>HGNC:7957</t>
  </si>
  <si>
    <t>HGNC:9329</t>
  </si>
  <si>
    <t>HGNC:7958</t>
  </si>
  <si>
    <t>HGNC:2874</t>
  </si>
  <si>
    <t>HGNC:7856</t>
  </si>
  <si>
    <t>HGNC:7960</t>
  </si>
  <si>
    <t>HGNC:7961</t>
  </si>
  <si>
    <t>HGNC:7962</t>
  </si>
  <si>
    <t>HGNC:7963</t>
  </si>
  <si>
    <t>HGNC:7965</t>
  </si>
  <si>
    <t>HGNC:7966</t>
  </si>
  <si>
    <t>HGNC:7967</t>
  </si>
  <si>
    <t>HGNC:7968</t>
  </si>
  <si>
    <t>HGNC:7969</t>
  </si>
  <si>
    <t>HGNC:7971</t>
  </si>
  <si>
    <t>HGNC:7972</t>
  </si>
  <si>
    <t>HGNC:30763</t>
  </si>
  <si>
    <t>HGNC:7973</t>
  </si>
  <si>
    <t>HGNC:7974</t>
  </si>
  <si>
    <t>HGNC:7975</t>
  </si>
  <si>
    <t>HGNC:7976</t>
  </si>
  <si>
    <t>HGNC:7977</t>
  </si>
  <si>
    <t>HGNC:7978</t>
  </si>
  <si>
    <t>HGNC:7979</t>
  </si>
  <si>
    <t>HGNC:7980</t>
  </si>
  <si>
    <t>HGNC:7981</t>
  </si>
  <si>
    <t>HGNC:7982</t>
  </si>
  <si>
    <t>HGNC:7983</t>
  </si>
  <si>
    <t>HGNC:7984</t>
  </si>
  <si>
    <t>HGNC:7985</t>
  </si>
  <si>
    <t>HGNC:7988</t>
  </si>
  <si>
    <t>HGNC:33843</t>
  </si>
  <si>
    <t>HGNC:7989</t>
  </si>
  <si>
    <t>HGNC:19692</t>
  </si>
  <si>
    <t>HGNC:7993</t>
  </si>
  <si>
    <t>HGNC:19339</t>
  </si>
  <si>
    <t>HGNC:7994</t>
  </si>
  <si>
    <t>HGNC:7995</t>
  </si>
  <si>
    <t>HGNC:20186</t>
  </si>
  <si>
    <t>HGNC:16834</t>
  </si>
  <si>
    <t>HGNC:7996</t>
  </si>
  <si>
    <t>HGNC:7997</t>
  </si>
  <si>
    <t>HGNC:7998</t>
  </si>
  <si>
    <t>HGNC:7999</t>
  </si>
  <si>
    <t>HGNC:29862</t>
  </si>
  <si>
    <t>HGNC:8000</t>
  </si>
  <si>
    <t>HGNC:8001</t>
  </si>
  <si>
    <t>HGNC:23078</t>
  </si>
  <si>
    <t>HGNC:1167</t>
  </si>
  <si>
    <t>HGNC:25391</t>
  </si>
  <si>
    <t>HGNC:8002</t>
  </si>
  <si>
    <t>HGNC:8003</t>
  </si>
  <si>
    <t>HGNC:17972</t>
  </si>
  <si>
    <t>HGNC:29811</t>
  </si>
  <si>
    <t>HGNC:8004</t>
  </si>
  <si>
    <t>HGNC:8005</t>
  </si>
  <si>
    <t>HGNC:24613</t>
  </si>
  <si>
    <t>HGNC:17881</t>
  </si>
  <si>
    <t>HGNC:16229</t>
  </si>
  <si>
    <t>HGNC:8007</t>
  </si>
  <si>
    <t>HGNC:8008</t>
  </si>
  <si>
    <t>HGNC:8009</t>
  </si>
  <si>
    <t>HGNC:8010</t>
  </si>
  <si>
    <t>HGNC:30728</t>
  </si>
  <si>
    <t>HGNC:14234</t>
  </si>
  <si>
    <t>HGNC:13398</t>
  </si>
  <si>
    <t>HGNC:8016</t>
  </si>
  <si>
    <t>HGNC:15912</t>
  </si>
  <si>
    <t>HGNC:24548</t>
  </si>
  <si>
    <t>HGNC:8017</t>
  </si>
  <si>
    <t>HGNC:29897</t>
  </si>
  <si>
    <t>HGNC:26513</t>
  </si>
  <si>
    <t>HGNC:25935</t>
  </si>
  <si>
    <t>HGNC:29843</t>
  </si>
  <si>
    <t>HGNC:25305</t>
  </si>
  <si>
    <t>HGNC:25994</t>
  </si>
  <si>
    <t>HGNC:26208</t>
  </si>
  <si>
    <t>HGNC:31802</t>
  </si>
  <si>
    <t>HGNC:16385</t>
  </si>
  <si>
    <t>HGNC:23529</t>
  </si>
  <si>
    <t>HGNC:25857</t>
  </si>
  <si>
    <t>HGNC:17144</t>
  </si>
  <si>
    <t>HGNC:17819</t>
  </si>
  <si>
    <t>HGNC:17818</t>
  </si>
  <si>
    <t>HGNC:8022</t>
  </si>
  <si>
    <t>HGNC:17820</t>
  </si>
  <si>
    <t>HGNC:28300</t>
  </si>
  <si>
    <t>HGNC:21556</t>
  </si>
  <si>
    <t>HGNC:25717</t>
  </si>
  <si>
    <t>HGNC:30826</t>
  </si>
  <si>
    <t>HGNC:27678</t>
  </si>
  <si>
    <t>HGNC:8021</t>
  </si>
  <si>
    <t>HGNC:15769</t>
  </si>
  <si>
    <t>HGNC:29909</t>
  </si>
  <si>
    <t>HGNC:8023</t>
  </si>
  <si>
    <t>HGNC:8024</t>
  </si>
  <si>
    <t>HGNC:8028</t>
  </si>
  <si>
    <t>HGNC:17941</t>
  </si>
  <si>
    <t>HGNC:23373</t>
  </si>
  <si>
    <t>HGNC:8029</t>
  </si>
  <si>
    <t>HGNC:8030</t>
  </si>
  <si>
    <t>HGNC:13658</t>
  </si>
  <si>
    <t>HGNC:25208</t>
  </si>
  <si>
    <t>HGNC:23319</t>
  </si>
  <si>
    <t>HGNC:14288</t>
  </si>
  <si>
    <t>HGNC:28204</t>
  </si>
  <si>
    <t>HGNC:8031</t>
  </si>
  <si>
    <t>HGNC:8032</t>
  </si>
  <si>
    <t>HGNC:7853</t>
  </si>
  <si>
    <t>HGNC:20567</t>
  </si>
  <si>
    <t>HGNC:20461</t>
  </si>
  <si>
    <t>HGNC:16473</t>
  </si>
  <si>
    <t>HGNC:21343</t>
  </si>
  <si>
    <t>HGNC:7854</t>
  </si>
  <si>
    <t>HGNC:17877</t>
  </si>
  <si>
    <t>HGNC:16789</t>
  </si>
  <si>
    <t>HGNC:20989</t>
  </si>
  <si>
    <t>HGNC:24987</t>
  </si>
  <si>
    <t>HGNC:26057</t>
  </si>
  <si>
    <t>HGNC:17871</t>
  </si>
  <si>
    <t>HGNC:32203</t>
  </si>
  <si>
    <t>HGNC:7857</t>
  </si>
  <si>
    <t>HGNC:7858</t>
  </si>
  <si>
    <t>HGNC:7859</t>
  </si>
  <si>
    <t>HGNC:4518</t>
  </si>
  <si>
    <t>HGNC:16454</t>
  </si>
  <si>
    <t>HGNC:7860</t>
  </si>
  <si>
    <t>HGNC:7861</t>
  </si>
  <si>
    <t>HGNC:7863</t>
  </si>
  <si>
    <t>HGNC:28473</t>
  </si>
  <si>
    <t>HGNC:29540</t>
  </si>
  <si>
    <t>HGNC:22448</t>
  </si>
  <si>
    <t>HGNC:24517</t>
  </si>
  <si>
    <t>HGNC:24034</t>
  </si>
  <si>
    <t>HGNC:28461</t>
  </si>
  <si>
    <t>HGNC:16390</t>
  </si>
  <si>
    <t>HGNC:5331</t>
  </si>
  <si>
    <t>HGNC:7865</t>
  </si>
  <si>
    <t>HGNC:7866</t>
  </si>
  <si>
    <t>HGNC:25862</t>
  </si>
  <si>
    <t>HGNC:24557</t>
  </si>
  <si>
    <t>HGNC:28585</t>
  </si>
  <si>
    <t>HGNC:7869</t>
  </si>
  <si>
    <t>HGNC:7870</t>
  </si>
  <si>
    <t>HGNC:19910</t>
  </si>
  <si>
    <t>HGNC:21040</t>
  </si>
  <si>
    <t>HGNC:23387</t>
  </si>
  <si>
    <t>HGNC:26265</t>
  </si>
  <si>
    <t>HGNC:15608</t>
  </si>
  <si>
    <t>HGNC:13244</t>
  </si>
  <si>
    <t>HGNC:30060</t>
  </si>
  <si>
    <t>HGNC:22652</t>
  </si>
  <si>
    <t>HGNC:25242</t>
  </si>
  <si>
    <t>HGNC:7871</t>
  </si>
  <si>
    <t>HGNC:14378</t>
  </si>
  <si>
    <t>HGNC:16821</t>
  </si>
  <si>
    <t>HGNC:26934</t>
  </si>
  <si>
    <t>HGNC:7867</t>
  </si>
  <si>
    <t>HGNC:15911</t>
  </si>
  <si>
    <t>HGNC:29926</t>
  </si>
  <si>
    <t>HGNC:19826</t>
  </si>
  <si>
    <t>HGNC:7872</t>
  </si>
  <si>
    <t>HGNC:16859</t>
  </si>
  <si>
    <t>HGNC:7873</t>
  </si>
  <si>
    <t>HGNC:7876</t>
  </si>
  <si>
    <t>HGNC:17946</t>
  </si>
  <si>
    <t>HGNC:20203</t>
  </si>
  <si>
    <t>HGNC:7881</t>
  </si>
  <si>
    <t>HGNC:7882</t>
  </si>
  <si>
    <t>HGNC:31862</t>
  </si>
  <si>
    <t>HGNC:7883</t>
  </si>
  <si>
    <t>HGNC:7884</t>
  </si>
  <si>
    <t>HGNC:31839</t>
  </si>
  <si>
    <t>HGNC:27106</t>
  </si>
  <si>
    <t>HGNC:7885</t>
  </si>
  <si>
    <t>HGNC:7886</t>
  </si>
  <si>
    <t>HGNC:7887</t>
  </si>
  <si>
    <t>HGNC:7889</t>
  </si>
  <si>
    <t>HGNC:7890</t>
  </si>
  <si>
    <t>HGNC:7891</t>
  </si>
  <si>
    <t>HGNC:14874</t>
  </si>
  <si>
    <t>HGNC:10668</t>
  </si>
  <si>
    <t>HGNC:19404</t>
  </si>
  <si>
    <t>HGNC:20487</t>
  </si>
  <si>
    <t>HGNC:1190</t>
  </si>
  <si>
    <t>HGNC:7894</t>
  </si>
  <si>
    <t>HGNC:7895</t>
  </si>
  <si>
    <t>HGNC:19311</t>
  </si>
  <si>
    <t>HGNC:18983</t>
  </si>
  <si>
    <t>HGNC:7896</t>
  </si>
  <si>
    <t>HGNC:30099</t>
  </si>
  <si>
    <t>HGNC:4522</t>
  </si>
  <si>
    <t>HGNC:4530</t>
  </si>
  <si>
    <t>HGNC:7897</t>
  </si>
  <si>
    <t>HGNC:7898</t>
  </si>
  <si>
    <t>HGNC:14537</t>
  </si>
  <si>
    <t>HGNC:7899</t>
  </si>
  <si>
    <t>HGNC:16244</t>
  </si>
  <si>
    <t>HGNC:7900</t>
  </si>
  <si>
    <t>HGNC:7901</t>
  </si>
  <si>
    <t>HGNC:17425</t>
  </si>
  <si>
    <t>HGNC:4525</t>
  </si>
  <si>
    <t>HGNC:7905</t>
  </si>
  <si>
    <t>HGNC:7907</t>
  </si>
  <si>
    <t>HGNC:19104</t>
  </si>
  <si>
    <t>HGNC:7908</t>
  </si>
  <si>
    <t>HGNC:13394</t>
  </si>
  <si>
    <t>HGNC:7909</t>
  </si>
  <si>
    <t>HGNC:41979</t>
  </si>
  <si>
    <t>HGNC:41978</t>
  </si>
  <si>
    <t>HGNC:41980</t>
  </si>
  <si>
    <t>HGNC:41982</t>
  </si>
  <si>
    <t>HGNC:41983</t>
  </si>
  <si>
    <t>HGNC:37453</t>
  </si>
  <si>
    <t>HGNC:34409</t>
  </si>
  <si>
    <t>HGNC:28989</t>
  </si>
  <si>
    <t>HGNC:41985</t>
  </si>
  <si>
    <t>HGNC:37233</t>
  </si>
  <si>
    <t>HGNC:37454</t>
  </si>
  <si>
    <t>HGNC:37490</t>
  </si>
  <si>
    <t>HGNC:41987</t>
  </si>
  <si>
    <t>HGNC:16781</t>
  </si>
  <si>
    <t>HGNC:18261</t>
  </si>
  <si>
    <t>HGNC:7910</t>
  </si>
  <si>
    <t>HGNC:7930</t>
  </si>
  <si>
    <t>HGNC:7931</t>
  </si>
  <si>
    <t>HGNC:27405</t>
  </si>
  <si>
    <t>HGNC:7939</t>
  </si>
  <si>
    <t>HGNC:7940</t>
  </si>
  <si>
    <t>HGNC:7941</t>
  </si>
  <si>
    <t>HGNC:7788</t>
  </si>
  <si>
    <t>HGNC:7794</t>
  </si>
  <si>
    <t>HGNC:7795</t>
  </si>
  <si>
    <t>HGNC:7797</t>
  </si>
  <si>
    <t>HGNC:7798</t>
  </si>
  <si>
    <t>HGNC:15671</t>
  </si>
  <si>
    <t>HGNC:7799</t>
  </si>
  <si>
    <t>HGNC:7800</t>
  </si>
  <si>
    <t>HGNC:29805</t>
  </si>
  <si>
    <t>HGNC:7802</t>
  </si>
  <si>
    <t>HGNC:15910</t>
  </si>
  <si>
    <t>HGNC:16287</t>
  </si>
  <si>
    <t>HGNC:7803</t>
  </si>
  <si>
    <t>HGNC:18726</t>
  </si>
  <si>
    <t>HGNC:7804</t>
  </si>
  <si>
    <t>HGNC:7805</t>
  </si>
  <si>
    <t>HGNC:7806</t>
  </si>
  <si>
    <t>HGNC:14077</t>
  </si>
  <si>
    <t>HGNC:20271</t>
  </si>
  <si>
    <t>HGNC:7807</t>
  </si>
  <si>
    <t>HGNC:7808</t>
  </si>
  <si>
    <t>HGNC:7809</t>
  </si>
  <si>
    <t>HGNC:13388</t>
  </si>
  <si>
    <t>HGNC:17646</t>
  </si>
  <si>
    <t>HGNC:18077</t>
  </si>
  <si>
    <t>HGNC:25737</t>
  </si>
  <si>
    <t>HGNC:7817</t>
  </si>
  <si>
    <t>HGNC:7818</t>
  </si>
  <si>
    <t>HGNC:21576</t>
  </si>
  <si>
    <t>HGNC:24731</t>
  </si>
  <si>
    <t>HGNC:33751</t>
  </si>
  <si>
    <t>HGNC:26700</t>
  </si>
  <si>
    <t>HGNC:14377</t>
  </si>
  <si>
    <t>HGNC:7819</t>
  </si>
  <si>
    <t>HGNC:7820</t>
  </si>
  <si>
    <t>HGNC:21021</t>
  </si>
  <si>
    <t>HGNC:33737</t>
  </si>
  <si>
    <t>HGNC:18317</t>
  </si>
  <si>
    <t>HGNC:7821</t>
  </si>
  <si>
    <t>HGNC:13389</t>
  </si>
  <si>
    <t>HGNC:13390</t>
  </si>
  <si>
    <t>HGNC:17838</t>
  </si>
  <si>
    <t>HGNC:28646</t>
  </si>
  <si>
    <t>HGNC:14906</t>
  </si>
  <si>
    <t>HGNC:7824</t>
  </si>
  <si>
    <t>HGNC:7825</t>
  </si>
  <si>
    <t>HGNC:29163</t>
  </si>
  <si>
    <t>HGNC:24328</t>
  </si>
  <si>
    <t>HGNC:17043</t>
  </si>
  <si>
    <t>HGNC:17044</t>
  </si>
  <si>
    <t>HGNC:27194</t>
  </si>
  <si>
    <t>HGNC:25854</t>
  </si>
  <si>
    <t>HGNC:25233</t>
  </si>
  <si>
    <t>HGNC:28018</t>
  </si>
  <si>
    <t>HGNC:28862</t>
  </si>
  <si>
    <t>HGNC:7827</t>
  </si>
  <si>
    <t>HGNC:23619</t>
  </si>
  <si>
    <t>HGNC:23641</t>
  </si>
  <si>
    <t>HGNC:18006</t>
  </si>
  <si>
    <t>HGNC:7828</t>
  </si>
  <si>
    <t>HGNC:29878</t>
  </si>
  <si>
    <t>HGNC:25743</t>
  </si>
  <si>
    <t>HGNC:16443</t>
  </si>
  <si>
    <t>HGNC:26829</t>
  </si>
  <si>
    <t>HGNC:16191</t>
  </si>
  <si>
    <t>HGNC:29873</t>
  </si>
  <si>
    <t>HGNC:21584</t>
  </si>
  <si>
    <t>HGNC:17045</t>
  </si>
  <si>
    <t>HGNC:17046</t>
  </si>
  <si>
    <t>HGNC:7830</t>
  </si>
  <si>
    <t>HGNC:17899</t>
  </si>
  <si>
    <t>HGNC:17898</t>
  </si>
  <si>
    <t>HGNC:24739</t>
  </si>
  <si>
    <t>HGNC:19374</t>
  </si>
  <si>
    <t>HGNC:7833</t>
  </si>
  <si>
    <t>HGNC:24975</t>
  </si>
  <si>
    <t>HGNC:31652</t>
  </si>
  <si>
    <t>HGNC:11825</t>
  </si>
  <si>
    <t>HGNC:7835</t>
  </si>
  <si>
    <t>HGNC:7836</t>
  </si>
  <si>
    <t>HGNC:7837</t>
  </si>
  <si>
    <t>HGNC:2488</t>
  </si>
  <si>
    <t>HGNC:32940</t>
  </si>
  <si>
    <t>HGNC:16364</t>
  </si>
  <si>
    <t>HGNC:7838</t>
  </si>
  <si>
    <t>HGNC:951</t>
  </si>
  <si>
    <t>HGNC:7839</t>
  </si>
  <si>
    <t>HGNC:19321</t>
  </si>
  <si>
    <t>HGNC:26328</t>
  </si>
  <si>
    <t>HGNC:19889</t>
  </si>
  <si>
    <t>HGNC:14291</t>
  </si>
  <si>
    <t>HGNC:14290</t>
  </si>
  <si>
    <t>HGNC:14289</t>
  </si>
  <si>
    <t>HGNC:14287</t>
  </si>
  <si>
    <t>HGNC:15529</t>
  </si>
  <si>
    <t>HGNC:29858</t>
  </si>
  <si>
    <t>HGNC:16058</t>
  </si>
  <si>
    <t>HGNC:29889</t>
  </si>
  <si>
    <t>HGNC:16412</t>
  </si>
  <si>
    <t>HGNC:29933</t>
  </si>
  <si>
    <t>HGNC:14374</t>
  </si>
  <si>
    <t>HGNC:21464</t>
  </si>
  <si>
    <t>HGNC:22945</t>
  </si>
  <si>
    <t>HGNC:22938</t>
  </si>
  <si>
    <t>HGNC:22937</t>
  </si>
  <si>
    <t>HGNC:22939</t>
  </si>
  <si>
    <t>HGNC:22948</t>
  </si>
  <si>
    <t>HGNC:16400</t>
  </si>
  <si>
    <t>HGNC:22943</t>
  </si>
  <si>
    <t>HGNC:21269</t>
  </si>
  <si>
    <t>HGNC:22944</t>
  </si>
  <si>
    <t>HGNC:22947</t>
  </si>
  <si>
    <t>HGNC:22940</t>
  </si>
  <si>
    <t>HGNC:22941</t>
  </si>
  <si>
    <t>HGNC:29890</t>
  </si>
  <si>
    <t>HGNC:7842</t>
  </si>
  <si>
    <t>HGNC:7843</t>
  </si>
  <si>
    <t>HGNC:24250</t>
  </si>
  <si>
    <t>HGNC:7849</t>
  </si>
  <si>
    <t>HGNC:7850</t>
  </si>
  <si>
    <t>HGNC:7851</t>
  </si>
  <si>
    <t>HGNC:7852</t>
  </si>
  <si>
    <t>HGNC:20371</t>
  </si>
  <si>
    <t>HGNC:23987</t>
  </si>
  <si>
    <t>HGNC:17194</t>
  </si>
  <si>
    <t>HGNC:7685</t>
  </si>
  <si>
    <t>HGNC:7686</t>
  </si>
  <si>
    <t>HGNC:7687</t>
  </si>
  <si>
    <t>HGNC:29836</t>
  </si>
  <si>
    <t>HGNC:7688</t>
  </si>
  <si>
    <t>HGNC:7690</t>
  </si>
  <si>
    <t>HGNC:7691</t>
  </si>
  <si>
    <t>HGNC:7692</t>
  </si>
  <si>
    <t>HGNC:7693</t>
  </si>
  <si>
    <t>HGNC:7694</t>
  </si>
  <si>
    <t>HGNC:18828</t>
  </si>
  <si>
    <t>HGNC:28086</t>
  </si>
  <si>
    <t>HGNC:29918</t>
  </si>
  <si>
    <t>HGNC:21034</t>
  </si>
  <si>
    <t>HGNC:15899</t>
  </si>
  <si>
    <t>HGNC:28625</t>
  </si>
  <si>
    <t>HGNC:28816</t>
  </si>
  <si>
    <t>HGNC:7695</t>
  </si>
  <si>
    <t>HGNC:7696</t>
  </si>
  <si>
    <t>HGNC:20372</t>
  </si>
  <si>
    <t>HGNC:7697</t>
  </si>
  <si>
    <t>HGNC:7698</t>
  </si>
  <si>
    <t>HGNC:7699</t>
  </si>
  <si>
    <t>HGNC:7700</t>
  </si>
  <si>
    <t>HGNC:7701</t>
  </si>
  <si>
    <t>HGNC:7702</t>
  </si>
  <si>
    <t>HGNC:7703</t>
  </si>
  <si>
    <t>HGNC:7704</t>
  </si>
  <si>
    <t>HGNC:7705</t>
  </si>
  <si>
    <t>HGNC:7706</t>
  </si>
  <si>
    <t>HGNC:7707</t>
  </si>
  <si>
    <t>HGNC:7708</t>
  </si>
  <si>
    <t>HGNC:7710</t>
  </si>
  <si>
    <t>HGNC:7711</t>
  </si>
  <si>
    <t>HGNC:7712</t>
  </si>
  <si>
    <t>HGNC:7713</t>
  </si>
  <si>
    <t>HGNC:7714</t>
  </si>
  <si>
    <t>HGNC:7715</t>
  </si>
  <si>
    <t>HGNC:7716</t>
  </si>
  <si>
    <t>HGNC:7717</t>
  </si>
  <si>
    <t>HGNC:7719</t>
  </si>
  <si>
    <t>HGNC:7720</t>
  </si>
  <si>
    <t>HGNC:16932</t>
  </si>
  <si>
    <t>HGNC:20983</t>
  </si>
  <si>
    <t>HGNC:23746</t>
  </si>
  <si>
    <t>HGNC:15851</t>
  </si>
  <si>
    <t>HGNC:24539</t>
  </si>
  <si>
    <t>HGNC:25528</t>
  </si>
  <si>
    <t>HGNC:7723</t>
  </si>
  <si>
    <t>HGNC:7727</t>
  </si>
  <si>
    <t>HGNC:7728</t>
  </si>
  <si>
    <t>HGNC:7732</t>
  </si>
  <si>
    <t>HGNC:7733</t>
  </si>
  <si>
    <t>HGNC:7737</t>
  </si>
  <si>
    <t>HGNC:7739</t>
  </si>
  <si>
    <t>HGNC:7734</t>
  </si>
  <si>
    <t>HGNC:17302</t>
  </si>
  <si>
    <t>HGNC:18448</t>
  </si>
  <si>
    <t>HGNC:18956</t>
  </si>
  <si>
    <t>HGNC:24573</t>
  </si>
  <si>
    <t>HGNC:7744</t>
  </si>
  <si>
    <t>HGNC:18592</t>
  </si>
  <si>
    <t>HGNC:18593</t>
  </si>
  <si>
    <t>HGNC:7745</t>
  </si>
  <si>
    <t>HGNC:7746</t>
  </si>
  <si>
    <t>HGNC:11399</t>
  </si>
  <si>
    <t>HGNC:7748</t>
  </si>
  <si>
    <t>HGNC:7749</t>
  </si>
  <si>
    <t>HGNC:13386</t>
  </si>
  <si>
    <t>HGNC:13387</t>
  </si>
  <si>
    <t>HGNC:18591</t>
  </si>
  <si>
    <t>HGNC:12768</t>
  </si>
  <si>
    <t>HGNC:24324</t>
  </si>
  <si>
    <t>HGNC:15934</t>
  </si>
  <si>
    <t>HGNC:13974</t>
  </si>
  <si>
    <t>HGNC:7750</t>
  </si>
  <si>
    <t>HGNC:7751</t>
  </si>
  <si>
    <t>HGNC:10663</t>
  </si>
  <si>
    <t>HGNC:30384</t>
  </si>
  <si>
    <t>HGNC:7754</t>
  </si>
  <si>
    <t>HGNC:7756</t>
  </si>
  <si>
    <t>HGNC:14592</t>
  </si>
  <si>
    <t>HGNC:13823</t>
  </si>
  <si>
    <t>HGNC:14644</t>
  </si>
  <si>
    <t>HGNC:7758</t>
  </si>
  <si>
    <t>HGNC:7759</t>
  </si>
  <si>
    <t>HGNC:7760</t>
  </si>
  <si>
    <t>HGNC:21328</t>
  </si>
  <si>
    <t>HGNC:7761</t>
  </si>
  <si>
    <t>HGNC:35422</t>
  </si>
  <si>
    <t>HGNC:16156</t>
  </si>
  <si>
    <t>HGNC:25162</t>
  </si>
  <si>
    <t>HGNC:34410</t>
  </si>
  <si>
    <t>HGNC:7762</t>
  </si>
  <si>
    <t>HGNC:7763</t>
  </si>
  <si>
    <t>HGNC:13802</t>
  </si>
  <si>
    <t>HGNC:13804</t>
  </si>
  <si>
    <t>HGNC:7764</t>
  </si>
  <si>
    <t>HGNC:13805</t>
  </si>
  <si>
    <t>HGNC:13806</t>
  </si>
  <si>
    <t>HGNC:29557</t>
  </si>
  <si>
    <t>HGNC:7765</t>
  </si>
  <si>
    <t>HGNC:7773</t>
  </si>
  <si>
    <t>HGNC:29872</t>
  </si>
  <si>
    <t>HGNC:29866</t>
  </si>
  <si>
    <t>HGNC:7774</t>
  </si>
  <si>
    <t>HGNC:7775</t>
  </si>
  <si>
    <t>HGNC:7776</t>
  </si>
  <si>
    <t>HGNC:25906</t>
  </si>
  <si>
    <t>HGNC:7777</t>
  </si>
  <si>
    <t>HGNC:7778</t>
  </si>
  <si>
    <t>HGNC:7780</t>
  </si>
  <si>
    <t>HGNC:7781</t>
  </si>
  <si>
    <t>HGNC:7782</t>
  </si>
  <si>
    <t>HGNC:7783</t>
  </si>
  <si>
    <t>HGNC:29902</t>
  </si>
  <si>
    <t>HGNC:7784</t>
  </si>
  <si>
    <t>HGNC:7785</t>
  </si>
  <si>
    <t>HGNC:7786</t>
  </si>
  <si>
    <t>HGNC:7787</t>
  </si>
  <si>
    <t>HGNC:20857</t>
  </si>
  <si>
    <t>HGNC:24958</t>
  </si>
  <si>
    <t>HGNC:23044</t>
  </si>
  <si>
    <t>HGNC:23292</t>
  </si>
  <si>
    <t>HGNC:22048</t>
  </si>
  <si>
    <t>HGNC:16140</t>
  </si>
  <si>
    <t>HGNC:19237</t>
  </si>
  <si>
    <t>HGNC:7637</t>
  </si>
  <si>
    <t>HGNC:7638</t>
  </si>
  <si>
    <t>HGNC:7639</t>
  </si>
  <si>
    <t>HGNC:7640</t>
  </si>
  <si>
    <t>HGNC:19968</t>
  </si>
  <si>
    <t>HGNC:7641</t>
  </si>
  <si>
    <t>HGNC:15751</t>
  </si>
  <si>
    <t>HGNC:21683</t>
  </si>
  <si>
    <t>HGNC:7642</t>
  </si>
  <si>
    <t>HGNC:30450</t>
  </si>
  <si>
    <t>HGNC:13395</t>
  </si>
  <si>
    <t>HGNC:29916</t>
  </si>
  <si>
    <t>HGNC:14179</t>
  </si>
  <si>
    <t>HGNC:29885</t>
  </si>
  <si>
    <t>HGNC:7643</t>
  </si>
  <si>
    <t>HGNC:26274</t>
  </si>
  <si>
    <t>HGNC:7644</t>
  </si>
  <si>
    <t>HGNC:7645</t>
  </si>
  <si>
    <t>HGNC:29830</t>
  </si>
  <si>
    <t>HGNC:28918</t>
  </si>
  <si>
    <t>HGNC:22030</t>
  </si>
  <si>
    <t>HGNC:7646</t>
  </si>
  <si>
    <t>HGNC:30252</t>
  </si>
  <si>
    <t>HGNC:18069</t>
  </si>
  <si>
    <t>HGNC:30235</t>
  </si>
  <si>
    <t>HGNC:26742</t>
  </si>
  <si>
    <t>HGNC:23133</t>
  </si>
  <si>
    <t>HGNC:15989</t>
  </si>
  <si>
    <t>HGNC:15997</t>
  </si>
  <si>
    <t>HGNC:15998</t>
  </si>
  <si>
    <t>HGNC:15625</t>
  </si>
  <si>
    <t>HGNC:7648</t>
  </si>
  <si>
    <t>HGNC:20681</t>
  </si>
  <si>
    <t>HGNC:31928</t>
  </si>
  <si>
    <t>HGNC:7650</t>
  </si>
  <si>
    <t>HGNC:7652</t>
  </si>
  <si>
    <t>HGNC:26088</t>
  </si>
  <si>
    <t>HGNC:31992</t>
  </si>
  <si>
    <t>HGNC:31993</t>
  </si>
  <si>
    <t>HGNC:24297</t>
  </si>
  <si>
    <t>HGNC:25232</t>
  </si>
  <si>
    <t>HGNC:28791</t>
  </si>
  <si>
    <t>HGNC:32000</t>
  </si>
  <si>
    <t>HGNC:49571</t>
  </si>
  <si>
    <t>HGNC:25076</t>
  </si>
  <si>
    <t>HGNC:26550</t>
  </si>
  <si>
    <t>HGNC:31988</t>
  </si>
  <si>
    <t>HGNC:31990</t>
  </si>
  <si>
    <t>HGNC:31991</t>
  </si>
  <si>
    <t>HGNC:6746</t>
  </si>
  <si>
    <t>HGNC:7655</t>
  </si>
  <si>
    <t>HGNC:7656</t>
  </si>
  <si>
    <t>HGNC:7657</t>
  </si>
  <si>
    <t>HGNC:2465</t>
  </si>
  <si>
    <t>HGNC:24305</t>
  </si>
  <si>
    <t>HGNC:28952</t>
  </si>
  <si>
    <t>HGNC:24304</t>
  </si>
  <si>
    <t>HGNC:21904</t>
  </si>
  <si>
    <t>HGNC:1112</t>
  </si>
  <si>
    <t>HGNC:25071</t>
  </si>
  <si>
    <t>HGNC:7658</t>
  </si>
  <si>
    <t>HGNC:7659</t>
  </si>
  <si>
    <t>HGNC:31795</t>
  </si>
  <si>
    <t>HGNC:33739</t>
  </si>
  <si>
    <t>HGNC:17597</t>
  </si>
  <si>
    <t>HGNC:29260</t>
  </si>
  <si>
    <t>HGNC:7660</t>
  </si>
  <si>
    <t>HGNC:7661</t>
  </si>
  <si>
    <t>HGNC:7662</t>
  </si>
  <si>
    <t>HGNC:7664</t>
  </si>
  <si>
    <t>HGNC:7665</t>
  </si>
  <si>
    <t>HGNC:7666</t>
  </si>
  <si>
    <t>HGNC:4862</t>
  </si>
  <si>
    <t>HGNC:29847</t>
  </si>
  <si>
    <t>HGNC:29321</t>
  </si>
  <si>
    <t>HGNC:15486</t>
  </si>
  <si>
    <t>HGNC:7667</t>
  </si>
  <si>
    <t>HGNC:26923</t>
  </si>
  <si>
    <t>HGNC:29332</t>
  </si>
  <si>
    <t>HGNC:7668</t>
  </si>
  <si>
    <t>HGNC:7669</t>
  </si>
  <si>
    <t>HGNC:7670</t>
  </si>
  <si>
    <t>HGNC:7671</t>
  </si>
  <si>
    <t>HGNC:15909</t>
  </si>
  <si>
    <t>HGNC:15936</t>
  </si>
  <si>
    <t>HGNC:21081</t>
  </si>
  <si>
    <t>HGNC:7672</t>
  </si>
  <si>
    <t>HGNC:7673</t>
  </si>
  <si>
    <t>HGNC:6731</t>
  </si>
  <si>
    <t>HGNC:6732</t>
  </si>
  <si>
    <t>HGNC:19077</t>
  </si>
  <si>
    <t>HGNC:42400</t>
  </si>
  <si>
    <t>HGNC:3953</t>
  </si>
  <si>
    <t>HGNC:17091</t>
  </si>
  <si>
    <t>HGNC:25525</t>
  </si>
  <si>
    <t>HGNC:16909</t>
  </si>
  <si>
    <t>HGNC:17619</t>
  </si>
  <si>
    <t>HGNC:17620</t>
  </si>
  <si>
    <t>HGNC:17592</t>
  </si>
  <si>
    <t>HGNC:18537</t>
  </si>
  <si>
    <t>HGNC:7675</t>
  </si>
  <si>
    <t>HGNC:26256</t>
  </si>
  <si>
    <t>HGNC:7677</t>
  </si>
  <si>
    <t>HGNC:29838</t>
  </si>
  <si>
    <t>HGNC:7678</t>
  </si>
  <si>
    <t>HGNC:7679</t>
  </si>
  <si>
    <t>HGNC:14460</t>
  </si>
  <si>
    <t>HGNC:14462</t>
  </si>
  <si>
    <t>HGNC:14466</t>
  </si>
  <si>
    <t>HGNC:7680</t>
  </si>
  <si>
    <t>HGNC:7681</t>
  </si>
  <si>
    <t>HGNC:7682</t>
  </si>
  <si>
    <t>HGNC:20779</t>
  </si>
  <si>
    <t>HGNC:7683</t>
  </si>
  <si>
    <t>HGNC:7684</t>
  </si>
  <si>
    <t>HGNC:7573</t>
  </si>
  <si>
    <t>HGNC:7574</t>
  </si>
  <si>
    <t>HGNC:7576</t>
  </si>
  <si>
    <t>HGNC:7577</t>
  </si>
  <si>
    <t>HGNC:15906</t>
  </si>
  <si>
    <t>HGNC:7578</t>
  </si>
  <si>
    <t>HGNC:7579</t>
  </si>
  <si>
    <t>HGNC:7582</t>
  </si>
  <si>
    <t>HGNC:29825</t>
  </si>
  <si>
    <t>HGNC:16701</t>
  </si>
  <si>
    <t>HGNC:29827</t>
  </si>
  <si>
    <t>HGNC:7583</t>
  </si>
  <si>
    <t>HGNC:7584</t>
  </si>
  <si>
    <t>HGNC:7585</t>
  </si>
  <si>
    <t>HGNC:7586</t>
  </si>
  <si>
    <t>HGNC:7587</t>
  </si>
  <si>
    <t>HGNC:29823</t>
  </si>
  <si>
    <t>HGNC:21719</t>
  </si>
  <si>
    <t>HGNC:15754</t>
  </si>
  <si>
    <t>HGNC:21155</t>
  </si>
  <si>
    <t>HGNC:7590</t>
  </si>
  <si>
    <t>HGNC:16243</t>
  </si>
  <si>
    <t>HGNC:29826</t>
  </si>
  <si>
    <t>HGNC:27972</t>
  </si>
  <si>
    <t>HGNC:29824</t>
  </si>
  <si>
    <t>HGNC:14955</t>
  </si>
  <si>
    <t>HGNC:7593</t>
  </si>
  <si>
    <t>HGNC:7594</t>
  </si>
  <si>
    <t>HGNC:29822</t>
  </si>
  <si>
    <t>HGNC:31104</t>
  </si>
  <si>
    <t>HGNC:18150</t>
  </si>
  <si>
    <t>HGNC:26234</t>
  </si>
  <si>
    <t>HGNC:7595</t>
  </si>
  <si>
    <t>HGNC:7596</t>
  </si>
  <si>
    <t>HGNC:7597</t>
  </si>
  <si>
    <t>HGNC:7598</t>
  </si>
  <si>
    <t>HGNC:7599</t>
  </si>
  <si>
    <t>HGNC:7600</t>
  </si>
  <si>
    <t>HGNC:13880</t>
  </si>
  <si>
    <t>HGNC:13879</t>
  </si>
  <si>
    <t>HGNC:7601</t>
  </si>
  <si>
    <t>HGNC:15576</t>
  </si>
  <si>
    <t>HGNC:7602</t>
  </si>
  <si>
    <t>HGNC:7603</t>
  </si>
  <si>
    <t>HGNC:7604</t>
  </si>
  <si>
    <t>HGNC:7605</t>
  </si>
  <si>
    <t>HGNC:7606</t>
  </si>
  <si>
    <t>HGNC:7607</t>
  </si>
  <si>
    <t>HGNC:7608</t>
  </si>
  <si>
    <t>HGNC:7609</t>
  </si>
  <si>
    <t>HGNC:7610</t>
  </si>
  <si>
    <t>HGNC:16067</t>
  </si>
  <si>
    <t>HGNC:7611</t>
  </si>
  <si>
    <t>HGNC:3656</t>
  </si>
  <si>
    <t>HGNC:7612</t>
  </si>
  <si>
    <t>HGNC:7613</t>
  </si>
  <si>
    <t>HGNC:7614</t>
  </si>
  <si>
    <t>HGNC:26679</t>
  </si>
  <si>
    <t>HGNC:12399</t>
  </si>
  <si>
    <t>HGNC:13752</t>
  </si>
  <si>
    <t>HGNC:1330</t>
  </si>
  <si>
    <t>HGNC:18565</t>
  </si>
  <si>
    <t>HGNC:23246</t>
  </si>
  <si>
    <t>HGNC:20178</t>
  </si>
  <si>
    <t>HGNC:1181</t>
  </si>
  <si>
    <t>HGNC:26316</t>
  </si>
  <si>
    <t>HGNC:19156</t>
  </si>
  <si>
    <t>HGNC:29401</t>
  </si>
  <si>
    <t>HGNC:7622</t>
  </si>
  <si>
    <t>HGNC:7623</t>
  </si>
  <si>
    <t>HGNC:43444</t>
  </si>
  <si>
    <t>HGNC:30125</t>
  </si>
  <si>
    <t>HGNC:13108</t>
  </si>
  <si>
    <t>HGNC:33830</t>
  </si>
  <si>
    <t>HGNC:33187</t>
  </si>
  <si>
    <t>HGNC:25886</t>
  </si>
  <si>
    <t>HGNC:29850</t>
  </si>
  <si>
    <t>HGNC:29851</t>
  </si>
  <si>
    <t>HGNC:25037</t>
  </si>
  <si>
    <t>HGNC:26916</t>
  </si>
  <si>
    <t>HGNC:29852</t>
  </si>
  <si>
    <t>HGNC:16021</t>
  </si>
  <si>
    <t>HGNC:27351</t>
  </si>
  <si>
    <t>HGNC:18704</t>
  </si>
  <si>
    <t>HGNC:28125</t>
  </si>
  <si>
    <t>HGNC:30782</t>
  </si>
  <si>
    <t>HGNC:26164</t>
  </si>
  <si>
    <t>HGNC:15908</t>
  </si>
  <si>
    <t>HGNC:25783</t>
  </si>
  <si>
    <t>HGNC:19844</t>
  </si>
  <si>
    <t>HGNC:24340</t>
  </si>
  <si>
    <t>HGNC:28212</t>
  </si>
  <si>
    <t>HGNC:25845</t>
  </si>
  <si>
    <t>HGNC:29533</t>
  </si>
  <si>
    <t>HGNC:25875</t>
  </si>
  <si>
    <t>HGNC:736</t>
  </si>
  <si>
    <t>HGNC:14526</t>
  </si>
  <si>
    <t>HGNC:23536</t>
  </si>
  <si>
    <t>HGNC:23219</t>
  </si>
  <si>
    <t>HGNC:7626</t>
  </si>
  <si>
    <t>HGNC:7627</t>
  </si>
  <si>
    <t>HGNC:26232</t>
  </si>
  <si>
    <t>HGNC:28412</t>
  </si>
  <si>
    <t>HGNC:7629</t>
  </si>
  <si>
    <t>HGNC:23290</t>
  </si>
  <si>
    <t>HGNC:22196</t>
  </si>
  <si>
    <t>HGNC:20967</t>
  </si>
  <si>
    <t>HGNC:23846</t>
  </si>
  <si>
    <t>HGNC:29831</t>
  </si>
  <si>
    <t>HGNC:26404</t>
  </si>
  <si>
    <t>HGNC:29832</t>
  </si>
  <si>
    <t>HGNC:621</t>
  </si>
  <si>
    <t>HGNC:25126</t>
  </si>
  <si>
    <t>HGNC:7631</t>
  </si>
  <si>
    <t>HGNC:17174</t>
  </si>
  <si>
    <t>HGNC:7632</t>
  </si>
  <si>
    <t>HGNC:17378</t>
  </si>
  <si>
    <t>HGNC:17996</t>
  </si>
  <si>
    <t>HGNC:25446</t>
  </si>
  <si>
    <t>HGNC:7634</t>
  </si>
  <si>
    <t>HGNC:19082</t>
  </si>
  <si>
    <t>HGNC:30092</t>
  </si>
  <si>
    <t>HGNC:21055</t>
  </si>
  <si>
    <t>HGNC:7434</t>
  </si>
  <si>
    <t>HGNC:31865</t>
  </si>
  <si>
    <t>HGNC:7436</t>
  </si>
  <si>
    <t>HGNC:7437</t>
  </si>
  <si>
    <t>HGNC:25778</t>
  </si>
  <si>
    <t>HGNC:7441</t>
  </si>
  <si>
    <t>HGNC:29788</t>
  </si>
  <si>
    <t>HGNC:7446</t>
  </si>
  <si>
    <t>HGNC:7448</t>
  </si>
  <si>
    <t>HGNC:7449</t>
  </si>
  <si>
    <t>HGNC:25999</t>
  </si>
  <si>
    <t>HGNC:24307</t>
  </si>
  <si>
    <t>HGNC:18191</t>
  </si>
  <si>
    <t>HGNC:26190</t>
  </si>
  <si>
    <t>HGNC:7450</t>
  </si>
  <si>
    <t>HGNC:7451</t>
  </si>
  <si>
    <t>HGNC:7452</t>
  </si>
  <si>
    <t>HGNC:7453</t>
  </si>
  <si>
    <t>HGNC:7454</t>
  </si>
  <si>
    <t>HGNC:16825</t>
  </si>
  <si>
    <t>HGNC:14596</t>
  </si>
  <si>
    <t>HGNC:7463</t>
  </si>
  <si>
    <t>HGNC:7464</t>
  </si>
  <si>
    <t>HGNC:19261</t>
  </si>
  <si>
    <t>HGNC:3942</t>
  </si>
  <si>
    <t>HGNC:25532</t>
  </si>
  <si>
    <t>HGNC:15667</t>
  </si>
  <si>
    <t>HGNC:7468</t>
  </si>
  <si>
    <t>HGNC:7469</t>
  </si>
  <si>
    <t>HGNC:21051</t>
  </si>
  <si>
    <t>HGNC:37155</t>
  </si>
  <si>
    <t>HGNC:37167</t>
  </si>
  <si>
    <t>HGNC:37156</t>
  </si>
  <si>
    <t>HGNC:37157</t>
  </si>
  <si>
    <t>HGNC:37161</t>
  </si>
  <si>
    <t>HGNC:37162</t>
  </si>
  <si>
    <t>HGNC:37163</t>
  </si>
  <si>
    <t>HGNC:37164</t>
  </si>
  <si>
    <t>HGNC:37165</t>
  </si>
  <si>
    <t>HGNC:7473</t>
  </si>
  <si>
    <t>HGNC:20443</t>
  </si>
  <si>
    <t>HGNC:25094</t>
  </si>
  <si>
    <t>HGNC:7467</t>
  </si>
  <si>
    <t>HGNC:25457</t>
  </si>
  <si>
    <t>HGNC:29789</t>
  </si>
  <si>
    <t>HGNC:20595</t>
  </si>
  <si>
    <t>HGNC:7504</t>
  </si>
  <si>
    <t>HGNC:7506</t>
  </si>
  <si>
    <t>HGNC:24812</t>
  </si>
  <si>
    <t>HGNC:7508</t>
  </si>
  <si>
    <t>HGNC:7510</t>
  </si>
  <si>
    <t>HGNC:7511</t>
  </si>
  <si>
    <t>HGNC:14956</t>
  </si>
  <si>
    <t>HGNC:15582</t>
  </si>
  <si>
    <t>HGNC:16800</t>
  </si>
  <si>
    <t>HGNC:14362</t>
  </si>
  <si>
    <t>HGNC:7512</t>
  </si>
  <si>
    <t>HGNC:23282</t>
  </si>
  <si>
    <t>HGNC:21661</t>
  </si>
  <si>
    <t>HGNC:39755</t>
  </si>
  <si>
    <t>HGNC:7513</t>
  </si>
  <si>
    <t>HGNC:13384</t>
  </si>
  <si>
    <t>HGNC:7514</t>
  </si>
  <si>
    <t>HGNC:7515</t>
  </si>
  <si>
    <t>HGNC:7516</t>
  </si>
  <si>
    <t>HGNC:7517</t>
  </si>
  <si>
    <t>HGNC:7518</t>
  </si>
  <si>
    <t>HGNC:30588</t>
  </si>
  <si>
    <t>HGNC:25762</t>
  </si>
  <si>
    <t>HGNC:29641</t>
  </si>
  <si>
    <t>HGNC:26583</t>
  </si>
  <si>
    <t>HGNC:33742</t>
  </si>
  <si>
    <t>HGNC:29814</t>
  </si>
  <si>
    <t>HGNC:7525</t>
  </si>
  <si>
    <t>HGNC:22144</t>
  </si>
  <si>
    <t>HGNC:7526</t>
  </si>
  <si>
    <t>HGNC:7527</t>
  </si>
  <si>
    <t>HGNC:25153</t>
  </si>
  <si>
    <t>HGNC:23368</t>
  </si>
  <si>
    <t>HGNC:7529</t>
  </si>
  <si>
    <t>HGNC:7530</t>
  </si>
  <si>
    <t>HGNC:7531</t>
  </si>
  <si>
    <t>HGNC:7532</t>
  </si>
  <si>
    <t>HGNC:7533</t>
  </si>
  <si>
    <t>HGNC:6761</t>
  </si>
  <si>
    <t>HGNC:14008</t>
  </si>
  <si>
    <t>HGNC:13906</t>
  </si>
  <si>
    <t>HGNC:7534</t>
  </si>
  <si>
    <t>HGNC:7539</t>
  </si>
  <si>
    <t>HGNC:7541</t>
  </si>
  <si>
    <t>HGNC:7542</t>
  </si>
  <si>
    <t>HGNC:7544</t>
  </si>
  <si>
    <t>HGNC:34548</t>
  </si>
  <si>
    <t>HGNC:7545</t>
  </si>
  <si>
    <t>HGNC:7546</t>
  </si>
  <si>
    <t>HGNC:7547</t>
  </si>
  <si>
    <t>HGNC:7548</t>
  </si>
  <si>
    <t>HGNC:7549</t>
  </si>
  <si>
    <t>HGNC:7550</t>
  </si>
  <si>
    <t>HGNC:7551</t>
  </si>
  <si>
    <t>HGNC:7552</t>
  </si>
  <si>
    <t>HGNC:30434</t>
  </si>
  <si>
    <t>HGNC:7553</t>
  </si>
  <si>
    <t>HGNC:7554</t>
  </si>
  <si>
    <t>HGNC:23386</t>
  </si>
  <si>
    <t>HGNC:19677</t>
  </si>
  <si>
    <t>HGNC:7555</t>
  </si>
  <si>
    <t>HGNC:7559</t>
  </si>
  <si>
    <t>HGNC:23172</t>
  </si>
  <si>
    <t>HGNC:7562</t>
  </si>
  <si>
    <t>HGNC:17940</t>
  </si>
  <si>
    <t>HGNC:7563</t>
  </si>
  <si>
    <t>HGNC:21314</t>
  </si>
  <si>
    <t>HGNC:7565</t>
  </si>
  <si>
    <t>HGNC:7566</t>
  </si>
  <si>
    <t>HGNC:7567</t>
  </si>
  <si>
    <t>HGNC:7568</t>
  </si>
  <si>
    <t>HGNC:7569</t>
  </si>
  <si>
    <t>HGNC:7571</t>
  </si>
  <si>
    <t>HGNC:23212</t>
  </si>
  <si>
    <t>HGNC:31073</t>
  </si>
  <si>
    <t>HGNC:7572</t>
  </si>
  <si>
    <t>HGNC:14046</t>
  </si>
  <si>
    <t>HGNC:14508</t>
  </si>
  <si>
    <t>HGNC:14509</t>
  </si>
  <si>
    <t>HGNC:14510</t>
  </si>
  <si>
    <t>HGNC:14511</t>
  </si>
  <si>
    <t>HGNC:14045</t>
  </si>
  <si>
    <t>HGNC:14512</t>
  </si>
  <si>
    <t>HGNC:14513</t>
  </si>
  <si>
    <t>HGNC:8769</t>
  </si>
  <si>
    <t>HGNC:16632</t>
  </si>
  <si>
    <t>HGNC:16634</t>
  </si>
  <si>
    <t>HGNC:16618</t>
  </si>
  <si>
    <t>HGNC:16635</t>
  </si>
  <si>
    <t>HGNC:16631</t>
  </si>
  <si>
    <t>HGNC:14498</t>
  </si>
  <si>
    <t>HGNC:14051</t>
  </si>
  <si>
    <t>HGNC:14499</t>
  </si>
  <si>
    <t>HGNC:14501</t>
  </si>
  <si>
    <t>HGNC:7234</t>
  </si>
  <si>
    <t>HGNC:13785</t>
  </si>
  <si>
    <t>HGNC:18477</t>
  </si>
  <si>
    <t>HGNC:7237</t>
  </si>
  <si>
    <t>HGNC:7315</t>
  </si>
  <si>
    <t>HGNC:13368</t>
  </si>
  <si>
    <t>HGNC:13370</t>
  </si>
  <si>
    <t>HGNC:16674</t>
  </si>
  <si>
    <t>HGNC:30706</t>
  </si>
  <si>
    <t>HGNC:28573</t>
  </si>
  <si>
    <t>HGNC:37636</t>
  </si>
  <si>
    <t>HGNC:7316</t>
  </si>
  <si>
    <t>HGNC:7317</t>
  </si>
  <si>
    <t>HGNC:13371</t>
  </si>
  <si>
    <t>HGNC:14284</t>
  </si>
  <si>
    <t>HGNC:13374</t>
  </si>
  <si>
    <t>HGNC:13375</t>
  </si>
  <si>
    <t>HGNC:14285</t>
  </si>
  <si>
    <t>HGNC:13378</t>
  </si>
  <si>
    <t>HGNC:13380</t>
  </si>
  <si>
    <t>HGNC:33741</t>
  </si>
  <si>
    <t>HGNC:26266</t>
  </si>
  <si>
    <t>HGNC:23370</t>
  </si>
  <si>
    <t>HGNC:29383</t>
  </si>
  <si>
    <t>HGNC:7321</t>
  </si>
  <si>
    <t>HGNC:14907</t>
  </si>
  <si>
    <t>HGNC:7325</t>
  </si>
  <si>
    <t>HGNC:7326</t>
  </si>
  <si>
    <t>HGNC:7327</t>
  </si>
  <si>
    <t>HGNC:7328</t>
  </si>
  <si>
    <t>HGNC:7329</t>
  </si>
  <si>
    <t>HGNC:7330</t>
  </si>
  <si>
    <t>HGNC:18585</t>
  </si>
  <si>
    <t>HGNC:27905</t>
  </si>
  <si>
    <t>HGNC:25544</t>
  </si>
  <si>
    <t>HGNC:7370</t>
  </si>
  <si>
    <t>HGNC:7371</t>
  </si>
  <si>
    <t>HGNC:14170</t>
  </si>
  <si>
    <t>HGNC:7372</t>
  </si>
  <si>
    <t>HGNC:10545</t>
  </si>
  <si>
    <t>HGNC:29663</t>
  </si>
  <si>
    <t>HGNC:7373</t>
  </si>
  <si>
    <t>HGNC:7376</t>
  </si>
  <si>
    <t>HGNC:7377</t>
  </si>
  <si>
    <t>HGNC:14133</t>
  </si>
  <si>
    <t>HGNC:17061</t>
  </si>
  <si>
    <t>HGNC:27375</t>
  </si>
  <si>
    <t>HGNC:21000</t>
  </si>
  <si>
    <t>HGNC:7380</t>
  </si>
  <si>
    <t>HGNC:7381</t>
  </si>
  <si>
    <t>HGNC:4223</t>
  </si>
  <si>
    <t>HGNC:29678</t>
  </si>
  <si>
    <t>HGNC:7391</t>
  </si>
  <si>
    <t>HGNC:7392</t>
  </si>
  <si>
    <t>HGNC:7414</t>
  </si>
  <si>
    <t>HGNC:7415</t>
  </si>
  <si>
    <t>HGNC:7419</t>
  </si>
  <si>
    <t>HGNC:7421</t>
  </si>
  <si>
    <t>HGNC:7422</t>
  </si>
  <si>
    <t>HGNC:7427</t>
  </si>
  <si>
    <t>HGNC:7455</t>
  </si>
  <si>
    <t>HGNC:7456</t>
  </si>
  <si>
    <t>HGNC:7458</t>
  </si>
  <si>
    <t>HGNC:7459</t>
  </si>
  <si>
    <t>HGNC:7460</t>
  </si>
  <si>
    <t>HGNC:7461</t>
  </si>
  <si>
    <t>HGNC:7462</t>
  </si>
  <si>
    <t>HGNC:7393</t>
  </si>
  <si>
    <t>HGNC:7394</t>
  </si>
  <si>
    <t>HGNC:7397</t>
  </si>
  <si>
    <t>HGNC:7398</t>
  </si>
  <si>
    <t>HGNC:7399</t>
  </si>
  <si>
    <t>HGNC:7400</t>
  </si>
  <si>
    <t>HGNC:31864</t>
  </si>
  <si>
    <t>HGNC:7404</t>
  </si>
  <si>
    <t>HGNC:14296</t>
  </si>
  <si>
    <t>HGNC:7405</t>
  </si>
  <si>
    <t>HGNC:7406</t>
  </si>
  <si>
    <t>HGNC:7408</t>
  </si>
  <si>
    <t>HGNC:18705</t>
  </si>
  <si>
    <t>HGNC:7410</t>
  </si>
  <si>
    <t>HGNC:7411</t>
  </si>
  <si>
    <t>HGNC:23784</t>
  </si>
  <si>
    <t>HGNC:7413</t>
  </si>
  <si>
    <t>HGNC:7417</t>
  </si>
  <si>
    <t>HGNC:17586</t>
  </si>
  <si>
    <t>HGNC:17587</t>
  </si>
  <si>
    <t>HGNC:29121</t>
  </si>
  <si>
    <t>HGNC:7423</t>
  </si>
  <si>
    <t>HGNC:29608</t>
  </si>
  <si>
    <t>HGNC:21463</t>
  </si>
  <si>
    <t>HGNC:24258</t>
  </si>
  <si>
    <t>HGNC:28785</t>
  </si>
  <si>
    <t>HGNC:30779</t>
  </si>
  <si>
    <t>HGNC:7428</t>
  </si>
  <si>
    <t>HGNC:29535</t>
  </si>
  <si>
    <t>HGNC:29666</t>
  </si>
  <si>
    <t>HGNC:26945</t>
  </si>
  <si>
    <t>HGNC:29510</t>
  </si>
  <si>
    <t>HGNC:28836</t>
  </si>
  <si>
    <t>HGNC:21115</t>
  </si>
  <si>
    <t>HGNC:32159</t>
  </si>
  <si>
    <t>HGNC:16239</t>
  </si>
  <si>
    <t>HGNC:7432</t>
  </si>
  <si>
    <t>HGNC:7207</t>
  </si>
  <si>
    <t>HGNC:7208</t>
  </si>
  <si>
    <t>HGNC:29619</t>
  </si>
  <si>
    <t>HGNC:7211</t>
  </si>
  <si>
    <t>HGNC:7213</t>
  </si>
  <si>
    <t>HGNC:7214</t>
  </si>
  <si>
    <t>HGNC:29810</t>
  </si>
  <si>
    <t>HGNC:7215</t>
  </si>
  <si>
    <t>HGNC:7216</t>
  </si>
  <si>
    <t>HGNC:7217</t>
  </si>
  <si>
    <t>HGNC:16002</t>
  </si>
  <si>
    <t>HGNC:25934</t>
  </si>
  <si>
    <t>HGNC:7218</t>
  </si>
  <si>
    <t>HGNC:7219</t>
  </si>
  <si>
    <t>HGNC:7220</t>
  </si>
  <si>
    <t>HGNC:7221</t>
  </si>
  <si>
    <t>HGNC:13680</t>
  </si>
  <si>
    <t>HGNC:18669</t>
  </si>
  <si>
    <t>HGNC:18167</t>
  </si>
  <si>
    <t>HGNC:26542</t>
  </si>
  <si>
    <t>HGNC:15988</t>
  </si>
  <si>
    <t>HGNC:1306</t>
  </si>
  <si>
    <t>HGNC:1180</t>
  </si>
  <si>
    <t>HGNC:30321</t>
  </si>
  <si>
    <t>HGNC:7223</t>
  </si>
  <si>
    <t>HGNC:7224</t>
  </si>
  <si>
    <t>HGNC:26827</t>
  </si>
  <si>
    <t>HGNC:28177</t>
  </si>
  <si>
    <t>HGNC:7225</t>
  </si>
  <si>
    <t>HGNC:7226</t>
  </si>
  <si>
    <t>HGNC:3496</t>
  </si>
  <si>
    <t>HGNC:27279</t>
  </si>
  <si>
    <t>HGNC:4975</t>
  </si>
  <si>
    <t>HGNC:1304</t>
  </si>
  <si>
    <t>HGNC:21232</t>
  </si>
  <si>
    <t>HGNC:7227</t>
  </si>
  <si>
    <t>HGNC:7228</t>
  </si>
  <si>
    <t>HGNC:16875</t>
  </si>
  <si>
    <t>HGNC:7230</t>
  </si>
  <si>
    <t>HGNC:25478</t>
  </si>
  <si>
    <t>HGNC:24549</t>
  </si>
  <si>
    <t>HGNC:28796</t>
  </si>
  <si>
    <t>HGNC:15866</t>
  </si>
  <si>
    <t>HGNC:29626</t>
  </si>
  <si>
    <t>HGNC:30694</t>
  </si>
  <si>
    <t>HGNC:24828</t>
  </si>
  <si>
    <t>HGNC:24829</t>
  </si>
  <si>
    <t>HGNC:17962</t>
  </si>
  <si>
    <t>HGNC:17983</t>
  </si>
  <si>
    <t>HGNC:17980</t>
  </si>
  <si>
    <t>HGNC:17617</t>
  </si>
  <si>
    <t>HGNC:28469</t>
  </si>
  <si>
    <t>HGNC:26202</t>
  </si>
  <si>
    <t>HGNC:24121</t>
  </si>
  <si>
    <t>HGNC:26958</t>
  </si>
  <si>
    <t>HGNC:27936</t>
  </si>
  <si>
    <t>HGNC:26857</t>
  </si>
  <si>
    <t>HGNC:42976</t>
  </si>
  <si>
    <t>HGNC:27814</t>
  </si>
  <si>
    <t>HGNC:24802</t>
  </si>
  <si>
    <t>HGNC:16125</t>
  </si>
  <si>
    <t>HGNC:26287</t>
  </si>
  <si>
    <t>HGNC:14275</t>
  </si>
  <si>
    <t>HGNC:14055</t>
  </si>
  <si>
    <t>HGNC:14042</t>
  </si>
  <si>
    <t>HGNC:10378</t>
  </si>
  <si>
    <t>HGNC:14278</t>
  </si>
  <si>
    <t>HGNC:14279</t>
  </si>
  <si>
    <t>HGNC:14054</t>
  </si>
  <si>
    <t>HGNC:14476</t>
  </si>
  <si>
    <t>HGNC:14053</t>
  </si>
  <si>
    <t>HGNC:14477</t>
  </si>
  <si>
    <t>HGNC:14052</t>
  </si>
  <si>
    <t>HGNC:14056</t>
  </si>
  <si>
    <t>HGNC:14478</t>
  </si>
  <si>
    <t>HGNC:14479</t>
  </si>
  <si>
    <t>HGNC:14480</t>
  </si>
  <si>
    <t>HGNC:10322</t>
  </si>
  <si>
    <t>HGNC:14037</t>
  </si>
  <si>
    <t>HGNC:14483</t>
  </si>
  <si>
    <t>HGNC:14484</t>
  </si>
  <si>
    <t>HGNC:10379</t>
  </si>
  <si>
    <t>HGNC:14036</t>
  </si>
  <si>
    <t>HGNC:14035</t>
  </si>
  <si>
    <t>HGNC:14487</t>
  </si>
  <si>
    <t>HGNC:14488</t>
  </si>
  <si>
    <t>HGNC:14489</t>
  </si>
  <si>
    <t>HGNC:14490</t>
  </si>
  <si>
    <t>HGNC:14034</t>
  </si>
  <si>
    <t>HGNC:14033</t>
  </si>
  <si>
    <t>HGNC:14027</t>
  </si>
  <si>
    <t>HGNC:14276</t>
  </si>
  <si>
    <t>HGNC:14491</t>
  </si>
  <si>
    <t>HGNC:14492</t>
  </si>
  <si>
    <t>HGNC:14493</t>
  </si>
  <si>
    <t>HGNC:14517</t>
  </si>
  <si>
    <t>HGNC:16650</t>
  </si>
  <si>
    <t>HGNC:16651</t>
  </si>
  <si>
    <t>HGNC:1192</t>
  </si>
  <si>
    <t>HGNC:16652</t>
  </si>
  <si>
    <t>HGNC:16653</t>
  </si>
  <si>
    <t>HGNC:1176</t>
  </si>
  <si>
    <t>HGNC:16654</t>
  </si>
  <si>
    <t>HGNC:14044</t>
  </si>
  <si>
    <t>HGNC:16655</t>
  </si>
  <si>
    <t>HGNC:16684</t>
  </si>
  <si>
    <t>HGNC:16685</t>
  </si>
  <si>
    <t>HGNC:16686</t>
  </si>
  <si>
    <t>HGNC:14514</t>
  </si>
  <si>
    <t>HGNC:14277</t>
  </si>
  <si>
    <t>HGNC:14502</t>
  </si>
  <si>
    <t>HGNC:14050</t>
  </si>
  <si>
    <t>HGNC:10380</t>
  </si>
  <si>
    <t>HGNC:14049</t>
  </si>
  <si>
    <t>HGNC:14504</t>
  </si>
  <si>
    <t>HGNC:14048</t>
  </si>
  <si>
    <t>HGNC:14047</t>
  </si>
  <si>
    <t>HGNC:14515</t>
  </si>
  <si>
    <t>HGNC:14516</t>
  </si>
  <si>
    <t>HGNC:16633</t>
  </si>
  <si>
    <t>HGNC:14495</t>
  </si>
  <si>
    <t>HGNC:7105</t>
  </si>
  <si>
    <t>HGNC:13363</t>
  </si>
  <si>
    <t>HGNC:7107</t>
  </si>
  <si>
    <t>HGNC:7108</t>
  </si>
  <si>
    <t>HGNC:14334</t>
  </si>
  <si>
    <t>HGNC:29819</t>
  </si>
  <si>
    <t>HGNC:7109</t>
  </si>
  <si>
    <t>HGNC:7110</t>
  </si>
  <si>
    <t>HGNC:7111</t>
  </si>
  <si>
    <t>HGNC:7112</t>
  </si>
  <si>
    <t>HGNC:7113</t>
  </si>
  <si>
    <t>HGNC:7114</t>
  </si>
  <si>
    <t>HGNC:7121</t>
  </si>
  <si>
    <t>HGNC:23729</t>
  </si>
  <si>
    <t>HGNC:7124</t>
  </si>
  <si>
    <t>HGNC:17082</t>
  </si>
  <si>
    <t>HGNC:28973</t>
  </si>
  <si>
    <t>HGNC:7125</t>
  </si>
  <si>
    <t>HGNC:7126</t>
  </si>
  <si>
    <t>HGNC:7127</t>
  </si>
  <si>
    <t>HGNC:7128</t>
  </si>
  <si>
    <t>HGNC:21355</t>
  </si>
  <si>
    <t>HGNC:26617</t>
  </si>
  <si>
    <t>HGNC:7134</t>
  </si>
  <si>
    <t>HGNC:16063</t>
  </si>
  <si>
    <t>HGNC:16997</t>
  </si>
  <si>
    <t>HGNC:7136</t>
  </si>
  <si>
    <t>HGNC:7137</t>
  </si>
  <si>
    <t>HGNC:7138</t>
  </si>
  <si>
    <t>HGNC:7141</t>
  </si>
  <si>
    <t>HGNC:4495</t>
  </si>
  <si>
    <t>HGNC:29643</t>
  </si>
  <si>
    <t>HGNC:24825</t>
  </si>
  <si>
    <t>HGNC:11645</t>
  </si>
  <si>
    <t>HGNC:17055</t>
  </si>
  <si>
    <t>HGNC:12744</t>
  </si>
  <si>
    <t>HGNC:7150</t>
  </si>
  <si>
    <t>HGNC:18871</t>
  </si>
  <si>
    <t>HGNC:19331</t>
  </si>
  <si>
    <t>HGNC:24525</t>
  </si>
  <si>
    <t>HGNC:25221</t>
  </si>
  <si>
    <t>HGNC:7153</t>
  </si>
  <si>
    <t>HGNC:30133</t>
  </si>
  <si>
    <t>HGNC:7154</t>
  </si>
  <si>
    <t>HGNC:14668</t>
  </si>
  <si>
    <t>HGNC:28100</t>
  </si>
  <si>
    <t>HGNC:7155</t>
  </si>
  <si>
    <t>HGNC:7156</t>
  </si>
  <si>
    <t>HGNC:7157</t>
  </si>
  <si>
    <t>HGNC:7158</t>
  </si>
  <si>
    <t>HGNC:7159</t>
  </si>
  <si>
    <t>HGNC:7160</t>
  </si>
  <si>
    <t>HGNC:7161</t>
  </si>
  <si>
    <t>HGNC:7162</t>
  </si>
  <si>
    <t>HGNC:7163</t>
  </si>
  <si>
    <t>HGNC:7165</t>
  </si>
  <si>
    <t>HGNC:7166</t>
  </si>
  <si>
    <t>HGNC:7167</t>
  </si>
  <si>
    <t>HGNC:14357</t>
  </si>
  <si>
    <t>HGNC:7171</t>
  </si>
  <si>
    <t>HGNC:7172</t>
  </si>
  <si>
    <t>HGNC:14246</t>
  </si>
  <si>
    <t>HGNC:14249</t>
  </si>
  <si>
    <t>HGNC:14250</t>
  </si>
  <si>
    <t>HGNC:14366</t>
  </si>
  <si>
    <t>HGNC:7173</t>
  </si>
  <si>
    <t>HGNC:7174</t>
  </si>
  <si>
    <t>HGNC:7175</t>
  </si>
  <si>
    <t>HGNC:7176</t>
  </si>
  <si>
    <t>HGNC:7178</t>
  </si>
  <si>
    <t>HGNC:19888</t>
  </si>
  <si>
    <t>HGNC:13824</t>
  </si>
  <si>
    <t>HGNC:21475</t>
  </si>
  <si>
    <t>HGNC:7180</t>
  </si>
  <si>
    <t>HGNC:7181</t>
  </si>
  <si>
    <t>HGNC:24839</t>
  </si>
  <si>
    <t>HGNC:7183</t>
  </si>
  <si>
    <t>HGNC:29636</t>
  </si>
  <si>
    <t>HGNC:7188</t>
  </si>
  <si>
    <t>HGNC:4979</t>
  </si>
  <si>
    <t>HGNC:16658</t>
  </si>
  <si>
    <t>HGNC:16015</t>
  </si>
  <si>
    <t>HGNC:29801</t>
  </si>
  <si>
    <t>HGNC:24904</t>
  </si>
  <si>
    <t>HGNC:29802</t>
  </si>
  <si>
    <t>HGNC:23825</t>
  </si>
  <si>
    <t>HGNC:29800</t>
  </si>
  <si>
    <t>HGNC:17261</t>
  </si>
  <si>
    <t>HGNC:7189</t>
  </si>
  <si>
    <t>HGNC:18234</t>
  </si>
  <si>
    <t>HGNC:7190</t>
  </si>
  <si>
    <t>HGNC:7193</t>
  </si>
  <si>
    <t>HGNC:15765</t>
  </si>
  <si>
    <t>HGNC:7197</t>
  </si>
  <si>
    <t>HGNC:18210</t>
  </si>
  <si>
    <t>HGNC:23248</t>
  </si>
  <si>
    <t>HGNC:23249</t>
  </si>
  <si>
    <t>HGNC:24862</t>
  </si>
  <si>
    <t>HGNC:9833</t>
  </si>
  <si>
    <t>HGNC:28207</t>
  </si>
  <si>
    <t>HGNC:25020</t>
  </si>
  <si>
    <t>HGNC:29177</t>
  </si>
  <si>
    <t>HGNC:7198</t>
  </si>
  <si>
    <t>HGNC:23573</t>
  </si>
  <si>
    <t>HGNC:23572</t>
  </si>
  <si>
    <t>HGNC:23485</t>
  </si>
  <si>
    <t>HGNC:16989</t>
  </si>
  <si>
    <t>HGNC:16849</t>
  </si>
  <si>
    <t>HGNC:25852</t>
  </si>
  <si>
    <t>HGNC:30166</t>
  </si>
  <si>
    <t>HGNC:29807</t>
  </si>
  <si>
    <t>HGNC:24001</t>
  </si>
  <si>
    <t>HGNC:17841</t>
  </si>
  <si>
    <t>HGNC:7199</t>
  </si>
  <si>
    <t>HGNC:25235</t>
  </si>
  <si>
    <t>HGNC:28381</t>
  </si>
  <si>
    <t>HGNC:25078</t>
  </si>
  <si>
    <t>HGNC:7200</t>
  </si>
  <si>
    <t>HGNC:7201</t>
  </si>
  <si>
    <t>HGNC:21063</t>
  </si>
  <si>
    <t>HGNC:21606</t>
  </si>
  <si>
    <t>HGNC:44205</t>
  </si>
  <si>
    <t>HGNC:24515</t>
  </si>
  <si>
    <t>HGNC:33113</t>
  </si>
  <si>
    <t>HGNC:24248</t>
  </si>
  <si>
    <t>HGNC:29330</t>
  </si>
  <si>
    <t>HGNC:26606</t>
  </si>
  <si>
    <t>HGNC:28484</t>
  </si>
  <si>
    <t>HGNC:19280</t>
  </si>
  <si>
    <t>HGNC:28793</t>
  </si>
  <si>
    <t>HGNC:28739</t>
  </si>
  <si>
    <t>HGNC:30476</t>
  </si>
  <si>
    <t>HGNC:24936</t>
  </si>
  <si>
    <t>HGNC:33717</t>
  </si>
  <si>
    <t>HGNC:28368</t>
  </si>
  <si>
    <t>HGNC:26988</t>
  </si>
  <si>
    <t>HGNC:21566</t>
  </si>
  <si>
    <t>HGNC:26228</t>
  </si>
  <si>
    <t>HGNC:25755</t>
  </si>
  <si>
    <t>HGNC:18272</t>
  </si>
  <si>
    <t>HGNC:17563</t>
  </si>
  <si>
    <t>HGNC:24726</t>
  </si>
  <si>
    <t>HGNC:25006</t>
  </si>
  <si>
    <t>HGNC:28343</t>
  </si>
  <si>
    <t>HGNC:24550</t>
  </si>
  <si>
    <t>HGNC:28276</t>
  </si>
  <si>
    <t>HGNC:25856</t>
  </si>
  <si>
    <t>HGNC:24586</t>
  </si>
  <si>
    <t>HGNC:33482</t>
  </si>
  <si>
    <t>HGNC:25297</t>
  </si>
  <si>
    <t>HGNC:28040</t>
  </si>
  <si>
    <t>HGNC:16734</t>
  </si>
  <si>
    <t>HGNC:7032</t>
  </si>
  <si>
    <t>HGNC:7033</t>
  </si>
  <si>
    <t>HGNC:7034</t>
  </si>
  <si>
    <t>HGNC:29083</t>
  </si>
  <si>
    <t>HGNC:7035</t>
  </si>
  <si>
    <t>HGNC:29673</t>
  </si>
  <si>
    <t>HGNC:24858</t>
  </si>
  <si>
    <t>HGNC:7036</t>
  </si>
  <si>
    <t>HGNC:16982</t>
  </si>
  <si>
    <t>HGNC:7037</t>
  </si>
  <si>
    <t>HGNC:18262</t>
  </si>
  <si>
    <t>HGNC:16877</t>
  </si>
  <si>
    <t>HGNC:7038</t>
  </si>
  <si>
    <t>HGNC:18121</t>
  </si>
  <si>
    <t>HGNC:25874</t>
  </si>
  <si>
    <t>HGNC:16894</t>
  </si>
  <si>
    <t>HGNC:25458</t>
  </si>
  <si>
    <t>HGNC:28299</t>
  </si>
  <si>
    <t>HGNC:25897</t>
  </si>
  <si>
    <t>HGNC:37207</t>
  </si>
  <si>
    <t>HGNC:25157</t>
  </si>
  <si>
    <t>HGNC:25433</t>
  </si>
  <si>
    <t>HGNC:28156</t>
  </si>
  <si>
    <t>HGNC:24711</t>
  </si>
  <si>
    <t>HGNC:26656</t>
  </si>
  <si>
    <t>HGNC:26177</t>
  </si>
  <si>
    <t>HGNC:28486</t>
  </si>
  <si>
    <t>HGNC:28158</t>
  </si>
  <si>
    <t>HGNC:14010</t>
  </si>
  <si>
    <t>HGNC:7043</t>
  </si>
  <si>
    <t>HGNC:29969</t>
  </si>
  <si>
    <t>HGNC:7044</t>
  </si>
  <si>
    <t>HGNC:7045</t>
  </si>
  <si>
    <t>HGNC:7046</t>
  </si>
  <si>
    <t>HGNC:7047</t>
  </si>
  <si>
    <t>HGNC:7048</t>
  </si>
  <si>
    <t>HGNC:30871</t>
  </si>
  <si>
    <t>HGNC:7049</t>
  </si>
  <si>
    <t>HGNC:24140</t>
  </si>
  <si>
    <t>HGNC:7056</t>
  </si>
  <si>
    <t>HGNC:17038</t>
  </si>
  <si>
    <t>HGNC:16205</t>
  </si>
  <si>
    <t>HGNC:7059</t>
  </si>
  <si>
    <t>HGNC:7060</t>
  </si>
  <si>
    <t>HGNC:20254</t>
  </si>
  <si>
    <t>HGNC:7061</t>
  </si>
  <si>
    <t>HGNC:7063</t>
  </si>
  <si>
    <t>HGNC:7064</t>
  </si>
  <si>
    <t>HGNC:7076</t>
  </si>
  <si>
    <t>HGNC:18432</t>
  </si>
  <si>
    <t>HGNC:24008</t>
  </si>
  <si>
    <t>HGNC:21086</t>
  </si>
  <si>
    <t>HGNC:30577</t>
  </si>
  <si>
    <t>HGNC:7090</t>
  </si>
  <si>
    <t>HGNC:20619</t>
  </si>
  <si>
    <t>HGNC:24693</t>
  </si>
  <si>
    <t>HGNC:24694</t>
  </si>
  <si>
    <t>HGNC:25933</t>
  </si>
  <si>
    <t>HGNC:29804</t>
  </si>
  <si>
    <t>HGNC:29672</t>
  </si>
  <si>
    <t>HGNC:7091</t>
  </si>
  <si>
    <t>HGNC:1530</t>
  </si>
  <si>
    <t>HGNC:31830</t>
  </si>
  <si>
    <t>HGNC:27820</t>
  </si>
  <si>
    <t>HGNC:7095</t>
  </si>
  <si>
    <t>HGNC:20715</t>
  </si>
  <si>
    <t>HGNC:7096</t>
  </si>
  <si>
    <t>HGNC:16298</t>
  </si>
  <si>
    <t>HGNC:25979</t>
  </si>
  <si>
    <t>HGNC:17920</t>
  </si>
  <si>
    <t>HGNC:28230</t>
  </si>
  <si>
    <t>HGNC:29657</t>
  </si>
  <si>
    <t>HGNC:29210</t>
  </si>
  <si>
    <t>HGNC:26678</t>
  </si>
  <si>
    <t>HGNC:7097</t>
  </si>
  <si>
    <t>HGNC:24030</t>
  </si>
  <si>
    <t>HGNC:25715</t>
  </si>
  <si>
    <t>HGNC:27570</t>
  </si>
  <si>
    <t>HGNC:19441</t>
  </si>
  <si>
    <t>HGNC:17565</t>
  </si>
  <si>
    <t>HGNC:32068</t>
  </si>
  <si>
    <t>HGNC:7102</t>
  </si>
  <si>
    <t>HGNC:21905</t>
  </si>
  <si>
    <t>HGNC:14522</t>
  </si>
  <si>
    <t>HGNC:7103</t>
  </si>
  <si>
    <t>HGNC:7104</t>
  </si>
  <si>
    <t>HGNC:21460</t>
  </si>
  <si>
    <t>HGNC:24967</t>
  </si>
  <si>
    <t>HGNC:1286</t>
  </si>
  <si>
    <t>HGNC:20190</t>
  </si>
  <si>
    <t>HGNC:27000</t>
  </si>
  <si>
    <t>HGNC:25207</t>
  </si>
  <si>
    <t>HGNC:18451</t>
  </si>
  <si>
    <t>HGNC:4479</t>
  </si>
  <si>
    <t>HGNC:20867</t>
  </si>
  <si>
    <t>HGNC:40050</t>
  </si>
  <si>
    <t>HGNC:6943</t>
  </si>
  <si>
    <t>HGNC:18043</t>
  </si>
  <si>
    <t>HGNC:6944</t>
  </si>
  <si>
    <t>HGNC:6945</t>
  </si>
  <si>
    <t>HGNC:6946</t>
  </si>
  <si>
    <t>HGNC:6947</t>
  </si>
  <si>
    <t>HGNC:6948</t>
  </si>
  <si>
    <t>HGNC:6949</t>
  </si>
  <si>
    <t>HGNC:6950</t>
  </si>
  <si>
    <t>HGNC:16147</t>
  </si>
  <si>
    <t>HGNC:21484</t>
  </si>
  <si>
    <t>HGNC:25782</t>
  </si>
  <si>
    <t>HGNC:26368</t>
  </si>
  <si>
    <t>HGNC:13356</t>
  </si>
  <si>
    <t>HGNC:13357</t>
  </si>
  <si>
    <t>HGNC:13358</t>
  </si>
  <si>
    <t>HGNC:6954</t>
  </si>
  <si>
    <t>HGNC:6960</t>
  </si>
  <si>
    <t>HGNC:26183</t>
  </si>
  <si>
    <t>HGNC:25636</t>
  </si>
  <si>
    <t>HGNC:23357</t>
  </si>
  <si>
    <t>HGNC:23526</t>
  </si>
  <si>
    <t>HGNC:21097</t>
  </si>
  <si>
    <t>HGNC:21163</t>
  </si>
  <si>
    <t>HGNC:6967</t>
  </si>
  <si>
    <t>HGNC:28870</t>
  </si>
  <si>
    <t>HGNC:19267</t>
  </si>
  <si>
    <t>HGNC:19835</t>
  </si>
  <si>
    <t>HGNC:6970</t>
  </si>
  <si>
    <t>HGNC:17836</t>
  </si>
  <si>
    <t>HGNC:6971</t>
  </si>
  <si>
    <t>HGNC:6972</t>
  </si>
  <si>
    <t>HGNC:29917</t>
  </si>
  <si>
    <t>HGNC:6973</t>
  </si>
  <si>
    <t>HGNC:6974</t>
  </si>
  <si>
    <t>HGNC:18302</t>
  </si>
  <si>
    <t>HGNC:28781</t>
  </si>
  <si>
    <t>HGNC:29633</t>
  </si>
  <si>
    <t>HGNC:6983</t>
  </si>
  <si>
    <t>HGNC:6984</t>
  </si>
  <si>
    <t>HGNC:6985</t>
  </si>
  <si>
    <t>HGNC:6986</t>
  </si>
  <si>
    <t>HGNC:25674</t>
  </si>
  <si>
    <t>HGNC:3498</t>
  </si>
  <si>
    <t>HGNC:6990</t>
  </si>
  <si>
    <t>HGNC:19691</t>
  </si>
  <si>
    <t>HGNC:9234</t>
  </si>
  <si>
    <t>HGNC:28760</t>
  </si>
  <si>
    <t>HGNC:32687</t>
  </si>
  <si>
    <t>HGNC:11957</t>
  </si>
  <si>
    <t>HGNC:16050</t>
  </si>
  <si>
    <t>HGNC:22474</t>
  </si>
  <si>
    <t>HGNC:22962</t>
  </si>
  <si>
    <t>HGNC:2370</t>
  </si>
  <si>
    <t>HGNC:14248</t>
  </si>
  <si>
    <t>HGNC:17556</t>
  </si>
  <si>
    <t>HGNC:2375</t>
  </si>
  <si>
    <t>HGNC:25944</t>
  </si>
  <si>
    <t>HGNC:29600</t>
  </si>
  <si>
    <t>HGNC:16840</t>
  </si>
  <si>
    <t>HGNC:11473</t>
  </si>
  <si>
    <t>HGNC:11477</t>
  </si>
  <si>
    <t>HGNC:2372</t>
  </si>
  <si>
    <t>HGNC:22963</t>
  </si>
  <si>
    <t>HGNC:28845</t>
  </si>
  <si>
    <t>HGNC:2376</t>
  </si>
  <si>
    <t>HGNC:2377</t>
  </si>
  <si>
    <t>HGNC:24628</t>
  </si>
  <si>
    <t>HGNC:23074</t>
  </si>
  <si>
    <t>HGNC:23032</t>
  </si>
  <si>
    <t>HGNC:24260</t>
  </si>
  <si>
    <t>HGNC:17903</t>
  </si>
  <si>
    <t>HGNC:19970</t>
  </si>
  <si>
    <t>HGNC:2378</t>
  </si>
  <si>
    <t>HGNC:19971</t>
  </si>
  <si>
    <t>HGNC:25487</t>
  </si>
  <si>
    <t>HGNC:25926</t>
  </si>
  <si>
    <t>HGNC:6993</t>
  </si>
  <si>
    <t>HGNC:6995</t>
  </si>
  <si>
    <t>HGNC:37247</t>
  </si>
  <si>
    <t>HGNC:6996</t>
  </si>
  <si>
    <t>HGNC:6997</t>
  </si>
  <si>
    <t>HGNC:6998</t>
  </si>
  <si>
    <t>HGNC:29634</t>
  </si>
  <si>
    <t>HGNC:29635</t>
  </si>
  <si>
    <t>HGNC:3232</t>
  </si>
  <si>
    <t>HGNC:3233</t>
  </si>
  <si>
    <t>HGNC:3234</t>
  </si>
  <si>
    <t>HGNC:28613</t>
  </si>
  <si>
    <t>HGNC:23429</t>
  </si>
  <si>
    <t>HGNC:28569</t>
  </si>
  <si>
    <t>HGNC:7000</t>
  </si>
  <si>
    <t>HGNC:7001</t>
  </si>
  <si>
    <t>HGNC:29537</t>
  </si>
  <si>
    <t>HGNC:16870</t>
  </si>
  <si>
    <t>HGNC:14014</t>
  </si>
  <si>
    <t>HGNC:7010</t>
  </si>
  <si>
    <t>HGNC:7013</t>
  </si>
  <si>
    <t>HGNC:7014</t>
  </si>
  <si>
    <t>HGNC:7015</t>
  </si>
  <si>
    <t>HGNC:7020</t>
  </si>
  <si>
    <t>HGNC:20247</t>
  </si>
  <si>
    <t>HGNC:13361</t>
  </si>
  <si>
    <t>HGNC:7027</t>
  </si>
  <si>
    <t>HGNC:13519</t>
  </si>
  <si>
    <t>HGNC:13520</t>
  </si>
  <si>
    <t>HGNC:29658</t>
  </si>
  <si>
    <t>HGNC:29659</t>
  </si>
  <si>
    <t>HGNC:7028</t>
  </si>
  <si>
    <t>HGNC:7029</t>
  </si>
  <si>
    <t>HGNC:15789</t>
  </si>
  <si>
    <t>HGNC:32583</t>
  </si>
  <si>
    <t>HGNC:16672</t>
  </si>
  <si>
    <t>HGNC:14151</t>
  </si>
  <si>
    <t>HGNC:27584</t>
  </si>
  <si>
    <t>HGNC:7030</t>
  </si>
  <si>
    <t>HGNC:33787</t>
  </si>
  <si>
    <t>HGNC:31932</t>
  </si>
  <si>
    <t>HGNC:25753</t>
  </si>
  <si>
    <t>HGNC:6869</t>
  </si>
  <si>
    <t>HGNC:25514</t>
  </si>
  <si>
    <t>HGNC:25899</t>
  </si>
  <si>
    <t>HGNC:25742</t>
  </si>
  <si>
    <t>HGNC:26118</t>
  </si>
  <si>
    <t>HGNC:6871</t>
  </si>
  <si>
    <t>HGNC:6872</t>
  </si>
  <si>
    <t>HGNC:6873</t>
  </si>
  <si>
    <t>HGNC:6874</t>
  </si>
  <si>
    <t>HGNC:6875</t>
  </si>
  <si>
    <t>HGNC:6876</t>
  </si>
  <si>
    <t>HGNC:24667</t>
  </si>
  <si>
    <t>HGNC:19840</t>
  </si>
  <si>
    <t>HGNC:6877</t>
  </si>
  <si>
    <t>HGNC:6878</t>
  </si>
  <si>
    <t>HGNC:6879</t>
  </si>
  <si>
    <t>HGNC:6880</t>
  </si>
  <si>
    <t>HGNC:6881</t>
  </si>
  <si>
    <t>HGNC:6882</t>
  </si>
  <si>
    <t>HGNC:6883</t>
  </si>
  <si>
    <t>HGNC:6884</t>
  </si>
  <si>
    <t>HGNC:6886</t>
  </si>
  <si>
    <t>HGNC:18752</t>
  </si>
  <si>
    <t>HGNC:6887</t>
  </si>
  <si>
    <t>HGNC:6888</t>
  </si>
  <si>
    <t>HGNC:6889</t>
  </si>
  <si>
    <t>HGNC:29536</t>
  </si>
  <si>
    <t>HGNC:6890</t>
  </si>
  <si>
    <t>HGNC:6891</t>
  </si>
  <si>
    <t>HGNC:6892</t>
  </si>
  <si>
    <t>HGNC:6893</t>
  </si>
  <si>
    <t>HGNC:26189</t>
  </si>
  <si>
    <t>HGNC:26064</t>
  </si>
  <si>
    <t>HGNC:26077</t>
  </si>
  <si>
    <t>HGNC:26655</t>
  </si>
  <si>
    <t>HGNC:33609</t>
  </si>
  <si>
    <t>HGNC:28038</t>
  </si>
  <si>
    <t>HGNC:28728</t>
  </si>
  <si>
    <t>HGNC:29269</t>
  </si>
  <si>
    <t>HGNC:26025</t>
  </si>
  <si>
    <t>HGNC:30550</t>
  </si>
  <si>
    <t>HGNC:17393</t>
  </si>
  <si>
    <t>HGNC:23356</t>
  </si>
  <si>
    <t>HGNC:25139</t>
  </si>
  <si>
    <t>HGNC:6759</t>
  </si>
  <si>
    <t>HGNC:7142</t>
  </si>
  <si>
    <t>HGNC:6895</t>
  </si>
  <si>
    <t>HGNC:6896</t>
  </si>
  <si>
    <t>HGNC:3332</t>
  </si>
  <si>
    <t>HGNC:6897</t>
  </si>
  <si>
    <t>HGNC:13538</t>
  </si>
  <si>
    <t>HGNC:6898</t>
  </si>
  <si>
    <t>HGNC:25133</t>
  </si>
  <si>
    <t>HGNC:28674</t>
  </si>
  <si>
    <t>HGNC:26401</t>
  </si>
  <si>
    <t>HGNC:30525</t>
  </si>
  <si>
    <t>HGNC:6899</t>
  </si>
  <si>
    <t>HGNC:13961</t>
  </si>
  <si>
    <t>HGNC:6901</t>
  </si>
  <si>
    <t>HGNC:6902</t>
  </si>
  <si>
    <t>HGNC:19034</t>
  </si>
  <si>
    <t>HGNC:19035</t>
  </si>
  <si>
    <t>HGNC:19036</t>
  </si>
  <si>
    <t>HGNC:19037</t>
  </si>
  <si>
    <t>HGNC:19042</t>
  </si>
  <si>
    <t>HGNC:6903</t>
  </si>
  <si>
    <t>HGNC:6904</t>
  </si>
  <si>
    <t>HGNC:6905</t>
  </si>
  <si>
    <t>HGNC:6906</t>
  </si>
  <si>
    <t>HGNC:6907</t>
  </si>
  <si>
    <t>HGNC:6908</t>
  </si>
  <si>
    <t>HGNC:6909</t>
  </si>
  <si>
    <t>HGNC:6910</t>
  </si>
  <si>
    <t>HGNC:6912</t>
  </si>
  <si>
    <t>HGNC:29140</t>
  </si>
  <si>
    <t>HGNC:29233</t>
  </si>
  <si>
    <t>HGNC:6913</t>
  </si>
  <si>
    <t>HGNC:6914</t>
  </si>
  <si>
    <t>HGNC:6915</t>
  </si>
  <si>
    <t>HGNC:21367</t>
  </si>
  <si>
    <t>HGNC:30438</t>
  </si>
  <si>
    <t>HGNC:6916</t>
  </si>
  <si>
    <t>HGNC:6917</t>
  </si>
  <si>
    <t>HGNC:6918</t>
  </si>
  <si>
    <t>HGNC:15774</t>
  </si>
  <si>
    <t>HGNC:18532</t>
  </si>
  <si>
    <t>HGNC:37205</t>
  </si>
  <si>
    <t>HGNC:37206</t>
  </si>
  <si>
    <t>HGNC:37204</t>
  </si>
  <si>
    <t>HGNC:6919</t>
  </si>
  <si>
    <t>HGNC:20444</t>
  </si>
  <si>
    <t>HGNC:20445</t>
  </si>
  <si>
    <t>HGNC:20427</t>
  </si>
  <si>
    <t>HGNC:6922</t>
  </si>
  <si>
    <t>HGNC:22180</t>
  </si>
  <si>
    <t>HGNC:33711</t>
  </si>
  <si>
    <t>HGNC:6923</t>
  </si>
  <si>
    <t>HGNC:16746</t>
  </si>
  <si>
    <t>HGNC:20564</t>
  </si>
  <si>
    <t>HGNC:21579</t>
  </si>
  <si>
    <t>HGNC:25193</t>
  </si>
  <si>
    <t>HGNC:32311</t>
  </si>
  <si>
    <t>HGNC:15505</t>
  </si>
  <si>
    <t>HGNC:6925</t>
  </si>
  <si>
    <t>HGNC:19866</t>
  </si>
  <si>
    <t>HGNC:15456</t>
  </si>
  <si>
    <t>HGNC:15455</t>
  </si>
  <si>
    <t>HGNC:6929</t>
  </si>
  <si>
    <t>HGNC:6930</t>
  </si>
  <si>
    <t>HGNC:6931</t>
  </si>
  <si>
    <t>HGNC:6932</t>
  </si>
  <si>
    <t>HGNC:6933</t>
  </si>
  <si>
    <t>HGNC:6934</t>
  </si>
  <si>
    <t>HGNC:29622</t>
  </si>
  <si>
    <t>HGNC:6935</t>
  </si>
  <si>
    <t>HGNC:6936</t>
  </si>
  <si>
    <t>HGNC:6937</t>
  </si>
  <si>
    <t>HGNC:20668</t>
  </si>
  <si>
    <t>HGNC:16732</t>
  </si>
  <si>
    <t>HGNC:6940</t>
  </si>
  <si>
    <t>HGNC:14576</t>
  </si>
  <si>
    <t>HGNC:30319</t>
  </si>
  <si>
    <t>HGNC:25929</t>
  </si>
  <si>
    <t>HGNC:6776</t>
  </si>
  <si>
    <t>HGNC:24966</t>
  </si>
  <si>
    <t>HGNC:23145</t>
  </si>
  <si>
    <t>HGNC:6408</t>
  </si>
  <si>
    <t>HGNC:6780</t>
  </si>
  <si>
    <t>HGNC:6781</t>
  </si>
  <si>
    <t>HGNC:6782</t>
  </si>
  <si>
    <t>HGNC:6783</t>
  </si>
  <si>
    <t>HGNC:6796</t>
  </si>
  <si>
    <t>HGNC:6797</t>
  </si>
  <si>
    <t>HGNC:6798</t>
  </si>
  <si>
    <t>HGNC:6799</t>
  </si>
  <si>
    <t>HGNC:6800</t>
  </si>
  <si>
    <t>HGNC:19340</t>
  </si>
  <si>
    <t>HGNC:6801</t>
  </si>
  <si>
    <t>HGNC:6802</t>
  </si>
  <si>
    <t>HGNC:6803</t>
  </si>
  <si>
    <t>HGNC:6804</t>
  </si>
  <si>
    <t>HGNC:6806</t>
  </si>
  <si>
    <t>HGNC:6807</t>
  </si>
  <si>
    <t>HGNC:31909</t>
  </si>
  <si>
    <t>HGNC:6808</t>
  </si>
  <si>
    <t>HGNC:25377</t>
  </si>
  <si>
    <t>HGNC:21188</t>
  </si>
  <si>
    <t>HGNC:17418</t>
  </si>
  <si>
    <t>HGNC:28515</t>
  </si>
  <si>
    <t>HGNC:6809</t>
  </si>
  <si>
    <t>HGNC:6810</t>
  </si>
  <si>
    <t>HGNC:6811</t>
  </si>
  <si>
    <t>HGNC:23795</t>
  </si>
  <si>
    <t>HGNC:23796</t>
  </si>
  <si>
    <t>HGNC:6812</t>
  </si>
  <si>
    <t>HGNC:13574</t>
  </si>
  <si>
    <t>HGNC:23798</t>
  </si>
  <si>
    <t>HGNC:6813</t>
  </si>
  <si>
    <t>HGNC:16353</t>
  </si>
  <si>
    <t>HGNC:23793</t>
  </si>
  <si>
    <t>HGNC:22880</t>
  </si>
  <si>
    <t>HGNC:24934</t>
  </si>
  <si>
    <t>HGNC:24935</t>
  </si>
  <si>
    <t>HGNC:29639</t>
  </si>
  <si>
    <t>HGNC:24092</t>
  </si>
  <si>
    <t>HGNC:6814</t>
  </si>
  <si>
    <t>HGNC:946</t>
  </si>
  <si>
    <t>HGNC:18957</t>
  </si>
  <si>
    <t>HGNC:29647</t>
  </si>
  <si>
    <t>HGNC:30006</t>
  </si>
  <si>
    <t>HGNC:6815</t>
  </si>
  <si>
    <t>HGNC:25504</t>
  </si>
  <si>
    <t>HGNC:28880</t>
  </si>
  <si>
    <t>HGNC:6816</t>
  </si>
  <si>
    <t>HGNC:13703</t>
  </si>
  <si>
    <t>HGNC:6817</t>
  </si>
  <si>
    <t>HGNC:13634</t>
  </si>
  <si>
    <t>HGNC:6818</t>
  </si>
  <si>
    <t>HGNC:24331</t>
  </si>
  <si>
    <t>HGNC:21721</t>
  </si>
  <si>
    <t>HGNC:6819</t>
  </si>
  <si>
    <t>HGNC:23673</t>
  </si>
  <si>
    <t>HGNC:24083</t>
  </si>
  <si>
    <t>HGNC:13632</t>
  </si>
  <si>
    <t>HGNC:16259</t>
  </si>
  <si>
    <t>HGNC:16272</t>
  </si>
  <si>
    <t>HGNC:2568</t>
  </si>
  <si>
    <t>HGNC:26689</t>
  </si>
  <si>
    <t>HGNC:6821</t>
  </si>
  <si>
    <t>HGNC:6822</t>
  </si>
  <si>
    <t>HGNC:6823</t>
  </si>
  <si>
    <t>HGNC:19080</t>
  </si>
  <si>
    <t>HGNC:6824</t>
  </si>
  <si>
    <t>HGNC:6825</t>
  </si>
  <si>
    <t>HGNC:6826</t>
  </si>
  <si>
    <t>HGNC:29623</t>
  </si>
  <si>
    <t>HGNC:6827</t>
  </si>
  <si>
    <t>HGNC:6831</t>
  </si>
  <si>
    <t>HGNC:15799</t>
  </si>
  <si>
    <t>HGNC:21072</t>
  </si>
  <si>
    <t>HGNC:26452</t>
  </si>
  <si>
    <t>HGNC:15461</t>
  </si>
  <si>
    <t>HGNC:25505</t>
  </si>
  <si>
    <t>HGNC:40023</t>
  </si>
  <si>
    <t>HGNC:6833</t>
  </si>
  <si>
    <t>HGNC:6834</t>
  </si>
  <si>
    <t>HGNC:29265</t>
  </si>
  <si>
    <t>HGNC:6835</t>
  </si>
  <si>
    <t>HGNC:6836</t>
  </si>
  <si>
    <t>HGNC:6838</t>
  </si>
  <si>
    <t>HGNC:13352</t>
  </si>
  <si>
    <t>HGNC:34390</t>
  </si>
  <si>
    <t>HGNC:13353</t>
  </si>
  <si>
    <t>HGNC:15715</t>
  </si>
  <si>
    <t>HGNC:6839</t>
  </si>
  <si>
    <t>HGNC:6840</t>
  </si>
  <si>
    <t>HGNC:6842</t>
  </si>
  <si>
    <t>HGNC:6843</t>
  </si>
  <si>
    <t>HGNC:6844</t>
  </si>
  <si>
    <t>HGNC:6845</t>
  </si>
  <si>
    <t>HGNC:6846</t>
  </si>
  <si>
    <t>HGNC:6847</t>
  </si>
  <si>
    <t>HGNC:6848</t>
  </si>
  <si>
    <t>HGNC:6849</t>
  </si>
  <si>
    <t>HGNC:6850</t>
  </si>
  <si>
    <t>HGNC:6851</t>
  </si>
  <si>
    <t>HGNC:6852</t>
  </si>
  <si>
    <t>HGNC:6853</t>
  </si>
  <si>
    <t>HGNC:31689</t>
  </si>
  <si>
    <t>HGNC:26249</t>
  </si>
  <si>
    <t>HGNC:6854</t>
  </si>
  <si>
    <t>HGNC:6855</t>
  </si>
  <si>
    <t>HGNC:6856</t>
  </si>
  <si>
    <t>HGNC:6857</t>
  </si>
  <si>
    <t>HGNC:6858</t>
  </si>
  <si>
    <t>HGNC:6859</t>
  </si>
  <si>
    <t>HGNC:16457</t>
  </si>
  <si>
    <t>HGNC:6860</t>
  </si>
  <si>
    <t>HGNC:6861</t>
  </si>
  <si>
    <t>HGNC:6862</t>
  </si>
  <si>
    <t>HGNC:6863</t>
  </si>
  <si>
    <t>HGNC:6864</t>
  </si>
  <si>
    <t>HGNC:6865</t>
  </si>
  <si>
    <t>HGNC:6866</t>
  </si>
  <si>
    <t>HGNC:6867</t>
  </si>
  <si>
    <t>HGNC:6868</t>
  </si>
  <si>
    <t>HGNC:25135</t>
  </si>
  <si>
    <t>HGNC:25023</t>
  </si>
  <si>
    <t>HGNC:32443</t>
  </si>
  <si>
    <t>HGNC:25033</t>
  </si>
  <si>
    <t>HGNC:21769</t>
  </si>
  <si>
    <t>HGNC:6705</t>
  </si>
  <si>
    <t>HGNC:25652</t>
  </si>
  <si>
    <t>HGNC:20472</t>
  </si>
  <si>
    <t>HGNC:17562</t>
  </si>
  <si>
    <t>HGNC:30860</t>
  </si>
  <si>
    <t>HGNC:26407</t>
  </si>
  <si>
    <t>HGNC:24489</t>
  </si>
  <si>
    <t>HGNC:15887</t>
  </si>
  <si>
    <t>HGNC:13940</t>
  </si>
  <si>
    <t>HGNC:17874</t>
  </si>
  <si>
    <t>HGNC:17259</t>
  </si>
  <si>
    <t>HGNC:17162</t>
  </si>
  <si>
    <t>HGNC:17017</t>
  </si>
  <si>
    <t>HGNC:20470</t>
  </si>
  <si>
    <t>HGNC:20471</t>
  </si>
  <si>
    <t>HGNC:22036</t>
  </si>
  <si>
    <t>HGNC:26781</t>
  </si>
  <si>
    <t>HGNC:6707</t>
  </si>
  <si>
    <t>HGNC:29572</t>
  </si>
  <si>
    <t>HGNC:6708</t>
  </si>
  <si>
    <t>HGNC:14189</t>
  </si>
  <si>
    <t>HGNC:6709</t>
  </si>
  <si>
    <t>HGNC:6710</t>
  </si>
  <si>
    <t>HGNC:6711</t>
  </si>
  <si>
    <t>HGNC:6713</t>
  </si>
  <si>
    <t>HGNC:19260</t>
  </si>
  <si>
    <t>HGNC:6714</t>
  </si>
  <si>
    <t>HGNC:6715</t>
  </si>
  <si>
    <t>HGNC:6716</t>
  </si>
  <si>
    <t>HGNC:6717</t>
  </si>
  <si>
    <t>HGNC:6718</t>
  </si>
  <si>
    <t>HGNC:6719</t>
  </si>
  <si>
    <t>HGNC:6720</t>
  </si>
  <si>
    <t>HGNC:6721</t>
  </si>
  <si>
    <t>HGNC:13082</t>
  </si>
  <si>
    <t>HGNC:21173</t>
  </si>
  <si>
    <t>HGNC:6723</t>
  </si>
  <si>
    <t>HGNC:21608</t>
  </si>
  <si>
    <t>HGNC:24309</t>
  </si>
  <si>
    <t>HGNC:6724</t>
  </si>
  <si>
    <t>HGNC:32327</t>
  </si>
  <si>
    <t>HGNC:31452</t>
  </si>
  <si>
    <t>HGNC:14985</t>
  </si>
  <si>
    <t>HGNC:23206</t>
  </si>
  <si>
    <t>HGNC:24971</t>
  </si>
  <si>
    <t>HGNC:33955</t>
  </si>
  <si>
    <t>HGNC:13347</t>
  </si>
  <si>
    <t>HGNC:13348</t>
  </si>
  <si>
    <t>HGNC:6727</t>
  </si>
  <si>
    <t>HGNC:13931</t>
  </si>
  <si>
    <t>HGNC:13932</t>
  </si>
  <si>
    <t>HGNC:13936</t>
  </si>
  <si>
    <t>HGNC:13935</t>
  </si>
  <si>
    <t>HGNC:13933</t>
  </si>
  <si>
    <t>HGNC:6728</t>
  </si>
  <si>
    <t>HGNC:24225</t>
  </si>
  <si>
    <t>HGNC:6729</t>
  </si>
  <si>
    <t>HGNC:16837</t>
  </si>
  <si>
    <t>HGNC:6730</t>
  </si>
  <si>
    <t>HGNC:17156</t>
  </si>
  <si>
    <t>HGNC:26021</t>
  </si>
  <si>
    <t>HGNC:27014</t>
  </si>
  <si>
    <t>HGNC:29615</t>
  </si>
  <si>
    <t>HGNC:6734</t>
  </si>
  <si>
    <t>HGNC:6735</t>
  </si>
  <si>
    <t>HGNC:29604</t>
  </si>
  <si>
    <t>HGNC:28431</t>
  </si>
  <si>
    <t>HGNC:25215</t>
  </si>
  <si>
    <t>HGNC:24880</t>
  </si>
  <si>
    <t>HGNC:28659</t>
  </si>
  <si>
    <t>HGNC:26397</t>
  </si>
  <si>
    <t>HGNC:28751</t>
  </si>
  <si>
    <t>HGNC:27018</t>
  </si>
  <si>
    <t>HGNC:44208</t>
  </si>
  <si>
    <t>HGNC:6737</t>
  </si>
  <si>
    <t>HGNC:6738</t>
  </si>
  <si>
    <t>HGNC:20440</t>
  </si>
  <si>
    <t>HGNC:25074</t>
  </si>
  <si>
    <t>HGNC:25229</t>
  </si>
  <si>
    <t>HGNC:21365</t>
  </si>
  <si>
    <t>HGNC:27052</t>
  </si>
  <si>
    <t>HGNC:28072</t>
  </si>
  <si>
    <t>HGNC:27314</t>
  </si>
  <si>
    <t>HGNC:32070</t>
  </si>
  <si>
    <t>HGNC:28571</t>
  </si>
  <si>
    <t>HGNC:26969</t>
  </si>
  <si>
    <t>HGNC:26571</t>
  </si>
  <si>
    <t>HGNC:1968</t>
  </si>
  <si>
    <t>HGNC:14687</t>
  </si>
  <si>
    <t>HGNC:6740</t>
  </si>
  <si>
    <t>HGNC:30502</t>
  </si>
  <si>
    <t>HGNC:29613</t>
  </si>
  <si>
    <t>HGNC:28387</t>
  </si>
  <si>
    <t>HGNC:29614</t>
  </si>
  <si>
    <t>HGNC:17497</t>
  </si>
  <si>
    <t>HGNC:6741</t>
  </si>
  <si>
    <t>HGNC:6742</t>
  </si>
  <si>
    <t>HGNC:13861</t>
  </si>
  <si>
    <t>HGNC:29381</t>
  </si>
  <si>
    <t>HGNC:25183</t>
  </si>
  <si>
    <t>HGNC:6752</t>
  </si>
  <si>
    <t>HGNC:24010</t>
  </si>
  <si>
    <t>HGNC:6757</t>
  </si>
  <si>
    <t>HGNC:6758</t>
  </si>
  <si>
    <t>HGNC:26787</t>
  </si>
  <si>
    <t>HGNC:30215</t>
  </si>
  <si>
    <t>HGNC:13664</t>
  </si>
  <si>
    <t>HGNC:29598</t>
  </si>
  <si>
    <t>HGNC:16126</t>
  </si>
  <si>
    <t>HGNC:6762</t>
  </si>
  <si>
    <t>HGNC:6763</t>
  </si>
  <si>
    <t>HGNC:21059</t>
  </si>
  <si>
    <t>HGNC:6764</t>
  </si>
  <si>
    <t>HGNC:6765</t>
  </si>
  <si>
    <t>HGNC:6766</t>
  </si>
  <si>
    <t>HGNC:13731</t>
  </si>
  <si>
    <t>HGNC:29290</t>
  </si>
  <si>
    <t>HGNC:21226</t>
  </si>
  <si>
    <t>HGNC:28370</t>
  </si>
  <si>
    <t>HGNC:28456</t>
  </si>
  <si>
    <t>HGNC:20360</t>
  </si>
  <si>
    <t>HGNC:29480</t>
  </si>
  <si>
    <t>HGNC:21964</t>
  </si>
  <si>
    <t>HGNC:30299</t>
  </si>
  <si>
    <t>HGNC:17360</t>
  </si>
  <si>
    <t>HGNC:20889</t>
  </si>
  <si>
    <t>HGNC:30991</t>
  </si>
  <si>
    <t>HGNC:23404</t>
  </si>
  <si>
    <t>HGNC:23443</t>
  </si>
  <si>
    <t>HGNC:24783</t>
  </si>
  <si>
    <t>HGNC:6690</t>
  </si>
  <si>
    <t>HGNC:6692</t>
  </si>
  <si>
    <t>HGNC:14553</t>
  </si>
  <si>
    <t>HGNC:16936</t>
  </si>
  <si>
    <t>HGNC:31708</t>
  </si>
  <si>
    <t>HGNC:6693</t>
  </si>
  <si>
    <t>HGNC:6694</t>
  </si>
  <si>
    <t>HGNC:25434</t>
  </si>
  <si>
    <t>HGNC:6695</t>
  </si>
  <si>
    <t>HGNC:6696</t>
  </si>
  <si>
    <t>HGNC:6697</t>
  </si>
  <si>
    <t>HGNC:25323</t>
  </si>
  <si>
    <t>HGNC:6698</t>
  </si>
  <si>
    <t>HGNC:6700</t>
  </si>
  <si>
    <t>HGNC:6701</t>
  </si>
  <si>
    <t>HGNC:15714</t>
  </si>
  <si>
    <t>HGNC:19742</t>
  </si>
  <si>
    <t>HGNC:14307</t>
  </si>
  <si>
    <t>HGNC:20264</t>
  </si>
  <si>
    <t>HGNC:37215</t>
  </si>
  <si>
    <t>HGNC:20419</t>
  </si>
  <si>
    <t>HGNC:37268</t>
  </si>
  <si>
    <t>HGNC:20818</t>
  </si>
  <si>
    <t>HGNC:21581</t>
  </si>
  <si>
    <t>HGNC:20272</t>
  </si>
  <si>
    <t>HGNC:16895</t>
  </si>
  <si>
    <t>HGNC:23199</t>
  </si>
  <si>
    <t>HGNC:23379</t>
  </si>
  <si>
    <t>HGNC:14676</t>
  </si>
  <si>
    <t>HGNC:23421</t>
  </si>
  <si>
    <t>HGNC:19138</t>
  </si>
  <si>
    <t>HGNC:28947</t>
  </si>
  <si>
    <t>HGNC:29806</t>
  </si>
  <si>
    <t>HGNC:31409</t>
  </si>
  <si>
    <t>HGNC:29346</t>
  </si>
  <si>
    <t>HGNC:28355</t>
  </si>
  <si>
    <t>HGNC:13605</t>
  </si>
  <si>
    <t>HGNC:14965</t>
  </si>
  <si>
    <t>HGNC:30219</t>
  </si>
  <si>
    <t>HGNC:26261</t>
  </si>
  <si>
    <t>HGNC:4161</t>
  </si>
  <si>
    <t>HGNC:28408</t>
  </si>
  <si>
    <t>HGNC:25615</t>
  </si>
  <si>
    <t>HGNC:29069</t>
  </si>
  <si>
    <t>HGNC:32404</t>
  </si>
  <si>
    <t>HGNC:32427</t>
  </si>
  <si>
    <t>HGNC:29070</t>
  </si>
  <si>
    <t>HGNC:27005</t>
  </si>
  <si>
    <t>HGNC:28228</t>
  </si>
  <si>
    <t>HGNC:28105</t>
  </si>
  <si>
    <t>HGNC:40034</t>
  </si>
  <si>
    <t>HGNC:15586</t>
  </si>
  <si>
    <t>HGNC:26004</t>
  </si>
  <si>
    <t>HGNC:16917</t>
  </si>
  <si>
    <t>HGNC:28792</t>
  </si>
  <si>
    <t>HGNC:28562</t>
  </si>
  <si>
    <t>HGNC:28302</t>
  </si>
  <si>
    <t>HGNC:25047</t>
  </si>
  <si>
    <t>HGNC:29207</t>
  </si>
  <si>
    <t>HGNC:25384</t>
  </si>
  <si>
    <t>HGNC:25965</t>
  </si>
  <si>
    <t>HGNC:25042</t>
  </si>
  <si>
    <t>HGNC:29317</t>
  </si>
  <si>
    <t>HGNC:32156</t>
  </si>
  <si>
    <t>HGNC:25255</t>
  </si>
  <si>
    <t>HGNC:32324</t>
  </si>
  <si>
    <t>HGNC:25430</t>
  </si>
  <si>
    <t>HGNC:26719</t>
  </si>
  <si>
    <t>HGNC:26968</t>
  </si>
  <si>
    <t>HGNC:28817</t>
  </si>
  <si>
    <t>HGNC:16725</t>
  </si>
  <si>
    <t>HGNC:21704</t>
  </si>
  <si>
    <t>HGNC:34296</t>
  </si>
  <si>
    <t>HGNC:34299</t>
  </si>
  <si>
    <t>HGNC:34303</t>
  </si>
  <si>
    <t>HGNC:18531</t>
  </si>
  <si>
    <t>HGNC:35155</t>
  </si>
  <si>
    <t>HGNC:26556</t>
  </si>
  <si>
    <t>HGNC:42972</t>
  </si>
  <si>
    <t>HGNC:21375</t>
  </si>
  <si>
    <t>HGNC:23346</t>
  </si>
  <si>
    <t>HGNC:32403</t>
  </si>
  <si>
    <t>HGNC:33155</t>
  </si>
  <si>
    <t>HGNC:19027</t>
  </si>
  <si>
    <t>HGNC:30692</t>
  </si>
  <si>
    <t>HGNC:25075</t>
  </si>
  <si>
    <t>HGNC:16992</t>
  </si>
  <si>
    <t>HGNC:26272</t>
  </si>
  <si>
    <t>HGNC:29373</t>
  </si>
  <si>
    <t>HGNC:34300</t>
  </si>
  <si>
    <t>HGNC:6702</t>
  </si>
  <si>
    <t>HGNC:6703</t>
  </si>
  <si>
    <t>HGNC:25708</t>
  </si>
  <si>
    <t>HGNC:28318</t>
  </si>
  <si>
    <t>HGNC:34298</t>
  </si>
  <si>
    <t>HGNC:18608</t>
  </si>
  <si>
    <t>HGNC:18618</t>
  </si>
  <si>
    <t>HGNC:20980</t>
  </si>
  <si>
    <t>HGNC:16914</t>
  </si>
  <si>
    <t>HGNC:17200</t>
  </si>
  <si>
    <t>HGNC:16208</t>
  </si>
  <si>
    <t>HGNC:33724</t>
  </si>
  <si>
    <t>HGNC:19408</t>
  </si>
  <si>
    <t>HGNC:19409</t>
  </si>
  <si>
    <t>HGNC:19410</t>
  </si>
  <si>
    <t>HGNC:19411</t>
  </si>
  <si>
    <t>HGNC:6608</t>
  </si>
  <si>
    <t>HGNC:6609</t>
  </si>
  <si>
    <t>HGNC:6610</t>
  </si>
  <si>
    <t>HGNC:24636</t>
  </si>
  <si>
    <t>HGNC:29191</t>
  </si>
  <si>
    <t>HGNC:6612</t>
  </si>
  <si>
    <t>HGNC:28142</t>
  </si>
  <si>
    <t>HGNC:26016</t>
  </si>
  <si>
    <t>HGNC:6613</t>
  </si>
  <si>
    <t>HGNC:6614</t>
  </si>
  <si>
    <t>HGNC:6616</t>
  </si>
  <si>
    <t>HGNC:16084</t>
  </si>
  <si>
    <t>HGNC:30047</t>
  </si>
  <si>
    <t>HGNC:39941</t>
  </si>
  <si>
    <t>HGNC:15986</t>
  </si>
  <si>
    <t>HGNC:32207</t>
  </si>
  <si>
    <t>HGNC:33234</t>
  </si>
  <si>
    <t>HGNC:19856</t>
  </si>
  <si>
    <t>HGNC:25397</t>
  </si>
  <si>
    <t>HGNC:17787</t>
  </si>
  <si>
    <t>HGNC:17788</t>
  </si>
  <si>
    <t>HGNC:17789</t>
  </si>
  <si>
    <t>HGNC:30830</t>
  </si>
  <si>
    <t>HGNC:21205</t>
  </si>
  <si>
    <t>HGNC:21207</t>
  </si>
  <si>
    <t>HGNC:21206</t>
  </si>
  <si>
    <t>HGNC:31814</t>
  </si>
  <si>
    <t>HGNC:30922</t>
  </si>
  <si>
    <t>HGNC:6617</t>
  </si>
  <si>
    <t>HGNC:6619</t>
  </si>
  <si>
    <t>HGNC:6621</t>
  </si>
  <si>
    <t>HGNC:6622</t>
  </si>
  <si>
    <t>HGNC:6623</t>
  </si>
  <si>
    <t>HGNC:18483</t>
  </si>
  <si>
    <t>HGNC:18821</t>
  </si>
  <si>
    <t>HGNC:21773</t>
  </si>
  <si>
    <t>HGNC:23444</t>
  </si>
  <si>
    <t>HGNC:23455</t>
  </si>
  <si>
    <t>HGNC:23452</t>
  </si>
  <si>
    <t>HGNC:29569</t>
  </si>
  <si>
    <t>HGNC:37216</t>
  </si>
  <si>
    <t>HGNC:16841</t>
  </si>
  <si>
    <t>HGNC:18581</t>
  </si>
  <si>
    <t>HGNC:28715</t>
  </si>
  <si>
    <t>HGNC:33718</t>
  </si>
  <si>
    <t>HGNC:6628</t>
  </si>
  <si>
    <t>HGNC:6629</t>
  </si>
  <si>
    <t>HGNC:28229</t>
  </si>
  <si>
    <t>HGNC:6631</t>
  </si>
  <si>
    <t>HGNC:6632</t>
  </si>
  <si>
    <t>HGNC:16986</t>
  </si>
  <si>
    <t>HGNC:19263</t>
  </si>
  <si>
    <t>HGNC:13243</t>
  </si>
  <si>
    <t>HGNC:18268</t>
  </si>
  <si>
    <t>HGNC:23038</t>
  </si>
  <si>
    <t>HGNC:25287</t>
  </si>
  <si>
    <t>HGNC:6633</t>
  </si>
  <si>
    <t>HGNC:14154</t>
  </si>
  <si>
    <t>HGNC:25096</t>
  </si>
  <si>
    <t>HGNC:15991</t>
  </si>
  <si>
    <t>HGNC:6636</t>
  </si>
  <si>
    <t>HGNC:6637</t>
  </si>
  <si>
    <t>HGNC:6638</t>
  </si>
  <si>
    <t>HGNC:6641</t>
  </si>
  <si>
    <t>HGNC:6642</t>
  </si>
  <si>
    <t>HGNC:6643</t>
  </si>
  <si>
    <t>HGNC:6644</t>
  </si>
  <si>
    <t>HGNC:6646</t>
  </si>
  <si>
    <t>HGNC:44370</t>
  </si>
  <si>
    <t>HGNC:6647</t>
  </si>
  <si>
    <t>HGNC:6648</t>
  </si>
  <si>
    <t>HGNC:6649</t>
  </si>
  <si>
    <t>HGNC:17880</t>
  </si>
  <si>
    <t>HGNC:19295</t>
  </si>
  <si>
    <t>HGNC:6653</t>
  </si>
  <si>
    <t>HGNC:6654</t>
  </si>
  <si>
    <t>HGNC:28014</t>
  </si>
  <si>
    <t>HGNC:6656</t>
  </si>
  <si>
    <t>HGNC:6657</t>
  </si>
  <si>
    <t>HGNC:20421</t>
  </si>
  <si>
    <t>HGNC:17950</t>
  </si>
  <si>
    <t>HGNC:9479</t>
  </si>
  <si>
    <t>HGNC:20598</t>
  </si>
  <si>
    <t>HGNC:26302</t>
  </si>
  <si>
    <t>HGNC:24788</t>
  </si>
  <si>
    <t>HGNC:21152</t>
  </si>
  <si>
    <t>HGNC:6663</t>
  </si>
  <si>
    <t>HGNC:6664</t>
  </si>
  <si>
    <t>HGNC:26521</t>
  </si>
  <si>
    <t>HGNC:6665</t>
  </si>
  <si>
    <t>HGNC:6666</t>
  </si>
  <si>
    <t>HGNC:13869</t>
  </si>
  <si>
    <t>HGNC:17171</t>
  </si>
  <si>
    <t>HGNC:6667</t>
  </si>
  <si>
    <t>HGNC:3166</t>
  </si>
  <si>
    <t>HGNC:3168</t>
  </si>
  <si>
    <t>HGNC:14298</t>
  </si>
  <si>
    <t>HGNC:4478</t>
  </si>
  <si>
    <t>HGNC:13307</t>
  </si>
  <si>
    <t>HGNC:15520</t>
  </si>
  <si>
    <t>HGNC:25718</t>
  </si>
  <si>
    <t>HGNC:26032</t>
  </si>
  <si>
    <t>HGNC:30244</t>
  </si>
  <si>
    <t>HGNC:30059</t>
  </si>
  <si>
    <t>HGNC:28985</t>
  </si>
  <si>
    <t>HGNC:20973</t>
  </si>
  <si>
    <t>HGNC:18582</t>
  </si>
  <si>
    <t>HGNC:20974</t>
  </si>
  <si>
    <t>HGNC:13345</t>
  </si>
  <si>
    <t>HGNC:14450</t>
  </si>
  <si>
    <t>HGNC:14451</t>
  </si>
  <si>
    <t>HGNC:6677</t>
  </si>
  <si>
    <t>HGNC:6678</t>
  </si>
  <si>
    <t>HGNC:6679</t>
  </si>
  <si>
    <t>HGNC:14061</t>
  </si>
  <si>
    <t>HGNC:6685</t>
  </si>
  <si>
    <t>HGNC:1742</t>
  </si>
  <si>
    <t>HGNC:20309</t>
  </si>
  <si>
    <t>HGNC:29292</t>
  </si>
  <si>
    <t>HGNC:28637</t>
  </si>
  <si>
    <t>HGNC:6691</t>
  </si>
  <si>
    <t>HGNC:44160</t>
  </si>
  <si>
    <t>HGNC:6524</t>
  </si>
  <si>
    <t>HGNC:26756</t>
  </si>
  <si>
    <t>HGNC:17557</t>
  </si>
  <si>
    <t>HGNC:17558</t>
  </si>
  <si>
    <t>HGNC:6525</t>
  </si>
  <si>
    <t>HGNC:20892</t>
  </si>
  <si>
    <t>HGNC:28733</t>
  </si>
  <si>
    <t>HGNC:33777</t>
  </si>
  <si>
    <t>HGNC:6526</t>
  </si>
  <si>
    <t>HGNC:17337</t>
  </si>
  <si>
    <t>HGNC:27038</t>
  </si>
  <si>
    <t>HGNC:17442</t>
  </si>
  <si>
    <t>HGNC:34436</t>
  </si>
  <si>
    <t>HGNC:29503</t>
  </si>
  <si>
    <t>HGNC:30776</t>
  </si>
  <si>
    <t>HGNC:6528</t>
  </si>
  <si>
    <t>HGNC:6529</t>
  </si>
  <si>
    <t>HGNC:6530</t>
  </si>
  <si>
    <t>HGNC:15583</t>
  </si>
  <si>
    <t>HGNC:6532</t>
  </si>
  <si>
    <t>HGNC:6533</t>
  </si>
  <si>
    <t>HGNC:15710</t>
  </si>
  <si>
    <t>HGNC:6535</t>
  </si>
  <si>
    <t>HGNC:28335</t>
  </si>
  <si>
    <t>HGNC:21481</t>
  </si>
  <si>
    <t>HGNC:6541</t>
  </si>
  <si>
    <t>HGNC:6544</t>
  </si>
  <si>
    <t>HGNC:19708</t>
  </si>
  <si>
    <t>HGNC:6547</t>
  </si>
  <si>
    <t>HGNC:32069</t>
  </si>
  <si>
    <t>HGNC:32071</t>
  </si>
  <si>
    <t>HGNC:27046</t>
  </si>
  <si>
    <t>HGNC:1224</t>
  </si>
  <si>
    <t>HGNC:18640</t>
  </si>
  <si>
    <t>HGNC:6548</t>
  </si>
  <si>
    <t>HGNC:13343</t>
  </si>
  <si>
    <t>HGNC:29571</t>
  </si>
  <si>
    <t>HGNC:17005</t>
  </si>
  <si>
    <t>HGNC:6550</t>
  </si>
  <si>
    <t>HGNC:6551</t>
  </si>
  <si>
    <t>HGNC:6552</t>
  </si>
  <si>
    <t>HGNC:3122</t>
  </si>
  <si>
    <t>HGNC:33765</t>
  </si>
  <si>
    <t>HGNC:32046</t>
  </si>
  <si>
    <t>HGNC:18725</t>
  </si>
  <si>
    <t>HGNC:21244</t>
  </si>
  <si>
    <t>HGNC:28887</t>
  </si>
  <si>
    <t>HGNC:14429</t>
  </si>
  <si>
    <t>HGNC:15502</t>
  </si>
  <si>
    <t>HGNC:15500</t>
  </si>
  <si>
    <t>HGNC:16306</t>
  </si>
  <si>
    <t>HGNC:30401</t>
  </si>
  <si>
    <t>HGNC:6553</t>
  </si>
  <si>
    <t>HGNC:6554</t>
  </si>
  <si>
    <t>HGNC:19316</t>
  </si>
  <si>
    <t>HGNC:19317</t>
  </si>
  <si>
    <t>HGNC:19318</t>
  </si>
  <si>
    <t>HGNC:16946</t>
  </si>
  <si>
    <t>HGNC:29477</t>
  </si>
  <si>
    <t>HGNC:6555</t>
  </si>
  <si>
    <t>HGNC:6556</t>
  </si>
  <si>
    <t>HGNC:14648</t>
  </si>
  <si>
    <t>HGNC:24241</t>
  </si>
  <si>
    <t>HGNC:31953</t>
  </si>
  <si>
    <t>HGNC:6560</t>
  </si>
  <si>
    <t>HGNC:6561</t>
  </si>
  <si>
    <t>HGNC:15788</t>
  </si>
  <si>
    <t>HGNC:15449</t>
  </si>
  <si>
    <t>HGNC:30054</t>
  </si>
  <si>
    <t>HGNC:40039</t>
  </si>
  <si>
    <t>HGNC:6562</t>
  </si>
  <si>
    <t>HGNC:6563</t>
  </si>
  <si>
    <t>HGNC:6564</t>
  </si>
  <si>
    <t>HGNC:6565</t>
  </si>
  <si>
    <t>HGNC:6568</t>
  </si>
  <si>
    <t>HGNC:34447</t>
  </si>
  <si>
    <t>HGNC:6569</t>
  </si>
  <si>
    <t>HGNC:6570</t>
  </si>
  <si>
    <t>HGNC:24842</t>
  </si>
  <si>
    <t>HGNC:33874</t>
  </si>
  <si>
    <t>HGNC:25012</t>
  </si>
  <si>
    <t>HGNC:6572</t>
  </si>
  <si>
    <t>HGNC:18710</t>
  </si>
  <si>
    <t>HGNC:18711</t>
  </si>
  <si>
    <t>HGNC:18712</t>
  </si>
  <si>
    <t>HGNC:9472</t>
  </si>
  <si>
    <t>HGNC:13299</t>
  </si>
  <si>
    <t>HGNC:4504</t>
  </si>
  <si>
    <t>HGNC:19719</t>
  </si>
  <si>
    <t>HGNC:21016</t>
  </si>
  <si>
    <t>HGNC:6584</t>
  </si>
  <si>
    <t>HGNC:6585</t>
  </si>
  <si>
    <t>HGNC:6586</t>
  </si>
  <si>
    <t>HGNC:6587</t>
  </si>
  <si>
    <t>HGNC:6588</t>
  </si>
  <si>
    <t>HGNC:6589</t>
  </si>
  <si>
    <t>HGNC:29568</t>
  </si>
  <si>
    <t>HGNC:21253</t>
  </si>
  <si>
    <t>HGNC:30042</t>
  </si>
  <si>
    <t>HGNC:6593</t>
  </si>
  <si>
    <t>HGNC:6594</t>
  </si>
  <si>
    <t>HGNC:6595</t>
  </si>
  <si>
    <t>HGNC:21734</t>
  </si>
  <si>
    <t>HGNC:14216</t>
  </si>
  <si>
    <t>HGNC:21735</t>
  </si>
  <si>
    <t>HGNC:28838</t>
  </si>
  <si>
    <t>HGNC:14222</t>
  </si>
  <si>
    <t>HGNC:16429</t>
  </si>
  <si>
    <t>HGNC:6596</t>
  </si>
  <si>
    <t>HGNC:6597</t>
  </si>
  <si>
    <t>HGNC:6598</t>
  </si>
  <si>
    <t>HGNC:6600</t>
  </si>
  <si>
    <t>HGNC:6601</t>
  </si>
  <si>
    <t>HGNC:6602</t>
  </si>
  <si>
    <t>HGNC:6603</t>
  </si>
  <si>
    <t>HGNC:6604</t>
  </si>
  <si>
    <t>HGNC:15503</t>
  </si>
  <si>
    <t>HGNC:16309</t>
  </si>
  <si>
    <t>HGNC:15495</t>
  </si>
  <si>
    <t>HGNC:6605</t>
  </si>
  <si>
    <t>HGNC:6606</t>
  </si>
  <si>
    <t>HGNC:6607</t>
  </si>
  <si>
    <t>HGNC:23598</t>
  </si>
  <si>
    <t>HGNC:23599</t>
  </si>
  <si>
    <t>HGNC:23601</t>
  </si>
  <si>
    <t>HGNC:23600</t>
  </si>
  <si>
    <t>HGNC:23602</t>
  </si>
  <si>
    <t>HGNC:23603</t>
  </si>
  <si>
    <t>HGNC:23604</t>
  </si>
  <si>
    <t>HGNC:18931</t>
  </si>
  <si>
    <t>HGNC:18932</t>
  </si>
  <si>
    <t>HGNC:18933</t>
  </si>
  <si>
    <t>HGNC:18934</t>
  </si>
  <si>
    <t>HGNC:18935</t>
  </si>
  <si>
    <t>HGNC:18912</t>
  </si>
  <si>
    <t>HGNC:16926</t>
  </si>
  <si>
    <t>HGNC:16927</t>
  </si>
  <si>
    <t>HGNC:18902</t>
  </si>
  <si>
    <t>HGNC:18914</t>
  </si>
  <si>
    <t>HGNC:18915</t>
  </si>
  <si>
    <t>HGNC:17231</t>
  </si>
  <si>
    <t>HGNC:16773</t>
  </si>
  <si>
    <t>HGNC:28942</t>
  </si>
  <si>
    <t>HGNC:28943</t>
  </si>
  <si>
    <t>HGNC:16313</t>
  </si>
  <si>
    <t>HGNC:6465</t>
  </si>
  <si>
    <t>HGNC:18610</t>
  </si>
  <si>
    <t>HGNC:25160</t>
  </si>
  <si>
    <t>HGNC:6467</t>
  </si>
  <si>
    <t>HGNC:28420</t>
  </si>
  <si>
    <t>HGNC:26576</t>
  </si>
  <si>
    <t>HGNC:6469</t>
  </si>
  <si>
    <t>HGNC:6470</t>
  </si>
  <si>
    <t>HGNC:25595</t>
  </si>
  <si>
    <t>HGNC:20499</t>
  </si>
  <si>
    <t>HGNC:20488</t>
  </si>
  <si>
    <t>HGNC:15905</t>
  </si>
  <si>
    <t>HGNC:18594</t>
  </si>
  <si>
    <t>HGNC:23035</t>
  </si>
  <si>
    <t>HGNC:26677</t>
  </si>
  <si>
    <t>HGNC:26789</t>
  </si>
  <si>
    <t>HGNC:16411</t>
  </si>
  <si>
    <t>HGNC:16430</t>
  </si>
  <si>
    <t>HGNC:16468</t>
  </si>
  <si>
    <t>HGNC:18512</t>
  </si>
  <si>
    <t>HGNC:35445</t>
  </si>
  <si>
    <t>HGNC:6472</t>
  </si>
  <si>
    <t>HGNC:6476</t>
  </si>
  <si>
    <t>HGNC:26058</t>
  </si>
  <si>
    <t>HGNC:6477</t>
  </si>
  <si>
    <t>HGNC:6478</t>
  </si>
  <si>
    <t>HGNC:6480</t>
  </si>
  <si>
    <t>HGNC:6481</t>
  </si>
  <si>
    <t>HGNC:6482</t>
  </si>
  <si>
    <t>HGNC:6483</t>
  </si>
  <si>
    <t>HGNC:6484</t>
  </si>
  <si>
    <t>HGNC:6485</t>
  </si>
  <si>
    <t>HGNC:6486</t>
  </si>
  <si>
    <t>HGNC:6487</t>
  </si>
  <si>
    <t>HGNC:6490</t>
  </si>
  <si>
    <t>HGNC:6491</t>
  </si>
  <si>
    <t>HGNC:6492</t>
  </si>
  <si>
    <t>HGNC:6493</t>
  </si>
  <si>
    <t>HGNC:6494</t>
  </si>
  <si>
    <t>HGNC:6499</t>
  </si>
  <si>
    <t>HGNC:6501</t>
  </si>
  <si>
    <t>HGNC:14582</t>
  </si>
  <si>
    <t>HGNC:16097</t>
  </si>
  <si>
    <t>HGNC:26068</t>
  </si>
  <si>
    <t>HGNC:29796</t>
  </si>
  <si>
    <t>HGNC:15606</t>
  </si>
  <si>
    <t>HGNC:33772</t>
  </si>
  <si>
    <t>HGNC:17955</t>
  </si>
  <si>
    <t>HGNC:6508</t>
  </si>
  <si>
    <t>HGNC:6509</t>
  </si>
  <si>
    <t>HGNC:24767</t>
  </si>
  <si>
    <t>HGNC:18449</t>
  </si>
  <si>
    <t>HGNC:6924</t>
  </si>
  <si>
    <t>HGNC:13646</t>
  </si>
  <si>
    <t>HGNC:29612</t>
  </si>
  <si>
    <t>HGNC:6511</t>
  </si>
  <si>
    <t>HGNC:29531</t>
  </si>
  <si>
    <t>HGNC:24704</t>
  </si>
  <si>
    <t>HGNC:24320</t>
  </si>
  <si>
    <t>HGNC:28987</t>
  </si>
  <si>
    <t>HGNC:24012</t>
  </si>
  <si>
    <t>HGNC:24912</t>
  </si>
  <si>
    <t>HGNC:6512</t>
  </si>
  <si>
    <t>HGNC:17095</t>
  </si>
  <si>
    <t>HGNC:25726</t>
  </si>
  <si>
    <t>HGNC:6513</t>
  </si>
  <si>
    <t>HGNC:18874</t>
  </si>
  <si>
    <t>HGNC:12749</t>
  </si>
  <si>
    <t>HGNC:6514</t>
  </si>
  <si>
    <t>HGNC:6515</t>
  </si>
  <si>
    <t>HGNC:26005</t>
  </si>
  <si>
    <t>HGNC:29471</t>
  </si>
  <si>
    <t>HGNC:29532</t>
  </si>
  <si>
    <t>HGNC:6517</t>
  </si>
  <si>
    <t>HGNC:6518</t>
  </si>
  <si>
    <t>HGNC:16960</t>
  </si>
  <si>
    <t>HGNC:15525</t>
  </si>
  <si>
    <t>HGNC:31923</t>
  </si>
  <si>
    <t>HGNC:1255</t>
  </si>
  <si>
    <t>HGNC:6522</t>
  </si>
  <si>
    <t>HGNC:29459</t>
  </si>
  <si>
    <t>HGNC:16611</t>
  </si>
  <si>
    <t>HGNC:29464</t>
  </si>
  <si>
    <t>HGNC:29465</t>
  </si>
  <si>
    <t>HGNC:29466</t>
  </si>
  <si>
    <t>HGNC:29467</t>
  </si>
  <si>
    <t>HGNC:29469</t>
  </si>
  <si>
    <t>HGNC:16610</t>
  </si>
  <si>
    <t>HGNC:29460</t>
  </si>
  <si>
    <t>HGNC:16518</t>
  </si>
  <si>
    <t>HGNC:29461</t>
  </si>
  <si>
    <t>HGNC:29462</t>
  </si>
  <si>
    <t>HGNC:16612</t>
  </si>
  <si>
    <t>HGNC:16615</t>
  </si>
  <si>
    <t>HGNC:29463</t>
  </si>
  <si>
    <t>HGNC:16613</t>
  </si>
  <si>
    <t>HGNC:16614</t>
  </si>
  <si>
    <t>HGNC:31824</t>
  </si>
  <si>
    <t>HGNC:6423</t>
  </si>
  <si>
    <t>HGNC:6427</t>
  </si>
  <si>
    <t>HGNC:6430</t>
  </si>
  <si>
    <t>HGNC:6436</t>
  </si>
  <si>
    <t>HGNC:6439</t>
  </si>
  <si>
    <t>HGNC:20412</t>
  </si>
  <si>
    <t>HGNC:28695</t>
  </si>
  <si>
    <t>HGNC:6438</t>
  </si>
  <si>
    <t>HGNC:18527</t>
  </si>
  <si>
    <t>HGNC:30839</t>
  </si>
  <si>
    <t>HGNC:30840</t>
  </si>
  <si>
    <t>HGNC:30841</t>
  </si>
  <si>
    <t>HGNC:30842</t>
  </si>
  <si>
    <t>HGNC:6440</t>
  </si>
  <si>
    <t>HGNC:6448</t>
  </si>
  <si>
    <t>HGNC:6449</t>
  </si>
  <si>
    <t>HGNC:6450</t>
  </si>
  <si>
    <t>HGNC:6451</t>
  </si>
  <si>
    <t>HGNC:6452</t>
  </si>
  <si>
    <t>HGNC:6453</t>
  </si>
  <si>
    <t>HGNC:6454</t>
  </si>
  <si>
    <t>HGNC:6455</t>
  </si>
  <si>
    <t>HGNC:6456</t>
  </si>
  <si>
    <t>HGNC:32971</t>
  </si>
  <si>
    <t>HGNC:6441</t>
  </si>
  <si>
    <t>HGNC:26707</t>
  </si>
  <si>
    <t>HGNC:6442</t>
  </si>
  <si>
    <t>HGNC:6443</t>
  </si>
  <si>
    <t>HGNC:6444</t>
  </si>
  <si>
    <t>HGNC:20406</t>
  </si>
  <si>
    <t>HGNC:6445</t>
  </si>
  <si>
    <t>HGNC:28927</t>
  </si>
  <si>
    <t>HGNC:28932</t>
  </si>
  <si>
    <t>HGNC:28928</t>
  </si>
  <si>
    <t>HGNC:28929</t>
  </si>
  <si>
    <t>HGNC:24431</t>
  </si>
  <si>
    <t>HGNC:24430</t>
  </si>
  <si>
    <t>HGNC:20411</t>
  </si>
  <si>
    <t>HGNC:28926</t>
  </si>
  <si>
    <t>HGNC:28930</t>
  </si>
  <si>
    <t>HGNC:6446</t>
  </si>
  <si>
    <t>HGNC:27056</t>
  </si>
  <si>
    <t>HGNC:6458</t>
  </si>
  <si>
    <t>HGNC:6459</t>
  </si>
  <si>
    <t>HGNC:6460</t>
  </si>
  <si>
    <t>HGNC:6461</t>
  </si>
  <si>
    <t>HGNC:6462</t>
  </si>
  <si>
    <t>HGNC:6463</t>
  </si>
  <si>
    <t>HGNC:6447</t>
  </si>
  <si>
    <t>HGNC:16772</t>
  </si>
  <si>
    <t>HGNC:16771</t>
  </si>
  <si>
    <t>HGNC:18904</t>
  </si>
  <si>
    <t>HGNC:16777</t>
  </si>
  <si>
    <t>HGNC:22966</t>
  </si>
  <si>
    <t>HGNC:22972</t>
  </si>
  <si>
    <t>HGNC:20528</t>
  </si>
  <si>
    <t>HGNC:20533</t>
  </si>
  <si>
    <t>HGNC:22967</t>
  </si>
  <si>
    <t>HGNC:22968</t>
  </si>
  <si>
    <t>HGNC:20521</t>
  </si>
  <si>
    <t>HGNC:22969</t>
  </si>
  <si>
    <t>HGNC:20523</t>
  </si>
  <si>
    <t>HGNC:22970</t>
  </si>
  <si>
    <t>HGNC:20525</t>
  </si>
  <si>
    <t>HGNC:22971</t>
  </si>
  <si>
    <t>HGNC:18922</t>
  </si>
  <si>
    <t>HGNC:20529</t>
  </si>
  <si>
    <t>HGNC:20530</t>
  </si>
  <si>
    <t>HGNC:20531</t>
  </si>
  <si>
    <t>HGNC:20532</t>
  </si>
  <si>
    <t>HGNC:18924</t>
  </si>
  <si>
    <t>HGNC:18923</t>
  </si>
  <si>
    <t>HGNC:18925</t>
  </si>
  <si>
    <t>HGNC:18926</t>
  </si>
  <si>
    <t>HGNC:18927</t>
  </si>
  <si>
    <t>HGNC:18916</t>
  </si>
  <si>
    <t>HGNC:18917</t>
  </si>
  <si>
    <t>HGNC:18936</t>
  </si>
  <si>
    <t>HGNC:18937</t>
  </si>
  <si>
    <t>HGNC:18938</t>
  </si>
  <si>
    <t>HGNC:18939</t>
  </si>
  <si>
    <t>HGNC:18940</t>
  </si>
  <si>
    <t>HGNC:18941</t>
  </si>
  <si>
    <t>HGNC:18942</t>
  </si>
  <si>
    <t>HGNC:33898</t>
  </si>
  <si>
    <t>HGNC:16775</t>
  </si>
  <si>
    <t>HGNC:18905</t>
  </si>
  <si>
    <t>HGNC:18906</t>
  </si>
  <si>
    <t>HGNC:18891</t>
  </si>
  <si>
    <t>HGNC:18943</t>
  </si>
  <si>
    <t>HGNC:18944</t>
  </si>
  <si>
    <t>HGNC:34001</t>
  </si>
  <si>
    <t>HGNC:18945</t>
  </si>
  <si>
    <t>HGNC:18946</t>
  </si>
  <si>
    <t>HGNC:34216</t>
  </si>
  <si>
    <t>HGNC:18947</t>
  </si>
  <si>
    <t>HGNC:37091</t>
  </si>
  <si>
    <t>HGNC:18928</t>
  </si>
  <si>
    <t>HGNC:33902</t>
  </si>
  <si>
    <t>HGNC:34003</t>
  </si>
  <si>
    <t>HGNC:33760</t>
  </si>
  <si>
    <t>HGNC:33864</t>
  </si>
  <si>
    <t>HGNC:34211</t>
  </si>
  <si>
    <t>HGNC:16778</t>
  </si>
  <si>
    <t>HGNC:16779</t>
  </si>
  <si>
    <t>HGNC:18890</t>
  </si>
  <si>
    <t>HGNC:18907</t>
  </si>
  <si>
    <t>HGNC:18911</t>
  </si>
  <si>
    <t>HGNC:16776</t>
  </si>
  <si>
    <t>HGNC:18900</t>
  </si>
  <si>
    <t>HGNC:18908</t>
  </si>
  <si>
    <t>HGNC:16928</t>
  </si>
  <si>
    <t>HGNC:18899</t>
  </si>
  <si>
    <t>HGNC:18909</t>
  </si>
  <si>
    <t>HGNC:18898</t>
  </si>
  <si>
    <t>HGNC:17230</t>
  </si>
  <si>
    <t>HGNC:18910</t>
  </si>
  <si>
    <t>HGNC:23596</t>
  </si>
  <si>
    <t>HGNC:23605</t>
  </si>
  <si>
    <t>HGNC:23606</t>
  </si>
  <si>
    <t>HGNC:23597</t>
  </si>
  <si>
    <t>HGNC:6347</t>
  </si>
  <si>
    <t>HGNC:16516</t>
  </si>
  <si>
    <t>HGNC:6348</t>
  </si>
  <si>
    <t>HGNC:6349</t>
  </si>
  <si>
    <t>HGNC:2235</t>
  </si>
  <si>
    <t>HGNC:6350</t>
  </si>
  <si>
    <t>HGNC:6351</t>
  </si>
  <si>
    <t>HGNC:1123</t>
  </si>
  <si>
    <t>HGNC:19836</t>
  </si>
  <si>
    <t>HGNC:22194</t>
  </si>
  <si>
    <t>HGNC:20231</t>
  </si>
  <si>
    <t>HGNC:20704</t>
  </si>
  <si>
    <t>HGNC:25272</t>
  </si>
  <si>
    <t>HGNC:26791</t>
  </si>
  <si>
    <t>HGNC:25145</t>
  </si>
  <si>
    <t>HGNC:25573</t>
  </si>
  <si>
    <t>HGNC:28557</t>
  </si>
  <si>
    <t>HGNC:28489</t>
  </si>
  <si>
    <t>HGNC:6352</t>
  </si>
  <si>
    <t>HGNC:18829</t>
  </si>
  <si>
    <t>HGNC:19008</t>
  </si>
  <si>
    <t>HGNC:19360</t>
  </si>
  <si>
    <t>HGNC:22931</t>
  </si>
  <si>
    <t>HGNC:29266</t>
  </si>
  <si>
    <t>HGNC:29347</t>
  </si>
  <si>
    <t>HGNC:24023</t>
  </si>
  <si>
    <t>HGNC:29120</t>
  </si>
  <si>
    <t>HGNC:6353</t>
  </si>
  <si>
    <t>HGNC:25056</t>
  </si>
  <si>
    <t>HGNC:29041</t>
  </si>
  <si>
    <t>HGNC:25888</t>
  </si>
  <si>
    <t>HGNC:27506</t>
  </si>
  <si>
    <t>HGNC:25947</t>
  </si>
  <si>
    <t>HGNC:25732</t>
  </si>
  <si>
    <t>HGNC:25623</t>
  </si>
  <si>
    <t>HGNC:19741</t>
  </si>
  <si>
    <t>HGNC:29404</t>
  </si>
  <si>
    <t>HGNC:6354</t>
  </si>
  <si>
    <t>HGNC:24770</t>
  </si>
  <si>
    <t>HGNC:21353</t>
  </si>
  <si>
    <t>HGNC:21221</t>
  </si>
  <si>
    <t>HGNC:31952</t>
  </si>
  <si>
    <t>HGNC:26634</t>
  </si>
  <si>
    <t>HGNC:26597</t>
  </si>
  <si>
    <t>HGNC:17844</t>
  </si>
  <si>
    <t>HGNC:34435</t>
  </si>
  <si>
    <t>HGNC:6355</t>
  </si>
  <si>
    <t>HGNC:30372</t>
  </si>
  <si>
    <t>HGNC:16905</t>
  </si>
  <si>
    <t>HGNC:29252</t>
  </si>
  <si>
    <t>HGNC:6356</t>
  </si>
  <si>
    <t>HGNC:18653</t>
  </si>
  <si>
    <t>HGNC:15646</t>
  </si>
  <si>
    <t>HGNC:18644</t>
  </si>
  <si>
    <t>HGNC:18732</t>
  </si>
  <si>
    <t>HGNC:6357</t>
  </si>
  <si>
    <t>HGNC:6358</t>
  </si>
  <si>
    <t>HGNC:6359</t>
  </si>
  <si>
    <t>HGNC:6360</t>
  </si>
  <si>
    <t>HGNC:6361</t>
  </si>
  <si>
    <t>HGNC:6362</t>
  </si>
  <si>
    <t>HGNC:20453</t>
  </si>
  <si>
    <t>HGNC:6363</t>
  </si>
  <si>
    <t>HGNC:6364</t>
  </si>
  <si>
    <t>HGNC:6365</t>
  </si>
  <si>
    <t>HGNC:6366</t>
  </si>
  <si>
    <t>HGNC:6367</t>
  </si>
  <si>
    <t>HGNC:6368</t>
  </si>
  <si>
    <t>HGNC:6369</t>
  </si>
  <si>
    <t>HGNC:6370</t>
  </si>
  <si>
    <t>HGNC:6371</t>
  </si>
  <si>
    <t>HGNC:37212</t>
  </si>
  <si>
    <t>HGNC:6373</t>
  </si>
  <si>
    <t>HGNC:6374</t>
  </si>
  <si>
    <t>HGNC:6375</t>
  </si>
  <si>
    <t>HGNC:6376</t>
  </si>
  <si>
    <t>HGNC:6377</t>
  </si>
  <si>
    <t>HGNC:6378</t>
  </si>
  <si>
    <t>HGNC:13342</t>
  </si>
  <si>
    <t>HGNC:37646</t>
  </si>
  <si>
    <t>HGNC:6380</t>
  </si>
  <si>
    <t>HGNC:24778</t>
  </si>
  <si>
    <t>HGNC:18788</t>
  </si>
  <si>
    <t>HGNC:6381</t>
  </si>
  <si>
    <t>HGNC:7132</t>
  </si>
  <si>
    <t>HGNC:15840</t>
  </si>
  <si>
    <t>HGNC:13726</t>
  </si>
  <si>
    <t>HGNC:7133</t>
  </si>
  <si>
    <t>HGNC:18541</t>
  </si>
  <si>
    <t>HGNC:26488</t>
  </si>
  <si>
    <t>HGNC:29374</t>
  </si>
  <si>
    <t>HGNC:6383</t>
  </si>
  <si>
    <t>HGNC:34404</t>
  </si>
  <si>
    <t>HGNC:30767</t>
  </si>
  <si>
    <t>HGNC:17255</t>
  </si>
  <si>
    <t>HGNC:6394</t>
  </si>
  <si>
    <t>HGNC:6395</t>
  </si>
  <si>
    <t>HGNC:6396</t>
  </si>
  <si>
    <t>HGNC:6397</t>
  </si>
  <si>
    <t>HGNC:6398</t>
  </si>
  <si>
    <t>HGNC:6399</t>
  </si>
  <si>
    <t>HGNC:21839</t>
  </si>
  <si>
    <t>HGNC:6400</t>
  </si>
  <si>
    <t>HGNC:31823</t>
  </si>
  <si>
    <t>HGNC:6404</t>
  </si>
  <si>
    <t>HGNC:6407</t>
  </si>
  <si>
    <t>HGNC:22228</t>
  </si>
  <si>
    <t>HGNC:26989</t>
  </si>
  <si>
    <t>HGNC:38708</t>
  </si>
  <si>
    <t>HGNC:26007</t>
  </si>
  <si>
    <t>HGNC:28039</t>
  </si>
  <si>
    <t>HGNC:17550</t>
  </si>
  <si>
    <t>HGNC:18797</t>
  </si>
  <si>
    <t>HGNC:25769</t>
  </si>
  <si>
    <t>HGNC:1573</t>
  </si>
  <si>
    <t>HGNC:5176</t>
  </si>
  <si>
    <t>HGNC:6412</t>
  </si>
  <si>
    <t>HGNC:6413</t>
  </si>
  <si>
    <t>HGNC:6414</t>
  </si>
  <si>
    <t>HGNC:6415</t>
  </si>
  <si>
    <t>HGNC:6416</t>
  </si>
  <si>
    <t>HGNC:6421</t>
  </si>
  <si>
    <t>HGNC:29198</t>
  </si>
  <si>
    <t>HGNC:29472</t>
  </si>
  <si>
    <t>HGNC:19918</t>
  </si>
  <si>
    <t>HGNC:29209</t>
  </si>
  <si>
    <t>HGNC:29218</t>
  </si>
  <si>
    <t>HGNC:29219</t>
  </si>
  <si>
    <t>HGNC:33454</t>
  </si>
  <si>
    <t>HGNC:25428</t>
  </si>
  <si>
    <t>HGNC:21213</t>
  </si>
  <si>
    <t>HGNC:29231</t>
  </si>
  <si>
    <t>HGNC:23419</t>
  </si>
  <si>
    <t>HGNC:29618</t>
  </si>
  <si>
    <t>HGNC:21945</t>
  </si>
  <si>
    <t>HGNC:29248</t>
  </si>
  <si>
    <t>HGNC:29264</t>
  </si>
  <si>
    <t>HGNC:29272</t>
  </si>
  <si>
    <t>HGNC:24500</t>
  </si>
  <si>
    <t>HGNC:29276</t>
  </si>
  <si>
    <t>HGNC:17686</t>
  </si>
  <si>
    <t>HGNC:26725</t>
  </si>
  <si>
    <t>HGNC:29283</t>
  </si>
  <si>
    <t>HGNC:29288</t>
  </si>
  <si>
    <t>HGNC:29289</t>
  </si>
  <si>
    <t>HGNC:29301</t>
  </si>
  <si>
    <t>HGNC:29302</t>
  </si>
  <si>
    <t>HGNC:22219</t>
  </si>
  <si>
    <t>HGNC:24836</t>
  </si>
  <si>
    <t>HGNC:25559</t>
  </si>
  <si>
    <t>HGNC:21360</t>
  </si>
  <si>
    <t>HGNC:29319</t>
  </si>
  <si>
    <t>HGNC:29327</t>
  </si>
  <si>
    <t>HGNC:29335</t>
  </si>
  <si>
    <t>HGNC:29345</t>
  </si>
  <si>
    <t>HGNC:29350</t>
  </si>
  <si>
    <t>HGNC:21610</t>
  </si>
  <si>
    <t>HGNC:29366</t>
  </si>
  <si>
    <t>HGNC:29368</t>
  </si>
  <si>
    <t>HGNC:29372</t>
  </si>
  <si>
    <t>HGNC:29387</t>
  </si>
  <si>
    <t>HGNC:26959</t>
  </si>
  <si>
    <t>HGNC:21053</t>
  </si>
  <si>
    <t>HGNC:23427</t>
  </si>
  <si>
    <t>HGNC:28513</t>
  </si>
  <si>
    <t>HGNC:30494</t>
  </si>
  <si>
    <t>HGNC:29433</t>
  </si>
  <si>
    <t>HGNC:23378</t>
  </si>
  <si>
    <t>HGNC:29508</t>
  </si>
  <si>
    <t>HGNC:6388</t>
  </si>
  <si>
    <t>HGNC:21495</t>
  </si>
  <si>
    <t>HGNC:14566</t>
  </si>
  <si>
    <t>HGNC:14405</t>
  </si>
  <si>
    <t>HGNC:19181</t>
  </si>
  <si>
    <t>HGNC:17273</t>
  </si>
  <si>
    <t>HGNC:15869</t>
  </si>
  <si>
    <t>HGNC:19167</t>
  </si>
  <si>
    <t>HGNC:29441</t>
  </si>
  <si>
    <t>HGNC:27102</t>
  </si>
  <si>
    <t>HGNC:26735</t>
  </si>
  <si>
    <t>HGNC:888</t>
  </si>
  <si>
    <t>HGNC:16636</t>
  </si>
  <si>
    <t>HGNC:6317</t>
  </si>
  <si>
    <t>HGNC:9787</t>
  </si>
  <si>
    <t>HGNC:7212</t>
  </si>
  <si>
    <t>HGNC:19349</t>
  </si>
  <si>
    <t>HGNC:29442</t>
  </si>
  <si>
    <t>HGNC:6391</t>
  </si>
  <si>
    <t>HGNC:6392</t>
  </si>
  <si>
    <t>HGNC:19916</t>
  </si>
  <si>
    <t>HGNC:6390</t>
  </si>
  <si>
    <t>HGNC:20226</t>
  </si>
  <si>
    <t>HGNC:25484</t>
  </si>
  <si>
    <t>HGNC:18632</t>
  </si>
  <si>
    <t>HGNC:6318</t>
  </si>
  <si>
    <t>HGNC:29443</t>
  </si>
  <si>
    <t>HGNC:6393</t>
  </si>
  <si>
    <t>HGNC:6319</t>
  </si>
  <si>
    <t>HGNC:6320</t>
  </si>
  <si>
    <t>HGNC:6321</t>
  </si>
  <si>
    <t>HGNC:13339</t>
  </si>
  <si>
    <t>HGNC:6322</t>
  </si>
  <si>
    <t>HGNC:6323</t>
  </si>
  <si>
    <t>HGNC:6324</t>
  </si>
  <si>
    <t>HGNC:6325</t>
  </si>
  <si>
    <t>HGNC:21202</t>
  </si>
  <si>
    <t>HGNC:30497</t>
  </si>
  <si>
    <t>HGNC:16666</t>
  </si>
  <si>
    <t>HGNC:17060</t>
  </si>
  <si>
    <t>HGNC:6389</t>
  </si>
  <si>
    <t>HGNC:29530</t>
  </si>
  <si>
    <t>HGNC:6326</t>
  </si>
  <si>
    <t>HGNC:6327</t>
  </si>
  <si>
    <t>HGNC:6329</t>
  </si>
  <si>
    <t>HGNC:6331</t>
  </si>
  <si>
    <t>HGNC:6332</t>
  </si>
  <si>
    <t>HGNC:6336</t>
  </si>
  <si>
    <t>HGNC:6338</t>
  </si>
  <si>
    <t>HGNC:6339</t>
  </si>
  <si>
    <t>HGNC:16312</t>
  </si>
  <si>
    <t>HGNC:15734</t>
  </si>
  <si>
    <t>HGNC:18816</t>
  </si>
  <si>
    <t>HGNC:23204</t>
  </si>
  <si>
    <t>HGNC:6341</t>
  </si>
  <si>
    <t>HGNC:4510</t>
  </si>
  <si>
    <t>HGNC:6342</t>
  </si>
  <si>
    <t>HGNC:6343</t>
  </si>
  <si>
    <t>HGNC:15865</t>
  </si>
  <si>
    <t>HGNC:6344</t>
  </si>
  <si>
    <t>HGNC:15527</t>
  </si>
  <si>
    <t>HGNC:6387</t>
  </si>
  <si>
    <t>HGNC:20716</t>
  </si>
  <si>
    <t>HGNC:20717</t>
  </si>
  <si>
    <t>HGNC:21624</t>
  </si>
  <si>
    <t>HGNC:6345</t>
  </si>
  <si>
    <t>HGNC:11810</t>
  </si>
  <si>
    <t>HGNC:11811</t>
  </si>
  <si>
    <t>HGNC:6346</t>
  </si>
  <si>
    <t>HGNC:13672</t>
  </si>
  <si>
    <t>HGNC:23025</t>
  </si>
  <si>
    <t>HGNC:14536</t>
  </si>
  <si>
    <t>HGNC:16857</t>
  </si>
  <si>
    <t>HGNC:18830</t>
  </si>
  <si>
    <t>HGNC:6282</t>
  </si>
  <si>
    <t>HGNC:6283</t>
  </si>
  <si>
    <t>HGNC:6284</t>
  </si>
  <si>
    <t>HGNC:6285</t>
  </si>
  <si>
    <t>HGNC:6286</t>
  </si>
  <si>
    <t>HGNC:6287</t>
  </si>
  <si>
    <t>HGNC:6289</t>
  </si>
  <si>
    <t>HGNC:6290</t>
  </si>
  <si>
    <t>HGNC:6291</t>
  </si>
  <si>
    <t>HGNC:6292</t>
  </si>
  <si>
    <t>HGNC:6293</t>
  </si>
  <si>
    <t>HGNC:6294</t>
  </si>
  <si>
    <t>HGNC:6296</t>
  </si>
  <si>
    <t>HGNC:6297</t>
  </si>
  <si>
    <t>HGNC:6298</t>
  </si>
  <si>
    <t>HGNC:6299</t>
  </si>
  <si>
    <t>HGNC:18893</t>
  </si>
  <si>
    <t>HGNC:6300</t>
  </si>
  <si>
    <t>HGNC:6301</t>
  </si>
  <si>
    <t>HGNC:6302</t>
  </si>
  <si>
    <t>HGNC:18865</t>
  </si>
  <si>
    <t>HGNC:18866</t>
  </si>
  <si>
    <t>HGNC:18867</t>
  </si>
  <si>
    <t>HGNC:18861</t>
  </si>
  <si>
    <t>HGNC:19698</t>
  </si>
  <si>
    <t>HGNC:17585</t>
  </si>
  <si>
    <t>HGNC:18249</t>
  </si>
  <si>
    <t>HGNC:23236</t>
  </si>
  <si>
    <t>HGNC:21302</t>
  </si>
  <si>
    <t>HGNC:14678</t>
  </si>
  <si>
    <t>HGNC:22234</t>
  </si>
  <si>
    <t>HGNC:23295</t>
  </si>
  <si>
    <t>HGNC:23297</t>
  </si>
  <si>
    <t>HGNC:29244</t>
  </si>
  <si>
    <t>HGNC:25705</t>
  </si>
  <si>
    <t>HGNC:26446</t>
  </si>
  <si>
    <t>HGNC:24753</t>
  </si>
  <si>
    <t>HGNC:21294</t>
  </si>
  <si>
    <t>HGNC:21052</t>
  </si>
  <si>
    <t>HGNC:27452</t>
  </si>
  <si>
    <t>HGNC:21305</t>
  </si>
  <si>
    <t>HGNC:23227</t>
  </si>
  <si>
    <t>HGNC:21423</t>
  </si>
  <si>
    <t>HGNC:22235</t>
  </si>
  <si>
    <t>HGNC:21957</t>
  </si>
  <si>
    <t>HGNC:22394</t>
  </si>
  <si>
    <t>HGNC:22401</t>
  </si>
  <si>
    <t>HGNC:19350</t>
  </si>
  <si>
    <t>HGNC:28496</t>
  </si>
  <si>
    <t>HGNC:6304</t>
  </si>
  <si>
    <t>HGNC:6305</t>
  </si>
  <si>
    <t>HGNC:6306</t>
  </si>
  <si>
    <t>HGNC:29079</t>
  </si>
  <si>
    <t>HGNC:21577</t>
  </si>
  <si>
    <t>HGNC:13606</t>
  </si>
  <si>
    <t>HGNC:13610</t>
  </si>
  <si>
    <t>HGNC:20815</t>
  </si>
  <si>
    <t>HGNC:1337</t>
  </si>
  <si>
    <t>HGNC:22978</t>
  </si>
  <si>
    <t>HGNC:29136</t>
  </si>
  <si>
    <t>HGNC:17071</t>
  </si>
  <si>
    <t>HGNC:25498</t>
  </si>
  <si>
    <t>HGNC:37098</t>
  </si>
  <si>
    <t>HGNC:9886</t>
  </si>
  <si>
    <t>HGNC:18039</t>
  </si>
  <si>
    <t>HGNC:11114</t>
  </si>
  <si>
    <t>HGNC:11115</t>
  </si>
  <si>
    <t>HGNC:12637</t>
  </si>
  <si>
    <t>HGNC:29012</t>
  </si>
  <si>
    <t>HGNC:22224</t>
  </si>
  <si>
    <t>HGNC:25840</t>
  </si>
  <si>
    <t>HGNC:6307</t>
  </si>
  <si>
    <t>HGNC:4021</t>
  </si>
  <si>
    <t>HGNC:23177</t>
  </si>
  <si>
    <t>HGNC:6308</t>
  </si>
  <si>
    <t>HGNC:6309</t>
  </si>
  <si>
    <t>HGNC:21366</t>
  </si>
  <si>
    <t>HGNC:37274</t>
  </si>
  <si>
    <t>HGNC:33699</t>
  </si>
  <si>
    <t>HGNC:18116</t>
  </si>
  <si>
    <t>HGNC:18114</t>
  </si>
  <si>
    <t>HGNC:18117</t>
  </si>
  <si>
    <t>HGNC:6315</t>
  </si>
  <si>
    <t>HGNC:20166</t>
  </si>
  <si>
    <t>HGNC:6316</t>
  </si>
  <si>
    <t>HGNC:29676</t>
  </si>
  <si>
    <t>HGNC:28950</t>
  </si>
  <si>
    <t>HGNC:28960</t>
  </si>
  <si>
    <t>HGNC:28961</t>
  </si>
  <si>
    <t>HGNC:28969</t>
  </si>
  <si>
    <t>HGNC:28983</t>
  </si>
  <si>
    <t>HGNC:28984</t>
  </si>
  <si>
    <t>HGNC:28991</t>
  </si>
  <si>
    <t>HGNC:20420</t>
  </si>
  <si>
    <t>HGNC:28992</t>
  </si>
  <si>
    <t>HGNC:19956</t>
  </si>
  <si>
    <t>HGNC:21580</t>
  </si>
  <si>
    <t>HGNC:30071</t>
  </si>
  <si>
    <t>HGNC:29016</t>
  </si>
  <si>
    <t>HGNC:29020</t>
  </si>
  <si>
    <t>HGNC:19958</t>
  </si>
  <si>
    <t>HGNC:21636</t>
  </si>
  <si>
    <t>HGNC:29562</t>
  </si>
  <si>
    <t>HGNC:29058</t>
  </si>
  <si>
    <t>HGNC:29068</t>
  </si>
  <si>
    <t>HGNC:19960</t>
  </si>
  <si>
    <t>HGNC:29110</t>
  </si>
  <si>
    <t>HGNC:29111</t>
  </si>
  <si>
    <t>HGNC:28532</t>
  </si>
  <si>
    <t>HGNC:22206</t>
  </si>
  <si>
    <t>HGNC:34408</t>
  </si>
  <si>
    <t>HGNC:29145</t>
  </si>
  <si>
    <t>HGNC:29146</t>
  </si>
  <si>
    <t>HGNC:1314</t>
  </si>
  <si>
    <t>HGNC:29154</t>
  </si>
  <si>
    <t>HGNC:29172</t>
  </si>
  <si>
    <t>HGNC:33914</t>
  </si>
  <si>
    <t>HGNC:29174</t>
  </si>
  <si>
    <t>HGNC:29180</t>
  </si>
  <si>
    <t>HGNC:29192</t>
  </si>
  <si>
    <t>HGNC:26953</t>
  </si>
  <si>
    <t>HGNC:14148</t>
  </si>
  <si>
    <t>HGNC:28916</t>
  </si>
  <si>
    <t>HGNC:28953</t>
  </si>
  <si>
    <t>HGNC:28853</t>
  </si>
  <si>
    <t>HGNC:14201</t>
  </si>
  <si>
    <t>HGNC:14202</t>
  </si>
  <si>
    <t>HGNC:14203</t>
  </si>
  <si>
    <t>HGNC:20156</t>
  </si>
  <si>
    <t>HGNC:6199</t>
  </si>
  <si>
    <t>HGNC:6200</t>
  </si>
  <si>
    <t>HGNC:24963</t>
  </si>
  <si>
    <t>HGNC:6201</t>
  </si>
  <si>
    <t>HGNC:6204</t>
  </si>
  <si>
    <t>HGNC:6205</t>
  </si>
  <si>
    <t>HGNC:6206</t>
  </si>
  <si>
    <t>HGNC:6207</t>
  </si>
  <si>
    <t>HGNC:21031</t>
  </si>
  <si>
    <t>HGNC:6211</t>
  </si>
  <si>
    <t>HGNC:4814</t>
  </si>
  <si>
    <t>HGNC:19309</t>
  </si>
  <si>
    <t>HGNC:29300</t>
  </si>
  <si>
    <t>HGNC:24796</t>
  </si>
  <si>
    <t>HGNC:27263</t>
  </si>
  <si>
    <t>HGNC:24565</t>
  </si>
  <si>
    <t>HGNC:26310</t>
  </si>
  <si>
    <t>HGNC:26024</t>
  </si>
  <si>
    <t>HGNC:25473</t>
  </si>
  <si>
    <t>HGNC:6215</t>
  </si>
  <si>
    <t>HGNC:4201</t>
  </si>
  <si>
    <t>HGNC:8638</t>
  </si>
  <si>
    <t>HGNC:5275</t>
  </si>
  <si>
    <t>HGNC:13013</t>
  </si>
  <si>
    <t>HGNC:17582</t>
  </si>
  <si>
    <t>HGNC:17016</t>
  </si>
  <si>
    <t>HGNC:17933</t>
  </si>
  <si>
    <t>HGNC:6216</t>
  </si>
  <si>
    <t>HGNC:28361</t>
  </si>
  <si>
    <t>HGNC:25387</t>
  </si>
  <si>
    <t>HGNC:6217</t>
  </si>
  <si>
    <t>HGNC:26199</t>
  </si>
  <si>
    <t>HGNC:25460</t>
  </si>
  <si>
    <t>HGNC:29173</t>
  </si>
  <si>
    <t>HGNC:29104</t>
  </si>
  <si>
    <t>HGNC:25731</t>
  </si>
  <si>
    <t>HGNC:37227</t>
  </si>
  <si>
    <t>HGNC:21751</t>
  </si>
  <si>
    <t>HGNC:22934</t>
  </si>
  <si>
    <t>HGNC:23761</t>
  </si>
  <si>
    <t>HGNC:25340</t>
  </si>
  <si>
    <t>HGNC:25266</t>
  </si>
  <si>
    <t>HGNC:30691</t>
  </si>
  <si>
    <t>HGNC:20589</t>
  </si>
  <si>
    <t>HGNC:6218</t>
  </si>
  <si>
    <t>HGNC:6219</t>
  </si>
  <si>
    <t>HGNC:6220</t>
  </si>
  <si>
    <t>HGNC:6221</t>
  </si>
  <si>
    <t>HGNC:6222</t>
  </si>
  <si>
    <t>HGNC:6224</t>
  </si>
  <si>
    <t>HGNC:6225</t>
  </si>
  <si>
    <t>HGNC:6226</t>
  </si>
  <si>
    <t>HGNC:6228</t>
  </si>
  <si>
    <t>HGNC:6229</t>
  </si>
  <si>
    <t>HGNC:6230</t>
  </si>
  <si>
    <t>HGNC:6231</t>
  </si>
  <si>
    <t>HGNC:6232</t>
  </si>
  <si>
    <t>HGNC:6233</t>
  </si>
  <si>
    <t>HGNC:6234</t>
  </si>
  <si>
    <t>HGNC:6235</t>
  </si>
  <si>
    <t>HGNC:6236</t>
  </si>
  <si>
    <t>HGNC:6237</t>
  </si>
  <si>
    <t>HGNC:6238</t>
  </si>
  <si>
    <t>HGNC:6239</t>
  </si>
  <si>
    <t>HGNC:6240</t>
  </si>
  <si>
    <t>HGNC:6241</t>
  </si>
  <si>
    <t>HGNC:6242</t>
  </si>
  <si>
    <t>HGNC:6243</t>
  </si>
  <si>
    <t>HGNC:6244</t>
  </si>
  <si>
    <t>HGNC:6246</t>
  </si>
  <si>
    <t>HGNC:6248</t>
  </si>
  <si>
    <t>HGNC:6249</t>
  </si>
  <si>
    <t>HGNC:18306</t>
  </si>
  <si>
    <t>HGNC:19697</t>
  </si>
  <si>
    <t>HGNC:6250</t>
  </si>
  <si>
    <t>HGNC:6251</t>
  </si>
  <si>
    <t>HGNC:6252</t>
  </si>
  <si>
    <t>HGNC:6253</t>
  </si>
  <si>
    <t>HGNC:6254</t>
  </si>
  <si>
    <t>HGNC:18862</t>
  </si>
  <si>
    <t>HGNC:18863</t>
  </si>
  <si>
    <t>HGNC:18864</t>
  </si>
  <si>
    <t>HGNC:15521</t>
  </si>
  <si>
    <t>HGNC:15522</t>
  </si>
  <si>
    <t>HGNC:15523</t>
  </si>
  <si>
    <t>HGNC:30083</t>
  </si>
  <si>
    <t>HGNC:6255</t>
  </si>
  <si>
    <t>HGNC:6256</t>
  </si>
  <si>
    <t>HGNC:6257</t>
  </si>
  <si>
    <t>HGNC:6258</t>
  </si>
  <si>
    <t>HGNC:6259</t>
  </si>
  <si>
    <t>HGNC:6260</t>
  </si>
  <si>
    <t>HGNC:6261</t>
  </si>
  <si>
    <t>HGNC:6262</t>
  </si>
  <si>
    <t>HGNC:39080</t>
  </si>
  <si>
    <t>HGNC:6263</t>
  </si>
  <si>
    <t>HGNC:6264</t>
  </si>
  <si>
    <t>HGNC:6265</t>
  </si>
  <si>
    <t>HGNC:6266</t>
  </si>
  <si>
    <t>HGNC:6267</t>
  </si>
  <si>
    <t>HGNC:6269</t>
  </si>
  <si>
    <t>HGNC:6270</t>
  </si>
  <si>
    <t>HGNC:6272</t>
  </si>
  <si>
    <t>HGNC:6273</t>
  </si>
  <si>
    <t>HGNC:6274</t>
  </si>
  <si>
    <t>HGNC:6275</t>
  </si>
  <si>
    <t>HGNC:13814</t>
  </si>
  <si>
    <t>HGNC:14464</t>
  </si>
  <si>
    <t>HGNC:14465</t>
  </si>
  <si>
    <t>HGNC:19439</t>
  </si>
  <si>
    <t>HGNC:6277</t>
  </si>
  <si>
    <t>HGNC:6278</t>
  </si>
  <si>
    <t>HGNC:6279</t>
  </si>
  <si>
    <t>HGNC:6280</t>
  </si>
  <si>
    <t>HGNC:6281</t>
  </si>
  <si>
    <t>HGNC:6131</t>
  </si>
  <si>
    <t>HGNC:33904</t>
  </si>
  <si>
    <t>HGNC:28835</t>
  </si>
  <si>
    <t>HGNC:29597</t>
  </si>
  <si>
    <t>HGNC:24868</t>
  </si>
  <si>
    <t>HGNC:6125</t>
  </si>
  <si>
    <t>HGNC:6126</t>
  </si>
  <si>
    <t>HGNC:6128</t>
  </si>
  <si>
    <t>HGNC:14358</t>
  </si>
  <si>
    <t>HGNC:14359</t>
  </si>
  <si>
    <t>HGNC:14360</t>
  </si>
  <si>
    <t>HGNC:6129</t>
  </si>
  <si>
    <t>HGNC:14361</t>
  </si>
  <si>
    <t>HGNC:14675</t>
  </si>
  <si>
    <t>HGNC:28660</t>
  </si>
  <si>
    <t>HGNC:19857</t>
  </si>
  <si>
    <t>HGNC:29882</t>
  </si>
  <si>
    <t>HGNC:4053</t>
  </si>
  <si>
    <t>HGNC:6130</t>
  </si>
  <si>
    <t>HGNC:25745</t>
  </si>
  <si>
    <t>HGNC:6132</t>
  </si>
  <si>
    <t>HGNC:18524</t>
  </si>
  <si>
    <t>HGNC:6133</t>
  </si>
  <si>
    <t>HGNC:29286</t>
  </si>
  <si>
    <t>HGNC:16213</t>
  </si>
  <si>
    <t>HGNC:23176</t>
  </si>
  <si>
    <t>HGNC:24254</t>
  </si>
  <si>
    <t>HGNC:26278</t>
  </si>
  <si>
    <t>HGNC:37276</t>
  </si>
  <si>
    <t>HGNC:28977</t>
  </si>
  <si>
    <t>HGNC:28084</t>
  </si>
  <si>
    <t>HGNC:29201</t>
  </si>
  <si>
    <t>HGNC:29821</t>
  </si>
  <si>
    <t>HGNC:13890</t>
  </si>
  <si>
    <t>HGNC:30697</t>
  </si>
  <si>
    <t>HGNC:30879</t>
  </si>
  <si>
    <t>HGNC:14163</t>
  </si>
  <si>
    <t>HGNC:6134</t>
  </si>
  <si>
    <t>HGNC:6135</t>
  </si>
  <si>
    <t>HGNC:6136</t>
  </si>
  <si>
    <t>HGNC:6137</t>
  </si>
  <si>
    <t>HGNC:6138</t>
  </si>
  <si>
    <t>HGNC:6139</t>
  </si>
  <si>
    <t>HGNC:6140</t>
  </si>
  <si>
    <t>HGNC:6141</t>
  </si>
  <si>
    <t>HGNC:6142</t>
  </si>
  <si>
    <t>HGNC:6143</t>
  </si>
  <si>
    <t>HGNC:6144</t>
  </si>
  <si>
    <t>HGNC:6145</t>
  </si>
  <si>
    <t>HGNC:6146</t>
  </si>
  <si>
    <t>HGNC:6147</t>
  </si>
  <si>
    <t>HGNC:6148</t>
  </si>
  <si>
    <t>HGNC:6149</t>
  </si>
  <si>
    <t>HGNC:6150</t>
  </si>
  <si>
    <t>HGNC:6152</t>
  </si>
  <si>
    <t>HGNC:6153</t>
  </si>
  <si>
    <t>HGNC:23927</t>
  </si>
  <si>
    <t>HGNC:6154</t>
  </si>
  <si>
    <t>HGNC:6155</t>
  </si>
  <si>
    <t>HGNC:6156</t>
  </si>
  <si>
    <t>HGNC:6157</t>
  </si>
  <si>
    <t>HGNC:6158</t>
  </si>
  <si>
    <t>HGNC:6160</t>
  </si>
  <si>
    <t>HGNC:6161</t>
  </si>
  <si>
    <t>HGNC:6162</t>
  </si>
  <si>
    <t>HGNC:6163</t>
  </si>
  <si>
    <t>HGNC:6164</t>
  </si>
  <si>
    <t>HGNC:6166</t>
  </si>
  <si>
    <t>HGNC:6167</t>
  </si>
  <si>
    <t>HGNC:6168</t>
  </si>
  <si>
    <t>HGNC:6169</t>
  </si>
  <si>
    <t>HGNC:21449</t>
  </si>
  <si>
    <t>HGNC:28907</t>
  </si>
  <si>
    <t>HGNC:6171</t>
  </si>
  <si>
    <t>HGNC:18259</t>
  </si>
  <si>
    <t>HGNC:20599</t>
  </si>
  <si>
    <t>HGNC:6173</t>
  </si>
  <si>
    <t>HGNC:6174</t>
  </si>
  <si>
    <t>HGNC:6175</t>
  </si>
  <si>
    <t>HGNC:6176</t>
  </si>
  <si>
    <t>HGNC:6177</t>
  </si>
  <si>
    <t>HGNC:6178</t>
  </si>
  <si>
    <t>HGNC:6179</t>
  </si>
  <si>
    <t>HGNC:14897</t>
  </si>
  <si>
    <t>HGNC:6180</t>
  </si>
  <si>
    <t>HGNC:6181</t>
  </si>
  <si>
    <t>HGNC:6182</t>
  </si>
  <si>
    <t>HGNC:29370</t>
  </si>
  <si>
    <t>HGNC:29371</t>
  </si>
  <si>
    <t>HGNC:27257</t>
  </si>
  <si>
    <t>HGNC:6183</t>
  </si>
  <si>
    <t>HGNC:6184</t>
  </si>
  <si>
    <t>HGNC:6186</t>
  </si>
  <si>
    <t>HGNC:6187</t>
  </si>
  <si>
    <t>HGNC:16951</t>
  </si>
  <si>
    <t>HGNC:25467</t>
  </si>
  <si>
    <t>HGNC:21071</t>
  </si>
  <si>
    <t>HGNC:28539</t>
  </si>
  <si>
    <t>HGNC:28518</t>
  </si>
  <si>
    <t>HGNC:31421</t>
  </si>
  <si>
    <t>HGNC:26950</t>
  </si>
  <si>
    <t>HGNC:30027</t>
  </si>
  <si>
    <t>HGNC:22984</t>
  </si>
  <si>
    <t>HGNC:22982</t>
  </si>
  <si>
    <t>HGNC:6188</t>
  </si>
  <si>
    <t>HGNC:6189</t>
  </si>
  <si>
    <t>HGNC:26926</t>
  </si>
  <si>
    <t>HGNC:6190</t>
  </si>
  <si>
    <t>HGNC:6192</t>
  </si>
  <si>
    <t>HGNC:6193</t>
  </si>
  <si>
    <t>HGNC:26460</t>
  </si>
  <si>
    <t>HGNC:29067</t>
  </si>
  <si>
    <t>HGNC:23523</t>
  </si>
  <si>
    <t>HGNC:14686</t>
  </si>
  <si>
    <t>HGNC:15532</t>
  </si>
  <si>
    <t>HGNC:6196</t>
  </si>
  <si>
    <t>HGNC:28917</t>
  </si>
  <si>
    <t>HGNC:17546</t>
  </si>
  <si>
    <t>HGNC:20184</t>
  </si>
  <si>
    <t>HGNC:12313</t>
  </si>
  <si>
    <t>HGNC:25724</t>
  </si>
  <si>
    <t>HGNC:19355</t>
  </si>
  <si>
    <t>HGNC:34397</t>
  </si>
  <si>
    <t>HGNC:14598</t>
  </si>
  <si>
    <t>HGNC:6047</t>
  </si>
  <si>
    <t>HGNC:14497</t>
  </si>
  <si>
    <t>HGNC:30856</t>
  </si>
  <si>
    <t>HGNC:6050</t>
  </si>
  <si>
    <t>HGNC:6051</t>
  </si>
  <si>
    <t>HGNC:20387</t>
  </si>
  <si>
    <t>HGNC:26019</t>
  </si>
  <si>
    <t>HGNC:6052</t>
  </si>
  <si>
    <t>HGNC:6053</t>
  </si>
  <si>
    <t>HGNC:6055</t>
  </si>
  <si>
    <t>HGNC:18362</t>
  </si>
  <si>
    <t>HGNC:6057</t>
  </si>
  <si>
    <t>HGNC:28881</t>
  </si>
  <si>
    <t>HGNC:32224</t>
  </si>
  <si>
    <t>HGNC:6058</t>
  </si>
  <si>
    <t>HGNC:23791</t>
  </si>
  <si>
    <t>HGNC:6062</t>
  </si>
  <si>
    <t>HGNC:6063</t>
  </si>
  <si>
    <t>HGNC:14587</t>
  </si>
  <si>
    <t>HGNC:19423</t>
  </si>
  <si>
    <t>HGNC:19421</t>
  </si>
  <si>
    <t>HGNC:6065</t>
  </si>
  <si>
    <t>HGNC:6066</t>
  </si>
  <si>
    <t>HGNC:6067</t>
  </si>
  <si>
    <t>HGNC:6068</t>
  </si>
  <si>
    <t>HGNC:24029</t>
  </si>
  <si>
    <t>HGNC:24994</t>
  </si>
  <si>
    <t>HGNC:6069</t>
  </si>
  <si>
    <t>HGNC:26956</t>
  </si>
  <si>
    <t>HGNC:13324</t>
  </si>
  <si>
    <t>HGNC:26994</t>
  </si>
  <si>
    <t>HGNC:25997</t>
  </si>
  <si>
    <t>HGNC:26905</t>
  </si>
  <si>
    <t>HGNC:6071</t>
  </si>
  <si>
    <t>HGNC:6074</t>
  </si>
  <si>
    <t>HGNC:6075</t>
  </si>
  <si>
    <t>HGNC:6076</t>
  </si>
  <si>
    <t>HGNC:6077</t>
  </si>
  <si>
    <t>HGNC:6079</t>
  </si>
  <si>
    <t>HGNC:21474</t>
  </si>
  <si>
    <t>HGNC:17054</t>
  </si>
  <si>
    <t>HGNC:8956</t>
  </si>
  <si>
    <t>HGNC:33882</t>
  </si>
  <si>
    <t>HGNC:6080</t>
  </si>
  <si>
    <t>HGNC:6081</t>
  </si>
  <si>
    <t>HGNC:33116</t>
  </si>
  <si>
    <t>HGNC:6083</t>
  </si>
  <si>
    <t>HGNC:20452</t>
  </si>
  <si>
    <t>HGNC:6086</t>
  </si>
  <si>
    <t>HGNC:6087</t>
  </si>
  <si>
    <t>HGNC:6088</t>
  </si>
  <si>
    <t>HGNC:6089</t>
  </si>
  <si>
    <t>HGNC:6090</t>
  </si>
  <si>
    <t>HGNC:17539</t>
  </si>
  <si>
    <t>HGNC:6091</t>
  </si>
  <si>
    <t>HGNC:6093</t>
  </si>
  <si>
    <t>HGNC:24555</t>
  </si>
  <si>
    <t>HGNC:25548</t>
  </si>
  <si>
    <t>HGNC:25067</t>
  </si>
  <si>
    <t>HGNC:29241</t>
  </si>
  <si>
    <t>HGNC:26153</t>
  </si>
  <si>
    <t>HGNC:25048</t>
  </si>
  <si>
    <t>HGNC:29352</t>
  </si>
  <si>
    <t>HGNC:14879</t>
  </si>
  <si>
    <t>HGNC:24484</t>
  </si>
  <si>
    <t>HGNC:26048</t>
  </si>
  <si>
    <t>HGNC:25592</t>
  </si>
  <si>
    <t>HGNC:29239</t>
  </si>
  <si>
    <t>HGNC:17870</t>
  </si>
  <si>
    <t>HGNC:18360</t>
  </si>
  <si>
    <t>HGNC:17313</t>
  </si>
  <si>
    <t>HGNC:17269</t>
  </si>
  <si>
    <t>HGNC:21204</t>
  </si>
  <si>
    <t>HGNC:20739</t>
  </si>
  <si>
    <t>HGNC:20628</t>
  </si>
  <si>
    <t>HGNC:16853</t>
  </si>
  <si>
    <t>HGNC:19426</t>
  </si>
  <si>
    <t>HGNC:6402</t>
  </si>
  <si>
    <t>HGNC:9852</t>
  </si>
  <si>
    <t>HGNC:9853</t>
  </si>
  <si>
    <t>HGNC:19425</t>
  </si>
  <si>
    <t>HGNC:6108</t>
  </si>
  <si>
    <t>HGNC:14645</t>
  </si>
  <si>
    <t>HGNC:26195</t>
  </si>
  <si>
    <t>HGNC:28949</t>
  </si>
  <si>
    <t>HGNC:25545</t>
  </si>
  <si>
    <t>HGNC:25168</t>
  </si>
  <si>
    <t>HGNC:29171</t>
  </si>
  <si>
    <t>HGNC:28607</t>
  </si>
  <si>
    <t>HGNC:31815</t>
  </si>
  <si>
    <t>HGNC:31816</t>
  </si>
  <si>
    <t>HGNC:35159</t>
  </si>
  <si>
    <t>HGNC:35158</t>
  </si>
  <si>
    <t>HGNC:25251</t>
  </si>
  <si>
    <t>HGNC:25721</t>
  </si>
  <si>
    <t>HGNC:32406</t>
  </si>
  <si>
    <t>HGNC:28556</t>
  </si>
  <si>
    <t>HGNC:6110</t>
  </si>
  <si>
    <t>HGNC:6111</t>
  </si>
  <si>
    <t>HGNC:20669</t>
  </si>
  <si>
    <t>HGNC:29112</t>
  </si>
  <si>
    <t>HGNC:29059</t>
  </si>
  <si>
    <t>HGNC:29193</t>
  </si>
  <si>
    <t>HGNC:21995</t>
  </si>
  <si>
    <t>HGNC:6112</t>
  </si>
  <si>
    <t>HGNC:17368</t>
  </si>
  <si>
    <t>HGNC:6113</t>
  </si>
  <si>
    <t>HGNC:17020</t>
  </si>
  <si>
    <t>HGNC:17967</t>
  </si>
  <si>
    <t>HGNC:6115</t>
  </si>
  <si>
    <t>HGNC:6116</t>
  </si>
  <si>
    <t>HGNC:6117</t>
  </si>
  <si>
    <t>HGNC:21728</t>
  </si>
  <si>
    <t>HGNC:21729</t>
  </si>
  <si>
    <t>HGNC:14282</t>
  </si>
  <si>
    <t>HGNC:6118</t>
  </si>
  <si>
    <t>HGNC:6119</t>
  </si>
  <si>
    <t>HGNC:6120</t>
  </si>
  <si>
    <t>HGNC:6121</t>
  </si>
  <si>
    <t>HGNC:6122</t>
  </si>
  <si>
    <t>HGNC:5358</t>
  </si>
  <si>
    <t>HGNC:5542</t>
  </si>
  <si>
    <t>HGNC:33847</t>
  </si>
  <si>
    <t>HGNC:5713</t>
  </si>
  <si>
    <t>HGNC:5870</t>
  </si>
  <si>
    <t>HGNC:38476</t>
  </si>
  <si>
    <t>HGNC:34550</t>
  </si>
  <si>
    <t>HGNC:5948</t>
  </si>
  <si>
    <t>HGNC:26384</t>
  </si>
  <si>
    <t>HGNC:16669</t>
  </si>
  <si>
    <t>HGNC:28246</t>
  </si>
  <si>
    <t>HGNC:26750</t>
  </si>
  <si>
    <t>HGNC:40040</t>
  </si>
  <si>
    <t>HGNC:5950</t>
  </si>
  <si>
    <t>HGNC:5952</t>
  </si>
  <si>
    <t>HGNC:5953</t>
  </si>
  <si>
    <t>HGNC:17813</t>
  </si>
  <si>
    <t>HGNC:18132</t>
  </si>
  <si>
    <t>HGNC:32326</t>
  </si>
  <si>
    <t>HGNC:5956</t>
  </si>
  <si>
    <t>HGNC:5958</t>
  </si>
  <si>
    <t>HGNC:26430</t>
  </si>
  <si>
    <t>HGNC:5959</t>
  </si>
  <si>
    <t>HGNC:5960</t>
  </si>
  <si>
    <t>HGNC:14552</t>
  </si>
  <si>
    <t>HGNC:5961</t>
  </si>
  <si>
    <t>HGNC:13176</t>
  </si>
  <si>
    <t>HGNC:13177</t>
  </si>
  <si>
    <t>HGNC:13178</t>
  </si>
  <si>
    <t>HGNC:13179</t>
  </si>
  <si>
    <t>HGNC:14283</t>
  </si>
  <si>
    <t>HGNC:5962</t>
  </si>
  <si>
    <t>HGNC:5964</t>
  </si>
  <si>
    <t>HGNC:5965</t>
  </si>
  <si>
    <t>HGNC:5966</t>
  </si>
  <si>
    <t>HGNC:5967</t>
  </si>
  <si>
    <t>HGNC:5969</t>
  </si>
  <si>
    <t>HGNC:5970</t>
  </si>
  <si>
    <t>HGNC:5971</t>
  </si>
  <si>
    <t>HGNC:5972</t>
  </si>
  <si>
    <t>HGNC:5973</t>
  </si>
  <si>
    <t>HGNC:5974</t>
  </si>
  <si>
    <t>HGNC:5975</t>
  </si>
  <si>
    <t>HGNC:5977</t>
  </si>
  <si>
    <t>HGNC:5978</t>
  </si>
  <si>
    <t>HGNC:5980</t>
  </si>
  <si>
    <t>HGNC:5981</t>
  </si>
  <si>
    <t>HGNC:5982</t>
  </si>
  <si>
    <t>HGNC:5983</t>
  </si>
  <si>
    <t>HGNC:5984</t>
  </si>
  <si>
    <t>HGNC:16404</t>
  </si>
  <si>
    <t>HGNC:5985</t>
  </si>
  <si>
    <t>HGNC:18015</t>
  </si>
  <si>
    <t>HGNC:18358</t>
  </si>
  <si>
    <t>HGNC:17616</t>
  </si>
  <si>
    <t>HGNC:18439</t>
  </si>
  <si>
    <t>HGNC:33808</t>
  </si>
  <si>
    <t>HGNC:5986</t>
  </si>
  <si>
    <t>HGNC:5987</t>
  </si>
  <si>
    <t>HGNC:5988</t>
  </si>
  <si>
    <t>HGNC:5989</t>
  </si>
  <si>
    <t>HGNC:5990</t>
  </si>
  <si>
    <t>HGNC:5991</t>
  </si>
  <si>
    <t>HGNC:5992</t>
  </si>
  <si>
    <t>HGNC:15552</t>
  </si>
  <si>
    <t>HGNC:5993</t>
  </si>
  <si>
    <t>HGNC:5994</t>
  </si>
  <si>
    <t>HGNC:5995</t>
  </si>
  <si>
    <t>HGNC:5996</t>
  </si>
  <si>
    <t>HGNC:5997</t>
  </si>
  <si>
    <t>HGNC:5998</t>
  </si>
  <si>
    <t>HGNC:5999</t>
  </si>
  <si>
    <t>HGNC:6000</t>
  </si>
  <si>
    <t>HGNC:6001</t>
  </si>
  <si>
    <t>HGNC:6002</t>
  </si>
  <si>
    <t>HGNC:6003</t>
  </si>
  <si>
    <t>HGNC:6004</t>
  </si>
  <si>
    <t>HGNC:6005</t>
  </si>
  <si>
    <t>HGNC:6006</t>
  </si>
  <si>
    <t>HGNC:14900</t>
  </si>
  <si>
    <t>HGNC:13700</t>
  </si>
  <si>
    <t>HGNC:14901</t>
  </si>
  <si>
    <t>HGNC:15488</t>
  </si>
  <si>
    <t>HGNC:19100</t>
  </si>
  <si>
    <t>HGNC:11346</t>
  </si>
  <si>
    <t>HGNC:13765</t>
  </si>
  <si>
    <t>HGNC:17119</t>
  </si>
  <si>
    <t>HGNC:19157</t>
  </si>
  <si>
    <t>HGNC:17290</t>
  </si>
  <si>
    <t>HGNC:6008</t>
  </si>
  <si>
    <t>HGNC:6009</t>
  </si>
  <si>
    <t>HGNC:6010</t>
  </si>
  <si>
    <t>HGNC:6011</t>
  </si>
  <si>
    <t>HGNC:19372</t>
  </si>
  <si>
    <t>HGNC:18969</t>
  </si>
  <si>
    <t>HGNC:16830</t>
  </si>
  <si>
    <t>HGNC:16028</t>
  </si>
  <si>
    <t>HGNC:28529</t>
  </si>
  <si>
    <t>HGNC:15562</t>
  </si>
  <si>
    <t>HGNC:15564</t>
  </si>
  <si>
    <t>HGNC:15741</t>
  </si>
  <si>
    <t>HGNC:15561</t>
  </si>
  <si>
    <t>HGNC:15563</t>
  </si>
  <si>
    <t>HGNC:6012</t>
  </si>
  <si>
    <t>HGNC:6014</t>
  </si>
  <si>
    <t>HGNC:19094</t>
  </si>
  <si>
    <t>HGNC:6015</t>
  </si>
  <si>
    <t>HGNC:6016</t>
  </si>
  <si>
    <t>HGNC:6017</t>
  </si>
  <si>
    <t>HGNC:6018</t>
  </si>
  <si>
    <t>HGNC:6019</t>
  </si>
  <si>
    <t>HGNC:6021</t>
  </si>
  <si>
    <t>HGNC:6023</t>
  </si>
  <si>
    <t>HGNC:6024</t>
  </si>
  <si>
    <t>HGNC:6025</t>
  </si>
  <si>
    <t>HGNC:6029</t>
  </si>
  <si>
    <t>HGNC:6030</t>
  </si>
  <si>
    <t>HGNC:28741</t>
  </si>
  <si>
    <t>HGNC:18131</t>
  </si>
  <si>
    <t>HGNC:6037</t>
  </si>
  <si>
    <t>HGNC:6038</t>
  </si>
  <si>
    <t>HGNC:6040</t>
  </si>
  <si>
    <t>HGNC:15566</t>
  </si>
  <si>
    <t>HGNC:6041</t>
  </si>
  <si>
    <t>HGNC:26317</t>
  </si>
  <si>
    <t>HGNC:5344</t>
  </si>
  <si>
    <t>HGNC:5345</t>
  </si>
  <si>
    <t>HGNC:5346</t>
  </si>
  <si>
    <t>HGNC:5347</t>
  </si>
  <si>
    <t>HGNC:5348</t>
  </si>
  <si>
    <t>HGNC:21219</t>
  </si>
  <si>
    <t>HGNC:5350</t>
  </si>
  <si>
    <t>HGNC:5351</t>
  </si>
  <si>
    <t>HGNC:17087</t>
  </si>
  <si>
    <t>HGNC:5359</t>
  </si>
  <si>
    <t>HGNC:5360</t>
  </si>
  <si>
    <t>HGNC:5361</t>
  </si>
  <si>
    <t>HGNC:5362</t>
  </si>
  <si>
    <t>HGNC:5363</t>
  </si>
  <si>
    <t>HGNC:5381</t>
  </si>
  <si>
    <t>HGNC:5382</t>
  </si>
  <si>
    <t>HGNC:5383</t>
  </si>
  <si>
    <t>HGNC:5384</t>
  </si>
  <si>
    <t>HGNC:5385</t>
  </si>
  <si>
    <t>HGNC:5386</t>
  </si>
  <si>
    <t>HGNC:5387</t>
  </si>
  <si>
    <t>HGNC:23487</t>
  </si>
  <si>
    <t>HGNC:31367</t>
  </si>
  <si>
    <t>HGNC:6059</t>
  </si>
  <si>
    <t>HGNC:27269</t>
  </si>
  <si>
    <t>HGNC:5389</t>
  </si>
  <si>
    <t>HGNC:5391</t>
  </si>
  <si>
    <t>HGNC:28871</t>
  </si>
  <si>
    <t>HGNC:5392</t>
  </si>
  <si>
    <t>HGNC:18550</t>
  </si>
  <si>
    <t>HGNC:5393</t>
  </si>
  <si>
    <t>HGNC:23679</t>
  </si>
  <si>
    <t>HGNC:24970</t>
  </si>
  <si>
    <t>HGNC:27006</t>
  </si>
  <si>
    <t>HGNC:5395</t>
  </si>
  <si>
    <t>HGNC:5397</t>
  </si>
  <si>
    <t>HGNC:19754</t>
  </si>
  <si>
    <t>HGNC:19753</t>
  </si>
  <si>
    <t>HGNC:5398</t>
  </si>
  <si>
    <t>HGNC:5399</t>
  </si>
  <si>
    <t>HGNC:16938</t>
  </si>
  <si>
    <t>HGNC:17817</t>
  </si>
  <si>
    <t>HGNC:4054</t>
  </si>
  <si>
    <t>HGNC:18873</t>
  </si>
  <si>
    <t>HGNC:5407</t>
  </si>
  <si>
    <t>HGNC:23442</t>
  </si>
  <si>
    <t>HGNC:5409</t>
  </si>
  <si>
    <t>HGNC:5411</t>
  </si>
  <si>
    <t>HGNC:13328</t>
  </si>
  <si>
    <t>HGNC:5412</t>
  </si>
  <si>
    <t>HGNC:40022</t>
  </si>
  <si>
    <t>HGNC:5413</t>
  </si>
  <si>
    <t>HGNC:5414</t>
  </si>
  <si>
    <t>HGNC:16644</t>
  </si>
  <si>
    <t>HGNC:26683</t>
  </si>
  <si>
    <t>HGNC:5417</t>
  </si>
  <si>
    <t>HGNC:5418</t>
  </si>
  <si>
    <t>HGNC:5419</t>
  </si>
  <si>
    <t>HGNC:5420</t>
  </si>
  <si>
    <t>HGNC:5421</t>
  </si>
  <si>
    <t>HGNC:5422</t>
  </si>
  <si>
    <t>HGNC:5423</t>
  </si>
  <si>
    <t>HGNC:5424</t>
  </si>
  <si>
    <t>HGNC:5425</t>
  </si>
  <si>
    <t>HGNC:5426</t>
  </si>
  <si>
    <t>HGNC:5427</t>
  </si>
  <si>
    <t>HGNC:5428</t>
  </si>
  <si>
    <t>HGNC:5429</t>
  </si>
  <si>
    <t>HGNC:5432</t>
  </si>
  <si>
    <t>HGNC:5433</t>
  </si>
  <si>
    <t>HGNC:5434</t>
  </si>
  <si>
    <t>HGNC:18163</t>
  </si>
  <si>
    <t>HGNC:5438</t>
  </si>
  <si>
    <t>HGNC:5439</t>
  </si>
  <si>
    <t>HGNC:5440</t>
  </si>
  <si>
    <t>HGNC:21714</t>
  </si>
  <si>
    <t>HGNC:18363</t>
  </si>
  <si>
    <t>HGNC:18364</t>
  </si>
  <si>
    <t>HGNC:18365</t>
  </si>
  <si>
    <t>HGNC:44480</t>
  </si>
  <si>
    <t>HGNC:18584</t>
  </si>
  <si>
    <t>HGNC:5448</t>
  </si>
  <si>
    <t>HGNC:5456</t>
  </si>
  <si>
    <t>HGNC:5457</t>
  </si>
  <si>
    <t>HGNC:13556</t>
  </si>
  <si>
    <t>HGNC:29077</t>
  </si>
  <si>
    <t>HGNC:30391</t>
  </si>
  <si>
    <t>HGNC:30989</t>
  </si>
  <si>
    <t>HGNC:21895</t>
  </si>
  <si>
    <t>HGNC:18626</t>
  </si>
  <si>
    <t>HGNC:29669</t>
  </si>
  <si>
    <t>HGNC:26146</t>
  </si>
  <si>
    <t>HGNC:15901</t>
  </si>
  <si>
    <t>HGNC:17367</t>
  </si>
  <si>
    <t>HGNC:21424</t>
  </si>
  <si>
    <t>HGNC:29262</t>
  </si>
  <si>
    <t>HGNC:14313</t>
  </si>
  <si>
    <t>HGNC:20606</t>
  </si>
  <si>
    <t>HGNC:5461</t>
  </si>
  <si>
    <t>HGNC:9700</t>
  </si>
  <si>
    <t>HGNC:13770</t>
  </si>
  <si>
    <t>HGNC:5464</t>
  </si>
  <si>
    <t>HGNC:5465</t>
  </si>
  <si>
    <t>HGNC:5466</t>
  </si>
  <si>
    <t>HGNC:28866</t>
  </si>
  <si>
    <t>HGNC:28867</t>
  </si>
  <si>
    <t>HGNC:28868</t>
  </si>
  <si>
    <t>HGNC:5467</t>
  </si>
  <si>
    <t>HGNC:5468</t>
  </si>
  <si>
    <t>HGNC:5469</t>
  </si>
  <si>
    <t>HGNC:5471</t>
  </si>
  <si>
    <t>HGNC:5472</t>
  </si>
  <si>
    <t>HGNC:5473</t>
  </si>
  <si>
    <t>HGNC:5474</t>
  </si>
  <si>
    <t>HGNC:5475</t>
  </si>
  <si>
    <t>HGNC:5476</t>
  </si>
  <si>
    <t>HGNC:20081</t>
  </si>
  <si>
    <t>HGNC:24093</t>
  </si>
  <si>
    <t>HGNC:32929</t>
  </si>
  <si>
    <t>HGNC:32930</t>
  </si>
  <si>
    <t>HGNC:32931</t>
  </si>
  <si>
    <t>HGNC:23620</t>
  </si>
  <si>
    <t>HGNC:24607</t>
  </si>
  <si>
    <t>HGNC:5196</t>
  </si>
  <si>
    <t>HGNC:5198</t>
  </si>
  <si>
    <t>HGNC:5200</t>
  </si>
  <si>
    <t>HGNC:19419</t>
  </si>
  <si>
    <t>HGNC:14178</t>
  </si>
  <si>
    <t>HGNC:5201</t>
  </si>
  <si>
    <t>HGNC:19133</t>
  </si>
  <si>
    <t>HGNC:19134</t>
  </si>
  <si>
    <t>HGNC:5203</t>
  </si>
  <si>
    <t>HGNC:37243</t>
  </si>
  <si>
    <t>HGNC:28913</t>
  </si>
  <si>
    <t>HGNC:5208</t>
  </si>
  <si>
    <t>HGNC:30419</t>
  </si>
  <si>
    <t>HGNC:5209</t>
  </si>
  <si>
    <t>HGNC:5210</t>
  </si>
  <si>
    <t>HGNC:4800</t>
  </si>
  <si>
    <t>HGNC:22960</t>
  </si>
  <si>
    <t>HGNC:18646</t>
  </si>
  <si>
    <t>HGNC:18685</t>
  </si>
  <si>
    <t>HGNC:23238</t>
  </si>
  <si>
    <t>HGNC:5211</t>
  </si>
  <si>
    <t>HGNC:5212</t>
  </si>
  <si>
    <t>HGNC:5213</t>
  </si>
  <si>
    <t>HGNC:23316</t>
  </si>
  <si>
    <t>HGNC:5215</t>
  </si>
  <si>
    <t>HGNC:3554</t>
  </si>
  <si>
    <t>HGNC:5217</t>
  </si>
  <si>
    <t>HGNC:5218</t>
  </si>
  <si>
    <t>HGNC:18324</t>
  </si>
  <si>
    <t>HGNC:16475</t>
  </si>
  <si>
    <t>HGNC:18572</t>
  </si>
  <si>
    <t>HGNC:5224</t>
  </si>
  <si>
    <t>HGNC:5225</t>
  </si>
  <si>
    <t>HGNC:5226</t>
  </si>
  <si>
    <t>HGNC:5227</t>
  </si>
  <si>
    <t>HGNC:26862</t>
  </si>
  <si>
    <t>HGNC:29603</t>
  </si>
  <si>
    <t>HGNC:32701</t>
  </si>
  <si>
    <t>HGNC:18568</t>
  </si>
  <si>
    <t>HGNC:23950</t>
  </si>
  <si>
    <t>HGNC:24920</t>
  </si>
  <si>
    <t>HGNC:5253</t>
  </si>
  <si>
    <t>HGNC:5256</t>
  </si>
  <si>
    <t>HGNC:5258</t>
  </si>
  <si>
    <t>HGNC:12028</t>
  </si>
  <si>
    <t>HGNC:19022</t>
  </si>
  <si>
    <t>HGNC:16193</t>
  </si>
  <si>
    <t>HGNC:11375</t>
  </si>
  <si>
    <t>HGNC:29526</t>
  </si>
  <si>
    <t>HGNC:5232</t>
  </si>
  <si>
    <t>HGNC:5233</t>
  </si>
  <si>
    <t>HGNC:5234</t>
  </si>
  <si>
    <t>HGNC:5235</t>
  </si>
  <si>
    <t>HGNC:5237</t>
  </si>
  <si>
    <t>HGNC:17041</t>
  </si>
  <si>
    <t>HGNC:5238</t>
  </si>
  <si>
    <t>HGNC:5239</t>
  </si>
  <si>
    <t>HGNC:5241</t>
  </si>
  <si>
    <t>HGNC:5244</t>
  </si>
  <si>
    <t>HGNC:5246</t>
  </si>
  <si>
    <t>HGNC:25019</t>
  </si>
  <si>
    <t>HGNC:5247</t>
  </si>
  <si>
    <t>HGNC:5248</t>
  </si>
  <si>
    <t>HGNC:26511</t>
  </si>
  <si>
    <t>HGNC:5249</t>
  </si>
  <si>
    <t>HGNC:30171</t>
  </si>
  <si>
    <t>HGNC:30589</t>
  </si>
  <si>
    <t>HGNC:16389</t>
  </si>
  <si>
    <t>HGNC:24989</t>
  </si>
  <si>
    <t>HGNC:5261</t>
  </si>
  <si>
    <t>HGNC:5269</t>
  </si>
  <si>
    <t>HGNC:5273</t>
  </si>
  <si>
    <t>HGNC:16969</t>
  </si>
  <si>
    <t>HGNC:16637</t>
  </si>
  <si>
    <t>HGNC:5276</t>
  </si>
  <si>
    <t>HGNC:5283</t>
  </si>
  <si>
    <t>HGNC:5284</t>
  </si>
  <si>
    <t>HGNC:5286</t>
  </si>
  <si>
    <t>HGNC:5287</t>
  </si>
  <si>
    <t>HGNC:5289</t>
  </si>
  <si>
    <t>HGNC:5291</t>
  </si>
  <si>
    <t>HGNC:5292</t>
  </si>
  <si>
    <t>HGNC:5293</t>
  </si>
  <si>
    <t>HGNC:5294</t>
  </si>
  <si>
    <t>HGNC:5295</t>
  </si>
  <si>
    <t>HGNC:5297</t>
  </si>
  <si>
    <t>HGNC:5298</t>
  </si>
  <si>
    <t>HGNC:24003</t>
  </si>
  <si>
    <t>HGNC:24004</t>
  </si>
  <si>
    <t>HGNC:24005</t>
  </si>
  <si>
    <t>HGNC:5299</t>
  </si>
  <si>
    <t>HGNC:5300</t>
  </si>
  <si>
    <t>HGNC:5301</t>
  </si>
  <si>
    <t>HGNC:5302</t>
  </si>
  <si>
    <t>HGNC:9476</t>
  </si>
  <si>
    <t>HGNC:14348</t>
  </si>
  <si>
    <t>HGNC:30406</t>
  </si>
  <si>
    <t>HGNC:26909</t>
  </si>
  <si>
    <t>HGNC:4851</t>
  </si>
  <si>
    <t>HGNC:13326</t>
  </si>
  <si>
    <t>HGNC:5309</t>
  </si>
  <si>
    <t>HGNC:16485</t>
  </si>
  <si>
    <t>HGNC:30892</t>
  </si>
  <si>
    <t>HGNC:28240</t>
  </si>
  <si>
    <t>HGNC:5320</t>
  </si>
  <si>
    <t>HGNC:5321</t>
  </si>
  <si>
    <t>HGNC:5322</t>
  </si>
  <si>
    <t>HGNC:5323</t>
  </si>
  <si>
    <t>HGNC:19368</t>
  </si>
  <si>
    <t>HGNC:26948</t>
  </si>
  <si>
    <t>HGNC:34403</t>
  </si>
  <si>
    <t>HGNC:26558</t>
  </si>
  <si>
    <t>HGNC:16931</t>
  </si>
  <si>
    <t>HGNC:18418</t>
  </si>
  <si>
    <t>HGNC:27696</t>
  </si>
  <si>
    <t>HGNC:5329</t>
  </si>
  <si>
    <t>HGNC:5330</t>
  </si>
  <si>
    <t>HGNC:29685</t>
  </si>
  <si>
    <t>HGNC:27302</t>
  </si>
  <si>
    <t>HGNC:5341</t>
  </si>
  <si>
    <t>HGNC:17853</t>
  </si>
  <si>
    <t>HGNC:5343</t>
  </si>
  <si>
    <t>HGNC:14442</t>
  </si>
  <si>
    <t>HGNC:5013</t>
  </si>
  <si>
    <t>HGNC:5014</t>
  </si>
  <si>
    <t>HGNC:23037</t>
  </si>
  <si>
    <t>HGNC:5017</t>
  </si>
  <si>
    <t>HGNC:5018</t>
  </si>
  <si>
    <t>HGNC:5019</t>
  </si>
  <si>
    <t>HGNC:14569</t>
  </si>
  <si>
    <t>HGNC:14137</t>
  </si>
  <si>
    <t>HGNC:11621</t>
  </si>
  <si>
    <t>HGNC:11630</t>
  </si>
  <si>
    <t>HGNC:5024</t>
  </si>
  <si>
    <t>HGNC:5026</t>
  </si>
  <si>
    <t>HGNC:5028</t>
  </si>
  <si>
    <t>HGNC:5030</t>
  </si>
  <si>
    <t>HGNC:5031</t>
  </si>
  <si>
    <t>HGNC:27067</t>
  </si>
  <si>
    <t>HGNC:5033</t>
  </si>
  <si>
    <t>HGNC:24941</t>
  </si>
  <si>
    <t>HGNC:5034</t>
  </si>
  <si>
    <t>HGNC:5035</t>
  </si>
  <si>
    <t>HGNC:29295</t>
  </si>
  <si>
    <t>HGNC:5036</t>
  </si>
  <si>
    <t>HGNC:5037</t>
  </si>
  <si>
    <t>HGNC:5039</t>
  </si>
  <si>
    <t>HGNC:5041</t>
  </si>
  <si>
    <t>HGNC:5042</t>
  </si>
  <si>
    <t>HGNC:5043</t>
  </si>
  <si>
    <t>HGNC:5044</t>
  </si>
  <si>
    <t>HGNC:5045</t>
  </si>
  <si>
    <t>HGNC:25127</t>
  </si>
  <si>
    <t>HGNC:5046</t>
  </si>
  <si>
    <t>HGNC:5047</t>
  </si>
  <si>
    <t>HGNC:5048</t>
  </si>
  <si>
    <t>HGNC:17011</t>
  </si>
  <si>
    <t>HGNC:25451</t>
  </si>
  <si>
    <t>HGNC:25155</t>
  </si>
  <si>
    <t>HGNC:17512</t>
  </si>
  <si>
    <t>HGNC:17513</t>
  </si>
  <si>
    <t>HGNC:17514</t>
  </si>
  <si>
    <t>HGNC:20164</t>
  </si>
  <si>
    <t>HGNC:19884</t>
  </si>
  <si>
    <t>HGNC:19885</t>
  </si>
  <si>
    <t>HGNC:23576</t>
  </si>
  <si>
    <t>HGNC:24961</t>
  </si>
  <si>
    <t>HGNC:25245</t>
  </si>
  <si>
    <t>HGNC:28383</t>
  </si>
  <si>
    <t>HGNC:5099</t>
  </si>
  <si>
    <t>HGNC:5100</t>
  </si>
  <si>
    <t>HGNC:5101</t>
  </si>
  <si>
    <t>HGNC:5102</t>
  </si>
  <si>
    <t>HGNC:5103</t>
  </si>
  <si>
    <t>HGNC:5104</t>
  </si>
  <si>
    <t>HGNC:5105</t>
  </si>
  <si>
    <t>HGNC:5106</t>
  </si>
  <si>
    <t>HGNC:5107</t>
  </si>
  <si>
    <t>HGNC:5108</t>
  </si>
  <si>
    <t>HGNC:5109</t>
  </si>
  <si>
    <t>HGNC:5111</t>
  </si>
  <si>
    <t>HGNC:5112</t>
  </si>
  <si>
    <t>HGNC:5113</t>
  </si>
  <si>
    <t>HGNC:5114</t>
  </si>
  <si>
    <t>HGNC:5115</t>
  </si>
  <si>
    <t>HGNC:5116</t>
  </si>
  <si>
    <t>HGNC:5117</t>
  </si>
  <si>
    <t>HGNC:5118</t>
  </si>
  <si>
    <t>HGNC:5119</t>
  </si>
  <si>
    <t>HGNC:5120</t>
  </si>
  <si>
    <t>HGNC:5122</t>
  </si>
  <si>
    <t>HGNC:5123</t>
  </si>
  <si>
    <t>HGNC:5124</t>
  </si>
  <si>
    <t>HGNC:5125</t>
  </si>
  <si>
    <t>HGNC:5126</t>
  </si>
  <si>
    <t>HGNC:5127</t>
  </si>
  <si>
    <t>HGNC:5128</t>
  </si>
  <si>
    <t>HGNC:5129</t>
  </si>
  <si>
    <t>HGNC:5130</t>
  </si>
  <si>
    <t>HGNC:5132</t>
  </si>
  <si>
    <t>HGNC:5133</t>
  </si>
  <si>
    <t>HGNC:5134</t>
  </si>
  <si>
    <t>HGNC:5135</t>
  </si>
  <si>
    <t>HGNC:5136</t>
  </si>
  <si>
    <t>HGNC:5137</t>
  </si>
  <si>
    <t>HGNC:5138</t>
  </si>
  <si>
    <t>HGNC:5139</t>
  </si>
  <si>
    <t>HGNC:5140</t>
  </si>
  <si>
    <t>HGNC:5141</t>
  </si>
  <si>
    <t>HGNC:24973</t>
  </si>
  <si>
    <t>HGNC:5144</t>
  </si>
  <si>
    <t>HGNC:5145</t>
  </si>
  <si>
    <t>HGNC:18212</t>
  </si>
  <si>
    <t>HGNC:5147</t>
  </si>
  <si>
    <t>HGNC:28242</t>
  </si>
  <si>
    <t>HGNC:5154</t>
  </si>
  <si>
    <t>HGNC:17890</t>
  </si>
  <si>
    <t>HGNC:5155</t>
  </si>
  <si>
    <t>HGNC:5156</t>
  </si>
  <si>
    <t>HGNC:5157</t>
  </si>
  <si>
    <t>HGNC:5163</t>
  </si>
  <si>
    <t>HGNC:15597</t>
  </si>
  <si>
    <t>HGNC:15844</t>
  </si>
  <si>
    <t>HGNC:17022</t>
  </si>
  <si>
    <t>HGNC:18817</t>
  </si>
  <si>
    <t>HGNC:5164</t>
  </si>
  <si>
    <t>HGNC:18374</t>
  </si>
  <si>
    <t>HGNC:5171</t>
  </si>
  <si>
    <t>HGNC:5172</t>
  </si>
  <si>
    <t>HGNC:5173</t>
  </si>
  <si>
    <t>HGNC:14922</t>
  </si>
  <si>
    <t>HGNC:17824</t>
  </si>
  <si>
    <t>HGNC:24978</t>
  </si>
  <si>
    <t>HGNC:5178</t>
  </si>
  <si>
    <t>HGNC:33872</t>
  </si>
  <si>
    <t>HGNC:5181</t>
  </si>
  <si>
    <t>HGNC:5182</t>
  </si>
  <si>
    <t>HGNC:5183</t>
  </si>
  <si>
    <t>HGNC:5184</t>
  </si>
  <si>
    <t>HGNC:17383</t>
  </si>
  <si>
    <t>HGNC:5185</t>
  </si>
  <si>
    <t>HGNC:20846</t>
  </si>
  <si>
    <t>HGNC:16897</t>
  </si>
  <si>
    <t>HGNC:24979</t>
  </si>
  <si>
    <t>HGNC:5193</t>
  </si>
  <si>
    <t>HGNC:5194</t>
  </si>
  <si>
    <t>HGNC:5195</t>
  </si>
  <si>
    <t>HGNC:18729</t>
  </si>
  <si>
    <t>HGNC:4734</t>
  </si>
  <si>
    <t>HGNC:4733</t>
  </si>
  <si>
    <t>HGNC:4729</t>
  </si>
  <si>
    <t>HGNC:4724</t>
  </si>
  <si>
    <t>HGNC:4737</t>
  </si>
  <si>
    <t>HGNC:13671</t>
  </si>
  <si>
    <t>HGNC:4725</t>
  </si>
  <si>
    <t>HGNC:4727</t>
  </si>
  <si>
    <t>HGNC:4726</t>
  </si>
  <si>
    <t>HGNC:4730</t>
  </si>
  <si>
    <t>HGNC:4735</t>
  </si>
  <si>
    <t>HGNC:18730</t>
  </si>
  <si>
    <t>HGNC:4751</t>
  </si>
  <si>
    <t>HGNC:4757</t>
  </si>
  <si>
    <t>HGNC:4747</t>
  </si>
  <si>
    <t>HGNC:4753</t>
  </si>
  <si>
    <t>HGNC:4752</t>
  </si>
  <si>
    <t>HGNC:4746</t>
  </si>
  <si>
    <t>HGNC:4755</t>
  </si>
  <si>
    <t>HGNC:4756</t>
  </si>
  <si>
    <t>HGNC:4761</t>
  </si>
  <si>
    <t>HGNC:13954</t>
  </si>
  <si>
    <t>HGNC:4748</t>
  </si>
  <si>
    <t>HGNC:4750</t>
  </si>
  <si>
    <t>HGNC:4749</t>
  </si>
  <si>
    <t>HGNC:4758</t>
  </si>
  <si>
    <t>HGNC:4766</t>
  </si>
  <si>
    <t>HGNC:4776</t>
  </si>
  <si>
    <t>HGNC:4768</t>
  </si>
  <si>
    <t>HGNC:4767</t>
  </si>
  <si>
    <t>HGNC:4769</t>
  </si>
  <si>
    <t>HGNC:4773</t>
  </si>
  <si>
    <t>HGNC:4772</t>
  </si>
  <si>
    <t>HGNC:4775</t>
  </si>
  <si>
    <t>HGNC:4771</t>
  </si>
  <si>
    <t>HGNC:4774</t>
  </si>
  <si>
    <t>HGNC:4781</t>
  </si>
  <si>
    <t>HGNC:4789</t>
  </si>
  <si>
    <t>HGNC:4787</t>
  </si>
  <si>
    <t>HGNC:4782</t>
  </si>
  <si>
    <t>HGNC:4790</t>
  </si>
  <si>
    <t>HGNC:4783</t>
  </si>
  <si>
    <t>HGNC:4792</t>
  </si>
  <si>
    <t>HGNC:4788</t>
  </si>
  <si>
    <t>HGNC:4793</t>
  </si>
  <si>
    <t>HGNC:4785</t>
  </si>
  <si>
    <t>HGNC:4784</t>
  </si>
  <si>
    <t>HGNC:4791</t>
  </si>
  <si>
    <t>HGNC:4736</t>
  </si>
  <si>
    <t>HGNC:29668</t>
  </si>
  <si>
    <t>HGNC:20508</t>
  </si>
  <si>
    <t>HGNC:4738</t>
  </si>
  <si>
    <t>HGNC:4760</t>
  </si>
  <si>
    <t>HGNC:24700</t>
  </si>
  <si>
    <t>HGNC:20505</t>
  </si>
  <si>
    <t>HGNC:20503</t>
  </si>
  <si>
    <t>HGNC:25311</t>
  </si>
  <si>
    <t>HGNC:4794</t>
  </si>
  <si>
    <t>HGNC:29607</t>
  </si>
  <si>
    <t>HGNC:20507</t>
  </si>
  <si>
    <t>HGNC:20514</t>
  </si>
  <si>
    <t>HGNC:4778</t>
  </si>
  <si>
    <t>HGNC:20510</t>
  </si>
  <si>
    <t>HGNC:4920</t>
  </si>
  <si>
    <t>HGNC:4921</t>
  </si>
  <si>
    <t>HGNC:13561</t>
  </si>
  <si>
    <t>HGNC:25444</t>
  </si>
  <si>
    <t>HGNC:4922</t>
  </si>
  <si>
    <t>HGNC:4923</t>
  </si>
  <si>
    <t>HGNC:4925</t>
  </si>
  <si>
    <t>HGNC:23302</t>
  </si>
  <si>
    <t>HGNC:4928</t>
  </si>
  <si>
    <t>HGNC:4931</t>
  </si>
  <si>
    <t>HGNC:4932</t>
  </si>
  <si>
    <t>HGNC:4933</t>
  </si>
  <si>
    <t>HGNC:4934</t>
  </si>
  <si>
    <t>HGNC:4935</t>
  </si>
  <si>
    <t>HGNC:4936</t>
  </si>
  <si>
    <t>HGNC:4937</t>
  </si>
  <si>
    <t>HGNC:4938</t>
  </si>
  <si>
    <t>HGNC:4940</t>
  </si>
  <si>
    <t>HGNC:4942</t>
  </si>
  <si>
    <t>HGNC:4943</t>
  </si>
  <si>
    <t>HGNC:4944</t>
  </si>
  <si>
    <t>HGNC:4945</t>
  </si>
  <si>
    <t>HGNC:4947</t>
  </si>
  <si>
    <t>HGNC:4948</t>
  </si>
  <si>
    <t>HGNC:4953</t>
  </si>
  <si>
    <t>HGNC:4962</t>
  </si>
  <si>
    <t>HGNC:4963</t>
  </si>
  <si>
    <t>HGNC:4964</t>
  </si>
  <si>
    <t>HGNC:4976</t>
  </si>
  <si>
    <t>HGNC:4977</t>
  </si>
  <si>
    <t>HGNC:11099</t>
  </si>
  <si>
    <t>HGNC:4978</t>
  </si>
  <si>
    <t>HGNC:16435</t>
  </si>
  <si>
    <t>HGNC:26137</t>
  </si>
  <si>
    <t>HGNC:4982</t>
  </si>
  <si>
    <t>HGNC:24446</t>
  </si>
  <si>
    <t>HGNC:19194</t>
  </si>
  <si>
    <t>HGNC:21293</t>
  </si>
  <si>
    <t>HGNC:5001</t>
  </si>
  <si>
    <t>HGNC:5002</t>
  </si>
  <si>
    <t>HGNC:5010</t>
  </si>
  <si>
    <t>HGNC:5009</t>
  </si>
  <si>
    <t>HGNC:4983</t>
  </si>
  <si>
    <t>HGNC:5000</t>
  </si>
  <si>
    <t>HGNC:5004</t>
  </si>
  <si>
    <t>HGNC:24954</t>
  </si>
  <si>
    <t>HGNC:5005</t>
  </si>
  <si>
    <t>HGNC:21359</t>
  </si>
  <si>
    <t>HGNC:5006</t>
  </si>
  <si>
    <t>HGNC:5007</t>
  </si>
  <si>
    <t>HGNC:5008</t>
  </si>
  <si>
    <t>HGNC:4984</t>
  </si>
  <si>
    <t>HGNC:4986</t>
  </si>
  <si>
    <t>HGNC:12312</t>
  </si>
  <si>
    <t>HGNC:4989</t>
  </si>
  <si>
    <t>HGNC:8013</t>
  </si>
  <si>
    <t>HGNC:28982</t>
  </si>
  <si>
    <t>HGNC:5003</t>
  </si>
  <si>
    <t>HGNC:17102</t>
  </si>
  <si>
    <t>HGNC:29677</t>
  </si>
  <si>
    <t>HGNC:5012</t>
  </si>
  <si>
    <t>HGNC:14063</t>
  </si>
  <si>
    <t>HGNC:14068</t>
  </si>
  <si>
    <t>HGNC:14064</t>
  </si>
  <si>
    <t>HGNC:14067</t>
  </si>
  <si>
    <t>HGNC:13315</t>
  </si>
  <si>
    <t>HGNC:14065</t>
  </si>
  <si>
    <t>HGNC:4855</t>
  </si>
  <si>
    <t>HGNC:21078</t>
  </si>
  <si>
    <t>HGNC:30522</t>
  </si>
  <si>
    <t>HGNC:4856</t>
  </si>
  <si>
    <t>HGNC:21095</t>
  </si>
  <si>
    <t>HGNC:16818</t>
  </si>
  <si>
    <t>HGNC:25364</t>
  </si>
  <si>
    <t>HGNC:28171</t>
  </si>
  <si>
    <t>HGNC:4857</t>
  </si>
  <si>
    <t>HGNC:26411</t>
  </si>
  <si>
    <t>HGNC:25517</t>
  </si>
  <si>
    <t>HGNC:26013</t>
  </si>
  <si>
    <t>HGNC:26087</t>
  </si>
  <si>
    <t>HGNC:16761</t>
  </si>
  <si>
    <t>HGNC:20276</t>
  </si>
  <si>
    <t>HGNC:29273</t>
  </si>
  <si>
    <t>HGNC:24076</t>
  </si>
  <si>
    <t>HGNC:17176</t>
  </si>
  <si>
    <t>HGNC:15716</t>
  </si>
  <si>
    <t>HGNC:21041</t>
  </si>
  <si>
    <t>HGNC:20157</t>
  </si>
  <si>
    <t>HGNC:26736</t>
  </si>
  <si>
    <t>HGNC:26117</t>
  </si>
  <si>
    <t>HGNC:26611</t>
  </si>
  <si>
    <t>HGNC:22195</t>
  </si>
  <si>
    <t>HGNC:29853</t>
  </si>
  <si>
    <t>HGNC:29227</t>
  </si>
  <si>
    <t>HGNC:17196</t>
  </si>
  <si>
    <t>HGNC:4861</t>
  </si>
  <si>
    <t>HGNC:18536</t>
  </si>
  <si>
    <t>HGNC:33783</t>
  </si>
  <si>
    <t>HGNC:16878</t>
  </si>
  <si>
    <t>HGNC:30021</t>
  </si>
  <si>
    <t>HGNC:17509</t>
  </si>
  <si>
    <t>HGNC:24923</t>
  </si>
  <si>
    <t>HGNC:26400</t>
  </si>
  <si>
    <t>HGNC:26361</t>
  </si>
  <si>
    <t>HGNC:27364</t>
  </si>
  <si>
    <t>HGNC:4866</t>
  </si>
  <si>
    <t>HGNC:30477</t>
  </si>
  <si>
    <t>HGNC:34400</t>
  </si>
  <si>
    <t>HGNC:4867</t>
  </si>
  <si>
    <t>HGNC:4868</t>
  </si>
  <si>
    <t>HGNC:4876</t>
  </si>
  <si>
    <t>HGNC:24521</t>
  </si>
  <si>
    <t>HGNC:24368</t>
  </si>
  <si>
    <t>HGNC:26072</t>
  </si>
  <si>
    <t>HGNC:13744</t>
  </si>
  <si>
    <t>HGNC:21915</t>
  </si>
  <si>
    <t>HGNC:5192</t>
  </si>
  <si>
    <t>HGNC:16005</t>
  </si>
  <si>
    <t>HGNC:26226</t>
  </si>
  <si>
    <t>HGNC:24149</t>
  </si>
  <si>
    <t>HGNC:19764</t>
  </si>
  <si>
    <t>HGNC:18254</t>
  </si>
  <si>
    <t>HGNC:15977</t>
  </si>
  <si>
    <t>HGNC:4877</t>
  </si>
  <si>
    <t>HGNC:4878</t>
  </si>
  <si>
    <t>HGNC:4879</t>
  </si>
  <si>
    <t>HGNC:26307</t>
  </si>
  <si>
    <t>HGNC:24953</t>
  </si>
  <si>
    <t>HGNC:28591</t>
  </si>
  <si>
    <t>HGNC:4880</t>
  </si>
  <si>
    <t>HGNC:4881</t>
  </si>
  <si>
    <t>HGNC:4882</t>
  </si>
  <si>
    <t>HGNC:4886</t>
  </si>
  <si>
    <t>HGNC:4887</t>
  </si>
  <si>
    <t>HGNC:20193</t>
  </si>
  <si>
    <t>HGNC:4892</t>
  </si>
  <si>
    <t>HGNC:4893</t>
  </si>
  <si>
    <t>HGNC:4894</t>
  </si>
  <si>
    <t>HGNC:4897</t>
  </si>
  <si>
    <t>HGNC:26527</t>
  </si>
  <si>
    <t>HGNC:18270</t>
  </si>
  <si>
    <t>HGNC:13242</t>
  </si>
  <si>
    <t>HGNC:4901</t>
  </si>
  <si>
    <t>HGNC:14866</t>
  </si>
  <si>
    <t>HGNC:19710</t>
  </si>
  <si>
    <t>HGNC:25842</t>
  </si>
  <si>
    <t>HGNC:4904</t>
  </si>
  <si>
    <t>HGNC:4905</t>
  </si>
  <si>
    <t>HGNC:4906</t>
  </si>
  <si>
    <t>HGNC:23363</t>
  </si>
  <si>
    <t>HGNC:23376</t>
  </si>
  <si>
    <t>HGNC:23672</t>
  </si>
  <si>
    <t>HGNC:4907</t>
  </si>
  <si>
    <t>HGNC:4908</t>
  </si>
  <si>
    <t>HGNC:4909</t>
  </si>
  <si>
    <t>HGNC:18595</t>
  </si>
  <si>
    <t>HGNC:15736</t>
  </si>
  <si>
    <t>HGNC:4910</t>
  </si>
  <si>
    <t>HGNC:17113</t>
  </si>
  <si>
    <t>HGNC:15825</t>
  </si>
  <si>
    <t>HGNC:29527</t>
  </si>
  <si>
    <t>HGNC:24318</t>
  </si>
  <si>
    <t>HGNC:28044</t>
  </si>
  <si>
    <t>HGNC:28311</t>
  </si>
  <si>
    <t>HGNC:28859</t>
  </si>
  <si>
    <t>HGNC:17850</t>
  </si>
  <si>
    <t>HGNC:4912</t>
  </si>
  <si>
    <t>HGNC:18344</t>
  </si>
  <si>
    <t>HGNC:18468</t>
  </si>
  <si>
    <t>HGNC:4913</t>
  </si>
  <si>
    <t>HGNC:18415</t>
  </si>
  <si>
    <t>HGNC:19006</t>
  </si>
  <si>
    <t>HGNC:14402</t>
  </si>
  <si>
    <t>HGNC:4915</t>
  </si>
  <si>
    <t>HGNC:19007</t>
  </si>
  <si>
    <t>HGNC:4916</t>
  </si>
  <si>
    <t>HGNC:4917</t>
  </si>
  <si>
    <t>HGNC:4715</t>
  </si>
  <si>
    <t>HGNC:4719</t>
  </si>
  <si>
    <t>HGNC:4716</t>
  </si>
  <si>
    <t>HGNC:4717</t>
  </si>
  <si>
    <t>HGNC:4718</t>
  </si>
  <si>
    <t>HGNC:4720</t>
  </si>
  <si>
    <t>HGNC:4683</t>
  </si>
  <si>
    <t>HGNC:14237</t>
  </si>
  <si>
    <t>HGNC:4684</t>
  </si>
  <si>
    <t>HGNC:4685</t>
  </si>
  <si>
    <t>HGNC:4687</t>
  </si>
  <si>
    <t>HGNC:4688</t>
  </si>
  <si>
    <t>HGNC:4689</t>
  </si>
  <si>
    <t>HGNC:4691</t>
  </si>
  <si>
    <t>HGNC:25799</t>
  </si>
  <si>
    <t>HGNC:4693</t>
  </si>
  <si>
    <t>HGNC:18649</t>
  </si>
  <si>
    <t>HGNC:4696</t>
  </si>
  <si>
    <t>HGNC:31424</t>
  </si>
  <si>
    <t>HGNC:27482</t>
  </si>
  <si>
    <t>HGNC:33383</t>
  </si>
  <si>
    <t>HGNC:4699</t>
  </si>
  <si>
    <t>HGNC:4700</t>
  </si>
  <si>
    <t>HGNC:16522</t>
  </si>
  <si>
    <t>HGNC:4702</t>
  </si>
  <si>
    <t>HGNC:4703</t>
  </si>
  <si>
    <t>HGNC:4704</t>
  </si>
  <si>
    <t>HGNC:4705</t>
  </si>
  <si>
    <t>HGNC:4706</t>
  </si>
  <si>
    <t>HGNC:4707</t>
  </si>
  <si>
    <t>HGNC:15808</t>
  </si>
  <si>
    <t>HGNC:4708</t>
  </si>
  <si>
    <t>HGNC:4709</t>
  </si>
  <si>
    <t>HGNC:4710</t>
  </si>
  <si>
    <t>HGNC:4711</t>
  </si>
  <si>
    <t>HGNC:4712</t>
  </si>
  <si>
    <t>HGNC:4714</t>
  </si>
  <si>
    <t>HGNC:24893</t>
  </si>
  <si>
    <t>HGNC:18463</t>
  </si>
  <si>
    <t>HGNC:4722</t>
  </si>
  <si>
    <t>HGNC:22516</t>
  </si>
  <si>
    <t>HGNC:18298</t>
  </si>
  <si>
    <t>HGNC:14455</t>
  </si>
  <si>
    <t>HGNC:14456</t>
  </si>
  <si>
    <t>HGNC:20664</t>
  </si>
  <si>
    <t>HGNC:4739</t>
  </si>
  <si>
    <t>HGNC:4740</t>
  </si>
  <si>
    <t>HGNC:14453</t>
  </si>
  <si>
    <t>HGNC:4741</t>
  </si>
  <si>
    <t>HGNC:27867</t>
  </si>
  <si>
    <t>HGNC:27252</t>
  </si>
  <si>
    <t>HGNC:4764</t>
  </si>
  <si>
    <t>HGNC:4765</t>
  </si>
  <si>
    <t>HGNC:33164</t>
  </si>
  <si>
    <t>HGNC:4795</t>
  </si>
  <si>
    <t>HGNC:4796</t>
  </si>
  <si>
    <t>HGNC:4798</t>
  </si>
  <si>
    <t>HGNC:17062</t>
  </si>
  <si>
    <t>HGNC:21033</t>
  </si>
  <si>
    <t>HGNC:17856</t>
  </si>
  <si>
    <t>HGNC:4799</t>
  </si>
  <si>
    <t>HGNC:4801</t>
  </si>
  <si>
    <t>HGNC:4803</t>
  </si>
  <si>
    <t>HGNC:4805</t>
  </si>
  <si>
    <t>HGNC:14177</t>
  </si>
  <si>
    <t>HGNC:4806</t>
  </si>
  <si>
    <t>HGNC:15598</t>
  </si>
  <si>
    <t>HGNC:4807</t>
  </si>
  <si>
    <t>HGNC:4808</t>
  </si>
  <si>
    <t>HGNC:4809</t>
  </si>
  <si>
    <t>HGNC:4810</t>
  </si>
  <si>
    <t>HGNC:4812</t>
  </si>
  <si>
    <t>HGNC:2380</t>
  </si>
  <si>
    <t>HGNC:17410</t>
  </si>
  <si>
    <t>HGNC:21446</t>
  </si>
  <si>
    <t>HGNC:31357</t>
  </si>
  <si>
    <t>HGNC:26522</t>
  </si>
  <si>
    <t>HGNC:4816</t>
  </si>
  <si>
    <t>HGNC:4817</t>
  </si>
  <si>
    <t>HGNC:4818</t>
  </si>
  <si>
    <t>HGNC:4819</t>
  </si>
  <si>
    <t>HGNC:4820</t>
  </si>
  <si>
    <t>HGNC:4821</t>
  </si>
  <si>
    <t>HGNC:25174</t>
  </si>
  <si>
    <t>HGNC:25530</t>
  </si>
  <si>
    <t>HGNC:28719</t>
  </si>
  <si>
    <t>HGNC:20163</t>
  </si>
  <si>
    <t>HGNC:29130</t>
  </si>
  <si>
    <t>HGNC:25948</t>
  </si>
  <si>
    <t>HGNC:32979</t>
  </si>
  <si>
    <t>HGNC:30532</t>
  </si>
  <si>
    <t>HGNC:17866</t>
  </si>
  <si>
    <t>HGNC:18437</t>
  </si>
  <si>
    <t>HGNC:16915</t>
  </si>
  <si>
    <t>HGNC:4823</t>
  </si>
  <si>
    <t>HGNC:4824</t>
  </si>
  <si>
    <t>HGNC:4827</t>
  </si>
  <si>
    <t>HGNC:4829</t>
  </si>
  <si>
    <t>HGNC:4830</t>
  </si>
  <si>
    <t>HGNC:3059</t>
  </si>
  <si>
    <t>HGNC:4831</t>
  </si>
  <si>
    <t>HGNC:4832</t>
  </si>
  <si>
    <t>HGNC:4826</t>
  </si>
  <si>
    <t>HGNC:23200</t>
  </si>
  <si>
    <t>HGNC:4833</t>
  </si>
  <si>
    <t>HGNC:4834</t>
  </si>
  <si>
    <t>HGNC:4835</t>
  </si>
  <si>
    <t>HGNC:4532</t>
  </si>
  <si>
    <t>HGNC:24827</t>
  </si>
  <si>
    <t>HGNC:16824</t>
  </si>
  <si>
    <t>HGNC:4837</t>
  </si>
  <si>
    <t>HGNC:4839</t>
  </si>
  <si>
    <t>HGNC:21198</t>
  </si>
  <si>
    <t>HGNC:24972</t>
  </si>
  <si>
    <t>HGNC:27780</t>
  </si>
  <si>
    <t>HGNC:4840</t>
  </si>
  <si>
    <t>HGNC:4844</t>
  </si>
  <si>
    <t>HGNC:4845</t>
  </si>
  <si>
    <t>HGNC:4846</t>
  </si>
  <si>
    <t>HGNC:19183</t>
  </si>
  <si>
    <t>HGNC:16882</t>
  </si>
  <si>
    <t>HGNC:4847</t>
  </si>
  <si>
    <t>HGNC:4848</t>
  </si>
  <si>
    <t>HGNC:4849</t>
  </si>
  <si>
    <t>HGNC:16977</t>
  </si>
  <si>
    <t>HGNC:4852</t>
  </si>
  <si>
    <t>HGNC:18128</t>
  </si>
  <si>
    <t>HGNC:19086</t>
  </si>
  <si>
    <t>HGNC:4853</t>
  </si>
  <si>
    <t>HGNC:4854</t>
  </si>
  <si>
    <t>HGNC:4575</t>
  </si>
  <si>
    <t>HGNC:4576</t>
  </si>
  <si>
    <t>HGNC:18464</t>
  </si>
  <si>
    <t>HGNC:4577</t>
  </si>
  <si>
    <t>HGNC:4579</t>
  </si>
  <si>
    <t>HGNC:4580</t>
  </si>
  <si>
    <t>HGNC:4581</t>
  </si>
  <si>
    <t>HGNC:4582</t>
  </si>
  <si>
    <t>HGNC:4583</t>
  </si>
  <si>
    <t>HGNC:4584</t>
  </si>
  <si>
    <t>HGNC:4585</t>
  </si>
  <si>
    <t>HGNC:4586</t>
  </si>
  <si>
    <t>HGNC:4587</t>
  </si>
  <si>
    <t>HGNC:4588</t>
  </si>
  <si>
    <t>HGNC:16767</t>
  </si>
  <si>
    <t>HGNC:16768</t>
  </si>
  <si>
    <t>HGNC:4589</t>
  </si>
  <si>
    <t>HGNC:18708</t>
  </si>
  <si>
    <t>HGNC:23841</t>
  </si>
  <si>
    <t>HGNC:18706</t>
  </si>
  <si>
    <t>HGNC:10013</t>
  </si>
  <si>
    <t>HGNC:4543</t>
  </si>
  <si>
    <t>HGNC:4544</t>
  </si>
  <si>
    <t>HGNC:4545</t>
  </si>
  <si>
    <t>HGNC:17031</t>
  </si>
  <si>
    <t>HGNC:4593</t>
  </si>
  <si>
    <t>HGNC:4594</t>
  </si>
  <si>
    <t>HGNC:4595</t>
  </si>
  <si>
    <t>HGNC:4596</t>
  </si>
  <si>
    <t>HGNC:4597</t>
  </si>
  <si>
    <t>HGNC:4598</t>
  </si>
  <si>
    <t>HGNC:4599</t>
  </si>
  <si>
    <t>HGNC:4600</t>
  </si>
  <si>
    <t>HGNC:4601</t>
  </si>
  <si>
    <t>HGNC:4605</t>
  </si>
  <si>
    <t>HGNC:19696</t>
  </si>
  <si>
    <t>HGNC:21060</t>
  </si>
  <si>
    <t>HGNC:4609</t>
  </si>
  <si>
    <t>HGNC:4610</t>
  </si>
  <si>
    <t>HGNC:20310</t>
  </si>
  <si>
    <t>HGNC:21270</t>
  </si>
  <si>
    <t>HGNC:31673</t>
  </si>
  <si>
    <t>HGNC:33862</t>
  </si>
  <si>
    <t>HGNC:28042</t>
  </si>
  <si>
    <t>HGNC:4612</t>
  </si>
  <si>
    <t>HGNC:4613</t>
  </si>
  <si>
    <t>HGNC:13311</t>
  </si>
  <si>
    <t>HGNC:23690</t>
  </si>
  <si>
    <t>HGNC:7151</t>
  </si>
  <si>
    <t>HGNC:25697</t>
  </si>
  <si>
    <t>HGNC:28979</t>
  </si>
  <si>
    <t>HGNC:19716</t>
  </si>
  <si>
    <t>HGNC:28283</t>
  </si>
  <si>
    <t>HGNC:19682</t>
  </si>
  <si>
    <t>HGNC:4616</t>
  </si>
  <si>
    <t>HGNC:4617</t>
  </si>
  <si>
    <t>HGNC:20343</t>
  </si>
  <si>
    <t>HGNC:4620</t>
  </si>
  <si>
    <t>HGNC:4621</t>
  </si>
  <si>
    <t>HGNC:4622</t>
  </si>
  <si>
    <t>HGNC:4623</t>
  </si>
  <si>
    <t>HGNC:4624</t>
  </si>
  <si>
    <t>HGNC:4626</t>
  </si>
  <si>
    <t>HGNC:4627</t>
  </si>
  <si>
    <t>HGNC:4628</t>
  </si>
  <si>
    <t>HGNC:4629</t>
  </si>
  <si>
    <t>HGNC:19662</t>
  </si>
  <si>
    <t>HGNC:25806</t>
  </si>
  <si>
    <t>HGNC:16906</t>
  </si>
  <si>
    <t>HGNC:4632</t>
  </si>
  <si>
    <t>HGNC:4634</t>
  </si>
  <si>
    <t>HGNC:4635</t>
  </si>
  <si>
    <t>HGNC:4636</t>
  </si>
  <si>
    <t>HGNC:4637</t>
  </si>
  <si>
    <t>HGNC:13312</t>
  </si>
  <si>
    <t>HGNC:23064</t>
  </si>
  <si>
    <t>HGNC:4638</t>
  </si>
  <si>
    <t>HGNC:4641</t>
  </si>
  <si>
    <t>HGNC:4642</t>
  </si>
  <si>
    <t>HGNC:33437</t>
  </si>
  <si>
    <t>HGNC:4643</t>
  </si>
  <si>
    <t>HGNC:20374</t>
  </si>
  <si>
    <t>HGNC:24959</t>
  </si>
  <si>
    <t>HGNC:20887</t>
  </si>
  <si>
    <t>HGNC:4646</t>
  </si>
  <si>
    <t>HGNC:30727</t>
  </si>
  <si>
    <t>HGNC:4647</t>
  </si>
  <si>
    <t>HGNC:4648</t>
  </si>
  <si>
    <t>HGNC:4650</t>
  </si>
  <si>
    <t>HGNC:4651</t>
  </si>
  <si>
    <t>HGNC:4652</t>
  </si>
  <si>
    <t>HGNC:4653</t>
  </si>
  <si>
    <t>HGNC:4655</t>
  </si>
  <si>
    <t>HGNC:4656</t>
  </si>
  <si>
    <t>HGNC:31394</t>
  </si>
  <si>
    <t>HGNC:4657</t>
  </si>
  <si>
    <t>HGNC:4658</t>
  </si>
  <si>
    <t>HGNC:21157</t>
  </si>
  <si>
    <t>HGNC:4659</t>
  </si>
  <si>
    <t>HGNC:4661</t>
  </si>
  <si>
    <t>HGNC:30775</t>
  </si>
  <si>
    <t>HGNC:33125</t>
  </si>
  <si>
    <t>HGNC:4662</t>
  </si>
  <si>
    <t>HGNC:4664</t>
  </si>
  <si>
    <t>HGNC:4665</t>
  </si>
  <si>
    <t>HGNC:4666</t>
  </si>
  <si>
    <t>HGNC:4667</t>
  </si>
  <si>
    <t>HGNC:4668</t>
  </si>
  <si>
    <t>HGNC:20872</t>
  </si>
  <si>
    <t>HGNC:4669</t>
  </si>
  <si>
    <t>HGNC:25106</t>
  </si>
  <si>
    <t>HGNC:4670</t>
  </si>
  <si>
    <t>HGNC:14880</t>
  </si>
  <si>
    <t>HGNC:21535</t>
  </si>
  <si>
    <t>HGNC:30189</t>
  </si>
  <si>
    <t>HGNC:25007</t>
  </si>
  <si>
    <t>HGNC:18406</t>
  </si>
  <si>
    <t>HGNC:13698</t>
  </si>
  <si>
    <t>HGNC:26565</t>
  </si>
  <si>
    <t>HGNC:16198</t>
  </si>
  <si>
    <t>HGNC:4678</t>
  </si>
  <si>
    <t>HGNC:4679</t>
  </si>
  <si>
    <t>HGNC:4680</t>
  </si>
  <si>
    <t>HGNC:4682</t>
  </si>
  <si>
    <t>HGNC:19997</t>
  </si>
  <si>
    <t>HGNC:20088</t>
  </si>
  <si>
    <t>HGNC:20145</t>
  </si>
  <si>
    <t>HGNC:18651</t>
  </si>
  <si>
    <t>HGNC:21718</t>
  </si>
  <si>
    <t>HGNC:23623</t>
  </si>
  <si>
    <t>HGNC:23627</t>
  </si>
  <si>
    <t>HGNC:4469</t>
  </si>
  <si>
    <t>HGNC:23628</t>
  </si>
  <si>
    <t>HGNC:23624</t>
  </si>
  <si>
    <t>HGNC:23622</t>
  </si>
  <si>
    <t>HGNC:23618</t>
  </si>
  <si>
    <t>HGNC:22951</t>
  </si>
  <si>
    <t>HGNC:20844</t>
  </si>
  <si>
    <t>HGNC:23687</t>
  </si>
  <si>
    <t>HGNC:23689</t>
  </si>
  <si>
    <t>HGNC:23693</t>
  </si>
  <si>
    <t>HGNC:23694</t>
  </si>
  <si>
    <t>HGNC:16693</t>
  </si>
  <si>
    <t>HGNC:4471</t>
  </si>
  <si>
    <t>HGNC:30057</t>
  </si>
  <si>
    <t>HGNC:18186</t>
  </si>
  <si>
    <t>HGNC:30245</t>
  </si>
  <si>
    <t>HGNC:32370</t>
  </si>
  <si>
    <t>HGNC:31371</t>
  </si>
  <si>
    <t>HGNC:4472</t>
  </si>
  <si>
    <t>HGNC:28899</t>
  </si>
  <si>
    <t>HGNC:13708</t>
  </si>
  <si>
    <t>HGNC:3128</t>
  </si>
  <si>
    <t>HGNC:4473</t>
  </si>
  <si>
    <t>HGNC:4475</t>
  </si>
  <si>
    <t>HGNC:4476</t>
  </si>
  <si>
    <t>HGNC:4477</t>
  </si>
  <si>
    <t>HGNC:4480</t>
  </si>
  <si>
    <t>HGNC:4481</t>
  </si>
  <si>
    <t>HGNC:4482</t>
  </si>
  <si>
    <t>HGNC:4484</t>
  </si>
  <si>
    <t>HGNC:4486</t>
  </si>
  <si>
    <t>HGNC:4487</t>
  </si>
  <si>
    <t>HGNC:4489</t>
  </si>
  <si>
    <t>HGNC:4490</t>
  </si>
  <si>
    <t>HGNC:4492</t>
  </si>
  <si>
    <t>HGNC:4494</t>
  </si>
  <si>
    <t>HGNC:14923</t>
  </si>
  <si>
    <t>HGNC:4496</t>
  </si>
  <si>
    <t>HGNC:4497</t>
  </si>
  <si>
    <t>HGNC:4500</t>
  </si>
  <si>
    <t>HGNC:4503</t>
  </si>
  <si>
    <t>HGNC:4506</t>
  </si>
  <si>
    <t>HGNC:4508</t>
  </si>
  <si>
    <t>HGNC:4511</t>
  </si>
  <si>
    <t>HGNC:4512</t>
  </si>
  <si>
    <t>HGNC:4515</t>
  </si>
  <si>
    <t>HGNC:13300</t>
  </si>
  <si>
    <t>HGNC:13301</t>
  </si>
  <si>
    <t>HGNC:13302</t>
  </si>
  <si>
    <t>HGNC:4516</t>
  </si>
  <si>
    <t>HGNC:4517</t>
  </si>
  <si>
    <t>HGNC:4519</t>
  </si>
  <si>
    <t>HGNC:4526</t>
  </si>
  <si>
    <t>HGNC:4528</t>
  </si>
  <si>
    <t>HGNC:4533</t>
  </si>
  <si>
    <t>HGNC:4523</t>
  </si>
  <si>
    <t>HGNC:4535</t>
  </si>
  <si>
    <t>HGNC:4536</t>
  </si>
  <si>
    <t>HGNC:4538</t>
  </si>
  <si>
    <t>HGNC:4539</t>
  </si>
  <si>
    <t>HGNC:31984</t>
  </si>
  <si>
    <t>HGNC:13840</t>
  </si>
  <si>
    <t>HGNC:31985</t>
  </si>
  <si>
    <t>HGNC:13728</t>
  </si>
  <si>
    <t>HGNC:17416</t>
  </si>
  <si>
    <t>HGNC:24834</t>
  </si>
  <si>
    <t>HGNC:25169</t>
  </si>
  <si>
    <t>HGNC:9836</t>
  </si>
  <si>
    <t>HGNC:13308</t>
  </si>
  <si>
    <t>HGNC:13309</t>
  </si>
  <si>
    <t>HGNC:13310</t>
  </si>
  <si>
    <t>HGNC:18510</t>
  </si>
  <si>
    <t>HGNC:24835</t>
  </si>
  <si>
    <t>HGNC:23730</t>
  </si>
  <si>
    <t>HGNC:27733</t>
  </si>
  <si>
    <t>HGNC:4549</t>
  </si>
  <si>
    <t>HGNC:4550</t>
  </si>
  <si>
    <t>HGNC:17858</t>
  </si>
  <si>
    <t>HGNC:29501</t>
  </si>
  <si>
    <t>HGNC:13945</t>
  </si>
  <si>
    <t>HGNC:4552</t>
  </si>
  <si>
    <t>HGNC:18062</t>
  </si>
  <si>
    <t>HGNC:4553</t>
  </si>
  <si>
    <t>HGNC:4554</t>
  </si>
  <si>
    <t>HGNC:4555</t>
  </si>
  <si>
    <t>HGNC:4556</t>
  </si>
  <si>
    <t>HGNC:4557</t>
  </si>
  <si>
    <t>HGNC:4558</t>
  </si>
  <si>
    <t>HGNC:4559</t>
  </si>
  <si>
    <t>HGNC:33100</t>
  </si>
  <si>
    <t>HGNC:29305</t>
  </si>
  <si>
    <t>HGNC:29214</t>
  </si>
  <si>
    <t>HGNC:25252</t>
  </si>
  <si>
    <t>HGNC:27287</t>
  </si>
  <si>
    <t>HGNC:24911</t>
  </si>
  <si>
    <t>HGNC:29113</t>
  </si>
  <si>
    <t>HGNC:4562</t>
  </si>
  <si>
    <t>HGNC:4563</t>
  </si>
  <si>
    <t>HGNC:37240</t>
  </si>
  <si>
    <t>HGNC:18707</t>
  </si>
  <si>
    <t>HGNC:4564</t>
  </si>
  <si>
    <t>HGNC:4565</t>
  </si>
  <si>
    <t>HGNC:4566</t>
  </si>
  <si>
    <t>HGNC:4567</t>
  </si>
  <si>
    <t>HGNC:24885</t>
  </si>
  <si>
    <t>HGNC:31042</t>
  </si>
  <si>
    <t>HGNC:2001</t>
  </si>
  <si>
    <t>HGNC:17655</t>
  </si>
  <si>
    <t>HGNC:17923</t>
  </si>
  <si>
    <t>HGNC:2799</t>
  </si>
  <si>
    <t>HGNC:25839</t>
  </si>
  <si>
    <t>HGNC:4570</t>
  </si>
  <si>
    <t>HGNC:4571</t>
  </si>
  <si>
    <t>HGNC:4572</t>
  </si>
  <si>
    <t>HGNC:4573</t>
  </si>
  <si>
    <t>HGNC:4574</t>
  </si>
  <si>
    <t>HGNC:23026</t>
  </si>
  <si>
    <t>HGNC:4419</t>
  </si>
  <si>
    <t>HGNC:4420</t>
  </si>
  <si>
    <t>HGNC:4421</t>
  </si>
  <si>
    <t>HGNC:4422</t>
  </si>
  <si>
    <t>HGNC:4424</t>
  </si>
  <si>
    <t>HGNC:4425</t>
  </si>
  <si>
    <t>HGNC:4426</t>
  </si>
  <si>
    <t>HGNC:4427</t>
  </si>
  <si>
    <t>HGNC:4428</t>
  </si>
  <si>
    <t>HGNC:13567</t>
  </si>
  <si>
    <t>HGNC:32205</t>
  </si>
  <si>
    <t>HGNC:32206</t>
  </si>
  <si>
    <t>HGNC:32204</t>
  </si>
  <si>
    <t>HGNC:37444</t>
  </si>
  <si>
    <t>HGNC:49415</t>
  </si>
  <si>
    <t>HGNC:49416</t>
  </si>
  <si>
    <t>HGNC:26695</t>
  </si>
  <si>
    <t>HGNC:49391</t>
  </si>
  <si>
    <t>HGNC:27256</t>
  </si>
  <si>
    <t>HGNC:37225</t>
  </si>
  <si>
    <t>HGNC:37229</t>
  </si>
  <si>
    <t>HGNC:24876</t>
  </si>
  <si>
    <t>HGNC:31668</t>
  </si>
  <si>
    <t>HGNC:31972</t>
  </si>
  <si>
    <t>HGNC:31973</t>
  </si>
  <si>
    <t>HGNC:37443</t>
  </si>
  <si>
    <t>HGNC:38650</t>
  </si>
  <si>
    <t>HGNC:38652</t>
  </si>
  <si>
    <t>HGNC:44404</t>
  </si>
  <si>
    <t>HGNC:44405</t>
  </si>
  <si>
    <t>HGNC:44406</t>
  </si>
  <si>
    <t>HGNC:44407</t>
  </si>
  <si>
    <t>HGNC:4429</t>
  </si>
  <si>
    <t>HGNC:15448</t>
  </si>
  <si>
    <t>HGNC:15451</t>
  </si>
  <si>
    <t>HGNC:15452</t>
  </si>
  <si>
    <t>HGNC:24882</t>
  </si>
  <si>
    <t>HGNC:24766</t>
  </si>
  <si>
    <t>HGNC:20175</t>
  </si>
  <si>
    <t>HGNC:25973</t>
  </si>
  <si>
    <t>HGNC:17643</t>
  </si>
  <si>
    <t>HGNC:25676</t>
  </si>
  <si>
    <t>HGNC:16769</t>
  </si>
  <si>
    <t>HGNC:17500</t>
  </si>
  <si>
    <t>HGNC:4430</t>
  </si>
  <si>
    <t>HGNC:4431</t>
  </si>
  <si>
    <t>HGNC:4432</t>
  </si>
  <si>
    <t>HGNC:28487</t>
  </si>
  <si>
    <t>HGNC:4433</t>
  </si>
  <si>
    <t>HGNC:4439</t>
  </si>
  <si>
    <t>HGNC:4440</t>
  </si>
  <si>
    <t>HGNC:4441</t>
  </si>
  <si>
    <t>HGNC:4443</t>
  </si>
  <si>
    <t>HGNC:14388</t>
  </si>
  <si>
    <t>HGNC:4444</t>
  </si>
  <si>
    <t>HGNC:4445</t>
  </si>
  <si>
    <t>HGNC:4446</t>
  </si>
  <si>
    <t>HGNC:20298</t>
  </si>
  <si>
    <t>HGNC:24865</t>
  </si>
  <si>
    <t>HGNC:13920</t>
  </si>
  <si>
    <t>HGNC:27168</t>
  </si>
  <si>
    <t>HGNC:24658</t>
  </si>
  <si>
    <t>HGNC:26768</t>
  </si>
  <si>
    <t>HGNC:25499</t>
  </si>
  <si>
    <t>HGNC:20210</t>
  </si>
  <si>
    <t>HGNC:25720</t>
  </si>
  <si>
    <t>HGNC:25982</t>
  </si>
  <si>
    <t>HGNC:29066</t>
  </si>
  <si>
    <t>HGNC:19680</t>
  </si>
  <si>
    <t>HGNC:29520</t>
  </si>
  <si>
    <t>HGNC:28843</t>
  </si>
  <si>
    <t>HGNC:4449</t>
  </si>
  <si>
    <t>HGNC:4450</t>
  </si>
  <si>
    <t>HGNC:4451</t>
  </si>
  <si>
    <t>HGNC:4452</t>
  </si>
  <si>
    <t>HGNC:4453</t>
  </si>
  <si>
    <t>HGNC:4454</t>
  </si>
  <si>
    <t>HGNC:26957</t>
  </si>
  <si>
    <t>HGNC:4455</t>
  </si>
  <si>
    <t>HGNC:28956</t>
  </si>
  <si>
    <t>HGNC:4456</t>
  </si>
  <si>
    <t>HGNC:4485</t>
  </si>
  <si>
    <t>HGNC:18054</t>
  </si>
  <si>
    <t>HGNC:18055</t>
  </si>
  <si>
    <t>HGNC:15465</t>
  </si>
  <si>
    <t>HGNC:4458</t>
  </si>
  <si>
    <t>HGNC:24945</t>
  </si>
  <si>
    <t>HGNC:30677</t>
  </si>
  <si>
    <t>HGNC:4459</t>
  </si>
  <si>
    <t>HGNC:4460</t>
  </si>
  <si>
    <t>HGNC:4461</t>
  </si>
  <si>
    <t>HGNC:17030</t>
  </si>
  <si>
    <t>HGNC:25513</t>
  </si>
  <si>
    <t>HGNC:30186</t>
  </si>
  <si>
    <t>HGNC:4462</t>
  </si>
  <si>
    <t>HGNC:4463</t>
  </si>
  <si>
    <t>HGNC:14963</t>
  </si>
  <si>
    <t>HGNC:17830</t>
  </si>
  <si>
    <t>HGNC:17829</t>
  </si>
  <si>
    <t>HGNC:18990</t>
  </si>
  <si>
    <t>HGNC:18991</t>
  </si>
  <si>
    <t>HGNC:18992</t>
  </si>
  <si>
    <t>HGNC:18989</t>
  </si>
  <si>
    <t>HGNC:19010</t>
  </si>
  <si>
    <t>HGNC:19011</t>
  </si>
  <si>
    <t>HGNC:19030</t>
  </si>
  <si>
    <t>HGNC:19060</t>
  </si>
  <si>
    <t>HGNC:4466</t>
  </si>
  <si>
    <t>HGNC:13838</t>
  </si>
  <si>
    <t>HGNC:17849</t>
  </si>
  <si>
    <t>HGNC:13839</t>
  </si>
  <si>
    <t>HGNC:13841</t>
  </si>
  <si>
    <t>HGNC:19241</t>
  </si>
  <si>
    <t>HGNC:17482</t>
  </si>
  <si>
    <t>HGNC:19893</t>
  </si>
  <si>
    <t>HGNC:19991</t>
  </si>
  <si>
    <t>HGNC:24300</t>
  </si>
  <si>
    <t>HGNC:11862</t>
  </si>
  <si>
    <t>HGNC:25445</t>
  </si>
  <si>
    <t>HGNC:19995</t>
  </si>
  <si>
    <t>HGNC:23217</t>
  </si>
  <si>
    <t>HGNC:24588</t>
  </si>
  <si>
    <t>HGNC:4296</t>
  </si>
  <si>
    <t>HGNC:4298</t>
  </si>
  <si>
    <t>HGNC:28129</t>
  </si>
  <si>
    <t>HGNC:25129</t>
  </si>
  <si>
    <t>HGNC:25147</t>
  </si>
  <si>
    <t>HGNC:18713</t>
  </si>
  <si>
    <t>HGNC:17855</t>
  </si>
  <si>
    <t>HGNC:4313</t>
  </si>
  <si>
    <t>HGNC:29514</t>
  </si>
  <si>
    <t>HGNC:4315</t>
  </si>
  <si>
    <t>HGNC:4316</t>
  </si>
  <si>
    <t>HGNC:4317</t>
  </si>
  <si>
    <t>HGNC:4318</t>
  </si>
  <si>
    <t>HGNC:4319</t>
  </si>
  <si>
    <t>HGNC:4320</t>
  </si>
  <si>
    <t>HGNC:17001</t>
  </si>
  <si>
    <t>HGNC:28392</t>
  </si>
  <si>
    <t>HGNC:28592</t>
  </si>
  <si>
    <t>HGNC:18007</t>
  </si>
  <si>
    <t>HGNC:29525</t>
  </si>
  <si>
    <t>HGNC:29450</t>
  </si>
  <si>
    <t>HGNC:28510</t>
  </si>
  <si>
    <t>HGNC:14373</t>
  </si>
  <si>
    <t>HGNC:4323</t>
  </si>
  <si>
    <t>HGNC:14111</t>
  </si>
  <si>
    <t>HGNC:33358</t>
  </si>
  <si>
    <t>HGNC:4324</t>
  </si>
  <si>
    <t>HGNC:4325</t>
  </si>
  <si>
    <t>HGNC:4326</t>
  </si>
  <si>
    <t>HGNC:4327</t>
  </si>
  <si>
    <t>HGNC:4328</t>
  </si>
  <si>
    <t>HGNC:31715</t>
  </si>
  <si>
    <t>HGNC:4329</t>
  </si>
  <si>
    <t>HGNC:4330</t>
  </si>
  <si>
    <t>HGNC:16065</t>
  </si>
  <si>
    <t>HGNC:15987</t>
  </si>
  <si>
    <t>HGNC:20134</t>
  </si>
  <si>
    <t>HGNC:4331</t>
  </si>
  <si>
    <t>HGNC:29570</t>
  </si>
  <si>
    <t>HGNC:26483</t>
  </si>
  <si>
    <t>HGNC:23671</t>
  </si>
  <si>
    <t>HGNC:24870</t>
  </si>
  <si>
    <t>HGNC:24890</t>
  </si>
  <si>
    <t>HGNC:24867</t>
  </si>
  <si>
    <t>HGNC:28116</t>
  </si>
  <si>
    <t>HGNC:33756</t>
  </si>
  <si>
    <t>HGNC:4332</t>
  </si>
  <si>
    <t>HGNC:21111</t>
  </si>
  <si>
    <t>HGNC:4333</t>
  </si>
  <si>
    <t>HGNC:4335</t>
  </si>
  <si>
    <t>HGNC:4336</t>
  </si>
  <si>
    <t>HGNC:4341</t>
  </si>
  <si>
    <t>HGNC:13734</t>
  </si>
  <si>
    <t>HGNC:30519</t>
  </si>
  <si>
    <t>HGNC:24178</t>
  </si>
  <si>
    <t>HGNC:21349</t>
  </si>
  <si>
    <t>HGNC:24247</t>
  </si>
  <si>
    <t>HGNC:24434</t>
  </si>
  <si>
    <t>HGNC:4367</t>
  </si>
  <si>
    <t>HGNC:23843</t>
  </si>
  <si>
    <t>HGNC:4369</t>
  </si>
  <si>
    <t>HGNC:4370</t>
  </si>
  <si>
    <t>HGNC:4371</t>
  </si>
  <si>
    <t>HGNC:4373</t>
  </si>
  <si>
    <t>HGNC:4374</t>
  </si>
  <si>
    <t>HGNC:24852</t>
  </si>
  <si>
    <t>HGNC:4375</t>
  </si>
  <si>
    <t>HGNC:40049</t>
  </si>
  <si>
    <t>HGNC:17493</t>
  </si>
  <si>
    <t>HGNC:22923</t>
  </si>
  <si>
    <t>HGNC:22932</t>
  </si>
  <si>
    <t>HGNC:4376</t>
  </si>
  <si>
    <t>HGNC:4377</t>
  </si>
  <si>
    <t>HGNC:4378</t>
  </si>
  <si>
    <t>HGNC:4379</t>
  </si>
  <si>
    <t>HGNC:4380</t>
  </si>
  <si>
    <t>HGNC:4381</t>
  </si>
  <si>
    <t>HGNC:4382</t>
  </si>
  <si>
    <t>HGNC:4383</t>
  </si>
  <si>
    <t>HGNC:4384</t>
  </si>
  <si>
    <t>HGNC:4385</t>
  </si>
  <si>
    <t>HGNC:4387</t>
  </si>
  <si>
    <t>HGNC:4388</t>
  </si>
  <si>
    <t>HGNC:4389</t>
  </si>
  <si>
    <t>HGNC:4390</t>
  </si>
  <si>
    <t>HGNC:4392</t>
  </si>
  <si>
    <t>HGNC:4393</t>
  </si>
  <si>
    <t>HGNC:4394</t>
  </si>
  <si>
    <t>HGNC:22800</t>
  </si>
  <si>
    <t>HGNC:4395</t>
  </si>
  <si>
    <t>HGNC:4396</t>
  </si>
  <si>
    <t>HGNC:4397</t>
  </si>
  <si>
    <t>HGNC:4398</t>
  </si>
  <si>
    <t>HGNC:4399</t>
  </si>
  <si>
    <t>HGNC:4400</t>
  </si>
  <si>
    <t>HGNC:20731</t>
  </si>
  <si>
    <t>HGNC:4401</t>
  </si>
  <si>
    <t>HGNC:23657</t>
  </si>
  <si>
    <t>HGNC:4402</t>
  </si>
  <si>
    <t>HGNC:4403</t>
  </si>
  <si>
    <t>HGNC:19663</t>
  </si>
  <si>
    <t>HGNC:14131</t>
  </si>
  <si>
    <t>HGNC:4404</t>
  </si>
  <si>
    <t>HGNC:4405</t>
  </si>
  <si>
    <t>HGNC:4407</t>
  </si>
  <si>
    <t>HGNC:4408</t>
  </si>
  <si>
    <t>HGNC:4410</t>
  </si>
  <si>
    <t>HGNC:19664</t>
  </si>
  <si>
    <t>HGNC:4411</t>
  </si>
  <si>
    <t>HGNC:4412</t>
  </si>
  <si>
    <t>HGNC:4413</t>
  </si>
  <si>
    <t>HGNC:29925</t>
  </si>
  <si>
    <t>HGNC:29931</t>
  </si>
  <si>
    <t>HGNC:25553</t>
  </si>
  <si>
    <t>HGNC:4414</t>
  </si>
  <si>
    <t>HGNC:4415</t>
  </si>
  <si>
    <t>HGNC:4416</t>
  </si>
  <si>
    <t>HGNC:4417</t>
  </si>
  <si>
    <t>HGNC:21526</t>
  </si>
  <si>
    <t>HGNC:19980</t>
  </si>
  <si>
    <t>HGNC:29670</t>
  </si>
  <si>
    <t>HGNC:18010</t>
  </si>
  <si>
    <t>HGNC:29644</t>
  </si>
  <si>
    <t>HGNC:4214</t>
  </si>
  <si>
    <t>HGNC:4215</t>
  </si>
  <si>
    <t>HGNC:4216</t>
  </si>
  <si>
    <t>HGNC:30142</t>
  </si>
  <si>
    <t>HGNC:4217</t>
  </si>
  <si>
    <t>HGNC:4218</t>
  </si>
  <si>
    <t>HGNC:4220</t>
  </si>
  <si>
    <t>HGNC:4221</t>
  </si>
  <si>
    <t>HGNC:4222</t>
  </si>
  <si>
    <t>HGNC:4224</t>
  </si>
  <si>
    <t>HGNC:4226</t>
  </si>
  <si>
    <t>HGNC:4227</t>
  </si>
  <si>
    <t>HGNC:4232</t>
  </si>
  <si>
    <t>HGNC:20883</t>
  </si>
  <si>
    <t>HGNC:25974</t>
  </si>
  <si>
    <t>HGNC:28638</t>
  </si>
  <si>
    <t>HGNC:24849</t>
  </si>
  <si>
    <t>HGNC:28804</t>
  </si>
  <si>
    <t>HGNC:34360</t>
  </si>
  <si>
    <t>HGNC:4234</t>
  </si>
  <si>
    <t>HGNC:10884</t>
  </si>
  <si>
    <t>HGNC:15717</t>
  </si>
  <si>
    <t>HGNC:20043</t>
  </si>
  <si>
    <t>HGNC:20044</t>
  </si>
  <si>
    <t>HGNC:20045</t>
  </si>
  <si>
    <t>HGNC:26044</t>
  </si>
  <si>
    <t>HGNC:26881</t>
  </si>
  <si>
    <t>HGNC:21690</t>
  </si>
  <si>
    <t>HGNC:4235</t>
  </si>
  <si>
    <t>HGNC:4236</t>
  </si>
  <si>
    <t>HGNC:4237</t>
  </si>
  <si>
    <t>HGNC:4238</t>
  </si>
  <si>
    <t>HGNC:13780</t>
  </si>
  <si>
    <t>HGNC:29682</t>
  </si>
  <si>
    <t>HGNC:21096</t>
  </si>
  <si>
    <t>HGNC:28159</t>
  </si>
  <si>
    <t>HGNC:4241</t>
  </si>
  <si>
    <t>HGNC:4242</t>
  </si>
  <si>
    <t>HGNC:4243</t>
  </si>
  <si>
    <t>HGNC:4244</t>
  </si>
  <si>
    <t>HGNC:4245</t>
  </si>
  <si>
    <t>HGNC:13821</t>
  </si>
  <si>
    <t>HGNC:32789</t>
  </si>
  <si>
    <t>HGNC:44663</t>
  </si>
  <si>
    <t>HGNC:17842</t>
  </si>
  <si>
    <t>HGNC:16064</t>
  </si>
  <si>
    <t>HGNC:17079</t>
  </si>
  <si>
    <t>HGNC:25100</t>
  </si>
  <si>
    <t>HGNC:21705</t>
  </si>
  <si>
    <t>HGNC:4247</t>
  </si>
  <si>
    <t>HGNC:4248</t>
  </si>
  <si>
    <t>HGNC:18869</t>
  </si>
  <si>
    <t>HGNC:19357</t>
  </si>
  <si>
    <t>HGNC:4249</t>
  </si>
  <si>
    <t>HGNC:4250</t>
  </si>
  <si>
    <t>HGNC:4251</t>
  </si>
  <si>
    <t>HGNC:4260</t>
  </si>
  <si>
    <t>HGNC:26891</t>
  </si>
  <si>
    <t>HGNC:4259</t>
  </si>
  <si>
    <t>HGNC:16437</t>
  </si>
  <si>
    <t>HGNC:18596</t>
  </si>
  <si>
    <t>HGNC:4261</t>
  </si>
  <si>
    <t>HGNC:4262</t>
  </si>
  <si>
    <t>HGNC:24438</t>
  </si>
  <si>
    <t>HGNC:17281</t>
  </si>
  <si>
    <t>HGNC:4263</t>
  </si>
  <si>
    <t>HGNC:4265</t>
  </si>
  <si>
    <t>HGNC:4266</t>
  </si>
  <si>
    <t>HGNC:18129</t>
  </si>
  <si>
    <t>HGNC:4267</t>
  </si>
  <si>
    <t>HGNC:28453</t>
  </si>
  <si>
    <t>HGNC:15857</t>
  </si>
  <si>
    <t>HGNC:4268</t>
  </si>
  <si>
    <t>HGNC:9126</t>
  </si>
  <si>
    <t>HGNC:11960</t>
  </si>
  <si>
    <t>HGNC:23237</t>
  </si>
  <si>
    <t>HGNC:21789</t>
  </si>
  <si>
    <t>HGNC:21872</t>
  </si>
  <si>
    <t>HGNC:18005</t>
  </si>
  <si>
    <t>HGNC:21918</t>
  </si>
  <si>
    <t>HGNC:22404</t>
  </si>
  <si>
    <t>HGNC:21792</t>
  </si>
  <si>
    <t>HGNC:44141</t>
  </si>
  <si>
    <t>HGNC:25959</t>
  </si>
  <si>
    <t>HGNC:21074</t>
  </si>
  <si>
    <t>HGNC:28980</t>
  </si>
  <si>
    <t>HGNC:24575</t>
  </si>
  <si>
    <t>HGNC:25851</t>
  </si>
  <si>
    <t>HGNC:28226</t>
  </si>
  <si>
    <t>HGNC:4270</t>
  </si>
  <si>
    <t>HGNC:1226</t>
  </si>
  <si>
    <t>HGNC:18177</t>
  </si>
  <si>
    <t>HGNC:18183</t>
  </si>
  <si>
    <t>HGNC:4271</t>
  </si>
  <si>
    <t>HGNC:4272</t>
  </si>
  <si>
    <t>HGNC:4273</t>
  </si>
  <si>
    <t>HGNC:4274</t>
  </si>
  <si>
    <t>HGNC:16995</t>
  </si>
  <si>
    <t>HGNC:4277</t>
  </si>
  <si>
    <t>HGNC:4278</t>
  </si>
  <si>
    <t>HGNC:4279</t>
  </si>
  <si>
    <t>HGNC:4281</t>
  </si>
  <si>
    <t>HGNC:19155</t>
  </si>
  <si>
    <t>HGNC:4283</t>
  </si>
  <si>
    <t>HGNC:4284</t>
  </si>
  <si>
    <t>HGNC:4285</t>
  </si>
  <si>
    <t>HGNC:4286</t>
  </si>
  <si>
    <t>HGNC:4287</t>
  </si>
  <si>
    <t>HGNC:4288</t>
  </si>
  <si>
    <t>HGNC:16690</t>
  </si>
  <si>
    <t>HGNC:4280</t>
  </si>
  <si>
    <t>HGNC:17494</t>
  </si>
  <si>
    <t>HGNC:17495</t>
  </si>
  <si>
    <t>HGNC:19154</t>
  </si>
  <si>
    <t>HGNC:19147</t>
  </si>
  <si>
    <t>HGNC:23296</t>
  </si>
  <si>
    <t>HGNC:4289</t>
  </si>
  <si>
    <t>HGNC:4291</t>
  </si>
  <si>
    <t>HGNC:28635</t>
  </si>
  <si>
    <t>HGNC:17496</t>
  </si>
  <si>
    <t>HGNC:4102</t>
  </si>
  <si>
    <t>HGNC:4103</t>
  </si>
  <si>
    <t>HGNC:4104</t>
  </si>
  <si>
    <t>HGNC:4113</t>
  </si>
  <si>
    <t>HGNC:4114</t>
  </si>
  <si>
    <t>HGNC:24240</t>
  </si>
  <si>
    <t>HGNC:24869</t>
  </si>
  <si>
    <t>HGNC:24144</t>
  </si>
  <si>
    <t>HGNC:24145</t>
  </si>
  <si>
    <t>HGNC:4115</t>
  </si>
  <si>
    <t>HGNC:4116</t>
  </si>
  <si>
    <t>HGNC:4118</t>
  </si>
  <si>
    <t>HGNC:4119</t>
  </si>
  <si>
    <t>HGNC:24063</t>
  </si>
  <si>
    <t>HGNC:4122</t>
  </si>
  <si>
    <t>HGNC:4123</t>
  </si>
  <si>
    <t>HGNC:19873</t>
  </si>
  <si>
    <t>HGNC:19875</t>
  </si>
  <si>
    <t>HGNC:19877</t>
  </si>
  <si>
    <t>HGNC:23242</t>
  </si>
  <si>
    <t>HGNC:22946</t>
  </si>
  <si>
    <t>HGNC:21531</t>
  </si>
  <si>
    <t>HGNC:23233</t>
  </si>
  <si>
    <t>HGNC:30488</t>
  </si>
  <si>
    <t>HGNC:4124</t>
  </si>
  <si>
    <t>HGNC:4125</t>
  </si>
  <si>
    <t>HGNC:4126</t>
  </si>
  <si>
    <t>HGNC:4127</t>
  </si>
  <si>
    <t>HGNC:4128</t>
  </si>
  <si>
    <t>HGNC:4129</t>
  </si>
  <si>
    <t>HGNC:4130</t>
  </si>
  <si>
    <t>HGNC:4131</t>
  </si>
  <si>
    <t>HGNC:21725</t>
  </si>
  <si>
    <t>HGNC:33844</t>
  </si>
  <si>
    <t>HGNC:24840</t>
  </si>
  <si>
    <t>HGNC:4132</t>
  </si>
  <si>
    <t>HGNC:4133</t>
  </si>
  <si>
    <t>HGNC:4134</t>
  </si>
  <si>
    <t>HGNC:4135</t>
  </si>
  <si>
    <t>HGNC:4136</t>
  </si>
  <si>
    <t>HGNC:4137</t>
  </si>
  <si>
    <t>HGNC:4138</t>
  </si>
  <si>
    <t>HGNC:4139</t>
  </si>
  <si>
    <t>HGNC:4140</t>
  </si>
  <si>
    <t>HGNC:4141</t>
  </si>
  <si>
    <t>HGNC:24864</t>
  </si>
  <si>
    <t>HGNC:26588</t>
  </si>
  <si>
    <t>HGNC:23375</t>
  </si>
  <si>
    <t>HGNC:14264</t>
  </si>
  <si>
    <t>HGNC:26136</t>
  </si>
  <si>
    <t>HGNC:27172</t>
  </si>
  <si>
    <t>HGNC:25425</t>
  </si>
  <si>
    <t>HGNC:4162</t>
  </si>
  <si>
    <t>HGNC:4163</t>
  </si>
  <si>
    <t>HGNC:4165</t>
  </si>
  <si>
    <t>HGNC:4167</t>
  </si>
  <si>
    <t>HGNC:16955</t>
  </si>
  <si>
    <t>HGNC:24846</t>
  </si>
  <si>
    <t>HGNC:27475</t>
  </si>
  <si>
    <t>HGNC:4168</t>
  </si>
  <si>
    <t>HGNC:4169</t>
  </si>
  <si>
    <t>HGNC:4166</t>
  </si>
  <si>
    <t>HGNC:4164</t>
  </si>
  <si>
    <t>HGNC:4170</t>
  </si>
  <si>
    <t>HGNC:4171</t>
  </si>
  <si>
    <t>HGNC:4172</t>
  </si>
  <si>
    <t>HGNC:4173</t>
  </si>
  <si>
    <t>HGNC:15802</t>
  </si>
  <si>
    <t>HGNC:4174</t>
  </si>
  <si>
    <t>HGNC:29941</t>
  </si>
  <si>
    <t>HGNC:29989</t>
  </si>
  <si>
    <t>HGNC:30778</t>
  </si>
  <si>
    <t>HGNC:25068</t>
  </si>
  <si>
    <t>HGNC:4175</t>
  </si>
  <si>
    <t>HGNC:37072</t>
  </si>
  <si>
    <t>HGNC:37073</t>
  </si>
  <si>
    <t>HGNC:34423</t>
  </si>
  <si>
    <t>HGNC:4177</t>
  </si>
  <si>
    <t>HGNC:18986</t>
  </si>
  <si>
    <t>HGNC:19069</t>
  </si>
  <si>
    <t>HGNC:4179</t>
  </si>
  <si>
    <t>HGNC:4180</t>
  </si>
  <si>
    <t>HGNC:4181</t>
  </si>
  <si>
    <t>HGNC:20460</t>
  </si>
  <si>
    <t>HGNC:4182</t>
  </si>
  <si>
    <t>HGNC:4183</t>
  </si>
  <si>
    <t>HGNC:4184</t>
  </si>
  <si>
    <t>HGNC:20480</t>
  </si>
  <si>
    <t>HGNC:19895</t>
  </si>
  <si>
    <t>HGNC:25395</t>
  </si>
  <si>
    <t>HGNC:29606</t>
  </si>
  <si>
    <t>HGNC:4185</t>
  </si>
  <si>
    <t>HGNC:4186</t>
  </si>
  <si>
    <t>HGNC:4187</t>
  </si>
  <si>
    <t>HGNC:15990</t>
  </si>
  <si>
    <t>HGNC:4188</t>
  </si>
  <si>
    <t>HGNC:19095</t>
  </si>
  <si>
    <t>HGNC:23218</t>
  </si>
  <si>
    <t>HGNC:4189</t>
  </si>
  <si>
    <t>HGNC:1317</t>
  </si>
  <si>
    <t>HGNC:4191</t>
  </si>
  <si>
    <t>HGNC:4192</t>
  </si>
  <si>
    <t>HGNC:4193</t>
  </si>
  <si>
    <t>HGNC:4194</t>
  </si>
  <si>
    <t>HGNC:4195</t>
  </si>
  <si>
    <t>HGNC:4196</t>
  </si>
  <si>
    <t>HGNC:4311</t>
  </si>
  <si>
    <t>HGNC:4312</t>
  </si>
  <si>
    <t>HGNC:4197</t>
  </si>
  <si>
    <t>HGNC:4198</t>
  </si>
  <si>
    <t>HGNC:4199</t>
  </si>
  <si>
    <t>HGNC:4203</t>
  </si>
  <si>
    <t>HGNC:4204</t>
  </si>
  <si>
    <t>HGNC:4205</t>
  </si>
  <si>
    <t>HGNC:17973</t>
  </si>
  <si>
    <t>HGNC:21623</t>
  </si>
  <si>
    <t>HGNC:16099</t>
  </si>
  <si>
    <t>HGNC:20253</t>
  </si>
  <si>
    <t>HGNC:29583</t>
  </si>
  <si>
    <t>HGNC:4208</t>
  </si>
  <si>
    <t>HGNC:4212</t>
  </si>
  <si>
    <t>HGNC:15968</t>
  </si>
  <si>
    <t>HGNC:4213</t>
  </si>
  <si>
    <t>HGNC:21386</t>
  </si>
  <si>
    <t>HGNC:3974</t>
  </si>
  <si>
    <t>HGNC:48661</t>
  </si>
  <si>
    <t>HGNC:3976</t>
  </si>
  <si>
    <t>HGNC:3987</t>
  </si>
  <si>
    <t>HGNC:3999</t>
  </si>
  <si>
    <t>HGNC:17345</t>
  </si>
  <si>
    <t>HGNC:24678</t>
  </si>
  <si>
    <t>HGNC:13254</t>
  </si>
  <si>
    <t>HGNC:16352</t>
  </si>
  <si>
    <t>HGNC:17136</t>
  </si>
  <si>
    <t>HGNC:4004</t>
  </si>
  <si>
    <t>HGNC:4005</t>
  </si>
  <si>
    <t>HGNC:4006</t>
  </si>
  <si>
    <t>HGNC:4008</t>
  </si>
  <si>
    <t>HGNC:29500</t>
  </si>
  <si>
    <t>HGNC:28746</t>
  </si>
  <si>
    <t>HGNC:24925</t>
  </si>
  <si>
    <t>HGNC:24733</t>
  </si>
  <si>
    <t>HGNC:8568</t>
  </si>
  <si>
    <t>HGNC:4010</t>
  </si>
  <si>
    <t>HGNC:4012</t>
  </si>
  <si>
    <t>HGNC:19234</t>
  </si>
  <si>
    <t>HGNC:19233</t>
  </si>
  <si>
    <t>HGNC:4013</t>
  </si>
  <si>
    <t>HGNC:4014</t>
  </si>
  <si>
    <t>HGNC:4015</t>
  </si>
  <si>
    <t>HGNC:4016</t>
  </si>
  <si>
    <t>HGNC:4017</t>
  </si>
  <si>
    <t>HGNC:4018</t>
  </si>
  <si>
    <t>HGNC:4019</t>
  </si>
  <si>
    <t>HGNC:4020</t>
  </si>
  <si>
    <t>HGNC:26219</t>
  </si>
  <si>
    <t>HGNC:3951</t>
  </si>
  <si>
    <t>HGNC:4023</t>
  </si>
  <si>
    <t>HGNC:4024</t>
  </si>
  <si>
    <t>HGNC:4025</t>
  </si>
  <si>
    <t>HGNC:4026</t>
  </si>
  <si>
    <t>HGNC:4027</t>
  </si>
  <si>
    <t>HGNC:4028</t>
  </si>
  <si>
    <t>HGNC:4029</t>
  </si>
  <si>
    <t>HGNC:4030</t>
  </si>
  <si>
    <t>HGNC:4034</t>
  </si>
  <si>
    <t>HGNC:4036</t>
  </si>
  <si>
    <t>HGNC:14673</t>
  </si>
  <si>
    <t>HGNC:4037</t>
  </si>
  <si>
    <t>HGNC:25407</t>
  </si>
  <si>
    <t>HGNC:4038</t>
  </si>
  <si>
    <t>HGNC:4039</t>
  </si>
  <si>
    <t>HGNC:4040</t>
  </si>
  <si>
    <t>HGNC:4041</t>
  </si>
  <si>
    <t>HGNC:4042</t>
  </si>
  <si>
    <t>HGNC:4043</t>
  </si>
  <si>
    <t>HGNC:4044</t>
  </si>
  <si>
    <t>HGNC:4045</t>
  </si>
  <si>
    <t>HGNC:4046</t>
  </si>
  <si>
    <t>HGNC:4047</t>
  </si>
  <si>
    <t>HGNC:24824</t>
  </si>
  <si>
    <t>HGNC:30229</t>
  </si>
  <si>
    <t>HGNC:20338</t>
  </si>
  <si>
    <t>HGNC:30292</t>
  </si>
  <si>
    <t>HGNC:30291</t>
  </si>
  <si>
    <t>HGNC:4056</t>
  </si>
  <si>
    <t>HGNC:28906</t>
  </si>
  <si>
    <t>HGNC:24861</t>
  </si>
  <si>
    <t>HGNC:4057</t>
  </si>
  <si>
    <t>HGNC:4065</t>
  </si>
  <si>
    <t>HGNC:4066</t>
  </si>
  <si>
    <t>HGNC:14458</t>
  </si>
  <si>
    <t>HGNC:17515</t>
  </si>
  <si>
    <t>HGNC:18325</t>
  </si>
  <si>
    <t>HGNC:4067</t>
  </si>
  <si>
    <t>HGNC:4068</t>
  </si>
  <si>
    <t>HGNC:13291</t>
  </si>
  <si>
    <t>HGNC:4070</t>
  </si>
  <si>
    <t>HGNC:4507</t>
  </si>
  <si>
    <t>HGNC:4071</t>
  </si>
  <si>
    <t>HGNC:4074</t>
  </si>
  <si>
    <t>HGNC:28441</t>
  </si>
  <si>
    <t>HGNC:4075</t>
  </si>
  <si>
    <t>HGNC:4076</t>
  </si>
  <si>
    <t>HGNC:4077</t>
  </si>
  <si>
    <t>HGNC:4078</t>
  </si>
  <si>
    <t>HGNC:4079</t>
  </si>
  <si>
    <t>HGNC:4080</t>
  </si>
  <si>
    <t>HGNC:4081</t>
  </si>
  <si>
    <t>HGNC:4082</t>
  </si>
  <si>
    <t>HGNC:4083</t>
  </si>
  <si>
    <t>HGNC:4084</t>
  </si>
  <si>
    <t>HGNC:4085</t>
  </si>
  <si>
    <t>HGNC:4086</t>
  </si>
  <si>
    <t>HGNC:4087</t>
  </si>
  <si>
    <t>HGNC:4088</t>
  </si>
  <si>
    <t>HGNC:4089</t>
  </si>
  <si>
    <t>HGNC:14454</t>
  </si>
  <si>
    <t>HGNC:4090</t>
  </si>
  <si>
    <t>HGNC:4091</t>
  </si>
  <si>
    <t>HGNC:17969</t>
  </si>
  <si>
    <t>HGNC:4092</t>
  </si>
  <si>
    <t>HGNC:4093</t>
  </si>
  <si>
    <t>HGNC:4095</t>
  </si>
  <si>
    <t>HGNC:4096</t>
  </si>
  <si>
    <t>HGNC:4097</t>
  </si>
  <si>
    <t>HGNC:29996</t>
  </si>
  <si>
    <t>HGNC:27949</t>
  </si>
  <si>
    <t>HGNC:4098</t>
  </si>
  <si>
    <t>HGNC:30968</t>
  </si>
  <si>
    <t>HGNC:26779</t>
  </si>
  <si>
    <t>HGNC:28402</t>
  </si>
  <si>
    <t>HGNC:31904</t>
  </si>
  <si>
    <t>HGNC:31905</t>
  </si>
  <si>
    <t>HGNC:31906</t>
  </si>
  <si>
    <t>HGNC:31907</t>
  </si>
  <si>
    <t>HGNC:31908</t>
  </si>
  <si>
    <t>HGNC:4105</t>
  </si>
  <si>
    <t>HGNC:17778</t>
  </si>
  <si>
    <t>HGNC:29081</t>
  </si>
  <si>
    <t>HGNC:4099</t>
  </si>
  <si>
    <t>HGNC:31957</t>
  </si>
  <si>
    <t>HGNC:31958</t>
  </si>
  <si>
    <t>HGNC:31959</t>
  </si>
  <si>
    <t>HGNC:31960</t>
  </si>
  <si>
    <t>HGNC:4100</t>
  </si>
  <si>
    <t>HGNC:4101</t>
  </si>
  <si>
    <t>HGNC:26668</t>
  </si>
  <si>
    <t>HGNC:25286</t>
  </si>
  <si>
    <t>HGNC:33547</t>
  </si>
  <si>
    <t>HGNC:29418</t>
  </si>
  <si>
    <t>HGNC:29280</t>
  </si>
  <si>
    <t>HGNC:3782</t>
  </si>
  <si>
    <t>HGNC:3785</t>
  </si>
  <si>
    <t>HGNC:23377</t>
  </si>
  <si>
    <t>HGNC:3788</t>
  </si>
  <si>
    <t>HGNC:13636</t>
  </si>
  <si>
    <t>HGNC:3791</t>
  </si>
  <si>
    <t>HGNC:3793</t>
  </si>
  <si>
    <t>HGNC:3795</t>
  </si>
  <si>
    <t>HGNC:32565</t>
  </si>
  <si>
    <t>HGNC:26435</t>
  </si>
  <si>
    <t>HGNC:3796</t>
  </si>
  <si>
    <t>HGNC:3797</t>
  </si>
  <si>
    <t>HGNC:13718</t>
  </si>
  <si>
    <t>HGNC:3798</t>
  </si>
  <si>
    <t>HGNC:5021</t>
  </si>
  <si>
    <t>HGNC:5022</t>
  </si>
  <si>
    <t>HGNC:5023</t>
  </si>
  <si>
    <t>HGNC:3799</t>
  </si>
  <si>
    <t>HGNC:23315</t>
  </si>
  <si>
    <t>HGNC:3800</t>
  </si>
  <si>
    <t>HGNC:3801</t>
  </si>
  <si>
    <t>HGNC:3802</t>
  </si>
  <si>
    <t>HGNC:3803</t>
  </si>
  <si>
    <t>HGNC:3804</t>
  </si>
  <si>
    <t>HGNC:3805</t>
  </si>
  <si>
    <t>HGNC:18521</t>
  </si>
  <si>
    <t>HGNC:24813</t>
  </si>
  <si>
    <t>HGNC:18523</t>
  </si>
  <si>
    <t>HGNC:23762</t>
  </si>
  <si>
    <t>HGNC:18522</t>
  </si>
  <si>
    <t>HGNC:31986</t>
  </si>
  <si>
    <t>HGNC:3806</t>
  </si>
  <si>
    <t>HGNC:3808</t>
  </si>
  <si>
    <t>HGNC:3809</t>
  </si>
  <si>
    <t>HGNC:3810</t>
  </si>
  <si>
    <t>HGNC:3811</t>
  </si>
  <si>
    <t>HGNC:3814</t>
  </si>
  <si>
    <t>HGNC:3815</t>
  </si>
  <si>
    <t>HGNC:32448</t>
  </si>
  <si>
    <t>HGNC:35123</t>
  </si>
  <si>
    <t>HGNC:3816</t>
  </si>
  <si>
    <t>HGNC:24818</t>
  </si>
  <si>
    <t>HGNC:29178</t>
  </si>
  <si>
    <t>HGNC:23480</t>
  </si>
  <si>
    <t>HGNC:6036</t>
  </si>
  <si>
    <t>HGNC:3817</t>
  </si>
  <si>
    <t>HGNC:1092</t>
  </si>
  <si>
    <t>HGNC:3818</t>
  </si>
  <si>
    <t>HGNC:12765</t>
  </si>
  <si>
    <t>HGNC:5281</t>
  </si>
  <si>
    <t>HGNC:1928</t>
  </si>
  <si>
    <t>HGNC:21399</t>
  </si>
  <si>
    <t>HGNC:3819</t>
  </si>
  <si>
    <t>HGNC:3821</t>
  </si>
  <si>
    <t>HGNC:7139</t>
  </si>
  <si>
    <t>HGNC:24814</t>
  </si>
  <si>
    <t>HGNC:3823</t>
  </si>
  <si>
    <t>HGNC:13875</t>
  </si>
  <si>
    <t>HGNC:6106</t>
  </si>
  <si>
    <t>HGNC:20842</t>
  </si>
  <si>
    <t>HGNC:20951</t>
  </si>
  <si>
    <t>HGNC:29980</t>
  </si>
  <si>
    <t>HGNC:30469</t>
  </si>
  <si>
    <t>HGNC:26927</t>
  </si>
  <si>
    <t>HGNC:26264</t>
  </si>
  <si>
    <t>HGNC:3735</t>
  </si>
  <si>
    <t>HGNC:3824</t>
  </si>
  <si>
    <t>HGNC:3825</t>
  </si>
  <si>
    <t>HGNC:3826</t>
  </si>
  <si>
    <t>HGNC:3827</t>
  </si>
  <si>
    <t>HGNC:3828</t>
  </si>
  <si>
    <t>HGNC:1162</t>
  </si>
  <si>
    <t>HGNC:19185</t>
  </si>
  <si>
    <t>HGNC:3944</t>
  </si>
  <si>
    <t>HGNC:16048</t>
  </si>
  <si>
    <t>HGNC:23399</t>
  </si>
  <si>
    <t>HGNC:25396</t>
  </si>
  <si>
    <t>HGNC:25172</t>
  </si>
  <si>
    <t>HGNC:3954</t>
  </si>
  <si>
    <t>HGNC:19136</t>
  </si>
  <si>
    <t>HGNC:33518</t>
  </si>
  <si>
    <t>HGNC:33626</t>
  </si>
  <si>
    <t>HGNC:3955</t>
  </si>
  <si>
    <t>HGNC:21240</t>
  </si>
  <si>
    <t>HGNC:24125</t>
  </si>
  <si>
    <t>HGNC:25491</t>
  </si>
  <si>
    <t>HGNC:24886</t>
  </si>
  <si>
    <t>HGNC:28214</t>
  </si>
  <si>
    <t>HGNC:19839</t>
  </si>
  <si>
    <t>HGNC:8079</t>
  </si>
  <si>
    <t>HGNC:25462</t>
  </si>
  <si>
    <t>HGNC:29159</t>
  </si>
  <si>
    <t>HGNC:28572</t>
  </si>
  <si>
    <t>HGNC:29382</t>
  </si>
  <si>
    <t>HGNC:29007</t>
  </si>
  <si>
    <t>HGNC:27622</t>
  </si>
  <si>
    <t>HGNC:1362</t>
  </si>
  <si>
    <t>HGNC:16971</t>
  </si>
  <si>
    <t>HGNC:16970</t>
  </si>
  <si>
    <t>HGNC:20367</t>
  </si>
  <si>
    <t>HGNC:29127</t>
  </si>
  <si>
    <t>HGNC:3959</t>
  </si>
  <si>
    <t>HGNC:43653</t>
  </si>
  <si>
    <t>HGNC:20494</t>
  </si>
  <si>
    <t>HGNC:11148</t>
  </si>
  <si>
    <t>HGNC:3960</t>
  </si>
  <si>
    <t>HGNC:3961</t>
  </si>
  <si>
    <t>HGNC:13745</t>
  </si>
  <si>
    <t>HGNC:13753</t>
  </si>
  <si>
    <t>HGNC:18024</t>
  </si>
  <si>
    <t>HGNC:3964</t>
  </si>
  <si>
    <t>HGNC:3969</t>
  </si>
  <si>
    <t>HGNC:21674</t>
  </si>
  <si>
    <t>HGNC:21675</t>
  </si>
  <si>
    <t>HGNC:3971</t>
  </si>
  <si>
    <t>HGNC:3972</t>
  </si>
  <si>
    <t>HGNC:3973</t>
  </si>
  <si>
    <t>HGNC:21389</t>
  </si>
  <si>
    <t>HGNC:3670</t>
  </si>
  <si>
    <t>HGNC:3671</t>
  </si>
  <si>
    <t>HGNC:3672</t>
  </si>
  <si>
    <t>HGNC:3673</t>
  </si>
  <si>
    <t>HGNC:3674</t>
  </si>
  <si>
    <t>HGNC:3675</t>
  </si>
  <si>
    <t>HGNC:3676</t>
  </si>
  <si>
    <t>HGNC:3677</t>
  </si>
  <si>
    <t>HGNC:3678</t>
  </si>
  <si>
    <t>HGNC:3679</t>
  </si>
  <si>
    <t>HGNC:3680</t>
  </si>
  <si>
    <t>HGNC:3681</t>
  </si>
  <si>
    <t>HGNC:3682</t>
  </si>
  <si>
    <t>HGNC:3683</t>
  </si>
  <si>
    <t>HGNC:3684</t>
  </si>
  <si>
    <t>HGNC:3685</t>
  </si>
  <si>
    <t>HGNC:3686</t>
  </si>
  <si>
    <t>HGNC:3687</t>
  </si>
  <si>
    <t>HGNC:19695</t>
  </si>
  <si>
    <t>HGNC:29451</t>
  </si>
  <si>
    <t>HGNC:23428</t>
  </si>
  <si>
    <t>HGNC:3688</t>
  </si>
  <si>
    <t>HGNC:17012</t>
  </si>
  <si>
    <t>HGNC:23098</t>
  </si>
  <si>
    <t>HGNC:3689</t>
  </si>
  <si>
    <t>HGNC:3690</t>
  </si>
  <si>
    <t>HGNC:3691</t>
  </si>
  <si>
    <t>HGNC:3693</t>
  </si>
  <si>
    <t>HGNC:3694</t>
  </si>
  <si>
    <t>HGNC:25610</t>
  </si>
  <si>
    <t>HGNC:3695</t>
  </si>
  <si>
    <t>HGNC:3696</t>
  </si>
  <si>
    <t>HGNC:3697</t>
  </si>
  <si>
    <t>HGNC:3700</t>
  </si>
  <si>
    <t>HGNC:29408</t>
  </si>
  <si>
    <t>HGNC:29363</t>
  </si>
  <si>
    <t>HGNC:3701</t>
  </si>
  <si>
    <t>HGNC:3702</t>
  </si>
  <si>
    <t>HGNC:3703</t>
  </si>
  <si>
    <t>HGNC:3704</t>
  </si>
  <si>
    <t>HGNC:17371</t>
  </si>
  <si>
    <t>HGNC:17905</t>
  </si>
  <si>
    <t>HGNC:26178</t>
  </si>
  <si>
    <t>HGNC:25922</t>
  </si>
  <si>
    <t>HGNC:33747</t>
  </si>
  <si>
    <t>HGNC:3705</t>
  </si>
  <si>
    <t>HGNC:18416</t>
  </si>
  <si>
    <t>HGNC:16873</t>
  </si>
  <si>
    <t>HGNC:3708</t>
  </si>
  <si>
    <t>HGNC:24669</t>
  </si>
  <si>
    <t>HGNC:13285</t>
  </si>
  <si>
    <t>HGNC:13286</t>
  </si>
  <si>
    <t>HGNC:21015</t>
  </si>
  <si>
    <t>HGNC:24589</t>
  </si>
  <si>
    <t>HGNC:19124</t>
  </si>
  <si>
    <t>HGNC:21689</t>
  </si>
  <si>
    <t>HGNC:33714</t>
  </si>
  <si>
    <t>HGNC:16135</t>
  </si>
  <si>
    <t>HGNC:25917</t>
  </si>
  <si>
    <t>HGNC:17166</t>
  </si>
  <si>
    <t>HGNC:18169</t>
  </si>
  <si>
    <t>HGNC:18624</t>
  </si>
  <si>
    <t>HGNC:18625</t>
  </si>
  <si>
    <t>HGNC:23397</t>
  </si>
  <si>
    <t>HGNC:3711</t>
  </si>
  <si>
    <t>HGNC:3712</t>
  </si>
  <si>
    <t>HGNC:3718</t>
  </si>
  <si>
    <t>HGNC:3719</t>
  </si>
  <si>
    <t>HGNC:3720</t>
  </si>
  <si>
    <t>HGNC:3721</t>
  </si>
  <si>
    <t>HGNC:3722</t>
  </si>
  <si>
    <t>HGNC:3723</t>
  </si>
  <si>
    <t>HGNC:3724</t>
  </si>
  <si>
    <t>HGNC:3725</t>
  </si>
  <si>
    <t>HGNC:13949</t>
  </si>
  <si>
    <t>HGNC:17997</t>
  </si>
  <si>
    <t>HGNC:3622</t>
  </si>
  <si>
    <t>HGNC:24671</t>
  </si>
  <si>
    <t>HGNC:27310</t>
  </si>
  <si>
    <t>HGNC:3748</t>
  </si>
  <si>
    <t>HGNC:33276</t>
  </si>
  <si>
    <t>HGNC:3749</t>
  </si>
  <si>
    <t>HGNC:3750</t>
  </si>
  <si>
    <t>HGNC:3754</t>
  </si>
  <si>
    <t>HGNC:3755</t>
  </si>
  <si>
    <t>HGNC:3756</t>
  </si>
  <si>
    <t>HGNC:3757</t>
  </si>
  <si>
    <t>HGNC:3758</t>
  </si>
  <si>
    <t>HGNC:3760</t>
  </si>
  <si>
    <t>HGNC:3761</t>
  </si>
  <si>
    <t>HGNC:3762</t>
  </si>
  <si>
    <t>HGNC:3763</t>
  </si>
  <si>
    <t>HGNC:3765</t>
  </si>
  <si>
    <t>HGNC:3766</t>
  </si>
  <si>
    <t>HGNC:3767</t>
  </si>
  <si>
    <t>HGNC:24682</t>
  </si>
  <si>
    <t>HGNC:20105</t>
  </si>
  <si>
    <t>HGNC:25404</t>
  </si>
  <si>
    <t>HGNC:25178</t>
  </si>
  <si>
    <t>HGNC:3768</t>
  </si>
  <si>
    <t>HGNC:14074</t>
  </si>
  <si>
    <t>HGNC:1212</t>
  </si>
  <si>
    <t>HGNC:18267</t>
  </si>
  <si>
    <t>HGNC:23698</t>
  </si>
  <si>
    <t>HGNC:3769</t>
  </si>
  <si>
    <t>HGNC:3770</t>
  </si>
  <si>
    <t>HGNC:3771</t>
  </si>
  <si>
    <t>HGNC:3772</t>
  </si>
  <si>
    <t>HGNC:3773</t>
  </si>
  <si>
    <t>HGNC:3774</t>
  </si>
  <si>
    <t>HGNC:3775</t>
  </si>
  <si>
    <t>HGNC:26372</t>
  </si>
  <si>
    <t>HGNC:3778</t>
  </si>
  <si>
    <t>HGNC:24822</t>
  </si>
  <si>
    <t>HGNC:25700</t>
  </si>
  <si>
    <t>HGNC:17069</t>
  </si>
  <si>
    <t>HGNC:20851</t>
  </si>
  <si>
    <t>HGNC:19752</t>
  </si>
  <si>
    <t>HGNC:21184</t>
  </si>
  <si>
    <t>HGNC:20296</t>
  </si>
  <si>
    <t>HGNC:24670</t>
  </si>
  <si>
    <t>HGNC:20239</t>
  </si>
  <si>
    <t>HGNC:20240</t>
  </si>
  <si>
    <t>HGNC:13603</t>
  </si>
  <si>
    <t>HGNC:13604</t>
  </si>
  <si>
    <t>HGNC:17875</t>
  </si>
  <si>
    <t>HGNC:13589</t>
  </si>
  <si>
    <t>HGNC:13590</t>
  </si>
  <si>
    <t>HGNC:13617</t>
  </si>
  <si>
    <t>HGNC:13618</t>
  </si>
  <si>
    <t>HGNC:18754</t>
  </si>
  <si>
    <t>HGNC:13620</t>
  </si>
  <si>
    <t>HGNC:13581</t>
  </si>
  <si>
    <t>HGNC:13592</t>
  </si>
  <si>
    <t>HGNC:13593</t>
  </si>
  <si>
    <t>HGNC:13595</t>
  </si>
  <si>
    <t>HGNC:13596</t>
  </si>
  <si>
    <t>HGNC:18753</t>
  </si>
  <si>
    <t>HGNC:29046</t>
  </si>
  <si>
    <t>HGNC:13582</t>
  </si>
  <si>
    <t>HGNC:15600</t>
  </si>
  <si>
    <t>HGNC:16510</t>
  </si>
  <si>
    <t>HGNC:16731</t>
  </si>
  <si>
    <t>HGNC:19833</t>
  </si>
  <si>
    <t>HGNC:20201</t>
  </si>
  <si>
    <t>HGNC:27020</t>
  </si>
  <si>
    <t>HGNC:28844</t>
  </si>
  <si>
    <t>HGNC:28565</t>
  </si>
  <si>
    <t>HGNC:13583</t>
  </si>
  <si>
    <t>HGNC:29816</t>
  </si>
  <si>
    <t>HGNC:29409</t>
  </si>
  <si>
    <t>HGNC:29249</t>
  </si>
  <si>
    <t>HGNC:28521</t>
  </si>
  <si>
    <t>HGNC:24847</t>
  </si>
  <si>
    <t>HGNC:29148</t>
  </si>
  <si>
    <t>HGNC:25069</t>
  </si>
  <si>
    <t>HGNC:31969</t>
  </si>
  <si>
    <t>HGNC:33857</t>
  </si>
  <si>
    <t>HGNC:13584</t>
  </si>
  <si>
    <t>HGNC:13585</t>
  </si>
  <si>
    <t>HGNC:13586</t>
  </si>
  <si>
    <t>HGNC:13587</t>
  </si>
  <si>
    <t>HGNC:13588</t>
  </si>
  <si>
    <t>HGNC:1211</t>
  </si>
  <si>
    <t>HGNC:13607</t>
  </si>
  <si>
    <t>HGNC:20729</t>
  </si>
  <si>
    <t>HGNC:13608</t>
  </si>
  <si>
    <t>HGNC:10847</t>
  </si>
  <si>
    <t>HGNC:13613</t>
  </si>
  <si>
    <t>HGNC:16712</t>
  </si>
  <si>
    <t>HGNC:13597</t>
  </si>
  <si>
    <t>HGNC:28136</t>
  </si>
  <si>
    <t>HGNC:24692</t>
  </si>
  <si>
    <t>HGNC:3608</t>
  </si>
  <si>
    <t>HGNC:3609</t>
  </si>
  <si>
    <t>HGNC:3611</t>
  </si>
  <si>
    <t>HGNC:3612</t>
  </si>
  <si>
    <t>HGNC:20220</t>
  </si>
  <si>
    <t>HGNC:13572</t>
  </si>
  <si>
    <t>HGNC:3613</t>
  </si>
  <si>
    <t>HGNC:3614</t>
  </si>
  <si>
    <t>HGNC:3616</t>
  </si>
  <si>
    <t>HGNC:3618</t>
  </si>
  <si>
    <t>HGNC:15626</t>
  </si>
  <si>
    <t>HGNC:3619</t>
  </si>
  <si>
    <t>HGNC:3620</t>
  </si>
  <si>
    <t>HGNC:3621</t>
  </si>
  <si>
    <t>HGNC:29002</t>
  </si>
  <si>
    <t>HGNC:25180</t>
  </si>
  <si>
    <t>HGNC:25463</t>
  </si>
  <si>
    <t>HGNC:29114</t>
  </si>
  <si>
    <t>HGNC:3623</t>
  </si>
  <si>
    <t>HGNC:3624</t>
  </si>
  <si>
    <t>HGNC:3625</t>
  </si>
  <si>
    <t>HGNC:18509</t>
  </si>
  <si>
    <t>HGNC:14875</t>
  </si>
  <si>
    <t>HGNC:18506</t>
  </si>
  <si>
    <t>HGNC:18507</t>
  </si>
  <si>
    <t>HGNC:18508</t>
  </si>
  <si>
    <t>HGNC:31910</t>
  </si>
  <si>
    <t>HGNC:18504</t>
  </si>
  <si>
    <t>HGNC:26431</t>
  </si>
  <si>
    <t>HGNC:19215</t>
  </si>
  <si>
    <t>HGNC:3629</t>
  </si>
  <si>
    <t>HGNC:3631</t>
  </si>
  <si>
    <t>HGNC:3638</t>
  </si>
  <si>
    <t>HGNC:30546</t>
  </si>
  <si>
    <t>HGNC:25110</t>
  </si>
  <si>
    <t>HGNC:3642</t>
  </si>
  <si>
    <t>HGNC:3647</t>
  </si>
  <si>
    <t>HGNC:16934</t>
  </si>
  <si>
    <t>HGNC:3649</t>
  </si>
  <si>
    <t>HGNC:16933</t>
  </si>
  <si>
    <t>HGNC:3650</t>
  </si>
  <si>
    <t>HGNC:3655</t>
  </si>
  <si>
    <t>HGNC:19044</t>
  </si>
  <si>
    <t>HGNC:28065</t>
  </si>
  <si>
    <t>HGNC:16660</t>
  </si>
  <si>
    <t>HGNC:15889</t>
  </si>
  <si>
    <t>HGNC:15767</t>
  </si>
  <si>
    <t>HGNC:23151</t>
  </si>
  <si>
    <t>HGNC:3657</t>
  </si>
  <si>
    <t>HGNC:3658</t>
  </si>
  <si>
    <t>HGNC:18562</t>
  </si>
  <si>
    <t>HGNC:3659</t>
  </si>
  <si>
    <t>HGNC:3660</t>
  </si>
  <si>
    <t>HGNC:22788</t>
  </si>
  <si>
    <t>HGNC:13506</t>
  </si>
  <si>
    <t>HGNC:4498</t>
  </si>
  <si>
    <t>HGNC:4501</t>
  </si>
  <si>
    <t>HGNC:4499</t>
  </si>
  <si>
    <t>HGNC:19061</t>
  </si>
  <si>
    <t>HGNC:3661</t>
  </si>
  <si>
    <t>HGNC:3662</t>
  </si>
  <si>
    <t>HGNC:3663</t>
  </si>
  <si>
    <t>HGNC:3664</t>
  </si>
  <si>
    <t>HGNC:16027</t>
  </si>
  <si>
    <t>HGNC:19125</t>
  </si>
  <si>
    <t>HGNC:19117</t>
  </si>
  <si>
    <t>HGNC:21740</t>
  </si>
  <si>
    <t>HGNC:3665</t>
  </si>
  <si>
    <t>HGNC:3666</t>
  </si>
  <si>
    <t>HGNC:3667</t>
  </si>
  <si>
    <t>HGNC:3668</t>
  </si>
  <si>
    <t>HGNC:25836</t>
  </si>
  <si>
    <t>HGNC:13872</t>
  </si>
  <si>
    <t>HGNC:16168</t>
  </si>
  <si>
    <t>HGNC:32213</t>
  </si>
  <si>
    <t>HGNC:28290</t>
  </si>
  <si>
    <t>HGNC:31729</t>
  </si>
  <si>
    <t>HGNC:26541</t>
  </si>
  <si>
    <t>HGNC:28397</t>
  </si>
  <si>
    <t>HGNC:28594</t>
  </si>
  <si>
    <t>HGNC:20101</t>
  </si>
  <si>
    <t>HGNC:25107</t>
  </si>
  <si>
    <t>HGNC:25278</t>
  </si>
  <si>
    <t>HGNC:30704</t>
  </si>
  <si>
    <t>HGNC:27998</t>
  </si>
  <si>
    <t>HGNC:24044</t>
  </si>
  <si>
    <t>HGNC:24805</t>
  </si>
  <si>
    <t>HGNC:30602</t>
  </si>
  <si>
    <t>HGNC:33593</t>
  </si>
  <si>
    <t>HGNC:24741</t>
  </si>
  <si>
    <t>HGNC:23621</t>
  </si>
  <si>
    <t>HGNC:28530</t>
  </si>
  <si>
    <t>HGNC:28492</t>
  </si>
  <si>
    <t>HGNC:25465</t>
  </si>
  <si>
    <t>HGNC:13495</t>
  </si>
  <si>
    <t>HGNC:28379</t>
  </si>
  <si>
    <t>HGNC:26335</t>
  </si>
  <si>
    <t>HGNC:28210</t>
  </si>
  <si>
    <t>HGNC:21357</t>
  </si>
  <si>
    <t>HGNC:16121</t>
  </si>
  <si>
    <t>HGNC:16122</t>
  </si>
  <si>
    <t>HGNC:25972</t>
  </si>
  <si>
    <t>HGNC:25148</t>
  </si>
  <si>
    <t>HGNC:32554</t>
  </si>
  <si>
    <t>HGNC:24797</t>
  </si>
  <si>
    <t>HGNC:20743</t>
  </si>
  <si>
    <t>HGNC:24166</t>
  </si>
  <si>
    <t>HGNC:32221</t>
  </si>
  <si>
    <t>HGNC:28268</t>
  </si>
  <si>
    <t>HGNC:32222</t>
  </si>
  <si>
    <t>HGNC:25561</t>
  </si>
  <si>
    <t>HGNC:25057</t>
  </si>
  <si>
    <t>HGNC:16708</t>
  </si>
  <si>
    <t>HGNC:16372</t>
  </si>
  <si>
    <t>HGNC:25526</t>
  </si>
  <si>
    <t>HGNC:26306</t>
  </si>
  <si>
    <t>HGNC:30452</t>
  </si>
  <si>
    <t>HGNC:24781</t>
  </si>
  <si>
    <t>HGNC:26235</t>
  </si>
  <si>
    <t>HGNC:24261</t>
  </si>
  <si>
    <t>HGNC:24520</t>
  </si>
  <si>
    <t>HGNC:26773</t>
  </si>
  <si>
    <t>HGNC:27119</t>
  </si>
  <si>
    <t>HGNC:18403</t>
  </si>
  <si>
    <t>HGNC:18404</t>
  </si>
  <si>
    <t>HGNC:18405</t>
  </si>
  <si>
    <t>HGNC:29170</t>
  </si>
  <si>
    <t>HGNC:3582</t>
  </si>
  <si>
    <t>HGNC:3583</t>
  </si>
  <si>
    <t>HGNC:3584</t>
  </si>
  <si>
    <t>HGNC:3585</t>
  </si>
  <si>
    <t>HGNC:28623</t>
  </si>
  <si>
    <t>HGNC:3586</t>
  </si>
  <si>
    <t>HGNC:3587</t>
  </si>
  <si>
    <t>HGNC:3588</t>
  </si>
  <si>
    <t>HGNC:25568</t>
  </si>
  <si>
    <t>HGNC:20748</t>
  </si>
  <si>
    <t>HGNC:23168</t>
  </si>
  <si>
    <t>HGNC:23527</t>
  </si>
  <si>
    <t>HGNC:3590</t>
  </si>
  <si>
    <t>HGNC:26222</t>
  </si>
  <si>
    <t>HGNC:25531</t>
  </si>
  <si>
    <t>HGNC:3591</t>
  </si>
  <si>
    <t>HGNC:16460</t>
  </si>
  <si>
    <t>HGNC:21062</t>
  </si>
  <si>
    <t>HGNC:3592</t>
  </si>
  <si>
    <t>HGNC:17800</t>
  </si>
  <si>
    <t>HGNC:11920</t>
  </si>
  <si>
    <t>HGNC:11936</t>
  </si>
  <si>
    <t>HGNC:3594</t>
  </si>
  <si>
    <t>HGNC:24676</t>
  </si>
  <si>
    <t>HGNC:26150</t>
  </si>
  <si>
    <t>HGNC:29160</t>
  </si>
  <si>
    <t>HGNC:28758</t>
  </si>
  <si>
    <t>HGNC:25790</t>
  </si>
  <si>
    <t>HGNC:3595</t>
  </si>
  <si>
    <t>HGNC:3596</t>
  </si>
  <si>
    <t>HGNC:23112</t>
  </si>
  <si>
    <t>HGNC:23109</t>
  </si>
  <si>
    <t>HGNC:24683</t>
  </si>
  <si>
    <t>HGNC:3597</t>
  </si>
  <si>
    <t>HGNC:20742</t>
  </si>
  <si>
    <t>HGNC:1334</t>
  </si>
  <si>
    <t>HGNC:24674</t>
  </si>
  <si>
    <t>HGNC:3599</t>
  </si>
  <si>
    <t>HGNC:24686</t>
  </si>
  <si>
    <t>HGNC:3600</t>
  </si>
  <si>
    <t>HGNC:3601</t>
  </si>
  <si>
    <t>HGNC:3602</t>
  </si>
  <si>
    <t>HGNC:26740</t>
  </si>
  <si>
    <t>HGNC:3603</t>
  </si>
  <si>
    <t>HGNC:3604</t>
  </si>
  <si>
    <t>HGNC:18794</t>
  </si>
  <si>
    <t>HGNC:3606</t>
  </si>
  <si>
    <t>HGNC:3607</t>
  </si>
  <si>
    <t>HGNC:20442</t>
  </si>
  <si>
    <t>HGNC:29308</t>
  </si>
  <si>
    <t>HGNC:13611</t>
  </si>
  <si>
    <t>HGNC:21658</t>
  </si>
  <si>
    <t>HGNC:28624</t>
  </si>
  <si>
    <t>HGNC:28155</t>
  </si>
  <si>
    <t>HGNC:14150</t>
  </si>
  <si>
    <t>HGNC:13615</t>
  </si>
  <si>
    <t>HGNC:21874</t>
  </si>
  <si>
    <t>HGNC:25300</t>
  </si>
  <si>
    <t>HGNC:13598</t>
  </si>
  <si>
    <t>HGNC:24679</t>
  </si>
  <si>
    <t>HGNC:13600</t>
  </si>
  <si>
    <t>HGNC:27537</t>
  </si>
  <si>
    <t>HGNC:13599</t>
  </si>
  <si>
    <t>HGNC:13601</t>
  </si>
  <si>
    <t>HGNC:13602</t>
  </si>
  <si>
    <t>HGNC:29235</t>
  </si>
  <si>
    <t>HGNC:22412</t>
  </si>
  <si>
    <t>HGNC:26980</t>
  </si>
  <si>
    <t>HGNC:25296</t>
  </si>
  <si>
    <t>HGNC:35153</t>
  </si>
  <si>
    <t>HGNC:26366</t>
  </si>
  <si>
    <t>HGNC:23578</t>
  </si>
  <si>
    <t>HGNC:21916</t>
  </si>
  <si>
    <t>HGNC:35475</t>
  </si>
  <si>
    <t>HGNC:29075</t>
  </si>
  <si>
    <t>HGNC:24820</t>
  </si>
  <si>
    <t>HGNC:1233</t>
  </si>
  <si>
    <t>HGNC:29856</t>
  </si>
  <si>
    <t>HGNC:16822</t>
  </si>
  <si>
    <t>HGNC:25524</t>
  </si>
  <si>
    <t>HGNC:14142</t>
  </si>
  <si>
    <t>HGNC:28007</t>
  </si>
  <si>
    <t>HGNC:33859</t>
  </si>
  <si>
    <t>HGNC:37271</t>
  </si>
  <si>
    <t>HGNC:24485</t>
  </si>
  <si>
    <t>HGNC:25312</t>
  </si>
  <si>
    <t>HGNC:25195</t>
  </si>
  <si>
    <t>HGNC:21587</t>
  </si>
  <si>
    <t>HGNC:21589</t>
  </si>
  <si>
    <t>HGNC:21590</t>
  </si>
  <si>
    <t>HGNC:21591</t>
  </si>
  <si>
    <t>HGNC:21592</t>
  </si>
  <si>
    <t>HGNC:25401</t>
  </si>
  <si>
    <t>HGNC:27740</t>
  </si>
  <si>
    <t>HGNC:24161</t>
  </si>
  <si>
    <t>HGNC:32323</t>
  </si>
  <si>
    <t>HGNC:25794</t>
  </si>
  <si>
    <t>HGNC:41911</t>
  </si>
  <si>
    <t>HGNC:1364</t>
  </si>
  <si>
    <t>HGNC:15811</t>
  </si>
  <si>
    <t>HGNC:30314</t>
  </si>
  <si>
    <t>HGNC:23484</t>
  </si>
  <si>
    <t>HGNC:16100</t>
  </si>
  <si>
    <t>HGNC:16101</t>
  </si>
  <si>
    <t>HGNC:23015</t>
  </si>
  <si>
    <t>HGNC:23017</t>
  </si>
  <si>
    <t>HGNC:22140</t>
  </si>
  <si>
    <t>HGNC:28346</t>
  </si>
  <si>
    <t>HGNC:16102</t>
  </si>
  <si>
    <t>HGNC:32480</t>
  </si>
  <si>
    <t>HGNC:28045</t>
  </si>
  <si>
    <t>HGNC:28651</t>
  </si>
  <si>
    <t>HGNC:28390</t>
  </si>
  <si>
    <t>HGNC:25609</t>
  </si>
  <si>
    <t>HGNC:25666</t>
  </si>
  <si>
    <t>HGNC:30180</t>
  </si>
  <si>
    <t>HGNC:26883</t>
  </si>
  <si>
    <t>HGNC:21362</t>
  </si>
  <si>
    <t>HGNC:16170</t>
  </si>
  <si>
    <t>HGNC:26466</t>
  </si>
  <si>
    <t>HGNC:19920</t>
  </si>
  <si>
    <t>HGNC:24695</t>
  </si>
  <si>
    <t>HGNC:23416</t>
  </si>
  <si>
    <t>HGNC:23417</t>
  </si>
  <si>
    <t>HGNC:23414</t>
  </si>
  <si>
    <t>HGNC:22422</t>
  </si>
  <si>
    <t>HGNC:27977</t>
  </si>
  <si>
    <t>HGNC:30762</t>
  </si>
  <si>
    <t>HGNC:25915</t>
  </si>
  <si>
    <t>HGNC:25563</t>
  </si>
  <si>
    <t>HGNC:44197</t>
  </si>
  <si>
    <t>HGNC:26543</t>
  </si>
  <si>
    <t>HGNC:34418</t>
  </si>
  <si>
    <t>HGNC:24736</t>
  </si>
  <si>
    <t>HGNC:44652</t>
  </si>
  <si>
    <t>HGNC:33858</t>
  </si>
  <si>
    <t>HGNC:49427</t>
  </si>
  <si>
    <t>HGNC:49506</t>
  </si>
  <si>
    <t>HGNC:49508</t>
  </si>
  <si>
    <t>HGNC:49509</t>
  </si>
  <si>
    <t>HGNC:23470</t>
  </si>
  <si>
    <t>HGNC:23475</t>
  </si>
  <si>
    <t>HGNC:23436</t>
  </si>
  <si>
    <t>HGNC:23584</t>
  </si>
  <si>
    <t>HGNC:23586</t>
  </si>
  <si>
    <t>HGNC:23587</t>
  </si>
  <si>
    <t>HGNC:23590</t>
  </si>
  <si>
    <t>HGNC:21094</t>
  </si>
  <si>
    <t>HGNC:21568</t>
  </si>
  <si>
    <t>HGNC:33391</t>
  </si>
  <si>
    <t>HGNC:19729</t>
  </si>
  <si>
    <t>HGNC:28655</t>
  </si>
  <si>
    <t>HGNC:32410</t>
  </si>
  <si>
    <t>HGNC:24563</t>
  </si>
  <si>
    <t>HGNC:28773</t>
  </si>
  <si>
    <t>HGNC:13749</t>
  </si>
  <si>
    <t>HGNC:1253</t>
  </si>
  <si>
    <t>HGNC:18664</t>
  </si>
  <si>
    <t>HGNC:18665</t>
  </si>
  <si>
    <t>HGNC:26888</t>
  </si>
  <si>
    <t>HGNC:31791</t>
  </si>
  <si>
    <t>HGNC:31793</t>
  </si>
  <si>
    <t>HGNC:18345</t>
  </si>
  <si>
    <t>HGNC:28273</t>
  </si>
  <si>
    <t>HGNC:24712</t>
  </si>
  <si>
    <t>HGNC:28399</t>
  </si>
  <si>
    <t>HGNC:29962</t>
  </si>
  <si>
    <t>HGNC:26659</t>
  </si>
  <si>
    <t>HGNC:25301</t>
  </si>
  <si>
    <t>HGNC:34343</t>
  </si>
  <si>
    <t>HGNC:25373</t>
  </si>
  <si>
    <t>HGNC:25216</t>
  </si>
  <si>
    <t>HGNC:18786</t>
  </si>
  <si>
    <t>HGNC:18789</t>
  </si>
  <si>
    <t>HGNC:31860</t>
  </si>
  <si>
    <t>HGNC:28968</t>
  </si>
  <si>
    <t>HGNC:1336</t>
  </si>
  <si>
    <t>HGNC:29646</t>
  </si>
  <si>
    <t>HGNC:25295</t>
  </si>
  <si>
    <t>HGNC:28434</t>
  </si>
  <si>
    <t>HGNC:30702</t>
  </si>
  <si>
    <t>HGNC:25648</t>
  </si>
  <si>
    <t>HGNC:26954</t>
  </si>
  <si>
    <t>HGNC:25483</t>
  </si>
  <si>
    <t>HGNC:27051</t>
  </si>
  <si>
    <t>HGNC:28705</t>
  </si>
  <si>
    <t>HGNC:31419</t>
  </si>
  <si>
    <t>HGNC:27637</t>
  </si>
  <si>
    <t>HGNC:31022</t>
  </si>
  <si>
    <t>HGNC:25918</t>
  </si>
  <si>
    <t>HGNC:25085</t>
  </si>
  <si>
    <t>HGNC:25629</t>
  </si>
  <si>
    <t>HGNC:30827</t>
  </si>
  <si>
    <t>HGNC:23726</t>
  </si>
  <si>
    <t>HGNC:26509</t>
  </si>
  <si>
    <t>HGNC:27161</t>
  </si>
  <si>
    <t>HGNC:16188</t>
  </si>
  <si>
    <t>HGNC:28587</t>
  </si>
  <si>
    <t>HGNC:33340</t>
  </si>
  <si>
    <t>HGNC:25860</t>
  </si>
  <si>
    <t>HGNC:24725</t>
  </si>
  <si>
    <t>HGNC:24200</t>
  </si>
  <si>
    <t>HGNC:25087</t>
  </si>
  <si>
    <t>HGNC:1333</t>
  </si>
  <si>
    <t>HGNC:22201</t>
  </si>
  <si>
    <t>HGNC:26878</t>
  </si>
  <si>
    <t>HGNC:24179</t>
  </si>
  <si>
    <t>HGNC:14440</t>
  </si>
  <si>
    <t>HGNC:1313</t>
  </si>
  <si>
    <t>HGNC:26110</t>
  </si>
  <si>
    <t>HGNC:13247</t>
  </si>
  <si>
    <t>HGNC:23389</t>
  </si>
  <si>
    <t>HGNC:21109</t>
  </si>
  <si>
    <t>HGNC:16949</t>
  </si>
  <si>
    <t>HGNC:23490</t>
  </si>
  <si>
    <t>HGNC:30490</t>
  </si>
  <si>
    <t>HGNC:25202</t>
  </si>
  <si>
    <t>HGNC:26413</t>
  </si>
  <si>
    <t>HGNC:26224</t>
  </si>
  <si>
    <t>HGNC:24587</t>
  </si>
  <si>
    <t>HGNC:28593</t>
  </si>
  <si>
    <t>HGNC:2569</t>
  </si>
  <si>
    <t>HGNC:24514</t>
  </si>
  <si>
    <t>HGNC:33156</t>
  </si>
  <si>
    <t>HGNC:16784</t>
  </si>
  <si>
    <t>HGNC:25282</t>
  </si>
  <si>
    <t>HGNC:24130</t>
  </si>
  <si>
    <t>HGNC:28308</t>
  </si>
  <si>
    <t>HGNC:22202</t>
  </si>
  <si>
    <t>HGNC:26717</t>
  </si>
  <si>
    <t>HGNC:32308</t>
  </si>
  <si>
    <t>HGNC:26727</t>
  </si>
  <si>
    <t>HGNC:26748</t>
  </si>
  <si>
    <t>HGNC:28629</t>
  </si>
  <si>
    <t>HGNC:28450</t>
  </si>
  <si>
    <t>HGNC:25964</t>
  </si>
  <si>
    <t>HGNC:27258</t>
  </si>
  <si>
    <t>HGNC:21084</t>
  </si>
  <si>
    <t>HGNC:28029</t>
  </si>
  <si>
    <t>HGNC:25911</t>
  </si>
  <si>
    <t>HGNC:19367</t>
  </si>
  <si>
    <t>HGNC:1335</t>
  </si>
  <si>
    <t>HGNC:19371</t>
  </si>
  <si>
    <t>HGNC:24527</t>
  </si>
  <si>
    <t>HGNC:29162</t>
  </si>
  <si>
    <t>HGNC:33775</t>
  </si>
  <si>
    <t>HGNC:27683</t>
  </si>
  <si>
    <t>HGNC:25032</t>
  </si>
  <si>
    <t>HGNC:33716</t>
  </si>
  <si>
    <t>HGNC:29940</t>
  </si>
  <si>
    <t>HGNC:27323</t>
  </si>
  <si>
    <t>HGNC:33936</t>
  </si>
  <si>
    <t>HGNC:28566</t>
  </si>
  <si>
    <t>HGNC:33727</t>
  </si>
  <si>
    <t>HGNC:33877</t>
  </si>
  <si>
    <t>HGNC:30701</t>
  </si>
  <si>
    <t>HGNC:30114</t>
  </si>
  <si>
    <t>HGNC:31962</t>
  </si>
  <si>
    <t>HGNC:28757</t>
  </si>
  <si>
    <t>HGNC:34236</t>
  </si>
  <si>
    <t>HGNC:34237</t>
  </si>
  <si>
    <t>HGNC:25378</t>
  </si>
  <si>
    <t>HGNC:29320</t>
  </si>
  <si>
    <t>HGNC:16492</t>
  </si>
  <si>
    <t>HGNC:25808</t>
  </si>
  <si>
    <t>HGNC:19854</t>
  </si>
  <si>
    <t>HGNC:17865</t>
  </si>
  <si>
    <t>HGNC:21549</t>
  </si>
  <si>
    <t>HGNC:28274</t>
  </si>
  <si>
    <t>HGNC:33277</t>
  </si>
  <si>
    <t>HGNC:33818</t>
  </si>
  <si>
    <t>HGNC:34242</t>
  </si>
  <si>
    <t>HGNC:15549</t>
  </si>
  <si>
    <t>HGNC:28133</t>
  </si>
  <si>
    <t>HGNC:28999</t>
  </si>
  <si>
    <t>HGNC:27016</t>
  </si>
  <si>
    <t>HGNC:29138</t>
  </si>
  <si>
    <t>HGNC:26835</t>
  </si>
  <si>
    <t>HGNC:27963</t>
  </si>
  <si>
    <t>HGNC:19736</t>
  </si>
  <si>
    <t>HGNC:23522</t>
  </si>
  <si>
    <t>HGNC:30480</t>
  </si>
  <si>
    <t>HGNC:29412</t>
  </si>
  <si>
    <t>HGNC:25365</t>
  </si>
  <si>
    <t>HGNC:14152</t>
  </si>
  <si>
    <t>HGNC:27029</t>
  </si>
  <si>
    <t>HGNC:24943</t>
  </si>
  <si>
    <t>HGNC:34339</t>
  </si>
  <si>
    <t>HGNC:25829</t>
  </si>
  <si>
    <t>HGNC:28975</t>
  </si>
  <si>
    <t>HGNC:19829</t>
  </si>
  <si>
    <t>HGNC:34395</t>
  </si>
  <si>
    <t>HGNC:17814</t>
  </si>
  <si>
    <t>HGNC:28036</t>
  </si>
  <si>
    <t>HGNC:33715</t>
  </si>
  <si>
    <t>HGNC:19959</t>
  </si>
  <si>
    <t>HGNC:33773</t>
  </si>
  <si>
    <t>HGNC:34451</t>
  </si>
  <si>
    <t>HGNC:20491</t>
  </si>
  <si>
    <t>HGNC:28512</t>
  </si>
  <si>
    <t>HGNC:34347</t>
  </si>
  <si>
    <t>HGNC:34511</t>
  </si>
  <si>
    <t>HGNC:20991</t>
  </si>
  <si>
    <t>HGNC:22211</t>
  </si>
  <si>
    <t>HGNC:24295</t>
  </si>
  <si>
    <t>HGNC:24648</t>
  </si>
  <si>
    <t>HGNC:3477</t>
  </si>
  <si>
    <t>HGNC:3481</t>
  </si>
  <si>
    <t>HGNC:3482</t>
  </si>
  <si>
    <t>HGNC:3483</t>
  </si>
  <si>
    <t>HGNC:23287</t>
  </si>
  <si>
    <t>HGNC:24649</t>
  </si>
  <si>
    <t>HGNC:25575</t>
  </si>
  <si>
    <t>HGNC:14404</t>
  </si>
  <si>
    <t>HGNC:3488</t>
  </si>
  <si>
    <t>HGNC:3489</t>
  </si>
  <si>
    <t>HGNC:3490</t>
  </si>
  <si>
    <t>HGNC:3491</t>
  </si>
  <si>
    <t>HGNC:3492</t>
  </si>
  <si>
    <t>HGNC:33834</t>
  </si>
  <si>
    <t>HGNC:3493</t>
  </si>
  <si>
    <t>HGNC:3494</t>
  </si>
  <si>
    <t>HGNC:3495</t>
  </si>
  <si>
    <t>HGNC:18160</t>
  </si>
  <si>
    <t>HGNC:25816</t>
  </si>
  <si>
    <t>HGNC:25558</t>
  </si>
  <si>
    <t>HGNC:13239</t>
  </si>
  <si>
    <t>HGNC:3497</t>
  </si>
  <si>
    <t>HGNC:19747</t>
  </si>
  <si>
    <t>HGNC:3499</t>
  </si>
  <si>
    <t>HGNC:3500</t>
  </si>
  <si>
    <t>HGNC:3501</t>
  </si>
  <si>
    <t>HGNC:30464</t>
  </si>
  <si>
    <t>HGNC:20234</t>
  </si>
  <si>
    <t>HGNC:3503</t>
  </si>
  <si>
    <t>HGNC:35236</t>
  </si>
  <si>
    <t>HGNC:3506</t>
  </si>
  <si>
    <t>HGNC:3507</t>
  </si>
  <si>
    <t>HGNC:3508</t>
  </si>
  <si>
    <t>HGNC:28507</t>
  </si>
  <si>
    <t>HGNC:20217</t>
  </si>
  <si>
    <t>HGNC:26023</t>
  </si>
  <si>
    <t>HGNC:3511</t>
  </si>
  <si>
    <t>HGNC:26115</t>
  </si>
  <si>
    <t>HGNC:30380</t>
  </si>
  <si>
    <t>HGNC:24968</t>
  </si>
  <si>
    <t>HGNC:30378</t>
  </si>
  <si>
    <t>HGNC:27540</t>
  </si>
  <si>
    <t>HGNC:30162</t>
  </si>
  <si>
    <t>HGNC:20120</t>
  </si>
  <si>
    <t>HGNC:30389</t>
  </si>
  <si>
    <t>HGNC:10696</t>
  </si>
  <si>
    <t>HGNC:23196</t>
  </si>
  <si>
    <t>HGNC:17085</t>
  </si>
  <si>
    <t>HGNC:23214</t>
  </si>
  <si>
    <t>HGNC:24659</t>
  </si>
  <si>
    <t>HGNC:3347</t>
  </si>
  <si>
    <t>HGNC:17286</t>
  </si>
  <si>
    <t>HGNC:9138</t>
  </si>
  <si>
    <t>HGNC:17097</t>
  </si>
  <si>
    <t>HGNC:17944</t>
  </si>
  <si>
    <t>HGNC:18189</t>
  </si>
  <si>
    <t>HGNC:24662</t>
  </si>
  <si>
    <t>HGNC:19055</t>
  </si>
  <si>
    <t>HGNC:28112</t>
  </si>
  <si>
    <t>HGNC:17035</t>
  </si>
  <si>
    <t>HGNC:9137</t>
  </si>
  <si>
    <t>HGNC:30578</t>
  </si>
  <si>
    <t>HGNC:3512</t>
  </si>
  <si>
    <t>HGNC:3513</t>
  </si>
  <si>
    <t>HGNC:3515</t>
  </si>
  <si>
    <t>HGNC:3516</t>
  </si>
  <si>
    <t>HGNC:3518</t>
  </si>
  <si>
    <t>HGNC:3519</t>
  </si>
  <si>
    <t>HGNC:3520</t>
  </si>
  <si>
    <t>HGNC:3521</t>
  </si>
  <si>
    <t>HGNC:3522</t>
  </si>
  <si>
    <t>HGNC:21555</t>
  </si>
  <si>
    <t>HGNC:3526</t>
  </si>
  <si>
    <t>HGNC:3527</t>
  </si>
  <si>
    <t>HGNC:12691</t>
  </si>
  <si>
    <t>HGNC:3528</t>
  </si>
  <si>
    <t>HGNC:3529</t>
  </si>
  <si>
    <t>HGNC:14685</t>
  </si>
  <si>
    <t>HGNC:3530</t>
  </si>
  <si>
    <t>HGNC:3531</t>
  </si>
  <si>
    <t>HGNC:3534</t>
  </si>
  <si>
    <t>HGNC:3535</t>
  </si>
  <si>
    <t>HGNC:3537</t>
  </si>
  <si>
    <t>HGNC:3538</t>
  </si>
  <si>
    <t>HGNC:3539</t>
  </si>
  <si>
    <t>HGNC:3540</t>
  </si>
  <si>
    <t>HGNC:3541</t>
  </si>
  <si>
    <t>HGNC:3542</t>
  </si>
  <si>
    <t>HGNC:3544</t>
  </si>
  <si>
    <t>HGNC:3546</t>
  </si>
  <si>
    <t>HGNC:3547</t>
  </si>
  <si>
    <t>HGNC:31849</t>
  </si>
  <si>
    <t>HGNC:31850</t>
  </si>
  <si>
    <t>HGNC:3551</t>
  </si>
  <si>
    <t>HGNC:21197</t>
  </si>
  <si>
    <t>HGNC:3553</t>
  </si>
  <si>
    <t>HGNC:26440</t>
  </si>
  <si>
    <t>HGNC:3555</t>
  </si>
  <si>
    <t>HGNC:34524</t>
  </si>
  <si>
    <t>HGNC:3556</t>
  </si>
  <si>
    <t>HGNC:3557</t>
  </si>
  <si>
    <t>HGNC:3559</t>
  </si>
  <si>
    <t>HGNC:3560</t>
  </si>
  <si>
    <t>HGNC:3561</t>
  </si>
  <si>
    <t>HGNC:3562</t>
  </si>
  <si>
    <t>HGNC:3563</t>
  </si>
  <si>
    <t>HGNC:3573</t>
  </si>
  <si>
    <t>HGNC:3574</t>
  </si>
  <si>
    <t>HGNC:3575</t>
  </si>
  <si>
    <t>HGNC:3576</t>
  </si>
  <si>
    <t>HGNC:30459</t>
  </si>
  <si>
    <t>HGNC:3578</t>
  </si>
  <si>
    <t>HGNC:24666</t>
  </si>
  <si>
    <t>HGNC:3579</t>
  </si>
  <si>
    <t>HGNC:14169</t>
  </si>
  <si>
    <t>HGNC:24252</t>
  </si>
  <si>
    <t>HGNC:25318</t>
  </si>
  <si>
    <t>HGNC:18703</t>
  </si>
  <si>
    <t>HGNC:17067</t>
  </si>
  <si>
    <t>HGNC:14315</t>
  </si>
  <si>
    <t>HGNC:3377</t>
  </si>
  <si>
    <t>HGNC:3378</t>
  </si>
  <si>
    <t>HGNC:3379</t>
  </si>
  <si>
    <t>HGNC:3380</t>
  </si>
  <si>
    <t>HGNC:13278</t>
  </si>
  <si>
    <t>HGNC:19818</t>
  </si>
  <si>
    <t>HGNC:19819</t>
  </si>
  <si>
    <t>HGNC:3381</t>
  </si>
  <si>
    <t>HGNC:19876</t>
  </si>
  <si>
    <t>HGNC:24543</t>
  </si>
  <si>
    <t>HGNC:11529</t>
  </si>
  <si>
    <t>HGNC:17572</t>
  </si>
  <si>
    <t>HGNC:29331</t>
  </si>
  <si>
    <t>HGNC:17470</t>
  </si>
  <si>
    <t>HGNC:3385</t>
  </si>
  <si>
    <t>HGNC:19987</t>
  </si>
  <si>
    <t>HGNC:3386</t>
  </si>
  <si>
    <t>HGNC:3387</t>
  </si>
  <si>
    <t>HGNC:3388</t>
  </si>
  <si>
    <t>HGNC:3389</t>
  </si>
  <si>
    <t>HGNC:19296</t>
  </si>
  <si>
    <t>HGNC:3390</t>
  </si>
  <si>
    <t>HGNC:3391</t>
  </si>
  <si>
    <t>HGNC:3392</t>
  </si>
  <si>
    <t>HGNC:3393</t>
  </si>
  <si>
    <t>HGNC:3394</t>
  </si>
  <si>
    <t>HGNC:3395</t>
  </si>
  <si>
    <t>HGNC:3396</t>
  </si>
  <si>
    <t>HGNC:3401</t>
  </si>
  <si>
    <t>HGNC:3402</t>
  </si>
  <si>
    <t>HGNC:23760</t>
  </si>
  <si>
    <t>HGNC:23758</t>
  </si>
  <si>
    <t>HGNC:3413</t>
  </si>
  <si>
    <t>HGNC:19735</t>
  </si>
  <si>
    <t>HGNC:21604</t>
  </si>
  <si>
    <t>HGNC:18639</t>
  </si>
  <si>
    <t>HGNC:18235</t>
  </si>
  <si>
    <t>HGNC:3415</t>
  </si>
  <si>
    <t>HGNC:3416</t>
  </si>
  <si>
    <t>HGNC:15932</t>
  </si>
  <si>
    <t>HGNC:15577</t>
  </si>
  <si>
    <t>HGNC:3418</t>
  </si>
  <si>
    <t>HGNC:3419</t>
  </si>
  <si>
    <t>HGNC:24634</t>
  </si>
  <si>
    <t>HGNC:3420</t>
  </si>
  <si>
    <t>HGNC:21295</t>
  </si>
  <si>
    <t>HGNC:21296</t>
  </si>
  <si>
    <t>HGNC:21297</t>
  </si>
  <si>
    <t>HGNC:16465</t>
  </si>
  <si>
    <t>HGNC:29361</t>
  </si>
  <si>
    <t>HGNC:3423</t>
  </si>
  <si>
    <t>HGNC:3053</t>
  </si>
  <si>
    <t>HGNC:1359</t>
  </si>
  <si>
    <t>HGNC:3424</t>
  </si>
  <si>
    <t>HGNC:18173</t>
  </si>
  <si>
    <t>HGNC:29499</t>
  </si>
  <si>
    <t>HGNC:5174</t>
  </si>
  <si>
    <t>HGNC:3430</t>
  </si>
  <si>
    <t>HGNC:15842</t>
  </si>
  <si>
    <t>HGNC:3431</t>
  </si>
  <si>
    <t>HGNC:3432</t>
  </si>
  <si>
    <t>HGNC:17072</t>
  </si>
  <si>
    <t>HGNC:31922</t>
  </si>
  <si>
    <t>HGNC:3433</t>
  </si>
  <si>
    <t>HGNC:3434</t>
  </si>
  <si>
    <t>HGNC:3435</t>
  </si>
  <si>
    <t>HGNC:3436</t>
  </si>
  <si>
    <t>HGNC:3437</t>
  </si>
  <si>
    <t>HGNC:3438</t>
  </si>
  <si>
    <t>HGNC:20794</t>
  </si>
  <si>
    <t>HGNC:26922</t>
  </si>
  <si>
    <t>HGNC:3439</t>
  </si>
  <si>
    <t>HGNC:3443</t>
  </si>
  <si>
    <t>HGNC:3444</t>
  </si>
  <si>
    <t>HGNC:3446</t>
  </si>
  <si>
    <t>HGNC:29205</t>
  </si>
  <si>
    <t>HGNC:30208</t>
  </si>
  <si>
    <t>HGNC:15927</t>
  </si>
  <si>
    <t>HGNC:3447</t>
  </si>
  <si>
    <t>HGNC:23994</t>
  </si>
  <si>
    <t>HGNC:30541</t>
  </si>
  <si>
    <t>HGNC:17276</t>
  </si>
  <si>
    <t>HGNC:27234</t>
  </si>
  <si>
    <t>HGNC:44395</t>
  </si>
  <si>
    <t>HGNC:25346</t>
  </si>
  <si>
    <t>HGNC:34497</t>
  </si>
  <si>
    <t>HGNC:26823</t>
  </si>
  <si>
    <t>HGNC:28602</t>
  </si>
  <si>
    <t>HGNC:26523</t>
  </si>
  <si>
    <t>HGNC:25222</t>
  </si>
  <si>
    <t>HGNC:16947</t>
  </si>
  <si>
    <t>HGNC:1356</t>
  </si>
  <si>
    <t>HGNC:15743</t>
  </si>
  <si>
    <t>HGNC:21056</t>
  </si>
  <si>
    <t>HGNC:29208</t>
  </si>
  <si>
    <t>HGNC:23703</t>
  </si>
  <si>
    <t>HGNC:3449</t>
  </si>
  <si>
    <t>HGNC:16942</t>
  </si>
  <si>
    <t>HGNC:13280</t>
  </si>
  <si>
    <t>HGNC:14355</t>
  </si>
  <si>
    <t>HGNC:26495</t>
  </si>
  <si>
    <t>HGNC:13799</t>
  </si>
  <si>
    <t>HGNC:18311</t>
  </si>
  <si>
    <t>HGNC:18185</t>
  </si>
  <si>
    <t>HGNC:17474</t>
  </si>
  <si>
    <t>HGNC:24645</t>
  </si>
  <si>
    <t>HGNC:27230</t>
  </si>
  <si>
    <t>HGNC:3465</t>
  </si>
  <si>
    <t>HGNC:15898</t>
  </si>
  <si>
    <t>HGNC:3466</t>
  </si>
  <si>
    <t>HGNC:16856</t>
  </si>
  <si>
    <t>HGNC:13281</t>
  </si>
  <si>
    <t>HGNC:27937</t>
  </si>
  <si>
    <t>HGNC:3467</t>
  </si>
  <si>
    <t>HGNC:3468</t>
  </si>
  <si>
    <t>HGNC:25966</t>
  </si>
  <si>
    <t>HGNC:26152</t>
  </si>
  <si>
    <t>HGNC:3471</t>
  </si>
  <si>
    <t>HGNC:3473</t>
  </si>
  <si>
    <t>HGNC:3474</t>
  </si>
  <si>
    <t>HGNC:14865</t>
  </si>
  <si>
    <t>HGNC:29534</t>
  </si>
  <si>
    <t>HGNC:3309</t>
  </si>
  <si>
    <t>HGNC:3312</t>
  </si>
  <si>
    <t>HGNC:3313</t>
  </si>
  <si>
    <t>HGNC:3314</t>
  </si>
  <si>
    <t>HGNC:3315</t>
  </si>
  <si>
    <t>HGNC:3316</t>
  </si>
  <si>
    <t>HGNC:3317</t>
  </si>
  <si>
    <t>HGNC:3318</t>
  </si>
  <si>
    <t>HGNC:3319</t>
  </si>
  <si>
    <t>HGNC:3320</t>
  </si>
  <si>
    <t>HGNC:33154</t>
  </si>
  <si>
    <t>HGNC:29396</t>
  </si>
  <si>
    <t>HGNC:3321</t>
  </si>
  <si>
    <t>HGNC:3325</t>
  </si>
  <si>
    <t>HGNC:3326</t>
  </si>
  <si>
    <t>HGNC:23114</t>
  </si>
  <si>
    <t>HGNC:17064</t>
  </si>
  <si>
    <t>HGNC:23113</t>
  </si>
  <si>
    <t>HGNC:16286</t>
  </si>
  <si>
    <t>HGNC:17233</t>
  </si>
  <si>
    <t>HGNC:17289</t>
  </si>
  <si>
    <t>HGNC:25334</t>
  </si>
  <si>
    <t>HGNC:28111</t>
  </si>
  <si>
    <t>HGNC:26158</t>
  </si>
  <si>
    <t>HGNC:19853</t>
  </si>
  <si>
    <t>HGNC:3327</t>
  </si>
  <si>
    <t>HGNC:28691</t>
  </si>
  <si>
    <t>HGNC:14418</t>
  </si>
  <si>
    <t>HGNC:14416</t>
  </si>
  <si>
    <t>HGNC:18047</t>
  </si>
  <si>
    <t>HGNC:14415</t>
  </si>
  <si>
    <t>HGNC:21308</t>
  </si>
  <si>
    <t>HGNC:15829</t>
  </si>
  <si>
    <t>HGNC:26292</t>
  </si>
  <si>
    <t>HGNC:18248</t>
  </si>
  <si>
    <t>HGNC:20696</t>
  </si>
  <si>
    <t>HGNC:1171</t>
  </si>
  <si>
    <t>HGNC:30617</t>
  </si>
  <si>
    <t>HGNC:25976</t>
  </si>
  <si>
    <t>HGNC:14417</t>
  </si>
  <si>
    <t>HGNC:20822</t>
  </si>
  <si>
    <t>HGNC:30465</t>
  </si>
  <si>
    <t>HGNC:28957</t>
  </si>
  <si>
    <t>HGNC:27609</t>
  </si>
  <si>
    <t>HGNC:28963</t>
  </si>
  <si>
    <t>HGNC:23999</t>
  </si>
  <si>
    <t>HGNC:28032</t>
  </si>
  <si>
    <t>HGNC:28430</t>
  </si>
  <si>
    <t>HGNC:24301</t>
  </si>
  <si>
    <t>HGNC:7864</t>
  </si>
  <si>
    <t>HGNC:20273</t>
  </si>
  <si>
    <t>HGNC:16041</t>
  </si>
  <si>
    <t>HGNC:3331</t>
  </si>
  <si>
    <t>HGNC:24965</t>
  </si>
  <si>
    <t>HGNC:27289</t>
  </si>
  <si>
    <t>HGNC:16912</t>
  </si>
  <si>
    <t>HGNC:18036</t>
  </si>
  <si>
    <t>HGNC:19880</t>
  </si>
  <si>
    <t>HGNC:19881</t>
  </si>
  <si>
    <t>HGNC:16123</t>
  </si>
  <si>
    <t>HGNC:3330</t>
  </si>
  <si>
    <t>HGNC:18035</t>
  </si>
  <si>
    <t>HGNC:26666</t>
  </si>
  <si>
    <t>HGNC:1316</t>
  </si>
  <si>
    <t>HGNC:18197</t>
  </si>
  <si>
    <t>HGNC:35412</t>
  </si>
  <si>
    <t>HGNC:3333</t>
  </si>
  <si>
    <t>HGNC:3334</t>
  </si>
  <si>
    <t>HGNC:3335</t>
  </si>
  <si>
    <t>HGNC:3336</t>
  </si>
  <si>
    <t>HGNC:3337</t>
  </si>
  <si>
    <t>HGNC:23647</t>
  </si>
  <si>
    <t>HGNC:3340</t>
  </si>
  <si>
    <t>HGNC:3341</t>
  </si>
  <si>
    <t>HGNC:3342</t>
  </si>
  <si>
    <t>HGNC:3343</t>
  </si>
  <si>
    <t>HGNC:18271</t>
  </si>
  <si>
    <t>HGNC:3344</t>
  </si>
  <si>
    <t>HGNC:3345</t>
  </si>
  <si>
    <t>HGNC:29129</t>
  </si>
  <si>
    <t>HGNC:3346</t>
  </si>
  <si>
    <t>HGNC:14369</t>
  </si>
  <si>
    <t>HGNC:26640</t>
  </si>
  <si>
    <t>HGNC:3349</t>
  </si>
  <si>
    <t>HGNC:24622</t>
  </si>
  <si>
    <t>HGNC:24838</t>
  </si>
  <si>
    <t>HGNC:25246</t>
  </si>
  <si>
    <t>HGNC:28388</t>
  </si>
  <si>
    <t>HGNC:3350</t>
  </si>
  <si>
    <t>HGNC:3353</t>
  </si>
  <si>
    <t>HGNC:3354</t>
  </si>
  <si>
    <t>HGNC:31670</t>
  </si>
  <si>
    <t>HGNC:24599</t>
  </si>
  <si>
    <t>HGNC:30365</t>
  </si>
  <si>
    <t>HGNC:25474</t>
  </si>
  <si>
    <t>HGNC:2259</t>
  </si>
  <si>
    <t>HGNC:3355</t>
  </si>
  <si>
    <t>HGNC:3356</t>
  </si>
  <si>
    <t>HGNC:3357</t>
  </si>
  <si>
    <t>HGNC:3358</t>
  </si>
  <si>
    <t>HGNC:3359</t>
  </si>
  <si>
    <t>HGNC:13717</t>
  </si>
  <si>
    <t>HGNC:23409</t>
  </si>
  <si>
    <t>HGNC:23764</t>
  </si>
  <si>
    <t>HGNC:3360</t>
  </si>
  <si>
    <t>HGNC:26352</t>
  </si>
  <si>
    <t>HGNC:26458</t>
  </si>
  <si>
    <t>HGNC:3363</t>
  </si>
  <si>
    <t>HGNC:3364</t>
  </si>
  <si>
    <t>HGNC:3365</t>
  </si>
  <si>
    <t>HGNC:14573</t>
  </si>
  <si>
    <t>HGNC:3367</t>
  </si>
  <si>
    <t>HGNC:3368</t>
  </si>
  <si>
    <t>HGNC:19745</t>
  </si>
  <si>
    <t>HGNC:24860</t>
  </si>
  <si>
    <t>HGNC:24449</t>
  </si>
  <si>
    <t>HGNC:28526</t>
  </si>
  <si>
    <t>HGNC:3372</t>
  </si>
  <si>
    <t>HGNC:3373</t>
  </si>
  <si>
    <t>HGNC:11958</t>
  </si>
  <si>
    <t>HGNC:26602</t>
  </si>
  <si>
    <t>HGNC:3374</t>
  </si>
  <si>
    <t>HGNC:24614</t>
  </si>
  <si>
    <t>HGNC:22223</t>
  </si>
  <si>
    <t>HGNC:25678</t>
  </si>
  <si>
    <t>HGNC:34531</t>
  </si>
  <si>
    <t>HGNC:20357</t>
  </si>
  <si>
    <t>HGNC:28061</t>
  </si>
  <si>
    <t>HGNC:26864</t>
  </si>
  <si>
    <t>HGNC:29051</t>
  </si>
  <si>
    <t>HGNC:28166</t>
  </si>
  <si>
    <t>HGNC:26379</t>
  </si>
  <si>
    <t>HGNC:28703</t>
  </si>
  <si>
    <t>HGNC:28657</t>
  </si>
  <si>
    <t>HGNC:24801</t>
  </si>
  <si>
    <t>HGNC:24204</t>
  </si>
  <si>
    <t>HGNC:29379</t>
  </si>
  <si>
    <t>HGNC:34532</t>
  </si>
  <si>
    <t>HGNC:34530</t>
  </si>
  <si>
    <t>HGNC:25692</t>
  </si>
  <si>
    <t>HGNC:3218</t>
  </si>
  <si>
    <t>HGNC:3219</t>
  </si>
  <si>
    <t>HGNC:26330</t>
  </si>
  <si>
    <t>HGNC:16406</t>
  </si>
  <si>
    <t>HGNC:26233</t>
  </si>
  <si>
    <t>HGNC:29556</t>
  </si>
  <si>
    <t>HGNC:28670</t>
  </si>
  <si>
    <t>HGNC:3221</t>
  </si>
  <si>
    <t>HGNC:3222</t>
  </si>
  <si>
    <t>HGNC:3223</t>
  </si>
  <si>
    <t>HGNC:3224</t>
  </si>
  <si>
    <t>HGNC:3225</t>
  </si>
  <si>
    <t>HGNC:3226</t>
  </si>
  <si>
    <t>HGNC:3227</t>
  </si>
  <si>
    <t>HGNC:3228</t>
  </si>
  <si>
    <t>HGNC:28970</t>
  </si>
  <si>
    <t>HGNC:29155</t>
  </si>
  <si>
    <t>HGNC:16898</t>
  </si>
  <si>
    <t>HGNC:25789</t>
  </si>
  <si>
    <t>HGNC:30858</t>
  </si>
  <si>
    <t>HGNC:3229</t>
  </si>
  <si>
    <t>HGNC:3235</t>
  </si>
  <si>
    <t>HGNC:20594</t>
  </si>
  <si>
    <t>HGNC:13944</t>
  </si>
  <si>
    <t>HGNC:26810</t>
  </si>
  <si>
    <t>HGNC:3236</t>
  </si>
  <si>
    <t>HGNC:1232</t>
  </si>
  <si>
    <t>HGNC:14660</t>
  </si>
  <si>
    <t>HGNC:14661</t>
  </si>
  <si>
    <t>HGNC:3238</t>
  </si>
  <si>
    <t>HGNC:3239</t>
  </si>
  <si>
    <t>HGNC:3240</t>
  </si>
  <si>
    <t>HGNC:3241</t>
  </si>
  <si>
    <t>HGNC:29144</t>
  </si>
  <si>
    <t>HGNC:30682</t>
  </si>
  <si>
    <t>HGNC:3242</t>
  </si>
  <si>
    <t>HGNC:3243</t>
  </si>
  <si>
    <t>HGNC:3244</t>
  </si>
  <si>
    <t>HGNC:3245</t>
  </si>
  <si>
    <t>HGNC:3246</t>
  </si>
  <si>
    <t>HGNC:3247</t>
  </si>
  <si>
    <t>HGNC:24650</t>
  </si>
  <si>
    <t>HGNC:14129</t>
  </si>
  <si>
    <t>HGNC:13276</t>
  </si>
  <si>
    <t>HGNC:1191</t>
  </si>
  <si>
    <t>HGNC:28292</t>
  </si>
  <si>
    <t>HGNC:26796</t>
  </si>
  <si>
    <t>HGNC:32961</t>
  </si>
  <si>
    <t>HGNC:3249</t>
  </si>
  <si>
    <t>HGNC:28147</t>
  </si>
  <si>
    <t>HGNC:3250</t>
  </si>
  <si>
    <t>HGNC:3252</t>
  </si>
  <si>
    <t>HGNC:30792</t>
  </si>
  <si>
    <t>HGNC:3254</t>
  </si>
  <si>
    <t>HGNC:24921</t>
  </si>
  <si>
    <t>HGNC:9437</t>
  </si>
  <si>
    <t>HGNC:3255</t>
  </si>
  <si>
    <t>HGNC:19687</t>
  </si>
  <si>
    <t>HGNC:3257</t>
  </si>
  <si>
    <t>HGNC:3258</t>
  </si>
  <si>
    <t>HGNC:3259</t>
  </si>
  <si>
    <t>HGNC:3260</t>
  </si>
  <si>
    <t>HGNC:3261</t>
  </si>
  <si>
    <t>HGNC:6583</t>
  </si>
  <si>
    <t>HGNC:3265</t>
  </si>
  <si>
    <t>HGNC:3266</t>
  </si>
  <si>
    <t>HGNC:3267</t>
  </si>
  <si>
    <t>HGNC:3271</t>
  </si>
  <si>
    <t>HGNC:3280</t>
  </si>
  <si>
    <t>HGNC:3279</t>
  </si>
  <si>
    <t>HGNC:26347</t>
  </si>
  <si>
    <t>HGNC:3278</t>
  </si>
  <si>
    <t>HGNC:3277</t>
  </si>
  <si>
    <t>HGNC:3275</t>
  </si>
  <si>
    <t>HGNC:3274</t>
  </si>
  <si>
    <t>HGNC:3273</t>
  </si>
  <si>
    <t>HGNC:3272</t>
  </si>
  <si>
    <t>HGNC:3270</t>
  </si>
  <si>
    <t>HGNC:24656</t>
  </si>
  <si>
    <t>HGNC:18138</t>
  </si>
  <si>
    <t>HGNC:24460</t>
  </si>
  <si>
    <t>HGNC:3282</t>
  </si>
  <si>
    <t>HGNC:3284</t>
  </si>
  <si>
    <t>HGNC:18683</t>
  </si>
  <si>
    <t>HGNC:3285</t>
  </si>
  <si>
    <t>HGNC:3287</t>
  </si>
  <si>
    <t>HGNC:33179</t>
  </si>
  <si>
    <t>HGNC:3293</t>
  </si>
  <si>
    <t>HGNC:31837</t>
  </si>
  <si>
    <t>HGNC:3288</t>
  </si>
  <si>
    <t>HGNC:3289</t>
  </si>
  <si>
    <t>HGNC:3290</t>
  </si>
  <si>
    <t>HGNC:16687</t>
  </si>
  <si>
    <t>HGNC:3296</t>
  </si>
  <si>
    <t>HGNC:3297</t>
  </si>
  <si>
    <t>HGNC:3298</t>
  </si>
  <si>
    <t>HGNC:12741</t>
  </si>
  <si>
    <t>HGNC:3299</t>
  </si>
  <si>
    <t>HGNC:3300</t>
  </si>
  <si>
    <t>HGNC:3301</t>
  </si>
  <si>
    <t>HGNC:17419</t>
  </si>
  <si>
    <t>HGNC:30793</t>
  </si>
  <si>
    <t>HGNC:6159</t>
  </si>
  <si>
    <t>HGNC:14197</t>
  </si>
  <si>
    <t>HGNC:14198</t>
  </si>
  <si>
    <t>HGNC:16077</t>
  </si>
  <si>
    <t>HGNC:21480</t>
  </si>
  <si>
    <t>HGNC:28161</t>
  </si>
  <si>
    <t>HGNC:25034</t>
  </si>
  <si>
    <t>HGNC:33237</t>
  </si>
  <si>
    <t>HGNC:3069</t>
  </si>
  <si>
    <t>HGNC:3070</t>
  </si>
  <si>
    <t>HGNC:3071</t>
  </si>
  <si>
    <t>HGNC:3072</t>
  </si>
  <si>
    <t>HGNC:3073</t>
  </si>
  <si>
    <t>HGNC:3074</t>
  </si>
  <si>
    <t>HGNC:3076</t>
  </si>
  <si>
    <t>HGNC:3078</t>
  </si>
  <si>
    <t>HGNC:3082</t>
  </si>
  <si>
    <t>HGNC:37267</t>
  </si>
  <si>
    <t>HGNC:38686</t>
  </si>
  <si>
    <t>HGNC:38689</t>
  </si>
  <si>
    <t>HGNC:37265</t>
  </si>
  <si>
    <t>HGNC:37266</t>
  </si>
  <si>
    <t>HGNC:32179</t>
  </si>
  <si>
    <t>HGNC:3084</t>
  </si>
  <si>
    <t>HGNC:3086</t>
  </si>
  <si>
    <t>HGNC:3087</t>
  </si>
  <si>
    <t>HGNC:2992</t>
  </si>
  <si>
    <t>HGNC:23460</t>
  </si>
  <si>
    <t>HGNC:23468</t>
  </si>
  <si>
    <t>HGNC:21317</t>
  </si>
  <si>
    <t>HGNC:26808</t>
  </si>
  <si>
    <t>HGNC:2961</t>
  </si>
  <si>
    <t>HGNC:2963</t>
  </si>
  <si>
    <t>HGNC:2964</t>
  </si>
  <si>
    <t>HGNC:18745</t>
  </si>
  <si>
    <t>HGNC:2966</t>
  </si>
  <si>
    <t>HGNC:2962</t>
  </si>
  <si>
    <t>HGNC:24595</t>
  </si>
  <si>
    <t>HGNC:15476</t>
  </si>
  <si>
    <t>HGNC:24596</t>
  </si>
  <si>
    <t>HGNC:15468</t>
  </si>
  <si>
    <t>HGNC:15467</t>
  </si>
  <si>
    <t>HGNC:11697</t>
  </si>
  <si>
    <t>HGNC:11694</t>
  </si>
  <si>
    <t>HGNC:3091</t>
  </si>
  <si>
    <t>HGNC:3092</t>
  </si>
  <si>
    <t>HGNC:3093</t>
  </si>
  <si>
    <t>HGNC:3094</t>
  </si>
  <si>
    <t>HGNC:3095</t>
  </si>
  <si>
    <t>HGNC:3097</t>
  </si>
  <si>
    <t>HGNC:23279</t>
  </si>
  <si>
    <t>HGNC:21493</t>
  </si>
  <si>
    <t>HGNC:15858</t>
  </si>
  <si>
    <t>HGNC:20908</t>
  </si>
  <si>
    <t>HGNC:26551</t>
  </si>
  <si>
    <t>HGNC:30938</t>
  </si>
  <si>
    <t>HGNC:3113</t>
  </si>
  <si>
    <t>HGNC:3114</t>
  </si>
  <si>
    <t>HGNC:3115</t>
  </si>
  <si>
    <t>HGNC:3118</t>
  </si>
  <si>
    <t>HGNC:3119</t>
  </si>
  <si>
    <t>HGNC:3120</t>
  </si>
  <si>
    <t>HGNC:23820</t>
  </si>
  <si>
    <t>HGNC:24727</t>
  </si>
  <si>
    <t>HGNC:3121</t>
  </si>
  <si>
    <t>HGNC:20907</t>
  </si>
  <si>
    <t>HGNC:23115</t>
  </si>
  <si>
    <t>HGNC:19312</t>
  </si>
  <si>
    <t>HGNC:29419</t>
  </si>
  <si>
    <t>HGNC:3123</t>
  </si>
  <si>
    <t>HGNC:3126</t>
  </si>
  <si>
    <t>HGNC:19090</t>
  </si>
  <si>
    <t>HGNC:19087</t>
  </si>
  <si>
    <t>HGNC:29278</t>
  </si>
  <si>
    <t>HGNC:3129</t>
  </si>
  <si>
    <t>HGNC:39430</t>
  </si>
  <si>
    <t>HGNC:25493</t>
  </si>
  <si>
    <t>HGNC:15531</t>
  </si>
  <si>
    <t>HGNC:3133</t>
  </si>
  <si>
    <t>HGNC:18061</t>
  </si>
  <si>
    <t>HGNC:17029</t>
  </si>
  <si>
    <t>HGNC:3146</t>
  </si>
  <si>
    <t>HGNC:13275</t>
  </si>
  <si>
    <t>HGNC:3147</t>
  </si>
  <si>
    <t>HGNC:3149</t>
  </si>
  <si>
    <t>HGNC:21489</t>
  </si>
  <si>
    <t>HGNC:23408</t>
  </si>
  <si>
    <t>HGNC:23489</t>
  </si>
  <si>
    <t>HGNC:3151</t>
  </si>
  <si>
    <t>HGNC:2703</t>
  </si>
  <si>
    <t>HGNC:14601</t>
  </si>
  <si>
    <t>HGNC:3153</t>
  </si>
  <si>
    <t>HGNC:3154</t>
  </si>
  <si>
    <t>HGNC:35454</t>
  </si>
  <si>
    <t>HGNC:29548</t>
  </si>
  <si>
    <t>HGNC:3155</t>
  </si>
  <si>
    <t>HGNC:21118</t>
  </si>
  <si>
    <t>HGNC:3157</t>
  </si>
  <si>
    <t>HGNC:17756</t>
  </si>
  <si>
    <t>HGNC:2895</t>
  </si>
  <si>
    <t>HGNC:14341</t>
  </si>
  <si>
    <t>HGNC:26114</t>
  </si>
  <si>
    <t>HGNC:17157</t>
  </si>
  <si>
    <t>HGNC:16978</t>
  </si>
  <si>
    <t>HGNC:19223</t>
  </si>
  <si>
    <t>HGNC:18967</t>
  </si>
  <si>
    <t>HGNC:15877</t>
  </si>
  <si>
    <t>HGNC:16787</t>
  </si>
  <si>
    <t>HGNC:3164</t>
  </si>
  <si>
    <t>HGNC:3173</t>
  </si>
  <si>
    <t>HGNC:3176</t>
  </si>
  <si>
    <t>HGNC:3177</t>
  </si>
  <si>
    <t>HGNC:3178</t>
  </si>
  <si>
    <t>HGNC:3179</t>
  </si>
  <si>
    <t>HGNC:3180</t>
  </si>
  <si>
    <t>HGNC:24640</t>
  </si>
  <si>
    <t>HGNC:3185</t>
  </si>
  <si>
    <t>HGNC:3188</t>
  </si>
  <si>
    <t>HGNC:3189</t>
  </si>
  <si>
    <t>HGNC:3192</t>
  </si>
  <si>
    <t>HGNC:3208</t>
  </si>
  <si>
    <t>HGNC:3211</t>
  </si>
  <si>
    <t>HGNC:3212</t>
  </si>
  <si>
    <t>HGNC:3213</t>
  </si>
  <si>
    <t>HGNC:3214</t>
  </si>
  <si>
    <t>HGNC:24615</t>
  </si>
  <si>
    <t>HGNC:23406</t>
  </si>
  <si>
    <t>HGNC:29565</t>
  </si>
  <si>
    <t>HGNC:2993</t>
  </si>
  <si>
    <t>HGNC:21194</t>
  </si>
  <si>
    <t>HGNC:1291</t>
  </si>
  <si>
    <t>HGNC:24948</t>
  </si>
  <si>
    <t>HGNC:2995</t>
  </si>
  <si>
    <t>HGNC:24542</t>
  </si>
  <si>
    <t>HGNC:21666</t>
  </si>
  <si>
    <t>HGNC:3002</t>
  </si>
  <si>
    <t>HGNC:23028</t>
  </si>
  <si>
    <t>HGNC:23029</t>
  </si>
  <si>
    <t>HGNC:20225</t>
  </si>
  <si>
    <t>HGNC:9964</t>
  </si>
  <si>
    <t>HGNC:17427</t>
  </si>
  <si>
    <t>HGNC:3003</t>
  </si>
  <si>
    <t>HGNC:3004</t>
  </si>
  <si>
    <t>HGNC:27717</t>
  </si>
  <si>
    <t>HGNC:24270</t>
  </si>
  <si>
    <t>HGNC:30543</t>
  </si>
  <si>
    <t>HGNC:25199</t>
  </si>
  <si>
    <t>HGNC:3005</t>
  </si>
  <si>
    <t>HGNC:3006</t>
  </si>
  <si>
    <t>HGNC:3007</t>
  </si>
  <si>
    <t>HGNC:20823</t>
  </si>
  <si>
    <t>HGNC:3008</t>
  </si>
  <si>
    <t>HGNC:3009</t>
  </si>
  <si>
    <t>HGNC:3010</t>
  </si>
  <si>
    <t>HGNC:14892</t>
  </si>
  <si>
    <t>HGNC:16490</t>
  </si>
  <si>
    <t>HGNC:18648</t>
  </si>
  <si>
    <t>HGNC:19197</t>
  </si>
  <si>
    <t>HGNC:19199</t>
  </si>
  <si>
    <t>HGNC:19200</t>
  </si>
  <si>
    <t>HGNC:19201</t>
  </si>
  <si>
    <t>HGNC:32166</t>
  </si>
  <si>
    <t>HGNC:3011</t>
  </si>
  <si>
    <t>HGNC:22205</t>
  </si>
  <si>
    <t>HGNC:19414</t>
  </si>
  <si>
    <t>HGNC:27120</t>
  </si>
  <si>
    <t>HGNC:27829</t>
  </si>
  <si>
    <t>HGNC:24590</t>
  </si>
  <si>
    <t>HGNC:3012</t>
  </si>
  <si>
    <t>HGNC:3013</t>
  </si>
  <si>
    <t>HGNC:3014</t>
  </si>
  <si>
    <t>HGNC:3015</t>
  </si>
  <si>
    <t>HGNC:3016</t>
  </si>
  <si>
    <t>HGNC:20637</t>
  </si>
  <si>
    <t>HGNC:20410</t>
  </si>
  <si>
    <t>HGNC:3017</t>
  </si>
  <si>
    <t>HGNC:25645</t>
  </si>
  <si>
    <t>HGNC:28769</t>
  </si>
  <si>
    <t>HGNC:3019</t>
  </si>
  <si>
    <t>HGNC:25054</t>
  </si>
  <si>
    <t>HGNC:24245</t>
  </si>
  <si>
    <t>HGNC:3020</t>
  </si>
  <si>
    <t>HGNC:3023</t>
  </si>
  <si>
    <t>HGNC:3024</t>
  </si>
  <si>
    <t>HGNC:3025</t>
  </si>
  <si>
    <t>HGNC:3026</t>
  </si>
  <si>
    <t>HGNC:3029</t>
  </si>
  <si>
    <t>HGNC:3030</t>
  </si>
  <si>
    <t>HGNC:21536</t>
  </si>
  <si>
    <t>HGNC:28031</t>
  </si>
  <si>
    <t>HGNC:17904</t>
  </si>
  <si>
    <t>HGNC:3032</t>
  </si>
  <si>
    <t>HGNC:3035</t>
  </si>
  <si>
    <t>HGNC:3036</t>
  </si>
  <si>
    <t>HGNC:3037</t>
  </si>
  <si>
    <t>HGNC:3039</t>
  </si>
  <si>
    <t>HGNC:14656</t>
  </si>
  <si>
    <t>HGNC:24453</t>
  </si>
  <si>
    <t>HGNC:3044</t>
  </si>
  <si>
    <t>HGNC:3045</t>
  </si>
  <si>
    <t>HGNC:21144</t>
  </si>
  <si>
    <t>HGNC:18144</t>
  </si>
  <si>
    <t>HGNC:3048</t>
  </si>
  <si>
    <t>HGNC:3049</t>
  </si>
  <si>
    <t>HGNC:3050</t>
  </si>
  <si>
    <t>HGNC:21307</t>
  </si>
  <si>
    <t>HGNC:16165</t>
  </si>
  <si>
    <t>HGNC:3052</t>
  </si>
  <si>
    <t>HGNC:3054</t>
  </si>
  <si>
    <t>HGNC:1090</t>
  </si>
  <si>
    <t>HGNC:15750</t>
  </si>
  <si>
    <t>HGNC:29043</t>
  </si>
  <si>
    <t>HGNC:16219</t>
  </si>
  <si>
    <t>HGNC:20277</t>
  </si>
  <si>
    <t>HGNC:37261</t>
  </si>
  <si>
    <t>HGNC:30288</t>
  </si>
  <si>
    <t>HGNC:3057</t>
  </si>
  <si>
    <t>HGNC:3058</t>
  </si>
  <si>
    <t>HGNC:17328</t>
  </si>
  <si>
    <t>HGNC:30926</t>
  </si>
  <si>
    <t>HGNC:19334</t>
  </si>
  <si>
    <t>HGNC:3060</t>
  </si>
  <si>
    <t>HGNC:15973</t>
  </si>
  <si>
    <t>HGNC:24457</t>
  </si>
  <si>
    <t>HGNC:30323</t>
  </si>
  <si>
    <t>HGNC:29151</t>
  </si>
  <si>
    <t>HGNC:3061</t>
  </si>
  <si>
    <t>HGNC:3062</t>
  </si>
  <si>
    <t>HGNC:13273</t>
  </si>
  <si>
    <t>HGNC:26507</t>
  </si>
  <si>
    <t>HGNC:32698</t>
  </si>
  <si>
    <t>HGNC:23481</t>
  </si>
  <si>
    <t>HGNC:30086</t>
  </si>
  <si>
    <t>HGNC:26014</t>
  </si>
  <si>
    <t>HGNC:26920</t>
  </si>
  <si>
    <t>HGNC:21517</t>
  </si>
  <si>
    <t>HGNC:3064</t>
  </si>
  <si>
    <t>HGNC:3065</t>
  </si>
  <si>
    <t>HGNC:3066</t>
  </si>
  <si>
    <t>HGNC:3067</t>
  </si>
  <si>
    <t>HGNC:19681</t>
  </si>
  <si>
    <t>HGNC:17007</t>
  </si>
  <si>
    <t>HGNC:16236</t>
  </si>
  <si>
    <t>HGNC:17909</t>
  </si>
  <si>
    <t>HGNC:18484</t>
  </si>
  <si>
    <t>HGNC:18894</t>
  </si>
  <si>
    <t>HGNC:3068</t>
  </si>
  <si>
    <t>HGNC:20476</t>
  </si>
  <si>
    <t>HGNC:13908</t>
  </si>
  <si>
    <t>HGNC:13913</t>
  </si>
  <si>
    <t>HGNC:13910</t>
  </si>
  <si>
    <t>HGNC:31686</t>
  </si>
  <si>
    <t>HGNC:13911</t>
  </si>
  <si>
    <t>HGNC:14603</t>
  </si>
  <si>
    <t>HGNC:3382</t>
  </si>
  <si>
    <t>HGNC:2936</t>
  </si>
  <si>
    <t>HGNC:2937</t>
  </si>
  <si>
    <t>HGNC:2938</t>
  </si>
  <si>
    <t>HGNC:2939</t>
  </si>
  <si>
    <t>HGNC:30539</t>
  </si>
  <si>
    <t>HGNC:20188</t>
  </si>
  <si>
    <t>HGNC:30492</t>
  </si>
  <si>
    <t>HGNC:2940</t>
  </si>
  <si>
    <t>HGNC:2941</t>
  </si>
  <si>
    <t>HGNC:37121</t>
  </si>
  <si>
    <t>HGNC:2942</t>
  </si>
  <si>
    <t>HGNC:2943</t>
  </si>
  <si>
    <t>HGNC:2945</t>
  </si>
  <si>
    <t>HGNC:2946</t>
  </si>
  <si>
    <t>HGNC:2948</t>
  </si>
  <si>
    <t>HGNC:2949</t>
  </si>
  <si>
    <t>HGNC:2950</t>
  </si>
  <si>
    <t>HGNC:2951</t>
  </si>
  <si>
    <t>HGNC:18661</t>
  </si>
  <si>
    <t>HGNC:2952</t>
  </si>
  <si>
    <t>HGNC:2953</t>
  </si>
  <si>
    <t>HGNC:2954</t>
  </si>
  <si>
    <t>HGNC:18744</t>
  </si>
  <si>
    <t>HGNC:5229</t>
  </si>
  <si>
    <t>HGNC:14884</t>
  </si>
  <si>
    <t>HGNC:11808</t>
  </si>
  <si>
    <t>HGNC:14885</t>
  </si>
  <si>
    <t>HGNC:5270</t>
  </si>
  <si>
    <t>HGNC:14889</t>
  </si>
  <si>
    <t>HGNC:14891</t>
  </si>
  <si>
    <t>HGNC:30718</t>
  </si>
  <si>
    <t>HGNC:25881</t>
  </si>
  <si>
    <t>HGNC:5228</t>
  </si>
  <si>
    <t>HGNC:14886</t>
  </si>
  <si>
    <t>HGNC:14887</t>
  </si>
  <si>
    <t>HGNC:14888</t>
  </si>
  <si>
    <t>HGNC:24986</t>
  </si>
  <si>
    <t>HGNC:23699</t>
  </si>
  <si>
    <t>HGNC:6968</t>
  </si>
  <si>
    <t>HGNC:20090</t>
  </si>
  <si>
    <t>HGNC:24637</t>
  </si>
  <si>
    <t>HGNC:25570</t>
  </si>
  <si>
    <t>HGNC:28908</t>
  </si>
  <si>
    <t>HGNC:30343</t>
  </si>
  <si>
    <t>HGNC:24581</t>
  </si>
  <si>
    <t>HGNC:20325</t>
  </si>
  <si>
    <t>HGNC:29157</t>
  </si>
  <si>
    <t>HGNC:25556</t>
  </si>
  <si>
    <t>HGNC:28429</t>
  </si>
  <si>
    <t>HGNC:30528</t>
  </si>
  <si>
    <t>HGNC:13192</t>
  </si>
  <si>
    <t>HGNC:27030</t>
  </si>
  <si>
    <t>HGNC:25802</t>
  </si>
  <si>
    <t>HGNC:26979</t>
  </si>
  <si>
    <t>HGNC:34187</t>
  </si>
  <si>
    <t>HGNC:30290</t>
  </si>
  <si>
    <t>HGNC:1297</t>
  </si>
  <si>
    <t>HGNC:9439</t>
  </si>
  <si>
    <t>HGNC:16410</t>
  </si>
  <si>
    <t>HGNC:5271</t>
  </si>
  <si>
    <t>HGNC:16235</t>
  </si>
  <si>
    <t>HGNC:24138</t>
  </si>
  <si>
    <t>HGNC:24844</t>
  </si>
  <si>
    <t>HGNC:15469</t>
  </si>
  <si>
    <t>HGNC:12392</t>
  </si>
  <si>
    <t>HGNC:15470</t>
  </si>
  <si>
    <t>HGNC:19123</t>
  </si>
  <si>
    <t>HGNC:23247</t>
  </si>
  <si>
    <t>HGNC:2955</t>
  </si>
  <si>
    <t>HGNC:14353</t>
  </si>
  <si>
    <t>HGNC:2956</t>
  </si>
  <si>
    <t>HGNC:2957</t>
  </si>
  <si>
    <t>HGNC:2958</t>
  </si>
  <si>
    <t>HGNC:2959</t>
  </si>
  <si>
    <t>HGNC:2960</t>
  </si>
  <si>
    <t>HGNC:28875</t>
  </si>
  <si>
    <t>HGNC:23799</t>
  </si>
  <si>
    <t>HGNC:24456</t>
  </si>
  <si>
    <t>HGNC:26532</t>
  </si>
  <si>
    <t>HGNC:33879</t>
  </si>
  <si>
    <t>HGNC:2972</t>
  </si>
  <si>
    <t>HGNC:2973</t>
  </si>
  <si>
    <t>HGNC:2974</t>
  </si>
  <si>
    <t>HGNC:29125</t>
  </si>
  <si>
    <t>HGNC:30373</t>
  </si>
  <si>
    <t>HGNC:2976</t>
  </si>
  <si>
    <t>HGNC:2978</t>
  </si>
  <si>
    <t>HGNC:2979</t>
  </si>
  <si>
    <t>HGNC:2980</t>
  </si>
  <si>
    <t>HGNC:2981</t>
  </si>
  <si>
    <t>HGNC:21218</t>
  </si>
  <si>
    <t>HGNC:2983</t>
  </si>
  <si>
    <t>HGNC:16160</t>
  </si>
  <si>
    <t>HGNC:24013</t>
  </si>
  <si>
    <t>HGNC:2985</t>
  </si>
  <si>
    <t>HGNC:2986</t>
  </si>
  <si>
    <t>HGNC:2987</t>
  </si>
  <si>
    <t>HGNC:23479</t>
  </si>
  <si>
    <t>HGNC:23483</t>
  </si>
  <si>
    <t>HGNC:2988</t>
  </si>
  <si>
    <t>HGNC:2989</t>
  </si>
  <si>
    <t>HGNC:19192</t>
  </si>
  <si>
    <t>HGNC:23476</t>
  </si>
  <si>
    <t>HGNC:19189</t>
  </si>
  <si>
    <t>HGNC:19190</t>
  </si>
  <si>
    <t>HGNC:19191</t>
  </si>
  <si>
    <t>HGNC:14132</t>
  </si>
  <si>
    <t>HGNC:28662</t>
  </si>
  <si>
    <t>HGNC:2990</t>
  </si>
  <si>
    <t>HGNC:2991</t>
  </si>
  <si>
    <t>HGNC:24583</t>
  </si>
  <si>
    <t>HGNC:19868</t>
  </si>
  <si>
    <t>HGNC:16173</t>
  </si>
  <si>
    <t>HGNC:28301</t>
  </si>
  <si>
    <t>HGNC:26594</t>
  </si>
  <si>
    <t>HGNC:2847</t>
  </si>
  <si>
    <t>HGNC:2849</t>
  </si>
  <si>
    <t>HGNC:2850</t>
  </si>
  <si>
    <t>HGNC:2851</t>
  </si>
  <si>
    <t>HGNC:2852</t>
  </si>
  <si>
    <t>HGNC:2853</t>
  </si>
  <si>
    <t>HGNC:2854</t>
  </si>
  <si>
    <t>HGNC:2855</t>
  </si>
  <si>
    <t>HGNC:32395</t>
  </si>
  <si>
    <t>HGNC:2856</t>
  </si>
  <si>
    <t>HGNC:2857</t>
  </si>
  <si>
    <t>HGNC:2858</t>
  </si>
  <si>
    <t>HGNC:2859</t>
  </si>
  <si>
    <t>HGNC:2860</t>
  </si>
  <si>
    <t>HGNC:20603</t>
  </si>
  <si>
    <t>HGNC:17887</t>
  </si>
  <si>
    <t>HGNC:2861</t>
  </si>
  <si>
    <t>HGNC:27309</t>
  </si>
  <si>
    <t>HGNC:2865</t>
  </si>
  <si>
    <t>HGNC:2867</t>
  </si>
  <si>
    <t>HGNC:2869</t>
  </si>
  <si>
    <t>HGNC:16445</t>
  </si>
  <si>
    <t>HGNC:28639</t>
  </si>
  <si>
    <t>HGNC:25832</t>
  </si>
  <si>
    <t>HGNC:28326</t>
  </si>
  <si>
    <t>HGNC:18349</t>
  </si>
  <si>
    <t>HGNC:17693</t>
  </si>
  <si>
    <t>HGNC:16985</t>
  </si>
  <si>
    <t>HGNC:19731</t>
  </si>
  <si>
    <t>HGNC:21524</t>
  </si>
  <si>
    <t>HGNC:24547</t>
  </si>
  <si>
    <t>HGNC:32423</t>
  </si>
  <si>
    <t>HGNC:16888</t>
  </si>
  <si>
    <t>HGNC:18399</t>
  </si>
  <si>
    <t>HGNC:23537</t>
  </si>
  <si>
    <t>HGNC:2738</t>
  </si>
  <si>
    <t>HGNC:2739</t>
  </si>
  <si>
    <t>HGNC:15815</t>
  </si>
  <si>
    <t>HGNC:16716</t>
  </si>
  <si>
    <t>HGNC:16717</t>
  </si>
  <si>
    <t>HGNC:16718</t>
  </si>
  <si>
    <t>HGNC:16719</t>
  </si>
  <si>
    <t>HGNC:15861</t>
  </si>
  <si>
    <t>HGNC:14410</t>
  </si>
  <si>
    <t>HGNC:17210</t>
  </si>
  <si>
    <t>HGNC:17211</t>
  </si>
  <si>
    <t>HGNC:18018</t>
  </si>
  <si>
    <t>HGNC:20086</t>
  </si>
  <si>
    <t>HGNC:29517</t>
  </si>
  <si>
    <t>HGNC:2749</t>
  </si>
  <si>
    <t>HGNC:2750</t>
  </si>
  <si>
    <t>HGNC:21528</t>
  </si>
  <si>
    <t>HGNC:2876</t>
  </si>
  <si>
    <t>HGNC:2877</t>
  </si>
  <si>
    <t>HGNC:15480</t>
  </si>
  <si>
    <t>HGNC:17098</t>
  </si>
  <si>
    <t>HGNC:2680</t>
  </si>
  <si>
    <t>HGNC:28440</t>
  </si>
  <si>
    <t>HGNC:30217</t>
  </si>
  <si>
    <t>HGNC:2883</t>
  </si>
  <si>
    <t>HGNC:2884</t>
  </si>
  <si>
    <t>HGNC:2885</t>
  </si>
  <si>
    <t>HGNC:17217</t>
  </si>
  <si>
    <t>HGNC:29284</t>
  </si>
  <si>
    <t>HGNC:29150</t>
  </si>
  <si>
    <t>HGNC:19127</t>
  </si>
  <si>
    <t>HGNC:19323</t>
  </si>
  <si>
    <t>HGNC:687</t>
  </si>
  <si>
    <t>HGNC:15760</t>
  </si>
  <si>
    <t>HGNC:16628</t>
  </si>
  <si>
    <t>HGNC:20604</t>
  </si>
  <si>
    <t>HGNC:28698</t>
  </si>
  <si>
    <t>HGNC:28648</t>
  </si>
  <si>
    <t>HGNC:2888</t>
  </si>
  <si>
    <t>HGNC:19711</t>
  </si>
  <si>
    <t>HGNC:19712</t>
  </si>
  <si>
    <t>HGNC:23695</t>
  </si>
  <si>
    <t>HGNC:2890</t>
  </si>
  <si>
    <t>HGNC:2891</t>
  </si>
  <si>
    <t>HGNC:2892</t>
  </si>
  <si>
    <t>HGNC:2893</t>
  </si>
  <si>
    <t>HGNC:2894</t>
  </si>
  <si>
    <t>HGNC:16528</t>
  </si>
  <si>
    <t>HGNC:2896</t>
  </si>
  <si>
    <t>HGNC:2897</t>
  </si>
  <si>
    <t>HGNC:2898</t>
  </si>
  <si>
    <t>HGNC:2899</t>
  </si>
  <si>
    <t>HGNC:17567</t>
  </si>
  <si>
    <t>HGNC:2900</t>
  </si>
  <si>
    <t>HGNC:2901</t>
  </si>
  <si>
    <t>HGNC:2902</t>
  </si>
  <si>
    <t>HGNC:2903</t>
  </si>
  <si>
    <t>HGNC:2904</t>
  </si>
  <si>
    <t>HGNC:2905</t>
  </si>
  <si>
    <t>HGNC:2906</t>
  </si>
  <si>
    <t>HGNC:30368</t>
  </si>
  <si>
    <t>HGNC:24476</t>
  </si>
  <si>
    <t>HGNC:16864</t>
  </si>
  <si>
    <t>HGNC:2907</t>
  </si>
  <si>
    <t>HGNC:21113</t>
  </si>
  <si>
    <t>HGNC:2908</t>
  </si>
  <si>
    <t>HGNC:2909</t>
  </si>
  <si>
    <t>HGNC:2910</t>
  </si>
  <si>
    <t>HGNC:2911</t>
  </si>
  <si>
    <t>HGNC:2914</t>
  </si>
  <si>
    <t>HGNC:2915</t>
  </si>
  <si>
    <t>HGNC:2916</t>
  </si>
  <si>
    <t>HGNC:2917</t>
  </si>
  <si>
    <t>HGNC:2918</t>
  </si>
  <si>
    <t>HGNC:2919</t>
  </si>
  <si>
    <t>HGNC:18291</t>
  </si>
  <si>
    <t>HGNC:2926</t>
  </si>
  <si>
    <t>HGNC:19026</t>
  </si>
  <si>
    <t>HGNC:2927</t>
  </si>
  <si>
    <t>HGNC:2928</t>
  </si>
  <si>
    <t>HGNC:24475</t>
  </si>
  <si>
    <t>HGNC:25063</t>
  </si>
  <si>
    <t>HGNC:2932</t>
  </si>
  <si>
    <t>HGNC:2933</t>
  </si>
  <si>
    <t>HGNC:2934</t>
  </si>
  <si>
    <t>HGNC:2935</t>
  </si>
  <si>
    <t>HGNC:13909</t>
  </si>
  <si>
    <t>HGNC:13826</t>
  </si>
  <si>
    <t>HGNC:16715</t>
  </si>
  <si>
    <t>HGNC:17821</t>
  </si>
  <si>
    <t>HGNC:13917</t>
  </si>
  <si>
    <t>HGNC:2745</t>
  </si>
  <si>
    <t>HGNC:2699</t>
  </si>
  <si>
    <t>HGNC:18700</t>
  </si>
  <si>
    <t>HGNC:18674</t>
  </si>
  <si>
    <t>HGNC:18676</t>
  </si>
  <si>
    <t>HGNC:18677</t>
  </si>
  <si>
    <t>HGNC:18681</t>
  </si>
  <si>
    <t>HGNC:18682</t>
  </si>
  <si>
    <t>HGNC:18684</t>
  </si>
  <si>
    <t>HGNC:2746</t>
  </si>
  <si>
    <t>HGNC:17906</t>
  </si>
  <si>
    <t>HGNC:20082</t>
  </si>
  <si>
    <t>HGNC:20038</t>
  </si>
  <si>
    <t>HGNC:20083</t>
  </si>
  <si>
    <t>HGNC:20084</t>
  </si>
  <si>
    <t>HGNC:20085</t>
  </si>
  <si>
    <t>HGNC:18193</t>
  </si>
  <si>
    <t>HGNC:19102</t>
  </si>
  <si>
    <t>HGNC:25360</t>
  </si>
  <si>
    <t>HGNC:2747</t>
  </si>
  <si>
    <t>HGNC:25942</t>
  </si>
  <si>
    <t>HGNC:26429</t>
  </si>
  <si>
    <t>HGNC:14677</t>
  </si>
  <si>
    <t>HGNC:23658</t>
  </si>
  <si>
    <t>HGNC:2753</t>
  </si>
  <si>
    <t>HGNC:2754</t>
  </si>
  <si>
    <t>HGNC:2755</t>
  </si>
  <si>
    <t>HGNC:24450</t>
  </si>
  <si>
    <t>HGNC:2760</t>
  </si>
  <si>
    <t>HGNC:25969</t>
  </si>
  <si>
    <t>HGNC:2761</t>
  </si>
  <si>
    <t>HGNC:33596</t>
  </si>
  <si>
    <t>HGNC:2762</t>
  </si>
  <si>
    <t>HGNC:2763</t>
  </si>
  <si>
    <t>HGNC:2764</t>
  </si>
  <si>
    <t>HGNC:2765</t>
  </si>
  <si>
    <t>HGNC:2766</t>
  </si>
  <si>
    <t>HGNC:15967</t>
  </si>
  <si>
    <t>HGNC:31702</t>
  </si>
  <si>
    <t>HGNC:18115</t>
  </si>
  <si>
    <t>HGNC:26165</t>
  </si>
  <si>
    <t>HGNC:18087</t>
  </si>
  <si>
    <t>HGNC:29930</t>
  </si>
  <si>
    <t>HGNC:18088</t>
  </si>
  <si>
    <t>HGNC:28879</t>
  </si>
  <si>
    <t>HGNC:18086</t>
  </si>
  <si>
    <t>HGNC:31918</t>
  </si>
  <si>
    <t>HGNC:29966</t>
  </si>
  <si>
    <t>HGNC:18091</t>
  </si>
  <si>
    <t>HGNC:18093</t>
  </si>
  <si>
    <t>HGNC:18094</t>
  </si>
  <si>
    <t>HGNC:18095</t>
  </si>
  <si>
    <t>HGNC:18096</t>
  </si>
  <si>
    <t>HGNC:18097</t>
  </si>
  <si>
    <t>HGNC:16196</t>
  </si>
  <si>
    <t>HGNC:18099</t>
  </si>
  <si>
    <t>HGNC:18101</t>
  </si>
  <si>
    <t>HGNC:18103</t>
  </si>
  <si>
    <t>HGNC:18104</t>
  </si>
  <si>
    <t>HGNC:18105</t>
  </si>
  <si>
    <t>HGNC:15900</t>
  </si>
  <si>
    <t>HGNC:16206</t>
  </si>
  <si>
    <t>HGNC:18106</t>
  </si>
  <si>
    <t>HGNC:16218</t>
  </si>
  <si>
    <t>HGNC:18107</t>
  </si>
  <si>
    <t>HGNC:18108</t>
  </si>
  <si>
    <t>HGNC:33806</t>
  </si>
  <si>
    <t>HGNC:31331</t>
  </si>
  <si>
    <t>HGNC:32399</t>
  </si>
  <si>
    <t>HGNC:32400</t>
  </si>
  <si>
    <t>HGNC:34433</t>
  </si>
  <si>
    <t>HGNC:2767</t>
  </si>
  <si>
    <t>HGNC:30193</t>
  </si>
  <si>
    <t>HGNC:13709</t>
  </si>
  <si>
    <t>HGNC:20113</t>
  </si>
  <si>
    <t>HGNC:2768</t>
  </si>
  <si>
    <t>HGNC:29324</t>
  </si>
  <si>
    <t>HGNC:28404</t>
  </si>
  <si>
    <t>HGNC:26225</t>
  </si>
  <si>
    <t>HGNC:22212</t>
  </si>
  <si>
    <t>HGNC:24748</t>
  </si>
  <si>
    <t>HGNC:26192</t>
  </si>
  <si>
    <t>HGNC:29134</t>
  </si>
  <si>
    <t>HGNC:24321</t>
  </si>
  <si>
    <t>HGNC:29044</t>
  </si>
  <si>
    <t>HGNC:26079</t>
  </si>
  <si>
    <t>HGNC:19344</t>
  </si>
  <si>
    <t>HGNC:28338</t>
  </si>
  <si>
    <t>HGNC:26635</t>
  </si>
  <si>
    <t>HGNC:32690</t>
  </si>
  <si>
    <t>HGNC:2769</t>
  </si>
  <si>
    <t>HGNC:22949</t>
  </si>
  <si>
    <t>HGNC:24902</t>
  </si>
  <si>
    <t>HGNC:22952</t>
  </si>
  <si>
    <t>HGNC:18423</t>
  </si>
  <si>
    <t>HGNC:29899</t>
  </si>
  <si>
    <t>HGNC:22953</t>
  </si>
  <si>
    <t>HGNC:24269</t>
  </si>
  <si>
    <t>HGNC:28454</t>
  </si>
  <si>
    <t>HGNC:17943</t>
  </si>
  <si>
    <t>HGNC:14236</t>
  </si>
  <si>
    <t>HGNC:2770</t>
  </si>
  <si>
    <t>HGNC:24577</t>
  </si>
  <si>
    <t>HGNC:24264</t>
  </si>
  <si>
    <t>HGNC:25477</t>
  </si>
  <si>
    <t>HGNC:13267</t>
  </si>
  <si>
    <t>HGNC:2772</t>
  </si>
  <si>
    <t>HGNC:2773</t>
  </si>
  <si>
    <t>HGNC:2810</t>
  </si>
  <si>
    <t>HGNC:16361</t>
  </si>
  <si>
    <t>HGNC:29502</t>
  </si>
  <si>
    <t>HGNC:2843</t>
  </si>
  <si>
    <t>HGNC:16940</t>
  </si>
  <si>
    <t>HGNC:23250</t>
  </si>
  <si>
    <t>HGNC:16817</t>
  </si>
  <si>
    <t>HGNC:2845</t>
  </si>
  <si>
    <t>HGNC:2846</t>
  </si>
  <si>
    <t>HGNC:18551</t>
  </si>
  <si>
    <t>HGNC:4035</t>
  </si>
  <si>
    <t>HGNC:2678</t>
  </si>
  <si>
    <t>HGNC:25538</t>
  </si>
  <si>
    <t>HGNC:26383</t>
  </si>
  <si>
    <t>HGNC:2681</t>
  </si>
  <si>
    <t>HGNC:2682</t>
  </si>
  <si>
    <t>HGNC:15964</t>
  </si>
  <si>
    <t>HGNC:15965</t>
  </si>
  <si>
    <t>HGNC:15966</t>
  </si>
  <si>
    <t>HGNC:2683</t>
  </si>
  <si>
    <t>HGNC:2684</t>
  </si>
  <si>
    <t>HGNC:2685</t>
  </si>
  <si>
    <t>HGNC:17364</t>
  </si>
  <si>
    <t>HGNC:17883</t>
  </si>
  <si>
    <t>HGNC:2689</t>
  </si>
  <si>
    <t>HGNC:2690</t>
  </si>
  <si>
    <t>HGNC:2695</t>
  </si>
  <si>
    <t>HGNC:28455</t>
  </si>
  <si>
    <t>HGNC:15881</t>
  </si>
  <si>
    <t>HGNC:2696</t>
  </si>
  <si>
    <t>HGNC:2697</t>
  </si>
  <si>
    <t>HGNC:15594</t>
  </si>
  <si>
    <t>HGNC:2698</t>
  </si>
  <si>
    <t>HGNC:33185</t>
  </si>
  <si>
    <t>HGNC:33186</t>
  </si>
  <si>
    <t>HGNC:23686</t>
  </si>
  <si>
    <t>HGNC:20258</t>
  </si>
  <si>
    <t>HGNC:19911</t>
  </si>
  <si>
    <t>HGNC:29395</t>
  </si>
  <si>
    <t>HGNC:32950</t>
  </si>
  <si>
    <t>HGNC:24535</t>
  </si>
  <si>
    <t>HGNC:25095</t>
  </si>
  <si>
    <t>HGNC:25987</t>
  </si>
  <si>
    <t>HGNC:25784</t>
  </si>
  <si>
    <t>HGNC:20229</t>
  </si>
  <si>
    <t>HGNC:27723</t>
  </si>
  <si>
    <t>HGNC:26657</t>
  </si>
  <si>
    <t>HGNC:20224</t>
  </si>
  <si>
    <t>HGNC:30002</t>
  </si>
  <si>
    <t>HGNC:30915</t>
  </si>
  <si>
    <t>HGNC:24891</t>
  </si>
  <si>
    <t>HGNC:31810</t>
  </si>
  <si>
    <t>HGNC:31811</t>
  </si>
  <si>
    <t>HGNC:26238</t>
  </si>
  <si>
    <t>HGNC:21479</t>
  </si>
  <si>
    <t>HGNC:24627</t>
  </si>
  <si>
    <t>HGNC:2701</t>
  </si>
  <si>
    <t>HGNC:14669</t>
  </si>
  <si>
    <t>HGNC:20625</t>
  </si>
  <si>
    <t>HGNC:18141</t>
  </si>
  <si>
    <t>HGNC:32576</t>
  </si>
  <si>
    <t>HGNC:32696</t>
  </si>
  <si>
    <t>HGNC:24799</t>
  </si>
  <si>
    <t>HGNC:13681</t>
  </si>
  <si>
    <t>HGNC:23111</t>
  </si>
  <si>
    <t>HGNC:2704</t>
  </si>
  <si>
    <t>HGNC:2700</t>
  </si>
  <si>
    <t>HGNC:19002</t>
  </si>
  <si>
    <t>HGNC:19005</t>
  </si>
  <si>
    <t>HGNC:17660</t>
  </si>
  <si>
    <t>HGNC:17641</t>
  </si>
  <si>
    <t>HGNC:17642</t>
  </si>
  <si>
    <t>HGNC:2705</t>
  </si>
  <si>
    <t>HGNC:18714</t>
  </si>
  <si>
    <t>HGNC:24451</t>
  </si>
  <si>
    <t>HGNC:24452</t>
  </si>
  <si>
    <t>HGNC:29812</t>
  </si>
  <si>
    <t>HGNC:26539</t>
  </si>
  <si>
    <t>HGNC:26562</t>
  </si>
  <si>
    <t>HGNC:18549</t>
  </si>
  <si>
    <t>HGNC:2709</t>
  </si>
  <si>
    <t>HGNC:2710</t>
  </si>
  <si>
    <t>HGNC:2711</t>
  </si>
  <si>
    <t>HGNC:2712</t>
  </si>
  <si>
    <t>HGNC:2713</t>
  </si>
  <si>
    <t>HGNC:15518</t>
  </si>
  <si>
    <t>HGNC:24594</t>
  </si>
  <si>
    <t>HGNC:16964</t>
  </si>
  <si>
    <t>HGNC:28777</t>
  </si>
  <si>
    <t>HGNC:18184</t>
  </si>
  <si>
    <t>HGNC:20328</t>
  </si>
  <si>
    <t>HGNC:28734</t>
  </si>
  <si>
    <t>HGNC:28998</t>
  </si>
  <si>
    <t>HGNC:28409</t>
  </si>
  <si>
    <t>HGNC:2714</t>
  </si>
  <si>
    <t>HGNC:18985</t>
  </si>
  <si>
    <t>HGNC:28360</t>
  </si>
  <si>
    <t>HGNC:2715</t>
  </si>
  <si>
    <t>HGNC:2716</t>
  </si>
  <si>
    <t>HGNC:2717</t>
  </si>
  <si>
    <t>HGNC:2718</t>
  </si>
  <si>
    <t>HGNC:2719</t>
  </si>
  <si>
    <t>HGNC:19714</t>
  </si>
  <si>
    <t>HGNC:29106</t>
  </si>
  <si>
    <t>HGNC:18961</t>
  </si>
  <si>
    <t>HGNC:24578</t>
  </si>
  <si>
    <t>HGNC:2726</t>
  </si>
  <si>
    <t>HGNC:24944</t>
  </si>
  <si>
    <t>HGNC:30555</t>
  </si>
  <si>
    <t>HGNC:24458</t>
  </si>
  <si>
    <t>HGNC:2727</t>
  </si>
  <si>
    <t>HGNC:2728</t>
  </si>
  <si>
    <t>HGNC:2730</t>
  </si>
  <si>
    <t>HGNC:2731</t>
  </si>
  <si>
    <t>HGNC:16110</t>
  </si>
  <si>
    <t>HGNC:2732</t>
  </si>
  <si>
    <t>HGNC:33446</t>
  </si>
  <si>
    <t>HGNC:2734</t>
  </si>
  <si>
    <t>HGNC:2735</t>
  </si>
  <si>
    <t>HGNC:2736</t>
  </si>
  <si>
    <t>HGNC:2740</t>
  </si>
  <si>
    <t>HGNC:2741</t>
  </si>
  <si>
    <t>HGNC:25628</t>
  </si>
  <si>
    <t>HGNC:2742</t>
  </si>
  <si>
    <t>HGNC:2743</t>
  </si>
  <si>
    <t>HGNC:2744</t>
  </si>
  <si>
    <t>HGNC:17347</t>
  </si>
  <si>
    <t>HGNC:13266</t>
  </si>
  <si>
    <t>HGNC:18698</t>
  </si>
  <si>
    <t>HGNC:27334</t>
  </si>
  <si>
    <t>HGNC:15837</t>
  </si>
  <si>
    <t>HGNC:17330</t>
  </si>
  <si>
    <t>HGNC:24343</t>
  </si>
  <si>
    <t>HGNC:24593</t>
  </si>
  <si>
    <t>HGNC:26943</t>
  </si>
  <si>
    <t>HGNC:2571</t>
  </si>
  <si>
    <t>HGNC:23014</t>
  </si>
  <si>
    <t>HGNC:26804</t>
  </si>
  <si>
    <t>HGNC:30253</t>
  </si>
  <si>
    <t>HGNC:2570</t>
  </si>
  <si>
    <t>HGNC:24374</t>
  </si>
  <si>
    <t>HGNC:26516</t>
  </si>
  <si>
    <t>HGNC:28471</t>
  </si>
  <si>
    <t>HGNC:13397</t>
  </si>
  <si>
    <t>HGNC:24376</t>
  </si>
  <si>
    <t>HGNC:2873</t>
  </si>
  <si>
    <t>HGNC:20147</t>
  </si>
  <si>
    <t>HGNC:32220</t>
  </si>
  <si>
    <t>HGNC:2577</t>
  </si>
  <si>
    <t>HGNC:2578</t>
  </si>
  <si>
    <t>HGNC:20797</t>
  </si>
  <si>
    <t>HGNC:2579</t>
  </si>
  <si>
    <t>HGNC:19986</t>
  </si>
  <si>
    <t>HGNC:13759</t>
  </si>
  <si>
    <t>HGNC:13760</t>
  </si>
  <si>
    <t>HGNC:16505</t>
  </si>
  <si>
    <t>HGNC:17806</t>
  </si>
  <si>
    <t>HGNC:2582</t>
  </si>
  <si>
    <t>HGNC:2583</t>
  </si>
  <si>
    <t>HGNC:2584</t>
  </si>
  <si>
    <t>HGNC:38732</t>
  </si>
  <si>
    <t>HGNC:2590</t>
  </si>
  <si>
    <t>HGNC:2591</t>
  </si>
  <si>
    <t>HGNC:2592</t>
  </si>
  <si>
    <t>HGNC:2593</t>
  </si>
  <si>
    <t>HGNC:2594</t>
  </si>
  <si>
    <t>HGNC:2595</t>
  </si>
  <si>
    <t>HGNC:2596</t>
  </si>
  <si>
    <t>HGNC:2597</t>
  </si>
  <si>
    <t>HGNC:20576</t>
  </si>
  <si>
    <t>HGNC:2600</t>
  </si>
  <si>
    <t>HGNC:2602</t>
  </si>
  <si>
    <t>HGNC:2603</t>
  </si>
  <si>
    <t>HGNC:20581</t>
  </si>
  <si>
    <t>HGNC:20577</t>
  </si>
  <si>
    <t>HGNC:2605</t>
  </si>
  <si>
    <t>HGNC:2606</t>
  </si>
  <si>
    <t>HGNC:33480</t>
  </si>
  <si>
    <t>HGNC:2608</t>
  </si>
  <si>
    <t>HGNC:2610</t>
  </si>
  <si>
    <t>HGNC:2611</t>
  </si>
  <si>
    <t>HGNC:2615</t>
  </si>
  <si>
    <t>HGNC:2620</t>
  </si>
  <si>
    <t>HGNC:2621</t>
  </si>
  <si>
    <t>HGNC:2622</t>
  </si>
  <si>
    <t>HGNC:2623</t>
  </si>
  <si>
    <t>HGNC:2625</t>
  </si>
  <si>
    <t>HGNC:2631</t>
  </si>
  <si>
    <t>HGNC:2632</t>
  </si>
  <si>
    <t>HGNC:2634</t>
  </si>
  <si>
    <t>HGNC:20580</t>
  </si>
  <si>
    <t>HGNC:15654</t>
  </si>
  <si>
    <t>HGNC:20582</t>
  </si>
  <si>
    <t>HGNC:20243</t>
  </si>
  <si>
    <t>HGNC:17449</t>
  </si>
  <si>
    <t>HGNC:2637</t>
  </si>
  <si>
    <t>HGNC:17450</t>
  </si>
  <si>
    <t>HGNC:2638</t>
  </si>
  <si>
    <t>HGNC:2640</t>
  </si>
  <si>
    <t>HGNC:2641</t>
  </si>
  <si>
    <t>HGNC:2642</t>
  </si>
  <si>
    <t>HGNC:20575</t>
  </si>
  <si>
    <t>HGNC:2644</t>
  </si>
  <si>
    <t>HGNC:13265</t>
  </si>
  <si>
    <t>HGNC:18857</t>
  </si>
  <si>
    <t>HGNC:2645</t>
  </si>
  <si>
    <t>HGNC:26820</t>
  </si>
  <si>
    <t>HGNC:2646</t>
  </si>
  <si>
    <t>HGNC:2648</t>
  </si>
  <si>
    <t>HGNC:23198</t>
  </si>
  <si>
    <t>HGNC:20244</t>
  </si>
  <si>
    <t>HGNC:20583</t>
  </si>
  <si>
    <t>HGNC:2649</t>
  </si>
  <si>
    <t>HGNC:2651</t>
  </si>
  <si>
    <t>HGNC:2652</t>
  </si>
  <si>
    <t>HGNC:2653</t>
  </si>
  <si>
    <t>HGNC:2654</t>
  </si>
  <si>
    <t>HGNC:18525</t>
  </si>
  <si>
    <t>HGNC:17451</t>
  </si>
  <si>
    <t>HGNC:18274</t>
  </si>
  <si>
    <t>HGNC:30239</t>
  </si>
  <si>
    <t>HGNC:9501</t>
  </si>
  <si>
    <t>HGNC:9502</t>
  </si>
  <si>
    <t>HGNC:9504</t>
  </si>
  <si>
    <t>HGNC:9505</t>
  </si>
  <si>
    <t>HGNC:9506</t>
  </si>
  <si>
    <t>HGNC:24435</t>
  </si>
  <si>
    <t>HGNC:16274</t>
  </si>
  <si>
    <t>HGNC:28358</t>
  </si>
  <si>
    <t>HGNC:18142</t>
  </si>
  <si>
    <t>HGNC:18143</t>
  </si>
  <si>
    <t>HGNC:2661</t>
  </si>
  <si>
    <t>HGNC:2662</t>
  </si>
  <si>
    <t>HGNC:17294</t>
  </si>
  <si>
    <t>HGNC:2663</t>
  </si>
  <si>
    <t>HGNC:16814</t>
  </si>
  <si>
    <t>HGNC:17748</t>
  </si>
  <si>
    <t>HGNC:21231</t>
  </si>
  <si>
    <t>HGNC:30745</t>
  </si>
  <si>
    <t>HGNC:2664</t>
  </si>
  <si>
    <t>HGNC:2666</t>
  </si>
  <si>
    <t>HGNC:1165</t>
  </si>
  <si>
    <t>HGNC:28923</t>
  </si>
  <si>
    <t>HGNC:24552</t>
  </si>
  <si>
    <t>HGNC:25536</t>
  </si>
  <si>
    <t>HGNC:26780</t>
  </si>
  <si>
    <t>HGNC:2671</t>
  </si>
  <si>
    <t>HGNC:21191</t>
  </si>
  <si>
    <t>HGNC:2672</t>
  </si>
  <si>
    <t>HGNC:2673</t>
  </si>
  <si>
    <t>HGNC:2674</t>
  </si>
  <si>
    <t>HGNC:2675</t>
  </si>
  <si>
    <t>HGNC:2676</t>
  </si>
  <si>
    <t>HGNC:21490</t>
  </si>
  <si>
    <t>HGNC:16500</t>
  </si>
  <si>
    <t>HGNC:37275</t>
  </si>
  <si>
    <t>HGNC:2494</t>
  </si>
  <si>
    <t>HGNC:2495</t>
  </si>
  <si>
    <t>HGNC:2496</t>
  </si>
  <si>
    <t>HGNC:26169</t>
  </si>
  <si>
    <t>HGNC:13723</t>
  </si>
  <si>
    <t>HGNC:16234</t>
  </si>
  <si>
    <t>HGNC:19085</t>
  </si>
  <si>
    <t>HGNC:2498</t>
  </si>
  <si>
    <t>HGNC:21614</t>
  </si>
  <si>
    <t>HGNC:17077</t>
  </si>
  <si>
    <t>HGNC:16890</t>
  </si>
  <si>
    <t>HGNC:26936</t>
  </si>
  <si>
    <t>HGNC:2499</t>
  </si>
  <si>
    <t>HGNC:2500</t>
  </si>
  <si>
    <t>HGNC:2501</t>
  </si>
  <si>
    <t>HGNC:18831</t>
  </si>
  <si>
    <t>HGNC:23925</t>
  </si>
  <si>
    <t>HGNC:2505</t>
  </si>
  <si>
    <t>HGNC:2509</t>
  </si>
  <si>
    <t>HGNC:2510</t>
  </si>
  <si>
    <t>HGNC:2511</t>
  </si>
  <si>
    <t>HGNC:2512</t>
  </si>
  <si>
    <t>HGNC:2514</t>
  </si>
  <si>
    <t>HGNC:16913</t>
  </si>
  <si>
    <t>HGNC:15879</t>
  </si>
  <si>
    <t>HGNC:2515</t>
  </si>
  <si>
    <t>HGNC:2516</t>
  </si>
  <si>
    <t>HGNC:2518</t>
  </si>
  <si>
    <t>HGNC:2519</t>
  </si>
  <si>
    <t>HGNC:2520</t>
  </si>
  <si>
    <t>HGNC:16850</t>
  </si>
  <si>
    <t>HGNC:2521</t>
  </si>
  <si>
    <t>HGNC:2522</t>
  </si>
  <si>
    <t>HGNC:2523</t>
  </si>
  <si>
    <t>HGNC:2524</t>
  </si>
  <si>
    <t>HGNC:9251</t>
  </si>
  <si>
    <t>HGNC:2527</t>
  </si>
  <si>
    <t>HGNC:2528</t>
  </si>
  <si>
    <t>HGNC:2529</t>
  </si>
  <si>
    <t>HGNC:2530</t>
  </si>
  <si>
    <t>HGNC:2531</t>
  </si>
  <si>
    <t>HGNC:2532</t>
  </si>
  <si>
    <t>HGNC:2535</t>
  </si>
  <si>
    <t>HGNC:2536</t>
  </si>
  <si>
    <t>HGNC:2537</t>
  </si>
  <si>
    <t>HGNC:2542</t>
  </si>
  <si>
    <t>HGNC:2545</t>
  </si>
  <si>
    <t>HGNC:2538</t>
  </si>
  <si>
    <t>HGNC:2546</t>
  </si>
  <si>
    <t>HGNC:2547</t>
  </si>
  <si>
    <t>HGNC:3338</t>
  </si>
  <si>
    <t>HGNC:15679</t>
  </si>
  <si>
    <t>HGNC:25330</t>
  </si>
  <si>
    <t>HGNC:29590</t>
  </si>
  <si>
    <t>HGNC:28005</t>
  </si>
  <si>
    <t>HGNC:31108</t>
  </si>
  <si>
    <t>HGNC:31109</t>
  </si>
  <si>
    <t>HGNC:31110</t>
  </si>
  <si>
    <t>HGNC:2548</t>
  </si>
  <si>
    <t>HGNC:31350</t>
  </si>
  <si>
    <t>HGNC:28352</t>
  </si>
  <si>
    <t>HGNC:2551</t>
  </si>
  <si>
    <t>HGNC:2552</t>
  </si>
  <si>
    <t>HGNC:2553</t>
  </si>
  <si>
    <t>HGNC:2554</t>
  </si>
  <si>
    <t>HGNC:2555</t>
  </si>
  <si>
    <t>HGNC:2556</t>
  </si>
  <si>
    <t>HGNC:21024</t>
  </si>
  <si>
    <t>HGNC:15982</t>
  </si>
  <si>
    <t>HGNC:21101</t>
  </si>
  <si>
    <t>HGNC:24271</t>
  </si>
  <si>
    <t>HGNC:2557</t>
  </si>
  <si>
    <t>HGNC:19347</t>
  </si>
  <si>
    <t>HGNC:17937</t>
  </si>
  <si>
    <t>HGNC:26939</t>
  </si>
  <si>
    <t>HGNC:29322</t>
  </si>
  <si>
    <t>HGNC:25989</t>
  </si>
  <si>
    <t>HGNC:10664</t>
  </si>
  <si>
    <t>HGNC:25613</t>
  </si>
  <si>
    <t>HGNC:26508</t>
  </si>
  <si>
    <t>HGNC:26133</t>
  </si>
  <si>
    <t>HGNC:10647</t>
  </si>
  <si>
    <t>HGNC:2558</t>
  </si>
  <si>
    <t>HGNC:2559</t>
  </si>
  <si>
    <t>HGNC:4602</t>
  </si>
  <si>
    <t>HGNC:10637</t>
  </si>
  <si>
    <t>HGNC:10638</t>
  </si>
  <si>
    <t>HGNC:10672</t>
  </si>
  <si>
    <t>HGNC:10639</t>
  </si>
  <si>
    <t>HGNC:10640</t>
  </si>
  <si>
    <t>HGNC:16642</t>
  </si>
  <si>
    <t>HGNC:19232</t>
  </si>
  <si>
    <t>HGNC:4603</t>
  </si>
  <si>
    <t>HGNC:4604</t>
  </si>
  <si>
    <t>HGNC:10642</t>
  </si>
  <si>
    <t>HGNC:10643</t>
  </si>
  <si>
    <t>HGNC:7098</t>
  </si>
  <si>
    <t>HGNC:6026</t>
  </si>
  <si>
    <t>HGNC:6027</t>
  </si>
  <si>
    <t>HGNC:4540</t>
  </si>
  <si>
    <t>HGNC:2561</t>
  </si>
  <si>
    <t>HGNC:1060</t>
  </si>
  <si>
    <t>HGNC:16647</t>
  </si>
  <si>
    <t>HGNC:25667</t>
  </si>
  <si>
    <t>HGNC:28546</t>
  </si>
  <si>
    <t>HGNC:27413</t>
  </si>
  <si>
    <t>HGNC:27333</t>
  </si>
  <si>
    <t>HGNC:18417</t>
  </si>
  <si>
    <t>HGNC:27298</t>
  </si>
  <si>
    <t>HGNC:25866</t>
  </si>
  <si>
    <t>HGNC:28589</t>
  </si>
  <si>
    <t>HGNC:28089</t>
  </si>
  <si>
    <t>HGNC:17402</t>
  </si>
  <si>
    <t>HGNC:30891</t>
  </si>
  <si>
    <t>HGNC:34229</t>
  </si>
  <si>
    <t>HGNC:26239</t>
  </si>
  <si>
    <t>HGNC:25486</t>
  </si>
  <si>
    <t>HGNC:26356</t>
  </si>
  <si>
    <t>HGNC:34498</t>
  </si>
  <si>
    <t>HGNC:33713</t>
  </si>
  <si>
    <t>HGNC:33743</t>
  </si>
  <si>
    <t>HGNC:33738</t>
  </si>
  <si>
    <t>HGNC:2367</t>
  </si>
  <si>
    <t>HGNC:14882</t>
  </si>
  <si>
    <t>HGNC:24313</t>
  </si>
  <si>
    <t>HGNC:2379</t>
  </si>
  <si>
    <t>HGNC:16062</t>
  </si>
  <si>
    <t>HGNC:27301</t>
  </si>
  <si>
    <t>HGNC:26148</t>
  </si>
  <si>
    <t>HGNC:2383</t>
  </si>
  <si>
    <t>HGNC:2384</t>
  </si>
  <si>
    <t>HGNC:2385</t>
  </si>
  <si>
    <t>HGNC:2388</t>
  </si>
  <si>
    <t>HGNC:2389</t>
  </si>
  <si>
    <t>HGNC:2394</t>
  </si>
  <si>
    <t>HGNC:2395</t>
  </si>
  <si>
    <t>HGNC:2396</t>
  </si>
  <si>
    <t>HGNC:2397</t>
  </si>
  <si>
    <t>HGNC:2398</t>
  </si>
  <si>
    <t>HGNC:2400</t>
  </si>
  <si>
    <t>HGNC:34427</t>
  </si>
  <si>
    <t>HGNC:2408</t>
  </si>
  <si>
    <t>HGNC:2409</t>
  </si>
  <si>
    <t>HGNC:2410</t>
  </si>
  <si>
    <t>HGNC:2411</t>
  </si>
  <si>
    <t>HGNC:20458</t>
  </si>
  <si>
    <t>HGNC:2417</t>
  </si>
  <si>
    <t>HGNC:18246</t>
  </si>
  <si>
    <t>HGNC:2418</t>
  </si>
  <si>
    <t>HGNC:2419</t>
  </si>
  <si>
    <t>HGNC:2420</t>
  </si>
  <si>
    <t>HGNC:2422</t>
  </si>
  <si>
    <t>HGNC:18966</t>
  </si>
  <si>
    <t>HGNC:24294</t>
  </si>
  <si>
    <t>HGNC:30359</t>
  </si>
  <si>
    <t>HGNC:29905</t>
  </si>
  <si>
    <t>HGNC:2431</t>
  </si>
  <si>
    <t>HGNC:2432</t>
  </si>
  <si>
    <t>HGNC:2433</t>
  </si>
  <si>
    <t>HGNC:2434</t>
  </si>
  <si>
    <t>HGNC:2435</t>
  </si>
  <si>
    <t>HGNC:2436</t>
  </si>
  <si>
    <t>HGNC:2438</t>
  </si>
  <si>
    <t>HGNC:2439</t>
  </si>
  <si>
    <t>HGNC:24290</t>
  </si>
  <si>
    <t>HGNC:24292</t>
  </si>
  <si>
    <t>HGNC:2440</t>
  </si>
  <si>
    <t>HGNC:2441</t>
  </si>
  <si>
    <t>HGNC:2442</t>
  </si>
  <si>
    <t>HGNC:2444</t>
  </si>
  <si>
    <t>HGNC:14026</t>
  </si>
  <si>
    <t>HGNC:19290</t>
  </si>
  <si>
    <t>HGNC:19291</t>
  </si>
  <si>
    <t>HGNC:2445</t>
  </si>
  <si>
    <t>HGNC:2447</t>
  </si>
  <si>
    <t>HGNC:2446</t>
  </si>
  <si>
    <t>HGNC:2451</t>
  </si>
  <si>
    <t>HGNC:20289</t>
  </si>
  <si>
    <t>HGNC:2452</t>
  </si>
  <si>
    <t>HGNC:2453</t>
  </si>
  <si>
    <t>HGNC:2454</t>
  </si>
  <si>
    <t>HGNC:2455</t>
  </si>
  <si>
    <t>HGNC:2456</t>
  </si>
  <si>
    <t>HGNC:2457</t>
  </si>
  <si>
    <t>HGNC:2459</t>
  </si>
  <si>
    <t>HGNC:2458</t>
  </si>
  <si>
    <t>HGNC:2460</t>
  </si>
  <si>
    <t>HGNC:2466</t>
  </si>
  <si>
    <t>HGNC:2467</t>
  </si>
  <si>
    <t>HGNC:26193</t>
  </si>
  <si>
    <t>HGNC:14300</t>
  </si>
  <si>
    <t>HGNC:16006</t>
  </si>
  <si>
    <t>HGNC:30729</t>
  </si>
  <si>
    <t>HGNC:2469</t>
  </si>
  <si>
    <t>HGNC:2470</t>
  </si>
  <si>
    <t>HGNC:15904</t>
  </si>
  <si>
    <t>HGNC:2472</t>
  </si>
  <si>
    <t>HGNC:2473</t>
  </si>
  <si>
    <t>HGNC:15959</t>
  </si>
  <si>
    <t>HGNC:2474</t>
  </si>
  <si>
    <t>HGNC:2475</t>
  </si>
  <si>
    <t>HGNC:2476</t>
  </si>
  <si>
    <t>HGNC:2477</t>
  </si>
  <si>
    <t>HGNC:2478</t>
  </si>
  <si>
    <t>HGNC:2479</t>
  </si>
  <si>
    <t>HGNC:2480</t>
  </si>
  <si>
    <t>HGNC:13261</t>
  </si>
  <si>
    <t>HGNC:16233</t>
  </si>
  <si>
    <t>HGNC:2481</t>
  </si>
  <si>
    <t>HGNC:2482</t>
  </si>
  <si>
    <t>HGNC:2483</t>
  </si>
  <si>
    <t>HGNC:2484</t>
  </si>
  <si>
    <t>HGNC:17086</t>
  </si>
  <si>
    <t>HGNC:2485</t>
  </si>
  <si>
    <t>HGNC:15958</t>
  </si>
  <si>
    <t>HGNC:33267</t>
  </si>
  <si>
    <t>HGNC:28400</t>
  </si>
  <si>
    <t>HGNC:33268</t>
  </si>
  <si>
    <t>HGNC:33269</t>
  </si>
  <si>
    <t>HGNC:33270</t>
  </si>
  <si>
    <t>HGNC:33271</t>
  </si>
  <si>
    <t>HGNC:33282</t>
  </si>
  <si>
    <t>HGNC:33291</t>
  </si>
  <si>
    <t>HGNC:27397</t>
  </si>
  <si>
    <t>HGNC:33292</t>
  </si>
  <si>
    <t>HGNC:33283</t>
  </si>
  <si>
    <t>HGNC:33284</t>
  </si>
  <si>
    <t>HGNC:33285</t>
  </si>
  <si>
    <t>HGNC:33286</t>
  </si>
  <si>
    <t>HGNC:33287</t>
  </si>
  <si>
    <t>HGNC:33288</t>
  </si>
  <si>
    <t>HGNC:33289</t>
  </si>
  <si>
    <t>HGNC:33290</t>
  </si>
  <si>
    <t>HGNC:33293</t>
  </si>
  <si>
    <t>HGNC:26047</t>
  </si>
  <si>
    <t>HGNC:27286</t>
  </si>
  <si>
    <t>HGNC:33494</t>
  </si>
  <si>
    <t>HGNC:24198</t>
  </si>
  <si>
    <t>HGNC:2491</t>
  </si>
  <si>
    <t>HGNC:2492</t>
  </si>
  <si>
    <t>HGNC:24346</t>
  </si>
  <si>
    <t>HGNC:37295</t>
  </si>
  <si>
    <t>HGNC:24772</t>
  </si>
  <si>
    <t>HGNC:7057</t>
  </si>
  <si>
    <t>HGNC:28644</t>
  </si>
  <si>
    <t>HGNC:2279</t>
  </si>
  <si>
    <t>HGNC:2280</t>
  </si>
  <si>
    <t>HGNC:24380</t>
  </si>
  <si>
    <t>HGNC:2285</t>
  </si>
  <si>
    <t>HGNC:2287</t>
  </si>
  <si>
    <t>HGNC:2288</t>
  </si>
  <si>
    <t>HGNC:2289</t>
  </si>
  <si>
    <t>HGNC:2291</t>
  </si>
  <si>
    <t>HGNC:24381</t>
  </si>
  <si>
    <t>HGNC:2292</t>
  </si>
  <si>
    <t>HGNC:2294</t>
  </si>
  <si>
    <t>HGNC:24382</t>
  </si>
  <si>
    <t>HGNC:2295</t>
  </si>
  <si>
    <t>HGNC:2296</t>
  </si>
  <si>
    <t>HGNC:2297</t>
  </si>
  <si>
    <t>HGNC:2298</t>
  </si>
  <si>
    <t>HGNC:15740</t>
  </si>
  <si>
    <t>HGNC:15722</t>
  </si>
  <si>
    <t>HGNC:17245</t>
  </si>
  <si>
    <t>HGNC:23228</t>
  </si>
  <si>
    <t>HGNC:2299</t>
  </si>
  <si>
    <t>HGNC:2300</t>
  </si>
  <si>
    <t>HGNC:2301</t>
  </si>
  <si>
    <t>HGNC:2303</t>
  </si>
  <si>
    <t>HGNC:21744</t>
  </si>
  <si>
    <t>HGNC:21745</t>
  </si>
  <si>
    <t>HGNC:21746</t>
  </si>
  <si>
    <t>HGNC:21747</t>
  </si>
  <si>
    <t>HGNC:26159</t>
  </si>
  <si>
    <t>HGNC:2309</t>
  </si>
  <si>
    <t>HGNC:2310</t>
  </si>
  <si>
    <t>HGNC:27652</t>
  </si>
  <si>
    <t>HGNC:24330</t>
  </si>
  <si>
    <t>HGNC:2311</t>
  </si>
  <si>
    <t>HGNC:2312</t>
  </si>
  <si>
    <t>HGNC:2313</t>
  </si>
  <si>
    <t>HGNC:2314</t>
  </si>
  <si>
    <t>HGNC:2315</t>
  </si>
  <si>
    <t>HGNC:2316</t>
  </si>
  <si>
    <t>HGNC:2317</t>
  </si>
  <si>
    <t>HGNC:2318</t>
  </si>
  <si>
    <t>HGNC:2319</t>
  </si>
  <si>
    <t>HGNC:2320</t>
  </si>
  <si>
    <t>HGNC:23498</t>
  </si>
  <si>
    <t>HGNC:24336</t>
  </si>
  <si>
    <t>HGNC:21011</t>
  </si>
  <si>
    <t>HGNC:2321</t>
  </si>
  <si>
    <t>HGNC:25632</t>
  </si>
  <si>
    <t>HGNC:16910</t>
  </si>
  <si>
    <t>HGNC:2323</t>
  </si>
  <si>
    <t>HGNC:2324</t>
  </si>
  <si>
    <t>HGNC:2325</t>
  </si>
  <si>
    <t>HGNC:2326</t>
  </si>
  <si>
    <t>HGNC:26052</t>
  </si>
  <si>
    <t>HGNC:2327</t>
  </si>
  <si>
    <t>HGNC:33632</t>
  </si>
  <si>
    <t>HGNC:13871</t>
  </si>
  <si>
    <t>HGNC:30098</t>
  </si>
  <si>
    <t>HGNC:2328</t>
  </si>
  <si>
    <t>HGNC:2329</t>
  </si>
  <si>
    <t>HGNC:18540</t>
  </si>
  <si>
    <t>HGNC:2330</t>
  </si>
  <si>
    <t>HGNC:14399</t>
  </si>
  <si>
    <t>HGNC:2332</t>
  </si>
  <si>
    <t>HGNC:15771</t>
  </si>
  <si>
    <t>HGNC:26977</t>
  </si>
  <si>
    <t>HGNC:2333</t>
  </si>
  <si>
    <t>HGNC:2334</t>
  </si>
  <si>
    <t>HGNC:2335</t>
  </si>
  <si>
    <t>HGNC:2336</t>
  </si>
  <si>
    <t>HGNC:2338</t>
  </si>
  <si>
    <t>HGNC:2339</t>
  </si>
  <si>
    <t>HGNC:2340</t>
  </si>
  <si>
    <t>HGNC:14122</t>
  </si>
  <si>
    <t>HGNC:2342</t>
  </si>
  <si>
    <t>HGNC:2343</t>
  </si>
  <si>
    <t>HGNC:18688</t>
  </si>
  <si>
    <t>HGNC:20237</t>
  </si>
  <si>
    <t>HGNC:30185</t>
  </si>
  <si>
    <t>HGNC:17888</t>
  </si>
  <si>
    <t>HGNC:29875</t>
  </si>
  <si>
    <t>HGNC:2345</t>
  </si>
  <si>
    <t>HGNC:2347</t>
  </si>
  <si>
    <t>HGNC:18856</t>
  </si>
  <si>
    <t>HGNC:23720</t>
  </si>
  <si>
    <t>HGNC:18855</t>
  </si>
  <si>
    <t>HGNC:18854</t>
  </si>
  <si>
    <t>HGNC:16844</t>
  </si>
  <si>
    <t>HGNC:2348</t>
  </si>
  <si>
    <t>HGNC:2350</t>
  </si>
  <si>
    <t>HGNC:24050</t>
  </si>
  <si>
    <t>HGNC:24905</t>
  </si>
  <si>
    <t>HGNC:2351</t>
  </si>
  <si>
    <t>HGNC:14272</t>
  </si>
  <si>
    <t>HGNC:14630</t>
  </si>
  <si>
    <t>HGNC:28150</t>
  </si>
  <si>
    <t>HGNC:2352</t>
  </si>
  <si>
    <t>HGNC:2355</t>
  </si>
  <si>
    <t>HGNC:2356</t>
  </si>
  <si>
    <t>HGNC:2357</t>
  </si>
  <si>
    <t>HGNC:2358</t>
  </si>
  <si>
    <t>HGNC:2359</t>
  </si>
  <si>
    <t>HGNC:2360</t>
  </si>
  <si>
    <t>HGNC:2361</t>
  </si>
  <si>
    <t>HGNC:17751</t>
  </si>
  <si>
    <t>HGNC:26619</t>
  </si>
  <si>
    <t>HGNC:14312</t>
  </si>
  <si>
    <t>HGNC:304</t>
  </si>
  <si>
    <t>HGNC:12024</t>
  </si>
  <si>
    <t>HGNC:16904</t>
  </si>
  <si>
    <t>HGNC:18206</t>
  </si>
  <si>
    <t>HGNC:25248</t>
  </si>
  <si>
    <t>HGNC:2362</t>
  </si>
  <si>
    <t>HGNC:2363</t>
  </si>
  <si>
    <t>HGNC:2364</t>
  </si>
  <si>
    <t>HGNC:14281</t>
  </si>
  <si>
    <t>HGNC:17177</t>
  </si>
  <si>
    <t>HGNC:16148</t>
  </si>
  <si>
    <t>HGNC:2365</t>
  </si>
  <si>
    <t>HGNC:15762</t>
  </si>
  <si>
    <t>HGNC:1230</t>
  </si>
  <si>
    <t>HGNC:21299</t>
  </si>
  <si>
    <t>HGNC:2366</t>
  </si>
  <si>
    <t>HGNC:6546</t>
  </si>
  <si>
    <t>HGNC:18619</t>
  </si>
  <si>
    <t>HGNC:18620</t>
  </si>
  <si>
    <t>HGNC:14857</t>
  </si>
  <si>
    <t>HGNC:18621</t>
  </si>
  <si>
    <t>HGNC:18622</t>
  </si>
  <si>
    <t>HGNC:18623</t>
  </si>
  <si>
    <t>HGNC:2184</t>
  </si>
  <si>
    <t>HGNC:2185</t>
  </si>
  <si>
    <t>HGNC:2186</t>
  </si>
  <si>
    <t>HGNC:2187</t>
  </si>
  <si>
    <t>HGNC:2188</t>
  </si>
  <si>
    <t>HGNC:2190</t>
  </si>
  <si>
    <t>HGNC:2191</t>
  </si>
  <si>
    <t>HGNC:2192</t>
  </si>
  <si>
    <t>HGNC:2193</t>
  </si>
  <si>
    <t>HGNC:2194</t>
  </si>
  <si>
    <t>HGNC:2195</t>
  </si>
  <si>
    <t>HGNC:2196</t>
  </si>
  <si>
    <t>HGNC:2197</t>
  </si>
  <si>
    <t>HGNC:2198</t>
  </si>
  <si>
    <t>HGNC:14670</t>
  </si>
  <si>
    <t>HGNC:17025</t>
  </si>
  <si>
    <t>HGNC:22989</t>
  </si>
  <si>
    <t>HGNC:22990</t>
  </si>
  <si>
    <t>HGNC:20821</t>
  </si>
  <si>
    <t>HGNC:18603</t>
  </si>
  <si>
    <t>HGNC:18038</t>
  </si>
  <si>
    <t>HGNC:22986</t>
  </si>
  <si>
    <t>HGNC:22442</t>
  </si>
  <si>
    <t>HGNC:2200</t>
  </si>
  <si>
    <t>HGNC:2201</t>
  </si>
  <si>
    <t>HGNC:2202</t>
  </si>
  <si>
    <t>HGNC:2203</t>
  </si>
  <si>
    <t>HGNC:2204</t>
  </si>
  <si>
    <t>HGNC:2205</t>
  </si>
  <si>
    <t>HGNC:2206</t>
  </si>
  <si>
    <t>HGNC:2207</t>
  </si>
  <si>
    <t>HGNC:2208</t>
  </si>
  <si>
    <t>HGNC:2209</t>
  </si>
  <si>
    <t>HGNC:2210</t>
  </si>
  <si>
    <t>HGNC:14864</t>
  </si>
  <si>
    <t>HGNC:2211</t>
  </si>
  <si>
    <t>HGNC:2212</t>
  </si>
  <si>
    <t>HGNC:2213</t>
  </si>
  <si>
    <t>HGNC:26674</t>
  </si>
  <si>
    <t>HGNC:27023</t>
  </si>
  <si>
    <t>HGNC:2214</t>
  </si>
  <si>
    <t>HGNC:2215</t>
  </si>
  <si>
    <t>HGNC:2216</t>
  </si>
  <si>
    <t>HGNC:2217</t>
  </si>
  <si>
    <t>HGNC:2218</t>
  </si>
  <si>
    <t>HGNC:2219</t>
  </si>
  <si>
    <t>HGNC:26978</t>
  </si>
  <si>
    <t>HGNC:2220</t>
  </si>
  <si>
    <t>HGNC:17213</t>
  </si>
  <si>
    <t>HGNC:16016</t>
  </si>
  <si>
    <t>HGNC:26182</t>
  </si>
  <si>
    <t>HGNC:16790</t>
  </si>
  <si>
    <t>HGNC:2226</t>
  </si>
  <si>
    <t>HGNC:23024</t>
  </si>
  <si>
    <t>HGNC:30201</t>
  </si>
  <si>
    <t>HGNC:24993</t>
  </si>
  <si>
    <t>HGNC:23332</t>
  </si>
  <si>
    <t>HGNC:26027</t>
  </si>
  <si>
    <t>HGNC:17902</t>
  </si>
  <si>
    <t>HGNC:24015</t>
  </si>
  <si>
    <t>HGNC:16223</t>
  </si>
  <si>
    <t>HGNC:26036</t>
  </si>
  <si>
    <t>HGNC:25014</t>
  </si>
  <si>
    <t>HGNC:2227</t>
  </si>
  <si>
    <t>HGNC:2228</t>
  </si>
  <si>
    <t>HGNC:26309</t>
  </si>
  <si>
    <t>HGNC:2230</t>
  </si>
  <si>
    <t>HGNC:2231</t>
  </si>
  <si>
    <t>HGNC:2232</t>
  </si>
  <si>
    <t>HGNC:2234</t>
  </si>
  <si>
    <t>HGNC:2236</t>
  </si>
  <si>
    <t>HGNC:2237</t>
  </si>
  <si>
    <t>HGNC:28848</t>
  </si>
  <si>
    <t>HGNC:30747</t>
  </si>
  <si>
    <t>HGNC:2239</t>
  </si>
  <si>
    <t>HGNC:16702</t>
  </si>
  <si>
    <t>HGNC:2240</t>
  </si>
  <si>
    <t>HGNC:21749</t>
  </si>
  <si>
    <t>HGNC:16758</t>
  </si>
  <si>
    <t>HGNC:16760</t>
  </si>
  <si>
    <t>HGNC:24335</t>
  </si>
  <si>
    <t>HGNC:2243</t>
  </si>
  <si>
    <t>HGNC:19356</t>
  </si>
  <si>
    <t>HGNC:26515</t>
  </si>
  <si>
    <t>HGNC:25819</t>
  </si>
  <si>
    <t>HGNC:25223</t>
  </si>
  <si>
    <t>HGNC:18175</t>
  </si>
  <si>
    <t>HGNC:19693</t>
  </si>
  <si>
    <t>HGNC:28722</t>
  </si>
  <si>
    <t>HGNC:20233</t>
  </si>
  <si>
    <t>HGNC:2244</t>
  </si>
  <si>
    <t>HGNC:25302</t>
  </si>
  <si>
    <t>HGNC:19012</t>
  </si>
  <si>
    <t>HGNC:2252</t>
  </si>
  <si>
    <t>HGNC:2253</t>
  </si>
  <si>
    <t>HGNC:2254</t>
  </si>
  <si>
    <t>HGNC:2255</t>
  </si>
  <si>
    <t>HGNC:2256</t>
  </si>
  <si>
    <t>HGNC:21356</t>
  </si>
  <si>
    <t>HGNC:26161</t>
  </si>
  <si>
    <t>HGNC:2257</t>
  </si>
  <si>
    <t>HGNC:18304</t>
  </si>
  <si>
    <t>HGNC:2260</t>
  </si>
  <si>
    <t>HGNC:2261</t>
  </si>
  <si>
    <t>HGNC:28216</t>
  </si>
  <si>
    <t>HGNC:2263</t>
  </si>
  <si>
    <t>HGNC:20213</t>
  </si>
  <si>
    <t>HGNC:2264</t>
  </si>
  <si>
    <t>HGNC:26801</t>
  </si>
  <si>
    <t>HGNC:28074</t>
  </si>
  <si>
    <t>HGNC:26970</t>
  </si>
  <si>
    <t>HGNC:2265</t>
  </si>
  <si>
    <t>HGNC:16232</t>
  </si>
  <si>
    <t>HGNC:2267</t>
  </si>
  <si>
    <t>HGNC:2269</t>
  </si>
  <si>
    <t>HGNC:2277</t>
  </si>
  <si>
    <t>HGNC:21251</t>
  </si>
  <si>
    <t>HGNC:21250</t>
  </si>
  <si>
    <t>HGNC:2087</t>
  </si>
  <si>
    <t>HGNC:24308</t>
  </si>
  <si>
    <t>HGNC:2088</t>
  </si>
  <si>
    <t>HGNC:12605</t>
  </si>
  <si>
    <t>HGNC:33939</t>
  </si>
  <si>
    <t>HGNC:20795</t>
  </si>
  <si>
    <t>HGNC:19715</t>
  </si>
  <si>
    <t>HGNC:17447</t>
  </si>
  <si>
    <t>HGNC:17448</t>
  </si>
  <si>
    <t>HGNC:18371</t>
  </si>
  <si>
    <t>HGNC:2090</t>
  </si>
  <si>
    <t>HGNC:2091</t>
  </si>
  <si>
    <t>HGNC:2092</t>
  </si>
  <si>
    <t>HGNC:2093</t>
  </si>
  <si>
    <t>HGNC:2095</t>
  </si>
  <si>
    <t>HGNC:19009</t>
  </si>
  <si>
    <t>HGNC:29094</t>
  </si>
  <si>
    <t>HGNC:2096</t>
  </si>
  <si>
    <t>HGNC:23139</t>
  </si>
  <si>
    <t>HGNC:23046</t>
  </si>
  <si>
    <t>HGNC:18355</t>
  </si>
  <si>
    <t>HGNC:2097</t>
  </si>
  <si>
    <t>HGNC:18290</t>
  </si>
  <si>
    <t>HGNC:25090</t>
  </si>
  <si>
    <t>HGNC:28783</t>
  </si>
  <si>
    <t>HGNC:24447</t>
  </si>
  <si>
    <t>HGNC:35428</t>
  </si>
  <si>
    <t>HGNC:24319</t>
  </si>
  <si>
    <t>HGNC:2121</t>
  </si>
  <si>
    <t>HGNC:18170</t>
  </si>
  <si>
    <t>HGNC:27015</t>
  </si>
  <si>
    <t>HGNC:28666</t>
  </si>
  <si>
    <t>HGNC:19172</t>
  </si>
  <si>
    <t>HGNC:19173</t>
  </si>
  <si>
    <t>HGNC:19174</t>
  </si>
  <si>
    <t>HGNC:19175</t>
  </si>
  <si>
    <t>HGNC:19176</t>
  </si>
  <si>
    <t>HGNC:19177</t>
  </si>
  <si>
    <t>HGNC:19178</t>
  </si>
  <si>
    <t>HGNC:19179</t>
  </si>
  <si>
    <t>HGNC:21077</t>
  </si>
  <si>
    <t>HGNC:25635</t>
  </si>
  <si>
    <t>HGNC:14305</t>
  </si>
  <si>
    <t>HGNC:26663</t>
  </si>
  <si>
    <t>HGNC:16145</t>
  </si>
  <si>
    <t>HGNC:13164</t>
  </si>
  <si>
    <t>HGNC:20675</t>
  </si>
  <si>
    <t>HGNC:24437</t>
  </si>
  <si>
    <t>HGNC:26759</t>
  </si>
  <si>
    <t>HGNC:30183</t>
  </si>
  <si>
    <t>HGNC:2148</t>
  </si>
  <si>
    <t>HGNC:2149</t>
  </si>
  <si>
    <t>HGNC:2150</t>
  </si>
  <si>
    <t>HGNC:2152</t>
  </si>
  <si>
    <t>HGNC:2151</t>
  </si>
  <si>
    <t>HGNC:2153</t>
  </si>
  <si>
    <t>HGNC:19431</t>
  </si>
  <si>
    <t>HGNC:28744</t>
  </si>
  <si>
    <t>HGNC:26802</t>
  </si>
  <si>
    <t>HGNC:25013</t>
  </si>
  <si>
    <t>HGNC:19700</t>
  </si>
  <si>
    <t>HGNC:19701</t>
  </si>
  <si>
    <t>HGNC:23034</t>
  </si>
  <si>
    <t>HGNC:2155</t>
  </si>
  <si>
    <t>HGNC:2156</t>
  </si>
  <si>
    <t>HGNC:2157</t>
  </si>
  <si>
    <t>HGNC:102</t>
  </si>
  <si>
    <t>HGNC:103</t>
  </si>
  <si>
    <t>HGNC:104</t>
  </si>
  <si>
    <t>HGNC:105</t>
  </si>
  <si>
    <t>HGNC:7877</t>
  </si>
  <si>
    <t>HGNC:23817</t>
  </si>
  <si>
    <t>HGNC:25217</t>
  </si>
  <si>
    <t>HGNC:7878</t>
  </si>
  <si>
    <t>HGNC:7879</t>
  </si>
  <si>
    <t>HGNC:7880</t>
  </si>
  <si>
    <t>HGNC:14099</t>
  </si>
  <si>
    <t>HGNC:18042</t>
  </si>
  <si>
    <t>HGNC:14101</t>
  </si>
  <si>
    <t>HGNC:9207</t>
  </si>
  <si>
    <t>HGNC:2158</t>
  </si>
  <si>
    <t>HGNC:25220</t>
  </si>
  <si>
    <t>HGNC:27786</t>
  </si>
  <si>
    <t>HGNC:13529</t>
  </si>
  <si>
    <t>HGNC:11968</t>
  </si>
  <si>
    <t>HGNC:28631</t>
  </si>
  <si>
    <t>HGNC:2159</t>
  </si>
  <si>
    <t>HGNC:2160</t>
  </si>
  <si>
    <t>HGNC:24546</t>
  </si>
  <si>
    <t>HGNC:26486</t>
  </si>
  <si>
    <t>HGNC:26847</t>
  </si>
  <si>
    <t>HGNC:25805</t>
  </si>
  <si>
    <t>HGNC:2169</t>
  </si>
  <si>
    <t>HGNC:2170</t>
  </si>
  <si>
    <t>HGNC:23432</t>
  </si>
  <si>
    <t>HGNC:2171</t>
  </si>
  <si>
    <t>HGNC:2172</t>
  </si>
  <si>
    <t>HGNC:2173</t>
  </si>
  <si>
    <t>HGNC:2174</t>
  </si>
  <si>
    <t>HGNC:2175</t>
  </si>
  <si>
    <t>HGNC:2176</t>
  </si>
  <si>
    <t>HGNC:8011</t>
  </si>
  <si>
    <t>HGNC:13830</t>
  </si>
  <si>
    <t>HGNC:13834</t>
  </si>
  <si>
    <t>HGNC:32035</t>
  </si>
  <si>
    <t>HGNC:18747</t>
  </si>
  <si>
    <t>HGNC:18748</t>
  </si>
  <si>
    <t>HGNC:1858</t>
  </si>
  <si>
    <t>HGNC:29616</t>
  </si>
  <si>
    <t>HGNC:21868</t>
  </si>
  <si>
    <t>HGNC:24990</t>
  </si>
  <si>
    <t>HGNC:24604</t>
  </si>
  <si>
    <t>HGNC:33848</t>
  </si>
  <si>
    <t>HGNC:18025</t>
  </si>
  <si>
    <t>HGNC:25716</t>
  </si>
  <si>
    <t>HGNC:29932</t>
  </si>
  <si>
    <t>HGNC:22199</t>
  </si>
  <si>
    <t>HGNC:23571</t>
  </si>
  <si>
    <t>HGNC:2180</t>
  </si>
  <si>
    <t>HGNC:6545</t>
  </si>
  <si>
    <t>HGNC:1985</t>
  </si>
  <si>
    <t>HGNC:1986</t>
  </si>
  <si>
    <t>HGNC:1987</t>
  </si>
  <si>
    <t>HGNC:18696</t>
  </si>
  <si>
    <t>HGNC:16744</t>
  </si>
  <si>
    <t>HGNC:1990</t>
  </si>
  <si>
    <t>HGNC:26877</t>
  </si>
  <si>
    <t>HGNC:16991</t>
  </si>
  <si>
    <t>HGNC:28959</t>
  </si>
  <si>
    <t>HGNC:1991</t>
  </si>
  <si>
    <t>HGNC:13253</t>
  </si>
  <si>
    <t>HGNC:1994</t>
  </si>
  <si>
    <t>HGNC:31736</t>
  </si>
  <si>
    <t>HGNC:1995</t>
  </si>
  <si>
    <t>HGNC:1996</t>
  </si>
  <si>
    <t>HGNC:19083</t>
  </si>
  <si>
    <t>HGNC:2000</t>
  </si>
  <si>
    <t>HGNC:17088</t>
  </si>
  <si>
    <t>HGNC:17078</t>
  </si>
  <si>
    <t>HGNC:17731</t>
  </si>
  <si>
    <t>HGNC:2014</t>
  </si>
  <si>
    <t>HGNC:2015</t>
  </si>
  <si>
    <t>HGNC:2016</t>
  </si>
  <si>
    <t>HGNC:2018</t>
  </si>
  <si>
    <t>HGNC:29675</t>
  </si>
  <si>
    <t>HGNC:17412</t>
  </si>
  <si>
    <t>HGNC:2019</t>
  </si>
  <si>
    <t>HGNC:2020</t>
  </si>
  <si>
    <t>HGNC:2021</t>
  </si>
  <si>
    <t>HGNC:2022</t>
  </si>
  <si>
    <t>HGNC:2023</t>
  </si>
  <si>
    <t>HGNC:2024</t>
  </si>
  <si>
    <t>HGNC:2025</t>
  </si>
  <si>
    <t>HGNC:2026</t>
  </si>
  <si>
    <t>HGNC:2027</t>
  </si>
  <si>
    <t>HGNC:2032</t>
  </si>
  <si>
    <t>HGNC:2033</t>
  </si>
  <si>
    <t>HGNC:8514</t>
  </si>
  <si>
    <t>HGNC:2034</t>
  </si>
  <si>
    <t>HGNC:2035</t>
  </si>
  <si>
    <t>HGNC:2036</t>
  </si>
  <si>
    <t>HGNC:2037</t>
  </si>
  <si>
    <t>HGNC:2038</t>
  </si>
  <si>
    <t>HGNC:2039</t>
  </si>
  <si>
    <t>HGNC:2040</t>
  </si>
  <si>
    <t>HGNC:2041</t>
  </si>
  <si>
    <t>HGNC:2042</t>
  </si>
  <si>
    <t>HGNC:2044</t>
  </si>
  <si>
    <t>HGNC:17591</t>
  </si>
  <si>
    <t>HGNC:37200</t>
  </si>
  <si>
    <t>HGNC:37218</t>
  </si>
  <si>
    <t>HGNC:2045</t>
  </si>
  <si>
    <t>HGNC:2046</t>
  </si>
  <si>
    <t>HGNC:2047</t>
  </si>
  <si>
    <t>HGNC:2048</t>
  </si>
  <si>
    <t>HGNC:2049</t>
  </si>
  <si>
    <t>HGNC:2050</t>
  </si>
  <si>
    <t>HGNC:2051</t>
  </si>
  <si>
    <t>HGNC:1322</t>
  </si>
  <si>
    <t>HGNC:28511</t>
  </si>
  <si>
    <t>HGNC:16916</t>
  </si>
  <si>
    <t>HGNC:10576</t>
  </si>
  <si>
    <t>HGNC:31713</t>
  </si>
  <si>
    <t>HGNC:31966</t>
  </si>
  <si>
    <t>HGNC:19832</t>
  </si>
  <si>
    <t>HGNC:29013</t>
  </si>
  <si>
    <t>HGNC:34520</t>
  </si>
  <si>
    <t>HGNC:30388</t>
  </si>
  <si>
    <t>HGNC:33849</t>
  </si>
  <si>
    <t>HGNC:28538</t>
  </si>
  <si>
    <t>HGNC:34522</t>
  </si>
  <si>
    <t>HGNC:24355</t>
  </si>
  <si>
    <t>HGNC:24356</t>
  </si>
  <si>
    <t>HGNC:24191</t>
  </si>
  <si>
    <t>HGNC:2053</t>
  </si>
  <si>
    <t>HGNC:14351</t>
  </si>
  <si>
    <t>HGNC:21969</t>
  </si>
  <si>
    <t>HGNC:2052</t>
  </si>
  <si>
    <t>HGNC:11891</t>
  </si>
  <si>
    <t>HGNC:13257</t>
  </si>
  <si>
    <t>HGNC:13258</t>
  </si>
  <si>
    <t>HGNC:14554</t>
  </si>
  <si>
    <t>HGNC:14555</t>
  </si>
  <si>
    <t>HGNC:25357</t>
  </si>
  <si>
    <t>HGNC:24591</t>
  </si>
  <si>
    <t>HGNC:13523</t>
  </si>
  <si>
    <t>HGNC:2054</t>
  </si>
  <si>
    <t>HGNC:14556</t>
  </si>
  <si>
    <t>HGNC:14558</t>
  </si>
  <si>
    <t>HGNC:26705</t>
  </si>
  <si>
    <t>HGNC:24462</t>
  </si>
  <si>
    <t>HGNC:2060</t>
  </si>
  <si>
    <t>HGNC:26453</t>
  </si>
  <si>
    <t>HGNC:2062</t>
  </si>
  <si>
    <t>HGNC:2063</t>
  </si>
  <si>
    <t>HGNC:2064</t>
  </si>
  <si>
    <t>HGNC:13518</t>
  </si>
  <si>
    <t>HGNC:13517</t>
  </si>
  <si>
    <t>HGNC:2065</t>
  </si>
  <si>
    <t>HGNC:23186</t>
  </si>
  <si>
    <t>HGNC:10461</t>
  </si>
  <si>
    <t>HGNC:2586</t>
  </si>
  <si>
    <t>HGNC:24314</t>
  </si>
  <si>
    <t>HGNC:26108</t>
  </si>
  <si>
    <t>HGNC:2068</t>
  </si>
  <si>
    <t>HGNC:2069</t>
  </si>
  <si>
    <t>HGNC:2071</t>
  </si>
  <si>
    <t>HGNC:13659</t>
  </si>
  <si>
    <t>HGNC:29841</t>
  </si>
  <si>
    <t>HGNC:24070</t>
  </si>
  <si>
    <t>HGNC:19972</t>
  </si>
  <si>
    <t>HGNC:24039</t>
  </si>
  <si>
    <t>HGNC:2074</t>
  </si>
  <si>
    <t>HGNC:2076</t>
  </si>
  <si>
    <t>HGNC:2077</t>
  </si>
  <si>
    <t>HGNC:2079</t>
  </si>
  <si>
    <t>HGNC:17438</t>
  </si>
  <si>
    <t>HGNC:2080</t>
  </si>
  <si>
    <t>HGNC:2082</t>
  </si>
  <si>
    <t>HGNC:16999</t>
  </si>
  <si>
    <t>HGNC:30664</t>
  </si>
  <si>
    <t>HGNC:2084</t>
  </si>
  <si>
    <t>HGNC:2085</t>
  </si>
  <si>
    <t>HGNC:28314</t>
  </si>
  <si>
    <t>HGNC:1915</t>
  </si>
  <si>
    <t>HGNC:1916</t>
  </si>
  <si>
    <t>HGNC:1917</t>
  </si>
  <si>
    <t>HGNC:1918</t>
  </si>
  <si>
    <t>HGNC:1919</t>
  </si>
  <si>
    <t>HGNC:16816</t>
  </si>
  <si>
    <t>HGNC:19057</t>
  </si>
  <si>
    <t>HGNC:20626</t>
  </si>
  <si>
    <t>HGNC:20153</t>
  </si>
  <si>
    <t>HGNC:25701</t>
  </si>
  <si>
    <t>HGNC:26708</t>
  </si>
  <si>
    <t>HGNC:24288</t>
  </si>
  <si>
    <t>HGNC:1925</t>
  </si>
  <si>
    <t>HGNC:16627</t>
  </si>
  <si>
    <t>HGNC:16930</t>
  </si>
  <si>
    <t>HGNC:20455</t>
  </si>
  <si>
    <t>HGNC:1929</t>
  </si>
  <si>
    <t>HGNC:1930</t>
  </si>
  <si>
    <t>HGNC:1932</t>
  </si>
  <si>
    <t>HGNC:1933</t>
  </si>
  <si>
    <t>HGNC:17432</t>
  </si>
  <si>
    <t>HGNC:1934</t>
  </si>
  <si>
    <t>HGNC:1935</t>
  </si>
  <si>
    <t>HGNC:28474</t>
  </si>
  <si>
    <t>HGNC:1936</t>
  </si>
  <si>
    <t>HGNC:1937</t>
  </si>
  <si>
    <t>HGNC:1938</t>
  </si>
  <si>
    <t>HGNC:1939</t>
  </si>
  <si>
    <t>HGNC:1940</t>
  </si>
  <si>
    <t>HGNC:1941</t>
  </si>
  <si>
    <t>HGNC:8740</t>
  </si>
  <si>
    <t>HGNC:24287</t>
  </si>
  <si>
    <t>HGNC:30216</t>
  </si>
  <si>
    <t>HGNC:24537</t>
  </si>
  <si>
    <t>HGNC:29865</t>
  </si>
  <si>
    <t>HGNC:20274</t>
  </si>
  <si>
    <t>HGNC:16171</t>
  </si>
  <si>
    <t>HGNC:30599</t>
  </si>
  <si>
    <t>HGNC:26942</t>
  </si>
  <si>
    <t>HGNC:25675</t>
  </si>
  <si>
    <t>HGNC:28439</t>
  </si>
  <si>
    <t>HGNC:1943</t>
  </si>
  <si>
    <t>HGNC:1944</t>
  </si>
  <si>
    <t>HGNC:17807</t>
  </si>
  <si>
    <t>HGNC:14525</t>
  </si>
  <si>
    <t>HGNC:17433</t>
  </si>
  <si>
    <t>HGNC:24927</t>
  </si>
  <si>
    <t>HGNC:24291</t>
  </si>
  <si>
    <t>HGNC:29270</t>
  </si>
  <si>
    <t>HGNC:17852</t>
  </si>
  <si>
    <t>HGNC:13544</t>
  </si>
  <si>
    <t>HGNC:1949</t>
  </si>
  <si>
    <t>HGNC:29861</t>
  </si>
  <si>
    <t>HGNC:24168</t>
  </si>
  <si>
    <t>HGNC:15781</t>
  </si>
  <si>
    <t>HGNC:1950</t>
  </si>
  <si>
    <t>HGNC:1951</t>
  </si>
  <si>
    <t>HGNC:1952</t>
  </si>
  <si>
    <t>HGNC:1953</t>
  </si>
  <si>
    <t>HGNC:1954</t>
  </si>
  <si>
    <t>HGNC:1955</t>
  </si>
  <si>
    <t>HGNC:13800</t>
  </si>
  <si>
    <t>HGNC:1956</t>
  </si>
  <si>
    <t>HGNC:1957</t>
  </si>
  <si>
    <t>HGNC:1958</t>
  </si>
  <si>
    <t>HGNC:1959</t>
  </si>
  <si>
    <t>HGNC:15963</t>
  </si>
  <si>
    <t>HGNC:1960</t>
  </si>
  <si>
    <t>HGNC:14079</t>
  </si>
  <si>
    <t>HGNC:1961</t>
  </si>
  <si>
    <t>HGNC:1962</t>
  </si>
  <si>
    <t>HGNC:1963</t>
  </si>
  <si>
    <t>HGNC:1964</t>
  </si>
  <si>
    <t>HGNC:1965</t>
  </si>
  <si>
    <t>HGNC:1966</t>
  </si>
  <si>
    <t>HGNC:1967</t>
  </si>
  <si>
    <t>HGNC:1969</t>
  </si>
  <si>
    <t>HGNC:19650</t>
  </si>
  <si>
    <t>HGNC:17422</t>
  </si>
  <si>
    <t>HGNC:17423</t>
  </si>
  <si>
    <t>HGNC:21755</t>
  </si>
  <si>
    <t>HGNC:24464</t>
  </si>
  <si>
    <t>HGNC:18137</t>
  </si>
  <si>
    <t>HGNC:1970</t>
  </si>
  <si>
    <t>HGNC:1971</t>
  </si>
  <si>
    <t>HGNC:1972</t>
  </si>
  <si>
    <t>HGNC:1973</t>
  </si>
  <si>
    <t>HGNC:6938</t>
  </si>
  <si>
    <t>HGNC:13817</t>
  </si>
  <si>
    <t>HGNC:15993</t>
  </si>
  <si>
    <t>HGNC:19898</t>
  </si>
  <si>
    <t>HGNC:17198</t>
  </si>
  <si>
    <t>HGNC:24293</t>
  </si>
  <si>
    <t>HGNC:18435</t>
  </si>
  <si>
    <t>HGNC:24353</t>
  </si>
  <si>
    <t>HGNC:24511</t>
  </si>
  <si>
    <t>HGNC:1974</t>
  </si>
  <si>
    <t>HGNC:20099</t>
  </si>
  <si>
    <t>HGNC:14280</t>
  </si>
  <si>
    <t>HGNC:28050</t>
  </si>
  <si>
    <t>HGNC:25200</t>
  </si>
  <si>
    <t>HGNC:16920</t>
  </si>
  <si>
    <t>HGNC:24579</t>
  </si>
  <si>
    <t>HGNC:24580</t>
  </si>
  <si>
    <t>HGNC:33703</t>
  </si>
  <si>
    <t>HGNC:14214</t>
  </si>
  <si>
    <t>HGNC:1976</t>
  </si>
  <si>
    <t>HGNC:1977</t>
  </si>
  <si>
    <t>HGNC:24229</t>
  </si>
  <si>
    <t>HGNC:7067</t>
  </si>
  <si>
    <t>HGNC:1980</t>
  </si>
  <si>
    <t>HGNC:24213</t>
  </si>
  <si>
    <t>HGNC:23789</t>
  </si>
  <si>
    <t>HGNC:20365</t>
  </si>
  <si>
    <t>HGNC:24217</t>
  </si>
  <si>
    <t>HGNC:1982</t>
  </si>
  <si>
    <t>HGNC:1983</t>
  </si>
  <si>
    <t>HGNC:30880</t>
  </si>
  <si>
    <t>HGNC:24212</t>
  </si>
  <si>
    <t>HGNC:27578</t>
  </si>
  <si>
    <t>HGNC:1984</t>
  </si>
  <si>
    <t>HGNC:29213</t>
  </si>
  <si>
    <t>HGNC:32553</t>
  </si>
  <si>
    <t>HGNC:24153</t>
  </si>
  <si>
    <t>HGNC:1851</t>
  </si>
  <si>
    <t>HGNC:1852</t>
  </si>
  <si>
    <t>HGNC:28272</t>
  </si>
  <si>
    <t>HGNC:1854</t>
  </si>
  <si>
    <t>HGNC:1856</t>
  </si>
  <si>
    <t>HGNC:1857</t>
  </si>
  <si>
    <t>HGNC:17268</t>
  </si>
  <si>
    <t>HGNC:3968</t>
  </si>
  <si>
    <t>HGNC:17272</t>
  </si>
  <si>
    <t>HGNC:29479</t>
  </si>
  <si>
    <t>HGNC:17879</t>
  </si>
  <si>
    <t>HGNC:18352</t>
  </si>
  <si>
    <t>HGNC:30873</t>
  </si>
  <si>
    <t>HGNC:28152</t>
  </si>
  <si>
    <t>HGNC:32933</t>
  </si>
  <si>
    <t>HGNC:21347</t>
  </si>
  <si>
    <t>HGNC:25787</t>
  </si>
  <si>
    <t>HGNC:21348</t>
  </si>
  <si>
    <t>HGNC:29920</t>
  </si>
  <si>
    <t>HGNC:21488</t>
  </si>
  <si>
    <t>HGNC:24866</t>
  </si>
  <si>
    <t>HGNC:28514</t>
  </si>
  <si>
    <t>HGNC:26690</t>
  </si>
  <si>
    <t>HGNC:20359</t>
  </si>
  <si>
    <t>HGNC:29511</t>
  </si>
  <si>
    <t>HGNC:29086</t>
  </si>
  <si>
    <t>HGNC:29298</t>
  </si>
  <si>
    <t>HGNC:21107</t>
  </si>
  <si>
    <t>HGNC:29182</t>
  </si>
  <si>
    <t>HGNC:28920</t>
  </si>
  <si>
    <t>HGNC:20362</t>
  </si>
  <si>
    <t>HGNC:28209</t>
  </si>
  <si>
    <t>HGNC:25515</t>
  </si>
  <si>
    <t>HGNC:1859</t>
  </si>
  <si>
    <t>HGNC:29021</t>
  </si>
  <si>
    <t>HGNC:24238</t>
  </si>
  <si>
    <t>HGNC:12370</t>
  </si>
  <si>
    <t>HGNC:29356</t>
  </si>
  <si>
    <t>HGNC:1161</t>
  </si>
  <si>
    <t>HGNC:30794</t>
  </si>
  <si>
    <t>HGNC:21561</t>
  </si>
  <si>
    <t>HGNC:25815</t>
  </si>
  <si>
    <t>HGNC:29076</t>
  </si>
  <si>
    <t>HGNC:29972</t>
  </si>
  <si>
    <t>HGNC:25547</t>
  </si>
  <si>
    <t>HGNC:25727</t>
  </si>
  <si>
    <t>HGNC:25740</t>
  </si>
  <si>
    <t>HGNC:17966</t>
  </si>
  <si>
    <t>HGNC:25309</t>
  </si>
  <si>
    <t>HGNC:21638</t>
  </si>
  <si>
    <t>HGNC:25907</t>
  </si>
  <si>
    <t>HGNC:25141</t>
  </si>
  <si>
    <t>HGNC:26244</t>
  </si>
  <si>
    <t>HGNC:24289</t>
  </si>
  <si>
    <t>HGNC:1862</t>
  </si>
  <si>
    <t>HGNC:23723</t>
  </si>
  <si>
    <t>HGNC:19256</t>
  </si>
  <si>
    <t>HGNC:21699</t>
  </si>
  <si>
    <t>HGNC:14253</t>
  </si>
  <si>
    <t>HGNC:14076</t>
  </si>
  <si>
    <t>HGNC:23752</t>
  </si>
  <si>
    <t>HGNC:23747</t>
  </si>
  <si>
    <t>HGNC:23749</t>
  </si>
  <si>
    <t>HGNC:23826</t>
  </si>
  <si>
    <t>HGNC:1863</t>
  </si>
  <si>
    <t>HGNC:1864</t>
  </si>
  <si>
    <t>HGNC:1865</t>
  </si>
  <si>
    <t>HGNC:26741</t>
  </si>
  <si>
    <t>HGNC:26459</t>
  </si>
  <si>
    <t>HGNC:1866</t>
  </si>
  <si>
    <t>HGNC:1867</t>
  </si>
  <si>
    <t>HGNC:1868</t>
  </si>
  <si>
    <t>HGNC:1869</t>
  </si>
  <si>
    <t>HGNC:1037</t>
  </si>
  <si>
    <t>HGNC:18292</t>
  </si>
  <si>
    <t>HGNC:33983</t>
  </si>
  <si>
    <t>HGNC:2771</t>
  </si>
  <si>
    <t>HGNC:1873</t>
  </si>
  <si>
    <t>HGNC:4883</t>
  </si>
  <si>
    <t>HGNC:4888</t>
  </si>
  <si>
    <t>HGNC:4890</t>
  </si>
  <si>
    <t>HGNC:16980</t>
  </si>
  <si>
    <t>HGNC:16979</t>
  </si>
  <si>
    <t>HGNC:24668</t>
  </si>
  <si>
    <t>HGNC:5394</t>
  </si>
  <si>
    <t>HGNC:1874</t>
  </si>
  <si>
    <t>HGNC:1875</t>
  </si>
  <si>
    <t>HGNC:1876</t>
  </si>
  <si>
    <t>HGNC:8864</t>
  </si>
  <si>
    <t>HGNC:1884</t>
  </si>
  <si>
    <t>HGNC:1885</t>
  </si>
  <si>
    <t>HGNC:1886</t>
  </si>
  <si>
    <t>HGNC:16721</t>
  </si>
  <si>
    <t>HGNC:16722</t>
  </si>
  <si>
    <t>HGNC:16452</t>
  </si>
  <si>
    <t>HGNC:16451</t>
  </si>
  <si>
    <t>HGNC:16453</t>
  </si>
  <si>
    <t>HGNC:1888</t>
  </si>
  <si>
    <t>HGNC:17429</t>
  </si>
  <si>
    <t>HGNC:25931</t>
  </si>
  <si>
    <t>HGNC:16962</t>
  </si>
  <si>
    <t>HGNC:15528</t>
  </si>
  <si>
    <t>HGNC:1907</t>
  </si>
  <si>
    <t>HGNC:28680</t>
  </si>
  <si>
    <t>HGNC:32363</t>
  </si>
  <si>
    <t>HGNC:1909</t>
  </si>
  <si>
    <t>HGNC:25165</t>
  </si>
  <si>
    <t>HGNC:1910</t>
  </si>
  <si>
    <t>HGNC:1911</t>
  </si>
  <si>
    <t>HGNC:20311</t>
  </si>
  <si>
    <t>HGNC:1912</t>
  </si>
  <si>
    <t>HGNC:23518</t>
  </si>
  <si>
    <t>HGNC:15559</t>
  </si>
  <si>
    <t>HGNC:21645</t>
  </si>
  <si>
    <t>HGNC:21906</t>
  </si>
  <si>
    <t>HGNC:26467</t>
  </si>
  <si>
    <t>HGNC:17840</t>
  </si>
  <si>
    <t>HGNC:28184</t>
  </si>
  <si>
    <t>HGNC:13733</t>
  </si>
  <si>
    <t>HGNC:14265</t>
  </si>
  <si>
    <t>HGNC:15902</t>
  </si>
  <si>
    <t>HGNC:1762</t>
  </si>
  <si>
    <t>HGNC:1763</t>
  </si>
  <si>
    <t>HGNC:1764</t>
  </si>
  <si>
    <t>HGNC:1765</t>
  </si>
  <si>
    <t>HGNC:1766</t>
  </si>
  <si>
    <t>HGNC:1767</t>
  </si>
  <si>
    <t>HGNC:1768</t>
  </si>
  <si>
    <t>HGNC:14550</t>
  </si>
  <si>
    <t>HGNC:18231</t>
  </si>
  <si>
    <t>HGNC:26308</t>
  </si>
  <si>
    <t>HGNC:34527</t>
  </si>
  <si>
    <t>HGNC:7521</t>
  </si>
  <si>
    <t>HGNC:13234</t>
  </si>
  <si>
    <t>HGNC:1769</t>
  </si>
  <si>
    <t>HGNC:1722</t>
  </si>
  <si>
    <t>HGNC:1770</t>
  </si>
  <si>
    <t>HGNC:1730</t>
  </si>
  <si>
    <t>HGNC:1729</t>
  </si>
  <si>
    <t>HGNC:24224</t>
  </si>
  <si>
    <t>HGNC:1733</t>
  </si>
  <si>
    <t>HGNC:8883</t>
  </si>
  <si>
    <t>HGNC:14434</t>
  </si>
  <si>
    <t>HGNC:8749</t>
  </si>
  <si>
    <t>HGNC:8750</t>
  </si>
  <si>
    <t>HGNC:8751</t>
  </si>
  <si>
    <t>HGNC:19338</t>
  </si>
  <si>
    <t>HGNC:1771</t>
  </si>
  <si>
    <t>HGNC:21420</t>
  </si>
  <si>
    <t>HGNC:14002</t>
  </si>
  <si>
    <t>HGNC:30833</t>
  </si>
  <si>
    <t>HGNC:1772</t>
  </si>
  <si>
    <t>HGNC:1773</t>
  </si>
  <si>
    <t>HGNC:1774</t>
  </si>
  <si>
    <t>HGNC:1775</t>
  </si>
  <si>
    <t>HGNC:1776</t>
  </si>
  <si>
    <t>HGNC:15880</t>
  </si>
  <si>
    <t>HGNC:18672</t>
  </si>
  <si>
    <t>HGNC:18673</t>
  </si>
  <si>
    <t>HGNC:1777</t>
  </si>
  <si>
    <t>HGNC:1778</t>
  </si>
  <si>
    <t>HGNC:1779</t>
  </si>
  <si>
    <t>HGNC:1780</t>
  </si>
  <si>
    <t>HGNC:21050</t>
  </si>
  <si>
    <t>HGNC:1781</t>
  </si>
  <si>
    <t>HGNC:1782</t>
  </si>
  <si>
    <t>HGNC:15483</t>
  </si>
  <si>
    <t>HGNC:19287</t>
  </si>
  <si>
    <t>HGNC:11411</t>
  </si>
  <si>
    <t>HGNC:1784</t>
  </si>
  <si>
    <t>HGNC:1785</t>
  </si>
  <si>
    <t>HGNC:1786</t>
  </si>
  <si>
    <t>HGNC:1787</t>
  </si>
  <si>
    <t>HGNC:24325</t>
  </si>
  <si>
    <t>HGNC:30545</t>
  </si>
  <si>
    <t>HGNC:1788</t>
  </si>
  <si>
    <t>HGNC:1789</t>
  </si>
  <si>
    <t>HGNC:1790</t>
  </si>
  <si>
    <t>HGNC:1791</t>
  </si>
  <si>
    <t>HGNC:24913</t>
  </si>
  <si>
    <t>HGNC:1795</t>
  </si>
  <si>
    <t>HGNC:17104</t>
  </si>
  <si>
    <t>HGNC:33710</t>
  </si>
  <si>
    <t>HGNC:1798</t>
  </si>
  <si>
    <t>HGNC:1799</t>
  </si>
  <si>
    <t>HGNC:29999</t>
  </si>
  <si>
    <t>HGNC:14379</t>
  </si>
  <si>
    <t>HGNC:14395</t>
  </si>
  <si>
    <t>HGNC:34075</t>
  </si>
  <si>
    <t>HGNC:14383</t>
  </si>
  <si>
    <t>HGNC:1800</t>
  </si>
  <si>
    <t>HGNC:1801</t>
  </si>
  <si>
    <t>HGNC:1802</t>
  </si>
  <si>
    <t>HGNC:24576</t>
  </si>
  <si>
    <t>HGNC:26928</t>
  </si>
  <si>
    <t>HGNC:1805</t>
  </si>
  <si>
    <t>HGNC:1806</t>
  </si>
  <si>
    <t>HGNC:1808</t>
  </si>
  <si>
    <t>HGNC:1809</t>
  </si>
  <si>
    <t>HGNC:23920</t>
  </si>
  <si>
    <t>HGNC:1810</t>
  </si>
  <si>
    <t>HGNC:23921</t>
  </si>
  <si>
    <t>HGNC:1811</t>
  </si>
  <si>
    <t>HGNC:23030</t>
  </si>
  <si>
    <t>HGNC:1814</t>
  </si>
  <si>
    <t>HGNC:31948</t>
  </si>
  <si>
    <t>HGNC:31949</t>
  </si>
  <si>
    <t>HGNC:31951</t>
  </si>
  <si>
    <t>HGNC:24879</t>
  </si>
  <si>
    <t>HGNC:28834</t>
  </si>
  <si>
    <t>HGNC:1815</t>
  </si>
  <si>
    <t>HGNC:1816</t>
  </si>
  <si>
    <t>HGNC:1817</t>
  </si>
  <si>
    <t>HGNC:1818</t>
  </si>
  <si>
    <t>HGNC:1819</t>
  </si>
  <si>
    <t>HGNC:1820</t>
  </si>
  <si>
    <t>HGNC:1833</t>
  </si>
  <si>
    <t>HGNC:1834</t>
  </si>
  <si>
    <t>HGNC:1835</t>
  </si>
  <si>
    <t>HGNC:1836</t>
  </si>
  <si>
    <t>HGNC:1837</t>
  </si>
  <si>
    <t>HGNC:24218</t>
  </si>
  <si>
    <t>HGNC:1839</t>
  </si>
  <si>
    <t>HGNC:1840</t>
  </si>
  <si>
    <t>HGNC:1843</t>
  </si>
  <si>
    <t>HGNC:1844</t>
  </si>
  <si>
    <t>HGNC:1848</t>
  </si>
  <si>
    <t>HGNC:3308</t>
  </si>
  <si>
    <t>HGNC:24609</t>
  </si>
  <si>
    <t>HGNC:29995</t>
  </si>
  <si>
    <t>HGNC:15944</t>
  </si>
  <si>
    <t>HGNC:15945</t>
  </si>
  <si>
    <t>HGNC:2549</t>
  </si>
  <si>
    <t>HGNC:2550</t>
  </si>
  <si>
    <t>HGNC:11967</t>
  </si>
  <si>
    <t>HGNC:14015</t>
  </si>
  <si>
    <t>HGNC:14058</t>
  </si>
  <si>
    <t>HGNC:14059</t>
  </si>
  <si>
    <t>HGNC:1850</t>
  </si>
  <si>
    <t>HGNC:3231</t>
  </si>
  <si>
    <t>HGNC:3230</t>
  </si>
  <si>
    <t>HGNC:1645</t>
  </si>
  <si>
    <t>HGNC:18171</t>
  </si>
  <si>
    <t>HGNC:1677</t>
  </si>
  <si>
    <t>HGNC:18219</t>
  </si>
  <si>
    <t>HGNC:11922</t>
  </si>
  <si>
    <t>HGNC:17635</t>
  </si>
  <si>
    <t>HGNC:19137</t>
  </si>
  <si>
    <t>HGNC:1653</t>
  </si>
  <si>
    <t>HGNC:14258</t>
  </si>
  <si>
    <t>HGNC:1656</t>
  </si>
  <si>
    <t>HGNC:19319</t>
  </si>
  <si>
    <t>HGNC:19320</t>
  </si>
  <si>
    <t>HGNC:28874</t>
  </si>
  <si>
    <t>HGNC:30811</t>
  </si>
  <si>
    <t>HGNC:16848</t>
  </si>
  <si>
    <t>HGNC:29883</t>
  </si>
  <si>
    <t>HGNC:30455</t>
  </si>
  <si>
    <t>HGNC:30843</t>
  </si>
  <si>
    <t>HGNC:16692</t>
  </si>
  <si>
    <t>HGNC:1659</t>
  </si>
  <si>
    <t>HGNC:1662</t>
  </si>
  <si>
    <t>HGNC:1663</t>
  </si>
  <si>
    <t>HGNC:1666</t>
  </si>
  <si>
    <t>HGNC:1667</t>
  </si>
  <si>
    <t>HGNC:1673</t>
  </si>
  <si>
    <t>HGNC:1674</t>
  </si>
  <si>
    <t>HGNC:24219</t>
  </si>
  <si>
    <t>HGNC:1675</t>
  </si>
  <si>
    <t>HGNC:1678</t>
  </si>
  <si>
    <t>HGNC:11919</t>
  </si>
  <si>
    <t>HGNC:11935</t>
  </si>
  <si>
    <t>HGNC:1681</t>
  </si>
  <si>
    <t>HGNC:6953</t>
  </si>
  <si>
    <t>HGNC:1682</t>
  </si>
  <si>
    <t>HGNC:1683</t>
  </si>
  <si>
    <t>HGNC:1685</t>
  </si>
  <si>
    <t>HGNC:1804</t>
  </si>
  <si>
    <t>HGNC:1686</t>
  </si>
  <si>
    <t>HGNC:2665</t>
  </si>
  <si>
    <t>HGNC:1688</t>
  </si>
  <si>
    <t>HGNC:1689</t>
  </si>
  <si>
    <t>HGNC:1690</t>
  </si>
  <si>
    <t>HGNC:1691</t>
  </si>
  <si>
    <t>HGNC:1692</t>
  </si>
  <si>
    <t>HGNC:1693</t>
  </si>
  <si>
    <t>HGNC:1694</t>
  </si>
  <si>
    <t>HGNC:1695</t>
  </si>
  <si>
    <t>HGNC:11937</t>
  </si>
  <si>
    <t>HGNC:1696</t>
  </si>
  <si>
    <t>HGNC:1697</t>
  </si>
  <si>
    <t>HGNC:1698</t>
  </si>
  <si>
    <t>HGNC:1699</t>
  </si>
  <si>
    <t>HGNC:1700</t>
  </si>
  <si>
    <t>HGNC:1701</t>
  </si>
  <si>
    <t>HGNC:6210</t>
  </si>
  <si>
    <t>HGNC:1703</t>
  </si>
  <si>
    <t>HGNC:1704</t>
  </si>
  <si>
    <t>HGNC:1705</t>
  </si>
  <si>
    <t>HGNC:1706</t>
  </si>
  <si>
    <t>HGNC:1707</t>
  </si>
  <si>
    <t>HGNC:1709</t>
  </si>
  <si>
    <t>HGNC:15855</t>
  </si>
  <si>
    <t>HGNC:16892</t>
  </si>
  <si>
    <t>HGNC:1711</t>
  </si>
  <si>
    <t>HGNC:7082</t>
  </si>
  <si>
    <t>HGNC:18237</t>
  </si>
  <si>
    <t>HGNC:1712</t>
  </si>
  <si>
    <t>HGNC:20299</t>
  </si>
  <si>
    <t>HGNC:1713</t>
  </si>
  <si>
    <t>HGNC:16827</t>
  </si>
  <si>
    <t>HGNC:1718</t>
  </si>
  <si>
    <t>HGNC:1719</t>
  </si>
  <si>
    <t>HGNC:22427</t>
  </si>
  <si>
    <t>HGNC:1720</t>
  </si>
  <si>
    <t>HGNC:1723</t>
  </si>
  <si>
    <t>HGNC:24222</t>
  </si>
  <si>
    <t>HGNC:1724</t>
  </si>
  <si>
    <t>HGNC:1725</t>
  </si>
  <si>
    <t>HGNC:1726</t>
  </si>
  <si>
    <t>HGNC:1727</t>
  </si>
  <si>
    <t>HGNC:17839</t>
  </si>
  <si>
    <t>HGNC:1728</t>
  </si>
  <si>
    <t>HGNC:1734</t>
  </si>
  <si>
    <t>HGNC:1735</t>
  </si>
  <si>
    <t>HGNC:17179</t>
  </si>
  <si>
    <t>HGNC:17350</t>
  </si>
  <si>
    <t>HGNC:1736</t>
  </si>
  <si>
    <t>HGNC:1737</t>
  </si>
  <si>
    <t>HGNC:1738</t>
  </si>
  <si>
    <t>HGNC:29829</t>
  </si>
  <si>
    <t>HGNC:17014</t>
  </si>
  <si>
    <t>HGNC:16263</t>
  </si>
  <si>
    <t>HGNC:16943</t>
  </si>
  <si>
    <t>HGNC:17147</t>
  </si>
  <si>
    <t>HGNC:17408</t>
  </si>
  <si>
    <t>HGNC:17719</t>
  </si>
  <si>
    <t>HGNC:18547</t>
  </si>
  <si>
    <t>HGNC:1739</t>
  </si>
  <si>
    <t>HGNC:1743</t>
  </si>
  <si>
    <t>HGNC:1744</t>
  </si>
  <si>
    <t>HGNC:1745</t>
  </si>
  <si>
    <t>HGNC:16783</t>
  </si>
  <si>
    <t>HGNC:14623</t>
  </si>
  <si>
    <t>HGNC:14624</t>
  </si>
  <si>
    <t>HGNC:14625</t>
  </si>
  <si>
    <t>HGNC:14626</t>
  </si>
  <si>
    <t>HGNC:14628</t>
  </si>
  <si>
    <t>HGNC:30777</t>
  </si>
  <si>
    <t>HGNC:14629</t>
  </si>
  <si>
    <t>HGNC:24357</t>
  </si>
  <si>
    <t>HGNC:27297</t>
  </si>
  <si>
    <t>HGNC:1748</t>
  </si>
  <si>
    <t>HGNC:1749</t>
  </si>
  <si>
    <t>HGNC:1750</t>
  </si>
  <si>
    <t>HGNC:1751</t>
  </si>
  <si>
    <t>HGNC:1753</t>
  </si>
  <si>
    <t>HGNC:1754</t>
  </si>
  <si>
    <t>HGNC:1755</t>
  </si>
  <si>
    <t>HGNC:1756</t>
  </si>
  <si>
    <t>HGNC:1757</t>
  </si>
  <si>
    <t>HGNC:1758</t>
  </si>
  <si>
    <t>HGNC:1759</t>
  </si>
  <si>
    <t>HGNC:1760</t>
  </si>
  <si>
    <t>HGNC:13251</t>
  </si>
  <si>
    <t>HGNC:26900</t>
  </si>
  <si>
    <t>HGNC:28289</t>
  </si>
  <si>
    <t>HGNC:28373</t>
  </si>
  <si>
    <t>HGNC:44662</t>
  </si>
  <si>
    <t>HGNC:13930</t>
  </si>
  <si>
    <t>HGNC:1568</t>
  </si>
  <si>
    <t>HGNC:1569</t>
  </si>
  <si>
    <t>HGNC:1570</t>
  </si>
  <si>
    <t>HGNC:1571</t>
  </si>
  <si>
    <t>HGNC:10609</t>
  </si>
  <si>
    <t>HGNC:10610</t>
  </si>
  <si>
    <t>HGNC:10611</t>
  </si>
  <si>
    <t>HGNC:10612</t>
  </si>
  <si>
    <t>HGNC:10613</t>
  </si>
  <si>
    <t>HGNC:10614</t>
  </si>
  <si>
    <t>HGNC:10615</t>
  </si>
  <si>
    <t>HGNC:10616</t>
  </si>
  <si>
    <t>HGNC:10617</t>
  </si>
  <si>
    <t>HGNC:10618</t>
  </si>
  <si>
    <t>HGNC:10619</t>
  </si>
  <si>
    <t>HGNC:10620</t>
  </si>
  <si>
    <t>HGNC:10621</t>
  </si>
  <si>
    <t>HGNC:10622</t>
  </si>
  <si>
    <t>HGNC:10623</t>
  </si>
  <si>
    <t>HGNC:10624</t>
  </si>
  <si>
    <t>HGNC:10625</t>
  </si>
  <si>
    <t>HGNC:10626</t>
  </si>
  <si>
    <t>HGNC:17700</t>
  </si>
  <si>
    <t>HGNC:10627</t>
  </si>
  <si>
    <t>HGNC:10628</t>
  </si>
  <si>
    <t>HGNC:30554</t>
  </si>
  <si>
    <t>HGNC:10630</t>
  </si>
  <si>
    <t>HGNC:10631</t>
  </si>
  <si>
    <t>HGNC:24066</t>
  </si>
  <si>
    <t>HGNC:10632</t>
  </si>
  <si>
    <t>HGNC:10634</t>
  </si>
  <si>
    <t>HGNC:10635</t>
  </si>
  <si>
    <t>HGNC:21708</t>
  </si>
  <si>
    <t>HGNC:16153</t>
  </si>
  <si>
    <t>HGNC:1577</t>
  </si>
  <si>
    <t>HGNC:1578</t>
  </si>
  <si>
    <t>HGNC:1579</t>
  </si>
  <si>
    <t>HGNC:19437</t>
  </si>
  <si>
    <t>HGNC:1580</t>
  </si>
  <si>
    <t>HGNC:18709</t>
  </si>
  <si>
    <t>HGNC:1581</t>
  </si>
  <si>
    <t>HGNC:1582</t>
  </si>
  <si>
    <t>HGNC:1583</t>
  </si>
  <si>
    <t>HGNC:1585</t>
  </si>
  <si>
    <t>HGNC:1587</t>
  </si>
  <si>
    <t>HGNC:1589</t>
  </si>
  <si>
    <t>HGNC:1590</t>
  </si>
  <si>
    <t>HGNC:1591</t>
  </si>
  <si>
    <t>HGNC:1592</t>
  </si>
  <si>
    <t>HGNC:1593</t>
  </si>
  <si>
    <t>HGNC:1594</t>
  </si>
  <si>
    <t>HGNC:1595</t>
  </si>
  <si>
    <t>HGNC:33869</t>
  </si>
  <si>
    <t>HGNC:23434</t>
  </si>
  <si>
    <t>HGNC:25876</t>
  </si>
  <si>
    <t>HGNC:1596</t>
  </si>
  <si>
    <t>HGNC:20569</t>
  </si>
  <si>
    <t>HGNC:20570</t>
  </si>
  <si>
    <t>HGNC:18576</t>
  </si>
  <si>
    <t>HGNC:1599</t>
  </si>
  <si>
    <t>HGNC:1600</t>
  </si>
  <si>
    <t>HGNC:23354</t>
  </si>
  <si>
    <t>HGNC:26868</t>
  </si>
  <si>
    <t>HGNC:23495</t>
  </si>
  <si>
    <t>HGNC:24342</t>
  </si>
  <si>
    <t>HGNC:24227</t>
  </si>
  <si>
    <t>HGNC:1602</t>
  </si>
  <si>
    <t>HGNC:4474</t>
  </si>
  <si>
    <t>HGNC:1603</t>
  </si>
  <si>
    <t>HGNC:1604</t>
  </si>
  <si>
    <t>HGNC:1605</t>
  </si>
  <si>
    <t>HGNC:1606</t>
  </si>
  <si>
    <t>HGNC:1607</t>
  </si>
  <si>
    <t>HGNC:1608</t>
  </si>
  <si>
    <t>HGNC:1609</t>
  </si>
  <si>
    <t>HGNC:1610</t>
  </si>
  <si>
    <t>HGNC:1612</t>
  </si>
  <si>
    <t>HGNC:14254</t>
  </si>
  <si>
    <t>HGNC:1613</t>
  </si>
  <si>
    <t>HGNC:29578</t>
  </si>
  <si>
    <t>HGNC:29349</t>
  </si>
  <si>
    <t>HGNC:29197</t>
  </si>
  <si>
    <t>HGNC:1615</t>
  </si>
  <si>
    <t>HGNC:1616</t>
  </si>
  <si>
    <t>HGNC:1617</t>
  </si>
  <si>
    <t>HGNC:1618</t>
  </si>
  <si>
    <t>HGNC:1620</t>
  </si>
  <si>
    <t>HGNC:1621</t>
  </si>
  <si>
    <t>HGNC:1622</t>
  </si>
  <si>
    <t>HGNC:1623</t>
  </si>
  <si>
    <t>HGNC:15553</t>
  </si>
  <si>
    <t>HGNC:21691</t>
  </si>
  <si>
    <t>HGNC:21717</t>
  </si>
  <si>
    <t>HGNC:5949</t>
  </si>
  <si>
    <t>HGNC:21685</t>
  </si>
  <si>
    <t>HGNC:1628</t>
  </si>
  <si>
    <t>HGNC:1630</t>
  </si>
  <si>
    <t>HGNC:17013</t>
  </si>
  <si>
    <t>HGNC:1631</t>
  </si>
  <si>
    <t>HGNC:30375</t>
  </si>
  <si>
    <t>HGNC:1632</t>
  </si>
  <si>
    <t>HGNC:32043</t>
  </si>
  <si>
    <t>HGNC:30072</t>
  </si>
  <si>
    <t>HGNC:6726</t>
  </si>
  <si>
    <t>HGNC:1633</t>
  </si>
  <si>
    <t>HGNC:1634</t>
  </si>
  <si>
    <t>HGNC:1635</t>
  </si>
  <si>
    <t>HGNC:1636</t>
  </si>
  <si>
    <t>HGNC:1637</t>
  </si>
  <si>
    <t>HGNC:1638</t>
  </si>
  <si>
    <t>HGNC:1639</t>
  </si>
  <si>
    <t>HGNC:7203</t>
  </si>
  <si>
    <t>HGNC:24235</t>
  </si>
  <si>
    <t>HGNC:24665</t>
  </si>
  <si>
    <t>HGNC:17935</t>
  </si>
  <si>
    <t>HGNC:1641</t>
  </si>
  <si>
    <t>HGNC:1643</t>
  </si>
  <si>
    <t>HGNC:16961</t>
  </si>
  <si>
    <t>HGNC:25956</t>
  </si>
  <si>
    <t>HGNC:26185</t>
  </si>
  <si>
    <t>HGNC:25289</t>
  </si>
  <si>
    <t>HGNC:22225</t>
  </si>
  <si>
    <t>HGNC:33451</t>
  </si>
  <si>
    <t>HGNC:26531</t>
  </si>
  <si>
    <t>HGNC:25766</t>
  </si>
  <si>
    <t>HGNC:26514</t>
  </si>
  <si>
    <t>HGNC:26821</t>
  </si>
  <si>
    <t>HGNC:25889</t>
  </si>
  <si>
    <t>HGNC:29072</t>
  </si>
  <si>
    <t>HGNC:33735</t>
  </si>
  <si>
    <t>HGNC:29296</t>
  </si>
  <si>
    <t>HGNC:26676</t>
  </si>
  <si>
    <t>HGNC:25191</t>
  </si>
  <si>
    <t>HGNC:25405</t>
  </si>
  <si>
    <t>HGNC:25798</t>
  </si>
  <si>
    <t>HGNC:26834</t>
  </si>
  <si>
    <t>HGNC:28303</t>
  </si>
  <si>
    <t>HGNC:34438</t>
  </si>
  <si>
    <t>HGNC:27446</t>
  </si>
  <si>
    <t>HGNC:34454</t>
  </si>
  <si>
    <t>HGNC:26520</t>
  </si>
  <si>
    <t>HGNC:33854</t>
  </si>
  <si>
    <t>HGNC:26374</t>
  </si>
  <si>
    <t>HGNC:26996</t>
  </si>
  <si>
    <t>HGNC:37286</t>
  </si>
  <si>
    <t>HGNC:41910</t>
  </si>
  <si>
    <t>HGNC:21239</t>
  </si>
  <si>
    <t>HGNC:26851</t>
  </si>
  <si>
    <t>HGNC:34361</t>
  </si>
  <si>
    <t>HGNC:26574</t>
  </si>
  <si>
    <t>HGNC:21177</t>
  </si>
  <si>
    <t>HGNC:29828</t>
  </si>
  <si>
    <t>HGNC:30524</t>
  </si>
  <si>
    <t>HGNC:25064</t>
  </si>
  <si>
    <t>HGNC:28033</t>
  </si>
  <si>
    <t>HGNC:19847</t>
  </si>
  <si>
    <t>HGNC:19855</t>
  </si>
  <si>
    <t>HGNC:23243</t>
  </si>
  <si>
    <t>HGNC:29588</t>
  </si>
  <si>
    <t>HGNC:44653</t>
  </si>
  <si>
    <t>HGNC:30370</t>
  </si>
  <si>
    <t>HGNC:29303</t>
  </si>
  <si>
    <t>HGNC:28051</t>
  </si>
  <si>
    <t>HGNC:49392</t>
  </si>
  <si>
    <t>HGNC:28236</t>
  </si>
  <si>
    <t>HGNC:33749</t>
  </si>
  <si>
    <t>HGNC:17229</t>
  </si>
  <si>
    <t>HGNC:28909</t>
  </si>
  <si>
    <t>HGNC:29204</t>
  </si>
  <si>
    <t>HGNC:28688</t>
  </si>
  <si>
    <t>HGNC:25591</t>
  </si>
  <si>
    <t>HGNC:26546</t>
  </si>
  <si>
    <t>HGNC:21098</t>
  </si>
  <si>
    <t>HGNC:28163</t>
  </si>
  <si>
    <t>HGNC:23813</t>
  </si>
  <si>
    <t>HGNC:26103</t>
  </si>
  <si>
    <t>HGNC:26552</t>
  </si>
  <si>
    <t>HGNC:25079</t>
  </si>
  <si>
    <t>HGNC:27945</t>
  </si>
  <si>
    <t>HGNC:26842</t>
  </si>
  <si>
    <t>HGNC:26843</t>
  </si>
  <si>
    <t>HGNC:25244</t>
  </si>
  <si>
    <t>HGNC:26090</t>
  </si>
  <si>
    <t>HGNC:26528</t>
  </si>
  <si>
    <t>HGNC:37100</t>
  </si>
  <si>
    <t>HGNC:26472</t>
  </si>
  <si>
    <t>HGNC:24856</t>
  </si>
  <si>
    <t>HGNC:18111</t>
  </si>
  <si>
    <t>HGNC:25714</t>
  </si>
  <si>
    <t>HGNC:24256</t>
  </si>
  <si>
    <t>HGNC:30703</t>
  </si>
  <si>
    <t>HGNC:27564</t>
  </si>
  <si>
    <t>HGNC:31136</t>
  </si>
  <si>
    <t>HGNC:25005</t>
  </si>
  <si>
    <t>HGNC:18782</t>
  </si>
  <si>
    <t>HGNC:28610</t>
  </si>
  <si>
    <t>HGNC:33629</t>
  </si>
  <si>
    <t>HGNC:30723</t>
  </si>
  <si>
    <t>HGNC:26669</t>
  </si>
  <si>
    <t>HGNC:28095</t>
  </si>
  <si>
    <t>HGNC:33584</t>
  </si>
  <si>
    <t>HGNC:29937</t>
  </si>
  <si>
    <t>HGNC:27709</t>
  </si>
  <si>
    <t>HGNC:26344</t>
  </si>
  <si>
    <t>HGNC:24350</t>
  </si>
  <si>
    <t>HGNC:24487</t>
  </si>
  <si>
    <t>HGNC:26533</t>
  </si>
  <si>
    <t>HGNC:25303</t>
  </si>
  <si>
    <t>HGNC:25760</t>
  </si>
  <si>
    <t>HGNC:26685</t>
  </si>
  <si>
    <t>HGNC:23261</t>
  </si>
  <si>
    <t>HGNC:25197</t>
  </si>
  <si>
    <t>HGNC:25267</t>
  </si>
  <si>
    <t>HGNC:28203</t>
  </si>
  <si>
    <t>HGNC:14153</t>
  </si>
  <si>
    <t>HGNC:26675</t>
  </si>
  <si>
    <t>HGNC:25367</t>
  </si>
  <si>
    <t>HGNC:30649</t>
  </si>
  <si>
    <t>HGNC:26281</t>
  </si>
  <si>
    <t>HGNC:26282</t>
  </si>
  <si>
    <t>HGNC:28535</t>
  </si>
  <si>
    <t>HGNC:30460</t>
  </si>
  <si>
    <t>HGNC:29400</t>
  </si>
  <si>
    <t>HGNC:24926</t>
  </si>
  <si>
    <t>HGNC:35459</t>
  </si>
  <si>
    <t>HGNC:28359</t>
  </si>
  <si>
    <t>HGNC:25579</t>
  </si>
  <si>
    <t>HGNC:25523</t>
  </si>
  <si>
    <t>HGNC:26757</t>
  </si>
  <si>
    <t>HGNC:19967</t>
  </si>
  <si>
    <t>HGNC:26762</t>
  </si>
  <si>
    <t>HGNC:24560</t>
  </si>
  <si>
    <t>HGNC:28108</t>
  </si>
  <si>
    <t>HGNC:24855</t>
  </si>
  <si>
    <t>HGNC:29563</t>
  </si>
  <si>
    <t>HGNC:25611</t>
  </si>
  <si>
    <t>HGNC:25518</t>
  </si>
  <si>
    <t>HGNC:28861</t>
  </si>
  <si>
    <t>HGNC:16394</t>
  </si>
  <si>
    <t>HGNC:17057</t>
  </si>
  <si>
    <t>HGNC:16391</t>
  </si>
  <si>
    <t>HGNC:14435</t>
  </si>
  <si>
    <t>HGNC:17150</t>
  </si>
  <si>
    <t>HGNC:25576</t>
  </si>
  <si>
    <t>HGNC:23393</t>
  </si>
  <si>
    <t>HGNC:29268</t>
  </si>
  <si>
    <t>HGNC:1493</t>
  </si>
  <si>
    <t>HGNC:25695</t>
  </si>
  <si>
    <t>HGNC:24323</t>
  </si>
  <si>
    <t>HGNC:29599</t>
  </si>
  <si>
    <t>HGNC:31448</t>
  </si>
  <si>
    <t>HGNC:17040</t>
  </si>
  <si>
    <t>HGNC:24892</t>
  </si>
  <si>
    <t>HGNC:24054</t>
  </si>
  <si>
    <t>HGNC:16014</t>
  </si>
  <si>
    <t>HGNC:1497</t>
  </si>
  <si>
    <t>HGNC:20879</t>
  </si>
  <si>
    <t>HGNC:18200</t>
  </si>
  <si>
    <t>HGNC:1499</t>
  </si>
  <si>
    <t>HGNC:1500</t>
  </si>
  <si>
    <t>HGNC:19004</t>
  </si>
  <si>
    <t>HGNC:1502</t>
  </si>
  <si>
    <t>HGNC:27290</t>
  </si>
  <si>
    <t>HGNC:1503</t>
  </si>
  <si>
    <t>HGNC:1504</t>
  </si>
  <si>
    <t>HGNC:1505</t>
  </si>
  <si>
    <t>HGNC:1506</t>
  </si>
  <si>
    <t>HGNC:1507</t>
  </si>
  <si>
    <t>HGNC:1508</t>
  </si>
  <si>
    <t>HGNC:1509</t>
  </si>
  <si>
    <t>HGNC:1510</t>
  </si>
  <si>
    <t>HGNC:1511</t>
  </si>
  <si>
    <t>HGNC:1512</t>
  </si>
  <si>
    <t>HGNC:1513</t>
  </si>
  <si>
    <t>HGNC:1514</t>
  </si>
  <si>
    <t>HGNC:15878</t>
  </si>
  <si>
    <t>HGNC:1515</t>
  </si>
  <si>
    <t>HGNC:26002</t>
  </si>
  <si>
    <t>HGNC:1516</t>
  </si>
  <si>
    <t>HGNC:25062</t>
  </si>
  <si>
    <t>HGNC:17116</t>
  </si>
  <si>
    <t>HGNC:18810</t>
  </si>
  <si>
    <t>HGNC:20819</t>
  </si>
  <si>
    <t>HGNC:23220</t>
  </si>
  <si>
    <t>HGNC:20500</t>
  </si>
  <si>
    <t>HGNC:28598</t>
  </si>
  <si>
    <t>HGNC:25243</t>
  </si>
  <si>
    <t>HGNC:1527</t>
  </si>
  <si>
    <t>HGNC:1528</t>
  </si>
  <si>
    <t>HGNC:1529</t>
  </si>
  <si>
    <t>HGNC:1536</t>
  </si>
  <si>
    <t>HGNC:1537</t>
  </si>
  <si>
    <t>HGNC:1539</t>
  </si>
  <si>
    <t>HGNC:1541</t>
  </si>
  <si>
    <t>HGNC:1542</t>
  </si>
  <si>
    <t>HGNC:15961</t>
  </si>
  <si>
    <t>HGNC:21225</t>
  </si>
  <si>
    <t>HGNC:1543</t>
  </si>
  <si>
    <t>HGNC:1544</t>
  </si>
  <si>
    <t>HGNC:20146</t>
  </si>
  <si>
    <t>HGNC:16231</t>
  </si>
  <si>
    <t>HGNC:1548</t>
  </si>
  <si>
    <t>HGNC:1549</t>
  </si>
  <si>
    <t>HGNC:25891</t>
  </si>
  <si>
    <t>HGNC:1550</t>
  </si>
  <si>
    <t>HGNC:17134</t>
  </si>
  <si>
    <t>HGNC:17907</t>
  </si>
  <si>
    <t>HGNC:18519</t>
  </si>
  <si>
    <t>HGNC:24584</t>
  </si>
  <si>
    <t>HGNC:31978</t>
  </si>
  <si>
    <t>HGNC:31977</t>
  </si>
  <si>
    <t>HGNC:1551</t>
  </si>
  <si>
    <t>HGNC:1552</t>
  </si>
  <si>
    <t>HGNC:1553</t>
  </si>
  <si>
    <t>HGNC:1554</t>
  </si>
  <si>
    <t>HGNC:1555</t>
  </si>
  <si>
    <t>HGNC:1556</t>
  </si>
  <si>
    <t>HGNC:1557</t>
  </si>
  <si>
    <t>HGNC:15962</t>
  </si>
  <si>
    <t>HGNC:1307</t>
  </si>
  <si>
    <t>HGNC:33278</t>
  </si>
  <si>
    <t>HGNC:30237</t>
  </si>
  <si>
    <t>HGNC:29386</t>
  </si>
  <si>
    <t>HGNC:29253</t>
  </si>
  <si>
    <t>HGNC:31666</t>
  </si>
  <si>
    <t>HGNC:24236</t>
  </si>
  <si>
    <t>HGNC:23360</t>
  </si>
  <si>
    <t>HGNC:29426</t>
  </si>
  <si>
    <t>HGNC:1564</t>
  </si>
  <si>
    <t>HGNC:33238</t>
  </si>
  <si>
    <t>HGNC:25156</t>
  </si>
  <si>
    <t>HGNC:28097</t>
  </si>
  <si>
    <t>HGNC:26295</t>
  </si>
  <si>
    <t>HGNC:32700</t>
  </si>
  <si>
    <t>HGNC:30540</t>
  </si>
  <si>
    <t>HGNC:26866</t>
  </si>
  <si>
    <t>HGNC:30181</t>
  </si>
  <si>
    <t>HGNC:28465</t>
  </si>
  <si>
    <t>HGNC:25325</t>
  </si>
  <si>
    <t>HGNC:26076</t>
  </si>
  <si>
    <t>HGNC:26530</t>
  </si>
  <si>
    <t>HGNC:28504</t>
  </si>
  <si>
    <t>HGNC:28599</t>
  </si>
  <si>
    <t>HGNC:25002</t>
  </si>
  <si>
    <t>HGNC:26560</t>
  </si>
  <si>
    <t>HGNC:28178</t>
  </si>
  <si>
    <t>HGNC:26688</t>
  </si>
  <si>
    <t>HGNC:26599</t>
  </si>
  <si>
    <t>HGNC:28332</t>
  </si>
  <si>
    <t>HGNC:28910</t>
  </si>
  <si>
    <t>HGNC:25833</t>
  </si>
  <si>
    <t>HGNC:26478</t>
  </si>
  <si>
    <t>HGNC:25171</t>
  </si>
  <si>
    <t>HGNC:28924</t>
  </si>
  <si>
    <t>HGNC:22398</t>
  </si>
  <si>
    <t>HGNC:30520</t>
  </si>
  <si>
    <t>HGNC:27363</t>
  </si>
  <si>
    <t>HGNC:26358</t>
  </si>
  <si>
    <t>HGNC:28118</t>
  </si>
  <si>
    <t>HGNC:30710</t>
  </si>
  <si>
    <t>HGNC:15569</t>
  </si>
  <si>
    <t>HGNC:1365</t>
  </si>
  <si>
    <t>HGNC:29314</t>
  </si>
  <si>
    <t>HGNC:1388</t>
  </si>
  <si>
    <t>HGNC:1389</t>
  </si>
  <si>
    <t>HGNC:1390</t>
  </si>
  <si>
    <t>HGNC:1391</t>
  </si>
  <si>
    <t>HGNC:1392</t>
  </si>
  <si>
    <t>HGNC:1393</t>
  </si>
  <si>
    <t>HGNC:1394</t>
  </si>
  <si>
    <t>HGNC:1395</t>
  </si>
  <si>
    <t>HGNC:1396</t>
  </si>
  <si>
    <t>HGNC:1397</t>
  </si>
  <si>
    <t>HGNC:1399</t>
  </si>
  <si>
    <t>HGNC:1400</t>
  </si>
  <si>
    <t>HGNC:15460</t>
  </si>
  <si>
    <t>HGNC:20202</t>
  </si>
  <si>
    <t>HGNC:1401</t>
  </si>
  <si>
    <t>HGNC:1402</t>
  </si>
  <si>
    <t>HGNC:1403</t>
  </si>
  <si>
    <t>HGNC:1404</t>
  </si>
  <si>
    <t>HGNC:1405</t>
  </si>
  <si>
    <t>HGNC:1406</t>
  </si>
  <si>
    <t>HGNC:1407</t>
  </si>
  <si>
    <t>HGNC:1408</t>
  </si>
  <si>
    <t>HGNC:1409</t>
  </si>
  <si>
    <t>HGNC:13625</t>
  </si>
  <si>
    <t>HGNC:13626</t>
  </si>
  <si>
    <t>HGNC:13628</t>
  </si>
  <si>
    <t>HGNC:29938</t>
  </si>
  <si>
    <t>HGNC:23727</t>
  </si>
  <si>
    <t>HGNC:30423</t>
  </si>
  <si>
    <t>HGNC:1424</t>
  </si>
  <si>
    <t>HGNC:5951</t>
  </si>
  <si>
    <t>HGNC:29849</t>
  </si>
  <si>
    <t>HGNC:17601</t>
  </si>
  <si>
    <t>HGNC:30825</t>
  </si>
  <si>
    <t>HGNC:1426</t>
  </si>
  <si>
    <t>HGNC:16018</t>
  </si>
  <si>
    <t>HGNC:21622</t>
  </si>
  <si>
    <t>HGNC:1434</t>
  </si>
  <si>
    <t>HGNC:1435</t>
  </si>
  <si>
    <t>HGNC:1437</t>
  </si>
  <si>
    <t>HGNC:1438</t>
  </si>
  <si>
    <t>HGNC:29306</t>
  </si>
  <si>
    <t>HGNC:29912</t>
  </si>
  <si>
    <t>HGNC:1440</t>
  </si>
  <si>
    <t>HGNC:16709</t>
  </si>
  <si>
    <t>HGNC:1441</t>
  </si>
  <si>
    <t>HGNC:23494</t>
  </si>
  <si>
    <t>HGNC:23493</t>
  </si>
  <si>
    <t>HGNC:23458</t>
  </si>
  <si>
    <t>HGNC:1442</t>
  </si>
  <si>
    <t>HGNC:1445</t>
  </si>
  <si>
    <t>HGNC:1449</t>
  </si>
  <si>
    <t>HGNC:1452</t>
  </si>
  <si>
    <t>HGNC:18445</t>
  </si>
  <si>
    <t>HGNC:18180</t>
  </si>
  <si>
    <t>HGNC:24193</t>
  </si>
  <si>
    <t>HGNC:13248</t>
  </si>
  <si>
    <t>HGNC:1455</t>
  </si>
  <si>
    <t>HGNC:20407</t>
  </si>
  <si>
    <t>HGNC:1458</t>
  </si>
  <si>
    <t>HGNC:17938</t>
  </si>
  <si>
    <t>HGNC:1459</t>
  </si>
  <si>
    <t>HGNC:19341</t>
  </si>
  <si>
    <t>HGNC:14585</t>
  </si>
  <si>
    <t>HGNC:1460</t>
  </si>
  <si>
    <t>HGNC:1461</t>
  </si>
  <si>
    <t>HGNC:1462</t>
  </si>
  <si>
    <t>HGNC:1463</t>
  </si>
  <si>
    <t>HGNC:24190</t>
  </si>
  <si>
    <t>HGNC:24197</t>
  </si>
  <si>
    <t>HGNC:1464</t>
  </si>
  <si>
    <t>HGNC:1469</t>
  </si>
  <si>
    <t>HGNC:1470</t>
  </si>
  <si>
    <t>HGNC:26276</t>
  </si>
  <si>
    <t>HGNC:28788</t>
  </si>
  <si>
    <t>HGNC:1471</t>
  </si>
  <si>
    <t>HGNC:1472</t>
  </si>
  <si>
    <t>HGNC:19946</t>
  </si>
  <si>
    <t>HGNC:29188</t>
  </si>
  <si>
    <t>HGNC:29307</t>
  </si>
  <si>
    <t>HGNC:18806</t>
  </si>
  <si>
    <t>HGNC:18807</t>
  </si>
  <si>
    <t>HGNC:30688</t>
  </si>
  <si>
    <t>HGNC:30689</t>
  </si>
  <si>
    <t>HGNC:19721</t>
  </si>
  <si>
    <t>HGNC:1473</t>
  </si>
  <si>
    <t>HGNC:20040</t>
  </si>
  <si>
    <t>HGNC:20039</t>
  </si>
  <si>
    <t>HGNC:1474</t>
  </si>
  <si>
    <t>HGNC:1476</t>
  </si>
  <si>
    <t>HGNC:1477</t>
  </si>
  <si>
    <t>HGNC:1478</t>
  </si>
  <si>
    <t>HGNC:13249</t>
  </si>
  <si>
    <t>HGNC:16663</t>
  </si>
  <si>
    <t>HGNC:16664</t>
  </si>
  <si>
    <t>HGNC:11182</t>
  </si>
  <si>
    <t>HGNC:1479</t>
  </si>
  <si>
    <t>HGNC:1480</t>
  </si>
  <si>
    <t>HGNC:1482</t>
  </si>
  <si>
    <t>HGNC:1483</t>
  </si>
  <si>
    <t>HGNC:1484</t>
  </si>
  <si>
    <t>HGNC:1485</t>
  </si>
  <si>
    <t>HGNC:1486</t>
  </si>
  <si>
    <t>HGNC:1481</t>
  </si>
  <si>
    <t>HGNC:16371</t>
  </si>
  <si>
    <t>HGNC:6743</t>
  </si>
  <si>
    <t>HGNC:21259</t>
  </si>
  <si>
    <t>HGNC:1487</t>
  </si>
  <si>
    <t>HGNC:16471</t>
  </si>
  <si>
    <t>HGNC:28375</t>
  </si>
  <si>
    <t>HGNC:1488</t>
  </si>
  <si>
    <t>HGNC:1490</t>
  </si>
  <si>
    <t>HGNC:24205</t>
  </si>
  <si>
    <t>HGNC:1491</t>
  </si>
  <si>
    <t>HGNC:16422</t>
  </si>
  <si>
    <t>HGNC:16393</t>
  </si>
  <si>
    <t>HGNC:16446</t>
  </si>
  <si>
    <t>HGNC:33701</t>
  </si>
  <si>
    <t>HGNC:33827</t>
  </si>
  <si>
    <t>HGNC:19076</t>
  </si>
  <si>
    <t>HGNC:19078</t>
  </si>
  <si>
    <t>HGNC:20881</t>
  </si>
  <si>
    <t>HGNC:20957</t>
  </si>
  <si>
    <t>HGNC:20960</t>
  </si>
  <si>
    <t>HGNC:20998</t>
  </si>
  <si>
    <t>HGNC:21114</t>
  </si>
  <si>
    <t>HGNC:21179</t>
  </si>
  <si>
    <t>HGNC:1346</t>
  </si>
  <si>
    <t>HGNC:21703</t>
  </si>
  <si>
    <t>HGNC:21702</t>
  </si>
  <si>
    <t>HGNC:21722</t>
  </si>
  <si>
    <t>HGNC:21724</t>
  </si>
  <si>
    <t>HGNC:21750</t>
  </si>
  <si>
    <t>HGNC:25604</t>
  </si>
  <si>
    <t>HGNC:22432</t>
  </si>
  <si>
    <t>HGNC:22421</t>
  </si>
  <si>
    <t>HGNC:26946</t>
  </si>
  <si>
    <t>HGNC:22247</t>
  </si>
  <si>
    <t>HGNC:26475</t>
  </si>
  <si>
    <t>HGNC:22135</t>
  </si>
  <si>
    <t>HGNC:22402</t>
  </si>
  <si>
    <t>HGNC:26107</t>
  </si>
  <si>
    <t>HGNC:34432</t>
  </si>
  <si>
    <t>HGNC:33712</t>
  </si>
  <si>
    <t>HGNC:21911</t>
  </si>
  <si>
    <t>HGNC:22364</t>
  </si>
  <si>
    <t>HGNC:22564</t>
  </si>
  <si>
    <t>HGNC:41909</t>
  </si>
  <si>
    <t>HGNC:33815</t>
  </si>
  <si>
    <t>HGNC:1352</t>
  </si>
  <si>
    <t>HGNC:1353</t>
  </si>
  <si>
    <t>HGNC:1354</t>
  </si>
  <si>
    <t>HGNC:17737</t>
  </si>
  <si>
    <t>HGNC:31745</t>
  </si>
  <si>
    <t>HGNC:26731</t>
  </si>
  <si>
    <t>HGNC:26104</t>
  </si>
  <si>
    <t>HGNC:30905</t>
  </si>
  <si>
    <t>HGNC:27232</t>
  </si>
  <si>
    <t>HGNC:1357</t>
  </si>
  <si>
    <t>HGNC:25646</t>
  </si>
  <si>
    <t>HGNC:28498</t>
  </si>
  <si>
    <t>HGNC:26345</t>
  </si>
  <si>
    <t>HGNC:32200</t>
  </si>
  <si>
    <t>HGNC:32233</t>
  </si>
  <si>
    <t>HGNC:32235</t>
  </si>
  <si>
    <t>HGNC:32296</t>
  </si>
  <si>
    <t>HGNC:25924</t>
  </si>
  <si>
    <t>HGNC:33826</t>
  </si>
  <si>
    <t>HGNC:33774</t>
  </si>
  <si>
    <t>HGNC:42974</t>
  </si>
  <si>
    <t>HGNC:44672</t>
  </si>
  <si>
    <t>HGNC:1358</t>
  </si>
  <si>
    <t>HGNC:26933</t>
  </si>
  <si>
    <t>HGNC:28435</t>
  </si>
  <si>
    <t>HGNC:27843</t>
  </si>
  <si>
    <t>HGNC:25943</t>
  </si>
  <si>
    <t>HGNC:31116</t>
  </si>
  <si>
    <t>HGNC:31418</t>
  </si>
  <si>
    <t>HGNC:31422</t>
  </si>
  <si>
    <t>HGNC:31426</t>
  </si>
  <si>
    <t>HGNC:27849</t>
  </si>
  <si>
    <t>HGNC:31455</t>
  </si>
  <si>
    <t>HGNC:31456</t>
  </si>
  <si>
    <t>HGNC:30967</t>
  </si>
  <si>
    <t>HGNC:17823</t>
  </si>
  <si>
    <t>HGNC:26718</t>
  </si>
  <si>
    <t>HGNC:30529</t>
  </si>
  <si>
    <t>HGNC:33817</t>
  </si>
  <si>
    <t>HGNC:33776</t>
  </si>
  <si>
    <t>HGNC:37284</t>
  </si>
  <si>
    <t>HGNC:37285</t>
  </si>
  <si>
    <t>HGNC:19919</t>
  </si>
  <si>
    <t>HGNC:1361</t>
  </si>
  <si>
    <t>HGNC:23395</t>
  </si>
  <si>
    <t>HGNC:23398</t>
  </si>
  <si>
    <t>HGNC:23433</t>
  </si>
  <si>
    <t>HGNC:23435</t>
  </si>
  <si>
    <t>HGNC:23570</t>
  </si>
  <si>
    <t>HGNC:23669</t>
  </si>
  <si>
    <t>HGNC:23677</t>
  </si>
  <si>
    <t>HGNC:27037</t>
  </si>
  <si>
    <t>HGNC:28581</t>
  </si>
  <si>
    <t>HGNC:28144</t>
  </si>
  <si>
    <t>HGNC:26436</t>
  </si>
  <si>
    <t>HGNC:31009</t>
  </si>
  <si>
    <t>HGNC:28337</t>
  </si>
  <si>
    <t>HGNC:24932</t>
  </si>
  <si>
    <t>HGNC:26535</t>
  </si>
  <si>
    <t>HGNC:28784</t>
  </si>
  <si>
    <t>HGNC:28148</t>
  </si>
  <si>
    <t>HGNC:1367</t>
  </si>
  <si>
    <t>HGNC:24513</t>
  </si>
  <si>
    <t>HGNC:19054</t>
  </si>
  <si>
    <t>HGNC:28669</t>
  </si>
  <si>
    <t>HGNC:1368</t>
  </si>
  <si>
    <t>HGNC:1369</t>
  </si>
  <si>
    <t>HGNC:1370</t>
  </si>
  <si>
    <t>HGNC:1371</t>
  </si>
  <si>
    <t>HGNC:14914</t>
  </si>
  <si>
    <t>HGNC:1372</t>
  </si>
  <si>
    <t>HGNC:1373</t>
  </si>
  <si>
    <t>HGNC:1374</t>
  </si>
  <si>
    <t>HGNC:1375</t>
  </si>
  <si>
    <t>HGNC:1377</t>
  </si>
  <si>
    <t>HGNC:1378</t>
  </si>
  <si>
    <t>HGNC:1380</t>
  </si>
  <si>
    <t>HGNC:1381</t>
  </si>
  <si>
    <t>HGNC:1382</t>
  </si>
  <si>
    <t>HGNC:1383</t>
  </si>
  <si>
    <t>HGNC:25834</t>
  </si>
  <si>
    <t>HGNC:20292</t>
  </si>
  <si>
    <t>HGNC:20290</t>
  </si>
  <si>
    <t>HGNC:24187</t>
  </si>
  <si>
    <t>HGNC:25097</t>
  </si>
  <si>
    <t>HGNC:16143</t>
  </si>
  <si>
    <t>HGNC:1384</t>
  </si>
  <si>
    <t>HGNC:1385</t>
  </si>
  <si>
    <t>HGNC:1386</t>
  </si>
  <si>
    <t>HGNC:13714</t>
  </si>
  <si>
    <t>HGNC:20834</t>
  </si>
  <si>
    <t>HGNC:26322</t>
  </si>
  <si>
    <t>HGNC:28772</t>
  </si>
  <si>
    <t>HGNC:26324</t>
  </si>
  <si>
    <t>HGNC:28677</t>
  </si>
  <si>
    <t>HGNC:26216</t>
  </si>
  <si>
    <t>HGNC:28563</t>
  </si>
  <si>
    <t>HGNC:26850</t>
  </si>
  <si>
    <t>HGNC:33809</t>
  </si>
  <si>
    <t>HGNC:34353</t>
  </si>
  <si>
    <t>HGNC:26799</t>
  </si>
  <si>
    <t>HGNC:27938</t>
  </si>
  <si>
    <t>HGNC:34383</t>
  </si>
  <si>
    <t>HGNC:27418</t>
  </si>
  <si>
    <t>HGNC:26861</t>
  </si>
  <si>
    <t>HGNC:34439</t>
  </si>
  <si>
    <t>HGNC:27017</t>
  </si>
  <si>
    <t>HGNC:34349</t>
  </si>
  <si>
    <t>HGNC:34352</t>
  </si>
  <si>
    <t>HGNC:34350</t>
  </si>
  <si>
    <t>HGNC:33763</t>
  </si>
  <si>
    <t>HGNC:25344</t>
  </si>
  <si>
    <t>HGNC:28191</t>
  </si>
  <si>
    <t>HGNC:42966</t>
  </si>
  <si>
    <t>HGNC:1318</t>
  </si>
  <si>
    <t>HGNC:1319</t>
  </si>
  <si>
    <t>HGNC:25024</t>
  </si>
  <si>
    <t>HGNC:24496</t>
  </si>
  <si>
    <t>HGNC:24837</t>
  </si>
  <si>
    <t>HGNC:25320</t>
  </si>
  <si>
    <t>HGNC:28534</t>
  </si>
  <si>
    <t>HGNC:17099</t>
  </si>
  <si>
    <t>HGNC:26553</t>
  </si>
  <si>
    <t>HGNC:26434</t>
  </si>
  <si>
    <t>HGNC:24082</t>
  </si>
  <si>
    <t>HGNC:26170</t>
  </si>
  <si>
    <t>HGNC:28384</t>
  </si>
  <si>
    <t>HGNC:26255</t>
  </si>
  <si>
    <t>HGNC:25146</t>
  </si>
  <si>
    <t>HGNC:32481</t>
  </si>
  <si>
    <t>HGNC:28490</t>
  </si>
  <si>
    <t>HGNC:24771</t>
  </si>
  <si>
    <t>HGNC:24763</t>
  </si>
  <si>
    <t>HGNC:33731</t>
  </si>
  <si>
    <t>HGNC:34428</t>
  </si>
  <si>
    <t>HGNC:37259</t>
  </si>
  <si>
    <t>HGNC:40048</t>
  </si>
  <si>
    <t>HGNC:40375</t>
  </si>
  <si>
    <t>HGNC:44666</t>
  </si>
  <si>
    <t>HGNC:1323</t>
  </si>
  <si>
    <t>HGNC:1324</t>
  </si>
  <si>
    <t>HGNC:1325</t>
  </si>
  <si>
    <t>HGNC:1328</t>
  </si>
  <si>
    <t>HGNC:25274</t>
  </si>
  <si>
    <t>HGNC:25618</t>
  </si>
  <si>
    <t>HGNC:28554</t>
  </si>
  <si>
    <t>HGNC:26300</t>
  </si>
  <si>
    <t>HGNC:26051</t>
  </si>
  <si>
    <t>HGNC:26111</t>
  </si>
  <si>
    <t>HGNC:19225</t>
  </si>
  <si>
    <t>HGNC:26813</t>
  </si>
  <si>
    <t>HGNC:27025</t>
  </si>
  <si>
    <t>HGNC:28386</t>
  </si>
  <si>
    <t>HGNC:26342</t>
  </si>
  <si>
    <t>HGNC:27320</t>
  </si>
  <si>
    <t>HGNC:34346</t>
  </si>
  <si>
    <t>HGNC:34437</t>
  </si>
  <si>
    <t>HGNC:33766</t>
  </si>
  <si>
    <t>HGNC:37264</t>
  </si>
  <si>
    <t>HGNC:13716</t>
  </si>
  <si>
    <t>HGNC:1331</t>
  </si>
  <si>
    <t>HGNC:1338</t>
  </si>
  <si>
    <t>HGNC:4527</t>
  </si>
  <si>
    <t>HGNC:20656</t>
  </si>
  <si>
    <t>HGNC:26630</t>
  </si>
  <si>
    <t>HGNC:24459</t>
  </si>
  <si>
    <t>HGNC:25639</t>
  </si>
  <si>
    <t>HGNC:26746</t>
  </si>
  <si>
    <t>HGNC:24687</t>
  </si>
  <si>
    <t>HGNC:26139</t>
  </si>
  <si>
    <t>HGNC:25052</t>
  </si>
  <si>
    <t>HGNC:24738</t>
  </si>
  <si>
    <t>HGNC:24226</t>
  </si>
  <si>
    <t>HGNC:25801</t>
  </si>
  <si>
    <t>HGNC:30817</t>
  </si>
  <si>
    <t>HGNC:33768</t>
  </si>
  <si>
    <t>HGNC:27026</t>
  </si>
  <si>
    <t>HGNC:27028</t>
  </si>
  <si>
    <t>HGNC:27750</t>
  </si>
  <si>
    <t>HGNC:35121</t>
  </si>
  <si>
    <t>HGNC:30804</t>
  </si>
  <si>
    <t>HGNC:25175</t>
  </si>
  <si>
    <t>HGNC:33838</t>
  </si>
  <si>
    <t>HGNC:37272</t>
  </si>
  <si>
    <t>HGNC:27753</t>
  </si>
  <si>
    <t>HGNC:26744</t>
  </si>
  <si>
    <t>HGNC:48332</t>
  </si>
  <si>
    <t>HGNC:1339</t>
  </si>
  <si>
    <t>HGNC:1340</t>
  </si>
  <si>
    <t>HGNC:13922</t>
  </si>
  <si>
    <t>HGNC:21195</t>
  </si>
  <si>
    <t>HGNC:21215</t>
  </si>
  <si>
    <t>HGNC:21233</t>
  </si>
  <si>
    <t>HGNC:21247</t>
  </si>
  <si>
    <t>HGNC:21235</t>
  </si>
  <si>
    <t>HGNC:21288</t>
  </si>
  <si>
    <t>HGNC:21301</t>
  </si>
  <si>
    <t>HGNC:21351</t>
  </si>
  <si>
    <t>HGNC:13927</t>
  </si>
  <si>
    <t>HGNC:21403</t>
  </si>
  <si>
    <t>HGNC:21404</t>
  </si>
  <si>
    <t>HGNC:21405</t>
  </si>
  <si>
    <t>HGNC:21600</t>
  </si>
  <si>
    <t>HGNC:21620</t>
  </si>
  <si>
    <t>HGNC:17971</t>
  </si>
  <si>
    <t>HGNC:17872</t>
  </si>
  <si>
    <t>HGNC:33769</t>
  </si>
  <si>
    <t>HGNC:28692</t>
  </si>
  <si>
    <t>HGNC:34431</t>
  </si>
  <si>
    <t>HGNC:49394</t>
  </si>
  <si>
    <t>HGNC:13937</t>
  </si>
  <si>
    <t>HGNC:24032</t>
  </si>
  <si>
    <t>HGNC:32061</t>
  </si>
  <si>
    <t>HGNC:28567</t>
  </si>
  <si>
    <t>HGNC:26062</t>
  </si>
  <si>
    <t>HGNC:28344</t>
  </si>
  <si>
    <t>HGNC:25262</t>
  </si>
  <si>
    <t>HGNC:27295</t>
  </si>
  <si>
    <t>HGNC:26624</t>
  </si>
  <si>
    <t>HGNC:27915</t>
  </si>
  <si>
    <t>HGNC:26854</t>
  </si>
  <si>
    <t>HGNC:28096</t>
  </si>
  <si>
    <t>HGNC:25341</t>
  </si>
  <si>
    <t>HGNC:32305</t>
  </si>
  <si>
    <t>HGNC:32325</t>
  </si>
  <si>
    <t>HGNC:32331</t>
  </si>
  <si>
    <t>HGNC:32332</t>
  </si>
  <si>
    <t>HGNC:25900</t>
  </si>
  <si>
    <t>HGNC:32346</t>
  </si>
  <si>
    <t>HGNC:27647</t>
  </si>
  <si>
    <t>HGNC:15494</t>
  </si>
  <si>
    <t>HGNC:28755</t>
  </si>
  <si>
    <t>HGNC:26800</t>
  </si>
  <si>
    <t>HGNC:33805</t>
  </si>
  <si>
    <t>HGNC:27917</t>
  </si>
  <si>
    <t>HGNC:34351</t>
  </si>
  <si>
    <t>HGNC:34345</t>
  </si>
  <si>
    <t>HGNC:33759</t>
  </si>
  <si>
    <t>HGNC:42951</t>
  </si>
  <si>
    <t>HGNC:44651</t>
  </si>
  <si>
    <t>HGNC:24299</t>
  </si>
  <si>
    <t>HGNC:19032</t>
  </si>
  <si>
    <t>HGNC:29876</t>
  </si>
  <si>
    <t>HGNC:28795</t>
  </si>
  <si>
    <t>HGNC:24871</t>
  </si>
  <si>
    <t>HGNC:30003</t>
  </si>
  <si>
    <t>HGNC:26258</t>
  </si>
  <si>
    <t>HGNC:26045</t>
  </si>
  <si>
    <t>HGNC:30780</t>
  </si>
  <si>
    <t>HGNC:28339</t>
  </si>
  <si>
    <t>HGNC:26654</t>
  </si>
  <si>
    <t>HGNC:29468</t>
  </si>
  <si>
    <t>HGNC:26319</t>
  </si>
  <si>
    <t>HGNC:29436</t>
  </si>
  <si>
    <t>HGNC:26428</t>
  </si>
  <si>
    <t>HGNC:28547</t>
  </si>
  <si>
    <t>HGNC:28250</t>
  </si>
  <si>
    <t>HGNC:30491</t>
  </si>
  <si>
    <t>HGNC:1241</t>
  </si>
  <si>
    <t>HGNC:1242</t>
  </si>
  <si>
    <t>HGNC:1243</t>
  </si>
  <si>
    <t>HGNC:1245</t>
  </si>
  <si>
    <t>HGNC:24182</t>
  </si>
  <si>
    <t>HGNC:24181</t>
  </si>
  <si>
    <t>HGNC:19359</t>
  </si>
  <si>
    <t>HGNC:31416</t>
  </si>
  <si>
    <t>HGNC:14324</t>
  </si>
  <si>
    <t>HGNC:14325</t>
  </si>
  <si>
    <t>HGNC:14326</t>
  </si>
  <si>
    <t>HGNC:14346</t>
  </si>
  <si>
    <t>HGNC:14344</t>
  </si>
  <si>
    <t>HGNC:14343</t>
  </si>
  <si>
    <t>HGNC:14342</t>
  </si>
  <si>
    <t>HGNC:31374</t>
  </si>
  <si>
    <t>HGNC:28732</t>
  </si>
  <si>
    <t>HGNC:34072</t>
  </si>
  <si>
    <t>HGNC:1246</t>
  </si>
  <si>
    <t>HGNC:21265</t>
  </si>
  <si>
    <t>HGNC:1247</t>
  </si>
  <si>
    <t>HGNC:1248</t>
  </si>
  <si>
    <t>HGNC:16106</t>
  </si>
  <si>
    <t>HGNC:16134</t>
  </si>
  <si>
    <t>HGNC:16137</t>
  </si>
  <si>
    <t>HGNC:16159</t>
  </si>
  <si>
    <t>HGNC:16166</t>
  </si>
  <si>
    <t>HGNC:17721</t>
  </si>
  <si>
    <t>HGNC:28764</t>
  </si>
  <si>
    <t>HGNC:26318</t>
  </si>
  <si>
    <t>HGNC:26601</t>
  </si>
  <si>
    <t>HGNC:37254</t>
  </si>
  <si>
    <t>HGNC:26592</t>
  </si>
  <si>
    <t>HGNC:15870</t>
  </si>
  <si>
    <t>HGNC:15872</t>
  </si>
  <si>
    <t>HGNC:15873</t>
  </si>
  <si>
    <t>HGNC:16210</t>
  </si>
  <si>
    <t>HGNC:16216</t>
  </si>
  <si>
    <t>HGNC:16227</t>
  </si>
  <si>
    <t>HGNC:23821</t>
  </si>
  <si>
    <t>HGNC:39602</t>
  </si>
  <si>
    <t>HGNC:1260</t>
  </si>
  <si>
    <t>HGNC:1273</t>
  </si>
  <si>
    <t>HGNC:1300</t>
  </si>
  <si>
    <t>HGNC:1301</t>
  </si>
  <si>
    <t>HGNC:1305</t>
  </si>
  <si>
    <t>HGNC:16459</t>
  </si>
  <si>
    <t>HGNC:15558</t>
  </si>
  <si>
    <t>HGNC:18589</t>
  </si>
  <si>
    <t>HGNC:23051</t>
  </si>
  <si>
    <t>HGNC:25606</t>
  </si>
  <si>
    <t>HGNC:26112</t>
  </si>
  <si>
    <t>HGNC:26931</t>
  </si>
  <si>
    <t>HGNC:27012</t>
  </si>
  <si>
    <t>HGNC:27160</t>
  </si>
  <si>
    <t>HGNC:26294</t>
  </si>
  <si>
    <t>HGNC:1266</t>
  </si>
  <si>
    <t>HGNC:29000</t>
  </si>
  <si>
    <t>HGNC:24564</t>
  </si>
  <si>
    <t>HGNC:33627</t>
  </si>
  <si>
    <t>HGNC:33628</t>
  </si>
  <si>
    <t>HGNC:29417</t>
  </si>
  <si>
    <t>HGNC:37210</t>
  </si>
  <si>
    <t>HGNC:29062</t>
  </si>
  <si>
    <t>HGNC:28436</t>
  </si>
  <si>
    <t>HGNC:25275</t>
  </si>
  <si>
    <t>HGNC:25077</t>
  </si>
  <si>
    <t>HGNC:33824</t>
  </si>
  <si>
    <t>HGNC:24642</t>
  </si>
  <si>
    <t>HGNC:26056</t>
  </si>
  <si>
    <t>HGNC:26145</t>
  </si>
  <si>
    <t>HGNC:26157</t>
  </si>
  <si>
    <t>HGNC:26198</t>
  </si>
  <si>
    <t>HGNC:1197</t>
  </si>
  <si>
    <t>HGNC:19213</t>
  </si>
  <si>
    <t>HGNC:26525</t>
  </si>
  <si>
    <t>HGNC:28329</t>
  </si>
  <si>
    <t>HGNC:27087</t>
  </si>
  <si>
    <t>HGNC:26649</t>
  </si>
  <si>
    <t>HGNC:25848</t>
  </si>
  <si>
    <t>HGNC:25849</t>
  </si>
  <si>
    <t>HGNC:24641</t>
  </si>
  <si>
    <t>HGNC:29564</t>
  </si>
  <si>
    <t>HGNC:25081</t>
  </si>
  <si>
    <t>HGNC:30103</t>
  </si>
  <si>
    <t>HGNC:23362</t>
  </si>
  <si>
    <t>HGNC:28479</t>
  </si>
  <si>
    <t>HGNC:29523</t>
  </si>
  <si>
    <t>HGNC:33755</t>
  </si>
  <si>
    <t>HGNC:33754</t>
  </si>
  <si>
    <t>HGNC:28687</t>
  </si>
  <si>
    <t>HGNC:34455</t>
  </si>
  <si>
    <t>HGNC:27558</t>
  </si>
  <si>
    <t>HGNC:26346</t>
  </si>
  <si>
    <t>HGNC:28078</t>
  </si>
  <si>
    <t>HGNC:40033</t>
  </si>
  <si>
    <t>HGNC:40031</t>
  </si>
  <si>
    <t>HGNC:44658</t>
  </si>
  <si>
    <t>HGNC:34494</t>
  </si>
  <si>
    <t>HGNC:34412</t>
  </si>
  <si>
    <t>HGNC:30770</t>
  </si>
  <si>
    <t>HGNC:26670</t>
  </si>
  <si>
    <t>HGNC:37241</t>
  </si>
  <si>
    <t>HGNC:37238</t>
  </si>
  <si>
    <t>HGNC:42963</t>
  </si>
  <si>
    <t>HGNC:26844</t>
  </si>
  <si>
    <t>HGNC:28737</t>
  </si>
  <si>
    <t>HGNC:29581</t>
  </si>
  <si>
    <t>HGNC:27904</t>
  </si>
  <si>
    <t>HGNC:28460</t>
  </si>
  <si>
    <t>HGNC:27568</t>
  </si>
  <si>
    <t>HGNC:25939</t>
  </si>
  <si>
    <t>HGNC:28672</t>
  </si>
  <si>
    <t>HGNC:26990</t>
  </si>
  <si>
    <t>HGNC:26548</t>
  </si>
  <si>
    <t>HGNC:27900</t>
  </si>
  <si>
    <t>HGNC:26171</t>
  </si>
  <si>
    <t>HGNC:25673</t>
  </si>
  <si>
    <t>HGNC:27315</t>
  </si>
  <si>
    <t>HGNC:30173</t>
  </si>
  <si>
    <t>HGNC:26480</t>
  </si>
  <si>
    <t>HGNC:26831</t>
  </si>
  <si>
    <t>HGNC:29601</t>
  </si>
  <si>
    <t>HGNC:32699</t>
  </si>
  <si>
    <t>HGNC:24612</t>
  </si>
  <si>
    <t>HGNC:33551</t>
  </si>
  <si>
    <t>HGNC:34493</t>
  </si>
  <si>
    <t>HGNC:33800</t>
  </si>
  <si>
    <t>HGNC:34492</t>
  </si>
  <si>
    <t>HGNC:34490</t>
  </si>
  <si>
    <t>HGNC:28802</t>
  </si>
  <si>
    <t>HGNC:28172</t>
  </si>
  <si>
    <t>HGNC:31690</t>
  </si>
  <si>
    <t>HGNC:28285</t>
  </si>
  <si>
    <t>HGNC:13796</t>
  </si>
  <si>
    <t>HGNC:29553</t>
  </si>
  <si>
    <t>HGNC:40037</t>
  </si>
  <si>
    <t>HGNC:44660</t>
  </si>
  <si>
    <t>HGNC:24326</t>
  </si>
  <si>
    <t>HGNC:16948</t>
  </si>
  <si>
    <t>HGNC:25443</t>
  </si>
  <si>
    <t>HGNC:28642</t>
  </si>
  <si>
    <t>HGNC:26073</t>
  </si>
  <si>
    <t>HGNC:26711</t>
  </si>
  <si>
    <t>HGNC:28617</t>
  </si>
  <si>
    <t>HGNC:16668</t>
  </si>
  <si>
    <t>HGNC:24793</t>
  </si>
  <si>
    <t>HGNC:34073</t>
  </si>
  <si>
    <t>HGNC:28467</t>
  </si>
  <si>
    <t>HGNC:28424</t>
  </si>
  <si>
    <t>HGNC:26141</t>
  </si>
  <si>
    <t>HGNC:24745</t>
  </si>
  <si>
    <t>HGNC:26723</t>
  </si>
  <si>
    <t>HGNC:29667</t>
  </si>
  <si>
    <t>HGNC:25152</t>
  </si>
  <si>
    <t>HGNC:24991</t>
  </si>
  <si>
    <t>HGNC:24758</t>
  </si>
  <si>
    <t>HGNC:25204</t>
  </si>
  <si>
    <t>HGNC:28153</t>
  </si>
  <si>
    <t>HGNC:27291</t>
  </si>
  <si>
    <t>HGNC:26098</t>
  </si>
  <si>
    <t>HGNC:25649</t>
  </si>
  <si>
    <t>HGNC:34354</t>
  </si>
  <si>
    <t>HGNC:34495</t>
  </si>
  <si>
    <t>HGNC:33702</t>
  </si>
  <si>
    <t>HGNC:34496</t>
  </si>
  <si>
    <t>HGNC:25534</t>
  </si>
  <si>
    <t>HGNC:24933</t>
  </si>
  <si>
    <t>HGNC:40041</t>
  </si>
  <si>
    <t>HGNC:27613</t>
  </si>
  <si>
    <t>HGNC:48331</t>
  </si>
  <si>
    <t>HGNC:27112</t>
  </si>
  <si>
    <t>HGNC:29911</t>
  </si>
  <si>
    <t>HGNC:24337</t>
  </si>
  <si>
    <t>HGNC:24338</t>
  </si>
  <si>
    <t>HGNC:30435</t>
  </si>
  <si>
    <t>HGNC:28491</t>
  </si>
  <si>
    <t>HGNC:29591</t>
  </si>
  <si>
    <t>HGNC:25599</t>
  </si>
  <si>
    <t>HGNC:26039</t>
  </si>
  <si>
    <t>HGNC:28736</t>
  </si>
  <si>
    <t>HGNC:27648</t>
  </si>
  <si>
    <t>HGNC:25565</t>
  </si>
  <si>
    <t>HGNC:25873</t>
  </si>
  <si>
    <t>HGNC:28667</t>
  </si>
  <si>
    <t>HGNC:24789</t>
  </si>
  <si>
    <t>HGNC:26059</t>
  </si>
  <si>
    <t>HGNC:26730</t>
  </si>
  <si>
    <t>HGNC:25332</t>
  </si>
  <si>
    <t>HGNC:32021</t>
  </si>
  <si>
    <t>HGNC:32040</t>
  </si>
  <si>
    <t>HGNC:32044</t>
  </si>
  <si>
    <t>HGNC:23294</t>
  </si>
  <si>
    <t>HGNC:28716</t>
  </si>
  <si>
    <t>HGNC:26973</t>
  </si>
  <si>
    <t>HGNC:25788</t>
  </si>
  <si>
    <t>HGNC:28500</t>
  </si>
  <si>
    <t>HGNC:31365</t>
  </si>
  <si>
    <t>HGNC:25822</t>
  </si>
  <si>
    <t>HGNC:26563</t>
  </si>
  <si>
    <t>HGNC:27275</t>
  </si>
  <si>
    <t>HGNC:25880</t>
  </si>
  <si>
    <t>HGNC:31428</t>
  </si>
  <si>
    <t>HGNC:1163</t>
  </si>
  <si>
    <t>HGNC:1169</t>
  </si>
  <si>
    <t>HGNC:13231</t>
  </si>
  <si>
    <t>HGNC:1174</t>
  </si>
  <si>
    <t>HGNC:18071</t>
  </si>
  <si>
    <t>HGNC:18251</t>
  </si>
  <si>
    <t>HGNC:28561</t>
  </si>
  <si>
    <t>HGNC:23986</t>
  </si>
  <si>
    <t>HGNC:28541</t>
  </si>
  <si>
    <t>HGNC:26805</t>
  </si>
  <si>
    <t>HGNC:28584</t>
  </si>
  <si>
    <t>HGNC:28351</t>
  </si>
  <si>
    <t>HGNC:28720</t>
  </si>
  <si>
    <t>HGNC:30531</t>
  </si>
  <si>
    <t>HGNC:30527</t>
  </si>
  <si>
    <t>HGNC:30204</t>
  </si>
  <si>
    <t>HGNC:25569</t>
  </si>
  <si>
    <t>HGNC:16990</t>
  </si>
  <si>
    <t>HGNC:26288</t>
  </si>
  <si>
    <t>HGNC:28519</t>
  </si>
  <si>
    <t>HGNC:28801</t>
  </si>
  <si>
    <t>HGNC:28188</t>
  </si>
  <si>
    <t>HGNC:25937</t>
  </si>
  <si>
    <t>HGNC:26915</t>
  </si>
  <si>
    <t>HGNC:26938</t>
  </si>
  <si>
    <t>HGNC:25142</t>
  </si>
  <si>
    <t>HGNC:26197</t>
  </si>
  <si>
    <t>HGNC:26351</t>
  </si>
  <si>
    <t>HGNC:34399</t>
  </si>
  <si>
    <t>HGNC:25115</t>
  </si>
  <si>
    <t>HGNC:27441</t>
  </si>
  <si>
    <t>HGNC:34442</t>
  </si>
  <si>
    <t>HGNC:33788</t>
  </si>
  <si>
    <t>HGNC:25061</t>
  </si>
  <si>
    <t>HGNC:35118</t>
  </si>
  <si>
    <t>HGNC:34444</t>
  </si>
  <si>
    <t>HGNC:37213</t>
  </si>
  <si>
    <t>HGNC:28449</t>
  </si>
  <si>
    <t>HGNC:38675</t>
  </si>
  <si>
    <t>HGNC:17590</t>
  </si>
  <si>
    <t>HGNC:25322</t>
  </si>
  <si>
    <t>HGNC:26598</t>
  </si>
  <si>
    <t>HGNC:28139</t>
  </si>
  <si>
    <t>HGNC:1184</t>
  </si>
  <si>
    <t>HGNC:26846</t>
  </si>
  <si>
    <t>HGNC:24729</t>
  </si>
  <si>
    <t>HGNC:25719</t>
  </si>
  <si>
    <t>HGNC:28628</t>
  </si>
  <si>
    <t>HGNC:26128</t>
  </si>
  <si>
    <t>HGNC:1185</t>
  </si>
  <si>
    <t>HGNC:26665</t>
  </si>
  <si>
    <t>HGNC:28553</t>
  </si>
  <si>
    <t>HGNC:26456</t>
  </si>
  <si>
    <t>HGNC:26967</t>
  </si>
  <si>
    <t>HGNC:29521</t>
  </si>
  <si>
    <t>HGNC:28726</t>
  </si>
  <si>
    <t>HGNC:26364</t>
  </si>
  <si>
    <t>HGNC:26784</t>
  </si>
  <si>
    <t>HGNC:26517</t>
  </si>
  <si>
    <t>HGNC:34452</t>
  </si>
  <si>
    <t>HGNC:34450</t>
  </si>
  <si>
    <t>HGNC:27887</t>
  </si>
  <si>
    <t>HGNC:35164</t>
  </si>
  <si>
    <t>HGNC:33790</t>
  </si>
  <si>
    <t>HGNC:27282</t>
  </si>
  <si>
    <t>HGNC:27409</t>
  </si>
  <si>
    <t>HGNC:1187</t>
  </si>
  <si>
    <t>HGNC:20189</t>
  </si>
  <si>
    <t>HGNC:20270</t>
  </si>
  <si>
    <t>HGNC:20346</t>
  </si>
  <si>
    <t>HGNC:20356</t>
  </si>
  <si>
    <t>HGNC:20498</t>
  </si>
  <si>
    <t>HGNC:20438</t>
  </si>
  <si>
    <t>HGNC:23169</t>
  </si>
  <si>
    <t>HGNC:20968</t>
  </si>
  <si>
    <t>HGNC:26375</t>
  </si>
  <si>
    <t>HGNC:26385</t>
  </si>
  <si>
    <t>HGNC:33795</t>
  </si>
  <si>
    <t>HGNC:27503</t>
  </si>
  <si>
    <t>HGNC:27285</t>
  </si>
  <si>
    <t>HGNC:1188</t>
  </si>
  <si>
    <t>HGNC:19834</t>
  </si>
  <si>
    <t>HGNC:19846</t>
  </si>
  <si>
    <t>HGNC:19849</t>
  </si>
  <si>
    <t>HGNC:20126</t>
  </si>
  <si>
    <t>HGNC:20127</t>
  </si>
  <si>
    <t>HGNC:20162</t>
  </si>
  <si>
    <t>HGNC:26782</t>
  </si>
  <si>
    <t>HGNC:26763</t>
  </si>
  <si>
    <t>HGNC:26549</t>
  </si>
  <si>
    <t>HGNC:27521</t>
  </si>
  <si>
    <t>HGNC:28782</t>
  </si>
  <si>
    <t>HGNC:24497</t>
  </si>
  <si>
    <t>HGNC:28443</t>
  </si>
  <si>
    <t>HGNC:26929</t>
  </si>
  <si>
    <t>HGNC:28520</t>
  </si>
  <si>
    <t>HGNC:29898</t>
  </si>
  <si>
    <t>HGNC:33488</t>
  </si>
  <si>
    <t>HGNC:33796</t>
  </si>
  <si>
    <t>HGNC:33797</t>
  </si>
  <si>
    <t>HGNC:33868</t>
  </si>
  <si>
    <t>HGNC:28295</t>
  </si>
  <si>
    <t>HGNC:33753</t>
  </si>
  <si>
    <t>HGNC:25065</t>
  </si>
  <si>
    <t>HGNC:34453</t>
  </si>
  <si>
    <t>HGNC:34489</t>
  </si>
  <si>
    <t>HGNC:44654</t>
  </si>
  <si>
    <t>HGNC:14139</t>
  </si>
  <si>
    <t>HGNC:14141</t>
  </si>
  <si>
    <t>HGNC:16204</t>
  </si>
  <si>
    <t>HGNC:16108</t>
  </si>
  <si>
    <t>HGNC:16177</t>
  </si>
  <si>
    <t>HGNC:16178</t>
  </si>
  <si>
    <t>HGNC:16179</t>
  </si>
  <si>
    <t>HGNC:16504</t>
  </si>
  <si>
    <t>HGNC:16503</t>
  </si>
  <si>
    <t>HGNC:1096</t>
  </si>
  <si>
    <t>HGNC:3581</t>
  </si>
  <si>
    <t>HGNC:13508</t>
  </si>
  <si>
    <t>HGNC:25449</t>
  </si>
  <si>
    <t>HGNC:18225</t>
  </si>
  <si>
    <t>HGNC:1097</t>
  </si>
  <si>
    <t>HGNC:1099</t>
  </si>
  <si>
    <t>HGNC:21701</t>
  </si>
  <si>
    <t>HGNC:1100</t>
  </si>
  <si>
    <t>HGNC:1101</t>
  </si>
  <si>
    <t>HGNC:24185</t>
  </si>
  <si>
    <t>HGNC:1102</t>
  </si>
  <si>
    <t>HGNC:1103</t>
  </si>
  <si>
    <t>HGNC:1104</t>
  </si>
  <si>
    <t>HGNC:13575</t>
  </si>
  <si>
    <t>HGNC:14310</t>
  </si>
  <si>
    <t>HGNC:19874</t>
  </si>
  <si>
    <t>HGNC:25818</t>
  </si>
  <si>
    <t>HGNC:1105</t>
  </si>
  <si>
    <t>HGNC:1106</t>
  </si>
  <si>
    <t>HGNC:11551</t>
  </si>
  <si>
    <t>HGNC:17298</t>
  </si>
  <si>
    <t>HGNC:1109</t>
  </si>
  <si>
    <t>HGNC:14251</t>
  </si>
  <si>
    <t>HGNC:28309</t>
  </si>
  <si>
    <t>HGNC:2687</t>
  </si>
  <si>
    <t>HGNC:13746</t>
  </si>
  <si>
    <t>HGNC:22393</t>
  </si>
  <si>
    <t>HGNC:20473</t>
  </si>
  <si>
    <t>HGNC:24170</t>
  </si>
  <si>
    <t>HGNC:23057</t>
  </si>
  <si>
    <t>HGNC:17262</t>
  </si>
  <si>
    <t>HGNC:20512</t>
  </si>
  <si>
    <t>HGNC:26512</t>
  </si>
  <si>
    <t>HGNC:14255</t>
  </si>
  <si>
    <t>HGNC:14256</t>
  </si>
  <si>
    <t>HGNC:1113</t>
  </si>
  <si>
    <t>HGNC:18994</t>
  </si>
  <si>
    <t>HGNC:11405</t>
  </si>
  <si>
    <t>HGNC:12760</t>
  </si>
  <si>
    <t>HGNC:17342</t>
  </si>
  <si>
    <t>HGNC:15832</t>
  </si>
  <si>
    <t>HGNC:25501</t>
  </si>
  <si>
    <t>HGNC:1116</t>
  </si>
  <si>
    <t>HGNC:1117</t>
  </si>
  <si>
    <t>HGNC:16512</t>
  </si>
  <si>
    <t>HGNC:33906</t>
  </si>
  <si>
    <t>HGNC:18232</t>
  </si>
  <si>
    <t>HGNC:1118</t>
  </si>
  <si>
    <t>HGNC:1119</t>
  </si>
  <si>
    <t>HGNC:20450</t>
  </si>
  <si>
    <t>HGNC:17307</t>
  </si>
  <si>
    <t>HGNC:1120</t>
  </si>
  <si>
    <t>HGNC:21445</t>
  </si>
  <si>
    <t>HGNC:23844</t>
  </si>
  <si>
    <t>HGNC:26340</t>
  </si>
  <si>
    <t>HGNC:33758</t>
  </si>
  <si>
    <t>HGNC:37214</t>
  </si>
  <si>
    <t>HGNC:27145</t>
  </si>
  <si>
    <t>HGNC:15504</t>
  </si>
  <si>
    <t>HGNC:15854</t>
  </si>
  <si>
    <t>HGNC:19897</t>
  </si>
  <si>
    <t>HGNC:18269</t>
  </si>
  <si>
    <t>HGNC:21019</t>
  </si>
  <si>
    <t>HGNC:21228</t>
  </si>
  <si>
    <t>HGNC:1121</t>
  </si>
  <si>
    <t>HGNC:1122</t>
  </si>
  <si>
    <t>HGNC:1125</t>
  </si>
  <si>
    <t>HGNC:30547</t>
  </si>
  <si>
    <t>HGNC:1130</t>
  </si>
  <si>
    <t>HGNC:1131</t>
  </si>
  <si>
    <t>HGNC:1132</t>
  </si>
  <si>
    <t>HGNC:13862</t>
  </si>
  <si>
    <t>HGNC:1133</t>
  </si>
  <si>
    <t>HGNC:21087</t>
  </si>
  <si>
    <t>HGNC:1135</t>
  </si>
  <si>
    <t>HGNC:1136</t>
  </si>
  <si>
    <t>HGNC:1137</t>
  </si>
  <si>
    <t>HGNC:1138</t>
  </si>
  <si>
    <t>HGNC:1139</t>
  </si>
  <si>
    <t>HGNC:1140</t>
  </si>
  <si>
    <t>HGNC:1142</t>
  </si>
  <si>
    <t>HGNC:1143</t>
  </si>
  <si>
    <t>HGNC:26131</t>
  </si>
  <si>
    <t>HGNC:24176</t>
  </si>
  <si>
    <t>HGNC:1144</t>
  </si>
  <si>
    <t>HGNC:1148</t>
  </si>
  <si>
    <t>HGNC:1149</t>
  </si>
  <si>
    <t>HGNC:1151</t>
  </si>
  <si>
    <t>HGNC:28199</t>
  </si>
  <si>
    <t>HGNC:29629</t>
  </si>
  <si>
    <t>HGNC:1152</t>
  </si>
  <si>
    <t>HGNC:1157</t>
  </si>
  <si>
    <t>HGNC:16831</t>
  </si>
  <si>
    <t>HGNC:18380</t>
  </si>
  <si>
    <t>HGNC:18808</t>
  </si>
  <si>
    <t>HGNC:23355</t>
  </si>
  <si>
    <t>HGNC:20304</t>
  </si>
  <si>
    <t>HGNC:28678</t>
  </si>
  <si>
    <t>HGNC:23405</t>
  </si>
  <si>
    <t>HGNC:28582</t>
  </si>
  <si>
    <t>HGNC:31447</t>
  </si>
  <si>
    <t>HGNC:24349</t>
  </si>
  <si>
    <t>HGNC:23420</t>
  </si>
  <si>
    <t>HGNC:25707</t>
  </si>
  <si>
    <t>HGNC:27274</t>
  </si>
  <si>
    <t>HGNC:31665</t>
  </si>
  <si>
    <t>HGNC:31667</t>
  </si>
  <si>
    <t>HGNC:1160</t>
  </si>
  <si>
    <t>HGNC:23509</t>
  </si>
  <si>
    <t>HGNC:23516</t>
  </si>
  <si>
    <t>HGNC:23519</t>
  </si>
  <si>
    <t>HGNC:27421</t>
  </si>
  <si>
    <t>HGNC:30085</t>
  </si>
  <si>
    <t>HGNC:31008</t>
  </si>
  <si>
    <t>HGNC:1008</t>
  </si>
  <si>
    <t>HGNC:23688</t>
  </si>
  <si>
    <t>HGNC:16863</t>
  </si>
  <si>
    <t>HGNC:13815</t>
  </si>
  <si>
    <t>HGNC:18503</t>
  </si>
  <si>
    <t>HGNC:20893</t>
  </si>
  <si>
    <t>HGNC:25657</t>
  </si>
  <si>
    <t>HGNC:1014</t>
  </si>
  <si>
    <t>HGNC:1020</t>
  </si>
  <si>
    <t>HGNC:1027</t>
  </si>
  <si>
    <t>HGNC:32389</t>
  </si>
  <si>
    <t>HGNC:1029</t>
  </si>
  <si>
    <t>HGNC:1030</t>
  </si>
  <si>
    <t>HGNC:1033</t>
  </si>
  <si>
    <t>HGNC:13652</t>
  </si>
  <si>
    <t>HGNC:24160</t>
  </si>
  <si>
    <t>HGNC:1034</t>
  </si>
  <si>
    <t>HGNC:24163</t>
  </si>
  <si>
    <t>HGNC:28509</t>
  </si>
  <si>
    <t>HGNC:23040</t>
  </si>
  <si>
    <t>HGNC:23815</t>
  </si>
  <si>
    <t>HGNC:25668</t>
  </si>
  <si>
    <t>HGNC:20871</t>
  </si>
  <si>
    <t>HGNC:23514</t>
  </si>
  <si>
    <t>HGNC:12703</t>
  </si>
  <si>
    <t>HGNC:17107</t>
  </si>
  <si>
    <t>HGNC:17105</t>
  </si>
  <si>
    <t>HGNC:17106</t>
  </si>
  <si>
    <t>HGNC:14562</t>
  </si>
  <si>
    <t>HGNC:19348</t>
  </si>
  <si>
    <t>HGNC:1036</t>
  </si>
  <si>
    <t>HGNC:30933</t>
  </si>
  <si>
    <t>HGNC:25475</t>
  </si>
  <si>
    <t>HGNC:27990</t>
  </si>
  <si>
    <t>HGNC:17613</t>
  </si>
  <si>
    <t>HGNC:1040</t>
  </si>
  <si>
    <t>HGNC:1041</t>
  </si>
  <si>
    <t>HGNC:1043</t>
  </si>
  <si>
    <t>HGNC:1044</t>
  </si>
  <si>
    <t>HGNC:22265</t>
  </si>
  <si>
    <t>HGNC:35126</t>
  </si>
  <si>
    <t>HGNC:29353</t>
  </si>
  <si>
    <t>HGNC:11963</t>
  </si>
  <si>
    <t>HGNC:16093</t>
  </si>
  <si>
    <t>HGNC:1046</t>
  </si>
  <si>
    <t>HGNC:16617</t>
  </si>
  <si>
    <t>HGNC:1047</t>
  </si>
  <si>
    <t>HGNC:1048</t>
  </si>
  <si>
    <t>HGNC:19351</t>
  </si>
  <si>
    <t>HGNC:1049</t>
  </si>
  <si>
    <t>HGNC:17208</t>
  </si>
  <si>
    <t>HGNC:1050</t>
  </si>
  <si>
    <t>HGNC:1051</t>
  </si>
  <si>
    <t>HGNC:1052</t>
  </si>
  <si>
    <t>HGNC:1053</t>
  </si>
  <si>
    <t>HGNC:1054</t>
  </si>
  <si>
    <t>HGNC:590</t>
  </si>
  <si>
    <t>HGNC:591</t>
  </si>
  <si>
    <t>HGNC:593</t>
  </si>
  <si>
    <t>HGNC:13516</t>
  </si>
  <si>
    <t>HGNC:13702</t>
  </si>
  <si>
    <t>HGNC:14878</t>
  </si>
  <si>
    <t>HGNC:16034</t>
  </si>
  <si>
    <t>HGNC:20484</t>
  </si>
  <si>
    <t>HGNC:1055</t>
  </si>
  <si>
    <t>HGNC:33495</t>
  </si>
  <si>
    <t>HGNC:1057</t>
  </si>
  <si>
    <t>HGNC:1058</t>
  </si>
  <si>
    <t>HGNC:1059</t>
  </si>
  <si>
    <t>HGNC:14211</t>
  </si>
  <si>
    <t>HGNC:4200</t>
  </si>
  <si>
    <t>HGNC:20984</t>
  </si>
  <si>
    <t>HGNC:20914</t>
  </si>
  <si>
    <t>HGNC:24206</t>
  </si>
  <si>
    <t>HGNC:18561</t>
  </si>
  <si>
    <t>HGNC:8549</t>
  </si>
  <si>
    <t>HGNC:1062</t>
  </si>
  <si>
    <t>HGNC:1063</t>
  </si>
  <si>
    <t>HGNC:1065</t>
  </si>
  <si>
    <t>HGNC:24132</t>
  </si>
  <si>
    <t>HGNC:1066</t>
  </si>
  <si>
    <t>HGNC:1067</t>
  </si>
  <si>
    <t>HGNC:20869</t>
  </si>
  <si>
    <t>HGNC:1068</t>
  </si>
  <si>
    <t>HGNC:1069</t>
  </si>
  <si>
    <t>HGNC:18041</t>
  </si>
  <si>
    <t>HGNC:1070</t>
  </si>
  <si>
    <t>HGNC:1071</t>
  </si>
  <si>
    <t>HGNC:1072</t>
  </si>
  <si>
    <t>HGNC:1073</t>
  </si>
  <si>
    <t>HGNC:1074</t>
  </si>
  <si>
    <t>HGNC:21650</t>
  </si>
  <si>
    <t>HGNC:1075</t>
  </si>
  <si>
    <t>HGNC:24154</t>
  </si>
  <si>
    <t>HGNC:1076</t>
  </si>
  <si>
    <t>HGNC:1077</t>
  </si>
  <si>
    <t>HGNC:1078</t>
  </si>
  <si>
    <t>HGNC:23505</t>
  </si>
  <si>
    <t>HGNC:1079</t>
  </si>
  <si>
    <t>HGNC:1081</t>
  </si>
  <si>
    <t>HGNC:30988</t>
  </si>
  <si>
    <t>HGNC:1082</t>
  </si>
  <si>
    <t>HGNC:1083</t>
  </si>
  <si>
    <t>HGNC:1084</t>
  </si>
  <si>
    <t>HGNC:1085</t>
  </si>
  <si>
    <t>HGNC:16976</t>
  </si>
  <si>
    <t>HGNC:17173</t>
  </si>
  <si>
    <t>HGNC:25114</t>
  </si>
  <si>
    <t>HGNC:31792</t>
  </si>
  <si>
    <t>HGNC:28505</t>
  </si>
  <si>
    <t>HGNC:1087</t>
  </si>
  <si>
    <t>HGNC:24263</t>
  </si>
  <si>
    <t>HGNC:29488</t>
  </si>
  <si>
    <t>HGNC:32479</t>
  </si>
  <si>
    <t>HGNC:24415</t>
  </si>
  <si>
    <t>HGNC:14273</t>
  </si>
  <si>
    <t>HGNC:15519</t>
  </si>
  <si>
    <t>HGNC:24724</t>
  </si>
  <si>
    <t>HGNC:1093</t>
  </si>
  <si>
    <t>HGNC:1094</t>
  </si>
  <si>
    <t>HGNC:1095</t>
  </si>
  <si>
    <t>HGNC:15749</t>
  </si>
  <si>
    <t>HGNC:16203</t>
  </si>
  <si>
    <t>HGNC:920</t>
  </si>
  <si>
    <t>HGNC:17978</t>
  </si>
  <si>
    <t>HGNC:20207</t>
  </si>
  <si>
    <t>HGNC:921</t>
  </si>
  <si>
    <t>HGNC:922</t>
  </si>
  <si>
    <t>HGNC:923</t>
  </si>
  <si>
    <t>HGNC:15685</t>
  </si>
  <si>
    <t>HGNC:15629</t>
  </si>
  <si>
    <t>HGNC:13528</t>
  </si>
  <si>
    <t>HGNC:15683</t>
  </si>
  <si>
    <t>HGNC:15684</t>
  </si>
  <si>
    <t>HGNC:24141</t>
  </si>
  <si>
    <t>HGNC:18811</t>
  </si>
  <si>
    <t>HGNC:24139</t>
  </si>
  <si>
    <t>HGNC:28714</t>
  </si>
  <si>
    <t>HGNC:21727</t>
  </si>
  <si>
    <t>HGNC:4117</t>
  </si>
  <si>
    <t>HGNC:24136</t>
  </si>
  <si>
    <t>HGNC:24137</t>
  </si>
  <si>
    <t>HGNC:26315</t>
  </si>
  <si>
    <t>HGNC:924</t>
  </si>
  <si>
    <t>HGNC:925</t>
  </si>
  <si>
    <t>HGNC:926</t>
  </si>
  <si>
    <t>HGNC:927</t>
  </si>
  <si>
    <t>HGNC:928</t>
  </si>
  <si>
    <t>HGNC:929</t>
  </si>
  <si>
    <t>HGNC:930</t>
  </si>
  <si>
    <t>HGNC:24123</t>
  </si>
  <si>
    <t>HGNC:28636</t>
  </si>
  <si>
    <t>HGNC:14333</t>
  </si>
  <si>
    <t>HGNC:932</t>
  </si>
  <si>
    <t>HGNC:25008</t>
  </si>
  <si>
    <t>HGNC:933</t>
  </si>
  <si>
    <t>HGNC:934</t>
  </si>
  <si>
    <t>HGNC:935</t>
  </si>
  <si>
    <t>HGNC:14078</t>
  </si>
  <si>
    <t>HGNC:936</t>
  </si>
  <si>
    <t>HGNC:937</t>
  </si>
  <si>
    <t>HGNC:938</t>
  </si>
  <si>
    <t>HGNC:939</t>
  </si>
  <si>
    <t>HGNC:940</t>
  </si>
  <si>
    <t>HGNC:941</t>
  </si>
  <si>
    <t>HGNC:13919</t>
  </si>
  <si>
    <t>HGNC:942</t>
  </si>
  <si>
    <t>HGNC:15723</t>
  </si>
  <si>
    <t>HGNC:15728</t>
  </si>
  <si>
    <t>HGNC:15730</t>
  </si>
  <si>
    <t>HGNC:15732</t>
  </si>
  <si>
    <t>HGNC:29279</t>
  </si>
  <si>
    <t>HGNC:29153</t>
  </si>
  <si>
    <t>HGNC:943</t>
  </si>
  <si>
    <t>HGNC:944</t>
  </si>
  <si>
    <t>HGNC:945</t>
  </si>
  <si>
    <t>HGNC:947</t>
  </si>
  <si>
    <t>HGNC:21649</t>
  </si>
  <si>
    <t>HGNC:26203</t>
  </si>
  <si>
    <t>HGNC:948</t>
  </si>
  <si>
    <t>HGNC:949</t>
  </si>
  <si>
    <t>HGNC:30251</t>
  </si>
  <si>
    <t>HGNC:17397</t>
  </si>
  <si>
    <t>HGNC:16172</t>
  </si>
  <si>
    <t>HGNC:18233</t>
  </si>
  <si>
    <t>HGNC:13450</t>
  </si>
  <si>
    <t>HGNC:950</t>
  </si>
  <si>
    <t>HGNC:952</t>
  </si>
  <si>
    <t>HGNC:953</t>
  </si>
  <si>
    <t>HGNC:954</t>
  </si>
  <si>
    <t>HGNC:955</t>
  </si>
  <si>
    <t>HGNC:956</t>
  </si>
  <si>
    <t>HGNC:957</t>
  </si>
  <si>
    <t>HGNC:958</t>
  </si>
  <si>
    <t>HGNC:25163</t>
  </si>
  <si>
    <t>HGNC:28915</t>
  </si>
  <si>
    <t>HGNC:959</t>
  </si>
  <si>
    <t>HGNC:960</t>
  </si>
  <si>
    <t>HGNC:961</t>
  </si>
  <si>
    <t>HGNC:962</t>
  </si>
  <si>
    <t>HGNC:963</t>
  </si>
  <si>
    <t>HGNC:17868</t>
  </si>
  <si>
    <t>HGNC:28093</t>
  </si>
  <si>
    <t>HGNC:964</t>
  </si>
  <si>
    <t>HGNC:966</t>
  </si>
  <si>
    <t>HGNC:26291</t>
  </si>
  <si>
    <t>HGNC:26648</t>
  </si>
  <si>
    <t>HGNC:967</t>
  </si>
  <si>
    <t>HGNC:969</t>
  </si>
  <si>
    <t>HGNC:970</t>
  </si>
  <si>
    <t>HGNC:18758</t>
  </si>
  <si>
    <t>HGNC:30000</t>
  </si>
  <si>
    <t>HGNC:14422</t>
  </si>
  <si>
    <t>HGNC:6722</t>
  </si>
  <si>
    <t>HGNC:23059</t>
  </si>
  <si>
    <t>HGNC:24131</t>
  </si>
  <si>
    <t>HGNC:16695</t>
  </si>
  <si>
    <t>HGNC:971</t>
  </si>
  <si>
    <t>HGNC:973</t>
  </si>
  <si>
    <t>HGNC:974</t>
  </si>
  <si>
    <t>HGNC:975</t>
  </si>
  <si>
    <t>HGNC:14347</t>
  </si>
  <si>
    <t>HGNC:14367</t>
  </si>
  <si>
    <t>HGNC:976</t>
  </si>
  <si>
    <t>HGNC:977</t>
  </si>
  <si>
    <t>HGNC:978</t>
  </si>
  <si>
    <t>HGNC:27050</t>
  </si>
  <si>
    <t>HGNC:983</t>
  </si>
  <si>
    <t>HGNC:986</t>
  </si>
  <si>
    <t>HGNC:987</t>
  </si>
  <si>
    <t>HGNC:16902</t>
  </si>
  <si>
    <t>HGNC:989</t>
  </si>
  <si>
    <t>HGNC:13221</t>
  </si>
  <si>
    <t>HGNC:13222</t>
  </si>
  <si>
    <t>HGNC:990</t>
  </si>
  <si>
    <t>HGNC:991</t>
  </si>
  <si>
    <t>HGNC:992</t>
  </si>
  <si>
    <t>HGNC:993</t>
  </si>
  <si>
    <t>HGNC:994</t>
  </si>
  <si>
    <t>HGNC:13787</t>
  </si>
  <si>
    <t>HGNC:17164</t>
  </si>
  <si>
    <t>HGNC:16657</t>
  </si>
  <si>
    <t>HGNC:33624</t>
  </si>
  <si>
    <t>HGNC:995</t>
  </si>
  <si>
    <t>HGNC:998</t>
  </si>
  <si>
    <t>HGNC:1001</t>
  </si>
  <si>
    <t>HGNC:1002</t>
  </si>
  <si>
    <t>HGNC:1004</t>
  </si>
  <si>
    <t>HGNC:1005</t>
  </si>
  <si>
    <t>HGNC:1006</t>
  </si>
  <si>
    <t>HGNC:31789</t>
  </si>
  <si>
    <t>HGNC:799</t>
  </si>
  <si>
    <t>HGNC:800</t>
  </si>
  <si>
    <t>HGNC:801</t>
  </si>
  <si>
    <t>HGNC:14073</t>
  </si>
  <si>
    <t>HGNC:804</t>
  </si>
  <si>
    <t>HGNC:805</t>
  </si>
  <si>
    <t>HGNC:806</t>
  </si>
  <si>
    <t>HGNC:808</t>
  </si>
  <si>
    <t>HGNC:811</t>
  </si>
  <si>
    <t>HGNC:812</t>
  </si>
  <si>
    <t>HGNC:813</t>
  </si>
  <si>
    <t>HGNC:814</t>
  </si>
  <si>
    <t>HGNC:815</t>
  </si>
  <si>
    <t>HGNC:816</t>
  </si>
  <si>
    <t>HGNC:817</t>
  </si>
  <si>
    <t>HGNC:13211</t>
  </si>
  <si>
    <t>HGNC:29103</t>
  </si>
  <si>
    <t>HGNC:819</t>
  </si>
  <si>
    <t>HGNC:820</t>
  </si>
  <si>
    <t>HGNC:823</t>
  </si>
  <si>
    <t>HGNC:830</t>
  </si>
  <si>
    <t>HGNC:833</t>
  </si>
  <si>
    <t>HGNC:837</t>
  </si>
  <si>
    <t>HGNC:838</t>
  </si>
  <si>
    <t>HGNC:840</t>
  </si>
  <si>
    <t>HGNC:841</t>
  </si>
  <si>
    <t>HGNC:842</t>
  </si>
  <si>
    <t>HGNC:843</t>
  </si>
  <si>
    <t>HGNC:845</t>
  </si>
  <si>
    <t>HGNC:846</t>
  </si>
  <si>
    <t>HGNC:847</t>
  </si>
  <si>
    <t>HGNC:848</t>
  </si>
  <si>
    <t>HGNC:14247</t>
  </si>
  <si>
    <t>HGNC:13213</t>
  </si>
  <si>
    <t>HGNC:850</t>
  </si>
  <si>
    <t>HGNC:18799</t>
  </si>
  <si>
    <t>HGNC:25496</t>
  </si>
  <si>
    <t>HGNC:868</t>
  </si>
  <si>
    <t>HGNC:28091</t>
  </si>
  <si>
    <t>HGNC:18305</t>
  </si>
  <si>
    <t>HGNC:865</t>
  </si>
  <si>
    <t>HGNC:18481</t>
  </si>
  <si>
    <t>HGNC:866</t>
  </si>
  <si>
    <t>HGNC:861</t>
  </si>
  <si>
    <t>HGNC:855</t>
  </si>
  <si>
    <t>HGNC:13724</t>
  </si>
  <si>
    <t>HGNC:18266</t>
  </si>
  <si>
    <t>HGNC:863</t>
  </si>
  <si>
    <t>HGNC:21723</t>
  </si>
  <si>
    <t>HGNC:851</t>
  </si>
  <si>
    <t>HGNC:853</t>
  </si>
  <si>
    <t>HGNC:854</t>
  </si>
  <si>
    <t>HGNC:856</t>
  </si>
  <si>
    <t>HGNC:18264</t>
  </si>
  <si>
    <t>HGNC:13527</t>
  </si>
  <si>
    <t>HGNC:857</t>
  </si>
  <si>
    <t>HGNC:18125</t>
  </si>
  <si>
    <t>HGNC:16832</t>
  </si>
  <si>
    <t>HGNC:864</t>
  </si>
  <si>
    <t>HGNC:862</t>
  </si>
  <si>
    <t>HGNC:18265</t>
  </si>
  <si>
    <t>HGNC:18303</t>
  </si>
  <si>
    <t>HGNC:869</t>
  </si>
  <si>
    <t>HGNC:870</t>
  </si>
  <si>
    <t>HGNC:13531</t>
  </si>
  <si>
    <t>HGNC:13533</t>
  </si>
  <si>
    <t>HGNC:3706</t>
  </si>
  <si>
    <t>HGNC:13534</t>
  </si>
  <si>
    <t>HGNC:13535</t>
  </si>
  <si>
    <t>HGNC:13536</t>
  </si>
  <si>
    <t>HGNC:13540</t>
  </si>
  <si>
    <t>HGNC:13541</t>
  </si>
  <si>
    <t>HGNC:18803</t>
  </si>
  <si>
    <t>HGNC:18802</t>
  </si>
  <si>
    <t>HGNC:871</t>
  </si>
  <si>
    <t>HGNC:882</t>
  </si>
  <si>
    <t>HGNC:24090</t>
  </si>
  <si>
    <t>HGNC:33499</t>
  </si>
  <si>
    <t>HGNC:885</t>
  </si>
  <si>
    <t>HGNC:29063</t>
  </si>
  <si>
    <t>HGNC:886</t>
  </si>
  <si>
    <t>HGNC:10548</t>
  </si>
  <si>
    <t>HGNC:10549</t>
  </si>
  <si>
    <t>HGNC:33279</t>
  </si>
  <si>
    <t>HGNC:10555</t>
  </si>
  <si>
    <t>HGNC:31326</t>
  </si>
  <si>
    <t>HGNC:7106</t>
  </si>
  <si>
    <t>HGNC:24173</t>
  </si>
  <si>
    <t>HGNC:10560</t>
  </si>
  <si>
    <t>HGNC:22210</t>
  </si>
  <si>
    <t>HGNC:28713</t>
  </si>
  <si>
    <t>HGNC:25416</t>
  </si>
  <si>
    <t>HGNC:37931</t>
  </si>
  <si>
    <t>HGNC:32925</t>
  </si>
  <si>
    <t>HGNC:890</t>
  </si>
  <si>
    <t>HGNC:28363</t>
  </si>
  <si>
    <t>HGNC:891</t>
  </si>
  <si>
    <t>HGNC:11393</t>
  </si>
  <si>
    <t>HGNC:24114</t>
  </si>
  <si>
    <t>HGNC:11390</t>
  </si>
  <si>
    <t>HGNC:11391</t>
  </si>
  <si>
    <t>HGNC:14262</t>
  </si>
  <si>
    <t>HGNC:13509</t>
  </si>
  <si>
    <t>HGNC:14188</t>
  </si>
  <si>
    <t>HGNC:28994</t>
  </si>
  <si>
    <t>HGNC:894</t>
  </si>
  <si>
    <t>HGNC:30898</t>
  </si>
  <si>
    <t>HGNC:895</t>
  </si>
  <si>
    <t>HGNC:896</t>
  </si>
  <si>
    <t>HGNC:897</t>
  </si>
  <si>
    <t>HGNC:23252</t>
  </si>
  <si>
    <t>HGNC:23251</t>
  </si>
  <si>
    <t>HGNC:26564</t>
  </si>
  <si>
    <t>HGNC:903</t>
  </si>
  <si>
    <t>HGNC:904</t>
  </si>
  <si>
    <t>HGNC:905</t>
  </si>
  <si>
    <t>HGNC:910</t>
  </si>
  <si>
    <t>HGNC:24002</t>
  </si>
  <si>
    <t>HGNC:16432</t>
  </si>
  <si>
    <t>HGNC:913</t>
  </si>
  <si>
    <t>HGNC:914</t>
  </si>
  <si>
    <t>HGNC:918</t>
  </si>
  <si>
    <t>HGNC:28596</t>
  </si>
  <si>
    <t>HGNC:916</t>
  </si>
  <si>
    <t>HGNC:917</t>
  </si>
  <si>
    <t>HGNC:919</t>
  </si>
  <si>
    <t>HGNC:19765</t>
  </si>
  <si>
    <t>HGNC:19766</t>
  </si>
  <si>
    <t>HGNC:19767</t>
  </si>
  <si>
    <t>HGNC:19768</t>
  </si>
  <si>
    <t>HGNC:19769</t>
  </si>
  <si>
    <t>HGNC:19770</t>
  </si>
  <si>
    <t>HGNC:16012</t>
  </si>
  <si>
    <t>HGNC:16013</t>
  </si>
  <si>
    <t>HGNC:16009</t>
  </si>
  <si>
    <t>HGNC:17180</t>
  </si>
  <si>
    <t>HGNC:17181</t>
  </si>
  <si>
    <t>HGNC:17182</t>
  </si>
  <si>
    <t>HGNC:17183</t>
  </si>
  <si>
    <t>HGNC:17184</t>
  </si>
  <si>
    <t>HGNC:24268</t>
  </si>
  <si>
    <t>HGNC:24103</t>
  </si>
  <si>
    <t>HGNC:18697</t>
  </si>
  <si>
    <t>HGNC:738</t>
  </si>
  <si>
    <t>HGNC:739</t>
  </si>
  <si>
    <t>HGNC:740</t>
  </si>
  <si>
    <t>HGNC:24311</t>
  </si>
  <si>
    <t>HGNC:33169</t>
  </si>
  <si>
    <t>HGNC:20995</t>
  </si>
  <si>
    <t>HGNC:20996</t>
  </si>
  <si>
    <t>HGNC:742</t>
  </si>
  <si>
    <t>HGNC:743</t>
  </si>
  <si>
    <t>HGNC:19088</t>
  </si>
  <si>
    <t>HGNC:744</t>
  </si>
  <si>
    <t>HGNC:100</t>
  </si>
  <si>
    <t>HGNC:99</t>
  </si>
  <si>
    <t>HGNC:101</t>
  </si>
  <si>
    <t>HGNC:21263</t>
  </si>
  <si>
    <t>HGNC:17537</t>
  </si>
  <si>
    <t>HGNC:745</t>
  </si>
  <si>
    <t>HGNC:746</t>
  </si>
  <si>
    <t>HGNC:750</t>
  </si>
  <si>
    <t>HGNC:751</t>
  </si>
  <si>
    <t>HGNC:752</t>
  </si>
  <si>
    <t>HGNC:753</t>
  </si>
  <si>
    <t>HGNC:24910</t>
  </si>
  <si>
    <t>HGNC:756</t>
  </si>
  <si>
    <t>HGNC:33856</t>
  </si>
  <si>
    <t>HGNC:20123</t>
  </si>
  <si>
    <t>HGNC:757</t>
  </si>
  <si>
    <t>HGNC:27380</t>
  </si>
  <si>
    <t>HGNC:30437</t>
  </si>
  <si>
    <t>HGNC:19048</t>
  </si>
  <si>
    <t>HGNC:14872</t>
  </si>
  <si>
    <t>HGNC:26321</t>
  </si>
  <si>
    <t>HGNC:13825</t>
  </si>
  <si>
    <t>HGNC:16448</t>
  </si>
  <si>
    <t>HGNC:758</t>
  </si>
  <si>
    <t>HGNC:25021</t>
  </si>
  <si>
    <t>HGNC:31704</t>
  </si>
  <si>
    <t>HGNC:773</t>
  </si>
  <si>
    <t>HGNC:17021</t>
  </si>
  <si>
    <t>HGNC:20174</t>
  </si>
  <si>
    <t>HGNC:18318</t>
  </si>
  <si>
    <t>HGNC:23805</t>
  </si>
  <si>
    <t>HGNC:29357</t>
  </si>
  <si>
    <t>HGNC:1350</t>
  </si>
  <si>
    <t>HGNC:25903</t>
  </si>
  <si>
    <t>HGNC:30123</t>
  </si>
  <si>
    <t>HGNC:29230</t>
  </si>
  <si>
    <t>HGNC:25567</t>
  </si>
  <si>
    <t>HGNC:24007</t>
  </si>
  <si>
    <t>HGNC:32151</t>
  </si>
  <si>
    <t>HGNC:25752</t>
  </si>
  <si>
    <t>HGNC:21186</t>
  </si>
  <si>
    <t>HGNC:779</t>
  </si>
  <si>
    <t>HGNC:782</t>
  </si>
  <si>
    <t>HGNC:783</t>
  </si>
  <si>
    <t>HGNC:784</t>
  </si>
  <si>
    <t>HGNC:785</t>
  </si>
  <si>
    <t>HGNC:786</t>
  </si>
  <si>
    <t>HGNC:790</t>
  </si>
  <si>
    <t>HGNC:791</t>
  </si>
  <si>
    <t>HGNC:2349</t>
  </si>
  <si>
    <t>HGNC:792</t>
  </si>
  <si>
    <t>HGNC:20092</t>
  </si>
  <si>
    <t>HGNC:20397</t>
  </si>
  <si>
    <t>HGNC:20315</t>
  </si>
  <si>
    <t>HGNC:25679</t>
  </si>
  <si>
    <t>HGNC:588</t>
  </si>
  <si>
    <t>HGNC:29091</t>
  </si>
  <si>
    <t>HGNC:19962</t>
  </si>
  <si>
    <t>HGNC:21498</t>
  </si>
  <si>
    <t>HGNC:25464</t>
  </si>
  <si>
    <t>HGNC:29028</t>
  </si>
  <si>
    <t>HGNC:20187</t>
  </si>
  <si>
    <t>HGNC:20962</t>
  </si>
  <si>
    <t>HGNC:16489</t>
  </si>
  <si>
    <t>HGNC:20790</t>
  </si>
  <si>
    <t>HGNC:16040</t>
  </si>
  <si>
    <t>HGNC:20789</t>
  </si>
  <si>
    <t>HGNC:589</t>
  </si>
  <si>
    <t>HGNC:16935</t>
  </si>
  <si>
    <t>HGNC:22408</t>
  </si>
  <si>
    <t>HGNC:21899</t>
  </si>
  <si>
    <t>HGNC:26210</t>
  </si>
  <si>
    <t>HGNC:794</t>
  </si>
  <si>
    <t>HGNC:11231</t>
  </si>
  <si>
    <t>HGNC:24047</t>
  </si>
  <si>
    <t>HGNC:24526</t>
  </si>
  <si>
    <t>HGNC:795</t>
  </si>
  <si>
    <t>HGNC:29034</t>
  </si>
  <si>
    <t>HGNC:3033</t>
  </si>
  <si>
    <t>HGNC:797</t>
  </si>
  <si>
    <t>HGNC:13907</t>
  </si>
  <si>
    <t>HGNC:24126</t>
  </si>
  <si>
    <t>HGNC:798</t>
  </si>
  <si>
    <t>HGNC:13542</t>
  </si>
  <si>
    <t>HGNC:13543</t>
  </si>
  <si>
    <t>HGNC:13549</t>
  </si>
  <si>
    <t>HGNC:13552</t>
  </si>
  <si>
    <t>HGNC:33793</t>
  </si>
  <si>
    <t>HGNC:13553</t>
  </si>
  <si>
    <t>HGNC:13554</t>
  </si>
  <si>
    <t>HGNC:13816</t>
  </si>
  <si>
    <t>HGNC:24215</t>
  </si>
  <si>
    <t>HGNC:30213</t>
  </si>
  <si>
    <t>HGNC:24113</t>
  </si>
  <si>
    <t>HGNC:25422</t>
  </si>
  <si>
    <t>HGNC:24490</t>
  </si>
  <si>
    <t>HGNC:30322</t>
  </si>
  <si>
    <t>HGNC:683</t>
  </si>
  <si>
    <t>HGNC:37252</t>
  </si>
  <si>
    <t>HGNC:33846</t>
  </si>
  <si>
    <t>HGNC:34430</t>
  </si>
  <si>
    <t>HGNC:25968</t>
  </si>
  <si>
    <t>HGNC:25909</t>
  </si>
  <si>
    <t>HGNC:684</t>
  </si>
  <si>
    <t>HGNC:25516</t>
  </si>
  <si>
    <t>HGNC:13209</t>
  </si>
  <si>
    <t>HGNC:685</t>
  </si>
  <si>
    <t>HGNC:15607</t>
  </si>
  <si>
    <t>HGNC:14561</t>
  </si>
  <si>
    <t>HGNC:11110</t>
  </si>
  <si>
    <t>HGNC:18040</t>
  </si>
  <si>
    <t>HGNC:18037</t>
  </si>
  <si>
    <t>HGNC:3031</t>
  </si>
  <si>
    <t>HGNC:14350</t>
  </si>
  <si>
    <t>HGNC:21209</t>
  </si>
  <si>
    <t>HGNC:9885</t>
  </si>
  <si>
    <t>HGNC:15550</t>
  </si>
  <si>
    <t>HGNC:17361</t>
  </si>
  <si>
    <t>HGNC:17362</t>
  </si>
  <si>
    <t>HGNC:689</t>
  </si>
  <si>
    <t>HGNC:690</t>
  </si>
  <si>
    <t>HGNC:34425</t>
  </si>
  <si>
    <t>HGNC:692</t>
  </si>
  <si>
    <t>HGNC:22042</t>
  </si>
  <si>
    <t>HGNC:24046</t>
  </si>
  <si>
    <t>HGNC:31709</t>
  </si>
  <si>
    <t>HGNC:25419</t>
  </si>
  <si>
    <t>HGNC:22974</t>
  </si>
  <si>
    <t>HGNC:26798</t>
  </si>
  <si>
    <t>HGNC:44201</t>
  </si>
  <si>
    <t>HGNC:25945</t>
  </si>
  <si>
    <t>HGNC:27902</t>
  </si>
  <si>
    <t>HGNC:24096</t>
  </si>
  <si>
    <t>HGNC:32387</t>
  </si>
  <si>
    <t>HGNC:693</t>
  </si>
  <si>
    <t>HGNC:17146</t>
  </si>
  <si>
    <t>HGNC:694</t>
  </si>
  <si>
    <t>HGNC:695</t>
  </si>
  <si>
    <t>HGNC:698</t>
  </si>
  <si>
    <t>HGNC:656</t>
  </si>
  <si>
    <t>HGNC:696</t>
  </si>
  <si>
    <t>HGNC:23052</t>
  </si>
  <si>
    <t>HGNC:31111</t>
  </si>
  <si>
    <t>HGNC:13210</t>
  </si>
  <si>
    <t>HGNC:697</t>
  </si>
  <si>
    <t>HGNC:18076</t>
  </si>
  <si>
    <t>HGNC:16937</t>
  </si>
  <si>
    <t>HGNC:24048</t>
  </si>
  <si>
    <t>HGNC:25192</t>
  </si>
  <si>
    <t>HGNC:25564</t>
  </si>
  <si>
    <t>HGNC:23592</t>
  </si>
  <si>
    <t>HGNC:17684</t>
  </si>
  <si>
    <t>HGNC:21706</t>
  </si>
  <si>
    <t>HGNC:21099</t>
  </si>
  <si>
    <t>HGNC:23045</t>
  </si>
  <si>
    <t>HGNC:30964</t>
  </si>
  <si>
    <t>HGNC:25583</t>
  </si>
  <si>
    <t>HGNC:25781</t>
  </si>
  <si>
    <t>HGNC:25049</t>
  </si>
  <si>
    <t>HGNC:26168</t>
  </si>
  <si>
    <t>HGNC:24999</t>
  </si>
  <si>
    <t>HGNC:20730</t>
  </si>
  <si>
    <t>HGNC:18073</t>
  </si>
  <si>
    <t>HGNC:16869</t>
  </si>
  <si>
    <t>HGNC:24065</t>
  </si>
  <si>
    <t>HGNC:28615</t>
  </si>
  <si>
    <t>HGNC:25772</t>
  </si>
  <si>
    <t>HGNC:26094</t>
  </si>
  <si>
    <t>HGNC:32685</t>
  </si>
  <si>
    <t>HGNC:700</t>
  </si>
  <si>
    <t>HGNC:16876</t>
  </si>
  <si>
    <t>HGNC:701</t>
  </si>
  <si>
    <t>HGNC:18984</t>
  </si>
  <si>
    <t>HGNC:703</t>
  </si>
  <si>
    <t>HGNC:704</t>
  </si>
  <si>
    <t>HGNC:705</t>
  </si>
  <si>
    <t>HGNC:706</t>
  </si>
  <si>
    <t>HGNC:707</t>
  </si>
  <si>
    <t>HGNC:708</t>
  </si>
  <si>
    <t>HGNC:23366</t>
  </si>
  <si>
    <t>HGNC:16967</t>
  </si>
  <si>
    <t>HGNC:16968</t>
  </si>
  <si>
    <t>HGNC:710</t>
  </si>
  <si>
    <t>HGNC:711</t>
  </si>
  <si>
    <t>HGNC:712</t>
  </si>
  <si>
    <t>HGNC:28633</t>
  </si>
  <si>
    <t>HGNC:25225</t>
  </si>
  <si>
    <t>HGNC:29263</t>
  </si>
  <si>
    <t>HGNC:28087</t>
  </si>
  <si>
    <t>HGNC:31407</t>
  </si>
  <si>
    <t>HGNC:713</t>
  </si>
  <si>
    <t>HGNC:714</t>
  </si>
  <si>
    <t>HGNC:717</t>
  </si>
  <si>
    <t>HGNC:719</t>
  </si>
  <si>
    <t>HGNC:721</t>
  </si>
  <si>
    <t>HGNC:24102</t>
  </si>
  <si>
    <t>HGNC:32488</t>
  </si>
  <si>
    <t>HGNC:32521</t>
  </si>
  <si>
    <t>HGNC:26286</t>
  </si>
  <si>
    <t>HGNC:25239</t>
  </si>
  <si>
    <t>HGNC:723</t>
  </si>
  <si>
    <t>HGNC:725</t>
  </si>
  <si>
    <t>HGNC:726</t>
  </si>
  <si>
    <t>HGNC:24049</t>
  </si>
  <si>
    <t>HGNC:727</t>
  </si>
  <si>
    <t>HGNC:29561</t>
  </si>
  <si>
    <t>HGNC:728</t>
  </si>
  <si>
    <t>HGNC:18060</t>
  </si>
  <si>
    <t>HGNC:17452</t>
  </si>
  <si>
    <t>HGNC:735</t>
  </si>
  <si>
    <t>HGNC:18860</t>
  </si>
  <si>
    <t>HGNC:23456</t>
  </si>
  <si>
    <t>HGNC:2720</t>
  </si>
  <si>
    <t>HGNC:2721</t>
  </si>
  <si>
    <t>HGNC:14987</t>
  </si>
  <si>
    <t>HGNC:16011</t>
  </si>
  <si>
    <t>HGNC:17185</t>
  </si>
  <si>
    <t>HGNC:17186</t>
  </si>
  <si>
    <t>HGNC:19763</t>
  </si>
  <si>
    <t>HGNC:605</t>
  </si>
  <si>
    <t>HGNC:17343</t>
  </si>
  <si>
    <t>HGNC:17352</t>
  </si>
  <si>
    <t>HGNC:17353</t>
  </si>
  <si>
    <t>HGNC:17354</t>
  </si>
  <si>
    <t>HGNC:17356</t>
  </si>
  <si>
    <t>HGNC:17357</t>
  </si>
  <si>
    <t>HGNC:24100</t>
  </si>
  <si>
    <t>HGNC:32152</t>
  </si>
  <si>
    <t>HGNC:24087</t>
  </si>
  <si>
    <t>HGNC:607</t>
  </si>
  <si>
    <t>HGNC:609</t>
  </si>
  <si>
    <t>HGNC:610</t>
  </si>
  <si>
    <t>HGNC:611</t>
  </si>
  <si>
    <t>HGNC:612</t>
  </si>
  <si>
    <t>HGNC:613</t>
  </si>
  <si>
    <t>HGNC:615</t>
  </si>
  <si>
    <t>HGNC:616</t>
  </si>
  <si>
    <t>HGNC:618</t>
  </si>
  <si>
    <t>HGNC:619</t>
  </si>
  <si>
    <t>HGNC:14868</t>
  </si>
  <si>
    <t>HGNC:14867</t>
  </si>
  <si>
    <t>HGNC:14869</t>
  </si>
  <si>
    <t>HGNC:14870</t>
  </si>
  <si>
    <t>HGNC:25268</t>
  </si>
  <si>
    <t>HGNC:13916</t>
  </si>
  <si>
    <t>HGNC:28727</t>
  </si>
  <si>
    <t>HGNC:24009</t>
  </si>
  <si>
    <t>HGNC:20492</t>
  </si>
  <si>
    <t>HGNC:620</t>
  </si>
  <si>
    <t>HGNC:622</t>
  </si>
  <si>
    <t>HGNC:24035</t>
  </si>
  <si>
    <t>HGNC:18242</t>
  </si>
  <si>
    <t>HGNC:626</t>
  </si>
  <si>
    <t>HGNC:15984</t>
  </si>
  <si>
    <t>HGNC:633</t>
  </si>
  <si>
    <t>HGNC:16029</t>
  </si>
  <si>
    <t>HGNC:19940</t>
  </si>
  <si>
    <t>HGNC:19941</t>
  </si>
  <si>
    <t>HGNC:6096</t>
  </si>
  <si>
    <t>HGNC:634</t>
  </si>
  <si>
    <t>HGNC:636</t>
  </si>
  <si>
    <t>HGNC:637</t>
  </si>
  <si>
    <t>HGNC:638</t>
  </si>
  <si>
    <t>HGNC:639</t>
  </si>
  <si>
    <t>HGNC:640</t>
  </si>
  <si>
    <t>HGNC:642</t>
  </si>
  <si>
    <t>HGNC:643</t>
  </si>
  <si>
    <t>HGNC:29513</t>
  </si>
  <si>
    <t>HGNC:644</t>
  </si>
  <si>
    <t>HGNC:646</t>
  </si>
  <si>
    <t>HGNC:16925</t>
  </si>
  <si>
    <t>HGNC:16924</t>
  </si>
  <si>
    <t>HGNC:24097</t>
  </si>
  <si>
    <t>HGNC:648</t>
  </si>
  <si>
    <t>HGNC:649</t>
  </si>
  <si>
    <t>HGNC:651</t>
  </si>
  <si>
    <t>HGNC:34509</t>
  </si>
  <si>
    <t>HGNC:20363</t>
  </si>
  <si>
    <t>HGNC:652</t>
  </si>
  <si>
    <t>HGNC:654</t>
  </si>
  <si>
    <t>HGNC:655</t>
  </si>
  <si>
    <t>HGNC:658</t>
  </si>
  <si>
    <t>HGNC:659</t>
  </si>
  <si>
    <t>HGNC:15852</t>
  </si>
  <si>
    <t>HGNC:13504</t>
  </si>
  <si>
    <t>HGNC:661</t>
  </si>
  <si>
    <t>HGNC:15772</t>
  </si>
  <si>
    <t>HGNC:15853</t>
  </si>
  <si>
    <t>HGNC:21496</t>
  </si>
  <si>
    <t>HGNC:17160</t>
  </si>
  <si>
    <t>HGNC:662</t>
  </si>
  <si>
    <t>HGNC:663</t>
  </si>
  <si>
    <t>HGNC:664</t>
  </si>
  <si>
    <t>HGNC:30146</t>
  </si>
  <si>
    <t>HGNC:25482</t>
  </si>
  <si>
    <t>HGNC:673</t>
  </si>
  <si>
    <t>HGNC:26099</t>
  </si>
  <si>
    <t>HGNC:15783</t>
  </si>
  <si>
    <t>HGNC:15782</t>
  </si>
  <si>
    <t>HGNC:16348</t>
  </si>
  <si>
    <t>HGNC:21030</t>
  </si>
  <si>
    <t>HGNC:18239</t>
  </si>
  <si>
    <t>HGNC:21035</t>
  </si>
  <si>
    <t>HGNC:23724</t>
  </si>
  <si>
    <t>HGNC:18357</t>
  </si>
  <si>
    <t>HGNC:23725</t>
  </si>
  <si>
    <t>HGNC:30320</t>
  </si>
  <si>
    <t>HGNC:29293</t>
  </si>
  <si>
    <t>HGNC:25361</t>
  </si>
  <si>
    <t>HGNC:28951</t>
  </si>
  <si>
    <t>HGNC:17073</t>
  </si>
  <si>
    <t>HGNC:31813</t>
  </si>
  <si>
    <t>HGNC:25509</t>
  </si>
  <si>
    <t>HGNC:30207</t>
  </si>
  <si>
    <t>HGNC:27414</t>
  </si>
  <si>
    <t>HGNC:29216</t>
  </si>
  <si>
    <t>HGNC:17399</t>
  </si>
  <si>
    <t>HGNC:23085</t>
  </si>
  <si>
    <t>HGNC:4591</t>
  </si>
  <si>
    <t>HGNC:26388</t>
  </si>
  <si>
    <t>HGNC:29351</t>
  </si>
  <si>
    <t>HGNC:674</t>
  </si>
  <si>
    <t>HGNC:16226</t>
  </si>
  <si>
    <t>HGNC:26545</t>
  </si>
  <si>
    <t>HGNC:29096</t>
  </si>
  <si>
    <t>HGNC:675</t>
  </si>
  <si>
    <t>HGNC:676</t>
  </si>
  <si>
    <t>HGNC:677</t>
  </si>
  <si>
    <t>HGNC:14130</t>
  </si>
  <si>
    <t>HGNC:678</t>
  </si>
  <si>
    <t>HGNC:679</t>
  </si>
  <si>
    <t>HGNC:680</t>
  </si>
  <si>
    <t>HGNC:681</t>
  </si>
  <si>
    <t>HGNC:14103</t>
  </si>
  <si>
    <t>HGNC:25540</t>
  </si>
  <si>
    <t>HGNC:14580</t>
  </si>
  <si>
    <t>HGNC:14193</t>
  </si>
  <si>
    <t>HGNC:15590</t>
  </si>
  <si>
    <t>HGNC:15515</t>
  </si>
  <si>
    <t>HGNC:21726</t>
  </si>
  <si>
    <t>HGNC:17090</t>
  </si>
  <si>
    <t>HGNC:26604</t>
  </si>
  <si>
    <t>HGNC:682</t>
  </si>
  <si>
    <t>HGNC:30275</t>
  </si>
  <si>
    <t>HGNC:27229</t>
  </si>
  <si>
    <t>HGNC:25970</t>
  </si>
  <si>
    <t>HGNC:29223</t>
  </si>
  <si>
    <t>HGNC:26614</t>
  </si>
  <si>
    <t>HGNC:25691</t>
  </si>
  <si>
    <t>HGNC:25185</t>
  </si>
  <si>
    <t>HGNC:25681</t>
  </si>
  <si>
    <t>HGNC:17280</t>
  </si>
  <si>
    <t>HGNC:16217</t>
  </si>
  <si>
    <t>HGNC:22467</t>
  </si>
  <si>
    <t>HGNC:35241</t>
  </si>
  <si>
    <t>HGNC:40027</t>
  </si>
  <si>
    <t>HGNC:42950</t>
  </si>
  <si>
    <t>HGNC:44669</t>
  </si>
  <si>
    <t>HGNC:18588</t>
  </si>
  <si>
    <t>HGNC:20096</t>
  </si>
  <si>
    <t>HGNC:20961</t>
  </si>
  <si>
    <t>HGNC:24600</t>
  </si>
  <si>
    <t>HGNC:29422</t>
  </si>
  <si>
    <t>HGNC:26795</t>
  </si>
  <si>
    <t>HGNC:26724</t>
  </si>
  <si>
    <t>HGNC:29642</t>
  </si>
  <si>
    <t>HGNC:25527</t>
  </si>
  <si>
    <t>HGNC:14082</t>
  </si>
  <si>
    <t>HGNC:21625</t>
  </si>
  <si>
    <t>HGNC:25519</t>
  </si>
  <si>
    <t>HGNC:1183</t>
  </si>
  <si>
    <t>HGNC:14004</t>
  </si>
  <si>
    <t>HGNC:23837</t>
  </si>
  <si>
    <t>HGNC:27337</t>
  </si>
  <si>
    <t>HGNC:25240</t>
  </si>
  <si>
    <t>HGNC:31677</t>
  </si>
  <si>
    <t>HGNC:29329</t>
  </si>
  <si>
    <t>HGNC:20679</t>
  </si>
  <si>
    <t>HGNC:13233</t>
  </si>
  <si>
    <t>HGNC:16677</t>
  </si>
  <si>
    <t>HGNC:16676</t>
  </si>
  <si>
    <t>HGNC:16673</t>
  </si>
  <si>
    <t>HGNC:500</t>
  </si>
  <si>
    <t>HGNC:21014</t>
  </si>
  <si>
    <t>HGNC:21732</t>
  </si>
  <si>
    <t>HGNC:27277</t>
  </si>
  <si>
    <t>HGNC:533</t>
  </si>
  <si>
    <t>HGNC:534</t>
  </si>
  <si>
    <t>HGNC:535</t>
  </si>
  <si>
    <t>HGNC:536</t>
  </si>
  <si>
    <t>HGNC:537</t>
  </si>
  <si>
    <t>HGNC:33463</t>
  </si>
  <si>
    <t>HGNC:541</t>
  </si>
  <si>
    <t>HGNC:542</t>
  </si>
  <si>
    <t>HGNC:543</t>
  </si>
  <si>
    <t>HGNC:544</t>
  </si>
  <si>
    <t>HGNC:545</t>
  </si>
  <si>
    <t>HGNC:546</t>
  </si>
  <si>
    <t>HGNC:23334</t>
  </si>
  <si>
    <t>HGNC:23335</t>
  </si>
  <si>
    <t>HGNC:547</t>
  </si>
  <si>
    <t>HGNC:548</t>
  </si>
  <si>
    <t>HGNC:80</t>
  </si>
  <si>
    <t>HGNC:549</t>
  </si>
  <si>
    <t>HGNC:550</t>
  </si>
  <si>
    <t>HGNC:553</t>
  </si>
  <si>
    <t>HGNC:28808</t>
  </si>
  <si>
    <t>HGNC:554</t>
  </si>
  <si>
    <t>HGNC:555</t>
  </si>
  <si>
    <t>HGNC:556</t>
  </si>
  <si>
    <t>HGNC:13667</t>
  </si>
  <si>
    <t>HGNC:558</t>
  </si>
  <si>
    <t>HGNC:559</t>
  </si>
  <si>
    <t>HGNC:560</t>
  </si>
  <si>
    <t>HGNC:18971</t>
  </si>
  <si>
    <t>HGNC:561</t>
  </si>
  <si>
    <t>HGNC:562</t>
  </si>
  <si>
    <t>HGNC:563</t>
  </si>
  <si>
    <t>HGNC:564</t>
  </si>
  <si>
    <t>HGNC:565</t>
  </si>
  <si>
    <t>HGNC:566</t>
  </si>
  <si>
    <t>HGNC:567</t>
  </si>
  <si>
    <t>HGNC:568</t>
  </si>
  <si>
    <t>HGNC:569</t>
  </si>
  <si>
    <t>HGNC:570</t>
  </si>
  <si>
    <t>HGNC:2013</t>
  </si>
  <si>
    <t>HGNC:571</t>
  </si>
  <si>
    <t>HGNC:572</t>
  </si>
  <si>
    <t>HGNC:573</t>
  </si>
  <si>
    <t>HGNC:574</t>
  </si>
  <si>
    <t>HGNC:575</t>
  </si>
  <si>
    <t>HGNC:25104</t>
  </si>
  <si>
    <t>HGNC:20192</t>
  </si>
  <si>
    <t>HGNC:15875</t>
  </si>
  <si>
    <t>HGNC:22197</t>
  </si>
  <si>
    <t>HGNC:576</t>
  </si>
  <si>
    <t>HGNC:578</t>
  </si>
  <si>
    <t>HGNC:579</t>
  </si>
  <si>
    <t>HGNC:580</t>
  </si>
  <si>
    <t>HGNC:581</t>
  </si>
  <si>
    <t>HGNC:17379</t>
  </si>
  <si>
    <t>HGNC:582</t>
  </si>
  <si>
    <t>HGNC:20708</t>
  </si>
  <si>
    <t>HGNC:583</t>
  </si>
  <si>
    <t>HGNC:24036</t>
  </si>
  <si>
    <t>HGNC:15718</t>
  </si>
  <si>
    <t>HGNC:26892</t>
  </si>
  <si>
    <t>HGNC:584</t>
  </si>
  <si>
    <t>HGNC:586</t>
  </si>
  <si>
    <t>HGNC:48925</t>
  </si>
  <si>
    <t>HGNC:587</t>
  </si>
  <si>
    <t>HGNC:17889</t>
  </si>
  <si>
    <t>HGNC:29509</t>
  </si>
  <si>
    <t>HGNC:24080</t>
  </si>
  <si>
    <t>HGNC:594</t>
  </si>
  <si>
    <t>HGNC:17581</t>
  </si>
  <si>
    <t>HGNC:23163</t>
  </si>
  <si>
    <t>HGNC:28724</t>
  </si>
  <si>
    <t>HGNC:16665</t>
  </si>
  <si>
    <t>HGNC:339</t>
  </si>
  <si>
    <t>HGNC:597</t>
  </si>
  <si>
    <t>HGNC:598</t>
  </si>
  <si>
    <t>HGNC:13238</t>
  </si>
  <si>
    <t>HGNC:600</t>
  </si>
  <si>
    <t>HGNC:18453</t>
  </si>
  <si>
    <t>HGNC:601</t>
  </si>
  <si>
    <t>HGNC:602</t>
  </si>
  <si>
    <t>HGNC:17288</t>
  </si>
  <si>
    <t>HGNC:603</t>
  </si>
  <si>
    <t>HGNC:604</t>
  </si>
  <si>
    <t>HGNC:25990</t>
  </si>
  <si>
    <t>HGNC:457</t>
  </si>
  <si>
    <t>HGNC:28577</t>
  </si>
  <si>
    <t>HGNC:24262</t>
  </si>
  <si>
    <t>HGNC:461</t>
  </si>
  <si>
    <t>HGNC:462</t>
  </si>
  <si>
    <t>HGNC:26837</t>
  </si>
  <si>
    <t>HGNC:26360</t>
  </si>
  <si>
    <t>HGNC:26771</t>
  </si>
  <si>
    <t>HGNC:463</t>
  </si>
  <si>
    <t>HGNC:464</t>
  </si>
  <si>
    <t>HGNC:465</t>
  </si>
  <si>
    <t>HGNC:19084</t>
  </si>
  <si>
    <t>HGNC:20824</t>
  </si>
  <si>
    <t>HGNC:24073</t>
  </si>
  <si>
    <t>HGNC:24075</t>
  </si>
  <si>
    <t>HGNC:467</t>
  </si>
  <si>
    <t>HGNC:28658</t>
  </si>
  <si>
    <t>HGNC:14604</t>
  </si>
  <si>
    <t>HGNC:27281</t>
  </si>
  <si>
    <t>HGNC:17810</t>
  </si>
  <si>
    <t>HGNC:17811</t>
  </si>
  <si>
    <t>HGNC:17812</t>
  </si>
  <si>
    <t>HGNC:468</t>
  </si>
  <si>
    <t>HGNC:469</t>
  </si>
  <si>
    <t>HGNC:470</t>
  </si>
  <si>
    <t>HGNC:471</t>
  </si>
  <si>
    <t>HGNC:473</t>
  </si>
  <si>
    <t>HGNC:33188</t>
  </si>
  <si>
    <t>HGNC:474</t>
  </si>
  <si>
    <t>HGNC:475</t>
  </si>
  <si>
    <t>HGNC:476</t>
  </si>
  <si>
    <t>HGNC:477</t>
  </si>
  <si>
    <t>HGNC:478</t>
  </si>
  <si>
    <t>HGNC:22231</t>
  </si>
  <si>
    <t>HGNC:28041</t>
  </si>
  <si>
    <t>HGNC:19988</t>
  </si>
  <si>
    <t>HGNC:24077</t>
  </si>
  <si>
    <t>HGNC:14452</t>
  </si>
  <si>
    <t>HGNC:24540</t>
  </si>
  <si>
    <t>HGNC:24531</t>
  </si>
  <si>
    <t>HGNC:26976</t>
  </si>
  <si>
    <t>HGNC:19989</t>
  </si>
  <si>
    <t>HGNC:19990</t>
  </si>
  <si>
    <t>HGNC:15713</t>
  </si>
  <si>
    <t>HGNC:17380</t>
  </si>
  <si>
    <t>HGNC:483</t>
  </si>
  <si>
    <t>HGNC:19961</t>
  </si>
  <si>
    <t>HGNC:30534</t>
  </si>
  <si>
    <t>HGNC:484</t>
  </si>
  <si>
    <t>HGNC:485</t>
  </si>
  <si>
    <t>HGNC:487</t>
  </si>
  <si>
    <t>HGNC:489</t>
  </si>
  <si>
    <t>HGNC:490</t>
  </si>
  <si>
    <t>HGNC:491</t>
  </si>
  <si>
    <t>HGNC:16039</t>
  </si>
  <si>
    <t>HGNC:19705</t>
  </si>
  <si>
    <t>HGNC:23140</t>
  </si>
  <si>
    <t>HGNC:24078</t>
  </si>
  <si>
    <t>HGNC:40024</t>
  </si>
  <si>
    <t>HGNC:492</t>
  </si>
  <si>
    <t>HGNC:493</t>
  </si>
  <si>
    <t>HGNC:494</t>
  </si>
  <si>
    <t>HGNC:26350</t>
  </si>
  <si>
    <t>HGNC:28002</t>
  </si>
  <si>
    <t>HGNC:32525</t>
  </si>
  <si>
    <t>HGNC:15803</t>
  </si>
  <si>
    <t>HGNC:26766</t>
  </si>
  <si>
    <t>HGNC:20763</t>
  </si>
  <si>
    <t>HGNC:15492</t>
  </si>
  <si>
    <t>HGNC:24714</t>
  </si>
  <si>
    <t>HGNC:22215</t>
  </si>
  <si>
    <t>HGNC:21027</t>
  </si>
  <si>
    <t>HGNC:26812</t>
  </si>
  <si>
    <t>HGNC:29101</t>
  </si>
  <si>
    <t>HGNC:20987</t>
  </si>
  <si>
    <t>HGNC:25370</t>
  </si>
  <si>
    <t>HGNC:13208</t>
  </si>
  <si>
    <t>HGNC:15819</t>
  </si>
  <si>
    <t>HGNC:20265</t>
  </si>
  <si>
    <t>HGNC:21316</t>
  </si>
  <si>
    <t>HGNC:29135</t>
  </si>
  <si>
    <t>HGNC:21268</t>
  </si>
  <si>
    <t>HGNC:26363</t>
  </si>
  <si>
    <t>HGNC:25374</t>
  </si>
  <si>
    <t>HGNC:27880</t>
  </si>
  <si>
    <t>HGNC:23471</t>
  </si>
  <si>
    <t>HGNC:23575</t>
  </si>
  <si>
    <t>HGNC:23643</t>
  </si>
  <si>
    <t>HGNC:23644</t>
  </si>
  <si>
    <t>HGNC:495</t>
  </si>
  <si>
    <t>HGNC:23665</t>
  </si>
  <si>
    <t>HGNC:31979</t>
  </si>
  <si>
    <t>HGNC:31981</t>
  </si>
  <si>
    <t>HGNC:31982</t>
  </si>
  <si>
    <t>HGNC:28321</t>
  </si>
  <si>
    <t>HGNC:24470</t>
  </si>
  <si>
    <t>HGNC:29424</t>
  </si>
  <si>
    <t>HGNC:29186</t>
  </si>
  <si>
    <t>HGNC:25310</t>
  </si>
  <si>
    <t>HGNC:29024</t>
  </si>
  <si>
    <t>HGNC:27110</t>
  </si>
  <si>
    <t>HGNC:17234</t>
  </si>
  <si>
    <t>HGNC:24165</t>
  </si>
  <si>
    <t>HGNC:35167</t>
  </si>
  <si>
    <t>HGNC:26853</t>
  </si>
  <si>
    <t>HGNC:25408</t>
  </si>
  <si>
    <t>HGNC:13788</t>
  </si>
  <si>
    <t>HGNC:35240</t>
  </si>
  <si>
    <t>HGNC:27639</t>
  </si>
  <si>
    <t>HGNC:33736</t>
  </si>
  <si>
    <t>HGNC:33888</t>
  </si>
  <si>
    <t>HGNC:26323</t>
  </si>
  <si>
    <t>HGNC:24079</t>
  </si>
  <si>
    <t>HGNC:29333</t>
  </si>
  <si>
    <t>HGNC:32946</t>
  </si>
  <si>
    <t>HGNC:29593</t>
  </si>
  <si>
    <t>HGNC:28640</t>
  </si>
  <si>
    <t>HGNC:28233</t>
  </si>
  <si>
    <t>HGNC:26752</t>
  </si>
  <si>
    <t>HGNC:25259</t>
  </si>
  <si>
    <t>HGNC:24786</t>
  </si>
  <si>
    <t>HGNC:20250</t>
  </si>
  <si>
    <t>HGNC:361</t>
  </si>
  <si>
    <t>HGNC:362</t>
  </si>
  <si>
    <t>HGNC:17376</t>
  </si>
  <si>
    <t>HGNC:363</t>
  </si>
  <si>
    <t>HGNC:365</t>
  </si>
  <si>
    <t>HGNC:49151</t>
  </si>
  <si>
    <t>HGNC:20091</t>
  </si>
  <si>
    <t>HGNC:26526</t>
  </si>
  <si>
    <t>HGNC:33814</t>
  </si>
  <si>
    <t>HGNC:367</t>
  </si>
  <si>
    <t>HGNC:368</t>
  </si>
  <si>
    <t>HGNC:369</t>
  </si>
  <si>
    <t>HGNC:370</t>
  </si>
  <si>
    <t>HGNC:371</t>
  </si>
  <si>
    <t>HGNC:24061</t>
  </si>
  <si>
    <t>HGNC:18783</t>
  </si>
  <si>
    <t>HGNC:372</t>
  </si>
  <si>
    <t>HGNC:373</t>
  </si>
  <si>
    <t>HGNC:374</t>
  </si>
  <si>
    <t>HGNC:375</t>
  </si>
  <si>
    <t>HGNC:376</t>
  </si>
  <si>
    <t>HGNC:377</t>
  </si>
  <si>
    <t>HGNC:378</t>
  </si>
  <si>
    <t>HGNC:29857</t>
  </si>
  <si>
    <t>HGNC:379</t>
  </si>
  <si>
    <t>HGNC:1170</t>
  </si>
  <si>
    <t>HGNC:25744</t>
  </si>
  <si>
    <t>HGNC:21407</t>
  </si>
  <si>
    <t>HGNC:24108</t>
  </si>
  <si>
    <t>HGNC:28398</t>
  </si>
  <si>
    <t>HGNC:380</t>
  </si>
  <si>
    <t>HGNC:381</t>
  </si>
  <si>
    <t>HGNC:382</t>
  </si>
  <si>
    <t>HGNC:37281</t>
  </si>
  <si>
    <t>HGNC:384</t>
  </si>
  <si>
    <t>HGNC:385</t>
  </si>
  <si>
    <t>HGNC:386</t>
  </si>
  <si>
    <t>HGNC:387</t>
  </si>
  <si>
    <t>HGNC:23469</t>
  </si>
  <si>
    <t>HGNC:388</t>
  </si>
  <si>
    <t>HGNC:23437</t>
  </si>
  <si>
    <t>HGNC:389</t>
  </si>
  <si>
    <t>HGNC:390</t>
  </si>
  <si>
    <t>HGNC:24056</t>
  </si>
  <si>
    <t>HGNC:391</t>
  </si>
  <si>
    <t>HGNC:28426</t>
  </si>
  <si>
    <t>HGNC:392</t>
  </si>
  <si>
    <t>HGNC:393</t>
  </si>
  <si>
    <t>HGNC:16710</t>
  </si>
  <si>
    <t>HGNC:395</t>
  </si>
  <si>
    <t>HGNC:396</t>
  </si>
  <si>
    <t>HGNC:397</t>
  </si>
  <si>
    <t>HGNC:399</t>
  </si>
  <si>
    <t>HGNC:400</t>
  </si>
  <si>
    <t>HGNC:28114</t>
  </si>
  <si>
    <t>HGNC:9722</t>
  </si>
  <si>
    <t>HGNC:402</t>
  </si>
  <si>
    <t>HGNC:15472</t>
  </si>
  <si>
    <t>HGNC:409</t>
  </si>
  <si>
    <t>HGNC:407</t>
  </si>
  <si>
    <t>HGNC:3978</t>
  </si>
  <si>
    <t>HGNC:26777</t>
  </si>
  <si>
    <t>HGNC:404</t>
  </si>
  <si>
    <t>HGNC:405</t>
  </si>
  <si>
    <t>HGNC:403</t>
  </si>
  <si>
    <t>HGNC:410</t>
  </si>
  <si>
    <t>HGNC:411</t>
  </si>
  <si>
    <t>HGNC:406</t>
  </si>
  <si>
    <t>HGNC:408</t>
  </si>
  <si>
    <t>HGNC:7179</t>
  </si>
  <si>
    <t>HGNC:877</t>
  </si>
  <si>
    <t>HGNC:15471</t>
  </si>
  <si>
    <t>HGNC:412</t>
  </si>
  <si>
    <t>HGNC:414</t>
  </si>
  <si>
    <t>HGNC:417</t>
  </si>
  <si>
    <t>HGNC:418</t>
  </si>
  <si>
    <t>HGNC:18294</t>
  </si>
  <si>
    <t>HGNC:23162</t>
  </si>
  <si>
    <t>HGNC:31088</t>
  </si>
  <si>
    <t>HGNC:32456</t>
  </si>
  <si>
    <t>HGNC:19358</t>
  </si>
  <si>
    <t>HGNC:30881</t>
  </si>
  <si>
    <t>HGNC:28287</t>
  </si>
  <si>
    <t>HGNC:33721</t>
  </si>
  <si>
    <t>HGNC:23159</t>
  </si>
  <si>
    <t>HGNC:23056</t>
  </si>
  <si>
    <t>HGNC:20266</t>
  </si>
  <si>
    <t>HGNC:23157</t>
  </si>
  <si>
    <t>HGNC:23161</t>
  </si>
  <si>
    <t>HGNC:15672</t>
  </si>
  <si>
    <t>HGNC:427</t>
  </si>
  <si>
    <t>HGNC:17911</t>
  </si>
  <si>
    <t>HGNC:32487</t>
  </si>
  <si>
    <t>HGNC:30141</t>
  </si>
  <si>
    <t>HGNC:21900</t>
  </si>
  <si>
    <t>HGNC:25996</t>
  </si>
  <si>
    <t>HGNC:28243</t>
  </si>
  <si>
    <t>HGNC:21306</t>
  </si>
  <si>
    <t>HGNC:25189</t>
  </si>
  <si>
    <t>HGNC:17377</t>
  </si>
  <si>
    <t>HGNC:428</t>
  </si>
  <si>
    <t>HGNC:429</t>
  </si>
  <si>
    <t>HGNC:430</t>
  </si>
  <si>
    <t>HGNC:433</t>
  </si>
  <si>
    <t>HGNC:434</t>
  </si>
  <si>
    <t>HGNC:435</t>
  </si>
  <si>
    <t>HGNC:436</t>
  </si>
  <si>
    <t>HGNC:13743</t>
  </si>
  <si>
    <t>HGNC:437</t>
  </si>
  <si>
    <t>HGNC:20917</t>
  </si>
  <si>
    <t>HGNC:20565</t>
  </si>
  <si>
    <t>HGNC:17574</t>
  </si>
  <si>
    <t>HGNC:438</t>
  </si>
  <si>
    <t>HGNC:439</t>
  </si>
  <si>
    <t>HGNC:441</t>
  </si>
  <si>
    <t>HGNC:443</t>
  </si>
  <si>
    <t>HGNC:20605</t>
  </si>
  <si>
    <t>HGNC:14438</t>
  </si>
  <si>
    <t>HGNC:14439</t>
  </si>
  <si>
    <t>HGNC:1494</t>
  </si>
  <si>
    <t>HGNC:449</t>
  </si>
  <si>
    <t>HGNC:450</t>
  </si>
  <si>
    <t>HGNC:19071</t>
  </si>
  <si>
    <t>HGNC:451</t>
  </si>
  <si>
    <t>HGNC:452</t>
  </si>
  <si>
    <t>HGNC:453</t>
  </si>
  <si>
    <t>HGNC:28898</t>
  </si>
  <si>
    <t>HGNC:27293</t>
  </si>
  <si>
    <t>HGNC:15766</t>
  </si>
  <si>
    <t>HGNC:23803</t>
  </si>
  <si>
    <t>HGNC:23506</t>
  </si>
  <si>
    <t>HGNC:262</t>
  </si>
  <si>
    <t>HGNC:263</t>
  </si>
  <si>
    <t>HGNC:264</t>
  </si>
  <si>
    <t>HGNC:268</t>
  </si>
  <si>
    <t>HGNC:25250</t>
  </si>
  <si>
    <t>HGNC:269</t>
  </si>
  <si>
    <t>HGNC:21303</t>
  </si>
  <si>
    <t>HGNC:21304</t>
  </si>
  <si>
    <t>HGNC:30925</t>
  </si>
  <si>
    <t>HGNC:277</t>
  </si>
  <si>
    <t>HGNC:278</t>
  </si>
  <si>
    <t>HGNC:280</t>
  </si>
  <si>
    <t>HGNC:281</t>
  </si>
  <si>
    <t>HGNC:282</t>
  </si>
  <si>
    <t>HGNC:283</t>
  </si>
  <si>
    <t>HGNC:285</t>
  </si>
  <si>
    <t>HGNC:286</t>
  </si>
  <si>
    <t>HGNC:288</t>
  </si>
  <si>
    <t>HGNC:289</t>
  </si>
  <si>
    <t>HGNC:290</t>
  </si>
  <si>
    <t>HGNC:15759</t>
  </si>
  <si>
    <t>HGNC:291</t>
  </si>
  <si>
    <t>HGNC:292</t>
  </si>
  <si>
    <t>HGNC:20093</t>
  </si>
  <si>
    <t>HGNC:21214</t>
  </si>
  <si>
    <t>HGNC:303</t>
  </si>
  <si>
    <t>HGNC:24051</t>
  </si>
  <si>
    <t>HGNC:25722</t>
  </si>
  <si>
    <t>HGNC:307</t>
  </si>
  <si>
    <t>HGNC:24017</t>
  </si>
  <si>
    <t>HGNC:26714</t>
  </si>
  <si>
    <t>HGNC:25901</t>
  </si>
  <si>
    <t>HGNC:7135</t>
  </si>
  <si>
    <t>HGNC:3776</t>
  </si>
  <si>
    <t>HGNC:6473</t>
  </si>
  <si>
    <t>HGNC:17869</t>
  </si>
  <si>
    <t>HGNC:315</t>
  </si>
  <si>
    <t>HGNC:316</t>
  </si>
  <si>
    <t>HGNC:20910</t>
  </si>
  <si>
    <t>HGNC:317</t>
  </si>
  <si>
    <t>HGNC:25951</t>
  </si>
  <si>
    <t>HGNC:318</t>
  </si>
  <si>
    <t>HGNC:16922</t>
  </si>
  <si>
    <t>HGNC:23462</t>
  </si>
  <si>
    <t>HGNC:29421</t>
  </si>
  <si>
    <t>HGNC:16921</t>
  </si>
  <si>
    <t>HGNC:16923</t>
  </si>
  <si>
    <t>HGNC:23459</t>
  </si>
  <si>
    <t>HGNC:23467</t>
  </si>
  <si>
    <t>HGNC:23466</t>
  </si>
  <si>
    <t>HGNC:23465</t>
  </si>
  <si>
    <t>HGNC:23464</t>
  </si>
  <si>
    <t>HGNC:23463</t>
  </si>
  <si>
    <t>HGNC:26504</t>
  </si>
  <si>
    <t>HGNC:26296</t>
  </si>
  <si>
    <t>HGNC:27981</t>
  </si>
  <si>
    <t>HGNC:25892</t>
  </si>
  <si>
    <t>HGNC:26147</t>
  </si>
  <si>
    <t>HGNC:320</t>
  </si>
  <si>
    <t>HGNC:5175</t>
  </si>
  <si>
    <t>HGNC:5177</t>
  </si>
  <si>
    <t>HGNC:24684</t>
  </si>
  <si>
    <t>HGNC:21869</t>
  </si>
  <si>
    <t>HGNC:321</t>
  </si>
  <si>
    <t>HGNC:18407</t>
  </si>
  <si>
    <t>HGNC:33784</t>
  </si>
  <si>
    <t>HGNC:3262</t>
  </si>
  <si>
    <t>HGNC:3263</t>
  </si>
  <si>
    <t>HGNC:18421</t>
  </si>
  <si>
    <t>HGNC:18424</t>
  </si>
  <si>
    <t>HGNC:324</t>
  </si>
  <si>
    <t>HGNC:325</t>
  </si>
  <si>
    <t>HGNC:326</t>
  </si>
  <si>
    <t>HGNC:20885</t>
  </si>
  <si>
    <t>HGNC:20886</t>
  </si>
  <si>
    <t>HGNC:20880</t>
  </si>
  <si>
    <t>HGNC:28157</t>
  </si>
  <si>
    <t>HGNC:327</t>
  </si>
  <si>
    <t>HGNC:328</t>
  </si>
  <si>
    <t>HGNC:24167</t>
  </si>
  <si>
    <t>HGNC:329</t>
  </si>
  <si>
    <t>HGNC:330</t>
  </si>
  <si>
    <t>HGNC:333</t>
  </si>
  <si>
    <t>HGNC:17258</t>
  </si>
  <si>
    <t>HGNC:336</t>
  </si>
  <si>
    <t>HGNC:338</t>
  </si>
  <si>
    <t>HGNC:13539</t>
  </si>
  <si>
    <t>HGNC:341</t>
  </si>
  <si>
    <t>HGNC:14412</t>
  </si>
  <si>
    <t>HGNC:24618</t>
  </si>
  <si>
    <t>HGNC:343</t>
  </si>
  <si>
    <t>HGNC:344</t>
  </si>
  <si>
    <t>HGNC:22204</t>
  </si>
  <si>
    <t>HGNC:25230</t>
  </si>
  <si>
    <t>HGNC:21575</t>
  </si>
  <si>
    <t>HGNC:347</t>
  </si>
  <si>
    <t>HGNC:20125</t>
  </si>
  <si>
    <t>HGNC:348</t>
  </si>
  <si>
    <t>HGNC:346</t>
  </si>
  <si>
    <t>HGNC:1189</t>
  </si>
  <si>
    <t>HGNC:20437</t>
  </si>
  <si>
    <t>HGNC:349</t>
  </si>
  <si>
    <t>HGNC:18075</t>
  </si>
  <si>
    <t>HGNC:13203</t>
  </si>
  <si>
    <t>HGNC:25761</t>
  </si>
  <si>
    <t>HGNC:352</t>
  </si>
  <si>
    <t>HGNC:28904</t>
  </si>
  <si>
    <t>HGNC:8768</t>
  </si>
  <si>
    <t>HGNC:21411</t>
  </si>
  <si>
    <t>HGNC:26398</t>
  </si>
  <si>
    <t>HGNC:21607</t>
  </si>
  <si>
    <t>HGNC:356</t>
  </si>
  <si>
    <t>HGNC:17295</t>
  </si>
  <si>
    <t>HGNC:357</t>
  </si>
  <si>
    <t>HGNC:10648</t>
  </si>
  <si>
    <t>HGNC:20609</t>
  </si>
  <si>
    <t>HGNC:358</t>
  </si>
  <si>
    <t>HGNC:359</t>
  </si>
  <si>
    <t>HGNC:360</t>
  </si>
  <si>
    <t>HGNC:30801</t>
  </si>
  <si>
    <t>HGNC:24124</t>
  </si>
  <si>
    <t>HGNC:160</t>
  </si>
  <si>
    <t>HGNC:161</t>
  </si>
  <si>
    <t>HGNC:162</t>
  </si>
  <si>
    <t>HGNC:24018</t>
  </si>
  <si>
    <t>HGNC:28494</t>
  </si>
  <si>
    <t>HGNC:163</t>
  </si>
  <si>
    <t>HGNC:164</t>
  </si>
  <si>
    <t>HGNC:165</t>
  </si>
  <si>
    <t>HGNC:166</t>
  </si>
  <si>
    <t>HGNC:17372</t>
  </si>
  <si>
    <t>HGNC:167</t>
  </si>
  <si>
    <t>HGNC:168</t>
  </si>
  <si>
    <t>HGNC:169</t>
  </si>
  <si>
    <t>HGNC:170</t>
  </si>
  <si>
    <t>HGNC:17256</t>
  </si>
  <si>
    <t>HGNC:37282</t>
  </si>
  <si>
    <t>HGNC:14671</t>
  </si>
  <si>
    <t>HGNC:24025</t>
  </si>
  <si>
    <t>HGNC:14672</t>
  </si>
  <si>
    <t>HGNC:24027</t>
  </si>
  <si>
    <t>HGNC:24026</t>
  </si>
  <si>
    <t>HGNC:24022</t>
  </si>
  <si>
    <t>HGNC:171</t>
  </si>
  <si>
    <t>HGNC:172</t>
  </si>
  <si>
    <t>HGNC:18123</t>
  </si>
  <si>
    <t>HGNC:173</t>
  </si>
  <si>
    <t>HGNC:174</t>
  </si>
  <si>
    <t>HGNC:175</t>
  </si>
  <si>
    <t>HGNC:177</t>
  </si>
  <si>
    <t>HGNC:24104</t>
  </si>
  <si>
    <t>HGNC:179</t>
  </si>
  <si>
    <t>HGNC:180</t>
  </si>
  <si>
    <t>HGNC:186</t>
  </si>
  <si>
    <t>HGNC:30713</t>
  </si>
  <si>
    <t>HGNC:30714</t>
  </si>
  <si>
    <t>HGNC:31853</t>
  </si>
  <si>
    <t>HGNC:188</t>
  </si>
  <si>
    <t>HGNC:189</t>
  </si>
  <si>
    <t>HGNC:190</t>
  </si>
  <si>
    <t>HGNC:193</t>
  </si>
  <si>
    <t>HGNC:195</t>
  </si>
  <si>
    <t>HGNC:196</t>
  </si>
  <si>
    <t>HGNC:197</t>
  </si>
  <si>
    <t>HGNC:198</t>
  </si>
  <si>
    <t>HGNC:199</t>
  </si>
  <si>
    <t>HGNC:200</t>
  </si>
  <si>
    <t>HGNC:201</t>
  </si>
  <si>
    <t>HGNC:202</t>
  </si>
  <si>
    <t>HGNC:206</t>
  </si>
  <si>
    <t>HGNC:207</t>
  </si>
  <si>
    <t>HGNC:208</t>
  </si>
  <si>
    <t>HGNC:15479</t>
  </si>
  <si>
    <t>HGNC:15478</t>
  </si>
  <si>
    <t>HGNC:214</t>
  </si>
  <si>
    <t>HGNC:215</t>
  </si>
  <si>
    <t>HGNC:216</t>
  </si>
  <si>
    <t>HGNC:16299</t>
  </si>
  <si>
    <t>HGNC:217</t>
  </si>
  <si>
    <t>HGNC:13201</t>
  </si>
  <si>
    <t>HGNC:14605</t>
  </si>
  <si>
    <t>HGNC:1366</t>
  </si>
  <si>
    <t>HGNC:14899</t>
  </si>
  <si>
    <t>HGNC:16305</t>
  </si>
  <si>
    <t>HGNC:17108</t>
  </si>
  <si>
    <t>HGNC:17109</t>
  </si>
  <si>
    <t>HGNC:17110</t>
  </si>
  <si>
    <t>HGNC:17111</t>
  </si>
  <si>
    <t>HGNC:218</t>
  </si>
  <si>
    <t>HGNC:17178</t>
  </si>
  <si>
    <t>HGNC:219</t>
  </si>
  <si>
    <t>HGNC:220</t>
  </si>
  <si>
    <t>HGNC:221</t>
  </si>
  <si>
    <t>HGNC:222</t>
  </si>
  <si>
    <t>HGNC:223</t>
  </si>
  <si>
    <t>HGNC:224</t>
  </si>
  <si>
    <t>HGNC:13202</t>
  </si>
  <si>
    <t>HGNC:14632</t>
  </si>
  <si>
    <t>HGNC:14631</t>
  </si>
  <si>
    <t>HGNC:14633</t>
  </si>
  <si>
    <t>HGNC:19706</t>
  </si>
  <si>
    <t>HGNC:27912</t>
  </si>
  <si>
    <t>HGNC:16486</t>
  </si>
  <si>
    <t>HGNC:16487</t>
  </si>
  <si>
    <t>HGNC:225</t>
  </si>
  <si>
    <t>HGNC:226</t>
  </si>
  <si>
    <t>HGNC:227</t>
  </si>
  <si>
    <t>HGNC:228</t>
  </si>
  <si>
    <t>HGNC:21172</t>
  </si>
  <si>
    <t>HGNC:25151</t>
  </si>
  <si>
    <t>HGNC:29957</t>
  </si>
  <si>
    <t>HGNC:19038</t>
  </si>
  <si>
    <t>HGNC:19039</t>
  </si>
  <si>
    <t>HGNC:16812</t>
  </si>
  <si>
    <t>HGNC:19041</t>
  </si>
  <si>
    <t>HGNC:21738</t>
  </si>
  <si>
    <t>HGNC:232</t>
  </si>
  <si>
    <t>HGNC:21285</t>
  </si>
  <si>
    <t>HGNC:233</t>
  </si>
  <si>
    <t>HGNC:234</t>
  </si>
  <si>
    <t>HGNC:235</t>
  </si>
  <si>
    <t>HGNC:236</t>
  </si>
  <si>
    <t>HGNC:237</t>
  </si>
  <si>
    <t>HGNC:238</t>
  </si>
  <si>
    <t>HGNC:239</t>
  </si>
  <si>
    <t>HGNC:240</t>
  </si>
  <si>
    <t>HGNC:241</t>
  </si>
  <si>
    <t>HGNC:242</t>
  </si>
  <si>
    <t>HGNC:243</t>
  </si>
  <si>
    <t>HGNC:244</t>
  </si>
  <si>
    <t>HGNC:245</t>
  </si>
  <si>
    <t>HGNC:21212</t>
  </si>
  <si>
    <t>HGNC:249</t>
  </si>
  <si>
    <t>HGNC:250</t>
  </si>
  <si>
    <t>HGNC:251</t>
  </si>
  <si>
    <t>HGNC:252</t>
  </si>
  <si>
    <t>HGNC:253</t>
  </si>
  <si>
    <t>HGNC:255</t>
  </si>
  <si>
    <t>HGNC:256</t>
  </si>
  <si>
    <t>HGNC:16354</t>
  </si>
  <si>
    <t>HGNC:30576</t>
  </si>
  <si>
    <t>HGNC:28606</t>
  </si>
  <si>
    <t>HGNC:13633</t>
  </si>
  <si>
    <t>HGNC:24040</t>
  </si>
  <si>
    <t>HGNC:24041</t>
  </si>
  <si>
    <t>HGNC:24043</t>
  </si>
  <si>
    <t>HGNC:257</t>
  </si>
  <si>
    <t>HGNC:259</t>
  </si>
  <si>
    <t>HGNC:15868</t>
  </si>
  <si>
    <t>HGNC:19837</t>
  </si>
  <si>
    <t>HGNC:20293</t>
  </si>
  <si>
    <t>HGNC:24538</t>
  </si>
  <si>
    <t>HGNC:28235</t>
  </si>
  <si>
    <t>HGNC:26971</t>
  </si>
  <si>
    <t>HGNC:13921</t>
  </si>
  <si>
    <t>HGNC:16128</t>
  </si>
  <si>
    <t>HGNC:28756</t>
  </si>
  <si>
    <t>HGNC:24278</t>
  </si>
  <si>
    <t>HGNC:26925</t>
  </si>
  <si>
    <t>HGNC:18717</t>
  </si>
  <si>
    <t>HGNC:18718</t>
  </si>
  <si>
    <t>HGNC:20154</t>
  </si>
  <si>
    <t>HGNC:21396</t>
  </si>
  <si>
    <t>HGNC:21398</t>
  </si>
  <si>
    <t>HGNC:23759</t>
  </si>
  <si>
    <t>HGNC:11320</t>
  </si>
  <si>
    <t>HGNC:24011</t>
  </si>
  <si>
    <t>HGNC:29859</t>
  </si>
  <si>
    <t>HGNC:17265</t>
  </si>
  <si>
    <t>HGNC:76</t>
  </si>
  <si>
    <t>HGNC:77</t>
  </si>
  <si>
    <t>HGNC:78</t>
  </si>
  <si>
    <t>HGNC:19195</t>
  </si>
  <si>
    <t>HGNC:29132</t>
  </si>
  <si>
    <t>HGNC:79</t>
  </si>
  <si>
    <t>HGNC:81</t>
  </si>
  <si>
    <t>HGNC:30655</t>
  </si>
  <si>
    <t>HGNC:21230</t>
  </si>
  <si>
    <t>HGNC:17369</t>
  </si>
  <si>
    <t>HGNC:18275</t>
  </si>
  <si>
    <t>HGNC:23842</t>
  </si>
  <si>
    <t>HGNC:82</t>
  </si>
  <si>
    <t>HGNC:83</t>
  </si>
  <si>
    <t>HGNC:84</t>
  </si>
  <si>
    <t>HGNC:85</t>
  </si>
  <si>
    <t>HGNC:21597</t>
  </si>
  <si>
    <t>HGNC:30211</t>
  </si>
  <si>
    <t>HGNC:87</t>
  </si>
  <si>
    <t>HGNC:21497</t>
  </si>
  <si>
    <t>HGNC:88</t>
  </si>
  <si>
    <t>HGNC:89</t>
  </si>
  <si>
    <t>HGNC:90</t>
  </si>
  <si>
    <t>HGNC:91</t>
  </si>
  <si>
    <t>HGNC:92</t>
  </si>
  <si>
    <t>HGNC:319</t>
  </si>
  <si>
    <t>HGNC:16467</t>
  </si>
  <si>
    <t>HGNC:16469</t>
  </si>
  <si>
    <t>HGNC:16754</t>
  </si>
  <si>
    <t>HGNC:93</t>
  </si>
  <si>
    <t>HGNC:94</t>
  </si>
  <si>
    <t>HGNC:15453</t>
  </si>
  <si>
    <t>HGNC:23337</t>
  </si>
  <si>
    <t>HGNC:23338</t>
  </si>
  <si>
    <t>HGNC:23339</t>
  </si>
  <si>
    <t>HGNC:17715</t>
  </si>
  <si>
    <t>HGNC:23989</t>
  </si>
  <si>
    <t>HGNC:34391</t>
  </si>
  <si>
    <t>HGNC:25070</t>
  </si>
  <si>
    <t>HGNC:2707</t>
  </si>
  <si>
    <t>HGNC:13557</t>
  </si>
  <si>
    <t>HGNC:18356</t>
  </si>
  <si>
    <t>HGNC:23675</t>
  </si>
  <si>
    <t>HGNC:16066</t>
  </si>
  <si>
    <t>HGNC:108</t>
  </si>
  <si>
    <t>HGNC:17066</t>
  </si>
  <si>
    <t>HGNC:1565</t>
  </si>
  <si>
    <t>HGNC:23692</t>
  </si>
  <si>
    <t>HGNC:1611</t>
  </si>
  <si>
    <t>HGNC:115</t>
  </si>
  <si>
    <t>HGNC:19288</t>
  </si>
  <si>
    <t>HGNC:21752</t>
  </si>
  <si>
    <t>HGNC:117</t>
  </si>
  <si>
    <t>HGNC:118</t>
  </si>
  <si>
    <t>HGNC:33128</t>
  </si>
  <si>
    <t>HGNC:18156</t>
  </si>
  <si>
    <t>HGNC:24436</t>
  </si>
  <si>
    <t>HGNC:20999</t>
  </si>
  <si>
    <t>HGNC:18431</t>
  </si>
  <si>
    <t>HGNC:19748</t>
  </si>
  <si>
    <t>HGNC:33159</t>
  </si>
  <si>
    <t>HGNC:24157</t>
  </si>
  <si>
    <t>HGNC:15919</t>
  </si>
  <si>
    <t>HGNC:17152</t>
  </si>
  <si>
    <t>HGNC:119</t>
  </si>
  <si>
    <t>HGNC:120</t>
  </si>
  <si>
    <t>HGNC:121</t>
  </si>
  <si>
    <t>HGNC:25621</t>
  </si>
  <si>
    <t>HGNC:122</t>
  </si>
  <si>
    <t>HGNC:123</t>
  </si>
  <si>
    <t>HGNC:124</t>
  </si>
  <si>
    <t>HGNC:29609</t>
  </si>
  <si>
    <t>HGNC:125</t>
  </si>
  <si>
    <t>HGNC:14376</t>
  </si>
  <si>
    <t>HGNC:126</t>
  </si>
  <si>
    <t>HGNC:17195</t>
  </si>
  <si>
    <t>HGNC:15805</t>
  </si>
  <si>
    <t>HGNC:127</t>
  </si>
  <si>
    <t>HGNC:29567</t>
  </si>
  <si>
    <t>HGNC:24174</t>
  </si>
  <si>
    <t>HGNC:26101</t>
  </si>
  <si>
    <t>HGNC:27288</t>
  </si>
  <si>
    <t>HGNC:3569</t>
  </si>
  <si>
    <t>HGNC:3570</t>
  </si>
  <si>
    <t>HGNC:3571</t>
  </si>
  <si>
    <t>HGNC:16526</t>
  </si>
  <si>
    <t>HGNC:16496</t>
  </si>
  <si>
    <t>HGNC:18049</t>
  </si>
  <si>
    <t>HGNC:32017</t>
  </si>
  <si>
    <t>HGNC:30931</t>
  </si>
  <si>
    <t>HGNC:10522</t>
  </si>
  <si>
    <t>HGNC:32016</t>
  </si>
  <si>
    <t>HGNC:26060</t>
  </si>
  <si>
    <t>HGNC:16091</t>
  </si>
  <si>
    <t>HGNC:15814</t>
  </si>
  <si>
    <t>HGNC:24723</t>
  </si>
  <si>
    <t>HGNC:129</t>
  </si>
  <si>
    <t>HGNC:130</t>
  </si>
  <si>
    <t>HGNC:132</t>
  </si>
  <si>
    <t>HGNC:17780</t>
  </si>
  <si>
    <t>HGNC:143</t>
  </si>
  <si>
    <t>HGNC:144</t>
  </si>
  <si>
    <t>HGNC:145</t>
  </si>
  <si>
    <t>HGNC:16127</t>
  </si>
  <si>
    <t>Q9P2E3</t>
  </si>
  <si>
    <t>O43257</t>
  </si>
  <si>
    <t>Q9UHR6</t>
  </si>
  <si>
    <t>Q15649</t>
  </si>
  <si>
    <t>Q9NWK9</t>
  </si>
  <si>
    <t>Q9P1U0</t>
  </si>
  <si>
    <t>Q8ND25</t>
  </si>
  <si>
    <t>Q8NHG8</t>
  </si>
  <si>
    <t>Q9ULT6</t>
  </si>
  <si>
    <t>Q8WWF5</t>
  </si>
  <si>
    <t>P60852</t>
  </si>
  <si>
    <t>Q05996</t>
  </si>
  <si>
    <t>P21754</t>
  </si>
  <si>
    <t>Q12836</t>
  </si>
  <si>
    <t>Q9BS86</t>
  </si>
  <si>
    <t>Q6X784</t>
  </si>
  <si>
    <t>Q8TCW7</t>
  </si>
  <si>
    <t>O75312</t>
  </si>
  <si>
    <t>Q9UGI0</t>
  </si>
  <si>
    <t>O95218</t>
  </si>
  <si>
    <t>Q5FWF4</t>
  </si>
  <si>
    <t>Q15695</t>
  </si>
  <si>
    <t>Q15696</t>
  </si>
  <si>
    <t>Q8NBB4</t>
  </si>
  <si>
    <t>Q96SZ4</t>
  </si>
  <si>
    <t>O43309</t>
  </si>
  <si>
    <t>Q9H4T2</t>
  </si>
  <si>
    <t>Q8TBC5</t>
  </si>
  <si>
    <t>Q7Z7L9</t>
  </si>
  <si>
    <t>P17040</t>
  </si>
  <si>
    <t>Q9Y5A6</t>
  </si>
  <si>
    <t>P10073</t>
  </si>
  <si>
    <t>Q3MJ62</t>
  </si>
  <si>
    <t>Q6NSZ9</t>
  </si>
  <si>
    <t>Q16670</t>
  </si>
  <si>
    <t>Q8IWY8</t>
  </si>
  <si>
    <t>Q86W11</t>
  </si>
  <si>
    <t>Q96LW9</t>
  </si>
  <si>
    <t>Q9NX65</t>
  </si>
  <si>
    <t>Q8NAM6</t>
  </si>
  <si>
    <t>Q9BUG6</t>
  </si>
  <si>
    <t>A6NJL1</t>
  </si>
  <si>
    <t>A6NGD5</t>
  </si>
  <si>
    <t>O15535</t>
  </si>
  <si>
    <t>Q9BR11</t>
  </si>
  <si>
    <t>Q8NEG5</t>
  </si>
  <si>
    <t>Q96MP5</t>
  </si>
  <si>
    <t>Q9H7M6</t>
  </si>
  <si>
    <t>Q9P217</t>
  </si>
  <si>
    <t>Q9HCJ5</t>
  </si>
  <si>
    <t>Q19AV6</t>
  </si>
  <si>
    <t>A7E2V4</t>
  </si>
  <si>
    <t>Q96AP4</t>
  </si>
  <si>
    <t>O43264</t>
  </si>
  <si>
    <t>Q9H900</t>
  </si>
  <si>
    <t>O95229</t>
  </si>
  <si>
    <t>P98168</t>
  </si>
  <si>
    <t>P98169</t>
  </si>
  <si>
    <t>Q2QGD7</t>
  </si>
  <si>
    <t>Q6WRX3</t>
  </si>
  <si>
    <t>Q9C0D3</t>
  </si>
  <si>
    <t>Q15942</t>
  </si>
  <si>
    <t>O43149</t>
  </si>
  <si>
    <t>Q8IYH5</t>
  </si>
  <si>
    <t>HGNC:5</t>
  </si>
  <si>
    <t>HGNC:24086</t>
  </si>
  <si>
    <t>HGNC:7</t>
  </si>
  <si>
    <t>HGNC:23336</t>
  </si>
  <si>
    <t>HGNC:18149</t>
  </si>
  <si>
    <t>HGNC:17968</t>
  </si>
  <si>
    <t>HGNC:13666</t>
  </si>
  <si>
    <t>HGNC:21298</t>
  </si>
  <si>
    <t>HGNC:17</t>
  </si>
  <si>
    <t>HGNC:24427</t>
  </si>
  <si>
    <t>HGNC:32037</t>
  </si>
  <si>
    <t>HGNC:32038</t>
  </si>
  <si>
    <t>HGNC:17929</t>
  </si>
  <si>
    <t>HGNC:16881</t>
  </si>
  <si>
    <t>HGNC:25662</t>
  </si>
  <si>
    <t>HGNC:19679</t>
  </si>
  <si>
    <t>HGNC:30205</t>
  </si>
  <si>
    <t>HGNC:18</t>
  </si>
  <si>
    <t>HGNC:19</t>
  </si>
  <si>
    <t>HGNC:15886</t>
  </si>
  <si>
    <t>HGNC:33842</t>
  </si>
  <si>
    <t>HGNC:20</t>
  </si>
  <si>
    <t>HGNC:21022</t>
  </si>
  <si>
    <t>HGNC:28417</t>
  </si>
  <si>
    <t>HGNC:23993</t>
  </si>
  <si>
    <t>HGNC:14235</t>
  </si>
  <si>
    <t>HGNC:17366</t>
  </si>
  <si>
    <t>HGNC:19235</t>
  </si>
  <si>
    <t>HGNC:21</t>
  </si>
  <si>
    <t>HGNC:23</t>
  </si>
  <si>
    <t>HGNC:29</t>
  </si>
  <si>
    <t>HGNC:30</t>
  </si>
  <si>
    <t>HGNC:14637</t>
  </si>
  <si>
    <t>HGNC:14638</t>
  </si>
  <si>
    <t>HGNC:32</t>
  </si>
  <si>
    <t>HGNC:33</t>
  </si>
  <si>
    <t>HGNC:34</t>
  </si>
  <si>
    <t>HGNC:35</t>
  </si>
  <si>
    <t>HGNC:36</t>
  </si>
  <si>
    <t>HGNC:37</t>
  </si>
  <si>
    <t>HGNC:38</t>
  </si>
  <si>
    <t>HGNC:39</t>
  </si>
  <si>
    <t>HGNC:40</t>
  </si>
  <si>
    <t>HGNC:41</t>
  </si>
  <si>
    <t>HGNC:42</t>
  </si>
  <si>
    <t>HGNC:45</t>
  </si>
  <si>
    <t>HGNC:46</t>
  </si>
  <si>
    <t>HGNC:47</t>
  </si>
  <si>
    <t>HGNC:48</t>
  </si>
  <si>
    <t>HGNC:49</t>
  </si>
  <si>
    <t>HGNC:50</t>
  </si>
  <si>
    <t>HGNC:51</t>
  </si>
  <si>
    <t>HGNC:52</t>
  </si>
  <si>
    <t>HGNC:14639</t>
  </si>
  <si>
    <t>HGNC:14640</t>
  </si>
  <si>
    <t>HGNC:53</t>
  </si>
  <si>
    <t>HGNC:54</t>
  </si>
  <si>
    <t>HGNC:55</t>
  </si>
  <si>
    <t>HGNC:56</t>
  </si>
  <si>
    <t>HGNC:57</t>
  </si>
  <si>
    <t>HGNC:59</t>
  </si>
  <si>
    <t>HGNC:60</t>
  </si>
  <si>
    <t>HGNC:61</t>
  </si>
  <si>
    <t>HGNC:66</t>
  </si>
  <si>
    <t>HGNC:67</t>
  </si>
  <si>
    <t>HGNC:68</t>
  </si>
  <si>
    <t>HGNC:69</t>
  </si>
  <si>
    <t>HGNC:70</t>
  </si>
  <si>
    <t>HGNC:71</t>
  </si>
  <si>
    <t>HGNC:72</t>
  </si>
  <si>
    <t>HGNC:73</t>
  </si>
  <si>
    <t>HGNC:74</t>
  </si>
  <si>
    <t>HGNC:13884</t>
  </si>
  <si>
    <t>HGNC:13886</t>
  </si>
  <si>
    <t>HGNC:13887</t>
  </si>
  <si>
    <t>HGNC:17553</t>
  </si>
  <si>
    <t>HGNC:25656</t>
  </si>
  <si>
    <t>HGNC:16407</t>
  </si>
  <si>
    <t>Q8IZM8</t>
  </si>
  <si>
    <t>Q8N720</t>
  </si>
  <si>
    <t>Q5TYW1</t>
  </si>
  <si>
    <t>Q6AZW8</t>
  </si>
  <si>
    <t>Q6ZS27</t>
  </si>
  <si>
    <t>Q8N3J9</t>
  </si>
  <si>
    <t>Q9H7R5</t>
  </si>
  <si>
    <t>Q5HYK9</t>
  </si>
  <si>
    <t>Q96K58</t>
  </si>
  <si>
    <t>Q96BR6</t>
  </si>
  <si>
    <t>Q9BS34</t>
  </si>
  <si>
    <t>Q8TAW3</t>
  </si>
  <si>
    <t>Q499Z4</t>
  </si>
  <si>
    <t>Q2M3X9</t>
  </si>
  <si>
    <t>Q8TD23</t>
  </si>
  <si>
    <t>Q8N7Q3</t>
  </si>
  <si>
    <t>Q86XU0</t>
  </si>
  <si>
    <t>Q5SXM1</t>
  </si>
  <si>
    <t>Q8IYX0</t>
  </si>
  <si>
    <t>Q8NEM1</t>
  </si>
  <si>
    <t>Q96N22</t>
  </si>
  <si>
    <t>O95780</t>
  </si>
  <si>
    <t>Q8IZ20</t>
  </si>
  <si>
    <t>Q5T5D7</t>
  </si>
  <si>
    <t>Q8N1G0</t>
  </si>
  <si>
    <t>P0C7X2</t>
  </si>
  <si>
    <t>Q96CS4</t>
  </si>
  <si>
    <t>Q9UC07</t>
  </si>
  <si>
    <t>Q5VV52</t>
  </si>
  <si>
    <t>Q9BU19</t>
  </si>
  <si>
    <t>Q8IW36</t>
  </si>
  <si>
    <t>Q9H7X3</t>
  </si>
  <si>
    <t>Q5TEC3</t>
  </si>
  <si>
    <t>Q32M78</t>
  </si>
  <si>
    <t>P17097</t>
  </si>
  <si>
    <t>Q9UC06</t>
  </si>
  <si>
    <t>Q9H0M5</t>
  </si>
  <si>
    <t>Q9NV72</t>
  </si>
  <si>
    <t>Q9H7S9</t>
  </si>
  <si>
    <t>Q6ZNC4</t>
  </si>
  <si>
    <t>Q6ZN79</t>
  </si>
  <si>
    <t>P0CI00</t>
  </si>
  <si>
    <t>P0CH99</t>
  </si>
  <si>
    <t>A8MUZ8</t>
  </si>
  <si>
    <t>Q9Y5V0</t>
  </si>
  <si>
    <t>Q96C28</t>
  </si>
  <si>
    <t>P17019</t>
  </si>
  <si>
    <t>Q8N972</t>
  </si>
  <si>
    <t>Q9NQZ8</t>
  </si>
  <si>
    <t>Q8N1W2</t>
  </si>
  <si>
    <t>Q9Y462</t>
  </si>
  <si>
    <t>Q8N859</t>
  </si>
  <si>
    <t>Q96N38</t>
  </si>
  <si>
    <t>A6NP11</t>
  </si>
  <si>
    <t>Q9BY31</t>
  </si>
  <si>
    <t>Q3SXZ3</t>
  </si>
  <si>
    <t>Q7Z2F6</t>
  </si>
  <si>
    <t>Q8TF20</t>
  </si>
  <si>
    <t>A6NNF4</t>
  </si>
  <si>
    <t>P0DKX0</t>
  </si>
  <si>
    <t>A6NN14</t>
  </si>
  <si>
    <t>Q6ZMV8</t>
  </si>
  <si>
    <t>B4DXR9</t>
  </si>
  <si>
    <t>B4DX44</t>
  </si>
  <si>
    <t>O75373</t>
  </si>
  <si>
    <t>Q16587</t>
  </si>
  <si>
    <t>Q8NDX6</t>
  </si>
  <si>
    <t>Q6NUN9</t>
  </si>
  <si>
    <t>Q9BV97</t>
  </si>
  <si>
    <t>O43361</t>
  </si>
  <si>
    <t>Q32MQ0</t>
  </si>
  <si>
    <t>Q96N20</t>
  </si>
  <si>
    <t>P51815</t>
  </si>
  <si>
    <t>P36508</t>
  </si>
  <si>
    <t>Q86XN6</t>
  </si>
  <si>
    <t>Q0D2J5</t>
  </si>
  <si>
    <t>Q96H86</t>
  </si>
  <si>
    <t>Q7L2R6</t>
  </si>
  <si>
    <t>Q5HY98</t>
  </si>
  <si>
    <t>Q9H5H4</t>
  </si>
  <si>
    <t>Q15935</t>
  </si>
  <si>
    <t>Q6IQ21</t>
  </si>
  <si>
    <t>Q7L3S4</t>
  </si>
  <si>
    <t>Q68DY9</t>
  </si>
  <si>
    <t>Q6PK81</t>
  </si>
  <si>
    <t>Q6NX45</t>
  </si>
  <si>
    <t>Q96BV0</t>
  </si>
  <si>
    <t>Q68DI1</t>
  </si>
  <si>
    <t>Q9ULD5</t>
  </si>
  <si>
    <t>Q96MU6</t>
  </si>
  <si>
    <t>O75290</t>
  </si>
  <si>
    <t>Q9Y6R6</t>
  </si>
  <si>
    <t>Q8N8C0</t>
  </si>
  <si>
    <t>Q6ZMW2</t>
  </si>
  <si>
    <t>Q6ZMS7</t>
  </si>
  <si>
    <t>Q8NCA9</t>
  </si>
  <si>
    <t>A8K8V0</t>
  </si>
  <si>
    <t>Q8N393</t>
  </si>
  <si>
    <t>Q6DD87</t>
  </si>
  <si>
    <t>Q6ZQV5</t>
  </si>
  <si>
    <t>Q5FWF6</t>
  </si>
  <si>
    <t>Q15937</t>
  </si>
  <si>
    <t>Q6PG37</t>
  </si>
  <si>
    <t>Q3KP31</t>
  </si>
  <si>
    <t>Q3KQV3</t>
  </si>
  <si>
    <t>Q6ZN11</t>
  </si>
  <si>
    <t>Q96GE5</t>
  </si>
  <si>
    <t>P17098</t>
  </si>
  <si>
    <t>P51504</t>
  </si>
  <si>
    <t>Q2TB10</t>
  </si>
  <si>
    <t>Q7Z570</t>
  </si>
  <si>
    <t>A4D1E1</t>
  </si>
  <si>
    <t>Q5CZA5</t>
  </si>
  <si>
    <t>P0C7X5</t>
  </si>
  <si>
    <t>Q8N4W9</t>
  </si>
  <si>
    <t>P51508</t>
  </si>
  <si>
    <t>P0C7V5</t>
  </si>
  <si>
    <t>Q6ZN06</t>
  </si>
  <si>
    <t>B7Z6K7</t>
  </si>
  <si>
    <t>Q0VGE8</t>
  </si>
  <si>
    <t>O75541</t>
  </si>
  <si>
    <t>P16415</t>
  </si>
  <si>
    <t>Q17R98</t>
  </si>
  <si>
    <t>Q3KNS6</t>
  </si>
  <si>
    <t>P51522</t>
  </si>
  <si>
    <t>Q96NB3</t>
  </si>
  <si>
    <t>Q5JPB2</t>
  </si>
  <si>
    <t>Q9Y2P0</t>
  </si>
  <si>
    <t>Q6ZNA1</t>
  </si>
  <si>
    <t>Q96EG3</t>
  </si>
  <si>
    <t>A8K0R7</t>
  </si>
  <si>
    <t>P51523</t>
  </si>
  <si>
    <t>Q6ZN19</t>
  </si>
  <si>
    <t>Q8N446</t>
  </si>
  <si>
    <t>Q08AG5</t>
  </si>
  <si>
    <t>Q96IR2</t>
  </si>
  <si>
    <t>Q147U1</t>
  </si>
  <si>
    <t>Q03923</t>
  </si>
  <si>
    <t>A8MQ14</t>
  </si>
  <si>
    <t>Q6ZMS4</t>
  </si>
  <si>
    <t>P0CG23</t>
  </si>
  <si>
    <t>A6NHJ4</t>
  </si>
  <si>
    <t>O60290</t>
  </si>
  <si>
    <t>P0CJ78</t>
  </si>
  <si>
    <t>C9JN71</t>
  </si>
  <si>
    <t>B4DU55</t>
  </si>
  <si>
    <t>Q6PDB4</t>
  </si>
  <si>
    <t>P0CG24</t>
  </si>
  <si>
    <t>P0CJ79</t>
  </si>
  <si>
    <t>A8MT65</t>
  </si>
  <si>
    <t>Q03938</t>
  </si>
  <si>
    <t>Q05481</t>
  </si>
  <si>
    <t>Q03936</t>
  </si>
  <si>
    <t>P35789</t>
  </si>
  <si>
    <t>A6NK75</t>
  </si>
  <si>
    <t>A8MXY4</t>
  </si>
  <si>
    <t>P15621</t>
  </si>
  <si>
    <t>Q8IYI8</t>
  </si>
  <si>
    <t>Q8N8Z8</t>
  </si>
  <si>
    <t>Q9H7R0</t>
  </si>
  <si>
    <t>Q9Y2A4</t>
  </si>
  <si>
    <t>Q8N0Y2</t>
  </si>
  <si>
    <t>P59923</t>
  </si>
  <si>
    <t>Q9NWS9</t>
  </si>
  <si>
    <t>Q6P9G9</t>
  </si>
  <si>
    <t>Q02386</t>
  </si>
  <si>
    <t>Q9Y4E5</t>
  </si>
  <si>
    <t>Q8N9F8</t>
  </si>
  <si>
    <t>Q14592</t>
  </si>
  <si>
    <t>Q8TAF7</t>
  </si>
  <si>
    <t>Q96JM2</t>
  </si>
  <si>
    <t>Q7Z7K2</t>
  </si>
  <si>
    <t>Q5VIY5</t>
  </si>
  <si>
    <t>Q96JG9</t>
  </si>
  <si>
    <t>Q6ECI4</t>
  </si>
  <si>
    <t>Q9BX82</t>
  </si>
  <si>
    <t>Q8WTR7</t>
  </si>
  <si>
    <t>Q6S9Z5</t>
  </si>
  <si>
    <t>Q96JC4</t>
  </si>
  <si>
    <t>Q96MX3</t>
  </si>
  <si>
    <t>Q8WV37</t>
  </si>
  <si>
    <t>Q8TF39</t>
  </si>
  <si>
    <t>Q5JVG2</t>
  </si>
  <si>
    <t>Q8NCK3</t>
  </si>
  <si>
    <t>Q96H40</t>
  </si>
  <si>
    <t>Q96MN9</t>
  </si>
  <si>
    <t>Q9ULM2</t>
  </si>
  <si>
    <t>Q8N8L2</t>
  </si>
  <si>
    <t>Q9P255</t>
  </si>
  <si>
    <t>Q6ZR52</t>
  </si>
  <si>
    <t>Q96IT1</t>
  </si>
  <si>
    <t>Q6ZNH5</t>
  </si>
  <si>
    <t>O60304</t>
  </si>
  <si>
    <t>Q96CX3</t>
  </si>
  <si>
    <t>Q8TBZ5</t>
  </si>
  <si>
    <t>Q96F45</t>
  </si>
  <si>
    <t>Q5JVG8</t>
  </si>
  <si>
    <t>Q8TCN5</t>
  </si>
  <si>
    <t>Q9Y2H8</t>
  </si>
  <si>
    <t>Q8NB15</t>
  </si>
  <si>
    <t>Q96ME7</t>
  </si>
  <si>
    <t>Q96KM6</t>
  </si>
  <si>
    <t>Q8N8E2</t>
  </si>
  <si>
    <t>Q96K75</t>
  </si>
  <si>
    <t>Q92618</t>
  </si>
  <si>
    <t>Q6ZMY9</t>
  </si>
  <si>
    <t>Q6AHZ1</t>
  </si>
  <si>
    <t>Q9C0D4</t>
  </si>
  <si>
    <t>Q8TB69</t>
  </si>
  <si>
    <t>Q96K83</t>
  </si>
  <si>
    <t>Q96C55</t>
  </si>
  <si>
    <t>Q8N782</t>
  </si>
  <si>
    <t>Q8TF50</t>
  </si>
  <si>
    <t>Q8NB42</t>
  </si>
  <si>
    <t>Q3MIS6</t>
  </si>
  <si>
    <t>Q6P280</t>
  </si>
  <si>
    <t>Q6P9A1</t>
  </si>
  <si>
    <t>Q9HCE3</t>
  </si>
  <si>
    <t>Q76KX8</t>
  </si>
  <si>
    <t>O15090</t>
  </si>
  <si>
    <t>Q8NDQ6</t>
  </si>
  <si>
    <t>Q9H0D2</t>
  </si>
  <si>
    <t>Q08ER8</t>
  </si>
  <si>
    <t>Q6NX49</t>
  </si>
  <si>
    <t>Q86UE3</t>
  </si>
  <si>
    <t>Q8IVP9</t>
  </si>
  <si>
    <t>Q8NEK5</t>
  </si>
  <si>
    <t>Q6P9A3</t>
  </si>
  <si>
    <t>Q7Z398</t>
  </si>
  <si>
    <t>Q7Z340</t>
  </si>
  <si>
    <t>Q9H707</t>
  </si>
  <si>
    <t>Q86TJ5</t>
  </si>
  <si>
    <t>Q8NEP9</t>
  </si>
  <si>
    <t>Q9HAH1</t>
  </si>
  <si>
    <t>Q8N988</t>
  </si>
  <si>
    <t>Q96NG5</t>
  </si>
  <si>
    <t>Q9BR84</t>
  </si>
  <si>
    <t>Q96MR9</t>
  </si>
  <si>
    <t>Q8N587</t>
  </si>
  <si>
    <t>Q6V9R5</t>
  </si>
  <si>
    <t>Q8TA94</t>
  </si>
  <si>
    <t>Q8TBZ8</t>
  </si>
  <si>
    <t>Q8N9K5</t>
  </si>
  <si>
    <t>Q969W8</t>
  </si>
  <si>
    <t>Q8N184</t>
  </si>
  <si>
    <t>Q3ZCX4</t>
  </si>
  <si>
    <t>Q5MCW4</t>
  </si>
  <si>
    <t>Q68EA5</t>
  </si>
  <si>
    <t>Q96NI8</t>
  </si>
  <si>
    <t>Q7Z3V5</t>
  </si>
  <si>
    <t>Q7Z3I7</t>
  </si>
  <si>
    <t>Q86YE8</t>
  </si>
  <si>
    <t>Q6ZN55</t>
  </si>
  <si>
    <t>Q86XF7</t>
  </si>
  <si>
    <t>Q9H609</t>
  </si>
  <si>
    <t>Q9BSK1</t>
  </si>
  <si>
    <t>Q96N58</t>
  </si>
  <si>
    <t>Q8NAF0</t>
  </si>
  <si>
    <t>Q9UK33</t>
  </si>
  <si>
    <t>Q9P0T4</t>
  </si>
  <si>
    <t>Q96NG8</t>
  </si>
  <si>
    <t>Q96ND8</t>
  </si>
  <si>
    <t>Q8IVC4</t>
  </si>
  <si>
    <t>Q6P3V2</t>
  </si>
  <si>
    <t>Q52M93</t>
  </si>
  <si>
    <t>Q9NXT0</t>
  </si>
  <si>
    <t>Q96SQ5</t>
  </si>
  <si>
    <t>E7ETH6</t>
  </si>
  <si>
    <t>Q86UQ0</t>
  </si>
  <si>
    <t>Q92610</t>
  </si>
  <si>
    <t>O00488</t>
  </si>
  <si>
    <t>Q96JF6</t>
  </si>
  <si>
    <t>Q8IYB9</t>
  </si>
  <si>
    <t>Q8TC21</t>
  </si>
  <si>
    <t>Q96LX8</t>
  </si>
  <si>
    <t>Q86UK7</t>
  </si>
  <si>
    <t>Q96NL3</t>
  </si>
  <si>
    <t>Q6ZNG1</t>
  </si>
  <si>
    <t>Q86T29</t>
  </si>
  <si>
    <t>Q8WXB4</t>
  </si>
  <si>
    <t>Q96SK3</t>
  </si>
  <si>
    <t>Q9ULD9</t>
  </si>
  <si>
    <t>O15014</t>
  </si>
  <si>
    <t>Q8N9Z0</t>
  </si>
  <si>
    <t>Q8N823</t>
  </si>
  <si>
    <t>Q6PF04</t>
  </si>
  <si>
    <t>Q8N883</t>
  </si>
  <si>
    <t>Q8N8J6</t>
  </si>
  <si>
    <t>Q08AN1</t>
  </si>
  <si>
    <t>Q5T7W0</t>
  </si>
  <si>
    <t>Q8N2I2</t>
  </si>
  <si>
    <t>Q6ZNG0</t>
  </si>
  <si>
    <t>Q6ZSS3</t>
  </si>
  <si>
    <t>Q969S3</t>
  </si>
  <si>
    <t>O75123</t>
  </si>
  <si>
    <t>Q9P2J8</t>
  </si>
  <si>
    <t>Q96I27</t>
  </si>
  <si>
    <t>Q68DY1</t>
  </si>
  <si>
    <t>Q7L945</t>
  </si>
  <si>
    <t>Q5EBL2</t>
  </si>
  <si>
    <t>Q9UEG4</t>
  </si>
  <si>
    <t>Q2M218</t>
  </si>
  <si>
    <t>Q14966</t>
  </si>
  <si>
    <t>Q9UID6</t>
  </si>
  <si>
    <t>Q96N77</t>
  </si>
  <si>
    <t>Q9H582</t>
  </si>
  <si>
    <t>Q8N7E2</t>
  </si>
  <si>
    <t>O15015</t>
  </si>
  <si>
    <t>Q5T619</t>
  </si>
  <si>
    <t>Q9BS31</t>
  </si>
  <si>
    <t>Q9Y2D9</t>
  </si>
  <si>
    <t>Q96CK0</t>
  </si>
  <si>
    <t>P17022</t>
  </si>
  <si>
    <t>Q9UJW8</t>
  </si>
  <si>
    <t>Q2M3W8</t>
  </si>
  <si>
    <t>P17025</t>
  </si>
  <si>
    <t>Q99676</t>
  </si>
  <si>
    <t>O15231</t>
  </si>
  <si>
    <t>O75820</t>
  </si>
  <si>
    <t>P17023</t>
  </si>
  <si>
    <t>O14628</t>
  </si>
  <si>
    <t>O14709</t>
  </si>
  <si>
    <t>Q9BSG1</t>
  </si>
  <si>
    <t>P17024</t>
  </si>
  <si>
    <t>P98182</t>
  </si>
  <si>
    <t>O95125</t>
  </si>
  <si>
    <t>O95201</t>
  </si>
  <si>
    <t>O43670</t>
  </si>
  <si>
    <t>O43345</t>
  </si>
  <si>
    <t>Q13398</t>
  </si>
  <si>
    <t>Q9UDV6</t>
  </si>
  <si>
    <t>O14771</t>
  </si>
  <si>
    <t>Q9UL59</t>
  </si>
  <si>
    <t>Q9UL58</t>
  </si>
  <si>
    <t>O75362</t>
  </si>
  <si>
    <t>Q9P2Y4</t>
  </si>
  <si>
    <t>P17026</t>
  </si>
  <si>
    <t>Q9UK13</t>
  </si>
  <si>
    <t>Q9UK12</t>
  </si>
  <si>
    <t>Q9UK11</t>
  </si>
  <si>
    <t>Q9NZL3</t>
  </si>
  <si>
    <t>Q9UK10</t>
  </si>
  <si>
    <t>Q9NYT6</t>
  </si>
  <si>
    <t>Q86WZ6</t>
  </si>
  <si>
    <t>Q9UJW7</t>
  </si>
  <si>
    <t>P17027</t>
  </si>
  <si>
    <t>Q9UIE0</t>
  </si>
  <si>
    <t>Q9UNY5</t>
  </si>
  <si>
    <t>A6NK53</t>
  </si>
  <si>
    <t>Q14588</t>
  </si>
  <si>
    <t>Q14590</t>
  </si>
  <si>
    <t>Q9UL36</t>
  </si>
  <si>
    <t>Q16600</t>
  </si>
  <si>
    <t>P17028</t>
  </si>
  <si>
    <t>Q8NDW4</t>
  </si>
  <si>
    <t>P17030</t>
  </si>
  <si>
    <t>P15622</t>
  </si>
  <si>
    <t>Q9BRH9</t>
  </si>
  <si>
    <t>O75346</t>
  </si>
  <si>
    <t>O75437</t>
  </si>
  <si>
    <t>Q9Y2P7</t>
  </si>
  <si>
    <t>Q9Y2Q1</t>
  </si>
  <si>
    <t>P17031</t>
  </si>
  <si>
    <t>Q3ZCT1</t>
  </si>
  <si>
    <t>O14978</t>
  </si>
  <si>
    <t>O43296</t>
  </si>
  <si>
    <t>Q14584</t>
  </si>
  <si>
    <t>Q14586</t>
  </si>
  <si>
    <t>Q14587</t>
  </si>
  <si>
    <t>Q14593</t>
  </si>
  <si>
    <t>Q96GC6</t>
  </si>
  <si>
    <t>Q9NSD4</t>
  </si>
  <si>
    <t>Q8N554</t>
  </si>
  <si>
    <t>Q9NRM2</t>
  </si>
  <si>
    <t>P17035</t>
  </si>
  <si>
    <t>P59817</t>
  </si>
  <si>
    <t>Q86YH2</t>
  </si>
  <si>
    <t>Q8ND82</t>
  </si>
  <si>
    <t>Q6N043</t>
  </si>
  <si>
    <t>Q9Y2X9</t>
  </si>
  <si>
    <t>Q9UDV7</t>
  </si>
  <si>
    <t>Q8N7M2</t>
  </si>
  <si>
    <t>Q2VY69</t>
  </si>
  <si>
    <t>Q96NJ3</t>
  </si>
  <si>
    <t>Q9HBT8</t>
  </si>
  <si>
    <t>P0CG31</t>
  </si>
  <si>
    <t>Q9HBT7</t>
  </si>
  <si>
    <t>O60281</t>
  </si>
  <si>
    <t>Q8WUU4</t>
  </si>
  <si>
    <t>P17036</t>
  </si>
  <si>
    <t>P17039</t>
  </si>
  <si>
    <t>Q96RE9</t>
  </si>
  <si>
    <t>Q9NR11</t>
  </si>
  <si>
    <t>Q9HCX3</t>
  </si>
  <si>
    <t>Q5JNZ3</t>
  </si>
  <si>
    <t>Q96PQ6</t>
  </si>
  <si>
    <t>Q5VUA4</t>
  </si>
  <si>
    <t>Q9P2F9</t>
  </si>
  <si>
    <t>P17041</t>
  </si>
  <si>
    <t>A2RRD8</t>
  </si>
  <si>
    <t>Q6U7Q0</t>
  </si>
  <si>
    <t>O75467</t>
  </si>
  <si>
    <t>Q6AW86</t>
  </si>
  <si>
    <t>Q5BKZ1</t>
  </si>
  <si>
    <t>Q86UD4</t>
  </si>
  <si>
    <t>Q9Y3S2</t>
  </si>
  <si>
    <t>Q9NQX6</t>
  </si>
  <si>
    <t>Q96JL9</t>
  </si>
  <si>
    <t>Q9HCZ1</t>
  </si>
  <si>
    <t>Q9H4Z2</t>
  </si>
  <si>
    <t>Q9Y3M9</t>
  </si>
  <si>
    <t>Q06730</t>
  </si>
  <si>
    <t>Q06732</t>
  </si>
  <si>
    <t>Q8IZ26</t>
  </si>
  <si>
    <t>Q9BYN7</t>
  </si>
  <si>
    <t>Q6P1L6</t>
  </si>
  <si>
    <t>Q14585</t>
  </si>
  <si>
    <t>Q9UL40</t>
  </si>
  <si>
    <t>Q96SE7</t>
  </si>
  <si>
    <t>P13682</t>
  </si>
  <si>
    <t>Q9GZX5</t>
  </si>
  <si>
    <t>O60765</t>
  </si>
  <si>
    <t>Q96LW1</t>
  </si>
  <si>
    <t>Q86Y25</t>
  </si>
  <si>
    <t>Q9NW07</t>
  </si>
  <si>
    <t>Q5T0B9</t>
  </si>
  <si>
    <t>Q70YC4</t>
  </si>
  <si>
    <t>Q8N895</t>
  </si>
  <si>
    <t>Q7RTV3</t>
  </si>
  <si>
    <t>P17032</t>
  </si>
  <si>
    <t>Q96SR6</t>
  </si>
  <si>
    <t>Q8NA42</t>
  </si>
  <si>
    <t>Q8TF68</t>
  </si>
  <si>
    <t>Q96PM9</t>
  </si>
  <si>
    <t>Q569K4</t>
  </si>
  <si>
    <t>Q66K41</t>
  </si>
  <si>
    <t>Q9H6B1</t>
  </si>
  <si>
    <t>Q9UJN7</t>
  </si>
  <si>
    <t>Q53GI3</t>
  </si>
  <si>
    <t>Q9H8N7</t>
  </si>
  <si>
    <t>Q96N95</t>
  </si>
  <si>
    <t>Q8NF99</t>
  </si>
  <si>
    <t>Q8TD17</t>
  </si>
  <si>
    <t>Q494X3</t>
  </si>
  <si>
    <t>Q9C0G0</t>
  </si>
  <si>
    <t>Q9H9D4</t>
  </si>
  <si>
    <t>P51814</t>
  </si>
  <si>
    <t>Q86VK4</t>
  </si>
  <si>
    <t>Q96IQ9</t>
  </si>
  <si>
    <t>Q09FC8</t>
  </si>
  <si>
    <t>Q9BWM5</t>
  </si>
  <si>
    <t>Q8TAU3</t>
  </si>
  <si>
    <t>Q8TF45</t>
  </si>
  <si>
    <t>Q96HQ0</t>
  </si>
  <si>
    <t>Q8TAQ5</t>
  </si>
  <si>
    <t>Q2M1K9</t>
  </si>
  <si>
    <t>Q6IV72</t>
  </si>
  <si>
    <t>Q9BUY5</t>
  </si>
  <si>
    <t>Q96B54</t>
  </si>
  <si>
    <t>Q86V71</t>
  </si>
  <si>
    <t>P17038</t>
  </si>
  <si>
    <t>Q9H8G1</t>
  </si>
  <si>
    <t>Q8TF32</t>
  </si>
  <si>
    <t>O94892</t>
  </si>
  <si>
    <t>Q8N7K0</t>
  </si>
  <si>
    <t>Q9C0F3</t>
  </si>
  <si>
    <t>Q7Z4V0</t>
  </si>
  <si>
    <t>Q8NDP4</t>
  </si>
  <si>
    <t>Q8WTX9</t>
  </si>
  <si>
    <t>Q9H8X9</t>
  </si>
  <si>
    <t>P0C7U3</t>
  </si>
  <si>
    <t>Q96GR4</t>
  </si>
  <si>
    <t>Q8IUH4</t>
  </si>
  <si>
    <t>Q8IZN3</t>
  </si>
  <si>
    <t>Q96MV8</t>
  </si>
  <si>
    <t>Q969W1</t>
  </si>
  <si>
    <t>Q8IUH5</t>
  </si>
  <si>
    <t>Q9NUE0</t>
  </si>
  <si>
    <t>Q8WVZ1</t>
  </si>
  <si>
    <t>Q9UIJ5</t>
  </si>
  <si>
    <t>Q5W0Z9</t>
  </si>
  <si>
    <t>Q8IVQ6</t>
  </si>
  <si>
    <t>Q8N966</t>
  </si>
  <si>
    <t>Q8IYP9</t>
  </si>
  <si>
    <t>Q6UX98</t>
  </si>
  <si>
    <t>Q9NYG2</t>
  </si>
  <si>
    <t>Q9NPG8</t>
  </si>
  <si>
    <t>Q9C0B5</t>
  </si>
  <si>
    <t>Q9H6R6</t>
  </si>
  <si>
    <t>Q9NXF8</t>
  </si>
  <si>
    <t>Q9ULC8</t>
  </si>
  <si>
    <t>Q9Y397</t>
  </si>
  <si>
    <t>P37275</t>
  </si>
  <si>
    <t>O60315</t>
  </si>
  <si>
    <t>Q7Z7L7</t>
  </si>
  <si>
    <t>Q8TCF1</t>
  </si>
  <si>
    <t>Q8N6M9</t>
  </si>
  <si>
    <t>Q8WV99</t>
  </si>
  <si>
    <t>Q9H8U3</t>
  </si>
  <si>
    <t>Q86XD8</t>
  </si>
  <si>
    <t>O76080</t>
  </si>
  <si>
    <t>Q6FIF0</t>
  </si>
  <si>
    <t>Q9P243</t>
  </si>
  <si>
    <t>O60293</t>
  </si>
  <si>
    <t>Q9C0A1</t>
  </si>
  <si>
    <t>Q15911</t>
  </si>
  <si>
    <t>Q86UP3</t>
  </si>
  <si>
    <t>Q6P2D0</t>
  </si>
  <si>
    <t>Q9HCL3</t>
  </si>
  <si>
    <t>Q6ZN57</t>
  </si>
  <si>
    <t>Q8NHY6</t>
  </si>
  <si>
    <t>Q96NJ6</t>
  </si>
  <si>
    <t>Q9Y2G7</t>
  </si>
  <si>
    <t>P26651</t>
  </si>
  <si>
    <t>Q07352</t>
  </si>
  <si>
    <t>P47974</t>
  </si>
  <si>
    <t>Q9Y6Q3</t>
  </si>
  <si>
    <t>Q8N8Y5</t>
  </si>
  <si>
    <t>Q96MM3</t>
  </si>
  <si>
    <t>Q9NU63</t>
  </si>
  <si>
    <t>Q8NB50</t>
  </si>
  <si>
    <t>Q9NPA5</t>
  </si>
  <si>
    <t>Q49AA0</t>
  </si>
  <si>
    <t>Q9UJL9</t>
  </si>
  <si>
    <t>Q8N141</t>
  </si>
  <si>
    <t>Q8TF47</t>
  </si>
  <si>
    <t>Q96JP5</t>
  </si>
  <si>
    <t>A6NM28</t>
  </si>
  <si>
    <t>O95159</t>
  </si>
  <si>
    <t>Q8IX07</t>
  </si>
  <si>
    <t>Q8WW38</t>
  </si>
  <si>
    <t>Q96KR1</t>
  </si>
  <si>
    <t>Q9UPR6</t>
  </si>
  <si>
    <t>P17010</t>
  </si>
  <si>
    <t>P08048</t>
  </si>
  <si>
    <t>Q9HBF4</t>
  </si>
  <si>
    <t>Q7Z3T8</t>
  </si>
  <si>
    <t>Q96K21</t>
  </si>
  <si>
    <t>Q9H1K0</t>
  </si>
  <si>
    <t>Q9BQ24</t>
  </si>
  <si>
    <t>Q68DK2</t>
  </si>
  <si>
    <t>Q5T4F4</t>
  </si>
  <si>
    <t>Q9HCC9</t>
  </si>
  <si>
    <t>O95405</t>
  </si>
  <si>
    <t>O60844</t>
  </si>
  <si>
    <t>Q96DA0</t>
  </si>
  <si>
    <t>P0C6A0</t>
  </si>
  <si>
    <t>Q8N5A5</t>
  </si>
  <si>
    <t>Q86YA3</t>
  </si>
  <si>
    <t>Q9UKY1</t>
  </si>
  <si>
    <t>Q9Y6X8</t>
  </si>
  <si>
    <t>Q9H4I2</t>
  </si>
  <si>
    <t>Q15915</t>
  </si>
  <si>
    <t>O95409</t>
  </si>
  <si>
    <t>O60481</t>
  </si>
  <si>
    <t>Q8N9L1</t>
  </si>
  <si>
    <t>Q96T25</t>
  </si>
  <si>
    <t>Q3SY52</t>
  </si>
  <si>
    <t>Q9NZV7</t>
  </si>
  <si>
    <t>Q96PE6</t>
  </si>
  <si>
    <t>P17029</t>
  </si>
  <si>
    <t>Q63HK3</t>
  </si>
  <si>
    <t>Q9BRR0</t>
  </si>
  <si>
    <t>Q969J2</t>
  </si>
  <si>
    <t>Q9Y2L8</t>
  </si>
  <si>
    <t>Q9P0L1</t>
  </si>
  <si>
    <t>Q15776</t>
  </si>
  <si>
    <t>Q5H9K5</t>
  </si>
  <si>
    <t>Q96NC0</t>
  </si>
  <si>
    <t>Q9HA38</t>
  </si>
  <si>
    <t>Q9H898</t>
  </si>
  <si>
    <t>Q9UDW3</t>
  </si>
  <si>
    <t>Q9ULJ6</t>
  </si>
  <si>
    <t>Q8NF64</t>
  </si>
  <si>
    <t>O75844</t>
  </si>
  <si>
    <t>Q5SVZ6</t>
  </si>
  <si>
    <t>Q9UBW7</t>
  </si>
  <si>
    <t>Q14202</t>
  </si>
  <si>
    <t>Q5VZL5</t>
  </si>
  <si>
    <t>Q9UJ78</t>
  </si>
  <si>
    <t>O95789</t>
  </si>
  <si>
    <t>Q8NCS4</t>
  </si>
  <si>
    <t>O75800</t>
  </si>
  <si>
    <t>Q15326</t>
  </si>
  <si>
    <t>Q9H0C1</t>
  </si>
  <si>
    <t>Q9H091</t>
  </si>
  <si>
    <t>Q96E35</t>
  </si>
  <si>
    <t>Q9ULU4</t>
  </si>
  <si>
    <t>P21506</t>
  </si>
  <si>
    <t>Q8IYN0</t>
  </si>
  <si>
    <t>Q8IZC7</t>
  </si>
  <si>
    <t>Q9H2Y7</t>
  </si>
  <si>
    <t>Q9UII5</t>
  </si>
  <si>
    <t>Q9UJU3</t>
  </si>
  <si>
    <t>Q8NC26</t>
  </si>
  <si>
    <t>Q03924</t>
  </si>
  <si>
    <t>P17014</t>
  </si>
  <si>
    <t>P58317</t>
  </si>
  <si>
    <t>Q15973</t>
  </si>
  <si>
    <t>P52739</t>
  </si>
  <si>
    <t>P52740</t>
  </si>
  <si>
    <t>P52736</t>
  </si>
  <si>
    <t>P52741</t>
  </si>
  <si>
    <t>P52742</t>
  </si>
  <si>
    <t>P52737</t>
  </si>
  <si>
    <t>P52744</t>
  </si>
  <si>
    <t>P17017</t>
  </si>
  <si>
    <t>P52738</t>
  </si>
  <si>
    <t>Q15928</t>
  </si>
  <si>
    <t>P52746</t>
  </si>
  <si>
    <t>P52747</t>
  </si>
  <si>
    <t>Q15072</t>
  </si>
  <si>
    <t>Q9UQR1</t>
  </si>
  <si>
    <t>Q13106</t>
  </si>
  <si>
    <t>Q12901</t>
  </si>
  <si>
    <t>P51786</t>
  </si>
  <si>
    <t>P17020</t>
  </si>
  <si>
    <t>Q9HCG1</t>
  </si>
  <si>
    <t>P49910</t>
  </si>
  <si>
    <t>Q14929</t>
  </si>
  <si>
    <t>P17021</t>
  </si>
  <si>
    <t>Q15697</t>
  </si>
  <si>
    <t>Q9Y473</t>
  </si>
  <si>
    <t>Q13360</t>
  </si>
  <si>
    <t>Q8IZH2</t>
  </si>
  <si>
    <t>Q9H0D6</t>
  </si>
  <si>
    <t>Q6P2D8</t>
  </si>
  <si>
    <t>Q8NBI6</t>
  </si>
  <si>
    <t>O75191</t>
  </si>
  <si>
    <t>Q86Y38</t>
  </si>
  <si>
    <t>Q9H1B5</t>
  </si>
  <si>
    <t>Q9NRH1</t>
  </si>
  <si>
    <t>Q8IY57</t>
  </si>
  <si>
    <t>P46937</t>
  </si>
  <si>
    <t>P54577</t>
  </si>
  <si>
    <t>Q9Y2Z4</t>
  </si>
  <si>
    <t>P58557</t>
  </si>
  <si>
    <t>P67809</t>
  </si>
  <si>
    <t>Q9Y2T7</t>
  </si>
  <si>
    <t>P16989</t>
  </si>
  <si>
    <t>A8MPS7</t>
  </si>
  <si>
    <t>Q9ULM3</t>
  </si>
  <si>
    <t>O95619</t>
  </si>
  <si>
    <t>P07947</t>
  </si>
  <si>
    <t>O95070</t>
  </si>
  <si>
    <t>Q5BJH7</t>
  </si>
  <si>
    <t>Q9Y548</t>
  </si>
  <si>
    <t>Q9BWQ6</t>
  </si>
  <si>
    <t>Q9GZM5</t>
  </si>
  <si>
    <t>Q9BSR8</t>
  </si>
  <si>
    <t>Q969M3</t>
  </si>
  <si>
    <t>Q96EC8</t>
  </si>
  <si>
    <t>Q8N8F6</t>
  </si>
  <si>
    <t>A6XGL0</t>
  </si>
  <si>
    <t>O15498</t>
  </si>
  <si>
    <t>P49750</t>
  </si>
  <si>
    <t>Q96TA2</t>
  </si>
  <si>
    <t>Q5VVQ6</t>
  </si>
  <si>
    <t>O60688</t>
  </si>
  <si>
    <t>Q96QA6</t>
  </si>
  <si>
    <t>P61236</t>
  </si>
  <si>
    <t>Q96NS1</t>
  </si>
  <si>
    <t>P62699</t>
  </si>
  <si>
    <t>Q86U90</t>
  </si>
  <si>
    <t>Q96MU7</t>
  </si>
  <si>
    <t>Q9H6S0</t>
  </si>
  <si>
    <t>Q9BYJ9</t>
  </si>
  <si>
    <t>Q9Y5A9</t>
  </si>
  <si>
    <t>Q7Z739</t>
  </si>
  <si>
    <t>P31946</t>
  </si>
  <si>
    <t>P62258</t>
  </si>
  <si>
    <t>P61981</t>
  </si>
  <si>
    <t>Q04917</t>
  </si>
  <si>
    <t>P27348</t>
  </si>
  <si>
    <t>P63104</t>
  </si>
  <si>
    <t>P25490</t>
  </si>
  <si>
    <t>Q9H869</t>
  </si>
  <si>
    <t>O15391</t>
  </si>
  <si>
    <t>Q401N2</t>
  </si>
  <si>
    <t>Q8N4Q0</t>
  </si>
  <si>
    <t>Q9Y493</t>
  </si>
  <si>
    <t>P43403</t>
  </si>
  <si>
    <t>Q86SH2</t>
  </si>
  <si>
    <t>A6NP61</t>
  </si>
  <si>
    <t>A8MT70</t>
  </si>
  <si>
    <t>O96006</t>
  </si>
  <si>
    <t>Q9BTP6</t>
  </si>
  <si>
    <t>Q96IU2</t>
  </si>
  <si>
    <t>O75132</t>
  </si>
  <si>
    <t>Q49AG3</t>
  </si>
  <si>
    <t>P86452</t>
  </si>
  <si>
    <t>Q96FA7</t>
  </si>
  <si>
    <t>Q9H171</t>
  </si>
  <si>
    <t>Q9Y2K1</t>
  </si>
  <si>
    <t>Q96DT7</t>
  </si>
  <si>
    <t>O95625</t>
  </si>
  <si>
    <t>Q9Y330</t>
  </si>
  <si>
    <t>O43829</t>
  </si>
  <si>
    <t>Q05516</t>
  </si>
  <si>
    <t>Q13105</t>
  </si>
  <si>
    <t>Q99592</t>
  </si>
  <si>
    <t>Q8N680</t>
  </si>
  <si>
    <t>Q9HC78</t>
  </si>
  <si>
    <t>Q9ULJ3</t>
  </si>
  <si>
    <t>O15209</t>
  </si>
  <si>
    <t>O43167</t>
  </si>
  <si>
    <t>P24278</t>
  </si>
  <si>
    <t>Q9HCK0</t>
  </si>
  <si>
    <t>Q9H5J0</t>
  </si>
  <si>
    <t>Q9Y2Y4</t>
  </si>
  <si>
    <t>Q86T24</t>
  </si>
  <si>
    <t>Q8NCN2</t>
  </si>
  <si>
    <t>Q5TC79</t>
  </si>
  <si>
    <t>Q8NAP3</t>
  </si>
  <si>
    <t>O15060</t>
  </si>
  <si>
    <t>Q9P1Z0</t>
  </si>
  <si>
    <t>Q9NUA8</t>
  </si>
  <si>
    <t>Q5SVQ8</t>
  </si>
  <si>
    <t>B2RXF5</t>
  </si>
  <si>
    <t>O43298</t>
  </si>
  <si>
    <t>Q8NCP5</t>
  </si>
  <si>
    <t>Q96K62</t>
  </si>
  <si>
    <t>Q86UZ6</t>
  </si>
  <si>
    <t>Q9UFB7</t>
  </si>
  <si>
    <t>P10074</t>
  </si>
  <si>
    <t>Q6ZSB9</t>
  </si>
  <si>
    <t>O15062</t>
  </si>
  <si>
    <t>Q15916</t>
  </si>
  <si>
    <t>O95365</t>
  </si>
  <si>
    <t>O15156</t>
  </si>
  <si>
    <t>A1YPR0</t>
  </si>
  <si>
    <t>Q96BR9</t>
  </si>
  <si>
    <t>Q8NAP8</t>
  </si>
  <si>
    <t>Q8IWT0</t>
  </si>
  <si>
    <t>Q96C00</t>
  </si>
  <si>
    <t>Q96GY0</t>
  </si>
  <si>
    <t>Q5TFG8</t>
  </si>
  <si>
    <t>Q53FD0</t>
  </si>
  <si>
    <t>Q96K80</t>
  </si>
  <si>
    <t>O75152</t>
  </si>
  <si>
    <t>Q5D1E8</t>
  </si>
  <si>
    <t>Q5HYM0</t>
  </si>
  <si>
    <t>Q9C0D7</t>
  </si>
  <si>
    <t>A2A288</t>
  </si>
  <si>
    <t>Q5T200</t>
  </si>
  <si>
    <t>Q6PJT7</t>
  </si>
  <si>
    <t>Q8WU90</t>
  </si>
  <si>
    <t>Q86VM9</t>
  </si>
  <si>
    <t>Q8IXZ2</t>
  </si>
  <si>
    <t>Q9UPT8</t>
  </si>
  <si>
    <t>P61129</t>
  </si>
  <si>
    <t>Q8IWR0</t>
  </si>
  <si>
    <t>Q9UGR2</t>
  </si>
  <si>
    <t>Q8N5P1</t>
  </si>
  <si>
    <t>Q7Z2W4</t>
  </si>
  <si>
    <t>Q96H79</t>
  </si>
  <si>
    <t>Q86WB0</t>
  </si>
  <si>
    <t>Q9NQZ6</t>
  </si>
  <si>
    <t>Q8TBK6</t>
  </si>
  <si>
    <t>Q5TAX3</t>
  </si>
  <si>
    <t>Q6PEW1</t>
  </si>
  <si>
    <t>Q8WW36</t>
  </si>
  <si>
    <t>Q8WYQ9</t>
  </si>
  <si>
    <t>Q6ZR62</t>
  </si>
  <si>
    <t>Q9NP64</t>
  </si>
  <si>
    <t>P0CG32</t>
  </si>
  <si>
    <t>Q9C0B9</t>
  </si>
  <si>
    <t>Q6ZST2</t>
  </si>
  <si>
    <t>Q8N2G6</t>
  </si>
  <si>
    <t>Q9NUD5</t>
  </si>
  <si>
    <t>Q9H5U6</t>
  </si>
  <si>
    <t>Q8N8U3</t>
  </si>
  <si>
    <t>Q5VYS8</t>
  </si>
  <si>
    <t>Q8N3Z6</t>
  </si>
  <si>
    <t>Q6NZY4</t>
  </si>
  <si>
    <t>Q8N567</t>
  </si>
  <si>
    <t>Q8TBF4</t>
  </si>
  <si>
    <t>Q9H0M4</t>
  </si>
  <si>
    <t>Q504Y3</t>
  </si>
  <si>
    <t>Q9HCK1</t>
  </si>
  <si>
    <t>Q9H977</t>
  </si>
  <si>
    <t>Q9H6Y2</t>
  </si>
  <si>
    <t>Q6PJI9</t>
  </si>
  <si>
    <t>Q86VZ2</t>
  </si>
  <si>
    <t>Q9NNW5</t>
  </si>
  <si>
    <t>Q8WVS4</t>
  </si>
  <si>
    <t>Q9GZS3</t>
  </si>
  <si>
    <t>O43379</t>
  </si>
  <si>
    <t>Q8IWG1</t>
  </si>
  <si>
    <t>B1ANS9</t>
  </si>
  <si>
    <t>Q96MR6</t>
  </si>
  <si>
    <t>Q8TBY9</t>
  </si>
  <si>
    <t>Q9Y4E6</t>
  </si>
  <si>
    <t>Q9NW82</t>
  </si>
  <si>
    <t>Q3MJ13</t>
  </si>
  <si>
    <t>Q6P4I2</t>
  </si>
  <si>
    <t>Q6RFH5</t>
  </si>
  <si>
    <t>Q8IWA0</t>
  </si>
  <si>
    <t>Q9H967</t>
  </si>
  <si>
    <t>Q9BQA1</t>
  </si>
  <si>
    <t>Q5VTH9</t>
  </si>
  <si>
    <t>Q562E7</t>
  </si>
  <si>
    <t>Q6UXN9</t>
  </si>
  <si>
    <t>Q9BRX9</t>
  </si>
  <si>
    <t>Q9Y284</t>
  </si>
  <si>
    <t>Q86TI4</t>
  </si>
  <si>
    <t>Q6ZQQ6</t>
  </si>
  <si>
    <t>Q6ZMY6</t>
  </si>
  <si>
    <t>Q96FK6</t>
  </si>
  <si>
    <t>Q96KV7</t>
  </si>
  <si>
    <t>A4D1P6</t>
  </si>
  <si>
    <t>Q96MX6</t>
  </si>
  <si>
    <t>Q6P2C0</t>
  </si>
  <si>
    <t>Q8NDM7</t>
  </si>
  <si>
    <t>Q8N9V3</t>
  </si>
  <si>
    <t>Q8N5D0</t>
  </si>
  <si>
    <t>Q96HA8</t>
  </si>
  <si>
    <t>P30291</t>
  </si>
  <si>
    <t>P0C1S8</t>
  </si>
  <si>
    <t>Q9HC57</t>
  </si>
  <si>
    <t>Q9H1F0</t>
  </si>
  <si>
    <t>Q8IUB3</t>
  </si>
  <si>
    <t>Q8NEX6</t>
  </si>
  <si>
    <t>Q8WWY7</t>
  </si>
  <si>
    <t>Q8IUB5</t>
  </si>
  <si>
    <t>Q14508</t>
  </si>
  <si>
    <t>Q8IUB2</t>
  </si>
  <si>
    <t>Q8TCV5</t>
  </si>
  <si>
    <t>Q9BQY6</t>
  </si>
  <si>
    <t>Q8IUA0</t>
  </si>
  <si>
    <t>Q8NEX5</t>
  </si>
  <si>
    <t>Q96NZ8</t>
  </si>
  <si>
    <t>Q8TEU8</t>
  </si>
  <si>
    <t>O76024</t>
  </si>
  <si>
    <t>Q8TF30</t>
  </si>
  <si>
    <t>O96028</t>
  </si>
  <si>
    <t>Q9BZ95</t>
  </si>
  <si>
    <t>Q9BRP8</t>
  </si>
  <si>
    <t>Q9Y5W5</t>
  </si>
  <si>
    <t>O43516</t>
  </si>
  <si>
    <t>Q8TF74</t>
  </si>
  <si>
    <t>A6NGB9</t>
  </si>
  <si>
    <t>Q5MNZ9</t>
  </si>
  <si>
    <t>Q9Y4P8</t>
  </si>
  <si>
    <t>O95388</t>
  </si>
  <si>
    <t>O76076</t>
  </si>
  <si>
    <t>O95389</t>
  </si>
  <si>
    <t>O95785</t>
  </si>
  <si>
    <t>Q5T9L3</t>
  </si>
  <si>
    <t>Q9H4A3</t>
  </si>
  <si>
    <t>Q9Y3S1</t>
  </si>
  <si>
    <t>Q9BYP7</t>
  </si>
  <si>
    <t>Q96J92</t>
  </si>
  <si>
    <t>P04628</t>
  </si>
  <si>
    <t>Q9GZT5</t>
  </si>
  <si>
    <t>O00744</t>
  </si>
  <si>
    <t>O96014</t>
  </si>
  <si>
    <t>Q9UBV4</t>
  </si>
  <si>
    <t>P09544</t>
  </si>
  <si>
    <t>Q93097</t>
  </si>
  <si>
    <t>P56703</t>
  </si>
  <si>
    <t>P56704</t>
  </si>
  <si>
    <t>P56705</t>
  </si>
  <si>
    <t>P41221</t>
  </si>
  <si>
    <t>Q9H1J7</t>
  </si>
  <si>
    <t>Q9Y6F9</t>
  </si>
  <si>
    <t>O00755</t>
  </si>
  <si>
    <t>P56706</t>
  </si>
  <si>
    <t>Q9H1J5</t>
  </si>
  <si>
    <t>Q93098</t>
  </si>
  <si>
    <t>O14904</t>
  </si>
  <si>
    <t>O14905</t>
  </si>
  <si>
    <t>Q9BUR4</t>
  </si>
  <si>
    <t>Q9P2S5</t>
  </si>
  <si>
    <t>O00258</t>
  </si>
  <si>
    <t>Q14191</t>
  </si>
  <si>
    <t>Q96S55</t>
  </si>
  <si>
    <t>Q9Y6I7</t>
  </si>
  <si>
    <t>Q9NYS7</t>
  </si>
  <si>
    <t>Q658N2</t>
  </si>
  <si>
    <t>Q2TBF2</t>
  </si>
  <si>
    <t>P19544</t>
  </si>
  <si>
    <t>Q15007</t>
  </si>
  <si>
    <t>A6NIX2</t>
  </si>
  <si>
    <t>Q8IX03</t>
  </si>
  <si>
    <t>Q6AWC2</t>
  </si>
  <si>
    <t>Q9ULE0</t>
  </si>
  <si>
    <t>Q9NZC7</t>
  </si>
  <si>
    <t>Q9H0M0</t>
  </si>
  <si>
    <t>O00308</t>
  </si>
  <si>
    <t>Q9GZV5</t>
  </si>
  <si>
    <t>Q9HCS7</t>
  </si>
  <si>
    <t>Q6GPH4</t>
  </si>
  <si>
    <t>Q9HD64</t>
  </si>
  <si>
    <t>Q96GT9</t>
  </si>
  <si>
    <t>Q8WTP9</t>
  </si>
  <si>
    <t>Q8WWM1</t>
  </si>
  <si>
    <t>P17861</t>
  </si>
  <si>
    <t>P47992</t>
  </si>
  <si>
    <t>Q9UBD3</t>
  </si>
  <si>
    <t>P46094</t>
  </si>
  <si>
    <t>P47989</t>
  </si>
  <si>
    <t>P55808</t>
  </si>
  <si>
    <t>P98170</t>
  </si>
  <si>
    <t>Q702N8</t>
  </si>
  <si>
    <t>A4UGR9</t>
  </si>
  <si>
    <t>P51811</t>
  </si>
  <si>
    <t>Q5GH77</t>
  </si>
  <si>
    <t>Q5GH76</t>
  </si>
  <si>
    <t>Q6UX68</t>
  </si>
  <si>
    <t>Q5GH73</t>
  </si>
  <si>
    <t>Q5GH72</t>
  </si>
  <si>
    <t>Q9H6D3</t>
  </si>
  <si>
    <t>Q5GH70</t>
  </si>
  <si>
    <t>Q6PP77</t>
  </si>
  <si>
    <t>O14609</t>
  </si>
  <si>
    <t>A2RUG3</t>
  </si>
  <si>
    <t>P23025</t>
  </si>
  <si>
    <t>Q01831</t>
  </si>
  <si>
    <t>Q9NQW7</t>
  </si>
  <si>
    <t>O43895</t>
  </si>
  <si>
    <t>Q9NQH7</t>
  </si>
  <si>
    <t>O14980</t>
  </si>
  <si>
    <t>Q9C0E2</t>
  </si>
  <si>
    <t>Q9HAV4</t>
  </si>
  <si>
    <t>Q96QU8</t>
  </si>
  <si>
    <t>Q9UIA9</t>
  </si>
  <si>
    <t>O43592</t>
  </si>
  <si>
    <t>Q9UBH6</t>
  </si>
  <si>
    <t>P18887</t>
  </si>
  <si>
    <t>O43543</t>
  </si>
  <si>
    <t>O43542</t>
  </si>
  <si>
    <t>Q13426</t>
  </si>
  <si>
    <t>P13010</t>
  </si>
  <si>
    <t>P12956</t>
  </si>
  <si>
    <t>Q9Y6H3</t>
  </si>
  <si>
    <t>P01282</t>
  </si>
  <si>
    <t>Q9H9C1</t>
  </si>
  <si>
    <t>P32241</t>
  </si>
  <si>
    <t>P41587</t>
  </si>
  <si>
    <t>Q6UXI7</t>
  </si>
  <si>
    <t>Q9BQB6</t>
  </si>
  <si>
    <t>Q8N0U8</t>
  </si>
  <si>
    <t>P98155</t>
  </si>
  <si>
    <t>Q3ZAQ7</t>
  </si>
  <si>
    <t>Q2NL98</t>
  </si>
  <si>
    <t>Q7Z5L0</t>
  </si>
  <si>
    <t>Q96GC9</t>
  </si>
  <si>
    <t>Q9GZP7</t>
  </si>
  <si>
    <t>Q8NFZ6</t>
  </si>
  <si>
    <t>Q9BXE9</t>
  </si>
  <si>
    <t>Q7Z5H5</t>
  </si>
  <si>
    <t>Q7Z5H4</t>
  </si>
  <si>
    <t>O95497</t>
  </si>
  <si>
    <t>O95498</t>
  </si>
  <si>
    <t>Q9NY84</t>
  </si>
  <si>
    <t>Q96AW1</t>
  </si>
  <si>
    <t>Q9Y4B6</t>
  </si>
  <si>
    <t>P12018</t>
  </si>
  <si>
    <t>Q9UKI3</t>
  </si>
  <si>
    <t>Q9H270</t>
  </si>
  <si>
    <t>Q96RL7</t>
  </si>
  <si>
    <t>Q7Z7G8</t>
  </si>
  <si>
    <t>Q709C8</t>
  </si>
  <si>
    <t>Q5THJ4</t>
  </si>
  <si>
    <t>Q9H269</t>
  </si>
  <si>
    <t>Q9P253</t>
  </si>
  <si>
    <t>Q9BRG1</t>
  </si>
  <si>
    <t>O75436</t>
  </si>
  <si>
    <t>Q4G0F5</t>
  </si>
  <si>
    <t>Q9UK41</t>
  </si>
  <si>
    <t>Q9UBQ0</t>
  </si>
  <si>
    <t>Q96AX1</t>
  </si>
  <si>
    <t>Q9H267</t>
  </si>
  <si>
    <t>Q96QK1</t>
  </si>
  <si>
    <t>Q86VN1</t>
  </si>
  <si>
    <t>Q8NEZ2</t>
  </si>
  <si>
    <t>Q9H9H4</t>
  </si>
  <si>
    <t>A5D8V6</t>
  </si>
  <si>
    <t>Q86XT2</t>
  </si>
  <si>
    <t>Q96JC1</t>
  </si>
  <si>
    <t>P49754</t>
  </si>
  <si>
    <t>Q9NRW7</t>
  </si>
  <si>
    <t>Q9UN37</t>
  </si>
  <si>
    <t>O75351</t>
  </si>
  <si>
    <t>Q9UID3</t>
  </si>
  <si>
    <t>Q8N1B4</t>
  </si>
  <si>
    <t>Q5VIR6</t>
  </si>
  <si>
    <t>Q9P1Q0</t>
  </si>
  <si>
    <t>Q15906</t>
  </si>
  <si>
    <t>Q8N3P4</t>
  </si>
  <si>
    <t>Q9Y2B5</t>
  </si>
  <si>
    <t>Q99986</t>
  </si>
  <si>
    <t>Q86Y07</t>
  </si>
  <si>
    <t>Q8IV63</t>
  </si>
  <si>
    <t>Q9H8Y1</t>
  </si>
  <si>
    <t>Q86XK7</t>
  </si>
  <si>
    <t>Q8N0Z9</t>
  </si>
  <si>
    <t>Q86VR7</t>
  </si>
  <si>
    <t>Q96IQ7</t>
  </si>
  <si>
    <t>Q9Y279</t>
  </si>
  <si>
    <t>P62760</t>
  </si>
  <si>
    <t>Q6UX27</t>
  </si>
  <si>
    <t>Q8TAG5</t>
  </si>
  <si>
    <t>A6NLU5</t>
  </si>
  <si>
    <t>Q96N03</t>
  </si>
  <si>
    <t>Q8IW00</t>
  </si>
  <si>
    <t>A8MXK1</t>
  </si>
  <si>
    <t>Q9NZR4</t>
  </si>
  <si>
    <t>P58304</t>
  </si>
  <si>
    <t>Q9NP79</t>
  </si>
  <si>
    <t>Q7Z7D3</t>
  </si>
  <si>
    <t>Q96AJ9</t>
  </si>
  <si>
    <t>Q9UEU0</t>
  </si>
  <si>
    <t>P04004</t>
  </si>
  <si>
    <t>Q6PCB0</t>
  </si>
  <si>
    <t>Q5GFL6</t>
  </si>
  <si>
    <t>A6NCI4</t>
  </si>
  <si>
    <t>Q502W6</t>
  </si>
  <si>
    <t>O00534</t>
  </si>
  <si>
    <t>Q5TIE3</t>
  </si>
  <si>
    <t>Q8N398</t>
  </si>
  <si>
    <t>Q9Y334</t>
  </si>
  <si>
    <t>A3KMH1</t>
  </si>
  <si>
    <t>Q96SY0</t>
  </si>
  <si>
    <t>Q2TAL6</t>
  </si>
  <si>
    <t>B2RUY7</t>
  </si>
  <si>
    <t>Q96DN2</t>
  </si>
  <si>
    <t>Q8N2E2</t>
  </si>
  <si>
    <t>P04275</t>
  </si>
  <si>
    <t>Q9BTA9</t>
  </si>
  <si>
    <t>Q7Z5K2</t>
  </si>
  <si>
    <t>P23381</t>
  </si>
  <si>
    <t>Q9UGM6</t>
  </si>
  <si>
    <t>P42768</t>
  </si>
  <si>
    <t>Q92558</t>
  </si>
  <si>
    <t>Q9Y6W5</t>
  </si>
  <si>
    <t>Q9UPY6</t>
  </si>
  <si>
    <t>A8K0Z3</t>
  </si>
  <si>
    <t>O00401</t>
  </si>
  <si>
    <t>Q96G27</t>
  </si>
  <si>
    <t>Q9Y2W2</t>
  </si>
  <si>
    <t>Q9NX94</t>
  </si>
  <si>
    <t>Q969T9</t>
  </si>
  <si>
    <t>Q6ICG8</t>
  </si>
  <si>
    <t>O75554</t>
  </si>
  <si>
    <t>Q9UHQ7</t>
  </si>
  <si>
    <t>Q96I51</t>
  </si>
  <si>
    <t>Q6IS24</t>
  </si>
  <si>
    <t>O43709</t>
  </si>
  <si>
    <t>Q8N6F8</t>
  </si>
  <si>
    <t>Q6UE05</t>
  </si>
  <si>
    <t>Q8IWB7</t>
  </si>
  <si>
    <t>Q96P53</t>
  </si>
  <si>
    <t>Q8IZQ1</t>
  </si>
  <si>
    <t>Q6ZS81</t>
  </si>
  <si>
    <t>O75717</t>
  </si>
  <si>
    <t>O95876</t>
  </si>
  <si>
    <t>O75083</t>
  </si>
  <si>
    <t>Q9BZH6</t>
  </si>
  <si>
    <t>Q9GZL7</t>
  </si>
  <si>
    <t>Q9H1Z4</t>
  </si>
  <si>
    <t>Q8N1V2</t>
  </si>
  <si>
    <t>Q8IZU2</t>
  </si>
  <si>
    <t>Q9BV38</t>
  </si>
  <si>
    <t>Q8NEZ3</t>
  </si>
  <si>
    <t>Q8TBZ3</t>
  </si>
  <si>
    <t>Q96S15</t>
  </si>
  <si>
    <t>Q64LD2</t>
  </si>
  <si>
    <t>Q9H7D7</t>
  </si>
  <si>
    <t>A2RRH5</t>
  </si>
  <si>
    <t>Q9UNX4</t>
  </si>
  <si>
    <t>Q8NA23</t>
  </si>
  <si>
    <t>Q9C0J8</t>
  </si>
  <si>
    <t>Q96EX3</t>
  </si>
  <si>
    <t>Q9P2L0</t>
  </si>
  <si>
    <t>Q8NI36</t>
  </si>
  <si>
    <t>Q9Y2I8</t>
  </si>
  <si>
    <t>Q5JTN6</t>
  </si>
  <si>
    <t>P57081</t>
  </si>
  <si>
    <t>Q9HAD4</t>
  </si>
  <si>
    <t>Q15061</t>
  </si>
  <si>
    <t>Q5JSH3</t>
  </si>
  <si>
    <t>Q9Y484</t>
  </si>
  <si>
    <t>Q5MNZ6</t>
  </si>
  <si>
    <t>O15213</t>
  </si>
  <si>
    <t>O94967</t>
  </si>
  <si>
    <t>Q8TAF3</t>
  </si>
  <si>
    <t>Q8IV35</t>
  </si>
  <si>
    <t>P61964</t>
  </si>
  <si>
    <t>Q96MT7</t>
  </si>
  <si>
    <t>Q7Z5U6</t>
  </si>
  <si>
    <t>Q9Y6N9</t>
  </si>
  <si>
    <t>Q495M9</t>
  </si>
  <si>
    <t>O75445</t>
  </si>
  <si>
    <t>Q8N6Y0</t>
  </si>
  <si>
    <t>Q96IX5</t>
  </si>
  <si>
    <t>O60763</t>
  </si>
  <si>
    <t>O94782</t>
  </si>
  <si>
    <t>Q14694</t>
  </si>
  <si>
    <t>P51784</t>
  </si>
  <si>
    <t>O75317</t>
  </si>
  <si>
    <t>Q92995</t>
  </si>
  <si>
    <t>P54578</t>
  </si>
  <si>
    <t>Q9Y4E8</t>
  </si>
  <si>
    <t>Q9Y5T5</t>
  </si>
  <si>
    <t>C9JJH3</t>
  </si>
  <si>
    <t>C9JVI0</t>
  </si>
  <si>
    <t>C9JPN9</t>
  </si>
  <si>
    <t>C9JLJ4</t>
  </si>
  <si>
    <t>C9J2P7</t>
  </si>
  <si>
    <t>D6RBQ6</t>
  </si>
  <si>
    <t>D6R9N7</t>
  </si>
  <si>
    <t>D6RCP7</t>
  </si>
  <si>
    <t>Q6R6M4</t>
  </si>
  <si>
    <t>D6RJB6</t>
  </si>
  <si>
    <t>D6R901</t>
  </si>
  <si>
    <t>D6RA61</t>
  </si>
  <si>
    <t>D6RBM5</t>
  </si>
  <si>
    <t>Q0WX57</t>
  </si>
  <si>
    <t>A8MUK1</t>
  </si>
  <si>
    <t>P0C7H9</t>
  </si>
  <si>
    <t>P0C7I0</t>
  </si>
  <si>
    <t>Q9UMW8</t>
  </si>
  <si>
    <t>O94966</t>
  </si>
  <si>
    <t>O75604</t>
  </si>
  <si>
    <t>Q9Y2K6</t>
  </si>
  <si>
    <t>Q9UK80</t>
  </si>
  <si>
    <t>Q9UPT9</t>
  </si>
  <si>
    <t>Q9UPU5</t>
  </si>
  <si>
    <t>Q9UHP3</t>
  </si>
  <si>
    <t>Q9BXU7</t>
  </si>
  <si>
    <t>A6NNY8</t>
  </si>
  <si>
    <t>Q96RU2</t>
  </si>
  <si>
    <t>Q9HBJ7</t>
  </si>
  <si>
    <t>Q9Y6I4</t>
  </si>
  <si>
    <t>Q70CQ3</t>
  </si>
  <si>
    <t>Q70CQ4</t>
  </si>
  <si>
    <t>Q8NFA0</t>
  </si>
  <si>
    <t>Q8TEY7</t>
  </si>
  <si>
    <t>Q70CQ2</t>
  </si>
  <si>
    <t>Q9P2H5</t>
  </si>
  <si>
    <t>Q9P275</t>
  </si>
  <si>
    <t>Q86T82</t>
  </si>
  <si>
    <t>Q8NB14</t>
  </si>
  <si>
    <t>Q53GS9</t>
  </si>
  <si>
    <t>Q13107</t>
  </si>
  <si>
    <t>Q9NVE5</t>
  </si>
  <si>
    <t>Q3LFD5</t>
  </si>
  <si>
    <t>Q9H9J4</t>
  </si>
  <si>
    <t>Q70EL4</t>
  </si>
  <si>
    <t>Q9H0E7</t>
  </si>
  <si>
    <t>Q70EL2</t>
  </si>
  <si>
    <t>P62068</t>
  </si>
  <si>
    <t>Q96K76</t>
  </si>
  <si>
    <t>Q86UV5</t>
  </si>
  <si>
    <t>Q70CQ1</t>
  </si>
  <si>
    <t>P45974</t>
  </si>
  <si>
    <t>Q70EL3</t>
  </si>
  <si>
    <t>Q70EK9</t>
  </si>
  <si>
    <t>Q70EK8</t>
  </si>
  <si>
    <t>Q70EL1</t>
  </si>
  <si>
    <t>P35125</t>
  </si>
  <si>
    <t>Q92738</t>
  </si>
  <si>
    <t>Q93009</t>
  </si>
  <si>
    <t>P40818</t>
  </si>
  <si>
    <t>Q93008</t>
  </si>
  <si>
    <t>O00507</t>
  </si>
  <si>
    <t>Q5W0Q7</t>
  </si>
  <si>
    <t>Q9Y2C2</t>
  </si>
  <si>
    <t>Q5T230</t>
  </si>
  <si>
    <t>Q9Y3A2</t>
  </si>
  <si>
    <t>Q9BVJ6</t>
  </si>
  <si>
    <t>Q5TAP6</t>
  </si>
  <si>
    <t>Q8TED0</t>
  </si>
  <si>
    <t>Q9Y5J1</t>
  </si>
  <si>
    <t>O75691</t>
  </si>
  <si>
    <t>Q9BRU9</t>
  </si>
  <si>
    <t>Q9NQZ2</t>
  </si>
  <si>
    <t>Q9NYH9</t>
  </si>
  <si>
    <t>P46939</t>
  </si>
  <si>
    <t>O95399</t>
  </si>
  <si>
    <t>Q765I0</t>
  </si>
  <si>
    <t>Q9UKP6</t>
  </si>
  <si>
    <t>O14607</t>
  </si>
  <si>
    <t>Q9P2Y5</t>
  </si>
  <si>
    <t>Q2YD98</t>
  </si>
  <si>
    <t>Q8NBZ7</t>
  </si>
  <si>
    <t>Q9UBK9</t>
  </si>
  <si>
    <t>Q08AM6</t>
  </si>
  <si>
    <t>P23763</t>
  </si>
  <si>
    <t>P63027</t>
  </si>
  <si>
    <t>Q15836</t>
  </si>
  <si>
    <t>O75379</t>
  </si>
  <si>
    <t>O95183</t>
  </si>
  <si>
    <t>P51809</t>
  </si>
  <si>
    <t>Q9BV40</t>
  </si>
  <si>
    <t>Q8TAA9</t>
  </si>
  <si>
    <t>Q9ULK5</t>
  </si>
  <si>
    <t>Q9P0L0</t>
  </si>
  <si>
    <t>O95292</t>
  </si>
  <si>
    <t>P26640</t>
  </si>
  <si>
    <t>Q5ST30</t>
  </si>
  <si>
    <t>Q7L8A9</t>
  </si>
  <si>
    <t>Q86V25</t>
  </si>
  <si>
    <t>Q6EMK4</t>
  </si>
  <si>
    <t>P50552</t>
  </si>
  <si>
    <t>Q99536</t>
  </si>
  <si>
    <t>Q9HCJ6</t>
  </si>
  <si>
    <t>P15498</t>
  </si>
  <si>
    <t>P52735</t>
  </si>
  <si>
    <t>Q9UKW4</t>
  </si>
  <si>
    <t>Q5SQQ9</t>
  </si>
  <si>
    <t>Q9UIW0</t>
  </si>
  <si>
    <t>P61758</t>
  </si>
  <si>
    <t>P19320</t>
  </si>
  <si>
    <t>P13611</t>
  </si>
  <si>
    <t>P18206</t>
  </si>
  <si>
    <t>P55072</t>
  </si>
  <si>
    <t>Q96JH7</t>
  </si>
  <si>
    <t>Q9H867</t>
  </si>
  <si>
    <t>Q9H320</t>
  </si>
  <si>
    <t>Q9H322</t>
  </si>
  <si>
    <t>Q9NNX9</t>
  </si>
  <si>
    <t>Q9H321</t>
  </si>
  <si>
    <t>O14598</t>
  </si>
  <si>
    <t>P21796</t>
  </si>
  <si>
    <t>P45880</t>
  </si>
  <si>
    <t>Q9Y277</t>
  </si>
  <si>
    <t>P11473</t>
  </si>
  <si>
    <t>P15692</t>
  </si>
  <si>
    <t>P49765</t>
  </si>
  <si>
    <t>P49767</t>
  </si>
  <si>
    <t>O95231</t>
  </si>
  <si>
    <t>Q14D04</t>
  </si>
  <si>
    <t>Q14119</t>
  </si>
  <si>
    <t>Q9HBM0</t>
  </si>
  <si>
    <t>O15240</t>
  </si>
  <si>
    <t>Q99990</t>
  </si>
  <si>
    <t>Q8N8G2</t>
  </si>
  <si>
    <t>A8MV65</t>
  </si>
  <si>
    <t>Q14135</t>
  </si>
  <si>
    <t>P40337</t>
  </si>
  <si>
    <t>Q6RSH7</t>
  </si>
  <si>
    <t>P09327</t>
  </si>
  <si>
    <t>O15195</t>
  </si>
  <si>
    <t>P08670</t>
  </si>
  <si>
    <t>Q9BQE4</t>
  </si>
  <si>
    <t>Q13404</t>
  </si>
  <si>
    <t>Q15819</t>
  </si>
  <si>
    <t>Q96B02</t>
  </si>
  <si>
    <t>Q9H832</t>
  </si>
  <si>
    <t>Q05086</t>
  </si>
  <si>
    <t>Q7Z3V4</t>
  </si>
  <si>
    <t>Q15386</t>
  </si>
  <si>
    <t>Q7Z6J8</t>
  </si>
  <si>
    <t>Q14139</t>
  </si>
  <si>
    <t>O95155</t>
  </si>
  <si>
    <t>O14562</t>
  </si>
  <si>
    <t>Q9Y5Z9</t>
  </si>
  <si>
    <t>O95164</t>
  </si>
  <si>
    <t>P11441</t>
  </si>
  <si>
    <t>Q8N7F7</t>
  </si>
  <si>
    <t>Q9BZL1</t>
  </si>
  <si>
    <t>Q96S82</t>
  </si>
  <si>
    <t>Q8WVY7</t>
  </si>
  <si>
    <t>Q9NPG3</t>
  </si>
  <si>
    <t>Q6ZU65</t>
  </si>
  <si>
    <t>O94941</t>
  </si>
  <si>
    <t>Q9NZI7</t>
  </si>
  <si>
    <t>Q9UMX0</t>
  </si>
  <si>
    <t>Q9UHD9</t>
  </si>
  <si>
    <t>Q9H347</t>
  </si>
  <si>
    <t>Q9NRR5</t>
  </si>
  <si>
    <t>Q8IYU4</t>
  </si>
  <si>
    <t>Q8IWV7</t>
  </si>
  <si>
    <t>Q8IWV8</t>
  </si>
  <si>
    <t>Q6ZT12</t>
  </si>
  <si>
    <t>Q5T4S7</t>
  </si>
  <si>
    <t>O95071</t>
  </si>
  <si>
    <t>Q8N806</t>
  </si>
  <si>
    <t>Q9HAC8</t>
  </si>
  <si>
    <t>Q8WUN7</t>
  </si>
  <si>
    <t>P17480</t>
  </si>
  <si>
    <t>Q04323</t>
  </si>
  <si>
    <t>Q96LJ8</t>
  </si>
  <si>
    <t>Q5T124</t>
  </si>
  <si>
    <t>P68543</t>
  </si>
  <si>
    <t>Q14CS0</t>
  </si>
  <si>
    <t>Q92575</t>
  </si>
  <si>
    <t>Q9BZV1</t>
  </si>
  <si>
    <t>O94888</t>
  </si>
  <si>
    <t>O00124</t>
  </si>
  <si>
    <t>P09936</t>
  </si>
  <si>
    <t>P15374</t>
  </si>
  <si>
    <t>Q9Y5K5</t>
  </si>
  <si>
    <t>Q9HA47</t>
  </si>
  <si>
    <t>Q9BZX2</t>
  </si>
  <si>
    <t>Q9NWZ5</t>
  </si>
  <si>
    <t>Q8WVF2</t>
  </si>
  <si>
    <t>P55089</t>
  </si>
  <si>
    <t>Q96RP3</t>
  </si>
  <si>
    <t>Q969E3</t>
  </si>
  <si>
    <t>P25874</t>
  </si>
  <si>
    <t>P55851</t>
  </si>
  <si>
    <t>P55916</t>
  </si>
  <si>
    <t>Q8IX04</t>
  </si>
  <si>
    <t>Q9Y3C8</t>
  </si>
  <si>
    <t>Q92890</t>
  </si>
  <si>
    <t>O94874</t>
  </si>
  <si>
    <t>P61960</t>
  </si>
  <si>
    <t>Q6NVU6</t>
  </si>
  <si>
    <t>Q9NUQ7</t>
  </si>
  <si>
    <t>Q16739</t>
  </si>
  <si>
    <t>O60701</t>
  </si>
  <si>
    <t>Q9NYU2</t>
  </si>
  <si>
    <t>Q9NYU1</t>
  </si>
  <si>
    <t>Q16851</t>
  </si>
  <si>
    <t>Q9Y4X1</t>
  </si>
  <si>
    <t>Q6UWM9</t>
  </si>
  <si>
    <t>P36537</t>
  </si>
  <si>
    <t>O75310</t>
  </si>
  <si>
    <t>P54855</t>
  </si>
  <si>
    <t>O75795</t>
  </si>
  <si>
    <t>Q9BY64</t>
  </si>
  <si>
    <t>P06133</t>
  </si>
  <si>
    <t>P16662</t>
  </si>
  <si>
    <t>Q6NUS8</t>
  </si>
  <si>
    <t>Q3SY77</t>
  </si>
  <si>
    <t>Q16880</t>
  </si>
  <si>
    <t>Q8TAS1</t>
  </si>
  <si>
    <t>Q96T88</t>
  </si>
  <si>
    <t>Q6BDS2</t>
  </si>
  <si>
    <t>A0JNW5</t>
  </si>
  <si>
    <t>Q96PU4</t>
  </si>
  <si>
    <t>Q96RL1</t>
  </si>
  <si>
    <t>Q9BZM6</t>
  </si>
  <si>
    <t>Q9BZM5</t>
  </si>
  <si>
    <t>Q9BZM4</t>
  </si>
  <si>
    <t>O75385</t>
  </si>
  <si>
    <t>Q8IYT8</t>
  </si>
  <si>
    <t>Q6PHR2</t>
  </si>
  <si>
    <t>Q96C45</t>
  </si>
  <si>
    <t>P07911</t>
  </si>
  <si>
    <t>Q5DID0</t>
  </si>
  <si>
    <t>P11172</t>
  </si>
  <si>
    <t>Q13432</t>
  </si>
  <si>
    <t>A6NIH7</t>
  </si>
  <si>
    <t>Q9UPW8</t>
  </si>
  <si>
    <t>O14795</t>
  </si>
  <si>
    <t>Q8NB66</t>
  </si>
  <si>
    <t>Q70J99</t>
  </si>
  <si>
    <t>Q9H3U1</t>
  </si>
  <si>
    <t>Q8IWX7</t>
  </si>
  <si>
    <t>Q53HI1</t>
  </si>
  <si>
    <t>Q6ZN44</t>
  </si>
  <si>
    <t>Q8IZJ1</t>
  </si>
  <si>
    <t>O95185</t>
  </si>
  <si>
    <t>Q8IV45</t>
  </si>
  <si>
    <t>Q6UXZ4</t>
  </si>
  <si>
    <t>Q9P2D8</t>
  </si>
  <si>
    <t>Q8N2C7</t>
  </si>
  <si>
    <t>Q86WB7</t>
  </si>
  <si>
    <t>Q9H1C4</t>
  </si>
  <si>
    <t>A6NJT0</t>
  </si>
  <si>
    <t>P13051</t>
  </si>
  <si>
    <t>Q9C0B0</t>
  </si>
  <si>
    <t>Q9H9P5</t>
  </si>
  <si>
    <t>Q9UBR1</t>
  </si>
  <si>
    <t>Q92900</t>
  </si>
  <si>
    <t>Q9HAU5</t>
  </si>
  <si>
    <t>Q9H1J1</t>
  </si>
  <si>
    <t>Q9BZI7</t>
  </si>
  <si>
    <t>O00322</t>
  </si>
  <si>
    <t>O75841</t>
  </si>
  <si>
    <t>O00526</t>
  </si>
  <si>
    <t>O75631</t>
  </si>
  <si>
    <t>Q9BT76</t>
  </si>
  <si>
    <t>B0FP48</t>
  </si>
  <si>
    <t>Q16831</t>
  </si>
  <si>
    <t>O95045</t>
  </si>
  <si>
    <t>Q96BW1</t>
  </si>
  <si>
    <t>Q9NVA1</t>
  </si>
  <si>
    <t>Q9BRT2</t>
  </si>
  <si>
    <t>Q9UDW1</t>
  </si>
  <si>
    <t>O14957</t>
  </si>
  <si>
    <t>P14927</t>
  </si>
  <si>
    <t>P31930</t>
  </si>
  <si>
    <t>P22695</t>
  </si>
  <si>
    <t>P47985</t>
  </si>
  <si>
    <t>P07919</t>
  </si>
  <si>
    <t>O14949</t>
  </si>
  <si>
    <t>O60287</t>
  </si>
  <si>
    <t>Q14146</t>
  </si>
  <si>
    <t>Q8TCY9</t>
  </si>
  <si>
    <t>O94763</t>
  </si>
  <si>
    <t>Q9BTM9</t>
  </si>
  <si>
    <t>Q96N76</t>
  </si>
  <si>
    <t>P06132</t>
  </si>
  <si>
    <t>P10746</t>
  </si>
  <si>
    <t>Q9BQ65</t>
  </si>
  <si>
    <t>Q9NZ43</t>
  </si>
  <si>
    <t>P22415</t>
  </si>
  <si>
    <t>Q15853</t>
  </si>
  <si>
    <t>Q9BWV7</t>
  </si>
  <si>
    <t>Q9Y4R7</t>
  </si>
  <si>
    <t>Q14679</t>
  </si>
  <si>
    <t>Q6EMB2</t>
  </si>
  <si>
    <t>Q8N841</t>
  </si>
  <si>
    <t>Q6ZT98</t>
  </si>
  <si>
    <t>A6PVC2</t>
  </si>
  <si>
    <t>Q3SXZ7</t>
  </si>
  <si>
    <t>Q8WZ42</t>
  </si>
  <si>
    <t>P49638</t>
  </si>
  <si>
    <t>Q9BTX7</t>
  </si>
  <si>
    <t>P02766</t>
  </si>
  <si>
    <t>Q9H313</t>
  </si>
  <si>
    <t>Q9BSA4</t>
  </si>
  <si>
    <t>Q9C0H2</t>
  </si>
  <si>
    <t>P50607</t>
  </si>
  <si>
    <t>Q71U36</t>
  </si>
  <si>
    <t>P68363</t>
  </si>
  <si>
    <t>Q9BQE3</t>
  </si>
  <si>
    <t>Q13748</t>
  </si>
  <si>
    <t>Q6PEY2</t>
  </si>
  <si>
    <t>P68366</t>
  </si>
  <si>
    <t>Q9NY65</t>
  </si>
  <si>
    <t>A6NHL2</t>
  </si>
  <si>
    <t>P07437</t>
  </si>
  <si>
    <t>Q9H4B7</t>
  </si>
  <si>
    <t>Q13885</t>
  </si>
  <si>
    <t>Q9BVA1</t>
  </si>
  <si>
    <t>Q13509</t>
  </si>
  <si>
    <t>P04350</t>
  </si>
  <si>
    <t>P68371</t>
  </si>
  <si>
    <t>Q9BUF5</t>
  </si>
  <si>
    <t>Q3ZCM7</t>
  </si>
  <si>
    <t>Q9UJT1</t>
  </si>
  <si>
    <t>Q9UJT0</t>
  </si>
  <si>
    <t>P23258</t>
  </si>
  <si>
    <t>Q9NRH3</t>
  </si>
  <si>
    <t>Q9BSJ2</t>
  </si>
  <si>
    <t>Q96CW5</t>
  </si>
  <si>
    <t>Q9UGJ1</t>
  </si>
  <si>
    <t>Q96RT8</t>
  </si>
  <si>
    <t>Q96RT7</t>
  </si>
  <si>
    <t>P49411</t>
  </si>
  <si>
    <t>Q9NNX1</t>
  </si>
  <si>
    <t>O00294</t>
  </si>
  <si>
    <t>O00295</t>
  </si>
  <si>
    <t>O75386</t>
  </si>
  <si>
    <t>Q9NRJ4</t>
  </si>
  <si>
    <t>Q2TAM9</t>
  </si>
  <si>
    <t>O75896</t>
  </si>
  <si>
    <t>Q13454</t>
  </si>
  <si>
    <t>Q8IXB3</t>
  </si>
  <si>
    <t>Q9H6E5</t>
  </si>
  <si>
    <t>A6NH52</t>
  </si>
  <si>
    <t>Q9NYZ1</t>
  </si>
  <si>
    <t>Q96ET8</t>
  </si>
  <si>
    <t>Q12792</t>
  </si>
  <si>
    <t>Q6IBS0</t>
  </si>
  <si>
    <t>Q15672</t>
  </si>
  <si>
    <t>Q8WVJ9</t>
  </si>
  <si>
    <t>Q3B726</t>
  </si>
  <si>
    <t>Q9GZX9</t>
  </si>
  <si>
    <t>P42681</t>
  </si>
  <si>
    <t>P40222</t>
  </si>
  <si>
    <t>Q8N3L3</t>
  </si>
  <si>
    <t>Q9NUQ3</t>
  </si>
  <si>
    <t>P10599</t>
  </si>
  <si>
    <t>Q99757</t>
  </si>
  <si>
    <t>Q6PKC3</t>
  </si>
  <si>
    <t>O95881</t>
  </si>
  <si>
    <t>Q96J42</t>
  </si>
  <si>
    <t>Q9P2K2</t>
  </si>
  <si>
    <t>Q9BRA2</t>
  </si>
  <si>
    <t>Q86VQ3</t>
  </si>
  <si>
    <t>Q8NBS9</t>
  </si>
  <si>
    <t>Q6A555</t>
  </si>
  <si>
    <t>O14530</t>
  </si>
  <si>
    <t>Q9H3M7</t>
  </si>
  <si>
    <t>O43396</t>
  </si>
  <si>
    <t>P83876</t>
  </si>
  <si>
    <t>Q9NX01</t>
  </si>
  <si>
    <t>Q16881</t>
  </si>
  <si>
    <t>Q9NNW7</t>
  </si>
  <si>
    <t>Q86VQ6</t>
  </si>
  <si>
    <t>Q6F5E7</t>
  </si>
  <si>
    <t>P29597</t>
  </si>
  <si>
    <t>P19971</t>
  </si>
  <si>
    <t>P04818</t>
  </si>
  <si>
    <t>P14679</t>
  </si>
  <si>
    <t>Q06418</t>
  </si>
  <si>
    <t>O43914</t>
  </si>
  <si>
    <t>P17643</t>
  </si>
  <si>
    <t>Q2T9J0</t>
  </si>
  <si>
    <t>Q9NV66</t>
  </si>
  <si>
    <t>Q6NUM6</t>
  </si>
  <si>
    <t>Q6IPR3</t>
  </si>
  <si>
    <t>A2RUC4</t>
  </si>
  <si>
    <t>Q01081</t>
  </si>
  <si>
    <t>Q8WU68</t>
  </si>
  <si>
    <t>P26368</t>
  </si>
  <si>
    <t>O15042</t>
  </si>
  <si>
    <t>Q9BZF9</t>
  </si>
  <si>
    <t>Q16222</t>
  </si>
  <si>
    <t>Q3KQV9</t>
  </si>
  <si>
    <t>P22314</t>
  </si>
  <si>
    <t>Q9UBT2</t>
  </si>
  <si>
    <t>Q8TBC4</t>
  </si>
  <si>
    <t>Q9GZZ9</t>
  </si>
  <si>
    <t>P62987</t>
  </si>
  <si>
    <t>A0AVT1</t>
  </si>
  <si>
    <t>P41226</t>
  </si>
  <si>
    <t>Q9BSL1</t>
  </si>
  <si>
    <t>Q8NBM4</t>
  </si>
  <si>
    <t>Q8TB05</t>
  </si>
  <si>
    <t>Q8IYN6</t>
  </si>
  <si>
    <t>Q9NZ09</t>
  </si>
  <si>
    <t>F5GYI3</t>
  </si>
  <si>
    <t>Q5T6F2</t>
  </si>
  <si>
    <t>Q14157</t>
  </si>
  <si>
    <t>P57075</t>
  </si>
  <si>
    <t>Q8TF42</t>
  </si>
  <si>
    <t>P0CG47</t>
  </si>
  <si>
    <t>P0CG48</t>
  </si>
  <si>
    <t>O15205</t>
  </si>
  <si>
    <t>P49459</t>
  </si>
  <si>
    <t>P63146</t>
  </si>
  <si>
    <t>O00762</t>
  </si>
  <si>
    <t>P51668</t>
  </si>
  <si>
    <t>P62837</t>
  </si>
  <si>
    <t>P61077</t>
  </si>
  <si>
    <t>Q9Y2X8</t>
  </si>
  <si>
    <t>P51965</t>
  </si>
  <si>
    <t>Q96LR5</t>
  </si>
  <si>
    <t>Q969T4</t>
  </si>
  <si>
    <t>Q969M7</t>
  </si>
  <si>
    <t>P62253</t>
  </si>
  <si>
    <t>P60604</t>
  </si>
  <si>
    <t>P62256</t>
  </si>
  <si>
    <t>P63279</t>
  </si>
  <si>
    <t>Q9Y385</t>
  </si>
  <si>
    <t>Q8N2K1</t>
  </si>
  <si>
    <t>P61086</t>
  </si>
  <si>
    <t>P68036</t>
  </si>
  <si>
    <t>O14933</t>
  </si>
  <si>
    <t>P61081</t>
  </si>
  <si>
    <t>P61088</t>
  </si>
  <si>
    <t>Q5JXB2</t>
  </si>
  <si>
    <t>Q9C0C9</t>
  </si>
  <si>
    <t>Q7Z7E8</t>
  </si>
  <si>
    <t>Q8WVN8</t>
  </si>
  <si>
    <t>H0YL09</t>
  </si>
  <si>
    <t>A1L167</t>
  </si>
  <si>
    <t>Q712K3</t>
  </si>
  <si>
    <t>Q16763</t>
  </si>
  <si>
    <t>Q9NPD8</t>
  </si>
  <si>
    <t>Q5VVX9</t>
  </si>
  <si>
    <t>Q9UL62</t>
  </si>
  <si>
    <t>Q9Y210</t>
  </si>
  <si>
    <t>Q9HCX4</t>
  </si>
  <si>
    <t>Q7Z4N2</t>
  </si>
  <si>
    <t>O94759</t>
  </si>
  <si>
    <t>Q9HCF6</t>
  </si>
  <si>
    <t>Q8TD43</t>
  </si>
  <si>
    <t>Q9NZQ8</t>
  </si>
  <si>
    <t>Q9BX84</t>
  </si>
  <si>
    <t>Q96QT4</t>
  </si>
  <si>
    <t>Q7Z2W7</t>
  </si>
  <si>
    <t>Q9UHF7</t>
  </si>
  <si>
    <t>Q86TN4</t>
  </si>
  <si>
    <t>Q8NER1</t>
  </si>
  <si>
    <t>Q9Y5S1</t>
  </si>
  <si>
    <t>Q8NET8</t>
  </si>
  <si>
    <t>Q9HBA0</t>
  </si>
  <si>
    <t>Q9NQA5</t>
  </si>
  <si>
    <t>Q9H1D0</t>
  </si>
  <si>
    <t>Q9Y4A5</t>
  </si>
  <si>
    <t>Q8WWH5</t>
  </si>
  <si>
    <t>O95900</t>
  </si>
  <si>
    <t>Q96A04</t>
  </si>
  <si>
    <t>Q92574</t>
  </si>
  <si>
    <t>P49815</t>
  </si>
  <si>
    <t>Q15714</t>
  </si>
  <si>
    <t>O75157</t>
  </si>
  <si>
    <t>Q99576</t>
  </si>
  <si>
    <t>Q9Y3Q8</t>
  </si>
  <si>
    <t>Q8WW01</t>
  </si>
  <si>
    <t>Q8NCE0</t>
  </si>
  <si>
    <t>Q9BSV6</t>
  </si>
  <si>
    <t>Q7Z6J9</t>
  </si>
  <si>
    <t>P43897</t>
  </si>
  <si>
    <t>Q99816</t>
  </si>
  <si>
    <t>Q9BZW7</t>
  </si>
  <si>
    <t>Q3SY00</t>
  </si>
  <si>
    <t>Q96PP4</t>
  </si>
  <si>
    <t>P01222</t>
  </si>
  <si>
    <t>P16473</t>
  </si>
  <si>
    <t>Q6ZSZ6</t>
  </si>
  <si>
    <t>Q9NRE2</t>
  </si>
  <si>
    <t>Q63HK5</t>
  </si>
  <si>
    <t>Q9UJT2</t>
  </si>
  <si>
    <t>Q8WUA8</t>
  </si>
  <si>
    <t>Q969D9</t>
  </si>
  <si>
    <t>Q15631</t>
  </si>
  <si>
    <t>Q96NA8</t>
  </si>
  <si>
    <t>Q99598</t>
  </si>
  <si>
    <t>Q2TAA8</t>
  </si>
  <si>
    <t>O60635</t>
  </si>
  <si>
    <t>Q9H1Z9</t>
  </si>
  <si>
    <t>A1L157</t>
  </si>
  <si>
    <t>O95859</t>
  </si>
  <si>
    <t>O95857</t>
  </si>
  <si>
    <t>Q8NG11</t>
  </si>
  <si>
    <t>O95858</t>
  </si>
  <si>
    <t>Q9UKR8</t>
  </si>
  <si>
    <t>Q96FV3</t>
  </si>
  <si>
    <t>Q96SJ8</t>
  </si>
  <si>
    <t>P0C672</t>
  </si>
  <si>
    <t>O60636</t>
  </si>
  <si>
    <t>O60637</t>
  </si>
  <si>
    <t>Q12999</t>
  </si>
  <si>
    <t>Q96QS1</t>
  </si>
  <si>
    <t>Q86UF1</t>
  </si>
  <si>
    <t>O14817</t>
  </si>
  <si>
    <t>P62079</t>
  </si>
  <si>
    <t>O43657</t>
  </si>
  <si>
    <t>P41732</t>
  </si>
  <si>
    <t>P19075</t>
  </si>
  <si>
    <t>O75954</t>
  </si>
  <si>
    <t>Q8WU66</t>
  </si>
  <si>
    <t>B1AH88</t>
  </si>
  <si>
    <t>Q5TGU0</t>
  </si>
  <si>
    <t>Q01534</t>
  </si>
  <si>
    <t>P0CW01</t>
  </si>
  <si>
    <t>A6NKD2</t>
  </si>
  <si>
    <t>P0CV98</t>
  </si>
  <si>
    <t>P0CV99</t>
  </si>
  <si>
    <t>P0CW00</t>
  </si>
  <si>
    <t>Q9H0U9</t>
  </si>
  <si>
    <t>Q9H2G4</t>
  </si>
  <si>
    <t>Q9UJ04</t>
  </si>
  <si>
    <t>Q86VY4</t>
  </si>
  <si>
    <t>Q8N831</t>
  </si>
  <si>
    <t>Q2NL82</t>
  </si>
  <si>
    <t>Q969E8</t>
  </si>
  <si>
    <t>Q9UJK0</t>
  </si>
  <si>
    <t>Q53HC9</t>
  </si>
  <si>
    <t>Q9Y5U2</t>
  </si>
  <si>
    <t>Q9BXA7</t>
  </si>
  <si>
    <t>Q96PF2</t>
  </si>
  <si>
    <t>Q96PN8</t>
  </si>
  <si>
    <t>Q6SA08</t>
  </si>
  <si>
    <t>Q9BXA6</t>
  </si>
  <si>
    <t>Q16762</t>
  </si>
  <si>
    <t>Q13630</t>
  </si>
  <si>
    <t>Q8NFU3</t>
  </si>
  <si>
    <t>Q5T7W7</t>
  </si>
  <si>
    <t>H0UI37</t>
  </si>
  <si>
    <t>Q5TCY1</t>
  </si>
  <si>
    <t>Q6IQ55</t>
  </si>
  <si>
    <t>Q99614</t>
  </si>
  <si>
    <t>Q9H892</t>
  </si>
  <si>
    <t>Q8NBP0</t>
  </si>
  <si>
    <t>Q96N46</t>
  </si>
  <si>
    <t>Q8NEE8</t>
  </si>
  <si>
    <t>Q96AE7</t>
  </si>
  <si>
    <t>Q5T0N1</t>
  </si>
  <si>
    <t>Q6DKK2</t>
  </si>
  <si>
    <t>Q8NDW8</t>
  </si>
  <si>
    <t>Q7Z4L5</t>
  </si>
  <si>
    <t>Q5TAA0</t>
  </si>
  <si>
    <t>Q5W5X9</t>
  </si>
  <si>
    <t>Q6PF05</t>
  </si>
  <si>
    <t>A2A3L6</t>
  </si>
  <si>
    <t>Q96NG3</t>
  </si>
  <si>
    <t>A0AVF1</t>
  </si>
  <si>
    <t>Q6P3X3</t>
  </si>
  <si>
    <t>Q96AY4</t>
  </si>
  <si>
    <t>Q8NA56</t>
  </si>
  <si>
    <t>P53804</t>
  </si>
  <si>
    <t>Q86WT1</t>
  </si>
  <si>
    <t>Q8N4P2</t>
  </si>
  <si>
    <t>Q49AM3</t>
  </si>
  <si>
    <t>Q5I0X7</t>
  </si>
  <si>
    <t>Q6PID6</t>
  </si>
  <si>
    <t>A8MYJ7</t>
  </si>
  <si>
    <t>A6NLP5</t>
  </si>
  <si>
    <t>Q6PGP7</t>
  </si>
  <si>
    <t>Q5R3I4</t>
  </si>
  <si>
    <t>Q5SRH9</t>
  </si>
  <si>
    <t>Q5VTQ0</t>
  </si>
  <si>
    <t>Q8N584</t>
  </si>
  <si>
    <t>O95801</t>
  </si>
  <si>
    <t>Q8IYW2</t>
  </si>
  <si>
    <t>Q8N0Z6</t>
  </si>
  <si>
    <t>Q86TZ1</t>
  </si>
  <si>
    <t>Q9ULT0</t>
  </si>
  <si>
    <t>Q86TV6</t>
  </si>
  <si>
    <t>Q8TAM2</t>
  </si>
  <si>
    <t>Q92623</t>
  </si>
  <si>
    <t>Q8N6N2</t>
  </si>
  <si>
    <t>Q8N5M4</t>
  </si>
  <si>
    <t>Q15361</t>
  </si>
  <si>
    <t>Q9UNY4</t>
  </si>
  <si>
    <t>O43156</t>
  </si>
  <si>
    <t>Q6NXR4</t>
  </si>
  <si>
    <t>P33981</t>
  </si>
  <si>
    <t>Q8NG68</t>
  </si>
  <si>
    <t>O95922</t>
  </si>
  <si>
    <t>Q6ZVT0</t>
  </si>
  <si>
    <t>Q8NHH1</t>
  </si>
  <si>
    <t>Q14166</t>
  </si>
  <si>
    <t>A6NNM8</t>
  </si>
  <si>
    <t>Q9BWF2</t>
  </si>
  <si>
    <t>Q9UPV9</t>
  </si>
  <si>
    <t>O60296</t>
  </si>
  <si>
    <t>Q15629</t>
  </si>
  <si>
    <t>Q8N609</t>
  </si>
  <si>
    <t>Q15035</t>
  </si>
  <si>
    <t>O15050</t>
  </si>
  <si>
    <t>Q12931</t>
  </si>
  <si>
    <t>Q9Y5R8</t>
  </si>
  <si>
    <t>P48553</t>
  </si>
  <si>
    <t>Q7Z392</t>
  </si>
  <si>
    <t>Q8WVT3</t>
  </si>
  <si>
    <t>A5PLN9</t>
  </si>
  <si>
    <t>P0DI81</t>
  </si>
  <si>
    <t>Q9UL33</t>
  </si>
  <si>
    <t>O43617</t>
  </si>
  <si>
    <t>Q5T215</t>
  </si>
  <si>
    <t>Q9Y296</t>
  </si>
  <si>
    <t>Q8IUR0</t>
  </si>
  <si>
    <t>O75865</t>
  </si>
  <si>
    <t>Q86SZ2</t>
  </si>
  <si>
    <t>Q9Y2L5</t>
  </si>
  <si>
    <t>Q96Q05</t>
  </si>
  <si>
    <t>Q6PIZ9</t>
  </si>
  <si>
    <t>O14717</t>
  </si>
  <si>
    <t>Q13061</t>
  </si>
  <si>
    <t>O43280</t>
  </si>
  <si>
    <t>Q9NP99</t>
  </si>
  <si>
    <t>Q9NZC2</t>
  </si>
  <si>
    <t>Q86YW5</t>
  </si>
  <si>
    <t>Q5T2D2</t>
  </si>
  <si>
    <t>Q6UXN2</t>
  </si>
  <si>
    <t>Q96PN7</t>
  </si>
  <si>
    <t>Q9NSU2</t>
  </si>
  <si>
    <t>Q9BQ50</t>
  </si>
  <si>
    <t>P20396</t>
  </si>
  <si>
    <t>Q9UKU6</t>
  </si>
  <si>
    <t>P34981</t>
  </si>
  <si>
    <t>O43715</t>
  </si>
  <si>
    <t>Q96RU8</t>
  </si>
  <si>
    <t>Q92519</t>
  </si>
  <si>
    <t>Q96RU7</t>
  </si>
  <si>
    <t>Q7L0X0</t>
  </si>
  <si>
    <t>Q9UDY6</t>
  </si>
  <si>
    <t>Q96F44</t>
  </si>
  <si>
    <t>O60858</t>
  </si>
  <si>
    <t>Q14142</t>
  </si>
  <si>
    <t>Q9C019</t>
  </si>
  <si>
    <t>O95361</t>
  </si>
  <si>
    <t>Q309B1</t>
  </si>
  <si>
    <t>Q9Y577</t>
  </si>
  <si>
    <t>Q9C040</t>
  </si>
  <si>
    <t>P19474</t>
  </si>
  <si>
    <t>Q8IYM9</t>
  </si>
  <si>
    <t>P36406</t>
  </si>
  <si>
    <t>O15164</t>
  </si>
  <si>
    <t>Q14258</t>
  </si>
  <si>
    <t>Q12899</t>
  </si>
  <si>
    <t>P14373</t>
  </si>
  <si>
    <t>Q13263</t>
  </si>
  <si>
    <t>Q14134</t>
  </si>
  <si>
    <t>O75382</t>
  </si>
  <si>
    <t>Q9BZY9</t>
  </si>
  <si>
    <t>Q13049</t>
  </si>
  <si>
    <t>Q9UPN9</t>
  </si>
  <si>
    <t>Q9BYJ4</t>
  </si>
  <si>
    <t>Q9UPQ4</t>
  </si>
  <si>
    <t>Q9NQ86</t>
  </si>
  <si>
    <t>O94972</t>
  </si>
  <si>
    <t>O00635</t>
  </si>
  <si>
    <t>Q9HCM9</t>
  </si>
  <si>
    <t>Q9C037</t>
  </si>
  <si>
    <t>Q6P9F5</t>
  </si>
  <si>
    <t>Q8WV44</t>
  </si>
  <si>
    <t>Q8IWZ5</t>
  </si>
  <si>
    <t>Q96BQ3</t>
  </si>
  <si>
    <t>A6NCK2</t>
  </si>
  <si>
    <t>Q96DX7</t>
  </si>
  <si>
    <t>Q9H8W5</t>
  </si>
  <si>
    <t>Q7Z4K8</t>
  </si>
  <si>
    <t>Q96LD4</t>
  </si>
  <si>
    <t>Q8IWZ4</t>
  </si>
  <si>
    <t>P0CI25</t>
  </si>
  <si>
    <t>A6NDI0</t>
  </si>
  <si>
    <t>P0CI26</t>
  </si>
  <si>
    <t>C9J1S8</t>
  </si>
  <si>
    <t>Q9C035</t>
  </si>
  <si>
    <t>Q86XT4</t>
  </si>
  <si>
    <t>Q9BSJ1</t>
  </si>
  <si>
    <t>Q96A61</t>
  </si>
  <si>
    <t>Q9BYV2</t>
  </si>
  <si>
    <t>Q9BYV6</t>
  </si>
  <si>
    <t>Q9BRZ2</t>
  </si>
  <si>
    <t>Q8NG06</t>
  </si>
  <si>
    <t>Q8IWR1</t>
  </si>
  <si>
    <t>Q9C030</t>
  </si>
  <si>
    <t>Q495X7</t>
  </si>
  <si>
    <t>Q5EBN2</t>
  </si>
  <si>
    <t>Q9BVG3</t>
  </si>
  <si>
    <t>Q969Q1</t>
  </si>
  <si>
    <t>A6NGJ6</t>
  </si>
  <si>
    <t>A6NI03</t>
  </si>
  <si>
    <t>A6NLI5</t>
  </si>
  <si>
    <t>Q6PJ69</t>
  </si>
  <si>
    <t>O15016</t>
  </si>
  <si>
    <t>Q6ZTA4</t>
  </si>
  <si>
    <t>Q6AZZ1</t>
  </si>
  <si>
    <t>Q86WT6</t>
  </si>
  <si>
    <t>Q9C029</t>
  </si>
  <si>
    <t>Q2Q1W2</t>
  </si>
  <si>
    <t>Q6ZMU5</t>
  </si>
  <si>
    <t>Q86UV7</t>
  </si>
  <si>
    <t>Q86UV6</t>
  </si>
  <si>
    <t>I1YAP6</t>
  </si>
  <si>
    <t>Q9BZR9</t>
  </si>
  <si>
    <t>Q9C026</t>
  </si>
  <si>
    <t>Q8N9V2</t>
  </si>
  <si>
    <t>Q8N7C3</t>
  </si>
  <si>
    <t>O75962</t>
  </si>
  <si>
    <t>Q9H2D6</t>
  </si>
  <si>
    <t>Q15642</t>
  </si>
  <si>
    <t>Q15643</t>
  </si>
  <si>
    <t>Q14669</t>
  </si>
  <si>
    <t>Q15645</t>
  </si>
  <si>
    <t>Q15650</t>
  </si>
  <si>
    <t>Q15654</t>
  </si>
  <si>
    <t>Q629K1</t>
  </si>
  <si>
    <t>Q9H3H1</t>
  </si>
  <si>
    <t>Q9NXH9</t>
  </si>
  <si>
    <t>Q8TBZ6</t>
  </si>
  <si>
    <t>Q6PF06</t>
  </si>
  <si>
    <t>Q7L0Y3</t>
  </si>
  <si>
    <t>Q7Z4G4</t>
  </si>
  <si>
    <t>Q9UI30</t>
  </si>
  <si>
    <t>Q53H54</t>
  </si>
  <si>
    <t>Q9NUP7</t>
  </si>
  <si>
    <t>Q7Z2T5</t>
  </si>
  <si>
    <t>Q8IZ69</t>
  </si>
  <si>
    <t>Q96GJ1</t>
  </si>
  <si>
    <t>Q8IYL2</t>
  </si>
  <si>
    <t>Q32P41</t>
  </si>
  <si>
    <t>Q9UJA5</t>
  </si>
  <si>
    <t>Q96FX7</t>
  </si>
  <si>
    <t>Q9BVS5</t>
  </si>
  <si>
    <t>O75648</t>
  </si>
  <si>
    <t>Q9NX07</t>
  </si>
  <si>
    <t>Q6NT89</t>
  </si>
  <si>
    <t>Q96Q11</t>
  </si>
  <si>
    <t>Q12816</t>
  </si>
  <si>
    <t>Q12815</t>
  </si>
  <si>
    <t>P10155</t>
  </si>
  <si>
    <t>O75762</t>
  </si>
  <si>
    <t>P48995</t>
  </si>
  <si>
    <t>Q13507</t>
  </si>
  <si>
    <t>Q9UBN4</t>
  </si>
  <si>
    <t>Q8TEL6</t>
  </si>
  <si>
    <t>P50591</t>
  </si>
  <si>
    <t>O14788</t>
  </si>
  <si>
    <t>O43508</t>
  </si>
  <si>
    <t>O75888</t>
  </si>
  <si>
    <t>Q9Y275</t>
  </si>
  <si>
    <t>O43557</t>
  </si>
  <si>
    <t>O95150</t>
  </si>
  <si>
    <t>Q9UNG2</t>
  </si>
  <si>
    <t>P23510</t>
  </si>
  <si>
    <t>P32971</t>
  </si>
  <si>
    <t>P41273</t>
  </si>
  <si>
    <t>Q9UKE5</t>
  </si>
  <si>
    <t>Q15025</t>
  </si>
  <si>
    <t>Q8NFZ5</t>
  </si>
  <si>
    <t>Q96KP6</t>
  </si>
  <si>
    <t>Q13470</t>
  </si>
  <si>
    <t>Q07912</t>
  </si>
  <si>
    <t>O95271</t>
  </si>
  <si>
    <t>Q9C0C2</t>
  </si>
  <si>
    <t>Q9H2K2</t>
  </si>
  <si>
    <t>Q9H2S6</t>
  </si>
  <si>
    <t>Q9UQP3</t>
  </si>
  <si>
    <t>P63316</t>
  </si>
  <si>
    <t>P02585</t>
  </si>
  <si>
    <t>P19237</t>
  </si>
  <si>
    <t>P48788</t>
  </si>
  <si>
    <t>P19429</t>
  </si>
  <si>
    <t>Q59H18</t>
  </si>
  <si>
    <t>P13805</t>
  </si>
  <si>
    <t>P45379</t>
  </si>
  <si>
    <t>P45378</t>
  </si>
  <si>
    <t>P09430</t>
  </si>
  <si>
    <t>Q05952</t>
  </si>
  <si>
    <t>Q92973</t>
  </si>
  <si>
    <t>O14787</t>
  </si>
  <si>
    <t>Q9Y5L0</t>
  </si>
  <si>
    <t>Q92752</t>
  </si>
  <si>
    <t>O15417</t>
  </si>
  <si>
    <t>Q8NDV7</t>
  </si>
  <si>
    <t>Q9UPQ9</t>
  </si>
  <si>
    <t>Q9HCJ0</t>
  </si>
  <si>
    <t>Q9HBL0</t>
  </si>
  <si>
    <t>Q68CZ2</t>
  </si>
  <si>
    <t>Q8IZW8</t>
  </si>
  <si>
    <t>P22105</t>
  </si>
  <si>
    <t>P50616</t>
  </si>
  <si>
    <t>Q14106</t>
  </si>
  <si>
    <t>Q96GM8</t>
  </si>
  <si>
    <t>Q9H0E2</t>
  </si>
  <si>
    <t>O60784</t>
  </si>
  <si>
    <t>O75674</t>
  </si>
  <si>
    <t>Q6ZVM7</t>
  </si>
  <si>
    <t>Q15388</t>
  </si>
  <si>
    <t>Q6UXN7</t>
  </si>
  <si>
    <t>Q9NS69</t>
  </si>
  <si>
    <t>Q15785</t>
  </si>
  <si>
    <t>O96008</t>
  </si>
  <si>
    <t>Q969M1</t>
  </si>
  <si>
    <t>Q8N4H5</t>
  </si>
  <si>
    <t>Q96B49</t>
  </si>
  <si>
    <t>Q9P0U1</t>
  </si>
  <si>
    <t>O94826</t>
  </si>
  <si>
    <t>Q96HA7</t>
  </si>
  <si>
    <t>P11387</t>
  </si>
  <si>
    <t>Q969P6</t>
  </si>
  <si>
    <t>P11388</t>
  </si>
  <si>
    <t>Q02880</t>
  </si>
  <si>
    <t>Q13472</t>
  </si>
  <si>
    <t>O95985</t>
  </si>
  <si>
    <t>Q8N9V7</t>
  </si>
  <si>
    <t>Q92547</t>
  </si>
  <si>
    <t>Q9NS56</t>
  </si>
  <si>
    <t>O14656</t>
  </si>
  <si>
    <t>Q5JTV8</t>
  </si>
  <si>
    <t>Q8NFQ8</t>
  </si>
  <si>
    <t>O14657</t>
  </si>
  <si>
    <t>Q5JU69</t>
  </si>
  <si>
    <t>Q9H497</t>
  </si>
  <si>
    <t>Q9NXH8</t>
  </si>
  <si>
    <t>O94900</t>
  </si>
  <si>
    <t>Q96NM4</t>
  </si>
  <si>
    <t>O15405</t>
  </si>
  <si>
    <t>O94842</t>
  </si>
  <si>
    <t>P04637</t>
  </si>
  <si>
    <t>Q9HCN2</t>
  </si>
  <si>
    <t>Q12888</t>
  </si>
  <si>
    <t>Q13625</t>
  </si>
  <si>
    <t>O14683</t>
  </si>
  <si>
    <t>Q8NBR0</t>
  </si>
  <si>
    <t>Q53FA7</t>
  </si>
  <si>
    <t>Q96A56</t>
  </si>
  <si>
    <t>Q8IXH6</t>
  </si>
  <si>
    <t>Q96S44</t>
  </si>
  <si>
    <t>Q9ULZ0</t>
  </si>
  <si>
    <t>Q9Y2B4</t>
  </si>
  <si>
    <t>Q9H3D4</t>
  </si>
  <si>
    <t>O15350</t>
  </si>
  <si>
    <t>Q13641</t>
  </si>
  <si>
    <t>P0DKB5</t>
  </si>
  <si>
    <t>Q9ULQ1</t>
  </si>
  <si>
    <t>Q8NHX9</t>
  </si>
  <si>
    <t>P55327</t>
  </si>
  <si>
    <t>Q16890</t>
  </si>
  <si>
    <t>O43399</t>
  </si>
  <si>
    <t>Q96J77</t>
  </si>
  <si>
    <t>Q6ZTW0</t>
  </si>
  <si>
    <t>Q68CL5</t>
  </si>
  <si>
    <t>P17752</t>
  </si>
  <si>
    <t>Q8IWU9</t>
  </si>
  <si>
    <t>P60174</t>
  </si>
  <si>
    <t>Q9H3S4</t>
  </si>
  <si>
    <t>P09493</t>
  </si>
  <si>
    <t>P07951</t>
  </si>
  <si>
    <t>P06753</t>
  </si>
  <si>
    <t>P67936</t>
  </si>
  <si>
    <t>P51580</t>
  </si>
  <si>
    <t>P07202</t>
  </si>
  <si>
    <t>O14773</t>
  </si>
  <si>
    <t>P29144</t>
  </si>
  <si>
    <t>O94811</t>
  </si>
  <si>
    <t>P59282</t>
  </si>
  <si>
    <t>Q9BW30</t>
  </si>
  <si>
    <t>P12270</t>
  </si>
  <si>
    <t>Q86W33</t>
  </si>
  <si>
    <t>Q6ZUI0</t>
  </si>
  <si>
    <t>Q5T0D9</t>
  </si>
  <si>
    <t>Q9Y3C4</t>
  </si>
  <si>
    <t>Q4KMQ1</t>
  </si>
  <si>
    <t>Q8N7U7</t>
  </si>
  <si>
    <t>Q15661</t>
  </si>
  <si>
    <t>P20231</t>
  </si>
  <si>
    <t>Q9BZJ3</t>
  </si>
  <si>
    <t>Q9NRR2</t>
  </si>
  <si>
    <t>O60507</t>
  </si>
  <si>
    <t>O60704</t>
  </si>
  <si>
    <t>P13693</t>
  </si>
  <si>
    <t>P56180</t>
  </si>
  <si>
    <t>Q6XPS3</t>
  </si>
  <si>
    <t>Q9ULW0</t>
  </si>
  <si>
    <t>Q13595</t>
  </si>
  <si>
    <t>P62995</t>
  </si>
  <si>
    <t>Q9H4I3</t>
  </si>
  <si>
    <t>Q86V40</t>
  </si>
  <si>
    <t>A6NFA1</t>
  </si>
  <si>
    <t>Q15628</t>
  </si>
  <si>
    <t>Q13077</t>
  </si>
  <si>
    <t>Q12933</t>
  </si>
  <si>
    <t>Q13114</t>
  </si>
  <si>
    <t>Q8TDR0</t>
  </si>
  <si>
    <t>O43734</t>
  </si>
  <si>
    <t>Q9Y228</t>
  </si>
  <si>
    <t>Q9BUZ4</t>
  </si>
  <si>
    <t>O00463</t>
  </si>
  <si>
    <t>Q9Y4K3</t>
  </si>
  <si>
    <t>Q6Q0C0</t>
  </si>
  <si>
    <t>O14545</t>
  </si>
  <si>
    <t>Q8N2U0</t>
  </si>
  <si>
    <t>O96002</t>
  </si>
  <si>
    <t>P61165</t>
  </si>
  <si>
    <t>Q4ZIN3</t>
  </si>
  <si>
    <t>Q6ZUK4</t>
  </si>
  <si>
    <t>Q9NX78</t>
  </si>
  <si>
    <t>Q96GE9</t>
  </si>
  <si>
    <t>E9PQX1</t>
  </si>
  <si>
    <t>Q8WUH6</t>
  </si>
  <si>
    <t>Q9HBJ8</t>
  </si>
  <si>
    <t>Q9NV96</t>
  </si>
  <si>
    <t>Q3MIR4</t>
  </si>
  <si>
    <t>Q5JXX7</t>
  </si>
  <si>
    <t>P57088</t>
  </si>
  <si>
    <t>Q53FP2</t>
  </si>
  <si>
    <t>Q8WXS4</t>
  </si>
  <si>
    <t>Q9H6F2</t>
  </si>
  <si>
    <t>Q9NVV0</t>
  </si>
  <si>
    <t>Q9NV64</t>
  </si>
  <si>
    <t>Q9GZU3</t>
  </si>
  <si>
    <t>Q8WWA1</t>
  </si>
  <si>
    <t>Q96HV5</t>
  </si>
  <si>
    <t>Q5BJD5</t>
  </si>
  <si>
    <t>Q69YG0</t>
  </si>
  <si>
    <t>Q9BTV4</t>
  </si>
  <si>
    <t>Q2T9K0</t>
  </si>
  <si>
    <t>Q9NWC5</t>
  </si>
  <si>
    <t>Q96B21</t>
  </si>
  <si>
    <t>Q9BQJ4</t>
  </si>
  <si>
    <t>Q9Y2B1</t>
  </si>
  <si>
    <t>O95807</t>
  </si>
  <si>
    <t>P56557</t>
  </si>
  <si>
    <t>Q9NW97</t>
  </si>
  <si>
    <t>Q8NDY8</t>
  </si>
  <si>
    <t>Q4KMG9</t>
  </si>
  <si>
    <t>Q6P2H8</t>
  </si>
  <si>
    <t>Q969K7</t>
  </si>
  <si>
    <t>Q8N4L2</t>
  </si>
  <si>
    <t>Q86T03</t>
  </si>
  <si>
    <t>Q96MV1</t>
  </si>
  <si>
    <t>Q8N5G2</t>
  </si>
  <si>
    <t>Q9BXS4</t>
  </si>
  <si>
    <t>Q9UK28</t>
  </si>
  <si>
    <t>Q9H2L4</t>
  </si>
  <si>
    <t>Q8N0U2</t>
  </si>
  <si>
    <t>Q0P6H9</t>
  </si>
  <si>
    <t>O94886</t>
  </si>
  <si>
    <t>Q5T3F8</t>
  </si>
  <si>
    <t>Q9P1W3</t>
  </si>
  <si>
    <t>Q6YI46</t>
  </si>
  <si>
    <t>Q6PI78</t>
  </si>
  <si>
    <t>Q96BY9</t>
  </si>
  <si>
    <t>Q5HYA8</t>
  </si>
  <si>
    <t>Q96MH6</t>
  </si>
  <si>
    <t>Q5SWH9</t>
  </si>
  <si>
    <t>Q9BUB7</t>
  </si>
  <si>
    <t>Q6P5X7</t>
  </si>
  <si>
    <t>A0PK05</t>
  </si>
  <si>
    <t>Q96NL1</t>
  </si>
  <si>
    <t>Q9NUR3</t>
  </si>
  <si>
    <t>Q5T7P6</t>
  </si>
  <si>
    <t>Q9BSE2</t>
  </si>
  <si>
    <t>Q96HE8</t>
  </si>
  <si>
    <t>Q6P7N7</t>
  </si>
  <si>
    <t>A0PJX8</t>
  </si>
  <si>
    <t>Q8N2M4</t>
  </si>
  <si>
    <t>Q8N661</t>
  </si>
  <si>
    <t>Q8NBN3</t>
  </si>
  <si>
    <t>Q96K49</t>
  </si>
  <si>
    <t>Q6PEY1</t>
  </si>
  <si>
    <t>A6NKF7</t>
  </si>
  <si>
    <t>A2RUT3</t>
  </si>
  <si>
    <t>Q9HCN3</t>
  </si>
  <si>
    <t>A6NDV4</t>
  </si>
  <si>
    <t>A6NI61</t>
  </si>
  <si>
    <t>Q9P0T7</t>
  </si>
  <si>
    <t>Q6ZNR0</t>
  </si>
  <si>
    <t>Q6UXU6</t>
  </si>
  <si>
    <t>Q3KNT9</t>
  </si>
  <si>
    <t>Q5BJF2</t>
  </si>
  <si>
    <t>Q9Y2Y6</t>
  </si>
  <si>
    <t>Q8N816</t>
  </si>
  <si>
    <t>Q9NQ34</t>
  </si>
  <si>
    <t>P82094</t>
  </si>
  <si>
    <t>Q8NEW7</t>
  </si>
  <si>
    <t>Q6UXZ0</t>
  </si>
  <si>
    <t>Q96BF3</t>
  </si>
  <si>
    <t>Q9NVH6</t>
  </si>
  <si>
    <t>P28289</t>
  </si>
  <si>
    <t>Q9NZR1</t>
  </si>
  <si>
    <t>Q9NYL9</t>
  </si>
  <si>
    <t>Q9NZQ9</t>
  </si>
  <si>
    <t>P42166</t>
  </si>
  <si>
    <t>Q6ZT21</t>
  </si>
  <si>
    <t>Q6ZMR5</t>
  </si>
  <si>
    <t>Q86T26</t>
  </si>
  <si>
    <t>B3KVV0</t>
  </si>
  <si>
    <t>O60235</t>
  </si>
  <si>
    <t>Q9UL52</t>
  </si>
  <si>
    <t>Q6ZWK6</t>
  </si>
  <si>
    <t>Q86WS5</t>
  </si>
  <si>
    <t>Q9BYE2</t>
  </si>
  <si>
    <t>P98073</t>
  </si>
  <si>
    <t>O15393</t>
  </si>
  <si>
    <t>P57727</t>
  </si>
  <si>
    <t>Q9NRS4</t>
  </si>
  <si>
    <t>Q9H3S3</t>
  </si>
  <si>
    <t>Q8IU80</t>
  </si>
  <si>
    <t>Q7RTY8</t>
  </si>
  <si>
    <t>Q7Z410</t>
  </si>
  <si>
    <t>P63313</t>
  </si>
  <si>
    <t>P0CG34</t>
  </si>
  <si>
    <t>P0CG35</t>
  </si>
  <si>
    <t>P62328</t>
  </si>
  <si>
    <t>O14604</t>
  </si>
  <si>
    <t>Q8IUR5</t>
  </si>
  <si>
    <t>Q8N394</t>
  </si>
  <si>
    <t>Q6ZXV5</t>
  </si>
  <si>
    <t>Q5T4D3</t>
  </si>
  <si>
    <t>Q9BVT8</t>
  </si>
  <si>
    <t>Q71RG4</t>
  </si>
  <si>
    <t>Q9H3N1</t>
  </si>
  <si>
    <t>Q9Y320</t>
  </si>
  <si>
    <t>Q96JJ7</t>
  </si>
  <si>
    <t>Q9H1E5</t>
  </si>
  <si>
    <t>P24821</t>
  </si>
  <si>
    <t>P01375</t>
  </si>
  <si>
    <t>Q13829</t>
  </si>
  <si>
    <t>Q03169</t>
  </si>
  <si>
    <t>P21580</t>
  </si>
  <si>
    <t>P98066</t>
  </si>
  <si>
    <t>O95379</t>
  </si>
  <si>
    <t>Q8WVP5</t>
  </si>
  <si>
    <t>Q6P589</t>
  </si>
  <si>
    <t>Q5GJ75</t>
  </si>
  <si>
    <t>O00220</t>
  </si>
  <si>
    <t>O14763</t>
  </si>
  <si>
    <t>O14798</t>
  </si>
  <si>
    <t>Q9UBN6</t>
  </si>
  <si>
    <t>Q9Y6Q6</t>
  </si>
  <si>
    <t>O00300</t>
  </si>
  <si>
    <t>Q9NP84</t>
  </si>
  <si>
    <t>O14836</t>
  </si>
  <si>
    <t>Q96RJ3</t>
  </si>
  <si>
    <t>Q92956</t>
  </si>
  <si>
    <t>Q02223</t>
  </si>
  <si>
    <t>Q9Y5U5</t>
  </si>
  <si>
    <t>Q9NS68</t>
  </si>
  <si>
    <t>P19438</t>
  </si>
  <si>
    <t>P20333</t>
  </si>
  <si>
    <t>O75509</t>
  </si>
  <si>
    <t>Q93038</t>
  </si>
  <si>
    <t>P43489</t>
  </si>
  <si>
    <t>O95407</t>
  </si>
  <si>
    <t>P28908</t>
  </si>
  <si>
    <t>Q07011</t>
  </si>
  <si>
    <t>Q6UXF1</t>
  </si>
  <si>
    <t>Q9BVC6</t>
  </si>
  <si>
    <t>P17152</t>
  </si>
  <si>
    <t>Q86TL2</t>
  </si>
  <si>
    <t>B3SHH9</t>
  </si>
  <si>
    <t>Q12893</t>
  </si>
  <si>
    <t>Q8NCL8</t>
  </si>
  <si>
    <t>Q9H0C3</t>
  </si>
  <si>
    <t>Q4V9L6</t>
  </si>
  <si>
    <t>Q9BXJ8</t>
  </si>
  <si>
    <t>A0PK00</t>
  </si>
  <si>
    <t>Q9BTD3</t>
  </si>
  <si>
    <t>Q8N131</t>
  </si>
  <si>
    <t>Q96AQ2</t>
  </si>
  <si>
    <t>Q9H061</t>
  </si>
  <si>
    <t>Q8IUX1</t>
  </si>
  <si>
    <t>O75204</t>
  </si>
  <si>
    <t>Q5BJH2</t>
  </si>
  <si>
    <t>A0AVI4</t>
  </si>
  <si>
    <t>Q8N3G9</t>
  </si>
  <si>
    <t>Q92545</t>
  </si>
  <si>
    <t>Q24JP5</t>
  </si>
  <si>
    <t>Q14DG7</t>
  </si>
  <si>
    <t>Q8N3T6</t>
  </si>
  <si>
    <t>Q14C87</t>
  </si>
  <si>
    <t>Q6IEE7</t>
  </si>
  <si>
    <t>Q9H2Q1</t>
  </si>
  <si>
    <t>Q9H6X4</t>
  </si>
  <si>
    <t>Q86UB9</t>
  </si>
  <si>
    <t>Q6ZRR5</t>
  </si>
  <si>
    <t>Q9NPI0</t>
  </si>
  <si>
    <t>Q8IV31</t>
  </si>
  <si>
    <t>Q9NV12</t>
  </si>
  <si>
    <t>Q96I45</t>
  </si>
  <si>
    <t>Q96AN5</t>
  </si>
  <si>
    <t>Q7Z5S9</t>
  </si>
  <si>
    <t>Q8NBT3</t>
  </si>
  <si>
    <t>Q9BVK8</t>
  </si>
  <si>
    <t>Q9Y6G1</t>
  </si>
  <si>
    <t>Q9NUH8</t>
  </si>
  <si>
    <t>Q9P0S9</t>
  </si>
  <si>
    <t>Q6UXP3</t>
  </si>
  <si>
    <t>Q86TG1</t>
  </si>
  <si>
    <t>A6NC51</t>
  </si>
  <si>
    <t>B9EJG8</t>
  </si>
  <si>
    <t>Q8N4L1</t>
  </si>
  <si>
    <t>Q8IW70</t>
  </si>
  <si>
    <t>Q6P9G4</t>
  </si>
  <si>
    <t>Q4W5P6</t>
  </si>
  <si>
    <t>Q8N614</t>
  </si>
  <si>
    <t>Q8WZ71</t>
  </si>
  <si>
    <t>Q96B96</t>
  </si>
  <si>
    <t>Q9NX00</t>
  </si>
  <si>
    <t>Q9NX61</t>
  </si>
  <si>
    <t>Q8NDZ6</t>
  </si>
  <si>
    <t>Q8TC26</t>
  </si>
  <si>
    <t>Q5U3C3</t>
  </si>
  <si>
    <t>Q9HC07</t>
  </si>
  <si>
    <t>Q8TBQ9</t>
  </si>
  <si>
    <t>Q9NRX6</t>
  </si>
  <si>
    <t>Q9H0V1</t>
  </si>
  <si>
    <t>Q96HH4</t>
  </si>
  <si>
    <t>Q86X19</t>
  </si>
  <si>
    <t>Q8WVE7</t>
  </si>
  <si>
    <t>Q5T4T1</t>
  </si>
  <si>
    <t>Q8WVE6</t>
  </si>
  <si>
    <t>Q86WV6</t>
  </si>
  <si>
    <t>Q8WUU8</t>
  </si>
  <si>
    <t>Q9BSA9</t>
  </si>
  <si>
    <t>Q96HP8</t>
  </si>
  <si>
    <t>Q3YBM2</t>
  </si>
  <si>
    <t>Q53S58</t>
  </si>
  <si>
    <t>Q8NBL3</t>
  </si>
  <si>
    <t>H3BS89</t>
  </si>
  <si>
    <t>Q6ZVK1</t>
  </si>
  <si>
    <t>Q7Z7N9</t>
  </si>
  <si>
    <t>Q96B42</t>
  </si>
  <si>
    <t>Q14CX5</t>
  </si>
  <si>
    <t>Q9P2C4</t>
  </si>
  <si>
    <t>Q6ZP80</t>
  </si>
  <si>
    <t>Q8IXX5</t>
  </si>
  <si>
    <t>Q1AE95</t>
  </si>
  <si>
    <t>Q6ZMB5</t>
  </si>
  <si>
    <t>Q9Y519</t>
  </si>
  <si>
    <t>Q9NVA4</t>
  </si>
  <si>
    <t>Q8NFB2</t>
  </si>
  <si>
    <t>Q9H7F4</t>
  </si>
  <si>
    <t>Q96B77</t>
  </si>
  <si>
    <t>Q14656</t>
  </si>
  <si>
    <t>A5PLL7</t>
  </si>
  <si>
    <t>Q96HH6</t>
  </si>
  <si>
    <t>Q8WZ59</t>
  </si>
  <si>
    <t>P0C7N4</t>
  </si>
  <si>
    <t>Q8IY95</t>
  </si>
  <si>
    <t>O14524</t>
  </si>
  <si>
    <t>A6NFY4</t>
  </si>
  <si>
    <t>Q5HYL7</t>
  </si>
  <si>
    <t>Q66K66</t>
  </si>
  <si>
    <t>Q8N511</t>
  </si>
  <si>
    <t>Q9UHN6</t>
  </si>
  <si>
    <t>Q86VY9</t>
  </si>
  <si>
    <t>Q69YZ2</t>
  </si>
  <si>
    <t>A6NKL6</t>
  </si>
  <si>
    <t>Q5SNT2</t>
  </si>
  <si>
    <t>A6NGA9</t>
  </si>
  <si>
    <t>Q969S6</t>
  </si>
  <si>
    <t>Q9BSN7</t>
  </si>
  <si>
    <t>Q6UW68</t>
  </si>
  <si>
    <t>Q9H813</t>
  </si>
  <si>
    <t>Q6UWW9</t>
  </si>
  <si>
    <t>Q9BTX3</t>
  </si>
  <si>
    <t>Q96SK2</t>
  </si>
  <si>
    <t>A6NLX4</t>
  </si>
  <si>
    <t>Q6ICI0</t>
  </si>
  <si>
    <t>A6NML5</t>
  </si>
  <si>
    <t>A2RRL7</t>
  </si>
  <si>
    <t>Q6NUQ4</t>
  </si>
  <si>
    <t>Q68D42</t>
  </si>
  <si>
    <t>Q9P0N5</t>
  </si>
  <si>
    <t>Q8N7C4</t>
  </si>
  <si>
    <t>A2RU14</t>
  </si>
  <si>
    <t>Q86XT9</t>
  </si>
  <si>
    <t>Q6QAJ8</t>
  </si>
  <si>
    <t>A6NGB7</t>
  </si>
  <si>
    <t>Q9H0R3</t>
  </si>
  <si>
    <t>A0PJW6</t>
  </si>
  <si>
    <t>Q6GV28</t>
  </si>
  <si>
    <t>B2RXF0</t>
  </si>
  <si>
    <t>Q8NBD8</t>
  </si>
  <si>
    <t>Q96A57</t>
  </si>
  <si>
    <t>Q9H6L2</t>
  </si>
  <si>
    <t>C9JQI7</t>
  </si>
  <si>
    <t>B4DJY2</t>
  </si>
  <si>
    <t>Q8WY98</t>
  </si>
  <si>
    <t>A6NFC5</t>
  </si>
  <si>
    <t>Q5W0B7</t>
  </si>
  <si>
    <t>Q96Q45</t>
  </si>
  <si>
    <t>C9JI98</t>
  </si>
  <si>
    <t>Q8WW34</t>
  </si>
  <si>
    <t>Q5SV17</t>
  </si>
  <si>
    <t>Q24JQ0</t>
  </si>
  <si>
    <t>Q9NWH2</t>
  </si>
  <si>
    <t>Q9BU79</t>
  </si>
  <si>
    <t>Q5VVB8</t>
  </si>
  <si>
    <t>Q9H330</t>
  </si>
  <si>
    <t>Q9BRR3</t>
  </si>
  <si>
    <t>A6NEH6</t>
  </si>
  <si>
    <t>Q9NWD8</t>
  </si>
  <si>
    <t>Q2WGJ8</t>
  </si>
  <si>
    <t>Q86YD3</t>
  </si>
  <si>
    <t>Q8N6I4</t>
  </si>
  <si>
    <t>Q8N6L7</t>
  </si>
  <si>
    <t>P0C7T8</t>
  </si>
  <si>
    <t>Q8TBM7</t>
  </si>
  <si>
    <t>Q5JRV8</t>
  </si>
  <si>
    <t>Q8WV15</t>
  </si>
  <si>
    <t>Q92748</t>
  </si>
  <si>
    <t>Q9NS62</t>
  </si>
  <si>
    <t>Q6ZMP0</t>
  </si>
  <si>
    <t>Q9UPZ6</t>
  </si>
  <si>
    <t>Q9C0I4</t>
  </si>
  <si>
    <t>Q9BU02</t>
  </si>
  <si>
    <t>Q9NXG2</t>
  </si>
  <si>
    <t>Q9BTF0</t>
  </si>
  <si>
    <t>Q9BV44</t>
  </si>
  <si>
    <t>P04216</t>
  </si>
  <si>
    <t>Q9P016</t>
  </si>
  <si>
    <t>P31483</t>
  </si>
  <si>
    <t>O95411</t>
  </si>
  <si>
    <t>Q01085</t>
  </si>
  <si>
    <t>Q13009</t>
  </si>
  <si>
    <t>Q8IVF5</t>
  </si>
  <si>
    <t>Q8IUC6</t>
  </si>
  <si>
    <t>Q86XR7</t>
  </si>
  <si>
    <t>Q7Z2Z1</t>
  </si>
  <si>
    <t>P35590</t>
  </si>
  <si>
    <t>Q96CG3</t>
  </si>
  <si>
    <t>Q6ZNK6</t>
  </si>
  <si>
    <t>Q96MW7</t>
  </si>
  <si>
    <t>Q4W5G0</t>
  </si>
  <si>
    <t>Q6B0B8</t>
  </si>
  <si>
    <t>Q8IY51</t>
  </si>
  <si>
    <t>Q53EQ6</t>
  </si>
  <si>
    <t>Q17RP2</t>
  </si>
  <si>
    <t>Q6NT04</t>
  </si>
  <si>
    <t>Q495A1</t>
  </si>
  <si>
    <t>Q96H15</t>
  </si>
  <si>
    <t>Q9UNS1</t>
  </si>
  <si>
    <t>P62072</t>
  </si>
  <si>
    <t>Q9Y5J6</t>
  </si>
  <si>
    <t>Q9Y5L4</t>
  </si>
  <si>
    <t>Q99595</t>
  </si>
  <si>
    <t>O60830</t>
  </si>
  <si>
    <t>Q9BVV7</t>
  </si>
  <si>
    <t>Q9Y584</t>
  </si>
  <si>
    <t>O14925</t>
  </si>
  <si>
    <t>Q5SRD1</t>
  </si>
  <si>
    <t>O43615</t>
  </si>
  <si>
    <t>Q3ZCQ8</t>
  </si>
  <si>
    <t>O60220</t>
  </si>
  <si>
    <t>Q9Y5J9</t>
  </si>
  <si>
    <t>Q9Y5J7</t>
  </si>
  <si>
    <t>Q9NPL8</t>
  </si>
  <si>
    <t>P01033</t>
  </si>
  <si>
    <t>P16035</t>
  </si>
  <si>
    <t>P35625</t>
  </si>
  <si>
    <t>Q99727</t>
  </si>
  <si>
    <t>Q9UJW2</t>
  </si>
  <si>
    <t>Q9GZM7</t>
  </si>
  <si>
    <t>Q9BSI4</t>
  </si>
  <si>
    <t>Q7Z3E1</t>
  </si>
  <si>
    <t>Q9BVW5</t>
  </si>
  <si>
    <t>O75663</t>
  </si>
  <si>
    <t>P58753</t>
  </si>
  <si>
    <t>Q5JTD0</t>
  </si>
  <si>
    <t>Q07157</t>
  </si>
  <si>
    <t>Q9UDY2</t>
  </si>
  <si>
    <t>O95049</t>
  </si>
  <si>
    <t>P04183</t>
  </si>
  <si>
    <t>O00142</t>
  </si>
  <si>
    <t>P29401</t>
  </si>
  <si>
    <t>P51854</t>
  </si>
  <si>
    <t>Q9H0I9</t>
  </si>
  <si>
    <t>Q96CP7</t>
  </si>
  <si>
    <t>A6NGC4</t>
  </si>
  <si>
    <t>Q6P9B6</t>
  </si>
  <si>
    <t>A0PJX2</t>
  </si>
  <si>
    <t>Q04724</t>
  </si>
  <si>
    <t>Q04725</t>
  </si>
  <si>
    <t>Q04726</t>
  </si>
  <si>
    <t>Q04727</t>
  </si>
  <si>
    <t>Q9H808</t>
  </si>
  <si>
    <t>Q9UKI8</t>
  </si>
  <si>
    <t>Q86UE8</t>
  </si>
  <si>
    <t>O43897</t>
  </si>
  <si>
    <t>Q9Y6L7</t>
  </si>
  <si>
    <t>Q9Y490</t>
  </si>
  <si>
    <t>Q9Y4G6</t>
  </si>
  <si>
    <t>Q15399</t>
  </si>
  <si>
    <t>Q9BXR5</t>
  </si>
  <si>
    <t>O60603</t>
  </si>
  <si>
    <t>O15455</t>
  </si>
  <si>
    <t>O00206</t>
  </si>
  <si>
    <t>O60602</t>
  </si>
  <si>
    <t>Q9Y2C9</t>
  </si>
  <si>
    <t>Q9NYK1</t>
  </si>
  <si>
    <t>Q9NR97</t>
  </si>
  <si>
    <t>Q9NR96</t>
  </si>
  <si>
    <t>P31314</t>
  </si>
  <si>
    <t>P0CAT3</t>
  </si>
  <si>
    <t>O43763</t>
  </si>
  <si>
    <t>O43711</t>
  </si>
  <si>
    <t>Q9BX74</t>
  </si>
  <si>
    <t>Q9BX73</t>
  </si>
  <si>
    <t>Q9BRN9</t>
  </si>
  <si>
    <t>P30408</t>
  </si>
  <si>
    <t>Q96CE8</t>
  </si>
  <si>
    <t>Q96DZ7</t>
  </si>
  <si>
    <t>Q53R12</t>
  </si>
  <si>
    <t>P48230</t>
  </si>
  <si>
    <t>O14894</t>
  </si>
  <si>
    <t>Q9BZW5</t>
  </si>
  <si>
    <t>Q9BZW4</t>
  </si>
  <si>
    <t>O76062</t>
  </si>
  <si>
    <t>Q9NS93</t>
  </si>
  <si>
    <t>O15321</t>
  </si>
  <si>
    <t>Q99805</t>
  </si>
  <si>
    <t>Q9HD45</t>
  </si>
  <si>
    <t>Q92544</t>
  </si>
  <si>
    <t>Q96EY4</t>
  </si>
  <si>
    <t>Q9Y2S6</t>
  </si>
  <si>
    <t>Q969X1</t>
  </si>
  <si>
    <t>Q9HC24</t>
  </si>
  <si>
    <t>P55061</t>
  </si>
  <si>
    <t>Q8TDI8</t>
  </si>
  <si>
    <t>Q8TDI7</t>
  </si>
  <si>
    <t>Q7Z5M5</t>
  </si>
  <si>
    <t>Q7Z404</t>
  </si>
  <si>
    <t>Q6UXY8</t>
  </si>
  <si>
    <t>Q7Z403</t>
  </si>
  <si>
    <t>Q7Z402</t>
  </si>
  <si>
    <t>Q8IU68</t>
  </si>
  <si>
    <t>O94876</t>
  </si>
  <si>
    <t>O75069</t>
  </si>
  <si>
    <t>Q9ULS5</t>
  </si>
  <si>
    <t>Q9UM00</t>
  </si>
  <si>
    <t>Q7Z6W1</t>
  </si>
  <si>
    <t>Q6UWJ1</t>
  </si>
  <si>
    <t>Q5TGY1</t>
  </si>
  <si>
    <t>Q8N6Q1</t>
  </si>
  <si>
    <t>Q96DC7</t>
  </si>
  <si>
    <t>Q13445</t>
  </si>
  <si>
    <t>P49755</t>
  </si>
  <si>
    <t>Q15363</t>
  </si>
  <si>
    <t>Q9Y3Q3</t>
  </si>
  <si>
    <t>Q7Z7H5</t>
  </si>
  <si>
    <t>Q9Y3A6</t>
  </si>
  <si>
    <t>Q8WW62</t>
  </si>
  <si>
    <t>Q9Y3B3</t>
  </si>
  <si>
    <t>Q6PL24</t>
  </si>
  <si>
    <t>Q9BVK6</t>
  </si>
  <si>
    <t>Q8IYR6</t>
  </si>
  <si>
    <t>Q9UIK5</t>
  </si>
  <si>
    <t>Q9NV29</t>
  </si>
  <si>
    <t>Q96IK0</t>
  </si>
  <si>
    <t>Q8N9M5</t>
  </si>
  <si>
    <t>Q8NE00</t>
  </si>
  <si>
    <t>Q8N8V8</t>
  </si>
  <si>
    <t>Q96A25</t>
  </si>
  <si>
    <t>Q9NUM4</t>
  </si>
  <si>
    <t>Q9BVX2</t>
  </si>
  <si>
    <t>Q6UX40</t>
  </si>
  <si>
    <t>Q15561</t>
  </si>
  <si>
    <t>P42680</t>
  </si>
  <si>
    <t>Q7Z6L1</t>
  </si>
  <si>
    <t>O15040</t>
  </si>
  <si>
    <t>Q9NZ01</t>
  </si>
  <si>
    <t>Q5HYJ1</t>
  </si>
  <si>
    <t>O75443</t>
  </si>
  <si>
    <t>Q96PL2</t>
  </si>
  <si>
    <t>Q5T9Z0</t>
  </si>
  <si>
    <t>Q10587</t>
  </si>
  <si>
    <t>Q96QE5</t>
  </si>
  <si>
    <t>Q02763</t>
  </si>
  <si>
    <t>Q969V4</t>
  </si>
  <si>
    <t>Q9UIF3</t>
  </si>
  <si>
    <t>Q9BXF9</t>
  </si>
  <si>
    <t>Q8WW24</t>
  </si>
  <si>
    <t>Q96M29</t>
  </si>
  <si>
    <t>Q9Y4R8</t>
  </si>
  <si>
    <t>Q86WV5</t>
  </si>
  <si>
    <t>Q63HR2</t>
  </si>
  <si>
    <t>Q9UKZ4</t>
  </si>
  <si>
    <t>Q9NT68</t>
  </si>
  <si>
    <t>Q9P273</t>
  </si>
  <si>
    <t>Q6N022</t>
  </si>
  <si>
    <t>Q99973</t>
  </si>
  <si>
    <t>Q6URK8</t>
  </si>
  <si>
    <t>P54274</t>
  </si>
  <si>
    <t>Q15554</t>
  </si>
  <si>
    <t>Q9NYB0</t>
  </si>
  <si>
    <t>O14746</t>
  </si>
  <si>
    <t>Q9UGI8</t>
  </si>
  <si>
    <t>Q96BS2</t>
  </si>
  <si>
    <t>Q15569</t>
  </si>
  <si>
    <t>Q96S53</t>
  </si>
  <si>
    <t>A2RU30</t>
  </si>
  <si>
    <t>Q8NFU7</t>
  </si>
  <si>
    <t>Q6N021</t>
  </si>
  <si>
    <t>O43151</t>
  </si>
  <si>
    <t>Q9NXF1</t>
  </si>
  <si>
    <t>Q9BY14</t>
  </si>
  <si>
    <t>Q8IYF3</t>
  </si>
  <si>
    <t>Q9BXU0</t>
  </si>
  <si>
    <t>Q9BXU3</t>
  </si>
  <si>
    <t>Q9BXU2</t>
  </si>
  <si>
    <t>Q8IWB6</t>
  </si>
  <si>
    <t>Q9BXT5</t>
  </si>
  <si>
    <t>Q8NA77</t>
  </si>
  <si>
    <t>Q8IWB9</t>
  </si>
  <si>
    <t>C9J3V5</t>
  </si>
  <si>
    <t>Q8N6G2</t>
  </si>
  <si>
    <t>Q6UWH6</t>
  </si>
  <si>
    <t>Q9Y6I9</t>
  </si>
  <si>
    <t>O15482</t>
  </si>
  <si>
    <t>Q8N6K0</t>
  </si>
  <si>
    <t>Q5JUR7</t>
  </si>
  <si>
    <t>O43247</t>
  </si>
  <si>
    <t>Q5T0J7</t>
  </si>
  <si>
    <t>Q5VZQ5</t>
  </si>
  <si>
    <t>Q96LM6</t>
  </si>
  <si>
    <t>Q6PEX7</t>
  </si>
  <si>
    <t>Q9NTU4</t>
  </si>
  <si>
    <t>Q6ZNM6</t>
  </si>
  <si>
    <t>Q8N6V9</t>
  </si>
  <si>
    <t>P02787</t>
  </si>
  <si>
    <t>Q00059</t>
  </si>
  <si>
    <t>P05549</t>
  </si>
  <si>
    <t>Q92481</t>
  </si>
  <si>
    <t>Q92754</t>
  </si>
  <si>
    <t>Q7Z6R9</t>
  </si>
  <si>
    <t>Q6VUC0</t>
  </si>
  <si>
    <t>Q01664</t>
  </si>
  <si>
    <t>Q8WVM0</t>
  </si>
  <si>
    <t>Q9H5Q4</t>
  </si>
  <si>
    <t>Q12800</t>
  </si>
  <si>
    <t>Q9NZI6</t>
  </si>
  <si>
    <t>Q14186</t>
  </si>
  <si>
    <t>Q14188</t>
  </si>
  <si>
    <t>Q5H9I0</t>
  </si>
  <si>
    <t>P19532</t>
  </si>
  <si>
    <t>P19484</t>
  </si>
  <si>
    <t>O14948</t>
  </si>
  <si>
    <t>P04155</t>
  </si>
  <si>
    <t>Q03403</t>
  </si>
  <si>
    <t>Q07654</t>
  </si>
  <si>
    <t>Q92734</t>
  </si>
  <si>
    <t>Q9UBB9</t>
  </si>
  <si>
    <t>P10646</t>
  </si>
  <si>
    <t>P48307</t>
  </si>
  <si>
    <t>P0C1Z6</t>
  </si>
  <si>
    <t>Q9UP52</t>
  </si>
  <si>
    <t>P02786</t>
  </si>
  <si>
    <t>P01266</t>
  </si>
  <si>
    <t>O95455</t>
  </si>
  <si>
    <t>P01135</t>
  </si>
  <si>
    <t>P01137</t>
  </si>
  <si>
    <t>O43294</t>
  </si>
  <si>
    <t>P61812</t>
  </si>
  <si>
    <t>P10600</t>
  </si>
  <si>
    <t>Q15582</t>
  </si>
  <si>
    <t>P36897</t>
  </si>
  <si>
    <t>P37173</t>
  </si>
  <si>
    <t>Q03167</t>
  </si>
  <si>
    <t>H3BV60</t>
  </si>
  <si>
    <t>Q8WUH2</t>
  </si>
  <si>
    <t>Q15583</t>
  </si>
  <si>
    <t>Q9GZN2</t>
  </si>
  <si>
    <t>Q8IUE1</t>
  </si>
  <si>
    <t>Q8IUE0</t>
  </si>
  <si>
    <t>P22735</t>
  </si>
  <si>
    <t>P21980</t>
  </si>
  <si>
    <t>Q08188</t>
  </si>
  <si>
    <t>P49221</t>
  </si>
  <si>
    <t>O43548</t>
  </si>
  <si>
    <t>O95932</t>
  </si>
  <si>
    <t>Q96PF1</t>
  </si>
  <si>
    <t>O43493</t>
  </si>
  <si>
    <t>Q96RS0</t>
  </si>
  <si>
    <t>P07101</t>
  </si>
  <si>
    <t>Q6YHU6</t>
  </si>
  <si>
    <t>Q9NVV9</t>
  </si>
  <si>
    <t>Q9P2Z0</t>
  </si>
  <si>
    <t>Q96EK4</t>
  </si>
  <si>
    <t>Q9H0W7</t>
  </si>
  <si>
    <t>Q8WTV1</t>
  </si>
  <si>
    <t>Q8WY91</t>
  </si>
  <si>
    <t>Q7Z6K1</t>
  </si>
  <si>
    <t>Q8TBB0</t>
  </si>
  <si>
    <t>Q9BT49</t>
  </si>
  <si>
    <t>Q8NA92</t>
  </si>
  <si>
    <t>Q9H5L6</t>
  </si>
  <si>
    <t>P07204</t>
  </si>
  <si>
    <t>P07996</t>
  </si>
  <si>
    <t>P35442</t>
  </si>
  <si>
    <t>P49746</t>
  </si>
  <si>
    <t>P35443</t>
  </si>
  <si>
    <t>Q9P2T0</t>
  </si>
  <si>
    <t>P0DJG4</t>
  </si>
  <si>
    <t>Q5T1C6</t>
  </si>
  <si>
    <t>Q8N1Q8</t>
  </si>
  <si>
    <t>Q8WUY1</t>
  </si>
  <si>
    <t>Q8N1K5</t>
  </si>
  <si>
    <t>Q5TEJ8</t>
  </si>
  <si>
    <t>Q9NWX6</t>
  </si>
  <si>
    <t>Q8IYQ7</t>
  </si>
  <si>
    <t>Q86YJ6</t>
  </si>
  <si>
    <t>Q96FV9</t>
  </si>
  <si>
    <t>Q8NI27</t>
  </si>
  <si>
    <t>Q96J01</t>
  </si>
  <si>
    <t>Q13769</t>
  </si>
  <si>
    <t>Q86W42</t>
  </si>
  <si>
    <t>Q6I9Y2</t>
  </si>
  <si>
    <t>P52888</t>
  </si>
  <si>
    <t>P40225</t>
  </si>
  <si>
    <t>P10827</t>
  </si>
  <si>
    <t>Q9Y2W1</t>
  </si>
  <si>
    <t>P10828</t>
  </si>
  <si>
    <t>O60347</t>
  </si>
  <si>
    <t>Q9NVG8</t>
  </si>
  <si>
    <t>Q9P2M4</t>
  </si>
  <si>
    <t>Q8TC07</t>
  </si>
  <si>
    <t>Q8TBP0</t>
  </si>
  <si>
    <t>Q9HA65</t>
  </si>
  <si>
    <t>Q8N5T2</t>
  </si>
  <si>
    <t>Q9BYX2</t>
  </si>
  <si>
    <t>Q96BZ9</t>
  </si>
  <si>
    <t>Q8IYX1</t>
  </si>
  <si>
    <t>Q8WUA7</t>
  </si>
  <si>
    <t>Q9NU19</t>
  </si>
  <si>
    <t>Q9NUY8</t>
  </si>
  <si>
    <t>Q9ULP9</t>
  </si>
  <si>
    <t>Q3MII6</t>
  </si>
  <si>
    <t>Q86UD7</t>
  </si>
  <si>
    <t>Q2M2D7</t>
  </si>
  <si>
    <t>Q9UFV1</t>
  </si>
  <si>
    <t>Q9UPU7</t>
  </si>
  <si>
    <t>Q8IZP1</t>
  </si>
  <si>
    <t>Q9Y2I9</t>
  </si>
  <si>
    <t>Q96DN5</t>
  </si>
  <si>
    <t>Q96NH3</t>
  </si>
  <si>
    <t>A6NDS4</t>
  </si>
  <si>
    <t>Q6IPX1</t>
  </si>
  <si>
    <t>A6NER0</t>
  </si>
  <si>
    <t>Q6DHY5</t>
  </si>
  <si>
    <t>P0C7X1</t>
  </si>
  <si>
    <t>O60343</t>
  </si>
  <si>
    <t>Q92609</t>
  </si>
  <si>
    <t>Q9P0N9</t>
  </si>
  <si>
    <t>O95759</t>
  </si>
  <si>
    <t>Q0IIM8</t>
  </si>
  <si>
    <t>Q6ZT07</t>
  </si>
  <si>
    <t>Q66K14</t>
  </si>
  <si>
    <t>O75347</t>
  </si>
  <si>
    <t>Q99426</t>
  </si>
  <si>
    <t>Q15814</t>
  </si>
  <si>
    <t>Q9NVR7</t>
  </si>
  <si>
    <t>Q9BTW9</t>
  </si>
  <si>
    <t>Q15813</t>
  </si>
  <si>
    <t>Q5QJ74</t>
  </si>
  <si>
    <t>Q8TEA7</t>
  </si>
  <si>
    <t>Q9UHD2</t>
  </si>
  <si>
    <t>A7MCY6</t>
  </si>
  <si>
    <t>O60907</t>
  </si>
  <si>
    <t>Q9BZK7</t>
  </si>
  <si>
    <t>Q9BQ87</t>
  </si>
  <si>
    <t>Q9Y4P3</t>
  </si>
  <si>
    <t>Q12788</t>
  </si>
  <si>
    <t>P20226</t>
  </si>
  <si>
    <t>P62380</t>
  </si>
  <si>
    <t>Q6SJ96</t>
  </si>
  <si>
    <t>Q16650</t>
  </si>
  <si>
    <t>Q3YBR2</t>
  </si>
  <si>
    <t>Q969Z0</t>
  </si>
  <si>
    <t>O43435</t>
  </si>
  <si>
    <t>O75333</t>
  </si>
  <si>
    <t>Q96SF7</t>
  </si>
  <si>
    <t>O95935</t>
  </si>
  <si>
    <t>O60806</t>
  </si>
  <si>
    <t>Q13207</t>
  </si>
  <si>
    <t>Q9UMR3</t>
  </si>
  <si>
    <t>Q9UL17</t>
  </si>
  <si>
    <t>Q9Y458</t>
  </si>
  <si>
    <t>O15119</t>
  </si>
  <si>
    <t>P57082</t>
  </si>
  <si>
    <t>Q99593</t>
  </si>
  <si>
    <t>O95947</t>
  </si>
  <si>
    <t>P21731</t>
  </si>
  <si>
    <t>P24557</t>
  </si>
  <si>
    <t>Q8N9U0</t>
  </si>
  <si>
    <t>Q8N3R3</t>
  </si>
  <si>
    <t>O15273</t>
  </si>
  <si>
    <t>P23193</t>
  </si>
  <si>
    <t>Q15560</t>
  </si>
  <si>
    <t>O75764</t>
  </si>
  <si>
    <t>Q15170</t>
  </si>
  <si>
    <t>Q9H3H9</t>
  </si>
  <si>
    <t>Q969E4</t>
  </si>
  <si>
    <t>Q96EI5</t>
  </si>
  <si>
    <t>Q5H9L2</t>
  </si>
  <si>
    <t>Q6IPX3</t>
  </si>
  <si>
    <t>Q9BRU2</t>
  </si>
  <si>
    <t>Q8IYN2</t>
  </si>
  <si>
    <t>Q8N8B7</t>
  </si>
  <si>
    <t>Q96MN5</t>
  </si>
  <si>
    <t>Q15369</t>
  </si>
  <si>
    <t>Q15370</t>
  </si>
  <si>
    <t>Q14241</t>
  </si>
  <si>
    <t>Q8IYF1</t>
  </si>
  <si>
    <t>Q8NG57</t>
  </si>
  <si>
    <t>Q3SY89</t>
  </si>
  <si>
    <t>A6NLF2</t>
  </si>
  <si>
    <t>O14776</t>
  </si>
  <si>
    <t>Q5VWI1</t>
  </si>
  <si>
    <t>Q99081</t>
  </si>
  <si>
    <t>Q12870</t>
  </si>
  <si>
    <t>Q9Y242</t>
  </si>
  <si>
    <t>Q9UGU0</t>
  </si>
  <si>
    <t>O43680</t>
  </si>
  <si>
    <t>Q7RTU1</t>
  </si>
  <si>
    <t>Q7RTU0</t>
  </si>
  <si>
    <t>Q9BQ70</t>
  </si>
  <si>
    <t>P15923</t>
  </si>
  <si>
    <t>P15884</t>
  </si>
  <si>
    <t>P36402</t>
  </si>
  <si>
    <t>Q9HCS4</t>
  </si>
  <si>
    <t>Q9NQB0</t>
  </si>
  <si>
    <t>Q9UL49</t>
  </si>
  <si>
    <t>Q07283</t>
  </si>
  <si>
    <t>Q5QJ38</t>
  </si>
  <si>
    <t>Q9BT92</t>
  </si>
  <si>
    <t>Q13488</t>
  </si>
  <si>
    <t>P56279</t>
  </si>
  <si>
    <t>O95988</t>
  </si>
  <si>
    <t>P20061</t>
  </si>
  <si>
    <t>P20062</t>
  </si>
  <si>
    <t>Q13428</t>
  </si>
  <si>
    <t>P17987</t>
  </si>
  <si>
    <t>Q12799</t>
  </si>
  <si>
    <t>Q8TDR4</t>
  </si>
  <si>
    <t>B9ZVM9</t>
  </si>
  <si>
    <t>Q8WWU5</t>
  </si>
  <si>
    <t>Q9NUJ3</t>
  </si>
  <si>
    <t>Q8N4U5</t>
  </si>
  <si>
    <t>B4DZS4</t>
  </si>
  <si>
    <t>Q5H9J9</t>
  </si>
  <si>
    <t>P57738</t>
  </si>
  <si>
    <t>Q5JU00</t>
  </si>
  <si>
    <t>Q8IZS6</t>
  </si>
  <si>
    <t>Q8N7M0</t>
  </si>
  <si>
    <t>Q8WW35</t>
  </si>
  <si>
    <t>Q5JR98</t>
  </si>
  <si>
    <t>Q2MV58</t>
  </si>
  <si>
    <t>Q96GX1</t>
  </si>
  <si>
    <t>Q6NUS6</t>
  </si>
  <si>
    <t>Q13569</t>
  </si>
  <si>
    <t>P13385</t>
  </si>
  <si>
    <t>P48775</t>
  </si>
  <si>
    <t>Q9NUW8</t>
  </si>
  <si>
    <t>O95551</t>
  </si>
  <si>
    <t>Q9BXT4</t>
  </si>
  <si>
    <t>Q5VZ19</t>
  </si>
  <si>
    <t>Q587J7</t>
  </si>
  <si>
    <t>B5MCY1</t>
  </si>
  <si>
    <t>Q9H7E2</t>
  </si>
  <si>
    <t>Q8NAT2</t>
  </si>
  <si>
    <t>O60522</t>
  </si>
  <si>
    <t>Q8NHU6</t>
  </si>
  <si>
    <t>Q8NDG6</t>
  </si>
  <si>
    <t>Q9Y2W6</t>
  </si>
  <si>
    <t>Q86YL5</t>
  </si>
  <si>
    <t>P28347</t>
  </si>
  <si>
    <t>Q15562</t>
  </si>
  <si>
    <t>Q99594</t>
  </si>
  <si>
    <t>O15056</t>
  </si>
  <si>
    <t>P57105</t>
  </si>
  <si>
    <t>O15061</t>
  </si>
  <si>
    <t>Q8N3V7</t>
  </si>
  <si>
    <t>Q9UMS6</t>
  </si>
  <si>
    <t>Q9H987</t>
  </si>
  <si>
    <t>Q8TBG9</t>
  </si>
  <si>
    <t>Q9UMZ2</t>
  </si>
  <si>
    <t>P08247</t>
  </si>
  <si>
    <t>Q16563</t>
  </si>
  <si>
    <t>Q5VXT5</t>
  </si>
  <si>
    <t>Q8N2H4</t>
  </si>
  <si>
    <t>P21579</t>
  </si>
  <si>
    <t>Q6XYQ8</t>
  </si>
  <si>
    <t>Q9BT88</t>
  </si>
  <si>
    <t>Q8IV01</t>
  </si>
  <si>
    <t>Q7L8C5</t>
  </si>
  <si>
    <t>Q8NB59</t>
  </si>
  <si>
    <t>Q9BQS2</t>
  </si>
  <si>
    <t>Q17RD7</t>
  </si>
  <si>
    <t>Q9BSW7</t>
  </si>
  <si>
    <t>Q8N9I0</t>
  </si>
  <si>
    <t>Q9BQG1</t>
  </si>
  <si>
    <t>Q9H2B2</t>
  </si>
  <si>
    <t>O00445</t>
  </si>
  <si>
    <t>Q5T7P8</t>
  </si>
  <si>
    <t>O43581</t>
  </si>
  <si>
    <t>Q8NBV8</t>
  </si>
  <si>
    <t>Q86SS6</t>
  </si>
  <si>
    <t>Q8IYJ3</t>
  </si>
  <si>
    <t>Q9HCH5</t>
  </si>
  <si>
    <t>Q4VX76</t>
  </si>
  <si>
    <t>Q96C24</t>
  </si>
  <si>
    <t>Q8TDW5</t>
  </si>
  <si>
    <t>Q86TM6</t>
  </si>
  <si>
    <t>Q7Z422</t>
  </si>
  <si>
    <t>Q5T011</t>
  </si>
  <si>
    <t>O15178</t>
  </si>
  <si>
    <t>Q96RJ0</t>
  </si>
  <si>
    <t>Q9P1P5</t>
  </si>
  <si>
    <t>Q9P1P4</t>
  </si>
  <si>
    <t>O14804</t>
  </si>
  <si>
    <t>Q96RI8</t>
  </si>
  <si>
    <t>Q969N4</t>
  </si>
  <si>
    <t>Q96RI9</t>
  </si>
  <si>
    <t>Q15750</t>
  </si>
  <si>
    <t>Q9NYJ8</t>
  </si>
  <si>
    <t>Q8N5C8</t>
  </si>
  <si>
    <t>P20366</t>
  </si>
  <si>
    <t>Q9UHF0</t>
  </si>
  <si>
    <t>Q86UU9</t>
  </si>
  <si>
    <t>O75410</t>
  </si>
  <si>
    <t>O95359</t>
  </si>
  <si>
    <t>Q9Y6A5</t>
  </si>
  <si>
    <t>Q9BSH4</t>
  </si>
  <si>
    <t>P25103</t>
  </si>
  <si>
    <t>P21452</t>
  </si>
  <si>
    <t>P29371</t>
  </si>
  <si>
    <t>P09758</t>
  </si>
  <si>
    <t>Q96BN2</t>
  </si>
  <si>
    <t>O75478</t>
  </si>
  <si>
    <t>Q86TJ2</t>
  </si>
  <si>
    <t>O75528</t>
  </si>
  <si>
    <t>P21675</t>
  </si>
  <si>
    <t>Q12962</t>
  </si>
  <si>
    <t>Q15544</t>
  </si>
  <si>
    <t>Q16514</t>
  </si>
  <si>
    <t>Q15543</t>
  </si>
  <si>
    <t>Q92804</t>
  </si>
  <si>
    <t>Q15573</t>
  </si>
  <si>
    <t>Q53T94</t>
  </si>
  <si>
    <t>Q15572</t>
  </si>
  <si>
    <t>Q9H5J8</t>
  </si>
  <si>
    <t>Q8IZX4</t>
  </si>
  <si>
    <t>Q6P1X5</t>
  </si>
  <si>
    <t>Q5VWG9</t>
  </si>
  <si>
    <t>O00268</t>
  </si>
  <si>
    <t>Q92750</t>
  </si>
  <si>
    <t>Q15542</t>
  </si>
  <si>
    <t>O75529</t>
  </si>
  <si>
    <t>P49848</t>
  </si>
  <si>
    <t>Q9Y6J9</t>
  </si>
  <si>
    <t>Q15545</t>
  </si>
  <si>
    <t>Q5H9L4</t>
  </si>
  <si>
    <t>Q7Z7C8</t>
  </si>
  <si>
    <t>Q16594</t>
  </si>
  <si>
    <t>Q9HBM6</t>
  </si>
  <si>
    <t>Q8N103</t>
  </si>
  <si>
    <t>Q01995</t>
  </si>
  <si>
    <t>P37802</t>
  </si>
  <si>
    <t>Q9UI15</t>
  </si>
  <si>
    <t>P17542</t>
  </si>
  <si>
    <t>Q16559</t>
  </si>
  <si>
    <t>P37837</t>
  </si>
  <si>
    <t>Q96BW9</t>
  </si>
  <si>
    <t>Q9C0D5</t>
  </si>
  <si>
    <t>Q9HCD6</t>
  </si>
  <si>
    <t>Q6ICL3</t>
  </si>
  <si>
    <t>Q9C0B7</t>
  </si>
  <si>
    <t>Q92844</t>
  </si>
  <si>
    <t>Q7L7X3</t>
  </si>
  <si>
    <t>Q9UL54</t>
  </si>
  <si>
    <t>Q9H2K8</t>
  </si>
  <si>
    <t>Q03518</t>
  </si>
  <si>
    <t>Q03519</t>
  </si>
  <si>
    <t>O15533</t>
  </si>
  <si>
    <t>Q9BX59</t>
  </si>
  <si>
    <t>Q6NXT6</t>
  </si>
  <si>
    <t>Q13395</t>
  </si>
  <si>
    <t>Q15633</t>
  </si>
  <si>
    <t>Q13148</t>
  </si>
  <si>
    <t>B6A8C7</t>
  </si>
  <si>
    <t>P26639</t>
  </si>
  <si>
    <t>Q9BW92</t>
  </si>
  <si>
    <t>A2RTX5</t>
  </si>
  <si>
    <t>Q7RTX1</t>
  </si>
  <si>
    <t>Q8TE23</t>
  </si>
  <si>
    <t>Q7RTX0</t>
  </si>
  <si>
    <t>Q9NYW7</t>
  </si>
  <si>
    <t>Q9NYW0</t>
  </si>
  <si>
    <t>Q9NYV9</t>
  </si>
  <si>
    <t>Q9NYV8</t>
  </si>
  <si>
    <t>Q9NYV7</t>
  </si>
  <si>
    <t>P59542</t>
  </si>
  <si>
    <t>P59543</t>
  </si>
  <si>
    <t>Q9NYW6</t>
  </si>
  <si>
    <t>P59541</t>
  </si>
  <si>
    <t>P59538</t>
  </si>
  <si>
    <t>P59533</t>
  </si>
  <si>
    <t>P59534</t>
  </si>
  <si>
    <t>Q9NYW5</t>
  </si>
  <si>
    <t>P59535</t>
  </si>
  <si>
    <t>P59536</t>
  </si>
  <si>
    <t>Q7RTR8</t>
  </si>
  <si>
    <t>P59537</t>
  </si>
  <si>
    <t>P59539</t>
  </si>
  <si>
    <t>P59540</t>
  </si>
  <si>
    <t>Q9NYW4</t>
  </si>
  <si>
    <t>P59544</t>
  </si>
  <si>
    <t>P59551</t>
  </si>
  <si>
    <t>Q9NYW3</t>
  </si>
  <si>
    <t>Q9NYW2</t>
  </si>
  <si>
    <t>Q9NYW1</t>
  </si>
  <si>
    <t>Q9H6P5</t>
  </si>
  <si>
    <t>P17735</t>
  </si>
  <si>
    <t>Q6P1N9</t>
  </si>
  <si>
    <t>Q93075</t>
  </si>
  <si>
    <t>Q17R31</t>
  </si>
  <si>
    <t>Q86VP1</t>
  </si>
  <si>
    <t>O14907</t>
  </si>
  <si>
    <t>Q16635</t>
  </si>
  <si>
    <t>Q96M53</t>
  </si>
  <si>
    <t>Q86TI0</t>
  </si>
  <si>
    <t>Q9BXI6</t>
  </si>
  <si>
    <t>Q4KMP7</t>
  </si>
  <si>
    <t>Q8IV04</t>
  </si>
  <si>
    <t>Q9UJZ1</t>
  </si>
  <si>
    <t>Q8TAV4</t>
  </si>
  <si>
    <t>Q9Y6Q2</t>
  </si>
  <si>
    <t>Q8WXE9</t>
  </si>
  <si>
    <t>Q6ZVD7</t>
  </si>
  <si>
    <t>Q9P2F5</t>
  </si>
  <si>
    <t>Q5TH74</t>
  </si>
  <si>
    <t>Q8N412</t>
  </si>
  <si>
    <t>A8MT69</t>
  </si>
  <si>
    <t>Q9BX79</t>
  </si>
  <si>
    <t>Q7Z7C7</t>
  </si>
  <si>
    <t>Q7RTN6</t>
  </si>
  <si>
    <t>Q9C0K7</t>
  </si>
  <si>
    <t>Q9Y3F4</t>
  </si>
  <si>
    <t>Q96SI9</t>
  </si>
  <si>
    <t>Q7RTU9</t>
  </si>
  <si>
    <t>Q5VSL9</t>
  </si>
  <si>
    <t>Q9ULQ0</t>
  </si>
  <si>
    <t>O43815</t>
  </si>
  <si>
    <t>Q13033</t>
  </si>
  <si>
    <t>Q9NRL3</t>
  </si>
  <si>
    <t>P08842</t>
  </si>
  <si>
    <t>P46977</t>
  </si>
  <si>
    <t>Q8TCJ2</t>
  </si>
  <si>
    <t>Q9UNE7</t>
  </si>
  <si>
    <t>O60499</t>
  </si>
  <si>
    <t>O75558</t>
  </si>
  <si>
    <t>Q86Y82</t>
  </si>
  <si>
    <t>O14662</t>
  </si>
  <si>
    <t>P56962</t>
  </si>
  <si>
    <t>Q9P2W9</t>
  </si>
  <si>
    <t>Q8N4C7</t>
  </si>
  <si>
    <t>Q16623</t>
  </si>
  <si>
    <t>P61266</t>
  </si>
  <si>
    <t>P32856</t>
  </si>
  <si>
    <t>Q13277</t>
  </si>
  <si>
    <t>Q12846</t>
  </si>
  <si>
    <t>Q13190</t>
  </si>
  <si>
    <t>O43752</t>
  </si>
  <si>
    <t>O15400</t>
  </si>
  <si>
    <t>Q9UNK0</t>
  </si>
  <si>
    <t>P61764</t>
  </si>
  <si>
    <t>Q15833</t>
  </si>
  <si>
    <t>O00186</t>
  </si>
  <si>
    <t>Q6ZWJ1</t>
  </si>
  <si>
    <t>Q5T5C0</t>
  </si>
  <si>
    <t>Q9Y2K9</t>
  </si>
  <si>
    <t>Q8NFX7</t>
  </si>
  <si>
    <t>Q6J9G0</t>
  </si>
  <si>
    <t>Q8WUJ0</t>
  </si>
  <si>
    <t>Q9Y6J8</t>
  </si>
  <si>
    <t>P53999</t>
  </si>
  <si>
    <t>Q9P2R7</t>
  </si>
  <si>
    <t>P53597</t>
  </si>
  <si>
    <t>Q96I99</t>
  </si>
  <si>
    <t>Q9BXA5</t>
  </si>
  <si>
    <t>Q9UBS9</t>
  </si>
  <si>
    <t>Q9H7L9</t>
  </si>
  <si>
    <t>Q9UMX1</t>
  </si>
  <si>
    <t>Q9HAC7</t>
  </si>
  <si>
    <t>Q8IWZ8</t>
  </si>
  <si>
    <t>Q8IX01</t>
  </si>
  <si>
    <t>Q9Y2Z0</t>
  </si>
  <si>
    <t>Q8IWU6</t>
  </si>
  <si>
    <t>Q8IWU5</t>
  </si>
  <si>
    <t>P50225</t>
  </si>
  <si>
    <t>P50226</t>
  </si>
  <si>
    <t>P50224</t>
  </si>
  <si>
    <t>O43704</t>
  </si>
  <si>
    <t>O00338</t>
  </si>
  <si>
    <t>Q6IMI6</t>
  </si>
  <si>
    <t>O75897</t>
  </si>
  <si>
    <t>P49888</t>
  </si>
  <si>
    <t>Q06520</t>
  </si>
  <si>
    <t>O00204</t>
  </si>
  <si>
    <t>Q9BR01</t>
  </si>
  <si>
    <t>Q6IMI4</t>
  </si>
  <si>
    <t>Q8NBK3</t>
  </si>
  <si>
    <t>Q8NBJ7</t>
  </si>
  <si>
    <t>P63165</t>
  </si>
  <si>
    <t>P61956</t>
  </si>
  <si>
    <t>P55854</t>
  </si>
  <si>
    <t>Q6EEV6</t>
  </si>
  <si>
    <t>O94901</t>
  </si>
  <si>
    <t>Q9UH99</t>
  </si>
  <si>
    <t>Q8TAQ9</t>
  </si>
  <si>
    <t>Q8TC36</t>
  </si>
  <si>
    <t>P51687</t>
  </si>
  <si>
    <t>Q9Y5B9</t>
  </si>
  <si>
    <t>Q8NEM7</t>
  </si>
  <si>
    <t>Q3ZLR7</t>
  </si>
  <si>
    <t>O75486</t>
  </si>
  <si>
    <t>P63272</t>
  </si>
  <si>
    <t>O00267</t>
  </si>
  <si>
    <t>Q7KZ85</t>
  </si>
  <si>
    <t>O94864</t>
  </si>
  <si>
    <t>Q8IYB8</t>
  </si>
  <si>
    <t>Q15526</t>
  </si>
  <si>
    <t>Q15527</t>
  </si>
  <si>
    <t>O15260</t>
  </si>
  <si>
    <t>O75683</t>
  </si>
  <si>
    <t>Q6UWL2</t>
  </si>
  <si>
    <t>Q9UGT4</t>
  </si>
  <si>
    <t>Q96L08</t>
  </si>
  <si>
    <t>Q5VX71</t>
  </si>
  <si>
    <t>O60279</t>
  </si>
  <si>
    <t>O43463</t>
  </si>
  <si>
    <t>Q9H5I1</t>
  </si>
  <si>
    <t>Q4FZB7</t>
  </si>
  <si>
    <t>Q86Y97</t>
  </si>
  <si>
    <t>Q15022</t>
  </si>
  <si>
    <t>Q7L0J3</t>
  </si>
  <si>
    <t>Q7L1I2</t>
  </si>
  <si>
    <t>Q496J9</t>
  </si>
  <si>
    <t>Q4LDE5</t>
  </si>
  <si>
    <t>O95425</t>
  </si>
  <si>
    <t>Q8NHG7</t>
  </si>
  <si>
    <t>Q8N4V2</t>
  </si>
  <si>
    <t>Q8N434</t>
  </si>
  <si>
    <t>Q9UH65</t>
  </si>
  <si>
    <t>Q1ZZU3</t>
  </si>
  <si>
    <t>Q6NVH7</t>
  </si>
  <si>
    <t>Q5T5J6</t>
  </si>
  <si>
    <t>Q96A49</t>
  </si>
  <si>
    <t>Q9NX95</t>
  </si>
  <si>
    <t>Q8N0S2</t>
  </si>
  <si>
    <t>A8MT33</t>
  </si>
  <si>
    <t>Q6PIF2</t>
  </si>
  <si>
    <t>A1L190</t>
  </si>
  <si>
    <t>Q0VAF6</t>
  </si>
  <si>
    <t>Q15431</t>
  </si>
  <si>
    <t>Q9BX26</t>
  </si>
  <si>
    <t>Q5T4T6</t>
  </si>
  <si>
    <t>Q8IZU3</t>
  </si>
  <si>
    <t>Q6ZW31</t>
  </si>
  <si>
    <t>Q5VT97</t>
  </si>
  <si>
    <t>O95926</t>
  </si>
  <si>
    <t>P43405</t>
  </si>
  <si>
    <t>Q92797</t>
  </si>
  <si>
    <t>P17600</t>
  </si>
  <si>
    <t>Q92777</t>
  </si>
  <si>
    <t>O14994</t>
  </si>
  <si>
    <t>Q9H7C4</t>
  </si>
  <si>
    <t>O60506</t>
  </si>
  <si>
    <t>Q9H7V2</t>
  </si>
  <si>
    <t>A6NDD5</t>
  </si>
  <si>
    <t>Q8NF91</t>
  </si>
  <si>
    <t>Q8WXH0</t>
  </si>
  <si>
    <t>Q6ZMZ3</t>
  </si>
  <si>
    <t>Q8N205</t>
  </si>
  <si>
    <t>Q96PV0</t>
  </si>
  <si>
    <t>O43759</t>
  </si>
  <si>
    <t>O43760</t>
  </si>
  <si>
    <t>O43761</t>
  </si>
  <si>
    <t>O95473</t>
  </si>
  <si>
    <t>O43426</t>
  </si>
  <si>
    <t>O75494</t>
  </si>
  <si>
    <t>Q05519</t>
  </si>
  <si>
    <t>Q8WXF0</t>
  </si>
  <si>
    <t>Q01130</t>
  </si>
  <si>
    <t>P84103</t>
  </si>
  <si>
    <t>Q08170</t>
  </si>
  <si>
    <t>Q13243</t>
  </si>
  <si>
    <t>Q13247</t>
  </si>
  <si>
    <t>Q16629</t>
  </si>
  <si>
    <t>Q9BRL6</t>
  </si>
  <si>
    <t>Q13242</t>
  </si>
  <si>
    <t>Q9BYN0</t>
  </si>
  <si>
    <t>Q05066</t>
  </si>
  <si>
    <t>Q15532</t>
  </si>
  <si>
    <t>O75177</t>
  </si>
  <si>
    <t>Q9UHA2</t>
  </si>
  <si>
    <t>P05455</t>
  </si>
  <si>
    <t>Q04837</t>
  </si>
  <si>
    <t>P81877</t>
  </si>
  <si>
    <t>Q9BWW4</t>
  </si>
  <si>
    <t>Q9BWG4</t>
  </si>
  <si>
    <t>A1L4H1</t>
  </si>
  <si>
    <t>P28290</t>
  </si>
  <si>
    <t>Q8WYL5</t>
  </si>
  <si>
    <t>Q76I76</t>
  </si>
  <si>
    <t>Q8TE77</t>
  </si>
  <si>
    <t>Q8WWF3</t>
  </si>
  <si>
    <t>O43805</t>
  </si>
  <si>
    <t>Q14714</t>
  </si>
  <si>
    <t>A2VEC9</t>
  </si>
  <si>
    <t>P43307</t>
  </si>
  <si>
    <t>P43308</t>
  </si>
  <si>
    <t>Q9UNL2</t>
  </si>
  <si>
    <t>P51571</t>
  </si>
  <si>
    <t>Q08945</t>
  </si>
  <si>
    <t>O60232</t>
  </si>
  <si>
    <t>P61278</t>
  </si>
  <si>
    <t>P30872</t>
  </si>
  <si>
    <t>P30874</t>
  </si>
  <si>
    <t>P32745</t>
  </si>
  <si>
    <t>P31391</t>
  </si>
  <si>
    <t>P35346</t>
  </si>
  <si>
    <t>Q9NP77</t>
  </si>
  <si>
    <t>Q9Y2M2</t>
  </si>
  <si>
    <t>Q16384</t>
  </si>
  <si>
    <t>Q16385</t>
  </si>
  <si>
    <t>Q9Y2D8</t>
  </si>
  <si>
    <t>Q99909</t>
  </si>
  <si>
    <t>O60224</t>
  </si>
  <si>
    <t>O60225</t>
  </si>
  <si>
    <t>Q7RTT5</t>
  </si>
  <si>
    <t>Q7RTT4</t>
  </si>
  <si>
    <t>P50502</t>
  </si>
  <si>
    <t>Q9Y5Y6</t>
  </si>
  <si>
    <t>O60284</t>
  </si>
  <si>
    <t>Q9HBF5</t>
  </si>
  <si>
    <t>Q11201</t>
  </si>
  <si>
    <t>Q16842</t>
  </si>
  <si>
    <t>Q11203</t>
  </si>
  <si>
    <t>Q11206</t>
  </si>
  <si>
    <t>Q9UNP4</t>
  </si>
  <si>
    <t>Q9Y274</t>
  </si>
  <si>
    <t>P78524</t>
  </si>
  <si>
    <t>P15907</t>
  </si>
  <si>
    <t>Q96JF0</t>
  </si>
  <si>
    <t>Q9NSC7</t>
  </si>
  <si>
    <t>Q9UJ37</t>
  </si>
  <si>
    <t>Q8NDV1</t>
  </si>
  <si>
    <t>Q9H4F1</t>
  </si>
  <si>
    <t>Q9BVH7</t>
  </si>
  <si>
    <t>Q969X2</t>
  </si>
  <si>
    <t>Q9NRC1</t>
  </si>
  <si>
    <t>Q8TDW4</t>
  </si>
  <si>
    <t>Q92185</t>
  </si>
  <si>
    <t>Q92186</t>
  </si>
  <si>
    <t>O43173</t>
  </si>
  <si>
    <t>Q92187</t>
  </si>
  <si>
    <t>O15466</t>
  </si>
  <si>
    <t>P61647</t>
  </si>
  <si>
    <t>Q9NY15</t>
  </si>
  <si>
    <t>Q8WWQ8</t>
  </si>
  <si>
    <t>Q99469</t>
  </si>
  <si>
    <t>Q6ZMT1</t>
  </si>
  <si>
    <t>Q96MF2</t>
  </si>
  <si>
    <t>Q8WVM7</t>
  </si>
  <si>
    <t>Q8N3U4</t>
  </si>
  <si>
    <t>Q9UJ98</t>
  </si>
  <si>
    <t>Q92783</t>
  </si>
  <si>
    <t>O75886</t>
  </si>
  <si>
    <t>O95630</t>
  </si>
  <si>
    <t>Q96FJ0</t>
  </si>
  <si>
    <t>Q9ULZ2</t>
  </si>
  <si>
    <t>Q9UGK3</t>
  </si>
  <si>
    <t>P49675</t>
  </si>
  <si>
    <t>Q9Y365</t>
  </si>
  <si>
    <t>Q9Y3M8</t>
  </si>
  <si>
    <t>Q14849</t>
  </si>
  <si>
    <t>O95772</t>
  </si>
  <si>
    <t>Q96DR4</t>
  </si>
  <si>
    <t>Q9NSY2</t>
  </si>
  <si>
    <t>P59095</t>
  </si>
  <si>
    <t>Q9NQZ5</t>
  </si>
  <si>
    <t>Q92502</t>
  </si>
  <si>
    <t>Q9P2P6</t>
  </si>
  <si>
    <t>P42224</t>
  </si>
  <si>
    <t>P52630</t>
  </si>
  <si>
    <t>P40763</t>
  </si>
  <si>
    <t>Q14765</t>
  </si>
  <si>
    <t>P42229</t>
  </si>
  <si>
    <t>P51692</t>
  </si>
  <si>
    <t>P42226</t>
  </si>
  <si>
    <t>P02808</t>
  </si>
  <si>
    <t>O95793</t>
  </si>
  <si>
    <t>Q9NUL3</t>
  </si>
  <si>
    <t>O95210</t>
  </si>
  <si>
    <t>P52823</t>
  </si>
  <si>
    <t>O76061</t>
  </si>
  <si>
    <t>Q9UHE8</t>
  </si>
  <si>
    <t>Q6NZ63</t>
  </si>
  <si>
    <t>Q8NFT2</t>
  </si>
  <si>
    <t>Q658P3</t>
  </si>
  <si>
    <t>Q687X5</t>
  </si>
  <si>
    <t>Q8IWL8</t>
  </si>
  <si>
    <t>Q15468</t>
  </si>
  <si>
    <t>Q13586</t>
  </si>
  <si>
    <t>Q9P246</t>
  </si>
  <si>
    <t>P31948</t>
  </si>
  <si>
    <t>O94804</t>
  </si>
  <si>
    <t>Q15831</t>
  </si>
  <si>
    <t>Q8N1F8</t>
  </si>
  <si>
    <t>O75716</t>
  </si>
  <si>
    <t>Q9UEE5</t>
  </si>
  <si>
    <t>O94768</t>
  </si>
  <si>
    <t>P49842</t>
  </si>
  <si>
    <t>Q9Y6E0</t>
  </si>
  <si>
    <t>O00506</t>
  </si>
  <si>
    <t>Q13188</t>
  </si>
  <si>
    <t>Q9BXU1</t>
  </si>
  <si>
    <t>Q8WU08</t>
  </si>
  <si>
    <t>Q9NY57</t>
  </si>
  <si>
    <t>Q86UX6</t>
  </si>
  <si>
    <t>Q9BYT3</t>
  </si>
  <si>
    <t>Q8TDR2</t>
  </si>
  <si>
    <t>Q9NRP7</t>
  </si>
  <si>
    <t>Q15208</t>
  </si>
  <si>
    <t>Q9Y2H1</t>
  </si>
  <si>
    <t>Q9UEW8</t>
  </si>
  <si>
    <t>Q13043</t>
  </si>
  <si>
    <t>Q8N2I9</t>
  </si>
  <si>
    <t>P16949</t>
  </si>
  <si>
    <t>Q93045</t>
  </si>
  <si>
    <t>Q9NZ72</t>
  </si>
  <si>
    <t>Q9H169</t>
  </si>
  <si>
    <t>H3BQB6</t>
  </si>
  <si>
    <t>P27105</t>
  </si>
  <si>
    <t>Q9UBI4</t>
  </si>
  <si>
    <t>Q495Y8</t>
  </si>
  <si>
    <t>A6NHP3</t>
  </si>
  <si>
    <t>A6NKU9</t>
  </si>
  <si>
    <t>A6NLX3</t>
  </si>
  <si>
    <t>Q5M775</t>
  </si>
  <si>
    <t>Q69YQ0</t>
  </si>
  <si>
    <t>Q9Y4P9</t>
  </si>
  <si>
    <t>Q9C093</t>
  </si>
  <si>
    <t>Q15772</t>
  </si>
  <si>
    <t>Q8N4L4</t>
  </si>
  <si>
    <t>Q96T58</t>
  </si>
  <si>
    <t>Q8NA61</t>
  </si>
  <si>
    <t>Q6UW49</t>
  </si>
  <si>
    <t>Q96JI7</t>
  </si>
  <si>
    <t>Q8N0X7</t>
  </si>
  <si>
    <t>Q9NZD8</t>
  </si>
  <si>
    <t>Q9UQ90</t>
  </si>
  <si>
    <t>Q15513</t>
  </si>
  <si>
    <t>Q9NYA1</t>
  </si>
  <si>
    <t>Q9NRA0</t>
  </si>
  <si>
    <t>Q2M3C7</t>
  </si>
  <si>
    <t>P17947</t>
  </si>
  <si>
    <t>Q01892</t>
  </si>
  <si>
    <t>Q8N5J4</t>
  </si>
  <si>
    <t>Q8N0Z3</t>
  </si>
  <si>
    <t>Q14159</t>
  </si>
  <si>
    <t>Q9Y657</t>
  </si>
  <si>
    <t>Q99865</t>
  </si>
  <si>
    <t>Q9BPZ2</t>
  </si>
  <si>
    <t>Q5JUX0</t>
  </si>
  <si>
    <t>Q56A73</t>
  </si>
  <si>
    <t>P00995</t>
  </si>
  <si>
    <t>Q1W4C9</t>
  </si>
  <si>
    <t>Q6IE38</t>
  </si>
  <si>
    <t>P20155</t>
  </si>
  <si>
    <t>O60575</t>
  </si>
  <si>
    <t>Q9NQ38</t>
  </si>
  <si>
    <t>Q6UWN8</t>
  </si>
  <si>
    <t>P58062</t>
  </si>
  <si>
    <t>P0C7L1</t>
  </si>
  <si>
    <t>Q5DT21</t>
  </si>
  <si>
    <t>O43278</t>
  </si>
  <si>
    <t>O43291</t>
  </si>
  <si>
    <t>P49223</t>
  </si>
  <si>
    <t>Q6UDR6</t>
  </si>
  <si>
    <t>Q08AE8</t>
  </si>
  <si>
    <t>Q8WWL2</t>
  </si>
  <si>
    <t>P16150</t>
  </si>
  <si>
    <t>Q9H2V7</t>
  </si>
  <si>
    <t>Q8IVW8</t>
  </si>
  <si>
    <t>Q6ZMD2</t>
  </si>
  <si>
    <t>Q9Y5K1</t>
  </si>
  <si>
    <t>Q6ZMY3</t>
  </si>
  <si>
    <t>Q08629</t>
  </si>
  <si>
    <t>Q92563</t>
  </si>
  <si>
    <t>Q9BQ16</t>
  </si>
  <si>
    <t>Q9HCB6</t>
  </si>
  <si>
    <t>Q9BUD6</t>
  </si>
  <si>
    <t>O43791</t>
  </si>
  <si>
    <t>Q6IQ16</t>
  </si>
  <si>
    <t>P10451</t>
  </si>
  <si>
    <t>Q13103</t>
  </si>
  <si>
    <t>Q8TCT8</t>
  </si>
  <si>
    <t>Q8TCT7</t>
  </si>
  <si>
    <t>Q8IUH8</t>
  </si>
  <si>
    <t>Q8TCT6</t>
  </si>
  <si>
    <t>P35270</t>
  </si>
  <si>
    <t>Q7Z699</t>
  </si>
  <si>
    <t>Q7Z698</t>
  </si>
  <si>
    <t>Q2MJR0</t>
  </si>
  <si>
    <t>Q5BIV9</t>
  </si>
  <si>
    <t>P35321</t>
  </si>
  <si>
    <t>P22528</t>
  </si>
  <si>
    <t>P35326</t>
  </si>
  <si>
    <t>P35325</t>
  </si>
  <si>
    <t>P22532</t>
  </si>
  <si>
    <t>P22531</t>
  </si>
  <si>
    <t>Q96RM1</t>
  </si>
  <si>
    <t>Q9BYE4</t>
  </si>
  <si>
    <t>Q9UBC9</t>
  </si>
  <si>
    <t>Q96PI1</t>
  </si>
  <si>
    <t>Q9H040</t>
  </si>
  <si>
    <t>O43609</t>
  </si>
  <si>
    <t>O43597</t>
  </si>
  <si>
    <t>O43610</t>
  </si>
  <si>
    <t>Q9C004</t>
  </si>
  <si>
    <t>Q8NCJ5</t>
  </si>
  <si>
    <t>Q8WW59</t>
  </si>
  <si>
    <t>Q5W111</t>
  </si>
  <si>
    <t>Q96BD6</t>
  </si>
  <si>
    <t>Q99619</t>
  </si>
  <si>
    <t>Q6PJ21</t>
  </si>
  <si>
    <t>Q96A44</t>
  </si>
  <si>
    <t>P02549</t>
  </si>
  <si>
    <t>Q13813</t>
  </si>
  <si>
    <t>P11277</t>
  </si>
  <si>
    <t>Q01082</t>
  </si>
  <si>
    <t>O15020</t>
  </si>
  <si>
    <t>Q9H254</t>
  </si>
  <si>
    <t>Q9NRC6</t>
  </si>
  <si>
    <t>O15269</t>
  </si>
  <si>
    <t>O15270</t>
  </si>
  <si>
    <t>Q9NUV7</t>
  </si>
  <si>
    <t>Q969W0</t>
  </si>
  <si>
    <t>Q8NFR3</t>
  </si>
  <si>
    <t>Q68D10</t>
  </si>
  <si>
    <t>Q9BXG8</t>
  </si>
  <si>
    <t>Q14534</t>
  </si>
  <si>
    <t>Q9Y6N5</t>
  </si>
  <si>
    <t>Q13501</t>
  </si>
  <si>
    <t>Q9HD15</t>
  </si>
  <si>
    <t>Q8N5C6</t>
  </si>
  <si>
    <t>P12931</t>
  </si>
  <si>
    <t>Q6ZRS2</t>
  </si>
  <si>
    <t>Q9C0H9</t>
  </si>
  <si>
    <t>Q8WTU2</t>
  </si>
  <si>
    <t>P18405</t>
  </si>
  <si>
    <t>P31213</t>
  </si>
  <si>
    <t>Q9H8P0</t>
  </si>
  <si>
    <t>P36956</t>
  </si>
  <si>
    <t>Q12772</t>
  </si>
  <si>
    <t>Q8WXA9</t>
  </si>
  <si>
    <t>Q8N9Q2</t>
  </si>
  <si>
    <t>P11831</t>
  </si>
  <si>
    <t>Q8NEF9</t>
  </si>
  <si>
    <t>Q7Z6B7</t>
  </si>
  <si>
    <t>O75044</t>
  </si>
  <si>
    <t>P0DJJ0</t>
  </si>
  <si>
    <t>O43295</t>
  </si>
  <si>
    <t>P10124</t>
  </si>
  <si>
    <t>P30626</t>
  </si>
  <si>
    <t>Q86TD4</t>
  </si>
  <si>
    <t>P19623</t>
  </si>
  <si>
    <t>Q9H3Y6</t>
  </si>
  <si>
    <t>P37108</t>
  </si>
  <si>
    <t>P09132</t>
  </si>
  <si>
    <t>P61011</t>
  </si>
  <si>
    <t>Q9UHB9</t>
  </si>
  <si>
    <t>O76094</t>
  </si>
  <si>
    <t>P49458</t>
  </si>
  <si>
    <t>Q96SB4</t>
  </si>
  <si>
    <t>P78362</t>
  </si>
  <si>
    <t>Q9UPE1</t>
  </si>
  <si>
    <t>P08240</t>
  </si>
  <si>
    <t>Q9Y5M8</t>
  </si>
  <si>
    <t>P78539</t>
  </si>
  <si>
    <t>O60687</t>
  </si>
  <si>
    <t>Q9GZT4</t>
  </si>
  <si>
    <t>Q9UH36</t>
  </si>
  <si>
    <t>Q8IYB3</t>
  </si>
  <si>
    <t>Q9UQ35</t>
  </si>
  <si>
    <t>A6NNA2</t>
  </si>
  <si>
    <t>A7MD48</t>
  </si>
  <si>
    <t>B3KS81</t>
  </si>
  <si>
    <t>Q9BXP5</t>
  </si>
  <si>
    <t>Q07955</t>
  </si>
  <si>
    <t>Q86XE0</t>
  </si>
  <si>
    <t>Q8WV41</t>
  </si>
  <si>
    <t>O95219</t>
  </si>
  <si>
    <t>Q9Y5X3</t>
  </si>
  <si>
    <t>Q9UNH7</t>
  </si>
  <si>
    <t>Q9UNH6</t>
  </si>
  <si>
    <t>Q9Y5X2</t>
  </si>
  <si>
    <t>Q9Y5X1</t>
  </si>
  <si>
    <t>P35610</t>
  </si>
  <si>
    <t>O75908</t>
  </si>
  <si>
    <t>A7XYQ1</t>
  </si>
  <si>
    <t>O15524</t>
  </si>
  <si>
    <t>O14508</t>
  </si>
  <si>
    <t>O14543</t>
  </si>
  <si>
    <t>Q8WXH5</t>
  </si>
  <si>
    <t>O75159</t>
  </si>
  <si>
    <t>O14544</t>
  </si>
  <si>
    <t>O14512</t>
  </si>
  <si>
    <t>P00441</t>
  </si>
  <si>
    <t>P04179</t>
  </si>
  <si>
    <t>P08294</t>
  </si>
  <si>
    <t>O94964</t>
  </si>
  <si>
    <t>Q5TF21</t>
  </si>
  <si>
    <t>Q5JUK2</t>
  </si>
  <si>
    <t>Q9NX45</t>
  </si>
  <si>
    <t>P18583</t>
  </si>
  <si>
    <t>Q9BX66</t>
  </si>
  <si>
    <t>O94875</t>
  </si>
  <si>
    <t>O60504</t>
  </si>
  <si>
    <t>Q8WY21</t>
  </si>
  <si>
    <t>Q96PQ0</t>
  </si>
  <si>
    <t>Q9UPU3</t>
  </si>
  <si>
    <t>Q00796</t>
  </si>
  <si>
    <t>Q92673</t>
  </si>
  <si>
    <t>Q99523</t>
  </si>
  <si>
    <t>Q07889</t>
  </si>
  <si>
    <t>Q07890</t>
  </si>
  <si>
    <t>Q9BQB4</t>
  </si>
  <si>
    <t>Q6X4U4</t>
  </si>
  <si>
    <t>Q2M3V2</t>
  </si>
  <si>
    <t>A6NEL2</t>
  </si>
  <si>
    <t>Q53LP3</t>
  </si>
  <si>
    <t>A6NJG2</t>
  </si>
  <si>
    <t>O00570</t>
  </si>
  <si>
    <t>P56693</t>
  </si>
  <si>
    <t>P35716</t>
  </si>
  <si>
    <t>O15370</t>
  </si>
  <si>
    <t>Q9UN79</t>
  </si>
  <si>
    <t>O95416</t>
  </si>
  <si>
    <t>O60248</t>
  </si>
  <si>
    <t>Q9H6I2</t>
  </si>
  <si>
    <t>P35713</t>
  </si>
  <si>
    <t>P48431</t>
  </si>
  <si>
    <t>Q9Y651</t>
  </si>
  <si>
    <t>P41225</t>
  </si>
  <si>
    <t>O94993</t>
  </si>
  <si>
    <t>Q06945</t>
  </si>
  <si>
    <t>P35711</t>
  </si>
  <si>
    <t>P35712</t>
  </si>
  <si>
    <t>Q9BT81</t>
  </si>
  <si>
    <t>P57073</t>
  </si>
  <si>
    <t>P48436</t>
  </si>
  <si>
    <t>P08047</t>
  </si>
  <si>
    <t>P23497</t>
  </si>
  <si>
    <t>Q9HB58</t>
  </si>
  <si>
    <t>Q13342</t>
  </si>
  <si>
    <t>Q9H930</t>
  </si>
  <si>
    <t>Q02086</t>
  </si>
  <si>
    <t>Q02447</t>
  </si>
  <si>
    <t>Q02446</t>
  </si>
  <si>
    <t>Q6BEB4</t>
  </si>
  <si>
    <t>Q3SY56</t>
  </si>
  <si>
    <t>Q8TDD2</t>
  </si>
  <si>
    <t>Q8IXZ3</t>
  </si>
  <si>
    <t>P0CG40</t>
  </si>
  <si>
    <t>Q15506</t>
  </si>
  <si>
    <t>Q9HBV2</t>
  </si>
  <si>
    <t>Q8IXA5</t>
  </si>
  <si>
    <t>Q8TDM5</t>
  </si>
  <si>
    <t>Q96QH8</t>
  </si>
  <si>
    <t>Q96KW9</t>
  </si>
  <si>
    <t>Q07617</t>
  </si>
  <si>
    <t>Q6PDA7</t>
  </si>
  <si>
    <t>Q08648</t>
  </si>
  <si>
    <t>Q8N0X2</t>
  </si>
  <si>
    <t>Q6Q759</t>
  </si>
  <si>
    <t>Q9NPE6</t>
  </si>
  <si>
    <t>Q96R06</t>
  </si>
  <si>
    <t>O75602</t>
  </si>
  <si>
    <t>O75391</t>
  </si>
  <si>
    <t>Q99932</t>
  </si>
  <si>
    <t>O60271</t>
  </si>
  <si>
    <t>P38567</t>
  </si>
  <si>
    <t>Q9NS26</t>
  </si>
  <si>
    <t>Q9NS25</t>
  </si>
  <si>
    <t>Q9NY87</t>
  </si>
  <si>
    <t>Q9BXN6</t>
  </si>
  <si>
    <t>Q8TAD1</t>
  </si>
  <si>
    <t>Q5VSR9</t>
  </si>
  <si>
    <t>Q5MJ10</t>
  </si>
  <si>
    <t>Q5MJ09</t>
  </si>
  <si>
    <t>Q5MJ08</t>
  </si>
  <si>
    <t>Q5MJ07</t>
  </si>
  <si>
    <t>P09486</t>
  </si>
  <si>
    <t>Q14515</t>
  </si>
  <si>
    <t>Q9UBP0</t>
  </si>
  <si>
    <t>Q5VX52</t>
  </si>
  <si>
    <t>Q7Z6I5</t>
  </si>
  <si>
    <t>Q96N96</t>
  </si>
  <si>
    <t>Q9BXB7</t>
  </si>
  <si>
    <t>Q96L03</t>
  </si>
  <si>
    <t>Q8TC71</t>
  </si>
  <si>
    <t>Q7Z5L4</t>
  </si>
  <si>
    <t>Q9UM82</t>
  </si>
  <si>
    <t>Q8TB22</t>
  </si>
  <si>
    <t>Q7Z572</t>
  </si>
  <si>
    <t>Q8NHS9</t>
  </si>
  <si>
    <t>Q86W54</t>
  </si>
  <si>
    <t>Q9BR10</t>
  </si>
  <si>
    <t>Q8IUW3</t>
  </si>
  <si>
    <t>Q8NHX4</t>
  </si>
  <si>
    <t>Q5TZJ5</t>
  </si>
  <si>
    <t>Q5RGS2</t>
  </si>
  <si>
    <t>Q5VYP0</t>
  </si>
  <si>
    <t>Q4VX67</t>
  </si>
  <si>
    <t>Q5VU36</t>
  </si>
  <si>
    <t>Q5VVP1</t>
  </si>
  <si>
    <t>Q8IWB4</t>
  </si>
  <si>
    <t>Q6ZQQ2</t>
  </si>
  <si>
    <t>Q6ZUB1</t>
  </si>
  <si>
    <t>Q96LK8</t>
  </si>
  <si>
    <t>Q96N06</t>
  </si>
  <si>
    <t>Q8NEY3</t>
  </si>
  <si>
    <t>Q537H7</t>
  </si>
  <si>
    <t>Q8NB90</t>
  </si>
  <si>
    <t>Q9BVQ7</t>
  </si>
  <si>
    <t>Q9NWH7</t>
  </si>
  <si>
    <t>Q8N4H0</t>
  </si>
  <si>
    <t>Q9P0W8</t>
  </si>
  <si>
    <t>Q6RVD6</t>
  </si>
  <si>
    <t>Q9BWV2</t>
  </si>
  <si>
    <t>Q76KD6</t>
  </si>
  <si>
    <t>Q9H0A9</t>
  </si>
  <si>
    <t>Q496A3</t>
  </si>
  <si>
    <t>Q86XZ4</t>
  </si>
  <si>
    <t>Q9NUQ6</t>
  </si>
  <si>
    <t>Q8NBT2</t>
  </si>
  <si>
    <t>Q9HBM1</t>
  </si>
  <si>
    <t>Q9Y6A9</t>
  </si>
  <si>
    <t>Q15005</t>
  </si>
  <si>
    <t>P61009</t>
  </si>
  <si>
    <t>O95238</t>
  </si>
  <si>
    <t>Q96EA4</t>
  </si>
  <si>
    <t>Q5MJ70</t>
  </si>
  <si>
    <t>Q5MJ68</t>
  </si>
  <si>
    <t>Q8NFV5</t>
  </si>
  <si>
    <t>Q96GM5</t>
  </si>
  <si>
    <t>Q92925</t>
  </si>
  <si>
    <t>Q6STE5</t>
  </si>
  <si>
    <t>Q969G3</t>
  </si>
  <si>
    <t>Q14683</t>
  </si>
  <si>
    <t>Q8NDV3</t>
  </si>
  <si>
    <t>O95347</t>
  </si>
  <si>
    <t>Q9UQE7</t>
  </si>
  <si>
    <t>Q9NTJ3</t>
  </si>
  <si>
    <t>Q8IY18</t>
  </si>
  <si>
    <t>Q96SB8</t>
  </si>
  <si>
    <t>A6NHR9</t>
  </si>
  <si>
    <t>Q147U7</t>
  </si>
  <si>
    <t>A6NFE2</t>
  </si>
  <si>
    <t>A2RU48</t>
  </si>
  <si>
    <t>Q9NRQ5</t>
  </si>
  <si>
    <t>P49901</t>
  </si>
  <si>
    <t>Q8TEV9</t>
  </si>
  <si>
    <t>P0DM48</t>
  </si>
  <si>
    <t>Q9H4I9</t>
  </si>
  <si>
    <t>Q6IN85</t>
  </si>
  <si>
    <t>Q5MIZ7</t>
  </si>
  <si>
    <t>Q96Q15</t>
  </si>
  <si>
    <t>Q9UPR3</t>
  </si>
  <si>
    <t>Q86US8</t>
  </si>
  <si>
    <t>Q92540</t>
  </si>
  <si>
    <t>Q8ND04</t>
  </si>
  <si>
    <t>Q9H0W8</t>
  </si>
  <si>
    <t>B2RUZ4</t>
  </si>
  <si>
    <t>Q96HG1</t>
  </si>
  <si>
    <t>P58511</t>
  </si>
  <si>
    <t>Q96EX1</t>
  </si>
  <si>
    <t>P0DJ93</t>
  </si>
  <si>
    <t>Q96QK8</t>
  </si>
  <si>
    <t>Q7Z3B0</t>
  </si>
  <si>
    <t>P0DL12</t>
  </si>
  <si>
    <t>P0DKX4</t>
  </si>
  <si>
    <t>Q96E16</t>
  </si>
  <si>
    <t>Q9BVW6</t>
  </si>
  <si>
    <t>Q8N5G0</t>
  </si>
  <si>
    <t>Q3B7S5</t>
  </si>
  <si>
    <t>K7EJ46</t>
  </si>
  <si>
    <t>A6NLE4</t>
  </si>
  <si>
    <t>O75264</t>
  </si>
  <si>
    <t>Q9BZL3</t>
  </si>
  <si>
    <t>Q8WVI0</t>
  </si>
  <si>
    <t>Q71RC9</t>
  </si>
  <si>
    <t>P0DI80</t>
  </si>
  <si>
    <t>Q9BQ49</t>
  </si>
  <si>
    <t>Q96KF7</t>
  </si>
  <si>
    <t>A6NGZ8</t>
  </si>
  <si>
    <t>H3BMG3</t>
  </si>
  <si>
    <t>H3BR10</t>
  </si>
  <si>
    <t>Q16637</t>
  </si>
  <si>
    <t>O75940</t>
  </si>
  <si>
    <t>Q99835</t>
  </si>
  <si>
    <t>Q9H4F8</t>
  </si>
  <si>
    <t>Q9H3U7</t>
  </si>
  <si>
    <t>Q9NWM0</t>
  </si>
  <si>
    <t>P17405</t>
  </si>
  <si>
    <t>O60906</t>
  </si>
  <si>
    <t>Q9NY59</t>
  </si>
  <si>
    <t>Q9NXE4</t>
  </si>
  <si>
    <t>Q92484</t>
  </si>
  <si>
    <t>Q92485</t>
  </si>
  <si>
    <t>Q9UHP9</t>
  </si>
  <si>
    <t>Q99954</t>
  </si>
  <si>
    <t>P02814</t>
  </si>
  <si>
    <t>P52788</t>
  </si>
  <si>
    <t>P53814</t>
  </si>
  <si>
    <t>A8MU46</t>
  </si>
  <si>
    <t>Q2TAL5</t>
  </si>
  <si>
    <t>Q2TAY7</t>
  </si>
  <si>
    <t>Q53HV7</t>
  </si>
  <si>
    <t>Q9HCE7</t>
  </si>
  <si>
    <t>Q9HAU4</t>
  </si>
  <si>
    <t>Q8NB12</t>
  </si>
  <si>
    <t>Q9NRG4</t>
  </si>
  <si>
    <t>Q9H7B4</t>
  </si>
  <si>
    <t>Q8IYR2</t>
  </si>
  <si>
    <t>Q6GMV2</t>
  </si>
  <si>
    <t>O95863</t>
  </si>
  <si>
    <t>O43623</t>
  </si>
  <si>
    <t>Q3KNW1</t>
  </si>
  <si>
    <t>O00161</t>
  </si>
  <si>
    <t>P60880</t>
  </si>
  <si>
    <t>O95721</t>
  </si>
  <si>
    <t>Q5SQN1</t>
  </si>
  <si>
    <t>O60641</t>
  </si>
  <si>
    <t>Q16533</t>
  </si>
  <si>
    <t>Q13487</t>
  </si>
  <si>
    <t>Q92966</t>
  </si>
  <si>
    <t>Q5SXM2</t>
  </si>
  <si>
    <t>O75971</t>
  </si>
  <si>
    <t>O95295</t>
  </si>
  <si>
    <t>P37840</t>
  </si>
  <si>
    <t>Q9Y6H5</t>
  </si>
  <si>
    <t>Q16143</t>
  </si>
  <si>
    <t>O76070</t>
  </si>
  <si>
    <t>Q7KZF4</t>
  </si>
  <si>
    <t>Q8TER0</t>
  </si>
  <si>
    <t>Q96H20</t>
  </si>
  <si>
    <t>Q8TAD8</t>
  </si>
  <si>
    <t>O75324</t>
  </si>
  <si>
    <t>O15079</t>
  </si>
  <si>
    <t>Q9NRH2</t>
  </si>
  <si>
    <t>O75643</t>
  </si>
  <si>
    <t>Q9BV90</t>
  </si>
  <si>
    <t>Q8WVK2</t>
  </si>
  <si>
    <t>Q16560</t>
  </si>
  <si>
    <t>Q96DI7</t>
  </si>
  <si>
    <t>Q6IEG0</t>
  </si>
  <si>
    <t>P08621</t>
  </si>
  <si>
    <t>P09012</t>
  </si>
  <si>
    <t>P09661</t>
  </si>
  <si>
    <t>P14678</t>
  </si>
  <si>
    <t>P08579</t>
  </si>
  <si>
    <t>P09234</t>
  </si>
  <si>
    <t>P62314</t>
  </si>
  <si>
    <t>P62316</t>
  </si>
  <si>
    <t>P62318</t>
  </si>
  <si>
    <t>P62304</t>
  </si>
  <si>
    <t>P62306</t>
  </si>
  <si>
    <t>P62308</t>
  </si>
  <si>
    <t>P63162</t>
  </si>
  <si>
    <t>Q13424</t>
  </si>
  <si>
    <t>Q13884</t>
  </si>
  <si>
    <t>Q13425</t>
  </si>
  <si>
    <t>Q9NSN8</t>
  </si>
  <si>
    <t>Q9NY99</t>
  </si>
  <si>
    <t>A6NMZ2</t>
  </si>
  <si>
    <t>O95149</t>
  </si>
  <si>
    <t>Q9Y675</t>
  </si>
  <si>
    <t>Q13573</t>
  </si>
  <si>
    <t>Q13596</t>
  </si>
  <si>
    <t>Q9Y5X0</t>
  </si>
  <si>
    <t>Q9Y5W9</t>
  </si>
  <si>
    <t>Q9UMY4</t>
  </si>
  <si>
    <t>Q9Y5W8</t>
  </si>
  <si>
    <t>Q9Y5W7</t>
  </si>
  <si>
    <t>Q9NRS6</t>
  </si>
  <si>
    <t>P57768</t>
  </si>
  <si>
    <t>Q15036</t>
  </si>
  <si>
    <t>Q96RF0</t>
  </si>
  <si>
    <t>Q92543</t>
  </si>
  <si>
    <t>O60749</t>
  </si>
  <si>
    <t>Q7Z614</t>
  </si>
  <si>
    <t>Q969T3</t>
  </si>
  <si>
    <t>Q96L94</t>
  </si>
  <si>
    <t>Q9Y343</t>
  </si>
  <si>
    <t>Q9H3E2</t>
  </si>
  <si>
    <t>Q96L92</t>
  </si>
  <si>
    <t>Q8TEQ0</t>
  </si>
  <si>
    <t>O60493</t>
  </si>
  <si>
    <t>Q5VWJ9</t>
  </si>
  <si>
    <t>Q8N9S9</t>
  </si>
  <si>
    <t>Q8IWA5</t>
  </si>
  <si>
    <t>Q8N4M1</t>
  </si>
  <si>
    <t>Q53GD3</t>
  </si>
  <si>
    <t>Q8NCS7</t>
  </si>
  <si>
    <t>Q9Y2W3</t>
  </si>
  <si>
    <t>Q9UMX9</t>
  </si>
  <si>
    <t>Q96JT2</t>
  </si>
  <si>
    <t>Q5BKX6</t>
  </si>
  <si>
    <t>Q96NT5</t>
  </si>
  <si>
    <t>Q9BY10</t>
  </si>
  <si>
    <t>Q7Z3Q1</t>
  </si>
  <si>
    <t>Q96FL8</t>
  </si>
  <si>
    <t>Q86VL8</t>
  </si>
  <si>
    <t>Q6P1K1</t>
  </si>
  <si>
    <t>P02730</t>
  </si>
  <si>
    <t>Q6U841</t>
  </si>
  <si>
    <t>Q8NBS3</t>
  </si>
  <si>
    <t>Q9BWU0</t>
  </si>
  <si>
    <t>P04920</t>
  </si>
  <si>
    <t>P48751</t>
  </si>
  <si>
    <t>Q9Y6R1</t>
  </si>
  <si>
    <t>Q9BY07</t>
  </si>
  <si>
    <t>Q9Y6M7</t>
  </si>
  <si>
    <t>Q2Y0W8</t>
  </si>
  <si>
    <t>Q96Q91</t>
  </si>
  <si>
    <t>Q9BRV3</t>
  </si>
  <si>
    <t>Q86UW1</t>
  </si>
  <si>
    <t>Q86UW2</t>
  </si>
  <si>
    <t>Q9NWF4</t>
  </si>
  <si>
    <t>Q9HAB3</t>
  </si>
  <si>
    <t>Q9NQ40</t>
  </si>
  <si>
    <t>P13866</t>
  </si>
  <si>
    <t>A0PJK1</t>
  </si>
  <si>
    <t>Q8WWX8</t>
  </si>
  <si>
    <t>Q1EHB4</t>
  </si>
  <si>
    <t>P31639</t>
  </si>
  <si>
    <t>P53794</t>
  </si>
  <si>
    <t>Q9NY91</t>
  </si>
  <si>
    <t>Q92911</t>
  </si>
  <si>
    <t>Q9Y289</t>
  </si>
  <si>
    <t>Q9GZV3</t>
  </si>
  <si>
    <t>Q8N695</t>
  </si>
  <si>
    <t>Q2M3M2</t>
  </si>
  <si>
    <t>P30531</t>
  </si>
  <si>
    <t>P48066</t>
  </si>
  <si>
    <t>P48065</t>
  </si>
  <si>
    <t>Q9NSD5</t>
  </si>
  <si>
    <t>Q9UN76</t>
  </si>
  <si>
    <t>Q9H2J7</t>
  </si>
  <si>
    <t>Q9GZN6</t>
  </si>
  <si>
    <t>Q9H1V8</t>
  </si>
  <si>
    <t>Q96N87</t>
  </si>
  <si>
    <t>Q695T7</t>
  </si>
  <si>
    <t>P23975</t>
  </si>
  <si>
    <t>Q9NP91</t>
  </si>
  <si>
    <t>Q01959</t>
  </si>
  <si>
    <t>P31645</t>
  </si>
  <si>
    <t>Q9Y345</t>
  </si>
  <si>
    <t>P31641</t>
  </si>
  <si>
    <t>Q99884</t>
  </si>
  <si>
    <t>P48029</t>
  </si>
  <si>
    <t>P48067</t>
  </si>
  <si>
    <t>P30825</t>
  </si>
  <si>
    <t>Q9NS82</t>
  </si>
  <si>
    <t>Q9UPY5</t>
  </si>
  <si>
    <t>Q8TCU3</t>
  </si>
  <si>
    <t>Q8TBB6</t>
  </si>
  <si>
    <t>P52569</t>
  </si>
  <si>
    <t>Q8WY07</t>
  </si>
  <si>
    <t>O43246</t>
  </si>
  <si>
    <t>Q01650</t>
  </si>
  <si>
    <t>Q92536</t>
  </si>
  <si>
    <t>Q96CW6</t>
  </si>
  <si>
    <t>Q9UM01</t>
  </si>
  <si>
    <t>Q9UHI5</t>
  </si>
  <si>
    <t>P82251</t>
  </si>
  <si>
    <t>P32418</t>
  </si>
  <si>
    <t>Q9UPR5</t>
  </si>
  <si>
    <t>P57103</t>
  </si>
  <si>
    <t>Q6J4K2</t>
  </si>
  <si>
    <t>P19634</t>
  </si>
  <si>
    <t>Q9UBY0</t>
  </si>
  <si>
    <t>P48764</t>
  </si>
  <si>
    <t>O14745</t>
  </si>
  <si>
    <t>Q15599</t>
  </si>
  <si>
    <t>Q6AI14</t>
  </si>
  <si>
    <t>Q14940</t>
  </si>
  <si>
    <t>Q92581</t>
  </si>
  <si>
    <t>Q96T83</t>
  </si>
  <si>
    <t>Q9Y2E8</t>
  </si>
  <si>
    <t>Q8IVB4</t>
  </si>
  <si>
    <t>Q4ZJI4</t>
  </si>
  <si>
    <t>Q86UD5</t>
  </si>
  <si>
    <t>Q4G0N8</t>
  </si>
  <si>
    <t>Q5TAH2</t>
  </si>
  <si>
    <t>P46721</t>
  </si>
  <si>
    <t>Q9Y6L6</t>
  </si>
  <si>
    <t>Q9NPD5</t>
  </si>
  <si>
    <t>G3V0H7</t>
  </si>
  <si>
    <t>Q9NYB5</t>
  </si>
  <si>
    <t>Q92959</t>
  </si>
  <si>
    <t>O94956</t>
  </si>
  <si>
    <t>Q9UIG8</t>
  </si>
  <si>
    <t>Q96BD0</t>
  </si>
  <si>
    <t>Q6ZQN7</t>
  </si>
  <si>
    <t>Q9H2Y9</t>
  </si>
  <si>
    <t>Q86UG4</t>
  </si>
  <si>
    <t>Q7Z7L1</t>
  </si>
  <si>
    <t>Q8IYM2</t>
  </si>
  <si>
    <t>Q6IEE8</t>
  </si>
  <si>
    <t>Q68D06</t>
  </si>
  <si>
    <t>P0C7P3</t>
  </si>
  <si>
    <t>Q08AF3</t>
  </si>
  <si>
    <t>Q499Z3</t>
  </si>
  <si>
    <t>Q9GZT3</t>
  </si>
  <si>
    <t>O75093</t>
  </si>
  <si>
    <t>O94813</t>
  </si>
  <si>
    <t>O75094</t>
  </si>
  <si>
    <t>Q96PX8</t>
  </si>
  <si>
    <t>Q9H156</t>
  </si>
  <si>
    <t>O94933</t>
  </si>
  <si>
    <t>Q8IW52</t>
  </si>
  <si>
    <t>O94991</t>
  </si>
  <si>
    <t>Q9H5Y7</t>
  </si>
  <si>
    <t>Q9H2G2</t>
  </si>
  <si>
    <t>Q14BN4</t>
  </si>
  <si>
    <t>Q96N28</t>
  </si>
  <si>
    <t>Q9Y3B1</t>
  </si>
  <si>
    <t>O00631</t>
  </si>
  <si>
    <t>P03973</t>
  </si>
  <si>
    <t>Q9NWH9</t>
  </si>
  <si>
    <t>O95391</t>
  </si>
  <si>
    <t>P55000</t>
  </si>
  <si>
    <t>Q9BQ83</t>
  </si>
  <si>
    <t>Q8IY92</t>
  </si>
  <si>
    <t>Q5VYV7</t>
  </si>
  <si>
    <t>Q15797</t>
  </si>
  <si>
    <t>Q15796</t>
  </si>
  <si>
    <t>P84022</t>
  </si>
  <si>
    <t>Q13485</t>
  </si>
  <si>
    <t>Q99717</t>
  </si>
  <si>
    <t>O43541</t>
  </si>
  <si>
    <t>O15105</t>
  </si>
  <si>
    <t>O15198</t>
  </si>
  <si>
    <t>Q0VAQ4</t>
  </si>
  <si>
    <t>Q8IYB5</t>
  </si>
  <si>
    <t>Q8WU79</t>
  </si>
  <si>
    <t>P28370</t>
  </si>
  <si>
    <t>P51531</t>
  </si>
  <si>
    <t>P51532</t>
  </si>
  <si>
    <t>O60264</t>
  </si>
  <si>
    <t>Q9H4L7</t>
  </si>
  <si>
    <t>Q9NZC9</t>
  </si>
  <si>
    <t>Q12824</t>
  </si>
  <si>
    <t>Q92922</t>
  </si>
  <si>
    <t>Q8TAQ2</t>
  </si>
  <si>
    <t>Q8N8R3</t>
  </si>
  <si>
    <t>Q00325</t>
  </si>
  <si>
    <t>Q5SVS4</t>
  </si>
  <si>
    <t>Q9H0C2</t>
  </si>
  <si>
    <t>Q9H2D1</t>
  </si>
  <si>
    <t>Q9BSK2</t>
  </si>
  <si>
    <t>Q6PIV7</t>
  </si>
  <si>
    <t>Q3KQZ1</t>
  </si>
  <si>
    <t>Q96CQ1</t>
  </si>
  <si>
    <t>Q9NYZ2</t>
  </si>
  <si>
    <t>Q96DW6</t>
  </si>
  <si>
    <t>Q9BZJ4</t>
  </si>
  <si>
    <t>P12235</t>
  </si>
  <si>
    <t>Q8TBP6</t>
  </si>
  <si>
    <t>Q8N5S1</t>
  </si>
  <si>
    <t>Q86VD7</t>
  </si>
  <si>
    <t>Q8WUT9</t>
  </si>
  <si>
    <t>Q96H78</t>
  </si>
  <si>
    <t>Q8N413</t>
  </si>
  <si>
    <t>Q96AG3</t>
  </si>
  <si>
    <t>Q6Q0C1</t>
  </si>
  <si>
    <t>Q6ZT89</t>
  </si>
  <si>
    <t>P05141</t>
  </si>
  <si>
    <t>Q9H1U9</t>
  </si>
  <si>
    <t>Q3SY17</t>
  </si>
  <si>
    <t>Q5H9E4</t>
  </si>
  <si>
    <t>P12236</t>
  </si>
  <si>
    <t>Q9H2B4</t>
  </si>
  <si>
    <t>Q8NG04</t>
  </si>
  <si>
    <t>Q86WA9</t>
  </si>
  <si>
    <t>P50443</t>
  </si>
  <si>
    <t>P40879</t>
  </si>
  <si>
    <t>O43511</t>
  </si>
  <si>
    <t>P58743</t>
  </si>
  <si>
    <t>Q9BXS9</t>
  </si>
  <si>
    <t>Q8TE54</t>
  </si>
  <si>
    <t>Q96RN1</t>
  </si>
  <si>
    <t>Q7LBE3</t>
  </si>
  <si>
    <t>Q6PCB7</t>
  </si>
  <si>
    <t>O14975</t>
  </si>
  <si>
    <t>Q5K4L6</t>
  </si>
  <si>
    <t>Q6P1M0</t>
  </si>
  <si>
    <t>Q9Y2P5</t>
  </si>
  <si>
    <t>Q9Y2P4</t>
  </si>
  <si>
    <t>O00337</t>
  </si>
  <si>
    <t>O43868</t>
  </si>
  <si>
    <t>Q9HAS3</t>
  </si>
  <si>
    <t>Q99808</t>
  </si>
  <si>
    <t>Q14542</t>
  </si>
  <si>
    <t>Q9BZD2</t>
  </si>
  <si>
    <t>Q7RTT9</t>
  </si>
  <si>
    <t>P11166</t>
  </si>
  <si>
    <t>O95528</t>
  </si>
  <si>
    <t>Q9BYW1</t>
  </si>
  <si>
    <t>Q8TD20</t>
  </si>
  <si>
    <t>Q96QE2</t>
  </si>
  <si>
    <t>Q8TDB8</t>
  </si>
  <si>
    <t>P11168</t>
  </si>
  <si>
    <t>P11169</t>
  </si>
  <si>
    <t>P14672</t>
  </si>
  <si>
    <t>Q9NR83</t>
  </si>
  <si>
    <t>P22732</t>
  </si>
  <si>
    <t>Q9UGQ3</t>
  </si>
  <si>
    <t>Q6PXP3</t>
  </si>
  <si>
    <t>Q9NY64</t>
  </si>
  <si>
    <t>Q9NRM0</t>
  </si>
  <si>
    <t>Q9Y6M5</t>
  </si>
  <si>
    <t>Q6XR72</t>
  </si>
  <si>
    <t>Q9BRI3</t>
  </si>
  <si>
    <t>Q99726</t>
  </si>
  <si>
    <t>O14863</t>
  </si>
  <si>
    <t>Q8TAD4</t>
  </si>
  <si>
    <t>Q6NXT4</t>
  </si>
  <si>
    <t>Q8NEW0</t>
  </si>
  <si>
    <t>Q8IWU4</t>
  </si>
  <si>
    <t>Q6PML9</t>
  </si>
  <si>
    <t>O15431</t>
  </si>
  <si>
    <t>O15432</t>
  </si>
  <si>
    <t>Q9H598</t>
  </si>
  <si>
    <t>O00400</t>
  </si>
  <si>
    <t>Q06495</t>
  </si>
  <si>
    <t>O95436</t>
  </si>
  <si>
    <t>Q8N130</t>
  </si>
  <si>
    <t>P78382</t>
  </si>
  <si>
    <t>P78381</t>
  </si>
  <si>
    <t>Q9Y2D2</t>
  </si>
  <si>
    <t>Q96G79</t>
  </si>
  <si>
    <t>Q9BS91</t>
  </si>
  <si>
    <t>P78383</t>
  </si>
  <si>
    <t>Q8TB61</t>
  </si>
  <si>
    <t>Q9H1N7</t>
  </si>
  <si>
    <t>Q969S0</t>
  </si>
  <si>
    <t>Q96A29</t>
  </si>
  <si>
    <t>Q9NQQ7</t>
  </si>
  <si>
    <t>Q9NTN3</t>
  </si>
  <si>
    <t>Q76EJ3</t>
  </si>
  <si>
    <t>Q5M8T2</t>
  </si>
  <si>
    <t>Q96K37</t>
  </si>
  <si>
    <t>P0CK97</t>
  </si>
  <si>
    <t>P0CK96</t>
  </si>
  <si>
    <t>Q7Z769</t>
  </si>
  <si>
    <t>Q6ICL7</t>
  </si>
  <si>
    <t>Q5T1Q4</t>
  </si>
  <si>
    <t>Q8IXU6</t>
  </si>
  <si>
    <t>Q8IY50</t>
  </si>
  <si>
    <t>A4IF30</t>
  </si>
  <si>
    <t>Q8WV83</t>
  </si>
  <si>
    <t>Q8N357</t>
  </si>
  <si>
    <t>Q2M3R5</t>
  </si>
  <si>
    <t>Q8TBE7</t>
  </si>
  <si>
    <t>Q8N808</t>
  </si>
  <si>
    <t>Q96KT7</t>
  </si>
  <si>
    <t>P0C7Q6</t>
  </si>
  <si>
    <t>Q7Z2H8</t>
  </si>
  <si>
    <t>Q495M3</t>
  </si>
  <si>
    <t>Q495N2</t>
  </si>
  <si>
    <t>Q6YBV0</t>
  </si>
  <si>
    <t>P57057</t>
  </si>
  <si>
    <t>Q8TED4</t>
  </si>
  <si>
    <t>Q8NCC5</t>
  </si>
  <si>
    <t>O43826</t>
  </si>
  <si>
    <t>Q9H2H9</t>
  </si>
  <si>
    <t>Q9HBR0</t>
  </si>
  <si>
    <t>Q08AI6</t>
  </si>
  <si>
    <t>Q96QD8</t>
  </si>
  <si>
    <t>Q99624</t>
  </si>
  <si>
    <t>Q969I6</t>
  </si>
  <si>
    <t>Q8WUX1</t>
  </si>
  <si>
    <t>Q8IZM9</t>
  </si>
  <si>
    <t>Q9NVC3</t>
  </si>
  <si>
    <t>A6NNN8</t>
  </si>
  <si>
    <t>Q8NBW4</t>
  </si>
  <si>
    <t>Q9NY26</t>
  </si>
  <si>
    <t>Q9ULF5</t>
  </si>
  <si>
    <t>Q8N1S5</t>
  </si>
  <si>
    <t>Q504Y0</t>
  </si>
  <si>
    <t>Q96H72</t>
  </si>
  <si>
    <t>Q15043</t>
  </si>
  <si>
    <t>Q9NP94</t>
  </si>
  <si>
    <t>Q9BRY0</t>
  </si>
  <si>
    <t>Q6P5W5</t>
  </si>
  <si>
    <t>Q6ZMH5</t>
  </si>
  <si>
    <t>Q13433</t>
  </si>
  <si>
    <t>Q92504</t>
  </si>
  <si>
    <t>Q9C0K1</t>
  </si>
  <si>
    <t>Q9NUM3</t>
  </si>
  <si>
    <t>Q07837</t>
  </si>
  <si>
    <t>P08195</t>
  </si>
  <si>
    <t>Q9NP59</t>
  </si>
  <si>
    <t>Q8IVJ1</t>
  </si>
  <si>
    <t>Q96JW4</t>
  </si>
  <si>
    <t>Q96GZ6</t>
  </si>
  <si>
    <t>O75387</t>
  </si>
  <si>
    <t>Q8N370</t>
  </si>
  <si>
    <t>Q8NBI5</t>
  </si>
  <si>
    <t>Q8WWI5</t>
  </si>
  <si>
    <t>Q9NXA8</t>
  </si>
  <si>
    <t>Q8N6T7</t>
  </si>
  <si>
    <t>Q9NRC8</t>
  </si>
  <si>
    <t>Q9Y3P8</t>
  </si>
  <si>
    <t>O15304</t>
  </si>
  <si>
    <t>Q15475</t>
  </si>
  <si>
    <t>Q9NPC8</t>
  </si>
  <si>
    <t>O95343</t>
  </si>
  <si>
    <t>Q9UIU6</t>
  </si>
  <si>
    <t>Q8N196</t>
  </si>
  <si>
    <t>O95475</t>
  </si>
  <si>
    <t>Q96BD8</t>
  </si>
  <si>
    <t>Q8WVK7</t>
  </si>
  <si>
    <t>Q8IX90</t>
  </si>
  <si>
    <t>Q86WV1</t>
  </si>
  <si>
    <t>O75563</t>
  </si>
  <si>
    <t>P12755</t>
  </si>
  <si>
    <t>Q1XH10</t>
  </si>
  <si>
    <t>P12757</t>
  </si>
  <si>
    <t>Q15477</t>
  </si>
  <si>
    <t>P42285</t>
  </si>
  <si>
    <t>P84550</t>
  </si>
  <si>
    <t>Q2VWA4</t>
  </si>
  <si>
    <t>P63208</t>
  </si>
  <si>
    <t>Q13309</t>
  </si>
  <si>
    <t>Q13239</t>
  </si>
  <si>
    <t>Q9H6Q3</t>
  </si>
  <si>
    <t>Q8ND83</t>
  </si>
  <si>
    <t>Q9P270</t>
  </si>
  <si>
    <t>Q13291</t>
  </si>
  <si>
    <t>Q96DU3</t>
  </si>
  <si>
    <t>Q9NQ25</t>
  </si>
  <si>
    <t>Q9P0V8</t>
  </si>
  <si>
    <t>Q96A28</t>
  </si>
  <si>
    <t>Q14493</t>
  </si>
  <si>
    <t>Q14973</t>
  </si>
  <si>
    <t>Q12908</t>
  </si>
  <si>
    <t>P09131</t>
  </si>
  <si>
    <t>Q96EP9</t>
  </si>
  <si>
    <t>Q5PT55</t>
  </si>
  <si>
    <t>Q3KNW5</t>
  </si>
  <si>
    <t>Q0GE19</t>
  </si>
  <si>
    <t>P49279</t>
  </si>
  <si>
    <t>P49281</t>
  </si>
  <si>
    <t>Q13621</t>
  </si>
  <si>
    <t>P55011</t>
  </si>
  <si>
    <t>P55017</t>
  </si>
  <si>
    <t>Q9UP95</t>
  </si>
  <si>
    <t>Q9H2X9</t>
  </si>
  <si>
    <t>Q9UHW9</t>
  </si>
  <si>
    <t>Q9Y666</t>
  </si>
  <si>
    <t>A0AV02</t>
  </si>
  <si>
    <t>Q9BXP2</t>
  </si>
  <si>
    <t>Q9BZW2</t>
  </si>
  <si>
    <t>Q13183</t>
  </si>
  <si>
    <t>Q8WWT9</t>
  </si>
  <si>
    <t>Q9UKG4</t>
  </si>
  <si>
    <t>Q86YT5</t>
  </si>
  <si>
    <t>Q13336</t>
  </si>
  <si>
    <t>Q15849</t>
  </si>
  <si>
    <t>P46059</t>
  </si>
  <si>
    <t>Q16348</t>
  </si>
  <si>
    <t>Q8IY34</t>
  </si>
  <si>
    <t>Q8N697</t>
  </si>
  <si>
    <t>A6NIM6</t>
  </si>
  <si>
    <t>P53985</t>
  </si>
  <si>
    <t>Q8TF71</t>
  </si>
  <si>
    <t>Q8NCK7</t>
  </si>
  <si>
    <t>Q6ZSM3</t>
  </si>
  <si>
    <t>Q7RTY0</t>
  </si>
  <si>
    <t>Q7RTX9</t>
  </si>
  <si>
    <t>P36021</t>
  </si>
  <si>
    <t>O15427</t>
  </si>
  <si>
    <t>O15374</t>
  </si>
  <si>
    <t>O15375</t>
  </si>
  <si>
    <t>O15403</t>
  </si>
  <si>
    <t>O60669</t>
  </si>
  <si>
    <t>O95907</t>
  </si>
  <si>
    <t>Q7RTY1</t>
  </si>
  <si>
    <t>Q14916</t>
  </si>
  <si>
    <t>O00624</t>
  </si>
  <si>
    <t>O00476</t>
  </si>
  <si>
    <t>Q9Y2C5</t>
  </si>
  <si>
    <t>Q9NRA2</t>
  </si>
  <si>
    <t>Q9P2U8</t>
  </si>
  <si>
    <t>Q9P2U7</t>
  </si>
  <si>
    <t>Q8NDX2</t>
  </si>
  <si>
    <t>Q9BYT1</t>
  </si>
  <si>
    <t>P54219</t>
  </si>
  <si>
    <t>Q05940</t>
  </si>
  <si>
    <t>Q16572</t>
  </si>
  <si>
    <t>Q6NT16</t>
  </si>
  <si>
    <t>P41440</t>
  </si>
  <si>
    <t>O60779</t>
  </si>
  <si>
    <t>Q9BZV2</t>
  </si>
  <si>
    <t>P43005</t>
  </si>
  <si>
    <t>P43004</t>
  </si>
  <si>
    <t>P43003</t>
  </si>
  <si>
    <t>P43007</t>
  </si>
  <si>
    <t>Q15758</t>
  </si>
  <si>
    <t>P48664</t>
  </si>
  <si>
    <t>O00341</t>
  </si>
  <si>
    <t>Q8WUM9</t>
  </si>
  <si>
    <t>Q08357</t>
  </si>
  <si>
    <t>O15245</t>
  </si>
  <si>
    <t>Q63ZE4</t>
  </si>
  <si>
    <t>Q9NSA0</t>
  </si>
  <si>
    <t>Q96S37</t>
  </si>
  <si>
    <t>Q9Y226</t>
  </si>
  <si>
    <t>Q9Y267</t>
  </si>
  <si>
    <t>Q8IZD6</t>
  </si>
  <si>
    <t>Q86VW1</t>
  </si>
  <si>
    <t>Q8WUG5</t>
  </si>
  <si>
    <t>Q96BI1</t>
  </si>
  <si>
    <t>Q8N1D0</t>
  </si>
  <si>
    <t>O15244</t>
  </si>
  <si>
    <t>A1A5C7</t>
  </si>
  <si>
    <t>Q8N4F4</t>
  </si>
  <si>
    <t>Q6T423</t>
  </si>
  <si>
    <t>O75751</t>
  </si>
  <si>
    <t>A6NKX4</t>
  </si>
  <si>
    <t>Q9H015</t>
  </si>
  <si>
    <t>O76082</t>
  </si>
  <si>
    <t>Q4U2R8</t>
  </si>
  <si>
    <t>Q9Y694</t>
  </si>
  <si>
    <t>Q8TCC7</t>
  </si>
  <si>
    <t>Q8IVM8</t>
  </si>
  <si>
    <t>Q9UHI7</t>
  </si>
  <si>
    <t>Q9UGH3</t>
  </si>
  <si>
    <t>Q6PIS1</t>
  </si>
  <si>
    <t>O60721</t>
  </si>
  <si>
    <t>Q9UI40</t>
  </si>
  <si>
    <t>Q9HC58</t>
  </si>
  <si>
    <t>Q8NFF2</t>
  </si>
  <si>
    <t>Q71RS6</t>
  </si>
  <si>
    <t>P53007</t>
  </si>
  <si>
    <t>Q9UBX3</t>
  </si>
  <si>
    <t>Q02978</t>
  </si>
  <si>
    <t>O75746</t>
  </si>
  <si>
    <t>Q9UJS0</t>
  </si>
  <si>
    <t>O95258</t>
  </si>
  <si>
    <t>Q9Y619</t>
  </si>
  <si>
    <t>P16260</t>
  </si>
  <si>
    <t>O43808</t>
  </si>
  <si>
    <t>Q9H1K4</t>
  </si>
  <si>
    <t>Q9HC21</t>
  </si>
  <si>
    <t>Q9BXI2</t>
  </si>
  <si>
    <t>O43772</t>
  </si>
  <si>
    <t>Q9BQT8</t>
  </si>
  <si>
    <t>Q9H936</t>
  </si>
  <si>
    <t>Q9BV35</t>
  </si>
  <si>
    <t>Q6NUK1</t>
  </si>
  <si>
    <t>Q6KCM7</t>
  </si>
  <si>
    <t>Q70HW3</t>
  </si>
  <si>
    <t>O95847</t>
  </si>
  <si>
    <t>Q96A46</t>
  </si>
  <si>
    <t>Q6UW10</t>
  </si>
  <si>
    <t>P0C7M3</t>
  </si>
  <si>
    <t>Q8IWL2</t>
  </si>
  <si>
    <t>Q8IWL1</t>
  </si>
  <si>
    <t>P07988</t>
  </si>
  <si>
    <t>P11686</t>
  </si>
  <si>
    <t>P35247</t>
  </si>
  <si>
    <t>Q9H9B4</t>
  </si>
  <si>
    <t>Q96NB2</t>
  </si>
  <si>
    <t>Q9BWM7</t>
  </si>
  <si>
    <t>Q6P4A7</t>
  </si>
  <si>
    <t>Q8TD22</t>
  </si>
  <si>
    <t>Q16586</t>
  </si>
  <si>
    <t>Q16585</t>
  </si>
  <si>
    <t>Q92629</t>
  </si>
  <si>
    <t>O43556</t>
  </si>
  <si>
    <t>Q13326</t>
  </si>
  <si>
    <t>Q96LD1</t>
  </si>
  <si>
    <t>Q9BQI5</t>
  </si>
  <si>
    <t>O00141</t>
  </si>
  <si>
    <t>Q9HBY8</t>
  </si>
  <si>
    <t>Q96BR1</t>
  </si>
  <si>
    <t>Q86VZ5</t>
  </si>
  <si>
    <t>Q8NHU3</t>
  </si>
  <si>
    <t>Q5FBB7</t>
  </si>
  <si>
    <t>Q562F6</t>
  </si>
  <si>
    <t>O95470</t>
  </si>
  <si>
    <t>Q9BX95</t>
  </si>
  <si>
    <t>Q8IWX5</t>
  </si>
  <si>
    <t>P51688</t>
  </si>
  <si>
    <t>Q2NKQ1</t>
  </si>
  <si>
    <t>O43147</t>
  </si>
  <si>
    <t>Q96HU1</t>
  </si>
  <si>
    <t>O43765</t>
  </si>
  <si>
    <t>Q96EQ0</t>
  </si>
  <si>
    <t>Q9NRF2</t>
  </si>
  <si>
    <t>O14492</t>
  </si>
  <si>
    <t>Q9UQQ2</t>
  </si>
  <si>
    <t>O60880</t>
  </si>
  <si>
    <t>O14796</t>
  </si>
  <si>
    <t>Q9NP31</t>
  </si>
  <si>
    <t>Q9BRG2</t>
  </si>
  <si>
    <t>Q8N5H7</t>
  </si>
  <si>
    <t>Q9H788</t>
  </si>
  <si>
    <t>Q5SQS7</t>
  </si>
  <si>
    <t>Q6ZV89</t>
  </si>
  <si>
    <t>Q7Z4S9</t>
  </si>
  <si>
    <t>A6NKC9</t>
  </si>
  <si>
    <t>P55822</t>
  </si>
  <si>
    <t>O75368</t>
  </si>
  <si>
    <t>Q9UJC5</t>
  </si>
  <si>
    <t>Q9H299</t>
  </si>
  <si>
    <t>Q9Y3L3</t>
  </si>
  <si>
    <t>P78314</t>
  </si>
  <si>
    <t>Q9P0V3</t>
  </si>
  <si>
    <t>O60239</t>
  </si>
  <si>
    <t>Q7L8J4</t>
  </si>
  <si>
    <t>Q5HYK7</t>
  </si>
  <si>
    <t>A4FU49</t>
  </si>
  <si>
    <t>Q99961</t>
  </si>
  <si>
    <t>Q99962</t>
  </si>
  <si>
    <t>Q99963</t>
  </si>
  <si>
    <t>Q9Y371</t>
  </si>
  <si>
    <t>Q9NR46</t>
  </si>
  <si>
    <t>Q96B97</t>
  </si>
  <si>
    <t>Q5TCZ1</t>
  </si>
  <si>
    <t>A1X283</t>
  </si>
  <si>
    <t>Q7Z6J0</t>
  </si>
  <si>
    <t>Q8TEC5</t>
  </si>
  <si>
    <t>Q8TEJ3</t>
  </si>
  <si>
    <t>Q8TE82</t>
  </si>
  <si>
    <t>Q8TF17</t>
  </si>
  <si>
    <t>Q96HL8</t>
  </si>
  <si>
    <t>Q9Y566</t>
  </si>
  <si>
    <t>Q9UPX8</t>
  </si>
  <si>
    <t>Q9BYB0</t>
  </si>
  <si>
    <t>Q9H0F6</t>
  </si>
  <si>
    <t>Q15464</t>
  </si>
  <si>
    <t>P04278</t>
  </si>
  <si>
    <t>P29353</t>
  </si>
  <si>
    <t>P98077</t>
  </si>
  <si>
    <t>Q92529</t>
  </si>
  <si>
    <t>Q6S5L8</t>
  </si>
  <si>
    <t>Q8NEM2</t>
  </si>
  <si>
    <t>Q9BZQ2</t>
  </si>
  <si>
    <t>Q96IW2</t>
  </si>
  <si>
    <t>Q5VZ18</t>
  </si>
  <si>
    <t>Q7M4L6</t>
  </si>
  <si>
    <t>P60896</t>
  </si>
  <si>
    <t>Q15465</t>
  </si>
  <si>
    <t>Q6UWI4</t>
  </si>
  <si>
    <t>A0PJX4</t>
  </si>
  <si>
    <t>Q96DD7</t>
  </si>
  <si>
    <t>Q8N114</t>
  </si>
  <si>
    <t>Q6ZSJ9</t>
  </si>
  <si>
    <t>A6NL88</t>
  </si>
  <si>
    <t>B8ZZ34</t>
  </si>
  <si>
    <t>B4DS77</t>
  </si>
  <si>
    <t>Q8TBC3</t>
  </si>
  <si>
    <t>P34896</t>
  </si>
  <si>
    <t>P34897</t>
  </si>
  <si>
    <t>Q9UQ13</t>
  </si>
  <si>
    <t>O15266</t>
  </si>
  <si>
    <t>O60902</t>
  </si>
  <si>
    <t>Q9UHJ6</t>
  </si>
  <si>
    <t>Q149N8</t>
  </si>
  <si>
    <t>Q6PI26</t>
  </si>
  <si>
    <t>Q2M3G4</t>
  </si>
  <si>
    <t>Q13796</t>
  </si>
  <si>
    <t>Q8TF72</t>
  </si>
  <si>
    <t>Q9ULL8</t>
  </si>
  <si>
    <t>P14410</t>
  </si>
  <si>
    <t>Q9HAT2</t>
  </si>
  <si>
    <t>Q8IUQ4</t>
  </si>
  <si>
    <t>O43255</t>
  </si>
  <si>
    <t>Q8IW03</t>
  </si>
  <si>
    <t>Q9NXL6</t>
  </si>
  <si>
    <t>Q8NBJ9</t>
  </si>
  <si>
    <t>Q6IA17</t>
  </si>
  <si>
    <t>Q9BZZ2</t>
  </si>
  <si>
    <t>Q96LC7</t>
  </si>
  <si>
    <t>Q96RL6</t>
  </si>
  <si>
    <t>Q96PQ1</t>
  </si>
  <si>
    <t>Q08ET2</t>
  </si>
  <si>
    <t>Q6ZMC9</t>
  </si>
  <si>
    <t>A6NMB1</t>
  </si>
  <si>
    <t>O15389</t>
  </si>
  <si>
    <t>O43699</t>
  </si>
  <si>
    <t>Q9Y286</t>
  </si>
  <si>
    <t>Q9NYZ4</t>
  </si>
  <si>
    <t>Q9Y336</t>
  </si>
  <si>
    <t>Q8N7X8</t>
  </si>
  <si>
    <t>Q99720</t>
  </si>
  <si>
    <t>P57059</t>
  </si>
  <si>
    <t>Q9H0K1</t>
  </si>
  <si>
    <t>Q9Y2K2</t>
  </si>
  <si>
    <t>Q9BRV8</t>
  </si>
  <si>
    <t>Q9H173</t>
  </si>
  <si>
    <t>P81133</t>
  </si>
  <si>
    <t>Q14190</t>
  </si>
  <si>
    <t>Q8NDZ2</t>
  </si>
  <si>
    <t>Q96ST3</t>
  </si>
  <si>
    <t>O75182</t>
  </si>
  <si>
    <t>Q96FS4</t>
  </si>
  <si>
    <t>O43166</t>
  </si>
  <si>
    <t>Q9P2F8</t>
  </si>
  <si>
    <t>O60292</t>
  </si>
  <si>
    <t>P78324</t>
  </si>
  <si>
    <t>O00241</t>
  </si>
  <si>
    <t>Q5JXA9</t>
  </si>
  <si>
    <t>Q9H106</t>
  </si>
  <si>
    <t>Q9P1W8</t>
  </si>
  <si>
    <t>Q96EB6</t>
  </si>
  <si>
    <t>Q8IXJ6</t>
  </si>
  <si>
    <t>Q9NTG7</t>
  </si>
  <si>
    <t>Q9Y6E7</t>
  </si>
  <si>
    <t>Q5TEA6</t>
  </si>
  <si>
    <t>Q68CR1</t>
  </si>
  <si>
    <t>P16581</t>
  </si>
  <si>
    <t>Q13228</t>
  </si>
  <si>
    <t>P14151</t>
  </si>
  <si>
    <t>P16109</t>
  </si>
  <si>
    <t>Q14242</t>
  </si>
  <si>
    <t>Q14563</t>
  </si>
  <si>
    <t>Q13214</t>
  </si>
  <si>
    <t>Q99985</t>
  </si>
  <si>
    <t>O95025</t>
  </si>
  <si>
    <t>O15041</t>
  </si>
  <si>
    <t>Q13275</t>
  </si>
  <si>
    <t>Q9NS98</t>
  </si>
  <si>
    <t>Q9H3S1</t>
  </si>
  <si>
    <t>Q9NPR2</t>
  </si>
  <si>
    <t>Q9C0C4</t>
  </si>
  <si>
    <t>Q92854</t>
  </si>
  <si>
    <t>O95754</t>
  </si>
  <si>
    <t>Q9NTN9</t>
  </si>
  <si>
    <t>Q13591</t>
  </si>
  <si>
    <t>Q9P283</t>
  </si>
  <si>
    <t>Q9H2E6</t>
  </si>
  <si>
    <t>Q9H3T3</t>
  </si>
  <si>
    <t>Q9H3T2</t>
  </si>
  <si>
    <t>Q8NFY4</t>
  </si>
  <si>
    <t>O75326</t>
  </si>
  <si>
    <t>P04279</t>
  </si>
  <si>
    <t>Q02383</t>
  </si>
  <si>
    <t>Q9P0U3</t>
  </si>
  <si>
    <t>Q9HC62</t>
  </si>
  <si>
    <t>Q9H4L4</t>
  </si>
  <si>
    <t>Q96HI0</t>
  </si>
  <si>
    <t>Q9GZR1</t>
  </si>
  <si>
    <t>Q9BQF6</t>
  </si>
  <si>
    <t>Q96LD8</t>
  </si>
  <si>
    <t>P49903</t>
  </si>
  <si>
    <t>Q99611</t>
  </si>
  <si>
    <t>Q9NZV5</t>
  </si>
  <si>
    <t>P49908</t>
  </si>
  <si>
    <t>Q9HD40</t>
  </si>
  <si>
    <t>Q8WYJ6</t>
  </si>
  <si>
    <t>Q9P0V9</t>
  </si>
  <si>
    <t>Q9NVA2</t>
  </si>
  <si>
    <t>Q8IYM1</t>
  </si>
  <si>
    <t>Q6ZU15</t>
  </si>
  <si>
    <t>Q15019</t>
  </si>
  <si>
    <t>Q9UH03</t>
  </si>
  <si>
    <t>O43236</t>
  </si>
  <si>
    <t>Q99719</t>
  </si>
  <si>
    <t>Q14141</t>
  </si>
  <si>
    <t>Q16181</t>
  </si>
  <si>
    <t>Q92599</t>
  </si>
  <si>
    <t>Q9UHD8</t>
  </si>
  <si>
    <t>P63302</t>
  </si>
  <si>
    <t>Q96JX3</t>
  </si>
  <si>
    <t>Q8NC51</t>
  </si>
  <si>
    <t>O75920</t>
  </si>
  <si>
    <t>P84101</t>
  </si>
  <si>
    <t>Q9UGK8</t>
  </si>
  <si>
    <t>Q9NQF3</t>
  </si>
  <si>
    <t>Q9H4I8</t>
  </si>
  <si>
    <t>Q9NRX5</t>
  </si>
  <si>
    <t>Q96SA4</t>
  </si>
  <si>
    <t>Q13530</t>
  </si>
  <si>
    <t>A6NH21</t>
  </si>
  <si>
    <t>Q86VE9</t>
  </si>
  <si>
    <t>Q9Y6X1</t>
  </si>
  <si>
    <t>Q8N6R1</t>
  </si>
  <si>
    <t>P01009</t>
  </si>
  <si>
    <t>Q9UK55</t>
  </si>
  <si>
    <t>Q86U17</t>
  </si>
  <si>
    <t>Q8IW75</t>
  </si>
  <si>
    <t>P20848</t>
  </si>
  <si>
    <t>P01011</t>
  </si>
  <si>
    <t>P29622</t>
  </si>
  <si>
    <t>P05154</t>
  </si>
  <si>
    <t>P08185</t>
  </si>
  <si>
    <t>P05543</t>
  </si>
  <si>
    <t>Q86WD7</t>
  </si>
  <si>
    <t>P30740</t>
  </si>
  <si>
    <t>P48595</t>
  </si>
  <si>
    <t>Q96P15</t>
  </si>
  <si>
    <t>Q96P63</t>
  </si>
  <si>
    <t>Q9UIV8</t>
  </si>
  <si>
    <t>P05120</t>
  </si>
  <si>
    <t>P29508</t>
  </si>
  <si>
    <t>P48594</t>
  </si>
  <si>
    <t>P36952</t>
  </si>
  <si>
    <t>P35237</t>
  </si>
  <si>
    <t>O75635</t>
  </si>
  <si>
    <t>P50452</t>
  </si>
  <si>
    <t>P50453</t>
  </si>
  <si>
    <t>P01008</t>
  </si>
  <si>
    <t>P05546</t>
  </si>
  <si>
    <t>P05121</t>
  </si>
  <si>
    <t>P07093</t>
  </si>
  <si>
    <t>A8MV23</t>
  </si>
  <si>
    <t>P36955</t>
  </si>
  <si>
    <t>P08697</t>
  </si>
  <si>
    <t>P05155</t>
  </si>
  <si>
    <t>P50454</t>
  </si>
  <si>
    <t>Q99574</t>
  </si>
  <si>
    <t>O75830</t>
  </si>
  <si>
    <t>Q9UHV2</t>
  </si>
  <si>
    <t>Q14140</t>
  </si>
  <si>
    <t>Q9UJW9</t>
  </si>
  <si>
    <t>Q9NUC0</t>
  </si>
  <si>
    <t>A2A2V5</t>
  </si>
  <si>
    <t>Q9Y6P5</t>
  </si>
  <si>
    <t>P58004</t>
  </si>
  <si>
    <t>P58005</t>
  </si>
  <si>
    <t>Q86VW0</t>
  </si>
  <si>
    <t>Q01105</t>
  </si>
  <si>
    <t>Q9Y6X0</t>
  </si>
  <si>
    <t>O15047</t>
  </si>
  <si>
    <t>Q9UPS6</t>
  </si>
  <si>
    <t>Q9BYW2</t>
  </si>
  <si>
    <t>Q86TU7</t>
  </si>
  <si>
    <t>Q9NVD3</t>
  </si>
  <si>
    <t>Q9C0A6</t>
  </si>
  <si>
    <t>Q8TBK2</t>
  </si>
  <si>
    <t>Q8WTS6</t>
  </si>
  <si>
    <t>Q9NQR1</t>
  </si>
  <si>
    <t>Q8NE22</t>
  </si>
  <si>
    <t>Q15047</t>
  </si>
  <si>
    <t>Q96T68</t>
  </si>
  <si>
    <t>Q53H47</t>
  </si>
  <si>
    <t>Q7Z333</t>
  </si>
  <si>
    <t>Q53EL9</t>
  </si>
  <si>
    <t>Q9BYH1</t>
  </si>
  <si>
    <t>Q6UXD5</t>
  </si>
  <si>
    <t>Q15637</t>
  </si>
  <si>
    <t>Q15459</t>
  </si>
  <si>
    <t>Q15428</t>
  </si>
  <si>
    <t>Q12874</t>
  </si>
  <si>
    <t>O75533</t>
  </si>
  <si>
    <t>Q13435</t>
  </si>
  <si>
    <t>Q15393</t>
  </si>
  <si>
    <t>Q15427</t>
  </si>
  <si>
    <t>Q9BWJ5</t>
  </si>
  <si>
    <t>Q9Y3B4</t>
  </si>
  <si>
    <t>A8K8P3</t>
  </si>
  <si>
    <t>Q9UHJ3</t>
  </si>
  <si>
    <t>Q5VUG0</t>
  </si>
  <si>
    <t>P31947</t>
  </si>
  <si>
    <t>P23246</t>
  </si>
  <si>
    <t>Q86XK3</t>
  </si>
  <si>
    <t>Q8N474</t>
  </si>
  <si>
    <t>Q96HF1</t>
  </si>
  <si>
    <t>Q6FHJ7</t>
  </si>
  <si>
    <t>Q5T4F7</t>
  </si>
  <si>
    <t>Q12872</t>
  </si>
  <si>
    <t>Q8WV19</t>
  </si>
  <si>
    <t>O95562</t>
  </si>
  <si>
    <t>Q587I9</t>
  </si>
  <si>
    <t>O75845</t>
  </si>
  <si>
    <t>Q9H7N4</t>
  </si>
  <si>
    <t>Q99590</t>
  </si>
  <si>
    <t>O95104</t>
  </si>
  <si>
    <t>Q9UPN6</t>
  </si>
  <si>
    <t>Q8N9R8</t>
  </si>
  <si>
    <t>O15126</t>
  </si>
  <si>
    <t>O15127</t>
  </si>
  <si>
    <t>O14828</t>
  </si>
  <si>
    <t>Q969E2</t>
  </si>
  <si>
    <t>Q8TAC9</t>
  </si>
  <si>
    <t>P57086</t>
  </si>
  <si>
    <t>Q6R2W3</t>
  </si>
  <si>
    <t>Q12770</t>
  </si>
  <si>
    <t>Q9BY12</t>
  </si>
  <si>
    <t>Q6AZY7</t>
  </si>
  <si>
    <t>Q6ZMJ2</t>
  </si>
  <si>
    <t>Q8WTV0</t>
  </si>
  <si>
    <t>Q14108</t>
  </si>
  <si>
    <t>Q14162</t>
  </si>
  <si>
    <t>Q96GP6</t>
  </si>
  <si>
    <t>Q8NBX0</t>
  </si>
  <si>
    <t>O00767</t>
  </si>
  <si>
    <t>Q86SK9</t>
  </si>
  <si>
    <t>O95171</t>
  </si>
  <si>
    <t>Q8WVM8</t>
  </si>
  <si>
    <t>Q8WU76</t>
  </si>
  <si>
    <t>P13521</t>
  </si>
  <si>
    <t>Q8WXD2</t>
  </si>
  <si>
    <t>P05408</t>
  </si>
  <si>
    <t>P11684</t>
  </si>
  <si>
    <t>Q8TD33</t>
  </si>
  <si>
    <t>O95968</t>
  </si>
  <si>
    <t>O95969</t>
  </si>
  <si>
    <t>Q6XE38</t>
  </si>
  <si>
    <t>O75556</t>
  </si>
  <si>
    <t>Q13296</t>
  </si>
  <si>
    <t>Q4G0G5</t>
  </si>
  <si>
    <t>Q96QR1</t>
  </si>
  <si>
    <t>Q96PL1</t>
  </si>
  <si>
    <t>O76038</t>
  </si>
  <si>
    <t>Q9P0W5</t>
  </si>
  <si>
    <t>Q6UWF3</t>
  </si>
  <si>
    <t>Q9Y6U3</t>
  </si>
  <si>
    <t>Q96NL6</t>
  </si>
  <si>
    <t>Q96I15</t>
  </si>
  <si>
    <t>Q96GD3</t>
  </si>
  <si>
    <t>Q9UN30</t>
  </si>
  <si>
    <t>Q9UQR0</t>
  </si>
  <si>
    <t>Q8N228</t>
  </si>
  <si>
    <t>Q9Y5Y9</t>
  </si>
  <si>
    <t>Q9UI33</t>
  </si>
  <si>
    <t>P35498</t>
  </si>
  <si>
    <t>Q07699</t>
  </si>
  <si>
    <t>Q99250</t>
  </si>
  <si>
    <t>O60939</t>
  </si>
  <si>
    <t>Q9NY46</t>
  </si>
  <si>
    <t>Q9NY72</t>
  </si>
  <si>
    <t>P35499</t>
  </si>
  <si>
    <t>Q8IWT1</t>
  </si>
  <si>
    <t>Q14524</t>
  </si>
  <si>
    <t>Q01118</t>
  </si>
  <si>
    <t>Q9UQD0</t>
  </si>
  <si>
    <t>Q15858</t>
  </si>
  <si>
    <t>Q9BWG6</t>
  </si>
  <si>
    <t>P37088</t>
  </si>
  <si>
    <t>P51168</t>
  </si>
  <si>
    <t>P51172</t>
  </si>
  <si>
    <t>P51170</t>
  </si>
  <si>
    <t>O75880</t>
  </si>
  <si>
    <t>O43819</t>
  </si>
  <si>
    <t>Q9UIL1</t>
  </si>
  <si>
    <t>P22307</t>
  </si>
  <si>
    <t>Q9UJQ7</t>
  </si>
  <si>
    <t>Q9HB40</t>
  </si>
  <si>
    <t>O75711</t>
  </si>
  <si>
    <t>Q14160</t>
  </si>
  <si>
    <t>Q12765</t>
  </si>
  <si>
    <t>Q96FV2</t>
  </si>
  <si>
    <t>Q0VDG4</t>
  </si>
  <si>
    <t>Q9BWW7</t>
  </si>
  <si>
    <t>Q9NQ03</t>
  </si>
  <si>
    <t>P09683</t>
  </si>
  <si>
    <t>P47872</t>
  </si>
  <si>
    <t>Q8IWY4</t>
  </si>
  <si>
    <t>Q9NQ36</t>
  </si>
  <si>
    <t>Q8IX30</t>
  </si>
  <si>
    <t>Q7RTU7</t>
  </si>
  <si>
    <t>Q96KG9</t>
  </si>
  <si>
    <t>Q6P3W7</t>
  </si>
  <si>
    <t>Q8IZE3</t>
  </si>
  <si>
    <t>Q9NVU7</t>
  </si>
  <si>
    <t>P18827</t>
  </si>
  <si>
    <t>P34741</t>
  </si>
  <si>
    <t>O75056</t>
  </si>
  <si>
    <t>P31431</t>
  </si>
  <si>
    <t>O00560</t>
  </si>
  <si>
    <t>Q9H190</t>
  </si>
  <si>
    <t>Q96C92</t>
  </si>
  <si>
    <t>Q86SQ7</t>
  </si>
  <si>
    <t>Q6IQ49</t>
  </si>
  <si>
    <t>Q99470</t>
  </si>
  <si>
    <t>Q9HCN8</t>
  </si>
  <si>
    <t>Q9BRK5</t>
  </si>
  <si>
    <t>P31040</t>
  </si>
  <si>
    <t>A6NFY7</t>
  </si>
  <si>
    <t>Q9NX18</t>
  </si>
  <si>
    <t>P21912</t>
  </si>
  <si>
    <t>Q99643</t>
  </si>
  <si>
    <t>O14521</t>
  </si>
  <si>
    <t>Q6ZPB5</t>
  </si>
  <si>
    <t>Q7Z5N4</t>
  </si>
  <si>
    <t>Q58EX2</t>
  </si>
  <si>
    <t>O95810</t>
  </si>
  <si>
    <t>Q8N3Y7</t>
  </si>
  <si>
    <t>Q9NRG7</t>
  </si>
  <si>
    <t>Q8WUS8</t>
  </si>
  <si>
    <t>A6NKP2</t>
  </si>
  <si>
    <t>Q8NEX9</t>
  </si>
  <si>
    <t>P20132</t>
  </si>
  <si>
    <t>Q96GA7</t>
  </si>
  <si>
    <t>Q9HB31</t>
  </si>
  <si>
    <t>P67812</t>
  </si>
  <si>
    <t>Q9BY50</t>
  </si>
  <si>
    <t>P55735</t>
  </si>
  <si>
    <t>Q92503</t>
  </si>
  <si>
    <t>O76054</t>
  </si>
  <si>
    <t>Q9UDX4</t>
  </si>
  <si>
    <t>Q9UDX3</t>
  </si>
  <si>
    <t>O43304</t>
  </si>
  <si>
    <t>B5MCN3</t>
  </si>
  <si>
    <t>O15027</t>
  </si>
  <si>
    <t>Q96JE7</t>
  </si>
  <si>
    <t>Q96IW7</t>
  </si>
  <si>
    <t>O75396</t>
  </si>
  <si>
    <t>Q9BRL7</t>
  </si>
  <si>
    <t>Q15436</t>
  </si>
  <si>
    <t>Q15437</t>
  </si>
  <si>
    <t>Q9Y6Y8</t>
  </si>
  <si>
    <t>O95486</t>
  </si>
  <si>
    <t>O95487</t>
  </si>
  <si>
    <t>P53992</t>
  </si>
  <si>
    <t>O94855</t>
  </si>
  <si>
    <t>O94979</t>
  </si>
  <si>
    <t>Q9NQW1</t>
  </si>
  <si>
    <t>P61619</t>
  </si>
  <si>
    <t>Q9H9S3</t>
  </si>
  <si>
    <t>P60468</t>
  </si>
  <si>
    <t>P60059</t>
  </si>
  <si>
    <t>Q99442</t>
  </si>
  <si>
    <t>Q9UGP8</t>
  </si>
  <si>
    <t>Q96T21</t>
  </si>
  <si>
    <t>Q93073</t>
  </si>
  <si>
    <t>Q8WVN6</t>
  </si>
  <si>
    <t>Q96EE3</t>
  </si>
  <si>
    <t>Q9UBV2</t>
  </si>
  <si>
    <t>Q9BUV0</t>
  </si>
  <si>
    <t>Q15404</t>
  </si>
  <si>
    <t>Q9BSG5</t>
  </si>
  <si>
    <t>O00442</t>
  </si>
  <si>
    <t>Q9Y3I0</t>
  </si>
  <si>
    <t>Q9UHP6</t>
  </si>
  <si>
    <t>Q9NZ71</t>
  </si>
  <si>
    <t>Q92541</t>
  </si>
  <si>
    <t>Q9BY42</t>
  </si>
  <si>
    <t>Q9BST9</t>
  </si>
  <si>
    <t>Q8IZC4</t>
  </si>
  <si>
    <t>A6NKG5</t>
  </si>
  <si>
    <t>Q16799</t>
  </si>
  <si>
    <t>O75298</t>
  </si>
  <si>
    <t>O95197</t>
  </si>
  <si>
    <t>Q9NQC3</t>
  </si>
  <si>
    <t>Q8WWV3</t>
  </si>
  <si>
    <t>Q9BZR6</t>
  </si>
  <si>
    <t>Q86UN2</t>
  </si>
  <si>
    <t>Q86UN3</t>
  </si>
  <si>
    <t>P59025</t>
  </si>
  <si>
    <t>Q5QGT7</t>
  </si>
  <si>
    <t>Q9BQQ7</t>
  </si>
  <si>
    <t>Q96DX8</t>
  </si>
  <si>
    <t>Q14D33</t>
  </si>
  <si>
    <t>Q86VV8</t>
  </si>
  <si>
    <t>Q96T51</t>
  </si>
  <si>
    <t>Q8WXA3</t>
  </si>
  <si>
    <t>Q7L099</t>
  </si>
  <si>
    <t>Q6ZNE9</t>
  </si>
  <si>
    <t>Q96C34</t>
  </si>
  <si>
    <t>Q59EK9</t>
  </si>
  <si>
    <t>Q96NL0</t>
  </si>
  <si>
    <t>Q01196</t>
  </si>
  <si>
    <t>Q06455</t>
  </si>
  <si>
    <t>Q13950</t>
  </si>
  <si>
    <t>Q13761</t>
  </si>
  <si>
    <t>Q9BVN2</t>
  </si>
  <si>
    <t>Q8N2Y8</t>
  </si>
  <si>
    <t>Q9Y265</t>
  </si>
  <si>
    <t>Q9Y230</t>
  </si>
  <si>
    <t>Q9H446</t>
  </si>
  <si>
    <t>Q9UIY3</t>
  </si>
  <si>
    <t>P57060</t>
  </si>
  <si>
    <t>Q9Y3V2</t>
  </si>
  <si>
    <t>Q6NW29</t>
  </si>
  <si>
    <t>Q9HBX9</t>
  </si>
  <si>
    <t>Q8WXD0</t>
  </si>
  <si>
    <t>Q9NSD7</t>
  </si>
  <si>
    <t>Q8TDU9</t>
  </si>
  <si>
    <t>P19793</t>
  </si>
  <si>
    <t>P28702</t>
  </si>
  <si>
    <t>P48443</t>
  </si>
  <si>
    <t>Q8N488</t>
  </si>
  <si>
    <t>P34925</t>
  </si>
  <si>
    <t>P21817</t>
  </si>
  <si>
    <t>Q92736</t>
  </si>
  <si>
    <t>Q15413</t>
  </si>
  <si>
    <t>P23297</t>
  </si>
  <si>
    <t>P60903</t>
  </si>
  <si>
    <t>P31949</t>
  </si>
  <si>
    <t>P80511</t>
  </si>
  <si>
    <t>Q99584</t>
  </si>
  <si>
    <t>Q9HCY8</t>
  </si>
  <si>
    <t>Q96FQ6</t>
  </si>
  <si>
    <t>P29034</t>
  </si>
  <si>
    <t>P33764</t>
  </si>
  <si>
    <t>P26447</t>
  </si>
  <si>
    <t>P33763</t>
  </si>
  <si>
    <t>P06703</t>
  </si>
  <si>
    <t>P31151</t>
  </si>
  <si>
    <t>Q86SG5</t>
  </si>
  <si>
    <t>Q5SY68</t>
  </si>
  <si>
    <t>P05109</t>
  </si>
  <si>
    <t>P06702</t>
  </si>
  <si>
    <t>P04271</t>
  </si>
  <si>
    <t>P29377</t>
  </si>
  <si>
    <t>P25815</t>
  </si>
  <si>
    <t>Q96BU1</t>
  </si>
  <si>
    <t>Q8WXG8</t>
  </si>
  <si>
    <t>P21453</t>
  </si>
  <si>
    <t>O95136</t>
  </si>
  <si>
    <t>Q99500</t>
  </si>
  <si>
    <t>O95977</t>
  </si>
  <si>
    <t>Q9H228</t>
  </si>
  <si>
    <t>P0DJI8</t>
  </si>
  <si>
    <t>P0DJI9</t>
  </si>
  <si>
    <t>P35542</t>
  </si>
  <si>
    <t>Q96ER3</t>
  </si>
  <si>
    <t>A6NKF1</t>
  </si>
  <si>
    <t>Q9NTJ5</t>
  </si>
  <si>
    <t>Q9NZJ4</t>
  </si>
  <si>
    <t>Q9UBE0</t>
  </si>
  <si>
    <t>Q15424</t>
  </si>
  <si>
    <t>Q14151</t>
  </si>
  <si>
    <t>P10523</t>
  </si>
  <si>
    <t>Q9NXZ1</t>
  </si>
  <si>
    <t>Q9NSC2</t>
  </si>
  <si>
    <t>Q9Y467</t>
  </si>
  <si>
    <t>Q9BXA9</t>
  </si>
  <si>
    <t>Q9UJQ4</t>
  </si>
  <si>
    <t>Q6SPF0</t>
  </si>
  <si>
    <t>Q9BYL1</t>
  </si>
  <si>
    <t>Q96NU1</t>
  </si>
  <si>
    <t>Q8N8I0</t>
  </si>
  <si>
    <t>Q5VXD3</t>
  </si>
  <si>
    <t>Q8IZD0</t>
  </si>
  <si>
    <t>Q9P1V8</t>
  </si>
  <si>
    <t>Q8N6K7</t>
  </si>
  <si>
    <t>Q9UPU9</t>
  </si>
  <si>
    <t>Q5PRF9</t>
  </si>
  <si>
    <t>Q5TGI4</t>
  </si>
  <si>
    <t>Q7Z3H4</t>
  </si>
  <si>
    <t>Q96LT4</t>
  </si>
  <si>
    <t>Q5K651</t>
  </si>
  <si>
    <t>Q8IVG5</t>
  </si>
  <si>
    <t>Q9Y3Z3</t>
  </si>
  <si>
    <t>Q9Y512</t>
  </si>
  <si>
    <t>Q9NSI8</t>
  </si>
  <si>
    <t>Q9H0E3</t>
  </si>
  <si>
    <t>O00422</t>
  </si>
  <si>
    <t>Q8TEE9</t>
  </si>
  <si>
    <t>O75446</t>
  </si>
  <si>
    <t>Q9UHR5</t>
  </si>
  <si>
    <t>Q9HAJ7</t>
  </si>
  <si>
    <t>Q5SSQ6</t>
  </si>
  <si>
    <t>Q86UD0</t>
  </si>
  <si>
    <t>Q9NR31</t>
  </si>
  <si>
    <t>Q9Y6B6</t>
  </si>
  <si>
    <t>Q9UL12</t>
  </si>
  <si>
    <t>Q6SZW1</t>
  </si>
  <si>
    <t>P82979</t>
  </si>
  <si>
    <t>P49591</t>
  </si>
  <si>
    <t>Q9NP81</t>
  </si>
  <si>
    <t>O43290</t>
  </si>
  <si>
    <t>Q15020</t>
  </si>
  <si>
    <t>O94885</t>
  </si>
  <si>
    <t>O75995</t>
  </si>
  <si>
    <t>Q6UVJ0</t>
  </si>
  <si>
    <t>P21673</t>
  </si>
  <si>
    <t>Q96F10</t>
  </si>
  <si>
    <t>Q01826</t>
  </si>
  <si>
    <t>Q9UPW6</t>
  </si>
  <si>
    <t>Q86VE3</t>
  </si>
  <si>
    <t>Q9H4B6</t>
  </si>
  <si>
    <t>Q9NPB0</t>
  </si>
  <si>
    <t>Q9Y3A5</t>
  </si>
  <si>
    <t>O95248</t>
  </si>
  <si>
    <t>Q86WG5</t>
  </si>
  <si>
    <t>Q52WX2</t>
  </si>
  <si>
    <t>P0C263</t>
  </si>
  <si>
    <t>P0C264</t>
  </si>
  <si>
    <t>A3KN83</t>
  </si>
  <si>
    <t>Q9Y2G9</t>
  </si>
  <si>
    <t>Q6UWP8</t>
  </si>
  <si>
    <t>Q8IVN8</t>
  </si>
  <si>
    <t>P84098</t>
  </si>
  <si>
    <t>P46778</t>
  </si>
  <si>
    <t>P35268</t>
  </si>
  <si>
    <t>Q6P5R6</t>
  </si>
  <si>
    <t>P62829</t>
  </si>
  <si>
    <t>P62750</t>
  </si>
  <si>
    <t>P83731</t>
  </si>
  <si>
    <t>P61254</t>
  </si>
  <si>
    <t>Q9UNX3</t>
  </si>
  <si>
    <t>P61353</t>
  </si>
  <si>
    <t>P46776</t>
  </si>
  <si>
    <t>P46779</t>
  </si>
  <si>
    <t>P47914</t>
  </si>
  <si>
    <t>P39023</t>
  </si>
  <si>
    <t>P62888</t>
  </si>
  <si>
    <t>P62899</t>
  </si>
  <si>
    <t>P62910</t>
  </si>
  <si>
    <t>P49207</t>
  </si>
  <si>
    <t>P42766</t>
  </si>
  <si>
    <t>P18077</t>
  </si>
  <si>
    <t>Q9Y3U8</t>
  </si>
  <si>
    <t>P83881</t>
  </si>
  <si>
    <t>Q969Q0</t>
  </si>
  <si>
    <t>P61927</t>
  </si>
  <si>
    <t>P61513</t>
  </si>
  <si>
    <t>P63173</t>
  </si>
  <si>
    <t>P62891</t>
  </si>
  <si>
    <t>Q96EH5</t>
  </si>
  <si>
    <t>Q92901</t>
  </si>
  <si>
    <t>P36578</t>
  </si>
  <si>
    <t>P62945</t>
  </si>
  <si>
    <t>P46777</t>
  </si>
  <si>
    <t>Q02878</t>
  </si>
  <si>
    <t>P18124</t>
  </si>
  <si>
    <t>P62424</t>
  </si>
  <si>
    <t>Q6DKI1</t>
  </si>
  <si>
    <t>P62917</t>
  </si>
  <si>
    <t>P32969</t>
  </si>
  <si>
    <t>P05388</t>
  </si>
  <si>
    <t>P05386</t>
  </si>
  <si>
    <t>P05387</t>
  </si>
  <si>
    <t>P04843</t>
  </si>
  <si>
    <t>P04844</t>
  </si>
  <si>
    <t>O95059</t>
  </si>
  <si>
    <t>Q9H633</t>
  </si>
  <si>
    <t>Q9BUL9</t>
  </si>
  <si>
    <t>Q8N5L8</t>
  </si>
  <si>
    <t>P78346</t>
  </si>
  <si>
    <t>P78345</t>
  </si>
  <si>
    <t>O75818</t>
  </si>
  <si>
    <t>Q96P16</t>
  </si>
  <si>
    <t>Q9NQG5</t>
  </si>
  <si>
    <t>Q5VT52</t>
  </si>
  <si>
    <t>Q9NS64</t>
  </si>
  <si>
    <t>Q8N4K4</t>
  </si>
  <si>
    <t>P46783</t>
  </si>
  <si>
    <t>P62280</t>
  </si>
  <si>
    <t>P25398</t>
  </si>
  <si>
    <t>P62277</t>
  </si>
  <si>
    <t>P62263</t>
  </si>
  <si>
    <t>P62841</t>
  </si>
  <si>
    <t>P62244</t>
  </si>
  <si>
    <t>P62249</t>
  </si>
  <si>
    <t>P08708</t>
  </si>
  <si>
    <t>P0CW22</t>
  </si>
  <si>
    <t>P62269</t>
  </si>
  <si>
    <t>P39019</t>
  </si>
  <si>
    <t>Q86WX3</t>
  </si>
  <si>
    <t>P15880</t>
  </si>
  <si>
    <t>P60866</t>
  </si>
  <si>
    <t>P63220</t>
  </si>
  <si>
    <t>P62266</t>
  </si>
  <si>
    <t>P62847</t>
  </si>
  <si>
    <t>P62851</t>
  </si>
  <si>
    <t>P62854</t>
  </si>
  <si>
    <t>P42677</t>
  </si>
  <si>
    <t>P62979</t>
  </si>
  <si>
    <t>Q71UM5</t>
  </si>
  <si>
    <t>P62857</t>
  </si>
  <si>
    <t>P62273</t>
  </si>
  <si>
    <t>P23396</t>
  </si>
  <si>
    <t>P61247</t>
  </si>
  <si>
    <t>P62701</t>
  </si>
  <si>
    <t>P22090</t>
  </si>
  <si>
    <t>Q8TD47</t>
  </si>
  <si>
    <t>P46782</t>
  </si>
  <si>
    <t>P62753</t>
  </si>
  <si>
    <t>Q15418</t>
  </si>
  <si>
    <t>Q15349</t>
  </si>
  <si>
    <t>P51812</t>
  </si>
  <si>
    <t>O75676</t>
  </si>
  <si>
    <t>O75582</t>
  </si>
  <si>
    <t>Q9UK32</t>
  </si>
  <si>
    <t>P23443</t>
  </si>
  <si>
    <t>Q9UBS0</t>
  </si>
  <si>
    <t>Q96S38</t>
  </si>
  <si>
    <t>Q9Y6S9</t>
  </si>
  <si>
    <t>P62081</t>
  </si>
  <si>
    <t>P62241</t>
  </si>
  <si>
    <t>P46781</t>
  </si>
  <si>
    <t>P08865</t>
  </si>
  <si>
    <t>Q6XPR3</t>
  </si>
  <si>
    <t>Q8N122</t>
  </si>
  <si>
    <t>Q9UJJ7</t>
  </si>
  <si>
    <t>Q8IZ73</t>
  </si>
  <si>
    <t>Q6P087</t>
  </si>
  <si>
    <t>Q96CM3</t>
  </si>
  <si>
    <t>Q92600</t>
  </si>
  <si>
    <t>P55042</t>
  </si>
  <si>
    <t>Q7L523</t>
  </si>
  <si>
    <t>Q5VZM2</t>
  </si>
  <si>
    <t>Q9HB90</t>
  </si>
  <si>
    <t>Q9NQL2</t>
  </si>
  <si>
    <t>P10301</t>
  </si>
  <si>
    <t>P62070</t>
  </si>
  <si>
    <t>Q9P2E9</t>
  </si>
  <si>
    <t>Q92766</t>
  </si>
  <si>
    <t>O14718</t>
  </si>
  <si>
    <t>P23921</t>
  </si>
  <si>
    <t>P31350</t>
  </si>
  <si>
    <t>Q7LG56</t>
  </si>
  <si>
    <t>Q9NYV6</t>
  </si>
  <si>
    <t>Q96FB5</t>
  </si>
  <si>
    <t>P56182</t>
  </si>
  <si>
    <t>Q5JTH9</t>
  </si>
  <si>
    <t>Q9Y3B9</t>
  </si>
  <si>
    <t>Q14684</t>
  </si>
  <si>
    <t>Q96EU6</t>
  </si>
  <si>
    <t>Q9Y3A4</t>
  </si>
  <si>
    <t>O43159</t>
  </si>
  <si>
    <t>O43818</t>
  </si>
  <si>
    <t>Q15050</t>
  </si>
  <si>
    <t>O15537</t>
  </si>
  <si>
    <t>Q9HA92</t>
  </si>
  <si>
    <t>Q8WXG1</t>
  </si>
  <si>
    <t>Q5VWQ0</t>
  </si>
  <si>
    <t>Q6PCB5</t>
  </si>
  <si>
    <t>Q92681</t>
  </si>
  <si>
    <t>Q96T23</t>
  </si>
  <si>
    <t>Q9BU20</t>
  </si>
  <si>
    <t>O76021</t>
  </si>
  <si>
    <t>Q9UHA3</t>
  </si>
  <si>
    <t>Q8WYR4</t>
  </si>
  <si>
    <t>P0C881</t>
  </si>
  <si>
    <t>B2RC85</t>
  </si>
  <si>
    <t>Q86UC2</t>
  </si>
  <si>
    <t>Q5TD94</t>
  </si>
  <si>
    <t>Q9H0K4</t>
  </si>
  <si>
    <t>Q9H1X1</t>
  </si>
  <si>
    <t>Q2MKA7</t>
  </si>
  <si>
    <t>Q6UXX9</t>
  </si>
  <si>
    <t>Q9BXY4</t>
  </si>
  <si>
    <t>Q2I0M5</t>
  </si>
  <si>
    <t>Q96DX4</t>
  </si>
  <si>
    <t>Q96IZ7</t>
  </si>
  <si>
    <t>Q7L4I2</t>
  </si>
  <si>
    <t>O60930</t>
  </si>
  <si>
    <t>O75792</t>
  </si>
  <si>
    <t>Q5TBB1</t>
  </si>
  <si>
    <t>Q8TDP1</t>
  </si>
  <si>
    <t>Q6P5S7</t>
  </si>
  <si>
    <t>Q05823</t>
  </si>
  <si>
    <t>O00584</t>
  </si>
  <si>
    <t>Q92730</t>
  </si>
  <si>
    <t>P52198</t>
  </si>
  <si>
    <t>P61587</t>
  </si>
  <si>
    <t>Q8N5U6</t>
  </si>
  <si>
    <t>O00237</t>
  </si>
  <si>
    <t>Q9Y3C5</t>
  </si>
  <si>
    <t>Q6ZNA4</t>
  </si>
  <si>
    <t>Q9ULX5</t>
  </si>
  <si>
    <t>O15541</t>
  </si>
  <si>
    <t>Q8IZP6</t>
  </si>
  <si>
    <t>Q9Y508</t>
  </si>
  <si>
    <t>Q9Y4L5</t>
  </si>
  <si>
    <t>Q9H920</t>
  </si>
  <si>
    <t>Q9H9V4</t>
  </si>
  <si>
    <t>Q5XPI4</t>
  </si>
  <si>
    <t>Q96EQ8</t>
  </si>
  <si>
    <t>Q9BV68</t>
  </si>
  <si>
    <t>Q8TEB7</t>
  </si>
  <si>
    <t>O43567</t>
  </si>
  <si>
    <t>Q86XS8</t>
  </si>
  <si>
    <t>Q8WVZ7</t>
  </si>
  <si>
    <t>Q8IUD6</t>
  </si>
  <si>
    <t>Q8WVD3</t>
  </si>
  <si>
    <t>Q8WU17</t>
  </si>
  <si>
    <t>Q9UBS8</t>
  </si>
  <si>
    <t>Q8WVD5</t>
  </si>
  <si>
    <t>P50876</t>
  </si>
  <si>
    <t>Q7Z419</t>
  </si>
  <si>
    <t>Q96MT1</t>
  </si>
  <si>
    <t>Q9NTX7</t>
  </si>
  <si>
    <t>Q8N7C7</t>
  </si>
  <si>
    <t>Q8NC42</t>
  </si>
  <si>
    <t>Q9ULK6</t>
  </si>
  <si>
    <t>Q2KHN1</t>
  </si>
  <si>
    <t>Q8N8N0</t>
  </si>
  <si>
    <t>Q96PX1</t>
  </si>
  <si>
    <t>Q6ZSG1</t>
  </si>
  <si>
    <t>Q96A37</t>
  </si>
  <si>
    <t>Q9H6Y7</t>
  </si>
  <si>
    <t>Q8IYW5</t>
  </si>
  <si>
    <t>Q8NCN4</t>
  </si>
  <si>
    <t>Q9BXT8</t>
  </si>
  <si>
    <t>Q96K19</t>
  </si>
  <si>
    <t>Q8N4F7</t>
  </si>
  <si>
    <t>Q86T96</t>
  </si>
  <si>
    <t>Q9P0P0</t>
  </si>
  <si>
    <t>Q8N6D2</t>
  </si>
  <si>
    <t>Q96D59</t>
  </si>
  <si>
    <t>Q96GF1</t>
  </si>
  <si>
    <t>Q9NXI6</t>
  </si>
  <si>
    <t>Q5TA31</t>
  </si>
  <si>
    <t>Q9NV58</t>
  </si>
  <si>
    <t>Q6ZMZ0</t>
  </si>
  <si>
    <t>Q99496</t>
  </si>
  <si>
    <t>Q5VTR2</t>
  </si>
  <si>
    <t>Q6ZRF8</t>
  </si>
  <si>
    <t>Q9H0X6</t>
  </si>
  <si>
    <t>Q495C1</t>
  </si>
  <si>
    <t>Q63HN8</t>
  </si>
  <si>
    <t>Q8ND24</t>
  </si>
  <si>
    <t>Q9Y6U7</t>
  </si>
  <si>
    <t>Q9NWF9</t>
  </si>
  <si>
    <t>Q8TC41</t>
  </si>
  <si>
    <t>Q5W0B1</t>
  </si>
  <si>
    <t>Q5VTB9</t>
  </si>
  <si>
    <t>A6NCQ9</t>
  </si>
  <si>
    <t>E7ERA6</t>
  </si>
  <si>
    <t>P0DH78</t>
  </si>
  <si>
    <t>Q9Y225</t>
  </si>
  <si>
    <t>Q96BH1</t>
  </si>
  <si>
    <t>Q9BY78</t>
  </si>
  <si>
    <t>Q96EP0</t>
  </si>
  <si>
    <t>Q9H0A6</t>
  </si>
  <si>
    <t>Q969K3</t>
  </si>
  <si>
    <t>Q9H0F5</t>
  </si>
  <si>
    <t>Q9H2S5</t>
  </si>
  <si>
    <t>P78317</t>
  </si>
  <si>
    <t>O75150</t>
  </si>
  <si>
    <t>Q9H4P4</t>
  </si>
  <si>
    <t>Q68DV7</t>
  </si>
  <si>
    <t>Q7L0R7</t>
  </si>
  <si>
    <t>Q99942</t>
  </si>
  <si>
    <t>Q9Y252</t>
  </si>
  <si>
    <t>Q9UBF6</t>
  </si>
  <si>
    <t>O76064</t>
  </si>
  <si>
    <t>Q5M7Z0</t>
  </si>
  <si>
    <t>Q96EX2</t>
  </si>
  <si>
    <t>O60942</t>
  </si>
  <si>
    <t>P13489</t>
  </si>
  <si>
    <t>Q5VYX0</t>
  </si>
  <si>
    <t>O43148</t>
  </si>
  <si>
    <t>Q9HC36</t>
  </si>
  <si>
    <t>Q96LT9</t>
  </si>
  <si>
    <t>Q9H4A4</t>
  </si>
  <si>
    <t>Q9HAU8</t>
  </si>
  <si>
    <t>Q15287</t>
  </si>
  <si>
    <t>Q9Y6N7</t>
  </si>
  <si>
    <t>Q9HCK4</t>
  </si>
  <si>
    <t>Q96MS0</t>
  </si>
  <si>
    <t>Q8WZ75</t>
  </si>
  <si>
    <t>Q13464</t>
  </si>
  <si>
    <t>O75116</t>
  </si>
  <si>
    <t>Q9GZN7</t>
  </si>
  <si>
    <t>Q03395</t>
  </si>
  <si>
    <t>P60602</t>
  </si>
  <si>
    <t>Q9HAT0</t>
  </si>
  <si>
    <t>Q9BZX4</t>
  </si>
  <si>
    <t>Q96C74</t>
  </si>
  <si>
    <t>Q01973</t>
  </si>
  <si>
    <t>Q01974</t>
  </si>
  <si>
    <t>P35398</t>
  </si>
  <si>
    <t>Q92753</t>
  </si>
  <si>
    <t>P51449</t>
  </si>
  <si>
    <t>P08922</t>
  </si>
  <si>
    <t>P56715</t>
  </si>
  <si>
    <t>Q8IWN7</t>
  </si>
  <si>
    <t>O75695</t>
  </si>
  <si>
    <t>Q8TA86</t>
  </si>
  <si>
    <t>P27694</t>
  </si>
  <si>
    <t>P15927</t>
  </si>
  <si>
    <t>P35244</t>
  </si>
  <si>
    <t>Q13156</t>
  </si>
  <si>
    <t>Q86UA6</t>
  </si>
  <si>
    <t>Q9BWH6</t>
  </si>
  <si>
    <t>Q8IXW5</t>
  </si>
  <si>
    <t>Q9H6T3</t>
  </si>
  <si>
    <t>Q96AT9</t>
  </si>
  <si>
    <t>Q16518</t>
  </si>
  <si>
    <t>Q2QD12</t>
  </si>
  <si>
    <t>Q9H9Y2</t>
  </si>
  <si>
    <t>Q9H7B2</t>
  </si>
  <si>
    <t>Q92834</t>
  </si>
  <si>
    <t>Q96KN7</t>
  </si>
  <si>
    <t>Q68CZ1</t>
  </si>
  <si>
    <t>Q9Y2J0</t>
  </si>
  <si>
    <t>Q9UNE2</t>
  </si>
  <si>
    <t>P49247</t>
  </si>
  <si>
    <t>P27635</t>
  </si>
  <si>
    <t>P62906</t>
  </si>
  <si>
    <t>Q96L21</t>
  </si>
  <si>
    <t>P62913</t>
  </si>
  <si>
    <t>P30050</t>
  </si>
  <si>
    <t>P26373</t>
  </si>
  <si>
    <t>P40429</t>
  </si>
  <si>
    <t>P50914</t>
  </si>
  <si>
    <t>P61313</t>
  </si>
  <si>
    <t>P18621</t>
  </si>
  <si>
    <t>Q07020</t>
  </si>
  <si>
    <t>Q02543</t>
  </si>
  <si>
    <t>P48378</t>
  </si>
  <si>
    <t>P48380</t>
  </si>
  <si>
    <t>Q33E94</t>
  </si>
  <si>
    <t>P48382</t>
  </si>
  <si>
    <t>Q8HWS3</t>
  </si>
  <si>
    <t>Q2KHR2</t>
  </si>
  <si>
    <t>Q6ZV50</t>
  </si>
  <si>
    <t>O14593</t>
  </si>
  <si>
    <t>O00287</t>
  </si>
  <si>
    <t>Q8NET4</t>
  </si>
  <si>
    <t>Q5HYW3</t>
  </si>
  <si>
    <t>Q9H4X1</t>
  </si>
  <si>
    <t>Q9NZL6</t>
  </si>
  <si>
    <t>O15211</t>
  </si>
  <si>
    <t>Q3MIN7</t>
  </si>
  <si>
    <t>Q8IZJ4</t>
  </si>
  <si>
    <t>Q96B86</t>
  </si>
  <si>
    <t>Q6NW40</t>
  </si>
  <si>
    <t>Q15493</t>
  </si>
  <si>
    <t>Q92546</t>
  </si>
  <si>
    <t>P0DJD0</t>
  </si>
  <si>
    <t>P0DJD1</t>
  </si>
  <si>
    <t>A6NKT7</t>
  </si>
  <si>
    <t>Q7Z3J3</t>
  </si>
  <si>
    <t>Q99666</t>
  </si>
  <si>
    <t>O14715</t>
  </si>
  <si>
    <t>P47804</t>
  </si>
  <si>
    <t>Q08116</t>
  </si>
  <si>
    <t>O43665</t>
  </si>
  <si>
    <t>O94810</t>
  </si>
  <si>
    <t>O14924</t>
  </si>
  <si>
    <t>O14921</t>
  </si>
  <si>
    <t>O43566</t>
  </si>
  <si>
    <t>O15492</t>
  </si>
  <si>
    <t>Q9UGC6</t>
  </si>
  <si>
    <t>Q9NS28</t>
  </si>
  <si>
    <t>P49795</t>
  </si>
  <si>
    <t>P41220</t>
  </si>
  <si>
    <t>O76081</t>
  </si>
  <si>
    <t>Q2M5E4</t>
  </si>
  <si>
    <t>Q8NE09</t>
  </si>
  <si>
    <t>P49796</t>
  </si>
  <si>
    <t>P49798</t>
  </si>
  <si>
    <t>O15539</t>
  </si>
  <si>
    <t>P49758</t>
  </si>
  <si>
    <t>P49802</t>
  </si>
  <si>
    <t>Q6MZT1</t>
  </si>
  <si>
    <t>P57771</t>
  </si>
  <si>
    <t>O75916</t>
  </si>
  <si>
    <t>Q6ZS82</t>
  </si>
  <si>
    <t>A5PLK6</t>
  </si>
  <si>
    <t>Q02094</t>
  </si>
  <si>
    <t>Q8TEB9</t>
  </si>
  <si>
    <t>Q6NTF9</t>
  </si>
  <si>
    <t>Q9Y3P4</t>
  </si>
  <si>
    <t>Q96CC6</t>
  </si>
  <si>
    <t>Q6PJF5</t>
  </si>
  <si>
    <t>O75783</t>
  </si>
  <si>
    <t>Q9NX52</t>
  </si>
  <si>
    <t>P58872</t>
  </si>
  <si>
    <t>Q9H310</t>
  </si>
  <si>
    <t>P18577</t>
  </si>
  <si>
    <t>Q9UBD6</t>
  </si>
  <si>
    <t>Q02161</t>
  </si>
  <si>
    <t>Q15382</t>
  </si>
  <si>
    <t>Q8TAI7</t>
  </si>
  <si>
    <t>Q9BSD3</t>
  </si>
  <si>
    <t>P08100</t>
  </si>
  <si>
    <t>P61586</t>
  </si>
  <si>
    <t>P62745</t>
  </si>
  <si>
    <t>O94844</t>
  </si>
  <si>
    <t>Q9BYZ6</t>
  </si>
  <si>
    <t>O94955</t>
  </si>
  <si>
    <t>P08134</t>
  </si>
  <si>
    <t>O00212</t>
  </si>
  <si>
    <t>Q9HBH0</t>
  </si>
  <si>
    <t>P84095</t>
  </si>
  <si>
    <t>Q15669</t>
  </si>
  <si>
    <t>Q9H4E5</t>
  </si>
  <si>
    <t>P17081</t>
  </si>
  <si>
    <t>Q8IXI2</t>
  </si>
  <si>
    <t>Q8IXI1</t>
  </si>
  <si>
    <t>Q7L0Q8</t>
  </si>
  <si>
    <t>Q96L33</t>
  </si>
  <si>
    <t>Q8NHV9</t>
  </si>
  <si>
    <t>Q9BQY4</t>
  </si>
  <si>
    <t>P0C7M4</t>
  </si>
  <si>
    <t>Q8TCX5</t>
  </si>
  <si>
    <t>Q8IUC4</t>
  </si>
  <si>
    <t>Q8N443</t>
  </si>
  <si>
    <t>Q9H4K1</t>
  </si>
  <si>
    <t>Q7Z5B4</t>
  </si>
  <si>
    <t>Q9NPQ8</t>
  </si>
  <si>
    <t>Q9NVN3</t>
  </si>
  <si>
    <t>Q6R327</t>
  </si>
  <si>
    <t>Q5UIP0</t>
  </si>
  <si>
    <t>A6NNX1</t>
  </si>
  <si>
    <t>Q96NA2</t>
  </si>
  <si>
    <t>Q5EBL4</t>
  </si>
  <si>
    <t>Q969X0</t>
  </si>
  <si>
    <t>O15034</t>
  </si>
  <si>
    <t>Q9UFD9</t>
  </si>
  <si>
    <t>A6NNM3</t>
  </si>
  <si>
    <t>A6NJZ7</t>
  </si>
  <si>
    <t>Q8IXN7</t>
  </si>
  <si>
    <t>Q9ULI2</t>
  </si>
  <si>
    <t>Q86UR5</t>
  </si>
  <si>
    <t>Q9UQ26</t>
  </si>
  <si>
    <t>Q9UJD0</t>
  </si>
  <si>
    <t>Q9H426</t>
  </si>
  <si>
    <t>Q13671</t>
  </si>
  <si>
    <t>Q8WYP3</t>
  </si>
  <si>
    <t>Q8TB24</t>
  </si>
  <si>
    <t>Q06587</t>
  </si>
  <si>
    <t>Q6ZS11</t>
  </si>
  <si>
    <t>Q6NUQ1</t>
  </si>
  <si>
    <t>Q9BRS2</t>
  </si>
  <si>
    <t>Q9BVS4</t>
  </si>
  <si>
    <t>O14730</t>
  </si>
  <si>
    <t>Q13546</t>
  </si>
  <si>
    <t>O43353</t>
  </si>
  <si>
    <t>Q9Y572</t>
  </si>
  <si>
    <t>P57078</t>
  </si>
  <si>
    <t>Q0D2K3</t>
  </si>
  <si>
    <t>Q5TAB7</t>
  </si>
  <si>
    <t>P57055</t>
  </si>
  <si>
    <t>Q92963</t>
  </si>
  <si>
    <t>Q99578</t>
  </si>
  <si>
    <t>Q96K30</t>
  </si>
  <si>
    <t>P12271</t>
  </si>
  <si>
    <t>Q13129</t>
  </si>
  <si>
    <t>Q9NVW2</t>
  </si>
  <si>
    <t>P04808</t>
  </si>
  <si>
    <t>P04090</t>
  </si>
  <si>
    <t>Q8WXF3</t>
  </si>
  <si>
    <t>Q6F5E8</t>
  </si>
  <si>
    <t>Q96DB5</t>
  </si>
  <si>
    <t>Q96LZ7</t>
  </si>
  <si>
    <t>Q96TC7</t>
  </si>
  <si>
    <t>Q9H9A7</t>
  </si>
  <si>
    <t>Q96E14</t>
  </si>
  <si>
    <t>Q9NWS8</t>
  </si>
  <si>
    <t>Q9H871</t>
  </si>
  <si>
    <t>Q96G75</t>
  </si>
  <si>
    <t>P07998</t>
  </si>
  <si>
    <t>Q5GAN6</t>
  </si>
  <si>
    <t>Q8TAA1</t>
  </si>
  <si>
    <t>Q5GAN4</t>
  </si>
  <si>
    <t>Q5GAN3</t>
  </si>
  <si>
    <t>P10153</t>
  </si>
  <si>
    <t>P12724</t>
  </si>
  <si>
    <t>P34096</t>
  </si>
  <si>
    <t>Q93091</t>
  </si>
  <si>
    <t>Q9H1E1</t>
  </si>
  <si>
    <t>Q8TDE3</t>
  </si>
  <si>
    <t>P60153</t>
  </si>
  <si>
    <t>Q96T37</t>
  </si>
  <si>
    <t>Q8NDT2</t>
  </si>
  <si>
    <t>Q96I25</t>
  </si>
  <si>
    <t>Q96H35</t>
  </si>
  <si>
    <t>Q9Y4C8</t>
  </si>
  <si>
    <t>Q5T481</t>
  </si>
  <si>
    <t>Q9NW64</t>
  </si>
  <si>
    <t>Q86U06</t>
  </si>
  <si>
    <t>Q9BX46</t>
  </si>
  <si>
    <t>P49756</t>
  </si>
  <si>
    <t>Q5T8P6</t>
  </si>
  <si>
    <t>Q9P2N5</t>
  </si>
  <si>
    <t>Q9NW13</t>
  </si>
  <si>
    <t>P98179</t>
  </si>
  <si>
    <t>Q96EV2</t>
  </si>
  <si>
    <t>P42696</t>
  </si>
  <si>
    <t>Q9H0Z9</t>
  </si>
  <si>
    <t>Q14498</t>
  </si>
  <si>
    <t>Q9BWF3</t>
  </si>
  <si>
    <t>Q96IZ5</t>
  </si>
  <si>
    <t>Q9BTD8</t>
  </si>
  <si>
    <t>Q6ZSC3</t>
  </si>
  <si>
    <t>Q6ZP01</t>
  </si>
  <si>
    <t>Q8IUH3</t>
  </si>
  <si>
    <t>Q8TBY0</t>
  </si>
  <si>
    <t>A0AV96</t>
  </si>
  <si>
    <t>Q5RL73</t>
  </si>
  <si>
    <t>Q9BQ04</t>
  </si>
  <si>
    <t>P52756</t>
  </si>
  <si>
    <t>P78332</t>
  </si>
  <si>
    <t>Q9Y580</t>
  </si>
  <si>
    <t>Q9Y5S9</t>
  </si>
  <si>
    <t>P29558</t>
  </si>
  <si>
    <t>Q15434</t>
  </si>
  <si>
    <t>Q6XE24</t>
  </si>
  <si>
    <t>P38159</t>
  </si>
  <si>
    <t>Q9Y388</t>
  </si>
  <si>
    <t>Q96E39</t>
  </si>
  <si>
    <t>O75526</t>
  </si>
  <si>
    <t>Q8N7X1</t>
  </si>
  <si>
    <t>P0DJD3</t>
  </si>
  <si>
    <t>A6NDE4</t>
  </si>
  <si>
    <t>P0C7P1</t>
  </si>
  <si>
    <t>A6NEQ0</t>
  </si>
  <si>
    <t>Q15415</t>
  </si>
  <si>
    <t>P09455</t>
  </si>
  <si>
    <t>P50120</t>
  </si>
  <si>
    <t>P10745</t>
  </si>
  <si>
    <t>P02753</t>
  </si>
  <si>
    <t>P82980</t>
  </si>
  <si>
    <t>Q96R05</t>
  </si>
  <si>
    <t>Q06330</t>
  </si>
  <si>
    <t>Q9UBG7</t>
  </si>
  <si>
    <t>Q93062</t>
  </si>
  <si>
    <t>Q6ZRY4</t>
  </si>
  <si>
    <t>P62877</t>
  </si>
  <si>
    <t>Q5TC82</t>
  </si>
  <si>
    <t>Q9HBD1</t>
  </si>
  <si>
    <t>P53805</t>
  </si>
  <si>
    <t>Q14206</t>
  </si>
  <si>
    <t>Q9UKA8</t>
  </si>
  <si>
    <t>Q8NDN9</t>
  </si>
  <si>
    <t>O95199</t>
  </si>
  <si>
    <t>P18754</t>
  </si>
  <si>
    <t>Q9P258</t>
  </si>
  <si>
    <t>A6NED2</t>
  </si>
  <si>
    <t>Q9Y256</t>
  </si>
  <si>
    <t>Q96PM5</t>
  </si>
  <si>
    <t>Q9Y2P8</t>
  </si>
  <si>
    <t>Q15293</t>
  </si>
  <si>
    <t>Q14257</t>
  </si>
  <si>
    <t>Q96D15</t>
  </si>
  <si>
    <t>Q9UKL0</t>
  </si>
  <si>
    <t>Q8IZ40</t>
  </si>
  <si>
    <t>Q9P2K3</t>
  </si>
  <si>
    <t>Q6JBY9</t>
  </si>
  <si>
    <t>P35243</t>
  </si>
  <si>
    <t>Q7Z3Z2</t>
  </si>
  <si>
    <t>P0DJH9</t>
  </si>
  <si>
    <t>Q8IZV5</t>
  </si>
  <si>
    <t>Q8TC12</t>
  </si>
  <si>
    <t>Q96NR8</t>
  </si>
  <si>
    <t>Q8NBN7</t>
  </si>
  <si>
    <t>Q9HBH5</t>
  </si>
  <si>
    <t>O75452</t>
  </si>
  <si>
    <t>Q92781</t>
  </si>
  <si>
    <t>Q9NYR8</t>
  </si>
  <si>
    <t>Q8NG50</t>
  </si>
  <si>
    <t>P35241</t>
  </si>
  <si>
    <t>O95072</t>
  </si>
  <si>
    <t>O95980</t>
  </si>
  <si>
    <t>P46063</t>
  </si>
  <si>
    <t>O94761</t>
  </si>
  <si>
    <t>O94762</t>
  </si>
  <si>
    <t>Q9H902</t>
  </si>
  <si>
    <t>Q9BRK0</t>
  </si>
  <si>
    <t>Q6NUK4</t>
  </si>
  <si>
    <t>Q9H6H4</t>
  </si>
  <si>
    <t>Q00765</t>
  </si>
  <si>
    <t>Q96HR9</t>
  </si>
  <si>
    <t>P05451</t>
  </si>
  <si>
    <t>P48304</t>
  </si>
  <si>
    <t>Q06141</t>
  </si>
  <si>
    <t>Q6UW15</t>
  </si>
  <si>
    <t>Q9BYZ8</t>
  </si>
  <si>
    <t>Q04864</t>
  </si>
  <si>
    <t>Q04206</t>
  </si>
  <si>
    <t>Q01201</t>
  </si>
  <si>
    <t>Q8IUW5</t>
  </si>
  <si>
    <t>Q8NC24</t>
  </si>
  <si>
    <t>P78509</t>
  </si>
  <si>
    <t>Q969Z4</t>
  </si>
  <si>
    <t>O75628</t>
  </si>
  <si>
    <t>Q8IYK8</t>
  </si>
  <si>
    <t>P00797</t>
  </si>
  <si>
    <t>P51606</t>
  </si>
  <si>
    <t>Q6BDI9</t>
  </si>
  <si>
    <t>Q9BWE0</t>
  </si>
  <si>
    <t>Q96D71</t>
  </si>
  <si>
    <t>Q8NFH8</t>
  </si>
  <si>
    <t>O15258</t>
  </si>
  <si>
    <t>Q9P2R6</t>
  </si>
  <si>
    <t>Q96A58</t>
  </si>
  <si>
    <t>Q9H628</t>
  </si>
  <si>
    <t>Q5W5W9</t>
  </si>
  <si>
    <t>Q13127</t>
  </si>
  <si>
    <t>P07949</t>
  </si>
  <si>
    <t>Q9HD89</t>
  </si>
  <si>
    <t>Q9BQ08</t>
  </si>
  <si>
    <t>Q6NUM9</t>
  </si>
  <si>
    <t>Q9UBZ9</t>
  </si>
  <si>
    <t>O60673</t>
  </si>
  <si>
    <t>Q8N1G1</t>
  </si>
  <si>
    <t>Q9Y3B8</t>
  </si>
  <si>
    <t>Q9GZR2</t>
  </si>
  <si>
    <t>P35251</t>
  </si>
  <si>
    <t>P35250</t>
  </si>
  <si>
    <t>P40938</t>
  </si>
  <si>
    <t>P35249</t>
  </si>
  <si>
    <t>P40937</t>
  </si>
  <si>
    <t>Q8TAC1</t>
  </si>
  <si>
    <t>Q8WZ73</t>
  </si>
  <si>
    <t>Q969G6</t>
  </si>
  <si>
    <t>Q9Y644</t>
  </si>
  <si>
    <t>O75677</t>
  </si>
  <si>
    <t>O75678</t>
  </si>
  <si>
    <t>O75679</t>
  </si>
  <si>
    <t>A6NLU0</t>
  </si>
  <si>
    <t>F8VTS6</t>
  </si>
  <si>
    <t>Q6ZWI9</t>
  </si>
  <si>
    <t>Q96AA3</t>
  </si>
  <si>
    <t>Q14699</t>
  </si>
  <si>
    <t>Q52LD8</t>
  </si>
  <si>
    <t>Q8NHY2</t>
  </si>
  <si>
    <t>Q6PCD5</t>
  </si>
  <si>
    <t>P22670</t>
  </si>
  <si>
    <t>Q9UJ41</t>
  </si>
  <si>
    <t>Q92696</t>
  </si>
  <si>
    <t>P53611</t>
  </si>
  <si>
    <t>P47224</t>
  </si>
  <si>
    <t>Q9UBK7</t>
  </si>
  <si>
    <t>Q9UNT1</t>
  </si>
  <si>
    <t>Q5HYI8</t>
  </si>
  <si>
    <t>Q3YEC7</t>
  </si>
  <si>
    <t>P63000</t>
  </si>
  <si>
    <t>P15153</t>
  </si>
  <si>
    <t>P60763</t>
  </si>
  <si>
    <t>Q9H0H5</t>
  </si>
  <si>
    <t>O60671</t>
  </si>
  <si>
    <t>O75943</t>
  </si>
  <si>
    <t>Q9NS91</t>
  </si>
  <si>
    <t>O60216</t>
  </si>
  <si>
    <t>Q9H4I0</t>
  </si>
  <si>
    <t>P54725</t>
  </si>
  <si>
    <t>P54727</t>
  </si>
  <si>
    <t>Q92878</t>
  </si>
  <si>
    <t>Q06609</t>
  </si>
  <si>
    <t>Q96B01</t>
  </si>
  <si>
    <t>Q09MP3</t>
  </si>
  <si>
    <t>O15315</t>
  </si>
  <si>
    <t>O43502</t>
  </si>
  <si>
    <t>O75771</t>
  </si>
  <si>
    <t>P43351</t>
  </si>
  <si>
    <t>Q9Y620</t>
  </si>
  <si>
    <t>Q92698</t>
  </si>
  <si>
    <t>Q9Y4B4</t>
  </si>
  <si>
    <t>Q99638</t>
  </si>
  <si>
    <t>Q6WBX8</t>
  </si>
  <si>
    <t>Q96JH8</t>
  </si>
  <si>
    <t>P78406</t>
  </si>
  <si>
    <t>Q8TD07</t>
  </si>
  <si>
    <t>Q6H3X3</t>
  </si>
  <si>
    <t>Q5VY80</t>
  </si>
  <si>
    <t>P04049</t>
  </si>
  <si>
    <t>P15918</t>
  </si>
  <si>
    <t>P55895</t>
  </si>
  <si>
    <t>Q7Z5J4</t>
  </si>
  <si>
    <t>Q9P0K7</t>
  </si>
  <si>
    <t>Q9Y5P3</t>
  </si>
  <si>
    <t>P11233</t>
  </si>
  <si>
    <t>P11234</t>
  </si>
  <si>
    <t>Q15311</t>
  </si>
  <si>
    <t>Q6GYQ0</t>
  </si>
  <si>
    <t>Q2PPJ7</t>
  </si>
  <si>
    <t>Q86X10</t>
  </si>
  <si>
    <t>Q12967</t>
  </si>
  <si>
    <t>Q5JS13</t>
  </si>
  <si>
    <t>Q86X27</t>
  </si>
  <si>
    <t>Q9UKM9</t>
  </si>
  <si>
    <t>Q86SE5</t>
  </si>
  <si>
    <t>O60894</t>
  </si>
  <si>
    <t>O60895</t>
  </si>
  <si>
    <t>O60896</t>
  </si>
  <si>
    <t>P62826</t>
  </si>
  <si>
    <t>P43487</t>
  </si>
  <si>
    <t>Q6VN20</t>
  </si>
  <si>
    <t>Q9H2T7</t>
  </si>
  <si>
    <t>P49792</t>
  </si>
  <si>
    <t>Q9H6Z4</t>
  </si>
  <si>
    <t>Q86VV4</t>
  </si>
  <si>
    <t>O60518</t>
  </si>
  <si>
    <t>Q96S59</t>
  </si>
  <si>
    <t>P46060</t>
  </si>
  <si>
    <t>Q9HD47</t>
  </si>
  <si>
    <t>P62834</t>
  </si>
  <si>
    <t>P61224</t>
  </si>
  <si>
    <t>P47736</t>
  </si>
  <si>
    <t>Q684P5</t>
  </si>
  <si>
    <t>P52306</t>
  </si>
  <si>
    <t>P10114</t>
  </si>
  <si>
    <t>P61225</t>
  </si>
  <si>
    <t>Q9Y3L5</t>
  </si>
  <si>
    <t>Q13905</t>
  </si>
  <si>
    <t>Q9Y4G8</t>
  </si>
  <si>
    <t>O95398</t>
  </si>
  <si>
    <t>Q8WZA2</t>
  </si>
  <si>
    <t>Q92565</t>
  </si>
  <si>
    <t>Q8TEU7</t>
  </si>
  <si>
    <t>Q9UHV5</t>
  </si>
  <si>
    <t>Q70E73</t>
  </si>
  <si>
    <t>Q13702</t>
  </si>
  <si>
    <t>P10276</t>
  </si>
  <si>
    <t>P10826</t>
  </si>
  <si>
    <t>P13631</t>
  </si>
  <si>
    <t>P49788</t>
  </si>
  <si>
    <t>Q99969</t>
  </si>
  <si>
    <t>Q9UL19</t>
  </si>
  <si>
    <t>P54136</t>
  </si>
  <si>
    <t>Q5T160</t>
  </si>
  <si>
    <t>P20936</t>
  </si>
  <si>
    <t>Q15283</t>
  </si>
  <si>
    <t>Q14644</t>
  </si>
  <si>
    <t>O43374</t>
  </si>
  <si>
    <t>C9J798</t>
  </si>
  <si>
    <t>O95294</t>
  </si>
  <si>
    <t>Q9UJF2</t>
  </si>
  <si>
    <t>Q86YV0</t>
  </si>
  <si>
    <t>Q9Y272</t>
  </si>
  <si>
    <t>Q96D21</t>
  </si>
  <si>
    <t>Q8IZ41</t>
  </si>
  <si>
    <t>Q8N9B8</t>
  </si>
  <si>
    <t>Q0VAM2</t>
  </si>
  <si>
    <t>Q8N431</t>
  </si>
  <si>
    <t>Q13972</t>
  </si>
  <si>
    <t>O14827</t>
  </si>
  <si>
    <t>O95267</t>
  </si>
  <si>
    <t>Q7LDG7</t>
  </si>
  <si>
    <t>Q8IV61</t>
  </si>
  <si>
    <t>Q8TDF6</t>
  </si>
  <si>
    <t>Q5U651</t>
  </si>
  <si>
    <t>Q92737</t>
  </si>
  <si>
    <t>Q96S79</t>
  </si>
  <si>
    <t>Q6T310</t>
  </si>
  <si>
    <t>Q9BPW5</t>
  </si>
  <si>
    <t>Q9NYN1</t>
  </si>
  <si>
    <t>Q9NS23</t>
  </si>
  <si>
    <t>A6NK89</t>
  </si>
  <si>
    <t>P50749</t>
  </si>
  <si>
    <t>Q86WH2</t>
  </si>
  <si>
    <t>Q9H2L5</t>
  </si>
  <si>
    <t>Q8WWW0</t>
  </si>
  <si>
    <t>Q6ZTQ3</t>
  </si>
  <si>
    <t>Q02833</t>
  </si>
  <si>
    <t>Q8NHQ8</t>
  </si>
  <si>
    <t>O75901</t>
  </si>
  <si>
    <t>Q8IY67</t>
  </si>
  <si>
    <t>Q9HCJ3</t>
  </si>
  <si>
    <t>Q9Y2V3</t>
  </si>
  <si>
    <t>Q96IS3</t>
  </si>
  <si>
    <t>P06400</t>
  </si>
  <si>
    <t>Q8TDY2</t>
  </si>
  <si>
    <t>Q9NYW8</t>
  </si>
  <si>
    <t>Q09028</t>
  </si>
  <si>
    <t>Q15291</t>
  </si>
  <si>
    <t>Q7Z6E9</t>
  </si>
  <si>
    <t>Q16576</t>
  </si>
  <si>
    <t>Q99708</t>
  </si>
  <si>
    <t>Q8NC74</t>
  </si>
  <si>
    <t>O75884</t>
  </si>
  <si>
    <t>Q9BYM8</t>
  </si>
  <si>
    <t>Q8N0V3</t>
  </si>
  <si>
    <t>Q9NWB1</t>
  </si>
  <si>
    <t>O43251</t>
  </si>
  <si>
    <t>A6NFN3</t>
  </si>
  <si>
    <t>Q9H477</t>
  </si>
  <si>
    <t>P28749</t>
  </si>
  <si>
    <t>Q08999</t>
  </si>
  <si>
    <t>P98175</t>
  </si>
  <si>
    <t>P57052</t>
  </si>
  <si>
    <t>Q9NTZ6</t>
  </si>
  <si>
    <t>Q8IXT5</t>
  </si>
  <si>
    <t>Q96PK6</t>
  </si>
  <si>
    <t>Q6GMV3</t>
  </si>
  <si>
    <t>Q03393</t>
  </si>
  <si>
    <t>O95997</t>
  </si>
  <si>
    <t>P53801</t>
  </si>
  <si>
    <t>Q9NZH5</t>
  </si>
  <si>
    <t>P26022</t>
  </si>
  <si>
    <t>Q96A99</t>
  </si>
  <si>
    <t>Q9UHX1</t>
  </si>
  <si>
    <t>Q14671</t>
  </si>
  <si>
    <t>Q8TB72</t>
  </si>
  <si>
    <t>Q00577</t>
  </si>
  <si>
    <t>Q96QR8</t>
  </si>
  <si>
    <t>Q9UJV8</t>
  </si>
  <si>
    <t>Q9Y606</t>
  </si>
  <si>
    <t>Q3MIT2</t>
  </si>
  <si>
    <t>Q9BZE2</t>
  </si>
  <si>
    <t>Q96PZ0</t>
  </si>
  <si>
    <t>Q9H0K6</t>
  </si>
  <si>
    <t>Q8N0Z8</t>
  </si>
  <si>
    <t>P20472</t>
  </si>
  <si>
    <t>P15151</t>
  </si>
  <si>
    <t>Q6DKI7</t>
  </si>
  <si>
    <t>Q15223</t>
  </si>
  <si>
    <t>Q92692</t>
  </si>
  <si>
    <t>Q9NQS3</t>
  </si>
  <si>
    <t>Q96NY8</t>
  </si>
  <si>
    <t>Q13610</t>
  </si>
  <si>
    <t>Q15269</t>
  </si>
  <si>
    <t>Q96N64</t>
  </si>
  <si>
    <t>Q6NUJ5</t>
  </si>
  <si>
    <t>Q5TGL8</t>
  </si>
  <si>
    <t>Q92626</t>
  </si>
  <si>
    <t>A1KZ92</t>
  </si>
  <si>
    <t>Q7Z7A4</t>
  </si>
  <si>
    <t>Q9NR77</t>
  </si>
  <si>
    <t>Q9Y6I8</t>
  </si>
  <si>
    <t>P49023</t>
  </si>
  <si>
    <t>Q8NFP0</t>
  </si>
  <si>
    <t>Q8TE99</t>
  </si>
  <si>
    <t>Q9ULZ3</t>
  </si>
  <si>
    <t>P32322</t>
  </si>
  <si>
    <t>Q96C36</t>
  </si>
  <si>
    <t>Q53H96</t>
  </si>
  <si>
    <t>Q8WXC3</t>
  </si>
  <si>
    <t>Q56P42</t>
  </si>
  <si>
    <t>P11216</t>
  </si>
  <si>
    <t>P06737</t>
  </si>
  <si>
    <t>P11217</t>
  </si>
  <si>
    <t>Q9Y3Y4</t>
  </si>
  <si>
    <t>Q9BRQ0</t>
  </si>
  <si>
    <t>Q6K0P9</t>
  </si>
  <si>
    <t>Q8WU10</t>
  </si>
  <si>
    <t>Q8N2H3</t>
  </si>
  <si>
    <t>Q96I23</t>
  </si>
  <si>
    <t>P10082</t>
  </si>
  <si>
    <t>P20742</t>
  </si>
  <si>
    <t>P47897</t>
  </si>
  <si>
    <t>P09417</t>
  </si>
  <si>
    <t>Q96PU8</t>
  </si>
  <si>
    <t>Q16769</t>
  </si>
  <si>
    <t>Q9NXS2</t>
  </si>
  <si>
    <t>Q15274</t>
  </si>
  <si>
    <t>P83859</t>
  </si>
  <si>
    <t>Q96P65</t>
  </si>
  <si>
    <t>Q2TAL8</t>
  </si>
  <si>
    <t>Q9H0J4</t>
  </si>
  <si>
    <t>Q9H0R6</t>
  </si>
  <si>
    <t>Q2KHR3</t>
  </si>
  <si>
    <t>O00391</t>
  </si>
  <si>
    <t>Q6ZRP7</t>
  </si>
  <si>
    <t>Q9BXR0</t>
  </si>
  <si>
    <t>Q9H974</t>
  </si>
  <si>
    <t>Q9Y3T6</t>
  </si>
  <si>
    <t>Q7Z5L2</t>
  </si>
  <si>
    <t>Q15032</t>
  </si>
  <si>
    <t>Q9Y2K5</t>
  </si>
  <si>
    <t>Q96D70</t>
  </si>
  <si>
    <t>Q9H3Y0</t>
  </si>
  <si>
    <t>P61026</t>
  </si>
  <si>
    <t>P62491</t>
  </si>
  <si>
    <t>Q15907</t>
  </si>
  <si>
    <t>Q6WKZ4</t>
  </si>
  <si>
    <t>Q7L804</t>
  </si>
  <si>
    <t>O75154</t>
  </si>
  <si>
    <t>Q86YS3</t>
  </si>
  <si>
    <t>Q9BXF6</t>
  </si>
  <si>
    <t>Q6IQ22</t>
  </si>
  <si>
    <t>P51153</t>
  </si>
  <si>
    <t>P61106</t>
  </si>
  <si>
    <t>P59190</t>
  </si>
  <si>
    <t>Q9H0T7</t>
  </si>
  <si>
    <t>Q9NP72</t>
  </si>
  <si>
    <t>A4D1S5</t>
  </si>
  <si>
    <t>P62820</t>
  </si>
  <si>
    <t>Q9H0U4</t>
  </si>
  <si>
    <t>Q9NX57</t>
  </si>
  <si>
    <t>Q9UL25</t>
  </si>
  <si>
    <t>Q9UL26</t>
  </si>
  <si>
    <t>Q9ULC3</t>
  </si>
  <si>
    <t>Q969Q5</t>
  </si>
  <si>
    <t>P57735</t>
  </si>
  <si>
    <t>Q9ULW5</t>
  </si>
  <si>
    <t>P51159</t>
  </si>
  <si>
    <t>O00194</t>
  </si>
  <si>
    <t>P51157</t>
  </si>
  <si>
    <t>P61019</t>
  </si>
  <si>
    <t>Q8WUD1</t>
  </si>
  <si>
    <t>Q15771</t>
  </si>
  <si>
    <t>Q13636</t>
  </si>
  <si>
    <t>Q13637</t>
  </si>
  <si>
    <t>Q14088</t>
  </si>
  <si>
    <t>Q9H082</t>
  </si>
  <si>
    <t>P0DI83</t>
  </si>
  <si>
    <t>Q15286</t>
  </si>
  <si>
    <t>O95755</t>
  </si>
  <si>
    <t>Q96AX2</t>
  </si>
  <si>
    <t>P57729</t>
  </si>
  <si>
    <t>Q14964</t>
  </si>
  <si>
    <t>Q96DA2</t>
  </si>
  <si>
    <t>P20336</t>
  </si>
  <si>
    <t>P20337</t>
  </si>
  <si>
    <t>Q96E17</t>
  </si>
  <si>
    <t>O95716</t>
  </si>
  <si>
    <t>Q15042</t>
  </si>
  <si>
    <t>Q9H2M9</t>
  </si>
  <si>
    <t>Q8TBN0</t>
  </si>
  <si>
    <t>Q96QF0</t>
  </si>
  <si>
    <t>Q8WXH6</t>
  </si>
  <si>
    <t>P0C0E4</t>
  </si>
  <si>
    <t>Q12829</t>
  </si>
  <si>
    <t>Q96S21</t>
  </si>
  <si>
    <t>Q5JT25</t>
  </si>
  <si>
    <t>Q8N4Z0</t>
  </si>
  <si>
    <t>Q86YS6</t>
  </si>
  <si>
    <t>Q7Z6P3</t>
  </si>
  <si>
    <t>P20338</t>
  </si>
  <si>
    <t>P61018</t>
  </si>
  <si>
    <t>P20339</t>
  </si>
  <si>
    <t>P61020</t>
  </si>
  <si>
    <t>P51148</t>
  </si>
  <si>
    <t>P20340</t>
  </si>
  <si>
    <t>Q9NRW1</t>
  </si>
  <si>
    <t>Q9H0N0</t>
  </si>
  <si>
    <t>P51149</t>
  </si>
  <si>
    <t>Q96AH8</t>
  </si>
  <si>
    <t>O14966</t>
  </si>
  <si>
    <t>P61006</t>
  </si>
  <si>
    <t>Q92930</t>
  </si>
  <si>
    <t>P51151</t>
  </si>
  <si>
    <t>Q9NP90</t>
  </si>
  <si>
    <t>Q9UI14</t>
  </si>
  <si>
    <t>Q15276</t>
  </si>
  <si>
    <t>Q9H5N1</t>
  </si>
  <si>
    <t>Q7Z6M1</t>
  </si>
  <si>
    <t>Q9Y3P9</t>
  </si>
  <si>
    <t>B7ZAP0</t>
  </si>
  <si>
    <t>P28066</t>
  </si>
  <si>
    <t>P60900</t>
  </si>
  <si>
    <t>O14818</t>
  </si>
  <si>
    <t>Q8TAA3</t>
  </si>
  <si>
    <t>P20618</t>
  </si>
  <si>
    <t>P40306</t>
  </si>
  <si>
    <t>A5LHX3</t>
  </si>
  <si>
    <t>P49721</t>
  </si>
  <si>
    <t>P49720</t>
  </si>
  <si>
    <t>P28070</t>
  </si>
  <si>
    <t>P28074</t>
  </si>
  <si>
    <t>P28072</t>
  </si>
  <si>
    <t>Q99436</t>
  </si>
  <si>
    <t>P28062</t>
  </si>
  <si>
    <t>P28065</t>
  </si>
  <si>
    <t>P62191</t>
  </si>
  <si>
    <t>P35998</t>
  </si>
  <si>
    <t>P17980</t>
  </si>
  <si>
    <t>Q9P2W1</t>
  </si>
  <si>
    <t>P43686</t>
  </si>
  <si>
    <t>P62195</t>
  </si>
  <si>
    <t>P62333</t>
  </si>
  <si>
    <t>Q99460</t>
  </si>
  <si>
    <t>O75832</t>
  </si>
  <si>
    <t>O00231</t>
  </si>
  <si>
    <t>O00232</t>
  </si>
  <si>
    <t>Q9UNM6</t>
  </si>
  <si>
    <t>O00487</t>
  </si>
  <si>
    <t>Q13200</t>
  </si>
  <si>
    <t>O43242</t>
  </si>
  <si>
    <t>P55036</t>
  </si>
  <si>
    <t>Q16401</t>
  </si>
  <si>
    <t>Q15008</t>
  </si>
  <si>
    <t>P51665</t>
  </si>
  <si>
    <t>P48556</t>
  </si>
  <si>
    <t>O00233</t>
  </si>
  <si>
    <t>Q06323</t>
  </si>
  <si>
    <t>Q9UL46</t>
  </si>
  <si>
    <t>P61289</t>
  </si>
  <si>
    <t>Q14997</t>
  </si>
  <si>
    <t>Q92530</t>
  </si>
  <si>
    <t>O95456</t>
  </si>
  <si>
    <t>Q969U7</t>
  </si>
  <si>
    <t>Q9BT73</t>
  </si>
  <si>
    <t>Q5JS54</t>
  </si>
  <si>
    <t>Q9UIG5</t>
  </si>
  <si>
    <t>Q9UIG4</t>
  </si>
  <si>
    <t>Q8WXF1</t>
  </si>
  <si>
    <t>P78330</t>
  </si>
  <si>
    <t>O60542</t>
  </si>
  <si>
    <t>Q6PGN9</t>
  </si>
  <si>
    <t>Q8IV42</t>
  </si>
  <si>
    <t>O43586</t>
  </si>
  <si>
    <t>Q9H939</t>
  </si>
  <si>
    <t>P25105</t>
  </si>
  <si>
    <t>Q7Z6K3</t>
  </si>
  <si>
    <t>P26599</t>
  </si>
  <si>
    <t>Q9UKA9</t>
  </si>
  <si>
    <t>O95758</t>
  </si>
  <si>
    <t>O75127</t>
  </si>
  <si>
    <t>Q8WV60</t>
  </si>
  <si>
    <t>Q96EY7</t>
  </si>
  <si>
    <t>Q13635</t>
  </si>
  <si>
    <t>Q9Y6C5</t>
  </si>
  <si>
    <t>Q96NR3</t>
  </si>
  <si>
    <t>Q9P2K9</t>
  </si>
  <si>
    <t>Q3KNS1</t>
  </si>
  <si>
    <t>Q6ZW05</t>
  </si>
  <si>
    <t>Q6ISU1</t>
  </si>
  <si>
    <t>P48651</t>
  </si>
  <si>
    <t>Q9BVG9</t>
  </si>
  <si>
    <t>P60484</t>
  </si>
  <si>
    <t>Q96BW5</t>
  </si>
  <si>
    <t>Q7RTS3</t>
  </si>
  <si>
    <t>Q13258</t>
  </si>
  <si>
    <t>Q9Y5Y4</t>
  </si>
  <si>
    <t>P41222</t>
  </si>
  <si>
    <t>P34995</t>
  </si>
  <si>
    <t>P43116</t>
  </si>
  <si>
    <t>P43115</t>
  </si>
  <si>
    <t>P35408</t>
  </si>
  <si>
    <t>O14684</t>
  </si>
  <si>
    <t>Q9H7Z7</t>
  </si>
  <si>
    <t>Q15185</t>
  </si>
  <si>
    <t>E9PB15</t>
  </si>
  <si>
    <t>P43088</t>
  </si>
  <si>
    <t>Q9P2B2</t>
  </si>
  <si>
    <t>P43119</t>
  </si>
  <si>
    <t>Q16647</t>
  </si>
  <si>
    <t>Q14914</t>
  </si>
  <si>
    <t>Q8N8N7</t>
  </si>
  <si>
    <t>P23219</t>
  </si>
  <si>
    <t>P35354</t>
  </si>
  <si>
    <t>P01270</t>
  </si>
  <si>
    <t>Q03431</t>
  </si>
  <si>
    <t>Q96A98</t>
  </si>
  <si>
    <t>P49190</t>
  </si>
  <si>
    <t>P12272</t>
  </si>
  <si>
    <t>Q05397</t>
  </si>
  <si>
    <t>Q14289</t>
  </si>
  <si>
    <t>Q13882</t>
  </si>
  <si>
    <t>Q13308</t>
  </si>
  <si>
    <t>P06454</t>
  </si>
  <si>
    <t>P20962</t>
  </si>
  <si>
    <t>P21246</t>
  </si>
  <si>
    <t>Q86YD1</t>
  </si>
  <si>
    <t>Q93096</t>
  </si>
  <si>
    <t>Q12974</t>
  </si>
  <si>
    <t>O75365</t>
  </si>
  <si>
    <t>A2A3K4</t>
  </si>
  <si>
    <t>B0YJ81</t>
  </si>
  <si>
    <t>Q9P035</t>
  </si>
  <si>
    <t>Q5VWC8</t>
  </si>
  <si>
    <t>Q6Y1H2</t>
  </si>
  <si>
    <t>Q8WUK0</t>
  </si>
  <si>
    <t>P18031</t>
  </si>
  <si>
    <t>Q06124</t>
  </si>
  <si>
    <t>Q05209</t>
  </si>
  <si>
    <t>Q12923</t>
  </si>
  <si>
    <t>Q15678</t>
  </si>
  <si>
    <t>Q99952</t>
  </si>
  <si>
    <t>P17706</t>
  </si>
  <si>
    <t>Q4JDL3</t>
  </si>
  <si>
    <t>Q16825</t>
  </si>
  <si>
    <t>Q9Y2R2</t>
  </si>
  <si>
    <t>Q9H3S7</t>
  </si>
  <si>
    <t>P26045</t>
  </si>
  <si>
    <t>P29074</t>
  </si>
  <si>
    <t>P54829</t>
  </si>
  <si>
    <t>P29350</t>
  </si>
  <si>
    <t>P35236</t>
  </si>
  <si>
    <t>P43378</t>
  </si>
  <si>
    <t>P18433</t>
  </si>
  <si>
    <t>P23467</t>
  </si>
  <si>
    <t>P08575</t>
  </si>
  <si>
    <t>Q14761</t>
  </si>
  <si>
    <t>P23468</t>
  </si>
  <si>
    <t>P23469</t>
  </si>
  <si>
    <t>P10586</t>
  </si>
  <si>
    <t>P23470</t>
  </si>
  <si>
    <t>Q9HD43</t>
  </si>
  <si>
    <t>Q12913</t>
  </si>
  <si>
    <t>Q15262</t>
  </si>
  <si>
    <t>P28827</t>
  </si>
  <si>
    <t>Q16849</t>
  </si>
  <si>
    <t>Q92932</t>
  </si>
  <si>
    <t>Q16827</t>
  </si>
  <si>
    <t>Q9UMZ3</t>
  </si>
  <si>
    <t>Q15256</t>
  </si>
  <si>
    <t>Q13332</t>
  </si>
  <si>
    <t>O14522</t>
  </si>
  <si>
    <t>Q92729</t>
  </si>
  <si>
    <t>P23471</t>
  </si>
  <si>
    <t>Q6NZI2</t>
  </si>
  <si>
    <t>Q86Y79</t>
  </si>
  <si>
    <t>Q9Y3E5</t>
  </si>
  <si>
    <t>O60678</t>
  </si>
  <si>
    <t>O14744</t>
  </si>
  <si>
    <t>Q96LA8</t>
  </si>
  <si>
    <t>Q9NVM4</t>
  </si>
  <si>
    <t>Q9NR22</t>
  </si>
  <si>
    <t>Q6P2P2</t>
  </si>
  <si>
    <t>Q9UKY0</t>
  </si>
  <si>
    <t>P04156</t>
  </si>
  <si>
    <t>E7EW31</t>
  </si>
  <si>
    <t>P04070</t>
  </si>
  <si>
    <t>Q8NCQ7</t>
  </si>
  <si>
    <t>Q9UNN8</t>
  </si>
  <si>
    <t>O43272</t>
  </si>
  <si>
    <t>Q9UF12</t>
  </si>
  <si>
    <t>P58294</t>
  </si>
  <si>
    <t>Q9HC23</t>
  </si>
  <si>
    <t>Q8TCW9</t>
  </si>
  <si>
    <t>Q8NFJ6</t>
  </si>
  <si>
    <t>Q99935</t>
  </si>
  <si>
    <t>O43490</t>
  </si>
  <si>
    <t>Q8N271</t>
  </si>
  <si>
    <t>O75360</t>
  </si>
  <si>
    <t>P07225</t>
  </si>
  <si>
    <t>O94903</t>
  </si>
  <si>
    <t>Q86XN7</t>
  </si>
  <si>
    <t>Q86WR7</t>
  </si>
  <si>
    <t>Q92786</t>
  </si>
  <si>
    <t>Q3B8N5</t>
  </si>
  <si>
    <t>P22891</t>
  </si>
  <si>
    <t>Q99633</t>
  </si>
  <si>
    <t>Q9UMS4</t>
  </si>
  <si>
    <t>O43395</t>
  </si>
  <si>
    <t>Q8WWY3</t>
  </si>
  <si>
    <t>Q8NAV1</t>
  </si>
  <si>
    <t>Q5VTL8</t>
  </si>
  <si>
    <t>Q86UA1</t>
  </si>
  <si>
    <t>O43172</t>
  </si>
  <si>
    <t>O75400</t>
  </si>
  <si>
    <t>Q6NWY9</t>
  </si>
  <si>
    <t>Q13523</t>
  </si>
  <si>
    <t>O94906</t>
  </si>
  <si>
    <t>Q6P2Q9</t>
  </si>
  <si>
    <t>P41219</t>
  </si>
  <si>
    <t>P23942</t>
  </si>
  <si>
    <t>P60891</t>
  </si>
  <si>
    <t>P21108</t>
  </si>
  <si>
    <t>P11908</t>
  </si>
  <si>
    <t>Q14558</t>
  </si>
  <si>
    <t>O60256</t>
  </si>
  <si>
    <t>Q96HE9</t>
  </si>
  <si>
    <t>Q9ULL5</t>
  </si>
  <si>
    <t>Q9NZ81</t>
  </si>
  <si>
    <t>Q9BWN1</t>
  </si>
  <si>
    <t>Q5THK1</t>
  </si>
  <si>
    <t>Q8IV56</t>
  </si>
  <si>
    <t>Q9BU68</t>
  </si>
  <si>
    <t>Q569H4</t>
  </si>
  <si>
    <t>Q8N4B5</t>
  </si>
  <si>
    <t>A6NJB7</t>
  </si>
  <si>
    <t>P86496</t>
  </si>
  <si>
    <t>P86481</t>
  </si>
  <si>
    <t>P86479</t>
  </si>
  <si>
    <t>P86480</t>
  </si>
  <si>
    <t>P86478</t>
  </si>
  <si>
    <t>Q8WXC7</t>
  </si>
  <si>
    <t>Q8IZ63</t>
  </si>
  <si>
    <t>A6NEV1</t>
  </si>
  <si>
    <t>Q6ZRT6</t>
  </si>
  <si>
    <t>Q6ZRP0</t>
  </si>
  <si>
    <t>E9PI22</t>
  </si>
  <si>
    <t>P0DMB1</t>
  </si>
  <si>
    <t>C9JVW0</t>
  </si>
  <si>
    <t>Q96S07</t>
  </si>
  <si>
    <t>Q8N8Z3</t>
  </si>
  <si>
    <t>Q6MZM9</t>
  </si>
  <si>
    <t>P79522</t>
  </si>
  <si>
    <t>Q16378</t>
  </si>
  <si>
    <t>P85299</t>
  </si>
  <si>
    <t>Q6MZQ0</t>
  </si>
  <si>
    <t>Q8TB68</t>
  </si>
  <si>
    <t>Q5T870</t>
  </si>
  <si>
    <t>Q96M27</t>
  </si>
  <si>
    <t>P48634</t>
  </si>
  <si>
    <t>Q5JSZ5</t>
  </si>
  <si>
    <t>Q9Y520</t>
  </si>
  <si>
    <t>O14668</t>
  </si>
  <si>
    <t>O14669</t>
  </si>
  <si>
    <t>Q9BZD7</t>
  </si>
  <si>
    <t>Q9BZD6</t>
  </si>
  <si>
    <t>Q99946</t>
  </si>
  <si>
    <t>Q7Z6L0</t>
  </si>
  <si>
    <t>Q5FWE3</t>
  </si>
  <si>
    <t>C9JH25</t>
  </si>
  <si>
    <t>P54821</t>
  </si>
  <si>
    <t>Q99811</t>
  </si>
  <si>
    <t>P07477</t>
  </si>
  <si>
    <t>P56730</t>
  </si>
  <si>
    <t>Q9NQE7</t>
  </si>
  <si>
    <t>P07478</t>
  </si>
  <si>
    <t>Q9Y6M0</t>
  </si>
  <si>
    <t>Q9GZN4</t>
  </si>
  <si>
    <t>O95084</t>
  </si>
  <si>
    <t>Q9BQR3</t>
  </si>
  <si>
    <t>P35030</t>
  </si>
  <si>
    <t>Q8NF86</t>
  </si>
  <si>
    <t>Q8N3Z0</t>
  </si>
  <si>
    <t>Q5K4E3</t>
  </si>
  <si>
    <t>A4D1T9</t>
  </si>
  <si>
    <t>A1L453</t>
  </si>
  <si>
    <t>Q7Z5A4</t>
  </si>
  <si>
    <t>Q7RTY3</t>
  </si>
  <si>
    <t>E5RG02</t>
  </si>
  <si>
    <t>Q7RTY5</t>
  </si>
  <si>
    <t>Q9UI38</t>
  </si>
  <si>
    <t>Q2L4Q9</t>
  </si>
  <si>
    <t>Q6PEW0</t>
  </si>
  <si>
    <t>Q6UWB4</t>
  </si>
  <si>
    <t>P0CW18</t>
  </si>
  <si>
    <t>Q6UWY2</t>
  </si>
  <si>
    <t>Q8IYP2</t>
  </si>
  <si>
    <t>Q16651</t>
  </si>
  <si>
    <t>Q9NRG1</t>
  </si>
  <si>
    <t>Q2VWP7</t>
  </si>
  <si>
    <t>P24158</t>
  </si>
  <si>
    <t>Q86TP1</t>
  </si>
  <si>
    <t>Q8WUY3</t>
  </si>
  <si>
    <t>Q9BXM0</t>
  </si>
  <si>
    <t>O14603</t>
  </si>
  <si>
    <t>P07602</t>
  </si>
  <si>
    <t>Q6NUJ1</t>
  </si>
  <si>
    <t>Q9Y617</t>
  </si>
  <si>
    <t>O43653</t>
  </si>
  <si>
    <t>A5PKW4</t>
  </si>
  <si>
    <t>Q9BQI7</t>
  </si>
  <si>
    <t>Q9NYI0</t>
  </si>
  <si>
    <t>Q8NDX1</t>
  </si>
  <si>
    <t>P49768</t>
  </si>
  <si>
    <t>P49810</t>
  </si>
  <si>
    <t>Q9NZ42</t>
  </si>
  <si>
    <t>P11464</t>
  </si>
  <si>
    <t>Q9UQ72</t>
  </si>
  <si>
    <t>P11465</t>
  </si>
  <si>
    <t>Q16557</t>
  </si>
  <si>
    <t>Q00888</t>
  </si>
  <si>
    <t>Q15238</t>
  </si>
  <si>
    <t>Q00889</t>
  </si>
  <si>
    <t>Q13046</t>
  </si>
  <si>
    <t>Q9UQ74</t>
  </si>
  <si>
    <t>Q00887</t>
  </si>
  <si>
    <t>O75475</t>
  </si>
  <si>
    <t>P11801</t>
  </si>
  <si>
    <t>Q96QS6</t>
  </si>
  <si>
    <t>P25786</t>
  </si>
  <si>
    <t>P25787</t>
  </si>
  <si>
    <t>P25788</t>
  </si>
  <si>
    <t>P25789</t>
  </si>
  <si>
    <t>Q66LE6</t>
  </si>
  <si>
    <t>Q06190</t>
  </si>
  <si>
    <t>Q9Y5P8</t>
  </si>
  <si>
    <t>Q969Q6</t>
  </si>
  <si>
    <t>Q15257</t>
  </si>
  <si>
    <t>Q15172</t>
  </si>
  <si>
    <t>Q15173</t>
  </si>
  <si>
    <t>Q13362</t>
  </si>
  <si>
    <t>Q14738</t>
  </si>
  <si>
    <t>Q16537</t>
  </si>
  <si>
    <t>Q08209</t>
  </si>
  <si>
    <t>P16298</t>
  </si>
  <si>
    <t>P48454</t>
  </si>
  <si>
    <t>P63098</t>
  </si>
  <si>
    <t>Q96LZ3</t>
  </si>
  <si>
    <t>P60510</t>
  </si>
  <si>
    <t>Q8TF05</t>
  </si>
  <si>
    <t>Q9NY27</t>
  </si>
  <si>
    <t>Q6NUP7</t>
  </si>
  <si>
    <t>P53041</t>
  </si>
  <si>
    <t>E7EU14</t>
  </si>
  <si>
    <t>O00743</t>
  </si>
  <si>
    <t>Q9UPN7</t>
  </si>
  <si>
    <t>O75170</t>
  </si>
  <si>
    <t>Q5H9R7</t>
  </si>
  <si>
    <t>Q5VV67</t>
  </si>
  <si>
    <t>P50897</t>
  </si>
  <si>
    <t>Q9UMR5</t>
  </si>
  <si>
    <t>Q8NI37</t>
  </si>
  <si>
    <t>Q96BP3</t>
  </si>
  <si>
    <t>P01298</t>
  </si>
  <si>
    <t>O60828</t>
  </si>
  <si>
    <t>Q8N2U9</t>
  </si>
  <si>
    <t>Q6ZP29</t>
  </si>
  <si>
    <t>Q8N755</t>
  </si>
  <si>
    <t>Q96KF2</t>
  </si>
  <si>
    <t>Q9BSG0</t>
  </si>
  <si>
    <t>O60831</t>
  </si>
  <si>
    <t>Q96QH2</t>
  </si>
  <si>
    <t>P78395</t>
  </si>
  <si>
    <t>O95521</t>
  </si>
  <si>
    <t>O60809</t>
  </si>
  <si>
    <t>O60813</t>
  </si>
  <si>
    <t>O95522</t>
  </si>
  <si>
    <t>Q5VWM6</t>
  </si>
  <si>
    <t>Q5VWM5</t>
  </si>
  <si>
    <t>Q5VWM1</t>
  </si>
  <si>
    <t>Q5VTA0</t>
  </si>
  <si>
    <t>Q5VWM3</t>
  </si>
  <si>
    <t>Q5SWL8</t>
  </si>
  <si>
    <t>O60811</t>
  </si>
  <si>
    <t>Q5VT98</t>
  </si>
  <si>
    <t>A3QJZ6</t>
  </si>
  <si>
    <t>A6NMV5</t>
  </si>
  <si>
    <t>H0Y7S4</t>
  </si>
  <si>
    <t>Q5TYW8</t>
  </si>
  <si>
    <t>O60810</t>
  </si>
  <si>
    <t>Q5TYX0</t>
  </si>
  <si>
    <t>Q5VXH4</t>
  </si>
  <si>
    <t>Q5VXH5</t>
  </si>
  <si>
    <t>Q5VWM4</t>
  </si>
  <si>
    <t>Q96NZ9</t>
  </si>
  <si>
    <t>P04280</t>
  </si>
  <si>
    <t>P02812</t>
  </si>
  <si>
    <t>Q04118</t>
  </si>
  <si>
    <t>P10163</t>
  </si>
  <si>
    <t>O43663</t>
  </si>
  <si>
    <t>Q92733</t>
  </si>
  <si>
    <t>Q00LT1</t>
  </si>
  <si>
    <t>P42785</t>
  </si>
  <si>
    <t>O75626</t>
  </si>
  <si>
    <t>Q9NQV6</t>
  </si>
  <si>
    <t>Q9NQV5</t>
  </si>
  <si>
    <t>Q9H4Q4</t>
  </si>
  <si>
    <t>Q9H4Q3</t>
  </si>
  <si>
    <t>Q9GZV8</t>
  </si>
  <si>
    <t>P57071</t>
  </si>
  <si>
    <t>Q9HAZ2</t>
  </si>
  <si>
    <t>Q13029</t>
  </si>
  <si>
    <t>Q9UKN5</t>
  </si>
  <si>
    <t>Q9NQX1</t>
  </si>
  <si>
    <t>Q9NQX0</t>
  </si>
  <si>
    <t>Q9NQW5</t>
  </si>
  <si>
    <t>Q9NQV8</t>
  </si>
  <si>
    <t>Q9NQV7</t>
  </si>
  <si>
    <t>Q06830</t>
  </si>
  <si>
    <t>P32119</t>
  </si>
  <si>
    <t>P30048</t>
  </si>
  <si>
    <t>Q13162</t>
  </si>
  <si>
    <t>P30044</t>
  </si>
  <si>
    <t>P30041</t>
  </si>
  <si>
    <t>Q9HCU5</t>
  </si>
  <si>
    <t>Q9Y255</t>
  </si>
  <si>
    <t>Q8N945</t>
  </si>
  <si>
    <t>P51888</t>
  </si>
  <si>
    <t>P48147</t>
  </si>
  <si>
    <t>Q4J6C6</t>
  </si>
  <si>
    <t>Q8TCU6</t>
  </si>
  <si>
    <t>Q70Z35</t>
  </si>
  <si>
    <t>P14222</t>
  </si>
  <si>
    <t>P13727</t>
  </si>
  <si>
    <t>Q9Y2Y8</t>
  </si>
  <si>
    <t>Q92954</t>
  </si>
  <si>
    <t>P02810</t>
  </si>
  <si>
    <t>Q96MT3</t>
  </si>
  <si>
    <t>Q7Z3G6</t>
  </si>
  <si>
    <t>O43900</t>
  </si>
  <si>
    <t>Q2TBC4</t>
  </si>
  <si>
    <t>P49642</t>
  </si>
  <si>
    <t>P49643</t>
  </si>
  <si>
    <t>Q86XR5</t>
  </si>
  <si>
    <t>Q96LW4</t>
  </si>
  <si>
    <t>Q13131</t>
  </si>
  <si>
    <t>P54646</t>
  </si>
  <si>
    <t>Q9Y478</t>
  </si>
  <si>
    <t>O43741</t>
  </si>
  <si>
    <t>P17612</t>
  </si>
  <si>
    <t>P22694</t>
  </si>
  <si>
    <t>P22612</t>
  </si>
  <si>
    <t>P54619</t>
  </si>
  <si>
    <t>Q9UGJ0</t>
  </si>
  <si>
    <t>Q9UGI9</t>
  </si>
  <si>
    <t>P10644</t>
  </si>
  <si>
    <t>P31321</t>
  </si>
  <si>
    <t>P13861</t>
  </si>
  <si>
    <t>P31323</t>
  </si>
  <si>
    <t>P17252</t>
  </si>
  <si>
    <t>P05771</t>
  </si>
  <si>
    <t>Q05655</t>
  </si>
  <si>
    <t>Q969G5</t>
  </si>
  <si>
    <t>Q02156</t>
  </si>
  <si>
    <t>P05129</t>
  </si>
  <si>
    <t>P24723</t>
  </si>
  <si>
    <t>P41743</t>
  </si>
  <si>
    <t>Q04759</t>
  </si>
  <si>
    <t>P14314</t>
  </si>
  <si>
    <t>Q05513</t>
  </si>
  <si>
    <t>Q15139</t>
  </si>
  <si>
    <t>Q9BZL6</t>
  </si>
  <si>
    <t>O94806</t>
  </si>
  <si>
    <t>P78527</t>
  </si>
  <si>
    <t>Q13976</t>
  </si>
  <si>
    <t>Q13237</t>
  </si>
  <si>
    <t>O75569</t>
  </si>
  <si>
    <t>Q9H875</t>
  </si>
  <si>
    <t>O43422</t>
  </si>
  <si>
    <t>P51817</t>
  </si>
  <si>
    <t>P01236</t>
  </si>
  <si>
    <t>P81277</t>
  </si>
  <si>
    <t>P49683</t>
  </si>
  <si>
    <t>P16471</t>
  </si>
  <si>
    <t>P04553</t>
  </si>
  <si>
    <t>P04554</t>
  </si>
  <si>
    <t>Q9NNZ6</t>
  </si>
  <si>
    <t>Q99873</t>
  </si>
  <si>
    <t>P55345</t>
  </si>
  <si>
    <t>Q6PJE2</t>
  </si>
  <si>
    <t>P27169</t>
  </si>
  <si>
    <t>Q15165</t>
  </si>
  <si>
    <t>Q15166</t>
  </si>
  <si>
    <t>Q99575</t>
  </si>
  <si>
    <t>O95707</t>
  </si>
  <si>
    <t>Q969H6</t>
  </si>
  <si>
    <t>O75817</t>
  </si>
  <si>
    <t>Q9HBU9</t>
  </si>
  <si>
    <t>Q9HBV1</t>
  </si>
  <si>
    <t>P16435</t>
  </si>
  <si>
    <t>Q9H237</t>
  </si>
  <si>
    <t>Q15063</t>
  </si>
  <si>
    <t>Q9NUX5</t>
  </si>
  <si>
    <t>Q6S8J7</t>
  </si>
  <si>
    <t>Q6S5H4</t>
  </si>
  <si>
    <t>H3BUK9</t>
  </si>
  <si>
    <t>B2RU33</t>
  </si>
  <si>
    <t>Q86YR6</t>
  </si>
  <si>
    <t>Q6S8J3</t>
  </si>
  <si>
    <t>A5A3E0</t>
  </si>
  <si>
    <t>Q6S5H5</t>
  </si>
  <si>
    <t>Q6S545</t>
  </si>
  <si>
    <t>P0CG38</t>
  </si>
  <si>
    <t>P0CG39</t>
  </si>
  <si>
    <t>A6NI47</t>
  </si>
  <si>
    <t>P28069</t>
  </si>
  <si>
    <t>Q16633</t>
  </si>
  <si>
    <t>P14859</t>
  </si>
  <si>
    <t>P09086</t>
  </si>
  <si>
    <t>Q9UKI9</t>
  </si>
  <si>
    <t>Q03052</t>
  </si>
  <si>
    <t>P20265</t>
  </si>
  <si>
    <t>P20264</t>
  </si>
  <si>
    <t>P49335</t>
  </si>
  <si>
    <t>Q01851</t>
  </si>
  <si>
    <t>Q12837</t>
  </si>
  <si>
    <t>Q15319</t>
  </si>
  <si>
    <t>Q01860</t>
  </si>
  <si>
    <t>Q06416</t>
  </si>
  <si>
    <t>Q8N7G0</t>
  </si>
  <si>
    <t>Q14863</t>
  </si>
  <si>
    <t>P78424</t>
  </si>
  <si>
    <t>A8MPX8</t>
  </si>
  <si>
    <t>Q15181</t>
  </si>
  <si>
    <t>Q9H2U2</t>
  </si>
  <si>
    <t>Q9NQ55</t>
  </si>
  <si>
    <t>O14494</t>
  </si>
  <si>
    <t>O14495</t>
  </si>
  <si>
    <t>O43688</t>
  </si>
  <si>
    <t>Q5VZY2</t>
  </si>
  <si>
    <t>Q8NEB5</t>
  </si>
  <si>
    <t>Q8IY26</t>
  </si>
  <si>
    <t>Q8NBV4</t>
  </si>
  <si>
    <t>Q07869</t>
  </si>
  <si>
    <t>Q03181</t>
  </si>
  <si>
    <t>P37231</t>
  </si>
  <si>
    <t>Q9UBK2</t>
  </si>
  <si>
    <t>Q86YN6</t>
  </si>
  <si>
    <t>Q06203</t>
  </si>
  <si>
    <t>P02775</t>
  </si>
  <si>
    <t>Q96CD2</t>
  </si>
  <si>
    <t>Q9HAB8</t>
  </si>
  <si>
    <t>Q9H3Y8</t>
  </si>
  <si>
    <t>O14829</t>
  </si>
  <si>
    <t>O14830</t>
  </si>
  <si>
    <t>Q13136</t>
  </si>
  <si>
    <t>O75334</t>
  </si>
  <si>
    <t>O75145</t>
  </si>
  <si>
    <t>O75335</t>
  </si>
  <si>
    <t>Q86W92</t>
  </si>
  <si>
    <t>Q8ND30</t>
  </si>
  <si>
    <t>Q8NEY8</t>
  </si>
  <si>
    <t>P62937</t>
  </si>
  <si>
    <t>Q9Y536</t>
  </si>
  <si>
    <t>F5H284</t>
  </si>
  <si>
    <t>A2BFH1</t>
  </si>
  <si>
    <t>P23284</t>
  </si>
  <si>
    <t>P45877</t>
  </si>
  <si>
    <t>Q08752</t>
  </si>
  <si>
    <t>Q9UNP9</t>
  </si>
  <si>
    <t>P30405</t>
  </si>
  <si>
    <t>Q13427</t>
  </si>
  <si>
    <t>O43447</t>
  </si>
  <si>
    <t>Q9Y3C6</t>
  </si>
  <si>
    <t>Q13356</t>
  </si>
  <si>
    <t>Q9H2H8</t>
  </si>
  <si>
    <t>Q8WUA2</t>
  </si>
  <si>
    <t>Q8IXY8</t>
  </si>
  <si>
    <t>Q6PFW1</t>
  </si>
  <si>
    <t>O43314</t>
  </si>
  <si>
    <t>O60437</t>
  </si>
  <si>
    <t>P35813</t>
  </si>
  <si>
    <t>O75688</t>
  </si>
  <si>
    <t>O15297</t>
  </si>
  <si>
    <t>Q8WY54</t>
  </si>
  <si>
    <t>P49593</t>
  </si>
  <si>
    <t>O15355</t>
  </si>
  <si>
    <t>Q9ULR3</t>
  </si>
  <si>
    <t>Q5JR12</t>
  </si>
  <si>
    <t>Q8N3J5</t>
  </si>
  <si>
    <t>Q5SGD2</t>
  </si>
  <si>
    <t>Q96MI6</t>
  </si>
  <si>
    <t>Q8N819</t>
  </si>
  <si>
    <t>Q9Y570</t>
  </si>
  <si>
    <t>P50336</t>
  </si>
  <si>
    <t>P62136</t>
  </si>
  <si>
    <t>P62140</t>
  </si>
  <si>
    <t>P36873</t>
  </si>
  <si>
    <t>Q96QC0</t>
  </si>
  <si>
    <t>O60927</t>
  </si>
  <si>
    <t>O14974</t>
  </si>
  <si>
    <t>O60237</t>
  </si>
  <si>
    <t>Q9BZL4</t>
  </si>
  <si>
    <t>Q96KQ4</t>
  </si>
  <si>
    <t>Q8WUF5</t>
  </si>
  <si>
    <t>Q96A00</t>
  </si>
  <si>
    <t>Q96C90</t>
  </si>
  <si>
    <t>Q8TAE6</t>
  </si>
  <si>
    <t>Q9NXH3</t>
  </si>
  <si>
    <t>O75807</t>
  </si>
  <si>
    <t>Q5SWA1</t>
  </si>
  <si>
    <t>Q96I34</t>
  </si>
  <si>
    <t>Q96T49</t>
  </si>
  <si>
    <t>O96001</t>
  </si>
  <si>
    <t>Q6NYC8</t>
  </si>
  <si>
    <t>Q13522</t>
  </si>
  <si>
    <t>Q9UD71</t>
  </si>
  <si>
    <t>Q8WVI7</t>
  </si>
  <si>
    <t>P41236</t>
  </si>
  <si>
    <t>Q6ZMI0</t>
  </si>
  <si>
    <t>Q5T8A7</t>
  </si>
  <si>
    <t>Q86WC6</t>
  </si>
  <si>
    <t>Q7Z5V6</t>
  </si>
  <si>
    <t>Q8TAP8</t>
  </si>
  <si>
    <t>Q96LQ0</t>
  </si>
  <si>
    <t>O75864</t>
  </si>
  <si>
    <t>Q16821</t>
  </si>
  <si>
    <t>Q86XI6</t>
  </si>
  <si>
    <t>Q9UQK1</t>
  </si>
  <si>
    <t>O95685</t>
  </si>
  <si>
    <t>Q9H7J1</t>
  </si>
  <si>
    <t>Q6ZSY5</t>
  </si>
  <si>
    <t>B7ZBB8</t>
  </si>
  <si>
    <t>Q7Z4L9</t>
  </si>
  <si>
    <t>Q15435</t>
  </si>
  <si>
    <t>Q12972</t>
  </si>
  <si>
    <t>Q9ULJ8</t>
  </si>
  <si>
    <t>Q96SB3</t>
  </si>
  <si>
    <t>P67775</t>
  </si>
  <si>
    <t>P62714</t>
  </si>
  <si>
    <t>P30153</t>
  </si>
  <si>
    <t>P30154</t>
  </si>
  <si>
    <t>P63151</t>
  </si>
  <si>
    <t>Q00005</t>
  </si>
  <si>
    <t>Q9Y2T4</t>
  </si>
  <si>
    <t>P26678</t>
  </si>
  <si>
    <t>Q02809</t>
  </si>
  <si>
    <t>O00469</t>
  </si>
  <si>
    <t>O60568</t>
  </si>
  <si>
    <t>P60201</t>
  </si>
  <si>
    <t>Q04941</t>
  </si>
  <si>
    <t>O43660</t>
  </si>
  <si>
    <t>Q14651</t>
  </si>
  <si>
    <t>P13797</t>
  </si>
  <si>
    <t>O15162</t>
  </si>
  <si>
    <t>Q9NRY7</t>
  </si>
  <si>
    <t>Q9NRY6</t>
  </si>
  <si>
    <t>Q9NRQ2</t>
  </si>
  <si>
    <t>A0PG75</t>
  </si>
  <si>
    <t>P55058</t>
  </si>
  <si>
    <t>Q9BX97</t>
  </si>
  <si>
    <t>Q8IUK5</t>
  </si>
  <si>
    <t>Q6UX71</t>
  </si>
  <si>
    <t>Q9UIW2</t>
  </si>
  <si>
    <t>O75051</t>
  </si>
  <si>
    <t>P51805</t>
  </si>
  <si>
    <t>Q9HCM2</t>
  </si>
  <si>
    <t>O43157</t>
  </si>
  <si>
    <t>O15031</t>
  </si>
  <si>
    <t>Q9ULL4</t>
  </si>
  <si>
    <t>O60486</t>
  </si>
  <si>
    <t>Q9Y4D7</t>
  </si>
  <si>
    <t>Q6GTS8</t>
  </si>
  <si>
    <t>Q8IYS1</t>
  </si>
  <si>
    <t>Q13794</t>
  </si>
  <si>
    <t>P20382</t>
  </si>
  <si>
    <t>P40967</t>
  </si>
  <si>
    <t>Q969W9</t>
  </si>
  <si>
    <t>Q6P1K2</t>
  </si>
  <si>
    <t>Q8TBY8</t>
  </si>
  <si>
    <t>P29590</t>
  </si>
  <si>
    <t>Q92871</t>
  </si>
  <si>
    <t>O15305</t>
  </si>
  <si>
    <t>P02689</t>
  </si>
  <si>
    <t>Q01453</t>
  </si>
  <si>
    <t>Q10713</t>
  </si>
  <si>
    <t>O75439</t>
  </si>
  <si>
    <t>P54277</t>
  </si>
  <si>
    <t>P54278</t>
  </si>
  <si>
    <t>Q15126</t>
  </si>
  <si>
    <t>Q6P2M8</t>
  </si>
  <si>
    <t>Q8TF01</t>
  </si>
  <si>
    <t>Q8N490</t>
  </si>
  <si>
    <t>Q96T60</t>
  </si>
  <si>
    <t>Q8NA58</t>
  </si>
  <si>
    <t>P16233</t>
  </si>
  <si>
    <t>P54315</t>
  </si>
  <si>
    <t>P54317</t>
  </si>
  <si>
    <t>Q17RR3</t>
  </si>
  <si>
    <t>Q8ND90</t>
  </si>
  <si>
    <t>Q9UL42</t>
  </si>
  <si>
    <t>Q9UL41</t>
  </si>
  <si>
    <t>Q96PV4</t>
  </si>
  <si>
    <t>P0CW24</t>
  </si>
  <si>
    <t>P0CW26</t>
  </si>
  <si>
    <t>Q86V59</t>
  </si>
  <si>
    <t>Q9ULN7</t>
  </si>
  <si>
    <t>P11086</t>
  </si>
  <si>
    <t>Q9H307</t>
  </si>
  <si>
    <t>Q9NRX1</t>
  </si>
  <si>
    <t>Q13519</t>
  </si>
  <si>
    <t>P00491</t>
  </si>
  <si>
    <t>Q8N8W4</t>
  </si>
  <si>
    <t>Q96AD5</t>
  </si>
  <si>
    <t>Q9NST1</t>
  </si>
  <si>
    <t>P41247</t>
  </si>
  <si>
    <t>Q7Z6Z6</t>
  </si>
  <si>
    <t>Q8IY17</t>
  </si>
  <si>
    <t>Q6ZV29</t>
  </si>
  <si>
    <t>Q9NP80</t>
  </si>
  <si>
    <t>Q9NVS9</t>
  </si>
  <si>
    <t>Q8TCS8</t>
  </si>
  <si>
    <t>Q12796</t>
  </si>
  <si>
    <t>Q9NPJ4</t>
  </si>
  <si>
    <t>Q8NBT0</t>
  </si>
  <si>
    <t>Q8TC44</t>
  </si>
  <si>
    <t>Q8NA72</t>
  </si>
  <si>
    <t>Q7Z5L7</t>
  </si>
  <si>
    <t>Q6PEZ8</t>
  </si>
  <si>
    <t>O00592</t>
  </si>
  <si>
    <t>Q9NZ53</t>
  </si>
  <si>
    <t>Q8WVV4</t>
  </si>
  <si>
    <t>Q9H488</t>
  </si>
  <si>
    <t>Q9Y2G5</t>
  </si>
  <si>
    <t>Q9P215</t>
  </si>
  <si>
    <t>Q8NBL1</t>
  </si>
  <si>
    <t>Q7Z3K3</t>
  </si>
  <si>
    <t>P09884</t>
  </si>
  <si>
    <t>Q14181</t>
  </si>
  <si>
    <t>P06746</t>
  </si>
  <si>
    <t>P28340</t>
  </si>
  <si>
    <t>P49005</t>
  </si>
  <si>
    <t>Q15054</t>
  </si>
  <si>
    <t>Q9HCU8</t>
  </si>
  <si>
    <t>Q9Y2S7</t>
  </si>
  <si>
    <t>Q9BY77</t>
  </si>
  <si>
    <t>Q07864</t>
  </si>
  <si>
    <t>P56282</t>
  </si>
  <si>
    <t>Q9NRF9</t>
  </si>
  <si>
    <t>Q9NR33</t>
  </si>
  <si>
    <t>P54098</t>
  </si>
  <si>
    <t>Q9UHN1</t>
  </si>
  <si>
    <t>Q9Y253</t>
  </si>
  <si>
    <t>Q9UNA4</t>
  </si>
  <si>
    <t>Q9UBT6</t>
  </si>
  <si>
    <t>Q9UGP5</t>
  </si>
  <si>
    <t>Q9NP87</t>
  </si>
  <si>
    <t>Q7Z5Q5</t>
  </si>
  <si>
    <t>O75417</t>
  </si>
  <si>
    <t>O95602</t>
  </si>
  <si>
    <t>Q9H9Y6</t>
  </si>
  <si>
    <t>O15160</t>
  </si>
  <si>
    <t>Q9Y2S0</t>
  </si>
  <si>
    <t>Q9GZS1</t>
  </si>
  <si>
    <t>P24928</t>
  </si>
  <si>
    <t>P30876</t>
  </si>
  <si>
    <t>P19387</t>
  </si>
  <si>
    <t>O15514</t>
  </si>
  <si>
    <t>P19388</t>
  </si>
  <si>
    <t>P61218</t>
  </si>
  <si>
    <t>P62487</t>
  </si>
  <si>
    <t>P52434</t>
  </si>
  <si>
    <t>P36954</t>
  </si>
  <si>
    <t>P52435</t>
  </si>
  <si>
    <t>Q9GZM3</t>
  </si>
  <si>
    <t>Q9H1A7</t>
  </si>
  <si>
    <t>P53803</t>
  </si>
  <si>
    <t>P62875</t>
  </si>
  <si>
    <t>P0CAP2</t>
  </si>
  <si>
    <t>O14802</t>
  </si>
  <si>
    <t>Q9NW08</t>
  </si>
  <si>
    <t>Q9BUI4</t>
  </si>
  <si>
    <t>P05423</t>
  </si>
  <si>
    <t>Q9NVU0</t>
  </si>
  <si>
    <t>Q9H1D9</t>
  </si>
  <si>
    <t>O15318</t>
  </si>
  <si>
    <t>Q9BT43</t>
  </si>
  <si>
    <t>Q9Y535</t>
  </si>
  <si>
    <t>Q9Y2Y1</t>
  </si>
  <si>
    <t>O00411</t>
  </si>
  <si>
    <t>Q96HA1</t>
  </si>
  <si>
    <t>A8CG34</t>
  </si>
  <si>
    <t>Q8N7R1</t>
  </si>
  <si>
    <t>Q96KW2</t>
  </si>
  <si>
    <t>P01189</t>
  </si>
  <si>
    <t>Q8WZA1</t>
  </si>
  <si>
    <t>Q8NAT1</t>
  </si>
  <si>
    <t>Q9H5K3</t>
  </si>
  <si>
    <t>Q9Y244</t>
  </si>
  <si>
    <t>Q9Y6A1</t>
  </si>
  <si>
    <t>Q9UKY4</t>
  </si>
  <si>
    <t>Q9UG56</t>
  </si>
  <si>
    <t>Q9GZP4</t>
  </si>
  <si>
    <t>Q00169</t>
  </si>
  <si>
    <t>P48739</t>
  </si>
  <si>
    <t>Q9UKF7</t>
  </si>
  <si>
    <t>O00562</t>
  </si>
  <si>
    <t>Q9BZ72</t>
  </si>
  <si>
    <t>Q9BZ71</t>
  </si>
  <si>
    <t>Q5JRX3</t>
  </si>
  <si>
    <t>P78337</t>
  </si>
  <si>
    <t>Q99697</t>
  </si>
  <si>
    <t>O75364</t>
  </si>
  <si>
    <t>Q96J94</t>
  </si>
  <si>
    <t>Q8TC59</t>
  </si>
  <si>
    <t>Q7Z3Z3</t>
  </si>
  <si>
    <t>Q7Z3Z4</t>
  </si>
  <si>
    <t>Q8NG27</t>
  </si>
  <si>
    <t>O43164</t>
  </si>
  <si>
    <t>P98161</t>
  </si>
  <si>
    <t>Q8TDX9</t>
  </si>
  <si>
    <t>Q7Z442</t>
  </si>
  <si>
    <t>Q7Z443</t>
  </si>
  <si>
    <t>Q13563</t>
  </si>
  <si>
    <t>Q9P0L9</t>
  </si>
  <si>
    <t>Q9NZM6</t>
  </si>
  <si>
    <t>Q504Y2</t>
  </si>
  <si>
    <t>Q9NTG1</t>
  </si>
  <si>
    <t>P08F94</t>
  </si>
  <si>
    <t>Q86WI1</t>
  </si>
  <si>
    <t>P61925</t>
  </si>
  <si>
    <t>Q9C010</t>
  </si>
  <si>
    <t>Q9Y2B9</t>
  </si>
  <si>
    <t>P30613</t>
  </si>
  <si>
    <t>P14618</t>
  </si>
  <si>
    <t>Q99640</t>
  </si>
  <si>
    <t>Q16512</t>
  </si>
  <si>
    <t>Q16513</t>
  </si>
  <si>
    <t>Q6P5Z2</t>
  </si>
  <si>
    <t>P55347</t>
  </si>
  <si>
    <t>Q96KN3</t>
  </si>
  <si>
    <t>Q13835</t>
  </si>
  <si>
    <t>Q99959</t>
  </si>
  <si>
    <t>Q9Y446</t>
  </si>
  <si>
    <t>Q99569</t>
  </si>
  <si>
    <t>Q53H76</t>
  </si>
  <si>
    <t>O15496</t>
  </si>
  <si>
    <t>Q9BZM1</t>
  </si>
  <si>
    <t>Q9BX93</t>
  </si>
  <si>
    <t>Q8NCC3</t>
  </si>
  <si>
    <t>P53816</t>
  </si>
  <si>
    <t>P04054</t>
  </si>
  <si>
    <t>P14555</t>
  </si>
  <si>
    <t>Q5R387</t>
  </si>
  <si>
    <t>Q9UNK4</t>
  </si>
  <si>
    <t>Q9NZK7</t>
  </si>
  <si>
    <t>Q9BZM2</t>
  </si>
  <si>
    <t>Q9NZ20</t>
  </si>
  <si>
    <t>P47712</t>
  </si>
  <si>
    <t>P0C869</t>
  </si>
  <si>
    <t>Q9UP65</t>
  </si>
  <si>
    <t>Q86XP0</t>
  </si>
  <si>
    <t>Q3MJ16</t>
  </si>
  <si>
    <t>Q68DD2</t>
  </si>
  <si>
    <t>P39877</t>
  </si>
  <si>
    <t>O60733</t>
  </si>
  <si>
    <t>Q13093</t>
  </si>
  <si>
    <t>Q13018</t>
  </si>
  <si>
    <t>Q9Y263</t>
  </si>
  <si>
    <t>Q9HBJ0</t>
  </si>
  <si>
    <t>Q8WY50</t>
  </si>
  <si>
    <t>Q9NZF1</t>
  </si>
  <si>
    <t>A1L4L8</t>
  </si>
  <si>
    <t>Q5JTB6</t>
  </si>
  <si>
    <t>Q6DJT9</t>
  </si>
  <si>
    <t>Q9UM63</t>
  </si>
  <si>
    <t>Q9UPG8</t>
  </si>
  <si>
    <t>P00750</t>
  </si>
  <si>
    <t>P00749</t>
  </si>
  <si>
    <t>Q03405</t>
  </si>
  <si>
    <t>Q6P1J6</t>
  </si>
  <si>
    <t>Q6P4A8</t>
  </si>
  <si>
    <t>Q8NHP8</t>
  </si>
  <si>
    <t>Q9NQ66</t>
  </si>
  <si>
    <t>Q00722</t>
  </si>
  <si>
    <t>Q01970</t>
  </si>
  <si>
    <t>Q15147</t>
  </si>
  <si>
    <t>P51178</t>
  </si>
  <si>
    <t>Q8N3E9</t>
  </si>
  <si>
    <t>Q9BRC7</t>
  </si>
  <si>
    <t>Q9P212</t>
  </si>
  <si>
    <t>P19174</t>
  </si>
  <si>
    <t>P16885</t>
  </si>
  <si>
    <t>Q4KWH8</t>
  </si>
  <si>
    <t>O75038</t>
  </si>
  <si>
    <t>Q15111</t>
  </si>
  <si>
    <t>Q9UPR0</t>
  </si>
  <si>
    <t>Q9NUJ7</t>
  </si>
  <si>
    <t>Q0VAA5</t>
  </si>
  <si>
    <t>Q63HM9</t>
  </si>
  <si>
    <t>Q86YW0</t>
  </si>
  <si>
    <t>Q13393</t>
  </si>
  <si>
    <t>O14939</t>
  </si>
  <si>
    <t>Q8IV08</t>
  </si>
  <si>
    <t>Q96BZ4</t>
  </si>
  <si>
    <t>Q8N7P1</t>
  </si>
  <si>
    <t>Q8N2A8</t>
  </si>
  <si>
    <t>Q15149</t>
  </si>
  <si>
    <t>P08567</t>
  </si>
  <si>
    <t>Q9NYT0</t>
  </si>
  <si>
    <t>Q9HB21</t>
  </si>
  <si>
    <t>Q9HB19</t>
  </si>
  <si>
    <t>Q9HB20</t>
  </si>
  <si>
    <t>Q9H4M7</t>
  </si>
  <si>
    <t>Q9HAU0</t>
  </si>
  <si>
    <t>Q9Y2H5</t>
  </si>
  <si>
    <t>Q6IQ23</t>
  </si>
  <si>
    <t>Q96JA3</t>
  </si>
  <si>
    <t>Q9UF11</t>
  </si>
  <si>
    <t>Q96CS7</t>
  </si>
  <si>
    <t>A6NEE1</t>
  </si>
  <si>
    <t>Q96S99</t>
  </si>
  <si>
    <t>Q9H8W4</t>
  </si>
  <si>
    <t>Q9ULL1</t>
  </si>
  <si>
    <t>Q9H7P9</t>
  </si>
  <si>
    <t>A1L390</t>
  </si>
  <si>
    <t>Q58EX7</t>
  </si>
  <si>
    <t>Q96PX9</t>
  </si>
  <si>
    <t>O94827</t>
  </si>
  <si>
    <t>Q3KR16</t>
  </si>
  <si>
    <t>Q6ZR37</t>
  </si>
  <si>
    <t>Q9ULM0</t>
  </si>
  <si>
    <t>Q8IVE3</t>
  </si>
  <si>
    <t>Q7Z736</t>
  </si>
  <si>
    <t>Q9NW61</t>
  </si>
  <si>
    <t>Q9Y4G2</t>
  </si>
  <si>
    <t>Q8IWE5</t>
  </si>
  <si>
    <t>Q6ZWE6</t>
  </si>
  <si>
    <t>Q494U1</t>
  </si>
  <si>
    <t>Q53GL0</t>
  </si>
  <si>
    <t>Q8TD55</t>
  </si>
  <si>
    <t>Q5SXH7</t>
  </si>
  <si>
    <t>Q6UQ28</t>
  </si>
  <si>
    <t>P00747</t>
  </si>
  <si>
    <t>Q02325</t>
  </si>
  <si>
    <t>Q9HBL7</t>
  </si>
  <si>
    <t>O60240</t>
  </si>
  <si>
    <t>Q99541</t>
  </si>
  <si>
    <t>O60664</t>
  </si>
  <si>
    <t>Q96Q06</t>
  </si>
  <si>
    <t>Q00G26</t>
  </si>
  <si>
    <t>P53350</t>
  </si>
  <si>
    <t>Q9NYY3</t>
  </si>
  <si>
    <t>Q9H4B4</t>
  </si>
  <si>
    <t>O00444</t>
  </si>
  <si>
    <t>Q496M5</t>
  </si>
  <si>
    <t>Q9Y342</t>
  </si>
  <si>
    <t>Q96LB9</t>
  </si>
  <si>
    <t>Q96LB8</t>
  </si>
  <si>
    <t>P36871</t>
  </si>
  <si>
    <t>Q96G03</t>
  </si>
  <si>
    <t>Q6PCE3</t>
  </si>
  <si>
    <t>O95394</t>
  </si>
  <si>
    <t>Q15124</t>
  </si>
  <si>
    <t>A6NDG6</t>
  </si>
  <si>
    <t>Q9NXJ5</t>
  </si>
  <si>
    <t>A6NFU8</t>
  </si>
  <si>
    <t>P06401</t>
  </si>
  <si>
    <t>O00264</t>
  </si>
  <si>
    <t>O15173</t>
  </si>
  <si>
    <t>Q32NB8</t>
  </si>
  <si>
    <t>Q9C0D0</t>
  </si>
  <si>
    <t>O75167</t>
  </si>
  <si>
    <t>Q96KR7</t>
  </si>
  <si>
    <t>Q8IZ21</t>
  </si>
  <si>
    <t>Q9H814</t>
  </si>
  <si>
    <t>P35232</t>
  </si>
  <si>
    <t>Q99623</t>
  </si>
  <si>
    <t>P78364</t>
  </si>
  <si>
    <t>Q8IXK0</t>
  </si>
  <si>
    <t>Q8NDX5</t>
  </si>
  <si>
    <t>P78562</t>
  </si>
  <si>
    <t>O43189</t>
  </si>
  <si>
    <t>Q8WUB8</t>
  </si>
  <si>
    <t>Q9UIL8</t>
  </si>
  <si>
    <t>Q96QT6</t>
  </si>
  <si>
    <t>Q86YI8</t>
  </si>
  <si>
    <t>O94880</t>
  </si>
  <si>
    <t>Q5T6S3</t>
  </si>
  <si>
    <t>O75151</t>
  </si>
  <si>
    <t>Q9BVI0</t>
  </si>
  <si>
    <t>A8MW92</t>
  </si>
  <si>
    <t>Q96BD5</t>
  </si>
  <si>
    <t>Q96EK2</t>
  </si>
  <si>
    <t>Q9BUL5</t>
  </si>
  <si>
    <t>Q92576</t>
  </si>
  <si>
    <t>Q7RTV0</t>
  </si>
  <si>
    <t>Q8IWS0</t>
  </si>
  <si>
    <t>Q9BWX1</t>
  </si>
  <si>
    <t>Q9UPP1</t>
  </si>
  <si>
    <t>O43175</t>
  </si>
  <si>
    <t>C9JFL3</t>
  </si>
  <si>
    <t>Q8WWQ0</t>
  </si>
  <si>
    <t>P46020</t>
  </si>
  <si>
    <t>P46019</t>
  </si>
  <si>
    <t>Q93100</t>
  </si>
  <si>
    <t>Q16816</t>
  </si>
  <si>
    <t>P15735</t>
  </si>
  <si>
    <t>Q8WV24</t>
  </si>
  <si>
    <t>Q53GA4</t>
  </si>
  <si>
    <t>Q9Y5J5</t>
  </si>
  <si>
    <t>Q86UU1</t>
  </si>
  <si>
    <t>Q86SQ0</t>
  </si>
  <si>
    <t>Q6NSJ2</t>
  </si>
  <si>
    <t>O60346</t>
  </si>
  <si>
    <t>Q6ZVD8</t>
  </si>
  <si>
    <t>Q8TCT1</t>
  </si>
  <si>
    <t>Q8TCD6</t>
  </si>
  <si>
    <t>O14813</t>
  </si>
  <si>
    <t>Q99453</t>
  </si>
  <si>
    <t>Q9NRX4</t>
  </si>
  <si>
    <t>Q9P1Y6</t>
  </si>
  <si>
    <t>Q9UMS5</t>
  </si>
  <si>
    <t>Q8N3S3</t>
  </si>
  <si>
    <t>O14832</t>
  </si>
  <si>
    <t>Q5SRE7</t>
  </si>
  <si>
    <t>Q92561</t>
  </si>
  <si>
    <t>Q96FC7</t>
  </si>
  <si>
    <t>Q8IUZ5</t>
  </si>
  <si>
    <t>O43692</t>
  </si>
  <si>
    <t>Q6UXB8</t>
  </si>
  <si>
    <t>P19957</t>
  </si>
  <si>
    <t>Q9BTU6</t>
  </si>
  <si>
    <t>Q8TCG2</t>
  </si>
  <si>
    <t>P42356</t>
  </si>
  <si>
    <t>Q9UBF8</t>
  </si>
  <si>
    <t>Q8IYJ0</t>
  </si>
  <si>
    <t>O75925</t>
  </si>
  <si>
    <t>O75928</t>
  </si>
  <si>
    <t>Q9Y6X2</t>
  </si>
  <si>
    <t>Q8N2W9</t>
  </si>
  <si>
    <t>Q8WXW3</t>
  </si>
  <si>
    <t>Q13492</t>
  </si>
  <si>
    <t>Q9NRD5</t>
  </si>
  <si>
    <t>Q7Z2X4</t>
  </si>
  <si>
    <t>Q9HB75</t>
  </si>
  <si>
    <t>Q92508</t>
  </si>
  <si>
    <t>Q9H5I5</t>
  </si>
  <si>
    <t>Q9H611</t>
  </si>
  <si>
    <t>Q8TCI5</t>
  </si>
  <si>
    <t>P37287</t>
  </si>
  <si>
    <t>Q92521</t>
  </si>
  <si>
    <t>Q92535</t>
  </si>
  <si>
    <t>Q07326</t>
  </si>
  <si>
    <t>Q5H8A4</t>
  </si>
  <si>
    <t>Q14442</t>
  </si>
  <si>
    <t>Q92643</t>
  </si>
  <si>
    <t>Q9Y2B2</t>
  </si>
  <si>
    <t>Q9H3S5</t>
  </si>
  <si>
    <t>O95427</t>
  </si>
  <si>
    <t>Q8TEQ8</t>
  </si>
  <si>
    <t>P57054</t>
  </si>
  <si>
    <t>Q9BRB3</t>
  </si>
  <si>
    <t>P01833</t>
  </si>
  <si>
    <t>Q96S52</t>
  </si>
  <si>
    <t>Q969N2</t>
  </si>
  <si>
    <t>Q9H490</t>
  </si>
  <si>
    <t>Q9NUD9</t>
  </si>
  <si>
    <t>Q7Z7B1</t>
  </si>
  <si>
    <t>Q8TBF5</t>
  </si>
  <si>
    <t>Q3MUY2</t>
  </si>
  <si>
    <t>Q86VD9</t>
  </si>
  <si>
    <t>Q9NWS0</t>
  </si>
  <si>
    <t>Q8WWB5</t>
  </si>
  <si>
    <t>Q9NQM4</t>
  </si>
  <si>
    <t>Q6ZUJ8</t>
  </si>
  <si>
    <t>O00443</t>
  </si>
  <si>
    <t>O00750</t>
  </si>
  <si>
    <t>O75747</t>
  </si>
  <si>
    <t>Q8NEB9</t>
  </si>
  <si>
    <t>P42336</t>
  </si>
  <si>
    <t>P42338</t>
  </si>
  <si>
    <t>O00329</t>
  </si>
  <si>
    <t>P48736</t>
  </si>
  <si>
    <t>Q96FE7</t>
  </si>
  <si>
    <t>P27986</t>
  </si>
  <si>
    <t>O00459</t>
  </si>
  <si>
    <t>Q92569</t>
  </si>
  <si>
    <t>Q99570</t>
  </si>
  <si>
    <t>Q8WYR1</t>
  </si>
  <si>
    <t>Q5UE93</t>
  </si>
  <si>
    <t>Q9Y2I7</t>
  </si>
  <si>
    <t>Q9UKJ1</t>
  </si>
  <si>
    <t>Q9UKJ0</t>
  </si>
  <si>
    <t>P11309</t>
  </si>
  <si>
    <t>Q9P1W9</t>
  </si>
  <si>
    <t>Q86V86</t>
  </si>
  <si>
    <t>Q13526</t>
  </si>
  <si>
    <t>Q9Y237</t>
  </si>
  <si>
    <t>Q9BXM7</t>
  </si>
  <si>
    <t>A6NC86</t>
  </si>
  <si>
    <t>Q96BK5</t>
  </si>
  <si>
    <t>P12273</t>
  </si>
  <si>
    <t>P48426</t>
  </si>
  <si>
    <t>P78356</t>
  </si>
  <si>
    <t>Q8TBX8</t>
  </si>
  <si>
    <t>Q99755</t>
  </si>
  <si>
    <t>O14986</t>
  </si>
  <si>
    <t>O60331</t>
  </si>
  <si>
    <t>Q5T9C9</t>
  </si>
  <si>
    <t>Q9P0Z9</t>
  </si>
  <si>
    <t>O00625</t>
  </si>
  <si>
    <t>P0C851</t>
  </si>
  <si>
    <t>Q08499</t>
  </si>
  <si>
    <t>Q5VU43</t>
  </si>
  <si>
    <t>O76074</t>
  </si>
  <si>
    <t>P16499</t>
  </si>
  <si>
    <t>P35913</t>
  </si>
  <si>
    <t>P51160</t>
  </si>
  <si>
    <t>O43924</t>
  </si>
  <si>
    <t>P18545</t>
  </si>
  <si>
    <t>Q13956</t>
  </si>
  <si>
    <t>Q13946</t>
  </si>
  <si>
    <t>Q9NP56</t>
  </si>
  <si>
    <t>O60658</t>
  </si>
  <si>
    <t>O95263</t>
  </si>
  <si>
    <t>O76083</t>
  </si>
  <si>
    <t>Q9HBH1</t>
  </si>
  <si>
    <t>P04085</t>
  </si>
  <si>
    <t>P01127</t>
  </si>
  <si>
    <t>Q9NRA1</t>
  </si>
  <si>
    <t>Q9GZP0</t>
  </si>
  <si>
    <t>P16234</t>
  </si>
  <si>
    <t>P09619</t>
  </si>
  <si>
    <t>Q15198</t>
  </si>
  <si>
    <t>P08559</t>
  </si>
  <si>
    <t>P29803</t>
  </si>
  <si>
    <t>P11177</t>
  </si>
  <si>
    <t>O00330</t>
  </si>
  <si>
    <t>Q13087</t>
  </si>
  <si>
    <t>P30101</t>
  </si>
  <si>
    <t>P13667</t>
  </si>
  <si>
    <t>Q14554</t>
  </si>
  <si>
    <t>Q15084</t>
  </si>
  <si>
    <t>Q8N165</t>
  </si>
  <si>
    <t>Q8N807</t>
  </si>
  <si>
    <t>Q15118</t>
  </si>
  <si>
    <t>Q15119</t>
  </si>
  <si>
    <t>Q15120</t>
  </si>
  <si>
    <t>Q16654</t>
  </si>
  <si>
    <t>O00151</t>
  </si>
  <si>
    <t>Q96JY6</t>
  </si>
  <si>
    <t>Q53GG5</t>
  </si>
  <si>
    <t>P50479</t>
  </si>
  <si>
    <t>Q96HC4</t>
  </si>
  <si>
    <t>Q9NR12</t>
  </si>
  <si>
    <t>Q9P0J1</t>
  </si>
  <si>
    <t>Q9P2J9</t>
  </si>
  <si>
    <t>O15530</t>
  </si>
  <si>
    <t>Q86YL7</t>
  </si>
  <si>
    <t>Q8NCN5</t>
  </si>
  <si>
    <t>Q9NUG6</t>
  </si>
  <si>
    <t>Q29RF7</t>
  </si>
  <si>
    <t>Q9NTI5</t>
  </si>
  <si>
    <t>Q5T2R2</t>
  </si>
  <si>
    <t>Q86YH6</t>
  </si>
  <si>
    <t>P52945</t>
  </si>
  <si>
    <t>Q6P996</t>
  </si>
  <si>
    <t>O00764</t>
  </si>
  <si>
    <t>Q96GD0</t>
  </si>
  <si>
    <t>P01213</t>
  </si>
  <si>
    <t>Q5EBL8</t>
  </si>
  <si>
    <t>O15018</t>
  </si>
  <si>
    <t>Q86UT5</t>
  </si>
  <si>
    <t>Q76G19</t>
  </si>
  <si>
    <t>Q9H5P4</t>
  </si>
  <si>
    <t>Q8NEN9</t>
  </si>
  <si>
    <t>Q8IXQ8</t>
  </si>
  <si>
    <t>Q5T2W1</t>
  </si>
  <si>
    <t>Q13113</t>
  </si>
  <si>
    <t>Q9UPQ7</t>
  </si>
  <si>
    <t>Q6ZMN7</t>
  </si>
  <si>
    <t>Q15121</t>
  </si>
  <si>
    <t>Q9H792</t>
  </si>
  <si>
    <t>Q5VY43</t>
  </si>
  <si>
    <t>P30086</t>
  </si>
  <si>
    <t>Q96S96</t>
  </si>
  <si>
    <t>P16284</t>
  </si>
  <si>
    <t>Q9BY49</t>
  </si>
  <si>
    <t>Q9UBV8</t>
  </si>
  <si>
    <t>Q86TG7</t>
  </si>
  <si>
    <t>Q9GZU2</t>
  </si>
  <si>
    <t>Q96FA3</t>
  </si>
  <si>
    <t>Q9HAT8</t>
  </si>
  <si>
    <t>Q8N2H9</t>
  </si>
  <si>
    <t>Q9BRX2</t>
  </si>
  <si>
    <t>Q8IZL8</t>
  </si>
  <si>
    <t>Q9UBM1</t>
  </si>
  <si>
    <t>P01210</t>
  </si>
  <si>
    <t>P12955</t>
  </si>
  <si>
    <t>O15534</t>
  </si>
  <si>
    <t>O15055</t>
  </si>
  <si>
    <t>P56645</t>
  </si>
  <si>
    <t>Q5SV97</t>
  </si>
  <si>
    <t>Q96FX8</t>
  </si>
  <si>
    <t>O00541</t>
  </si>
  <si>
    <t>P0DJ07</t>
  </si>
  <si>
    <t>O75879</t>
  </si>
  <si>
    <t>Q6UWS5</t>
  </si>
  <si>
    <t>O43933</t>
  </si>
  <si>
    <t>O60683</t>
  </si>
  <si>
    <t>O75192</t>
  </si>
  <si>
    <t>O96011</t>
  </si>
  <si>
    <t>Q96HA9</t>
  </si>
  <si>
    <t>O00623</t>
  </si>
  <si>
    <t>Q92968</t>
  </si>
  <si>
    <t>O75381</t>
  </si>
  <si>
    <t>Q9Y5Y5</t>
  </si>
  <si>
    <t>P40855</t>
  </si>
  <si>
    <t>P28328</t>
  </si>
  <si>
    <t>Q7Z412</t>
  </si>
  <si>
    <t>P56589</t>
  </si>
  <si>
    <t>P50542</t>
  </si>
  <si>
    <t>Q8IYB4</t>
  </si>
  <si>
    <t>Q13608</t>
  </si>
  <si>
    <t>O00628</t>
  </si>
  <si>
    <t>P02776</t>
  </si>
  <si>
    <t>P10720</t>
  </si>
  <si>
    <t>O15067</t>
  </si>
  <si>
    <t>O60925</t>
  </si>
  <si>
    <t>Q9UHV9</t>
  </si>
  <si>
    <t>Q9NQP4</t>
  </si>
  <si>
    <t>Q99471</t>
  </si>
  <si>
    <t>O15212</t>
  </si>
  <si>
    <t>P16118</t>
  </si>
  <si>
    <t>O60825</t>
  </si>
  <si>
    <t>Q16875</t>
  </si>
  <si>
    <t>Q16877</t>
  </si>
  <si>
    <t>P17858</t>
  </si>
  <si>
    <t>P08237</t>
  </si>
  <si>
    <t>Q01813</t>
  </si>
  <si>
    <t>P07737</t>
  </si>
  <si>
    <t>P35080</t>
  </si>
  <si>
    <t>P60673</t>
  </si>
  <si>
    <t>Q8NHR9</t>
  </si>
  <si>
    <t>P0DJD8</t>
  </si>
  <si>
    <t>P0DJD7</t>
  </si>
  <si>
    <t>P0DJD9</t>
  </si>
  <si>
    <t>P18669</t>
  </si>
  <si>
    <t>P15259</t>
  </si>
  <si>
    <t>Q8N0Y7</t>
  </si>
  <si>
    <t>Q96HS1</t>
  </si>
  <si>
    <t>Q75T13</t>
  </si>
  <si>
    <t>Q9UHJ9</t>
  </si>
  <si>
    <t>Q96FM1</t>
  </si>
  <si>
    <t>Q96JS3</t>
  </si>
  <si>
    <t>Q6P3X8</t>
  </si>
  <si>
    <t>Q8N328</t>
  </si>
  <si>
    <t>Q96DM1</t>
  </si>
  <si>
    <t>Q8N414</t>
  </si>
  <si>
    <t>P20142</t>
  </si>
  <si>
    <t>P52209</t>
  </si>
  <si>
    <t>P49763</t>
  </si>
  <si>
    <t>P53609</t>
  </si>
  <si>
    <t>P00558</t>
  </si>
  <si>
    <t>P07205</t>
  </si>
  <si>
    <t>O95336</t>
  </si>
  <si>
    <t>O75594</t>
  </si>
  <si>
    <t>Q96PD5</t>
  </si>
  <si>
    <t>Q8TEZ7</t>
  </si>
  <si>
    <t>Q6ZVX9</t>
  </si>
  <si>
    <t>Q8TEW0</t>
  </si>
  <si>
    <t>Q8TEW8</t>
  </si>
  <si>
    <t>Q9NPB6</t>
  </si>
  <si>
    <t>Q9BYG5</t>
  </si>
  <si>
    <t>Q9BYG4</t>
  </si>
  <si>
    <t>Q86W56</t>
  </si>
  <si>
    <t>O60260</t>
  </si>
  <si>
    <t>Q99497</t>
  </si>
  <si>
    <t>Q9H300</t>
  </si>
  <si>
    <t>Q6UWI2</t>
  </si>
  <si>
    <t>O95453</t>
  </si>
  <si>
    <t>P09874</t>
  </si>
  <si>
    <t>Q53GL7</t>
  </si>
  <si>
    <t>Q9NR21</t>
  </si>
  <si>
    <t>Q9H0J9</t>
  </si>
  <si>
    <t>Q460N5</t>
  </si>
  <si>
    <t>Q460N3</t>
  </si>
  <si>
    <t>Q8N5Y8</t>
  </si>
  <si>
    <t>Q9UGN5</t>
  </si>
  <si>
    <t>Q9Y6F1</t>
  </si>
  <si>
    <t>Q9UKK3</t>
  </si>
  <si>
    <t>Q2NL67</t>
  </si>
  <si>
    <t>Q8N3A8</t>
  </si>
  <si>
    <t>Q8IXQ6</t>
  </si>
  <si>
    <t>Q9NWS1</t>
  </si>
  <si>
    <t>Q7L3T8</t>
  </si>
  <si>
    <t>Q9NVD7</t>
  </si>
  <si>
    <t>Q9HBI1</t>
  </si>
  <si>
    <t>Q9HBI0</t>
  </si>
  <si>
    <t>Q8IV76</t>
  </si>
  <si>
    <t>Q96RG2</t>
  </si>
  <si>
    <t>Q8WXA2</t>
  </si>
  <si>
    <t>Q6UY27</t>
  </si>
  <si>
    <t>B3GLJ2</t>
  </si>
  <si>
    <t>P0C8F1</t>
  </si>
  <si>
    <t>Q86TB9</t>
  </si>
  <si>
    <t>C9JE40</t>
  </si>
  <si>
    <t>Q9HBE1</t>
  </si>
  <si>
    <t>Q96IZ0</t>
  </si>
  <si>
    <t>P15863</t>
  </si>
  <si>
    <t>Q02962</t>
  </si>
  <si>
    <t>P23760</t>
  </si>
  <si>
    <t>O43316</t>
  </si>
  <si>
    <t>Q02548</t>
  </si>
  <si>
    <t>P26367</t>
  </si>
  <si>
    <t>P23759</t>
  </si>
  <si>
    <t>Q06710</t>
  </si>
  <si>
    <t>P55771</t>
  </si>
  <si>
    <t>Q9Y5B6</t>
  </si>
  <si>
    <t>Q6ZW49</t>
  </si>
  <si>
    <t>Q9BVG4</t>
  </si>
  <si>
    <t>Q96KB5</t>
  </si>
  <si>
    <t>P30039</t>
  </si>
  <si>
    <t>Q9GZY1</t>
  </si>
  <si>
    <t>Q86U86</t>
  </si>
  <si>
    <t>P40424</t>
  </si>
  <si>
    <t>P40425</t>
  </si>
  <si>
    <t>P40426</t>
  </si>
  <si>
    <t>Q9BYU1</t>
  </si>
  <si>
    <t>Q96AQ6</t>
  </si>
  <si>
    <t>P11498</t>
  </si>
  <si>
    <t>P61457</t>
  </si>
  <si>
    <t>Q9H0N5</t>
  </si>
  <si>
    <t>Q15365</t>
  </si>
  <si>
    <t>Q15366</t>
  </si>
  <si>
    <t>P57721</t>
  </si>
  <si>
    <t>P57723</t>
  </si>
  <si>
    <t>P05165</t>
  </si>
  <si>
    <t>P05166</t>
  </si>
  <si>
    <t>Q08174</t>
  </si>
  <si>
    <t>Q9P2E7</t>
  </si>
  <si>
    <t>Q9BZA7</t>
  </si>
  <si>
    <t>Q9BZA8</t>
  </si>
  <si>
    <t>Q9NPG4</t>
  </si>
  <si>
    <t>Q96QU1</t>
  </si>
  <si>
    <t>O14917</t>
  </si>
  <si>
    <t>Q9HCL0</t>
  </si>
  <si>
    <t>Q8TAB3</t>
  </si>
  <si>
    <t>Q8N6Y1</t>
  </si>
  <si>
    <t>O60245</t>
  </si>
  <si>
    <t>O95206</t>
  </si>
  <si>
    <t>Q9HC56</t>
  </si>
  <si>
    <t>Q9H1Q7</t>
  </si>
  <si>
    <t>Q96HM7</t>
  </si>
  <si>
    <t>O94913</t>
  </si>
  <si>
    <t>Q9BSM1</t>
  </si>
  <si>
    <t>P35227</t>
  </si>
  <si>
    <t>Q3KNV8</t>
  </si>
  <si>
    <t>Q86SE9</t>
  </si>
  <si>
    <t>Q9BYE7</t>
  </si>
  <si>
    <t>Q5JVF3</t>
  </si>
  <si>
    <t>Q9H4Z3</t>
  </si>
  <si>
    <t>P35558</t>
  </si>
  <si>
    <t>Q16822</t>
  </si>
  <si>
    <t>Q9Y6V0</t>
  </si>
  <si>
    <t>Q15154</t>
  </si>
  <si>
    <t>P22061</t>
  </si>
  <si>
    <t>Q96MG8</t>
  </si>
  <si>
    <t>Q9NV79</t>
  </si>
  <si>
    <t>P12004</t>
  </si>
  <si>
    <t>Q8WW12</t>
  </si>
  <si>
    <t>O95613</t>
  </si>
  <si>
    <t>Q96RV3</t>
  </si>
  <si>
    <t>A6NKB5</t>
  </si>
  <si>
    <t>Q9H6A9</t>
  </si>
  <si>
    <t>Q63HM2</t>
  </si>
  <si>
    <t>Q15113</t>
  </si>
  <si>
    <t>Q9UKZ9</t>
  </si>
  <si>
    <t>Q8IVA1</t>
  </si>
  <si>
    <t>P48539</t>
  </si>
  <si>
    <t>A6NKN8</t>
  </si>
  <si>
    <t>P29120</t>
  </si>
  <si>
    <t>Q9UHG2</t>
  </si>
  <si>
    <t>P16519</t>
  </si>
  <si>
    <t>Q6UW60</t>
  </si>
  <si>
    <t>Q92824</t>
  </si>
  <si>
    <t>P29122</t>
  </si>
  <si>
    <t>Q16549</t>
  </si>
  <si>
    <t>Q8NBP7</t>
  </si>
  <si>
    <t>Q9UKL6</t>
  </si>
  <si>
    <t>Q9UHG3</t>
  </si>
  <si>
    <t>Q8NBM8</t>
  </si>
  <si>
    <t>P49585</t>
  </si>
  <si>
    <t>Q9Y5K3</t>
  </si>
  <si>
    <t>Q99447</t>
  </si>
  <si>
    <t>Q13442</t>
  </si>
  <si>
    <t>P20941</t>
  </si>
  <si>
    <t>Q15116</t>
  </si>
  <si>
    <t>Q9BUL8</t>
  </si>
  <si>
    <t>Q14690</t>
  </si>
  <si>
    <t>Q9BQ51</t>
  </si>
  <si>
    <t>Q16342</t>
  </si>
  <si>
    <t>Q9BRP1</t>
  </si>
  <si>
    <t>Q53EL6</t>
  </si>
  <si>
    <t>O14737</t>
  </si>
  <si>
    <t>O75340</t>
  </si>
  <si>
    <t>Q8WUM4</t>
  </si>
  <si>
    <t>Q8N8D1</t>
  </si>
  <si>
    <t>Q13371</t>
  </si>
  <si>
    <t>Q8N4E4</t>
  </si>
  <si>
    <t>Q9H2J4</t>
  </si>
  <si>
    <t>Q8NB37</t>
  </si>
  <si>
    <t>Q9Y233</t>
  </si>
  <si>
    <t>Q9HCR9</t>
  </si>
  <si>
    <t>Q6L8Q7</t>
  </si>
  <si>
    <t>P54750</t>
  </si>
  <si>
    <t>Q01064</t>
  </si>
  <si>
    <t>Q14123</t>
  </si>
  <si>
    <t>O00408</t>
  </si>
  <si>
    <t>Q14432</t>
  </si>
  <si>
    <t>Q13370</t>
  </si>
  <si>
    <t>P27815</t>
  </si>
  <si>
    <t>Q07343</t>
  </si>
  <si>
    <t>Q08493</t>
  </si>
  <si>
    <t>Q8N2R0</t>
  </si>
  <si>
    <t>P0C6T2</t>
  </si>
  <si>
    <t>Q9NRP0</t>
  </si>
  <si>
    <t>Q92882</t>
  </si>
  <si>
    <t>Q86WC4</t>
  </si>
  <si>
    <t>P61366</t>
  </si>
  <si>
    <t>P00480</t>
  </si>
  <si>
    <t>Q7RTW8</t>
  </si>
  <si>
    <t>Q9HC10</t>
  </si>
  <si>
    <t>Q6ZRI0</t>
  </si>
  <si>
    <t>Q3ZCN5</t>
  </si>
  <si>
    <t>A6NHN0</t>
  </si>
  <si>
    <t>Q7RTM1</t>
  </si>
  <si>
    <t>Q7RTS6</t>
  </si>
  <si>
    <t>Q7RTS5</t>
  </si>
  <si>
    <t>Q9NRC9</t>
  </si>
  <si>
    <t>Q8NHW6</t>
  </si>
  <si>
    <t>Q5XKR4</t>
  </si>
  <si>
    <t>Q96FW1</t>
  </si>
  <si>
    <t>Q96DC9</t>
  </si>
  <si>
    <t>Q5VV17</t>
  </si>
  <si>
    <t>Q5T2D3</t>
  </si>
  <si>
    <t>Q01804</t>
  </si>
  <si>
    <t>Q96G74</t>
  </si>
  <si>
    <t>Q7L8S5</t>
  </si>
  <si>
    <t>Q8N6M0</t>
  </si>
  <si>
    <t>Q8TE49</t>
  </si>
  <si>
    <t>Q6GQQ9</t>
  </si>
  <si>
    <t>Q96BN8</t>
  </si>
  <si>
    <t>P32242</t>
  </si>
  <si>
    <t>P32243</t>
  </si>
  <si>
    <t>Q8WZ82</t>
  </si>
  <si>
    <t>Q7RTY7</t>
  </si>
  <si>
    <t>Q7RTZ1</t>
  </si>
  <si>
    <t>Q12889</t>
  </si>
  <si>
    <t>O14753</t>
  </si>
  <si>
    <t>Q9BRP0</t>
  </si>
  <si>
    <t>O00110</t>
  </si>
  <si>
    <t>Q15070</t>
  </si>
  <si>
    <t>P55809</t>
  </si>
  <si>
    <t>Q9BYC2</t>
  </si>
  <si>
    <t>Q8TDS5</t>
  </si>
  <si>
    <t>Q96P68</t>
  </si>
  <si>
    <t>Q5BKU9</t>
  </si>
  <si>
    <t>Q96HP4</t>
  </si>
  <si>
    <t>Q8N573</t>
  </si>
  <si>
    <t>Q9NWU1</t>
  </si>
  <si>
    <t>O95747</t>
  </si>
  <si>
    <t>P01178</t>
  </si>
  <si>
    <t>P30559</t>
  </si>
  <si>
    <t>P51575</t>
  </si>
  <si>
    <t>Q9UBL9</t>
  </si>
  <si>
    <t>P56373</t>
  </si>
  <si>
    <t>Q99571</t>
  </si>
  <si>
    <t>Q93086</t>
  </si>
  <si>
    <t>O15547</t>
  </si>
  <si>
    <t>Q99572</t>
  </si>
  <si>
    <t>P47900</t>
  </si>
  <si>
    <t>O00398</t>
  </si>
  <si>
    <t>Q96G91</t>
  </si>
  <si>
    <t>Q9H244</t>
  </si>
  <si>
    <t>Q9BPV8</t>
  </si>
  <si>
    <t>Q15391</t>
  </si>
  <si>
    <t>P41231</t>
  </si>
  <si>
    <t>P51582</t>
  </si>
  <si>
    <t>Q15077</t>
  </si>
  <si>
    <t>Q86VZ1</t>
  </si>
  <si>
    <t>P13674</t>
  </si>
  <si>
    <t>O15460</t>
  </si>
  <si>
    <t>Q7Z4N8</t>
  </si>
  <si>
    <t>P07237</t>
  </si>
  <si>
    <t>Q9NXG6</t>
  </si>
  <si>
    <t>Q9UQ80</t>
  </si>
  <si>
    <t>Q9BRP4</t>
  </si>
  <si>
    <t>P11940</t>
  </si>
  <si>
    <t>Q4VXU2</t>
  </si>
  <si>
    <t>Q5JQF8</t>
  </si>
  <si>
    <t>Q9H361</t>
  </si>
  <si>
    <t>Q13310</t>
  </si>
  <si>
    <t>P0CB38</t>
  </si>
  <si>
    <t>Q96DU9</t>
  </si>
  <si>
    <t>Q86U42</t>
  </si>
  <si>
    <t>A6NDY0</t>
  </si>
  <si>
    <t>Q96M98</t>
  </si>
  <si>
    <t>Q8N7B6</t>
  </si>
  <si>
    <t>Q6VY07</t>
  </si>
  <si>
    <t>Q86VP3</t>
  </si>
  <si>
    <t>Q9BY11</t>
  </si>
  <si>
    <t>Q9UNF0</t>
  </si>
  <si>
    <t>Q9UKS6</t>
  </si>
  <si>
    <t>Q9ULC6</t>
  </si>
  <si>
    <t>Q9Y2J8</t>
  </si>
  <si>
    <t>Q9ULW8</t>
  </si>
  <si>
    <t>Q9UM07</t>
  </si>
  <si>
    <t>P09466</t>
  </si>
  <si>
    <t>Q8N7H5</t>
  </si>
  <si>
    <t>P43034</t>
  </si>
  <si>
    <t>P68402</t>
  </si>
  <si>
    <t>Q15102</t>
  </si>
  <si>
    <t>Q99487</t>
  </si>
  <si>
    <t>Q9NWQ8</t>
  </si>
  <si>
    <t>O75459</t>
  </si>
  <si>
    <t>Q7Z2X7</t>
  </si>
  <si>
    <t>Q5JRK9</t>
  </si>
  <si>
    <t>Q5JUK9</t>
  </si>
  <si>
    <t>O60829</t>
  </si>
  <si>
    <t>Q96GU1</t>
  </si>
  <si>
    <t>Q9BTK6</t>
  </si>
  <si>
    <t>P00439</t>
  </si>
  <si>
    <t>P22234</t>
  </si>
  <si>
    <t>Q9H074</t>
  </si>
  <si>
    <t>Q9BPZ3</t>
  </si>
  <si>
    <t>Q9ULR5</t>
  </si>
  <si>
    <t>Q13153</t>
  </si>
  <si>
    <t>Q9NWT1</t>
  </si>
  <si>
    <t>Q13177</t>
  </si>
  <si>
    <t>O75914</t>
  </si>
  <si>
    <t>O96013</t>
  </si>
  <si>
    <t>Q9NQU5</t>
  </si>
  <si>
    <t>Q9P286</t>
  </si>
  <si>
    <t>Q86YC2</t>
  </si>
  <si>
    <t>Q9ULE6</t>
  </si>
  <si>
    <t>Q8WX93</t>
  </si>
  <si>
    <t>O75781</t>
  </si>
  <si>
    <t>Q8IXS6</t>
  </si>
  <si>
    <t>A6NDB9</t>
  </si>
  <si>
    <t>Q9NP74</t>
  </si>
  <si>
    <t>P19021</t>
  </si>
  <si>
    <t>Q9Y3D7</t>
  </si>
  <si>
    <t>Q6UXH9</t>
  </si>
  <si>
    <t>Q504Q3</t>
  </si>
  <si>
    <t>Q58A45</t>
  </si>
  <si>
    <t>Q8TE04</t>
  </si>
  <si>
    <t>Q9BZ23</t>
  </si>
  <si>
    <t>Q9H999</t>
  </si>
  <si>
    <t>Q9NVE7</t>
  </si>
  <si>
    <t>Q96RD7</t>
  </si>
  <si>
    <t>Q96RD6</t>
  </si>
  <si>
    <t>Q96QZ0</t>
  </si>
  <si>
    <t>Q6QHF9</t>
  </si>
  <si>
    <t>Q6PIY7</t>
  </si>
  <si>
    <t>Q8NDF8</t>
  </si>
  <si>
    <t>Q5XG87</t>
  </si>
  <si>
    <t>O95428</t>
  </si>
  <si>
    <t>P51003</t>
  </si>
  <si>
    <t>Q9NRJ5</t>
  </si>
  <si>
    <t>Q9BWT3</t>
  </si>
  <si>
    <t>Q13219</t>
  </si>
  <si>
    <t>Q9BXP8</t>
  </si>
  <si>
    <t>O43252</t>
  </si>
  <si>
    <t>O95340</t>
  </si>
  <si>
    <t>Q6TCH7</t>
  </si>
  <si>
    <t>Q8N4S7</t>
  </si>
  <si>
    <t>Q9NXK6</t>
  </si>
  <si>
    <t>Q6TCH4</t>
  </si>
  <si>
    <t>Q86WK9</t>
  </si>
  <si>
    <t>Q8NGP9</t>
  </si>
  <si>
    <t>Q8N127</t>
  </si>
  <si>
    <t>Q8NGC0</t>
  </si>
  <si>
    <t>Q96R08</t>
  </si>
  <si>
    <t>Q8NGF7</t>
  </si>
  <si>
    <t>Q96R09</t>
  </si>
  <si>
    <t>A6NL26</t>
  </si>
  <si>
    <t>Q8NH48</t>
  </si>
  <si>
    <t>Q8NGR4</t>
  </si>
  <si>
    <t>Q8NGL4</t>
  </si>
  <si>
    <t>Q8NGL3</t>
  </si>
  <si>
    <t>Q8NGK9</t>
  </si>
  <si>
    <t>Q8NGL1</t>
  </si>
  <si>
    <t>O95221</t>
  </si>
  <si>
    <t>P0C626</t>
  </si>
  <si>
    <t>A6NKK0</t>
  </si>
  <si>
    <t>A6NHG9</t>
  </si>
  <si>
    <t>A6NDH6</t>
  </si>
  <si>
    <t>Q8NGV7</t>
  </si>
  <si>
    <t>Q8NGV6</t>
  </si>
  <si>
    <t>Q13606</t>
  </si>
  <si>
    <t>Q8NH18</t>
  </si>
  <si>
    <t>Q8NHB7</t>
  </si>
  <si>
    <t>Q8NHB8</t>
  </si>
  <si>
    <t>A6NET4</t>
  </si>
  <si>
    <t>A6NMS3</t>
  </si>
  <si>
    <t>Q8NGL2</t>
  </si>
  <si>
    <t>Q8NGL0</t>
  </si>
  <si>
    <t>Q8NGP8</t>
  </si>
  <si>
    <t>Q6IEU7</t>
  </si>
  <si>
    <t>Q96RB7</t>
  </si>
  <si>
    <t>Q8NGP4</t>
  </si>
  <si>
    <t>Q8NGP6</t>
  </si>
  <si>
    <t>Q8NGP3</t>
  </si>
  <si>
    <t>Q8WZ92</t>
  </si>
  <si>
    <t>Q8WZ94</t>
  </si>
  <si>
    <t>Q8NH85</t>
  </si>
  <si>
    <t>Q8NG75</t>
  </si>
  <si>
    <t>Q8NGG2</t>
  </si>
  <si>
    <t>Q8NGG3</t>
  </si>
  <si>
    <t>Q9UGF6</t>
  </si>
  <si>
    <t>Q8NH69</t>
  </si>
  <si>
    <t>O95222</t>
  </si>
  <si>
    <t>O95007</t>
  </si>
  <si>
    <t>Q6IFH4</t>
  </si>
  <si>
    <t>Q8NGW1</t>
  </si>
  <si>
    <t>Q96RD1</t>
  </si>
  <si>
    <t>Q9NZP2</t>
  </si>
  <si>
    <t>Q9NZP0</t>
  </si>
  <si>
    <t>Q8NGE1</t>
  </si>
  <si>
    <t>A6NF89</t>
  </si>
  <si>
    <t>A6NJZ3</t>
  </si>
  <si>
    <t>A6NDL8</t>
  </si>
  <si>
    <t>A6NIJ9</t>
  </si>
  <si>
    <t>A6NCV1</t>
  </si>
  <si>
    <t>A6NL08</t>
  </si>
  <si>
    <t>A6NM76</t>
  </si>
  <si>
    <t>Q8NGZ6</t>
  </si>
  <si>
    <t>Q8NGC5</t>
  </si>
  <si>
    <t>Q8NGY2</t>
  </si>
  <si>
    <t>Q8NGY3</t>
  </si>
  <si>
    <t>Q8NGW6</t>
  </si>
  <si>
    <t>Q8NGM8</t>
  </si>
  <si>
    <t>Q8NGY5</t>
  </si>
  <si>
    <t>Q8NGY6</t>
  </si>
  <si>
    <t>Q8NGX9</t>
  </si>
  <si>
    <t>Q8NGQ2</t>
  </si>
  <si>
    <t>Q8NH40</t>
  </si>
  <si>
    <t>Q8NGN1</t>
  </si>
  <si>
    <t>Q8N148</t>
  </si>
  <si>
    <t>Q8NH79</t>
  </si>
  <si>
    <t>Q8NGX8</t>
  </si>
  <si>
    <t>O76100</t>
  </si>
  <si>
    <t>O14581</t>
  </si>
  <si>
    <t>Q15622</t>
  </si>
  <si>
    <t>O76099</t>
  </si>
  <si>
    <t>O60412</t>
  </si>
  <si>
    <t>Q96RA2</t>
  </si>
  <si>
    <t>Q8NG98</t>
  </si>
  <si>
    <t>Q6IFN5</t>
  </si>
  <si>
    <t>Q8NGA0</t>
  </si>
  <si>
    <t>Q8NG99</t>
  </si>
  <si>
    <t>Q8NG95</t>
  </si>
  <si>
    <t>Q8NGG7</t>
  </si>
  <si>
    <t>Q8NGG6</t>
  </si>
  <si>
    <t>Q96RD0</t>
  </si>
  <si>
    <t>Q8NGG8</t>
  </si>
  <si>
    <t>Q96RC9</t>
  </si>
  <si>
    <t>Q15620</t>
  </si>
  <si>
    <t>Q8WZ84</t>
  </si>
  <si>
    <t>Q9GZM6</t>
  </si>
  <si>
    <t>Q8NGM9</t>
  </si>
  <si>
    <t>Q15617</t>
  </si>
  <si>
    <t>Q15614</t>
  </si>
  <si>
    <t>Q8NG78</t>
  </si>
  <si>
    <t>Q8NGG4</t>
  </si>
  <si>
    <t>Q8N162</t>
  </si>
  <si>
    <t>Q8N146</t>
  </si>
  <si>
    <t>Q8N0Y5</t>
  </si>
  <si>
    <t>Q8NGP2</t>
  </si>
  <si>
    <t>Q8NGG1</t>
  </si>
  <si>
    <t>Q8NGG0</t>
  </si>
  <si>
    <t>Q8NGG5</t>
  </si>
  <si>
    <t>Q8NH51</t>
  </si>
  <si>
    <t>Q8NH50</t>
  </si>
  <si>
    <t>Q8NH09</t>
  </si>
  <si>
    <t>Q8NH10</t>
  </si>
  <si>
    <t>P0C7N1</t>
  </si>
  <si>
    <t>P0C7N5</t>
  </si>
  <si>
    <t>Q8NGT5</t>
  </si>
  <si>
    <t>Q8NGU2</t>
  </si>
  <si>
    <t>Q8NH87</t>
  </si>
  <si>
    <t>Q8NGQ1</t>
  </si>
  <si>
    <t>P0C7N8</t>
  </si>
  <si>
    <t>Q8NGQ6</t>
  </si>
  <si>
    <t>Q8NGE7</t>
  </si>
  <si>
    <t>Q8NGQ5</t>
  </si>
  <si>
    <t>Q8NGE9</t>
  </si>
  <si>
    <t>Q96D31</t>
  </si>
  <si>
    <t>Q96SN7</t>
  </si>
  <si>
    <t>Q9BRQ5</t>
  </si>
  <si>
    <t>Q8WV07</t>
  </si>
  <si>
    <t>Q13415</t>
  </si>
  <si>
    <t>Q13416</t>
  </si>
  <si>
    <t>Q9UBD5</t>
  </si>
  <si>
    <t>O43929</t>
  </si>
  <si>
    <t>O43913</t>
  </si>
  <si>
    <t>Q9Y5N6</t>
  </si>
  <si>
    <t>P02763</t>
  </si>
  <si>
    <t>P19652</t>
  </si>
  <si>
    <t>Q9P0S3</t>
  </si>
  <si>
    <t>Q53FV1</t>
  </si>
  <si>
    <t>Q8N138</t>
  </si>
  <si>
    <t>Q13438</t>
  </si>
  <si>
    <t>P22059</t>
  </si>
  <si>
    <t>Q969R2</t>
  </si>
  <si>
    <t>Q9BXB5</t>
  </si>
  <si>
    <t>Q9BXB4</t>
  </si>
  <si>
    <t>Q9BXW6</t>
  </si>
  <si>
    <t>Q9H1P3</t>
  </si>
  <si>
    <t>Q9H4L5</t>
  </si>
  <si>
    <t>Q9H0X9</t>
  </si>
  <si>
    <t>Q9BZF3</t>
  </si>
  <si>
    <t>Q9BZF2</t>
  </si>
  <si>
    <t>Q9BZF1</t>
  </si>
  <si>
    <t>Q96SU4</t>
  </si>
  <si>
    <t>Q8IYS5</t>
  </si>
  <si>
    <t>Q8WVF1</t>
  </si>
  <si>
    <t>Q9NX31</t>
  </si>
  <si>
    <t>Q9NPF4</t>
  </si>
  <si>
    <t>Q9H4B0</t>
  </si>
  <si>
    <t>Q9UJX0</t>
  </si>
  <si>
    <t>Q9Y236</t>
  </si>
  <si>
    <t>P13725</t>
  </si>
  <si>
    <t>Q99650</t>
  </si>
  <si>
    <t>Q8TAX0</t>
  </si>
  <si>
    <t>Q9GZK6</t>
  </si>
  <si>
    <t>O76002</t>
  </si>
  <si>
    <t>O76001</t>
  </si>
  <si>
    <t>Q8NGT1</t>
  </si>
  <si>
    <t>Q8N349</t>
  </si>
  <si>
    <t>Q8NH16</t>
  </si>
  <si>
    <t>Q8NG85</t>
  </si>
  <si>
    <t>Q8NG80</t>
  </si>
  <si>
    <t>Q8NGY9</t>
  </si>
  <si>
    <t>Q96R28</t>
  </si>
  <si>
    <t>Q8NG83</t>
  </si>
  <si>
    <t>Q96R27</t>
  </si>
  <si>
    <t>A3KFT3</t>
  </si>
  <si>
    <t>Q8NG81</t>
  </si>
  <si>
    <t>Q9NQN1</t>
  </si>
  <si>
    <t>O43869</t>
  </si>
  <si>
    <t>Q8NGZ9</t>
  </si>
  <si>
    <t>Q8NH01</t>
  </si>
  <si>
    <t>Q8NG77</t>
  </si>
  <si>
    <t>Q6IF00</t>
  </si>
  <si>
    <t>Q8NH04</t>
  </si>
  <si>
    <t>Q8NH02</t>
  </si>
  <si>
    <t>Q8NH03</t>
  </si>
  <si>
    <t>Q8NG76</t>
  </si>
  <si>
    <t>Q8NGX1</t>
  </si>
  <si>
    <t>Q8NGX2</t>
  </si>
  <si>
    <t>Q8NH00</t>
  </si>
  <si>
    <t>Q6IEZ7</t>
  </si>
  <si>
    <t>Q8NHC8</t>
  </si>
  <si>
    <t>P0C7T2</t>
  </si>
  <si>
    <t>A6NH00</t>
  </si>
  <si>
    <t>Q8NHB1</t>
  </si>
  <si>
    <t>Q96R30</t>
  </si>
  <si>
    <t>Q9Y3N9</t>
  </si>
  <si>
    <t>Q7Z3T1</t>
  </si>
  <si>
    <t>Q8NGV0</t>
  </si>
  <si>
    <t>Q8NG97</t>
  </si>
  <si>
    <t>P47881</t>
  </si>
  <si>
    <t>P47893</t>
  </si>
  <si>
    <t>P47888</t>
  </si>
  <si>
    <t>Q8NGL6</t>
  </si>
  <si>
    <t>Q8NH70</t>
  </si>
  <si>
    <t>Q6IF82</t>
  </si>
  <si>
    <t>Q8NH83</t>
  </si>
  <si>
    <t>Q8NGF8</t>
  </si>
  <si>
    <t>Q6IEV9</t>
  </si>
  <si>
    <t>Q96R67</t>
  </si>
  <si>
    <t>Q8NGP0</t>
  </si>
  <si>
    <t>Q8NGM1</t>
  </si>
  <si>
    <t>Q8NGL9</t>
  </si>
  <si>
    <t>Q8NH37</t>
  </si>
  <si>
    <t>A6NMZ5</t>
  </si>
  <si>
    <t>A6NHA9</t>
  </si>
  <si>
    <t>Q8NGB2</t>
  </si>
  <si>
    <t>Q8NH72</t>
  </si>
  <si>
    <t>Q15615</t>
  </si>
  <si>
    <t>Q8NGI6</t>
  </si>
  <si>
    <t>Q8NGI4</t>
  </si>
  <si>
    <t>P58180</t>
  </si>
  <si>
    <t>Q8NGN0</t>
  </si>
  <si>
    <t>Q8NGJ1</t>
  </si>
  <si>
    <t>Q8NGE8</t>
  </si>
  <si>
    <t>P0C645</t>
  </si>
  <si>
    <t>Q8NGC2</t>
  </si>
  <si>
    <t>Q8NGB8</t>
  </si>
  <si>
    <t>Q6IEY1</t>
  </si>
  <si>
    <t>Q8NGA8</t>
  </si>
  <si>
    <t>O95013</t>
  </si>
  <si>
    <t>Q96R69</t>
  </si>
  <si>
    <t>Q8NH21</t>
  </si>
  <si>
    <t>Q8NGB9</t>
  </si>
  <si>
    <t>Q8NGD4</t>
  </si>
  <si>
    <t>Q8NH42</t>
  </si>
  <si>
    <t>Q8NGD5</t>
  </si>
  <si>
    <t>Q8NH41</t>
  </si>
  <si>
    <t>Q8NGC6</t>
  </si>
  <si>
    <t>Q8NGD2</t>
  </si>
  <si>
    <t>Q96R72</t>
  </si>
  <si>
    <t>Q8NGD3</t>
  </si>
  <si>
    <t>Q8NH43</t>
  </si>
  <si>
    <t>Q8NGD0</t>
  </si>
  <si>
    <t>Q8NGB6</t>
  </si>
  <si>
    <t>Q8NGD1</t>
  </si>
  <si>
    <t>Q8N0Y3</t>
  </si>
  <si>
    <t>Q8IXE1</t>
  </si>
  <si>
    <t>Q8NGL7</t>
  </si>
  <si>
    <t>P0C623</t>
  </si>
  <si>
    <t>Q8NH05</t>
  </si>
  <si>
    <t>Q8NGB4</t>
  </si>
  <si>
    <t>Q8NH73</t>
  </si>
  <si>
    <t>Q8NH49</t>
  </si>
  <si>
    <t>Q8NGF9</t>
  </si>
  <si>
    <t>Q8NGJ7</t>
  </si>
  <si>
    <t>Q8NGJ6</t>
  </si>
  <si>
    <t>Q8NH64</t>
  </si>
  <si>
    <t>Q9Y5P1</t>
  </si>
  <si>
    <t>Q9Y5P0</t>
  </si>
  <si>
    <t>Q9H339</t>
  </si>
  <si>
    <t>Q9H340</t>
  </si>
  <si>
    <t>Q8NGF3</t>
  </si>
  <si>
    <t>Q8TCB6</t>
  </si>
  <si>
    <t>Q9H255</t>
  </si>
  <si>
    <t>A6NGY5</t>
  </si>
  <si>
    <t>Q8NH61</t>
  </si>
  <si>
    <t>Q8NGK1</t>
  </si>
  <si>
    <t>Q8NGK0</t>
  </si>
  <si>
    <t>Q9H343</t>
  </si>
  <si>
    <t>Q9H344</t>
  </si>
  <si>
    <t>Q9H342</t>
  </si>
  <si>
    <t>Q8NGJ5</t>
  </si>
  <si>
    <t>Q9H341</t>
  </si>
  <si>
    <t>Q8NH59</t>
  </si>
  <si>
    <t>Q8NGJ8</t>
  </si>
  <si>
    <t>Q8NGJ9</t>
  </si>
  <si>
    <t>Q9H2C8</t>
  </si>
  <si>
    <t>Q9UKL2</t>
  </si>
  <si>
    <t>Q9H2C5</t>
  </si>
  <si>
    <t>Q96RD2</t>
  </si>
  <si>
    <t>Q8NGK2</t>
  </si>
  <si>
    <t>Q8NGF0</t>
  </si>
  <si>
    <t>Q9H346</t>
  </si>
  <si>
    <t>Q8NGJ3</t>
  </si>
  <si>
    <t>Q8NGJ4</t>
  </si>
  <si>
    <t>Q8NGH9</t>
  </si>
  <si>
    <t>Q8NH55</t>
  </si>
  <si>
    <t>Q96RD3</t>
  </si>
  <si>
    <t>Q6IFG1</t>
  </si>
  <si>
    <t>Q8NGJ2</t>
  </si>
  <si>
    <t>Q8NGK6</t>
  </si>
  <si>
    <t>Q8NH67</t>
  </si>
  <si>
    <t>Q8NH60</t>
  </si>
  <si>
    <t>Q8NGK4</t>
  </si>
  <si>
    <t>Q8NGK3</t>
  </si>
  <si>
    <t>Q8NGH7</t>
  </si>
  <si>
    <t>Q8NGK5</t>
  </si>
  <si>
    <t>Q8NH53</t>
  </si>
  <si>
    <t>Q8NGI0</t>
  </si>
  <si>
    <t>Q8NGI2</t>
  </si>
  <si>
    <t>Q8NH56</t>
  </si>
  <si>
    <t>Q8NGF1</t>
  </si>
  <si>
    <t>Q6IF63</t>
  </si>
  <si>
    <t>P0C646</t>
  </si>
  <si>
    <t>Q8NGH5</t>
  </si>
  <si>
    <t>Q8NH54</t>
  </si>
  <si>
    <t>Q8NGH8</t>
  </si>
  <si>
    <t>P0C7T3</t>
  </si>
  <si>
    <t>Q8NGI3</t>
  </si>
  <si>
    <t>Q8NH76</t>
  </si>
  <si>
    <t>Q8NGJ0</t>
  </si>
  <si>
    <t>Q8NGI9</t>
  </si>
  <si>
    <t>P0C628</t>
  </si>
  <si>
    <t>Q9NZP5</t>
  </si>
  <si>
    <t>Q8NH90</t>
  </si>
  <si>
    <t>P0C617</t>
  </si>
  <si>
    <t>Q8NGI8</t>
  </si>
  <si>
    <t>Q8NGF4</t>
  </si>
  <si>
    <t>Q68BL7</t>
  </si>
  <si>
    <t>Q68BL8</t>
  </si>
  <si>
    <t>Q9NRN5</t>
  </si>
  <si>
    <t>Q8TAK6</t>
  </si>
  <si>
    <t>Q13516</t>
  </si>
  <si>
    <t>Q7RTU3</t>
  </si>
  <si>
    <t>P78380</t>
  </si>
  <si>
    <t>Q96E52</t>
  </si>
  <si>
    <t>Q99983</t>
  </si>
  <si>
    <t>P23515</t>
  </si>
  <si>
    <t>P47874</t>
  </si>
  <si>
    <t>Q9UBC0</t>
  </si>
  <si>
    <t>O95948</t>
  </si>
  <si>
    <t>O60422</t>
  </si>
  <si>
    <t>A6NGQ2</t>
  </si>
  <si>
    <t>Q86WS3</t>
  </si>
  <si>
    <t>O60313</t>
  </si>
  <si>
    <t>Q9H6K4</t>
  </si>
  <si>
    <t>Q96PE5</t>
  </si>
  <si>
    <t>Q14982</t>
  </si>
  <si>
    <t>O60890</t>
  </si>
  <si>
    <t>O14841</t>
  </si>
  <si>
    <t>P04000</t>
  </si>
  <si>
    <t>P04001</t>
  </si>
  <si>
    <t>P03999</t>
  </si>
  <si>
    <t>Q9H1Y3</t>
  </si>
  <si>
    <t>Q9UHM6</t>
  </si>
  <si>
    <t>Q6U736</t>
  </si>
  <si>
    <t>P41143</t>
  </si>
  <si>
    <t>P41145</t>
  </si>
  <si>
    <t>P41146</t>
  </si>
  <si>
    <t>P35372</t>
  </si>
  <si>
    <t>Q9UBM4</t>
  </si>
  <si>
    <t>Q96CV9</t>
  </si>
  <si>
    <t>Q9H208</t>
  </si>
  <si>
    <t>P58181</t>
  </si>
  <si>
    <t>Q9H209</t>
  </si>
  <si>
    <t>Q9H207</t>
  </si>
  <si>
    <t>Q8NH74</t>
  </si>
  <si>
    <t>Q8NGE5</t>
  </si>
  <si>
    <t>Q8NGE0</t>
  </si>
  <si>
    <t>Q8NH19</t>
  </si>
  <si>
    <t>Q96KK4</t>
  </si>
  <si>
    <t>Q8NGC3</t>
  </si>
  <si>
    <t>Q8NGC4</t>
  </si>
  <si>
    <t>Q8NGN3</t>
  </si>
  <si>
    <t>Q8NGN6</t>
  </si>
  <si>
    <t>Q8NGN5</t>
  </si>
  <si>
    <t>Q8NGN4</t>
  </si>
  <si>
    <t>Q9Y4A9</t>
  </si>
  <si>
    <t>O60403</t>
  </si>
  <si>
    <t>O60404</t>
  </si>
  <si>
    <t>Q8NGA5</t>
  </si>
  <si>
    <t>Q8NGA6</t>
  </si>
  <si>
    <t>P30954</t>
  </si>
  <si>
    <t>Q5JRS4</t>
  </si>
  <si>
    <t>P0C629</t>
  </si>
  <si>
    <t>Q8NHC4</t>
  </si>
  <si>
    <t>Q8NGX5</t>
  </si>
  <si>
    <t>Q6IF99</t>
  </si>
  <si>
    <t>Q8NGE3</t>
  </si>
  <si>
    <t>Q8NGQ4</t>
  </si>
  <si>
    <t>Q8NGX6</t>
  </si>
  <si>
    <t>Q8NGN2</t>
  </si>
  <si>
    <t>Q8NGX3</t>
  </si>
  <si>
    <t>Q8NGI7</t>
  </si>
  <si>
    <t>Q8NGF6</t>
  </si>
  <si>
    <t>Q8NGY0</t>
  </si>
  <si>
    <t>Q8NGY1</t>
  </si>
  <si>
    <t>Q9GZK7</t>
  </si>
  <si>
    <t>Q8NGC1</t>
  </si>
  <si>
    <t>Q8NG94</t>
  </si>
  <si>
    <t>B2RN74</t>
  </si>
  <si>
    <t>Q8NH07</t>
  </si>
  <si>
    <t>Q8NGC9</t>
  </si>
  <si>
    <t>Q8NGC7</t>
  </si>
  <si>
    <t>Q8NGC8</t>
  </si>
  <si>
    <t>Q8NGX0</t>
  </si>
  <si>
    <t>P58182</t>
  </si>
  <si>
    <t>Q9UGF7</t>
  </si>
  <si>
    <t>Q8NGR1</t>
  </si>
  <si>
    <t>Q8NGS9</t>
  </si>
  <si>
    <t>Q8NGS6</t>
  </si>
  <si>
    <t>Q8NGS5</t>
  </si>
  <si>
    <t>Q8NGS8</t>
  </si>
  <si>
    <t>Q8NGS7</t>
  </si>
  <si>
    <t>Q8NGT0</t>
  </si>
  <si>
    <t>Q8NGV5</t>
  </si>
  <si>
    <t>Q8NGS4</t>
  </si>
  <si>
    <t>Q8NGZ3</t>
  </si>
  <si>
    <t>Q8NG92</t>
  </si>
  <si>
    <t>Q8NGT2</t>
  </si>
  <si>
    <t>Q8NHC5</t>
  </si>
  <si>
    <t>Q8NHC7</t>
  </si>
  <si>
    <t>A6ND48</t>
  </si>
  <si>
    <t>Q9UGF5</t>
  </si>
  <si>
    <t>Q8NGZ2</t>
  </si>
  <si>
    <t>Q9P1Q5</t>
  </si>
  <si>
    <t>Q9Y585</t>
  </si>
  <si>
    <t>Q8NGR6</t>
  </si>
  <si>
    <t>Q15619</t>
  </si>
  <si>
    <t>P34982</t>
  </si>
  <si>
    <t>P47884</t>
  </si>
  <si>
    <t>P58170</t>
  </si>
  <si>
    <t>P30953</t>
  </si>
  <si>
    <t>P47887</t>
  </si>
  <si>
    <t>Q8WZA6</t>
  </si>
  <si>
    <t>O43749</t>
  </si>
  <si>
    <t>Q8NHA8</t>
  </si>
  <si>
    <t>P47890</t>
  </si>
  <si>
    <t>O60431</t>
  </si>
  <si>
    <t>Q8NGS3</t>
  </si>
  <si>
    <t>Q8NGS2</t>
  </si>
  <si>
    <t>Q8NGS1</t>
  </si>
  <si>
    <t>Q8NGR3</t>
  </si>
  <si>
    <t>Q8NH94</t>
  </si>
  <si>
    <t>Q8NH93</t>
  </si>
  <si>
    <t>Q8NGR5</t>
  </si>
  <si>
    <t>Q8NGR2</t>
  </si>
  <si>
    <t>Q8NGR8</t>
  </si>
  <si>
    <t>Q8NGA1</t>
  </si>
  <si>
    <t>Q8NGS0</t>
  </si>
  <si>
    <t>Q8NGR9</t>
  </si>
  <si>
    <t>Q8NH06</t>
  </si>
  <si>
    <t>Q15612</t>
  </si>
  <si>
    <t>Q8NH92</t>
  </si>
  <si>
    <t>Q8NGQ3</t>
  </si>
  <si>
    <t>Q8NGT9</t>
  </si>
  <si>
    <t>Q8NGT7</t>
  </si>
  <si>
    <t>Q96R47</t>
  </si>
  <si>
    <t>Q6IF42</t>
  </si>
  <si>
    <t>A4D2G3</t>
  </si>
  <si>
    <t>O95047</t>
  </si>
  <si>
    <t>Q96R48</t>
  </si>
  <si>
    <t>Q96R45</t>
  </si>
  <si>
    <t>Q8NHA4</t>
  </si>
  <si>
    <t>Q9H205</t>
  </si>
  <si>
    <t>A6NM03</t>
  </si>
  <si>
    <t>Q8NG84</t>
  </si>
  <si>
    <t>Q8NGE2</t>
  </si>
  <si>
    <t>A6NND4</t>
  </si>
  <si>
    <t>Q5JQS5</t>
  </si>
  <si>
    <t>Q9GZK3</t>
  </si>
  <si>
    <t>O76000</t>
  </si>
  <si>
    <t>P58173</t>
  </si>
  <si>
    <t>O95371</t>
  </si>
  <si>
    <t>Q8N628</t>
  </si>
  <si>
    <t>Q9H210</t>
  </si>
  <si>
    <t>Q8NGH3</t>
  </si>
  <si>
    <t>Q13607</t>
  </si>
  <si>
    <t>O95006</t>
  </si>
  <si>
    <t>Q8NGZ5</t>
  </si>
  <si>
    <t>Q8NGZ4</t>
  </si>
  <si>
    <t>Q5TZ20</t>
  </si>
  <si>
    <t>Q9GZK4</t>
  </si>
  <si>
    <t>O95918</t>
  </si>
  <si>
    <t>O60285</t>
  </si>
  <si>
    <t>Q9H093</t>
  </si>
  <si>
    <t>Q9Y5A7</t>
  </si>
  <si>
    <t>P53384</t>
  </si>
  <si>
    <t>Q9Y5Y2</t>
  </si>
  <si>
    <t>Q8TB37</t>
  </si>
  <si>
    <t>Q02818</t>
  </si>
  <si>
    <t>P80303</t>
  </si>
  <si>
    <t>Q9H1E3</t>
  </si>
  <si>
    <t>Q9Y266</t>
  </si>
  <si>
    <t>Q96RS6</t>
  </si>
  <si>
    <t>Q8WVJ2</t>
  </si>
  <si>
    <t>Q8IVD9</t>
  </si>
  <si>
    <t>P36639</t>
  </si>
  <si>
    <t>Q8NFP7</t>
  </si>
  <si>
    <t>Q96G61</t>
  </si>
  <si>
    <t>Q9BQG2</t>
  </si>
  <si>
    <t>Q86X67</t>
  </si>
  <si>
    <t>O95848</t>
  </si>
  <si>
    <t>Q9NV35</t>
  </si>
  <si>
    <t>Q96DE0</t>
  </si>
  <si>
    <t>Q9BRJ7</t>
  </si>
  <si>
    <t>P0C025</t>
  </si>
  <si>
    <t>Q6ZVK8</t>
  </si>
  <si>
    <t>A8MXV4</t>
  </si>
  <si>
    <t>P50583</t>
  </si>
  <si>
    <t>O43809</t>
  </si>
  <si>
    <t>Q9BRQ3</t>
  </si>
  <si>
    <t>O95989</t>
  </si>
  <si>
    <t>Q9NZJ9</t>
  </si>
  <si>
    <t>Q9UKK9</t>
  </si>
  <si>
    <t>P53370</t>
  </si>
  <si>
    <t>P0C024</t>
  </si>
  <si>
    <t>Q8WV74</t>
  </si>
  <si>
    <t>Q9BW91</t>
  </si>
  <si>
    <t>Q9BZD4</t>
  </si>
  <si>
    <t>Q9UHK0</t>
  </si>
  <si>
    <t>Q7Z417</t>
  </si>
  <si>
    <t>Q68CJ6</t>
  </si>
  <si>
    <t>Q14980</t>
  </si>
  <si>
    <t>P49757</t>
  </si>
  <si>
    <t>Q9Y6R0</t>
  </si>
  <si>
    <t>P57740</t>
  </si>
  <si>
    <t>Q8WUM0</t>
  </si>
  <si>
    <t>P49790</t>
  </si>
  <si>
    <t>O75694</t>
  </si>
  <si>
    <t>Q12769</t>
  </si>
  <si>
    <t>Q5SRE5</t>
  </si>
  <si>
    <t>Q92621</t>
  </si>
  <si>
    <t>Q8TEM1</t>
  </si>
  <si>
    <t>Q5VU65</t>
  </si>
  <si>
    <t>P35658</t>
  </si>
  <si>
    <t>Q8NFH5</t>
  </si>
  <si>
    <t>Q8NFH4</t>
  </si>
  <si>
    <t>Q8NFH3</t>
  </si>
  <si>
    <t>Q9UKX7</t>
  </si>
  <si>
    <t>Q7Z3B4</t>
  </si>
  <si>
    <t>P37198</t>
  </si>
  <si>
    <t>Q9H1M0</t>
  </si>
  <si>
    <t>Q9BW27</t>
  </si>
  <si>
    <t>Q99567</t>
  </si>
  <si>
    <t>Q8N1F7</t>
  </si>
  <si>
    <t>P52948</t>
  </si>
  <si>
    <t>Q9BVL2</t>
  </si>
  <si>
    <t>O15504</t>
  </si>
  <si>
    <t>O60356</t>
  </si>
  <si>
    <t>A6NF83</t>
  </si>
  <si>
    <t>Q96E22</t>
  </si>
  <si>
    <t>Q9BXS6</t>
  </si>
  <si>
    <t>P61970</t>
  </si>
  <si>
    <t>Q86Y26</t>
  </si>
  <si>
    <t>Q8IVF1</t>
  </si>
  <si>
    <t>Q5VT03</t>
  </si>
  <si>
    <t>A1L443</t>
  </si>
  <si>
    <t>Q5VZR2</t>
  </si>
  <si>
    <t>O15381</t>
  </si>
  <si>
    <t>Q149M9</t>
  </si>
  <si>
    <t>Q9ULI1</t>
  </si>
  <si>
    <t>Q9UBU9</t>
  </si>
  <si>
    <t>Q9GZY0</t>
  </si>
  <si>
    <t>Q9H4D5</t>
  </si>
  <si>
    <t>Q9H1B4</t>
  </si>
  <si>
    <t>Q6DKJ4</t>
  </si>
  <si>
    <t>Q96CM4</t>
  </si>
  <si>
    <t>Q5VZ03</t>
  </si>
  <si>
    <t>Q8N323</t>
  </si>
  <si>
    <t>Q96DL1</t>
  </si>
  <si>
    <t>Q969Y0</t>
  </si>
  <si>
    <t>Q6UWF7</t>
  </si>
  <si>
    <t>P58417</t>
  </si>
  <si>
    <t>O95156</t>
  </si>
  <si>
    <t>O95157</t>
  </si>
  <si>
    <t>O95158</t>
  </si>
  <si>
    <t>Q9UKK6</t>
  </si>
  <si>
    <t>Q9NPJ8</t>
  </si>
  <si>
    <t>Q6ZVC0</t>
  </si>
  <si>
    <t>Q9P242</t>
  </si>
  <si>
    <t>Q9P2P1</t>
  </si>
  <si>
    <t>Q9GZU5</t>
  </si>
  <si>
    <t>Q86UD1</t>
  </si>
  <si>
    <t>Q9Y530</t>
  </si>
  <si>
    <t>P00973</t>
  </si>
  <si>
    <t>P29728</t>
  </si>
  <si>
    <t>Q9Y6K5</t>
  </si>
  <si>
    <t>Q15646</t>
  </si>
  <si>
    <t>P04181</t>
  </si>
  <si>
    <t>P54368</t>
  </si>
  <si>
    <t>O95190</t>
  </si>
  <si>
    <t>Q9UMX2</t>
  </si>
  <si>
    <t>Q9H668</t>
  </si>
  <si>
    <t>Q9NY56</t>
  </si>
  <si>
    <t>Q9NPH6</t>
  </si>
  <si>
    <t>Q5VST9</t>
  </si>
  <si>
    <t>O75147</t>
  </si>
  <si>
    <t>Q02509</t>
  </si>
  <si>
    <t>Q04671</t>
  </si>
  <si>
    <t>Q9H607</t>
  </si>
  <si>
    <t>Q9NX40</t>
  </si>
  <si>
    <t>Q56VL3</t>
  </si>
  <si>
    <t>Q9Y5M6</t>
  </si>
  <si>
    <t>Q16625</t>
  </si>
  <si>
    <t>P0CE72</t>
  </si>
  <si>
    <t>P0CE71</t>
  </si>
  <si>
    <t>Q01968</t>
  </si>
  <si>
    <t>Q9BR26</t>
  </si>
  <si>
    <t>A1E959</t>
  </si>
  <si>
    <t>P11926</t>
  </si>
  <si>
    <t>Q14990</t>
  </si>
  <si>
    <t>Q5BJF6</t>
  </si>
  <si>
    <t>Q9ULJ1</t>
  </si>
  <si>
    <t>Q96PU9</t>
  </si>
  <si>
    <t>A8MYP8</t>
  </si>
  <si>
    <t>Q8IXM7</t>
  </si>
  <si>
    <t>Q3SX64</t>
  </si>
  <si>
    <t>Q2M2E3</t>
  </si>
  <si>
    <t>Q8IZS5</t>
  </si>
  <si>
    <t>O75665</t>
  </si>
  <si>
    <t>Q02218</t>
  </si>
  <si>
    <t>Q9ULD0</t>
  </si>
  <si>
    <t>Q8N543</t>
  </si>
  <si>
    <t>Q6N063</t>
  </si>
  <si>
    <t>Q6PK18</t>
  </si>
  <si>
    <t>Q9NZT2</t>
  </si>
  <si>
    <t>Q5TC84</t>
  </si>
  <si>
    <t>O15527</t>
  </si>
  <si>
    <t>P20774</t>
  </si>
  <si>
    <t>O15294</t>
  </si>
  <si>
    <t>O43482</t>
  </si>
  <si>
    <t>Q8WWZ8</t>
  </si>
  <si>
    <t>Q9NTK5</t>
  </si>
  <si>
    <t>Q9NV23</t>
  </si>
  <si>
    <t>Q99784</t>
  </si>
  <si>
    <t>O95897</t>
  </si>
  <si>
    <t>Q96PB7</t>
  </si>
  <si>
    <t>Q6UX06</t>
  </si>
  <si>
    <t>Q6UWY5</t>
  </si>
  <si>
    <t>Q9Y5X5</t>
  </si>
  <si>
    <t>O15259</t>
  </si>
  <si>
    <t>Q7Z494</t>
  </si>
  <si>
    <t>O75161</t>
  </si>
  <si>
    <t>O60500</t>
  </si>
  <si>
    <t>Q9NP85</t>
  </si>
  <si>
    <t>Q9UND3</t>
  </si>
  <si>
    <t>E9PIF3</t>
  </si>
  <si>
    <t>F8WFD2</t>
  </si>
  <si>
    <t>E9PKD4</t>
  </si>
  <si>
    <t>E9PJI5</t>
  </si>
  <si>
    <t>P0DM63</t>
  </si>
  <si>
    <t>E5RHQ5</t>
  </si>
  <si>
    <t>A6NHN6</t>
  </si>
  <si>
    <t>Q92617</t>
  </si>
  <si>
    <t>C9JG80</t>
  </si>
  <si>
    <t>A8MRT5</t>
  </si>
  <si>
    <t>E9PJ23</t>
  </si>
  <si>
    <t>E9PQR5</t>
  </si>
  <si>
    <t>F8W1W9</t>
  </si>
  <si>
    <t>Q9BXD5</t>
  </si>
  <si>
    <t>Q8TAT6</t>
  </si>
  <si>
    <t>P06748</t>
  </si>
  <si>
    <t>Q86SE8</t>
  </si>
  <si>
    <t>O75607</t>
  </si>
  <si>
    <t>Q6UXI9</t>
  </si>
  <si>
    <t>P01160</t>
  </si>
  <si>
    <t>P16860</t>
  </si>
  <si>
    <t>P23582</t>
  </si>
  <si>
    <t>P16066</t>
  </si>
  <si>
    <t>P20594</t>
  </si>
  <si>
    <t>P17342</t>
  </si>
  <si>
    <t>Q8WTW4</t>
  </si>
  <si>
    <t>Q12980</t>
  </si>
  <si>
    <t>P0C0P6</t>
  </si>
  <si>
    <t>Q6W5P4</t>
  </si>
  <si>
    <t>Q9Y639</t>
  </si>
  <si>
    <t>Q15818</t>
  </si>
  <si>
    <t>P47972</t>
  </si>
  <si>
    <t>O95502</t>
  </si>
  <si>
    <t>Q9HCQ7</t>
  </si>
  <si>
    <t>Q8N729</t>
  </si>
  <si>
    <t>P01303</t>
  </si>
  <si>
    <t>P25929</t>
  </si>
  <si>
    <t>P49146</t>
  </si>
  <si>
    <t>P50391</t>
  </si>
  <si>
    <t>Q15761</t>
  </si>
  <si>
    <t>P15559</t>
  </si>
  <si>
    <t>P16083</t>
  </si>
  <si>
    <t>P51843</t>
  </si>
  <si>
    <t>Q15466</t>
  </si>
  <si>
    <t>P20393</t>
  </si>
  <si>
    <t>Q14995</t>
  </si>
  <si>
    <t>P55055</t>
  </si>
  <si>
    <t>Q13133</t>
  </si>
  <si>
    <t>Q96RI1</t>
  </si>
  <si>
    <t>O75469</t>
  </si>
  <si>
    <t>Q14994</t>
  </si>
  <si>
    <t>P13056</t>
  </si>
  <si>
    <t>P49116</t>
  </si>
  <si>
    <t>Q86WQ0</t>
  </si>
  <si>
    <t>Q9Y466</t>
  </si>
  <si>
    <t>Q9Y5X4</t>
  </si>
  <si>
    <t>P10589</t>
  </si>
  <si>
    <t>P24468</t>
  </si>
  <si>
    <t>P10588</t>
  </si>
  <si>
    <t>P04150</t>
  </si>
  <si>
    <t>P08235</t>
  </si>
  <si>
    <t>P22736</t>
  </si>
  <si>
    <t>P43354</t>
  </si>
  <si>
    <t>Q92570</t>
  </si>
  <si>
    <t>Q13285</t>
  </si>
  <si>
    <t>O00482</t>
  </si>
  <si>
    <t>Q15406</t>
  </si>
  <si>
    <t>Q86VF7</t>
  </si>
  <si>
    <t>Q7Z6K4</t>
  </si>
  <si>
    <t>P01111</t>
  </si>
  <si>
    <t>Q96F24</t>
  </si>
  <si>
    <t>Q9UHY1</t>
  </si>
  <si>
    <t>Q9NSY0</t>
  </si>
  <si>
    <t>Q92823</t>
  </si>
  <si>
    <t>O43847</t>
  </si>
  <si>
    <t>Q9H7Z3</t>
  </si>
  <si>
    <t>Q16612</t>
  </si>
  <si>
    <t>Q16656</t>
  </si>
  <si>
    <t>Q02297</t>
  </si>
  <si>
    <t>O14511</t>
  </si>
  <si>
    <t>P56975</t>
  </si>
  <si>
    <t>Q8WWG1</t>
  </si>
  <si>
    <t>Q92686</t>
  </si>
  <si>
    <t>P48552</t>
  </si>
  <si>
    <t>Q9BQI9</t>
  </si>
  <si>
    <t>Q9NQ35</t>
  </si>
  <si>
    <t>Q7Z2Y5</t>
  </si>
  <si>
    <t>P54845</t>
  </si>
  <si>
    <t>Q8IXM6</t>
  </si>
  <si>
    <t>Q9NPD7</t>
  </si>
  <si>
    <t>Q496H8</t>
  </si>
  <si>
    <t>O14786</t>
  </si>
  <si>
    <t>O60462</t>
  </si>
  <si>
    <t>Q86YC3</t>
  </si>
  <si>
    <t>Q8IZ57</t>
  </si>
  <si>
    <t>Q9GZP1</t>
  </si>
  <si>
    <t>Q99748</t>
  </si>
  <si>
    <t>P58400</t>
  </si>
  <si>
    <t>P58401</t>
  </si>
  <si>
    <t>Q9HDB5</t>
  </si>
  <si>
    <t>O95478</t>
  </si>
  <si>
    <t>Q96L73</t>
  </si>
  <si>
    <t>Q15738</t>
  </si>
  <si>
    <t>P46459</t>
  </si>
  <si>
    <t>Q9UNZ2</t>
  </si>
  <si>
    <t>Q96IY1</t>
  </si>
  <si>
    <t>Q92636</t>
  </si>
  <si>
    <t>Q8WV22</t>
  </si>
  <si>
    <t>Q96MF7</t>
  </si>
  <si>
    <t>Q9NXX6</t>
  </si>
  <si>
    <t>Q6X4W1</t>
  </si>
  <si>
    <t>Q9H0G5</t>
  </si>
  <si>
    <t>Q08J23</t>
  </si>
  <si>
    <t>Q9H649</t>
  </si>
  <si>
    <t>Q96CB9</t>
  </si>
  <si>
    <t>Q96P11</t>
  </si>
  <si>
    <t>Q8TEA1</t>
  </si>
  <si>
    <t>Q8NE18</t>
  </si>
  <si>
    <t>Q8TCD5</t>
  </si>
  <si>
    <t>Q9BXI3</t>
  </si>
  <si>
    <t>Q96P26</t>
  </si>
  <si>
    <t>P49902</t>
  </si>
  <si>
    <t>Q9H0P0</t>
  </si>
  <si>
    <t>Q969T7</t>
  </si>
  <si>
    <t>Q5TFE4</t>
  </si>
  <si>
    <t>Q9H857</t>
  </si>
  <si>
    <t>Q86UY8</t>
  </si>
  <si>
    <t>Q86YG4</t>
  </si>
  <si>
    <t>P21589</t>
  </si>
  <si>
    <t>Q9NPB1</t>
  </si>
  <si>
    <t>Q96AB6</t>
  </si>
  <si>
    <t>P20783</t>
  </si>
  <si>
    <t>P34130</t>
  </si>
  <si>
    <t>P78549</t>
  </si>
  <si>
    <t>Q9P121</t>
  </si>
  <si>
    <t>Q9BV86</t>
  </si>
  <si>
    <t>O95631</t>
  </si>
  <si>
    <t>O00634</t>
  </si>
  <si>
    <t>Q9HB63</t>
  </si>
  <si>
    <t>Q8WTR8</t>
  </si>
  <si>
    <t>Q9Y2I2</t>
  </si>
  <si>
    <t>Q96CW9</t>
  </si>
  <si>
    <t>Q9BSD7</t>
  </si>
  <si>
    <t>P04629</t>
  </si>
  <si>
    <t>Q16620</t>
  </si>
  <si>
    <t>Q16288</t>
  </si>
  <si>
    <t>P30990</t>
  </si>
  <si>
    <t>P30989</t>
  </si>
  <si>
    <t>O95665</t>
  </si>
  <si>
    <t>Q86X76</t>
  </si>
  <si>
    <t>Q9NQR4</t>
  </si>
  <si>
    <t>Q4KMZ8</t>
  </si>
  <si>
    <t>Q5VXU1</t>
  </si>
  <si>
    <t>Q8N8D7</t>
  </si>
  <si>
    <t>Q8IVV8</t>
  </si>
  <si>
    <t>Q8N5F7</t>
  </si>
  <si>
    <t>Q5M9Q1</t>
  </si>
  <si>
    <t>Q969G9</t>
  </si>
  <si>
    <t>Q969F2</t>
  </si>
  <si>
    <t>Q16617</t>
  </si>
  <si>
    <t>Q9NYS0</t>
  </si>
  <si>
    <t>Q9NYR9</t>
  </si>
  <si>
    <t>Q17RQ9</t>
  </si>
  <si>
    <t>O15226</t>
  </si>
  <si>
    <t>P30414</t>
  </si>
  <si>
    <t>Q15270</t>
  </si>
  <si>
    <t>Q9UD57</t>
  </si>
  <si>
    <t>P43699</t>
  </si>
  <si>
    <t>O95096</t>
  </si>
  <si>
    <t>Q8TAU0</t>
  </si>
  <si>
    <t>Q9H2Z4</t>
  </si>
  <si>
    <t>P52952</t>
  </si>
  <si>
    <t>A6NCS4</t>
  </si>
  <si>
    <t>O15522</t>
  </si>
  <si>
    <t>Q99801</t>
  </si>
  <si>
    <t>P78367</t>
  </si>
  <si>
    <t>P78426</t>
  </si>
  <si>
    <t>Q9C056</t>
  </si>
  <si>
    <t>A6NJ46</t>
  </si>
  <si>
    <t>Q9NVX2</t>
  </si>
  <si>
    <t>Q8N2Q7</t>
  </si>
  <si>
    <t>Q8NFZ4</t>
  </si>
  <si>
    <t>Q9NZ94</t>
  </si>
  <si>
    <t>Q8N0W4</t>
  </si>
  <si>
    <t>Q8NFZ3</t>
  </si>
  <si>
    <t>Q9UBE8</t>
  </si>
  <si>
    <t>Q9BYT8</t>
  </si>
  <si>
    <t>Q7RTR2</t>
  </si>
  <si>
    <t>Q9NPP4</t>
  </si>
  <si>
    <t>Q86WI3</t>
  </si>
  <si>
    <t>Q9C000</t>
  </si>
  <si>
    <t>Q86W26</t>
  </si>
  <si>
    <t>P59045</t>
  </si>
  <si>
    <t>P59046</t>
  </si>
  <si>
    <t>Q86W25</t>
  </si>
  <si>
    <t>Q86W24</t>
  </si>
  <si>
    <t>Q9NX02</t>
  </si>
  <si>
    <t>Q96P20</t>
  </si>
  <si>
    <t>Q96MN2</t>
  </si>
  <si>
    <t>P59047</t>
  </si>
  <si>
    <t>P59044</t>
  </si>
  <si>
    <t>Q8WX94</t>
  </si>
  <si>
    <t>Q86W28</t>
  </si>
  <si>
    <t>Q7RTR0</t>
  </si>
  <si>
    <t>Q86UT6</t>
  </si>
  <si>
    <t>P08949</t>
  </si>
  <si>
    <t>P28336</t>
  </si>
  <si>
    <t>Q96D46</t>
  </si>
  <si>
    <t>P15531</t>
  </si>
  <si>
    <t>P22392</t>
  </si>
  <si>
    <t>Q13232</t>
  </si>
  <si>
    <t>O00746</t>
  </si>
  <si>
    <t>P56597</t>
  </si>
  <si>
    <t>O75414</t>
  </si>
  <si>
    <t>Q9Y5B8</t>
  </si>
  <si>
    <t>Q8N427</t>
  </si>
  <si>
    <t>Q86XW9</t>
  </si>
  <si>
    <t>Q13287</t>
  </si>
  <si>
    <t>Q9HAN9</t>
  </si>
  <si>
    <t>Q9BZQ4</t>
  </si>
  <si>
    <t>Q96T66</t>
  </si>
  <si>
    <t>Q9HBL8</t>
  </si>
  <si>
    <t>Q9NWW6</t>
  </si>
  <si>
    <t>Q9NPI5</t>
  </si>
  <si>
    <t>Q5H8A3</t>
  </si>
  <si>
    <t>P30419</t>
  </si>
  <si>
    <t>O60551</t>
  </si>
  <si>
    <t>P48645</t>
  </si>
  <si>
    <t>Q9HB89</t>
  </si>
  <si>
    <t>Q9GZQ4</t>
  </si>
  <si>
    <t>Q16517</t>
  </si>
  <si>
    <t>P40261</t>
  </si>
  <si>
    <t>Q13423</t>
  </si>
  <si>
    <t>Q8NC60</t>
  </si>
  <si>
    <t>Q9ULX3</t>
  </si>
  <si>
    <t>O60393</t>
  </si>
  <si>
    <t>Q9Y3T9</t>
  </si>
  <si>
    <t>Q8WTT2</t>
  </si>
  <si>
    <t>Q9BVI4</t>
  </si>
  <si>
    <t>Q9Y239</t>
  </si>
  <si>
    <t>Q9HC29</t>
  </si>
  <si>
    <t>Q96S42</t>
  </si>
  <si>
    <t>Q13253</t>
  </si>
  <si>
    <t>Q9BSC4</t>
  </si>
  <si>
    <t>Q9H8H0</t>
  </si>
  <si>
    <t>Q9UGY1</t>
  </si>
  <si>
    <t>O60936</t>
  </si>
  <si>
    <t>O94818</t>
  </si>
  <si>
    <t>Q9H6R4</t>
  </si>
  <si>
    <t>Q9UMY1</t>
  </si>
  <si>
    <t>Q76FK4</t>
  </si>
  <si>
    <t>Q5SY16</t>
  </si>
  <si>
    <t>Q14978</t>
  </si>
  <si>
    <t>Q5C9Z4</t>
  </si>
  <si>
    <t>Q15155</t>
  </si>
  <si>
    <t>Q5JPE7</t>
  </si>
  <si>
    <t>P69849</t>
  </si>
  <si>
    <t>Q15233</t>
  </si>
  <si>
    <t>Q9NPE3</t>
  </si>
  <si>
    <t>P78316</t>
  </si>
  <si>
    <t>Q9Y3C1</t>
  </si>
  <si>
    <t>P46087</t>
  </si>
  <si>
    <t>O00567</t>
  </si>
  <si>
    <t>Q9Y2X3</t>
  </si>
  <si>
    <t>Q86U38</t>
  </si>
  <si>
    <t>P29475</t>
  </si>
  <si>
    <t>O75052</t>
  </si>
  <si>
    <t>P35228</t>
  </si>
  <si>
    <t>P29474</t>
  </si>
  <si>
    <t>Q9Y314</t>
  </si>
  <si>
    <t>Q8IVI9</t>
  </si>
  <si>
    <t>P46531</t>
  </si>
  <si>
    <t>Q04721</t>
  </si>
  <si>
    <t>Q7Z3S9</t>
  </si>
  <si>
    <t>Q9UM47</t>
  </si>
  <si>
    <t>Q99466</t>
  </si>
  <si>
    <t>A8MTQ0</t>
  </si>
  <si>
    <t>Q6P988</t>
  </si>
  <si>
    <t>P48745</t>
  </si>
  <si>
    <t>P51513</t>
  </si>
  <si>
    <t>Q9UNW9</t>
  </si>
  <si>
    <t>Q9Y5S8</t>
  </si>
  <si>
    <t>Q9HBY0</t>
  </si>
  <si>
    <t>Q9NPH5</t>
  </si>
  <si>
    <t>Q96PH1</t>
  </si>
  <si>
    <t>Q86UR1</t>
  </si>
  <si>
    <t>Q8NFA2</t>
  </si>
  <si>
    <t>Q6NXP6</t>
  </si>
  <si>
    <t>Q9NZP6</t>
  </si>
  <si>
    <t>Q99742</t>
  </si>
  <si>
    <t>Q99743</t>
  </si>
  <si>
    <t>Q8IXF0</t>
  </si>
  <si>
    <t>Q8IUM7</t>
  </si>
  <si>
    <t>Q14207</t>
  </si>
  <si>
    <t>Q8NG41</t>
  </si>
  <si>
    <t>P48145</t>
  </si>
  <si>
    <t>P48146</t>
  </si>
  <si>
    <t>O15118</t>
  </si>
  <si>
    <t>Q9UHC9</t>
  </si>
  <si>
    <t>P61916</t>
  </si>
  <si>
    <t>Q9NQX5</t>
  </si>
  <si>
    <t>Q8NDH3</t>
  </si>
  <si>
    <t>P55786</t>
  </si>
  <si>
    <t>O15130</t>
  </si>
  <si>
    <t>Q9GZQ6</t>
  </si>
  <si>
    <t>O43674</t>
  </si>
  <si>
    <t>O95139</t>
  </si>
  <si>
    <t>P17568</t>
  </si>
  <si>
    <t>O95169</t>
  </si>
  <si>
    <t>Q9Y6M9</t>
  </si>
  <si>
    <t>O43677</t>
  </si>
  <si>
    <t>O95298</t>
  </si>
  <si>
    <t>P28331</t>
  </si>
  <si>
    <t>O75306</t>
  </si>
  <si>
    <t>O75489</t>
  </si>
  <si>
    <t>O43181</t>
  </si>
  <si>
    <t>O43920</t>
  </si>
  <si>
    <t>O75380</t>
  </si>
  <si>
    <t>O75251</t>
  </si>
  <si>
    <t>O00217</t>
  </si>
  <si>
    <t>P49821</t>
  </si>
  <si>
    <t>P19404</t>
  </si>
  <si>
    <t>P56181</t>
  </si>
  <si>
    <t>P20929</t>
  </si>
  <si>
    <t>O76041</t>
  </si>
  <si>
    <t>Q8N987</t>
  </si>
  <si>
    <t>Q7Z6G3</t>
  </si>
  <si>
    <t>Q96P71</t>
  </si>
  <si>
    <t>Q8NC96</t>
  </si>
  <si>
    <t>Q9NVZ3</t>
  </si>
  <si>
    <t>Q8NHV4</t>
  </si>
  <si>
    <t>P46934</t>
  </si>
  <si>
    <t>Q96PU5</t>
  </si>
  <si>
    <t>Q15843</t>
  </si>
  <si>
    <t>Q14511</t>
  </si>
  <si>
    <t>P12036</t>
  </si>
  <si>
    <t>P07196</t>
  </si>
  <si>
    <t>P07197</t>
  </si>
  <si>
    <t>Q7Z3B1</t>
  </si>
  <si>
    <t>Q96FI4</t>
  </si>
  <si>
    <t>Q969S2</t>
  </si>
  <si>
    <t>Q8TAT5</t>
  </si>
  <si>
    <t>Q96PY6</t>
  </si>
  <si>
    <t>Q6ZWH5</t>
  </si>
  <si>
    <t>Q8NG66</t>
  </si>
  <si>
    <t>P51955</t>
  </si>
  <si>
    <t>P51956</t>
  </si>
  <si>
    <t>P51957</t>
  </si>
  <si>
    <t>Q6P3R8</t>
  </si>
  <si>
    <t>Q9HC98</t>
  </si>
  <si>
    <t>Q8TDX7</t>
  </si>
  <si>
    <t>Q86SG6</t>
  </si>
  <si>
    <t>Q8TD19</t>
  </si>
  <si>
    <t>Q9H3P2</t>
  </si>
  <si>
    <t>Q8WX92</t>
  </si>
  <si>
    <t>Q8IXH7</t>
  </si>
  <si>
    <t>P18615</t>
  </si>
  <si>
    <t>Q92832</t>
  </si>
  <si>
    <t>Q99435</t>
  </si>
  <si>
    <t>O60524</t>
  </si>
  <si>
    <t>Q9UMX5</t>
  </si>
  <si>
    <t>Q92859</t>
  </si>
  <si>
    <t>P48681</t>
  </si>
  <si>
    <t>Q7Z628</t>
  </si>
  <si>
    <t>Q8TDF5</t>
  </si>
  <si>
    <t>Q8NC67</t>
  </si>
  <si>
    <t>Q99519</t>
  </si>
  <si>
    <t>Q9Y3R4</t>
  </si>
  <si>
    <t>Q9UQ49</t>
  </si>
  <si>
    <t>Q8WWR8</t>
  </si>
  <si>
    <t>O76050</t>
  </si>
  <si>
    <t>A8MQ27</t>
  </si>
  <si>
    <t>Q9BR09</t>
  </si>
  <si>
    <t>Q96EH8</t>
  </si>
  <si>
    <t>Q96JN8</t>
  </si>
  <si>
    <t>Q13562</t>
  </si>
  <si>
    <t>Q15784</t>
  </si>
  <si>
    <t>Q9HD90</t>
  </si>
  <si>
    <t>Q96NK8</t>
  </si>
  <si>
    <t>Q92886</t>
  </si>
  <si>
    <t>Q9H2A3</t>
  </si>
  <si>
    <t>Q9Y4Z2</t>
  </si>
  <si>
    <t>Q0ZGT2</t>
  </si>
  <si>
    <t>P21359</t>
  </si>
  <si>
    <t>P35240</t>
  </si>
  <si>
    <t>Q8NET5</t>
  </si>
  <si>
    <t>O94856</t>
  </si>
  <si>
    <t>O94916</t>
  </si>
  <si>
    <t>O95644</t>
  </si>
  <si>
    <t>Q13469</t>
  </si>
  <si>
    <t>Q8NCF5</t>
  </si>
  <si>
    <t>Q12968</t>
  </si>
  <si>
    <t>Q14934</t>
  </si>
  <si>
    <t>Q16621</t>
  </si>
  <si>
    <t>Q14494</t>
  </si>
  <si>
    <t>Q16236</t>
  </si>
  <si>
    <t>Q9Y4A8</t>
  </si>
  <si>
    <t>Q86UQ8</t>
  </si>
  <si>
    <t>Q12857</t>
  </si>
  <si>
    <t>O00712</t>
  </si>
  <si>
    <t>P08651</t>
  </si>
  <si>
    <t>Q16649</t>
  </si>
  <si>
    <t>Q14938</t>
  </si>
  <si>
    <t>P19838</t>
  </si>
  <si>
    <t>Q00653</t>
  </si>
  <si>
    <t>P25963</t>
  </si>
  <si>
    <t>Q15653</t>
  </si>
  <si>
    <t>Q8NI38</t>
  </si>
  <si>
    <t>O00221</t>
  </si>
  <si>
    <t>Q9UBC1</t>
  </si>
  <si>
    <t>Q9BYH8</t>
  </si>
  <si>
    <t>Q6P4R8</t>
  </si>
  <si>
    <t>Q9Y697</t>
  </si>
  <si>
    <t>Q9UMS0</t>
  </si>
  <si>
    <t>Q12986</t>
  </si>
  <si>
    <t>Q6ZNB6</t>
  </si>
  <si>
    <t>P23511</t>
  </si>
  <si>
    <t>P25208</t>
  </si>
  <si>
    <t>Q13952</t>
  </si>
  <si>
    <t>Q9NPG2</t>
  </si>
  <si>
    <t>Q8NEJ9</t>
  </si>
  <si>
    <t>Q8N5V2</t>
  </si>
  <si>
    <t>P01138</t>
  </si>
  <si>
    <t>P08138</t>
  </si>
  <si>
    <t>Q00994</t>
  </si>
  <si>
    <t>Q96IV0</t>
  </si>
  <si>
    <t>Q9NPE2</t>
  </si>
  <si>
    <t>Q9H9Q4</t>
  </si>
  <si>
    <t>Q02575</t>
  </si>
  <si>
    <t>Q02577</t>
  </si>
  <si>
    <t>Q6VVB1</t>
  </si>
  <si>
    <t>Q8NBF2</t>
  </si>
  <si>
    <t>Q5JS37</t>
  </si>
  <si>
    <t>P0CG21</t>
  </si>
  <si>
    <t>Q9NX24</t>
  </si>
  <si>
    <t>P55769</t>
  </si>
  <si>
    <t>Q6T4R5</t>
  </si>
  <si>
    <t>Q5SYE7</t>
  </si>
  <si>
    <t>Q5HYW2</t>
  </si>
  <si>
    <t>Q9BSH3</t>
  </si>
  <si>
    <t>P14543</t>
  </si>
  <si>
    <t>Q14112</t>
  </si>
  <si>
    <t>Q9GZT8</t>
  </si>
  <si>
    <t>Q9BYG3</t>
  </si>
  <si>
    <t>Q8IY84</t>
  </si>
  <si>
    <t>Q8N4C6</t>
  </si>
  <si>
    <t>Q92982</t>
  </si>
  <si>
    <t>Q9NZG7</t>
  </si>
  <si>
    <t>Q9Y2I6</t>
  </si>
  <si>
    <t>Q9Y221</t>
  </si>
  <si>
    <t>Q7RTP0</t>
  </si>
  <si>
    <t>Q8N8Q9</t>
  </si>
  <si>
    <t>Q6NVV3</t>
  </si>
  <si>
    <t>Q9H841</t>
  </si>
  <si>
    <t>Q6P499</t>
  </si>
  <si>
    <t>Q0D2K0</t>
  </si>
  <si>
    <t>Q6KC79</t>
  </si>
  <si>
    <t>Q9BPW8</t>
  </si>
  <si>
    <t>Q9UFN0</t>
  </si>
  <si>
    <t>Q9BS92</t>
  </si>
  <si>
    <t>Q9Y2I1</t>
  </si>
  <si>
    <t>Q9UJ70</t>
  </si>
  <si>
    <t>P54802</t>
  </si>
  <si>
    <t>Q9UK23</t>
  </si>
  <si>
    <t>Q8N159</t>
  </si>
  <si>
    <t>Q69YI7</t>
  </si>
  <si>
    <t>Q13075</t>
  </si>
  <si>
    <t>Q8IZF0</t>
  </si>
  <si>
    <t>P43490</t>
  </si>
  <si>
    <t>Q9H9S0</t>
  </si>
  <si>
    <t>Q7Z5D8</t>
  </si>
  <si>
    <t>Q8WY41</t>
  </si>
  <si>
    <t>P60321</t>
  </si>
  <si>
    <t>P60323</t>
  </si>
  <si>
    <t>Q8TBE9</t>
  </si>
  <si>
    <t>Q9NR45</t>
  </si>
  <si>
    <t>P55209</t>
  </si>
  <si>
    <t>Q9ULW6</t>
  </si>
  <si>
    <t>Q99457</t>
  </si>
  <si>
    <t>Q99733</t>
  </si>
  <si>
    <t>Q96NT1</t>
  </si>
  <si>
    <t>P54920</t>
  </si>
  <si>
    <t>Q9H115</t>
  </si>
  <si>
    <t>Q6IQ20</t>
  </si>
  <si>
    <t>Q99747</t>
  </si>
  <si>
    <t>Q6XQN6</t>
  </si>
  <si>
    <t>O96009</t>
  </si>
  <si>
    <t>Q9UHQ1</t>
  </si>
  <si>
    <t>Q9H6Q4</t>
  </si>
  <si>
    <t>Q659A1</t>
  </si>
  <si>
    <t>O43776</t>
  </si>
  <si>
    <t>Q96I59</t>
  </si>
  <si>
    <t>P49321</t>
  </si>
  <si>
    <t>P18440</t>
  </si>
  <si>
    <t>Q9H0A0</t>
  </si>
  <si>
    <t>Q8WUY8</t>
  </si>
  <si>
    <t>Q8N8M0</t>
  </si>
  <si>
    <t>P11245</t>
  </si>
  <si>
    <t>Q93015</t>
  </si>
  <si>
    <t>Q9UHE5</t>
  </si>
  <si>
    <t>Q9UHF3</t>
  </si>
  <si>
    <t>Q8N9F0</t>
  </si>
  <si>
    <t>Q9BTE0</t>
  </si>
  <si>
    <t>Q8NEY1</t>
  </si>
  <si>
    <t>Q8IVL1</t>
  </si>
  <si>
    <t>Q8IVL0</t>
  </si>
  <si>
    <t>A2RRP1</t>
  </si>
  <si>
    <t>Q8NFP9</t>
  </si>
  <si>
    <t>Q6ZS30</t>
  </si>
  <si>
    <t>Q6ZNJ1</t>
  </si>
  <si>
    <t>P41271</t>
  </si>
  <si>
    <t>O60934</t>
  </si>
  <si>
    <t>Q3BBV0</t>
  </si>
  <si>
    <t>Q6P3W6</t>
  </si>
  <si>
    <t>Q86T75</t>
  </si>
  <si>
    <t>Q5TAG4</t>
  </si>
  <si>
    <t>Q5TI25</t>
  </si>
  <si>
    <t>Q8N660</t>
  </si>
  <si>
    <t>Q3BBV1</t>
  </si>
  <si>
    <t>B4DH59</t>
  </si>
  <si>
    <t>Q9H094</t>
  </si>
  <si>
    <t>Q96M43</t>
  </si>
  <si>
    <t>Q5VWK0</t>
  </si>
  <si>
    <t>Q3BBV2</t>
  </si>
  <si>
    <t>Q3BBW0</t>
  </si>
  <si>
    <t>Q14596</t>
  </si>
  <si>
    <t>P61601</t>
  </si>
  <si>
    <t>P13591</t>
  </si>
  <si>
    <t>O15394</t>
  </si>
  <si>
    <t>O14594</t>
  </si>
  <si>
    <t>Q15021</t>
  </si>
  <si>
    <t>P42695</t>
  </si>
  <si>
    <t>Q9BPX3</t>
  </si>
  <si>
    <t>Q86XI2</t>
  </si>
  <si>
    <t>Q15003</t>
  </si>
  <si>
    <t>Q6IBW4</t>
  </si>
  <si>
    <t>Q09161</t>
  </si>
  <si>
    <t>P52298</t>
  </si>
  <si>
    <t>A6PVI3</t>
  </si>
  <si>
    <t>Q6ZVX7</t>
  </si>
  <si>
    <t>Q9UBB6</t>
  </si>
  <si>
    <t>Q6PIU2</t>
  </si>
  <si>
    <t>P14598</t>
  </si>
  <si>
    <t>P19878</t>
  </si>
  <si>
    <t>Q15080</t>
  </si>
  <si>
    <t>P16333</t>
  </si>
  <si>
    <t>O43639</t>
  </si>
  <si>
    <t>Q9Y2A7</t>
  </si>
  <si>
    <t>P55160</t>
  </si>
  <si>
    <t>O14513</t>
  </si>
  <si>
    <t>Q9HCH0</t>
  </si>
  <si>
    <t>Q9NZQ3</t>
  </si>
  <si>
    <t>P19338</t>
  </si>
  <si>
    <t>Q969V3</t>
  </si>
  <si>
    <t>Q5T1S8</t>
  </si>
  <si>
    <t>Q15788</t>
  </si>
  <si>
    <t>Q15596</t>
  </si>
  <si>
    <t>Q9Y6Q9</t>
  </si>
  <si>
    <t>Q13772</t>
  </si>
  <si>
    <t>Q9HCD5</t>
  </si>
  <si>
    <t>Q14686</t>
  </si>
  <si>
    <t>Q8NI08</t>
  </si>
  <si>
    <t>O75376</t>
  </si>
  <si>
    <t>Q9Y618</t>
  </si>
  <si>
    <t>O76036</t>
  </si>
  <si>
    <t>O95944</t>
  </si>
  <si>
    <t>O14931</t>
  </si>
  <si>
    <t>Q68D85</t>
  </si>
  <si>
    <t>P62166</t>
  </si>
  <si>
    <t>Q92542</t>
  </si>
  <si>
    <t>Q9BTX1</t>
  </si>
  <si>
    <t>O14777</t>
  </si>
  <si>
    <t>Q9NXR1</t>
  </si>
  <si>
    <t>Q9GZM8</t>
  </si>
  <si>
    <t>Q9BT67</t>
  </si>
  <si>
    <t>Q9NV92</t>
  </si>
  <si>
    <t>Q99608</t>
  </si>
  <si>
    <t>Q8TB73</t>
  </si>
  <si>
    <t>Q96MG7</t>
  </si>
  <si>
    <t>Q9UHB4</t>
  </si>
  <si>
    <t>Q00604</t>
  </si>
  <si>
    <t>Q92597</t>
  </si>
  <si>
    <t>Q9UN36</t>
  </si>
  <si>
    <t>Q9UGV2</t>
  </si>
  <si>
    <t>Q9ULP0</t>
  </si>
  <si>
    <t>P52848</t>
  </si>
  <si>
    <t>P52849</t>
  </si>
  <si>
    <t>O95803</t>
  </si>
  <si>
    <t>Q9H3R1</t>
  </si>
  <si>
    <t>O15239</t>
  </si>
  <si>
    <t>O95299</t>
  </si>
  <si>
    <t>Q86Y39</t>
  </si>
  <si>
    <t>Q9UI09</t>
  </si>
  <si>
    <t>Q9P0J0</t>
  </si>
  <si>
    <t>O43678</t>
  </si>
  <si>
    <t>O95167</t>
  </si>
  <si>
    <t>O00483</t>
  </si>
  <si>
    <t>Q9NRX3</t>
  </si>
  <si>
    <t>Q16718</t>
  </si>
  <si>
    <t>P56556</t>
  </si>
  <si>
    <t>O95182</t>
  </si>
  <si>
    <t>P51970</t>
  </si>
  <si>
    <t>Q16795</t>
  </si>
  <si>
    <t>O14561</t>
  </si>
  <si>
    <t>Q9Y375</t>
  </si>
  <si>
    <t>Q8N183</t>
  </si>
  <si>
    <t>Q9BU61</t>
  </si>
  <si>
    <t>Q9P032</t>
  </si>
  <si>
    <t>Q5TEU4</t>
  </si>
  <si>
    <t>Q330K2</t>
  </si>
  <si>
    <t>Q7L592</t>
  </si>
  <si>
    <t>O75438</t>
  </si>
  <si>
    <t>O96000</t>
  </si>
  <si>
    <t>Q9NX14</t>
  </si>
  <si>
    <t>O95178</t>
  </si>
  <si>
    <t>O43676</t>
  </si>
  <si>
    <t>O95168</t>
  </si>
  <si>
    <t>Q03426</t>
  </si>
  <si>
    <t>Q14764</t>
  </si>
  <si>
    <t>P20591</t>
  </si>
  <si>
    <t>P20592</t>
  </si>
  <si>
    <t>Q05195</t>
  </si>
  <si>
    <t>Q9BW11</t>
  </si>
  <si>
    <t>Q14582</t>
  </si>
  <si>
    <t>P50539</t>
  </si>
  <si>
    <t>Q9NR99</t>
  </si>
  <si>
    <t>P84157</t>
  </si>
  <si>
    <t>Q9BRK3</t>
  </si>
  <si>
    <t>Q96S97</t>
  </si>
  <si>
    <t>A6NDP7</t>
  </si>
  <si>
    <t>P10242</t>
  </si>
  <si>
    <t>Q9BQG0</t>
  </si>
  <si>
    <t>P10243</t>
  </si>
  <si>
    <t>P10244</t>
  </si>
  <si>
    <t>Q00872</t>
  </si>
  <si>
    <t>Q14324</t>
  </si>
  <si>
    <t>Q14896</t>
  </si>
  <si>
    <t>Q13203</t>
  </si>
  <si>
    <t>A2RUH7</t>
  </si>
  <si>
    <t>P01106</t>
  </si>
  <si>
    <t>Q99417</t>
  </si>
  <si>
    <t>O75592</t>
  </si>
  <si>
    <t>Q8TBZ2</t>
  </si>
  <si>
    <t>P12524</t>
  </si>
  <si>
    <t>P04198</t>
  </si>
  <si>
    <t>Q8N699</t>
  </si>
  <si>
    <t>Q99836</t>
  </si>
  <si>
    <t>Q9P2K5</t>
  </si>
  <si>
    <t>Q96EZ4</t>
  </si>
  <si>
    <t>Q8WXC6</t>
  </si>
  <si>
    <t>P13349</t>
  </si>
  <si>
    <t>P23409</t>
  </si>
  <si>
    <t>P12882</t>
  </si>
  <si>
    <t>P35580</t>
  </si>
  <si>
    <t>P35749</t>
  </si>
  <si>
    <t>Q9UKX3</t>
  </si>
  <si>
    <t>Q7Z406</t>
  </si>
  <si>
    <t>Q9Y2K3</t>
  </si>
  <si>
    <t>Q9UKX2</t>
  </si>
  <si>
    <t>P11055</t>
  </si>
  <si>
    <t>Q9Y623</t>
  </si>
  <si>
    <t>P13533</t>
  </si>
  <si>
    <t>P12883</t>
  </si>
  <si>
    <t>A7E2Y1</t>
  </si>
  <si>
    <t>P13535</t>
  </si>
  <si>
    <t>P35579</t>
  </si>
  <si>
    <t>P05976</t>
  </si>
  <si>
    <t>Q9BUA6</t>
  </si>
  <si>
    <t>P19105</t>
  </si>
  <si>
    <t>O14950</t>
  </si>
  <si>
    <t>P10916</t>
  </si>
  <si>
    <t>P08590</t>
  </si>
  <si>
    <t>P12829</t>
  </si>
  <si>
    <t>Q02045</t>
  </si>
  <si>
    <t>P60660</t>
  </si>
  <si>
    <t>P14649</t>
  </si>
  <si>
    <t>Q01449</t>
  </si>
  <si>
    <t>P24844</t>
  </si>
  <si>
    <t>Q8WY64</t>
  </si>
  <si>
    <t>Q15746</t>
  </si>
  <si>
    <t>Q9H1R3</t>
  </si>
  <si>
    <t>Q32MK0</t>
  </si>
  <si>
    <t>Q86YV6</t>
  </si>
  <si>
    <t>Q96A32</t>
  </si>
  <si>
    <t>Q9NPC7</t>
  </si>
  <si>
    <t>Q9HD67</t>
  </si>
  <si>
    <t>Q9UKN7</t>
  </si>
  <si>
    <t>Q9Y6X6</t>
  </si>
  <si>
    <t>Q92614</t>
  </si>
  <si>
    <t>Q8IUG5</t>
  </si>
  <si>
    <t>Q96H55</t>
  </si>
  <si>
    <t>Q9UBC5</t>
  </si>
  <si>
    <t>O43795</t>
  </si>
  <si>
    <t>O00159</t>
  </si>
  <si>
    <t>O94832</t>
  </si>
  <si>
    <t>Q12965</t>
  </si>
  <si>
    <t>O00160</t>
  </si>
  <si>
    <t>B0I1T2</t>
  </si>
  <si>
    <t>Q8N1T3</t>
  </si>
  <si>
    <t>Q8NEV4</t>
  </si>
  <si>
    <t>Q8WXR4</t>
  </si>
  <si>
    <t>Q9Y4I1</t>
  </si>
  <si>
    <t>Q9ULV0</t>
  </si>
  <si>
    <t>Q9NQX4</t>
  </si>
  <si>
    <t>Q9UM54</t>
  </si>
  <si>
    <t>Q13402</t>
  </si>
  <si>
    <t>Q6PIF6</t>
  </si>
  <si>
    <t>B2RTY4</t>
  </si>
  <si>
    <t>Q13459</t>
  </si>
  <si>
    <t>Q99972</t>
  </si>
  <si>
    <t>Q8IZQ8</t>
  </si>
  <si>
    <t>P15172</t>
  </si>
  <si>
    <t>Q9NZM1</t>
  </si>
  <si>
    <t>P15173</t>
  </si>
  <si>
    <t>P52179</t>
  </si>
  <si>
    <t>P54296</t>
  </si>
  <si>
    <t>Q5VTT5</t>
  </si>
  <si>
    <t>Q9UBF9</t>
  </si>
  <si>
    <t>Q9NP98</t>
  </si>
  <si>
    <t>Q9NPC6</t>
  </si>
  <si>
    <t>Q8TDC0</t>
  </si>
  <si>
    <t>Q86TC9</t>
  </si>
  <si>
    <t>Q86VE0</t>
  </si>
  <si>
    <t>Q9Y2G1</t>
  </si>
  <si>
    <t>Q96LU7</t>
  </si>
  <si>
    <t>Q8NFW9</t>
  </si>
  <si>
    <t>Q5VVJ2</t>
  </si>
  <si>
    <t>Q01538</t>
  </si>
  <si>
    <t>Q9UL68</t>
  </si>
  <si>
    <t>P0CAP1</t>
  </si>
  <si>
    <t>Q8WU39</t>
  </si>
  <si>
    <t>P28698</t>
  </si>
  <si>
    <t>Q08AG7</t>
  </si>
  <si>
    <t>Q6P582</t>
  </si>
  <si>
    <t>Q6NZ67</t>
  </si>
  <si>
    <t>O75113</t>
  </si>
  <si>
    <t>Q86UW6</t>
  </si>
  <si>
    <t>Q5TBK1</t>
  </si>
  <si>
    <t>Q92802</t>
  </si>
  <si>
    <t>O15049</t>
  </si>
  <si>
    <t>Q9Y5N5</t>
  </si>
  <si>
    <t>Q8WVE0</t>
  </si>
  <si>
    <t>P41227</t>
  </si>
  <si>
    <t>Q9BSU3</t>
  </si>
  <si>
    <t>Q9BXJ9</t>
  </si>
  <si>
    <t>Q6N069</t>
  </si>
  <si>
    <t>P61599</t>
  </si>
  <si>
    <t>Q14CX7</t>
  </si>
  <si>
    <t>Q147X3</t>
  </si>
  <si>
    <t>Q5VZE5</t>
  </si>
  <si>
    <t>Q9BRA0</t>
  </si>
  <si>
    <t>Q86UY6</t>
  </si>
  <si>
    <t>Q9GZZ1</t>
  </si>
  <si>
    <t>Q9H7X0</t>
  </si>
  <si>
    <t>Q02083</t>
  </si>
  <si>
    <t>Q9Y3Q0</t>
  </si>
  <si>
    <t>Q9UQQ1</t>
  </si>
  <si>
    <t>Q58DX5</t>
  </si>
  <si>
    <t>Q13506</t>
  </si>
  <si>
    <t>Q15742</t>
  </si>
  <si>
    <t>Q96AH0</t>
  </si>
  <si>
    <t>Q9BQ15</t>
  </si>
  <si>
    <t>E9PAV3</t>
  </si>
  <si>
    <t>Q9H009</t>
  </si>
  <si>
    <t>O15069</t>
  </si>
  <si>
    <t>Q96RE7</t>
  </si>
  <si>
    <t>Q96BF6</t>
  </si>
  <si>
    <t>O95544</t>
  </si>
  <si>
    <t>Q4G0N4</t>
  </si>
  <si>
    <t>Q6IA69</t>
  </si>
  <si>
    <t>Q13564</t>
  </si>
  <si>
    <t>Q96HR8</t>
  </si>
  <si>
    <t>P17050</t>
  </si>
  <si>
    <t>O43196</t>
  </si>
  <si>
    <t>P52701</t>
  </si>
  <si>
    <t>O43347</t>
  </si>
  <si>
    <t>Q96DH6</t>
  </si>
  <si>
    <t>Q68DK7</t>
  </si>
  <si>
    <t>Q9HCI7</t>
  </si>
  <si>
    <t>Q8N5Y2</t>
  </si>
  <si>
    <t>Q13421</t>
  </si>
  <si>
    <t>Q96KJ4</t>
  </si>
  <si>
    <t>P08118</t>
  </si>
  <si>
    <t>Q15800</t>
  </si>
  <si>
    <t>Q1L6U9</t>
  </si>
  <si>
    <t>P26038</t>
  </si>
  <si>
    <t>P21757</t>
  </si>
  <si>
    <t>Q9UJ68</t>
  </si>
  <si>
    <t>Q9NZV6</t>
  </si>
  <si>
    <t>Q9Y3D2</t>
  </si>
  <si>
    <t>Q8IXL7</t>
  </si>
  <si>
    <t>Q4VC12</t>
  </si>
  <si>
    <t>P26927</t>
  </si>
  <si>
    <t>Q04912</t>
  </si>
  <si>
    <t>O14793</t>
  </si>
  <si>
    <t>Q9BUK6</t>
  </si>
  <si>
    <t>P28360</t>
  </si>
  <si>
    <t>P35548</t>
  </si>
  <si>
    <t>P00846</t>
  </si>
  <si>
    <t>P03928</t>
  </si>
  <si>
    <t>P00395</t>
  </si>
  <si>
    <t>P00403</t>
  </si>
  <si>
    <t>P00414</t>
  </si>
  <si>
    <t>P00156</t>
  </si>
  <si>
    <t>P03886</t>
  </si>
  <si>
    <t>P03891</t>
  </si>
  <si>
    <t>P03897</t>
  </si>
  <si>
    <t>P03905</t>
  </si>
  <si>
    <t>P03901</t>
  </si>
  <si>
    <t>P03915</t>
  </si>
  <si>
    <t>P03923</t>
  </si>
  <si>
    <t>P04731</t>
  </si>
  <si>
    <t>P07438</t>
  </si>
  <si>
    <t>P04732</t>
  </si>
  <si>
    <t>P04733</t>
  </si>
  <si>
    <t>P13640</t>
  </si>
  <si>
    <t>P80294</t>
  </si>
  <si>
    <t>P0DM35</t>
  </si>
  <si>
    <t>Q93083</t>
  </si>
  <si>
    <t>Q8N339</t>
  </si>
  <si>
    <t>P80297</t>
  </si>
  <si>
    <t>P02795</t>
  </si>
  <si>
    <t>P25713</t>
  </si>
  <si>
    <t>P47944</t>
  </si>
  <si>
    <t>Q13330</t>
  </si>
  <si>
    <t>O94776</t>
  </si>
  <si>
    <t>Q9BTC8</t>
  </si>
  <si>
    <t>Q13126</t>
  </si>
  <si>
    <t>Q96DY7</t>
  </si>
  <si>
    <t>Q9NZJ7</t>
  </si>
  <si>
    <t>Q9Y6C9</t>
  </si>
  <si>
    <t>Q9Y4B5</t>
  </si>
  <si>
    <t>P56278</t>
  </si>
  <si>
    <t>Q86UE4</t>
  </si>
  <si>
    <t>Q99551</t>
  </si>
  <si>
    <t>Q96E29</t>
  </si>
  <si>
    <t>Q7Z6M4</t>
  </si>
  <si>
    <t>Q49AM1</t>
  </si>
  <si>
    <t>Q14872</t>
  </si>
  <si>
    <t>Q9Y483</t>
  </si>
  <si>
    <t>Q96DP5</t>
  </si>
  <si>
    <t>Q9UDX5</t>
  </si>
  <si>
    <t>Q15390</t>
  </si>
  <si>
    <t>Q9H019</t>
  </si>
  <si>
    <t>Q6P444</t>
  </si>
  <si>
    <t>Q9BT17</t>
  </si>
  <si>
    <t>Q9H4K7</t>
  </si>
  <si>
    <t>P11586</t>
  </si>
  <si>
    <t>Q6UB35</t>
  </si>
  <si>
    <t>P13995</t>
  </si>
  <si>
    <t>Q9H903</t>
  </si>
  <si>
    <t>P42898</t>
  </si>
  <si>
    <t>P49914</t>
  </si>
  <si>
    <t>Q2M296</t>
  </si>
  <si>
    <t>P46199</t>
  </si>
  <si>
    <t>Q9H2K0</t>
  </si>
  <si>
    <t>Q9Y4I5</t>
  </si>
  <si>
    <t>Q13496</t>
  </si>
  <si>
    <t>Q13613</t>
  </si>
  <si>
    <t>Q9NXD2</t>
  </si>
  <si>
    <t>A4FU01</t>
  </si>
  <si>
    <t>Q9C0I1</t>
  </si>
  <si>
    <t>Q8NCE2</t>
  </si>
  <si>
    <t>Q13614</t>
  </si>
  <si>
    <t>Q13615</t>
  </si>
  <si>
    <t>Q9NYA4</t>
  </si>
  <si>
    <t>Q9Y217</t>
  </si>
  <si>
    <t>Q9Y216</t>
  </si>
  <si>
    <t>Q96EF0</t>
  </si>
  <si>
    <t>Q96QG7</t>
  </si>
  <si>
    <t>P48039</t>
  </si>
  <si>
    <t>P49286</t>
  </si>
  <si>
    <t>Q9Y2Z2</t>
  </si>
  <si>
    <t>P42345</t>
  </si>
  <si>
    <t>Q9NVV4</t>
  </si>
  <si>
    <t>P58546</t>
  </si>
  <si>
    <t>Q99707</t>
  </si>
  <si>
    <t>O75570</t>
  </si>
  <si>
    <t>Q9UGC7</t>
  </si>
  <si>
    <t>P0CJ68</t>
  </si>
  <si>
    <t>P0CJ77</t>
  </si>
  <si>
    <t>P0CJ69</t>
  </si>
  <si>
    <t>P0CJ70</t>
  </si>
  <si>
    <t>P0CJ71</t>
  </si>
  <si>
    <t>P0CJ72</t>
  </si>
  <si>
    <t>P0CJ73</t>
  </si>
  <si>
    <t>P0CJ74</t>
  </si>
  <si>
    <t>P0CJ75</t>
  </si>
  <si>
    <t>Q9UBK8</t>
  </si>
  <si>
    <t>O43312</t>
  </si>
  <si>
    <t>Q765P7</t>
  </si>
  <si>
    <t>P55157</t>
  </si>
  <si>
    <t>Q8N3F0</t>
  </si>
  <si>
    <t>Q9ULD2</t>
  </si>
  <si>
    <t>Q5JR59</t>
  </si>
  <si>
    <t>Q13505</t>
  </si>
  <si>
    <t>O75431</t>
  </si>
  <si>
    <t>Q5HYI7</t>
  </si>
  <si>
    <t>P15941</t>
  </si>
  <si>
    <t>Q9UKN1</t>
  </si>
  <si>
    <t>Q9H3R2</t>
  </si>
  <si>
    <t>Q8N387</t>
  </si>
  <si>
    <t>Q8WXI7</t>
  </si>
  <si>
    <t>Q685J3</t>
  </si>
  <si>
    <t>Q7Z5P9</t>
  </si>
  <si>
    <t>Q02817</t>
  </si>
  <si>
    <t>Q8N307</t>
  </si>
  <si>
    <t>Q5SSG8</t>
  </si>
  <si>
    <t>E2RYF6</t>
  </si>
  <si>
    <t>Q02505</t>
  </si>
  <si>
    <t>Q9H195</t>
  </si>
  <si>
    <t>Q99102</t>
  </si>
  <si>
    <t>P98088</t>
  </si>
  <si>
    <t>Q9HC84</t>
  </si>
  <si>
    <t>Q6W4X9</t>
  </si>
  <si>
    <t>Q8TAX7</t>
  </si>
  <si>
    <t>Q96DR8</t>
  </si>
  <si>
    <t>Q969V5</t>
  </si>
  <si>
    <t>Q2TAK8</t>
  </si>
  <si>
    <t>Q5H9M0</t>
  </si>
  <si>
    <t>Q5BKX8</t>
  </si>
  <si>
    <t>Q96NY9</t>
  </si>
  <si>
    <t>O15146</t>
  </si>
  <si>
    <t>Q8IVN3</t>
  </si>
  <si>
    <t>P22033</t>
  </si>
  <si>
    <t>Q9UIF7</t>
  </si>
  <si>
    <t>Q96EY5</t>
  </si>
  <si>
    <t>Q9H7P6</t>
  </si>
  <si>
    <t>P53602</t>
  </si>
  <si>
    <t>P05164</t>
  </si>
  <si>
    <t>Q00013</t>
  </si>
  <si>
    <t>Q14168</t>
  </si>
  <si>
    <t>Q13368</t>
  </si>
  <si>
    <t>Q96JB8</t>
  </si>
  <si>
    <t>Q8N3R9</t>
  </si>
  <si>
    <t>Q9NZW5</t>
  </si>
  <si>
    <t>Q5T2T1</t>
  </si>
  <si>
    <t>Q53F39</t>
  </si>
  <si>
    <t>O15442</t>
  </si>
  <si>
    <t>Q15777</t>
  </si>
  <si>
    <t>Q6WCQ1</t>
  </si>
  <si>
    <t>P25325</t>
  </si>
  <si>
    <t>P39210</t>
  </si>
  <si>
    <t>Q2QL34</t>
  </si>
  <si>
    <t>Q567V2</t>
  </si>
  <si>
    <t>P25189</t>
  </si>
  <si>
    <t>O95297</t>
  </si>
  <si>
    <t>O60487</t>
  </si>
  <si>
    <t>Q6UWV2</t>
  </si>
  <si>
    <t>Q95460</t>
  </si>
  <si>
    <t>Q8TCY5</t>
  </si>
  <si>
    <t>Q96G30</t>
  </si>
  <si>
    <t>O14807</t>
  </si>
  <si>
    <t>P22897</t>
  </si>
  <si>
    <t>Q9UBG0</t>
  </si>
  <si>
    <t>P49959</t>
  </si>
  <si>
    <t>Q8N565</t>
  </si>
  <si>
    <t>Q9Y605</t>
  </si>
  <si>
    <t>Q96HT8</t>
  </si>
  <si>
    <t>Q9NV56</t>
  </si>
  <si>
    <t>Q8TDS7</t>
  </si>
  <si>
    <t>Q86SM8</t>
  </si>
  <si>
    <t>Q96AM1</t>
  </si>
  <si>
    <t>Q86SM5</t>
  </si>
  <si>
    <t>Q96LB2</t>
  </si>
  <si>
    <t>Q96LB1</t>
  </si>
  <si>
    <t>Q96LB0</t>
  </si>
  <si>
    <t>Q96LA9</t>
  </si>
  <si>
    <t>Q9BV20</t>
  </si>
  <si>
    <t>Q6IN84</t>
  </si>
  <si>
    <t>Q9BYG7</t>
  </si>
  <si>
    <t>Q8NDA8</t>
  </si>
  <si>
    <t>A6NES4</t>
  </si>
  <si>
    <t>Q7Z745</t>
  </si>
  <si>
    <t>Q6ZUA9</t>
  </si>
  <si>
    <t>A6NGR9</t>
  </si>
  <si>
    <t>Q68CQ1</t>
  </si>
  <si>
    <t>Q9H579</t>
  </si>
  <si>
    <t>Q5TGP6</t>
  </si>
  <si>
    <t>Q9BYD6</t>
  </si>
  <si>
    <t>Q7Z7H8</t>
  </si>
  <si>
    <t>Q9Y3B7</t>
  </si>
  <si>
    <t>P52815</t>
  </si>
  <si>
    <t>Q9BYD1</t>
  </si>
  <si>
    <t>Q6P1L8</t>
  </si>
  <si>
    <t>Q9P015</t>
  </si>
  <si>
    <t>Q9NX20</t>
  </si>
  <si>
    <t>Q9NRX2</t>
  </si>
  <si>
    <t>Q9H0U6</t>
  </si>
  <si>
    <t>P49406</t>
  </si>
  <si>
    <t>Q5T653</t>
  </si>
  <si>
    <t>Q9BYC9</t>
  </si>
  <si>
    <t>Q7Z2W9</t>
  </si>
  <si>
    <t>Q9NWU5</t>
  </si>
  <si>
    <t>Q16540</t>
  </si>
  <si>
    <t>Q96A35</t>
  </si>
  <si>
    <t>Q9P0M9</t>
  </si>
  <si>
    <t>Q13084</t>
  </si>
  <si>
    <t>P09001</t>
  </si>
  <si>
    <t>Q8TCC3</t>
  </si>
  <si>
    <t>Q9BYC8</t>
  </si>
  <si>
    <t>O75394</t>
  </si>
  <si>
    <t>Q9BQ48</t>
  </si>
  <si>
    <t>Q9NZE8</t>
  </si>
  <si>
    <t>Q9P0J6</t>
  </si>
  <si>
    <t>Q9BZE1</t>
  </si>
  <si>
    <t>Q96DV4</t>
  </si>
  <si>
    <t>Q9NYK5</t>
  </si>
  <si>
    <t>Q9BYD3</t>
  </si>
  <si>
    <t>Q9NQ50</t>
  </si>
  <si>
    <t>Q8IXM3</t>
  </si>
  <si>
    <t>Q9Y6G3</t>
  </si>
  <si>
    <t>Q8N983</t>
  </si>
  <si>
    <t>Q9H9J2</t>
  </si>
  <si>
    <t>Q9BRJ2</t>
  </si>
  <si>
    <t>Q9H2W6</t>
  </si>
  <si>
    <t>Q9HD33</t>
  </si>
  <si>
    <t>Q96GC5</t>
  </si>
  <si>
    <t>Q13405</t>
  </si>
  <si>
    <t>Q8N5N7</t>
  </si>
  <si>
    <t>Q4U2R6</t>
  </si>
  <si>
    <t>Q86TS9</t>
  </si>
  <si>
    <t>Q96EL3</t>
  </si>
  <si>
    <t>Q6P161</t>
  </si>
  <si>
    <t>Q7Z7F7</t>
  </si>
  <si>
    <t>Q9BQC6</t>
  </si>
  <si>
    <t>Q9BYD2</t>
  </si>
  <si>
    <t>P82664</t>
  </si>
  <si>
    <t>P82912</t>
  </si>
  <si>
    <t>O15235</t>
  </si>
  <si>
    <t>O60783</t>
  </si>
  <si>
    <t>P82914</t>
  </si>
  <si>
    <t>Q9Y3D3</t>
  </si>
  <si>
    <t>Q9Y2R5</t>
  </si>
  <si>
    <t>Q9NVS2</t>
  </si>
  <si>
    <t>Q9Y676</t>
  </si>
  <si>
    <t>Q9Y3D5</t>
  </si>
  <si>
    <t>Q9Y399</t>
  </si>
  <si>
    <t>P82921</t>
  </si>
  <si>
    <t>P82650</t>
  </si>
  <si>
    <t>Q9Y3D9</t>
  </si>
  <si>
    <t>Q96EL2</t>
  </si>
  <si>
    <t>P82663</t>
  </si>
  <si>
    <t>Q9BYN8</t>
  </si>
  <si>
    <t>Q92552</t>
  </si>
  <si>
    <t>Q9Y2Q9</t>
  </si>
  <si>
    <t>Q9NP92</t>
  </si>
  <si>
    <t>Q92665</t>
  </si>
  <si>
    <t>Q9Y291</t>
  </si>
  <si>
    <t>P82930</t>
  </si>
  <si>
    <t>P82673</t>
  </si>
  <si>
    <t>P82909</t>
  </si>
  <si>
    <t>P82675</t>
  </si>
  <si>
    <t>P82932</t>
  </si>
  <si>
    <t>Q9Y2R9</t>
  </si>
  <si>
    <t>P82933</t>
  </si>
  <si>
    <t>Q96E11</t>
  </si>
  <si>
    <t>Q9HD23</t>
  </si>
  <si>
    <t>Q9UKD2</t>
  </si>
  <si>
    <t>Q9Y6F6</t>
  </si>
  <si>
    <t>P11836</t>
  </si>
  <si>
    <t>Q96PG2</t>
  </si>
  <si>
    <t>Q9NXJ0</t>
  </si>
  <si>
    <t>Q5J8X5</t>
  </si>
  <si>
    <t>Q96JA4</t>
  </si>
  <si>
    <t>Q8N5U1</t>
  </si>
  <si>
    <t>Q3C1V0</t>
  </si>
  <si>
    <t>Q01362</t>
  </si>
  <si>
    <t>Q96HJ5</t>
  </si>
  <si>
    <t>Q96JQ5</t>
  </si>
  <si>
    <t>Q96PG1</t>
  </si>
  <si>
    <t>Q9H3V2</t>
  </si>
  <si>
    <t>Q9H2W1</t>
  </si>
  <si>
    <t>Q96DS6</t>
  </si>
  <si>
    <t>Q9GZW8</t>
  </si>
  <si>
    <t>Q9BY19</t>
  </si>
  <si>
    <t>Q6ZTZ1</t>
  </si>
  <si>
    <t>Q6P1R3</t>
  </si>
  <si>
    <t>Q96H12</t>
  </si>
  <si>
    <t>Q8NCY6</t>
  </si>
  <si>
    <t>O60682</t>
  </si>
  <si>
    <t>A6NI15</t>
  </si>
  <si>
    <t>P43246</t>
  </si>
  <si>
    <t>P20585</t>
  </si>
  <si>
    <t>O15457</t>
  </si>
  <si>
    <t>Q8N108</t>
  </si>
  <si>
    <t>Q8N344</t>
  </si>
  <si>
    <t>Q7Z3K6</t>
  </si>
  <si>
    <t>P14174</t>
  </si>
  <si>
    <t>A9UHW6</t>
  </si>
  <si>
    <t>Q5JXC2</t>
  </si>
  <si>
    <t>Q7Z6M3</t>
  </si>
  <si>
    <t>Q8IUF8</t>
  </si>
  <si>
    <t>Q8N4C8</t>
  </si>
  <si>
    <t>Q5TGZ0</t>
  </si>
  <si>
    <t>Q9UNW1</t>
  </si>
  <si>
    <t>Q9NXC5</t>
  </si>
  <si>
    <t>Q9UGB7</t>
  </si>
  <si>
    <t>P30301</t>
  </si>
  <si>
    <t>Q99797</t>
  </si>
  <si>
    <t>Q8TD10</t>
  </si>
  <si>
    <t>Q9H081</t>
  </si>
  <si>
    <t>Q9NYP9</t>
  </si>
  <si>
    <t>Q6P0N0</t>
  </si>
  <si>
    <t>Q8IVT2</t>
  </si>
  <si>
    <t>Q8WV92</t>
  </si>
  <si>
    <t>O75030</t>
  </si>
  <si>
    <t>Q9H2W2</t>
  </si>
  <si>
    <t>P46013</t>
  </si>
  <si>
    <t>Q9NPJ1</t>
  </si>
  <si>
    <t>Q969V6</t>
  </si>
  <si>
    <t>Q9ULH7</t>
  </si>
  <si>
    <t>Q9UL63</t>
  </si>
  <si>
    <t>Q9BUB5</t>
  </si>
  <si>
    <t>Q9HBH9</t>
  </si>
  <si>
    <t>Q9UHC7</t>
  </si>
  <si>
    <t>Q9H000</t>
  </si>
  <si>
    <t>Q13064</t>
  </si>
  <si>
    <t>Q9NXB0</t>
  </si>
  <si>
    <t>Q8IYA7</t>
  </si>
  <si>
    <t>Q16655</t>
  </si>
  <si>
    <t>Q15049</t>
  </si>
  <si>
    <t>Q14165</t>
  </si>
  <si>
    <t>P58340</t>
  </si>
  <si>
    <t>Q15773</t>
  </si>
  <si>
    <t>P40692</t>
  </si>
  <si>
    <t>Q9UHC1</t>
  </si>
  <si>
    <t>Q5VWP3</t>
  </si>
  <si>
    <t>Q8NB16</t>
  </si>
  <si>
    <t>Q03111</t>
  </si>
  <si>
    <t>P55197</t>
  </si>
  <si>
    <t>Q13015</t>
  </si>
  <si>
    <t>P42568</t>
  </si>
  <si>
    <t>P55196</t>
  </si>
  <si>
    <t>P55198</t>
  </si>
  <si>
    <t>P12872</t>
  </si>
  <si>
    <t>O43193</t>
  </si>
  <si>
    <t>Q9BV36</t>
  </si>
  <si>
    <t>Q9BVC4</t>
  </si>
  <si>
    <t>Q9UH92</t>
  </si>
  <si>
    <t>Q9HAP2</t>
  </si>
  <si>
    <t>Q9NP71</t>
  </si>
  <si>
    <t>O95822</t>
  </si>
  <si>
    <t>Q8IVH4</t>
  </si>
  <si>
    <t>Q96EY8</t>
  </si>
  <si>
    <t>Q9Y4U1</t>
  </si>
  <si>
    <t>Q9H3L0</t>
  </si>
  <si>
    <t>Q15546</t>
  </si>
  <si>
    <t>Q8IY49</t>
  </si>
  <si>
    <t>P08473</t>
  </si>
  <si>
    <t>Q495T6</t>
  </si>
  <si>
    <t>Q8N4V1</t>
  </si>
  <si>
    <t>P03956</t>
  </si>
  <si>
    <t>P09238</t>
  </si>
  <si>
    <t>P24347</t>
  </si>
  <si>
    <t>P39900</t>
  </si>
  <si>
    <t>P45452</t>
  </si>
  <si>
    <t>P50281</t>
  </si>
  <si>
    <t>P51511</t>
  </si>
  <si>
    <t>P51512</t>
  </si>
  <si>
    <t>Q9ULZ9</t>
  </si>
  <si>
    <t>Q99542</t>
  </si>
  <si>
    <t>P08253</t>
  </si>
  <si>
    <t>O60882</t>
  </si>
  <si>
    <t>Q8N119</t>
  </si>
  <si>
    <t>O75900</t>
  </si>
  <si>
    <t>Q9Y5R2</t>
  </si>
  <si>
    <t>Q9NPA2</t>
  </si>
  <si>
    <t>Q9NRE1</t>
  </si>
  <si>
    <t>Q9H306</t>
  </si>
  <si>
    <t>Q9H239</t>
  </si>
  <si>
    <t>P08254</t>
  </si>
  <si>
    <t>P09237</t>
  </si>
  <si>
    <t>P22894</t>
  </si>
  <si>
    <t>P14780</t>
  </si>
  <si>
    <t>Q13201</t>
  </si>
  <si>
    <t>Q9H8L6</t>
  </si>
  <si>
    <t>Q96T76</t>
  </si>
  <si>
    <t>Q6ZRQ5</t>
  </si>
  <si>
    <t>Q10571</t>
  </si>
  <si>
    <t>P51948</t>
  </si>
  <si>
    <t>Q9BWT6</t>
  </si>
  <si>
    <t>P41218</t>
  </si>
  <si>
    <t>Q8NEH6</t>
  </si>
  <si>
    <t>Q99583</t>
  </si>
  <si>
    <t>P50219</t>
  </si>
  <si>
    <t>Q96BY2</t>
  </si>
  <si>
    <t>Q9H8S9</t>
  </si>
  <si>
    <t>Q7L9L4</t>
  </si>
  <si>
    <t>Q70IA6</t>
  </si>
  <si>
    <t>Q96BX8</t>
  </si>
  <si>
    <t>Q86TA1</t>
  </si>
  <si>
    <t>Q70IA8</t>
  </si>
  <si>
    <t>Q9Y3A3</t>
  </si>
  <si>
    <t>Q13875</t>
  </si>
  <si>
    <t>Q96EN8</t>
  </si>
  <si>
    <t>Q9NZB8</t>
  </si>
  <si>
    <t>O96007</t>
  </si>
  <si>
    <t>O95396</t>
  </si>
  <si>
    <t>Q16653</t>
  </si>
  <si>
    <t>Q96PD6</t>
  </si>
  <si>
    <t>Q3SYC2</t>
  </si>
  <si>
    <t>Q86VF5</t>
  </si>
  <si>
    <t>Q13724</t>
  </si>
  <si>
    <t>Q9UQ07</t>
  </si>
  <si>
    <t>Q86VX9</t>
  </si>
  <si>
    <t>Q7L1V2</t>
  </si>
  <si>
    <t>Q7Z3U7</t>
  </si>
  <si>
    <t>Q86VD1</t>
  </si>
  <si>
    <t>Q9Y6X9</t>
  </si>
  <si>
    <t>Q14149</t>
  </si>
  <si>
    <t>Q8TE76</t>
  </si>
  <si>
    <t>Q9UBU8</t>
  </si>
  <si>
    <t>Q15014</t>
  </si>
  <si>
    <t>Q5T089</t>
  </si>
  <si>
    <t>Q502X0</t>
  </si>
  <si>
    <t>Q6PF18</t>
  </si>
  <si>
    <t>Q8NDC4</t>
  </si>
  <si>
    <t>Q5VZ52</t>
  </si>
  <si>
    <t>P00540</t>
  </si>
  <si>
    <t>Q9UJG1</t>
  </si>
  <si>
    <t>Q8NHP6</t>
  </si>
  <si>
    <t>O75425</t>
  </si>
  <si>
    <t>Q9HCE1</t>
  </si>
  <si>
    <t>Q9BXT6</t>
  </si>
  <si>
    <t>Q6UVY6</t>
  </si>
  <si>
    <t>Q9Y5U8</t>
  </si>
  <si>
    <t>P0DKB6</t>
  </si>
  <si>
    <t>O95563</t>
  </si>
  <si>
    <t>O75352</t>
  </si>
  <si>
    <t>O75970</t>
  </si>
  <si>
    <t>Q2M385</t>
  </si>
  <si>
    <t>P29372</t>
  </si>
  <si>
    <t>O00566</t>
  </si>
  <si>
    <t>Q99547</t>
  </si>
  <si>
    <t>Q99549</t>
  </si>
  <si>
    <t>Q99550</t>
  </si>
  <si>
    <t>P34949</t>
  </si>
  <si>
    <t>P40238</t>
  </si>
  <si>
    <t>Q8TAP9</t>
  </si>
  <si>
    <t>Q8N594</t>
  </si>
  <si>
    <t>Q9ULK4</t>
  </si>
  <si>
    <t>O75448</t>
  </si>
  <si>
    <t>Q71SY5</t>
  </si>
  <si>
    <t>O95402</t>
  </si>
  <si>
    <t>Q6P2C8</t>
  </si>
  <si>
    <t>Q9H204</t>
  </si>
  <si>
    <t>Q9NX70</t>
  </si>
  <si>
    <t>Q96HR3</t>
  </si>
  <si>
    <t>Q9Y3C7</t>
  </si>
  <si>
    <t>Q9NPJ6</t>
  </si>
  <si>
    <t>O75586</t>
  </si>
  <si>
    <t>O43513</t>
  </si>
  <si>
    <t>Q96G25</t>
  </si>
  <si>
    <t>Q9NWA0</t>
  </si>
  <si>
    <t>Q5VYS4</t>
  </si>
  <si>
    <t>Q02078</t>
  </si>
  <si>
    <t>Q02080</t>
  </si>
  <si>
    <t>Q96FH0</t>
  </si>
  <si>
    <t>Q06413</t>
  </si>
  <si>
    <t>Q14814</t>
  </si>
  <si>
    <t>O15553</t>
  </si>
  <si>
    <t>Q96KG7</t>
  </si>
  <si>
    <t>A6BM72</t>
  </si>
  <si>
    <t>O75095</t>
  </si>
  <si>
    <t>Q7Z7M0</t>
  </si>
  <si>
    <t>Q9H1U4</t>
  </si>
  <si>
    <t>Q5TIA1</t>
  </si>
  <si>
    <t>Q5JSS6</t>
  </si>
  <si>
    <t>Q8N635</t>
  </si>
  <si>
    <t>O00470</t>
  </si>
  <si>
    <t>O14770</t>
  </si>
  <si>
    <t>Q99687</t>
  </si>
  <si>
    <t>Q14680</t>
  </si>
  <si>
    <t>Q9Y316</t>
  </si>
  <si>
    <t>O00255</t>
  </si>
  <si>
    <t>P50221</t>
  </si>
  <si>
    <t>P50222</t>
  </si>
  <si>
    <t>Q16819</t>
  </si>
  <si>
    <t>Q16820</t>
  </si>
  <si>
    <t>Q7L2J0</t>
  </si>
  <si>
    <t>Q9NQ76</t>
  </si>
  <si>
    <t>Q12866</t>
  </si>
  <si>
    <t>Q9H1K6</t>
  </si>
  <si>
    <t>Q14696</t>
  </si>
  <si>
    <t>Q9BRJ9</t>
  </si>
  <si>
    <t>Q0VG99</t>
  </si>
  <si>
    <t>Q5EB52</t>
  </si>
  <si>
    <t>P08581</t>
  </si>
  <si>
    <t>P53582</t>
  </si>
  <si>
    <t>Q6UB28</t>
  </si>
  <si>
    <t>P50579</t>
  </si>
  <si>
    <t>Q9UJH8</t>
  </si>
  <si>
    <t>Q641Q3</t>
  </si>
  <si>
    <t>Q9UBP6</t>
  </si>
  <si>
    <t>Q5JPI9</t>
  </si>
  <si>
    <t>Q5VVY1</t>
  </si>
  <si>
    <t>A8MUP2</t>
  </si>
  <si>
    <t>Q8N6R0</t>
  </si>
  <si>
    <t>Q9HCE5</t>
  </si>
  <si>
    <t>A6NJ78</t>
  </si>
  <si>
    <t>Q86W50</t>
  </si>
  <si>
    <t>Q9H7H0</t>
  </si>
  <si>
    <t>O95568</t>
  </si>
  <si>
    <t>Q8IXQ9</t>
  </si>
  <si>
    <t>Q8WXB1</t>
  </si>
  <si>
    <t>Q96AZ1</t>
  </si>
  <si>
    <t>Q5VZV1</t>
  </si>
  <si>
    <t>Q9BUU2</t>
  </si>
  <si>
    <t>Q86XA0</t>
  </si>
  <si>
    <t>Q5JXM2</t>
  </si>
  <si>
    <t>Q8N6Q8</t>
  </si>
  <si>
    <t>Q96IZ6</t>
  </si>
  <si>
    <t>Q6P1Q9</t>
  </si>
  <si>
    <t>Q86U44</t>
  </si>
  <si>
    <t>Q8N3J2</t>
  </si>
  <si>
    <t>Q9NRN9</t>
  </si>
  <si>
    <t>Q8TCB7</t>
  </si>
  <si>
    <t>Q9H8H3</t>
  </si>
  <si>
    <t>Q6UX53</t>
  </si>
  <si>
    <t>Q9H825</t>
  </si>
  <si>
    <t>Q9H1A3</t>
  </si>
  <si>
    <t>A1L020</t>
  </si>
  <si>
    <t>Q6ZN04</t>
  </si>
  <si>
    <t>Q5U5Q3</t>
  </si>
  <si>
    <t>Q86XN8</t>
  </si>
  <si>
    <t>P55081</t>
  </si>
  <si>
    <t>P55001</t>
  </si>
  <si>
    <t>P55082</t>
  </si>
  <si>
    <t>O75121</t>
  </si>
  <si>
    <t>P55083</t>
  </si>
  <si>
    <t>Q13361</t>
  </si>
  <si>
    <t>Q9GZY8</t>
  </si>
  <si>
    <t>Q08431</t>
  </si>
  <si>
    <t>Q9Y4C4</t>
  </si>
  <si>
    <t>P08582</t>
  </si>
  <si>
    <t>Q8IWA4</t>
  </si>
  <si>
    <t>O95140</t>
  </si>
  <si>
    <t>O00587</t>
  </si>
  <si>
    <t>Q9BY79</t>
  </si>
  <si>
    <t>Q9H3U5</t>
  </si>
  <si>
    <t>Q14728</t>
  </si>
  <si>
    <t>O43934</t>
  </si>
  <si>
    <t>Q6NUT3</t>
  </si>
  <si>
    <t>Q8NA29</t>
  </si>
  <si>
    <t>A6NFX1</t>
  </si>
  <si>
    <t>Q96ES6</t>
  </si>
  <si>
    <t>Q8N468</t>
  </si>
  <si>
    <t>Q6N075</t>
  </si>
  <si>
    <t>Q6ZSS7</t>
  </si>
  <si>
    <t>Q8IWD5</t>
  </si>
  <si>
    <t>Q6UXD7</t>
  </si>
  <si>
    <t>Q8NHS3</t>
  </si>
  <si>
    <t>Q8NBP5</t>
  </si>
  <si>
    <t>Q8IWI9</t>
  </si>
  <si>
    <t>O43451</t>
  </si>
  <si>
    <t>Q8TDB4</t>
  </si>
  <si>
    <t>P26572</t>
  </si>
  <si>
    <t>Q10469</t>
  </si>
  <si>
    <t>Q09327</t>
  </si>
  <si>
    <t>Q9UM21</t>
  </si>
  <si>
    <t>Q9UQ53</t>
  </si>
  <si>
    <t>Q9UBM8</t>
  </si>
  <si>
    <t>Q09328</t>
  </si>
  <si>
    <t>Q3V5L5</t>
  </si>
  <si>
    <t>O60502</t>
  </si>
  <si>
    <t>Q99685</t>
  </si>
  <si>
    <t>Q9BQP7</t>
  </si>
  <si>
    <t>P16455</t>
  </si>
  <si>
    <t>P08493</t>
  </si>
  <si>
    <t>O60291</t>
  </si>
  <si>
    <t>P10620</t>
  </si>
  <si>
    <t>Q99735</t>
  </si>
  <si>
    <t>O14880</t>
  </si>
  <si>
    <t>Q16674</t>
  </si>
  <si>
    <t>Q96PC5</t>
  </si>
  <si>
    <t>Q5JRA6</t>
  </si>
  <si>
    <t>Q86YT6</t>
  </si>
  <si>
    <t>Q96AX9</t>
  </si>
  <si>
    <t>Q29983</t>
  </si>
  <si>
    <t>Q8TDZ2</t>
  </si>
  <si>
    <t>O94851</t>
  </si>
  <si>
    <t>Q7RTP6</t>
  </si>
  <si>
    <t>Q6ZW33</t>
  </si>
  <si>
    <t>Q8N3F8</t>
  </si>
  <si>
    <t>Q8IY33</t>
  </si>
  <si>
    <t>Q29980</t>
  </si>
  <si>
    <t>Q9BPX6</t>
  </si>
  <si>
    <t>Q8IYU8</t>
  </si>
  <si>
    <t>Q86XE3</t>
  </si>
  <si>
    <t>O15344</t>
  </si>
  <si>
    <t>Q9NPA3</t>
  </si>
  <si>
    <t>Q9UJV3</t>
  </si>
  <si>
    <t>Q504T8</t>
  </si>
  <si>
    <t>Q9NQG6</t>
  </si>
  <si>
    <t>Q96C03</t>
  </si>
  <si>
    <t>Q9BRT3</t>
  </si>
  <si>
    <t>Q969Z3</t>
  </si>
  <si>
    <t>Q8TCQ1</t>
  </si>
  <si>
    <t>Q8NA82</t>
  </si>
  <si>
    <t>A6NNE9</t>
  </si>
  <si>
    <t>Q9P0N8</t>
  </si>
  <si>
    <t>Q86UD3</t>
  </si>
  <si>
    <t>Q9P2E8</t>
  </si>
  <si>
    <t>Q9NX47</t>
  </si>
  <si>
    <t>O60337</t>
  </si>
  <si>
    <t>Q9H992</t>
  </si>
  <si>
    <t>Q5T0T0</t>
  </si>
  <si>
    <t>Q86YJ5</t>
  </si>
  <si>
    <t>P29966</t>
  </si>
  <si>
    <t>P49006</t>
  </si>
  <si>
    <t>Q9UEW3</t>
  </si>
  <si>
    <t>Q9P0L2</t>
  </si>
  <si>
    <t>Q7KZI7</t>
  </si>
  <si>
    <t>P27448</t>
  </si>
  <si>
    <t>Q96L34</t>
  </si>
  <si>
    <t>P56192</t>
  </si>
  <si>
    <t>Q96GW9</t>
  </si>
  <si>
    <t>Q9BSK0</t>
  </si>
  <si>
    <t>Q8N4S9</t>
  </si>
  <si>
    <t>Q96A59</t>
  </si>
  <si>
    <t>P04201</t>
  </si>
  <si>
    <t>P35410</t>
  </si>
  <si>
    <t>P48740</t>
  </si>
  <si>
    <t>O00187</t>
  </si>
  <si>
    <t>Q9Y2H9</t>
  </si>
  <si>
    <t>Q6P0Q8</t>
  </si>
  <si>
    <t>O60307</t>
  </si>
  <si>
    <t>O15021</t>
  </si>
  <si>
    <t>Q96GX5</t>
  </si>
  <si>
    <t>Q00266</t>
  </si>
  <si>
    <t>P31153</t>
  </si>
  <si>
    <t>Q9NZL9</t>
  </si>
  <si>
    <t>P42679</t>
  </si>
  <si>
    <t>P21941</t>
  </si>
  <si>
    <t>O00339</t>
  </si>
  <si>
    <t>O15232</t>
  </si>
  <si>
    <t>O95460</t>
  </si>
  <si>
    <t>P43243</t>
  </si>
  <si>
    <t>Q9Y6X3</t>
  </si>
  <si>
    <t>Q7Z434</t>
  </si>
  <si>
    <t>P61244</t>
  </si>
  <si>
    <t>P56270</t>
  </si>
  <si>
    <t>P02144</t>
  </si>
  <si>
    <t>Q8N884</t>
  </si>
  <si>
    <t>Q8IYB1</t>
  </si>
  <si>
    <t>Q9UIS9</t>
  </si>
  <si>
    <t>Q9UBB5</t>
  </si>
  <si>
    <t>O95983</t>
  </si>
  <si>
    <t>Q8WWY6</t>
  </si>
  <si>
    <t>Q8NHZ7</t>
  </si>
  <si>
    <t>A6NE82</t>
  </si>
  <si>
    <t>A6NDZ8</t>
  </si>
  <si>
    <t>A6NJ08</t>
  </si>
  <si>
    <t>O95243</t>
  </si>
  <si>
    <t>Q9P267</t>
  </si>
  <si>
    <t>Q96DN6</t>
  </si>
  <si>
    <t>Q9NS73</t>
  </si>
  <si>
    <t>P11226</t>
  </si>
  <si>
    <t>A4D2B0</t>
  </si>
  <si>
    <t>Q68D91</t>
  </si>
  <si>
    <t>Q9NR56</t>
  </si>
  <si>
    <t>Q5VZF2</t>
  </si>
  <si>
    <t>Q9NUK0</t>
  </si>
  <si>
    <t>Q6ZNC8</t>
  </si>
  <si>
    <t>Q6ZWT7</t>
  </si>
  <si>
    <t>Q96T53</t>
  </si>
  <si>
    <t>Q96N66</t>
  </si>
  <si>
    <t>P02686</t>
  </si>
  <si>
    <t>Q05BQ5</t>
  </si>
  <si>
    <t>Q14703</t>
  </si>
  <si>
    <t>O43462</t>
  </si>
  <si>
    <t>Q01726</t>
  </si>
  <si>
    <t>Q01718</t>
  </si>
  <si>
    <t>P41968</t>
  </si>
  <si>
    <t>P32245</t>
  </si>
  <si>
    <t>P33032</t>
  </si>
  <si>
    <t>P43121</t>
  </si>
  <si>
    <t>Q8IVS2</t>
  </si>
  <si>
    <t>P23508</t>
  </si>
  <si>
    <t>Q96RQ3</t>
  </si>
  <si>
    <t>Q9HCC0</t>
  </si>
  <si>
    <t>P59942</t>
  </si>
  <si>
    <t>Q96PE7</t>
  </si>
  <si>
    <t>P10911</t>
  </si>
  <si>
    <t>O15068</t>
  </si>
  <si>
    <t>Q86YR7</t>
  </si>
  <si>
    <t>Q8NI22</t>
  </si>
  <si>
    <t>Q99705</t>
  </si>
  <si>
    <t>Q969V1</t>
  </si>
  <si>
    <t>D6RGH6</t>
  </si>
  <si>
    <t>Q07820</t>
  </si>
  <si>
    <t>Q7L590</t>
  </si>
  <si>
    <t>P49736</t>
  </si>
  <si>
    <t>P25205</t>
  </si>
  <si>
    <t>O60318</t>
  </si>
  <si>
    <t>P33991</t>
  </si>
  <si>
    <t>P33992</t>
  </si>
  <si>
    <t>Q14566</t>
  </si>
  <si>
    <t>P33993</t>
  </si>
  <si>
    <t>Q9UJA3</t>
  </si>
  <si>
    <t>Q9NXL9</t>
  </si>
  <si>
    <t>Q9BTE3</t>
  </si>
  <si>
    <t>Q4G0Z9</t>
  </si>
  <si>
    <t>Q9GZU1</t>
  </si>
  <si>
    <t>Q8IZK6</t>
  </si>
  <si>
    <t>Q8TDD5</t>
  </si>
  <si>
    <t>Q8NEM0</t>
  </si>
  <si>
    <t>Q96EZ8</t>
  </si>
  <si>
    <t>Q6DN14</t>
  </si>
  <si>
    <t>Q6DN12</t>
  </si>
  <si>
    <t>Q9ULC4</t>
  </si>
  <si>
    <t>Q8NE86</t>
  </si>
  <si>
    <t>Q96AQ8</t>
  </si>
  <si>
    <t>Q14676</t>
  </si>
  <si>
    <t>Q99750</t>
  </si>
  <si>
    <t>Q9P1T7</t>
  </si>
  <si>
    <t>Q8NFP4</t>
  </si>
  <si>
    <t>Q7Z553</t>
  </si>
  <si>
    <t>P40925</t>
  </si>
  <si>
    <t>Q5I0G3</t>
  </si>
  <si>
    <t>P40926</t>
  </si>
  <si>
    <t>P21741</t>
  </si>
  <si>
    <t>Q8TC05</t>
  </si>
  <si>
    <t>Q00987</t>
  </si>
  <si>
    <t>O15151</t>
  </si>
  <si>
    <t>Q9NU22</t>
  </si>
  <si>
    <t>Q86V88</t>
  </si>
  <si>
    <t>Q8NDY4</t>
  </si>
  <si>
    <t>P48163</t>
  </si>
  <si>
    <t>P23368</t>
  </si>
  <si>
    <t>Q16798</t>
  </si>
  <si>
    <t>Q16626</t>
  </si>
  <si>
    <t>Q9HAF1</t>
  </si>
  <si>
    <t>Q03112</t>
  </si>
  <si>
    <t>P51608</t>
  </si>
  <si>
    <t>Q9BV79</t>
  </si>
  <si>
    <t>Q15648</t>
  </si>
  <si>
    <t>Q9BTT4</t>
  </si>
  <si>
    <t>Q9P086</t>
  </si>
  <si>
    <t>Q93074</t>
  </si>
  <si>
    <t>Q86YW9</t>
  </si>
  <si>
    <t>Q9UHV7</t>
  </si>
  <si>
    <t>Q71F56</t>
  </si>
  <si>
    <t>O60244</t>
  </si>
  <si>
    <t>Q96RN5</t>
  </si>
  <si>
    <t>Q9Y2X0</t>
  </si>
  <si>
    <t>Q9NVC6</t>
  </si>
  <si>
    <t>Q9BUE0</t>
  </si>
  <si>
    <t>A0JLT2</t>
  </si>
  <si>
    <t>Q9H944</t>
  </si>
  <si>
    <t>Q13503</t>
  </si>
  <si>
    <t>Q15528</t>
  </si>
  <si>
    <t>Q8WXG6</t>
  </si>
  <si>
    <t>Q7L5Y9</t>
  </si>
  <si>
    <t>Q96JY0</t>
  </si>
  <si>
    <t>O75444</t>
  </si>
  <si>
    <t>Q9H063</t>
  </si>
  <si>
    <t>Q8NHW3</t>
  </si>
  <si>
    <t>Q9Y5Q3</t>
  </si>
  <si>
    <t>Q9ULX9</t>
  </si>
  <si>
    <t>O15525</t>
  </si>
  <si>
    <t>O60675</t>
  </si>
  <si>
    <t>P20916</t>
  </si>
  <si>
    <t>P43355</t>
  </si>
  <si>
    <t>P43363</t>
  </si>
  <si>
    <t>P43364</t>
  </si>
  <si>
    <t>P43365</t>
  </si>
  <si>
    <t>P43356</t>
  </si>
  <si>
    <t>P43357</t>
  </si>
  <si>
    <t>P43358</t>
  </si>
  <si>
    <t>P43359</t>
  </si>
  <si>
    <t>P43360</t>
  </si>
  <si>
    <t>P43361</t>
  </si>
  <si>
    <t>P43362</t>
  </si>
  <si>
    <t>P43366</t>
  </si>
  <si>
    <t>Q96LZ2</t>
  </si>
  <si>
    <t>A2A368</t>
  </si>
  <si>
    <t>A8MXT2</t>
  </si>
  <si>
    <t>Q96M61</t>
  </si>
  <si>
    <t>O15479</t>
  </si>
  <si>
    <t>O15480</t>
  </si>
  <si>
    <t>O15481</t>
  </si>
  <si>
    <t>Q9BZ81</t>
  </si>
  <si>
    <t>Q8N7X4</t>
  </si>
  <si>
    <t>O60732</t>
  </si>
  <si>
    <t>Q9UBF1</t>
  </si>
  <si>
    <t>Q8TD91</t>
  </si>
  <si>
    <t>Q9Y5V3</t>
  </si>
  <si>
    <t>Q9UNF1</t>
  </si>
  <si>
    <t>Q96JG8</t>
  </si>
  <si>
    <t>Q9HCI5</t>
  </si>
  <si>
    <t>Q8TD90</t>
  </si>
  <si>
    <t>Q9HAY2</t>
  </si>
  <si>
    <t>Q9H213</t>
  </si>
  <si>
    <t>Q9UJ55</t>
  </si>
  <si>
    <t>Q96QZ7</t>
  </si>
  <si>
    <t>Q86UL8</t>
  </si>
  <si>
    <t>Q5TCQ9</t>
  </si>
  <si>
    <t>Q9H6Y5</t>
  </si>
  <si>
    <t>P61326</t>
  </si>
  <si>
    <t>Q96A72</t>
  </si>
  <si>
    <t>Q9H0U3</t>
  </si>
  <si>
    <t>P20794</t>
  </si>
  <si>
    <t>Q9BXY0</t>
  </si>
  <si>
    <t>P21145</t>
  </si>
  <si>
    <t>Q969L2</t>
  </si>
  <si>
    <t>Q13021</t>
  </si>
  <si>
    <t>Q5VYJ5</t>
  </si>
  <si>
    <t>Q96EH3</t>
  </si>
  <si>
    <t>Q9UDY8</t>
  </si>
  <si>
    <t>Q7Z304</t>
  </si>
  <si>
    <t>Q6UXC1</t>
  </si>
  <si>
    <t>Q92585</t>
  </si>
  <si>
    <t>Q8IZL2</t>
  </si>
  <si>
    <t>Q96JK9</t>
  </si>
  <si>
    <t>Q13495</t>
  </si>
  <si>
    <t>Q6ZN01</t>
  </si>
  <si>
    <t>P33908</t>
  </si>
  <si>
    <t>O60476</t>
  </si>
  <si>
    <t>Q9UKM7</t>
  </si>
  <si>
    <t>Q9NR34</t>
  </si>
  <si>
    <t>Q16706</t>
  </si>
  <si>
    <t>P49641</t>
  </si>
  <si>
    <t>O00754</t>
  </si>
  <si>
    <t>Q9Y2E5</t>
  </si>
  <si>
    <t>Q9NTJ4</t>
  </si>
  <si>
    <t>O00462</t>
  </si>
  <si>
    <t>Q9NQG1</t>
  </si>
  <si>
    <t>Q5SRI9</t>
  </si>
  <si>
    <t>Q5VSG8</t>
  </si>
  <si>
    <t>P55145</t>
  </si>
  <si>
    <t>Q9H8J5</t>
  </si>
  <si>
    <t>A6NHS7</t>
  </si>
  <si>
    <t>P21397</t>
  </si>
  <si>
    <t>P27338</t>
  </si>
  <si>
    <t>Q9P2G4</t>
  </si>
  <si>
    <t>P78559</t>
  </si>
  <si>
    <t>P46821</t>
  </si>
  <si>
    <t>Q9H492</t>
  </si>
  <si>
    <t>Q9GZQ8</t>
  </si>
  <si>
    <t>A6NCE7</t>
  </si>
  <si>
    <t>Q9BXW4</t>
  </si>
  <si>
    <t>Q66K74</t>
  </si>
  <si>
    <t>P11137</t>
  </si>
  <si>
    <t>Q02750</t>
  </si>
  <si>
    <t>P36507</t>
  </si>
  <si>
    <t>P46734</t>
  </si>
  <si>
    <t>P45985</t>
  </si>
  <si>
    <t>Q13163</t>
  </si>
  <si>
    <t>P52564</t>
  </si>
  <si>
    <t>O14733</t>
  </si>
  <si>
    <t>Q13233</t>
  </si>
  <si>
    <t>Q02779</t>
  </si>
  <si>
    <t>Q16584</t>
  </si>
  <si>
    <t>Q12852</t>
  </si>
  <si>
    <t>O43283</t>
  </si>
  <si>
    <t>Q99558</t>
  </si>
  <si>
    <t>Q6ZN16</t>
  </si>
  <si>
    <t>Q56UN5</t>
  </si>
  <si>
    <t>Q9Y2U5</t>
  </si>
  <si>
    <t>Q99759</t>
  </si>
  <si>
    <t>Q9Y6R4</t>
  </si>
  <si>
    <t>Q99683</t>
  </si>
  <si>
    <t>O95382</t>
  </si>
  <si>
    <t>O43318</t>
  </si>
  <si>
    <t>P57077</t>
  </si>
  <si>
    <t>P41279</t>
  </si>
  <si>
    <t>P80192</t>
  </si>
  <si>
    <t>P27816</t>
  </si>
  <si>
    <t>Q92918</t>
  </si>
  <si>
    <t>Q12851</t>
  </si>
  <si>
    <t>Q8IVH8</t>
  </si>
  <si>
    <t>O95819</t>
  </si>
  <si>
    <t>Q9Y4K4</t>
  </si>
  <si>
    <t>Q96JE9</t>
  </si>
  <si>
    <t>Q9H9H5</t>
  </si>
  <si>
    <t>Q14244</t>
  </si>
  <si>
    <t>Q3KQU3</t>
  </si>
  <si>
    <t>Q96T17</t>
  </si>
  <si>
    <t>Q8IWC1</t>
  </si>
  <si>
    <t>Q49MG5</t>
  </si>
  <si>
    <t>P28482</t>
  </si>
  <si>
    <t>P53779</t>
  </si>
  <si>
    <t>Q15759</t>
  </si>
  <si>
    <t>P53778</t>
  </si>
  <si>
    <t>O15264</t>
  </si>
  <si>
    <t>Q16539</t>
  </si>
  <si>
    <t>Q8TD08</t>
  </si>
  <si>
    <t>Q8NDC0</t>
  </si>
  <si>
    <t>P27361</t>
  </si>
  <si>
    <t>P31152</t>
  </si>
  <si>
    <t>Q16659</t>
  </si>
  <si>
    <t>Q13164</t>
  </si>
  <si>
    <t>P45983</t>
  </si>
  <si>
    <t>Q9UQF2</t>
  </si>
  <si>
    <t>Q13387</t>
  </si>
  <si>
    <t>Q9UPT6</t>
  </si>
  <si>
    <t>P45984</t>
  </si>
  <si>
    <t>Q9BPZ7</t>
  </si>
  <si>
    <t>P49137</t>
  </si>
  <si>
    <t>Q16644</t>
  </si>
  <si>
    <t>Q8IW41</t>
  </si>
  <si>
    <t>O60336</t>
  </si>
  <si>
    <t>Q15691</t>
  </si>
  <si>
    <t>Q15555</t>
  </si>
  <si>
    <t>Q9UPY8</t>
  </si>
  <si>
    <t>P10636</t>
  </si>
  <si>
    <t>Q5VT66</t>
  </si>
  <si>
    <t>Q96AG4</t>
  </si>
  <si>
    <t>Q86X45</t>
  </si>
  <si>
    <t>Q9BV99</t>
  </si>
  <si>
    <t>Q05C16</t>
  </si>
  <si>
    <t>Q68CR7</t>
  </si>
  <si>
    <t>Q6ZNQ3</t>
  </si>
  <si>
    <t>Q96NW7</t>
  </si>
  <si>
    <t>Q7Z2Q7</t>
  </si>
  <si>
    <t>Q8N4P6</t>
  </si>
  <si>
    <t>A6NJI9</t>
  </si>
  <si>
    <t>Q5JTD7</t>
  </si>
  <si>
    <t>Q0VAA2</t>
  </si>
  <si>
    <t>Q8NAA5</t>
  </si>
  <si>
    <t>Q2VPJ9</t>
  </si>
  <si>
    <t>Q8IWT6</t>
  </si>
  <si>
    <t>Q6P9F7</t>
  </si>
  <si>
    <t>Q8TDW0</t>
  </si>
  <si>
    <t>Q7L1W4</t>
  </si>
  <si>
    <t>Q6NSJ5</t>
  </si>
  <si>
    <t>Q9C099</t>
  </si>
  <si>
    <t>A4D1F6</t>
  </si>
  <si>
    <t>Q32MZ4</t>
  </si>
  <si>
    <t>Q9Y608</t>
  </si>
  <si>
    <t>Q96JM4</t>
  </si>
  <si>
    <t>A6PVS8</t>
  </si>
  <si>
    <t>A6NIV6</t>
  </si>
  <si>
    <t>Q38SD2</t>
  </si>
  <si>
    <t>Q5S007</t>
  </si>
  <si>
    <t>Q6UXK5</t>
  </si>
  <si>
    <t>O75325</t>
  </si>
  <si>
    <t>Q9H3W5</t>
  </si>
  <si>
    <t>Q8WUT4</t>
  </si>
  <si>
    <t>Q8ND94</t>
  </si>
  <si>
    <t>Q86UE6</t>
  </si>
  <si>
    <t>O43300</t>
  </si>
  <si>
    <t>Q86VH5</t>
  </si>
  <si>
    <t>Q86VH4</t>
  </si>
  <si>
    <t>Q6UWE0</t>
  </si>
  <si>
    <t>Q9HBL6</t>
  </si>
  <si>
    <t>Q8N967</t>
  </si>
  <si>
    <t>Q8WZ04</t>
  </si>
  <si>
    <t>Q9UFC0</t>
  </si>
  <si>
    <t>Q13449</t>
  </si>
  <si>
    <t>Q9H089</t>
  </si>
  <si>
    <t>O15116</t>
  </si>
  <si>
    <t>Q969L4</t>
  </si>
  <si>
    <t>P83369</t>
  </si>
  <si>
    <t>Q3MHD2</t>
  </si>
  <si>
    <t>Q8ND56</t>
  </si>
  <si>
    <t>Q9BX40</t>
  </si>
  <si>
    <t>Q9Y333</t>
  </si>
  <si>
    <t>P62310</t>
  </si>
  <si>
    <t>Q9Y4Z0</t>
  </si>
  <si>
    <t>Q9Y4Y9</t>
  </si>
  <si>
    <t>P62312</t>
  </si>
  <si>
    <t>Q9UK45</t>
  </si>
  <si>
    <t>O95777</t>
  </si>
  <si>
    <t>Q8N8F7</t>
  </si>
  <si>
    <t>Q8N112</t>
  </si>
  <si>
    <t>P33241</t>
  </si>
  <si>
    <t>Q86X29</t>
  </si>
  <si>
    <t>P48449</t>
  </si>
  <si>
    <t>O00453</t>
  </si>
  <si>
    <t>P01374</t>
  </si>
  <si>
    <t>P09960</t>
  </si>
  <si>
    <t>Q06643</t>
  </si>
  <si>
    <t>Q15722</t>
  </si>
  <si>
    <t>Q9NPC1</t>
  </si>
  <si>
    <t>Q14766</t>
  </si>
  <si>
    <t>Q14767</t>
  </si>
  <si>
    <t>Q9NS15</t>
  </si>
  <si>
    <t>Q8N2S1</t>
  </si>
  <si>
    <t>P36941</t>
  </si>
  <si>
    <t>Q16873</t>
  </si>
  <si>
    <t>P02788</t>
  </si>
  <si>
    <t>P29376</t>
  </si>
  <si>
    <t>O94822</t>
  </si>
  <si>
    <t>Q96GA3</t>
  </si>
  <si>
    <t>Q9NQ29</t>
  </si>
  <si>
    <t>Q9Y383</t>
  </si>
  <si>
    <t>O95232</t>
  </si>
  <si>
    <t>P51884</t>
  </si>
  <si>
    <t>Q96LR2</t>
  </si>
  <si>
    <t>Q8IV03</t>
  </si>
  <si>
    <t>Q86V48</t>
  </si>
  <si>
    <t>Q86TE4</t>
  </si>
  <si>
    <t>Q9P127</t>
  </si>
  <si>
    <t>Q538Z0</t>
  </si>
  <si>
    <t>Q9BS40</t>
  </si>
  <si>
    <t>Q14210</t>
  </si>
  <si>
    <t>Q16553</t>
  </si>
  <si>
    <t>Q8NDX9</t>
  </si>
  <si>
    <t>Q5SRR4</t>
  </si>
  <si>
    <t>O95867</t>
  </si>
  <si>
    <t>O95868</t>
  </si>
  <si>
    <t>Q5SQ64</t>
  </si>
  <si>
    <t>O94772</t>
  </si>
  <si>
    <t>Q17RY6</t>
  </si>
  <si>
    <t>O60449</t>
  </si>
  <si>
    <t>O95711</t>
  </si>
  <si>
    <t>Q9HBG7</t>
  </si>
  <si>
    <t>Q9Y6Y9</t>
  </si>
  <si>
    <t>Q9NX58</t>
  </si>
  <si>
    <t>Q8N1E2</t>
  </si>
  <si>
    <t>Q86SG7</t>
  </si>
  <si>
    <t>P12980</t>
  </si>
  <si>
    <t>P07948</t>
  </si>
  <si>
    <t>Q9BZG9</t>
  </si>
  <si>
    <t>Q8N2G4</t>
  </si>
  <si>
    <t>Q6UXB3</t>
  </si>
  <si>
    <t>O95274</t>
  </si>
  <si>
    <t>Q6UWN0</t>
  </si>
  <si>
    <t>Q6UWN5</t>
  </si>
  <si>
    <t>Q86Y78</t>
  </si>
  <si>
    <t>Q8NI32</t>
  </si>
  <si>
    <t>Q6UX82</t>
  </si>
  <si>
    <t>O75608</t>
  </si>
  <si>
    <t>O95372</t>
  </si>
  <si>
    <t>Q5VWZ2</t>
  </si>
  <si>
    <t>O43325</t>
  </si>
  <si>
    <t>Q9NU23</t>
  </si>
  <si>
    <t>Q9HD34</t>
  </si>
  <si>
    <t>Q6IPR1</t>
  </si>
  <si>
    <t>Q5U5X0</t>
  </si>
  <si>
    <t>A8MSI8</t>
  </si>
  <si>
    <t>Q96S90</t>
  </si>
  <si>
    <t>Q8IV50</t>
  </si>
  <si>
    <t>Q7Z3D4</t>
  </si>
  <si>
    <t>Q5XG99</t>
  </si>
  <si>
    <t>Q99698</t>
  </si>
  <si>
    <t>Q9Y5Y7</t>
  </si>
  <si>
    <t>P61626</t>
  </si>
  <si>
    <t>Q6UWQ5</t>
  </si>
  <si>
    <t>Q7Z4W2</t>
  </si>
  <si>
    <t>Q96KX0</t>
  </si>
  <si>
    <t>O75951</t>
  </si>
  <si>
    <t>Q8WZA0</t>
  </si>
  <si>
    <t>Q9NQ48</t>
  </si>
  <si>
    <t>Q8N653</t>
  </si>
  <si>
    <t>Q9Y250</t>
  </si>
  <si>
    <t>Q9BRK4</t>
  </si>
  <si>
    <t>Q8TC57</t>
  </si>
  <si>
    <t>P20645</t>
  </si>
  <si>
    <t>Q7Z4T9</t>
  </si>
  <si>
    <t>Q13394</t>
  </si>
  <si>
    <t>Q9Y586</t>
  </si>
  <si>
    <t>Q8N8X9</t>
  </si>
  <si>
    <t>Q6ZN28</t>
  </si>
  <si>
    <t>Q9UPN3</t>
  </si>
  <si>
    <t>Q9BQ69</t>
  </si>
  <si>
    <t>A1Z1Q3</t>
  </si>
  <si>
    <t>Q9Y6D9</t>
  </si>
  <si>
    <t>Q13257</t>
  </si>
  <si>
    <t>Q15013</t>
  </si>
  <si>
    <t>Q9UI95</t>
  </si>
  <si>
    <t>Q13477</t>
  </si>
  <si>
    <t>Q9HAT1</t>
  </si>
  <si>
    <t>Q12907</t>
  </si>
  <si>
    <t>Q9H0V9</t>
  </si>
  <si>
    <t>Q8WVP7</t>
  </si>
  <si>
    <t>Q6UX01</t>
  </si>
  <si>
    <t>Q9NUN5</t>
  </si>
  <si>
    <t>Q68DH5</t>
  </si>
  <si>
    <t>Q9NZU5</t>
  </si>
  <si>
    <t>Q96S06</t>
  </si>
  <si>
    <t>Q9BU23</t>
  </si>
  <si>
    <t>Q96KR4</t>
  </si>
  <si>
    <t>P02545</t>
  </si>
  <si>
    <t>P20700</t>
  </si>
  <si>
    <t>Q03252</t>
  </si>
  <si>
    <t>P25800</t>
  </si>
  <si>
    <t>P25791</t>
  </si>
  <si>
    <t>Q8TAP4</t>
  </si>
  <si>
    <t>P61968</t>
  </si>
  <si>
    <t>Q8WWI1</t>
  </si>
  <si>
    <t>F2Z398</t>
  </si>
  <si>
    <t>P29536</t>
  </si>
  <si>
    <t>Q6P5Q4</t>
  </si>
  <si>
    <t>Q0VAK6</t>
  </si>
  <si>
    <t>Q8IWU2</t>
  </si>
  <si>
    <t>Q96Q04</t>
  </si>
  <si>
    <t>Q8TE12</t>
  </si>
  <si>
    <t>O60663</t>
  </si>
  <si>
    <t>A1A4G5</t>
  </si>
  <si>
    <t>Q9UIQ6</t>
  </si>
  <si>
    <t>Q8TBB1</t>
  </si>
  <si>
    <t>Q8N448</t>
  </si>
  <si>
    <t>Q969J3</t>
  </si>
  <si>
    <t>P36776</t>
  </si>
  <si>
    <t>Q86WA8</t>
  </si>
  <si>
    <t>Q17RB8</t>
  </si>
  <si>
    <t>Q1L5Z9</t>
  </si>
  <si>
    <t>Q496Y0</t>
  </si>
  <si>
    <t>P23490</t>
  </si>
  <si>
    <t>P28300</t>
  </si>
  <si>
    <t>Q8IVV2</t>
  </si>
  <si>
    <t>Q08397</t>
  </si>
  <si>
    <t>Q9Y4K0</t>
  </si>
  <si>
    <t>P58215</t>
  </si>
  <si>
    <t>Q96JB6</t>
  </si>
  <si>
    <t>P08519</t>
  </si>
  <si>
    <t>Q92633</t>
  </si>
  <si>
    <t>Q9HBW0</t>
  </si>
  <si>
    <t>Q9UBY5</t>
  </si>
  <si>
    <t>Q99677</t>
  </si>
  <si>
    <t>Q9H1C0</t>
  </si>
  <si>
    <t>P43657</t>
  </si>
  <si>
    <t>Q8NF37</t>
  </si>
  <si>
    <t>Q7L5N7</t>
  </si>
  <si>
    <t>Q6P1A2</t>
  </si>
  <si>
    <t>Q643R3</t>
  </si>
  <si>
    <t>Q92604</t>
  </si>
  <si>
    <t>O94910</t>
  </si>
  <si>
    <t>O95490</t>
  </si>
  <si>
    <t>Q9HAR2</t>
  </si>
  <si>
    <t>Q14693</t>
  </si>
  <si>
    <t>Q92539</t>
  </si>
  <si>
    <t>Q9BQK8</t>
  </si>
  <si>
    <t>P06858</t>
  </si>
  <si>
    <t>P22079</t>
  </si>
  <si>
    <t>Q93052</t>
  </si>
  <si>
    <t>O60711</t>
  </si>
  <si>
    <t>O95237</t>
  </si>
  <si>
    <t>P50851</t>
  </si>
  <si>
    <t>Q9Y2L9</t>
  </si>
  <si>
    <t>Q5VUJ6</t>
  </si>
  <si>
    <t>Q96II8</t>
  </si>
  <si>
    <t>O75427</t>
  </si>
  <si>
    <t>A6NCL2</t>
  </si>
  <si>
    <t>Q9P244</t>
  </si>
  <si>
    <t>Q9ULH4</t>
  </si>
  <si>
    <t>Q9BTN0</t>
  </si>
  <si>
    <t>Q6PJG9</t>
  </si>
  <si>
    <t>Q96NI6</t>
  </si>
  <si>
    <t>P02750</t>
  </si>
  <si>
    <t>Q96M69</t>
  </si>
  <si>
    <t>Q5T3J3</t>
  </si>
  <si>
    <t>Q96JA1</t>
  </si>
  <si>
    <t>O94898</t>
  </si>
  <si>
    <t>Q6UXM1</t>
  </si>
  <si>
    <t>Q9P2V4</t>
  </si>
  <si>
    <t>A6NDA9</t>
  </si>
  <si>
    <t>Q3SXY7</t>
  </si>
  <si>
    <t>Q12912</t>
  </si>
  <si>
    <t>Q07954</t>
  </si>
  <si>
    <t>Q7Z4F1</t>
  </si>
  <si>
    <t>Q86VZ4</t>
  </si>
  <si>
    <t>Q9Y561</t>
  </si>
  <si>
    <t>Q9NZR2</t>
  </si>
  <si>
    <t>P98164</t>
  </si>
  <si>
    <t>Q9P2M1</t>
  </si>
  <si>
    <t>O75074</t>
  </si>
  <si>
    <t>O75096</t>
  </si>
  <si>
    <t>O75197</t>
  </si>
  <si>
    <t>A4QPB2</t>
  </si>
  <si>
    <t>O75581</t>
  </si>
  <si>
    <t>Q14114</t>
  </si>
  <si>
    <t>P30533</t>
  </si>
  <si>
    <t>P42704</t>
  </si>
  <si>
    <t>Q96L50</t>
  </si>
  <si>
    <t>Q9BTT6</t>
  </si>
  <si>
    <t>Q5BKY1</t>
  </si>
  <si>
    <t>A6NIK2</t>
  </si>
  <si>
    <t>Q15048</t>
  </si>
  <si>
    <t>A6NHZ5</t>
  </si>
  <si>
    <t>Q8TF66</t>
  </si>
  <si>
    <t>Q5VZK9</t>
  </si>
  <si>
    <t>Q8ND23</t>
  </si>
  <si>
    <t>Q8N6Y2</t>
  </si>
  <si>
    <t>Q8N456</t>
  </si>
  <si>
    <t>Q9H756</t>
  </si>
  <si>
    <t>Q9BYS8</t>
  </si>
  <si>
    <t>Q8TCA0</t>
  </si>
  <si>
    <t>Q53EV4</t>
  </si>
  <si>
    <t>Q50LG9</t>
  </si>
  <si>
    <t>Q8N386</t>
  </si>
  <si>
    <t>Q2I0M4</t>
  </si>
  <si>
    <t>Q9C0I9</t>
  </si>
  <si>
    <t>Q86X40</t>
  </si>
  <si>
    <t>Q8WV35</t>
  </si>
  <si>
    <t>Q9BY71</t>
  </si>
  <si>
    <t>A6NM36</t>
  </si>
  <si>
    <t>Q6UY01</t>
  </si>
  <si>
    <t>Q14392</t>
  </si>
  <si>
    <t>Q8IZ02</t>
  </si>
  <si>
    <t>Q1X8D7</t>
  </si>
  <si>
    <t>A6NMS7</t>
  </si>
  <si>
    <t>A6NM11</t>
  </si>
  <si>
    <t>O60309</t>
  </si>
  <si>
    <t>Q96QE4</t>
  </si>
  <si>
    <t>Q5VT99</t>
  </si>
  <si>
    <t>Q96DD0</t>
  </si>
  <si>
    <t>Q96PB8</t>
  </si>
  <si>
    <t>A6NJW4</t>
  </si>
  <si>
    <t>Q9HBW1</t>
  </si>
  <si>
    <t>Q9H9A6</t>
  </si>
  <si>
    <t>Q15345</t>
  </si>
  <si>
    <t>Q9Y546</t>
  </si>
  <si>
    <t>Q8N309</t>
  </si>
  <si>
    <t>Q96CN5</t>
  </si>
  <si>
    <t>Q96FV0</t>
  </si>
  <si>
    <t>Q8N1G4</t>
  </si>
  <si>
    <t>Q9H069</t>
  </si>
  <si>
    <t>Q8IUZ0</t>
  </si>
  <si>
    <t>Q9NT99</t>
  </si>
  <si>
    <t>Q9HCJ2</t>
  </si>
  <si>
    <t>Q8N7C0</t>
  </si>
  <si>
    <t>A6NM62</t>
  </si>
  <si>
    <t>Q6ZSA7</t>
  </si>
  <si>
    <t>Q8IYG6</t>
  </si>
  <si>
    <t>Q8N9N7</t>
  </si>
  <si>
    <t>Q96CX6</t>
  </si>
  <si>
    <t>Q8N3X6</t>
  </si>
  <si>
    <t>P13796</t>
  </si>
  <si>
    <t>Q13094</t>
  </si>
  <si>
    <t>P09848</t>
  </si>
  <si>
    <t>Q6UWM7</t>
  </si>
  <si>
    <t>Q86U70</t>
  </si>
  <si>
    <t>O43679</t>
  </si>
  <si>
    <t>O75112</t>
  </si>
  <si>
    <t>P00338</t>
  </si>
  <si>
    <t>Q6ZMR3</t>
  </si>
  <si>
    <t>Q9BYZ2</t>
  </si>
  <si>
    <t>P07195</t>
  </si>
  <si>
    <t>P07864</t>
  </si>
  <si>
    <t>Q86WU2</t>
  </si>
  <si>
    <t>P01130</t>
  </si>
  <si>
    <t>Q5T700</t>
  </si>
  <si>
    <t>Q5SZI1</t>
  </si>
  <si>
    <t>Q86YD5</t>
  </si>
  <si>
    <t>O15165</t>
  </si>
  <si>
    <t>Q5SW96</t>
  </si>
  <si>
    <t>O95751</t>
  </si>
  <si>
    <t>Q6ICC9</t>
  </si>
  <si>
    <t>Q969E1</t>
  </si>
  <si>
    <t>O75829</t>
  </si>
  <si>
    <t>O14960</t>
  </si>
  <si>
    <t>Q9UJU2</t>
  </si>
  <si>
    <t>O75610</t>
  </si>
  <si>
    <t>O00292</t>
  </si>
  <si>
    <t>Q6ZMV7</t>
  </si>
  <si>
    <t>Q5T871</t>
  </si>
  <si>
    <t>Q68G75</t>
  </si>
  <si>
    <t>Q8NC56</t>
  </si>
  <si>
    <t>Q9Y2U8</t>
  </si>
  <si>
    <t>Q9Y5L5</t>
  </si>
  <si>
    <t>Q96BZ8</t>
  </si>
  <si>
    <t>Q96PV6</t>
  </si>
  <si>
    <t>Q96B70</t>
  </si>
  <si>
    <t>Q8WVC0</t>
  </si>
  <si>
    <t>P41159</t>
  </si>
  <si>
    <t>P48357</t>
  </si>
  <si>
    <t>Q32P28</t>
  </si>
  <si>
    <t>Q8IVL5</t>
  </si>
  <si>
    <t>Q8IVL6</t>
  </si>
  <si>
    <t>Q92791</t>
  </si>
  <si>
    <t>O15243</t>
  </si>
  <si>
    <t>O95214</t>
  </si>
  <si>
    <t>O95202</t>
  </si>
  <si>
    <t>Q2VYF4</t>
  </si>
  <si>
    <t>Q6P1Q0</t>
  </si>
  <si>
    <t>A8MZ59</t>
  </si>
  <si>
    <t>Q8NES3</t>
  </si>
  <si>
    <t>P09382</t>
  </si>
  <si>
    <t>Q96DT0</t>
  </si>
  <si>
    <t>Q9UHV8</t>
  </si>
  <si>
    <t>Q8TCE9</t>
  </si>
  <si>
    <t>A8MUM7</t>
  </si>
  <si>
    <t>P05162</t>
  </si>
  <si>
    <t>P17931</t>
  </si>
  <si>
    <t>Q08380</t>
  </si>
  <si>
    <t>P56470</t>
  </si>
  <si>
    <t>P47929</t>
  </si>
  <si>
    <t>O00214</t>
  </si>
  <si>
    <t>O00182</t>
  </si>
  <si>
    <t>Q3B8N2</t>
  </si>
  <si>
    <t>Q6DKI2</t>
  </si>
  <si>
    <t>Q3ZCW2</t>
  </si>
  <si>
    <t>O95970</t>
  </si>
  <si>
    <t>Q8N0V4</t>
  </si>
  <si>
    <t>Q8N145</t>
  </si>
  <si>
    <t>Q8N135</t>
  </si>
  <si>
    <t>Q99538</t>
  </si>
  <si>
    <t>Q9BXB1</t>
  </si>
  <si>
    <t>O75473</t>
  </si>
  <si>
    <t>Q9HBX8</t>
  </si>
  <si>
    <t>Q5TDP6</t>
  </si>
  <si>
    <t>P01229</t>
  </si>
  <si>
    <t>P22888</t>
  </si>
  <si>
    <t>Q9Y693</t>
  </si>
  <si>
    <t>Q86WI0</t>
  </si>
  <si>
    <t>Q6ZUX7</t>
  </si>
  <si>
    <t>Q86UP9</t>
  </si>
  <si>
    <t>Q7Z7J7</t>
  </si>
  <si>
    <t>Q8TAF8</t>
  </si>
  <si>
    <t>Q9H008</t>
  </si>
  <si>
    <t>P48742</t>
  </si>
  <si>
    <t>P50458</t>
  </si>
  <si>
    <t>Q9UBR4</t>
  </si>
  <si>
    <t>Q969G2</t>
  </si>
  <si>
    <t>Q9H2C1</t>
  </si>
  <si>
    <t>Q9UPM6</t>
  </si>
  <si>
    <t>Q68G74</t>
  </si>
  <si>
    <t>Q9NQ69</t>
  </si>
  <si>
    <t>O43766</t>
  </si>
  <si>
    <t>P15018</t>
  </si>
  <si>
    <t>P42702</t>
  </si>
  <si>
    <t>P18858</t>
  </si>
  <si>
    <t>P49916</t>
  </si>
  <si>
    <t>P49917</t>
  </si>
  <si>
    <t>O75019</t>
  </si>
  <si>
    <t>Q8N149</t>
  </si>
  <si>
    <t>Q8N6C8</t>
  </si>
  <si>
    <t>P59901</t>
  </si>
  <si>
    <t>A6NI73</t>
  </si>
  <si>
    <t>Q6PI73</t>
  </si>
  <si>
    <t>Q8NHL6</t>
  </si>
  <si>
    <t>Q8N423</t>
  </si>
  <si>
    <t>O75022</t>
  </si>
  <si>
    <t>Q8NHJ6</t>
  </si>
  <si>
    <t>O75023</t>
  </si>
  <si>
    <t>P55344</t>
  </si>
  <si>
    <t>Q9UHB6</t>
  </si>
  <si>
    <t>Q9UPQ0</t>
  </si>
  <si>
    <t>Q9UGP4</t>
  </si>
  <si>
    <t>Q9BT23</t>
  </si>
  <si>
    <t>Q9H400</t>
  </si>
  <si>
    <t>P53667</t>
  </si>
  <si>
    <t>P53671</t>
  </si>
  <si>
    <t>P48059</t>
  </si>
  <si>
    <t>Q7Z4I7</t>
  </si>
  <si>
    <t>P0CW19</t>
  </si>
  <si>
    <t>P0CW20</t>
  </si>
  <si>
    <t>Q9H9Z2</t>
  </si>
  <si>
    <t>Q6ZN17</t>
  </si>
  <si>
    <t>Q96GY3</t>
  </si>
  <si>
    <t>Q52LA3</t>
  </si>
  <si>
    <t>Q6MZP7</t>
  </si>
  <si>
    <t>O14910</t>
  </si>
  <si>
    <t>Q9HAP6</t>
  </si>
  <si>
    <t>Q9NUP9</t>
  </si>
  <si>
    <t>Q5TKA1</t>
  </si>
  <si>
    <t>Q96FE5</t>
  </si>
  <si>
    <t>Q7L985</t>
  </si>
  <si>
    <t>P0C6S8</t>
  </si>
  <si>
    <t>Q6UY18</t>
  </si>
  <si>
    <t>Q8NG48</t>
  </si>
  <si>
    <t>P38571</t>
  </si>
  <si>
    <t>P11150</t>
  </si>
  <si>
    <t>Q05469</t>
  </si>
  <si>
    <t>P07098</t>
  </si>
  <si>
    <t>Q9Y5X9</t>
  </si>
  <si>
    <t>Q8WWY8</t>
  </si>
  <si>
    <t>Q6XZB0</t>
  </si>
  <si>
    <t>Q5W064</t>
  </si>
  <si>
    <t>Q5VXJ0</t>
  </si>
  <si>
    <t>Q5VYY2</t>
  </si>
  <si>
    <t>Q5VXI9</t>
  </si>
  <si>
    <t>Q9Y234</t>
  </si>
  <si>
    <t>A6NK58</t>
  </si>
  <si>
    <t>Q99732</t>
  </si>
  <si>
    <t>Q8N485</t>
  </si>
  <si>
    <t>Q8IVB5</t>
  </si>
  <si>
    <t>Q8TD35</t>
  </si>
  <si>
    <t>Q15334</t>
  </si>
  <si>
    <t>Q6P1M3</t>
  </si>
  <si>
    <t>Q9BRT6</t>
  </si>
  <si>
    <t>P49257</t>
  </si>
  <si>
    <t>Q6PEX3</t>
  </si>
  <si>
    <t>Q3LI81</t>
  </si>
  <si>
    <t>A8MX34</t>
  </si>
  <si>
    <t>Q9BYR8</t>
  </si>
  <si>
    <t>Q9BYR7</t>
  </si>
  <si>
    <t>Q9BYR6</t>
  </si>
  <si>
    <t>Q9BYQ7</t>
  </si>
  <si>
    <t>Q9BYQ6</t>
  </si>
  <si>
    <t>Q9BQ66</t>
  </si>
  <si>
    <t>Q9BYR5</t>
  </si>
  <si>
    <t>Q9BYR4</t>
  </si>
  <si>
    <t>Q9BYR3</t>
  </si>
  <si>
    <t>Q9BYR2</t>
  </si>
  <si>
    <t>Q9BYQ5</t>
  </si>
  <si>
    <t>Q9BYR0</t>
  </si>
  <si>
    <t>Q9BYQ9</t>
  </si>
  <si>
    <t>Q9BYQ8</t>
  </si>
  <si>
    <t>Q6L8H4</t>
  </si>
  <si>
    <t>Q6L8G5</t>
  </si>
  <si>
    <t>Q6L8G4</t>
  </si>
  <si>
    <t>Q701N4</t>
  </si>
  <si>
    <t>Q6L8H2</t>
  </si>
  <si>
    <t>Q6L8H1</t>
  </si>
  <si>
    <t>Q701N2</t>
  </si>
  <si>
    <t>Q6L8G9</t>
  </si>
  <si>
    <t>Q6L8G8</t>
  </si>
  <si>
    <t>O75690</t>
  </si>
  <si>
    <t>P26371</t>
  </si>
  <si>
    <t>Q3LI64</t>
  </si>
  <si>
    <t>Q3LI66</t>
  </si>
  <si>
    <t>Q3LI67</t>
  </si>
  <si>
    <t>Q8IUC3</t>
  </si>
  <si>
    <t>Q8IUC2</t>
  </si>
  <si>
    <t>A8MXZ3</t>
  </si>
  <si>
    <t>Q9BYQ4</t>
  </si>
  <si>
    <t>Q9BYQ3</t>
  </si>
  <si>
    <t>Q9BYQ2</t>
  </si>
  <si>
    <t>A8MVA2</t>
  </si>
  <si>
    <t>A8MTY7</t>
  </si>
  <si>
    <t>Q9BYQ0</t>
  </si>
  <si>
    <t>Q9BYP9</t>
  </si>
  <si>
    <t>Q8N6L1</t>
  </si>
  <si>
    <t>Q53RY4</t>
  </si>
  <si>
    <t>P60985</t>
  </si>
  <si>
    <t>Q8IVT5</t>
  </si>
  <si>
    <t>Q6VAB6</t>
  </si>
  <si>
    <t>Q96EK9</t>
  </si>
  <si>
    <t>Q86UP2</t>
  </si>
  <si>
    <t>Q9BQD3</t>
  </si>
  <si>
    <t>Q8NBH2</t>
  </si>
  <si>
    <t>Q16719</t>
  </si>
  <si>
    <t>P32004</t>
  </si>
  <si>
    <t>Q5T7N2</t>
  </si>
  <si>
    <t>Q9H9P8</t>
  </si>
  <si>
    <t>Q96EM0</t>
  </si>
  <si>
    <t>Q9Y468</t>
  </si>
  <si>
    <t>Q969R5</t>
  </si>
  <si>
    <t>Q96JM7</t>
  </si>
  <si>
    <t>Q8NA19</t>
  </si>
  <si>
    <t>Q8IV20</t>
  </si>
  <si>
    <t>Q8WV93</t>
  </si>
  <si>
    <t>Q9GZZ8</t>
  </si>
  <si>
    <t>P83111</t>
  </si>
  <si>
    <t>Q53H82</t>
  </si>
  <si>
    <t>A8MY62</t>
  </si>
  <si>
    <t>O00515</t>
  </si>
  <si>
    <t>P18627</t>
  </si>
  <si>
    <t>Q14657</t>
  </si>
  <si>
    <t>Q6GTX8</t>
  </si>
  <si>
    <t>Q6ISS4</t>
  </si>
  <si>
    <t>P00709</t>
  </si>
  <si>
    <t>P25391</t>
  </si>
  <si>
    <t>P24043</t>
  </si>
  <si>
    <t>Q16787</t>
  </si>
  <si>
    <t>Q16363</t>
  </si>
  <si>
    <t>O15230</t>
  </si>
  <si>
    <t>P07942</t>
  </si>
  <si>
    <t>P55268</t>
  </si>
  <si>
    <t>Q13751</t>
  </si>
  <si>
    <t>A4D0S4</t>
  </si>
  <si>
    <t>P11047</t>
  </si>
  <si>
    <t>Q13753</t>
  </si>
  <si>
    <t>Q9Y6N6</t>
  </si>
  <si>
    <t>P11279</t>
  </si>
  <si>
    <t>P13473</t>
  </si>
  <si>
    <t>Q9UQV4</t>
  </si>
  <si>
    <t>Q9UJQ1</t>
  </si>
  <si>
    <t>Q6IAA8</t>
  </si>
  <si>
    <t>Q9Y2Q5</t>
  </si>
  <si>
    <t>Q9UHA4</t>
  </si>
  <si>
    <t>Q0VGL1</t>
  </si>
  <si>
    <t>O43504</t>
  </si>
  <si>
    <t>O43813</t>
  </si>
  <si>
    <t>Q9NS86</t>
  </si>
  <si>
    <t>Q6ZV70</t>
  </si>
  <si>
    <t>P28838</t>
  </si>
  <si>
    <t>Q15012</t>
  </si>
  <si>
    <t>Q86VI4</t>
  </si>
  <si>
    <t>Q13571</t>
  </si>
  <si>
    <t>O95461</t>
  </si>
  <si>
    <t>Q6PKG0</t>
  </si>
  <si>
    <t>Q659C4</t>
  </si>
  <si>
    <t>Q71RC2</t>
  </si>
  <si>
    <t>Q92615</t>
  </si>
  <si>
    <t>Q9BRS8</t>
  </si>
  <si>
    <t>Q4G0J3</t>
  </si>
  <si>
    <t>Q9P2J5</t>
  </si>
  <si>
    <t>Q15031</t>
  </si>
  <si>
    <t>Q9Y4W2</t>
  </si>
  <si>
    <t>Q14847</t>
  </si>
  <si>
    <t>O43561</t>
  </si>
  <si>
    <t>Q9GZY6</t>
  </si>
  <si>
    <t>O95835</t>
  </si>
  <si>
    <t>Q9NRM7</t>
  </si>
  <si>
    <t>Q8IWV1</t>
  </si>
  <si>
    <t>Q6UX15</t>
  </si>
  <si>
    <t>Q53QV2</t>
  </si>
  <si>
    <t>P18428</t>
  </si>
  <si>
    <t>Q14739</t>
  </si>
  <si>
    <t>P52954</t>
  </si>
  <si>
    <t>Q6XYB7</t>
  </si>
  <si>
    <t>Q86VQ0</t>
  </si>
  <si>
    <t>O95447</t>
  </si>
  <si>
    <t>P04180</t>
  </si>
  <si>
    <t>Q5T7P2</t>
  </si>
  <si>
    <t>Q5T7P3</t>
  </si>
  <si>
    <t>Q5T751</t>
  </si>
  <si>
    <t>Q5T752</t>
  </si>
  <si>
    <t>Q5T753</t>
  </si>
  <si>
    <t>Q5T754</t>
  </si>
  <si>
    <t>Q5TA79</t>
  </si>
  <si>
    <t>O14633</t>
  </si>
  <si>
    <t>Q5TA81</t>
  </si>
  <si>
    <t>Q5TA82</t>
  </si>
  <si>
    <t>Q5TA76</t>
  </si>
  <si>
    <t>Q5TA77</t>
  </si>
  <si>
    <t>Q5T5A8</t>
  </si>
  <si>
    <t>Q9BYE3</t>
  </si>
  <si>
    <t>Q5T5B0</t>
  </si>
  <si>
    <t>Q5TA78</t>
  </si>
  <si>
    <t>Q5TCM9</t>
  </si>
  <si>
    <t>A0A183</t>
  </si>
  <si>
    <t>P06239</t>
  </si>
  <si>
    <t>Q6UWP7</t>
  </si>
  <si>
    <t>Q9UIC8</t>
  </si>
  <si>
    <t>O60294</t>
  </si>
  <si>
    <t>P31025</t>
  </si>
  <si>
    <t>Q6JVE6</t>
  </si>
  <si>
    <t>Q6JVE5</t>
  </si>
  <si>
    <t>Q6UWW0</t>
  </si>
  <si>
    <t>P80188</t>
  </si>
  <si>
    <t>P62502</t>
  </si>
  <si>
    <t>Q6JVE9</t>
  </si>
  <si>
    <t>Q8WX39</t>
  </si>
  <si>
    <t>Q6ZST4</t>
  </si>
  <si>
    <t>Q96JN0</t>
  </si>
  <si>
    <t>Q92876</t>
  </si>
  <si>
    <t>P49862</t>
  </si>
  <si>
    <t>O60259</t>
  </si>
  <si>
    <t>Q9UKQ9</t>
  </si>
  <si>
    <t>P03952</t>
  </si>
  <si>
    <t>B2CW77</t>
  </si>
  <si>
    <t>Q12918</t>
  </si>
  <si>
    <t>P26715</t>
  </si>
  <si>
    <t>P26717</t>
  </si>
  <si>
    <t>Q07444</t>
  </si>
  <si>
    <t>O43908</t>
  </si>
  <si>
    <t>Q13241</t>
  </si>
  <si>
    <t>Q9NZS2</t>
  </si>
  <si>
    <t>D3W0D1</t>
  </si>
  <si>
    <t>Q96E93</t>
  </si>
  <si>
    <t>A4D1S0</t>
  </si>
  <si>
    <t>P26718</t>
  </si>
  <si>
    <t>O15229</t>
  </si>
  <si>
    <t>Q03164</t>
  </si>
  <si>
    <t>Q9UMN6</t>
  </si>
  <si>
    <t>Q8NEZ4</t>
  </si>
  <si>
    <t>O14686</t>
  </si>
  <si>
    <t>Q8IZD2</t>
  </si>
  <si>
    <t>A6PVL3</t>
  </si>
  <si>
    <t>Q76NI1</t>
  </si>
  <si>
    <t>P01042</t>
  </si>
  <si>
    <t>Q1ED39</t>
  </si>
  <si>
    <t>Q9Y448</t>
  </si>
  <si>
    <t>P50748</t>
  </si>
  <si>
    <t>P52294</t>
  </si>
  <si>
    <t>P52292</t>
  </si>
  <si>
    <t>O00505</t>
  </si>
  <si>
    <t>O00629</t>
  </si>
  <si>
    <t>O15131</t>
  </si>
  <si>
    <t>O60684</t>
  </si>
  <si>
    <t>A9QM74</t>
  </si>
  <si>
    <t>Q14974</t>
  </si>
  <si>
    <t>Q5T749</t>
  </si>
  <si>
    <t>Q9Y664</t>
  </si>
  <si>
    <t>P01116</t>
  </si>
  <si>
    <t>A5PL33</t>
  </si>
  <si>
    <t>Q6ZNG9</t>
  </si>
  <si>
    <t>C9JBD0</t>
  </si>
  <si>
    <t>Q5JUW0</t>
  </si>
  <si>
    <t>Q9NPI7</t>
  </si>
  <si>
    <t>Q96MU8</t>
  </si>
  <si>
    <t>Q8NCW0</t>
  </si>
  <si>
    <t>Q8N9T8</t>
  </si>
  <si>
    <t>O00522</t>
  </si>
  <si>
    <t>Q13601</t>
  </si>
  <si>
    <t>P04264</t>
  </si>
  <si>
    <t>P13645</t>
  </si>
  <si>
    <t>Q99456</t>
  </si>
  <si>
    <t>P13646</t>
  </si>
  <si>
    <t>P02533</t>
  </si>
  <si>
    <t>P19012</t>
  </si>
  <si>
    <t>P08779</t>
  </si>
  <si>
    <t>Q04695</t>
  </si>
  <si>
    <t>P05783</t>
  </si>
  <si>
    <t>P08727</t>
  </si>
  <si>
    <t>P35908</t>
  </si>
  <si>
    <t>P35900</t>
  </si>
  <si>
    <t>Q8N1A0</t>
  </si>
  <si>
    <t>Q9C075</t>
  </si>
  <si>
    <t>Q2M2I5</t>
  </si>
  <si>
    <t>Q7Z3Z0</t>
  </si>
  <si>
    <t>Q7Z3Y9</t>
  </si>
  <si>
    <t>Q7Z3Y8</t>
  </si>
  <si>
    <t>Q7Z3Y7</t>
  </si>
  <si>
    <t>P12035</t>
  </si>
  <si>
    <t>Q15323</t>
  </si>
  <si>
    <t>Q14532</t>
  </si>
  <si>
    <t>O76009</t>
  </si>
  <si>
    <t>Q14525</t>
  </si>
  <si>
    <t>O76011</t>
  </si>
  <si>
    <t>Q92764</t>
  </si>
  <si>
    <t>O76013</t>
  </si>
  <si>
    <t>O76014</t>
  </si>
  <si>
    <t>O76015</t>
  </si>
  <si>
    <t>Q6A163</t>
  </si>
  <si>
    <t>P19013</t>
  </si>
  <si>
    <t>Q6A162</t>
  </si>
  <si>
    <t>P13647</t>
  </si>
  <si>
    <t>P02538</t>
  </si>
  <si>
    <t>P04259</t>
  </si>
  <si>
    <t>P48668</t>
  </si>
  <si>
    <t>P08729</t>
  </si>
  <si>
    <t>Q3SY84</t>
  </si>
  <si>
    <t>Q14CN4</t>
  </si>
  <si>
    <t>Q86Y46</t>
  </si>
  <si>
    <t>Q7RTS7</t>
  </si>
  <si>
    <t>O95678</t>
  </si>
  <si>
    <t>Q01546</t>
  </si>
  <si>
    <t>Q7Z794</t>
  </si>
  <si>
    <t>Q8N1N4</t>
  </si>
  <si>
    <t>Q5XKE5</t>
  </si>
  <si>
    <t>P05787</t>
  </si>
  <si>
    <t>Q6KB66</t>
  </si>
  <si>
    <t>Q14533</t>
  </si>
  <si>
    <t>Q9NSB4</t>
  </si>
  <si>
    <t>P78385</t>
  </si>
  <si>
    <t>Q9NSB2</t>
  </si>
  <si>
    <t>P78386</t>
  </si>
  <si>
    <t>O43790</t>
  </si>
  <si>
    <t>P35527</t>
  </si>
  <si>
    <t>Q07627</t>
  </si>
  <si>
    <t>Q8IUG1</t>
  </si>
  <si>
    <t>P0C5Y4</t>
  </si>
  <si>
    <t>Q9BYS1</t>
  </si>
  <si>
    <t>P60331</t>
  </si>
  <si>
    <t>P60014</t>
  </si>
  <si>
    <t>P60412</t>
  </si>
  <si>
    <t>P60413</t>
  </si>
  <si>
    <t>P60368</t>
  </si>
  <si>
    <t>P60369</t>
  </si>
  <si>
    <t>P60372</t>
  </si>
  <si>
    <t>P60370</t>
  </si>
  <si>
    <t>P60371</t>
  </si>
  <si>
    <t>P60409</t>
  </si>
  <si>
    <t>P60410</t>
  </si>
  <si>
    <t>P60411</t>
  </si>
  <si>
    <t>Q8IUC1</t>
  </si>
  <si>
    <t>P59990</t>
  </si>
  <si>
    <t>P59991</t>
  </si>
  <si>
    <t>P60328</t>
  </si>
  <si>
    <t>P60329</t>
  </si>
  <si>
    <t>Q8IUC0</t>
  </si>
  <si>
    <t>Q52LG2</t>
  </si>
  <si>
    <t>Q3SY46</t>
  </si>
  <si>
    <t>Q3LI77</t>
  </si>
  <si>
    <t>Q3LI76</t>
  </si>
  <si>
    <t>A8MUX0</t>
  </si>
  <si>
    <t>Q9BYP8</t>
  </si>
  <si>
    <t>Q8IUB9</t>
  </si>
  <si>
    <t>Q3LHN2</t>
  </si>
  <si>
    <t>Q7Z4W3</t>
  </si>
  <si>
    <t>Q3LI73</t>
  </si>
  <si>
    <t>Q3LI72</t>
  </si>
  <si>
    <t>Q3LI70</t>
  </si>
  <si>
    <t>Q3SYF9</t>
  </si>
  <si>
    <t>Q3LI54</t>
  </si>
  <si>
    <t>Q9BYU5</t>
  </si>
  <si>
    <t>Q9BYT5</t>
  </si>
  <si>
    <t>P0C7H8</t>
  </si>
  <si>
    <t>Q9BYR9</t>
  </si>
  <si>
    <t>Q3LI63</t>
  </si>
  <si>
    <t>Q3LI61</t>
  </si>
  <si>
    <t>Q3LI60</t>
  </si>
  <si>
    <t>Q3LI58</t>
  </si>
  <si>
    <t>Q3LI59</t>
  </si>
  <si>
    <t>Q3LHN1</t>
  </si>
  <si>
    <t>Q3MIV0</t>
  </si>
  <si>
    <t>Q3LI68</t>
  </si>
  <si>
    <t>A1A580</t>
  </si>
  <si>
    <t>Q3LI83</t>
  </si>
  <si>
    <t>Q3LHN0</t>
  </si>
  <si>
    <t>Q3SXP7</t>
  </si>
  <si>
    <t>Q9BY89</t>
  </si>
  <si>
    <t>Q9H0B3</t>
  </si>
  <si>
    <t>Q9C0E8</t>
  </si>
  <si>
    <t>Q9C0D2</t>
  </si>
  <si>
    <t>Q9C0B2</t>
  </si>
  <si>
    <t>Q5JYT7</t>
  </si>
  <si>
    <t>Q6NSI8</t>
  </si>
  <si>
    <t>A6NE52</t>
  </si>
  <si>
    <t>Q5TF39</t>
  </si>
  <si>
    <t>Q8N8K9</t>
  </si>
  <si>
    <t>Q8IYS2</t>
  </si>
  <si>
    <t>Q68DE3</t>
  </si>
  <si>
    <t>Q5QGS0</t>
  </si>
  <si>
    <t>Q5HYC2</t>
  </si>
  <si>
    <t>Q9ULH0</t>
  </si>
  <si>
    <t>P52732</t>
  </si>
  <si>
    <t>Q96FN5</t>
  </si>
  <si>
    <t>Q9H1H9</t>
  </si>
  <si>
    <t>Q9NQT8</t>
  </si>
  <si>
    <t>Q15058</t>
  </si>
  <si>
    <t>Q9NS87</t>
  </si>
  <si>
    <t>Q96L93</t>
  </si>
  <si>
    <t>Q9P2E2</t>
  </si>
  <si>
    <t>Q8NI77</t>
  </si>
  <si>
    <t>Q86Y91</t>
  </si>
  <si>
    <t>Q2TAC6</t>
  </si>
  <si>
    <t>Q12756</t>
  </si>
  <si>
    <t>O60333</t>
  </si>
  <si>
    <t>O43896</t>
  </si>
  <si>
    <t>O95235</t>
  </si>
  <si>
    <t>Q96Q89</t>
  </si>
  <si>
    <t>Q7Z4S6</t>
  </si>
  <si>
    <t>O75037</t>
  </si>
  <si>
    <t>Q14807</t>
  </si>
  <si>
    <t>Q02241</t>
  </si>
  <si>
    <t>Q5T7B8</t>
  </si>
  <si>
    <t>Q9UIL4</t>
  </si>
  <si>
    <t>Q9ULI4</t>
  </si>
  <si>
    <t>Q2KJY2</t>
  </si>
  <si>
    <t>Q86VH2</t>
  </si>
  <si>
    <t>O00139</t>
  </si>
  <si>
    <t>Q8N4N8</t>
  </si>
  <si>
    <t>Q99661</t>
  </si>
  <si>
    <t>Q9Y496</t>
  </si>
  <si>
    <t>O15066</t>
  </si>
  <si>
    <t>O14782</t>
  </si>
  <si>
    <t>O95239</t>
  </si>
  <si>
    <t>Q2VIQ3</t>
  </si>
  <si>
    <t>Q12840</t>
  </si>
  <si>
    <t>P33176</t>
  </si>
  <si>
    <t>O60282</t>
  </si>
  <si>
    <t>Q6ZMV9</t>
  </si>
  <si>
    <t>Q2M1P5</t>
  </si>
  <si>
    <t>Q9HAQ2</t>
  </si>
  <si>
    <t>Q92845</t>
  </si>
  <si>
    <t>Q9BW19</t>
  </si>
  <si>
    <t>Q96AC6</t>
  </si>
  <si>
    <t>Q9BVG8</t>
  </si>
  <si>
    <t>O60870</t>
  </si>
  <si>
    <t>P43626</t>
  </si>
  <si>
    <t>P43628</t>
  </si>
  <si>
    <t>Q99706</t>
  </si>
  <si>
    <t>P43632</t>
  </si>
  <si>
    <t>P43629</t>
  </si>
  <si>
    <t>P43630</t>
  </si>
  <si>
    <t>Q8N743</t>
  </si>
  <si>
    <t>Q96J84</t>
  </si>
  <si>
    <t>Q6UWL6</t>
  </si>
  <si>
    <t>Q8IZU9</t>
  </si>
  <si>
    <t>Q15726</t>
  </si>
  <si>
    <t>Q969F8</t>
  </si>
  <si>
    <t>P10721</t>
  </si>
  <si>
    <t>P21583</t>
  </si>
  <si>
    <t>Q2M2Z5</t>
  </si>
  <si>
    <t>Q9UEF7</t>
  </si>
  <si>
    <t>Q86Z14</t>
  </si>
  <si>
    <t>Q07866</t>
  </si>
  <si>
    <t>Q9H0B6</t>
  </si>
  <si>
    <t>Q6P597</t>
  </si>
  <si>
    <t>Q9NSK0</t>
  </si>
  <si>
    <t>Q13351</t>
  </si>
  <si>
    <t>Q13118</t>
  </si>
  <si>
    <t>O14901</t>
  </si>
  <si>
    <t>Q9Y4X4</t>
  </si>
  <si>
    <t>Q9Y2Y9</t>
  </si>
  <si>
    <t>Q8TD94</t>
  </si>
  <si>
    <t>Q9UIH9</t>
  </si>
  <si>
    <t>Q9BXK1</t>
  </si>
  <si>
    <t>Q5JT82</t>
  </si>
  <si>
    <t>Q9Y5W3</t>
  </si>
  <si>
    <t>P57682</t>
  </si>
  <si>
    <t>O43474</t>
  </si>
  <si>
    <t>Q13887</t>
  </si>
  <si>
    <t>Q99612</t>
  </si>
  <si>
    <t>O75840</t>
  </si>
  <si>
    <t>O95600</t>
  </si>
  <si>
    <t>Q13886</t>
  </si>
  <si>
    <t>Q8N7A1</t>
  </si>
  <si>
    <t>Q6PID8</t>
  </si>
  <si>
    <t>Q9Y2U9</t>
  </si>
  <si>
    <t>Q9BQ90</t>
  </si>
  <si>
    <t>Q8TBB5</t>
  </si>
  <si>
    <t>Q5VTJ3</t>
  </si>
  <si>
    <t>Q96G42</t>
  </si>
  <si>
    <t>Q8IYD2</t>
  </si>
  <si>
    <t>Q8IXV7</t>
  </si>
  <si>
    <t>Q8NEP7</t>
  </si>
  <si>
    <t>Q9NR64</t>
  </si>
  <si>
    <t>Q6JEL2</t>
  </si>
  <si>
    <t>Q9NVR0</t>
  </si>
  <si>
    <t>Q53G59</t>
  </si>
  <si>
    <t>Q9P2N7</t>
  </si>
  <si>
    <t>Q9P2G3</t>
  </si>
  <si>
    <t>Q96M94</t>
  </si>
  <si>
    <t>Q6TDP4</t>
  </si>
  <si>
    <t>O94889</t>
  </si>
  <si>
    <t>O95198</t>
  </si>
  <si>
    <t>Q9Y2M5</t>
  </si>
  <si>
    <t>Q9UJP4</t>
  </si>
  <si>
    <t>Q53GT1</t>
  </si>
  <si>
    <t>Q8NBE8</t>
  </si>
  <si>
    <t>Q6TFL4</t>
  </si>
  <si>
    <t>Q9H0H3</t>
  </si>
  <si>
    <t>Q53HC5</t>
  </si>
  <si>
    <t>Q9NXS3</t>
  </si>
  <si>
    <t>Q96CT2</t>
  </si>
  <si>
    <t>Q9UH77</t>
  </si>
  <si>
    <t>Q0D2K2</t>
  </si>
  <si>
    <t>Q9H511</t>
  </si>
  <si>
    <t>Q96NJ5</t>
  </si>
  <si>
    <t>A6NCF5</t>
  </si>
  <si>
    <t>Q8N239</t>
  </si>
  <si>
    <t>Q6PF15</t>
  </si>
  <si>
    <t>Q8N4N3</t>
  </si>
  <si>
    <t>Q2WGJ6</t>
  </si>
  <si>
    <t>Q9C0H6</t>
  </si>
  <si>
    <t>Q2TBA0</t>
  </si>
  <si>
    <t>O60662</t>
  </si>
  <si>
    <t>Q9P2K6</t>
  </si>
  <si>
    <t>Q96PQ7</t>
  </si>
  <si>
    <t>Q8WZ60</t>
  </si>
  <si>
    <t>Q8IXQ5</t>
  </si>
  <si>
    <t>Q9P2G9</t>
  </si>
  <si>
    <t>Q9P2J3</t>
  </si>
  <si>
    <t>P06870</t>
  </si>
  <si>
    <t>O43240</t>
  </si>
  <si>
    <t>Q9UBX7</t>
  </si>
  <si>
    <t>Q9UKR0</t>
  </si>
  <si>
    <t>Q9UKR3</t>
  </si>
  <si>
    <t>Q9P0G3</t>
  </si>
  <si>
    <t>Q9H2R5</t>
  </si>
  <si>
    <t>P20151</t>
  </si>
  <si>
    <t>P07288</t>
  </si>
  <si>
    <t>Q9Y5K2</t>
  </si>
  <si>
    <t>Q9Y337</t>
  </si>
  <si>
    <t>O14649</t>
  </si>
  <si>
    <t>Q9NYG8</t>
  </si>
  <si>
    <t>O95279</t>
  </si>
  <si>
    <t>Q9Y257</t>
  </si>
  <si>
    <t>Q9Y2U2</t>
  </si>
  <si>
    <t>Q9NPC2</t>
  </si>
  <si>
    <t>Q12791</t>
  </si>
  <si>
    <t>Q16558</t>
  </si>
  <si>
    <t>Q9Y691</t>
  </si>
  <si>
    <t>Q9NPA1</t>
  </si>
  <si>
    <t>Q86W47</t>
  </si>
  <si>
    <t>Q92952</t>
  </si>
  <si>
    <t>Q9H2S1</t>
  </si>
  <si>
    <t>Q9UGI6</t>
  </si>
  <si>
    <t>O15554</t>
  </si>
  <si>
    <t>P51787</t>
  </si>
  <si>
    <t>O43526</t>
  </si>
  <si>
    <t>O43525</t>
  </si>
  <si>
    <t>P56696</t>
  </si>
  <si>
    <t>Q9NR82</t>
  </si>
  <si>
    <t>Q8N5I3</t>
  </si>
  <si>
    <t>Q96KK3</t>
  </si>
  <si>
    <t>Q9ULS6</t>
  </si>
  <si>
    <t>Q9BQ31</t>
  </si>
  <si>
    <t>Q5JUK3</t>
  </si>
  <si>
    <t>Q6UVM3</t>
  </si>
  <si>
    <t>A8MYU2</t>
  </si>
  <si>
    <t>Q6PIU1</t>
  </si>
  <si>
    <t>Q8TDN2</t>
  </si>
  <si>
    <t>Q6ZWJ8</t>
  </si>
  <si>
    <t>Q719H9</t>
  </si>
  <si>
    <t>Q9H3F6</t>
  </si>
  <si>
    <t>Q693B1</t>
  </si>
  <si>
    <t>Q96CX2</t>
  </si>
  <si>
    <t>Q8WZ19</t>
  </si>
  <si>
    <t>Q9BQ13</t>
  </si>
  <si>
    <t>Q96SI1</t>
  </si>
  <si>
    <t>Q68DU8</t>
  </si>
  <si>
    <t>Q8N5Z5</t>
  </si>
  <si>
    <t>Q6PI47</t>
  </si>
  <si>
    <t>Q17RG1</t>
  </si>
  <si>
    <t>Q14681</t>
  </si>
  <si>
    <t>Q7Z5Y7</t>
  </si>
  <si>
    <t>Q4G0X4</t>
  </si>
  <si>
    <t>Q9Y597</t>
  </si>
  <si>
    <t>Q8WVF5</t>
  </si>
  <si>
    <t>Q9NXV2</t>
  </si>
  <si>
    <t>Q8NC69</t>
  </si>
  <si>
    <t>Q96MP8</t>
  </si>
  <si>
    <t>Q6ZWB6</t>
  </si>
  <si>
    <t>Q7L273</t>
  </si>
  <si>
    <t>Q6UW63</t>
  </si>
  <si>
    <t>Q7Z4H8</t>
  </si>
  <si>
    <t>P24390</t>
  </si>
  <si>
    <t>P33947</t>
  </si>
  <si>
    <t>O43731</t>
  </si>
  <si>
    <t>O60341</t>
  </si>
  <si>
    <t>Q8NB78</t>
  </si>
  <si>
    <t>Q9Y2K7</t>
  </si>
  <si>
    <t>Q8NHM5</t>
  </si>
  <si>
    <t>Q9Y4C1</t>
  </si>
  <si>
    <t>Q7LBC6</t>
  </si>
  <si>
    <t>O75164</t>
  </si>
  <si>
    <t>O94953</t>
  </si>
  <si>
    <t>Q9H3R0</t>
  </si>
  <si>
    <t>Q6B0I6</t>
  </si>
  <si>
    <t>B2RXH2</t>
  </si>
  <si>
    <t>P29375</t>
  </si>
  <si>
    <t>Q9UGL1</t>
  </si>
  <si>
    <t>P41229</t>
  </si>
  <si>
    <t>Q9BY66</t>
  </si>
  <si>
    <t>O15550</t>
  </si>
  <si>
    <t>O15054</t>
  </si>
  <si>
    <t>Q6ZMT4</t>
  </si>
  <si>
    <t>Q8N371</t>
  </si>
  <si>
    <t>P35968</t>
  </si>
  <si>
    <t>Q06136</t>
  </si>
  <si>
    <t>Q14145</t>
  </si>
  <si>
    <t>P23276</t>
  </si>
  <si>
    <t>O60938</t>
  </si>
  <si>
    <t>Q4VXA5</t>
  </si>
  <si>
    <t>Q5JSQ8</t>
  </si>
  <si>
    <t>Q587J8</t>
  </si>
  <si>
    <t>Q07666</t>
  </si>
  <si>
    <t>Q5VWX1</t>
  </si>
  <si>
    <t>O75525</t>
  </si>
  <si>
    <t>P50053</t>
  </si>
  <si>
    <t>O15037</t>
  </si>
  <si>
    <t>Q92945</t>
  </si>
  <si>
    <t>Q15397</t>
  </si>
  <si>
    <t>Q15053</t>
  </si>
  <si>
    <t>Q14667</t>
  </si>
  <si>
    <t>Q15004</t>
  </si>
  <si>
    <t>Q14154</t>
  </si>
  <si>
    <t>Q12767</t>
  </si>
  <si>
    <t>Q12768</t>
  </si>
  <si>
    <t>Q92622</t>
  </si>
  <si>
    <t>Q9H714</t>
  </si>
  <si>
    <t>Q92628</t>
  </si>
  <si>
    <t>Q92537</t>
  </si>
  <si>
    <t>Q5VV43</t>
  </si>
  <si>
    <t>Q8IZA0</t>
  </si>
  <si>
    <t>O15063</t>
  </si>
  <si>
    <t>Q5VYK3</t>
  </si>
  <si>
    <t>O15091</t>
  </si>
  <si>
    <t>Q6ZU52</t>
  </si>
  <si>
    <t>Q9Y4F3</t>
  </si>
  <si>
    <t>O60268</t>
  </si>
  <si>
    <t>O60303</t>
  </si>
  <si>
    <t>Q9BVV6</t>
  </si>
  <si>
    <t>Q2KHM9</t>
  </si>
  <si>
    <t>O94854</t>
  </si>
  <si>
    <t>Q8IV33</t>
  </si>
  <si>
    <t>Q8NCT3</t>
  </si>
  <si>
    <t>Q68EN5</t>
  </si>
  <si>
    <t>Q7Z7F0</t>
  </si>
  <si>
    <t>A2VDJ0</t>
  </si>
  <si>
    <t>Q6ICG6</t>
  </si>
  <si>
    <t>Q9Y2F5</t>
  </si>
  <si>
    <t>Q9UPX6</t>
  </si>
  <si>
    <t>P59773</t>
  </si>
  <si>
    <t>Q2M389</t>
  </si>
  <si>
    <t>Q9UPV7</t>
  </si>
  <si>
    <t>Q9UPP5</t>
  </si>
  <si>
    <t>Q2LD37</t>
  </si>
  <si>
    <t>Q96AT1</t>
  </si>
  <si>
    <t>A4D1U4</t>
  </si>
  <si>
    <t>Q6NSJ0</t>
  </si>
  <si>
    <t>Q96A73</t>
  </si>
  <si>
    <t>Q9ULL0</t>
  </si>
  <si>
    <t>Q6ZU35</t>
  </si>
  <si>
    <t>Q6NV74</t>
  </si>
  <si>
    <t>Q5T5P2</t>
  </si>
  <si>
    <t>Q5TH69</t>
  </si>
  <si>
    <t>Q9ULG3</t>
  </si>
  <si>
    <t>Q96EK5</t>
  </si>
  <si>
    <t>Q6UXG2</t>
  </si>
  <si>
    <t>A8MWY0</t>
  </si>
  <si>
    <t>Q86T90</t>
  </si>
  <si>
    <t>Q9P2H0</t>
  </si>
  <si>
    <t>Q8NCU4</t>
  </si>
  <si>
    <t>Q69YN4</t>
  </si>
  <si>
    <t>Q9P2B7</t>
  </si>
  <si>
    <t>Q4ADV7</t>
  </si>
  <si>
    <t>Q8N9K7</t>
  </si>
  <si>
    <t>Q9P266</t>
  </si>
  <si>
    <t>A2RU67</t>
  </si>
  <si>
    <t>Q9P260</t>
  </si>
  <si>
    <t>Q9P206</t>
  </si>
  <si>
    <t>Q8TCG1</t>
  </si>
  <si>
    <t>Q9HCM3</t>
  </si>
  <si>
    <t>Q6ZVL6</t>
  </si>
  <si>
    <t>Q9HCM1</t>
  </si>
  <si>
    <t>Q9HCI6</t>
  </si>
  <si>
    <t>A0MZ66</t>
  </si>
  <si>
    <t>Q5VZ46</t>
  </si>
  <si>
    <t>Q14573</t>
  </si>
  <si>
    <t>Q8IWB1</t>
  </si>
  <si>
    <t>Q6GPH6</t>
  </si>
  <si>
    <t>Q3MIP1</t>
  </si>
  <si>
    <t>Q15811</t>
  </si>
  <si>
    <t>Q9NZM3</t>
  </si>
  <si>
    <t>P26440</t>
  </si>
  <si>
    <t>P07476</t>
  </si>
  <si>
    <t>Q9Y6Y0</t>
  </si>
  <si>
    <t>Q96ST2</t>
  </si>
  <si>
    <t>Q6PHW0</t>
  </si>
  <si>
    <t>Q8IYV9</t>
  </si>
  <si>
    <t>Q6UXV1</t>
  </si>
  <si>
    <t>Q5VZ72</t>
  </si>
  <si>
    <t>Q1ZYL8</t>
  </si>
  <si>
    <t>Q6IE81</t>
  </si>
  <si>
    <t>Q9NQC1</t>
  </si>
  <si>
    <t>Q92613</t>
  </si>
  <si>
    <t>P78504</t>
  </si>
  <si>
    <t>Q9Y219</t>
  </si>
  <si>
    <t>Q8N5M9</t>
  </si>
  <si>
    <t>P23458</t>
  </si>
  <si>
    <t>O60674</t>
  </si>
  <si>
    <t>P52333</t>
  </si>
  <si>
    <t>Q96N16</t>
  </si>
  <si>
    <t>Q96AA8</t>
  </si>
  <si>
    <t>Q5VZ66</t>
  </si>
  <si>
    <t>P57087</t>
  </si>
  <si>
    <t>Q9BX67</t>
  </si>
  <si>
    <t>Q92833</t>
  </si>
  <si>
    <t>Q86VZ6</t>
  </si>
  <si>
    <t>Q8WYK2</t>
  </si>
  <si>
    <t>Q9P055</t>
  </si>
  <si>
    <t>Q15652</t>
  </si>
  <si>
    <t>Q9H9V9</t>
  </si>
  <si>
    <t>Q6NYC1</t>
  </si>
  <si>
    <t>P0C870</t>
  </si>
  <si>
    <t>Q96S16</t>
  </si>
  <si>
    <t>Q8N9B5</t>
  </si>
  <si>
    <t>Q15040</t>
  </si>
  <si>
    <t>Q8TAC2</t>
  </si>
  <si>
    <t>Q9HDC5</t>
  </si>
  <si>
    <t>Q9BR39</t>
  </si>
  <si>
    <t>Q8WXH2</t>
  </si>
  <si>
    <t>Q96JJ6</t>
  </si>
  <si>
    <t>O75564</t>
  </si>
  <si>
    <t>Q9Y4A0</t>
  </si>
  <si>
    <t>Q96MG2</t>
  </si>
  <si>
    <t>O76095</t>
  </si>
  <si>
    <t>P05412</t>
  </si>
  <si>
    <t>P17275</t>
  </si>
  <si>
    <t>P17535</t>
  </si>
  <si>
    <t>P14923</t>
  </si>
  <si>
    <t>Q9UBP8</t>
  </si>
  <si>
    <t>P23352</t>
  </si>
  <si>
    <t>O60229</t>
  </si>
  <si>
    <t>Q14678</t>
  </si>
  <si>
    <t>Q63ZY3</t>
  </si>
  <si>
    <t>Q6NY19</t>
  </si>
  <si>
    <t>Q5T7N3</t>
  </si>
  <si>
    <t>Q7Z3B3</t>
  </si>
  <si>
    <t>A0AUZ9</t>
  </si>
  <si>
    <t>Q9H9L4</t>
  </si>
  <si>
    <t>Q9P2N6</t>
  </si>
  <si>
    <t>Q15046</t>
  </si>
  <si>
    <t>Q92830</t>
  </si>
  <si>
    <t>Q92831</t>
  </si>
  <si>
    <t>Q92993</t>
  </si>
  <si>
    <t>Q92794</t>
  </si>
  <si>
    <t>Q8WYB5</t>
  </si>
  <si>
    <t>O95251</t>
  </si>
  <si>
    <t>Q9H7Z6</t>
  </si>
  <si>
    <t>O75449</t>
  </si>
  <si>
    <t>Q9BW62</t>
  </si>
  <si>
    <t>Q8IYT4</t>
  </si>
  <si>
    <t>Q9BVA0</t>
  </si>
  <si>
    <t>Q9H079</t>
  </si>
  <si>
    <t>Q96I82</t>
  </si>
  <si>
    <t>Q674X7</t>
  </si>
  <si>
    <t>O94819</t>
  </si>
  <si>
    <t>Q3ZCT8</t>
  </si>
  <si>
    <t>C9JR72</t>
  </si>
  <si>
    <t>Q8IY47</t>
  </si>
  <si>
    <t>Q8NAB2</t>
  </si>
  <si>
    <t>Q9NVX7</t>
  </si>
  <si>
    <t>Q86V97</t>
  </si>
  <si>
    <t>Q8WVZ9</t>
  </si>
  <si>
    <t>Q8NFY9</t>
  </si>
  <si>
    <t>Q9P0J7</t>
  </si>
  <si>
    <t>Q09470</t>
  </si>
  <si>
    <t>Q16322</t>
  </si>
  <si>
    <t>P16389</t>
  </si>
  <si>
    <t>P22001</t>
  </si>
  <si>
    <t>P22459</t>
  </si>
  <si>
    <t>P22460</t>
  </si>
  <si>
    <t>P17658</t>
  </si>
  <si>
    <t>Q96RP8</t>
  </si>
  <si>
    <t>Q14722</t>
  </si>
  <si>
    <t>Q13303</t>
  </si>
  <si>
    <t>O43448</t>
  </si>
  <si>
    <t>Q14721</t>
  </si>
  <si>
    <t>Q92953</t>
  </si>
  <si>
    <t>P48547</t>
  </si>
  <si>
    <t>Q96PR1</t>
  </si>
  <si>
    <t>Q14003</t>
  </si>
  <si>
    <t>Q03721</t>
  </si>
  <si>
    <t>Q9NSA2</t>
  </si>
  <si>
    <t>Q9NZV8</t>
  </si>
  <si>
    <t>Q9UK17</t>
  </si>
  <si>
    <t>P15382</t>
  </si>
  <si>
    <t>Q9UJ90</t>
  </si>
  <si>
    <t>Q9Y6J6</t>
  </si>
  <si>
    <t>Q9Y6H6</t>
  </si>
  <si>
    <t>Q8WWG9</t>
  </si>
  <si>
    <t>Q9H3M0</t>
  </si>
  <si>
    <t>Q9UIX4</t>
  </si>
  <si>
    <t>Q9UJ96</t>
  </si>
  <si>
    <t>Q8TAE7</t>
  </si>
  <si>
    <t>Q8TDN1</t>
  </si>
  <si>
    <t>O95259</t>
  </si>
  <si>
    <t>Q12809</t>
  </si>
  <si>
    <t>Q9ULD8</t>
  </si>
  <si>
    <t>Q9UQ05</t>
  </si>
  <si>
    <t>Q8NCM2</t>
  </si>
  <si>
    <t>Q9H252</t>
  </si>
  <si>
    <t>Q9NS40</t>
  </si>
  <si>
    <t>Q96L42</t>
  </si>
  <si>
    <t>Q9NZI2</t>
  </si>
  <si>
    <t>Q9NS61</t>
  </si>
  <si>
    <t>Q9Y2W7</t>
  </si>
  <si>
    <t>Q6PIL6</t>
  </si>
  <si>
    <t>P48048</t>
  </si>
  <si>
    <t>P78508</t>
  </si>
  <si>
    <t>Q14654</t>
  </si>
  <si>
    <t>Q14500</t>
  </si>
  <si>
    <t>O60928</t>
  </si>
  <si>
    <t>Q9UNX9</t>
  </si>
  <si>
    <t>Q99712</t>
  </si>
  <si>
    <t>Q9NPI9</t>
  </si>
  <si>
    <t>B7U540</t>
  </si>
  <si>
    <t>P63252</t>
  </si>
  <si>
    <t>P48549</t>
  </si>
  <si>
    <t>P48050</t>
  </si>
  <si>
    <t>P48544</t>
  </si>
  <si>
    <t>P48051</t>
  </si>
  <si>
    <t>Q15842</t>
  </si>
  <si>
    <t>Q92806</t>
  </si>
  <si>
    <t>O00180</t>
  </si>
  <si>
    <t>P57789</t>
  </si>
  <si>
    <t>Q9HB15</t>
  </si>
  <si>
    <t>Q9HB14</t>
  </si>
  <si>
    <t>Q9H427</t>
  </si>
  <si>
    <t>Q96T55</t>
  </si>
  <si>
    <t>Q96T54</t>
  </si>
  <si>
    <t>Q7Z418</t>
  </si>
  <si>
    <t>O95069</t>
  </si>
  <si>
    <t>Q9Y581</t>
  </si>
  <si>
    <t>Q01101</t>
  </si>
  <si>
    <t>Q96T92</t>
  </si>
  <si>
    <t>P06213</t>
  </si>
  <si>
    <t>P14616</t>
  </si>
  <si>
    <t>Q8N201</t>
  </si>
  <si>
    <t>Q9NVR2</t>
  </si>
  <si>
    <t>Q96CB8</t>
  </si>
  <si>
    <t>Q9H0H0</t>
  </si>
  <si>
    <t>Q68E01</t>
  </si>
  <si>
    <t>Q96HW7</t>
  </si>
  <si>
    <t>Q6P9B9</t>
  </si>
  <si>
    <t>Q9UL03</t>
  </si>
  <si>
    <t>Q9NVH2</t>
  </si>
  <si>
    <t>Q75QN2</t>
  </si>
  <si>
    <t>Q9NV88</t>
  </si>
  <si>
    <t>Q9ULD6</t>
  </si>
  <si>
    <t>Q9Y283</t>
  </si>
  <si>
    <t>Q92551</t>
  </si>
  <si>
    <t>Q9UHH9</t>
  </si>
  <si>
    <t>Q96PC2</t>
  </si>
  <si>
    <t>Q8WWN9</t>
  </si>
  <si>
    <t>Q8NFU5</t>
  </si>
  <si>
    <t>Q9UI26</t>
  </si>
  <si>
    <t>O94829</t>
  </si>
  <si>
    <t>Q8TEX9</t>
  </si>
  <si>
    <t>O00410</t>
  </si>
  <si>
    <t>O95373</t>
  </si>
  <si>
    <t>O15397</t>
  </si>
  <si>
    <t>Q96P70</t>
  </si>
  <si>
    <t>Q9Y573</t>
  </si>
  <si>
    <t>Q9H8X2</t>
  </si>
  <si>
    <t>Q86XH1</t>
  </si>
  <si>
    <t>Q15051</t>
  </si>
  <si>
    <t>Q4KMZ1</t>
  </si>
  <si>
    <t>Q96DY2</t>
  </si>
  <si>
    <t>Q6IPM2</t>
  </si>
  <si>
    <t>Q8N6M8</t>
  </si>
  <si>
    <t>Q8IXL9</t>
  </si>
  <si>
    <t>P0C7M6</t>
  </si>
  <si>
    <t>A8MTL0</t>
  </si>
  <si>
    <t>A8MYZ5</t>
  </si>
  <si>
    <t>Q9H095</t>
  </si>
  <si>
    <t>Q86VS3</t>
  </si>
  <si>
    <t>Q1A5X6</t>
  </si>
  <si>
    <t>Q8N0W5</t>
  </si>
  <si>
    <t>P46940</t>
  </si>
  <si>
    <t>Q13576</t>
  </si>
  <si>
    <t>Q86VI3</t>
  </si>
  <si>
    <t>Q6DN90</t>
  </si>
  <si>
    <t>Q5JU85</t>
  </si>
  <si>
    <t>Q9UPP2</t>
  </si>
  <si>
    <t>Q8NA54</t>
  </si>
  <si>
    <t>P51617</t>
  </si>
  <si>
    <t>Q5VVH5</t>
  </si>
  <si>
    <t>O43187</t>
  </si>
  <si>
    <t>Q9Y616</t>
  </si>
  <si>
    <t>Q9NWZ3</t>
  </si>
  <si>
    <t>P48200</t>
  </si>
  <si>
    <t>P10914</t>
  </si>
  <si>
    <t>P14316</t>
  </si>
  <si>
    <t>Q8IU81</t>
  </si>
  <si>
    <t>Q7Z5L9</t>
  </si>
  <si>
    <t>Q9H1B7</t>
  </si>
  <si>
    <t>Q14653</t>
  </si>
  <si>
    <t>Q15306</t>
  </si>
  <si>
    <t>Q13568</t>
  </si>
  <si>
    <t>O14896</t>
  </si>
  <si>
    <t>Q92985</t>
  </si>
  <si>
    <t>Q02556</t>
  </si>
  <si>
    <t>Q00978</t>
  </si>
  <si>
    <t>A6NK06</t>
  </si>
  <si>
    <t>Q6NXR0</t>
  </si>
  <si>
    <t>A1A4Y4</t>
  </si>
  <si>
    <t>Q8WZA9</t>
  </si>
  <si>
    <t>P35568</t>
  </si>
  <si>
    <t>Q9Y4H2</t>
  </si>
  <si>
    <t>O14654</t>
  </si>
  <si>
    <t>P78414</t>
  </si>
  <si>
    <t>Q9BZI1</t>
  </si>
  <si>
    <t>P78415</t>
  </si>
  <si>
    <t>P78413</t>
  </si>
  <si>
    <t>P78411</t>
  </si>
  <si>
    <t>P78412</t>
  </si>
  <si>
    <t>Q9BUE6</t>
  </si>
  <si>
    <t>Q86U28</t>
  </si>
  <si>
    <t>Q9H1K1</t>
  </si>
  <si>
    <t>P05161</t>
  </si>
  <si>
    <t>Q96AZ6</t>
  </si>
  <si>
    <t>Q9H9L3</t>
  </si>
  <si>
    <t>P61371</t>
  </si>
  <si>
    <t>Q96A47</t>
  </si>
  <si>
    <t>O14498</t>
  </si>
  <si>
    <t>Q6UXK2</t>
  </si>
  <si>
    <t>B1AKI9</t>
  </si>
  <si>
    <t>Q6H9L7</t>
  </si>
  <si>
    <t>Q96CN7</t>
  </si>
  <si>
    <t>Q96AB3</t>
  </si>
  <si>
    <t>A4D126</t>
  </si>
  <si>
    <t>P53990</t>
  </si>
  <si>
    <t>Q2M1V0</t>
  </si>
  <si>
    <t>Q9ULR0</t>
  </si>
  <si>
    <t>Q9NPH2</t>
  </si>
  <si>
    <t>Q96J02</t>
  </si>
  <si>
    <t>Q8TB96</t>
  </si>
  <si>
    <t>Q969R8</t>
  </si>
  <si>
    <t>Q9H0X4</t>
  </si>
  <si>
    <t>P56199</t>
  </si>
  <si>
    <t>O75578</t>
  </si>
  <si>
    <t>Q9UKX5</t>
  </si>
  <si>
    <t>P17301</t>
  </si>
  <si>
    <t>P08514</t>
  </si>
  <si>
    <t>P26006</t>
  </si>
  <si>
    <t>P13612</t>
  </si>
  <si>
    <t>P08648</t>
  </si>
  <si>
    <t>P23229</t>
  </si>
  <si>
    <t>Q13683</t>
  </si>
  <si>
    <t>P53708</t>
  </si>
  <si>
    <t>Q13797</t>
  </si>
  <si>
    <t>Q13349</t>
  </si>
  <si>
    <t>P38570</t>
  </si>
  <si>
    <t>P20701</t>
  </si>
  <si>
    <t>P11215</t>
  </si>
  <si>
    <t>P06756</t>
  </si>
  <si>
    <t>P20702</t>
  </si>
  <si>
    <t>P05556</t>
  </si>
  <si>
    <t>O14713</t>
  </si>
  <si>
    <t>Q9UKP3</t>
  </si>
  <si>
    <t>P05107</t>
  </si>
  <si>
    <t>P05106</t>
  </si>
  <si>
    <t>Q13352</t>
  </si>
  <si>
    <t>P16144</t>
  </si>
  <si>
    <t>P18084</t>
  </si>
  <si>
    <t>P18564</t>
  </si>
  <si>
    <t>P26010</t>
  </si>
  <si>
    <t>P26012</t>
  </si>
  <si>
    <t>O95965</t>
  </si>
  <si>
    <t>P19827</t>
  </si>
  <si>
    <t>P19823</t>
  </si>
  <si>
    <t>Q06033</t>
  </si>
  <si>
    <t>Q14624</t>
  </si>
  <si>
    <t>Q86UX2</t>
  </si>
  <si>
    <t>Q6UXX5</t>
  </si>
  <si>
    <t>Q08881</t>
  </si>
  <si>
    <t>Q8WWA0</t>
  </si>
  <si>
    <t>Q8WWU7</t>
  </si>
  <si>
    <t>O43736</t>
  </si>
  <si>
    <t>Q9Y287</t>
  </si>
  <si>
    <t>Q9NQX7</t>
  </si>
  <si>
    <t>Q9BY32</t>
  </si>
  <si>
    <t>Q13572</t>
  </si>
  <si>
    <t>P23677</t>
  </si>
  <si>
    <t>P27987</t>
  </si>
  <si>
    <t>Q96DU7</t>
  </si>
  <si>
    <t>Q14643</t>
  </si>
  <si>
    <t>Q14571</t>
  </si>
  <si>
    <t>Q70UQ0</t>
  </si>
  <si>
    <t>O95163</t>
  </si>
  <si>
    <t>O14920</t>
  </si>
  <si>
    <t>Q14164</t>
  </si>
  <si>
    <t>Q9Y6K9</t>
  </si>
  <si>
    <t>Q13422</t>
  </si>
  <si>
    <t>Q9UKS7</t>
  </si>
  <si>
    <t>Q9UKT9</t>
  </si>
  <si>
    <t>Q9H2S9</t>
  </si>
  <si>
    <t>Q9H5V7</t>
  </si>
  <si>
    <t>P22301</t>
  </si>
  <si>
    <t>Q13651</t>
  </si>
  <si>
    <t>Q08334</t>
  </si>
  <si>
    <t>P20809</t>
  </si>
  <si>
    <t>Q14626</t>
  </si>
  <si>
    <t>P29459</t>
  </si>
  <si>
    <t>P29460</t>
  </si>
  <si>
    <t>P42701</t>
  </si>
  <si>
    <t>Q99665</t>
  </si>
  <si>
    <t>P35225</t>
  </si>
  <si>
    <t>P78552</t>
  </si>
  <si>
    <t>Q14627</t>
  </si>
  <si>
    <t>P40933</t>
  </si>
  <si>
    <t>Q13261</t>
  </si>
  <si>
    <t>Q14005</t>
  </si>
  <si>
    <t>Q16552</t>
  </si>
  <si>
    <t>Q9UHF5</t>
  </si>
  <si>
    <t>Q9P0M4</t>
  </si>
  <si>
    <t>Q8TAD2</t>
  </si>
  <si>
    <t>Q96PD4</t>
  </si>
  <si>
    <t>Q96F46</t>
  </si>
  <si>
    <t>Q9NRM6</t>
  </si>
  <si>
    <t>Q8NAC3</t>
  </si>
  <si>
    <t>Q8NFM7</t>
  </si>
  <si>
    <t>Q8NFR9</t>
  </si>
  <si>
    <t>Q6ZVW7</t>
  </si>
  <si>
    <t>Q14116</t>
  </si>
  <si>
    <t>O95998</t>
  </si>
  <si>
    <t>Q13478</t>
  </si>
  <si>
    <t>O95256</t>
  </si>
  <si>
    <t>Q9UHD0</t>
  </si>
  <si>
    <t>P01583</t>
  </si>
  <si>
    <t>P01584</t>
  </si>
  <si>
    <t>Q8WWZ1</t>
  </si>
  <si>
    <t>P14778</t>
  </si>
  <si>
    <t>P27930</t>
  </si>
  <si>
    <t>Q9NPH3</t>
  </si>
  <si>
    <t>Q9NZN1</t>
  </si>
  <si>
    <t>Q9NP60</t>
  </si>
  <si>
    <t>Q01638</t>
  </si>
  <si>
    <t>Q9HB29</t>
  </si>
  <si>
    <t>P18510</t>
  </si>
  <si>
    <t>P60568</t>
  </si>
  <si>
    <t>Q9NYY1</t>
  </si>
  <si>
    <t>Q9UHF4</t>
  </si>
  <si>
    <t>Q6UXL0</t>
  </si>
  <si>
    <t>Q9HBE4</t>
  </si>
  <si>
    <t>Q9HBE5</t>
  </si>
  <si>
    <t>Q9GZX6</t>
  </si>
  <si>
    <t>Q8N6P7</t>
  </si>
  <si>
    <t>Q969J5</t>
  </si>
  <si>
    <t>Q9NPF7</t>
  </si>
  <si>
    <t>Q5VWK5</t>
  </si>
  <si>
    <t>Q13007</t>
  </si>
  <si>
    <t>Q9H293</t>
  </si>
  <si>
    <t>Q9NPH9</t>
  </si>
  <si>
    <t>Q8NEV9</t>
  </si>
  <si>
    <t>Q6UWB1</t>
  </si>
  <si>
    <t>P01589</t>
  </si>
  <si>
    <t>P14784</t>
  </si>
  <si>
    <t>P31785</t>
  </si>
  <si>
    <t>P08700</t>
  </si>
  <si>
    <t>Q6EBC2</t>
  </si>
  <si>
    <t>Q8NI17</t>
  </si>
  <si>
    <t>P24001</t>
  </si>
  <si>
    <t>O95760</t>
  </si>
  <si>
    <t>Q6ZMJ4</t>
  </si>
  <si>
    <t>Q9UHA7</t>
  </si>
  <si>
    <t>Q9NZH7</t>
  </si>
  <si>
    <t>Q9NZH8</t>
  </si>
  <si>
    <t>Q9UBH0</t>
  </si>
  <si>
    <t>Q9NZH6</t>
  </si>
  <si>
    <t>P26951</t>
  </si>
  <si>
    <t>P05112</t>
  </si>
  <si>
    <t>Q96RQ9</t>
  </si>
  <si>
    <t>P24394</t>
  </si>
  <si>
    <t>P05113</t>
  </si>
  <si>
    <t>Q01344</t>
  </si>
  <si>
    <t>P05231</t>
  </si>
  <si>
    <t>P08887</t>
  </si>
  <si>
    <t>P40189</t>
  </si>
  <si>
    <t>P13232</t>
  </si>
  <si>
    <t>P16871</t>
  </si>
  <si>
    <t>P10145</t>
  </si>
  <si>
    <t>P15248</t>
  </si>
  <si>
    <t>Q01113</t>
  </si>
  <si>
    <t>Q86SU0</t>
  </si>
  <si>
    <t>Q71H61</t>
  </si>
  <si>
    <t>Q12905</t>
  </si>
  <si>
    <t>Q12906</t>
  </si>
  <si>
    <t>Q13418</t>
  </si>
  <si>
    <t>Q9H0C8</t>
  </si>
  <si>
    <t>A1L0T0</t>
  </si>
  <si>
    <t>Q96LU5</t>
  </si>
  <si>
    <t>Q96T52</t>
  </si>
  <si>
    <t>Q16891</t>
  </si>
  <si>
    <t>Q9NV31</t>
  </si>
  <si>
    <t>Q96G21</t>
  </si>
  <si>
    <t>P29218</t>
  </si>
  <si>
    <t>O14732</t>
  </si>
  <si>
    <t>Q9P2X3</t>
  </si>
  <si>
    <t>Q9NX62</t>
  </si>
  <si>
    <t>P20839</t>
  </si>
  <si>
    <t>P12268</t>
  </si>
  <si>
    <t>Q17R60</t>
  </si>
  <si>
    <t>Q9BZV3</t>
  </si>
  <si>
    <t>Q16352</t>
  </si>
  <si>
    <t>Q8NI35</t>
  </si>
  <si>
    <t>Q0VD86</t>
  </si>
  <si>
    <t>Q9NQS7</t>
  </si>
  <si>
    <t>Q27J81</t>
  </si>
  <si>
    <t>Q9UK53</t>
  </si>
  <si>
    <t>Q9H160</t>
  </si>
  <si>
    <t>Q9NXR8</t>
  </si>
  <si>
    <t>Q9UNL4</t>
  </si>
  <si>
    <t>Q8WYH8</t>
  </si>
  <si>
    <t>P05111</t>
  </si>
  <si>
    <t>P08476</t>
  </si>
  <si>
    <t>P09529</t>
  </si>
  <si>
    <t>P55103</t>
  </si>
  <si>
    <t>P58166</t>
  </si>
  <si>
    <t>Q9NRY2</t>
  </si>
  <si>
    <t>O95050</t>
  </si>
  <si>
    <t>Q9ULG1</t>
  </si>
  <si>
    <t>Q9C086</t>
  </si>
  <si>
    <t>Q6PI98</t>
  </si>
  <si>
    <t>Q53TQ3</t>
  </si>
  <si>
    <t>Q8NBZ0</t>
  </si>
  <si>
    <t>P49441</t>
  </si>
  <si>
    <t>Q96PE3</t>
  </si>
  <si>
    <t>O15327</t>
  </si>
  <si>
    <t>Q14642</t>
  </si>
  <si>
    <t>P32019</t>
  </si>
  <si>
    <t>Q92835</t>
  </si>
  <si>
    <t>Q9NRR6</t>
  </si>
  <si>
    <t>Q9Y2H2</t>
  </si>
  <si>
    <t>Q15735</t>
  </si>
  <si>
    <t>Q9BT40</t>
  </si>
  <si>
    <t>O15357</t>
  </si>
  <si>
    <t>P01308</t>
  </si>
  <si>
    <t>Q1MX18</t>
  </si>
  <si>
    <t>O15503</t>
  </si>
  <si>
    <t>Q9Y5U4</t>
  </si>
  <si>
    <t>P51460</t>
  </si>
  <si>
    <t>Q14641</t>
  </si>
  <si>
    <t>Q9Y5Q6</t>
  </si>
  <si>
    <t>Q5T013</t>
  </si>
  <si>
    <t>A2RU49</t>
  </si>
  <si>
    <t>Q96M11</t>
  </si>
  <si>
    <t>Q9Y4L1</t>
  </si>
  <si>
    <t>Q9NX55</t>
  </si>
  <si>
    <t>Q2TAA2</t>
  </si>
  <si>
    <t>P10997</t>
  </si>
  <si>
    <t>P41252</t>
  </si>
  <si>
    <t>Q9NSE4</t>
  </si>
  <si>
    <t>Q5T440</t>
  </si>
  <si>
    <t>P21815</t>
  </si>
  <si>
    <t>Q9P2D0</t>
  </si>
  <si>
    <t>Q05084</t>
  </si>
  <si>
    <t>Q8NDH6</t>
  </si>
  <si>
    <t>P05362</t>
  </si>
  <si>
    <t>P13598</t>
  </si>
  <si>
    <t>P32942</t>
  </si>
  <si>
    <t>Q14773</t>
  </si>
  <si>
    <t>Q9UMF0</t>
  </si>
  <si>
    <t>Q9UPZ9</t>
  </si>
  <si>
    <t>O60725</t>
  </si>
  <si>
    <t>Q9Y6W8</t>
  </si>
  <si>
    <t>O75144</t>
  </si>
  <si>
    <t>Q14197</t>
  </si>
  <si>
    <t>P41134</t>
  </si>
  <si>
    <t>Q02363</t>
  </si>
  <si>
    <t>Q02535</t>
  </si>
  <si>
    <t>P47928</t>
  </si>
  <si>
    <t>P14735</t>
  </si>
  <si>
    <t>O75874</t>
  </si>
  <si>
    <t>P48735</t>
  </si>
  <si>
    <t>P50213</t>
  </si>
  <si>
    <t>O43837</t>
  </si>
  <si>
    <t>P51553</t>
  </si>
  <si>
    <t>Q13907</t>
  </si>
  <si>
    <t>Q9BXS1</t>
  </si>
  <si>
    <t>Q5T6J7</t>
  </si>
  <si>
    <t>P14902</t>
  </si>
  <si>
    <t>Q6ZQW0</t>
  </si>
  <si>
    <t>P22304</t>
  </si>
  <si>
    <t>P35475</t>
  </si>
  <si>
    <t>Q9BTL4</t>
  </si>
  <si>
    <t>P46695</t>
  </si>
  <si>
    <t>Q9Y5U9</t>
  </si>
  <si>
    <t>Q5VY09</t>
  </si>
  <si>
    <t>Q5T953</t>
  </si>
  <si>
    <t>Q0D2I5</t>
  </si>
  <si>
    <t>Q5TF58</t>
  </si>
  <si>
    <t>Q16666</t>
  </si>
  <si>
    <t>P40305</t>
  </si>
  <si>
    <t>Q96BM0</t>
  </si>
  <si>
    <t>Q9H2X8</t>
  </si>
  <si>
    <t>P13284</t>
  </si>
  <si>
    <t>P80217</t>
  </si>
  <si>
    <t>Q8TCB0</t>
  </si>
  <si>
    <t>Q53G44</t>
  </si>
  <si>
    <t>P09912</t>
  </si>
  <si>
    <t>Q9BYX4</t>
  </si>
  <si>
    <t>P09914</t>
  </si>
  <si>
    <t>Q5T764</t>
  </si>
  <si>
    <t>P09913</t>
  </si>
  <si>
    <t>O14879</t>
  </si>
  <si>
    <t>Q13325</t>
  </si>
  <si>
    <t>P13164</t>
  </si>
  <si>
    <t>A6NMD0</t>
  </si>
  <si>
    <t>Q01629</t>
  </si>
  <si>
    <t>Q01628</t>
  </si>
  <si>
    <t>A6NNB3</t>
  </si>
  <si>
    <t>Q8N9Z9</t>
  </si>
  <si>
    <t>P01562</t>
  </si>
  <si>
    <t>P01566</t>
  </si>
  <si>
    <t>P01570</t>
  </si>
  <si>
    <t>P05015</t>
  </si>
  <si>
    <t>P01571</t>
  </si>
  <si>
    <t>P01563</t>
  </si>
  <si>
    <t>P01568</t>
  </si>
  <si>
    <t>P05014</t>
  </si>
  <si>
    <t>P01569</t>
  </si>
  <si>
    <t>P05013</t>
  </si>
  <si>
    <t>P01567</t>
  </si>
  <si>
    <t>P32881</t>
  </si>
  <si>
    <t>P17181</t>
  </si>
  <si>
    <t>P48551</t>
  </si>
  <si>
    <t>P01574</t>
  </si>
  <si>
    <t>Q86WN2</t>
  </si>
  <si>
    <t>P01579</t>
  </si>
  <si>
    <t>P15260</t>
  </si>
  <si>
    <t>P38484</t>
  </si>
  <si>
    <t>Q9P0W0</t>
  </si>
  <si>
    <t>Q8IU54</t>
  </si>
  <si>
    <t>Q8IZJ0</t>
  </si>
  <si>
    <t>Q8IZI9</t>
  </si>
  <si>
    <t>K9M1U5</t>
  </si>
  <si>
    <t>Q8IU57</t>
  </si>
  <si>
    <t>P05000</t>
  </si>
  <si>
    <t>O00458</t>
  </si>
  <si>
    <t>Q12894</t>
  </si>
  <si>
    <t>Q9HBG6</t>
  </si>
  <si>
    <t>Q96RY7</t>
  </si>
  <si>
    <t>Q9UG01</t>
  </si>
  <si>
    <t>Q8IY31</t>
  </si>
  <si>
    <t>Q9H7X7</t>
  </si>
  <si>
    <t>Q9BW83</t>
  </si>
  <si>
    <t>Q96FT9</t>
  </si>
  <si>
    <t>Q9NQC8</t>
  </si>
  <si>
    <t>Q9Y366</t>
  </si>
  <si>
    <t>Q9NWB7</t>
  </si>
  <si>
    <t>Q96LB3</t>
  </si>
  <si>
    <t>Q9P2H3</t>
  </si>
  <si>
    <t>Q8WYA0</t>
  </si>
  <si>
    <t>Q13099</t>
  </si>
  <si>
    <t>P78318</t>
  </si>
  <si>
    <t>Q8IVU1</t>
  </si>
  <si>
    <t>Q8TDY8</t>
  </si>
  <si>
    <t>P05019</t>
  </si>
  <si>
    <t>P08069</t>
  </si>
  <si>
    <t>P01344</t>
  </si>
  <si>
    <t>Q9NZI8</t>
  </si>
  <si>
    <t>Q9Y6M1</t>
  </si>
  <si>
    <t>O00425</t>
  </si>
  <si>
    <t>P11717</t>
  </si>
  <si>
    <t>P35858</t>
  </si>
  <si>
    <t>P08833</t>
  </si>
  <si>
    <t>P18065</t>
  </si>
  <si>
    <t>P17936</t>
  </si>
  <si>
    <t>P22692</t>
  </si>
  <si>
    <t>P24593</t>
  </si>
  <si>
    <t>P24592</t>
  </si>
  <si>
    <t>Q16270</t>
  </si>
  <si>
    <t>Q8WX77</t>
  </si>
  <si>
    <t>Q6UW32</t>
  </si>
  <si>
    <t>Q6UWQ7</t>
  </si>
  <si>
    <t>Q6UXB1</t>
  </si>
  <si>
    <t>Q6B9Z1</t>
  </si>
  <si>
    <t>Q9H665</t>
  </si>
  <si>
    <t>Q86VF2</t>
  </si>
  <si>
    <t>P38935</t>
  </si>
  <si>
    <t>A6NJ69</t>
  </si>
  <si>
    <t>P01591</t>
  </si>
  <si>
    <t>P15814</t>
  </si>
  <si>
    <t>B9A064</t>
  </si>
  <si>
    <t>A6NGN9</t>
  </si>
  <si>
    <t>Q8N6C5</t>
  </si>
  <si>
    <t>Q6WRI0</t>
  </si>
  <si>
    <t>Q5DX21</t>
  </si>
  <si>
    <t>Q96ID5</t>
  </si>
  <si>
    <t>Q8N9C0</t>
  </si>
  <si>
    <t>A1L1A6</t>
  </si>
  <si>
    <t>O75054</t>
  </si>
  <si>
    <t>Q9NSI5</t>
  </si>
  <si>
    <t>O95976</t>
  </si>
  <si>
    <t>Q969P0</t>
  </si>
  <si>
    <t>Q9P2J2</t>
  </si>
  <si>
    <t>Q9UPX0</t>
  </si>
  <si>
    <t>Q14623</t>
  </si>
  <si>
    <t>Q13123</t>
  </si>
  <si>
    <t>P31273</t>
  </si>
  <si>
    <t>P31274</t>
  </si>
  <si>
    <t>Q9GZZ0</t>
  </si>
  <si>
    <t>P28358</t>
  </si>
  <si>
    <t>P31277</t>
  </si>
  <si>
    <t>P35452</t>
  </si>
  <si>
    <t>P35453</t>
  </si>
  <si>
    <t>P31249</t>
  </si>
  <si>
    <t>P09016</t>
  </si>
  <si>
    <t>P13378</t>
  </si>
  <si>
    <t>P28356</t>
  </si>
  <si>
    <t>P00738</t>
  </si>
  <si>
    <t>Q5SSJ5</t>
  </si>
  <si>
    <t>P84074</t>
  </si>
  <si>
    <t>P37235</t>
  </si>
  <si>
    <t>Q9UM19</t>
  </si>
  <si>
    <t>P32754</t>
  </si>
  <si>
    <t>Q96IR7</t>
  </si>
  <si>
    <t>P15428</t>
  </si>
  <si>
    <t>O60760</t>
  </si>
  <si>
    <t>P05981</t>
  </si>
  <si>
    <t>P00739</t>
  </si>
  <si>
    <t>P00492</t>
  </si>
  <si>
    <t>Q92902</t>
  </si>
  <si>
    <t>Q969F9</t>
  </si>
  <si>
    <t>Q9NQG7</t>
  </si>
  <si>
    <t>Q9UPZ3</t>
  </si>
  <si>
    <t>Q86YV9</t>
  </si>
  <si>
    <t>Q9Y251</t>
  </si>
  <si>
    <t>Q8WWQ2</t>
  </si>
  <si>
    <t>P02790</t>
  </si>
  <si>
    <t>O43593</t>
  </si>
  <si>
    <t>P01112</t>
  </si>
  <si>
    <t>Q9HDD0</t>
  </si>
  <si>
    <t>Q9NWW9</t>
  </si>
  <si>
    <t>Q96KN8</t>
  </si>
  <si>
    <t>P23327</t>
  </si>
  <si>
    <t>Q6UXD1</t>
  </si>
  <si>
    <t>P04196</t>
  </si>
  <si>
    <t>P35367</t>
  </si>
  <si>
    <t>P25021</t>
  </si>
  <si>
    <t>Q9Y5N1</t>
  </si>
  <si>
    <t>Q9H3N8</t>
  </si>
  <si>
    <t>O00198</t>
  </si>
  <si>
    <t>Q86YZ3</t>
  </si>
  <si>
    <t>P52758</t>
  </si>
  <si>
    <t>Q53T59</t>
  </si>
  <si>
    <t>Q7LGA3</t>
  </si>
  <si>
    <t>O14792</t>
  </si>
  <si>
    <t>Q9Y278</t>
  </si>
  <si>
    <t>Q9Y663</t>
  </si>
  <si>
    <t>Q9Y662</t>
  </si>
  <si>
    <t>Q9Y661</t>
  </si>
  <si>
    <t>Q8IZT8</t>
  </si>
  <si>
    <t>Q96QI5</t>
  </si>
  <si>
    <t>O60243</t>
  </si>
  <si>
    <t>Q96MM7</t>
  </si>
  <si>
    <t>Q8IZP7</t>
  </si>
  <si>
    <t>O75506</t>
  </si>
  <si>
    <t>C9JCN9</t>
  </si>
  <si>
    <t>Q8IWL3</t>
  </si>
  <si>
    <t>P28845</t>
  </si>
  <si>
    <t>Q7Z5J1</t>
  </si>
  <si>
    <t>P80365</t>
  </si>
  <si>
    <t>P14061</t>
  </si>
  <si>
    <t>Q99714</t>
  </si>
  <si>
    <t>Q8NBQ5</t>
  </si>
  <si>
    <t>Q53GQ0</t>
  </si>
  <si>
    <t>Q7Z5P4</t>
  </si>
  <si>
    <t>Q9BPX1</t>
  </si>
  <si>
    <t>P37059</t>
  </si>
  <si>
    <t>P37058</t>
  </si>
  <si>
    <t>P51659</t>
  </si>
  <si>
    <t>O14756</t>
  </si>
  <si>
    <t>P56937</t>
  </si>
  <si>
    <t>Q92506</t>
  </si>
  <si>
    <t>P14060</t>
  </si>
  <si>
    <t>P26439</t>
  </si>
  <si>
    <t>Q9H2F3</t>
  </si>
  <si>
    <t>Q3SXM5</t>
  </si>
  <si>
    <t>Q6YN16</t>
  </si>
  <si>
    <t>Q00613</t>
  </si>
  <si>
    <t>Q03933</t>
  </si>
  <si>
    <t>O75031</t>
  </si>
  <si>
    <t>Q9ULV5</t>
  </si>
  <si>
    <t>Q4G112</t>
  </si>
  <si>
    <t>Q9UBD0</t>
  </si>
  <si>
    <t>Q96LI6</t>
  </si>
  <si>
    <t>Q96JZ2</t>
  </si>
  <si>
    <t>P07900</t>
  </si>
  <si>
    <t>Q14568</t>
  </si>
  <si>
    <t>P08238</t>
  </si>
  <si>
    <t>P14625</t>
  </si>
  <si>
    <t>O43301</t>
  </si>
  <si>
    <t>Q96MM6</t>
  </si>
  <si>
    <t>P48723</t>
  </si>
  <si>
    <t>Q0VDF9</t>
  </si>
  <si>
    <t>P08107</t>
  </si>
  <si>
    <t>P34931</t>
  </si>
  <si>
    <t>P54652</t>
  </si>
  <si>
    <t>P34932</t>
  </si>
  <si>
    <t>O95757</t>
  </si>
  <si>
    <t>P11021</t>
  </si>
  <si>
    <t>P17066</t>
  </si>
  <si>
    <t>P11142</t>
  </si>
  <si>
    <t>P38646</t>
  </si>
  <si>
    <t>P04792</t>
  </si>
  <si>
    <t>Q9Y547</t>
  </si>
  <si>
    <t>Q16082</t>
  </si>
  <si>
    <t>Q12988</t>
  </si>
  <si>
    <t>O14558</t>
  </si>
  <si>
    <t>Q9UBY9</t>
  </si>
  <si>
    <t>Q9UJY1</t>
  </si>
  <si>
    <t>Q9BQS6</t>
  </si>
  <si>
    <t>Q96EW2</t>
  </si>
  <si>
    <t>Q9NZL4</t>
  </si>
  <si>
    <t>P10809</t>
  </si>
  <si>
    <t>P61604</t>
  </si>
  <si>
    <t>P98160</t>
  </si>
  <si>
    <t>Q92598</t>
  </si>
  <si>
    <t>Q9BUP3</t>
  </si>
  <si>
    <t>O43719</t>
  </si>
  <si>
    <t>P15515</t>
  </si>
  <si>
    <t>P15516</t>
  </si>
  <si>
    <t>P08908</t>
  </si>
  <si>
    <t>P28222</t>
  </si>
  <si>
    <t>P28221</t>
  </si>
  <si>
    <t>P28566</t>
  </si>
  <si>
    <t>P30939</t>
  </si>
  <si>
    <t>P28223</t>
  </si>
  <si>
    <t>P41595</t>
  </si>
  <si>
    <t>P28335</t>
  </si>
  <si>
    <t>P46098</t>
  </si>
  <si>
    <t>O95264</t>
  </si>
  <si>
    <t>Q8WXA8</t>
  </si>
  <si>
    <t>Q70Z44</t>
  </si>
  <si>
    <t>A5X5Y0</t>
  </si>
  <si>
    <t>Q13639</t>
  </si>
  <si>
    <t>P47898</t>
  </si>
  <si>
    <t>P50406</t>
  </si>
  <si>
    <t>P34969</t>
  </si>
  <si>
    <t>Q92743</t>
  </si>
  <si>
    <t>O43464</t>
  </si>
  <si>
    <t>P83110</t>
  </si>
  <si>
    <t>P83105</t>
  </si>
  <si>
    <t>P42858</t>
  </si>
  <si>
    <t>P57058</t>
  </si>
  <si>
    <t>O60921</t>
  </si>
  <si>
    <t>Q8NHY5</t>
  </si>
  <si>
    <t>Q7Z6Z7</t>
  </si>
  <si>
    <t>Q96D96</t>
  </si>
  <si>
    <t>Q12794</t>
  </si>
  <si>
    <t>Q12891</t>
  </si>
  <si>
    <t>O43820</t>
  </si>
  <si>
    <t>Q2M3T9</t>
  </si>
  <si>
    <t>Q4G0P3</t>
  </si>
  <si>
    <t>P62807</t>
  </si>
  <si>
    <t>P58876</t>
  </si>
  <si>
    <t>Q93079</t>
  </si>
  <si>
    <t>P06899</t>
  </si>
  <si>
    <t>O60814</t>
  </si>
  <si>
    <t>Q99880</t>
  </si>
  <si>
    <t>Q99879</t>
  </si>
  <si>
    <t>Q99877</t>
  </si>
  <si>
    <t>P23527</t>
  </si>
  <si>
    <t>P68431</t>
  </si>
  <si>
    <t>P62805</t>
  </si>
  <si>
    <t>Q99525</t>
  </si>
  <si>
    <t>Q6FI13</t>
  </si>
  <si>
    <t>Q8IUE6</t>
  </si>
  <si>
    <t>Q16777</t>
  </si>
  <si>
    <t>Q16778</t>
  </si>
  <si>
    <t>Q5QNW6</t>
  </si>
  <si>
    <t>Q71DI3</t>
  </si>
  <si>
    <t>Q7L7L0</t>
  </si>
  <si>
    <t>Q8N257</t>
  </si>
  <si>
    <t>Q16695</t>
  </si>
  <si>
    <t>P15822</t>
  </si>
  <si>
    <t>P31629</t>
  </si>
  <si>
    <t>Q5T1R4</t>
  </si>
  <si>
    <t>Q8NCD3</t>
  </si>
  <si>
    <t>P19367</t>
  </si>
  <si>
    <t>P52789</t>
  </si>
  <si>
    <t>P52790</t>
  </si>
  <si>
    <t>Q2TB90</t>
  </si>
  <si>
    <t>P10072</t>
  </si>
  <si>
    <t>P01891</t>
  </si>
  <si>
    <t>P01889</t>
  </si>
  <si>
    <t>P04222</t>
  </si>
  <si>
    <t>P28067</t>
  </si>
  <si>
    <t>P28068</t>
  </si>
  <si>
    <t>P06340</t>
  </si>
  <si>
    <t>P13765</t>
  </si>
  <si>
    <t>P20036</t>
  </si>
  <si>
    <t>P04440</t>
  </si>
  <si>
    <t>P01909</t>
  </si>
  <si>
    <t>P01906</t>
  </si>
  <si>
    <t>P01920</t>
  </si>
  <si>
    <t>P05538</t>
  </si>
  <si>
    <t>P01903</t>
  </si>
  <si>
    <t>P01911</t>
  </si>
  <si>
    <t>Q30154</t>
  </si>
  <si>
    <t>P13747</t>
  </si>
  <si>
    <t>P30511</t>
  </si>
  <si>
    <t>P17693</t>
  </si>
  <si>
    <t>P50747</t>
  </si>
  <si>
    <t>Q16534</t>
  </si>
  <si>
    <t>Q14527</t>
  </si>
  <si>
    <t>Q14774</t>
  </si>
  <si>
    <t>Q8TCT9</t>
  </si>
  <si>
    <t>Q6NT76</t>
  </si>
  <si>
    <t>P08397</t>
  </si>
  <si>
    <t>Q96FZ2</t>
  </si>
  <si>
    <t>Q96RW7</t>
  </si>
  <si>
    <t>Q8NDA2</t>
  </si>
  <si>
    <t>Q9NP66</t>
  </si>
  <si>
    <t>Q9P0W2</t>
  </si>
  <si>
    <t>P17096</t>
  </si>
  <si>
    <t>P52926</t>
  </si>
  <si>
    <t>P09429</t>
  </si>
  <si>
    <t>P26583</t>
  </si>
  <si>
    <t>O15347</t>
  </si>
  <si>
    <t>Q8WW32</t>
  </si>
  <si>
    <t>P35914</t>
  </si>
  <si>
    <t>Q8TB92</t>
  </si>
  <si>
    <t>P04035</t>
  </si>
  <si>
    <t>Q01581</t>
  </si>
  <si>
    <t>P54868</t>
  </si>
  <si>
    <t>P05114</t>
  </si>
  <si>
    <t>P05204</t>
  </si>
  <si>
    <t>Q15651</t>
  </si>
  <si>
    <t>O00479</t>
  </si>
  <si>
    <t>P82970</t>
  </si>
  <si>
    <t>Q12766</t>
  </si>
  <si>
    <t>Q9UGU5</t>
  </si>
  <si>
    <t>Q92619</t>
  </si>
  <si>
    <t>O97980</t>
  </si>
  <si>
    <t>O75330</t>
  </si>
  <si>
    <t>P09601</t>
  </si>
  <si>
    <t>P30519</t>
  </si>
  <si>
    <t>A8MTL9</t>
  </si>
  <si>
    <t>Q9NP08</t>
  </si>
  <si>
    <t>A2RU54</t>
  </si>
  <si>
    <t>A6NHT5</t>
  </si>
  <si>
    <t>Q9UK76</t>
  </si>
  <si>
    <t>Q9H910</t>
  </si>
  <si>
    <t>P20823</t>
  </si>
  <si>
    <t>P35680</t>
  </si>
  <si>
    <t>P41235</t>
  </si>
  <si>
    <t>Q14541</t>
  </si>
  <si>
    <t>P50135</t>
  </si>
  <si>
    <t>Q13151</t>
  </si>
  <si>
    <t>P09651</t>
  </si>
  <si>
    <t>Q32P51</t>
  </si>
  <si>
    <t>P22626</t>
  </si>
  <si>
    <t>P51991</t>
  </si>
  <si>
    <t>Q99729</t>
  </si>
  <si>
    <t>P07910</t>
  </si>
  <si>
    <t>O60812</t>
  </si>
  <si>
    <t>Q14103</t>
  </si>
  <si>
    <t>O14979</t>
  </si>
  <si>
    <t>P52597</t>
  </si>
  <si>
    <t>P31943</t>
  </si>
  <si>
    <t>P55795</t>
  </si>
  <si>
    <t>P31942</t>
  </si>
  <si>
    <t>P61978</t>
  </si>
  <si>
    <t>P14866</t>
  </si>
  <si>
    <t>Q8WVV9</t>
  </si>
  <si>
    <t>P52272</t>
  </si>
  <si>
    <t>O43390</t>
  </si>
  <si>
    <t>Q00839</t>
  </si>
  <si>
    <t>Q9BUJ2</t>
  </si>
  <si>
    <t>Q1KMD3</t>
  </si>
  <si>
    <t>Q86XE5</t>
  </si>
  <si>
    <t>Q86YM7</t>
  </si>
  <si>
    <t>Q9NSB8</t>
  </si>
  <si>
    <t>Q9NSC5</t>
  </si>
  <si>
    <t>Q8IX15</t>
  </si>
  <si>
    <t>Q9UJC3</t>
  </si>
  <si>
    <t>Q96ED9</t>
  </si>
  <si>
    <t>Q86VS8</t>
  </si>
  <si>
    <t>Q9BPY8</t>
  </si>
  <si>
    <t>Q86X24</t>
  </si>
  <si>
    <t>Q8N7B1</t>
  </si>
  <si>
    <t>P49639</t>
  </si>
  <si>
    <t>P31260</t>
  </si>
  <si>
    <t>P31270</t>
  </si>
  <si>
    <t>P31271</t>
  </si>
  <si>
    <t>O43364</t>
  </si>
  <si>
    <t>O43365</t>
  </si>
  <si>
    <t>Q00056</t>
  </si>
  <si>
    <t>P20719</t>
  </si>
  <si>
    <t>P31267</t>
  </si>
  <si>
    <t>P31268</t>
  </si>
  <si>
    <t>P31269</t>
  </si>
  <si>
    <t>P14653</t>
  </si>
  <si>
    <t>Q92826</t>
  </si>
  <si>
    <t>P14652</t>
  </si>
  <si>
    <t>P14651</t>
  </si>
  <si>
    <t>P17483</t>
  </si>
  <si>
    <t>P09067</t>
  </si>
  <si>
    <t>P17509</t>
  </si>
  <si>
    <t>P09629</t>
  </si>
  <si>
    <t>P17481</t>
  </si>
  <si>
    <t>P17482</t>
  </si>
  <si>
    <t>Q9NYD6</t>
  </si>
  <si>
    <t>O43248</t>
  </si>
  <si>
    <t>P31275</t>
  </si>
  <si>
    <t>P31276</t>
  </si>
  <si>
    <t>P09017</t>
  </si>
  <si>
    <t>Q00444</t>
  </si>
  <si>
    <t>P09630</t>
  </si>
  <si>
    <t>Q9Y450</t>
  </si>
  <si>
    <t>P02008</t>
  </si>
  <si>
    <t>Q9BXC0</t>
  </si>
  <si>
    <t>Q8TDS4</t>
  </si>
  <si>
    <t>P49019</t>
  </si>
  <si>
    <t>P53701</t>
  </si>
  <si>
    <t>P51610</t>
  </si>
  <si>
    <t>Q9NWW0</t>
  </si>
  <si>
    <t>Q9Y5Z7</t>
  </si>
  <si>
    <t>E2RYF7</t>
  </si>
  <si>
    <t>P08631</t>
  </si>
  <si>
    <t>P14317</t>
  </si>
  <si>
    <t>O60741</t>
  </si>
  <si>
    <t>Q9UL51</t>
  </si>
  <si>
    <t>Q9P1Z3</t>
  </si>
  <si>
    <t>Q9Y3Q4</t>
  </si>
  <si>
    <t>O43612</t>
  </si>
  <si>
    <t>O43613</t>
  </si>
  <si>
    <t>O43614</t>
  </si>
  <si>
    <t>Q9UBK5</t>
  </si>
  <si>
    <t>Q13547</t>
  </si>
  <si>
    <t>Q969S8</t>
  </si>
  <si>
    <t>Q96DB2</t>
  </si>
  <si>
    <t>Q92769</t>
  </si>
  <si>
    <t>O15379</t>
  </si>
  <si>
    <t>P56524</t>
  </si>
  <si>
    <t>Q9UQL6</t>
  </si>
  <si>
    <t>Q9UBN7</t>
  </si>
  <si>
    <t>Q8WUI4</t>
  </si>
  <si>
    <t>Q9BY41</t>
  </si>
  <si>
    <t>Q9UKV0</t>
  </si>
  <si>
    <t>P19113</t>
  </si>
  <si>
    <t>Q7Z4H3</t>
  </si>
  <si>
    <t>Q8N4P3</t>
  </si>
  <si>
    <t>P51858</t>
  </si>
  <si>
    <t>Q5TGJ6</t>
  </si>
  <si>
    <t>Q08623</t>
  </si>
  <si>
    <t>Q9H0R4</t>
  </si>
  <si>
    <t>Q9BSH5</t>
  </si>
  <si>
    <t>Q00341</t>
  </si>
  <si>
    <t>Q7Z353</t>
  </si>
  <si>
    <t>Q9H583</t>
  </si>
  <si>
    <t>Q86Y56</t>
  </si>
  <si>
    <t>Q7Z4Q2</t>
  </si>
  <si>
    <t>Q86WZ0</t>
  </si>
  <si>
    <t>Q86XA9</t>
  </si>
  <si>
    <t>Q9P2D3</t>
  </si>
  <si>
    <t>Q6AI08</t>
  </si>
  <si>
    <t>Q9NRV9</t>
  </si>
  <si>
    <t>Q9Y5Z4</t>
  </si>
  <si>
    <t>Q9UBI9</t>
  </si>
  <si>
    <t>Q9ULT8</t>
  </si>
  <si>
    <t>Q5U5R9</t>
  </si>
  <si>
    <t>Q5T447</t>
  </si>
  <si>
    <t>Q9Y4D8</t>
  </si>
  <si>
    <t>Q76N89</t>
  </si>
  <si>
    <t>Q9P2P5</t>
  </si>
  <si>
    <t>Q9ULI3</t>
  </si>
  <si>
    <t>Q8NG08</t>
  </si>
  <si>
    <t>Q9NRZ9</t>
  </si>
  <si>
    <t>Q8TDG4</t>
  </si>
  <si>
    <t>A6NFD8</t>
  </si>
  <si>
    <t>P42694</t>
  </si>
  <si>
    <t>Q9BYK8</t>
  </si>
  <si>
    <t>Q9BXL5</t>
  </si>
  <si>
    <t>Q9Y5R4</t>
  </si>
  <si>
    <t>Q5T8I9</t>
  </si>
  <si>
    <t>Q14CZ8</t>
  </si>
  <si>
    <t>A8MVW5</t>
  </si>
  <si>
    <t>Q9BQS7</t>
  </si>
  <si>
    <t>Q6MZM0</t>
  </si>
  <si>
    <t>Q6WQI6</t>
  </si>
  <si>
    <t>Q15751</t>
  </si>
  <si>
    <t>O95714</t>
  </si>
  <si>
    <t>Q15034</t>
  </si>
  <si>
    <t>Q5GLZ8</t>
  </si>
  <si>
    <t>Q9UII4</t>
  </si>
  <si>
    <t>Q8IVU3</t>
  </si>
  <si>
    <t>Q15011</t>
  </si>
  <si>
    <t>Q9BSE4</t>
  </si>
  <si>
    <t>Q14469</t>
  </si>
  <si>
    <t>Q9Y543</t>
  </si>
  <si>
    <t>Q5TGS1</t>
  </si>
  <si>
    <t>Q9HCC6</t>
  </si>
  <si>
    <t>Q5TA89</t>
  </si>
  <si>
    <t>Q96HZ4</t>
  </si>
  <si>
    <t>Q9BYE0</t>
  </si>
  <si>
    <t>Q9UBX0</t>
  </si>
  <si>
    <t>P06865</t>
  </si>
  <si>
    <t>P07686</t>
  </si>
  <si>
    <t>Q8WVB3</t>
  </si>
  <si>
    <t>O94992</t>
  </si>
  <si>
    <t>Q96MH2</t>
  </si>
  <si>
    <t>Q9Y5J3</t>
  </si>
  <si>
    <t>Q9UBP5</t>
  </si>
  <si>
    <t>Q9NQ87</t>
  </si>
  <si>
    <t>Q30201</t>
  </si>
  <si>
    <t>Q6ZVN8</t>
  </si>
  <si>
    <t>A2PYH4</t>
  </si>
  <si>
    <t>Q93099</t>
  </si>
  <si>
    <t>P14210</t>
  </si>
  <si>
    <t>Q04756</t>
  </si>
  <si>
    <t>O14964</t>
  </si>
  <si>
    <t>Q68CP4</t>
  </si>
  <si>
    <t>Q5VTY9</t>
  </si>
  <si>
    <t>Q9HCP6</t>
  </si>
  <si>
    <t>Q03014</t>
  </si>
  <si>
    <t>Q96QV1</t>
  </si>
  <si>
    <t>Q96JK4</t>
  </si>
  <si>
    <t>Q6UWX4</t>
  </si>
  <si>
    <t>C9JL84</t>
  </si>
  <si>
    <t>Q9UM44</t>
  </si>
  <si>
    <t>Q9XRX5</t>
  </si>
  <si>
    <t>Q96MC6</t>
  </si>
  <si>
    <t>Q5SR56</t>
  </si>
  <si>
    <t>Q5VZR4</t>
  </si>
  <si>
    <t>P31937</t>
  </si>
  <si>
    <t>Q6NVY1</t>
  </si>
  <si>
    <t>Q14526</t>
  </si>
  <si>
    <t>Q96JB3</t>
  </si>
  <si>
    <t>Q8IV36</t>
  </si>
  <si>
    <t>Q16665</t>
  </si>
  <si>
    <t>Q9NWT6</t>
  </si>
  <si>
    <t>Q9Y2N7</t>
  </si>
  <si>
    <t>Q9Y241</t>
  </si>
  <si>
    <t>Q9P298</t>
  </si>
  <si>
    <t>A8MV81</t>
  </si>
  <si>
    <t>Q9BW72</t>
  </si>
  <si>
    <t>Q9Y5L2</t>
  </si>
  <si>
    <t>Q9BQA5</t>
  </si>
  <si>
    <t>P49773</t>
  </si>
  <si>
    <t>Q9BX68</t>
  </si>
  <si>
    <t>Q9NQE9</t>
  </si>
  <si>
    <t>O00291</t>
  </si>
  <si>
    <t>O75146</t>
  </si>
  <si>
    <t>Q86Z02</t>
  </si>
  <si>
    <t>Q9H2X6</t>
  </si>
  <si>
    <t>Q9H422</t>
  </si>
  <si>
    <t>Q8NE63</t>
  </si>
  <si>
    <t>P54198</t>
  </si>
  <si>
    <t>Q9BW71</t>
  </si>
  <si>
    <t>Q02539</t>
  </si>
  <si>
    <t>P16401</t>
  </si>
  <si>
    <t>P16403</t>
  </si>
  <si>
    <t>P16402</t>
  </si>
  <si>
    <t>P10412</t>
  </si>
  <si>
    <t>P22492</t>
  </si>
  <si>
    <t>Q96QV6</t>
  </si>
  <si>
    <t>P04908</t>
  </si>
  <si>
    <t>Q93077</t>
  </si>
  <si>
    <t>P20671</t>
  </si>
  <si>
    <t>P0C0S8</t>
  </si>
  <si>
    <t>Q96KK5</t>
  </si>
  <si>
    <t>Q99878</t>
  </si>
  <si>
    <t>Q96A08</t>
  </si>
  <si>
    <t>P33778</t>
  </si>
  <si>
    <t>Q16772</t>
  </si>
  <si>
    <t>O15217</t>
  </si>
  <si>
    <t>Q7RTV2</t>
  </si>
  <si>
    <t>Q8NEC7</t>
  </si>
  <si>
    <t>Q9Y2Q3</t>
  </si>
  <si>
    <t>P09488</t>
  </si>
  <si>
    <t>P28161</t>
  </si>
  <si>
    <t>P21266</t>
  </si>
  <si>
    <t>Q03013</t>
  </si>
  <si>
    <t>P46439</t>
  </si>
  <si>
    <t>P78417</t>
  </si>
  <si>
    <t>Q9H4Y5</t>
  </si>
  <si>
    <t>P09211</t>
  </si>
  <si>
    <t>P30711</t>
  </si>
  <si>
    <t>P0CG29</t>
  </si>
  <si>
    <t>P0CG30</t>
  </si>
  <si>
    <t>O43708</t>
  </si>
  <si>
    <t>Q9H4S2</t>
  </si>
  <si>
    <t>Q9BZM3</t>
  </si>
  <si>
    <t>Q4AE62</t>
  </si>
  <si>
    <t>P52655</t>
  </si>
  <si>
    <t>Q9UNN4</t>
  </si>
  <si>
    <t>P52657</t>
  </si>
  <si>
    <t>Q00403</t>
  </si>
  <si>
    <t>P29083</t>
  </si>
  <si>
    <t>P29084</t>
  </si>
  <si>
    <t>P35269</t>
  </si>
  <si>
    <t>P13984</t>
  </si>
  <si>
    <t>P32780</t>
  </si>
  <si>
    <t>Q13888</t>
  </si>
  <si>
    <t>Q6P1K8</t>
  </si>
  <si>
    <t>Q13889</t>
  </si>
  <si>
    <t>Q92759</t>
  </si>
  <si>
    <t>Q6ZYL4</t>
  </si>
  <si>
    <t>P78347</t>
  </si>
  <si>
    <t>Q9UHL9</t>
  </si>
  <si>
    <t>Q86UP8</t>
  </si>
  <si>
    <t>Q6EKJ0</t>
  </si>
  <si>
    <t>Q92664</t>
  </si>
  <si>
    <t>Q12789</t>
  </si>
  <si>
    <t>Q8WUA4</t>
  </si>
  <si>
    <t>Q9Y5Q9</t>
  </si>
  <si>
    <t>Q9UKN8</t>
  </si>
  <si>
    <t>Q9Y5Q8</t>
  </si>
  <si>
    <t>Q969F1</t>
  </si>
  <si>
    <t>O00178</t>
  </si>
  <si>
    <t>A4D1E9</t>
  </si>
  <si>
    <t>Q9BX10</t>
  </si>
  <si>
    <t>Q969Y2</t>
  </si>
  <si>
    <t>Q9BZE4</t>
  </si>
  <si>
    <t>O43824</t>
  </si>
  <si>
    <t>Q8N3Z3</t>
  </si>
  <si>
    <t>Q86UQ5</t>
  </si>
  <si>
    <t>Q9NYZ3</t>
  </si>
  <si>
    <t>Q8WW33</t>
  </si>
  <si>
    <t>Q9H1H1</t>
  </si>
  <si>
    <t>P43080</t>
  </si>
  <si>
    <t>Q9UMX6</t>
  </si>
  <si>
    <t>O95843</t>
  </si>
  <si>
    <t>Q02747</t>
  </si>
  <si>
    <t>Q16661</t>
  </si>
  <si>
    <t>Q96NT3</t>
  </si>
  <si>
    <t>P33402</t>
  </si>
  <si>
    <t>Q02108</t>
  </si>
  <si>
    <t>Q02153</t>
  </si>
  <si>
    <t>P25092</t>
  </si>
  <si>
    <t>Q02846</t>
  </si>
  <si>
    <t>P51841</t>
  </si>
  <si>
    <t>Q8N442</t>
  </si>
  <si>
    <t>Q16774</t>
  </si>
  <si>
    <t>Q9UBP9</t>
  </si>
  <si>
    <t>P08236</t>
  </si>
  <si>
    <t>Q8N7I0</t>
  </si>
  <si>
    <t>Q4G148</t>
  </si>
  <si>
    <t>A0PJZ3</t>
  </si>
  <si>
    <t>P46976</t>
  </si>
  <si>
    <t>O15488</t>
  </si>
  <si>
    <t>Q8N3Y3</t>
  </si>
  <si>
    <t>P02724</t>
  </si>
  <si>
    <t>P06028</t>
  </si>
  <si>
    <t>P04921</t>
  </si>
  <si>
    <t>P15421</t>
  </si>
  <si>
    <t>P13807</t>
  </si>
  <si>
    <t>P54840</t>
  </si>
  <si>
    <t>Q9H116</t>
  </si>
  <si>
    <t>P12544</t>
  </si>
  <si>
    <t>P10144</t>
  </si>
  <si>
    <t>P20718</t>
  </si>
  <si>
    <t>P49863</t>
  </si>
  <si>
    <t>P51124</t>
  </si>
  <si>
    <t>P07305</t>
  </si>
  <si>
    <t>Q75WM6</t>
  </si>
  <si>
    <t>Q8IZA3</t>
  </si>
  <si>
    <t>Q92522</t>
  </si>
  <si>
    <t>P0C5Y9</t>
  </si>
  <si>
    <t>P0C5Z0</t>
  </si>
  <si>
    <t>Q9BTM1</t>
  </si>
  <si>
    <t>Q71UI9</t>
  </si>
  <si>
    <t>P16104</t>
  </si>
  <si>
    <t>O75367</t>
  </si>
  <si>
    <t>Q9P0M6</t>
  </si>
  <si>
    <t>P0C0S5</t>
  </si>
  <si>
    <t>P0C1H6</t>
  </si>
  <si>
    <t>Q7Z2G1</t>
  </si>
  <si>
    <t>P84243</t>
  </si>
  <si>
    <t>Q6NXT2</t>
  </si>
  <si>
    <t>O95479</t>
  </si>
  <si>
    <t>P46952</t>
  </si>
  <si>
    <t>Q14520</t>
  </si>
  <si>
    <t>Q5JVS0</t>
  </si>
  <si>
    <t>Q8IYU2</t>
  </si>
  <si>
    <t>Q9UJ83</t>
  </si>
  <si>
    <t>Q16836</t>
  </si>
  <si>
    <t>P40939</t>
  </si>
  <si>
    <t>P55084</t>
  </si>
  <si>
    <t>Q16775</t>
  </si>
  <si>
    <t>Q6PII5</t>
  </si>
  <si>
    <t>P42357</t>
  </si>
  <si>
    <t>P81172</t>
  </si>
  <si>
    <t>O96004</t>
  </si>
  <si>
    <t>P61296</t>
  </si>
  <si>
    <t>Q9UJM8</t>
  </si>
  <si>
    <t>Q9NYQ3</t>
  </si>
  <si>
    <t>P54257</t>
  </si>
  <si>
    <t>P10915</t>
  </si>
  <si>
    <t>Q9GZV7</t>
  </si>
  <si>
    <t>Q96S86</t>
  </si>
  <si>
    <t>Q86UW8</t>
  </si>
  <si>
    <t>Q96MB7</t>
  </si>
  <si>
    <t>P12081</t>
  </si>
  <si>
    <t>P49590</t>
  </si>
  <si>
    <t>Q92839</t>
  </si>
  <si>
    <t>Q92819</t>
  </si>
  <si>
    <t>O00219</t>
  </si>
  <si>
    <t>O14929</t>
  </si>
  <si>
    <t>Q96CS2</t>
  </si>
  <si>
    <t>Q9NVX0</t>
  </si>
  <si>
    <t>Q68CZ6</t>
  </si>
  <si>
    <t>Q9H6D7</t>
  </si>
  <si>
    <t>O94927</t>
  </si>
  <si>
    <t>Q7Z4H7</t>
  </si>
  <si>
    <t>Q99871</t>
  </si>
  <si>
    <t>Q9BT25</t>
  </si>
  <si>
    <t>Q96D42</t>
  </si>
  <si>
    <t>Q8TDQ0</t>
  </si>
  <si>
    <t>O00165</t>
  </si>
  <si>
    <t>P69905</t>
  </si>
  <si>
    <t>P68871</t>
  </si>
  <si>
    <t>P02042</t>
  </si>
  <si>
    <t>P02100</t>
  </si>
  <si>
    <t>Q99075</t>
  </si>
  <si>
    <t>P69891</t>
  </si>
  <si>
    <t>P69892</t>
  </si>
  <si>
    <t>Q6B0K9</t>
  </si>
  <si>
    <t>O60381</t>
  </si>
  <si>
    <t>P09105</t>
  </si>
  <si>
    <t>Q99679</t>
  </si>
  <si>
    <t>Q99680</t>
  </si>
  <si>
    <t>O00155</t>
  </si>
  <si>
    <t>Q8NDV2</t>
  </si>
  <si>
    <t>Q9NS67</t>
  </si>
  <si>
    <t>P46089</t>
  </si>
  <si>
    <t>O00270</t>
  </si>
  <si>
    <t>O75388</t>
  </si>
  <si>
    <t>Q49SQ1</t>
  </si>
  <si>
    <t>Q9UPC5</t>
  </si>
  <si>
    <t>Q9HC97</t>
  </si>
  <si>
    <t>O15354</t>
  </si>
  <si>
    <t>O60883</t>
  </si>
  <si>
    <t>O43194</t>
  </si>
  <si>
    <t>P46093</t>
  </si>
  <si>
    <t>O15529</t>
  </si>
  <si>
    <t>Q9Y5Y3</t>
  </si>
  <si>
    <t>Q13585</t>
  </si>
  <si>
    <t>Q9Y2T5</t>
  </si>
  <si>
    <t>Q9Y2T6</t>
  </si>
  <si>
    <t>Q9Y653</t>
  </si>
  <si>
    <t>P46095</t>
  </si>
  <si>
    <t>Q9BZJ8</t>
  </si>
  <si>
    <t>Q9BZJ7</t>
  </si>
  <si>
    <t>Q9BZJ6</t>
  </si>
  <si>
    <t>Q8IZP9</t>
  </si>
  <si>
    <t>Q8IYL9</t>
  </si>
  <si>
    <t>Q15743</t>
  </si>
  <si>
    <t>O95800</t>
  </si>
  <si>
    <t>Q96P69</t>
  </si>
  <si>
    <t>Q96P67</t>
  </si>
  <si>
    <t>Q9NYM4</t>
  </si>
  <si>
    <t>Q9NQS5</t>
  </si>
  <si>
    <t>P60893</t>
  </si>
  <si>
    <t>Q9BY21</t>
  </si>
  <si>
    <t>Q9GZN0</t>
  </si>
  <si>
    <t>B7ZAQ6</t>
  </si>
  <si>
    <t>P0CG08</t>
  </si>
  <si>
    <t>A6NKF9</t>
  </si>
  <si>
    <t>Q86Y34</t>
  </si>
  <si>
    <t>Q8WXG9</t>
  </si>
  <si>
    <t>Q5JY77</t>
  </si>
  <si>
    <t>Q96D09</t>
  </si>
  <si>
    <t>Q8NFJ5</t>
  </si>
  <si>
    <t>Q9NZH0</t>
  </si>
  <si>
    <t>Q9NQ84</t>
  </si>
  <si>
    <t>Q9NZD1</t>
  </si>
  <si>
    <t>Q5T6X5</t>
  </si>
  <si>
    <t>Q7Z2K8</t>
  </si>
  <si>
    <t>O60269</t>
  </si>
  <si>
    <t>Q6ZVF9</t>
  </si>
  <si>
    <t>Q13098</t>
  </si>
  <si>
    <t>Q13227</t>
  </si>
  <si>
    <t>Q86YR5</t>
  </si>
  <si>
    <t>P81274</t>
  </si>
  <si>
    <t>Q9Y4H4</t>
  </si>
  <si>
    <t>P24298</t>
  </si>
  <si>
    <t>Q8TD30</t>
  </si>
  <si>
    <t>P07203</t>
  </si>
  <si>
    <t>P18283</t>
  </si>
  <si>
    <t>P22352</t>
  </si>
  <si>
    <t>P36969</t>
  </si>
  <si>
    <t>O75715</t>
  </si>
  <si>
    <t>P59796</t>
  </si>
  <si>
    <t>Q96SL4</t>
  </si>
  <si>
    <t>Q8TED1</t>
  </si>
  <si>
    <t>Q96CP6</t>
  </si>
  <si>
    <t>Q3KR37</t>
  </si>
  <si>
    <t>Q8IYS0</t>
  </si>
  <si>
    <t>Q8IUY3</t>
  </si>
  <si>
    <t>Q96HH9</t>
  </si>
  <si>
    <t>Q6IC98</t>
  </si>
  <si>
    <t>Q13588</t>
  </si>
  <si>
    <t>O75791</t>
  </si>
  <si>
    <t>Q8TC17</t>
  </si>
  <si>
    <t>Q7Z6J2</t>
  </si>
  <si>
    <t>Q13322</t>
  </si>
  <si>
    <t>Q14449</t>
  </si>
  <si>
    <t>P62993</t>
  </si>
  <si>
    <t>Q14451</t>
  </si>
  <si>
    <t>Q4ZG55</t>
  </si>
  <si>
    <t>Q9C091</t>
  </si>
  <si>
    <t>O60565</t>
  </si>
  <si>
    <t>Q9H772</t>
  </si>
  <si>
    <t>Q9NZI5</t>
  </si>
  <si>
    <t>Q6ISB3</t>
  </si>
  <si>
    <t>Q8TE85</t>
  </si>
  <si>
    <t>Q9UBQ7</t>
  </si>
  <si>
    <t>P42261</t>
  </si>
  <si>
    <t>P42262</t>
  </si>
  <si>
    <t>P42263</t>
  </si>
  <si>
    <t>P48058</t>
  </si>
  <si>
    <t>Q9ULK0</t>
  </si>
  <si>
    <t>O43424</t>
  </si>
  <si>
    <t>A4D2P6</t>
  </si>
  <si>
    <t>A4D1Z8</t>
  </si>
  <si>
    <t>P39086</t>
  </si>
  <si>
    <t>Q13002</t>
  </si>
  <si>
    <t>Q13003</t>
  </si>
  <si>
    <t>Q16099</t>
  </si>
  <si>
    <t>Q16478</t>
  </si>
  <si>
    <t>Q05586</t>
  </si>
  <si>
    <t>Q12879</t>
  </si>
  <si>
    <t>Q13224</t>
  </si>
  <si>
    <t>Q14957</t>
  </si>
  <si>
    <t>O15399</t>
  </si>
  <si>
    <t>Q8TCU5</t>
  </si>
  <si>
    <t>O60391</t>
  </si>
  <si>
    <t>Q7Z429</t>
  </si>
  <si>
    <t>Q9Y3R0</t>
  </si>
  <si>
    <t>Q9C0E4</t>
  </si>
  <si>
    <t>Q4V328</t>
  </si>
  <si>
    <t>Q15835</t>
  </si>
  <si>
    <t>P32298</t>
  </si>
  <si>
    <t>P34947</t>
  </si>
  <si>
    <t>P43250</t>
  </si>
  <si>
    <t>Q8WTQ7</t>
  </si>
  <si>
    <t>Q13255</t>
  </si>
  <si>
    <t>Q14416</t>
  </si>
  <si>
    <t>Q14832</t>
  </si>
  <si>
    <t>Q14833</t>
  </si>
  <si>
    <t>P41594</t>
  </si>
  <si>
    <t>O15303</t>
  </si>
  <si>
    <t>Q14831</t>
  </si>
  <si>
    <t>O00222</t>
  </si>
  <si>
    <t>P28799</t>
  </si>
  <si>
    <t>P07492</t>
  </si>
  <si>
    <t>Q9HAV7</t>
  </si>
  <si>
    <t>Q8TAA5</t>
  </si>
  <si>
    <t>P30550</t>
  </si>
  <si>
    <t>Q12849</t>
  </si>
  <si>
    <t>Q5TC63</t>
  </si>
  <si>
    <t>Q9BQ67</t>
  </si>
  <si>
    <t>A8MXD5</t>
  </si>
  <si>
    <t>A6NFK2</t>
  </si>
  <si>
    <t>A4D1B5</t>
  </si>
  <si>
    <t>P56915</t>
  </si>
  <si>
    <t>O15499</t>
  </si>
  <si>
    <t>Q96QA5</t>
  </si>
  <si>
    <t>Q8TAX9</t>
  </si>
  <si>
    <t>Q9BYG8</t>
  </si>
  <si>
    <t>P57764</t>
  </si>
  <si>
    <t>Q14687</t>
  </si>
  <si>
    <t>Q2KHT4</t>
  </si>
  <si>
    <t>Q6UXU4</t>
  </si>
  <si>
    <t>Q8TF76</t>
  </si>
  <si>
    <t>P49840</t>
  </si>
  <si>
    <t>P49841</t>
  </si>
  <si>
    <t>Q9P0R6</t>
  </si>
  <si>
    <t>P06396</t>
  </si>
  <si>
    <t>P15170</t>
  </si>
  <si>
    <t>Q8IYD1</t>
  </si>
  <si>
    <t>P00390</t>
  </si>
  <si>
    <t>P48637</t>
  </si>
  <si>
    <t>P08263</t>
  </si>
  <si>
    <t>P09210</t>
  </si>
  <si>
    <t>P46926</t>
  </si>
  <si>
    <t>Q8TDQ7</t>
  </si>
  <si>
    <t>Q96EK6</t>
  </si>
  <si>
    <t>Q3T906</t>
  </si>
  <si>
    <t>Q9UJJ9</t>
  </si>
  <si>
    <t>P01148</t>
  </si>
  <si>
    <t>O43555</t>
  </si>
  <si>
    <t>P30968</t>
  </si>
  <si>
    <t>P15586</t>
  </si>
  <si>
    <t>Q92805</t>
  </si>
  <si>
    <t>Q08379</t>
  </si>
  <si>
    <t>Q08378</t>
  </si>
  <si>
    <t>Q13439</t>
  </si>
  <si>
    <t>Q8TBA6</t>
  </si>
  <si>
    <t>Q9NYA3</t>
  </si>
  <si>
    <t>A6NDN3</t>
  </si>
  <si>
    <t>A6NDK9</t>
  </si>
  <si>
    <t>P0CG33</t>
  </si>
  <si>
    <t>Q8N7Z2</t>
  </si>
  <si>
    <t>D6RB28</t>
  </si>
  <si>
    <t>H0YKK7</t>
  </si>
  <si>
    <t>Q8N9W4</t>
  </si>
  <si>
    <t>A6NFL8</t>
  </si>
  <si>
    <t>A6NEF3</t>
  </si>
  <si>
    <t>A8MZA4</t>
  </si>
  <si>
    <t>A6NEM1</t>
  </si>
  <si>
    <t>Q7Z5G4</t>
  </si>
  <si>
    <t>Q2TAP0</t>
  </si>
  <si>
    <t>A7E2F4</t>
  </si>
  <si>
    <t>A8MQT2</t>
  </si>
  <si>
    <t>P0CJ92</t>
  </si>
  <si>
    <t>A6NMD2</t>
  </si>
  <si>
    <t>D6RF30</t>
  </si>
  <si>
    <t>H3BSY2</t>
  </si>
  <si>
    <t>F8WBI6</t>
  </si>
  <si>
    <t>A6NCC3</t>
  </si>
  <si>
    <t>I6L899</t>
  </si>
  <si>
    <t>Q14789</t>
  </si>
  <si>
    <t>O00461</t>
  </si>
  <si>
    <t>Q8NBJ4</t>
  </si>
  <si>
    <t>Q9H4A6</t>
  </si>
  <si>
    <t>Q9H4A5</t>
  </si>
  <si>
    <t>Q6ZVE7</t>
  </si>
  <si>
    <t>Q9Y3E0</t>
  </si>
  <si>
    <t>Q3T8J9</t>
  </si>
  <si>
    <t>Q9HD26</t>
  </si>
  <si>
    <t>Q5T7V8</t>
  </si>
  <si>
    <t>Q9BQQ3</t>
  </si>
  <si>
    <t>Q9H8Y8</t>
  </si>
  <si>
    <t>O95249</t>
  </si>
  <si>
    <t>O14653</t>
  </si>
  <si>
    <t>P17174</t>
  </si>
  <si>
    <t>Q8NHS2</t>
  </si>
  <si>
    <t>P00505</t>
  </si>
  <si>
    <t>P07359</t>
  </si>
  <si>
    <t>P13224</t>
  </si>
  <si>
    <t>P55259</t>
  </si>
  <si>
    <t>P40197</t>
  </si>
  <si>
    <t>Q9HCN6</t>
  </si>
  <si>
    <t>P14770</t>
  </si>
  <si>
    <t>Q99795</t>
  </si>
  <si>
    <t>O43292</t>
  </si>
  <si>
    <t>Q8IXQ4</t>
  </si>
  <si>
    <t>Q9HCL2</t>
  </si>
  <si>
    <t>O95872</t>
  </si>
  <si>
    <t>Q6NUI2</t>
  </si>
  <si>
    <t>Q9BRR8</t>
  </si>
  <si>
    <t>Q8N954</t>
  </si>
  <si>
    <t>Q9NW75</t>
  </si>
  <si>
    <t>Q9NWQ4</t>
  </si>
  <si>
    <t>Q96I76</t>
  </si>
  <si>
    <t>Q5T3I0</t>
  </si>
  <si>
    <t>Q9UKJ3</t>
  </si>
  <si>
    <t>Q8TDU6</t>
  </si>
  <si>
    <t>Q86WP2</t>
  </si>
  <si>
    <t>Q9HC44</t>
  </si>
  <si>
    <t>P35052</t>
  </si>
  <si>
    <t>Q8N158</t>
  </si>
  <si>
    <t>P51654</t>
  </si>
  <si>
    <t>O75487</t>
  </si>
  <si>
    <t>P78333</t>
  </si>
  <si>
    <t>Q9Y625</t>
  </si>
  <si>
    <t>Q9NPB8</t>
  </si>
  <si>
    <t>P21695</t>
  </si>
  <si>
    <t>Q8N335</t>
  </si>
  <si>
    <t>P43304</t>
  </si>
  <si>
    <t>Q99527</t>
  </si>
  <si>
    <t>Q96T91</t>
  </si>
  <si>
    <t>Q86YW7</t>
  </si>
  <si>
    <t>Q9NQX3</t>
  </si>
  <si>
    <t>P06744</t>
  </si>
  <si>
    <t>Q8IV16</t>
  </si>
  <si>
    <t>Q92917</t>
  </si>
  <si>
    <t>P80108</t>
  </si>
  <si>
    <t>P51674</t>
  </si>
  <si>
    <t>Q13491</t>
  </si>
  <si>
    <t>Q9HCN4</t>
  </si>
  <si>
    <t>Q9H9Y4</t>
  </si>
  <si>
    <t>Q9UHW5</t>
  </si>
  <si>
    <t>Q14956</t>
  </si>
  <si>
    <t>P46091</t>
  </si>
  <si>
    <t>Q96P66</t>
  </si>
  <si>
    <t>Q5VW38</t>
  </si>
  <si>
    <t>Q9NPR9</t>
  </si>
  <si>
    <t>Q5T601</t>
  </si>
  <si>
    <t>Q8IZF7</t>
  </si>
  <si>
    <t>Q8IZF6</t>
  </si>
  <si>
    <t>Q8IZF5</t>
  </si>
  <si>
    <t>Q8IZF4</t>
  </si>
  <si>
    <t>Q8IZF3</t>
  </si>
  <si>
    <t>Q8IZF2</t>
  </si>
  <si>
    <t>Q8TDV5</t>
  </si>
  <si>
    <t>P47775</t>
  </si>
  <si>
    <t>Q86SQ6</t>
  </si>
  <si>
    <t>Q96PE1</t>
  </si>
  <si>
    <t>Q8IWK6</t>
  </si>
  <si>
    <t>Q86SQ4</t>
  </si>
  <si>
    <t>Q96K78</t>
  </si>
  <si>
    <t>Q9UNW8</t>
  </si>
  <si>
    <t>Q6QNK2</t>
  </si>
  <si>
    <t>Q8IZ08</t>
  </si>
  <si>
    <t>Q96N19</t>
  </si>
  <si>
    <t>O60478</t>
  </si>
  <si>
    <t>Q8N3F9</t>
  </si>
  <si>
    <t>Q6DWJ6</t>
  </si>
  <si>
    <t>Q7Z602</t>
  </si>
  <si>
    <t>Q7Z601</t>
  </si>
  <si>
    <t>P51810</t>
  </si>
  <si>
    <t>Q7Z7M1</t>
  </si>
  <si>
    <t>Q96CH1</t>
  </si>
  <si>
    <t>Q8TDV2</t>
  </si>
  <si>
    <t>Q86SP6</t>
  </si>
  <si>
    <t>P49685</t>
  </si>
  <si>
    <t>Q8NGU9</t>
  </si>
  <si>
    <t>Q8TDV0</t>
  </si>
  <si>
    <t>Q8TDT2</t>
  </si>
  <si>
    <t>Q6NV75</t>
  </si>
  <si>
    <t>Q7Z3F1</t>
  </si>
  <si>
    <t>Q8NFN8</t>
  </si>
  <si>
    <t>Q5UAW9</t>
  </si>
  <si>
    <t>Q5T848</t>
  </si>
  <si>
    <t>Q9UJ42</t>
  </si>
  <si>
    <t>Q8N6U8</t>
  </si>
  <si>
    <t>Q16538</t>
  </si>
  <si>
    <t>Q13304</t>
  </si>
  <si>
    <t>O14626</t>
  </si>
  <si>
    <t>Q9NS66</t>
  </si>
  <si>
    <t>Q9BXC1</t>
  </si>
  <si>
    <t>Q14439</t>
  </si>
  <si>
    <t>Q6PRD1</t>
  </si>
  <si>
    <t>Q14330</t>
  </si>
  <si>
    <t>Q86V85</t>
  </si>
  <si>
    <t>O15218</t>
  </si>
  <si>
    <t>P32249</t>
  </si>
  <si>
    <t>Q15760</t>
  </si>
  <si>
    <t>Q99678</t>
  </si>
  <si>
    <t>Q9NXP7</t>
  </si>
  <si>
    <t>Q9NU53</t>
  </si>
  <si>
    <t>Q14691</t>
  </si>
  <si>
    <t>Q9Y248</t>
  </si>
  <si>
    <t>Q9BRX5</t>
  </si>
  <si>
    <t>Q9BRT9</t>
  </si>
  <si>
    <t>P09681</t>
  </si>
  <si>
    <t>O14908</t>
  </si>
  <si>
    <t>Q8TF65</t>
  </si>
  <si>
    <t>Q8TF64</t>
  </si>
  <si>
    <t>P48546</t>
  </si>
  <si>
    <t>Q9Y2X7</t>
  </si>
  <si>
    <t>Q14161</t>
  </si>
  <si>
    <t>P17302</t>
  </si>
  <si>
    <t>Q969M2</t>
  </si>
  <si>
    <t>Q9Y6H8</t>
  </si>
  <si>
    <t>P35212</t>
  </si>
  <si>
    <t>P36382</t>
  </si>
  <si>
    <t>P48165</t>
  </si>
  <si>
    <t>P57773</t>
  </si>
  <si>
    <t>P08034</t>
  </si>
  <si>
    <t>P29033</t>
  </si>
  <si>
    <t>O75712</t>
  </si>
  <si>
    <t>Q9NTQ9</t>
  </si>
  <si>
    <t>O95377</t>
  </si>
  <si>
    <t>O95452</t>
  </si>
  <si>
    <t>Q6PEY0</t>
  </si>
  <si>
    <t>P36383</t>
  </si>
  <si>
    <t>Q5T442</t>
  </si>
  <si>
    <t>Q8NFK1</t>
  </si>
  <si>
    <t>Q9UKL4</t>
  </si>
  <si>
    <t>Q8N144</t>
  </si>
  <si>
    <t>Q96KN9</t>
  </si>
  <si>
    <t>P32189</t>
  </si>
  <si>
    <t>Q14410</t>
  </si>
  <si>
    <t>Q6ZS86</t>
  </si>
  <si>
    <t>Q5VSY0</t>
  </si>
  <si>
    <t>Q9NS71</t>
  </si>
  <si>
    <t>Q86XP6</t>
  </si>
  <si>
    <t>P06280</t>
  </si>
  <si>
    <t>P16278</t>
  </si>
  <si>
    <t>Q6UWU2</t>
  </si>
  <si>
    <t>Q8IW92</t>
  </si>
  <si>
    <t>Q8NCI6</t>
  </si>
  <si>
    <t>Q86VQ1</t>
  </si>
  <si>
    <t>O94923</t>
  </si>
  <si>
    <t>P23378</t>
  </si>
  <si>
    <t>Q6ZMI3</t>
  </si>
  <si>
    <t>Q53GS7</t>
  </si>
  <si>
    <t>Q92896</t>
  </si>
  <si>
    <t>P08151</t>
  </si>
  <si>
    <t>P10070</t>
  </si>
  <si>
    <t>P10071</t>
  </si>
  <si>
    <t>P10075</t>
  </si>
  <si>
    <t>P48060</t>
  </si>
  <si>
    <t>Q6UWM5</t>
  </si>
  <si>
    <t>Q4G1C9</t>
  </si>
  <si>
    <t>Q9H4G4</t>
  </si>
  <si>
    <t>Q8NBF1</t>
  </si>
  <si>
    <t>Q9BZE0</t>
  </si>
  <si>
    <t>Q8NEA6</t>
  </si>
  <si>
    <t>Q92990</t>
  </si>
  <si>
    <t>Q04760</t>
  </si>
  <si>
    <t>Q9HC38</t>
  </si>
  <si>
    <t>A6NK44</t>
  </si>
  <si>
    <t>P43220</t>
  </si>
  <si>
    <t>O95838</t>
  </si>
  <si>
    <t>P23415</t>
  </si>
  <si>
    <t>P23416</t>
  </si>
  <si>
    <t>O75311</t>
  </si>
  <si>
    <t>Q5JXX5</t>
  </si>
  <si>
    <t>P48167</t>
  </si>
  <si>
    <t>P35754</t>
  </si>
  <si>
    <t>Q9NS18</t>
  </si>
  <si>
    <t>O76003</t>
  </si>
  <si>
    <t>Q86SX6</t>
  </si>
  <si>
    <t>O94925</t>
  </si>
  <si>
    <t>Q9UI32</t>
  </si>
  <si>
    <t>Q96MS3</t>
  </si>
  <si>
    <t>Q7Z4J2</t>
  </si>
  <si>
    <t>Q68CQ7</t>
  </si>
  <si>
    <t>Q9H1C3</t>
  </si>
  <si>
    <t>Q9NZD2</t>
  </si>
  <si>
    <t>Q5TA50</t>
  </si>
  <si>
    <t>A6NH11</t>
  </si>
  <si>
    <t>Q9NZM4</t>
  </si>
  <si>
    <t>Q6AI39</t>
  </si>
  <si>
    <t>Q9NZM5</t>
  </si>
  <si>
    <t>P00367</t>
  </si>
  <si>
    <t>P49448</t>
  </si>
  <si>
    <t>P15104</t>
  </si>
  <si>
    <t>Q6IB77</t>
  </si>
  <si>
    <t>Q969I3</t>
  </si>
  <si>
    <t>Q8WU03</t>
  </si>
  <si>
    <t>Q5SZD4</t>
  </si>
  <si>
    <t>Q8IVS8</t>
  </si>
  <si>
    <t>Q49A26</t>
  </si>
  <si>
    <t>P17900</t>
  </si>
  <si>
    <t>Q96IK5</t>
  </si>
  <si>
    <t>O60547</t>
  </si>
  <si>
    <t>Q9Y692</t>
  </si>
  <si>
    <t>Q9UKD1</t>
  </si>
  <si>
    <t>P60983</t>
  </si>
  <si>
    <t>O60234</t>
  </si>
  <si>
    <t>Q9P107</t>
  </si>
  <si>
    <t>Q99445</t>
  </si>
  <si>
    <t>A6NCL1</t>
  </si>
  <si>
    <t>O75496</t>
  </si>
  <si>
    <t>Q96IJ6</t>
  </si>
  <si>
    <t>Q9Y5P6</t>
  </si>
  <si>
    <t>P36959</t>
  </si>
  <si>
    <t>Q9P2T1</t>
  </si>
  <si>
    <t>P49915</t>
  </si>
  <si>
    <t>P29992</t>
  </si>
  <si>
    <t>Q03113</t>
  </si>
  <si>
    <t>Q14344</t>
  </si>
  <si>
    <t>O95837</t>
  </si>
  <si>
    <t>P30679</t>
  </si>
  <si>
    <t>P63096</t>
  </si>
  <si>
    <t>P04899</t>
  </si>
  <si>
    <t>P08754</t>
  </si>
  <si>
    <t>P38405</t>
  </si>
  <si>
    <t>P09471</t>
  </si>
  <si>
    <t>P50148</t>
  </si>
  <si>
    <t>O95467</t>
  </si>
  <si>
    <t>P11488</t>
  </si>
  <si>
    <t>P19087</t>
  </si>
  <si>
    <t>A8MTJ3</t>
  </si>
  <si>
    <t>P19086</t>
  </si>
  <si>
    <t>P62873</t>
  </si>
  <si>
    <t>Q9BYB4</t>
  </si>
  <si>
    <t>P62879</t>
  </si>
  <si>
    <t>P63244</t>
  </si>
  <si>
    <t>P16520</t>
  </si>
  <si>
    <t>Q9HAV0</t>
  </si>
  <si>
    <t>O14775</t>
  </si>
  <si>
    <t>Q9Y223</t>
  </si>
  <si>
    <t>P50151</t>
  </si>
  <si>
    <t>P61952</t>
  </si>
  <si>
    <t>Q9UBI6</t>
  </si>
  <si>
    <t>Q9P2W3</t>
  </si>
  <si>
    <t>P59768</t>
  </si>
  <si>
    <t>P63215</t>
  </si>
  <si>
    <t>P50150</t>
  </si>
  <si>
    <t>P63218</t>
  </si>
  <si>
    <t>O60262</t>
  </si>
  <si>
    <t>Q9UK08</t>
  </si>
  <si>
    <t>P63211</t>
  </si>
  <si>
    <t>O14610</t>
  </si>
  <si>
    <t>P36915</t>
  </si>
  <si>
    <t>Q13823</t>
  </si>
  <si>
    <t>Q9BVP2</t>
  </si>
  <si>
    <t>Q9NVN8</t>
  </si>
  <si>
    <t>P22749</t>
  </si>
  <si>
    <t>Q14749</t>
  </si>
  <si>
    <t>O15228</t>
  </si>
  <si>
    <t>P41250</t>
  </si>
  <si>
    <t>P22102</t>
  </si>
  <si>
    <t>P54826</t>
  </si>
  <si>
    <t>O43903</t>
  </si>
  <si>
    <t>Q99501</t>
  </si>
  <si>
    <t>Q8NHY3</t>
  </si>
  <si>
    <t>Q86XJ1</t>
  </si>
  <si>
    <t>Q14393</t>
  </si>
  <si>
    <t>O60861</t>
  </si>
  <si>
    <t>O95995</t>
  </si>
  <si>
    <t>P01350</t>
  </si>
  <si>
    <t>P15976</t>
  </si>
  <si>
    <t>P23769</t>
  </si>
  <si>
    <t>P23771</t>
  </si>
  <si>
    <t>P43694</t>
  </si>
  <si>
    <t>Q9BWX5</t>
  </si>
  <si>
    <t>Q92908</t>
  </si>
  <si>
    <t>Q8WUU5</t>
  </si>
  <si>
    <t>Q86YP4</t>
  </si>
  <si>
    <t>Q8WXI9</t>
  </si>
  <si>
    <t>O43716</t>
  </si>
  <si>
    <t>P50440</t>
  </si>
  <si>
    <t>A6NNH0</t>
  </si>
  <si>
    <t>A6NHX0</t>
  </si>
  <si>
    <t>Q8WTX7</t>
  </si>
  <si>
    <t>P04062</t>
  </si>
  <si>
    <t>Q9HCG7</t>
  </si>
  <si>
    <t>Q9H227</t>
  </si>
  <si>
    <t>O75323</t>
  </si>
  <si>
    <t>Q04446</t>
  </si>
  <si>
    <t>Q92538</t>
  </si>
  <si>
    <t>Q8N5D6</t>
  </si>
  <si>
    <t>P32455</t>
  </si>
  <si>
    <t>P32456</t>
  </si>
  <si>
    <t>Q9H0R5</t>
  </si>
  <si>
    <t>Q96PP9</t>
  </si>
  <si>
    <t>Q96PP8</t>
  </si>
  <si>
    <t>Q6ZN66</t>
  </si>
  <si>
    <t>Q8N8V2</t>
  </si>
  <si>
    <t>Q14549</t>
  </si>
  <si>
    <t>P52951</t>
  </si>
  <si>
    <t>P02774</t>
  </si>
  <si>
    <t>P28676</t>
  </si>
  <si>
    <t>O75600</t>
  </si>
  <si>
    <t>Q96CN9</t>
  </si>
  <si>
    <t>Q8IWJ2</t>
  </si>
  <si>
    <t>Q92947</t>
  </si>
  <si>
    <t>P16383</t>
  </si>
  <si>
    <t>P01275</t>
  </si>
  <si>
    <t>P47871</t>
  </si>
  <si>
    <t>P30793</t>
  </si>
  <si>
    <t>P30047</t>
  </si>
  <si>
    <t>P35557</t>
  </si>
  <si>
    <t>Q14397</t>
  </si>
  <si>
    <t>P48506</t>
  </si>
  <si>
    <t>P48507</t>
  </si>
  <si>
    <t>Q9NP62</t>
  </si>
  <si>
    <t>O75603</t>
  </si>
  <si>
    <t>Q92616</t>
  </si>
  <si>
    <t>Q02742</t>
  </si>
  <si>
    <t>Q06430</t>
  </si>
  <si>
    <t>O95395</t>
  </si>
  <si>
    <t>Q9P109</t>
  </si>
  <si>
    <t>Q5T4J0</t>
  </si>
  <si>
    <t>Q6ZNI0</t>
  </si>
  <si>
    <t>Q8N6F7</t>
  </si>
  <si>
    <t>Q5JQS6</t>
  </si>
  <si>
    <t>P23434</t>
  </si>
  <si>
    <t>Q9Y2T3</t>
  </si>
  <si>
    <t>Q8TB36</t>
  </si>
  <si>
    <t>Q96MZ0</t>
  </si>
  <si>
    <t>Q9NXN4</t>
  </si>
  <si>
    <t>Q9NZC3</t>
  </si>
  <si>
    <t>P27539</t>
  </si>
  <si>
    <t>P55107</t>
  </si>
  <si>
    <t>O95390</t>
  </si>
  <si>
    <t>Q99988</t>
  </si>
  <si>
    <t>Q9UK05</t>
  </si>
  <si>
    <t>Q9NR23</t>
  </si>
  <si>
    <t>P43026</t>
  </si>
  <si>
    <t>Q6KF10</t>
  </si>
  <si>
    <t>Q7Z4P5</t>
  </si>
  <si>
    <t>O60383</t>
  </si>
  <si>
    <t>P31150</t>
  </si>
  <si>
    <t>P50395</t>
  </si>
  <si>
    <t>P39905</t>
  </si>
  <si>
    <t>Q8N9F7</t>
  </si>
  <si>
    <t>Q9HCC8</t>
  </si>
  <si>
    <t>Q7L5L3</t>
  </si>
  <si>
    <t>Q6W3E5</t>
  </si>
  <si>
    <t>Q8WTR4</t>
  </si>
  <si>
    <t>Q6ZNW5</t>
  </si>
  <si>
    <t>P55040</t>
  </si>
  <si>
    <t>O14893</t>
  </si>
  <si>
    <t>P57678</t>
  </si>
  <si>
    <t>Q8TEQ6</t>
  </si>
  <si>
    <t>Q8WXD5</t>
  </si>
  <si>
    <t>Q9H840</t>
  </si>
  <si>
    <t>Q9NWZ8</t>
  </si>
  <si>
    <t>Q17RS7</t>
  </si>
  <si>
    <t>Q7L5D6</t>
  </si>
  <si>
    <t>P14136</t>
  </si>
  <si>
    <t>P55789</t>
  </si>
  <si>
    <t>Q99684</t>
  </si>
  <si>
    <t>Q5VTD9</t>
  </si>
  <si>
    <t>Q96RP9</t>
  </si>
  <si>
    <t>Q969S9</t>
  </si>
  <si>
    <t>Q9NXC2</t>
  </si>
  <si>
    <t>Q3B7J2</t>
  </si>
  <si>
    <t>Q06210</t>
  </si>
  <si>
    <t>O94808</t>
  </si>
  <si>
    <t>P56159</t>
  </si>
  <si>
    <t>O00451</t>
  </si>
  <si>
    <t>O60609</t>
  </si>
  <si>
    <t>Q9GZZ7</t>
  </si>
  <si>
    <t>Q6UXV0</t>
  </si>
  <si>
    <t>I3L273</t>
  </si>
  <si>
    <t>Q9UJY5</t>
  </si>
  <si>
    <t>Q9UJY4</t>
  </si>
  <si>
    <t>Q9NZ52</t>
  </si>
  <si>
    <t>Q9BVM4</t>
  </si>
  <si>
    <t>O75223</t>
  </si>
  <si>
    <t>P38435</t>
  </si>
  <si>
    <t>Q92820</t>
  </si>
  <si>
    <t>Q86UU5</t>
  </si>
  <si>
    <t>Q9H3C7</t>
  </si>
  <si>
    <t>O95749</t>
  </si>
  <si>
    <t>P19440</t>
  </si>
  <si>
    <t>P36268</t>
  </si>
  <si>
    <t>P36269</t>
  </si>
  <si>
    <t>Q6P531</t>
  </si>
  <si>
    <t>Q9UJ14</t>
  </si>
  <si>
    <t>Q9BX51</t>
  </si>
  <si>
    <t>Q14390</t>
  </si>
  <si>
    <t>P01241</t>
  </si>
  <si>
    <t>P01242</t>
  </si>
  <si>
    <t>Q8N2G8</t>
  </si>
  <si>
    <t>Q9H3K2</t>
  </si>
  <si>
    <t>P10912</t>
  </si>
  <si>
    <t>P01286</t>
  </si>
  <si>
    <t>Q02643</t>
  </si>
  <si>
    <t>Q9UBU3</t>
  </si>
  <si>
    <t>Q92847</t>
  </si>
  <si>
    <t>Q8IVV7</t>
  </si>
  <si>
    <t>Q9NWU2</t>
  </si>
  <si>
    <t>P27352</t>
  </si>
  <si>
    <t>O75420</t>
  </si>
  <si>
    <t>Q6Y7W6</t>
  </si>
  <si>
    <t>Q8WWP7</t>
  </si>
  <si>
    <t>Q9UG22</t>
  </si>
  <si>
    <t>Q9NUV9</t>
  </si>
  <si>
    <t>Q96F15</t>
  </si>
  <si>
    <t>Q6P9H5</t>
  </si>
  <si>
    <t>Q8NHV1</t>
  </si>
  <si>
    <t>Q8ND71</t>
  </si>
  <si>
    <t>P0DJR0</t>
  </si>
  <si>
    <t>Q8IVP5</t>
  </si>
  <si>
    <t>Q9BWH2</t>
  </si>
  <si>
    <t>A2VDF0</t>
  </si>
  <si>
    <t>P09958</t>
  </si>
  <si>
    <t>P35637</t>
  </si>
  <si>
    <t>P19526</t>
  </si>
  <si>
    <t>Q6P4F1</t>
  </si>
  <si>
    <t>Q495W5</t>
  </si>
  <si>
    <t>Q10981</t>
  </si>
  <si>
    <t>P21217</t>
  </si>
  <si>
    <t>P22083</t>
  </si>
  <si>
    <t>Q11128</t>
  </si>
  <si>
    <t>P51993</t>
  </si>
  <si>
    <t>Q11130</t>
  </si>
  <si>
    <t>Q9BYC5</t>
  </si>
  <si>
    <t>Q9Y231</t>
  </si>
  <si>
    <t>Q9BT04</t>
  </si>
  <si>
    <t>Q16595</t>
  </si>
  <si>
    <t>P51114</t>
  </si>
  <si>
    <t>P51116</t>
  </si>
  <si>
    <t>O00168</t>
  </si>
  <si>
    <t>P54710</t>
  </si>
  <si>
    <t>Q14802</t>
  </si>
  <si>
    <t>P59646</t>
  </si>
  <si>
    <t>Q96DB9</t>
  </si>
  <si>
    <t>Q9H0Q3</t>
  </si>
  <si>
    <t>P58549</t>
  </si>
  <si>
    <t>O15117</t>
  </si>
  <si>
    <t>Q9BQS8</t>
  </si>
  <si>
    <t>P06241</t>
  </si>
  <si>
    <t>Q96QD9</t>
  </si>
  <si>
    <t>Q9UP38</t>
  </si>
  <si>
    <t>Q9ULW2</t>
  </si>
  <si>
    <t>Q14332</t>
  </si>
  <si>
    <t>Q9NPG1</t>
  </si>
  <si>
    <t>Q9ULV1</t>
  </si>
  <si>
    <t>Q13467</t>
  </si>
  <si>
    <t>O60353</t>
  </si>
  <si>
    <t>O75084</t>
  </si>
  <si>
    <t>Q9H461</t>
  </si>
  <si>
    <t>O00144</t>
  </si>
  <si>
    <t>Q9UM11</t>
  </si>
  <si>
    <t>P27469</t>
  </si>
  <si>
    <t>Q7L622</t>
  </si>
  <si>
    <t>Q13283</t>
  </si>
  <si>
    <t>Q9UN86</t>
  </si>
  <si>
    <t>P35575</t>
  </si>
  <si>
    <t>Q9NQR9</t>
  </si>
  <si>
    <t>Q9BUM1</t>
  </si>
  <si>
    <t>P11413</t>
  </si>
  <si>
    <t>P10253</t>
  </si>
  <si>
    <t>Q13480</t>
  </si>
  <si>
    <t>Q9UQC2</t>
  </si>
  <si>
    <t>Q8WWW8</t>
  </si>
  <si>
    <t>Q2WGN9</t>
  </si>
  <si>
    <t>O95166</t>
  </si>
  <si>
    <t>Q9H0R8</t>
  </si>
  <si>
    <t>P60520</t>
  </si>
  <si>
    <t>Q9UBS5</t>
  </si>
  <si>
    <t>O75899</t>
  </si>
  <si>
    <t>Q06546</t>
  </si>
  <si>
    <t>Q06547</t>
  </si>
  <si>
    <t>Q8TAK5</t>
  </si>
  <si>
    <t>P14867</t>
  </si>
  <si>
    <t>P47869</t>
  </si>
  <si>
    <t>P34903</t>
  </si>
  <si>
    <t>P48169</t>
  </si>
  <si>
    <t>P31644</t>
  </si>
  <si>
    <t>Q16445</t>
  </si>
  <si>
    <t>P18505</t>
  </si>
  <si>
    <t>P47870</t>
  </si>
  <si>
    <t>P28472</t>
  </si>
  <si>
    <t>O14764</t>
  </si>
  <si>
    <t>P78334</t>
  </si>
  <si>
    <t>Q8N1C3</t>
  </si>
  <si>
    <t>P18507</t>
  </si>
  <si>
    <t>Q99928</t>
  </si>
  <si>
    <t>O00591</t>
  </si>
  <si>
    <t>Q9UN88</t>
  </si>
  <si>
    <t>P24046</t>
  </si>
  <si>
    <t>P28476</t>
  </si>
  <si>
    <t>A8MPY1</t>
  </si>
  <si>
    <t>Q99259</t>
  </si>
  <si>
    <t>Q05329</t>
  </si>
  <si>
    <t>P24522</t>
  </si>
  <si>
    <t>O75293</t>
  </si>
  <si>
    <t>O95257</t>
  </si>
  <si>
    <t>Q8TAE8</t>
  </si>
  <si>
    <t>Q6ZQY3</t>
  </si>
  <si>
    <t>Q13065</t>
  </si>
  <si>
    <t>A6NGK3</t>
  </si>
  <si>
    <t>A1L429</t>
  </si>
  <si>
    <t>P0CL80</t>
  </si>
  <si>
    <t>P0CL81</t>
  </si>
  <si>
    <t>A6NDE8</t>
  </si>
  <si>
    <t>P0CL82</t>
  </si>
  <si>
    <t>A6NER3</t>
  </si>
  <si>
    <t>Q4V321</t>
  </si>
  <si>
    <t>Q6NT46</t>
  </si>
  <si>
    <t>Q13066</t>
  </si>
  <si>
    <t>Q9UEU5</t>
  </si>
  <si>
    <t>Q4V326</t>
  </si>
  <si>
    <t>Q13067</t>
  </si>
  <si>
    <t>Q13068</t>
  </si>
  <si>
    <t>Q13069</t>
  </si>
  <si>
    <t>Q13070</t>
  </si>
  <si>
    <t>O76087</t>
  </si>
  <si>
    <t>O14976</t>
  </si>
  <si>
    <t>P22466</t>
  </si>
  <si>
    <t>Q99999</t>
  </si>
  <si>
    <t>Q9H3Q3</t>
  </si>
  <si>
    <t>Q96A11</t>
  </si>
  <si>
    <t>Q96RP7</t>
  </si>
  <si>
    <t>P54803</t>
  </si>
  <si>
    <t>Q14376</t>
  </si>
  <si>
    <t>P51570</t>
  </si>
  <si>
    <t>Q01415</t>
  </si>
  <si>
    <t>Q96C23</t>
  </si>
  <si>
    <t>P34059</t>
  </si>
  <si>
    <t>Q10472</t>
  </si>
  <si>
    <t>Q86SR1</t>
  </si>
  <si>
    <t>Q8NCW6</t>
  </si>
  <si>
    <t>Q8IXK2</t>
  </si>
  <si>
    <t>Q8IUC8</t>
  </si>
  <si>
    <t>Q96FL9</t>
  </si>
  <si>
    <t>Q8N3T1</t>
  </si>
  <si>
    <t>Q8N428</t>
  </si>
  <si>
    <t>Q6P9A2</t>
  </si>
  <si>
    <t>Q10471</t>
  </si>
  <si>
    <t>Q14435</t>
  </si>
  <si>
    <t>Q8N4A0</t>
  </si>
  <si>
    <t>Q7Z7M9</t>
  </si>
  <si>
    <t>Q8NCL4</t>
  </si>
  <si>
    <t>Q86SF2</t>
  </si>
  <si>
    <t>Q9NY28</t>
  </si>
  <si>
    <t>Q9HCQ5</t>
  </si>
  <si>
    <t>Q7Z4T8</t>
  </si>
  <si>
    <t>Q49A17</t>
  </si>
  <si>
    <t>Q9UBC7</t>
  </si>
  <si>
    <t>P47211</t>
  </si>
  <si>
    <t>O43603</t>
  </si>
  <si>
    <t>O60755</t>
  </si>
  <si>
    <t>P07902</t>
  </si>
  <si>
    <t>Q14353</t>
  </si>
  <si>
    <t>Q9H2C0</t>
  </si>
  <si>
    <t>Q14697</t>
  </si>
  <si>
    <t>Q8TET4</t>
  </si>
  <si>
    <t>P17677</t>
  </si>
  <si>
    <t>P04406</t>
  </si>
  <si>
    <t>O14556</t>
  </si>
  <si>
    <t>Q8N292</t>
  </si>
  <si>
    <t>Q14C86</t>
  </si>
  <si>
    <t>Q9NY12</t>
  </si>
  <si>
    <t>Q9H706</t>
  </si>
  <si>
    <t>Q75VX8</t>
  </si>
  <si>
    <t>Q5VVW2</t>
  </si>
  <si>
    <t>P31513</t>
  </si>
  <si>
    <t>P31512</t>
  </si>
  <si>
    <t>P49326</t>
  </si>
  <si>
    <t>Q06828</t>
  </si>
  <si>
    <t>Q06787</t>
  </si>
  <si>
    <t>Q8N0W7</t>
  </si>
  <si>
    <t>P02751</t>
  </si>
  <si>
    <t>Q9H479</t>
  </si>
  <si>
    <t>Q9HA64</t>
  </si>
  <si>
    <t>Q96RU3</t>
  </si>
  <si>
    <t>Q5T0N5</t>
  </si>
  <si>
    <t>Q8N3X1</t>
  </si>
  <si>
    <t>Q4ZHG4</t>
  </si>
  <si>
    <t>Q9Y2H6</t>
  </si>
  <si>
    <t>Q53EP0</t>
  </si>
  <si>
    <t>Q9H6D8</t>
  </si>
  <si>
    <t>Q8NAU1</t>
  </si>
  <si>
    <t>Q5VTL7</t>
  </si>
  <si>
    <t>Q8TC99</t>
  </si>
  <si>
    <t>Q8TBE3</t>
  </si>
  <si>
    <t>Q8TF40</t>
  </si>
  <si>
    <t>Q9P278</t>
  </si>
  <si>
    <t>P49354</t>
  </si>
  <si>
    <t>P49356</t>
  </si>
  <si>
    <t>Q5VW36</t>
  </si>
  <si>
    <t>Q04609</t>
  </si>
  <si>
    <t>Q9HBA9</t>
  </si>
  <si>
    <t>P15328</t>
  </si>
  <si>
    <t>P14207</t>
  </si>
  <si>
    <t>P41439</t>
  </si>
  <si>
    <t>A6ND01</t>
  </si>
  <si>
    <t>Q96NB1</t>
  </si>
  <si>
    <t>P01100</t>
  </si>
  <si>
    <t>P53539</t>
  </si>
  <si>
    <t>P15407</t>
  </si>
  <si>
    <t>P15408</t>
  </si>
  <si>
    <t>P55317</t>
  </si>
  <si>
    <t>Q9Y261</t>
  </si>
  <si>
    <t>P55318</t>
  </si>
  <si>
    <t>Q99853</t>
  </si>
  <si>
    <t>Q5VYV0</t>
  </si>
  <si>
    <t>Q12948</t>
  </si>
  <si>
    <t>Q99958</t>
  </si>
  <si>
    <t>Q16676</t>
  </si>
  <si>
    <t>O60548</t>
  </si>
  <si>
    <t>Q9UJU5</t>
  </si>
  <si>
    <t>Q12950</t>
  </si>
  <si>
    <t>Q9NU39</t>
  </si>
  <si>
    <t>Q6VB85</t>
  </si>
  <si>
    <t>Q6VB84</t>
  </si>
  <si>
    <t>Q8WXT5</t>
  </si>
  <si>
    <t>Q5VV16</t>
  </si>
  <si>
    <t>Q3SYB3</t>
  </si>
  <si>
    <t>O00358</t>
  </si>
  <si>
    <t>Q13461</t>
  </si>
  <si>
    <t>Q12946</t>
  </si>
  <si>
    <t>Q12947</t>
  </si>
  <si>
    <t>P55316</t>
  </si>
  <si>
    <t>O75593</t>
  </si>
  <si>
    <t>Q12951</t>
  </si>
  <si>
    <t>Q6ZQN5</t>
  </si>
  <si>
    <t>A8MTJ6</t>
  </si>
  <si>
    <t>Q92949</t>
  </si>
  <si>
    <t>Q9P0K8</t>
  </si>
  <si>
    <t>Q9UPW0</t>
  </si>
  <si>
    <t>P85037</t>
  </si>
  <si>
    <t>Q01167</t>
  </si>
  <si>
    <t>Q12952</t>
  </si>
  <si>
    <t>P58012</t>
  </si>
  <si>
    <t>Q08050</t>
  </si>
  <si>
    <t>O15353</t>
  </si>
  <si>
    <t>P32314</t>
  </si>
  <si>
    <t>O00409</t>
  </si>
  <si>
    <t>Q96NZ1</t>
  </si>
  <si>
    <t>Q12778</t>
  </si>
  <si>
    <t>O43524</t>
  </si>
  <si>
    <t>P98177</t>
  </si>
  <si>
    <t>A8MYZ6</t>
  </si>
  <si>
    <t>Q9H334</t>
  </si>
  <si>
    <t>O15409</t>
  </si>
  <si>
    <t>Q9BZS1</t>
  </si>
  <si>
    <t>Q8IVH2</t>
  </si>
  <si>
    <t>Q9C009</t>
  </si>
  <si>
    <t>Q6PIV2</t>
  </si>
  <si>
    <t>Q6PJQ5</t>
  </si>
  <si>
    <t>Q96CU9</t>
  </si>
  <si>
    <t>Q8IWF2</t>
  </si>
  <si>
    <t>O43638</t>
  </si>
  <si>
    <t>Q05932</t>
  </si>
  <si>
    <t>O14772</t>
  </si>
  <si>
    <t>P21462</t>
  </si>
  <si>
    <t>P25090</t>
  </si>
  <si>
    <t>P25089</t>
  </si>
  <si>
    <t>Q70Z53</t>
  </si>
  <si>
    <t>Q86XX4</t>
  </si>
  <si>
    <t>Q92837</t>
  </si>
  <si>
    <t>O75474</t>
  </si>
  <si>
    <t>Q5H8C1</t>
  </si>
  <si>
    <t>Q5SZK8</t>
  </si>
  <si>
    <t>P0C091</t>
  </si>
  <si>
    <t>Q14331</t>
  </si>
  <si>
    <t>Q64ET8</t>
  </si>
  <si>
    <t>Q96QU4</t>
  </si>
  <si>
    <t>A6NGY1</t>
  </si>
  <si>
    <t>P42685</t>
  </si>
  <si>
    <t>Q8N878</t>
  </si>
  <si>
    <t>A2A2Y4</t>
  </si>
  <si>
    <t>Q9P2Q2</t>
  </si>
  <si>
    <t>Q9Y2L6</t>
  </si>
  <si>
    <t>Q7Z6J6</t>
  </si>
  <si>
    <t>Q96NE9</t>
  </si>
  <si>
    <t>Q6ZUT3</t>
  </si>
  <si>
    <t>Q9BZ67</t>
  </si>
  <si>
    <t>Q5SYB0</t>
  </si>
  <si>
    <t>Q68DX3</t>
  </si>
  <si>
    <t>Q5JV73</t>
  </si>
  <si>
    <t>Q14CM0</t>
  </si>
  <si>
    <t>Q6ZNA5</t>
  </si>
  <si>
    <t>Q9P0K9</t>
  </si>
  <si>
    <t>Q8WU20</t>
  </si>
  <si>
    <t>O43559</t>
  </si>
  <si>
    <t>Q5TBA9</t>
  </si>
  <si>
    <t>O94915</t>
  </si>
  <si>
    <t>Q92765</t>
  </si>
  <si>
    <t>O95073</t>
  </si>
  <si>
    <t>Q5H9T9</t>
  </si>
  <si>
    <t>Q16658</t>
  </si>
  <si>
    <t>O14926</t>
  </si>
  <si>
    <t>Q9NQT6</t>
  </si>
  <si>
    <t>Q9BTV5</t>
  </si>
  <si>
    <t>Q9BXM9</t>
  </si>
  <si>
    <t>A1L4K1</t>
  </si>
  <si>
    <t>P01225</t>
  </si>
  <si>
    <t>P23945</t>
  </si>
  <si>
    <t>Q8NA03</t>
  </si>
  <si>
    <t>Q5CZC0</t>
  </si>
  <si>
    <t>P19883</t>
  </si>
  <si>
    <t>Q12841</t>
  </si>
  <si>
    <t>O95633</t>
  </si>
  <si>
    <t>Q6MZW2</t>
  </si>
  <si>
    <t>Q8N475</t>
  </si>
  <si>
    <t>O95954</t>
  </si>
  <si>
    <t>E5RQL4</t>
  </si>
  <si>
    <t>P02794</t>
  </si>
  <si>
    <t>Q9BXU8</t>
  </si>
  <si>
    <t>P02792</t>
  </si>
  <si>
    <t>Q8N4E7</t>
  </si>
  <si>
    <t>Q9C0B1</t>
  </si>
  <si>
    <t>Q9UET6</t>
  </si>
  <si>
    <t>Q9UI43</t>
  </si>
  <si>
    <t>Q8IY81</t>
  </si>
  <si>
    <t>Q96AE4</t>
  </si>
  <si>
    <t>Q96I24</t>
  </si>
  <si>
    <t>P04066</t>
  </si>
  <si>
    <t>Q9BTY2</t>
  </si>
  <si>
    <t>Q8N0W3</t>
  </si>
  <si>
    <t>Q96LA6</t>
  </si>
  <si>
    <t>Q96LA5</t>
  </si>
  <si>
    <t>Q96P31</t>
  </si>
  <si>
    <t>Q96PJ5</t>
  </si>
  <si>
    <t>Q96RD9</t>
  </si>
  <si>
    <t>Q6DN72</t>
  </si>
  <si>
    <t>Q7L513</t>
  </si>
  <si>
    <t>Q6BAA4</t>
  </si>
  <si>
    <t>Q8NFU4</t>
  </si>
  <si>
    <t>P37268</t>
  </si>
  <si>
    <t>P14324</t>
  </si>
  <si>
    <t>P10109</t>
  </si>
  <si>
    <t>Q6P4F2</t>
  </si>
  <si>
    <t>Q9BRP7</t>
  </si>
  <si>
    <t>P22570</t>
  </si>
  <si>
    <t>P22830</t>
  </si>
  <si>
    <t>Q9BSK4</t>
  </si>
  <si>
    <t>Q9UK73</t>
  </si>
  <si>
    <t>Q96JP0</t>
  </si>
  <si>
    <t>P39748</t>
  </si>
  <si>
    <t>P16591</t>
  </si>
  <si>
    <t>A0AVI2</t>
  </si>
  <si>
    <t>Q2WGJ9</t>
  </si>
  <si>
    <t>Q96RJ6</t>
  </si>
  <si>
    <t>Q9BQL6</t>
  </si>
  <si>
    <t>Q96AC1</t>
  </si>
  <si>
    <t>Q86UX7</t>
  </si>
  <si>
    <t>P07332</t>
  </si>
  <si>
    <t>Q9UGM5</t>
  </si>
  <si>
    <t>Q99581</t>
  </si>
  <si>
    <t>Q99689</t>
  </si>
  <si>
    <t>Q9UHY8</t>
  </si>
  <si>
    <t>A0PJY2</t>
  </si>
  <si>
    <t>Q8TBJ5</t>
  </si>
  <si>
    <t>O14842</t>
  </si>
  <si>
    <t>O15552</t>
  </si>
  <si>
    <t>O14843</t>
  </si>
  <si>
    <t>Q5NUL3</t>
  </si>
  <si>
    <t>P02671</t>
  </si>
  <si>
    <t>P02675</t>
  </si>
  <si>
    <t>P98174</t>
  </si>
  <si>
    <t>Q7Z6J4</t>
  </si>
  <si>
    <t>Q5JSP0</t>
  </si>
  <si>
    <t>Q96M96</t>
  </si>
  <si>
    <t>Q6ZNL6</t>
  </si>
  <si>
    <t>Q6ZV73</t>
  </si>
  <si>
    <t>P05230</t>
  </si>
  <si>
    <t>O15520</t>
  </si>
  <si>
    <t>Q92914</t>
  </si>
  <si>
    <t>P61328</t>
  </si>
  <si>
    <t>Q92913</t>
  </si>
  <si>
    <t>Q92915</t>
  </si>
  <si>
    <t>O43320</t>
  </si>
  <si>
    <t>O60258</t>
  </si>
  <si>
    <t>O76093</t>
  </si>
  <si>
    <t>O95750</t>
  </si>
  <si>
    <t>P09038</t>
  </si>
  <si>
    <t>Q9NP95</t>
  </si>
  <si>
    <t>Q9NSA1</t>
  </si>
  <si>
    <t>Q9HCT0</t>
  </si>
  <si>
    <t>Q9GZV9</t>
  </si>
  <si>
    <t>P11487</t>
  </si>
  <si>
    <t>P08620</t>
  </si>
  <si>
    <t>P12034</t>
  </si>
  <si>
    <t>P10767</t>
  </si>
  <si>
    <t>P21781</t>
  </si>
  <si>
    <t>P55075</t>
  </si>
  <si>
    <t>P31371</t>
  </si>
  <si>
    <t>Q14512</t>
  </si>
  <si>
    <t>Q9BYJ0</t>
  </si>
  <si>
    <t>Q8TAT2</t>
  </si>
  <si>
    <t>P11362</t>
  </si>
  <si>
    <t>O95684</t>
  </si>
  <si>
    <t>Q9NVK5</t>
  </si>
  <si>
    <t>P21802</t>
  </si>
  <si>
    <t>P22607</t>
  </si>
  <si>
    <t>P22455</t>
  </si>
  <si>
    <t>Q8N441</t>
  </si>
  <si>
    <t>P02679</t>
  </si>
  <si>
    <t>Q96C11</t>
  </si>
  <si>
    <t>Q08830</t>
  </si>
  <si>
    <t>Q14314</t>
  </si>
  <si>
    <t>P09769</t>
  </si>
  <si>
    <t>P07954</t>
  </si>
  <si>
    <t>B1AJZ9</t>
  </si>
  <si>
    <t>Q9C0D6</t>
  </si>
  <si>
    <t>P49789</t>
  </si>
  <si>
    <t>Q13642</t>
  </si>
  <si>
    <t>Q14192</t>
  </si>
  <si>
    <t>Q13643</t>
  </si>
  <si>
    <t>Q5TD97</t>
  </si>
  <si>
    <t>Q9Y613</t>
  </si>
  <si>
    <t>Q2V2M9</t>
  </si>
  <si>
    <t>Q8N539</t>
  </si>
  <si>
    <t>Q8TAL6</t>
  </si>
  <si>
    <t>O43427</t>
  </si>
  <si>
    <t>Q9BVA6</t>
  </si>
  <si>
    <t>Q92562</t>
  </si>
  <si>
    <t>O43915</t>
  </si>
  <si>
    <t>Q6QHK4</t>
  </si>
  <si>
    <t>Q5HY92</t>
  </si>
  <si>
    <t>Q6PIW4</t>
  </si>
  <si>
    <t>Q7Z7B0</t>
  </si>
  <si>
    <t>Q4L180</t>
  </si>
  <si>
    <t>Q6UN15</t>
  </si>
  <si>
    <t>Q9Y3D6</t>
  </si>
  <si>
    <t>A5D6W6</t>
  </si>
  <si>
    <t>Q8N6M3</t>
  </si>
  <si>
    <t>Q96SL8</t>
  </si>
  <si>
    <t>Q86VR8</t>
  </si>
  <si>
    <t>Q96AY3</t>
  </si>
  <si>
    <t>Q9NYL4</t>
  </si>
  <si>
    <t>Q9NWM8</t>
  </si>
  <si>
    <t>Q5T1M5</t>
  </si>
  <si>
    <t>P62942</t>
  </si>
  <si>
    <t>P68106</t>
  </si>
  <si>
    <t>P26885</t>
  </si>
  <si>
    <t>Q00688</t>
  </si>
  <si>
    <t>Q02790</t>
  </si>
  <si>
    <t>Q13451</t>
  </si>
  <si>
    <t>O75344</t>
  </si>
  <si>
    <t>Q9Y680</t>
  </si>
  <si>
    <t>Q14318</t>
  </si>
  <si>
    <t>O95302</t>
  </si>
  <si>
    <t>Q9UIM3</t>
  </si>
  <si>
    <t>Q9H9S5</t>
  </si>
  <si>
    <t>O75072</t>
  </si>
  <si>
    <t>Q8NFF5</t>
  </si>
  <si>
    <t>Q8NFG4</t>
  </si>
  <si>
    <t>P20930</t>
  </si>
  <si>
    <t>Q5D862</t>
  </si>
  <si>
    <t>Q01543</t>
  </si>
  <si>
    <t>Q13045</t>
  </si>
  <si>
    <t>P21333</t>
  </si>
  <si>
    <t>O75369</t>
  </si>
  <si>
    <t>Q14315</t>
  </si>
  <si>
    <t>O75955</t>
  </si>
  <si>
    <t>Q14254</t>
  </si>
  <si>
    <t>Q9NZU1</t>
  </si>
  <si>
    <t>O43155</t>
  </si>
  <si>
    <t>Q9NZU0</t>
  </si>
  <si>
    <t>P17948</t>
  </si>
  <si>
    <t>P36888</t>
  </si>
  <si>
    <t>P49771</t>
  </si>
  <si>
    <t>P35916</t>
  </si>
  <si>
    <t>Q9Y5Y0</t>
  </si>
  <si>
    <t>Q9UPI3</t>
  </si>
  <si>
    <t>Q4VC44</t>
  </si>
  <si>
    <t>Q96CP2</t>
  </si>
  <si>
    <t>Q68DA7</t>
  </si>
  <si>
    <t>Q9NZ56</t>
  </si>
  <si>
    <t>O95466</t>
  </si>
  <si>
    <t>Q96PY5</t>
  </si>
  <si>
    <t>Q8IVF7</t>
  </si>
  <si>
    <t>Q01740</t>
  </si>
  <si>
    <t>Q99518</t>
  </si>
  <si>
    <t>Q96G04</t>
  </si>
  <si>
    <t>Q8N7N1</t>
  </si>
  <si>
    <t>P0C5J1</t>
  </si>
  <si>
    <t>Q9NVL1</t>
  </si>
  <si>
    <t>Q96GI7</t>
  </si>
  <si>
    <t>Q8N5H3</t>
  </si>
  <si>
    <t>Q9UBU6</t>
  </si>
  <si>
    <t>Q86YD7</t>
  </si>
  <si>
    <t>Q658Y4</t>
  </si>
  <si>
    <t>A1XBS5</t>
  </si>
  <si>
    <t>Q6ZTR7</t>
  </si>
  <si>
    <t>Q9H5X1</t>
  </si>
  <si>
    <t>Q9Y3D0</t>
  </si>
  <si>
    <t>Q8NCA5</t>
  </si>
  <si>
    <t>Q52LJ0</t>
  </si>
  <si>
    <t>Q17RN3</t>
  </si>
  <si>
    <t>Q8IZU1</t>
  </si>
  <si>
    <t>Q8IZU0</t>
  </si>
  <si>
    <t>Q8IZT9</t>
  </si>
  <si>
    <t>Q9Y2M0</t>
  </si>
  <si>
    <t>O15360</t>
  </si>
  <si>
    <t>Q8NB91</t>
  </si>
  <si>
    <t>Q00597</t>
  </si>
  <si>
    <t>Q9BXW9</t>
  </si>
  <si>
    <t>Q96PS1</t>
  </si>
  <si>
    <t>Q9HB96</t>
  </si>
  <si>
    <t>Q9NPI8</t>
  </si>
  <si>
    <t>O15287</t>
  </si>
  <si>
    <t>Q9NVI1</t>
  </si>
  <si>
    <t>Q9NW38</t>
  </si>
  <si>
    <t>Q8IYD8</t>
  </si>
  <si>
    <t>Q8TC84</t>
  </si>
  <si>
    <t>Q12884</t>
  </si>
  <si>
    <t>Q8WVX9</t>
  </si>
  <si>
    <t>Q96K12</t>
  </si>
  <si>
    <t>Q9Y4F1</t>
  </si>
  <si>
    <t>O94887</t>
  </si>
  <si>
    <t>O95363</t>
  </si>
  <si>
    <t>Q9Y285</t>
  </si>
  <si>
    <t>Q9NSD9</t>
  </si>
  <si>
    <t>P25445</t>
  </si>
  <si>
    <t>P48023</t>
  </si>
  <si>
    <t>P49327</t>
  </si>
  <si>
    <t>Q14296</t>
  </si>
  <si>
    <t>Q53R41</t>
  </si>
  <si>
    <t>Q9NYY8</t>
  </si>
  <si>
    <t>Q14CZ7</t>
  </si>
  <si>
    <t>Q7L8L6</t>
  </si>
  <si>
    <t>Q14517</t>
  </si>
  <si>
    <t>Q9NYQ8</t>
  </si>
  <si>
    <t>Q8TDW7</t>
  </si>
  <si>
    <t>Q6V0I7</t>
  </si>
  <si>
    <t>Q969F0</t>
  </si>
  <si>
    <t>P35544</t>
  </si>
  <si>
    <t>Q5TGI0</t>
  </si>
  <si>
    <t>Q96IV6</t>
  </si>
  <si>
    <t>Q8TES7</t>
  </si>
  <si>
    <t>P22087</t>
  </si>
  <si>
    <t>Q8WUP2</t>
  </si>
  <si>
    <t>P23142</t>
  </si>
  <si>
    <t>P98095</t>
  </si>
  <si>
    <t>Q9UBX5</t>
  </si>
  <si>
    <t>Q53RD9</t>
  </si>
  <si>
    <t>P35555</t>
  </si>
  <si>
    <t>P35556</t>
  </si>
  <si>
    <t>Q75N90</t>
  </si>
  <si>
    <t>P09467</t>
  </si>
  <si>
    <t>O00757</t>
  </si>
  <si>
    <t>Q9HAH7</t>
  </si>
  <si>
    <t>Q9HCM7</t>
  </si>
  <si>
    <t>Q9NXK8</t>
  </si>
  <si>
    <t>Q8NEE6</t>
  </si>
  <si>
    <t>Q8N1E6</t>
  </si>
  <si>
    <t>Q9H469</t>
  </si>
  <si>
    <t>Q8N461</t>
  </si>
  <si>
    <t>Q9UF56</t>
  </si>
  <si>
    <t>Q96ME1</t>
  </si>
  <si>
    <t>Q6PCT2</t>
  </si>
  <si>
    <t>Q9UKC9</t>
  </si>
  <si>
    <t>Q96IG2</t>
  </si>
  <si>
    <t>Q9UKT6</t>
  </si>
  <si>
    <t>Q6P050</t>
  </si>
  <si>
    <t>Q9UKT7</t>
  </si>
  <si>
    <t>Q9UKA2</t>
  </si>
  <si>
    <t>Q9UKA1</t>
  </si>
  <si>
    <t>Q8N531</t>
  </si>
  <si>
    <t>Q9UJT9</t>
  </si>
  <si>
    <t>Q96CD0</t>
  </si>
  <si>
    <t>Q9UK96</t>
  </si>
  <si>
    <t>Q86XK2</t>
  </si>
  <si>
    <t>Q8NCQ5</t>
  </si>
  <si>
    <t>Q8IX29</t>
  </si>
  <si>
    <t>Q96EF6</t>
  </si>
  <si>
    <t>Q8NFZ0</t>
  </si>
  <si>
    <t>Q9UK22</t>
  </si>
  <si>
    <t>O94952</t>
  </si>
  <si>
    <t>Q8NEZ5</t>
  </si>
  <si>
    <t>O75426</t>
  </si>
  <si>
    <t>Q8TCJ0</t>
  </si>
  <si>
    <t>Q8NI29</t>
  </si>
  <si>
    <t>Q9NVF7</t>
  </si>
  <si>
    <t>Q9UK99</t>
  </si>
  <si>
    <t>Q8TB52</t>
  </si>
  <si>
    <t>Q5XUX0</t>
  </si>
  <si>
    <t>Q969P5</t>
  </si>
  <si>
    <t>Q7Z6M2</t>
  </si>
  <si>
    <t>Q9NWN3</t>
  </si>
  <si>
    <t>Q8NEA4</t>
  </si>
  <si>
    <t>Q6PIJ6</t>
  </si>
  <si>
    <t>Q8N4B4</t>
  </si>
  <si>
    <t>Q9UKT5</t>
  </si>
  <si>
    <t>Q9UH90</t>
  </si>
  <si>
    <t>Q8TF61</t>
  </si>
  <si>
    <t>Q6P3S6</t>
  </si>
  <si>
    <t>Q4G163</t>
  </si>
  <si>
    <t>Q9H4M3</t>
  </si>
  <si>
    <t>P0C2W1</t>
  </si>
  <si>
    <t>Q6PJ61</t>
  </si>
  <si>
    <t>Q5MNV8</t>
  </si>
  <si>
    <t>Q5FWF7</t>
  </si>
  <si>
    <t>Q9UKT4</t>
  </si>
  <si>
    <t>Q9NRD1</t>
  </si>
  <si>
    <t>Q9Y3I1</t>
  </si>
  <si>
    <t>Q9NRD0</t>
  </si>
  <si>
    <t>Q9UK97</t>
  </si>
  <si>
    <t>Q5XX13</t>
  </si>
  <si>
    <t>Q9UKB1</t>
  </si>
  <si>
    <t>Q6X9E4</t>
  </si>
  <si>
    <t>Q9UKT8</t>
  </si>
  <si>
    <t>P57775</t>
  </si>
  <si>
    <t>Q969U6</t>
  </si>
  <si>
    <t>Q969H0</t>
  </si>
  <si>
    <t>Q8N3Y1</t>
  </si>
  <si>
    <t>Q5XUX1</t>
  </si>
  <si>
    <t>Q8WWV6</t>
  </si>
  <si>
    <t>P24071</t>
  </si>
  <si>
    <t>P12319</t>
  </si>
  <si>
    <t>P30273</t>
  </si>
  <si>
    <t>P06734</t>
  </si>
  <si>
    <t>Q9Y324</t>
  </si>
  <si>
    <t>Q9Y6R7</t>
  </si>
  <si>
    <t>P12314</t>
  </si>
  <si>
    <t>Q92637</t>
  </si>
  <si>
    <t>P12318</t>
  </si>
  <si>
    <t>P31994</t>
  </si>
  <si>
    <t>P31995</t>
  </si>
  <si>
    <t>P08637</t>
  </si>
  <si>
    <t>O75015</t>
  </si>
  <si>
    <t>P55899</t>
  </si>
  <si>
    <t>O14526</t>
  </si>
  <si>
    <t>Q0JRZ9</t>
  </si>
  <si>
    <t>Q86WN1</t>
  </si>
  <si>
    <t>O94868</t>
  </si>
  <si>
    <t>O00602</t>
  </si>
  <si>
    <t>Q15485</t>
  </si>
  <si>
    <t>O75636</t>
  </si>
  <si>
    <t>Q6ZVS7</t>
  </si>
  <si>
    <t>Q8NB25</t>
  </si>
  <si>
    <t>Q9ULE4</t>
  </si>
  <si>
    <t>Q8N0U4</t>
  </si>
  <si>
    <t>A6NE01</t>
  </si>
  <si>
    <t>Q8IYM0</t>
  </si>
  <si>
    <t>A6NFU0</t>
  </si>
  <si>
    <t>Q17R55</t>
  </si>
  <si>
    <t>Q9H8M7</t>
  </si>
  <si>
    <t>Q4G0A6</t>
  </si>
  <si>
    <t>A8MYZ0</t>
  </si>
  <si>
    <t>O60320</t>
  </si>
  <si>
    <t>Q15884</t>
  </si>
  <si>
    <t>P81408</t>
  </si>
  <si>
    <t>Q9GZU8</t>
  </si>
  <si>
    <t>P78312</t>
  </si>
  <si>
    <t>Q96PV7</t>
  </si>
  <si>
    <t>Q9BUT9</t>
  </si>
  <si>
    <t>C9JLW8</t>
  </si>
  <si>
    <t>Q6ZSG2</t>
  </si>
  <si>
    <t>A6NMK8</t>
  </si>
  <si>
    <t>Q9UFP1</t>
  </si>
  <si>
    <t>Q6UWH4</t>
  </si>
  <si>
    <t>Q6PEV8</t>
  </si>
  <si>
    <t>Q7Z5A9</t>
  </si>
  <si>
    <t>Q8N3H0</t>
  </si>
  <si>
    <t>Q7Z5A8</t>
  </si>
  <si>
    <t>Q96LR4</t>
  </si>
  <si>
    <t>Q7Z5A7</t>
  </si>
  <si>
    <t>Q8TCP9</t>
  </si>
  <si>
    <t>P0CF97</t>
  </si>
  <si>
    <t>Q9BTY7</t>
  </si>
  <si>
    <t>P0CB43</t>
  </si>
  <si>
    <t>Q9H8W3</t>
  </si>
  <si>
    <t>Q6ZU69</t>
  </si>
  <si>
    <t>Q9NX38</t>
  </si>
  <si>
    <t>Q9NSI2</t>
  </si>
  <si>
    <t>Q9UK61</t>
  </si>
  <si>
    <t>Q5VWN6</t>
  </si>
  <si>
    <t>Q5JX71</t>
  </si>
  <si>
    <t>Q5JX69</t>
  </si>
  <si>
    <t>Q96MK3</t>
  </si>
  <si>
    <t>O75063</t>
  </si>
  <si>
    <t>Q8IXL6</t>
  </si>
  <si>
    <t>Q96ND0</t>
  </si>
  <si>
    <t>Q96KR6</t>
  </si>
  <si>
    <t>Q96EL1</t>
  </si>
  <si>
    <t>Q9NTI7</t>
  </si>
  <si>
    <t>Q9BRX8</t>
  </si>
  <si>
    <t>Q8TBF2</t>
  </si>
  <si>
    <t>Q32MH5</t>
  </si>
  <si>
    <t>Q7L5A3</t>
  </si>
  <si>
    <t>Q8WUB2</t>
  </si>
  <si>
    <t>Q8N7L0</t>
  </si>
  <si>
    <t>Q8IXS0</t>
  </si>
  <si>
    <t>Q9NTX9</t>
  </si>
  <si>
    <t>Q96MZ4</t>
  </si>
  <si>
    <t>Q8IW50</t>
  </si>
  <si>
    <t>Q5XKK7</t>
  </si>
  <si>
    <t>Q641Q2</t>
  </si>
  <si>
    <t>Q5SNT6</t>
  </si>
  <si>
    <t>Q9Y4E1</t>
  </si>
  <si>
    <t>Q7Z4H9</t>
  </si>
  <si>
    <t>A4D161</t>
  </si>
  <si>
    <t>A6H8Z2</t>
  </si>
  <si>
    <t>Q5U5X8</t>
  </si>
  <si>
    <t>Q8WU58</t>
  </si>
  <si>
    <t>F5H4B4</t>
  </si>
  <si>
    <t>Q96M60</t>
  </si>
  <si>
    <t>Q86W67</t>
  </si>
  <si>
    <t>P0C875</t>
  </si>
  <si>
    <t>H3BQW9</t>
  </si>
  <si>
    <t>Q4G0N7</t>
  </si>
  <si>
    <t>A6NEA5</t>
  </si>
  <si>
    <t>A6NCW3</t>
  </si>
  <si>
    <t>Q6ZW35</t>
  </si>
  <si>
    <t>A6NFZ4</t>
  </si>
  <si>
    <t>Q8N5W8</t>
  </si>
  <si>
    <t>B3EWG3</t>
  </si>
  <si>
    <t>B3EWG4</t>
  </si>
  <si>
    <t>B3EWG5</t>
  </si>
  <si>
    <t>A8MYX2</t>
  </si>
  <si>
    <t>B3EWG6</t>
  </si>
  <si>
    <t>Q5JW98</t>
  </si>
  <si>
    <t>Q8N5C1</t>
  </si>
  <si>
    <t>Q5R3K3</t>
  </si>
  <si>
    <t>Q5VT28</t>
  </si>
  <si>
    <t>Q08E93</t>
  </si>
  <si>
    <t>Q8N5T8</t>
  </si>
  <si>
    <t>Q9Y421</t>
  </si>
  <si>
    <t>Q86V20</t>
  </si>
  <si>
    <t>P98173</t>
  </si>
  <si>
    <t>P58499</t>
  </si>
  <si>
    <t>Q92520</t>
  </si>
  <si>
    <t>Q96BQ1</t>
  </si>
  <si>
    <t>Q8N2R8</t>
  </si>
  <si>
    <t>Q6ZT52</t>
  </si>
  <si>
    <t>Q8TCE6</t>
  </si>
  <si>
    <t>Q96IP4</t>
  </si>
  <si>
    <t>Q96A09</t>
  </si>
  <si>
    <t>Q5VWP2</t>
  </si>
  <si>
    <t>Q8NEK8</t>
  </si>
  <si>
    <t>Q5JRC9</t>
  </si>
  <si>
    <t>Q8NA70</t>
  </si>
  <si>
    <t>Q5HY64</t>
  </si>
  <si>
    <t>Q6ZV65</t>
  </si>
  <si>
    <t>Q9H0Q0</t>
  </si>
  <si>
    <t>Q9NUQ9</t>
  </si>
  <si>
    <t>Q14320</t>
  </si>
  <si>
    <t>Q9Y247</t>
  </si>
  <si>
    <t>Q6NSI3</t>
  </si>
  <si>
    <t>Q14153</t>
  </si>
  <si>
    <t>Q9NYF3</t>
  </si>
  <si>
    <t>Q8TBR7</t>
  </si>
  <si>
    <t>Q71RH2</t>
  </si>
  <si>
    <t>Q8N1B3</t>
  </si>
  <si>
    <t>Q9NP50</t>
  </si>
  <si>
    <t>Q8N5J2</t>
  </si>
  <si>
    <t>Q8NBR6</t>
  </si>
  <si>
    <t>Q9BSJ6</t>
  </si>
  <si>
    <t>Q6ZS17</t>
  </si>
  <si>
    <t>Q9Y4F9</t>
  </si>
  <si>
    <t>Q96MK2</t>
  </si>
  <si>
    <t>Q5T7M9</t>
  </si>
  <si>
    <t>Q5VUD6</t>
  </si>
  <si>
    <t>Q0P6D2</t>
  </si>
  <si>
    <t>Q8IYT1</t>
  </si>
  <si>
    <t>Q8TC56</t>
  </si>
  <si>
    <t>Q8NEG0</t>
  </si>
  <si>
    <t>Q8N9W8</t>
  </si>
  <si>
    <t>Q6IPT2</t>
  </si>
  <si>
    <t>Q8N5Q1</t>
  </si>
  <si>
    <t>Q96KD3</t>
  </si>
  <si>
    <t>Q6NXP2</t>
  </si>
  <si>
    <t>Q5TYM5</t>
  </si>
  <si>
    <t>Q86X60</t>
  </si>
  <si>
    <t>H0Y354</t>
  </si>
  <si>
    <t>Q6L9T8</t>
  </si>
  <si>
    <t>Q8NAN2</t>
  </si>
  <si>
    <t>Q7L4E1</t>
  </si>
  <si>
    <t>Q8TAV0</t>
  </si>
  <si>
    <t>Q5HYJ3</t>
  </si>
  <si>
    <t>Q5JUQ0</t>
  </si>
  <si>
    <t>Q5VT40</t>
  </si>
  <si>
    <t>Q8TBF8</t>
  </si>
  <si>
    <t>Q96LP2</t>
  </si>
  <si>
    <t>Q86UY5</t>
  </si>
  <si>
    <t>Q5T0W9</t>
  </si>
  <si>
    <t>Q9BQN1</t>
  </si>
  <si>
    <t>Q9H4H8</t>
  </si>
  <si>
    <t>Q2M2I3</t>
  </si>
  <si>
    <t>Q8NEG4</t>
  </si>
  <si>
    <t>A6ND36</t>
  </si>
  <si>
    <t>Q6ZRV2</t>
  </si>
  <si>
    <t>Q96KN4</t>
  </si>
  <si>
    <t>Q96KN1</t>
  </si>
  <si>
    <t>P00748</t>
  </si>
  <si>
    <t>P00488</t>
  </si>
  <si>
    <t>P05160</t>
  </si>
  <si>
    <t>P00734</t>
  </si>
  <si>
    <t>P25116</t>
  </si>
  <si>
    <t>P55085</t>
  </si>
  <si>
    <t>O00254</t>
  </si>
  <si>
    <t>Q96RI0</t>
  </si>
  <si>
    <t>P13726</t>
  </si>
  <si>
    <t>P12259</t>
  </si>
  <si>
    <t>P08709</t>
  </si>
  <si>
    <t>P00451</t>
  </si>
  <si>
    <t>P23610</t>
  </si>
  <si>
    <t>P00740</t>
  </si>
  <si>
    <t>Q7L5A8</t>
  </si>
  <si>
    <t>O00519</t>
  </si>
  <si>
    <t>Q6GMR7</t>
  </si>
  <si>
    <t>P07148</t>
  </si>
  <si>
    <t>A6NFH5</t>
  </si>
  <si>
    <t>P12104</t>
  </si>
  <si>
    <t>P05413</t>
  </si>
  <si>
    <t>P15090</t>
  </si>
  <si>
    <t>Q01469</t>
  </si>
  <si>
    <t>P51161</t>
  </si>
  <si>
    <t>O15540</t>
  </si>
  <si>
    <t>Q0Z7S8</t>
  </si>
  <si>
    <t>Q13158</t>
  </si>
  <si>
    <t>O60427</t>
  </si>
  <si>
    <t>O95864</t>
  </si>
  <si>
    <t>Q9Y5Q0</t>
  </si>
  <si>
    <t>Q8N9I5</t>
  </si>
  <si>
    <t>Q9UNN5</t>
  </si>
  <si>
    <t>Q96CS3</t>
  </si>
  <si>
    <t>P16930</t>
  </si>
  <si>
    <t>Q6P587</t>
  </si>
  <si>
    <t>Q96GK7</t>
  </si>
  <si>
    <t>Q6P2I3</t>
  </si>
  <si>
    <t>Q9NVQ4</t>
  </si>
  <si>
    <t>Q9BWQ8</t>
  </si>
  <si>
    <t>O60667</t>
  </si>
  <si>
    <t>Q6ZTI6</t>
  </si>
  <si>
    <t>Q8N5W9</t>
  </si>
  <si>
    <t>Q5T9C2</t>
  </si>
  <si>
    <t>Q5T8I3</t>
  </si>
  <si>
    <t>Q9BTL3</t>
  </si>
  <si>
    <t>Q969W3</t>
  </si>
  <si>
    <t>Q5XKR9</t>
  </si>
  <si>
    <t>Q9NUU6</t>
  </si>
  <si>
    <t>O95990</t>
  </si>
  <si>
    <t>Q9H098</t>
  </si>
  <si>
    <t>Q8N4B1</t>
  </si>
  <si>
    <t>Q6ICB4</t>
  </si>
  <si>
    <t>Q9BQ89</t>
  </si>
  <si>
    <t>Q8TC76</t>
  </si>
  <si>
    <t>Q1W6H9</t>
  </si>
  <si>
    <t>Q8TAY7</t>
  </si>
  <si>
    <t>Q96PZ2</t>
  </si>
  <si>
    <t>Q6SJ93</t>
  </si>
  <si>
    <t>Q8IWE2</t>
  </si>
  <si>
    <t>Q9NRY5</t>
  </si>
  <si>
    <t>Q9Y4C2</t>
  </si>
  <si>
    <t>A6NFQ2</t>
  </si>
  <si>
    <t>Q9C073</t>
  </si>
  <si>
    <t>Q6P1L5</t>
  </si>
  <si>
    <t>Q9NWS6</t>
  </si>
  <si>
    <t>Q9BPY3</t>
  </si>
  <si>
    <t>Q9NZB2</t>
  </si>
  <si>
    <t>Q5T036</t>
  </si>
  <si>
    <t>Q96EK7</t>
  </si>
  <si>
    <t>Q9NX05</t>
  </si>
  <si>
    <t>Q96E09</t>
  </si>
  <si>
    <t>Q7Z309</t>
  </si>
  <si>
    <t>Q6P4D5</t>
  </si>
  <si>
    <t>Q86V42</t>
  </si>
  <si>
    <t>Q9H5Z6</t>
  </si>
  <si>
    <t>Q9BYI3</t>
  </si>
  <si>
    <t>Q8IXS8</t>
  </si>
  <si>
    <t>A6ZKI3</t>
  </si>
  <si>
    <t>Q9BWD3</t>
  </si>
  <si>
    <t>Q17RB0</t>
  </si>
  <si>
    <t>Q9BZQ8</t>
  </si>
  <si>
    <t>Q96TA1</t>
  </si>
  <si>
    <t>Q86XR2</t>
  </si>
  <si>
    <t>Q6UXB0</t>
  </si>
  <si>
    <t>Q86XD5</t>
  </si>
  <si>
    <t>Q96AQ9</t>
  </si>
  <si>
    <t>Q5T7M4</t>
  </si>
  <si>
    <t>Q4G0M1</t>
  </si>
  <si>
    <t>Q8N9E0</t>
  </si>
  <si>
    <t>Q5BKY9</t>
  </si>
  <si>
    <t>Q8NC44</t>
  </si>
  <si>
    <t>Q9H6L5</t>
  </si>
  <si>
    <t>Q86VR2</t>
  </si>
  <si>
    <t>Q9P2D6</t>
  </si>
  <si>
    <t>Q49AJ0</t>
  </si>
  <si>
    <t>Q96C01</t>
  </si>
  <si>
    <t>O94988</t>
  </si>
  <si>
    <t>Q9NYF5</t>
  </si>
  <si>
    <t>Q8NE31</t>
  </si>
  <si>
    <t>A5PLN7</t>
  </si>
  <si>
    <t>Q96BN6</t>
  </si>
  <si>
    <t>Q6UXT8</t>
  </si>
  <si>
    <t>Q6UX46</t>
  </si>
  <si>
    <t>Q8WW52</t>
  </si>
  <si>
    <t>Q6UXP7</t>
  </si>
  <si>
    <t>Q9UHL3</t>
  </si>
  <si>
    <t>P0C7A2</t>
  </si>
  <si>
    <t>Q494X1</t>
  </si>
  <si>
    <t>Q8IYX7</t>
  </si>
  <si>
    <t>Q658L1</t>
  </si>
  <si>
    <t>B1AL88</t>
  </si>
  <si>
    <t>O75949</t>
  </si>
  <si>
    <t>Q8NDB6</t>
  </si>
  <si>
    <t>Q6UWV7</t>
  </si>
  <si>
    <t>A6NKW6</t>
  </si>
  <si>
    <t>Q05DH4</t>
  </si>
  <si>
    <t>Q8N612</t>
  </si>
  <si>
    <t>Q5W0V3</t>
  </si>
  <si>
    <t>Q86V87</t>
  </si>
  <si>
    <t>Q3B820</t>
  </si>
  <si>
    <t>Q96MY7</t>
  </si>
  <si>
    <t>Q96A26</t>
  </si>
  <si>
    <t>Q5T6X4</t>
  </si>
  <si>
    <t>Q96GL9</t>
  </si>
  <si>
    <t>P0C2L3</t>
  </si>
  <si>
    <t>Q6J272</t>
  </si>
  <si>
    <t>A8MTA8</t>
  </si>
  <si>
    <t>Q96KS9</t>
  </si>
  <si>
    <t>Q9BTA0</t>
  </si>
  <si>
    <t>Q92567</t>
  </si>
  <si>
    <t>A1KXE4</t>
  </si>
  <si>
    <t>Q9Y6X4</t>
  </si>
  <si>
    <t>Q8N8A8</t>
  </si>
  <si>
    <t>A1A519</t>
  </si>
  <si>
    <t>A6NMN3</t>
  </si>
  <si>
    <t>Q5VUB5</t>
  </si>
  <si>
    <t>A8MVW0</t>
  </si>
  <si>
    <t>Q6P995</t>
  </si>
  <si>
    <t>Q8WUF8</t>
  </si>
  <si>
    <t>Q9BQD7</t>
  </si>
  <si>
    <t>Q6P4H8</t>
  </si>
  <si>
    <t>Q8TBP5</t>
  </si>
  <si>
    <t>Q3ZCQ3</t>
  </si>
  <si>
    <t>Q6UWZ7</t>
  </si>
  <si>
    <t>Q15018</t>
  </si>
  <si>
    <t>Q8N128</t>
  </si>
  <si>
    <t>A6PVY3</t>
  </si>
  <si>
    <t>Q8IX21</t>
  </si>
  <si>
    <t>Q8IXR5</t>
  </si>
  <si>
    <t>Q6ZUX3</t>
  </si>
  <si>
    <t>Q9Y4F4</t>
  </si>
  <si>
    <t>Q6UWF9</t>
  </si>
  <si>
    <t>Q6P0A1</t>
  </si>
  <si>
    <t>Q8N9Y4</t>
  </si>
  <si>
    <t>A6NEQ2</t>
  </si>
  <si>
    <t>A6NL82</t>
  </si>
  <si>
    <t>Q8TE67</t>
  </si>
  <si>
    <t>Q96J88</t>
  </si>
  <si>
    <t>Q9C0D9</t>
  </si>
  <si>
    <t>P11678</t>
  </si>
  <si>
    <t>Q99645</t>
  </si>
  <si>
    <t>Q9NQ60</t>
  </si>
  <si>
    <t>O75616</t>
  </si>
  <si>
    <t>Q9NZ08</t>
  </si>
  <si>
    <t>Q6P179</t>
  </si>
  <si>
    <t>Q7Z444</t>
  </si>
  <si>
    <t>P04626</t>
  </si>
  <si>
    <t>Q96RT1</t>
  </si>
  <si>
    <t>P21860</t>
  </si>
  <si>
    <t>Q15303</t>
  </si>
  <si>
    <t>Q8IUD2</t>
  </si>
  <si>
    <t>O15083</t>
  </si>
  <si>
    <t>P07992</t>
  </si>
  <si>
    <t>P18074</t>
  </si>
  <si>
    <t>P19447</t>
  </si>
  <si>
    <t>Q92889</t>
  </si>
  <si>
    <t>P28715</t>
  </si>
  <si>
    <t>Q03468</t>
  </si>
  <si>
    <t>Q2NKX8</t>
  </si>
  <si>
    <t>Q5T890</t>
  </si>
  <si>
    <t>Q13216</t>
  </si>
  <si>
    <t>O14944</t>
  </si>
  <si>
    <t>P50548</t>
  </si>
  <si>
    <t>P11308</t>
  </si>
  <si>
    <t>Q969X5</t>
  </si>
  <si>
    <t>Q96RQ1</t>
  </si>
  <si>
    <t>Q9Y282</t>
  </si>
  <si>
    <t>P84090</t>
  </si>
  <si>
    <t>Q8IV48</t>
  </si>
  <si>
    <t>A8K979</t>
  </si>
  <si>
    <t>O43414</t>
  </si>
  <si>
    <t>Q86X53</t>
  </si>
  <si>
    <t>A1L162</t>
  </si>
  <si>
    <t>Q5RHP9</t>
  </si>
  <si>
    <t>A6NGS2</t>
  </si>
  <si>
    <t>Q6P6B1</t>
  </si>
  <si>
    <t>Q7L0X2</t>
  </si>
  <si>
    <t>Q5W0A0</t>
  </si>
  <si>
    <t>Q96DZ1</t>
  </si>
  <si>
    <t>O75477</t>
  </si>
  <si>
    <t>O94905</t>
  </si>
  <si>
    <t>Q96PL5</t>
  </si>
  <si>
    <t>Q5T6L9</t>
  </si>
  <si>
    <t>Q8TAM6</t>
  </si>
  <si>
    <t>Q7Z2K6</t>
  </si>
  <si>
    <t>O75460</t>
  </si>
  <si>
    <t>Q76MJ5</t>
  </si>
  <si>
    <t>Q96HE7</t>
  </si>
  <si>
    <t>Q86YB8</t>
  </si>
  <si>
    <t>Q96DN0</t>
  </si>
  <si>
    <t>P30040</t>
  </si>
  <si>
    <t>Q9BS26</t>
  </si>
  <si>
    <t>Q9UJM3</t>
  </si>
  <si>
    <t>Q96AP7</t>
  </si>
  <si>
    <t>Q5FWF5</t>
  </si>
  <si>
    <t>Q56NI9</t>
  </si>
  <si>
    <t>P10768</t>
  </si>
  <si>
    <t>Q9H501</t>
  </si>
  <si>
    <t>Q9NQ30</t>
  </si>
  <si>
    <t>Q14674</t>
  </si>
  <si>
    <t>B1AK53</t>
  </si>
  <si>
    <t>Q6ZVH7</t>
  </si>
  <si>
    <t>P03372</t>
  </si>
  <si>
    <t>Q92731</t>
  </si>
  <si>
    <t>Q6NXG1</t>
  </si>
  <si>
    <t>Q9H6T0</t>
  </si>
  <si>
    <t>P11474</t>
  </si>
  <si>
    <t>O95718</t>
  </si>
  <si>
    <t>P62508</t>
  </si>
  <si>
    <t>Q8N693</t>
  </si>
  <si>
    <t>Q9BSJ8</t>
  </si>
  <si>
    <t>A0FGR8</t>
  </si>
  <si>
    <t>A0FGR9</t>
  </si>
  <si>
    <t>Q9NY74</t>
  </si>
  <si>
    <t>P62495</t>
  </si>
  <si>
    <t>P13804</t>
  </si>
  <si>
    <t>P38117</t>
  </si>
  <si>
    <t>Q16134</t>
  </si>
  <si>
    <t>O95571</t>
  </si>
  <si>
    <t>Q9HBU6</t>
  </si>
  <si>
    <t>Q9NVF9</t>
  </si>
  <si>
    <t>Q8TBG4</t>
  </si>
  <si>
    <t>P14921</t>
  </si>
  <si>
    <t>P15036</t>
  </si>
  <si>
    <t>P50549</t>
  </si>
  <si>
    <t>O00321</t>
  </si>
  <si>
    <t>P41162</t>
  </si>
  <si>
    <t>Q6ZN32</t>
  </si>
  <si>
    <t>P43268</t>
  </si>
  <si>
    <t>P41161</t>
  </si>
  <si>
    <t>P41212</t>
  </si>
  <si>
    <t>Q9Y603</t>
  </si>
  <si>
    <t>Q9H8M9</t>
  </si>
  <si>
    <t>Q9NVM1</t>
  </si>
  <si>
    <t>P58658</t>
  </si>
  <si>
    <t>P57679</t>
  </si>
  <si>
    <t>Q86UK5</t>
  </si>
  <si>
    <t>P22794</t>
  </si>
  <si>
    <t>P34910</t>
  </si>
  <si>
    <t>O60447</t>
  </si>
  <si>
    <t>Q96CN4</t>
  </si>
  <si>
    <t>Q9UI08</t>
  </si>
  <si>
    <t>Q92817</t>
  </si>
  <si>
    <t>A8MZ36</t>
  </si>
  <si>
    <t>P49640</t>
  </si>
  <si>
    <t>Q03828</t>
  </si>
  <si>
    <t>Q01844</t>
  </si>
  <si>
    <t>Q8NHP7</t>
  </si>
  <si>
    <t>Q9NVH0</t>
  </si>
  <si>
    <t>Q8N9H8</t>
  </si>
  <si>
    <t>Q9UQ84</t>
  </si>
  <si>
    <t>Q9H790</t>
  </si>
  <si>
    <t>Q9NV70</t>
  </si>
  <si>
    <t>Q96KP1</t>
  </si>
  <si>
    <t>O60645</t>
  </si>
  <si>
    <t>Q86VI1</t>
  </si>
  <si>
    <t>Q2M3D2</t>
  </si>
  <si>
    <t>Q17RC7</t>
  </si>
  <si>
    <t>Q96A65</t>
  </si>
  <si>
    <t>O00471</t>
  </si>
  <si>
    <t>Q8TAG9</t>
  </si>
  <si>
    <t>Q9Y2D4</t>
  </si>
  <si>
    <t>Q9UPT5</t>
  </si>
  <si>
    <t>Q8IYI6</t>
  </si>
  <si>
    <t>Q9Y2C4</t>
  </si>
  <si>
    <t>Q9Y3B2</t>
  </si>
  <si>
    <t>Q01780</t>
  </si>
  <si>
    <t>Q13868</t>
  </si>
  <si>
    <t>Q9NQT5</t>
  </si>
  <si>
    <t>Q9NPD3</t>
  </si>
  <si>
    <t>Q9NQT4</t>
  </si>
  <si>
    <t>Q5RKV6</t>
  </si>
  <si>
    <t>Q15024</t>
  </si>
  <si>
    <t>Q96B26</t>
  </si>
  <si>
    <t>Q06265</t>
  </si>
  <si>
    <t>Q8NEV8</t>
  </si>
  <si>
    <t>Q16394</t>
  </si>
  <si>
    <t>Q93063</t>
  </si>
  <si>
    <t>Q92935</t>
  </si>
  <si>
    <t>Q9UBQ6</t>
  </si>
  <si>
    <t>O43909</t>
  </si>
  <si>
    <t>Q99502</t>
  </si>
  <si>
    <t>O00167</t>
  </si>
  <si>
    <t>Q99504</t>
  </si>
  <si>
    <t>O95677</t>
  </si>
  <si>
    <t>Q5T1H1</t>
  </si>
  <si>
    <t>Q92800</t>
  </si>
  <si>
    <t>Q15910</t>
  </si>
  <si>
    <t>P15311</t>
  </si>
  <si>
    <t>P00742</t>
  </si>
  <si>
    <t>P03951</t>
  </si>
  <si>
    <t>Q9Y624</t>
  </si>
  <si>
    <t>P41970</t>
  </si>
  <si>
    <t>P28324</t>
  </si>
  <si>
    <t>P55199</t>
  </si>
  <si>
    <t>O00472</t>
  </si>
  <si>
    <t>Q9HB65</t>
  </si>
  <si>
    <t>Q92556</t>
  </si>
  <si>
    <t>Q96JJ3</t>
  </si>
  <si>
    <t>Q96BJ8</t>
  </si>
  <si>
    <t>Q8N336</t>
  </si>
  <si>
    <t>Q8IZ81</t>
  </si>
  <si>
    <t>Q96FG2</t>
  </si>
  <si>
    <t>Q6PJG2</t>
  </si>
  <si>
    <t>P15502</t>
  </si>
  <si>
    <t>P60002</t>
  </si>
  <si>
    <t>Q9BW60</t>
  </si>
  <si>
    <t>Q9NXB9</t>
  </si>
  <si>
    <t>Q9HB03</t>
  </si>
  <si>
    <t>Q9GZR5</t>
  </si>
  <si>
    <t>Q9NYP7</t>
  </si>
  <si>
    <t>Q9H5J4</t>
  </si>
  <si>
    <t>A1L3X0</t>
  </si>
  <si>
    <t>Q6IA86</t>
  </si>
  <si>
    <t>Q9H9T3</t>
  </si>
  <si>
    <t>Q96EB1</t>
  </si>
  <si>
    <t>Q8TE02</t>
  </si>
  <si>
    <t>Q0PNE2</t>
  </si>
  <si>
    <t>Q96BH3</t>
  </si>
  <si>
    <t>Q9HBW9</t>
  </si>
  <si>
    <t>Q6PCB8</t>
  </si>
  <si>
    <t>Q8N766</t>
  </si>
  <si>
    <t>Q5UCC4</t>
  </si>
  <si>
    <t>Q15006</t>
  </si>
  <si>
    <t>Q9P0I2</t>
  </si>
  <si>
    <t>Q5J8M3</t>
  </si>
  <si>
    <t>Q9BV81</t>
  </si>
  <si>
    <t>Q9NPA0</t>
  </si>
  <si>
    <t>O43402</t>
  </si>
  <si>
    <t>Q9Y3B6</t>
  </si>
  <si>
    <t>Q9ULC0</t>
  </si>
  <si>
    <t>P50402</t>
  </si>
  <si>
    <t>Q96AY2</t>
  </si>
  <si>
    <t>A4GXA9</t>
  </si>
  <si>
    <t>Q92979</t>
  </si>
  <si>
    <t>Q96A84</t>
  </si>
  <si>
    <t>Q9Y6C2</t>
  </si>
  <si>
    <t>Q9BXX0</t>
  </si>
  <si>
    <t>Q9NT22</t>
  </si>
  <si>
    <t>O00423</t>
  </si>
  <si>
    <t>O95834</t>
  </si>
  <si>
    <t>Q32P44</t>
  </si>
  <si>
    <t>Q9HC35</t>
  </si>
  <si>
    <t>Q05BV3</t>
  </si>
  <si>
    <t>Q6ZMW3</t>
  </si>
  <si>
    <t>P54849</t>
  </si>
  <si>
    <t>P54851</t>
  </si>
  <si>
    <t>P54852</t>
  </si>
  <si>
    <t>Q14246</t>
  </si>
  <si>
    <t>Q9UHX3</t>
  </si>
  <si>
    <t>Q9BY15</t>
  </si>
  <si>
    <t>Q04741</t>
  </si>
  <si>
    <t>Q04743</t>
  </si>
  <si>
    <t>Q05925</t>
  </si>
  <si>
    <t>P19622</t>
  </si>
  <si>
    <t>Q8N8S7</t>
  </si>
  <si>
    <t>Q9NRM1</t>
  </si>
  <si>
    <t>O14682</t>
  </si>
  <si>
    <t>O94919</t>
  </si>
  <si>
    <t>Q14249</t>
  </si>
  <si>
    <t>P21128</t>
  </si>
  <si>
    <t>Q8N8Q3</t>
  </si>
  <si>
    <t>P17813</t>
  </si>
  <si>
    <t>Q8NFI3</t>
  </si>
  <si>
    <t>Q6UWT2</t>
  </si>
  <si>
    <t>Q9H0I2</t>
  </si>
  <si>
    <t>Q8TC29</t>
  </si>
  <si>
    <t>P06733</t>
  </si>
  <si>
    <t>P09104</t>
  </si>
  <si>
    <t>P13929</t>
  </si>
  <si>
    <t>A6NNW6</t>
  </si>
  <si>
    <t>Q9UHY7</t>
  </si>
  <si>
    <t>Q7L5Y1</t>
  </si>
  <si>
    <t>Q8TC92</t>
  </si>
  <si>
    <t>Q16206</t>
  </si>
  <si>
    <t>Q07075</t>
  </si>
  <si>
    <t>P22413</t>
  </si>
  <si>
    <t>Q13822</t>
  </si>
  <si>
    <t>O14638</t>
  </si>
  <si>
    <t>Q9Y6X5</t>
  </si>
  <si>
    <t>Q9UJA9</t>
  </si>
  <si>
    <t>Q6UWR7</t>
  </si>
  <si>
    <t>Q6UWV6</t>
  </si>
  <si>
    <t>O43768</t>
  </si>
  <si>
    <t>Q8IYW4</t>
  </si>
  <si>
    <t>Q96N21</t>
  </si>
  <si>
    <t>P49961</t>
  </si>
  <si>
    <t>Q9Y5L3</t>
  </si>
  <si>
    <t>O75355</t>
  </si>
  <si>
    <t>Q9Y227</t>
  </si>
  <si>
    <t>O75356</t>
  </si>
  <si>
    <t>O75354</t>
  </si>
  <si>
    <t>Q9NQZ7</t>
  </si>
  <si>
    <t>Q5MY95</t>
  </si>
  <si>
    <t>Q9NPA8</t>
  </si>
  <si>
    <t>Q5NDL2</t>
  </si>
  <si>
    <t>O95936</t>
  </si>
  <si>
    <t>Q09472</t>
  </si>
  <si>
    <t>Q96L91</t>
  </si>
  <si>
    <t>Q6ZTU2</t>
  </si>
  <si>
    <t>Q99814</t>
  </si>
  <si>
    <t>P11171</t>
  </si>
  <si>
    <t>Q9H4G0</t>
  </si>
  <si>
    <t>O43491</t>
  </si>
  <si>
    <t>Q9Y2J2</t>
  </si>
  <si>
    <t>Q9HCS5</t>
  </si>
  <si>
    <t>Q9H329</t>
  </si>
  <si>
    <t>Q9HCM4</t>
  </si>
  <si>
    <t>P16452</t>
  </si>
  <si>
    <t>Q9H2F5</t>
  </si>
  <si>
    <t>Q52LR7</t>
  </si>
  <si>
    <t>P16422</t>
  </si>
  <si>
    <t>Q9UM22</t>
  </si>
  <si>
    <t>Q9HCE0</t>
  </si>
  <si>
    <t>Q6UW88</t>
  </si>
  <si>
    <t>P21709</t>
  </si>
  <si>
    <t>Q5JZY3</t>
  </si>
  <si>
    <t>P29317</t>
  </si>
  <si>
    <t>P29320</t>
  </si>
  <si>
    <t>P54764</t>
  </si>
  <si>
    <t>P54756</t>
  </si>
  <si>
    <t>Q9UF33</t>
  </si>
  <si>
    <t>Q15375</t>
  </si>
  <si>
    <t>P29322</t>
  </si>
  <si>
    <t>P54762</t>
  </si>
  <si>
    <t>P29323</t>
  </si>
  <si>
    <t>P54753</t>
  </si>
  <si>
    <t>P54760</t>
  </si>
  <si>
    <t>O15197</t>
  </si>
  <si>
    <t>P07099</t>
  </si>
  <si>
    <t>P34913</t>
  </si>
  <si>
    <t>Q9H6B9</t>
  </si>
  <si>
    <t>Q8IUS5</t>
  </si>
  <si>
    <t>B3EWF7</t>
  </si>
  <si>
    <t>Q7L775</t>
  </si>
  <si>
    <t>Q9Y6I3</t>
  </si>
  <si>
    <t>O95208</t>
  </si>
  <si>
    <t>Q9H201</t>
  </si>
  <si>
    <t>P01588</t>
  </si>
  <si>
    <t>P19235</t>
  </si>
  <si>
    <t>O95925</t>
  </si>
  <si>
    <t>P58107</t>
  </si>
  <si>
    <t>P07814</t>
  </si>
  <si>
    <t>P42566</t>
  </si>
  <si>
    <t>Q9UBC2</t>
  </si>
  <si>
    <t>Q12929</t>
  </si>
  <si>
    <t>Q8TE68</t>
  </si>
  <si>
    <t>Q9H6S3</t>
  </si>
  <si>
    <t>Q9BV94</t>
  </si>
  <si>
    <t>Q9BZQ6</t>
  </si>
  <si>
    <t>O60869</t>
  </si>
  <si>
    <t>O43854</t>
  </si>
  <si>
    <t>P05305</t>
  </si>
  <si>
    <t>P20800</t>
  </si>
  <si>
    <t>P14138</t>
  </si>
  <si>
    <t>P25101</t>
  </si>
  <si>
    <t>P24530</t>
  </si>
  <si>
    <t>Q3B7T1</t>
  </si>
  <si>
    <t>Q15075</t>
  </si>
  <si>
    <t>O75530</t>
  </si>
  <si>
    <t>P68104</t>
  </si>
  <si>
    <t>Q05639</t>
  </si>
  <si>
    <t>P24534</t>
  </si>
  <si>
    <t>P29692</t>
  </si>
  <si>
    <t>O43324</t>
  </si>
  <si>
    <t>P26641</t>
  </si>
  <si>
    <t>P13639</t>
  </si>
  <si>
    <t>O00418</t>
  </si>
  <si>
    <t>P57772</t>
  </si>
  <si>
    <t>Q7L9B9</t>
  </si>
  <si>
    <t>Q9HAE3</t>
  </si>
  <si>
    <t>A6NFE3</t>
  </si>
  <si>
    <t>Q9BUY7</t>
  </si>
  <si>
    <t>Q6NXP0</t>
  </si>
  <si>
    <t>Q8IY85</t>
  </si>
  <si>
    <t>O75071</t>
  </si>
  <si>
    <t>Q5VUJ9</t>
  </si>
  <si>
    <t>Q8N7B9</t>
  </si>
  <si>
    <t>Q8N4Y2</t>
  </si>
  <si>
    <t>Q9BSW2</t>
  </si>
  <si>
    <t>A4FU69</t>
  </si>
  <si>
    <t>Q5THR3</t>
  </si>
  <si>
    <t>A8K855</t>
  </si>
  <si>
    <t>A8MWE9</t>
  </si>
  <si>
    <t>A8MZ26</t>
  </si>
  <si>
    <t>Q9HA90</t>
  </si>
  <si>
    <t>Q12805</t>
  </si>
  <si>
    <t>O95967</t>
  </si>
  <si>
    <t>Q8N7U6</t>
  </si>
  <si>
    <t>Q5JVL4</t>
  </si>
  <si>
    <t>Q5JST6</t>
  </si>
  <si>
    <t>Q9BUP0</t>
  </si>
  <si>
    <t>Q96C19</t>
  </si>
  <si>
    <t>P20827</t>
  </si>
  <si>
    <t>O43921</t>
  </si>
  <si>
    <t>P52797</t>
  </si>
  <si>
    <t>P52798</t>
  </si>
  <si>
    <t>P52803</t>
  </si>
  <si>
    <t>P98172</t>
  </si>
  <si>
    <t>P52799</t>
  </si>
  <si>
    <t>Q15768</t>
  </si>
  <si>
    <t>Q14156</t>
  </si>
  <si>
    <t>Q9Y2G0</t>
  </si>
  <si>
    <t>O43281</t>
  </si>
  <si>
    <t>Q7Z2Z2</t>
  </si>
  <si>
    <t>Q15029</t>
  </si>
  <si>
    <t>P01133</t>
  </si>
  <si>
    <t>Q8IUX8</t>
  </si>
  <si>
    <t>Q9UHF1</t>
  </si>
  <si>
    <t>Q99944</t>
  </si>
  <si>
    <t>Q63HQ2</t>
  </si>
  <si>
    <t>P00533</t>
  </si>
  <si>
    <t>Q9GZT9</t>
  </si>
  <si>
    <t>Q96KS0</t>
  </si>
  <si>
    <t>Q9H6Z9</t>
  </si>
  <si>
    <t>P18146</t>
  </si>
  <si>
    <t>P11161</t>
  </si>
  <si>
    <t>Q06889</t>
  </si>
  <si>
    <t>Q05215</t>
  </si>
  <si>
    <t>Q8NDI1</t>
  </si>
  <si>
    <t>Q8N3D4</t>
  </si>
  <si>
    <t>Q9H4M9</t>
  </si>
  <si>
    <t>Q9NZN4</t>
  </si>
  <si>
    <t>Q9NZN3</t>
  </si>
  <si>
    <t>Q9H223</t>
  </si>
  <si>
    <t>Q9NZC4</t>
  </si>
  <si>
    <t>Q08426</t>
  </si>
  <si>
    <t>Q9H9B1</t>
  </si>
  <si>
    <t>Q96KQ7</t>
  </si>
  <si>
    <t>O14681</t>
  </si>
  <si>
    <t>Q9Y6B2</t>
  </si>
  <si>
    <t>Q8N6I1</t>
  </si>
  <si>
    <t>Q96D98</t>
  </si>
  <si>
    <t>Q8N140</t>
  </si>
  <si>
    <t>P41567</t>
  </si>
  <si>
    <t>Q8N9N8</t>
  </si>
  <si>
    <t>P47813</t>
  </si>
  <si>
    <t>O14602</t>
  </si>
  <si>
    <t>O60739</t>
  </si>
  <si>
    <t>Q9BY44</t>
  </si>
  <si>
    <t>Q9BQI3</t>
  </si>
  <si>
    <t>P19525</t>
  </si>
  <si>
    <t>Q9NZJ5</t>
  </si>
  <si>
    <t>Q9P2K8</t>
  </si>
  <si>
    <t>Q14232</t>
  </si>
  <si>
    <t>P49770</t>
  </si>
  <si>
    <t>Q9NR50</t>
  </si>
  <si>
    <t>Q9UI10</t>
  </si>
  <si>
    <t>Q13144</t>
  </si>
  <si>
    <t>P41214</t>
  </si>
  <si>
    <t>P05198</t>
  </si>
  <si>
    <t>P20042</t>
  </si>
  <si>
    <t>P41091</t>
  </si>
  <si>
    <t>Q14152</t>
  </si>
  <si>
    <t>P55884</t>
  </si>
  <si>
    <t>Q99613</t>
  </si>
  <si>
    <t>B5ME19</t>
  </si>
  <si>
    <t>O15371</t>
  </si>
  <si>
    <t>P60228</t>
  </si>
  <si>
    <t>O00303</t>
  </si>
  <si>
    <t>O75821</t>
  </si>
  <si>
    <t>O15372</t>
  </si>
  <si>
    <t>Q13347</t>
  </si>
  <si>
    <t>O75822</t>
  </si>
  <si>
    <t>Q9UBQ5</t>
  </si>
  <si>
    <t>Q9Y262</t>
  </si>
  <si>
    <t>Q7L2H7</t>
  </si>
  <si>
    <t>P60842</t>
  </si>
  <si>
    <t>Q14240</t>
  </si>
  <si>
    <t>P38919</t>
  </si>
  <si>
    <t>P23588</t>
  </si>
  <si>
    <t>P06730</t>
  </si>
  <si>
    <t>A6NMX2</t>
  </si>
  <si>
    <t>O60573</t>
  </si>
  <si>
    <t>Q8N5X7</t>
  </si>
  <si>
    <t>Q13541</t>
  </si>
  <si>
    <t>Q13542</t>
  </si>
  <si>
    <t>O60516</t>
  </si>
  <si>
    <t>Q9NRA8</t>
  </si>
  <si>
    <t>Q04637</t>
  </si>
  <si>
    <t>P78344</t>
  </si>
  <si>
    <t>O43432</t>
  </si>
  <si>
    <t>Q15056</t>
  </si>
  <si>
    <t>P55010</t>
  </si>
  <si>
    <t>P63241</t>
  </si>
  <si>
    <t>Q9GZV4</t>
  </si>
  <si>
    <t>Q6IS14</t>
  </si>
  <si>
    <t>O60841</t>
  </si>
  <si>
    <t>P56537</t>
  </si>
  <si>
    <t>Q9H777</t>
  </si>
  <si>
    <t>Q9BQ52</t>
  </si>
  <si>
    <t>P08246</t>
  </si>
  <si>
    <t>Q15717</t>
  </si>
  <si>
    <t>Q12926</t>
  </si>
  <si>
    <t>Q14576</t>
  </si>
  <si>
    <t>P26378</t>
  </si>
  <si>
    <t>P32519</t>
  </si>
  <si>
    <t>Q15723</t>
  </si>
  <si>
    <t>P78545</t>
  </si>
  <si>
    <t>Q99607</t>
  </si>
  <si>
    <t>Q9UKW6</t>
  </si>
  <si>
    <t>P0C7U0</t>
  </si>
  <si>
    <t>Q5R3F8</t>
  </si>
  <si>
    <t>P19419</t>
  </si>
  <si>
    <t>O60469</t>
  </si>
  <si>
    <t>Q8TD84</t>
  </si>
  <si>
    <t>Q9BVC3</t>
  </si>
  <si>
    <t>O14972</t>
  </si>
  <si>
    <t>P56555</t>
  </si>
  <si>
    <t>Q9UL01</t>
  </si>
  <si>
    <t>Q8IZU8</t>
  </si>
  <si>
    <t>Q02413</t>
  </si>
  <si>
    <t>Q14126</t>
  </si>
  <si>
    <t>P32926</t>
  </si>
  <si>
    <t>Q86SJ6</t>
  </si>
  <si>
    <t>Q9H410</t>
  </si>
  <si>
    <t>P15924</t>
  </si>
  <si>
    <t>Q9NZW4</t>
  </si>
  <si>
    <t>Q03001</t>
  </si>
  <si>
    <t>P60981</t>
  </si>
  <si>
    <t>Q6XUX3</t>
  </si>
  <si>
    <t>Q8TEA8</t>
  </si>
  <si>
    <t>Q96FN9</t>
  </si>
  <si>
    <t>Q6ZMT9</t>
  </si>
  <si>
    <t>Q9NZJ0</t>
  </si>
  <si>
    <t>Q9Y4J8</t>
  </si>
  <si>
    <t>O60941</t>
  </si>
  <si>
    <t>Q96EV8</t>
  </si>
  <si>
    <t>Q8N5C7</t>
  </si>
  <si>
    <t>Q8NBA8</t>
  </si>
  <si>
    <t>Q86Y01</t>
  </si>
  <si>
    <t>Q86UW9</t>
  </si>
  <si>
    <t>Q8N9I9</t>
  </si>
  <si>
    <t>Q8TDB6</t>
  </si>
  <si>
    <t>Q9Y2E6</t>
  </si>
  <si>
    <t>P23919</t>
  </si>
  <si>
    <t>Q9NRD9</t>
  </si>
  <si>
    <t>Q9NRD8</t>
  </si>
  <si>
    <t>Q1HG43</t>
  </si>
  <si>
    <t>Q1HG44</t>
  </si>
  <si>
    <t>Q68J44</t>
  </si>
  <si>
    <t>Q6P1R4</t>
  </si>
  <si>
    <t>Q9NX74</t>
  </si>
  <si>
    <t>Q96G46</t>
  </si>
  <si>
    <t>O95620</t>
  </si>
  <si>
    <t>P28562</t>
  </si>
  <si>
    <t>Q9Y6W6</t>
  </si>
  <si>
    <t>O75319</t>
  </si>
  <si>
    <t>Q9UNI6</t>
  </si>
  <si>
    <t>Q6B8I1</t>
  </si>
  <si>
    <t>O95147</t>
  </si>
  <si>
    <t>Q9H1R2</t>
  </si>
  <si>
    <t>Q9BY84</t>
  </si>
  <si>
    <t>Q8NEJ0</t>
  </si>
  <si>
    <t>Q8WTR2</t>
  </si>
  <si>
    <t>Q05923</t>
  </si>
  <si>
    <t>Q9H596</t>
  </si>
  <si>
    <t>Q9NRW4</t>
  </si>
  <si>
    <t>Q9BVJ7</t>
  </si>
  <si>
    <t>Q9BV47</t>
  </si>
  <si>
    <t>Q5VZP5</t>
  </si>
  <si>
    <t>Q4G0W2</t>
  </si>
  <si>
    <t>P51452</t>
  </si>
  <si>
    <t>Q13115</t>
  </si>
  <si>
    <t>Q16690</t>
  </si>
  <si>
    <t>Q16828</t>
  </si>
  <si>
    <t>Q16829</t>
  </si>
  <si>
    <t>Q13202</t>
  </si>
  <si>
    <t>Q99956</t>
  </si>
  <si>
    <t>P33316</t>
  </si>
  <si>
    <t>Q9UBX2</t>
  </si>
  <si>
    <t>P0CJ85</t>
  </si>
  <si>
    <t>P0CJ87</t>
  </si>
  <si>
    <t>P0CJ88</t>
  </si>
  <si>
    <t>P0CJ89</t>
  </si>
  <si>
    <t>P0CJ90</t>
  </si>
  <si>
    <t>A6NLW8</t>
  </si>
  <si>
    <t>O14640</t>
  </si>
  <si>
    <t>O14641</t>
  </si>
  <si>
    <t>Q92997</t>
  </si>
  <si>
    <t>O77932</t>
  </si>
  <si>
    <t>Q8WWB3</t>
  </si>
  <si>
    <t>Q96IM9</t>
  </si>
  <si>
    <t>Q7RTS9</t>
  </si>
  <si>
    <t>Q8N1N2</t>
  </si>
  <si>
    <t>Q14204</t>
  </si>
  <si>
    <t>O14576</t>
  </si>
  <si>
    <t>Q13409</t>
  </si>
  <si>
    <t>Q9Y6G9</t>
  </si>
  <si>
    <t>O43237</t>
  </si>
  <si>
    <t>Q8NCM8</t>
  </si>
  <si>
    <t>Q8TCX1</t>
  </si>
  <si>
    <t>P63167</t>
  </si>
  <si>
    <t>Q96FJ2</t>
  </si>
  <si>
    <t>Q9NP97</t>
  </si>
  <si>
    <t>Q8TF09</t>
  </si>
  <si>
    <t>P63172</t>
  </si>
  <si>
    <t>P51808</t>
  </si>
  <si>
    <t>Q13627</t>
  </si>
  <si>
    <t>Q9Y463</t>
  </si>
  <si>
    <t>Q92630</t>
  </si>
  <si>
    <t>O43781</t>
  </si>
  <si>
    <t>Q9NR20</t>
  </si>
  <si>
    <t>O75923</t>
  </si>
  <si>
    <t>A2CJ06</t>
  </si>
  <si>
    <t>Q8WXU2</t>
  </si>
  <si>
    <t>Q9NVP4</t>
  </si>
  <si>
    <t>Q86YF9</t>
  </si>
  <si>
    <t>Q8IYY4</t>
  </si>
  <si>
    <t>Q86Y13</t>
  </si>
  <si>
    <t>Q01094</t>
  </si>
  <si>
    <t>Q14209</t>
  </si>
  <si>
    <t>O00716</t>
  </si>
  <si>
    <t>Q16254</t>
  </si>
  <si>
    <t>Q15329</t>
  </si>
  <si>
    <t>O75461</t>
  </si>
  <si>
    <t>Q96AV8</t>
  </si>
  <si>
    <t>A0AVK6</t>
  </si>
  <si>
    <t>Q66K89</t>
  </si>
  <si>
    <t>Q96JC9</t>
  </si>
  <si>
    <t>Q96CJ1</t>
  </si>
  <si>
    <t>Q56P03</t>
  </si>
  <si>
    <t>Q5JPH6</t>
  </si>
  <si>
    <t>O00559</t>
  </si>
  <si>
    <t>Q9UH73</t>
  </si>
  <si>
    <t>Q9HAK2</t>
  </si>
  <si>
    <t>Q9H4W6</t>
  </si>
  <si>
    <t>Q9BQW3</t>
  </si>
  <si>
    <t>Q14213</t>
  </si>
  <si>
    <t>P0CF75</t>
  </si>
  <si>
    <t>Q6P2I7</t>
  </si>
  <si>
    <t>Q99848</t>
  </si>
  <si>
    <t>Q15125</t>
  </si>
  <si>
    <t>Q9BY08</t>
  </si>
  <si>
    <t>O95905</t>
  </si>
  <si>
    <t>P42892</t>
  </si>
  <si>
    <t>O60344</t>
  </si>
  <si>
    <t>O95672</t>
  </si>
  <si>
    <t>Q13011</t>
  </si>
  <si>
    <t>Q9NTX5</t>
  </si>
  <si>
    <t>Q86YB7</t>
  </si>
  <si>
    <t>Q96DC8</t>
  </si>
  <si>
    <t>P30084</t>
  </si>
  <si>
    <t>P42126</t>
  </si>
  <si>
    <t>O75521</t>
  </si>
  <si>
    <t>Q16610</t>
  </si>
  <si>
    <t>O94769</t>
  </si>
  <si>
    <t>Q19T08</t>
  </si>
  <si>
    <t>Q9BQ95</t>
  </si>
  <si>
    <t>Q9H8V3</t>
  </si>
  <si>
    <t>Q008S8</t>
  </si>
  <si>
    <t>Q92838</t>
  </si>
  <si>
    <t>Q9HAV5</t>
  </si>
  <si>
    <t>Q9UNE0</t>
  </si>
  <si>
    <t>Q8WWZ3</t>
  </si>
  <si>
    <t>Q96F86</t>
  </si>
  <si>
    <t>Q6P2E9</t>
  </si>
  <si>
    <t>Q14507</t>
  </si>
  <si>
    <t>P56851</t>
  </si>
  <si>
    <t>Q92611</t>
  </si>
  <si>
    <t>Q9UBS4</t>
  </si>
  <si>
    <t>Q9NXW2</t>
  </si>
  <si>
    <t>P59910</t>
  </si>
  <si>
    <t>Q8TBM8</t>
  </si>
  <si>
    <t>P25686</t>
  </si>
  <si>
    <t>Q9UDY4</t>
  </si>
  <si>
    <t>O75953</t>
  </si>
  <si>
    <t>O75190</t>
  </si>
  <si>
    <t>Q7Z6W7</t>
  </si>
  <si>
    <t>Q8NHS0</t>
  </si>
  <si>
    <t>Q9UBS3</t>
  </si>
  <si>
    <t>Q96KC8</t>
  </si>
  <si>
    <t>Q8IXB1</t>
  </si>
  <si>
    <t>Q9NVH1</t>
  </si>
  <si>
    <t>Q9UKB3</t>
  </si>
  <si>
    <t>O75165</t>
  </si>
  <si>
    <t>Q6Y2X3</t>
  </si>
  <si>
    <t>Q9Y5T4</t>
  </si>
  <si>
    <t>Q9Y2G8</t>
  </si>
  <si>
    <t>Q9NVM6</t>
  </si>
  <si>
    <t>Q9H819</t>
  </si>
  <si>
    <t>Q96DA6</t>
  </si>
  <si>
    <t>Q99543</t>
  </si>
  <si>
    <t>Q5F1R6</t>
  </si>
  <si>
    <t>Q8N4W6</t>
  </si>
  <si>
    <t>Q6P3W2</t>
  </si>
  <si>
    <t>Q9H1X3</t>
  </si>
  <si>
    <t>Q9NZQ0</t>
  </si>
  <si>
    <t>Q9NX36</t>
  </si>
  <si>
    <t>Q13217</t>
  </si>
  <si>
    <t>Q96LL9</t>
  </si>
  <si>
    <t>Q9NNZ3</t>
  </si>
  <si>
    <t>Q9H3Z4</t>
  </si>
  <si>
    <t>Q9UF47</t>
  </si>
  <si>
    <t>Q8N7S2</t>
  </si>
  <si>
    <t>O75061</t>
  </si>
  <si>
    <t>Q99615</t>
  </si>
  <si>
    <t>O75937</t>
  </si>
  <si>
    <t>Q8WXX5</t>
  </si>
  <si>
    <t>Q4LDG9</t>
  </si>
  <si>
    <t>O96015</t>
  </si>
  <si>
    <t>O14645</t>
  </si>
  <si>
    <t>P24855</t>
  </si>
  <si>
    <t>P49184</t>
  </si>
  <si>
    <t>Q92874</t>
  </si>
  <si>
    <t>Q13609</t>
  </si>
  <si>
    <t>O00115</t>
  </si>
  <si>
    <t>Q8WZ79</t>
  </si>
  <si>
    <t>Q8IYX4</t>
  </si>
  <si>
    <t>Q8NFT8</t>
  </si>
  <si>
    <t>Q96M86</t>
  </si>
  <si>
    <t>Q5SXM8</t>
  </si>
  <si>
    <t>Q05193</t>
  </si>
  <si>
    <t>O00429</t>
  </si>
  <si>
    <t>P50570</t>
  </si>
  <si>
    <t>Q9UQ16</t>
  </si>
  <si>
    <t>Q6XZF7</t>
  </si>
  <si>
    <t>P26358</t>
  </si>
  <si>
    <t>Q9Y6K1</t>
  </si>
  <si>
    <t>Q9UBC3</t>
  </si>
  <si>
    <t>Q9UJW3</t>
  </si>
  <si>
    <t>Q9ULA0</t>
  </si>
  <si>
    <t>O43598</t>
  </si>
  <si>
    <t>P04053</t>
  </si>
  <si>
    <t>Q9H147</t>
  </si>
  <si>
    <t>Q5QJE6</t>
  </si>
  <si>
    <t>Q14183</t>
  </si>
  <si>
    <t>Q14184</t>
  </si>
  <si>
    <t>Q14185</t>
  </si>
  <si>
    <t>Q96BY6</t>
  </si>
  <si>
    <t>Q5JSL3</t>
  </si>
  <si>
    <t>Q92608</t>
  </si>
  <si>
    <t>Q8IZD9</t>
  </si>
  <si>
    <t>Q8N1I0</t>
  </si>
  <si>
    <t>Q9H7D0</t>
  </si>
  <si>
    <t>Q96HP0</t>
  </si>
  <si>
    <t>Q96N67</t>
  </si>
  <si>
    <t>Q8NF50</t>
  </si>
  <si>
    <t>Q9BZ29</t>
  </si>
  <si>
    <t>Q9BU89</t>
  </si>
  <si>
    <t>Q99704</t>
  </si>
  <si>
    <t>O60496</t>
  </si>
  <si>
    <t>Q7L591</t>
  </si>
  <si>
    <t>Q8TEW6</t>
  </si>
  <si>
    <t>Q9P104</t>
  </si>
  <si>
    <t>Q6PKX4</t>
  </si>
  <si>
    <t>Q18PE1</t>
  </si>
  <si>
    <t>Q9UPQ8</t>
  </si>
  <si>
    <t>Q86YN1</t>
  </si>
  <si>
    <t>Q9NYP3</t>
  </si>
  <si>
    <t>Q5JWR5</t>
  </si>
  <si>
    <t>Q9Y3R5</t>
  </si>
  <si>
    <t>Q8TEK3</t>
  </si>
  <si>
    <t>Q9H3H5</t>
  </si>
  <si>
    <t>Q9BVM2</t>
  </si>
  <si>
    <t>Q3MIW9</t>
  </si>
  <si>
    <t>P16444</t>
  </si>
  <si>
    <t>Q9H4A9</t>
  </si>
  <si>
    <t>Q9H4B8</t>
  </si>
  <si>
    <t>Q92782</t>
  </si>
  <si>
    <t>Q92785</t>
  </si>
  <si>
    <t>Q92784</t>
  </si>
  <si>
    <t>Q9BZG8</t>
  </si>
  <si>
    <t>Q9BQC3</t>
  </si>
  <si>
    <t>Q96FX2</t>
  </si>
  <si>
    <t>Q9H2P9</t>
  </si>
  <si>
    <t>Q7L8W6</t>
  </si>
  <si>
    <t>Q9BTV6</t>
  </si>
  <si>
    <t>O60762</t>
  </si>
  <si>
    <t>O94777</t>
  </si>
  <si>
    <t>Q9P2X0</t>
  </si>
  <si>
    <t>Q8N608</t>
  </si>
  <si>
    <t>Q9NY33</t>
  </si>
  <si>
    <t>P27487</t>
  </si>
  <si>
    <t>P42658</t>
  </si>
  <si>
    <t>Q9UHL4</t>
  </si>
  <si>
    <t>Q6V1X1</t>
  </si>
  <si>
    <t>Q86TI2</t>
  </si>
  <si>
    <t>Q7Z7J5</t>
  </si>
  <si>
    <t>Q6W0C5</t>
  </si>
  <si>
    <t>Q7L190</t>
  </si>
  <si>
    <t>A6NC42</t>
  </si>
  <si>
    <t>A6NFQ7</t>
  </si>
  <si>
    <t>Q07507</t>
  </si>
  <si>
    <t>Q2PZI1</t>
  </si>
  <si>
    <t>Q6NUT2</t>
  </si>
  <si>
    <t>Q6ZPD9</t>
  </si>
  <si>
    <t>Q7Z388</t>
  </si>
  <si>
    <t>Q9C005</t>
  </si>
  <si>
    <t>Q12882</t>
  </si>
  <si>
    <t>Q14117</t>
  </si>
  <si>
    <t>Q16555</t>
  </si>
  <si>
    <t>Q14195</t>
  </si>
  <si>
    <t>O14531</t>
  </si>
  <si>
    <t>Q9BPU6</t>
  </si>
  <si>
    <t>Q8TE96</t>
  </si>
  <si>
    <t>Q01658</t>
  </si>
  <si>
    <t>Q8N682</t>
  </si>
  <si>
    <t>Q6UX65</t>
  </si>
  <si>
    <t>Q14919</t>
  </si>
  <si>
    <t>Q8NBI3</t>
  </si>
  <si>
    <t>Q96MC2</t>
  </si>
  <si>
    <t>P21728</t>
  </si>
  <si>
    <t>P14416</t>
  </si>
  <si>
    <t>P35462</t>
  </si>
  <si>
    <t>P21917</t>
  </si>
  <si>
    <t>P21918</t>
  </si>
  <si>
    <t>Q9Y295</t>
  </si>
  <si>
    <t>P55039</t>
  </si>
  <si>
    <t>A6NNA5</t>
  </si>
  <si>
    <t>Q6PGQ1</t>
  </si>
  <si>
    <t>Q9NRR4</t>
  </si>
  <si>
    <t>Q13474</t>
  </si>
  <si>
    <t>Q08554</t>
  </si>
  <si>
    <t>Q02487</t>
  </si>
  <si>
    <t>Q14574</t>
  </si>
  <si>
    <t>P23743</t>
  </si>
  <si>
    <t>Q9Y6T7</t>
  </si>
  <si>
    <t>Q16760</t>
  </si>
  <si>
    <t>P52429</t>
  </si>
  <si>
    <t>P49619</t>
  </si>
  <si>
    <t>Q86XP1</t>
  </si>
  <si>
    <t>O75912</t>
  </si>
  <si>
    <t>Q5KSL6</t>
  </si>
  <si>
    <t>P52824</t>
  </si>
  <si>
    <t>Q13574</t>
  </si>
  <si>
    <t>Q16854</t>
  </si>
  <si>
    <t>Q15392</t>
  </si>
  <si>
    <t>Q9UBM7</t>
  </si>
  <si>
    <t>Q86SQ9</t>
  </si>
  <si>
    <t>Q9UQ10</t>
  </si>
  <si>
    <t>P00374</t>
  </si>
  <si>
    <t>Q86XF0</t>
  </si>
  <si>
    <t>O43323</t>
  </si>
  <si>
    <t>Q02127</t>
  </si>
  <si>
    <t>P49366</t>
  </si>
  <si>
    <t>Q96LJ7</t>
  </si>
  <si>
    <t>Q6UWP2</t>
  </si>
  <si>
    <t>A0PJE2</t>
  </si>
  <si>
    <t>Q6UX07</t>
  </si>
  <si>
    <t>Q13268</t>
  </si>
  <si>
    <t>O75911</t>
  </si>
  <si>
    <t>Q9BTZ2</t>
  </si>
  <si>
    <t>Q6PKH6</t>
  </si>
  <si>
    <t>Q9Y394</t>
  </si>
  <si>
    <t>Q6IAN0</t>
  </si>
  <si>
    <t>A6NNS2</t>
  </si>
  <si>
    <t>Q9BPW9</t>
  </si>
  <si>
    <t>Q8N5I4</t>
  </si>
  <si>
    <t>Q96HY7</t>
  </si>
  <si>
    <t>O43143</t>
  </si>
  <si>
    <t>O60231</t>
  </si>
  <si>
    <t>Q7Z478</t>
  </si>
  <si>
    <t>Q7L2E3</t>
  </si>
  <si>
    <t>Q7L7V1</t>
  </si>
  <si>
    <t>Q9H6R0</t>
  </si>
  <si>
    <t>Q14147</t>
  </si>
  <si>
    <t>Q9H5Z1</t>
  </si>
  <si>
    <t>Q9H2U1</t>
  </si>
  <si>
    <t>Q8IY37</t>
  </si>
  <si>
    <t>Q92620</t>
  </si>
  <si>
    <t>Q8IX18</t>
  </si>
  <si>
    <t>Q6P158</t>
  </si>
  <si>
    <t>Q96C10</t>
  </si>
  <si>
    <t>Q14562</t>
  </si>
  <si>
    <t>Q08211</t>
  </si>
  <si>
    <t>Q9NR28</t>
  </si>
  <si>
    <t>O60610</t>
  </si>
  <si>
    <t>O60879</t>
  </si>
  <si>
    <t>Q9NSV4</t>
  </si>
  <si>
    <t>Q9UPY3</t>
  </si>
  <si>
    <t>Q9BTC0</t>
  </si>
  <si>
    <t>Q68CQ4</t>
  </si>
  <si>
    <t>Q9UNQ2</t>
  </si>
  <si>
    <t>P49895</t>
  </si>
  <si>
    <t>Q92813</t>
  </si>
  <si>
    <t>P55073</t>
  </si>
  <si>
    <t>Q14689</t>
  </si>
  <si>
    <t>Q9P265</t>
  </si>
  <si>
    <t>Q9Y2E4</t>
  </si>
  <si>
    <t>O95057</t>
  </si>
  <si>
    <t>Q96HU8</t>
  </si>
  <si>
    <t>O95661</t>
  </si>
  <si>
    <t>Q969H9</t>
  </si>
  <si>
    <t>Q96SL1</t>
  </si>
  <si>
    <t>Q9Y2L1</t>
  </si>
  <si>
    <t>Q8TF46</t>
  </si>
  <si>
    <t>Q8IYB7</t>
  </si>
  <si>
    <t>Q9NRI5</t>
  </si>
  <si>
    <t>Q96F81</t>
  </si>
  <si>
    <t>A7MBM2</t>
  </si>
  <si>
    <t>Q155Q3</t>
  </si>
  <si>
    <t>O60832</t>
  </si>
  <si>
    <t>O94907</t>
  </si>
  <si>
    <t>Q9UBU2</t>
  </si>
  <si>
    <t>Q9UBP4</t>
  </si>
  <si>
    <t>Q9UBT3</t>
  </si>
  <si>
    <t>Q9UK85</t>
  </si>
  <si>
    <t>P10515</t>
  </si>
  <si>
    <t>Q96QB1</t>
  </si>
  <si>
    <t>P09622</t>
  </si>
  <si>
    <t>Q9Y238</t>
  </si>
  <si>
    <t>Q6UYE1</t>
  </si>
  <si>
    <t>Q12959</t>
  </si>
  <si>
    <t>Q15700</t>
  </si>
  <si>
    <t>Q92796</t>
  </si>
  <si>
    <t>P78352</t>
  </si>
  <si>
    <t>Q8TDM6</t>
  </si>
  <si>
    <t>O14490</t>
  </si>
  <si>
    <t>Q9P1A6</t>
  </si>
  <si>
    <t>O95886</t>
  </si>
  <si>
    <t>Q9Y2H0</t>
  </si>
  <si>
    <t>Q15398</t>
  </si>
  <si>
    <t>P80370</t>
  </si>
  <si>
    <t>Q6UY11</t>
  </si>
  <si>
    <t>O00548</t>
  </si>
  <si>
    <t>Q9NYJ7</t>
  </si>
  <si>
    <t>Q9NR61</t>
  </si>
  <si>
    <t>P36957</t>
  </si>
  <si>
    <t>P56177</t>
  </si>
  <si>
    <t>Q07687</t>
  </si>
  <si>
    <t>O60479</t>
  </si>
  <si>
    <t>Q92988</t>
  </si>
  <si>
    <t>P56178</t>
  </si>
  <si>
    <t>P56179</t>
  </si>
  <si>
    <t>Q9NPF5</t>
  </si>
  <si>
    <t>Q9UGM3</t>
  </si>
  <si>
    <t>Q8NFW5</t>
  </si>
  <si>
    <t>Q14565</t>
  </si>
  <si>
    <t>P11532</t>
  </si>
  <si>
    <t>Q9UI17</t>
  </si>
  <si>
    <t>Q6E0U4</t>
  </si>
  <si>
    <t>Q13316</t>
  </si>
  <si>
    <t>Q09013</t>
  </si>
  <si>
    <t>Q9Y5R6</t>
  </si>
  <si>
    <t>Q9Y5R5</t>
  </si>
  <si>
    <t>Q9NQL9</t>
  </si>
  <si>
    <t>Q5VZB9</t>
  </si>
  <si>
    <t>Q96SC8</t>
  </si>
  <si>
    <t>Q96MA1</t>
  </si>
  <si>
    <t>Q5HYR2</t>
  </si>
  <si>
    <t>Q8IXT2</t>
  </si>
  <si>
    <t>Q9Y222</t>
  </si>
  <si>
    <t>Q08495</t>
  </si>
  <si>
    <t>Q09019</t>
  </si>
  <si>
    <t>Q9Y485</t>
  </si>
  <si>
    <t>Q8TDJ6</t>
  </si>
  <si>
    <t>P51530</t>
  </si>
  <si>
    <t>Q8NEP3</t>
  </si>
  <si>
    <t>Q9NVR5</t>
  </si>
  <si>
    <t>Q8N9W5</t>
  </si>
  <si>
    <t>Q9P2D7</t>
  </si>
  <si>
    <t>Q8IVF4</t>
  </si>
  <si>
    <t>P0CZ25</t>
  </si>
  <si>
    <t>Q96DT5</t>
  </si>
  <si>
    <t>Q6ZR08</t>
  </si>
  <si>
    <t>Q0VDD8</t>
  </si>
  <si>
    <t>Q9UFH2</t>
  </si>
  <si>
    <t>Q9P225</t>
  </si>
  <si>
    <t>Q8TD57</t>
  </si>
  <si>
    <t>Q8TE73</t>
  </si>
  <si>
    <t>Q9C0G6</t>
  </si>
  <si>
    <t>Q8WXX0</t>
  </si>
  <si>
    <t>Q96JB1</t>
  </si>
  <si>
    <t>Q9NYC9</t>
  </si>
  <si>
    <t>Q9UI46</t>
  </si>
  <si>
    <t>Q9GZS0</t>
  </si>
  <si>
    <t>P31689</t>
  </si>
  <si>
    <t>O60884</t>
  </si>
  <si>
    <t>Q96EY1</t>
  </si>
  <si>
    <t>Q8WW22</t>
  </si>
  <si>
    <t>P25685</t>
  </si>
  <si>
    <t>Q8IWE4</t>
  </si>
  <si>
    <t>Q92564</t>
  </si>
  <si>
    <t>Q9BTE7</t>
  </si>
  <si>
    <t>O43602</t>
  </si>
  <si>
    <t>Q7Z4W1</t>
  </si>
  <si>
    <t>Q9BW61</t>
  </si>
  <si>
    <t>O94760</t>
  </si>
  <si>
    <t>O95865</t>
  </si>
  <si>
    <t>Q16531</t>
  </si>
  <si>
    <t>Q92466</t>
  </si>
  <si>
    <t>P20711</t>
  </si>
  <si>
    <t>Q8NEL9</t>
  </si>
  <si>
    <t>O94830</t>
  </si>
  <si>
    <t>Q8WTU0</t>
  </si>
  <si>
    <t>Q5TDH0</t>
  </si>
  <si>
    <t>P35638</t>
  </si>
  <si>
    <t>Q9NX09</t>
  </si>
  <si>
    <t>Q96D03</t>
  </si>
  <si>
    <t>O94850</t>
  </si>
  <si>
    <t>Q99489</t>
  </si>
  <si>
    <t>P39656</t>
  </si>
  <si>
    <t>Q08345</t>
  </si>
  <si>
    <t>Q16832</t>
  </si>
  <si>
    <t>Q96HY6</t>
  </si>
  <si>
    <t>P30046</t>
  </si>
  <si>
    <t>A6NHG4</t>
  </si>
  <si>
    <t>Q92499</t>
  </si>
  <si>
    <t>Q13206</t>
  </si>
  <si>
    <t>Q96FC9</t>
  </si>
  <si>
    <t>Q92841</t>
  </si>
  <si>
    <t>Q9NVP1</t>
  </si>
  <si>
    <t>Q9NUU7</t>
  </si>
  <si>
    <t>Q9UMR2</t>
  </si>
  <si>
    <t>Q9UHI6</t>
  </si>
  <si>
    <t>Q9NR30</t>
  </si>
  <si>
    <t>Q9BUQ8</t>
  </si>
  <si>
    <t>Q9GZR7</t>
  </si>
  <si>
    <t>Q9UHL0</t>
  </si>
  <si>
    <t>Q5JSJ4</t>
  </si>
  <si>
    <t>Q96GQ7</t>
  </si>
  <si>
    <t>Q9NUL7</t>
  </si>
  <si>
    <t>Q9H8H2</t>
  </si>
  <si>
    <t>O00148</t>
  </si>
  <si>
    <t>Q13838</t>
  </si>
  <si>
    <t>O00571</t>
  </si>
  <si>
    <t>O15523</t>
  </si>
  <si>
    <t>Q9NQI0</t>
  </si>
  <si>
    <t>Q9UJV9</t>
  </si>
  <si>
    <t>Q86XP3</t>
  </si>
  <si>
    <t>Q9NXZ2</t>
  </si>
  <si>
    <t>Q7L014</t>
  </si>
  <si>
    <t>Q9H0S4</t>
  </si>
  <si>
    <t>Q9Y6V7</t>
  </si>
  <si>
    <t>P17844</t>
  </si>
  <si>
    <t>Q9BQ39</t>
  </si>
  <si>
    <t>Q8N8A6</t>
  </si>
  <si>
    <t>Q9Y2R4</t>
  </si>
  <si>
    <t>Q86TM3</t>
  </si>
  <si>
    <t>Q8TDD1</t>
  </si>
  <si>
    <t>Q8NHQ9</t>
  </si>
  <si>
    <t>Q9NY93</t>
  </si>
  <si>
    <t>O95786</t>
  </si>
  <si>
    <t>Q5T1V6</t>
  </si>
  <si>
    <t>P26196</t>
  </si>
  <si>
    <t>Q8IY21</t>
  </si>
  <si>
    <t>Q5H9U9</t>
  </si>
  <si>
    <t>O75398</t>
  </si>
  <si>
    <t>Q9P2X7</t>
  </si>
  <si>
    <t>Q16698</t>
  </si>
  <si>
    <t>Q9NUI1</t>
  </si>
  <si>
    <t>O75618</t>
  </si>
  <si>
    <t>Q8WXF8</t>
  </si>
  <si>
    <t>Q9H4E7</t>
  </si>
  <si>
    <t>Q6ZN54</t>
  </si>
  <si>
    <t>P59665</t>
  </si>
  <si>
    <t>P59666</t>
  </si>
  <si>
    <t>P12838</t>
  </si>
  <si>
    <t>Q01523</t>
  </si>
  <si>
    <t>Q01524</t>
  </si>
  <si>
    <t>P60022</t>
  </si>
  <si>
    <t>P81534</t>
  </si>
  <si>
    <t>Q8WTQ1</t>
  </si>
  <si>
    <t>Q8NG35</t>
  </si>
  <si>
    <t>Q8N104</t>
  </si>
  <si>
    <t>Q8IZN7</t>
  </si>
  <si>
    <t>Q8NET1</t>
  </si>
  <si>
    <t>Q30KQ9</t>
  </si>
  <si>
    <t>Q30KQ8</t>
  </si>
  <si>
    <t>Q30KQ7</t>
  </si>
  <si>
    <t>Q30KQ6</t>
  </si>
  <si>
    <t>Q30KQ5</t>
  </si>
  <si>
    <t>Q30KQ4</t>
  </si>
  <si>
    <t>Q96PH6</t>
  </si>
  <si>
    <t>Q8N690</t>
  </si>
  <si>
    <t>Q5J5C9</t>
  </si>
  <si>
    <t>Q8N688</t>
  </si>
  <si>
    <t>Q8NES8</t>
  </si>
  <si>
    <t>Q8N687</t>
  </si>
  <si>
    <t>Q9BYW3</t>
  </si>
  <si>
    <t>Q9H1M4</t>
  </si>
  <si>
    <t>Q7Z7B8</t>
  </si>
  <si>
    <t>Q9H1M3</t>
  </si>
  <si>
    <t>Q30KQ2</t>
  </si>
  <si>
    <t>P59861</t>
  </si>
  <si>
    <t>Q7Z7B7</t>
  </si>
  <si>
    <t>Q30KQ1</t>
  </si>
  <si>
    <t>Q4QY38</t>
  </si>
  <si>
    <t>Q30KP9</t>
  </si>
  <si>
    <t>Q30KP8</t>
  </si>
  <si>
    <t>O15263</t>
  </si>
  <si>
    <t>O15121</t>
  </si>
  <si>
    <t>Q6QHC5</t>
  </si>
  <si>
    <t>P35659</t>
  </si>
  <si>
    <t>Q8TEH3</t>
  </si>
  <si>
    <t>Q6P3S1</t>
  </si>
  <si>
    <t>Q8IV53</t>
  </si>
  <si>
    <t>Q9ULE3</t>
  </si>
  <si>
    <t>Q68D51</t>
  </si>
  <si>
    <t>Q9H6A0</t>
  </si>
  <si>
    <t>A2RUS2</t>
  </si>
  <si>
    <t>Q7Z401</t>
  </si>
  <si>
    <t>O75064</t>
  </si>
  <si>
    <t>Q5VZ89</t>
  </si>
  <si>
    <t>Q6IQ26</t>
  </si>
  <si>
    <t>Q6ZUT9</t>
  </si>
  <si>
    <t>Q8IWF6</t>
  </si>
  <si>
    <t>Q8NEG7</t>
  </si>
  <si>
    <t>O43583</t>
  </si>
  <si>
    <t>Q5TB30</t>
  </si>
  <si>
    <t>Q8WUY9</t>
  </si>
  <si>
    <t>Q8N2C3</t>
  </si>
  <si>
    <t>O75140</t>
  </si>
  <si>
    <t>Q96QD5</t>
  </si>
  <si>
    <t>Q8TB45</t>
  </si>
  <si>
    <t>Q9Y315</t>
  </si>
  <si>
    <t>Q9BUN8</t>
  </si>
  <si>
    <t>Q9GZP9</t>
  </si>
  <si>
    <t>Q96Q80</t>
  </si>
  <si>
    <t>P17661</t>
  </si>
  <si>
    <t>Q6ICB0</t>
  </si>
  <si>
    <t>Q9BSY9</t>
  </si>
  <si>
    <t>Q7L5Y6</t>
  </si>
  <si>
    <t>O95424</t>
  </si>
  <si>
    <t>O00273</t>
  </si>
  <si>
    <t>O76075</t>
  </si>
  <si>
    <t>O60443</t>
  </si>
  <si>
    <t>Q9P202</t>
  </si>
  <si>
    <t>Q0ZLH3</t>
  </si>
  <si>
    <t>O75907</t>
  </si>
  <si>
    <t>Q96PD7</t>
  </si>
  <si>
    <t>Q6ZPD8</t>
  </si>
  <si>
    <t>Q96DF8</t>
  </si>
  <si>
    <t>P98153</t>
  </si>
  <si>
    <t>Q14129</t>
  </si>
  <si>
    <t>Q9BY27</t>
  </si>
  <si>
    <t>Q8WYQ5</t>
  </si>
  <si>
    <t>P20853</t>
  </si>
  <si>
    <t>P20813</t>
  </si>
  <si>
    <t>P33260</t>
  </si>
  <si>
    <t>P33261</t>
  </si>
  <si>
    <t>P10632</t>
  </si>
  <si>
    <t>P11712</t>
  </si>
  <si>
    <t>P10635</t>
  </si>
  <si>
    <t>P05181</t>
  </si>
  <si>
    <t>P24903</t>
  </si>
  <si>
    <t>P51589</t>
  </si>
  <si>
    <t>Q6VVX0</t>
  </si>
  <si>
    <t>Q96SQ9</t>
  </si>
  <si>
    <t>Q7Z449</t>
  </si>
  <si>
    <t>Q8TAV3</t>
  </si>
  <si>
    <t>Q9NYL5</t>
  </si>
  <si>
    <t>P08684</t>
  </si>
  <si>
    <t>Q9HB55</t>
  </si>
  <si>
    <t>P20815</t>
  </si>
  <si>
    <t>P24462</t>
  </si>
  <si>
    <t>Q9Y6A2</t>
  </si>
  <si>
    <t>Q02928</t>
  </si>
  <si>
    <t>Q5TCH4</t>
  </si>
  <si>
    <t>P13584</t>
  </si>
  <si>
    <t>Q9HBI6</t>
  </si>
  <si>
    <t>Q9HCS2</t>
  </si>
  <si>
    <t>P78329</t>
  </si>
  <si>
    <t>Q6NT55</t>
  </si>
  <si>
    <t>Q08477</t>
  </si>
  <si>
    <t>P98187</t>
  </si>
  <si>
    <t>Q6ZWL3</t>
  </si>
  <si>
    <t>Q8N118</t>
  </si>
  <si>
    <t>Q86W10</t>
  </si>
  <si>
    <t>Q16850</t>
  </si>
  <si>
    <t>P22680</t>
  </si>
  <si>
    <t>O75881</t>
  </si>
  <si>
    <t>Q9UNU6</t>
  </si>
  <si>
    <t>O00622</t>
  </si>
  <si>
    <t>Q717R9</t>
  </si>
  <si>
    <t>Q9Y271</t>
  </si>
  <si>
    <t>Q9NS75</t>
  </si>
  <si>
    <t>Q9H1C7</t>
  </si>
  <si>
    <t>Q15438</t>
  </si>
  <si>
    <t>Q99418</t>
  </si>
  <si>
    <t>O43739</t>
  </si>
  <si>
    <t>Q9UIA0</t>
  </si>
  <si>
    <t>O60759</t>
  </si>
  <si>
    <t>Q9NRR1</t>
  </si>
  <si>
    <t>Q96J86</t>
  </si>
  <si>
    <t>Q8N465</t>
  </si>
  <si>
    <t>Q9Y4D1</t>
  </si>
  <si>
    <t>Q86T65</t>
  </si>
  <si>
    <t>O75553</t>
  </si>
  <si>
    <t>P98082</t>
  </si>
  <si>
    <t>Q5VWQ8</t>
  </si>
  <si>
    <t>Q9UI36</t>
  </si>
  <si>
    <t>Q96NX9</t>
  </si>
  <si>
    <t>Q9NYF0</t>
  </si>
  <si>
    <t>Q5SW24</t>
  </si>
  <si>
    <t>Q96B18</t>
  </si>
  <si>
    <t>P61803</t>
  </si>
  <si>
    <t>Q14118</t>
  </si>
  <si>
    <t>Q9Y4D2</t>
  </si>
  <si>
    <t>Q8NCG7</t>
  </si>
  <si>
    <t>Q3LXA3</t>
  </si>
  <si>
    <t>Q5D0E6</t>
  </si>
  <si>
    <t>Q8N907</t>
  </si>
  <si>
    <t>P14920</t>
  </si>
  <si>
    <t>P59103</t>
  </si>
  <si>
    <t>P51397</t>
  </si>
  <si>
    <t>P51398</t>
  </si>
  <si>
    <t>P53355</t>
  </si>
  <si>
    <t>Q9UIK4</t>
  </si>
  <si>
    <t>O43293</t>
  </si>
  <si>
    <t>A0PJW8</t>
  </si>
  <si>
    <t>Q9UN19</t>
  </si>
  <si>
    <t>Q16570</t>
  </si>
  <si>
    <t>P14868</t>
  </si>
  <si>
    <t>Q6PI48</t>
  </si>
  <si>
    <t>Q8N136</t>
  </si>
  <si>
    <t>Q9UER7</t>
  </si>
  <si>
    <t>Q9NQZ3</t>
  </si>
  <si>
    <t>Q13117</t>
  </si>
  <si>
    <t>Q9NR90</t>
  </si>
  <si>
    <t>Q86SG3</t>
  </si>
  <si>
    <t>Q96EP5</t>
  </si>
  <si>
    <t>Q15038</t>
  </si>
  <si>
    <t>Q92904</t>
  </si>
  <si>
    <t>Q9UBU7</t>
  </si>
  <si>
    <t>Q8NFT6</t>
  </si>
  <si>
    <t>P09172</t>
  </si>
  <si>
    <t>P07108</t>
  </si>
  <si>
    <t>Q16643</t>
  </si>
  <si>
    <t>Q9H9R9</t>
  </si>
  <si>
    <t>Q9BQY9</t>
  </si>
  <si>
    <t>Q9UJU6</t>
  </si>
  <si>
    <t>Q10586</t>
  </si>
  <si>
    <t>Q9UK59</t>
  </si>
  <si>
    <t>P11182</t>
  </si>
  <si>
    <t>A6NMT0</t>
  </si>
  <si>
    <t>Q6ZNG2</t>
  </si>
  <si>
    <t>Q5QP82</t>
  </si>
  <si>
    <t>Q8TEB1</t>
  </si>
  <si>
    <t>Q5T6F0</t>
  </si>
  <si>
    <t>Q5VU92</t>
  </si>
  <si>
    <t>Q5VW00</t>
  </si>
  <si>
    <t>Q9NV06</t>
  </si>
  <si>
    <t>Q66K64</t>
  </si>
  <si>
    <t>Q9NXF7</t>
  </si>
  <si>
    <t>Q5H9S7</t>
  </si>
  <si>
    <t>Q8WV16</t>
  </si>
  <si>
    <t>Q3SXM0</t>
  </si>
  <si>
    <t>Q8NA75</t>
  </si>
  <si>
    <t>Q96JK2</t>
  </si>
  <si>
    <t>Q58WW2</t>
  </si>
  <si>
    <t>P61962</t>
  </si>
  <si>
    <t>Q5TAQ9</t>
  </si>
  <si>
    <t>A6NGE4</t>
  </si>
  <si>
    <t>P0C7V8</t>
  </si>
  <si>
    <t>Q8WVC6</t>
  </si>
  <si>
    <t>Q8N8Z6</t>
  </si>
  <si>
    <t>Q96PD2</t>
  </si>
  <si>
    <t>P43146</t>
  </si>
  <si>
    <t>P81605</t>
  </si>
  <si>
    <t>P59894</t>
  </si>
  <si>
    <t>Q9UHG0</t>
  </si>
  <si>
    <t>A2VCK2</t>
  </si>
  <si>
    <t>A8MYV0</t>
  </si>
  <si>
    <t>Q6ZRR9</t>
  </si>
  <si>
    <t>Q96JQ0</t>
  </si>
  <si>
    <t>Q6V1P9</t>
  </si>
  <si>
    <t>P27707</t>
  </si>
  <si>
    <t>O15075</t>
  </si>
  <si>
    <t>Q8N568</t>
  </si>
  <si>
    <t>Q9C098</t>
  </si>
  <si>
    <t>Q6PJP8</t>
  </si>
  <si>
    <t>Q9H816</t>
  </si>
  <si>
    <t>Q96SD1</t>
  </si>
  <si>
    <t>P07585</t>
  </si>
  <si>
    <t>Q9NPI6</t>
  </si>
  <si>
    <t>Q8IZD4</t>
  </si>
  <si>
    <t>Q8IU60</t>
  </si>
  <si>
    <t>Q96C86</t>
  </si>
  <si>
    <t>Q5T197</t>
  </si>
  <si>
    <t>Q5T1A1</t>
  </si>
  <si>
    <t>Q9H295</t>
  </si>
  <si>
    <t>P40126</t>
  </si>
  <si>
    <t>P32321</t>
  </si>
  <si>
    <t>Q14203</t>
  </si>
  <si>
    <t>Q13561</t>
  </si>
  <si>
    <t>O75935</t>
  </si>
  <si>
    <t>Q9UJW0</t>
  </si>
  <si>
    <t>Q9BTE1</t>
  </si>
  <si>
    <t>O00399</t>
  </si>
  <si>
    <t>Q9H773</t>
  </si>
  <si>
    <t>Q96GG9</t>
  </si>
  <si>
    <t>Q6PH85</t>
  </si>
  <si>
    <t>P29279</t>
  </si>
  <si>
    <t>P32929</t>
  </si>
  <si>
    <t>Q96CG8</t>
  </si>
  <si>
    <t>O43310</t>
  </si>
  <si>
    <t>P16410</t>
  </si>
  <si>
    <t>P35221</t>
  </si>
  <si>
    <t>P26232</t>
  </si>
  <si>
    <t>Q9UI47</t>
  </si>
  <si>
    <t>Q9UBT7</t>
  </si>
  <si>
    <t>P35222</t>
  </si>
  <si>
    <t>Q9NSA3</t>
  </si>
  <si>
    <t>Q8WYA6</t>
  </si>
  <si>
    <t>O60716</t>
  </si>
  <si>
    <t>Q9UQB3</t>
  </si>
  <si>
    <t>O60931</t>
  </si>
  <si>
    <t>P17812</t>
  </si>
  <si>
    <t>Q9NRF8</t>
  </si>
  <si>
    <t>Q6PD62</t>
  </si>
  <si>
    <t>P17538</t>
  </si>
  <si>
    <t>Q6GPI1</t>
  </si>
  <si>
    <t>Q99895</t>
  </si>
  <si>
    <t>P40313</t>
  </si>
  <si>
    <t>P10619</t>
  </si>
  <si>
    <t>P07858</t>
  </si>
  <si>
    <t>P53634</t>
  </si>
  <si>
    <t>P07339</t>
  </si>
  <si>
    <t>P14091</t>
  </si>
  <si>
    <t>Q9UBX1</t>
  </si>
  <si>
    <t>P08311</t>
  </si>
  <si>
    <t>P09668</t>
  </si>
  <si>
    <t>P43235</t>
  </si>
  <si>
    <t>P07711</t>
  </si>
  <si>
    <t>P43234</t>
  </si>
  <si>
    <t>P25774</t>
  </si>
  <si>
    <t>O60911</t>
  </si>
  <si>
    <t>P56202</t>
  </si>
  <si>
    <t>Q9UBR2</t>
  </si>
  <si>
    <t>Q14247</t>
  </si>
  <si>
    <t>Q8WZ74</t>
  </si>
  <si>
    <t>Q9P2B4</t>
  </si>
  <si>
    <t>Q7Z7A3</t>
  </si>
  <si>
    <t>Q2VPK5</t>
  </si>
  <si>
    <t>P60606</t>
  </si>
  <si>
    <t>P0C2S0</t>
  </si>
  <si>
    <t>Q4LDR2</t>
  </si>
  <si>
    <t>O60494</t>
  </si>
  <si>
    <t>Q9NWM3</t>
  </si>
  <si>
    <t>Q9H467</t>
  </si>
  <si>
    <t>Q13616</t>
  </si>
  <si>
    <t>Q13617</t>
  </si>
  <si>
    <t>Q13618</t>
  </si>
  <si>
    <t>Q13619</t>
  </si>
  <si>
    <t>Q13620</t>
  </si>
  <si>
    <t>Q93034</t>
  </si>
  <si>
    <t>Q14999</t>
  </si>
  <si>
    <t>Q8IWT3</t>
  </si>
  <si>
    <t>O60888</t>
  </si>
  <si>
    <t>Q9NTM9</t>
  </si>
  <si>
    <t>P39880</t>
  </si>
  <si>
    <t>O14529</t>
  </si>
  <si>
    <t>Q86UP6</t>
  </si>
  <si>
    <t>Q9P013</t>
  </si>
  <si>
    <t>Q9HCG8</t>
  </si>
  <si>
    <t>Q9NXE8</t>
  </si>
  <si>
    <t>Q6UX04</t>
  </si>
  <si>
    <t>Q69YN2</t>
  </si>
  <si>
    <t>Q2TBE0</t>
  </si>
  <si>
    <t>Q9H720</t>
  </si>
  <si>
    <t>P78423</t>
  </si>
  <si>
    <t>P49238</t>
  </si>
  <si>
    <t>P78310</t>
  </si>
  <si>
    <t>P09341</t>
  </si>
  <si>
    <t>P02778</t>
  </si>
  <si>
    <t>O14625</t>
  </si>
  <si>
    <t>P48061</t>
  </si>
  <si>
    <t>O43927</t>
  </si>
  <si>
    <t>O95715</t>
  </si>
  <si>
    <t>Q9H2A7</t>
  </si>
  <si>
    <t>Q6UXB2</t>
  </si>
  <si>
    <t>P19875</t>
  </si>
  <si>
    <t>P19876</t>
  </si>
  <si>
    <t>P42830</t>
  </si>
  <si>
    <t>P80162</t>
  </si>
  <si>
    <t>Q07325</t>
  </si>
  <si>
    <t>P25024</t>
  </si>
  <si>
    <t>P25025</t>
  </si>
  <si>
    <t>P49682</t>
  </si>
  <si>
    <t>P61073</t>
  </si>
  <si>
    <t>P32302</t>
  </si>
  <si>
    <t>O00574</t>
  </si>
  <si>
    <t>Q9HAI6</t>
  </si>
  <si>
    <t>Q6ZTR5</t>
  </si>
  <si>
    <t>A2AJT9</t>
  </si>
  <si>
    <t>Q8TB33</t>
  </si>
  <si>
    <t>O75409</t>
  </si>
  <si>
    <t>A6PW82</t>
  </si>
  <si>
    <t>Q9H7Y0</t>
  </si>
  <si>
    <t>Q8TB03</t>
  </si>
  <si>
    <t>Q8TE69</t>
  </si>
  <si>
    <t>Q96DE9</t>
  </si>
  <si>
    <t>A8MYA2</t>
  </si>
  <si>
    <t>Q9H5V9</t>
  </si>
  <si>
    <t>Q6NSI4</t>
  </si>
  <si>
    <t>Q96LI9</t>
  </si>
  <si>
    <t>B1ATL7</t>
  </si>
  <si>
    <t>A6NEN9</t>
  </si>
  <si>
    <t>Q5JRM2</t>
  </si>
  <si>
    <t>Q86X51</t>
  </si>
  <si>
    <t>Q9P0U4</t>
  </si>
  <si>
    <t>Q9H2H0</t>
  </si>
  <si>
    <t>Q7LFL8</t>
  </si>
  <si>
    <t>P49447</t>
  </si>
  <si>
    <t>Q8NBI2</t>
  </si>
  <si>
    <t>Q8N8Q1</t>
  </si>
  <si>
    <t>O14569</t>
  </si>
  <si>
    <t>P00167</t>
  </si>
  <si>
    <t>O43169</t>
  </si>
  <si>
    <t>Q6P9G0</t>
  </si>
  <si>
    <t>Q8WUJ1</t>
  </si>
  <si>
    <t>Q9UHQ9</t>
  </si>
  <si>
    <t>Q6BCY4</t>
  </si>
  <si>
    <t>P00387</t>
  </si>
  <si>
    <t>Q7L1T6</t>
  </si>
  <si>
    <t>Q6IPT4</t>
  </si>
  <si>
    <t>P13498</t>
  </si>
  <si>
    <t>P04839</t>
  </si>
  <si>
    <t>Q53TN4</t>
  </si>
  <si>
    <t>P08574</t>
  </si>
  <si>
    <t>P99999</t>
  </si>
  <si>
    <t>Q7L576</t>
  </si>
  <si>
    <t>Q96F07</t>
  </si>
  <si>
    <t>Q8WWM9</t>
  </si>
  <si>
    <t>Q6ZMK1</t>
  </si>
  <si>
    <t>P35663</t>
  </si>
  <si>
    <t>Q14093</t>
  </si>
  <si>
    <t>Q9NQC7</t>
  </si>
  <si>
    <t>Q9H606</t>
  </si>
  <si>
    <t>P05108</t>
  </si>
  <si>
    <t>P15538</t>
  </si>
  <si>
    <t>P19099</t>
  </si>
  <si>
    <t>P05093</t>
  </si>
  <si>
    <t>P11511</t>
  </si>
  <si>
    <t>P04798</t>
  </si>
  <si>
    <t>P05177</t>
  </si>
  <si>
    <t>Q16678</t>
  </si>
  <si>
    <t>Q6UW02</t>
  </si>
  <si>
    <t>P08686</t>
  </si>
  <si>
    <t>Q07973</t>
  </si>
  <si>
    <t>O43174</t>
  </si>
  <si>
    <t>Q9NR63</t>
  </si>
  <si>
    <t>Q6V0L0</t>
  </si>
  <si>
    <t>Q02318</t>
  </si>
  <si>
    <t>O15528</t>
  </si>
  <si>
    <t>Q4G0S4</t>
  </si>
  <si>
    <t>Q16696</t>
  </si>
  <si>
    <t>P11509</t>
  </si>
  <si>
    <t>Q8IUR6</t>
  </si>
  <si>
    <t>Q9NS37</t>
  </si>
  <si>
    <t>O75629</t>
  </si>
  <si>
    <t>Q8IUH2</t>
  </si>
  <si>
    <t>Q96HD1</t>
  </si>
  <si>
    <t>Q6UXH1</t>
  </si>
  <si>
    <t>Q03060</t>
  </si>
  <si>
    <t>P06850</t>
  </si>
  <si>
    <t>P24387</t>
  </si>
  <si>
    <t>P34998</t>
  </si>
  <si>
    <t>Q13324</t>
  </si>
  <si>
    <t>Q9NZV1</t>
  </si>
  <si>
    <t>P50238</t>
  </si>
  <si>
    <t>P52943</t>
  </si>
  <si>
    <t>Q6Q6R5</t>
  </si>
  <si>
    <t>Q8N1N5</t>
  </si>
  <si>
    <t>Q9P021</t>
  </si>
  <si>
    <t>P54107</t>
  </si>
  <si>
    <t>P16562</t>
  </si>
  <si>
    <t>P54108</t>
  </si>
  <si>
    <t>Q9H336</t>
  </si>
  <si>
    <t>Q9H0B8</t>
  </si>
  <si>
    <t>P46108</t>
  </si>
  <si>
    <t>P46109</t>
  </si>
  <si>
    <t>O75462</t>
  </si>
  <si>
    <t>Q9HC73</t>
  </si>
  <si>
    <t>Q8IUI8</t>
  </si>
  <si>
    <t>Q9UJA2</t>
  </si>
  <si>
    <t>Q14194</t>
  </si>
  <si>
    <t>Q9BZJ0</t>
  </si>
  <si>
    <t>Q9UBG3</t>
  </si>
  <si>
    <t>Q5TZA2</t>
  </si>
  <si>
    <t>Q9UKG9</t>
  </si>
  <si>
    <t>P02741</t>
  </si>
  <si>
    <t>Q9NQ79</t>
  </si>
  <si>
    <t>O95727</t>
  </si>
  <si>
    <t>O75718</t>
  </si>
  <si>
    <t>Q6UUV9</t>
  </si>
  <si>
    <t>Q53ET0</t>
  </si>
  <si>
    <t>Q6UUV7</t>
  </si>
  <si>
    <t>O43186</t>
  </si>
  <si>
    <t>Q16526</t>
  </si>
  <si>
    <t>Q49AN0</t>
  </si>
  <si>
    <t>P02489</t>
  </si>
  <si>
    <t>P02511</t>
  </si>
  <si>
    <t>P05813</t>
  </si>
  <si>
    <t>P53672</t>
  </si>
  <si>
    <t>P53673</t>
  </si>
  <si>
    <t>P53674</t>
  </si>
  <si>
    <t>P43320</t>
  </si>
  <si>
    <t>P26998</t>
  </si>
  <si>
    <t>Q68DQ2</t>
  </si>
  <si>
    <t>P11844</t>
  </si>
  <si>
    <t>P07316</t>
  </si>
  <si>
    <t>P07315</t>
  </si>
  <si>
    <t>P07320</t>
  </si>
  <si>
    <t>Q8WXF5</t>
  </si>
  <si>
    <t>P22914</t>
  </si>
  <si>
    <t>Q9Y2S2</t>
  </si>
  <si>
    <t>Q14894</t>
  </si>
  <si>
    <t>Q08257</t>
  </si>
  <si>
    <t>O95825</t>
  </si>
  <si>
    <t>O75390</t>
  </si>
  <si>
    <t>Q9Y600</t>
  </si>
  <si>
    <t>Q6PB30</t>
  </si>
  <si>
    <t>Q9Y534</t>
  </si>
  <si>
    <t>O75534</t>
  </si>
  <si>
    <t>P55060</t>
  </si>
  <si>
    <t>P09603</t>
  </si>
  <si>
    <t>P07333</t>
  </si>
  <si>
    <t>P04141</t>
  </si>
  <si>
    <t>P15509</t>
  </si>
  <si>
    <t>P32927</t>
  </si>
  <si>
    <t>P09919</t>
  </si>
  <si>
    <t>Q99062</t>
  </si>
  <si>
    <t>Q8TDX6</t>
  </si>
  <si>
    <t>Q8N6G5</t>
  </si>
  <si>
    <t>P01243</t>
  </si>
  <si>
    <t>Q14406</t>
  </si>
  <si>
    <t>P41240</t>
  </si>
  <si>
    <t>Q96PZ7</t>
  </si>
  <si>
    <t>Q7Z408</t>
  </si>
  <si>
    <t>Q7Z407</t>
  </si>
  <si>
    <t>P47710</t>
  </si>
  <si>
    <t>P05814</t>
  </si>
  <si>
    <t>P07498</t>
  </si>
  <si>
    <t>P48729</t>
  </si>
  <si>
    <t>Q8N752</t>
  </si>
  <si>
    <t>P48730</t>
  </si>
  <si>
    <t>P49674</t>
  </si>
  <si>
    <t>Q9HCP0</t>
  </si>
  <si>
    <t>P78368</t>
  </si>
  <si>
    <t>Q9Y6M4</t>
  </si>
  <si>
    <t>P68400</t>
  </si>
  <si>
    <t>P19784</t>
  </si>
  <si>
    <t>Q8NEV1</t>
  </si>
  <si>
    <t>P67870</t>
  </si>
  <si>
    <t>Q6UVK1</t>
  </si>
  <si>
    <t>O95196</t>
  </si>
  <si>
    <t>Q1MSJ5</t>
  </si>
  <si>
    <t>Q96S65</t>
  </si>
  <si>
    <t>Q9H175</t>
  </si>
  <si>
    <t>Q8WYN3</t>
  </si>
  <si>
    <t>P21291</t>
  </si>
  <si>
    <t>Q16527</t>
  </si>
  <si>
    <t>Q9H8E8</t>
  </si>
  <si>
    <t>P50461</t>
  </si>
  <si>
    <t>P01037</t>
  </si>
  <si>
    <t>Q9H112</t>
  </si>
  <si>
    <t>P09228</t>
  </si>
  <si>
    <t>P01034</t>
  </si>
  <si>
    <t>P01036</t>
  </si>
  <si>
    <t>P28325</t>
  </si>
  <si>
    <t>Q15828</t>
  </si>
  <si>
    <t>O76096</t>
  </si>
  <si>
    <t>O60676</t>
  </si>
  <si>
    <t>Q5W186</t>
  </si>
  <si>
    <t>Q9H4G1</t>
  </si>
  <si>
    <t>P01040</t>
  </si>
  <si>
    <t>P04080</t>
  </si>
  <si>
    <t>Q05048</t>
  </si>
  <si>
    <t>P33240</t>
  </si>
  <si>
    <t>Q9H0L4</t>
  </si>
  <si>
    <t>Q12996</t>
  </si>
  <si>
    <t>Q9H114</t>
  </si>
  <si>
    <t>Q5HYN5</t>
  </si>
  <si>
    <t>Q5DJT8</t>
  </si>
  <si>
    <t>Q8NHU0</t>
  </si>
  <si>
    <t>Q8N7B7</t>
  </si>
  <si>
    <t>Q6NSH3</t>
  </si>
  <si>
    <t>Q5JQC4</t>
  </si>
  <si>
    <t>P0C2W7</t>
  </si>
  <si>
    <t>Q8WUE5</t>
  </si>
  <si>
    <t>P0C5K7</t>
  </si>
  <si>
    <t>Q5H943</t>
  </si>
  <si>
    <t>P78358</t>
  </si>
  <si>
    <t>O75638</t>
  </si>
  <si>
    <t>Q96RT6</t>
  </si>
  <si>
    <t>A4D2H0</t>
  </si>
  <si>
    <t>Q8IX94</t>
  </si>
  <si>
    <t>O15320</t>
  </si>
  <si>
    <t>Q86UF2</t>
  </si>
  <si>
    <t>A4FU28</t>
  </si>
  <si>
    <t>Q13363</t>
  </si>
  <si>
    <t>P56545</t>
  </si>
  <si>
    <t>Q01459</t>
  </si>
  <si>
    <t>Q2NKJ3</t>
  </si>
  <si>
    <t>P49711</t>
  </si>
  <si>
    <t>Q8NI51</t>
  </si>
  <si>
    <t>O95476</t>
  </si>
  <si>
    <t>Q9Y5B0</t>
  </si>
  <si>
    <t>Q9GZU7</t>
  </si>
  <si>
    <t>O14595</t>
  </si>
  <si>
    <t>O15194</t>
  </si>
  <si>
    <t>Q05D32</t>
  </si>
  <si>
    <t>Q16619</t>
  </si>
  <si>
    <t>Q8NBJ5</t>
  </si>
  <si>
    <t>Q8IYK4</t>
  </si>
  <si>
    <t>Q9Y215</t>
  </si>
  <si>
    <t>Q8N668</t>
  </si>
  <si>
    <t>Q9Y6G5</t>
  </si>
  <si>
    <t>Q86X83</t>
  </si>
  <si>
    <t>Q9UBI1</t>
  </si>
  <si>
    <t>Q9H0A8</t>
  </si>
  <si>
    <t>Q9GZQ3</t>
  </si>
  <si>
    <t>Q7Z4G1</t>
  </si>
  <si>
    <t>Q86VX2</t>
  </si>
  <si>
    <t>Q9NX08</t>
  </si>
  <si>
    <t>Q9P000</t>
  </si>
  <si>
    <t>P49747</t>
  </si>
  <si>
    <t>P21964</t>
  </si>
  <si>
    <t>Q86VU5</t>
  </si>
  <si>
    <t>P53621</t>
  </si>
  <si>
    <t>P53618</t>
  </si>
  <si>
    <t>P35606</t>
  </si>
  <si>
    <t>O14579</t>
  </si>
  <si>
    <t>Q9Y678</t>
  </si>
  <si>
    <t>Q9UBF2</t>
  </si>
  <si>
    <t>Q9NQ92</t>
  </si>
  <si>
    <t>P61201</t>
  </si>
  <si>
    <t>Q9UNS2</t>
  </si>
  <si>
    <t>Q9BT78</t>
  </si>
  <si>
    <t>Q92905</t>
  </si>
  <si>
    <t>Q7L5N1</t>
  </si>
  <si>
    <t>Q9UBW8</t>
  </si>
  <si>
    <t>Q9H9Q2</t>
  </si>
  <si>
    <t>Q99627</t>
  </si>
  <si>
    <t>P61923</t>
  </si>
  <si>
    <t>Q9P299</t>
  </si>
  <si>
    <t>Q96MF6</t>
  </si>
  <si>
    <t>Q9H8M1</t>
  </si>
  <si>
    <t>Q96H96</t>
  </si>
  <si>
    <t>Q9NZJ6</t>
  </si>
  <si>
    <t>Q9Y3A0</t>
  </si>
  <si>
    <t>Q5HYK3</t>
  </si>
  <si>
    <t>Q9Y2Z9</t>
  </si>
  <si>
    <t>Q99807</t>
  </si>
  <si>
    <t>O75208</t>
  </si>
  <si>
    <t>Q9Y5Q5</t>
  </si>
  <si>
    <t>P31146</t>
  </si>
  <si>
    <t>Q9BR76</t>
  </si>
  <si>
    <t>Q9ULV4</t>
  </si>
  <si>
    <t>Q92828</t>
  </si>
  <si>
    <t>Q9UQ03</t>
  </si>
  <si>
    <t>Q6QEF8</t>
  </si>
  <si>
    <t>P57737</t>
  </si>
  <si>
    <t>O00230</t>
  </si>
  <si>
    <t>Q14019</t>
  </si>
  <si>
    <t>Q12887</t>
  </si>
  <si>
    <t>Q9Y6N1</t>
  </si>
  <si>
    <t>Q96I36</t>
  </si>
  <si>
    <t>Q7KZN9</t>
  </si>
  <si>
    <t>Q9P0S2</t>
  </si>
  <si>
    <t>Q14061</t>
  </si>
  <si>
    <t>Q8N8Q8</t>
  </si>
  <si>
    <t>Q49B96</t>
  </si>
  <si>
    <t>Q5RI15</t>
  </si>
  <si>
    <t>P13073</t>
  </si>
  <si>
    <t>Q96KJ9</t>
  </si>
  <si>
    <t>P20674</t>
  </si>
  <si>
    <t>P10606</t>
  </si>
  <si>
    <t>P12074</t>
  </si>
  <si>
    <t>Q02221</t>
  </si>
  <si>
    <t>P14854</t>
  </si>
  <si>
    <t>Q6YFQ2</t>
  </si>
  <si>
    <t>P09669</t>
  </si>
  <si>
    <t>P24310</t>
  </si>
  <si>
    <t>P14406</t>
  </si>
  <si>
    <t>O14548</t>
  </si>
  <si>
    <t>P24311</t>
  </si>
  <si>
    <t>Q8TF08</t>
  </si>
  <si>
    <t>P15954</t>
  </si>
  <si>
    <t>P10176</t>
  </si>
  <si>
    <t>Q7Z4L0</t>
  </si>
  <si>
    <t>P00450</t>
  </si>
  <si>
    <t>P15085</t>
  </si>
  <si>
    <t>P48052</t>
  </si>
  <si>
    <t>P15088</t>
  </si>
  <si>
    <t>Q9UI42</t>
  </si>
  <si>
    <t>Q8WXQ8</t>
  </si>
  <si>
    <t>Q8N4T0</t>
  </si>
  <si>
    <t>Q8IZJ3</t>
  </si>
  <si>
    <t>P15086</t>
  </si>
  <si>
    <t>Q96IY4</t>
  </si>
  <si>
    <t>O75976</t>
  </si>
  <si>
    <t>P16870</t>
  </si>
  <si>
    <t>Q9BZB8</t>
  </si>
  <si>
    <t>Q7Z5Q1</t>
  </si>
  <si>
    <t>Q8NE35</t>
  </si>
  <si>
    <t>Q17RY0</t>
  </si>
  <si>
    <t>A4D0V7</t>
  </si>
  <si>
    <t>O14810</t>
  </si>
  <si>
    <t>Q6PUV4</t>
  </si>
  <si>
    <t>Q8WVH0</t>
  </si>
  <si>
    <t>Q7Z7G2</t>
  </si>
  <si>
    <t>P14384</t>
  </si>
  <si>
    <t>P15169</t>
  </si>
  <si>
    <t>P22792</t>
  </si>
  <si>
    <t>Q99829</t>
  </si>
  <si>
    <t>Q96FN4</t>
  </si>
  <si>
    <t>O75131</t>
  </si>
  <si>
    <t>Q96A23</t>
  </si>
  <si>
    <t>Q9HCH3</t>
  </si>
  <si>
    <t>O95741</t>
  </si>
  <si>
    <t>Q9UBL6</t>
  </si>
  <si>
    <t>Q86YQ8</t>
  </si>
  <si>
    <t>Q8IYJ1</t>
  </si>
  <si>
    <t>Q8IVL8</t>
  </si>
  <si>
    <t>P36551</t>
  </si>
  <si>
    <t>Q9BRF8</t>
  </si>
  <si>
    <t>Q9Y646</t>
  </si>
  <si>
    <t>P31327</t>
  </si>
  <si>
    <t>Q10570</t>
  </si>
  <si>
    <t>Q9P2I0</t>
  </si>
  <si>
    <t>Q9UKF6</t>
  </si>
  <si>
    <t>Q5TA45</t>
  </si>
  <si>
    <t>O95639</t>
  </si>
  <si>
    <t>A6NMK7</t>
  </si>
  <si>
    <t>Q16630</t>
  </si>
  <si>
    <t>Q8N684</t>
  </si>
  <si>
    <t>P50416</t>
  </si>
  <si>
    <t>Q92523</t>
  </si>
  <si>
    <t>Q8TCG5</t>
  </si>
  <si>
    <t>P23786</t>
  </si>
  <si>
    <t>Q9H3G5</t>
  </si>
  <si>
    <t>Q8N123</t>
  </si>
  <si>
    <t>Q96SM3</t>
  </si>
  <si>
    <t>Q8N436</t>
  </si>
  <si>
    <t>Q66K79</t>
  </si>
  <si>
    <t>P17927</t>
  </si>
  <si>
    <t>Q2VPA4</t>
  </si>
  <si>
    <t>P20023</t>
  </si>
  <si>
    <t>P29762</t>
  </si>
  <si>
    <t>P29373</t>
  </si>
  <si>
    <t>P78560</t>
  </si>
  <si>
    <t>Q96RY5</t>
  </si>
  <si>
    <t>P43155</t>
  </si>
  <si>
    <t>P82279</t>
  </si>
  <si>
    <t>Q5IJ48</t>
  </si>
  <si>
    <t>Q9BUF7</t>
  </si>
  <si>
    <t>Q96SW2</t>
  </si>
  <si>
    <t>O75575</t>
  </si>
  <si>
    <t>Q9UGL9</t>
  </si>
  <si>
    <t>P16220</t>
  </si>
  <si>
    <t>O43889</t>
  </si>
  <si>
    <t>Q96BA8</t>
  </si>
  <si>
    <t>Q70SY1</t>
  </si>
  <si>
    <t>Q68CJ9</t>
  </si>
  <si>
    <t>Q8TEY5</t>
  </si>
  <si>
    <t>Q02930</t>
  </si>
  <si>
    <t>Q92793</t>
  </si>
  <si>
    <t>O60519</t>
  </si>
  <si>
    <t>P23946</t>
  </si>
  <si>
    <t>Q8NFW8</t>
  </si>
  <si>
    <t>Q96DG6</t>
  </si>
  <si>
    <t>Q7Z7K0</t>
  </si>
  <si>
    <t>Q9NRP2</t>
  </si>
  <si>
    <t>P56277</t>
  </si>
  <si>
    <t>Q8IY22</t>
  </si>
  <si>
    <t>Q99788</t>
  </si>
  <si>
    <t>P30085</t>
  </si>
  <si>
    <t>Q5EBM0</t>
  </si>
  <si>
    <t>Q9BQ75</t>
  </si>
  <si>
    <t>Q8IZ96</t>
  </si>
  <si>
    <t>Q8TAZ6</t>
  </si>
  <si>
    <t>Q96MX0</t>
  </si>
  <si>
    <t>Q8IZR5</t>
  </si>
  <si>
    <t>Q96DZ9</t>
  </si>
  <si>
    <t>Q9NX76</t>
  </si>
  <si>
    <t>Q96FZ5</t>
  </si>
  <si>
    <t>Q8IZV2</t>
  </si>
  <si>
    <t>Q8N1G2</t>
  </si>
  <si>
    <t>Q8IYT2</t>
  </si>
  <si>
    <t>Q8N3K9</t>
  </si>
  <si>
    <t>Q8NA66</t>
  </si>
  <si>
    <t>Q96M20</t>
  </si>
  <si>
    <t>P62633</t>
  </si>
  <si>
    <t>Q96KN2</t>
  </si>
  <si>
    <t>Q96KP4</t>
  </si>
  <si>
    <t>Q8N9A8</t>
  </si>
  <si>
    <t>Q9BYD5</t>
  </si>
  <si>
    <t>P29973</t>
  </si>
  <si>
    <t>Q16280</t>
  </si>
  <si>
    <t>Q16281</t>
  </si>
  <si>
    <t>Q8IV77</t>
  </si>
  <si>
    <t>Q14028</t>
  </si>
  <si>
    <t>Q9NQW8</t>
  </si>
  <si>
    <t>O95406</t>
  </si>
  <si>
    <t>Q6PI25</t>
  </si>
  <si>
    <t>Q8TBE1</t>
  </si>
  <si>
    <t>Q9P003</t>
  </si>
  <si>
    <t>Q969H4</t>
  </si>
  <si>
    <t>Q8WXI2</t>
  </si>
  <si>
    <t>Q6P9H4</t>
  </si>
  <si>
    <t>P51911</t>
  </si>
  <si>
    <t>Q99439</t>
  </si>
  <si>
    <t>Q15417</t>
  </si>
  <si>
    <t>Q9NRU3</t>
  </si>
  <si>
    <t>Q9H8M5</t>
  </si>
  <si>
    <t>Q8NE01</t>
  </si>
  <si>
    <t>Q6P4Q7</t>
  </si>
  <si>
    <t>A5YKK6</t>
  </si>
  <si>
    <t>Q9H9A5</t>
  </si>
  <si>
    <t>Q9UKZ1</t>
  </si>
  <si>
    <t>Q9NZN8</t>
  </si>
  <si>
    <t>O75175</t>
  </si>
  <si>
    <t>O95628</t>
  </si>
  <si>
    <t>Q9ULM6</t>
  </si>
  <si>
    <t>Q96LI5</t>
  </si>
  <si>
    <t>Q9UIV1</t>
  </si>
  <si>
    <t>Q9UFF9</t>
  </si>
  <si>
    <t>P09543</t>
  </si>
  <si>
    <t>Q9BV87</t>
  </si>
  <si>
    <t>Q3B7I2</t>
  </si>
  <si>
    <t>Q9Y2B0</t>
  </si>
  <si>
    <t>Q9BT09</t>
  </si>
  <si>
    <t>Q8N129</t>
  </si>
  <si>
    <t>P21554</t>
  </si>
  <si>
    <t>P34972</t>
  </si>
  <si>
    <t>Q96F85</t>
  </si>
  <si>
    <t>Q6PJW8</t>
  </si>
  <si>
    <t>Q8N815</t>
  </si>
  <si>
    <t>Q9H8S5</t>
  </si>
  <si>
    <t>P26441</t>
  </si>
  <si>
    <t>P26992</t>
  </si>
  <si>
    <t>Q9NXG0</t>
  </si>
  <si>
    <t>Q12860</t>
  </si>
  <si>
    <t>Q02246</t>
  </si>
  <si>
    <t>Q9P232</t>
  </si>
  <si>
    <t>Q8IWV2</t>
  </si>
  <si>
    <t>O94779</t>
  </si>
  <si>
    <t>Q9UQ52</t>
  </si>
  <si>
    <t>P78357</t>
  </si>
  <si>
    <t>Q9UHC6</t>
  </si>
  <si>
    <t>Q9BZ76</t>
  </si>
  <si>
    <t>Q96NU0</t>
  </si>
  <si>
    <t>Q9C0A0</t>
  </si>
  <si>
    <t>Q8WYK1</t>
  </si>
  <si>
    <t>Q7Z7A1</t>
  </si>
  <si>
    <t>Q8N137</t>
  </si>
  <si>
    <t>Q9GZY4</t>
  </si>
  <si>
    <t>Q9Y2R0</t>
  </si>
  <si>
    <t>Q9NYJ1</t>
  </si>
  <si>
    <t>Q86WW8</t>
  </si>
  <si>
    <t>Q5JTJ3</t>
  </si>
  <si>
    <t>Q96BR5</t>
  </si>
  <si>
    <t>Q13057</t>
  </si>
  <si>
    <t>O75128</t>
  </si>
  <si>
    <t>Q53SF7</t>
  </si>
  <si>
    <t>O43405</t>
  </si>
  <si>
    <t>Q8WTW3</t>
  </si>
  <si>
    <t>Q14746</t>
  </si>
  <si>
    <t>Q96JB2</t>
  </si>
  <si>
    <t>Q9H9E3</t>
  </si>
  <si>
    <t>Q9UP83</t>
  </si>
  <si>
    <t>Q9Y2V7</t>
  </si>
  <si>
    <t>P83436</t>
  </si>
  <si>
    <t>Q96MW5</t>
  </si>
  <si>
    <t>P38432</t>
  </si>
  <si>
    <t>Q03692</t>
  </si>
  <si>
    <t>P12107</t>
  </si>
  <si>
    <t>P13942</t>
  </si>
  <si>
    <t>Q99715</t>
  </si>
  <si>
    <t>Q5TAT6</t>
  </si>
  <si>
    <t>Q05707</t>
  </si>
  <si>
    <t>P39059</t>
  </si>
  <si>
    <t>Q07092</t>
  </si>
  <si>
    <t>Q9UMD9</t>
  </si>
  <si>
    <t>P39060</t>
  </si>
  <si>
    <t>Q14993</t>
  </si>
  <si>
    <t>P02452</t>
  </si>
  <si>
    <t>P08123</t>
  </si>
  <si>
    <t>Q9P218</t>
  </si>
  <si>
    <t>Q96P44</t>
  </si>
  <si>
    <t>Q8NFW1</t>
  </si>
  <si>
    <t>Q86Y22</t>
  </si>
  <si>
    <t>Q17RW2</t>
  </si>
  <si>
    <t>Q9BXS0</t>
  </si>
  <si>
    <t>Q96A83</t>
  </si>
  <si>
    <t>Q8IZC6</t>
  </si>
  <si>
    <t>Q2UY09</t>
  </si>
  <si>
    <t>P02458</t>
  </si>
  <si>
    <t>P02461</t>
  </si>
  <si>
    <t>P02462</t>
  </si>
  <si>
    <t>P08572</t>
  </si>
  <si>
    <t>Q01955</t>
  </si>
  <si>
    <t>Q9Y5P4</t>
  </si>
  <si>
    <t>P53420</t>
  </si>
  <si>
    <t>P29400</t>
  </si>
  <si>
    <t>Q14031</t>
  </si>
  <si>
    <t>P20908</t>
  </si>
  <si>
    <t>P05997</t>
  </si>
  <si>
    <t>P25940</t>
  </si>
  <si>
    <t>P12109</t>
  </si>
  <si>
    <t>P12110</t>
  </si>
  <si>
    <t>P12111</t>
  </si>
  <si>
    <t>A8TX70</t>
  </si>
  <si>
    <t>A6NMZ7</t>
  </si>
  <si>
    <t>Q02388</t>
  </si>
  <si>
    <t>P27658</t>
  </si>
  <si>
    <t>P25067</t>
  </si>
  <si>
    <t>P20849</t>
  </si>
  <si>
    <t>Q14055</t>
  </si>
  <si>
    <t>Q14050</t>
  </si>
  <si>
    <t>A8K830</t>
  </si>
  <si>
    <t>Q9Y6Z7</t>
  </si>
  <si>
    <t>Q9BWP8</t>
  </si>
  <si>
    <t>Q5KU26</t>
  </si>
  <si>
    <t>O75339</t>
  </si>
  <si>
    <t>Q8IUL8</t>
  </si>
  <si>
    <t>Q9BW66</t>
  </si>
  <si>
    <t>Q9C0C6</t>
  </si>
  <si>
    <t>Q86X95</t>
  </si>
  <si>
    <t>Q14011</t>
  </si>
  <si>
    <t>Q969X6</t>
  </si>
  <si>
    <t>Q9NZ45</t>
  </si>
  <si>
    <t>Q8N5K1</t>
  </si>
  <si>
    <t>P0C7P0</t>
  </si>
  <si>
    <t>Q9NSE2</t>
  </si>
  <si>
    <t>O14578</t>
  </si>
  <si>
    <t>Q99966</t>
  </si>
  <si>
    <t>Q99967</t>
  </si>
  <si>
    <t>Q96RK1</t>
  </si>
  <si>
    <t>Q9ULV3</t>
  </si>
  <si>
    <t>Q8WWK9</t>
  </si>
  <si>
    <t>Q8IYA6</t>
  </si>
  <si>
    <t>Q07065</t>
  </si>
  <si>
    <t>Q14008</t>
  </si>
  <si>
    <t>P12277</t>
  </si>
  <si>
    <t>Q9UBR5</t>
  </si>
  <si>
    <t>P06732</t>
  </si>
  <si>
    <t>P12532</t>
  </si>
  <si>
    <t>P17540</t>
  </si>
  <si>
    <t>P61024</t>
  </si>
  <si>
    <t>P33552</t>
  </si>
  <si>
    <t>Q7Z460</t>
  </si>
  <si>
    <t>O75122</t>
  </si>
  <si>
    <t>Q8N2M8</t>
  </si>
  <si>
    <t>Q05315</t>
  </si>
  <si>
    <t>A8K7I4</t>
  </si>
  <si>
    <t>Q9UQC9</t>
  </si>
  <si>
    <t>Q14CN2</t>
  </si>
  <si>
    <t>Q96S66</t>
  </si>
  <si>
    <t>Q9UBD9</t>
  </si>
  <si>
    <t>P35523</t>
  </si>
  <si>
    <t>P51788</t>
  </si>
  <si>
    <t>P51790</t>
  </si>
  <si>
    <t>P51793</t>
  </si>
  <si>
    <t>P51795</t>
  </si>
  <si>
    <t>P51797</t>
  </si>
  <si>
    <t>P51798</t>
  </si>
  <si>
    <t>P51800</t>
  </si>
  <si>
    <t>P51801</t>
  </si>
  <si>
    <t>O95832</t>
  </si>
  <si>
    <t>P78369</t>
  </si>
  <si>
    <t>O75508</t>
  </si>
  <si>
    <t>P56749</t>
  </si>
  <si>
    <t>O95500</t>
  </si>
  <si>
    <t>P56746</t>
  </si>
  <si>
    <t>Q9Y5I7</t>
  </si>
  <si>
    <t>P56750</t>
  </si>
  <si>
    <t>P56856</t>
  </si>
  <si>
    <t>Q8N6F1</t>
  </si>
  <si>
    <t>P57739</t>
  </si>
  <si>
    <t>P56880</t>
  </si>
  <si>
    <t>Q8N7P3</t>
  </si>
  <si>
    <t>Q96B33</t>
  </si>
  <si>
    <t>A6NM45</t>
  </si>
  <si>
    <t>C9JDP6</t>
  </si>
  <si>
    <t>O15551</t>
  </si>
  <si>
    <t>O14493</t>
  </si>
  <si>
    <t>O00501</t>
  </si>
  <si>
    <t>P56747</t>
  </si>
  <si>
    <t>O95471</t>
  </si>
  <si>
    <t>P56748</t>
  </si>
  <si>
    <t>O95484</t>
  </si>
  <si>
    <t>Q9NY35</t>
  </si>
  <si>
    <t>Q8NHS1</t>
  </si>
  <si>
    <t>Q8IUN9</t>
  </si>
  <si>
    <t>Q9Y240</t>
  </si>
  <si>
    <t>Q5QGZ9</t>
  </si>
  <si>
    <t>Q2HXU8</t>
  </si>
  <si>
    <t>Q86T13</t>
  </si>
  <si>
    <t>Q2KHT3</t>
  </si>
  <si>
    <t>Q6ZS10</t>
  </si>
  <si>
    <t>A5D8T8</t>
  </si>
  <si>
    <t>Q6UXF7</t>
  </si>
  <si>
    <t>Q8NCF0</t>
  </si>
  <si>
    <t>Q6UXS0</t>
  </si>
  <si>
    <t>Q8NC01</t>
  </si>
  <si>
    <t>Q9P126</t>
  </si>
  <si>
    <t>Q6UVW9</t>
  </si>
  <si>
    <t>Q92478</t>
  </si>
  <si>
    <t>Q9UHP7</t>
  </si>
  <si>
    <t>P0C7M8</t>
  </si>
  <si>
    <t>O75596</t>
  </si>
  <si>
    <t>P05452</t>
  </si>
  <si>
    <t>Q9UMR7</t>
  </si>
  <si>
    <t>Q8WTT0</t>
  </si>
  <si>
    <t>Q8WXI8</t>
  </si>
  <si>
    <t>Q9ULY5</t>
  </si>
  <si>
    <t>Q8N1N0</t>
  </si>
  <si>
    <t>Q6UXB4</t>
  </si>
  <si>
    <t>Q9H2X3</t>
  </si>
  <si>
    <t>Q9NY25</t>
  </si>
  <si>
    <t>Q6EIG7</t>
  </si>
  <si>
    <t>Q9BXN2</t>
  </si>
  <si>
    <t>Q6UXN8</t>
  </si>
  <si>
    <t>Q8IZS7</t>
  </si>
  <si>
    <t>O14967</t>
  </si>
  <si>
    <t>Q8NHS4</t>
  </si>
  <si>
    <t>O00299</t>
  </si>
  <si>
    <t>O15247</t>
  </si>
  <si>
    <t>O95833</t>
  </si>
  <si>
    <t>Q9Y696</t>
  </si>
  <si>
    <t>Q9NZA1</t>
  </si>
  <si>
    <t>Q96NY7</t>
  </si>
  <si>
    <t>Q14677</t>
  </si>
  <si>
    <t>P30622</t>
  </si>
  <si>
    <t>Q9UDT6</t>
  </si>
  <si>
    <t>Q96DZ5</t>
  </si>
  <si>
    <t>Q8N3C7</t>
  </si>
  <si>
    <t>P49759</t>
  </si>
  <si>
    <t>P49760</t>
  </si>
  <si>
    <t>P49761</t>
  </si>
  <si>
    <t>Q9HAZ1</t>
  </si>
  <si>
    <t>Q5K131</t>
  </si>
  <si>
    <t>Q5K130</t>
  </si>
  <si>
    <t>Q96JQ2</t>
  </si>
  <si>
    <t>Q9H6B4</t>
  </si>
  <si>
    <t>Q13286</t>
  </si>
  <si>
    <t>O75503</t>
  </si>
  <si>
    <t>Q9NWW5</t>
  </si>
  <si>
    <t>Q9UBY8</t>
  </si>
  <si>
    <t>Q7Z7G1</t>
  </si>
  <si>
    <t>P54105</t>
  </si>
  <si>
    <t>O15516</t>
  </si>
  <si>
    <t>Q92989</t>
  </si>
  <si>
    <t>Q9H078</t>
  </si>
  <si>
    <t>Q16740</t>
  </si>
  <si>
    <t>P04118</t>
  </si>
  <si>
    <t>A2RUU4</t>
  </si>
  <si>
    <t>Q6UWE3</t>
  </si>
  <si>
    <t>O96005</t>
  </si>
  <si>
    <t>Q96KA5</t>
  </si>
  <si>
    <t>O76031</t>
  </si>
  <si>
    <t>P58418</t>
  </si>
  <si>
    <t>A0PK11</t>
  </si>
  <si>
    <t>Q8NCR9</t>
  </si>
  <si>
    <t>Q9HAW4</t>
  </si>
  <si>
    <t>O94985</t>
  </si>
  <si>
    <t>Q9H4D0</t>
  </si>
  <si>
    <t>Q9BQT9</t>
  </si>
  <si>
    <t>P09496</t>
  </si>
  <si>
    <t>P09497</t>
  </si>
  <si>
    <t>Q00610</t>
  </si>
  <si>
    <t>P53675</t>
  </si>
  <si>
    <t>P10909</t>
  </si>
  <si>
    <t>Q96AJ1</t>
  </si>
  <si>
    <t>O75153</t>
  </si>
  <si>
    <t>Q15846</t>
  </si>
  <si>
    <t>Q8IUQ0</t>
  </si>
  <si>
    <t>Q5SYC1</t>
  </si>
  <si>
    <t>Q8N0X4</t>
  </si>
  <si>
    <t>P41208</t>
  </si>
  <si>
    <t>O15182</t>
  </si>
  <si>
    <t>P11597</t>
  </si>
  <si>
    <t>P00751</t>
  </si>
  <si>
    <t>P0CG37</t>
  </si>
  <si>
    <t>P0CG36</t>
  </si>
  <si>
    <t>P00746</t>
  </si>
  <si>
    <t>Q9UEE9</t>
  </si>
  <si>
    <t>P08603</t>
  </si>
  <si>
    <t>Q03591</t>
  </si>
  <si>
    <t>P36980</t>
  </si>
  <si>
    <t>Q02985</t>
  </si>
  <si>
    <t>Q92496</t>
  </si>
  <si>
    <t>Q9BXR6</t>
  </si>
  <si>
    <t>P05156</t>
  </si>
  <si>
    <t>P23528</t>
  </si>
  <si>
    <t>Q9Y281</t>
  </si>
  <si>
    <t>O15519</t>
  </si>
  <si>
    <t>P27918</t>
  </si>
  <si>
    <t>P13569</t>
  </si>
  <si>
    <t>P01215</t>
  </si>
  <si>
    <t>P01233</t>
  </si>
  <si>
    <t>A6NKQ9</t>
  </si>
  <si>
    <t>Q6NT52</t>
  </si>
  <si>
    <t>Q9UFW8</t>
  </si>
  <si>
    <t>Q9P2M7</t>
  </si>
  <si>
    <t>Q0VF96</t>
  </si>
  <si>
    <t>Q99674</t>
  </si>
  <si>
    <t>Q99675</t>
  </si>
  <si>
    <t>O95992</t>
  </si>
  <si>
    <t>Q9BUX1</t>
  </si>
  <si>
    <t>Q8WUX2</t>
  </si>
  <si>
    <t>O15335</t>
  </si>
  <si>
    <t>Q6NUI6</t>
  </si>
  <si>
    <t>Q13111</t>
  </si>
  <si>
    <t>Q13112</t>
  </si>
  <si>
    <t>Q96JM3</t>
  </si>
  <si>
    <t>P28329</t>
  </si>
  <si>
    <t>Q96BP2</t>
  </si>
  <si>
    <t>Q8WYQ3</t>
  </si>
  <si>
    <t>Q9Y6H1</t>
  </si>
  <si>
    <t>Q9NX63</t>
  </si>
  <si>
    <t>Q8N4Q1</t>
  </si>
  <si>
    <t>Q9BSY4</t>
  </si>
  <si>
    <t>Q9BRQ6</t>
  </si>
  <si>
    <t>Q9BUK0</t>
  </si>
  <si>
    <t>O14646</t>
  </si>
  <si>
    <t>Q86WJ1</t>
  </si>
  <si>
    <t>O14647</t>
  </si>
  <si>
    <t>Q12873</t>
  </si>
  <si>
    <t>Q14839</t>
  </si>
  <si>
    <t>Q8TDI0</t>
  </si>
  <si>
    <t>Q8TD26</t>
  </si>
  <si>
    <t>Q9P2D1</t>
  </si>
  <si>
    <t>Q9HCK8</t>
  </si>
  <si>
    <t>Q3L8U1</t>
  </si>
  <si>
    <t>Q8N9S7</t>
  </si>
  <si>
    <t>Q8NE62</t>
  </si>
  <si>
    <t>O14757</t>
  </si>
  <si>
    <t>O96017</t>
  </si>
  <si>
    <t>Q8IWX8</t>
  </si>
  <si>
    <t>Q96EP1</t>
  </si>
  <si>
    <t>P10645</t>
  </si>
  <si>
    <t>P05060</t>
  </si>
  <si>
    <t>P36222</t>
  </si>
  <si>
    <t>Q15782</t>
  </si>
  <si>
    <t>Q9BZP6</t>
  </si>
  <si>
    <t>Q5VXU3</t>
  </si>
  <si>
    <t>Q9UKJ5</t>
  </si>
  <si>
    <t>Q9BWS9</t>
  </si>
  <si>
    <t>Q13231</t>
  </si>
  <si>
    <t>P35790</t>
  </si>
  <si>
    <t>Q9Y259</t>
  </si>
  <si>
    <t>O00533</t>
  </si>
  <si>
    <t>P24386</t>
  </si>
  <si>
    <t>P26374</t>
  </si>
  <si>
    <t>Q9HD42</t>
  </si>
  <si>
    <t>Q7LBR1</t>
  </si>
  <si>
    <t>O43633</t>
  </si>
  <si>
    <t>Q9UQN3</t>
  </si>
  <si>
    <t>Q9Y3E7</t>
  </si>
  <si>
    <t>Q9BY43</t>
  </si>
  <si>
    <t>Q9H444</t>
  </si>
  <si>
    <t>Q96CF2</t>
  </si>
  <si>
    <t>Q9NZZ3</t>
  </si>
  <si>
    <t>Q96FZ7</t>
  </si>
  <si>
    <t>Q8WUX9</t>
  </si>
  <si>
    <t>P15882</t>
  </si>
  <si>
    <t>P52757</t>
  </si>
  <si>
    <t>Q9H9P2</t>
  </si>
  <si>
    <t>Q9UHD1</t>
  </si>
  <si>
    <t>Q99653</t>
  </si>
  <si>
    <t>O43745</t>
  </si>
  <si>
    <t>Q8IZ52</t>
  </si>
  <si>
    <t>Q9P2E5</t>
  </si>
  <si>
    <t>Q8WUD6</t>
  </si>
  <si>
    <t>Q9NRG0</t>
  </si>
  <si>
    <t>Q9H2X0</t>
  </si>
  <si>
    <t>Q9BU40</t>
  </si>
  <si>
    <t>Q6WN34</t>
  </si>
  <si>
    <t>Q494W8</t>
  </si>
  <si>
    <t>P11229</t>
  </si>
  <si>
    <t>P08172</t>
  </si>
  <si>
    <t>P20309</t>
  </si>
  <si>
    <t>P08173</t>
  </si>
  <si>
    <t>P08912</t>
  </si>
  <si>
    <t>P02708</t>
  </si>
  <si>
    <t>Q9GZZ6</t>
  </si>
  <si>
    <t>Q15822</t>
  </si>
  <si>
    <t>P32297</t>
  </si>
  <si>
    <t>P43681</t>
  </si>
  <si>
    <t>P30532</t>
  </si>
  <si>
    <t>Q15825</t>
  </si>
  <si>
    <t>P36544</t>
  </si>
  <si>
    <t>Q9UGM1</t>
  </si>
  <si>
    <t>P11230</t>
  </si>
  <si>
    <t>P17787</t>
  </si>
  <si>
    <t>Q05901</t>
  </si>
  <si>
    <t>P30926</t>
  </si>
  <si>
    <t>Q07001</t>
  </si>
  <si>
    <t>Q04844</t>
  </si>
  <si>
    <t>P07510</t>
  </si>
  <si>
    <t>O43916</t>
  </si>
  <si>
    <t>O43529</t>
  </si>
  <si>
    <t>Q9NPF2</t>
  </si>
  <si>
    <t>Q9NRB3</t>
  </si>
  <si>
    <t>Q8NET6</t>
  </si>
  <si>
    <t>Q8NCH0</t>
  </si>
  <si>
    <t>Q7LFX5</t>
  </si>
  <si>
    <t>Q9Y4C5</t>
  </si>
  <si>
    <t>Q7LGC8</t>
  </si>
  <si>
    <t>Q8NCG5</t>
  </si>
  <si>
    <t>Q9GZS9</t>
  </si>
  <si>
    <t>Q9GZX3</t>
  </si>
  <si>
    <t>Q9NS84</t>
  </si>
  <si>
    <t>Q9H2A9</t>
  </si>
  <si>
    <t>Q7L1S5</t>
  </si>
  <si>
    <t>Q86X52</t>
  </si>
  <si>
    <t>Q70JA7</t>
  </si>
  <si>
    <t>Q8WVB6</t>
  </si>
  <si>
    <t>P0CG12</t>
  </si>
  <si>
    <t>Q9Y3Y2</t>
  </si>
  <si>
    <t>O15111</t>
  </si>
  <si>
    <t>Q8WUH1</t>
  </si>
  <si>
    <t>O76071</t>
  </si>
  <si>
    <t>Q6FI81</t>
  </si>
  <si>
    <t>Q8N365</t>
  </si>
  <si>
    <t>Q99828</t>
  </si>
  <si>
    <t>O75838</t>
  </si>
  <si>
    <t>Q96Q77</t>
  </si>
  <si>
    <t>A0PJX0</t>
  </si>
  <si>
    <t>Q96RK0</t>
  </si>
  <si>
    <t>O60543</t>
  </si>
  <si>
    <t>Q9UHD4</t>
  </si>
  <si>
    <t>Q96AQ7</t>
  </si>
  <si>
    <t>P33076</t>
  </si>
  <si>
    <t>Q96SZ6</t>
  </si>
  <si>
    <t>Q96SN8</t>
  </si>
  <si>
    <t>Q96JB5</t>
  </si>
  <si>
    <t>Q00534</t>
  </si>
  <si>
    <t>P50613</t>
  </si>
  <si>
    <t>P49336</t>
  </si>
  <si>
    <t>P50750</t>
  </si>
  <si>
    <t>Q5VV42</t>
  </si>
  <si>
    <t>Q00532</t>
  </si>
  <si>
    <t>Q92772</t>
  </si>
  <si>
    <t>Q8IVW4</t>
  </si>
  <si>
    <t>Q5MAI5</t>
  </si>
  <si>
    <t>O76039</t>
  </si>
  <si>
    <t>P38936</t>
  </si>
  <si>
    <t>P46527</t>
  </si>
  <si>
    <t>P49918</t>
  </si>
  <si>
    <t>P42771</t>
  </si>
  <si>
    <t>Q9NXV6</t>
  </si>
  <si>
    <t>Q96HQ2</t>
  </si>
  <si>
    <t>P42772</t>
  </si>
  <si>
    <t>P42773</t>
  </si>
  <si>
    <t>P55273</t>
  </si>
  <si>
    <t>Q16667</t>
  </si>
  <si>
    <t>Q49AH0</t>
  </si>
  <si>
    <t>Q16878</t>
  </si>
  <si>
    <t>Q4KMG0</t>
  </si>
  <si>
    <t>Q6NVV7</t>
  </si>
  <si>
    <t>P51861</t>
  </si>
  <si>
    <t>Q01850</t>
  </si>
  <si>
    <t>Q86X02</t>
  </si>
  <si>
    <t>O95170</t>
  </si>
  <si>
    <t>Q96T59</t>
  </si>
  <si>
    <t>A8MXV6</t>
  </si>
  <si>
    <t>Q8N9R6</t>
  </si>
  <si>
    <t>Q92903</t>
  </si>
  <si>
    <t>O95674</t>
  </si>
  <si>
    <t>Q15517</t>
  </si>
  <si>
    <t>Q9H211</t>
  </si>
  <si>
    <t>Q9UKY7</t>
  </si>
  <si>
    <t>P47902</t>
  </si>
  <si>
    <t>Q99626</t>
  </si>
  <si>
    <t>O14627</t>
  </si>
  <si>
    <t>Q9Y6F8</t>
  </si>
  <si>
    <t>Q9Y6F7</t>
  </si>
  <si>
    <t>Q9Y232</t>
  </si>
  <si>
    <t>Q8N8U2</t>
  </si>
  <si>
    <t>P13688</t>
  </si>
  <si>
    <t>Q2WEN9</t>
  </si>
  <si>
    <t>A8MTB9</t>
  </si>
  <si>
    <t>Q7Z692</t>
  </si>
  <si>
    <t>Q6UY09</t>
  </si>
  <si>
    <t>Q3KPI0</t>
  </si>
  <si>
    <t>P40198</t>
  </si>
  <si>
    <t>O75871</t>
  </si>
  <si>
    <t>P06731</t>
  </si>
  <si>
    <t>P40199</t>
  </si>
  <si>
    <t>Q14002</t>
  </si>
  <si>
    <t>P31997</t>
  </si>
  <si>
    <t>P49715</t>
  </si>
  <si>
    <t>P17676</t>
  </si>
  <si>
    <t>P49716</t>
  </si>
  <si>
    <t>Q15744</t>
  </si>
  <si>
    <t>P53567</t>
  </si>
  <si>
    <t>Q03701</t>
  </si>
  <si>
    <t>Q9NZK5</t>
  </si>
  <si>
    <t>Q9BXF3</t>
  </si>
  <si>
    <t>Q9BXW7</t>
  </si>
  <si>
    <t>Q9BXQ6</t>
  </si>
  <si>
    <t>P19835</t>
  </si>
  <si>
    <t>Q9UNI1</t>
  </si>
  <si>
    <t>P08217</t>
  </si>
  <si>
    <t>P08218</t>
  </si>
  <si>
    <t>P09093</t>
  </si>
  <si>
    <t>P08861</t>
  </si>
  <si>
    <t>Q92879</t>
  </si>
  <si>
    <t>O95319</t>
  </si>
  <si>
    <t>Q5SZQ8</t>
  </si>
  <si>
    <t>Q9BZC1</t>
  </si>
  <si>
    <t>Q8N6W0</t>
  </si>
  <si>
    <t>Q96J87</t>
  </si>
  <si>
    <t>Q9NYQ6</t>
  </si>
  <si>
    <t>Q9HCU4</t>
  </si>
  <si>
    <t>Q9NYQ7</t>
  </si>
  <si>
    <t>Q8WUJ3</t>
  </si>
  <si>
    <t>Q6PRD7</t>
  </si>
  <si>
    <t>Q8N111</t>
  </si>
  <si>
    <t>P49450</t>
  </si>
  <si>
    <t>P07199</t>
  </si>
  <si>
    <t>B2RD01</t>
  </si>
  <si>
    <t>Q03188</t>
  </si>
  <si>
    <t>Q02224</t>
  </si>
  <si>
    <t>P49454</t>
  </si>
  <si>
    <t>Q9H3R5</t>
  </si>
  <si>
    <t>Q92674</t>
  </si>
  <si>
    <t>Q9HC77</t>
  </si>
  <si>
    <t>Q9BS16</t>
  </si>
  <si>
    <t>Q8N0S6</t>
  </si>
  <si>
    <t>Q9NSP4</t>
  </si>
  <si>
    <t>Q96H22</t>
  </si>
  <si>
    <t>Q9BU64</t>
  </si>
  <si>
    <t>Q6IPU0</t>
  </si>
  <si>
    <t>Q7L2Z9</t>
  </si>
  <si>
    <t>Q96BT3</t>
  </si>
  <si>
    <t>Q71F23</t>
  </si>
  <si>
    <t>Q7Z7K6</t>
  </si>
  <si>
    <t>Q5EE01</t>
  </si>
  <si>
    <t>O60308</t>
  </si>
  <si>
    <t>Q8N8E3</t>
  </si>
  <si>
    <t>Q8N960</t>
  </si>
  <si>
    <t>Q6ZU80</t>
  </si>
  <si>
    <t>Q9UPN4</t>
  </si>
  <si>
    <t>Q66GS9</t>
  </si>
  <si>
    <t>O94986</t>
  </si>
  <si>
    <t>Q5TB80</t>
  </si>
  <si>
    <t>Q9UPV0</t>
  </si>
  <si>
    <t>Q5SW79</t>
  </si>
  <si>
    <t>Q9Y4F5</t>
  </si>
  <si>
    <t>Q96LK0</t>
  </si>
  <si>
    <t>Q8TEP8</t>
  </si>
  <si>
    <t>Q9BV73</t>
  </si>
  <si>
    <t>O15078</t>
  </si>
  <si>
    <t>Q5VT06</t>
  </si>
  <si>
    <t>Q9BYV8</t>
  </si>
  <si>
    <t>Q9C0F1</t>
  </si>
  <si>
    <t>Q53EZ4</t>
  </si>
  <si>
    <t>Q86XR8</t>
  </si>
  <si>
    <t>Q8IYX8</t>
  </si>
  <si>
    <t>Q96MT8</t>
  </si>
  <si>
    <t>Q76N32</t>
  </si>
  <si>
    <t>Q8NHQ1</t>
  </si>
  <si>
    <t>Q9P209</t>
  </si>
  <si>
    <t>Q8TAP6</t>
  </si>
  <si>
    <t>Q5JTW2</t>
  </si>
  <si>
    <t>Q9Y592</t>
  </si>
  <si>
    <t>Q6P2H3</t>
  </si>
  <si>
    <t>Q5SZL2</t>
  </si>
  <si>
    <t>Q96ST8</t>
  </si>
  <si>
    <t>Q96GE4</t>
  </si>
  <si>
    <t>Q8IW35</t>
  </si>
  <si>
    <t>Q9Y6K0</t>
  </si>
  <si>
    <t>O95813</t>
  </si>
  <si>
    <t>Q5T4B2</t>
  </si>
  <si>
    <t>Q8TCT0</t>
  </si>
  <si>
    <t>Q49MI3</t>
  </si>
  <si>
    <t>P27544</t>
  </si>
  <si>
    <t>Q96G23</t>
  </si>
  <si>
    <t>Q8IU89</t>
  </si>
  <si>
    <t>Q9HA82</t>
  </si>
  <si>
    <t>Q8N5B7</t>
  </si>
  <si>
    <t>Q6ZMG9</t>
  </si>
  <si>
    <t>P23141</t>
  </si>
  <si>
    <t>O00748</t>
  </si>
  <si>
    <t>Q6UWW8</t>
  </si>
  <si>
    <t>Q5XG92</t>
  </si>
  <si>
    <t>Q6NT32</t>
  </si>
  <si>
    <t>Q12798</t>
  </si>
  <si>
    <t>Q5ZPR3</t>
  </si>
  <si>
    <t>P10747</t>
  </si>
  <si>
    <t>Q9Y5K6</t>
  </si>
  <si>
    <t>O95400</t>
  </si>
  <si>
    <t>Q9UGN4</t>
  </si>
  <si>
    <t>Q08708</t>
  </si>
  <si>
    <t>Q496F6</t>
  </si>
  <si>
    <t>A8K4G0</t>
  </si>
  <si>
    <t>Q6UXZ3</t>
  </si>
  <si>
    <t>Q8TDQ1</t>
  </si>
  <si>
    <t>Q6UXG3</t>
  </si>
  <si>
    <t>Q8IX05</t>
  </si>
  <si>
    <t>Q9NPF0</t>
  </si>
  <si>
    <t>P20138</t>
  </si>
  <si>
    <t>P28906</t>
  </si>
  <si>
    <t>P16671</t>
  </si>
  <si>
    <t>P11049</t>
  </si>
  <si>
    <t>P28907</t>
  </si>
  <si>
    <t>P04234</t>
  </si>
  <si>
    <t>P07766</t>
  </si>
  <si>
    <t>O15446</t>
  </si>
  <si>
    <t>P09693</t>
  </si>
  <si>
    <t>P01730</t>
  </si>
  <si>
    <t>P25942</t>
  </si>
  <si>
    <t>P29965</t>
  </si>
  <si>
    <t>P16070</t>
  </si>
  <si>
    <t>P15529</t>
  </si>
  <si>
    <t>Q08722</t>
  </si>
  <si>
    <t>P09326</t>
  </si>
  <si>
    <t>P06127</t>
  </si>
  <si>
    <t>P31358</t>
  </si>
  <si>
    <t>P19397</t>
  </si>
  <si>
    <t>P08174</t>
  </si>
  <si>
    <t>P19256</t>
  </si>
  <si>
    <t>P13987</t>
  </si>
  <si>
    <t>O43866</t>
  </si>
  <si>
    <t>P30203</t>
  </si>
  <si>
    <t>P08962</t>
  </si>
  <si>
    <t>P34810</t>
  </si>
  <si>
    <t>Q07108</t>
  </si>
  <si>
    <t>P09564</t>
  </si>
  <si>
    <t>P32970</t>
  </si>
  <si>
    <t>P21854</t>
  </si>
  <si>
    <t>P04233</t>
  </si>
  <si>
    <t>P11912</t>
  </si>
  <si>
    <t>P40259</t>
  </si>
  <si>
    <t>P33681</t>
  </si>
  <si>
    <t>P60033</t>
  </si>
  <si>
    <t>P27701</t>
  </si>
  <si>
    <t>Q01151</t>
  </si>
  <si>
    <t>Q9UIB8</t>
  </si>
  <si>
    <t>P42081</t>
  </si>
  <si>
    <t>P01732</t>
  </si>
  <si>
    <t>P10966</t>
  </si>
  <si>
    <t>P21926</t>
  </si>
  <si>
    <t>Q9NPY3</t>
  </si>
  <si>
    <t>P40200</t>
  </si>
  <si>
    <t>P48960</t>
  </si>
  <si>
    <t>P14209</t>
  </si>
  <si>
    <t>Q8TCZ2</t>
  </si>
  <si>
    <t>P32320</t>
  </si>
  <si>
    <t>Q9BWV3</t>
  </si>
  <si>
    <t>Q8IWY9</t>
  </si>
  <si>
    <t>O75794</t>
  </si>
  <si>
    <t>Q9UNH5</t>
  </si>
  <si>
    <t>O60729</t>
  </si>
  <si>
    <t>A4D256</t>
  </si>
  <si>
    <t>Q13042</t>
  </si>
  <si>
    <t>Q12834</t>
  </si>
  <si>
    <t>Q86Y33</t>
  </si>
  <si>
    <t>Q9UJX2</t>
  </si>
  <si>
    <t>P30304</t>
  </si>
  <si>
    <t>P30305</t>
  </si>
  <si>
    <t>P30307</t>
  </si>
  <si>
    <t>Q8NHZ8</t>
  </si>
  <si>
    <t>P30260</t>
  </si>
  <si>
    <t>P49427</t>
  </si>
  <si>
    <t>Q16543</t>
  </si>
  <si>
    <t>Q7L3B6</t>
  </si>
  <si>
    <t>O60508</t>
  </si>
  <si>
    <t>P60953</t>
  </si>
  <si>
    <t>Q5VT25</t>
  </si>
  <si>
    <t>Q9Y5S2</t>
  </si>
  <si>
    <t>Q6DT37</t>
  </si>
  <si>
    <t>Q00587</t>
  </si>
  <si>
    <t>O14613</t>
  </si>
  <si>
    <t>Q9UKI2</t>
  </si>
  <si>
    <t>Q9H3Q1</t>
  </si>
  <si>
    <t>Q6NZY7</t>
  </si>
  <si>
    <t>Q9NRR8</t>
  </si>
  <si>
    <t>Q9NRR3</t>
  </si>
  <si>
    <t>O75419</t>
  </si>
  <si>
    <t>Q99459</t>
  </si>
  <si>
    <t>Q99741</t>
  </si>
  <si>
    <t>O00311</t>
  </si>
  <si>
    <t>Q6P1J9</t>
  </si>
  <si>
    <t>Q69YH5</t>
  </si>
  <si>
    <t>Q99618</t>
  </si>
  <si>
    <t>Q9BXL8</t>
  </si>
  <si>
    <t>Q96FF9</t>
  </si>
  <si>
    <t>Q9BWT1</t>
  </si>
  <si>
    <t>Q96GN5</t>
  </si>
  <si>
    <t>Q53HL2</t>
  </si>
  <si>
    <t>Q9H5V8</t>
  </si>
  <si>
    <t>Q5VXM1</t>
  </si>
  <si>
    <t>P12830</t>
  </si>
  <si>
    <t>Q9Y6N8</t>
  </si>
  <si>
    <t>P55287</t>
  </si>
  <si>
    <t>P55289</t>
  </si>
  <si>
    <t>P55290</t>
  </si>
  <si>
    <t>P55291</t>
  </si>
  <si>
    <t>O75309</t>
  </si>
  <si>
    <t>Q12864</t>
  </si>
  <si>
    <t>Q13634</t>
  </si>
  <si>
    <t>Q9H159</t>
  </si>
  <si>
    <t>P19022</t>
  </si>
  <si>
    <t>Q9HBT6</t>
  </si>
  <si>
    <t>Q9UJ99</t>
  </si>
  <si>
    <t>Q9H251</t>
  </si>
  <si>
    <t>Q86UP0</t>
  </si>
  <si>
    <t>Q8IXH8</t>
  </si>
  <si>
    <t>P22223</t>
  </si>
  <si>
    <t>P55283</t>
  </si>
  <si>
    <t>P33151</t>
  </si>
  <si>
    <t>P55285</t>
  </si>
  <si>
    <t>Q9ULB5</t>
  </si>
  <si>
    <t>P55286</t>
  </si>
  <si>
    <t>Q9ULB4</t>
  </si>
  <si>
    <t>Q96JP9</t>
  </si>
  <si>
    <t>Q9BYE9</t>
  </si>
  <si>
    <t>Q6ZTQ4</t>
  </si>
  <si>
    <t>A6H8M9</t>
  </si>
  <si>
    <t>Q9HBB8</t>
  </si>
  <si>
    <t>Q9H305</t>
  </si>
  <si>
    <t>O14735</t>
  </si>
  <si>
    <t>P06493</t>
  </si>
  <si>
    <t>Q15131</t>
  </si>
  <si>
    <t>Q9UQ88</t>
  </si>
  <si>
    <t>P21127</t>
  </si>
  <si>
    <t>Q9NYV4</t>
  </si>
  <si>
    <t>Q14004</t>
  </si>
  <si>
    <t>O94921</t>
  </si>
  <si>
    <t>Q96Q40</t>
  </si>
  <si>
    <t>Q00536</t>
  </si>
  <si>
    <t>Q00537</t>
  </si>
  <si>
    <t>Q07002</t>
  </si>
  <si>
    <t>Q9BWU1</t>
  </si>
  <si>
    <t>P24941</t>
  </si>
  <si>
    <t>Q8IZL9</t>
  </si>
  <si>
    <t>O14519</t>
  </si>
  <si>
    <t>O75956</t>
  </si>
  <si>
    <t>Q00526</t>
  </si>
  <si>
    <t>P11802</t>
  </si>
  <si>
    <t>Q00535</t>
  </si>
  <si>
    <t>Q15078</t>
  </si>
  <si>
    <t>Q13319</t>
  </si>
  <si>
    <t>Q8IV32</t>
  </si>
  <si>
    <t>Q8N9Z2</t>
  </si>
  <si>
    <t>Q6ZRK6</t>
  </si>
  <si>
    <t>Q96AQ1</t>
  </si>
  <si>
    <t>Q96LY2</t>
  </si>
  <si>
    <t>Q9BR77</t>
  </si>
  <si>
    <t>A2IDD5</t>
  </si>
  <si>
    <t>Q8NA31</t>
  </si>
  <si>
    <t>Q9H0W5</t>
  </si>
  <si>
    <t>Q76M96</t>
  </si>
  <si>
    <t>Q6ZN84</t>
  </si>
  <si>
    <t>Q8N4S0</t>
  </si>
  <si>
    <t>Q8IWF9</t>
  </si>
  <si>
    <t>Q86UT8</t>
  </si>
  <si>
    <t>Q96PX6</t>
  </si>
  <si>
    <t>Q15834</t>
  </si>
  <si>
    <t>A6NKD9</t>
  </si>
  <si>
    <t>Q9H6F5</t>
  </si>
  <si>
    <t>Q9NVE4</t>
  </si>
  <si>
    <t>Q3V6T2</t>
  </si>
  <si>
    <t>A6NC98</t>
  </si>
  <si>
    <t>Q9P219</t>
  </si>
  <si>
    <t>Q8N998</t>
  </si>
  <si>
    <t>Q9Y3X0</t>
  </si>
  <si>
    <t>Q9GZT6</t>
  </si>
  <si>
    <t>Q7Z6B0</t>
  </si>
  <si>
    <t>Q53HC0</t>
  </si>
  <si>
    <t>Q567U6</t>
  </si>
  <si>
    <t>Q9BW85</t>
  </si>
  <si>
    <t>Q2M329</t>
  </si>
  <si>
    <t>Q96F63</t>
  </si>
  <si>
    <t>Q8TC90</t>
  </si>
  <si>
    <t>I3L3R5</t>
  </si>
  <si>
    <t>Q8TD31</t>
  </si>
  <si>
    <t>Q13939</t>
  </si>
  <si>
    <t>P06307</t>
  </si>
  <si>
    <t>P32238</t>
  </si>
  <si>
    <t>P32239</t>
  </si>
  <si>
    <t>P22362</t>
  </si>
  <si>
    <t>P51671</t>
  </si>
  <si>
    <t>Q99616</t>
  </si>
  <si>
    <t>Q16627</t>
  </si>
  <si>
    <t>Q16663</t>
  </si>
  <si>
    <t>O15467</t>
  </si>
  <si>
    <t>Q92583</t>
  </si>
  <si>
    <t>P55774</t>
  </si>
  <si>
    <t>Q99731</t>
  </si>
  <si>
    <t>P13500</t>
  </si>
  <si>
    <t>P78556</t>
  </si>
  <si>
    <t>O00585</t>
  </si>
  <si>
    <t>O00626</t>
  </si>
  <si>
    <t>P55773</t>
  </si>
  <si>
    <t>O00175</t>
  </si>
  <si>
    <t>O15444</t>
  </si>
  <si>
    <t>Q9Y258</t>
  </si>
  <si>
    <t>Q9Y4X3</t>
  </si>
  <si>
    <t>Q9NRJ3</t>
  </si>
  <si>
    <t>P10147</t>
  </si>
  <si>
    <t>P16619</t>
  </si>
  <si>
    <t>P13236</t>
  </si>
  <si>
    <t>Q8NHW4</t>
  </si>
  <si>
    <t>P13501</t>
  </si>
  <si>
    <t>P80098</t>
  </si>
  <si>
    <t>P80075</t>
  </si>
  <si>
    <t>Q9BSQ5</t>
  </si>
  <si>
    <t>Q9NUG4</t>
  </si>
  <si>
    <t>P78396</t>
  </si>
  <si>
    <t>P20248</t>
  </si>
  <si>
    <t>P14635</t>
  </si>
  <si>
    <t>Q9NPC3</t>
  </si>
  <si>
    <t>O95067</t>
  </si>
  <si>
    <t>Q8WWL7</t>
  </si>
  <si>
    <t>P24863</t>
  </si>
  <si>
    <t>P24385</t>
  </si>
  <si>
    <t>P30279</t>
  </si>
  <si>
    <t>P30281</t>
  </si>
  <si>
    <t>O95273</t>
  </si>
  <si>
    <t>P24864</t>
  </si>
  <si>
    <t>O96020</t>
  </si>
  <si>
    <t>P41002</t>
  </si>
  <si>
    <t>P51959</t>
  </si>
  <si>
    <t>Q16589</t>
  </si>
  <si>
    <t>P51946</t>
  </si>
  <si>
    <t>Q14094</t>
  </si>
  <si>
    <t>Q6ZMN8</t>
  </si>
  <si>
    <t>Q5T5M9</t>
  </si>
  <si>
    <t>Q8IV13</t>
  </si>
  <si>
    <t>O75909</t>
  </si>
  <si>
    <t>Q9UK58</t>
  </si>
  <si>
    <t>Q96S94</t>
  </si>
  <si>
    <t>P22674</t>
  </si>
  <si>
    <t>O60563</t>
  </si>
  <si>
    <t>O60583</t>
  </si>
  <si>
    <t>Q8ND76</t>
  </si>
  <si>
    <t>Q8N7R7</t>
  </si>
  <si>
    <t>Q5T2Q4</t>
  </si>
  <si>
    <t>O43303</t>
  </si>
  <si>
    <t>Q9ULG6</t>
  </si>
  <si>
    <t>P32246</t>
  </si>
  <si>
    <t>P46092</t>
  </si>
  <si>
    <t>P41597</t>
  </si>
  <si>
    <t>P51677</t>
  </si>
  <si>
    <t>P51679</t>
  </si>
  <si>
    <t>P51681</t>
  </si>
  <si>
    <t>P51684</t>
  </si>
  <si>
    <t>P32248</t>
  </si>
  <si>
    <t>P51685</t>
  </si>
  <si>
    <t>P51686</t>
  </si>
  <si>
    <t>O00421</t>
  </si>
  <si>
    <t>Q9UK39</t>
  </si>
  <si>
    <t>O14618</t>
  </si>
  <si>
    <t>Q6IQ19</t>
  </si>
  <si>
    <t>Q9C0I3</t>
  </si>
  <si>
    <t>Q9H7U1</t>
  </si>
  <si>
    <t>P78371</t>
  </si>
  <si>
    <t>P49368</t>
  </si>
  <si>
    <t>P50991</t>
  </si>
  <si>
    <t>P48643</t>
  </si>
  <si>
    <t>P40227</t>
  </si>
  <si>
    <t>Q92526</t>
  </si>
  <si>
    <t>Q99832</t>
  </si>
  <si>
    <t>P50990</t>
  </si>
  <si>
    <t>Q96SF2</t>
  </si>
  <si>
    <t>P86791</t>
  </si>
  <si>
    <t>P86790</t>
  </si>
  <si>
    <t>Q93033</t>
  </si>
  <si>
    <t>Q6YHK3</t>
  </si>
  <si>
    <t>P08571</t>
  </si>
  <si>
    <t>P48509</t>
  </si>
  <si>
    <t>O95971</t>
  </si>
  <si>
    <t>Q86VB7</t>
  </si>
  <si>
    <t>Q9NR16</t>
  </si>
  <si>
    <t>Q04900</t>
  </si>
  <si>
    <t>Q6UWJ8</t>
  </si>
  <si>
    <t>Q8N6Q3</t>
  </si>
  <si>
    <t>Q99467</t>
  </si>
  <si>
    <t>P15391</t>
  </si>
  <si>
    <t>P06126</t>
  </si>
  <si>
    <t>P29016</t>
  </si>
  <si>
    <t>P29017</t>
  </si>
  <si>
    <t>P15813</t>
  </si>
  <si>
    <t>P15812</t>
  </si>
  <si>
    <t>P06729</t>
  </si>
  <si>
    <t>P41217</t>
  </si>
  <si>
    <t>Q8TD46</t>
  </si>
  <si>
    <t>Q6Q8B3</t>
  </si>
  <si>
    <t>Q9UJ71</t>
  </si>
  <si>
    <t>Q9NNX6</t>
  </si>
  <si>
    <t>P20273</t>
  </si>
  <si>
    <t>Q15762</t>
  </si>
  <si>
    <t>P25063</t>
  </si>
  <si>
    <t>Q9BZW8</t>
  </si>
  <si>
    <t>P20963</t>
  </si>
  <si>
    <t>Q9HCU0</t>
  </si>
  <si>
    <t>P26842</t>
  </si>
  <si>
    <t>Q9NZQ7</t>
  </si>
  <si>
    <t>P22681</t>
  </si>
  <si>
    <t>Q13191</t>
  </si>
  <si>
    <t>Q9ULV8</t>
  </si>
  <si>
    <t>Q75N03</t>
  </si>
  <si>
    <t>P23435</t>
  </si>
  <si>
    <t>Q8IUK8</t>
  </si>
  <si>
    <t>Q6UW01</t>
  </si>
  <si>
    <t>Q9NTU7</t>
  </si>
  <si>
    <t>P16152</t>
  </si>
  <si>
    <t>O75828</t>
  </si>
  <si>
    <t>Q8N4T8</t>
  </si>
  <si>
    <t>P35520</t>
  </si>
  <si>
    <t>Q9BRT8</t>
  </si>
  <si>
    <t>Q8IUF1</t>
  </si>
  <si>
    <t>Q5JTY5</t>
  </si>
  <si>
    <t>Q5RIA9</t>
  </si>
  <si>
    <t>Q4V339</t>
  </si>
  <si>
    <t>A6NM15</t>
  </si>
  <si>
    <t>P83916</t>
  </si>
  <si>
    <t>Q14781</t>
  </si>
  <si>
    <t>Q13185</t>
  </si>
  <si>
    <t>O00257</t>
  </si>
  <si>
    <t>P45973</t>
  </si>
  <si>
    <t>O95503</t>
  </si>
  <si>
    <t>O95931</t>
  </si>
  <si>
    <t>Q9HC52</t>
  </si>
  <si>
    <t>Q9Y3M2</t>
  </si>
  <si>
    <t>A6NI87</t>
  </si>
  <si>
    <t>Q6P1N0</t>
  </si>
  <si>
    <t>Q5T0F9</t>
  </si>
  <si>
    <t>Q9P2K1</t>
  </si>
  <si>
    <t>Q6DHV5</t>
  </si>
  <si>
    <t>Q8IX12</t>
  </si>
  <si>
    <t>Q8N163</t>
  </si>
  <si>
    <t>Q6UXH8</t>
  </si>
  <si>
    <t>Q16773</t>
  </si>
  <si>
    <t>Q6YP21</t>
  </si>
  <si>
    <t>Q96ES7</t>
  </si>
  <si>
    <t>Q96A19</t>
  </si>
  <si>
    <t>Q68D86</t>
  </si>
  <si>
    <t>Q8IW40</t>
  </si>
  <si>
    <t>Q96G28</t>
  </si>
  <si>
    <t>Q8IYK2</t>
  </si>
  <si>
    <t>Q9BWC9</t>
  </si>
  <si>
    <t>Q8WV48</t>
  </si>
  <si>
    <t>Q6ZU64</t>
  </si>
  <si>
    <t>Q9NWR8</t>
  </si>
  <si>
    <t>Q96M91</t>
  </si>
  <si>
    <t>Q8TBZ0</t>
  </si>
  <si>
    <t>Q8NEF3</t>
  </si>
  <si>
    <t>Q9H0I3</t>
  </si>
  <si>
    <t>Q96M63</t>
  </si>
  <si>
    <t>Q96NT0</t>
  </si>
  <si>
    <t>Q8IYX3</t>
  </si>
  <si>
    <t>Q8IWD4</t>
  </si>
  <si>
    <t>Q8WUD4</t>
  </si>
  <si>
    <t>Q96HB5</t>
  </si>
  <si>
    <t>Q6ZUS5</t>
  </si>
  <si>
    <t>Q5T0U0</t>
  </si>
  <si>
    <t>Q96CT7</t>
  </si>
  <si>
    <t>Q86Z20</t>
  </si>
  <si>
    <t>Q96EE4</t>
  </si>
  <si>
    <t>Q96BQ5</t>
  </si>
  <si>
    <t>Q6ZRS4</t>
  </si>
  <si>
    <t>Q8IYE1</t>
  </si>
  <si>
    <t>P13994</t>
  </si>
  <si>
    <t>Q96JG6</t>
  </si>
  <si>
    <t>Q9H6E4</t>
  </si>
  <si>
    <t>Q8IY82</t>
  </si>
  <si>
    <t>Q96JN2</t>
  </si>
  <si>
    <t>Q6PK04</t>
  </si>
  <si>
    <t>Q96M89</t>
  </si>
  <si>
    <t>Q49A88</t>
  </si>
  <si>
    <t>Q96MF4</t>
  </si>
  <si>
    <t>Q6ZP82</t>
  </si>
  <si>
    <t>Q17RM4</t>
  </si>
  <si>
    <t>A2RUR9</t>
  </si>
  <si>
    <t>Q6NUI1</t>
  </si>
  <si>
    <t>Q8IYE0</t>
  </si>
  <si>
    <t>Q5T655</t>
  </si>
  <si>
    <t>Q8NFR7</t>
  </si>
  <si>
    <t>Q6ZUS6</t>
  </si>
  <si>
    <t>Q0P6D6</t>
  </si>
  <si>
    <t>Q8NCX0</t>
  </si>
  <si>
    <t>A5D8V7</t>
  </si>
  <si>
    <t>Q4G0S7</t>
  </si>
  <si>
    <t>Q494R4</t>
  </si>
  <si>
    <t>A6NI56</t>
  </si>
  <si>
    <t>Q8N6L0</t>
  </si>
  <si>
    <t>Q569K6</t>
  </si>
  <si>
    <t>Q5M9N0</t>
  </si>
  <si>
    <t>P0C7I6</t>
  </si>
  <si>
    <t>A6NGH7</t>
  </si>
  <si>
    <t>P0CW27</t>
  </si>
  <si>
    <t>Q9P0B6</t>
  </si>
  <si>
    <t>Q8NDH2</t>
  </si>
  <si>
    <t>A6NNP5</t>
  </si>
  <si>
    <t>Q96LX7</t>
  </si>
  <si>
    <t>Q8IYT3</t>
  </si>
  <si>
    <t>Q6TFL3</t>
  </si>
  <si>
    <t>P0C7W6</t>
  </si>
  <si>
    <t>Q0VFZ6</t>
  </si>
  <si>
    <t>Q6PII3</t>
  </si>
  <si>
    <t>P0C221</t>
  </si>
  <si>
    <t>Q8ND07</t>
  </si>
  <si>
    <t>Q9NQR7</t>
  </si>
  <si>
    <t>Q5BJE1</t>
  </si>
  <si>
    <t>H3BU77</t>
  </si>
  <si>
    <t>Q5T9S5</t>
  </si>
  <si>
    <t>Q9P1Z9</t>
  </si>
  <si>
    <t>Q5TID7</t>
  </si>
  <si>
    <t>A6NF36</t>
  </si>
  <si>
    <t>Q5T5S1</t>
  </si>
  <si>
    <t>Q52MB2</t>
  </si>
  <si>
    <t>Q9UL16</t>
  </si>
  <si>
    <t>O60826</t>
  </si>
  <si>
    <t>Q8N300</t>
  </si>
  <si>
    <t>Q8N4L8</t>
  </si>
  <si>
    <t>Q86WR0</t>
  </si>
  <si>
    <t>Q2M243</t>
  </si>
  <si>
    <t>Q8IWP9</t>
  </si>
  <si>
    <t>Q9BUN5</t>
  </si>
  <si>
    <t>Q9BQI4</t>
  </si>
  <si>
    <t>Q5VVM6</t>
  </si>
  <si>
    <t>Q8N5R6</t>
  </si>
  <si>
    <t>Q96HJ3</t>
  </si>
  <si>
    <t>Q8IYA8</t>
  </si>
  <si>
    <t>Q494V2</t>
  </si>
  <si>
    <t>Q502W7</t>
  </si>
  <si>
    <t>Q9UFE4</t>
  </si>
  <si>
    <t>Q4G0X9</t>
  </si>
  <si>
    <t>Q96M95</t>
  </si>
  <si>
    <t>A6NFT4</t>
  </si>
  <si>
    <t>Q96MW1</t>
  </si>
  <si>
    <t>Q96A33</t>
  </si>
  <si>
    <t>Q8IVM0</t>
  </si>
  <si>
    <t>Q96ER9</t>
  </si>
  <si>
    <t>Q9Y3C0</t>
  </si>
  <si>
    <t>Q8NEL0</t>
  </si>
  <si>
    <t>Q2TAC2</t>
  </si>
  <si>
    <t>Q4VC31</t>
  </si>
  <si>
    <t>Q9P031</t>
  </si>
  <si>
    <t>Q16204</t>
  </si>
  <si>
    <t>Q8IWA6</t>
  </si>
  <si>
    <t>Q9Y6R9</t>
  </si>
  <si>
    <t>Q6P9F0</t>
  </si>
  <si>
    <t>Q8NA47</t>
  </si>
  <si>
    <t>Q6ZP65</t>
  </si>
  <si>
    <t>A1A5D9</t>
  </si>
  <si>
    <t>Q8IXS2</t>
  </si>
  <si>
    <t>A2RUB6</t>
  </si>
  <si>
    <t>Q05D60</t>
  </si>
  <si>
    <t>Q9H2F9</t>
  </si>
  <si>
    <t>A6NI79</t>
  </si>
  <si>
    <t>Q96M83</t>
  </si>
  <si>
    <t>Q6NSX1</t>
  </si>
  <si>
    <t>O00305</t>
  </si>
  <si>
    <t>Q06432</t>
  </si>
  <si>
    <t>Q9Y698</t>
  </si>
  <si>
    <t>O60359</t>
  </si>
  <si>
    <t>Q9UBN1</t>
  </si>
  <si>
    <t>Q9UF02</t>
  </si>
  <si>
    <t>Q9BXT2</t>
  </si>
  <si>
    <t>P62955</t>
  </si>
  <si>
    <t>Q8WXS5</t>
  </si>
  <si>
    <t>Q8WUQ7</t>
  </si>
  <si>
    <t>Q86Y37</t>
  </si>
  <si>
    <t>Q9HB71</t>
  </si>
  <si>
    <t>P27708</t>
  </si>
  <si>
    <t>Q9BY67</t>
  </si>
  <si>
    <t>Q8N3J6</t>
  </si>
  <si>
    <t>Q8N126</t>
  </si>
  <si>
    <t>Q8NFZ8</t>
  </si>
  <si>
    <t>Q9ULU8</t>
  </si>
  <si>
    <t>Q86UW7</t>
  </si>
  <si>
    <t>Q8TC20</t>
  </si>
  <si>
    <t>P05937</t>
  </si>
  <si>
    <t>P22676</t>
  </si>
  <si>
    <t>P01258</t>
  </si>
  <si>
    <t>P10092</t>
  </si>
  <si>
    <t>Q9P1Z2</t>
  </si>
  <si>
    <t>Q13137</t>
  </si>
  <si>
    <t>P30988</t>
  </si>
  <si>
    <t>Q16602</t>
  </si>
  <si>
    <t>Q05682</t>
  </si>
  <si>
    <t>Q8IU99</t>
  </si>
  <si>
    <t>Q9HA72</t>
  </si>
  <si>
    <t>Q86XJ0</t>
  </si>
  <si>
    <t>P62158</t>
  </si>
  <si>
    <t>P27482</t>
  </si>
  <si>
    <t>Q96GE6</t>
  </si>
  <si>
    <t>Q9NZT1</t>
  </si>
  <si>
    <t>Q8TD86</t>
  </si>
  <si>
    <t>Q9BXU9</t>
  </si>
  <si>
    <t>P27797</t>
  </si>
  <si>
    <t>Q96L12</t>
  </si>
  <si>
    <t>O43852</t>
  </si>
  <si>
    <t>Q9NYX4</t>
  </si>
  <si>
    <t>Q14012</t>
  </si>
  <si>
    <t>Q8IU85</t>
  </si>
  <si>
    <t>Q96NX5</t>
  </si>
  <si>
    <t>Q9UQM7</t>
  </si>
  <si>
    <t>Q13554</t>
  </si>
  <si>
    <t>Q13557</t>
  </si>
  <si>
    <t>Q13555</t>
  </si>
  <si>
    <t>Q7Z7J9</t>
  </si>
  <si>
    <t>Q96S95</t>
  </si>
  <si>
    <t>Q16566</t>
  </si>
  <si>
    <t>Q8N5S9</t>
  </si>
  <si>
    <t>Q96RR4</t>
  </si>
  <si>
    <t>Q7Z624</t>
  </si>
  <si>
    <t>Q8NCB2</t>
  </si>
  <si>
    <t>P49069</t>
  </si>
  <si>
    <t>P49913</t>
  </si>
  <si>
    <t>Q5T5Y3</t>
  </si>
  <si>
    <t>Q08AD1</t>
  </si>
  <si>
    <t>Q9P1Y5</t>
  </si>
  <si>
    <t>Q9Y6Y1</t>
  </si>
  <si>
    <t>O94983</t>
  </si>
  <si>
    <t>Q86VP6</t>
  </si>
  <si>
    <t>O75155</t>
  </si>
  <si>
    <t>Q8WVQ1</t>
  </si>
  <si>
    <t>P27824</t>
  </si>
  <si>
    <t>Q01518</t>
  </si>
  <si>
    <t>P40123</t>
  </si>
  <si>
    <t>P40121</t>
  </si>
  <si>
    <t>P07384</t>
  </si>
  <si>
    <t>Q9HC96</t>
  </si>
  <si>
    <t>Q9UMQ6</t>
  </si>
  <si>
    <t>Q6ZSI9</t>
  </si>
  <si>
    <t>Q6MZZ7</t>
  </si>
  <si>
    <t>A8MX76</t>
  </si>
  <si>
    <t>O75808</t>
  </si>
  <si>
    <t>P17655</t>
  </si>
  <si>
    <t>P20807</t>
  </si>
  <si>
    <t>O15484</t>
  </si>
  <si>
    <t>Q9Y6Q1</t>
  </si>
  <si>
    <t>Q9Y6W3</t>
  </si>
  <si>
    <t>A6NHC0</t>
  </si>
  <si>
    <t>O14815</t>
  </si>
  <si>
    <t>P04632</t>
  </si>
  <si>
    <t>Q96L46</t>
  </si>
  <si>
    <t>Q14444</t>
  </si>
  <si>
    <t>Q6IMN6</t>
  </si>
  <si>
    <t>Q13938</t>
  </si>
  <si>
    <t>Q9BXY5</t>
  </si>
  <si>
    <t>Q8WWF8</t>
  </si>
  <si>
    <t>P52907</t>
  </si>
  <si>
    <t>P47755</t>
  </si>
  <si>
    <t>Q96KX2</t>
  </si>
  <si>
    <t>P47756</t>
  </si>
  <si>
    <t>Q9BWT7</t>
  </si>
  <si>
    <t>Q9BXL7</t>
  </si>
  <si>
    <t>Q9BXL6</t>
  </si>
  <si>
    <t>Q5EG05</t>
  </si>
  <si>
    <t>Q5XLA6</t>
  </si>
  <si>
    <t>P57730</t>
  </si>
  <si>
    <t>Q9BX69</t>
  </si>
  <si>
    <t>Q9Y2G2</t>
  </si>
  <si>
    <t>Q9H257</t>
  </si>
  <si>
    <t>Q8N187</t>
  </si>
  <si>
    <t>Q9Y2V2</t>
  </si>
  <si>
    <t>Q8IW45</t>
  </si>
  <si>
    <t>Q86X55</t>
  </si>
  <si>
    <t>A5YM72</t>
  </si>
  <si>
    <t>P49589</t>
  </si>
  <si>
    <t>Q9HA77</t>
  </si>
  <si>
    <t>Q16568</t>
  </si>
  <si>
    <t>Q6TDU7</t>
  </si>
  <si>
    <t>Q5T4H9</t>
  </si>
  <si>
    <t>O15234</t>
  </si>
  <si>
    <t>Q6P4E1</t>
  </si>
  <si>
    <t>Q8NG31</t>
  </si>
  <si>
    <t>Q96PB1</t>
  </si>
  <si>
    <t>O14936</t>
  </si>
  <si>
    <t>Q8WXD9</t>
  </si>
  <si>
    <t>Q8WXE0</t>
  </si>
  <si>
    <t>P29466</t>
  </si>
  <si>
    <t>Q92851</t>
  </si>
  <si>
    <t>Q6UXS9</t>
  </si>
  <si>
    <t>P31944</t>
  </si>
  <si>
    <t>P0CB46</t>
  </si>
  <si>
    <t>P42575</t>
  </si>
  <si>
    <t>P42574</t>
  </si>
  <si>
    <t>P49662</t>
  </si>
  <si>
    <t>P51878</t>
  </si>
  <si>
    <t>P55212</t>
  </si>
  <si>
    <t>P55210</t>
  </si>
  <si>
    <t>Q14790</t>
  </si>
  <si>
    <t>Q9UKL3</t>
  </si>
  <si>
    <t>P55211</t>
  </si>
  <si>
    <t>P31415</t>
  </si>
  <si>
    <t>O14958</t>
  </si>
  <si>
    <t>P41180</t>
  </si>
  <si>
    <t>Q9NQ75</t>
  </si>
  <si>
    <t>P20810</t>
  </si>
  <si>
    <t>Q86V15</t>
  </si>
  <si>
    <t>P04040</t>
  </si>
  <si>
    <t>Q7Z7H3</t>
  </si>
  <si>
    <t>Q8NEC5</t>
  </si>
  <si>
    <t>Q96P56</t>
  </si>
  <si>
    <t>Q86XQ3</t>
  </si>
  <si>
    <t>Q7RTX7</t>
  </si>
  <si>
    <t>Q9H7T0</t>
  </si>
  <si>
    <t>Q86XM0</t>
  </si>
  <si>
    <t>Q6ZRH7</t>
  </si>
  <si>
    <t>Q03135</t>
  </si>
  <si>
    <t>P51636</t>
  </si>
  <si>
    <t>P56539</t>
  </si>
  <si>
    <t>O43439</t>
  </si>
  <si>
    <t>O75081</t>
  </si>
  <si>
    <t>Q13951</t>
  </si>
  <si>
    <t>Q5SZD1</t>
  </si>
  <si>
    <t>Q6UXA7</t>
  </si>
  <si>
    <t>Q5TEZ5</t>
  </si>
  <si>
    <t>Q5TEZ4</t>
  </si>
  <si>
    <t>Q8IYR0</t>
  </si>
  <si>
    <t>Q96MT4</t>
  </si>
  <si>
    <t>Q7Z4U5</t>
  </si>
  <si>
    <t>Q9P0P8</t>
  </si>
  <si>
    <t>Q9H993</t>
  </si>
  <si>
    <t>P0C671</t>
  </si>
  <si>
    <t>Q8N319</t>
  </si>
  <si>
    <t>Q5I0X4</t>
  </si>
  <si>
    <t>H3BNL8</t>
  </si>
  <si>
    <t>O95866</t>
  </si>
  <si>
    <t>O95873</t>
  </si>
  <si>
    <t>Q9UBA6</t>
  </si>
  <si>
    <t>Q5T4I8</t>
  </si>
  <si>
    <t>Q5VUM1</t>
  </si>
  <si>
    <t>Q6P5S2</t>
  </si>
  <si>
    <t>Q9GZU0</t>
  </si>
  <si>
    <t>Q6UWU4</t>
  </si>
  <si>
    <t>Q4VX62</t>
  </si>
  <si>
    <t>P10643</t>
  </si>
  <si>
    <t>Q9BPX7</t>
  </si>
  <si>
    <t>Q96N11</t>
  </si>
  <si>
    <t>Q8N865</t>
  </si>
  <si>
    <t>Q8WU49</t>
  </si>
  <si>
    <t>Q96L11</t>
  </si>
  <si>
    <t>Q8WVR3</t>
  </si>
  <si>
    <t>Q9BWK5</t>
  </si>
  <si>
    <t>Q9BRJ6</t>
  </si>
  <si>
    <t>Q96HJ9</t>
  </si>
  <si>
    <t>Q8NEG2</t>
  </si>
  <si>
    <t>Q1RMZ1</t>
  </si>
  <si>
    <t>Q8IZ16</t>
  </si>
  <si>
    <t>Q8TBZ9</t>
  </si>
  <si>
    <t>A5D8W1</t>
  </si>
  <si>
    <t>Q6ZTY9</t>
  </si>
  <si>
    <t>A4D0T2</t>
  </si>
  <si>
    <t>Q9H7B7</t>
  </si>
  <si>
    <t>A4D174</t>
  </si>
  <si>
    <t>A4D263</t>
  </si>
  <si>
    <t>E0CX11</t>
  </si>
  <si>
    <t>Q6ZVN7</t>
  </si>
  <si>
    <t>P07357</t>
  </si>
  <si>
    <t>P07358</t>
  </si>
  <si>
    <t>P07360</t>
  </si>
  <si>
    <t>Q9NRJ1</t>
  </si>
  <si>
    <t>Q8WWR9</t>
  </si>
  <si>
    <t>Q8N9H6</t>
  </si>
  <si>
    <t>Q9H7E9</t>
  </si>
  <si>
    <t>Q49A92</t>
  </si>
  <si>
    <t>Q96NL8</t>
  </si>
  <si>
    <t>Q9NR00</t>
  </si>
  <si>
    <t>Q96CB5</t>
  </si>
  <si>
    <t>Q8TAG6</t>
  </si>
  <si>
    <t>Q96LL4</t>
  </si>
  <si>
    <t>Q96NF6</t>
  </si>
  <si>
    <t>Q8NAV2</t>
  </si>
  <si>
    <t>Q8N0T1</t>
  </si>
  <si>
    <t>Q6P047</t>
  </si>
  <si>
    <t>Q96K31</t>
  </si>
  <si>
    <t>Q6P1X6</t>
  </si>
  <si>
    <t>Q6ZUL3</t>
  </si>
  <si>
    <t>E5RJ46</t>
  </si>
  <si>
    <t>P0DMB2</t>
  </si>
  <si>
    <t>P02748</t>
  </si>
  <si>
    <t>Q5T280</t>
  </si>
  <si>
    <t>Q5BN46</t>
  </si>
  <si>
    <t>Q5JU67</t>
  </si>
  <si>
    <t>A6NHY6</t>
  </si>
  <si>
    <t>Q5T035</t>
  </si>
  <si>
    <t>Q5VYM1</t>
  </si>
  <si>
    <t>Q5VTT2</t>
  </si>
  <si>
    <t>Q6ZV77</t>
  </si>
  <si>
    <t>Q9BUH6</t>
  </si>
  <si>
    <t>Q5JTZ5</t>
  </si>
  <si>
    <t>Q5TBE3</t>
  </si>
  <si>
    <t>Q9BU70</t>
  </si>
  <si>
    <t>Q9BUW7</t>
  </si>
  <si>
    <t>Q8N9P6</t>
  </si>
  <si>
    <t>A8MQ03</t>
  </si>
  <si>
    <t>A2RU37</t>
  </si>
  <si>
    <t>Q6ZQR2</t>
  </si>
  <si>
    <t>C9J069</t>
  </si>
  <si>
    <t>Q8N7X2</t>
  </si>
  <si>
    <t>Q8NCR6</t>
  </si>
  <si>
    <t>Q8N6M6</t>
  </si>
  <si>
    <t>Q9H2J1</t>
  </si>
  <si>
    <t>Q9UI66</t>
  </si>
  <si>
    <t>Q8IXQ3</t>
  </si>
  <si>
    <t>Q8N4J0</t>
  </si>
  <si>
    <t>Q8TAL5</t>
  </si>
  <si>
    <t>Q6ZRZ4</t>
  </si>
  <si>
    <t>Q5SZB4</t>
  </si>
  <si>
    <t>Q5W0N0</t>
  </si>
  <si>
    <t>Q8N4C0</t>
  </si>
  <si>
    <t>Q5T6V5</t>
  </si>
  <si>
    <t>Q5T8R8</t>
  </si>
  <si>
    <t>H0YL14</t>
  </si>
  <si>
    <t>Q96LT7</t>
  </si>
  <si>
    <t>Q9NZ63</t>
  </si>
  <si>
    <t>Q5VXU9</t>
  </si>
  <si>
    <t>Q96MD7</t>
  </si>
  <si>
    <t>Q96LW7</t>
  </si>
  <si>
    <t>Q96E40</t>
  </si>
  <si>
    <t>Q5VZI3</t>
  </si>
  <si>
    <t>A6NGG3</t>
  </si>
  <si>
    <t>Q8NE28</t>
  </si>
  <si>
    <t>P00915</t>
  </si>
  <si>
    <t>Q9NS85</t>
  </si>
  <si>
    <t>O75493</t>
  </si>
  <si>
    <t>O43570</t>
  </si>
  <si>
    <t>Q8N1Q1</t>
  </si>
  <si>
    <t>Q9ULX7</t>
  </si>
  <si>
    <t>P00918</t>
  </si>
  <si>
    <t>P07451</t>
  </si>
  <si>
    <t>P22748</t>
  </si>
  <si>
    <t>P35218</t>
  </si>
  <si>
    <t>Q9Y2D0</t>
  </si>
  <si>
    <t>P23280</t>
  </si>
  <si>
    <t>P43166</t>
  </si>
  <si>
    <t>P35219</t>
  </si>
  <si>
    <t>Q16790</t>
  </si>
  <si>
    <t>Q9H8G2</t>
  </si>
  <si>
    <t>Q9Y376</t>
  </si>
  <si>
    <t>Q9H9S4</t>
  </si>
  <si>
    <t>Q9Y6J0</t>
  </si>
  <si>
    <t>Q8TDN4</t>
  </si>
  <si>
    <t>Q9BTV7</t>
  </si>
  <si>
    <t>Q9NZU7</t>
  </si>
  <si>
    <t>Q9NPB3</t>
  </si>
  <si>
    <t>P57796</t>
  </si>
  <si>
    <t>Q9NP86</t>
  </si>
  <si>
    <t>Q86V35</t>
  </si>
  <si>
    <t>Q96KC9</t>
  </si>
  <si>
    <t>O75952</t>
  </si>
  <si>
    <t>Q9UGQ2</t>
  </si>
  <si>
    <t>Q5VU97</t>
  </si>
  <si>
    <t>O00555</t>
  </si>
  <si>
    <t>Q00975</t>
  </si>
  <si>
    <t>Q13936</t>
  </si>
  <si>
    <t>Q01668</t>
  </si>
  <si>
    <t>Q15878</t>
  </si>
  <si>
    <t>O60840</t>
  </si>
  <si>
    <t>O43497</t>
  </si>
  <si>
    <t>O95180</t>
  </si>
  <si>
    <t>Q9P0X4</t>
  </si>
  <si>
    <t>Q13698</t>
  </si>
  <si>
    <t>P54289</t>
  </si>
  <si>
    <t>Q9NY47</t>
  </si>
  <si>
    <t>Q8IZS8</t>
  </si>
  <si>
    <t>Q7Z3S7</t>
  </si>
  <si>
    <t>Q02641</t>
  </si>
  <si>
    <t>Q08289</t>
  </si>
  <si>
    <t>P54284</t>
  </si>
  <si>
    <t>Q96MY1</t>
  </si>
  <si>
    <t>Q9NUB4</t>
  </si>
  <si>
    <t>Q9BQM9</t>
  </si>
  <si>
    <t>Q9H1L0</t>
  </si>
  <si>
    <t>Q96LM9</t>
  </si>
  <si>
    <t>Q5TEA3</t>
  </si>
  <si>
    <t>Q9BVV2</t>
  </si>
  <si>
    <t>Q8IYI0</t>
  </si>
  <si>
    <t>Q8N268</t>
  </si>
  <si>
    <t>A1L168</t>
  </si>
  <si>
    <t>Q8NBC4</t>
  </si>
  <si>
    <t>Q9BUV8</t>
  </si>
  <si>
    <t>Q8NHU2</t>
  </si>
  <si>
    <t>Q9GZN8</t>
  </si>
  <si>
    <t>Q9BR46</t>
  </si>
  <si>
    <t>Q9H1P6</t>
  </si>
  <si>
    <t>Q9NUD7</t>
  </si>
  <si>
    <t>Q8N2C9</t>
  </si>
  <si>
    <t>B9A014</t>
  </si>
  <si>
    <t>O43822</t>
  </si>
  <si>
    <t>P30042</t>
  </si>
  <si>
    <t>P58505</t>
  </si>
  <si>
    <t>P57076</t>
  </si>
  <si>
    <t>Q9NYP8</t>
  </si>
  <si>
    <t>Q9NYK6</t>
  </si>
  <si>
    <t>Q8WYQ4</t>
  </si>
  <si>
    <t>Q9BZE7</t>
  </si>
  <si>
    <t>Q9Y442</t>
  </si>
  <si>
    <t>Q9NV39</t>
  </si>
  <si>
    <t>Q7L3V2</t>
  </si>
  <si>
    <t>O95567</t>
  </si>
  <si>
    <t>Q6P5X5</t>
  </si>
  <si>
    <t>Q6IC83</t>
  </si>
  <si>
    <t>C9J442</t>
  </si>
  <si>
    <t>Q9Y426</t>
  </si>
  <si>
    <t>O14523</t>
  </si>
  <si>
    <t>Q4AC94</t>
  </si>
  <si>
    <t>Q8NCU7</t>
  </si>
  <si>
    <t>A6NLJ0</t>
  </si>
  <si>
    <t>Q8TF44</t>
  </si>
  <si>
    <t>B7Z1M9</t>
  </si>
  <si>
    <t>Q86YS7</t>
  </si>
  <si>
    <t>Q8WU43</t>
  </si>
  <si>
    <t>Q68DN1</t>
  </si>
  <si>
    <t>Q580R0</t>
  </si>
  <si>
    <t>Q9H1Z8</t>
  </si>
  <si>
    <t>Q9NWW7</t>
  </si>
  <si>
    <t>Q9H6V9</t>
  </si>
  <si>
    <t>Q9H6R7</t>
  </si>
  <si>
    <t>Q8WWC4</t>
  </si>
  <si>
    <t>Q96LS8</t>
  </si>
  <si>
    <t>Q9BVC5</t>
  </si>
  <si>
    <t>Q96LR7</t>
  </si>
  <si>
    <t>Q53SZ7</t>
  </si>
  <si>
    <t>Q08AI8</t>
  </si>
  <si>
    <t>Q53QW1</t>
  </si>
  <si>
    <t>Q8N801</t>
  </si>
  <si>
    <t>Q6UXQ4</t>
  </si>
  <si>
    <t>Q2NKX9</t>
  </si>
  <si>
    <t>Q8N8R5</t>
  </si>
  <si>
    <t>A6NJV1</t>
  </si>
  <si>
    <t>A6NGG8</t>
  </si>
  <si>
    <t>A6NCS6</t>
  </si>
  <si>
    <t>Q8N5S3</t>
  </si>
  <si>
    <t>A8MZ97</t>
  </si>
  <si>
    <t>Q3KRA6</t>
  </si>
  <si>
    <t>A6NCI8</t>
  </si>
  <si>
    <t>Q0P641</t>
  </si>
  <si>
    <t>A6NN90</t>
  </si>
  <si>
    <t>Q6UX34</t>
  </si>
  <si>
    <t>Q53S99</t>
  </si>
  <si>
    <t>Q9BSF0</t>
  </si>
  <si>
    <t>Q6ZV80</t>
  </si>
  <si>
    <t>P01024</t>
  </si>
  <si>
    <t>Q16581</t>
  </si>
  <si>
    <t>Q9HBI5</t>
  </si>
  <si>
    <t>Q6NW34</t>
  </si>
  <si>
    <t>Q9UK00</t>
  </si>
  <si>
    <t>Q8ND61</t>
  </si>
  <si>
    <t>Q8N5N4</t>
  </si>
  <si>
    <t>O15544</t>
  </si>
  <si>
    <t>Q96M34</t>
  </si>
  <si>
    <t>Q6P1S2</t>
  </si>
  <si>
    <t>Q8IVJ8</t>
  </si>
  <si>
    <t>Q3SXR2</t>
  </si>
  <si>
    <t>Q5JPI3</t>
  </si>
  <si>
    <t>Q5BVD1</t>
  </si>
  <si>
    <t>A1A4F0</t>
  </si>
  <si>
    <t>Q8N813</t>
  </si>
  <si>
    <t>Q8NDZ4</t>
  </si>
  <si>
    <t>Q6ZUJ4</t>
  </si>
  <si>
    <t>Q6ZVT6</t>
  </si>
  <si>
    <t>A6NLC5</t>
  </si>
  <si>
    <t>Q6ZUU3</t>
  </si>
  <si>
    <t>P0CE67</t>
  </si>
  <si>
    <t>F5H4A9</t>
  </si>
  <si>
    <t>H3BPM6</t>
  </si>
  <si>
    <t>H3BNL1</t>
  </si>
  <si>
    <t>P0C0L4</t>
  </si>
  <si>
    <t>P0C0L5</t>
  </si>
  <si>
    <t>P04003</t>
  </si>
  <si>
    <t>P20851</t>
  </si>
  <si>
    <t>Q53FE4</t>
  </si>
  <si>
    <t>Q8IY42</t>
  </si>
  <si>
    <t>Q6V702</t>
  </si>
  <si>
    <t>Q17RF5</t>
  </si>
  <si>
    <t>Q9NWY4</t>
  </si>
  <si>
    <t>Q0P651</t>
  </si>
  <si>
    <t>Q8WVX3</t>
  </si>
  <si>
    <t>Q8N8J7</t>
  </si>
  <si>
    <t>Q8N1A6</t>
  </si>
  <si>
    <t>Q96KX1</t>
  </si>
  <si>
    <t>Q96LM5</t>
  </si>
  <si>
    <t>Q504U0</t>
  </si>
  <si>
    <t>A7E2U8</t>
  </si>
  <si>
    <t>Q5BLP8</t>
  </si>
  <si>
    <t>Q6ZRC1</t>
  </si>
  <si>
    <t>C9J302</t>
  </si>
  <si>
    <t>Q99440</t>
  </si>
  <si>
    <t>P01031</t>
  </si>
  <si>
    <t>P21730</t>
  </si>
  <si>
    <t>Q9P296</t>
  </si>
  <si>
    <t>Q8NC54</t>
  </si>
  <si>
    <t>Q8NAS9</t>
  </si>
  <si>
    <t>Q8TF63</t>
  </si>
  <si>
    <t>Q49AR2</t>
  </si>
  <si>
    <t>Q7Z6I8</t>
  </si>
  <si>
    <t>Q52M75</t>
  </si>
  <si>
    <t>Q0VDI3</t>
  </si>
  <si>
    <t>Q96GV9</t>
  </si>
  <si>
    <t>Q96MH7</t>
  </si>
  <si>
    <t>Q86SI9</t>
  </si>
  <si>
    <t>Q9H799</t>
  </si>
  <si>
    <t>Q6NTE8</t>
  </si>
  <si>
    <t>Q6UWT4</t>
  </si>
  <si>
    <t>Q569G3</t>
  </si>
  <si>
    <t>A4QMS7</t>
  </si>
  <si>
    <t>A6NDU8</t>
  </si>
  <si>
    <t>A6NGY3</t>
  </si>
  <si>
    <t>Q8IZ13</t>
  </si>
  <si>
    <t>Q8N2X6</t>
  </si>
  <si>
    <t>Q8N8D9</t>
  </si>
  <si>
    <t>C9J3I9</t>
  </si>
  <si>
    <t>A6NFR6</t>
  </si>
  <si>
    <t>Q2M2E5</t>
  </si>
  <si>
    <t>Q9H5L9</t>
  </si>
  <si>
    <t>P13671</t>
  </si>
  <si>
    <t>Q86T20</t>
  </si>
  <si>
    <t>Q5SRN2</t>
  </si>
  <si>
    <t>Q5JQF7</t>
  </si>
  <si>
    <t>Q9H6K1</t>
  </si>
  <si>
    <t>Q5T5N4</t>
  </si>
  <si>
    <t>Q7Z4R8</t>
  </si>
  <si>
    <t>Q9Y6Z2</t>
  </si>
  <si>
    <t>Q5T0Z8</t>
  </si>
  <si>
    <t>Q5SQH8</t>
  </si>
  <si>
    <t>Q8NEP4</t>
  </si>
  <si>
    <t>Q8IXM2</t>
  </si>
  <si>
    <t>Q8WW18</t>
  </si>
  <si>
    <t>A8MQB3</t>
  </si>
  <si>
    <t>Q8N3J3</t>
  </si>
  <si>
    <t>Q2M2W7</t>
  </si>
  <si>
    <t>Q96GS4</t>
  </si>
  <si>
    <t>Q9BQA9</t>
  </si>
  <si>
    <t>Q86WR6</t>
  </si>
  <si>
    <t>A2RTY3</t>
  </si>
  <si>
    <t>Q0P5P2</t>
  </si>
  <si>
    <t>Q0VG06</t>
  </si>
  <si>
    <t>P0C7W0</t>
  </si>
  <si>
    <t>Q0P670</t>
  </si>
  <si>
    <t>Q9HAS0</t>
  </si>
  <si>
    <t>Q96MU5</t>
  </si>
  <si>
    <t>Q8N4C9</t>
  </si>
  <si>
    <t>Q9BSJ5</t>
  </si>
  <si>
    <t>Q86X59</t>
  </si>
  <si>
    <t>Q53F19</t>
  </si>
  <si>
    <t>A1L188</t>
  </si>
  <si>
    <t>A6NHQ4</t>
  </si>
  <si>
    <t>Q6ZQX7</t>
  </si>
  <si>
    <t>A8MV24</t>
  </si>
  <si>
    <t>Q6UX52</t>
  </si>
  <si>
    <t>Q32NC0</t>
  </si>
  <si>
    <t>Q96B23</t>
  </si>
  <si>
    <t>Q8TCD1</t>
  </si>
  <si>
    <t>P0CW23</t>
  </si>
  <si>
    <t>Q8IYD9</t>
  </si>
  <si>
    <t>Q8TAI1</t>
  </si>
  <si>
    <t>Q68DL7</t>
  </si>
  <si>
    <t>J3KSC0</t>
  </si>
  <si>
    <t>Q96DM3</t>
  </si>
  <si>
    <t>Q969H8</t>
  </si>
  <si>
    <t>Q9NSK7</t>
  </si>
  <si>
    <t>Q8NEA5</t>
  </si>
  <si>
    <t>Q9BVV8</t>
  </si>
  <si>
    <t>Q9UFG5</t>
  </si>
  <si>
    <t>Q8N350</t>
  </si>
  <si>
    <t>Q9GZP8</t>
  </si>
  <si>
    <t>Q6ZS72</t>
  </si>
  <si>
    <t>A8MVS5</t>
  </si>
  <si>
    <t>Q9BTP7</t>
  </si>
  <si>
    <t>Q9BQ61</t>
  </si>
  <si>
    <t>Q9H6X5</t>
  </si>
  <si>
    <t>Q8NA69</t>
  </si>
  <si>
    <t>Q8N9M1</t>
  </si>
  <si>
    <t>Q6RUI8</t>
  </si>
  <si>
    <t>Q9BSF4</t>
  </si>
  <si>
    <t>Q9UNZ5</t>
  </si>
  <si>
    <t>Q5BKX5</t>
  </si>
  <si>
    <t>Q2NL68</t>
  </si>
  <si>
    <t>Q0VDD7</t>
  </si>
  <si>
    <t>Q8IX19</t>
  </si>
  <si>
    <t>Q96EN9</t>
  </si>
  <si>
    <t>Q9NUL5</t>
  </si>
  <si>
    <t>A6NJJ6</t>
  </si>
  <si>
    <t>Q86XI8</t>
  </si>
  <si>
    <t>Q5XKP0</t>
  </si>
  <si>
    <t>A6NCJ1</t>
  </si>
  <si>
    <t>Q9NVV2</t>
  </si>
  <si>
    <t>Q6UXH0</t>
  </si>
  <si>
    <t>C9J6K1</t>
  </si>
  <si>
    <t>K7EIQ3</t>
  </si>
  <si>
    <t>K7EIZ4</t>
  </si>
  <si>
    <t>I3L1E1</t>
  </si>
  <si>
    <t>Q13901</t>
  </si>
  <si>
    <t>Q9NS00</t>
  </si>
  <si>
    <t>Q96EU7</t>
  </si>
  <si>
    <t>Q5SVJ3</t>
  </si>
  <si>
    <t>Q5SY80</t>
  </si>
  <si>
    <t>O95561</t>
  </si>
  <si>
    <t>Q3KP66</t>
  </si>
  <si>
    <t>Q9NX04</t>
  </si>
  <si>
    <t>Q86UF4</t>
  </si>
  <si>
    <t>Q5T0L3</t>
  </si>
  <si>
    <t>Q9NSG2</t>
  </si>
  <si>
    <t>Q9H7X2</t>
  </si>
  <si>
    <t>Q9BW04</t>
  </si>
  <si>
    <t>Q6ZSJ8</t>
  </si>
  <si>
    <t>Q9NWV4</t>
  </si>
  <si>
    <t>Q8N9H9</t>
  </si>
  <si>
    <t>Q8NDD1</t>
  </si>
  <si>
    <t>Q5TEV5</t>
  </si>
  <si>
    <t>Q5JT78</t>
  </si>
  <si>
    <t>Q5JVX7</t>
  </si>
  <si>
    <t>Q5VVC0</t>
  </si>
  <si>
    <t>Q96MC9</t>
  </si>
  <si>
    <t>Q8N1D5</t>
  </si>
  <si>
    <t>Q96HA4</t>
  </si>
  <si>
    <t>Q8NEQ5</t>
  </si>
  <si>
    <t>Q5SNV9</t>
  </si>
  <si>
    <t>Q5VWT5</t>
  </si>
  <si>
    <t>Q8NAX2</t>
  </si>
  <si>
    <t>Q8IYL3</t>
  </si>
  <si>
    <t>Q3ZCV2</t>
  </si>
  <si>
    <t>Q5T7R7</t>
  </si>
  <si>
    <t>Q6ZWK4</t>
  </si>
  <si>
    <t>Q5VU69</t>
  </si>
  <si>
    <t>Q5VTH2</t>
  </si>
  <si>
    <t>Q5T5A4</t>
  </si>
  <si>
    <t>Q5TG92</t>
  </si>
  <si>
    <t>Q9H425</t>
  </si>
  <si>
    <t>Q5SR53</t>
  </si>
  <si>
    <t>Q5VU13</t>
  </si>
  <si>
    <t>Q9H246</t>
  </si>
  <si>
    <t>Q8IVY1</t>
  </si>
  <si>
    <t>Q8TAB5</t>
  </si>
  <si>
    <t>Q5T0J3</t>
  </si>
  <si>
    <t>Q69YW0</t>
  </si>
  <si>
    <t>A1L170</t>
  </si>
  <si>
    <t>Q6PIY5</t>
  </si>
  <si>
    <t>Q6ZS94</t>
  </si>
  <si>
    <t>F2Z333</t>
  </si>
  <si>
    <t>H3BTG2</t>
  </si>
  <si>
    <t>Q5SWX8</t>
  </si>
  <si>
    <t>Q9BU76</t>
  </si>
  <si>
    <t>Q9BWL3</t>
  </si>
  <si>
    <t>Q9BV19</t>
  </si>
  <si>
    <t>Q8N6N3</t>
  </si>
  <si>
    <t>Q5VUE5</t>
  </si>
  <si>
    <t>Q8WWF1</t>
  </si>
  <si>
    <t>Q9BUN1</t>
  </si>
  <si>
    <t>Q13536</t>
  </si>
  <si>
    <t>Q8NEQ6</t>
  </si>
  <si>
    <t>Q8N715</t>
  </si>
  <si>
    <t>Q5T750</t>
  </si>
  <si>
    <t>Q96LT6</t>
  </si>
  <si>
    <t>Q8WWB7</t>
  </si>
  <si>
    <t>Q6NZ36</t>
  </si>
  <si>
    <t>Q8N0U7</t>
  </si>
  <si>
    <t>Q6P1W5</t>
  </si>
  <si>
    <t>Q69YW2</t>
  </si>
  <si>
    <t>P02745</t>
  </si>
  <si>
    <t>P02746</t>
  </si>
  <si>
    <t>Q07021</t>
  </si>
  <si>
    <t>P02747</t>
  </si>
  <si>
    <t>O75973</t>
  </si>
  <si>
    <t>Q7Z5L3</t>
  </si>
  <si>
    <t>Q5VWW1</t>
  </si>
  <si>
    <t>Q86Z23</t>
  </si>
  <si>
    <t>Q9BXJ1</t>
  </si>
  <si>
    <t>Q9BXJ5</t>
  </si>
  <si>
    <t>Q9BXJ4</t>
  </si>
  <si>
    <t>Q9BXJ3</t>
  </si>
  <si>
    <t>Q9BXJ0</t>
  </si>
  <si>
    <t>Q9BXI9</t>
  </si>
  <si>
    <t>Q9BXJ2</t>
  </si>
  <si>
    <t>P60827</t>
  </si>
  <si>
    <t>P0C862</t>
  </si>
  <si>
    <t>B2RNN3</t>
  </si>
  <si>
    <t>P00736</t>
  </si>
  <si>
    <t>Q9NZP8</t>
  </si>
  <si>
    <t>P09871</t>
  </si>
  <si>
    <t>P06681</t>
  </si>
  <si>
    <t>Q96D05</t>
  </si>
  <si>
    <t>Q8N6V4</t>
  </si>
  <si>
    <t>Q9H7M9</t>
  </si>
  <si>
    <t>Q5SWW7</t>
  </si>
  <si>
    <t>Q5T681</t>
  </si>
  <si>
    <t>Q8IYJ2</t>
  </si>
  <si>
    <t>Q711Q0</t>
  </si>
  <si>
    <t>Q5T2E6</t>
  </si>
  <si>
    <t>Q8WW14</t>
  </si>
  <si>
    <t>Q8N1V8</t>
  </si>
  <si>
    <t>Q9H8K7</t>
  </si>
  <si>
    <t>Q96M02</t>
  </si>
  <si>
    <t>Q5T1B1</t>
  </si>
  <si>
    <t>Q9H7T3</t>
  </si>
  <si>
    <t>Q6UWK7</t>
  </si>
  <si>
    <t>Q9H5F2</t>
  </si>
  <si>
    <t>Q9NQ32</t>
  </si>
  <si>
    <t>Q9P2W6</t>
  </si>
  <si>
    <t>Q96F05</t>
  </si>
  <si>
    <t>Q7Z589</t>
  </si>
  <si>
    <t>Q8IZQ5</t>
  </si>
  <si>
    <t>Q8IXW0</t>
  </si>
  <si>
    <t>Q8WZ69</t>
  </si>
  <si>
    <t>Q8N5U0</t>
  </si>
  <si>
    <t>Q8N8P7</t>
  </si>
  <si>
    <t>Q8TAV5</t>
  </si>
  <si>
    <t>Q9BQE6</t>
  </si>
  <si>
    <t>Q9H6J7</t>
  </si>
  <si>
    <t>Q96A22</t>
  </si>
  <si>
    <t>Q8IXP5</t>
  </si>
  <si>
    <t>Q9H0W9</t>
  </si>
  <si>
    <t>Q6ZUT1</t>
  </si>
  <si>
    <t>O00193</t>
  </si>
  <si>
    <t>Q6NUN7</t>
  </si>
  <si>
    <t>Q8NCR3</t>
  </si>
  <si>
    <t>Q9H3H3</t>
  </si>
  <si>
    <t>Q9BRQ4</t>
  </si>
  <si>
    <t>Q6IPW1</t>
  </si>
  <si>
    <t>Q8NBR9</t>
  </si>
  <si>
    <t>Q53FT3</t>
  </si>
  <si>
    <t>Q86VG3</t>
  </si>
  <si>
    <t>Q8N6T0</t>
  </si>
  <si>
    <t>Q8IXT1</t>
  </si>
  <si>
    <t>Q6UW78</t>
  </si>
  <si>
    <t>Q9BUA3</t>
  </si>
  <si>
    <t>Q3KP22</t>
  </si>
  <si>
    <t>A6NJI1</t>
  </si>
  <si>
    <t>Q6NUJ2</t>
  </si>
  <si>
    <t>Q6PI97</t>
  </si>
  <si>
    <t>A8MZF0</t>
  </si>
  <si>
    <t>Q3C1V1</t>
  </si>
  <si>
    <t>C9JXX5</t>
  </si>
  <si>
    <t>C9JLR9</t>
  </si>
  <si>
    <t>Q7Z7L8</t>
  </si>
  <si>
    <t>Q9HB07</t>
  </si>
  <si>
    <t>Q8N999</t>
  </si>
  <si>
    <t>Q495D7</t>
  </si>
  <si>
    <t>Q9BT56</t>
  </si>
  <si>
    <t>Q9NQ89</t>
  </si>
  <si>
    <t>Q86WS4</t>
  </si>
  <si>
    <t>Q96LP6</t>
  </si>
  <si>
    <t>Q96C57</t>
  </si>
  <si>
    <t>Q8N5I9</t>
  </si>
  <si>
    <t>Q9H741</t>
  </si>
  <si>
    <t>Q9NQ88</t>
  </si>
  <si>
    <t>Q8NA57</t>
  </si>
  <si>
    <t>Q6X4T0</t>
  </si>
  <si>
    <t>Q96N23</t>
  </si>
  <si>
    <t>Q8IXR9</t>
  </si>
  <si>
    <t>Q99622</t>
  </si>
  <si>
    <t>Q5U649</t>
  </si>
  <si>
    <t>Q8N7H1</t>
  </si>
  <si>
    <t>Q9H3J6</t>
  </si>
  <si>
    <t>Q96MD2</t>
  </si>
  <si>
    <t>A8MTZ7</t>
  </si>
  <si>
    <t>Q69YU5</t>
  </si>
  <si>
    <t>Q32Q52</t>
  </si>
  <si>
    <t>Q8TAD7</t>
  </si>
  <si>
    <t>Q8N812</t>
  </si>
  <si>
    <t>C9JDV5</t>
  </si>
  <si>
    <t>G3V211</t>
  </si>
  <si>
    <t>Q9UKR5</t>
  </si>
  <si>
    <t>Q9NVL8</t>
  </si>
  <si>
    <t>Q9NWQ9</t>
  </si>
  <si>
    <t>Q9NPU4</t>
  </si>
  <si>
    <t>Q9BXV9</t>
  </si>
  <si>
    <t>Q7Z3D6</t>
  </si>
  <si>
    <t>A8MTL3</t>
  </si>
  <si>
    <t>Q9Y224</t>
  </si>
  <si>
    <t>Q9H6W3</t>
  </si>
  <si>
    <t>Q52M58</t>
  </si>
  <si>
    <t>Q8N769</t>
  </si>
  <si>
    <t>Q8N912</t>
  </si>
  <si>
    <t>A1A4T8</t>
  </si>
  <si>
    <t>Q8WXQ3</t>
  </si>
  <si>
    <t>P56378</t>
  </si>
  <si>
    <t>Q4W4Y0</t>
  </si>
  <si>
    <t>Q86TY3</t>
  </si>
  <si>
    <t>Q8N1H7</t>
  </si>
  <si>
    <t>Q96F83</t>
  </si>
  <si>
    <t>Q86SX3</t>
  </si>
  <si>
    <t>Q9H972</t>
  </si>
  <si>
    <t>Q6P656</t>
  </si>
  <si>
    <t>Q2M3C6</t>
  </si>
  <si>
    <t>Q32M92</t>
  </si>
  <si>
    <t>Q8NBB2</t>
  </si>
  <si>
    <t>Q7Z6K5</t>
  </si>
  <si>
    <t>Q6ZRI6</t>
  </si>
  <si>
    <t>Q8WUR7</t>
  </si>
  <si>
    <t>Q9Y2V0</t>
  </si>
  <si>
    <t>Q8NHR7</t>
  </si>
  <si>
    <t>Q9C002</t>
  </si>
  <si>
    <t>Q6ZUT6</t>
  </si>
  <si>
    <t>Q8NAA6</t>
  </si>
  <si>
    <t>Q8N8G6</t>
  </si>
  <si>
    <t>Q8N910</t>
  </si>
  <si>
    <t>Q9BV29</t>
  </si>
  <si>
    <t>Q2T9L4</t>
  </si>
  <si>
    <t>Q7Z4M0</t>
  </si>
  <si>
    <t>A6NNL5</t>
  </si>
  <si>
    <t>A8K5M9</t>
  </si>
  <si>
    <t>H3BRN8</t>
  </si>
  <si>
    <t>P0CG20</t>
  </si>
  <si>
    <t>Q96S19</t>
  </si>
  <si>
    <t>O95177</t>
  </si>
  <si>
    <t>Q96MC5</t>
  </si>
  <si>
    <t>Q6P387</t>
  </si>
  <si>
    <t>Q6ZP98</t>
  </si>
  <si>
    <t>Q8NHV5</t>
  </si>
  <si>
    <t>Q6UWD8</t>
  </si>
  <si>
    <t>Q96GQ5</t>
  </si>
  <si>
    <t>Q7L2K0</t>
  </si>
  <si>
    <t>Q7Z3J2</t>
  </si>
  <si>
    <t>Q9BSU1</t>
  </si>
  <si>
    <t>Q8IYS4</t>
  </si>
  <si>
    <t>Q14CZ0</t>
  </si>
  <si>
    <t>Q96GX8</t>
  </si>
  <si>
    <t>Q8WTQ4</t>
  </si>
  <si>
    <t>Q9Y6A4</t>
  </si>
  <si>
    <t>Q6ZW13</t>
  </si>
  <si>
    <t>Q6PH81</t>
  </si>
  <si>
    <t>Q6UX73</t>
  </si>
  <si>
    <t>A8MZG2</t>
  </si>
  <si>
    <t>Q4G0I0</t>
  </si>
  <si>
    <t>Q96LL3</t>
  </si>
  <si>
    <t>A1A4V9</t>
  </si>
  <si>
    <t>Q9H693</t>
  </si>
  <si>
    <t>A6NNT2</t>
  </si>
  <si>
    <t>H3BN30</t>
  </si>
  <si>
    <t>A8MU93</t>
  </si>
  <si>
    <t>A2RUQ5</t>
  </si>
  <si>
    <t>Q8N6N6</t>
  </si>
  <si>
    <t>A2RUB1</t>
  </si>
  <si>
    <t>B2RV13</t>
  </si>
  <si>
    <t>Q6ZR85</t>
  </si>
  <si>
    <t>F2Z3M2</t>
  </si>
  <si>
    <t>O95393</t>
  </si>
  <si>
    <t>O95972</t>
  </si>
  <si>
    <t>P12643</t>
  </si>
  <si>
    <t>Q9NSY1</t>
  </si>
  <si>
    <t>P12645</t>
  </si>
  <si>
    <t>P12644</t>
  </si>
  <si>
    <t>P22003</t>
  </si>
  <si>
    <t>P22004</t>
  </si>
  <si>
    <t>P18075</t>
  </si>
  <si>
    <t>Q7Z5Y6</t>
  </si>
  <si>
    <t>P34820</t>
  </si>
  <si>
    <t>Q8N8U9</t>
  </si>
  <si>
    <t>P36894</t>
  </si>
  <si>
    <t>O00238</t>
  </si>
  <si>
    <t>Q13873</t>
  </si>
  <si>
    <t>Q14692</t>
  </si>
  <si>
    <t>P51813</t>
  </si>
  <si>
    <t>Q01954</t>
  </si>
  <si>
    <t>Q6ZN30</t>
  </si>
  <si>
    <t>Q12981</t>
  </si>
  <si>
    <t>Q12982</t>
  </si>
  <si>
    <t>Q12983</t>
  </si>
  <si>
    <t>O60238</t>
  </si>
  <si>
    <t>Q7Z465</t>
  </si>
  <si>
    <t>Q9BWV1</t>
  </si>
  <si>
    <t>Q96IK1</t>
  </si>
  <si>
    <t>Q8NFC6</t>
  </si>
  <si>
    <t>Q8IYS8</t>
  </si>
  <si>
    <t>Q9UMX3</t>
  </si>
  <si>
    <t>Q9Y3E2</t>
  </si>
  <si>
    <t>Q9H3K6</t>
  </si>
  <si>
    <t>Q53S33</t>
  </si>
  <si>
    <t>Q8N9W6</t>
  </si>
  <si>
    <t>Q14137</t>
  </si>
  <si>
    <t>Q6PGQ7</t>
  </si>
  <si>
    <t>P07738</t>
  </si>
  <si>
    <t>Q86WA6</t>
  </si>
  <si>
    <t>P17213</t>
  </si>
  <si>
    <t>Q9NP55</t>
  </si>
  <si>
    <t>Q96DR5</t>
  </si>
  <si>
    <t>Q9BQP9</t>
  </si>
  <si>
    <t>Q8TDL5</t>
  </si>
  <si>
    <t>Q8N4F0</t>
  </si>
  <si>
    <t>P59826</t>
  </si>
  <si>
    <t>P59827</t>
  </si>
  <si>
    <t>Q8NFQ5</t>
  </si>
  <si>
    <t>Q8NFQ6</t>
  </si>
  <si>
    <t>O95861</t>
  </si>
  <si>
    <t>Q12830</t>
  </si>
  <si>
    <t>O14599</t>
  </si>
  <si>
    <t>P15056</t>
  </si>
  <si>
    <t>Q7Z569</t>
  </si>
  <si>
    <t>Q6PJG6</t>
  </si>
  <si>
    <t>P38398</t>
  </si>
  <si>
    <t>P51587</t>
  </si>
  <si>
    <t>P46736</t>
  </si>
  <si>
    <t>O95696</t>
  </si>
  <si>
    <t>P25440</t>
  </si>
  <si>
    <t>Q15059</t>
  </si>
  <si>
    <t>O60885</t>
  </si>
  <si>
    <t>Q9NPI1</t>
  </si>
  <si>
    <t>Q9H0E9</t>
  </si>
  <si>
    <t>Q9H8M2</t>
  </si>
  <si>
    <t>Q58F21</t>
  </si>
  <si>
    <t>Q9NXR7</t>
  </si>
  <si>
    <t>Q92994</t>
  </si>
  <si>
    <t>Q9HAW0</t>
  </si>
  <si>
    <t>O95415</t>
  </si>
  <si>
    <t>Q8WY22</t>
  </si>
  <si>
    <t>Q6PL45</t>
  </si>
  <si>
    <t>O60477</t>
  </si>
  <si>
    <t>Q9C0B6</t>
  </si>
  <si>
    <t>Q76B58</t>
  </si>
  <si>
    <t>Q9BX63</t>
  </si>
  <si>
    <t>Q8TDN6</t>
  </si>
  <si>
    <t>Q8WUW1</t>
  </si>
  <si>
    <t>Q9HCU9</t>
  </si>
  <si>
    <t>Q5PSV4</t>
  </si>
  <si>
    <t>Q5VW32</t>
  </si>
  <si>
    <t>P55201</t>
  </si>
  <si>
    <t>Q9ULD4</t>
  </si>
  <si>
    <t>P32247</t>
  </si>
  <si>
    <t>Q8TDC3</t>
  </si>
  <si>
    <t>Q8IWQ3</t>
  </si>
  <si>
    <t>Q9NSI6</t>
  </si>
  <si>
    <t>Q6RI45</t>
  </si>
  <si>
    <t>Q96G97</t>
  </si>
  <si>
    <t>Q9NW68</t>
  </si>
  <si>
    <t>P35613</t>
  </si>
  <si>
    <t>Q9UPA5</t>
  </si>
  <si>
    <t>Q8WZ55</t>
  </si>
  <si>
    <t>Q075Z2</t>
  </si>
  <si>
    <t>Q5W0U4</t>
  </si>
  <si>
    <t>Q10588</t>
  </si>
  <si>
    <t>Q10589</t>
  </si>
  <si>
    <t>Q3C1V8</t>
  </si>
  <si>
    <t>O14981</t>
  </si>
  <si>
    <t>Q9H0C5</t>
  </si>
  <si>
    <t>Q9BSF8</t>
  </si>
  <si>
    <t>A6QL63</t>
  </si>
  <si>
    <t>Q32M84</t>
  </si>
  <si>
    <t>A6NE02</t>
  </si>
  <si>
    <t>B2RXH4</t>
  </si>
  <si>
    <t>C9JJ37</t>
  </si>
  <si>
    <t>Q9BX70</t>
  </si>
  <si>
    <t>Q9Y2F9</t>
  </si>
  <si>
    <t>Q96KE9</t>
  </si>
  <si>
    <t>Q9P203</t>
  </si>
  <si>
    <t>Q5XKL5</t>
  </si>
  <si>
    <t>Q96Q07</t>
  </si>
  <si>
    <t>P35070</t>
  </si>
  <si>
    <t>P43251</t>
  </si>
  <si>
    <t>P20290</t>
  </si>
  <si>
    <t>Q96K17</t>
  </si>
  <si>
    <t>P62324</t>
  </si>
  <si>
    <t>P78543</t>
  </si>
  <si>
    <t>Q14201</t>
  </si>
  <si>
    <t>Q9NY30</t>
  </si>
  <si>
    <t>Q06187</t>
  </si>
  <si>
    <t>Q7Z6A9</t>
  </si>
  <si>
    <t>Q13410</t>
  </si>
  <si>
    <t>Q7KYR7</t>
  </si>
  <si>
    <t>Q8WVV5</t>
  </si>
  <si>
    <t>O00481</t>
  </si>
  <si>
    <t>P78410</t>
  </si>
  <si>
    <t>O00478</t>
  </si>
  <si>
    <t>Q9UIR0</t>
  </si>
  <si>
    <t>Q6UXE8</t>
  </si>
  <si>
    <t>Q6UX41</t>
  </si>
  <si>
    <t>Q6UXG8</t>
  </si>
  <si>
    <t>Q9Y297</t>
  </si>
  <si>
    <t>O43683</t>
  </si>
  <si>
    <t>O60566</t>
  </si>
  <si>
    <t>O43684</t>
  </si>
  <si>
    <t>Q9BRD0</t>
  </si>
  <si>
    <t>P41223</t>
  </si>
  <si>
    <t>Q8NE79</t>
  </si>
  <si>
    <t>Q13895</t>
  </si>
  <si>
    <t>O95153</t>
  </si>
  <si>
    <t>Q7L1Q6</t>
  </si>
  <si>
    <t>Q9Y6E2</t>
  </si>
  <si>
    <t>Q9NTK1</t>
  </si>
  <si>
    <t>Q8TEF2</t>
  </si>
  <si>
    <t>Q8IVU9</t>
  </si>
  <si>
    <t>Q9H2I8</t>
  </si>
  <si>
    <t>Q8N326</t>
  </si>
  <si>
    <t>Q5VZT2</t>
  </si>
  <si>
    <t>Q7Z3E2</t>
  </si>
  <si>
    <t>Q8N655</t>
  </si>
  <si>
    <t>Q5SQS8</t>
  </si>
  <si>
    <t>Q5T292</t>
  </si>
  <si>
    <t>Q6P461</t>
  </si>
  <si>
    <t>A6NCD4</t>
  </si>
  <si>
    <t>Q96RR1</t>
  </si>
  <si>
    <t>Q5T742</t>
  </si>
  <si>
    <t>Q96B45</t>
  </si>
  <si>
    <t>Q9UQB8</t>
  </si>
  <si>
    <t>Q9UHR4</t>
  </si>
  <si>
    <t>Q6UXY1</t>
  </si>
  <si>
    <t>O94812</t>
  </si>
  <si>
    <t>Q16611</t>
  </si>
  <si>
    <t>Q13145</t>
  </si>
  <si>
    <t>O75531</t>
  </si>
  <si>
    <t>Q9H503</t>
  </si>
  <si>
    <t>Q8NDB2</t>
  </si>
  <si>
    <t>Q8N9N5</t>
  </si>
  <si>
    <t>Q92560</t>
  </si>
  <si>
    <t>Q99728</t>
  </si>
  <si>
    <t>Q9BZE3</t>
  </si>
  <si>
    <t>Q9NY43</t>
  </si>
  <si>
    <t>Q9HBU1</t>
  </si>
  <si>
    <t>Q9UMQ3</t>
  </si>
  <si>
    <t>P80723</t>
  </si>
  <si>
    <t>Q16520</t>
  </si>
  <si>
    <t>Q8N1L9</t>
  </si>
  <si>
    <t>Q9NR55</t>
  </si>
  <si>
    <t>Q07812</t>
  </si>
  <si>
    <t>Q9NRL2</t>
  </si>
  <si>
    <t>Q9UIG0</t>
  </si>
  <si>
    <t>Q9UIF9</t>
  </si>
  <si>
    <t>Q9UIF8</t>
  </si>
  <si>
    <t>Q96PG8</t>
  </si>
  <si>
    <t>A8MTZ0</t>
  </si>
  <si>
    <t>O75936</t>
  </si>
  <si>
    <t>Q8NFJ9</t>
  </si>
  <si>
    <t>Q8TAM1</t>
  </si>
  <si>
    <t>Q6ZW61</t>
  </si>
  <si>
    <t>Q9BXC9</t>
  </si>
  <si>
    <t>Q96RK4</t>
  </si>
  <si>
    <t>Q8N3I7</t>
  </si>
  <si>
    <t>Q8IWZ6</t>
  </si>
  <si>
    <t>Q3SYG4</t>
  </si>
  <si>
    <t>Q8WY36</t>
  </si>
  <si>
    <t>P50895</t>
  </si>
  <si>
    <t>Q96GW7</t>
  </si>
  <si>
    <t>Q9UHQ4</t>
  </si>
  <si>
    <t>P51572</t>
  </si>
  <si>
    <t>P56945</t>
  </si>
  <si>
    <t>O75815</t>
  </si>
  <si>
    <t>O75363</t>
  </si>
  <si>
    <t>O75934</t>
  </si>
  <si>
    <t>Q9H6U6</t>
  </si>
  <si>
    <t>Q8TDM0</t>
  </si>
  <si>
    <t>P54687</t>
  </si>
  <si>
    <t>O15382</t>
  </si>
  <si>
    <t>Q9P287</t>
  </si>
  <si>
    <t>Q7Z5W3</t>
  </si>
  <si>
    <t>P06276</t>
  </si>
  <si>
    <t>P12694</t>
  </si>
  <si>
    <t>P21953</t>
  </si>
  <si>
    <t>O14874</t>
  </si>
  <si>
    <t>O95999</t>
  </si>
  <si>
    <t>Q9H165</t>
  </si>
  <si>
    <t>Q9C0K0</t>
  </si>
  <si>
    <t>P10415</t>
  </si>
  <si>
    <t>Q16548</t>
  </si>
  <si>
    <t>Q07817</t>
  </si>
  <si>
    <t>Q9HD36</t>
  </si>
  <si>
    <t>O43521</t>
  </si>
  <si>
    <t>Q9HB09</t>
  </si>
  <si>
    <t>Q9BXK5</t>
  </si>
  <si>
    <t>Q9BZR8</t>
  </si>
  <si>
    <t>Q5TBC7</t>
  </si>
  <si>
    <t>Q92843</t>
  </si>
  <si>
    <t>P20749</t>
  </si>
  <si>
    <t>P41182</t>
  </si>
  <si>
    <t>Q8N143</t>
  </si>
  <si>
    <t>Q4VC05</t>
  </si>
  <si>
    <t>Q9BQE9</t>
  </si>
  <si>
    <t>Q8WUZ0</t>
  </si>
  <si>
    <t>O00512</t>
  </si>
  <si>
    <t>Q86UU0</t>
  </si>
  <si>
    <t>Q9NYF8</t>
  </si>
  <si>
    <t>Q9HAY6</t>
  </si>
  <si>
    <t>Q9BYV7</t>
  </si>
  <si>
    <t>Q6W2J9</t>
  </si>
  <si>
    <t>Q5H9F3</t>
  </si>
  <si>
    <t>P11274</t>
  </si>
  <si>
    <t>Q9Y276</t>
  </si>
  <si>
    <t>Q02338</t>
  </si>
  <si>
    <t>Q9BUT1</t>
  </si>
  <si>
    <t>P46663</t>
  </si>
  <si>
    <t>P30411</t>
  </si>
  <si>
    <t>P23560</t>
  </si>
  <si>
    <t>A6H8Y1</t>
  </si>
  <si>
    <t>Q3B7T3</t>
  </si>
  <si>
    <t>Q14457</t>
  </si>
  <si>
    <t>Q9BUH8</t>
  </si>
  <si>
    <t>Q8NDZ0</t>
  </si>
  <si>
    <t>Q5T5X7</t>
  </si>
  <si>
    <t>Q6ZU67</t>
  </si>
  <si>
    <t>Q7L4P6</t>
  </si>
  <si>
    <t>Q5SZJ8</t>
  </si>
  <si>
    <t>Q8N7W2</t>
  </si>
  <si>
    <t>O76090</t>
  </si>
  <si>
    <t>Q8NFU1</t>
  </si>
  <si>
    <t>Q8N1M1</t>
  </si>
  <si>
    <t>Q8NFU0</t>
  </si>
  <si>
    <t>O15155</t>
  </si>
  <si>
    <t>Q9NYM9</t>
  </si>
  <si>
    <t>Q9HBH7</t>
  </si>
  <si>
    <t>Q9BXY8</t>
  </si>
  <si>
    <t>Q9NWD9</t>
  </si>
  <si>
    <t>Q5H9J7</t>
  </si>
  <si>
    <t>Q9NZS9</t>
  </si>
  <si>
    <t>Q12934</t>
  </si>
  <si>
    <t>Q13515</t>
  </si>
  <si>
    <t>P02818</t>
  </si>
  <si>
    <t>P21810</t>
  </si>
  <si>
    <t>Q7RTS1</t>
  </si>
  <si>
    <t>Q7RTU4</t>
  </si>
  <si>
    <t>Q6PI77</t>
  </si>
  <si>
    <t>Q8NFJ8</t>
  </si>
  <si>
    <t>Q8NDY6</t>
  </si>
  <si>
    <t>O14503</t>
  </si>
  <si>
    <t>Q9C0J9</t>
  </si>
  <si>
    <t>Q93088</t>
  </si>
  <si>
    <t>Q9H2M3</t>
  </si>
  <si>
    <t>Q9H694</t>
  </si>
  <si>
    <t>Q96G01</t>
  </si>
  <si>
    <t>Q8TD16</t>
  </si>
  <si>
    <t>P55957</t>
  </si>
  <si>
    <t>Q13323</t>
  </si>
  <si>
    <t>O00499</t>
  </si>
  <si>
    <t>Q9UBW5</t>
  </si>
  <si>
    <t>Q9NQY0</t>
  </si>
  <si>
    <t>Q13490</t>
  </si>
  <si>
    <t>Q13489</t>
  </si>
  <si>
    <t>O15392</t>
  </si>
  <si>
    <t>Q9NR09</t>
  </si>
  <si>
    <t>Q96CA5</t>
  </si>
  <si>
    <t>Q96P09</t>
  </si>
  <si>
    <t>Q86UB2</t>
  </si>
  <si>
    <t>A4D250</t>
  </si>
  <si>
    <t>P62952</t>
  </si>
  <si>
    <t>Q8IZY5</t>
  </si>
  <si>
    <t>P51451</t>
  </si>
  <si>
    <t>P54132</t>
  </si>
  <si>
    <t>Q13867</t>
  </si>
  <si>
    <t>Q8WV28</t>
  </si>
  <si>
    <t>P78537</t>
  </si>
  <si>
    <t>Q6QNY1</t>
  </si>
  <si>
    <t>Q6QNY0</t>
  </si>
  <si>
    <t>Q9NUP1</t>
  </si>
  <si>
    <t>Q8TDH9</t>
  </si>
  <si>
    <t>Q9UL45</t>
  </si>
  <si>
    <t>P53004</t>
  </si>
  <si>
    <t>P30043</t>
  </si>
  <si>
    <t>Q9H2G9</t>
  </si>
  <si>
    <t>Q96LC9</t>
  </si>
  <si>
    <t>P35226</t>
  </si>
  <si>
    <t>P13497</t>
  </si>
  <si>
    <t>P56381</t>
  </si>
  <si>
    <t>P24539</t>
  </si>
  <si>
    <t>P05496</t>
  </si>
  <si>
    <t>Q06055</t>
  </si>
  <si>
    <t>P48201</t>
  </si>
  <si>
    <t>O75947</t>
  </si>
  <si>
    <t>P56385</t>
  </si>
  <si>
    <t>P18859</t>
  </si>
  <si>
    <t>P56134</t>
  </si>
  <si>
    <t>O75964</t>
  </si>
  <si>
    <t>Q7Z4Y8</t>
  </si>
  <si>
    <t>P48047</t>
  </si>
  <si>
    <t>Q99766</t>
  </si>
  <si>
    <t>Q9NW81</t>
  </si>
  <si>
    <t>Q15904</t>
  </si>
  <si>
    <t>Q52LC2</t>
  </si>
  <si>
    <t>O75787</t>
  </si>
  <si>
    <t>Q93050</t>
  </si>
  <si>
    <t>Q9Y487</t>
  </si>
  <si>
    <t>Q9HBG4</t>
  </si>
  <si>
    <t>Q99437</t>
  </si>
  <si>
    <t>P27449</t>
  </si>
  <si>
    <t>P61421</t>
  </si>
  <si>
    <t>Q8N8Y2</t>
  </si>
  <si>
    <t>O15342</t>
  </si>
  <si>
    <t>Q8NHE4</t>
  </si>
  <si>
    <t>P38606</t>
  </si>
  <si>
    <t>P15313</t>
  </si>
  <si>
    <t>P21281</t>
  </si>
  <si>
    <t>P21283</t>
  </si>
  <si>
    <t>Q8NEY4</t>
  </si>
  <si>
    <t>Q9Y5K8</t>
  </si>
  <si>
    <t>P36543</t>
  </si>
  <si>
    <t>Q96A05</t>
  </si>
  <si>
    <t>Q16864</t>
  </si>
  <si>
    <t>O75348</t>
  </si>
  <si>
    <t>O95670</t>
  </si>
  <si>
    <t>Q96LB4</t>
  </si>
  <si>
    <t>Q9UI12</t>
  </si>
  <si>
    <t>Q04656</t>
  </si>
  <si>
    <t>P35670</t>
  </si>
  <si>
    <t>Q9Y2Q0</t>
  </si>
  <si>
    <t>Q9NTI2</t>
  </si>
  <si>
    <t>O43520</t>
  </si>
  <si>
    <t>P98198</t>
  </si>
  <si>
    <t>O60423</t>
  </si>
  <si>
    <t>Q8TF62</t>
  </si>
  <si>
    <t>O75110</t>
  </si>
  <si>
    <t>O43861</t>
  </si>
  <si>
    <t>Q5TC12</t>
  </si>
  <si>
    <t>Q8N5M1</t>
  </si>
  <si>
    <t>Q9UII2</t>
  </si>
  <si>
    <t>Q13535</t>
  </si>
  <si>
    <t>Q6UW56</t>
  </si>
  <si>
    <t>Q8WXE1</t>
  </si>
  <si>
    <t>O75882</t>
  </si>
  <si>
    <t>Q5VV63</t>
  </si>
  <si>
    <t>P46100</t>
  </si>
  <si>
    <t>P54253</t>
  </si>
  <si>
    <t>Q9UBB4</t>
  </si>
  <si>
    <t>P0C7T5</t>
  </si>
  <si>
    <t>Q99700</t>
  </si>
  <si>
    <t>Q8WWM7</t>
  </si>
  <si>
    <t>P54252</t>
  </si>
  <si>
    <t>Q9H3M9</t>
  </si>
  <si>
    <t>O15265</t>
  </si>
  <si>
    <t>Q9ULK2</t>
  </si>
  <si>
    <t>Q5T6C5</t>
  </si>
  <si>
    <t>Q14CW9</t>
  </si>
  <si>
    <t>Q96GX2</t>
  </si>
  <si>
    <t>Q156A1</t>
  </si>
  <si>
    <t>Q13825</t>
  </si>
  <si>
    <t>Q9H7T9</t>
  </si>
  <si>
    <t>Q9Y679</t>
  </si>
  <si>
    <t>O14965</t>
  </si>
  <si>
    <t>Q9NWT8</t>
  </si>
  <si>
    <t>Q96GD4</t>
  </si>
  <si>
    <t>Q9UQB9</t>
  </si>
  <si>
    <t>Q8WXX7</t>
  </si>
  <si>
    <t>Q9NQS1</t>
  </si>
  <si>
    <t>O75366</t>
  </si>
  <si>
    <t>Q8NBF6</t>
  </si>
  <si>
    <t>P01185</t>
  </si>
  <si>
    <t>Q5T686</t>
  </si>
  <si>
    <t>P37288</t>
  </si>
  <si>
    <t>P47901</t>
  </si>
  <si>
    <t>P30518</t>
  </si>
  <si>
    <t>Q58HT5</t>
  </si>
  <si>
    <t>Q6E213</t>
  </si>
  <si>
    <t>Q5T1B0</t>
  </si>
  <si>
    <t>O15169</t>
  </si>
  <si>
    <t>Q9Y2T1</t>
  </si>
  <si>
    <t>P30530</t>
  </si>
  <si>
    <t>P25311</t>
  </si>
  <si>
    <t>Q9H6S1</t>
  </si>
  <si>
    <t>O14977</t>
  </si>
  <si>
    <t>P20160</t>
  </si>
  <si>
    <t>P61769</t>
  </si>
  <si>
    <t>O75752</t>
  </si>
  <si>
    <t>Q8NCR0</t>
  </si>
  <si>
    <t>Q9Y5Z6</t>
  </si>
  <si>
    <t>O43825</t>
  </si>
  <si>
    <t>O96024</t>
  </si>
  <si>
    <t>Q9Y2C3</t>
  </si>
  <si>
    <t>Q96L58</t>
  </si>
  <si>
    <t>Q6Y288</t>
  </si>
  <si>
    <t>Q9P2W7</t>
  </si>
  <si>
    <t>Q9NPZ5</t>
  </si>
  <si>
    <t>O94766</t>
  </si>
  <si>
    <t>O43505</t>
  </si>
  <si>
    <t>Q9NY97</t>
  </si>
  <si>
    <t>Q9Y2A9</t>
  </si>
  <si>
    <t>Q9C0J1</t>
  </si>
  <si>
    <t>Q9BYG0</t>
  </si>
  <si>
    <t>Q6ZMB0</t>
  </si>
  <si>
    <t>Q8NFL0</t>
  </si>
  <si>
    <t>Q7Z7M8</t>
  </si>
  <si>
    <t>Q6UX72</t>
  </si>
  <si>
    <t>Q67FW5</t>
  </si>
  <si>
    <t>Q00973</t>
  </si>
  <si>
    <t>Q8NHY0</t>
  </si>
  <si>
    <t>Q6L9W6</t>
  </si>
  <si>
    <t>Q76KP1</t>
  </si>
  <si>
    <t>P15291</t>
  </si>
  <si>
    <t>O60909</t>
  </si>
  <si>
    <t>O60512</t>
  </si>
  <si>
    <t>O60513</t>
  </si>
  <si>
    <t>O43286</t>
  </si>
  <si>
    <t>Q9UBX8</t>
  </si>
  <si>
    <t>Q9UBV7</t>
  </si>
  <si>
    <t>Q9UPM9</t>
  </si>
  <si>
    <t>Q9BPU9</t>
  </si>
  <si>
    <t>Q8WXS3</t>
  </si>
  <si>
    <t>Q14032</t>
  </si>
  <si>
    <t>Q9NWV8</t>
  </si>
  <si>
    <t>P56817</t>
  </si>
  <si>
    <t>Q9Y5Z0</t>
  </si>
  <si>
    <t>O14867</t>
  </si>
  <si>
    <t>Q9BYV9</t>
  </si>
  <si>
    <t>Q92934</t>
  </si>
  <si>
    <t>Q99933</t>
  </si>
  <si>
    <t>O95816</t>
  </si>
  <si>
    <t>O95817</t>
  </si>
  <si>
    <t>O95429</t>
  </si>
  <si>
    <t>Q9UL15</t>
  </si>
  <si>
    <t>P46379</t>
  </si>
  <si>
    <t>Q13072</t>
  </si>
  <si>
    <t>Q86Y30</t>
  </si>
  <si>
    <t>Q86Y29</t>
  </si>
  <si>
    <t>Q86Y28</t>
  </si>
  <si>
    <t>Q86Y27</t>
  </si>
  <si>
    <t>Q9P281</t>
  </si>
  <si>
    <t>Q8TBE0</t>
  </si>
  <si>
    <t>O14514</t>
  </si>
  <si>
    <t>O60241</t>
  </si>
  <si>
    <t>O60242</t>
  </si>
  <si>
    <t>Q9NR71</t>
  </si>
  <si>
    <t>P0C7U1</t>
  </si>
  <si>
    <t>Q9ULH1</t>
  </si>
  <si>
    <t>O43150</t>
  </si>
  <si>
    <t>Q8TDY4</t>
  </si>
  <si>
    <t>Q9Y576</t>
  </si>
  <si>
    <t>Q8WXI3</t>
  </si>
  <si>
    <t>Q8WXH4</t>
  </si>
  <si>
    <t>Q8WXK4</t>
  </si>
  <si>
    <t>Q8WXK3</t>
  </si>
  <si>
    <t>A6NK59</t>
  </si>
  <si>
    <t>Q8WXK1</t>
  </si>
  <si>
    <t>Q96NS5</t>
  </si>
  <si>
    <t>Q8WXJ9</t>
  </si>
  <si>
    <t>Q6ZVZ8</t>
  </si>
  <si>
    <t>Q96Q27</t>
  </si>
  <si>
    <t>Q9Y575</t>
  </si>
  <si>
    <t>Q9Y574</t>
  </si>
  <si>
    <t>Q8WWX0</t>
  </si>
  <si>
    <t>Q9NWX5</t>
  </si>
  <si>
    <t>Q9H672</t>
  </si>
  <si>
    <t>Q9H765</t>
  </si>
  <si>
    <t>Q96DX5</t>
  </si>
  <si>
    <t>Q8N9N2</t>
  </si>
  <si>
    <t>Q9H1I8</t>
  </si>
  <si>
    <t>Q8N3C0</t>
  </si>
  <si>
    <t>P50553</t>
  </si>
  <si>
    <t>Q99929</t>
  </si>
  <si>
    <t>Q9NQ33</t>
  </si>
  <si>
    <t>Q6XD76</t>
  </si>
  <si>
    <t>Q7RTU5</t>
  </si>
  <si>
    <t>Q9Y294</t>
  </si>
  <si>
    <t>Q9NVP2</t>
  </si>
  <si>
    <t>P07306</t>
  </si>
  <si>
    <t>P07307</t>
  </si>
  <si>
    <t>Q9NR48</t>
  </si>
  <si>
    <t>Q9UBL3</t>
  </si>
  <si>
    <t>P78348</t>
  </si>
  <si>
    <t>Q16515</t>
  </si>
  <si>
    <t>Q9UHC3</t>
  </si>
  <si>
    <t>Q96FT7</t>
  </si>
  <si>
    <t>Q9NY37</t>
  </si>
  <si>
    <t>P42127</t>
  </si>
  <si>
    <t>P04424</t>
  </si>
  <si>
    <t>P46597</t>
  </si>
  <si>
    <t>O95671</t>
  </si>
  <si>
    <t>O43681</t>
  </si>
  <si>
    <t>P08243</t>
  </si>
  <si>
    <t>Q9NWL6</t>
  </si>
  <si>
    <t>P45381</t>
  </si>
  <si>
    <t>A6ND91</t>
  </si>
  <si>
    <t>Q86U10</t>
  </si>
  <si>
    <t>Q12797</t>
  </si>
  <si>
    <t>Q5U4P2</t>
  </si>
  <si>
    <t>Q6ICH7</t>
  </si>
  <si>
    <t>Q8IZT6</t>
  </si>
  <si>
    <t>Q9BXN1</t>
  </si>
  <si>
    <t>Q53RT3</t>
  </si>
  <si>
    <t>Q9BZE9</t>
  </si>
  <si>
    <t>Q7L266</t>
  </si>
  <si>
    <t>P00966</t>
  </si>
  <si>
    <t>Q2TB18</t>
  </si>
  <si>
    <t>Q6HA08</t>
  </si>
  <si>
    <t>O14525</t>
  </si>
  <si>
    <t>O75129</t>
  </si>
  <si>
    <t>Q9NVM9</t>
  </si>
  <si>
    <t>Q8IXJ9</t>
  </si>
  <si>
    <t>Q76L83</t>
  </si>
  <si>
    <t>Q9C0F0</t>
  </si>
  <si>
    <t>Q8WWH4</t>
  </si>
  <si>
    <t>Q8NBU5</t>
  </si>
  <si>
    <t>Q6PL18</t>
  </si>
  <si>
    <t>Q9ULI0</t>
  </si>
  <si>
    <t>Q9NVI7</t>
  </si>
  <si>
    <t>Q5T9A4</t>
  </si>
  <si>
    <t>Q5T2N8</t>
  </si>
  <si>
    <t>Q96QE3</t>
  </si>
  <si>
    <t>Q5SQI0</t>
  </si>
  <si>
    <t>Q86WG3</t>
  </si>
  <si>
    <t>O95260</t>
  </si>
  <si>
    <t>P18846</t>
  </si>
  <si>
    <t>P15336</t>
  </si>
  <si>
    <t>P18847</t>
  </si>
  <si>
    <t>P18848</t>
  </si>
  <si>
    <t>Q9Y2D1</t>
  </si>
  <si>
    <t>P18850</t>
  </si>
  <si>
    <t>Q99941</t>
  </si>
  <si>
    <t>P17544</t>
  </si>
  <si>
    <t>Q6VMQ6</t>
  </si>
  <si>
    <t>Q5U623</t>
  </si>
  <si>
    <t>Q9H0Y0</t>
  </si>
  <si>
    <t>Q9BSB4</t>
  </si>
  <si>
    <t>O94817</t>
  </si>
  <si>
    <t>O75143</t>
  </si>
  <si>
    <t>Q6ZNE5</t>
  </si>
  <si>
    <t>Q676U5</t>
  </si>
  <si>
    <t>Q8NAA4</t>
  </si>
  <si>
    <t>Q2TAZ0</t>
  </si>
  <si>
    <t>Q96BY7</t>
  </si>
  <si>
    <t>Q9NT62</t>
  </si>
  <si>
    <t>Q8WYN0</t>
  </si>
  <si>
    <t>Q9Y4P1</t>
  </si>
  <si>
    <t>Q96DT6</t>
  </si>
  <si>
    <t>Q86TL0</t>
  </si>
  <si>
    <t>Q9H1Y0</t>
  </si>
  <si>
    <t>O95352</t>
  </si>
  <si>
    <t>Q7Z3C6</t>
  </si>
  <si>
    <t>Q674R7</t>
  </si>
  <si>
    <t>Q32M88</t>
  </si>
  <si>
    <t>P31939</t>
  </si>
  <si>
    <t>Q8WXF7</t>
  </si>
  <si>
    <t>Q8NHH9</t>
  </si>
  <si>
    <t>Q6DD88</t>
  </si>
  <si>
    <t>Q13315</t>
  </si>
  <si>
    <t>O43313</t>
  </si>
  <si>
    <t>P54259</t>
  </si>
  <si>
    <t>Q92858</t>
  </si>
  <si>
    <t>Q8N100</t>
  </si>
  <si>
    <t>Q96SQ7</t>
  </si>
  <si>
    <t>O00244</t>
  </si>
  <si>
    <t>O60312</t>
  </si>
  <si>
    <t>O94823</t>
  </si>
  <si>
    <t>Q9P241</t>
  </si>
  <si>
    <t>P98196</t>
  </si>
  <si>
    <t>Q6ZP68</t>
  </si>
  <si>
    <t>Q9Y2G3</t>
  </si>
  <si>
    <t>Q8NB49</t>
  </si>
  <si>
    <t>P54707</t>
  </si>
  <si>
    <t>Q9HD20</t>
  </si>
  <si>
    <t>Q9NQ11</t>
  </si>
  <si>
    <t>Q9H7F0</t>
  </si>
  <si>
    <t>Q4VNC1</t>
  </si>
  <si>
    <t>Q4VNC0</t>
  </si>
  <si>
    <t>P05023</t>
  </si>
  <si>
    <t>P50993</t>
  </si>
  <si>
    <t>P13637</t>
  </si>
  <si>
    <t>Q13733</t>
  </si>
  <si>
    <t>P05026</t>
  </si>
  <si>
    <t>P14415</t>
  </si>
  <si>
    <t>P54709</t>
  </si>
  <si>
    <t>Q9UN42</t>
  </si>
  <si>
    <t>O14983</t>
  </si>
  <si>
    <t>P16615</t>
  </si>
  <si>
    <t>Q93084</t>
  </si>
  <si>
    <t>P20020</t>
  </si>
  <si>
    <t>Q01814</t>
  </si>
  <si>
    <t>Q16720</t>
  </si>
  <si>
    <t>P23634</t>
  </si>
  <si>
    <t>P98194</t>
  </si>
  <si>
    <t>O75185</t>
  </si>
  <si>
    <t>P20648</t>
  </si>
  <si>
    <t>P51164</t>
  </si>
  <si>
    <t>P25705</t>
  </si>
  <si>
    <t>P06576</t>
  </si>
  <si>
    <t>P36542</t>
  </si>
  <si>
    <t>P30049</t>
  </si>
  <si>
    <t>Q8N392</t>
  </si>
  <si>
    <t>Q14CB8</t>
  </si>
  <si>
    <t>Q9P2F6</t>
  </si>
  <si>
    <t>Q5T5U3</t>
  </si>
  <si>
    <t>Q7Z5H3</t>
  </si>
  <si>
    <t>Q9P227</t>
  </si>
  <si>
    <t>Q8N264</t>
  </si>
  <si>
    <t>P42331</t>
  </si>
  <si>
    <t>Q9UNA1</t>
  </si>
  <si>
    <t>Q6ZUM4</t>
  </si>
  <si>
    <t>Q9P2N2</t>
  </si>
  <si>
    <t>Q52LW3</t>
  </si>
  <si>
    <t>Q7Z6I6</t>
  </si>
  <si>
    <t>Q2M1Z3</t>
  </si>
  <si>
    <t>A7KAX9</t>
  </si>
  <si>
    <t>O14559</t>
  </si>
  <si>
    <t>Q9NRY4</t>
  </si>
  <si>
    <t>Q6ZRI8</t>
  </si>
  <si>
    <t>Q9C0H5</t>
  </si>
  <si>
    <t>P98171</t>
  </si>
  <si>
    <t>Q5TG30</t>
  </si>
  <si>
    <t>A6NI28</t>
  </si>
  <si>
    <t>Q17R89</t>
  </si>
  <si>
    <t>Q13017</t>
  </si>
  <si>
    <t>O43182</t>
  </si>
  <si>
    <t>P85298</t>
  </si>
  <si>
    <t>Q9BRR9</t>
  </si>
  <si>
    <t>P52565</t>
  </si>
  <si>
    <t>P52566</t>
  </si>
  <si>
    <t>Q99819</t>
  </si>
  <si>
    <t>Q92888</t>
  </si>
  <si>
    <t>O15013</t>
  </si>
  <si>
    <t>Q9HCE6</t>
  </si>
  <si>
    <t>O15085</t>
  </si>
  <si>
    <t>Q9NZN5</t>
  </si>
  <si>
    <t>O94989</t>
  </si>
  <si>
    <t>Q5VV41</t>
  </si>
  <si>
    <t>Q96PE2</t>
  </si>
  <si>
    <t>Q6ZSZ5</t>
  </si>
  <si>
    <t>Q8IW93</t>
  </si>
  <si>
    <t>Q92974</t>
  </si>
  <si>
    <t>Q86VW2</t>
  </si>
  <si>
    <t>Q96DR7</t>
  </si>
  <si>
    <t>Q8N1W1</t>
  </si>
  <si>
    <t>Q9NR81</t>
  </si>
  <si>
    <t>A8MVX0</t>
  </si>
  <si>
    <t>A5YM69</t>
  </si>
  <si>
    <t>A1IGU5</t>
  </si>
  <si>
    <t>Q9NXL2</t>
  </si>
  <si>
    <t>Q8N4T4</t>
  </si>
  <si>
    <t>Q9NR80</t>
  </si>
  <si>
    <t>Q8TER5</t>
  </si>
  <si>
    <t>Q12774</t>
  </si>
  <si>
    <t>Q15052</t>
  </si>
  <si>
    <t>Q14155</t>
  </si>
  <si>
    <t>O43307</t>
  </si>
  <si>
    <t>O14497</t>
  </si>
  <si>
    <t>Q8NFD5</t>
  </si>
  <si>
    <t>Q68CP9</t>
  </si>
  <si>
    <t>Q99856</t>
  </si>
  <si>
    <t>Q8IVW6</t>
  </si>
  <si>
    <t>A6NKF2</t>
  </si>
  <si>
    <t>P29374</t>
  </si>
  <si>
    <t>Q4LE39</t>
  </si>
  <si>
    <t>Q03989</t>
  </si>
  <si>
    <t>Q14865</t>
  </si>
  <si>
    <t>Q9Y4X5</t>
  </si>
  <si>
    <t>O95376</t>
  </si>
  <si>
    <t>Q8N7S6</t>
  </si>
  <si>
    <t>P40616</t>
  </si>
  <si>
    <t>Q8N8L6</t>
  </si>
  <si>
    <t>Q969Q4</t>
  </si>
  <si>
    <t>Q5H913</t>
  </si>
  <si>
    <t>Q3SXY8</t>
  </si>
  <si>
    <t>Q8N4G2</t>
  </si>
  <si>
    <t>Q8N8R7</t>
  </si>
  <si>
    <t>P0DKL9</t>
  </si>
  <si>
    <t>Q9NXU5</t>
  </si>
  <si>
    <t>Q0P5N6</t>
  </si>
  <si>
    <t>Q8IVW1</t>
  </si>
  <si>
    <t>P36404</t>
  </si>
  <si>
    <t>Q9Y2Y0</t>
  </si>
  <si>
    <t>P36405</t>
  </si>
  <si>
    <t>P40617</t>
  </si>
  <si>
    <t>P56559</t>
  </si>
  <si>
    <t>P49703</t>
  </si>
  <si>
    <t>Q9Y689</t>
  </si>
  <si>
    <t>Q96KC2</t>
  </si>
  <si>
    <t>A6NH57</t>
  </si>
  <si>
    <t>Q9H0F7</t>
  </si>
  <si>
    <t>Q15041</t>
  </si>
  <si>
    <t>Q66PJ3</t>
  </si>
  <si>
    <t>O75915</t>
  </si>
  <si>
    <t>Q8N6S5</t>
  </si>
  <si>
    <t>Q96BM9</t>
  </si>
  <si>
    <t>Q9NVJ2</t>
  </si>
  <si>
    <t>Q6T311</t>
  </si>
  <si>
    <t>Q9NVT9</t>
  </si>
  <si>
    <t>Q8N2F6</t>
  </si>
  <si>
    <t>Q5T9G4</t>
  </si>
  <si>
    <t>Q8NEN0</t>
  </si>
  <si>
    <t>Q5W041</t>
  </si>
  <si>
    <t>Q5T2S8</t>
  </si>
  <si>
    <t>Q96C12</t>
  </si>
  <si>
    <t>Q6NXE6</t>
  </si>
  <si>
    <t>Q9H6L4</t>
  </si>
  <si>
    <t>Q8IUR7</t>
  </si>
  <si>
    <t>Q7Z3E5</t>
  </si>
  <si>
    <t>Q9P291</t>
  </si>
  <si>
    <t>Q7L311</t>
  </si>
  <si>
    <t>Q9UH62</t>
  </si>
  <si>
    <t>Q5H9R4</t>
  </si>
  <si>
    <t>Q6P1M9</t>
  </si>
  <si>
    <t>Q7L4S7</t>
  </si>
  <si>
    <t>P0C7Q2</t>
  </si>
  <si>
    <t>P27540</t>
  </si>
  <si>
    <t>Q9HBZ2</t>
  </si>
  <si>
    <t>O00327</t>
  </si>
  <si>
    <t>Q8WYA1</t>
  </si>
  <si>
    <t>Q92747</t>
  </si>
  <si>
    <t>O15143</t>
  </si>
  <si>
    <t>O15144</t>
  </si>
  <si>
    <t>O15145</t>
  </si>
  <si>
    <t>P59998</t>
  </si>
  <si>
    <t>O15511</t>
  </si>
  <si>
    <t>Q9BPX5</t>
  </si>
  <si>
    <t>P56211</t>
  </si>
  <si>
    <t>Q9UBL0</t>
  </si>
  <si>
    <t>P36575</t>
  </si>
  <si>
    <t>P49407</t>
  </si>
  <si>
    <t>P32121</t>
  </si>
  <si>
    <t>Q8N5I2</t>
  </si>
  <si>
    <t>Q8TBH0</t>
  </si>
  <si>
    <t>Q96B67</t>
  </si>
  <si>
    <t>Q8NCT1</t>
  </si>
  <si>
    <t>A6NEK1</t>
  </si>
  <si>
    <t>P15289</t>
  </si>
  <si>
    <t>P15848</t>
  </si>
  <si>
    <t>P51689</t>
  </si>
  <si>
    <t>P51690</t>
  </si>
  <si>
    <t>P54793</t>
  </si>
  <si>
    <t>Q96EG1</t>
  </si>
  <si>
    <t>Q5FYA8</t>
  </si>
  <si>
    <t>Q5FYB1</t>
  </si>
  <si>
    <t>Q5FYB0</t>
  </si>
  <si>
    <t>Q6UWY0</t>
  </si>
  <si>
    <t>P52961</t>
  </si>
  <si>
    <t>Q13508</t>
  </si>
  <si>
    <t>Q93070</t>
  </si>
  <si>
    <t>Q96L15</t>
  </si>
  <si>
    <t>Q5T4W7</t>
  </si>
  <si>
    <t>Q9H2C2</t>
  </si>
  <si>
    <t>O00192</t>
  </si>
  <si>
    <t>Q96QS3</t>
  </si>
  <si>
    <t>Q9HBK9</t>
  </si>
  <si>
    <t>Q13510</t>
  </si>
  <si>
    <t>P20073</t>
  </si>
  <si>
    <t>P13928</t>
  </si>
  <si>
    <t>Q5T2P8</t>
  </si>
  <si>
    <t>Q5VT79</t>
  </si>
  <si>
    <t>O76027</t>
  </si>
  <si>
    <t>P28039</t>
  </si>
  <si>
    <t>P19801</t>
  </si>
  <si>
    <t>O75106</t>
  </si>
  <si>
    <t>Q16853</t>
  </si>
  <si>
    <t>Q06278</t>
  </si>
  <si>
    <t>Q63HQ0</t>
  </si>
  <si>
    <t>Q10567</t>
  </si>
  <si>
    <t>O43747</t>
  </si>
  <si>
    <t>O75843</t>
  </si>
  <si>
    <t>Q9BXS5</t>
  </si>
  <si>
    <t>Q9Y6Q5</t>
  </si>
  <si>
    <t>P61966</t>
  </si>
  <si>
    <t>P56377</t>
  </si>
  <si>
    <t>Q96PC3</t>
  </si>
  <si>
    <t>O95782</t>
  </si>
  <si>
    <t>O94973</t>
  </si>
  <si>
    <t>P63010</t>
  </si>
  <si>
    <t>Q96CW1</t>
  </si>
  <si>
    <t>P53680</t>
  </si>
  <si>
    <t>O00203</t>
  </si>
  <si>
    <t>Q13367</t>
  </si>
  <si>
    <t>O14617</t>
  </si>
  <si>
    <t>Q9Y2T2</t>
  </si>
  <si>
    <t>P53677</t>
  </si>
  <si>
    <t>Q92572</t>
  </si>
  <si>
    <t>P59780</t>
  </si>
  <si>
    <t>Q9Y6B7</t>
  </si>
  <si>
    <t>Q9UPM8</t>
  </si>
  <si>
    <t>O00189</t>
  </si>
  <si>
    <t>Q9Y587</t>
  </si>
  <si>
    <t>Q2VPB7</t>
  </si>
  <si>
    <t>Q9H0R1</t>
  </si>
  <si>
    <t>Q9NUS5</t>
  </si>
  <si>
    <t>O43299</t>
  </si>
  <si>
    <t>O14727</t>
  </si>
  <si>
    <t>Q02410</t>
  </si>
  <si>
    <t>Q99767</t>
  </si>
  <si>
    <t>O96018</t>
  </si>
  <si>
    <t>O00213</t>
  </si>
  <si>
    <t>Q7Z5R6</t>
  </si>
  <si>
    <t>Q92870</t>
  </si>
  <si>
    <t>O95704</t>
  </si>
  <si>
    <t>P25054</t>
  </si>
  <si>
    <t>O95996</t>
  </si>
  <si>
    <t>Q8J025</t>
  </si>
  <si>
    <t>Q8NCL9</t>
  </si>
  <si>
    <t>P02743</t>
  </si>
  <si>
    <t>P13798</t>
  </si>
  <si>
    <t>P0DMC3</t>
  </si>
  <si>
    <t>P27695</t>
  </si>
  <si>
    <t>Q9UBZ4</t>
  </si>
  <si>
    <t>Q96BI3</t>
  </si>
  <si>
    <t>Q8WW43</t>
  </si>
  <si>
    <t>Q9BZZ5</t>
  </si>
  <si>
    <t>Q96GX9</t>
  </si>
  <si>
    <t>Q8N2Z9</t>
  </si>
  <si>
    <t>Q8IW19</t>
  </si>
  <si>
    <t>Q9ULZ1</t>
  </si>
  <si>
    <t>P35414</t>
  </si>
  <si>
    <t>P51693</t>
  </si>
  <si>
    <t>Q06481</t>
  </si>
  <si>
    <t>Q9HDC9</t>
  </si>
  <si>
    <t>P02647</t>
  </si>
  <si>
    <t>Q8NCW5</t>
  </si>
  <si>
    <t>P02652</t>
  </si>
  <si>
    <t>P06727</t>
  </si>
  <si>
    <t>Q6Q788</t>
  </si>
  <si>
    <t>P04114</t>
  </si>
  <si>
    <t>P41238</t>
  </si>
  <si>
    <t>Q9Y235</t>
  </si>
  <si>
    <t>P31941</t>
  </si>
  <si>
    <t>Q9UH17</t>
  </si>
  <si>
    <t>Q9NRW3</t>
  </si>
  <si>
    <t>Q96AK3</t>
  </si>
  <si>
    <t>Q8IUX4</t>
  </si>
  <si>
    <t>Q9HC16</t>
  </si>
  <si>
    <t>Q6NTF7</t>
  </si>
  <si>
    <t>Q8WW27</t>
  </si>
  <si>
    <t>Q0VD83</t>
  </si>
  <si>
    <t>P02654</t>
  </si>
  <si>
    <t>P02655</t>
  </si>
  <si>
    <t>P02656</t>
  </si>
  <si>
    <t>P55056</t>
  </si>
  <si>
    <t>P05090</t>
  </si>
  <si>
    <t>P02649</t>
  </si>
  <si>
    <t>Q13790</t>
  </si>
  <si>
    <t>P02749</t>
  </si>
  <si>
    <t>O14791</t>
  </si>
  <si>
    <t>Q9BQE5</t>
  </si>
  <si>
    <t>O95236</t>
  </si>
  <si>
    <t>Q9BPW4</t>
  </si>
  <si>
    <t>Q9BWW9</t>
  </si>
  <si>
    <t>Q9BWW8</t>
  </si>
  <si>
    <t>Q96LR9</t>
  </si>
  <si>
    <t>O95445</t>
  </si>
  <si>
    <t>Q9BUR5</t>
  </si>
  <si>
    <t>Q6UXV4</t>
  </si>
  <si>
    <t>Q96IL0</t>
  </si>
  <si>
    <t>P05067</t>
  </si>
  <si>
    <t>Q92624</t>
  </si>
  <si>
    <t>Q9UKG1</t>
  </si>
  <si>
    <t>Q8NEU8</t>
  </si>
  <si>
    <t>P07741</t>
  </si>
  <si>
    <t>Q7Z2E3</t>
  </si>
  <si>
    <t>P29972</t>
  </si>
  <si>
    <t>Q96PS8</t>
  </si>
  <si>
    <t>Q8NBQ7</t>
  </si>
  <si>
    <t>Q8IXF9</t>
  </si>
  <si>
    <t>A6NM10</t>
  </si>
  <si>
    <t>P41181</t>
  </si>
  <si>
    <t>Q92482</t>
  </si>
  <si>
    <t>P55087</t>
  </si>
  <si>
    <t>P55064</t>
  </si>
  <si>
    <t>Q13520</t>
  </si>
  <si>
    <t>O14520</t>
  </si>
  <si>
    <t>O94778</t>
  </si>
  <si>
    <t>O43315</t>
  </si>
  <si>
    <t>O60306</t>
  </si>
  <si>
    <t>P10275</t>
  </si>
  <si>
    <t>P10398</t>
  </si>
  <si>
    <t>Q96P48</t>
  </si>
  <si>
    <t>Q8WZ64</t>
  </si>
  <si>
    <t>Q8WWN8</t>
  </si>
  <si>
    <t>Q7LC44</t>
  </si>
  <si>
    <t>P48444</t>
  </si>
  <si>
    <t>P15514</t>
  </si>
  <si>
    <t>O15033</t>
  </si>
  <si>
    <t>P84077</t>
  </si>
  <si>
    <t>P61204</t>
  </si>
  <si>
    <t>P18085</t>
  </si>
  <si>
    <t>P84085</t>
  </si>
  <si>
    <t>P62330</t>
  </si>
  <si>
    <t>Q8N6T3</t>
  </si>
  <si>
    <t>Q8N6H7</t>
  </si>
  <si>
    <t>Q9NP61</t>
  </si>
  <si>
    <t>Q9Y6D6</t>
  </si>
  <si>
    <t>Q9Y6D5</t>
  </si>
  <si>
    <t>P53367</t>
  </si>
  <si>
    <t>P53365</t>
  </si>
  <si>
    <t>Q13795</t>
  </si>
  <si>
    <t>P05089</t>
  </si>
  <si>
    <t>P78540</t>
  </si>
  <si>
    <t>A6NJG6</t>
  </si>
  <si>
    <t>Q9NWB6</t>
  </si>
  <si>
    <t>Q07960</t>
  </si>
  <si>
    <t>A1A4S6</t>
  </si>
  <si>
    <t>Q6P4F7</t>
  </si>
  <si>
    <t>Q3KRB8</t>
  </si>
  <si>
    <t>Q8IWW6</t>
  </si>
  <si>
    <t>Q53QZ3</t>
  </si>
  <si>
    <t>Q68EM7</t>
  </si>
  <si>
    <t>Q9Y4X0</t>
  </si>
  <si>
    <t>Q6DCA0</t>
  </si>
  <si>
    <t>Q9BXJ7</t>
  </si>
  <si>
    <t>Q8IY45</t>
  </si>
  <si>
    <t>Q4VCS5</t>
  </si>
  <si>
    <t>Q8IY63</t>
  </si>
  <si>
    <t>Q9Y2J4</t>
  </si>
  <si>
    <t>P23109</t>
  </si>
  <si>
    <t>Q01433</t>
  </si>
  <si>
    <t>Q01432</t>
  </si>
  <si>
    <t>P49418</t>
  </si>
  <si>
    <t>P48728</t>
  </si>
  <si>
    <t>Q6UX39</t>
  </si>
  <si>
    <t>P04745</t>
  </si>
  <si>
    <t>P04746</t>
  </si>
  <si>
    <t>P19961</t>
  </si>
  <si>
    <t>Q400G9</t>
  </si>
  <si>
    <t>Q86W34</t>
  </si>
  <si>
    <t>Q9H1A4</t>
  </si>
  <si>
    <t>Q9UM13</t>
  </si>
  <si>
    <t>Q9NYG5</t>
  </si>
  <si>
    <t>Q9BS18</t>
  </si>
  <si>
    <t>P60006</t>
  </si>
  <si>
    <t>Q96DE5</t>
  </si>
  <si>
    <t>Q9UJX6</t>
  </si>
  <si>
    <t>Q9UJX5</t>
  </si>
  <si>
    <t>Q9UJX4</t>
  </si>
  <si>
    <t>Q9UJX3</t>
  </si>
  <si>
    <t>P03950</t>
  </si>
  <si>
    <t>Q9UNK9</t>
  </si>
  <si>
    <t>Q5VTE6</t>
  </si>
  <si>
    <t>Q15389</t>
  </si>
  <si>
    <t>O15123</t>
  </si>
  <si>
    <t>Q9Y264</t>
  </si>
  <si>
    <t>O95841</t>
  </si>
  <si>
    <t>Q9UKU9</t>
  </si>
  <si>
    <t>Q9Y5C1</t>
  </si>
  <si>
    <t>Q9BY76</t>
  </si>
  <si>
    <t>Q86XS5</t>
  </si>
  <si>
    <t>Q8NI99</t>
  </si>
  <si>
    <t>O43827</t>
  </si>
  <si>
    <t>E9PGG2</t>
  </si>
  <si>
    <t>P16157</t>
  </si>
  <si>
    <t>Q01484</t>
  </si>
  <si>
    <t>Q12955</t>
  </si>
  <si>
    <t>Q7Z5J8</t>
  </si>
  <si>
    <t>Q495B1</t>
  </si>
  <si>
    <t>A6NHY2</t>
  </si>
  <si>
    <t>Q9NU02</t>
  </si>
  <si>
    <t>Q8N957</t>
  </si>
  <si>
    <t>Q9P2R3</t>
  </si>
  <si>
    <t>Q9HCJ1</t>
  </si>
  <si>
    <t>Q8IWZ3</t>
  </si>
  <si>
    <t>Q9P2G1</t>
  </si>
  <si>
    <t>Q8NFD2</t>
  </si>
  <si>
    <t>Q8NAG6</t>
  </si>
  <si>
    <t>Q86XL3</t>
  </si>
  <si>
    <t>Q9P2S6</t>
  </si>
  <si>
    <t>Q8IV38</t>
  </si>
  <si>
    <t>Q9H9E1</t>
  </si>
  <si>
    <t>Q15327</t>
  </si>
  <si>
    <t>Q9NXR5</t>
  </si>
  <si>
    <t>Q6UB99</t>
  </si>
  <si>
    <t>Q6UB98</t>
  </si>
  <si>
    <t>Q8IZ07</t>
  </si>
  <si>
    <t>Q86YJ7</t>
  </si>
  <si>
    <t>Q8N6S4</t>
  </si>
  <si>
    <t>Q6ZTN6</t>
  </si>
  <si>
    <t>Q6P6B7</t>
  </si>
  <si>
    <t>O75179</t>
  </si>
  <si>
    <t>Q8IVF6</t>
  </si>
  <si>
    <t>A2A2Z9</t>
  </si>
  <si>
    <t>Q9GZV1</t>
  </si>
  <si>
    <t>Q5TYW2</t>
  </si>
  <si>
    <t>Q5SQ80</t>
  </si>
  <si>
    <t>Q5VUR7</t>
  </si>
  <si>
    <t>Q4UJ75</t>
  </si>
  <si>
    <t>Q5VYY1</t>
  </si>
  <si>
    <t>Q86SG2</t>
  </si>
  <si>
    <t>Q8TF21</t>
  </si>
  <si>
    <t>Q9UPS8</t>
  </si>
  <si>
    <t>Q96NW4</t>
  </si>
  <si>
    <t>O15084</t>
  </si>
  <si>
    <t>Q8N6D5</t>
  </si>
  <si>
    <t>Q9BXX3</t>
  </si>
  <si>
    <t>Q9BXX2</t>
  </si>
  <si>
    <t>A7E2S9</t>
  </si>
  <si>
    <t>Q8N7Z5</t>
  </si>
  <si>
    <t>Q9BQI6</t>
  </si>
  <si>
    <t>Q7Z3H0</t>
  </si>
  <si>
    <t>A6NCL7</t>
  </si>
  <si>
    <t>Q69YU3</t>
  </si>
  <si>
    <t>A5PLL1</t>
  </si>
  <si>
    <t>P0C6C1</t>
  </si>
  <si>
    <t>Q8N283</t>
  </si>
  <si>
    <t>A6QL64</t>
  </si>
  <si>
    <t>Q8N2N9</t>
  </si>
  <si>
    <t>Q5JPF3</t>
  </si>
  <si>
    <t>Q7Z713</t>
  </si>
  <si>
    <t>Q53RE8</t>
  </si>
  <si>
    <t>Q6AI12</t>
  </si>
  <si>
    <t>Q8N9B4</t>
  </si>
  <si>
    <t>Q8N8A2</t>
  </si>
  <si>
    <t>Q5TZF3</t>
  </si>
  <si>
    <t>Q86W74</t>
  </si>
  <si>
    <t>Q8WVL7</t>
  </si>
  <si>
    <t>Q9ULJ7</t>
  </si>
  <si>
    <t>Q8NB46</t>
  </si>
  <si>
    <t>Q8N9V6</t>
  </si>
  <si>
    <t>Q6NXT1</t>
  </si>
  <si>
    <t>Q3KP44</t>
  </si>
  <si>
    <t>Q9Y2G4</t>
  </si>
  <si>
    <t>Q9BZ19</t>
  </si>
  <si>
    <t>A6NGH8</t>
  </si>
  <si>
    <t>A6NC57</t>
  </si>
  <si>
    <t>C9JTQ0</t>
  </si>
  <si>
    <t>E5RJM6</t>
  </si>
  <si>
    <t>B4E2M5</t>
  </si>
  <si>
    <t>Q92527</t>
  </si>
  <si>
    <t>Q96BM1</t>
  </si>
  <si>
    <t>Q92625</t>
  </si>
  <si>
    <t>Q7Z6G8</t>
  </si>
  <si>
    <t>Q6ZW76</t>
  </si>
  <si>
    <t>Q8N8V4</t>
  </si>
  <si>
    <t>Q68DC2</t>
  </si>
  <si>
    <t>A6NFN9</t>
  </si>
  <si>
    <t>Q9H8Y5</t>
  </si>
  <si>
    <t>Q9NQW6</t>
  </si>
  <si>
    <t>Q5XXA6</t>
  </si>
  <si>
    <t>Q9NW15</t>
  </si>
  <si>
    <t>Q9NQ90</t>
  </si>
  <si>
    <t>Q9BYT9</t>
  </si>
  <si>
    <t>Q32M45</t>
  </si>
  <si>
    <t>Q75V66</t>
  </si>
  <si>
    <t>Q4KMQ2</t>
  </si>
  <si>
    <t>Q6IWH7</t>
  </si>
  <si>
    <t>Q9HCE9</t>
  </si>
  <si>
    <t>A1A5B4</t>
  </si>
  <si>
    <t>P39687</t>
  </si>
  <si>
    <t>Q92688</t>
  </si>
  <si>
    <t>O95626</t>
  </si>
  <si>
    <t>Q9BTT0</t>
  </si>
  <si>
    <t>P15144</t>
  </si>
  <si>
    <t>Q9H6X2</t>
  </si>
  <si>
    <t>P58335</t>
  </si>
  <si>
    <t>A6NF34</t>
  </si>
  <si>
    <t>P04083</t>
  </si>
  <si>
    <t>Q9UJ72</t>
  </si>
  <si>
    <t>P50995</t>
  </si>
  <si>
    <t>P27216</t>
  </si>
  <si>
    <t>P07355</t>
  </si>
  <si>
    <t>Q3ZCQ2</t>
  </si>
  <si>
    <t>P12429</t>
  </si>
  <si>
    <t>P09525</t>
  </si>
  <si>
    <t>P08758</t>
  </si>
  <si>
    <t>P08133</t>
  </si>
  <si>
    <t>O95831</t>
  </si>
  <si>
    <t>Q9BRQ8</t>
  </si>
  <si>
    <t>Q96NN9</t>
  </si>
  <si>
    <t>Q9NVV5</t>
  </si>
  <si>
    <t>Q9Y4K1</t>
  </si>
  <si>
    <t>Q8N1P7</t>
  </si>
  <si>
    <t>O14862</t>
  </si>
  <si>
    <t>Q12904</t>
  </si>
  <si>
    <t>Q13155</t>
  </si>
  <si>
    <t>O00170</t>
  </si>
  <si>
    <t>Q9NZN9</t>
  </si>
  <si>
    <t>O43918</t>
  </si>
  <si>
    <t>Q9UKB5</t>
  </si>
  <si>
    <t>Q96IF1</t>
  </si>
  <si>
    <t>P00568</t>
  </si>
  <si>
    <t>P54819</t>
  </si>
  <si>
    <t>Q9UIJ7</t>
  </si>
  <si>
    <t>P27144</t>
  </si>
  <si>
    <t>Q9Y6K8</t>
  </si>
  <si>
    <t>Q9Y3D8</t>
  </si>
  <si>
    <t>Q96M32</t>
  </si>
  <si>
    <t>Q96MA6</t>
  </si>
  <si>
    <t>Q5TCS8</t>
  </si>
  <si>
    <t>Q92667</t>
  </si>
  <si>
    <t>O43572</t>
  </si>
  <si>
    <t>Q9UKA4</t>
  </si>
  <si>
    <t>Q02952</t>
  </si>
  <si>
    <t>Q12802</t>
  </si>
  <si>
    <t>Q86UN6</t>
  </si>
  <si>
    <t>Q02040</t>
  </si>
  <si>
    <t>Q9Y2D5</t>
  </si>
  <si>
    <t>O75969</t>
  </si>
  <si>
    <t>Q5JQC9</t>
  </si>
  <si>
    <t>P24588</t>
  </si>
  <si>
    <t>Q13023</t>
  </si>
  <si>
    <t>O43687</t>
  </si>
  <si>
    <t>O43823</t>
  </si>
  <si>
    <t>Q9ULX6</t>
  </si>
  <si>
    <t>Q99996</t>
  </si>
  <si>
    <t>Q9NQ31</t>
  </si>
  <si>
    <t>Q9H9L7</t>
  </si>
  <si>
    <t>Q53H80</t>
  </si>
  <si>
    <t>Q7Z591</t>
  </si>
  <si>
    <t>Q5T1N1</t>
  </si>
  <si>
    <t>P14550</t>
  </si>
  <si>
    <t>P15121</t>
  </si>
  <si>
    <t>O60218</t>
  </si>
  <si>
    <t>C9JRZ8</t>
  </si>
  <si>
    <t>Q04828</t>
  </si>
  <si>
    <t>P52895</t>
  </si>
  <si>
    <t>P42330</t>
  </si>
  <si>
    <t>P17516</t>
  </si>
  <si>
    <t>Q5T2L2</t>
  </si>
  <si>
    <t>P51857</t>
  </si>
  <si>
    <t>Q96JD6</t>
  </si>
  <si>
    <t>O43488</t>
  </si>
  <si>
    <t>O95154</t>
  </si>
  <si>
    <t>Q8NHP1</t>
  </si>
  <si>
    <t>P31749</t>
  </si>
  <si>
    <t>Q96B36</t>
  </si>
  <si>
    <t>P31751</t>
  </si>
  <si>
    <t>Q9Y243</t>
  </si>
  <si>
    <t>Q9H8T0</t>
  </si>
  <si>
    <t>P13716</t>
  </si>
  <si>
    <t>P13196</t>
  </si>
  <si>
    <t>P22557</t>
  </si>
  <si>
    <t>P02768</t>
  </si>
  <si>
    <t>Q13740</t>
  </si>
  <si>
    <t>Q8IZ83</t>
  </si>
  <si>
    <t>P54886</t>
  </si>
  <si>
    <t>P00352</t>
  </si>
  <si>
    <t>O94788</t>
  </si>
  <si>
    <t>P47895</t>
  </si>
  <si>
    <t>P30837</t>
  </si>
  <si>
    <t>O75891</t>
  </si>
  <si>
    <t>Q3SY69</t>
  </si>
  <si>
    <t>P05091</t>
  </si>
  <si>
    <t>P30838</t>
  </si>
  <si>
    <t>P51648</t>
  </si>
  <si>
    <t>P43353</t>
  </si>
  <si>
    <t>P48448</t>
  </si>
  <si>
    <t>P30038</t>
  </si>
  <si>
    <t>P51649</t>
  </si>
  <si>
    <t>Q02252</t>
  </si>
  <si>
    <t>P49419</t>
  </si>
  <si>
    <t>Q9H2A2</t>
  </si>
  <si>
    <t>P49189</t>
  </si>
  <si>
    <t>P04075</t>
  </si>
  <si>
    <t>P05062</t>
  </si>
  <si>
    <t>P09972</t>
  </si>
  <si>
    <t>Q9BT22</t>
  </si>
  <si>
    <t>Q5BKT4</t>
  </si>
  <si>
    <t>Q5I7T1</t>
  </si>
  <si>
    <t>Q2TAA5</t>
  </si>
  <si>
    <t>Q9BV10</t>
  </si>
  <si>
    <t>Q9NP73</t>
  </si>
  <si>
    <t>Q96F25</t>
  </si>
  <si>
    <t>Q6GMV1</t>
  </si>
  <si>
    <t>Q9H553</t>
  </si>
  <si>
    <t>Q92685</t>
  </si>
  <si>
    <t>Q9Y673</t>
  </si>
  <si>
    <t>Q9Y672</t>
  </si>
  <si>
    <t>Q9BVK2</t>
  </si>
  <si>
    <t>Q9H6U8</t>
  </si>
  <si>
    <t>Q9UM73</t>
  </si>
  <si>
    <t>Q13686</t>
  </si>
  <si>
    <t>Q6NS38</t>
  </si>
  <si>
    <t>Q96Q83</t>
  </si>
  <si>
    <t>Q9NXW9</t>
  </si>
  <si>
    <t>Q6P6C2</t>
  </si>
  <si>
    <t>Q3KRA9</t>
  </si>
  <si>
    <t>Q9BT30</t>
  </si>
  <si>
    <t>Q96BT7</t>
  </si>
  <si>
    <t>Q8N6M5</t>
  </si>
  <si>
    <t>Q8TCU4</t>
  </si>
  <si>
    <t>P18054</t>
  </si>
  <si>
    <t>O75342</t>
  </si>
  <si>
    <t>P16050</t>
  </si>
  <si>
    <t>O15296</t>
  </si>
  <si>
    <t>P09917</t>
  </si>
  <si>
    <t>P20292</t>
  </si>
  <si>
    <t>Q9BYJ1</t>
  </si>
  <si>
    <t>P09923</t>
  </si>
  <si>
    <t>Q96QP1</t>
  </si>
  <si>
    <t>Q86TB3</t>
  </si>
  <si>
    <t>Q96L96</t>
  </si>
  <si>
    <t>P05186</t>
  </si>
  <si>
    <t>P05187</t>
  </si>
  <si>
    <t>P10696</t>
  </si>
  <si>
    <t>Q96Q42</t>
  </si>
  <si>
    <t>Q60I27</t>
  </si>
  <si>
    <t>Q53TS8</t>
  </si>
  <si>
    <t>Q96Q35</t>
  </si>
  <si>
    <t>Q15699</t>
  </si>
  <si>
    <t>O95076</t>
  </si>
  <si>
    <t>Q9H161</t>
  </si>
  <si>
    <t>Q86V81</t>
  </si>
  <si>
    <t>Q9UHK6</t>
  </si>
  <si>
    <t>Q9NP70</t>
  </si>
  <si>
    <t>P02760</t>
  </si>
  <si>
    <t>Q9C0C7</t>
  </si>
  <si>
    <t>P17707</t>
  </si>
  <si>
    <t>Q96NU7</t>
  </si>
  <si>
    <t>Q9Y303</t>
  </si>
  <si>
    <t>Q99217</t>
  </si>
  <si>
    <t>Q99218</t>
  </si>
  <si>
    <t>Q5JTC6</t>
  </si>
  <si>
    <t>Q8N7J2</t>
  </si>
  <si>
    <t>Q8N944</t>
  </si>
  <si>
    <t>Q9UKV5</t>
  </si>
  <si>
    <t>P03971</t>
  </si>
  <si>
    <t>Q16671</t>
  </si>
  <si>
    <t>Q86YT9</t>
  </si>
  <si>
    <t>Q86WK6</t>
  </si>
  <si>
    <t>Q86SJ2</t>
  </si>
  <si>
    <t>Q86WK7</t>
  </si>
  <si>
    <t>P55265</t>
  </si>
  <si>
    <t>P78563</t>
  </si>
  <si>
    <t>Q9NS39</t>
  </si>
  <si>
    <t>Q9BUB4</t>
  </si>
  <si>
    <t>Q7Z6V5</t>
  </si>
  <si>
    <t>Q96EY9</t>
  </si>
  <si>
    <t>Q96A70</t>
  </si>
  <si>
    <t>Q86TW2</t>
  </si>
  <si>
    <t>Q7Z695</t>
  </si>
  <si>
    <t>Q8NI60</t>
  </si>
  <si>
    <t>Q96D53</t>
  </si>
  <si>
    <t>Q3MIX3</t>
  </si>
  <si>
    <t>Q08828</t>
  </si>
  <si>
    <t>Q96PN6</t>
  </si>
  <si>
    <t>Q08462</t>
  </si>
  <si>
    <t>O60266</t>
  </si>
  <si>
    <t>Q8NFM4</t>
  </si>
  <si>
    <t>O95622</t>
  </si>
  <si>
    <t>O43306</t>
  </si>
  <si>
    <t>P51828</t>
  </si>
  <si>
    <t>P40145</t>
  </si>
  <si>
    <t>O60503</t>
  </si>
  <si>
    <t>P18509</t>
  </si>
  <si>
    <t>P41586</t>
  </si>
  <si>
    <t>P35611</t>
  </si>
  <si>
    <t>P35612</t>
  </si>
  <si>
    <t>Q9UEY8</t>
  </si>
  <si>
    <t>Q8N7X0</t>
  </si>
  <si>
    <t>P07327</t>
  </si>
  <si>
    <t>P00325</t>
  </si>
  <si>
    <t>P00326</t>
  </si>
  <si>
    <t>P08319</t>
  </si>
  <si>
    <t>P11766</t>
  </si>
  <si>
    <t>P28332</t>
  </si>
  <si>
    <t>P40394</t>
  </si>
  <si>
    <t>Q8IWW8</t>
  </si>
  <si>
    <t>Q9BV57</t>
  </si>
  <si>
    <t>Q0VDE8</t>
  </si>
  <si>
    <t>Q15848</t>
  </si>
  <si>
    <t>Q96A54</t>
  </si>
  <si>
    <t>Q86V24</t>
  </si>
  <si>
    <t>Q15847</t>
  </si>
  <si>
    <t>P55263</t>
  </si>
  <si>
    <t>P35318</t>
  </si>
  <si>
    <t>Q7Z4H4</t>
  </si>
  <si>
    <t>C9JUS6</t>
  </si>
  <si>
    <t>Q9H2P0</t>
  </si>
  <si>
    <t>Q6IQ32</t>
  </si>
  <si>
    <t>Q96SZ5</t>
  </si>
  <si>
    <t>P30542</t>
  </si>
  <si>
    <t>P29274</t>
  </si>
  <si>
    <t>P29275</t>
  </si>
  <si>
    <t>P33765</t>
  </si>
  <si>
    <t>Q9BRR6</t>
  </si>
  <si>
    <t>P54922</t>
  </si>
  <si>
    <t>Q8NDY3</t>
  </si>
  <si>
    <t>Q9NX46</t>
  </si>
  <si>
    <t>Q3LIE5</t>
  </si>
  <si>
    <t>P35348</t>
  </si>
  <si>
    <t>P35368</t>
  </si>
  <si>
    <t>P25100</t>
  </si>
  <si>
    <t>P08913</t>
  </si>
  <si>
    <t>P18089</t>
  </si>
  <si>
    <t>P18825</t>
  </si>
  <si>
    <t>P08588</t>
  </si>
  <si>
    <t>P07550</t>
  </si>
  <si>
    <t>P13945</t>
  </si>
  <si>
    <t>P25098</t>
  </si>
  <si>
    <t>P35626</t>
  </si>
  <si>
    <t>Q16186</t>
  </si>
  <si>
    <t>P30566</t>
  </si>
  <si>
    <t>P30520</t>
  </si>
  <si>
    <t>Q8N142</t>
  </si>
  <si>
    <t>Q96IZ2</t>
  </si>
  <si>
    <t>Q8IUX7</t>
  </si>
  <si>
    <t>Q6ZN18</t>
  </si>
  <si>
    <t>Q8WTP8</t>
  </si>
  <si>
    <t>Q08117</t>
  </si>
  <si>
    <t>Q8N556</t>
  </si>
  <si>
    <t>Q8TED9</t>
  </si>
  <si>
    <t>Q8N4X5</t>
  </si>
  <si>
    <t>P51825</t>
  </si>
  <si>
    <t>P51816</t>
  </si>
  <si>
    <t>P51826</t>
  </si>
  <si>
    <t>Q9UHB7</t>
  </si>
  <si>
    <t>Q9Y4W6</t>
  </si>
  <si>
    <t>P43652</t>
  </si>
  <si>
    <t>Q63HM1</t>
  </si>
  <si>
    <t>P02771</t>
  </si>
  <si>
    <t>Q6ULP2</t>
  </si>
  <si>
    <t>P20933</t>
  </si>
  <si>
    <t>Q9UPQ3</t>
  </si>
  <si>
    <t>Q5T2P9</t>
  </si>
  <si>
    <t>Q8TF27</t>
  </si>
  <si>
    <t>Q99490</t>
  </si>
  <si>
    <t>Q96P47</t>
  </si>
  <si>
    <t>Q96P64</t>
  </si>
  <si>
    <t>A6NIR3</t>
  </si>
  <si>
    <t>Q5VW22</t>
  </si>
  <si>
    <t>Q5VUJ5</t>
  </si>
  <si>
    <t>Q5SRD3</t>
  </si>
  <si>
    <t>Q5VTM2</t>
  </si>
  <si>
    <t>Q96MI9</t>
  </si>
  <si>
    <t>Q5U5Z8</t>
  </si>
  <si>
    <t>Q8NEM8</t>
  </si>
  <si>
    <t>Q5VU57</t>
  </si>
  <si>
    <t>Q8NDL9</t>
  </si>
  <si>
    <t>Q15109</t>
  </si>
  <si>
    <t>P52594</t>
  </si>
  <si>
    <t>O95081</t>
  </si>
  <si>
    <t>Q8N302</t>
  </si>
  <si>
    <t>Q53H12</t>
  </si>
  <si>
    <t>P35573</t>
  </si>
  <si>
    <t>Q9BSE5</t>
  </si>
  <si>
    <t>Q6ZNB7</t>
  </si>
  <si>
    <t>Q9UL18</t>
  </si>
  <si>
    <t>Q9UKV8</t>
  </si>
  <si>
    <t>Q9H9G7</t>
  </si>
  <si>
    <t>Q9HCK5</t>
  </si>
  <si>
    <t>Q99943</t>
  </si>
  <si>
    <t>O15120</t>
  </si>
  <si>
    <t>Q9NRZ7</t>
  </si>
  <si>
    <t>Q9NRZ5</t>
  </si>
  <si>
    <t>Q9NUQ2</t>
  </si>
  <si>
    <t>Q86UL3</t>
  </si>
  <si>
    <t>Q53EU6</t>
  </si>
  <si>
    <t>O00116</t>
  </si>
  <si>
    <t>O95994</t>
  </si>
  <si>
    <t>Q8TD06</t>
  </si>
  <si>
    <t>O00468</t>
  </si>
  <si>
    <t>O00253</t>
  </si>
  <si>
    <t>P01019</t>
  </si>
  <si>
    <t>Q9UPW5</t>
  </si>
  <si>
    <t>P30556</t>
  </si>
  <si>
    <t>P50052</t>
  </si>
  <si>
    <t>Q6RW13</t>
  </si>
  <si>
    <t>P21549</t>
  </si>
  <si>
    <t>Q9BYV1</t>
  </si>
  <si>
    <t>Q8WYP5</t>
  </si>
  <si>
    <t>P23526</t>
  </si>
  <si>
    <t>O43865</t>
  </si>
  <si>
    <t>Q96HN2</t>
  </si>
  <si>
    <t>Q5TGY3</t>
  </si>
  <si>
    <t>Q8N157</t>
  </si>
  <si>
    <t>Q09666</t>
  </si>
  <si>
    <t>Q8IVF2</t>
  </si>
  <si>
    <t>P35869</t>
  </si>
  <si>
    <t>A9YTQ3</t>
  </si>
  <si>
    <t>O95433</t>
  </si>
  <si>
    <t>Q719I0</t>
  </si>
  <si>
    <t>P02765</t>
  </si>
  <si>
    <t>Q9NZD4</t>
  </si>
  <si>
    <t>Q9GZX7</t>
  </si>
  <si>
    <t>Q96BJ3</t>
  </si>
  <si>
    <t>P55008</t>
  </si>
  <si>
    <t>Q9BQI0</t>
  </si>
  <si>
    <t>Q8NC06</t>
  </si>
  <si>
    <t>Q5T8D3</t>
  </si>
  <si>
    <t>Q9BR61</t>
  </si>
  <si>
    <t>Q8N6N7</t>
  </si>
  <si>
    <t>Q96QU6</t>
  </si>
  <si>
    <t>Q4AC99</t>
  </si>
  <si>
    <t>Q96AP0</t>
  </si>
  <si>
    <t>P12821</t>
  </si>
  <si>
    <t>Q9BYF1</t>
  </si>
  <si>
    <t>Q8TDN7</t>
  </si>
  <si>
    <t>Q5QJU3</t>
  </si>
  <si>
    <t>Q9NUN7</t>
  </si>
  <si>
    <t>P22303</t>
  </si>
  <si>
    <t>Q9UKV3</t>
  </si>
  <si>
    <t>O00590</t>
  </si>
  <si>
    <t>P25106</t>
  </si>
  <si>
    <t>Q9NPB9</t>
  </si>
  <si>
    <t>P53396</t>
  </si>
  <si>
    <t>Q8TDX5</t>
  </si>
  <si>
    <t>Q9NRP4</t>
  </si>
  <si>
    <t>P21399</t>
  </si>
  <si>
    <t>Q99798</t>
  </si>
  <si>
    <t>Q86TX2</t>
  </si>
  <si>
    <t>Q8WXI4</t>
  </si>
  <si>
    <t>Q8WYK0</t>
  </si>
  <si>
    <t>Q9NPJ3</t>
  </si>
  <si>
    <t>P49753</t>
  </si>
  <si>
    <t>Q8N9L9</t>
  </si>
  <si>
    <t>Q3I5F7</t>
  </si>
  <si>
    <t>O00154</t>
  </si>
  <si>
    <t>O14734</t>
  </si>
  <si>
    <t>Q9Y305</t>
  </si>
  <si>
    <t>Q15067</t>
  </si>
  <si>
    <t>Q99424</t>
  </si>
  <si>
    <t>O15254</t>
  </si>
  <si>
    <t>Q9NUZ1</t>
  </si>
  <si>
    <t>P24666</t>
  </si>
  <si>
    <t>P11117</t>
  </si>
  <si>
    <t>P13686</t>
  </si>
  <si>
    <t>Q9NPH0</t>
  </si>
  <si>
    <t>P15309</t>
  </si>
  <si>
    <t>Q9BZG2</t>
  </si>
  <si>
    <t>P10323</t>
  </si>
  <si>
    <t>Q8NEB7</t>
  </si>
  <si>
    <t>Q96QF7</t>
  </si>
  <si>
    <t>P26436</t>
  </si>
  <si>
    <t>Q96GR2</t>
  </si>
  <si>
    <t>Q5FVE4</t>
  </si>
  <si>
    <t>Q96CM8</t>
  </si>
  <si>
    <t>Q4G176</t>
  </si>
  <si>
    <t>P33121</t>
  </si>
  <si>
    <t>O95573</t>
  </si>
  <si>
    <t>O60488</t>
  </si>
  <si>
    <t>Q9ULC5</t>
  </si>
  <si>
    <t>Q9UKU0</t>
  </si>
  <si>
    <t>Q08AH1</t>
  </si>
  <si>
    <t>Q08AH3</t>
  </si>
  <si>
    <t>Q68CK6</t>
  </si>
  <si>
    <t>Q53FZ2</t>
  </si>
  <si>
    <t>P0C7M7</t>
  </si>
  <si>
    <t>Q6NUN0</t>
  </si>
  <si>
    <t>Q9NUB1</t>
  </si>
  <si>
    <t>Q9NR19</t>
  </si>
  <si>
    <t>Q9H6R3</t>
  </si>
  <si>
    <t>P68133</t>
  </si>
  <si>
    <t>P62736</t>
  </si>
  <si>
    <t>P60709</t>
  </si>
  <si>
    <t>Q562R1</t>
  </si>
  <si>
    <t>P68032</t>
  </si>
  <si>
    <t>P63261</t>
  </si>
  <si>
    <t>P63267</t>
  </si>
  <si>
    <t>Q5JWF8</t>
  </si>
  <si>
    <t>O96019</t>
  </si>
  <si>
    <t>O94805</t>
  </si>
  <si>
    <t>Q9Y615</t>
  </si>
  <si>
    <t>Q9Y614</t>
  </si>
  <si>
    <t>Q9H568</t>
  </si>
  <si>
    <t>Q8TC94</t>
  </si>
  <si>
    <t>P12814</t>
  </si>
  <si>
    <t>P35609</t>
  </si>
  <si>
    <t>Q08043</t>
  </si>
  <si>
    <t>O43707</t>
  </si>
  <si>
    <t>Q9NZ32</t>
  </si>
  <si>
    <t>P61163</t>
  </si>
  <si>
    <t>P42025</t>
  </si>
  <si>
    <t>P61160</t>
  </si>
  <si>
    <t>P61158</t>
  </si>
  <si>
    <t>Q9P1U1</t>
  </si>
  <si>
    <t>Q9C0K3</t>
  </si>
  <si>
    <t>Q9H9F9</t>
  </si>
  <si>
    <t>Q9GZN1</t>
  </si>
  <si>
    <t>Q9H981</t>
  </si>
  <si>
    <t>Q8TDG2</t>
  </si>
  <si>
    <t>Q8TDY3</t>
  </si>
  <si>
    <t>Q9BYD9</t>
  </si>
  <si>
    <t>Q04771</t>
  </si>
  <si>
    <t>P36896</t>
  </si>
  <si>
    <t>Q8NER5</t>
  </si>
  <si>
    <t>P27037</t>
  </si>
  <si>
    <t>Q13705</t>
  </si>
  <si>
    <t>P37023</t>
  </si>
  <si>
    <t>Q03154</t>
  </si>
  <si>
    <t>Q96HD9</t>
  </si>
  <si>
    <t>P07311</t>
  </si>
  <si>
    <t>P14621</t>
  </si>
  <si>
    <t>P00813</t>
  </si>
  <si>
    <t>Q96M93</t>
  </si>
  <si>
    <t>Q8NCV1</t>
  </si>
  <si>
    <t>Q6DHV7</t>
  </si>
  <si>
    <t>O14672</t>
  </si>
  <si>
    <t>O75078</t>
  </si>
  <si>
    <t>O43184</t>
  </si>
  <si>
    <t>Q13444</t>
  </si>
  <si>
    <t>P78536</t>
  </si>
  <si>
    <t>Q9Y3Q7</t>
  </si>
  <si>
    <t>Q9H013</t>
  </si>
  <si>
    <t>Q99965</t>
  </si>
  <si>
    <t>O43506</t>
  </si>
  <si>
    <t>Q9UKJ8</t>
  </si>
  <si>
    <t>Q9P0K1</t>
  </si>
  <si>
    <t>O75077</t>
  </si>
  <si>
    <t>Q9UKQ2</t>
  </si>
  <si>
    <t>Q9UKF5</t>
  </si>
  <si>
    <t>Q9UKF2</t>
  </si>
  <si>
    <t>Q8TC27</t>
  </si>
  <si>
    <t>Q9BZ11</t>
  </si>
  <si>
    <t>Q9H2U9</t>
  </si>
  <si>
    <t>P78325</t>
  </si>
  <si>
    <t>Q13443</t>
  </si>
  <si>
    <t>O15204</t>
  </si>
  <si>
    <t>Q9UHI8</t>
  </si>
  <si>
    <t>Q9H324</t>
  </si>
  <si>
    <t>P58397</t>
  </si>
  <si>
    <t>Q76LX8</t>
  </si>
  <si>
    <t>Q8WXS8</t>
  </si>
  <si>
    <t>Q8TE58</t>
  </si>
  <si>
    <t>Q8TE57</t>
  </si>
  <si>
    <t>Q8TE56</t>
  </si>
  <si>
    <t>Q8TE60</t>
  </si>
  <si>
    <t>Q8TE59</t>
  </si>
  <si>
    <t>O95450</t>
  </si>
  <si>
    <t>P59510</t>
  </si>
  <si>
    <t>O15072</t>
  </si>
  <si>
    <t>O75173</t>
  </si>
  <si>
    <t>Q9UNA0</t>
  </si>
  <si>
    <t>Q9UKP5</t>
  </si>
  <si>
    <t>Q9UKP4</t>
  </si>
  <si>
    <t>Q9UP79</t>
  </si>
  <si>
    <t>Q9P2N4</t>
  </si>
  <si>
    <t>Q8N6G6</t>
  </si>
  <si>
    <t>Q86TH1</t>
  </si>
  <si>
    <t>P82987</t>
  </si>
  <si>
    <t>Q6UY14</t>
  </si>
  <si>
    <t>Q6ZMM2</t>
  </si>
  <si>
    <t>O75689</t>
  </si>
  <si>
    <t>Q9NPF8</t>
  </si>
  <si>
    <t>ZSCAN32</t>
  </si>
  <si>
    <t>ZSCAN4</t>
  </si>
  <si>
    <t>ZSCAN5A</t>
  </si>
  <si>
    <t>ZSCAN5B</t>
  </si>
  <si>
    <t>ZSCAN5C</t>
  </si>
  <si>
    <t>ZSCAN9</t>
  </si>
  <si>
    <t>ZSWIM1</t>
  </si>
  <si>
    <t>ZSWIM2</t>
  </si>
  <si>
    <t>ZSWIM3</t>
  </si>
  <si>
    <t>ZSWIM4</t>
  </si>
  <si>
    <t>ZSWIM5</t>
  </si>
  <si>
    <t>ZSWIM6</t>
  </si>
  <si>
    <t>ZSWIM7</t>
  </si>
  <si>
    <t>ZSWIM8</t>
  </si>
  <si>
    <t>ZUFSP</t>
  </si>
  <si>
    <t>ZW10</t>
  </si>
  <si>
    <t>ZWILCH</t>
  </si>
  <si>
    <t>ZWINT</t>
  </si>
  <si>
    <t>ZXDA</t>
  </si>
  <si>
    <t>ZXDB</t>
  </si>
  <si>
    <t>ZXDC</t>
  </si>
  <si>
    <t>ZYG11A</t>
  </si>
  <si>
    <t>ZYG11B</t>
  </si>
  <si>
    <t>ZYX</t>
  </si>
  <si>
    <t>ZZEF1</t>
  </si>
  <si>
    <t>ZZZ3</t>
  </si>
  <si>
    <t>P04217</t>
  </si>
  <si>
    <t>Q9NQ94</t>
  </si>
  <si>
    <t>P01023</t>
  </si>
  <si>
    <t>A8K2U0</t>
  </si>
  <si>
    <t>Q9NPC4</t>
  </si>
  <si>
    <t>Q9UNA3</t>
  </si>
  <si>
    <t>Q9NRG9</t>
  </si>
  <si>
    <t>Q86V21</t>
  </si>
  <si>
    <t>P22760</t>
  </si>
  <si>
    <t>Q6P093</t>
  </si>
  <si>
    <t>Q5VUY0</t>
  </si>
  <si>
    <t>Q5VUY2</t>
  </si>
  <si>
    <t>Q8N5Z0</t>
  </si>
  <si>
    <t>Q7RTV5</t>
  </si>
  <si>
    <t>Q6PD74</t>
  </si>
  <si>
    <t>Q2M2I8</t>
  </si>
  <si>
    <t>Q9H7C9</t>
  </si>
  <si>
    <t>Q13685</t>
  </si>
  <si>
    <t>Q16613</t>
  </si>
  <si>
    <t>Q9Y312</t>
  </si>
  <si>
    <t>Q4LEZ3</t>
  </si>
  <si>
    <t>P49588</t>
  </si>
  <si>
    <t>Q5JTZ9</t>
  </si>
  <si>
    <t>Q9BTE6</t>
  </si>
  <si>
    <t>Q4L235</t>
  </si>
  <si>
    <t>Q9NRN7</t>
  </si>
  <si>
    <t>Q9UDR5</t>
  </si>
  <si>
    <t>Q9NY61</t>
  </si>
  <si>
    <t>Q6ZMQ8</t>
  </si>
  <si>
    <t>P80404</t>
  </si>
  <si>
    <t>O95477</t>
  </si>
  <si>
    <t>Q8WWZ4</t>
  </si>
  <si>
    <t>Q86UK0</t>
  </si>
  <si>
    <t>Q86UQ4</t>
  </si>
  <si>
    <t>Q9BZC7</t>
  </si>
  <si>
    <t>Q99758</t>
  </si>
  <si>
    <t>P78363</t>
  </si>
  <si>
    <t>Q8WWZ7</t>
  </si>
  <si>
    <t>Q8N139</t>
  </si>
  <si>
    <t>Q8IZY2</t>
  </si>
  <si>
    <t>O94911</t>
  </si>
  <si>
    <t>Q8IUA7</t>
  </si>
  <si>
    <t>P08183</t>
  </si>
  <si>
    <t>Q9NRK6</t>
  </si>
  <si>
    <t>O95342</t>
  </si>
  <si>
    <t>P21439</t>
  </si>
  <si>
    <t>Q2M3G0</t>
  </si>
  <si>
    <t>Q9NP58</t>
  </si>
  <si>
    <t>O75027</t>
  </si>
  <si>
    <t>Q9NUT2</t>
  </si>
  <si>
    <t>Q9NP78</t>
  </si>
  <si>
    <t>P33527</t>
  </si>
  <si>
    <t>Q5T3U5</t>
  </si>
  <si>
    <t>Q96J66</t>
  </si>
  <si>
    <t>Q96J65</t>
  </si>
  <si>
    <t>Q92887</t>
  </si>
  <si>
    <t>O15438</t>
  </si>
  <si>
    <t>O15439</t>
  </si>
  <si>
    <t>O15440</t>
  </si>
  <si>
    <t>O95255</t>
  </si>
  <si>
    <t>Q09428</t>
  </si>
  <si>
    <t>O60706</t>
  </si>
  <si>
    <t>P33897</t>
  </si>
  <si>
    <t>Q9UBJ2</t>
  </si>
  <si>
    <t>P28288</t>
  </si>
  <si>
    <t>O14678</t>
  </si>
  <si>
    <t>P61221</t>
  </si>
  <si>
    <t>Q8NE71</t>
  </si>
  <si>
    <t>Q9UG63</t>
  </si>
  <si>
    <t>Q9NUQ8</t>
  </si>
  <si>
    <t>P45844</t>
  </si>
  <si>
    <t>Q9UNQ0</t>
  </si>
  <si>
    <t>Q9H172</t>
  </si>
  <si>
    <t>Q9H222</t>
  </si>
  <si>
    <t>Q9H221</t>
  </si>
  <si>
    <t>Q96SE0</t>
  </si>
  <si>
    <t>Q9NUJ1</t>
  </si>
  <si>
    <t>Q8NFV4</t>
  </si>
  <si>
    <t>Q8N2K0</t>
  </si>
  <si>
    <t>Q7Z5M8</t>
  </si>
  <si>
    <t>Q7L211</t>
  </si>
  <si>
    <t>Q9BUJ0</t>
  </si>
  <si>
    <t>Q96IU4</t>
  </si>
  <si>
    <t>Q6UXT9</t>
  </si>
  <si>
    <t>O95870</t>
  </si>
  <si>
    <t>Q9H3Z7</t>
  </si>
  <si>
    <t>Q96GS6</t>
  </si>
  <si>
    <t>Q5VST6</t>
  </si>
  <si>
    <t>Q6PCB6</t>
  </si>
  <si>
    <t>P08910</t>
  </si>
  <si>
    <t>Q8WU67</t>
  </si>
  <si>
    <t>Q8TB40</t>
  </si>
  <si>
    <t>Q8WTS1</t>
  </si>
  <si>
    <t>Q9BV23</t>
  </si>
  <si>
    <t>Q96I13</t>
  </si>
  <si>
    <t>Q8IZP0</t>
  </si>
  <si>
    <t>Q9NYB9</t>
  </si>
  <si>
    <t>Q9P2A4</t>
  </si>
  <si>
    <t>Q7Z7G0</t>
  </si>
  <si>
    <t>P00519</t>
  </si>
  <si>
    <t>P42684</t>
  </si>
  <si>
    <t>O14639</t>
  </si>
  <si>
    <t>Q6H8Q1</t>
  </si>
  <si>
    <t>O94929</t>
  </si>
  <si>
    <t>P16442</t>
  </si>
  <si>
    <t>Q12979</t>
  </si>
  <si>
    <t>Q8N0Z2</t>
  </si>
  <si>
    <t>Q9P1F3</t>
  </si>
  <si>
    <t>Q9ULW3</t>
  </si>
  <si>
    <t>Q969K4</t>
  </si>
  <si>
    <t>Q8N961</t>
  </si>
  <si>
    <t>P09110</t>
  </si>
  <si>
    <t>P42765</t>
  </si>
  <si>
    <t>Q13085</t>
  </si>
  <si>
    <t>O00763</t>
  </si>
  <si>
    <t>Q6JQN1</t>
  </si>
  <si>
    <t>Q709F0</t>
  </si>
  <si>
    <t>Q9UKU7</t>
  </si>
  <si>
    <t>Q9H845</t>
  </si>
  <si>
    <t>P28330</t>
  </si>
  <si>
    <t>P11310</t>
  </si>
  <si>
    <t>P16219</t>
  </si>
  <si>
    <t>P45954</t>
  </si>
  <si>
    <t>P49748</t>
  </si>
  <si>
    <t>P16112</t>
  </si>
  <si>
    <t>Q15027</t>
  </si>
  <si>
    <t>Q15057</t>
  </si>
  <si>
    <t>Q96P50</t>
  </si>
  <si>
    <t>P24752</t>
  </si>
  <si>
    <t>Q9BWD1</t>
  </si>
  <si>
    <t>Q9H3P7</t>
  </si>
  <si>
    <t>ZNF700</t>
  </si>
  <si>
    <t>ZNF701</t>
  </si>
  <si>
    <t>ZNF703</t>
  </si>
  <si>
    <t>ZNF704</t>
  </si>
  <si>
    <t>ZNF705A</t>
  </si>
  <si>
    <t>ZNF705B</t>
  </si>
  <si>
    <t>ZNF705D</t>
  </si>
  <si>
    <t>ZNF705G</t>
  </si>
  <si>
    <t>ZNF706</t>
  </si>
  <si>
    <t>ZNF707</t>
  </si>
  <si>
    <t>ZNF708</t>
  </si>
  <si>
    <t>ZNF709</t>
  </si>
  <si>
    <t>ZNF71</t>
  </si>
  <si>
    <t>ZNF710</t>
  </si>
  <si>
    <t>ZNF711</t>
  </si>
  <si>
    <t>ZNF713</t>
  </si>
  <si>
    <t>ZNF714</t>
  </si>
  <si>
    <t>ZNF716</t>
  </si>
  <si>
    <t>ZNF717</t>
  </si>
  <si>
    <t>ZNF718</t>
  </si>
  <si>
    <t>ZNF720</t>
  </si>
  <si>
    <t>ZNF721</t>
  </si>
  <si>
    <t>ZNF726</t>
  </si>
  <si>
    <t>ZNF728</t>
  </si>
  <si>
    <t>ZNF729</t>
  </si>
  <si>
    <t>ZNF730</t>
  </si>
  <si>
    <t>ZNF732</t>
  </si>
  <si>
    <t>ZNF736</t>
  </si>
  <si>
    <t>ZNF737</t>
  </si>
  <si>
    <t>ZNF74</t>
  </si>
  <si>
    <t>ZNF740</t>
  </si>
  <si>
    <t>ZNF746</t>
  </si>
  <si>
    <t>ZNF747</t>
  </si>
  <si>
    <t>ZNF749</t>
  </si>
  <si>
    <t>ZNF750</t>
  </si>
  <si>
    <t>ZNF75A</t>
  </si>
  <si>
    <t>ZNF75D</t>
  </si>
  <si>
    <t>ZNF76</t>
  </si>
  <si>
    <t>ZNF761</t>
  </si>
  <si>
    <t>ZNF763</t>
  </si>
  <si>
    <t>ZNF764</t>
  </si>
  <si>
    <t>ZNF765</t>
  </si>
  <si>
    <t>ZNF766</t>
  </si>
  <si>
    <t>ZNF768</t>
  </si>
  <si>
    <t>ZNF77</t>
  </si>
  <si>
    <t>ZNF770</t>
  </si>
  <si>
    <t>ZNF771</t>
  </si>
  <si>
    <t>ZNF772</t>
  </si>
  <si>
    <t>ZNF773</t>
  </si>
  <si>
    <t>ZNF774</t>
  </si>
  <si>
    <t>ZNF775</t>
  </si>
  <si>
    <t>ZNF776</t>
  </si>
  <si>
    <t>ZNF777</t>
  </si>
  <si>
    <t>ZNF778</t>
  </si>
  <si>
    <t>ZNF780A</t>
  </si>
  <si>
    <t>ZNF780B</t>
  </si>
  <si>
    <t>ZNF781</t>
  </si>
  <si>
    <t>ZNF782</t>
  </si>
  <si>
    <t>ZNF783</t>
  </si>
  <si>
    <t>ZNF784</t>
  </si>
  <si>
    <t>ZNF785</t>
  </si>
  <si>
    <t>ZNF786</t>
  </si>
  <si>
    <t>ZNF787</t>
  </si>
  <si>
    <t>ZNF788</t>
  </si>
  <si>
    <t>ZNF789</t>
  </si>
  <si>
    <t>ZNF79</t>
  </si>
  <si>
    <t>ZNF790</t>
  </si>
  <si>
    <t>ZNF791</t>
  </si>
  <si>
    <t>ZNF792</t>
  </si>
  <si>
    <t>ZNF793</t>
  </si>
  <si>
    <t>ZNF799</t>
  </si>
  <si>
    <t>ZNF8</t>
  </si>
  <si>
    <t>ZNF80</t>
  </si>
  <si>
    <t>ZNF800</t>
  </si>
  <si>
    <t>ZNF804A</t>
  </si>
  <si>
    <t>ZNF804B</t>
  </si>
  <si>
    <t>ZNF805</t>
  </si>
  <si>
    <t>ZNF806</t>
  </si>
  <si>
    <t>ZNF808</t>
  </si>
  <si>
    <t>ZNF81</t>
  </si>
  <si>
    <t>ZNF812</t>
  </si>
  <si>
    <t>ZNF813</t>
  </si>
  <si>
    <t>ZNF814</t>
  </si>
  <si>
    <t>ZNF816</t>
  </si>
  <si>
    <t>ZNF821</t>
  </si>
  <si>
    <t>ZNF823</t>
  </si>
  <si>
    <t>ZNF827</t>
  </si>
  <si>
    <t>ZNF829</t>
  </si>
  <si>
    <t>ZNF83</t>
  </si>
  <si>
    <t>ZNF830</t>
  </si>
  <si>
    <t>ZNF831</t>
  </si>
  <si>
    <t>ZNF835</t>
  </si>
  <si>
    <t>ZNF836</t>
  </si>
  <si>
    <t>ZNF837</t>
  </si>
  <si>
    <t>ZNF839</t>
  </si>
  <si>
    <t>ZNF84</t>
  </si>
  <si>
    <t>ZNF841</t>
  </si>
  <si>
    <t>ZNF843</t>
  </si>
  <si>
    <t>ZNF844</t>
  </si>
  <si>
    <t>ZNF845</t>
  </si>
  <si>
    <t>ZNF846</t>
  </si>
  <si>
    <t>ZNF85</t>
  </si>
  <si>
    <t>ZNF850</t>
  </si>
  <si>
    <t>ZNF852</t>
  </si>
  <si>
    <t>ZNF853</t>
  </si>
  <si>
    <t>ZNF860</t>
  </si>
  <si>
    <t>ZNF862</t>
  </si>
  <si>
    <t>ZNF865</t>
  </si>
  <si>
    <t>ZNF878</t>
  </si>
  <si>
    <t>ZNF879</t>
  </si>
  <si>
    <t>ZNF880</t>
  </si>
  <si>
    <t>ZNF883</t>
  </si>
  <si>
    <t>ZNF888</t>
  </si>
  <si>
    <t>ZNF891</t>
  </si>
  <si>
    <t>ZNF90</t>
  </si>
  <si>
    <t>ZNF91</t>
  </si>
  <si>
    <t>ZNF92</t>
  </si>
  <si>
    <t>ZNF93</t>
  </si>
  <si>
    <t>ZNF98</t>
  </si>
  <si>
    <t>ZNF99</t>
  </si>
  <si>
    <t>ZNFX1</t>
  </si>
  <si>
    <t>ZNHIT1</t>
  </si>
  <si>
    <t>ZNHIT2</t>
  </si>
  <si>
    <t>ZNHIT3</t>
  </si>
  <si>
    <t>ZNHIT6</t>
  </si>
  <si>
    <t>ZNRD1</t>
  </si>
  <si>
    <t>ZNRF1</t>
  </si>
  <si>
    <t>ZNRF2</t>
  </si>
  <si>
    <t>ZNRF3</t>
  </si>
  <si>
    <t>ZNRF4</t>
  </si>
  <si>
    <t>ZP1</t>
  </si>
  <si>
    <t>ZP2</t>
  </si>
  <si>
    <t>ZP3</t>
  </si>
  <si>
    <t>ZP4</t>
  </si>
  <si>
    <t>ZPBP</t>
  </si>
  <si>
    <t>ZPBP2</t>
  </si>
  <si>
    <t>ZPLD1</t>
  </si>
  <si>
    <t>ZPR1</t>
  </si>
  <si>
    <t>ZRANB1</t>
  </si>
  <si>
    <t>ZRANB2</t>
  </si>
  <si>
    <t>ZRANB3</t>
  </si>
  <si>
    <t>ZRSR1</t>
  </si>
  <si>
    <t>ZRSR2</t>
  </si>
  <si>
    <t>ZSCAN1</t>
  </si>
  <si>
    <t>ZSCAN10</t>
  </si>
  <si>
    <t>ZSCAN12</t>
  </si>
  <si>
    <t>ZSCAN16</t>
  </si>
  <si>
    <t>ZSCAN18</t>
  </si>
  <si>
    <t>ZSCAN2</t>
  </si>
  <si>
    <t>ZSCAN20</t>
  </si>
  <si>
    <t>ZSCAN21</t>
  </si>
  <si>
    <t>ZSCAN22</t>
  </si>
  <si>
    <t>ZSCAN23</t>
  </si>
  <si>
    <t>ZSCAN25</t>
  </si>
  <si>
    <t>ZSCAN26</t>
  </si>
  <si>
    <t>ZSCAN29</t>
  </si>
  <si>
    <t>ZSCAN30</t>
  </si>
  <si>
    <t>ZSCAN31</t>
  </si>
  <si>
    <t>ZNF500</t>
  </si>
  <si>
    <t>ZNF501</t>
  </si>
  <si>
    <t>ZNF502</t>
  </si>
  <si>
    <t>ZNF503</t>
  </si>
  <si>
    <t>ZNF506</t>
  </si>
  <si>
    <t>ZNF507</t>
  </si>
  <si>
    <t>ZNF510</t>
  </si>
  <si>
    <t>ZNF511</t>
  </si>
  <si>
    <t>ZNF512</t>
  </si>
  <si>
    <t>ZNF512B</t>
  </si>
  <si>
    <t>ZNF513</t>
  </si>
  <si>
    <t>ZNF514</t>
  </si>
  <si>
    <t>ZNF516</t>
  </si>
  <si>
    <t>ZNF517</t>
  </si>
  <si>
    <t>ZNF518A</t>
  </si>
  <si>
    <t>ZNF518B</t>
  </si>
  <si>
    <t>ZNF519</t>
  </si>
  <si>
    <t>ZNF521</t>
  </si>
  <si>
    <t>ZNF524</t>
  </si>
  <si>
    <t>ZNF525</t>
  </si>
  <si>
    <t>ZNF526</t>
  </si>
  <si>
    <t>ZNF527</t>
  </si>
  <si>
    <t>ZNF528</t>
  </si>
  <si>
    <t>ZNF529</t>
  </si>
  <si>
    <t>ZNF530</t>
  </si>
  <si>
    <t>ZNF532</t>
  </si>
  <si>
    <t>ZNF534</t>
  </si>
  <si>
    <t>ZNF536</t>
  </si>
  <si>
    <t>ZNF540</t>
  </si>
  <si>
    <t>ZNF541</t>
  </si>
  <si>
    <t>ZNF543</t>
  </si>
  <si>
    <t>ZNF544</t>
  </si>
  <si>
    <t>ZNF546</t>
  </si>
  <si>
    <t>ZNF547</t>
  </si>
  <si>
    <t>ZNF548</t>
  </si>
  <si>
    <t>ZNF549</t>
  </si>
  <si>
    <t>ZNF550</t>
  </si>
  <si>
    <t>ZNF551</t>
  </si>
  <si>
    <t>ZNF552</t>
  </si>
  <si>
    <t>ZNF554</t>
  </si>
  <si>
    <t>ZNF555</t>
  </si>
  <si>
    <t>ZNF556</t>
  </si>
  <si>
    <t>ZNF557</t>
  </si>
  <si>
    <t>ZNF558</t>
  </si>
  <si>
    <t>ZNF559</t>
  </si>
  <si>
    <t>ZNF560</t>
  </si>
  <si>
    <t>ZNF561</t>
  </si>
  <si>
    <t>ZNF562</t>
  </si>
  <si>
    <t>ZNF563</t>
  </si>
  <si>
    <t>ZNF564</t>
  </si>
  <si>
    <t>ZNF565</t>
  </si>
  <si>
    <t>ZNF566</t>
  </si>
  <si>
    <t>ZNF567</t>
  </si>
  <si>
    <t>ZNF568</t>
  </si>
  <si>
    <t>ZNF569</t>
  </si>
  <si>
    <t>ZNF57</t>
  </si>
  <si>
    <t>ZNF570</t>
  </si>
  <si>
    <t>ZNF571</t>
  </si>
  <si>
    <t>ZNF572</t>
  </si>
  <si>
    <t>ZNF573</t>
  </si>
  <si>
    <t>ZNF574</t>
  </si>
  <si>
    <t>ZNF575</t>
  </si>
  <si>
    <t>ZNF576</t>
  </si>
  <si>
    <t>ZNF577</t>
  </si>
  <si>
    <t>ZNF578</t>
  </si>
  <si>
    <t>ZNF579</t>
  </si>
  <si>
    <t>ZNF580</t>
  </si>
  <si>
    <t>ZNF581</t>
  </si>
  <si>
    <t>ZNF582</t>
  </si>
  <si>
    <t>ZNF583</t>
  </si>
  <si>
    <t>ZNF584</t>
  </si>
  <si>
    <t>ZNF585A</t>
  </si>
  <si>
    <t>ZNF585B</t>
  </si>
  <si>
    <t>ZNF586</t>
  </si>
  <si>
    <t>ZNF587</t>
  </si>
  <si>
    <t>ZNF587B</t>
  </si>
  <si>
    <t>ZNF589</t>
  </si>
  <si>
    <t>ZNF592</t>
  </si>
  <si>
    <t>ZNF593</t>
  </si>
  <si>
    <t>ZNF594</t>
  </si>
  <si>
    <t>ZNF595</t>
  </si>
  <si>
    <t>ZNF596</t>
  </si>
  <si>
    <t>ZNF597</t>
  </si>
  <si>
    <t>ZNF598</t>
  </si>
  <si>
    <t>ZNF599</t>
  </si>
  <si>
    <t>ZNF600</t>
  </si>
  <si>
    <t>ZNF605</t>
  </si>
  <si>
    <t>ZNF606</t>
  </si>
  <si>
    <t>ZNF607</t>
  </si>
  <si>
    <t>ZNF608</t>
  </si>
  <si>
    <t>ZNF609</t>
  </si>
  <si>
    <t>ZNF610</t>
  </si>
  <si>
    <t>ZNF611</t>
  </si>
  <si>
    <t>ZNF613</t>
  </si>
  <si>
    <t>ZNF614</t>
  </si>
  <si>
    <t>ZNF615</t>
  </si>
  <si>
    <t>ZNF616</t>
  </si>
  <si>
    <t>ZNF618</t>
  </si>
  <si>
    <t>ZNF619</t>
  </si>
  <si>
    <t>ZNF620</t>
  </si>
  <si>
    <t>ZNF621</t>
  </si>
  <si>
    <t>ZNF622</t>
  </si>
  <si>
    <t>ZNF623</t>
  </si>
  <si>
    <t>ZNF624</t>
  </si>
  <si>
    <t>ZNF625</t>
  </si>
  <si>
    <t>ZNF626</t>
  </si>
  <si>
    <t>ZNF627</t>
  </si>
  <si>
    <t>ZNF628</t>
  </si>
  <si>
    <t>ZNF629</t>
  </si>
  <si>
    <t>ZNF630</t>
  </si>
  <si>
    <t>ZNF638</t>
  </si>
  <si>
    <t>ZNF639</t>
  </si>
  <si>
    <t>ZNF641</t>
  </si>
  <si>
    <t>ZNF644</t>
  </si>
  <si>
    <t>ZNF645</t>
  </si>
  <si>
    <t>ZNF646</t>
  </si>
  <si>
    <t>ZNF648</t>
  </si>
  <si>
    <t>ZNF649</t>
  </si>
  <si>
    <t>ZNF652</t>
  </si>
  <si>
    <t>ZNF653</t>
  </si>
  <si>
    <t>ZNF654</t>
  </si>
  <si>
    <t>ZNF655</t>
  </si>
  <si>
    <t>ZNF658</t>
  </si>
  <si>
    <t>ZNF660</t>
  </si>
  <si>
    <t>ZNF662</t>
  </si>
  <si>
    <t>ZNF664</t>
  </si>
  <si>
    <t>ZNF665</t>
  </si>
  <si>
    <t>ZNF667</t>
  </si>
  <si>
    <t>ZNF668</t>
  </si>
  <si>
    <t>ZNF669</t>
  </si>
  <si>
    <t>ZNF670</t>
  </si>
  <si>
    <t>ZNF671</t>
  </si>
  <si>
    <t>ZNF672</t>
  </si>
  <si>
    <t>ZNF674</t>
  </si>
  <si>
    <t>ZNF675</t>
  </si>
  <si>
    <t>ZNF676</t>
  </si>
  <si>
    <t>ZNF677</t>
  </si>
  <si>
    <t>ZNF678</t>
  </si>
  <si>
    <t>ZNF679</t>
  </si>
  <si>
    <t>ZNF680</t>
  </si>
  <si>
    <t>ZNF681</t>
  </si>
  <si>
    <t>ZNF682</t>
  </si>
  <si>
    <t>ZNF683</t>
  </si>
  <si>
    <t>ZNF684</t>
  </si>
  <si>
    <t>ZNF687</t>
  </si>
  <si>
    <t>ZNF688</t>
  </si>
  <si>
    <t>ZNF689</t>
  </si>
  <si>
    <t>ZNF69</t>
  </si>
  <si>
    <t>ZNF691</t>
  </si>
  <si>
    <t>ZNF692</t>
  </si>
  <si>
    <t>ZNF695</t>
  </si>
  <si>
    <t>ZNF696</t>
  </si>
  <si>
    <t>ZNF697</t>
  </si>
  <si>
    <t>ZNF699</t>
  </si>
  <si>
    <t>ZNF7</t>
  </si>
  <si>
    <t>ZNF70</t>
  </si>
  <si>
    <t>ZNF233</t>
  </si>
  <si>
    <t>ZNF234</t>
  </si>
  <si>
    <t>ZNF235</t>
  </si>
  <si>
    <t>ZNF236</t>
  </si>
  <si>
    <t>ZNF239</t>
  </si>
  <si>
    <t>ZNF24</t>
  </si>
  <si>
    <t>ZNF248</t>
  </si>
  <si>
    <t>ZNF25</t>
  </si>
  <si>
    <t>ZNF250</t>
  </si>
  <si>
    <t>ZNF251</t>
  </si>
  <si>
    <t>ZNF253</t>
  </si>
  <si>
    <t>ZNF254</t>
  </si>
  <si>
    <t>ZNF256</t>
  </si>
  <si>
    <t>ZNF257</t>
  </si>
  <si>
    <t>ZNF26</t>
  </si>
  <si>
    <t>ZNF260</t>
  </si>
  <si>
    <t>ZNF263</t>
  </si>
  <si>
    <t>ZNF264</t>
  </si>
  <si>
    <t>ZNF266</t>
  </si>
  <si>
    <t>ZNF267</t>
  </si>
  <si>
    <t>ZNF268</t>
  </si>
  <si>
    <t>ZNF273</t>
  </si>
  <si>
    <t>ZNF274</t>
  </si>
  <si>
    <t>ZNF275</t>
  </si>
  <si>
    <t>ZNF276</t>
  </si>
  <si>
    <t>ZNF277</t>
  </si>
  <si>
    <t>ZNF28</t>
  </si>
  <si>
    <t>ZNF280A</t>
  </si>
  <si>
    <t>ZNF280B</t>
  </si>
  <si>
    <t>ZNF280C</t>
  </si>
  <si>
    <t>ZNF280D</t>
  </si>
  <si>
    <t>ZNF281</t>
  </si>
  <si>
    <t>ZNF282</t>
  </si>
  <si>
    <t>ZNF283</t>
  </si>
  <si>
    <t>ZNF284</t>
  </si>
  <si>
    <t>ZNF285</t>
  </si>
  <si>
    <t>ZNF286A</t>
  </si>
  <si>
    <t>ZNF286B</t>
  </si>
  <si>
    <t>ZNF287</t>
  </si>
  <si>
    <t>ZNF292</t>
  </si>
  <si>
    <t>ZNF296</t>
  </si>
  <si>
    <t>ZNF3</t>
  </si>
  <si>
    <t>ZNF30</t>
  </si>
  <si>
    <t>ZNF300</t>
  </si>
  <si>
    <t>ZNF302</t>
  </si>
  <si>
    <t>ZNF304</t>
  </si>
  <si>
    <t>ZNF311</t>
  </si>
  <si>
    <t>ZNF317</t>
  </si>
  <si>
    <t>ZNF318</t>
  </si>
  <si>
    <t>ZNF319</t>
  </si>
  <si>
    <t>ZNF32</t>
  </si>
  <si>
    <t>ZNF320</t>
  </si>
  <si>
    <t>ZNF322</t>
  </si>
  <si>
    <t>ZNF324</t>
  </si>
  <si>
    <t>ZNF324B</t>
  </si>
  <si>
    <t>ZNF326</t>
  </si>
  <si>
    <t>ZNF329</t>
  </si>
  <si>
    <t>ZNF330</t>
  </si>
  <si>
    <t>ZNF331</t>
  </si>
  <si>
    <t>ZNF333</t>
  </si>
  <si>
    <t>ZNF334</t>
  </si>
  <si>
    <t>ZNF335</t>
  </si>
  <si>
    <t>ZNF337</t>
  </si>
  <si>
    <t>ZNF33A</t>
  </si>
  <si>
    <t>ZNF33B</t>
  </si>
  <si>
    <t>ZNF34</t>
  </si>
  <si>
    <t>ZNF341</t>
  </si>
  <si>
    <t>ZNF343</t>
  </si>
  <si>
    <t>ZNF345</t>
  </si>
  <si>
    <t>ZNF346</t>
  </si>
  <si>
    <t>ZNF347</t>
  </si>
  <si>
    <t>ZNF35</t>
  </si>
  <si>
    <t>ZNF350</t>
  </si>
  <si>
    <t>ZNF354A</t>
  </si>
  <si>
    <t>ZNF354B</t>
  </si>
  <si>
    <t>ZNF354C</t>
  </si>
  <si>
    <t>ZNF358</t>
  </si>
  <si>
    <t>ZNF362</t>
  </si>
  <si>
    <t>ZNF365</t>
  </si>
  <si>
    <t>ZNF366</t>
  </si>
  <si>
    <t>ZNF367</t>
  </si>
  <si>
    <t>ZNF37A</t>
  </si>
  <si>
    <t>ZNF382</t>
  </si>
  <si>
    <t>ZNF383</t>
  </si>
  <si>
    <t>ZNF384</t>
  </si>
  <si>
    <t>ZNF385A</t>
  </si>
  <si>
    <t>ZNF385B</t>
  </si>
  <si>
    <t>ZNF385C</t>
  </si>
  <si>
    <t>ZNF385D</t>
  </si>
  <si>
    <t>ZNF391</t>
  </si>
  <si>
    <t>ZNF394</t>
  </si>
  <si>
    <t>ZNF395</t>
  </si>
  <si>
    <t>ZNF396</t>
  </si>
  <si>
    <t>ZNF397</t>
  </si>
  <si>
    <t>ZNF398</t>
  </si>
  <si>
    <t>ZNF404</t>
  </si>
  <si>
    <t>ZNF407</t>
  </si>
  <si>
    <t>ZNF408</t>
  </si>
  <si>
    <t>ZNF41</t>
  </si>
  <si>
    <t>ZNF410</t>
  </si>
  <si>
    <t>ZNF414</t>
  </si>
  <si>
    <t>ZNF415</t>
  </si>
  <si>
    <t>ZNF416</t>
  </si>
  <si>
    <t>ZNF417</t>
  </si>
  <si>
    <t>ZNF418</t>
  </si>
  <si>
    <t>ZNF419</t>
  </si>
  <si>
    <t>ZNF420</t>
  </si>
  <si>
    <t>ZNF423</t>
  </si>
  <si>
    <t>ZNF425</t>
  </si>
  <si>
    <t>ZNF426</t>
  </si>
  <si>
    <t>ZNF428</t>
  </si>
  <si>
    <t>ZNF429</t>
  </si>
  <si>
    <t>ZNF43</t>
  </si>
  <si>
    <t>ZNF430</t>
  </si>
  <si>
    <t>ZNF431</t>
  </si>
  <si>
    <t>ZNF432</t>
  </si>
  <si>
    <t>ZNF433</t>
  </si>
  <si>
    <t>ZNF436</t>
  </si>
  <si>
    <t>ZNF438</t>
  </si>
  <si>
    <t>ZNF439</t>
  </si>
  <si>
    <t>ZNF44</t>
  </si>
  <si>
    <t>ZNF440</t>
  </si>
  <si>
    <t>ZNF441</t>
  </si>
  <si>
    <t>ZNF442</t>
  </si>
  <si>
    <t>ZNF443</t>
  </si>
  <si>
    <t>ZNF444</t>
  </si>
  <si>
    <t>ZNF445</t>
  </si>
  <si>
    <t>ZNF446</t>
  </si>
  <si>
    <t>ZNF449</t>
  </si>
  <si>
    <t>ZNF45</t>
  </si>
  <si>
    <t>ZNF451</t>
  </si>
  <si>
    <t>ZNF454</t>
  </si>
  <si>
    <t>ZNF460</t>
  </si>
  <si>
    <t>ZNF461</t>
  </si>
  <si>
    <t>ZNF462</t>
  </si>
  <si>
    <t>ZNF467</t>
  </si>
  <si>
    <t>ZNF468</t>
  </si>
  <si>
    <t>ZNF469</t>
  </si>
  <si>
    <t>ZNF470</t>
  </si>
  <si>
    <t>ZNF471</t>
  </si>
  <si>
    <t>ZNF473</t>
  </si>
  <si>
    <t>ZNF474</t>
  </si>
  <si>
    <t>ZNF479</t>
  </si>
  <si>
    <t>ZNF48</t>
  </si>
  <si>
    <t>ZNF480</t>
  </si>
  <si>
    <t>ZNF483</t>
  </si>
  <si>
    <t>ZNF484</t>
  </si>
  <si>
    <t>ZNF485</t>
  </si>
  <si>
    <t>ZNF486</t>
  </si>
  <si>
    <t>ZNF488</t>
  </si>
  <si>
    <t>ZNF490</t>
  </si>
  <si>
    <t>ZNF491</t>
  </si>
  <si>
    <t>ZNF492</t>
  </si>
  <si>
    <t>ZNF493</t>
  </si>
  <si>
    <t>ZNF496</t>
  </si>
  <si>
    <t>ZNF497</t>
  </si>
  <si>
    <t>ZFAND4</t>
  </si>
  <si>
    <t>ZFAND5</t>
  </si>
  <si>
    <t>ZFAND6</t>
  </si>
  <si>
    <t>ZFAT</t>
  </si>
  <si>
    <t>ZFC3H1</t>
  </si>
  <si>
    <t>ZFHX2</t>
  </si>
  <si>
    <t>ZFHX3</t>
  </si>
  <si>
    <t>ZFHX4</t>
  </si>
  <si>
    <t>ZFP1</t>
  </si>
  <si>
    <t>ZFP14</t>
  </si>
  <si>
    <t>ZFP2</t>
  </si>
  <si>
    <t>ZFP28</t>
  </si>
  <si>
    <t>ZFP3</t>
  </si>
  <si>
    <t>ZFP30</t>
  </si>
  <si>
    <t>ZFP36</t>
  </si>
  <si>
    <t>ZFP36L1</t>
  </si>
  <si>
    <t>ZFP36L2</t>
  </si>
  <si>
    <t>ZFP37</t>
  </si>
  <si>
    <t>ZFP41</t>
  </si>
  <si>
    <t>ZFP42</t>
  </si>
  <si>
    <t>ZFP57</t>
  </si>
  <si>
    <t>ZFP62</t>
  </si>
  <si>
    <t>ZFP64</t>
  </si>
  <si>
    <t>ZFP69</t>
  </si>
  <si>
    <t>ZFP69B</t>
  </si>
  <si>
    <t>ZFP82</t>
  </si>
  <si>
    <t>ZFP90</t>
  </si>
  <si>
    <t>ZFP91</t>
  </si>
  <si>
    <t>ZFP92</t>
  </si>
  <si>
    <t>ZFPL1</t>
  </si>
  <si>
    <t>ZFPM1</t>
  </si>
  <si>
    <t>ZFPM2</t>
  </si>
  <si>
    <t>ZFR</t>
  </si>
  <si>
    <t>ZFR2</t>
  </si>
  <si>
    <t>ZFX</t>
  </si>
  <si>
    <t>ZFY</t>
  </si>
  <si>
    <t>ZFYVE1</t>
  </si>
  <si>
    <t>ZFYVE16</t>
  </si>
  <si>
    <t>ZFYVE19</t>
  </si>
  <si>
    <t>ZFYVE20</t>
  </si>
  <si>
    <t>ZFYVE21</t>
  </si>
  <si>
    <t>ZFYVE26</t>
  </si>
  <si>
    <t>ZFYVE27</t>
  </si>
  <si>
    <t>ZFYVE28</t>
  </si>
  <si>
    <t>ZFYVE9</t>
  </si>
  <si>
    <t>ZG16</t>
  </si>
  <si>
    <t>ZG16B</t>
  </si>
  <si>
    <t>ZGLP1</t>
  </si>
  <si>
    <t>ZGPAT</t>
  </si>
  <si>
    <t>ZGRF1</t>
  </si>
  <si>
    <t>ZHX1</t>
  </si>
  <si>
    <t>ZHX2</t>
  </si>
  <si>
    <t>ZHX3</t>
  </si>
  <si>
    <t>ZIC1</t>
  </si>
  <si>
    <t>ZIC2</t>
  </si>
  <si>
    <t>ZIC3</t>
  </si>
  <si>
    <t>ZIC4</t>
  </si>
  <si>
    <t>ZIC5</t>
  </si>
  <si>
    <t>ZIK1</t>
  </si>
  <si>
    <t>ZIM2</t>
  </si>
  <si>
    <t>ZIM3</t>
  </si>
  <si>
    <t>ZKSCAN1</t>
  </si>
  <si>
    <t>ZKSCAN2</t>
  </si>
  <si>
    <t>ZKSCAN3</t>
  </si>
  <si>
    <t>ZKSCAN4</t>
  </si>
  <si>
    <t>ZKSCAN5</t>
  </si>
  <si>
    <t>ZKSCAN7</t>
  </si>
  <si>
    <t>ZKSCAN8</t>
  </si>
  <si>
    <t>ZMAT1</t>
  </si>
  <si>
    <t>ZMAT2</t>
  </si>
  <si>
    <t>ZMAT3</t>
  </si>
  <si>
    <t>ZMAT4</t>
  </si>
  <si>
    <t>ZMAT5</t>
  </si>
  <si>
    <t>ZMIZ1</t>
  </si>
  <si>
    <t>ZMIZ2</t>
  </si>
  <si>
    <t>ZMPSTE24</t>
  </si>
  <si>
    <t>ZMYM1</t>
  </si>
  <si>
    <t>ZMYM2</t>
  </si>
  <si>
    <t>ZMYM3</t>
  </si>
  <si>
    <t>ZMYM4</t>
  </si>
  <si>
    <t>ZMYM5</t>
  </si>
  <si>
    <t>ZMYM6</t>
  </si>
  <si>
    <t>ZMYM6NB</t>
  </si>
  <si>
    <t>ZMYND10</t>
  </si>
  <si>
    <t>ZMYND11</t>
  </si>
  <si>
    <t>ZMYND12</t>
  </si>
  <si>
    <t>ZMYND15</t>
  </si>
  <si>
    <t>ZMYND19</t>
  </si>
  <si>
    <t>ZMYND8</t>
  </si>
  <si>
    <t>ZNF10</t>
  </si>
  <si>
    <t>ZNF100</t>
  </si>
  <si>
    <t>ZNF101</t>
  </si>
  <si>
    <t>ZNF106</t>
  </si>
  <si>
    <t>ZNF107</t>
  </si>
  <si>
    <t>ZNF112</t>
  </si>
  <si>
    <t>ZNF114</t>
  </si>
  <si>
    <t>ZNF117</t>
  </si>
  <si>
    <t>ZNF12</t>
  </si>
  <si>
    <t>ZNF121</t>
  </si>
  <si>
    <t>ZNF124</t>
  </si>
  <si>
    <t>ZNF131</t>
  </si>
  <si>
    <t>ZNF132</t>
  </si>
  <si>
    <t>ZNF133</t>
  </si>
  <si>
    <t>ZNF134</t>
  </si>
  <si>
    <t>ZNF135</t>
  </si>
  <si>
    <t>ZNF136</t>
  </si>
  <si>
    <t>ZNF138</t>
  </si>
  <si>
    <t>ZNF14</t>
  </si>
  <si>
    <t>ZNF140</t>
  </si>
  <si>
    <t>ZNF141</t>
  </si>
  <si>
    <t>ZNF142</t>
  </si>
  <si>
    <t>ZNF143</t>
  </si>
  <si>
    <t>ZNF146</t>
  </si>
  <si>
    <t>ZNF148</t>
  </si>
  <si>
    <t>ZNF154</t>
  </si>
  <si>
    <t>ZNF155</t>
  </si>
  <si>
    <t>ZNF157</t>
  </si>
  <si>
    <t>ZNF16</t>
  </si>
  <si>
    <t>ZNF160</t>
  </si>
  <si>
    <t>ZNF165</t>
  </si>
  <si>
    <t>ZNF169</t>
  </si>
  <si>
    <t>ZNF17</t>
  </si>
  <si>
    <t>ZNF174</t>
  </si>
  <si>
    <t>ZNF175</t>
  </si>
  <si>
    <t>ZNF177</t>
  </si>
  <si>
    <t>ZNF18</t>
  </si>
  <si>
    <t>ZNF180</t>
  </si>
  <si>
    <t>ZNF181</t>
  </si>
  <si>
    <t>ZNF182</t>
  </si>
  <si>
    <t>ZNF184</t>
  </si>
  <si>
    <t>ZNF185</t>
  </si>
  <si>
    <t>ZNF189</t>
  </si>
  <si>
    <t>ZNF19</t>
  </si>
  <si>
    <t>ZNF195</t>
  </si>
  <si>
    <t>ZNF197</t>
  </si>
  <si>
    <t>ZNF2</t>
  </si>
  <si>
    <t>ZNF20</t>
  </si>
  <si>
    <t>ZNF200</t>
  </si>
  <si>
    <t>ZNF202</t>
  </si>
  <si>
    <t>ZNF205</t>
  </si>
  <si>
    <t>ZNF207</t>
  </si>
  <si>
    <t>ZNF208</t>
  </si>
  <si>
    <t>ZNF211</t>
  </si>
  <si>
    <t>ZNF212</t>
  </si>
  <si>
    <t>ZNF213</t>
  </si>
  <si>
    <t>ZNF214</t>
  </si>
  <si>
    <t>ZNF215</t>
  </si>
  <si>
    <t>ZNF217</t>
  </si>
  <si>
    <t>ZNF219</t>
  </si>
  <si>
    <t>ZNF22</t>
  </si>
  <si>
    <t>ZNF221</t>
  </si>
  <si>
    <t>ZNF222</t>
  </si>
  <si>
    <t>ZNF223</t>
  </si>
  <si>
    <t>ZNF224</t>
  </si>
  <si>
    <t>ZNF225</t>
  </si>
  <si>
    <t>ZNF226</t>
  </si>
  <si>
    <t>ZNF227</t>
  </si>
  <si>
    <t>ZNF229</t>
  </si>
  <si>
    <t>ZNF23</t>
  </si>
  <si>
    <t>ZNF230</t>
  </si>
  <si>
    <t>ZNF232</t>
  </si>
  <si>
    <t>YJEFN3</t>
  </si>
  <si>
    <t>YKT6</t>
  </si>
  <si>
    <t>YLPM1</t>
  </si>
  <si>
    <t>YME1L1</t>
  </si>
  <si>
    <t>YOD1</t>
  </si>
  <si>
    <t>YPEL1</t>
  </si>
  <si>
    <t>YPEL2</t>
  </si>
  <si>
    <t>YPEL3</t>
  </si>
  <si>
    <t>YPEL4</t>
  </si>
  <si>
    <t>YPEL5</t>
  </si>
  <si>
    <t>YRDC</t>
  </si>
  <si>
    <t>YTHDC1</t>
  </si>
  <si>
    <t>YTHDC2</t>
  </si>
  <si>
    <t>YTHDF1</t>
  </si>
  <si>
    <t>YTHDF2</t>
  </si>
  <si>
    <t>YTHDF3</t>
  </si>
  <si>
    <t>YWHAB</t>
  </si>
  <si>
    <t>YWHAE</t>
  </si>
  <si>
    <t>YWHAG</t>
  </si>
  <si>
    <t>YWHAH</t>
  </si>
  <si>
    <t>YWHAQ</t>
  </si>
  <si>
    <t>YWHAZ</t>
  </si>
  <si>
    <t>YY1</t>
  </si>
  <si>
    <t>YY1AP1</t>
  </si>
  <si>
    <t>YY2</t>
  </si>
  <si>
    <t>ZACN</t>
  </si>
  <si>
    <t>ZADH2</t>
  </si>
  <si>
    <t>ZAN</t>
  </si>
  <si>
    <t>ZAP70</t>
  </si>
  <si>
    <t>ZAR1</t>
  </si>
  <si>
    <t>ZAR1L</t>
  </si>
  <si>
    <t>ZBBX</t>
  </si>
  <si>
    <t>ZBED1</t>
  </si>
  <si>
    <t>ZBED2</t>
  </si>
  <si>
    <t>ZBED3</t>
  </si>
  <si>
    <t>ZBED4</t>
  </si>
  <si>
    <t>ZBED5</t>
  </si>
  <si>
    <t>ZBED6</t>
  </si>
  <si>
    <t>ZBED6CL</t>
  </si>
  <si>
    <t>ZBP1</t>
  </si>
  <si>
    <t>ZBTB1</t>
  </si>
  <si>
    <t>ZBTB10</t>
  </si>
  <si>
    <t>ZBTB11</t>
  </si>
  <si>
    <t>ZBTB12</t>
  </si>
  <si>
    <t>ZBTB14</t>
  </si>
  <si>
    <t>ZBTB16</t>
  </si>
  <si>
    <t>ZBTB17</t>
  </si>
  <si>
    <t>ZBTB18</t>
  </si>
  <si>
    <t>ZBTB2</t>
  </si>
  <si>
    <t>ZBTB20</t>
  </si>
  <si>
    <t>ZBTB21</t>
  </si>
  <si>
    <t>ZBTB22</t>
  </si>
  <si>
    <t>ZBTB24</t>
  </si>
  <si>
    <t>ZBTB25</t>
  </si>
  <si>
    <t>ZBTB26</t>
  </si>
  <si>
    <t>ZBTB3</t>
  </si>
  <si>
    <t>ZBTB32</t>
  </si>
  <si>
    <t>ZBTB33</t>
  </si>
  <si>
    <t>ZBTB34</t>
  </si>
  <si>
    <t>ZBTB37</t>
  </si>
  <si>
    <t>ZBTB38</t>
  </si>
  <si>
    <t>ZBTB39</t>
  </si>
  <si>
    <t>ZBTB4</t>
  </si>
  <si>
    <t>ZBTB40</t>
  </si>
  <si>
    <t>ZBTB41</t>
  </si>
  <si>
    <t>ZBTB42</t>
  </si>
  <si>
    <t>ZBTB43</t>
  </si>
  <si>
    <t>ZBTB44</t>
  </si>
  <si>
    <t>ZBTB45</t>
  </si>
  <si>
    <t>ZBTB46</t>
  </si>
  <si>
    <t>ZBTB47</t>
  </si>
  <si>
    <t>ZBTB48</t>
  </si>
  <si>
    <t>ZBTB49</t>
  </si>
  <si>
    <t>ZBTB5</t>
  </si>
  <si>
    <t>ZBTB6</t>
  </si>
  <si>
    <t>ZBTB7A</t>
  </si>
  <si>
    <t>ZBTB7B</t>
  </si>
  <si>
    <t>ZBTB7C</t>
  </si>
  <si>
    <t>ZBTB8A</t>
  </si>
  <si>
    <t>ZBTB8B</t>
  </si>
  <si>
    <t>ZBTB8OS</t>
  </si>
  <si>
    <t>ZBTB9</t>
  </si>
  <si>
    <t>ZC2HC1A</t>
  </si>
  <si>
    <t>ZC2HC1B</t>
  </si>
  <si>
    <t>ZC2HC1C</t>
  </si>
  <si>
    <t>ZC3H10</t>
  </si>
  <si>
    <t>ZC3H11A</t>
  </si>
  <si>
    <t>ZC3H12A</t>
  </si>
  <si>
    <t>ZC3H12B</t>
  </si>
  <si>
    <t>ZC3H12C</t>
  </si>
  <si>
    <t>ZC3H12D</t>
  </si>
  <si>
    <t>ZC3H13</t>
  </si>
  <si>
    <t>ZC3H14</t>
  </si>
  <si>
    <t>ZC3H15</t>
  </si>
  <si>
    <t>ZC3H18</t>
  </si>
  <si>
    <t>ZC3H3</t>
  </si>
  <si>
    <t>ZC3H4</t>
  </si>
  <si>
    <t>ZC3H6</t>
  </si>
  <si>
    <t>ZC3H7A</t>
  </si>
  <si>
    <t>ZC3H7B</t>
  </si>
  <si>
    <t>ZC3H8</t>
  </si>
  <si>
    <t>ZC3HAV1</t>
  </si>
  <si>
    <t>ZC3HAV1L</t>
  </si>
  <si>
    <t>ZC3HC1</t>
  </si>
  <si>
    <t>ZC4H2</t>
  </si>
  <si>
    <t>ZCCHC10</t>
  </si>
  <si>
    <t>ZCCHC11</t>
  </si>
  <si>
    <t>ZCCHC12</t>
  </si>
  <si>
    <t>ZCCHC13</t>
  </si>
  <si>
    <t>ZCCHC14</t>
  </si>
  <si>
    <t>ZCCHC16</t>
  </si>
  <si>
    <t>ZCCHC17</t>
  </si>
  <si>
    <t>ZCCHC18</t>
  </si>
  <si>
    <t>ZCCHC2</t>
  </si>
  <si>
    <t>ZCCHC23</t>
  </si>
  <si>
    <t>ZCCHC24</t>
  </si>
  <si>
    <t>ZCCHC3</t>
  </si>
  <si>
    <t>ZCCHC4</t>
  </si>
  <si>
    <t>ZCCHC5</t>
  </si>
  <si>
    <t>ZCCHC6</t>
  </si>
  <si>
    <t>ZCCHC7</t>
  </si>
  <si>
    <t>ZCCHC8</t>
  </si>
  <si>
    <t>ZCCHC9</t>
  </si>
  <si>
    <t>ZCRB1</t>
  </si>
  <si>
    <t>ZCWPW1</t>
  </si>
  <si>
    <t>ZCWPW2</t>
  </si>
  <si>
    <t>ZDBF2</t>
  </si>
  <si>
    <t>ZDHHC1</t>
  </si>
  <si>
    <t>ZDHHC11</t>
  </si>
  <si>
    <t>ZDHHC11B</t>
  </si>
  <si>
    <t>ZDHHC12</t>
  </si>
  <si>
    <t>ZDHHC13</t>
  </si>
  <si>
    <t>ZDHHC14</t>
  </si>
  <si>
    <t>ZDHHC15</t>
  </si>
  <si>
    <t>ZDHHC16</t>
  </si>
  <si>
    <t>ZDHHC17</t>
  </si>
  <si>
    <t>ZDHHC18</t>
  </si>
  <si>
    <t>ZDHHC19</t>
  </si>
  <si>
    <t>ZDHHC2</t>
  </si>
  <si>
    <t>ZDHHC20</t>
  </si>
  <si>
    <t>ZDHHC21</t>
  </si>
  <si>
    <t>ZDHHC22</t>
  </si>
  <si>
    <t>ZDHHC23</t>
  </si>
  <si>
    <t>ZDHHC24</t>
  </si>
  <si>
    <t>ZDHHC3</t>
  </si>
  <si>
    <t>ZDHHC4</t>
  </si>
  <si>
    <t>ZDHHC5</t>
  </si>
  <si>
    <t>ZDHHC6</t>
  </si>
  <si>
    <t>ZDHHC7</t>
  </si>
  <si>
    <t>ZDHHC8</t>
  </si>
  <si>
    <t>ZDHHC9</t>
  </si>
  <si>
    <t>ZEB1</t>
  </si>
  <si>
    <t>ZEB2</t>
  </si>
  <si>
    <t>ZER1</t>
  </si>
  <si>
    <t>ZFAND1</t>
  </si>
  <si>
    <t>ZFAND2A</t>
  </si>
  <si>
    <t>ZFAND2B</t>
  </si>
  <si>
    <t>ZFAND3</t>
  </si>
  <si>
    <t>WDR76</t>
  </si>
  <si>
    <t>WDR77</t>
  </si>
  <si>
    <t>WDR78</t>
  </si>
  <si>
    <t>WDR81</t>
  </si>
  <si>
    <t>WDR82</t>
  </si>
  <si>
    <t>WDR83</t>
  </si>
  <si>
    <t>WDR83OS</t>
  </si>
  <si>
    <t>WDR86</t>
  </si>
  <si>
    <t>WDR87</t>
  </si>
  <si>
    <t>WDR88</t>
  </si>
  <si>
    <t>WDR89</t>
  </si>
  <si>
    <t>WDR90</t>
  </si>
  <si>
    <t>WDR91</t>
  </si>
  <si>
    <t>WDR92</t>
  </si>
  <si>
    <t>WDR93</t>
  </si>
  <si>
    <t>WDR96</t>
  </si>
  <si>
    <t>WDSUB1</t>
  </si>
  <si>
    <t>WDTC1</t>
  </si>
  <si>
    <t>WDYHV1</t>
  </si>
  <si>
    <t>WEE1</t>
  </si>
  <si>
    <t>WEE2</t>
  </si>
  <si>
    <t>WFDC1</t>
  </si>
  <si>
    <t>WFDC10A</t>
  </si>
  <si>
    <t>WFDC10B</t>
  </si>
  <si>
    <t>WFDC11</t>
  </si>
  <si>
    <t>WFDC12</t>
  </si>
  <si>
    <t>WFDC13</t>
  </si>
  <si>
    <t>WFDC2</t>
  </si>
  <si>
    <t>WFDC3</t>
  </si>
  <si>
    <t>WFDC5</t>
  </si>
  <si>
    <t>WFDC6</t>
  </si>
  <si>
    <t>WFDC8</t>
  </si>
  <si>
    <t>WFDC9</t>
  </si>
  <si>
    <t>WFIKKN1</t>
  </si>
  <si>
    <t>WFIKKN2</t>
  </si>
  <si>
    <t>WFS1</t>
  </si>
  <si>
    <t>WHAMM</t>
  </si>
  <si>
    <t>WHSC1</t>
  </si>
  <si>
    <t>WHSC1L1</t>
  </si>
  <si>
    <t>WIBG</t>
  </si>
  <si>
    <t>WIF1</t>
  </si>
  <si>
    <t>WIPF1</t>
  </si>
  <si>
    <t>WIPF2</t>
  </si>
  <si>
    <t>WIPF3</t>
  </si>
  <si>
    <t>WIPI1</t>
  </si>
  <si>
    <t>WIPI2</t>
  </si>
  <si>
    <t>WISP1</t>
  </si>
  <si>
    <t>WISP2</t>
  </si>
  <si>
    <t>WISP3</t>
  </si>
  <si>
    <t>WIZ</t>
  </si>
  <si>
    <t>WLS</t>
  </si>
  <si>
    <t>WNK1</t>
  </si>
  <si>
    <t>WNK2</t>
  </si>
  <si>
    <t>WNK3</t>
  </si>
  <si>
    <t>WNK4</t>
  </si>
  <si>
    <t>WNT1</t>
  </si>
  <si>
    <t>WNT10A</t>
  </si>
  <si>
    <t>WNT10B</t>
  </si>
  <si>
    <t>WNT11</t>
  </si>
  <si>
    <t>WNT16</t>
  </si>
  <si>
    <t>WNT2</t>
  </si>
  <si>
    <t>WNT2B</t>
  </si>
  <si>
    <t>WNT3</t>
  </si>
  <si>
    <t>WNT3A</t>
  </si>
  <si>
    <t>WNT4</t>
  </si>
  <si>
    <t>WNT5A</t>
  </si>
  <si>
    <t>WNT5B</t>
  </si>
  <si>
    <t>WNT6</t>
  </si>
  <si>
    <t>WNT7A</t>
  </si>
  <si>
    <t>WNT7B</t>
  </si>
  <si>
    <t>WNT8A</t>
  </si>
  <si>
    <t>WNT8B</t>
  </si>
  <si>
    <t>WNT9A</t>
  </si>
  <si>
    <t>WNT9B</t>
  </si>
  <si>
    <t>WRAP53</t>
  </si>
  <si>
    <t>WRAP73</t>
  </si>
  <si>
    <t>WRB</t>
  </si>
  <si>
    <t>WRN</t>
  </si>
  <si>
    <t>WRNIP1</t>
  </si>
  <si>
    <t>WSB1</t>
  </si>
  <si>
    <t>WSB2</t>
  </si>
  <si>
    <t>WSCD1</t>
  </si>
  <si>
    <t>WSCD2</t>
  </si>
  <si>
    <t>WT1</t>
  </si>
  <si>
    <t>WTAP</t>
  </si>
  <si>
    <t>WTIP</t>
  </si>
  <si>
    <t>WWC1</t>
  </si>
  <si>
    <t>WWC2</t>
  </si>
  <si>
    <t>WWC3</t>
  </si>
  <si>
    <t>WWOX</t>
  </si>
  <si>
    <t>WWP1</t>
  </si>
  <si>
    <t>WWP2</t>
  </si>
  <si>
    <t>WWTR1</t>
  </si>
  <si>
    <t>XAB2</t>
  </si>
  <si>
    <t>XAF1</t>
  </si>
  <si>
    <t>XAGE1A</t>
  </si>
  <si>
    <t>XAGE1B</t>
  </si>
  <si>
    <t>XAGE1C</t>
  </si>
  <si>
    <t>XAGE1D</t>
  </si>
  <si>
    <t>XAGE1E</t>
  </si>
  <si>
    <t>XAGE2</t>
  </si>
  <si>
    <t>XAGE2B</t>
  </si>
  <si>
    <t>XAGE3</t>
  </si>
  <si>
    <t>XAGE5</t>
  </si>
  <si>
    <t>XBP1</t>
  </si>
  <si>
    <t>XCL1</t>
  </si>
  <si>
    <t>XCL2</t>
  </si>
  <si>
    <t>XCR1</t>
  </si>
  <si>
    <t>XDH</t>
  </si>
  <si>
    <t>XG</t>
  </si>
  <si>
    <t>XIAP</t>
  </si>
  <si>
    <t>XIRP1</t>
  </si>
  <si>
    <t>XIRP2</t>
  </si>
  <si>
    <t>XK</t>
  </si>
  <si>
    <t>XKR3</t>
  </si>
  <si>
    <t>XKR4</t>
  </si>
  <si>
    <t>XKR5</t>
  </si>
  <si>
    <t>XKR6</t>
  </si>
  <si>
    <t>XKR7</t>
  </si>
  <si>
    <t>XKR8</t>
  </si>
  <si>
    <t>XKR9</t>
  </si>
  <si>
    <t>XKRX</t>
  </si>
  <si>
    <t>XKRY</t>
  </si>
  <si>
    <t>XKRY2</t>
  </si>
  <si>
    <t>XPA</t>
  </si>
  <si>
    <t>XPC</t>
  </si>
  <si>
    <t>XPNPEP1</t>
  </si>
  <si>
    <t>XPNPEP2</t>
  </si>
  <si>
    <t>XPNPEP3</t>
  </si>
  <si>
    <t>XPO1</t>
  </si>
  <si>
    <t>XPO4</t>
  </si>
  <si>
    <t>XPO5</t>
  </si>
  <si>
    <t>XPO6</t>
  </si>
  <si>
    <t>XPO7</t>
  </si>
  <si>
    <t>XPOT</t>
  </si>
  <si>
    <t>XPR1</t>
  </si>
  <si>
    <t>XRCC1</t>
  </si>
  <si>
    <t>XRCC2</t>
  </si>
  <si>
    <t>XRCC3</t>
  </si>
  <si>
    <t>XRCC4</t>
  </si>
  <si>
    <t>XRCC5</t>
  </si>
  <si>
    <t>XRCC6</t>
  </si>
  <si>
    <t>XRCC6BP1</t>
  </si>
  <si>
    <t>XRN1</t>
  </si>
  <si>
    <t>XRN2</t>
  </si>
  <si>
    <t>XRRA1</t>
  </si>
  <si>
    <t>XXYLT1</t>
  </si>
  <si>
    <t>XYLB</t>
  </si>
  <si>
    <t>XYLT1</t>
  </si>
  <si>
    <t>XYLT2</t>
  </si>
  <si>
    <t>YAE1D1</t>
  </si>
  <si>
    <t>YAF2</t>
  </si>
  <si>
    <t>YAP1</t>
  </si>
  <si>
    <t>YARS</t>
  </si>
  <si>
    <t>YARS2</t>
  </si>
  <si>
    <t>YBEY</t>
  </si>
  <si>
    <t>YBX1</t>
  </si>
  <si>
    <t>YBX2</t>
  </si>
  <si>
    <t>YBX3</t>
  </si>
  <si>
    <t>YDJC</t>
  </si>
  <si>
    <t>YEATS2</t>
  </si>
  <si>
    <t>YEATS4</t>
  </si>
  <si>
    <t>YES1</t>
  </si>
  <si>
    <t>YIF1A</t>
  </si>
  <si>
    <t>YIF1B</t>
  </si>
  <si>
    <t>YIPF1</t>
  </si>
  <si>
    <t>YIPF2</t>
  </si>
  <si>
    <t>YIPF3</t>
  </si>
  <si>
    <t>YIPF4</t>
  </si>
  <si>
    <t>YIPF5</t>
  </si>
  <si>
    <t>YIPF6</t>
  </si>
  <si>
    <t>YIPF7</t>
  </si>
  <si>
    <t>VKORC1L1</t>
  </si>
  <si>
    <t>VLDLR</t>
  </si>
  <si>
    <t>VMA21</t>
  </si>
  <si>
    <t>VMAC</t>
  </si>
  <si>
    <t>VMO1</t>
  </si>
  <si>
    <t>VMP1</t>
  </si>
  <si>
    <t>VN1R1</t>
  </si>
  <si>
    <t>VN1R2</t>
  </si>
  <si>
    <t>VN1R3</t>
  </si>
  <si>
    <t>VN1R4</t>
  </si>
  <si>
    <t>VN1R5</t>
  </si>
  <si>
    <t>VNN1</t>
  </si>
  <si>
    <t>VNN2</t>
  </si>
  <si>
    <t>VNN3</t>
  </si>
  <si>
    <t>VOPP1</t>
  </si>
  <si>
    <t>VPRBP</t>
  </si>
  <si>
    <t>VPREB1</t>
  </si>
  <si>
    <t>VPREB3</t>
  </si>
  <si>
    <t>VPS11</t>
  </si>
  <si>
    <t>VPS13A</t>
  </si>
  <si>
    <t>VPS13B</t>
  </si>
  <si>
    <t>VPS13C</t>
  </si>
  <si>
    <t>VPS13D</t>
  </si>
  <si>
    <t>VPS16</t>
  </si>
  <si>
    <t>VPS18</t>
  </si>
  <si>
    <t>VPS25</t>
  </si>
  <si>
    <t>VPS26A</t>
  </si>
  <si>
    <t>VPS26B</t>
  </si>
  <si>
    <t>VPS28</t>
  </si>
  <si>
    <t>VPS29</t>
  </si>
  <si>
    <t>VPS33A</t>
  </si>
  <si>
    <t>VPS33B</t>
  </si>
  <si>
    <t>VPS35</t>
  </si>
  <si>
    <t>VPS36</t>
  </si>
  <si>
    <t>VPS37A</t>
  </si>
  <si>
    <t>VPS37B</t>
  </si>
  <si>
    <t>VPS37C</t>
  </si>
  <si>
    <t>VPS37D</t>
  </si>
  <si>
    <t>VPS39</t>
  </si>
  <si>
    <t>VPS41</t>
  </si>
  <si>
    <t>VPS45</t>
  </si>
  <si>
    <t>VPS4A</t>
  </si>
  <si>
    <t>VPS4B</t>
  </si>
  <si>
    <t>VPS51</t>
  </si>
  <si>
    <t>VPS52</t>
  </si>
  <si>
    <t>VPS53</t>
  </si>
  <si>
    <t>VPS54</t>
  </si>
  <si>
    <t>VPS72</t>
  </si>
  <si>
    <t>VPS8</t>
  </si>
  <si>
    <t>VPS9D1</t>
  </si>
  <si>
    <t>VRK1</t>
  </si>
  <si>
    <t>VRK2</t>
  </si>
  <si>
    <t>VRK3</t>
  </si>
  <si>
    <t>VRTN</t>
  </si>
  <si>
    <t>VSIG1</t>
  </si>
  <si>
    <t>VSIG10</t>
  </si>
  <si>
    <t>VSIG10L</t>
  </si>
  <si>
    <t>VSIG2</t>
  </si>
  <si>
    <t>VSIG4</t>
  </si>
  <si>
    <t>VSIG8</t>
  </si>
  <si>
    <t>VSNL1</t>
  </si>
  <si>
    <t>VSTM1</t>
  </si>
  <si>
    <t>VSTM2A</t>
  </si>
  <si>
    <t>VSTM2B</t>
  </si>
  <si>
    <t>VSTM2L</t>
  </si>
  <si>
    <t>VSTM4</t>
  </si>
  <si>
    <t>VSTM5</t>
  </si>
  <si>
    <t>VSX1</t>
  </si>
  <si>
    <t>VSX2</t>
  </si>
  <si>
    <t>VTA1</t>
  </si>
  <si>
    <t>VTCN1</t>
  </si>
  <si>
    <t>VTI1A</t>
  </si>
  <si>
    <t>VTI1B</t>
  </si>
  <si>
    <t>VTN</t>
  </si>
  <si>
    <t>VWA1</t>
  </si>
  <si>
    <t>VWA2</t>
  </si>
  <si>
    <t>VWA3A</t>
  </si>
  <si>
    <t>VWA3B</t>
  </si>
  <si>
    <t>VWA5A</t>
  </si>
  <si>
    <t>VWA5B1</t>
  </si>
  <si>
    <t>VWA5B2</t>
  </si>
  <si>
    <t>VWA7</t>
  </si>
  <si>
    <t>VWA8</t>
  </si>
  <si>
    <t>VWA9</t>
  </si>
  <si>
    <t>VWC2</t>
  </si>
  <si>
    <t>VWC2L</t>
  </si>
  <si>
    <t>VWCE</t>
  </si>
  <si>
    <t>VWDE</t>
  </si>
  <si>
    <t>VWF</t>
  </si>
  <si>
    <t>WAC</t>
  </si>
  <si>
    <t>WAPAL</t>
  </si>
  <si>
    <t>WARS</t>
  </si>
  <si>
    <t>WARS2</t>
  </si>
  <si>
    <t>WAS</t>
  </si>
  <si>
    <t>WASF1</t>
  </si>
  <si>
    <t>WASF2</t>
  </si>
  <si>
    <t>WASF3</t>
  </si>
  <si>
    <t>WASH1</t>
  </si>
  <si>
    <t>WASL</t>
  </si>
  <si>
    <t>WBP1</t>
  </si>
  <si>
    <t>WBP11</t>
  </si>
  <si>
    <t>WBP1L</t>
  </si>
  <si>
    <t>WBP2</t>
  </si>
  <si>
    <t>WBP2NL</t>
  </si>
  <si>
    <t>WBP4</t>
  </si>
  <si>
    <t>WBP5</t>
  </si>
  <si>
    <t>WBSCR16</t>
  </si>
  <si>
    <t>WBSCR17</t>
  </si>
  <si>
    <t>WBSCR22</t>
  </si>
  <si>
    <t>WBSCR27</t>
  </si>
  <si>
    <t>WBSCR28</t>
  </si>
  <si>
    <t>WDFY1</t>
  </si>
  <si>
    <t>WDFY2</t>
  </si>
  <si>
    <t>WDFY3</t>
  </si>
  <si>
    <t>WDFY4</t>
  </si>
  <si>
    <t>WDHD1</t>
  </si>
  <si>
    <t>WDPCP</t>
  </si>
  <si>
    <t>WDR1</t>
  </si>
  <si>
    <t>WDR11</t>
  </si>
  <si>
    <t>WDR12</t>
  </si>
  <si>
    <t>WDR13</t>
  </si>
  <si>
    <t>WDR16</t>
  </si>
  <si>
    <t>WDR17</t>
  </si>
  <si>
    <t>WDR18</t>
  </si>
  <si>
    <t>WDR19</t>
  </si>
  <si>
    <t>WDR20</t>
  </si>
  <si>
    <t>WDR24</t>
  </si>
  <si>
    <t>WDR25</t>
  </si>
  <si>
    <t>WDR26</t>
  </si>
  <si>
    <t>WDR27</t>
  </si>
  <si>
    <t>WDR3</t>
  </si>
  <si>
    <t>WDR31</t>
  </si>
  <si>
    <t>WDR33</t>
  </si>
  <si>
    <t>WDR34</t>
  </si>
  <si>
    <t>WDR35</t>
  </si>
  <si>
    <t>WDR36</t>
  </si>
  <si>
    <t>WDR37</t>
  </si>
  <si>
    <t>WDR38</t>
  </si>
  <si>
    <t>WDR4</t>
  </si>
  <si>
    <t>WDR41</t>
  </si>
  <si>
    <t>WDR43</t>
  </si>
  <si>
    <t>WDR44</t>
  </si>
  <si>
    <t>WDR45</t>
  </si>
  <si>
    <t>WDR45B</t>
  </si>
  <si>
    <t>WDR46</t>
  </si>
  <si>
    <t>WDR47</t>
  </si>
  <si>
    <t>WDR48</t>
  </si>
  <si>
    <t>WDR49</t>
  </si>
  <si>
    <t>WDR5</t>
  </si>
  <si>
    <t>WDR52</t>
  </si>
  <si>
    <t>WDR53</t>
  </si>
  <si>
    <t>WDR54</t>
  </si>
  <si>
    <t>WDR55</t>
  </si>
  <si>
    <t>WDR59</t>
  </si>
  <si>
    <t>WDR5B</t>
  </si>
  <si>
    <t>WDR6</t>
  </si>
  <si>
    <t>WDR60</t>
  </si>
  <si>
    <t>WDR61</t>
  </si>
  <si>
    <t>WDR62</t>
  </si>
  <si>
    <t>WDR63</t>
  </si>
  <si>
    <t>WDR64</t>
  </si>
  <si>
    <t>WDR65</t>
  </si>
  <si>
    <t>WDR66</t>
  </si>
  <si>
    <t>WDR7</t>
  </si>
  <si>
    <t>WDR70</t>
  </si>
  <si>
    <t>WDR72</t>
  </si>
  <si>
    <t>WDR73</t>
  </si>
  <si>
    <t>WDR74</t>
  </si>
  <si>
    <t>WDR75</t>
  </si>
  <si>
    <t>USH2A</t>
  </si>
  <si>
    <t>USHBP1</t>
  </si>
  <si>
    <t>USMG5</t>
  </si>
  <si>
    <t>USO1</t>
  </si>
  <si>
    <t>USP1</t>
  </si>
  <si>
    <t>USP10</t>
  </si>
  <si>
    <t>USP11</t>
  </si>
  <si>
    <t>USP12</t>
  </si>
  <si>
    <t>USP13</t>
  </si>
  <si>
    <t>USP14</t>
  </si>
  <si>
    <t>USP15</t>
  </si>
  <si>
    <t>USP16</t>
  </si>
  <si>
    <t>USP17L10</t>
  </si>
  <si>
    <t>USP17L11</t>
  </si>
  <si>
    <t>USP17L12</t>
  </si>
  <si>
    <t>USP17L13</t>
  </si>
  <si>
    <t>USP17L15</t>
  </si>
  <si>
    <t>USP17L17</t>
  </si>
  <si>
    <t>USP17L18</t>
  </si>
  <si>
    <t>USP17L19</t>
  </si>
  <si>
    <t>USP17L2</t>
  </si>
  <si>
    <t>USP17L20</t>
  </si>
  <si>
    <t>USP17L21</t>
  </si>
  <si>
    <t>USP17L22</t>
  </si>
  <si>
    <t>USP17L23</t>
  </si>
  <si>
    <t>USP17L24</t>
  </si>
  <si>
    <t>USP17L25</t>
  </si>
  <si>
    <t>USP17L26</t>
  </si>
  <si>
    <t>USP17L27</t>
  </si>
  <si>
    <t>USP17L28</t>
  </si>
  <si>
    <t>USP17L29</t>
  </si>
  <si>
    <t>USP17L30</t>
  </si>
  <si>
    <t>USP17L5</t>
  </si>
  <si>
    <t>USP17L7</t>
  </si>
  <si>
    <t>USP17L8</t>
  </si>
  <si>
    <t>USP18</t>
  </si>
  <si>
    <t>USP19</t>
  </si>
  <si>
    <t>USP2</t>
  </si>
  <si>
    <t>USP20</t>
  </si>
  <si>
    <t>USP21</t>
  </si>
  <si>
    <t>USP22</t>
  </si>
  <si>
    <t>USP24</t>
  </si>
  <si>
    <t>USP25</t>
  </si>
  <si>
    <t>USP26</t>
  </si>
  <si>
    <t>USP27X</t>
  </si>
  <si>
    <t>USP28</t>
  </si>
  <si>
    <t>USP29</t>
  </si>
  <si>
    <t>USP3</t>
  </si>
  <si>
    <t>USP30</t>
  </si>
  <si>
    <t>USP31</t>
  </si>
  <si>
    <t>USP32</t>
  </si>
  <si>
    <t>USP33</t>
  </si>
  <si>
    <t>USP34</t>
  </si>
  <si>
    <t>USP35</t>
  </si>
  <si>
    <t>USP36</t>
  </si>
  <si>
    <t>USP37</t>
  </si>
  <si>
    <t>USP38</t>
  </si>
  <si>
    <t>USP39</t>
  </si>
  <si>
    <t>USP4</t>
  </si>
  <si>
    <t>USP40</t>
  </si>
  <si>
    <t>USP41</t>
  </si>
  <si>
    <t>USP42</t>
  </si>
  <si>
    <t>USP43</t>
  </si>
  <si>
    <t>USP44</t>
  </si>
  <si>
    <t>USP45</t>
  </si>
  <si>
    <t>USP46</t>
  </si>
  <si>
    <t>USP47</t>
  </si>
  <si>
    <t>USP48</t>
  </si>
  <si>
    <t>USP49</t>
  </si>
  <si>
    <t>USP5</t>
  </si>
  <si>
    <t>USP50</t>
  </si>
  <si>
    <t>USP51</t>
  </si>
  <si>
    <t>USP53</t>
  </si>
  <si>
    <t>USP54</t>
  </si>
  <si>
    <t>USP6</t>
  </si>
  <si>
    <t>USP6NL</t>
  </si>
  <si>
    <t>USP7</t>
  </si>
  <si>
    <t>USP8</t>
  </si>
  <si>
    <t>USP9X</t>
  </si>
  <si>
    <t>USP9Y</t>
  </si>
  <si>
    <t>USPL1</t>
  </si>
  <si>
    <t>UST</t>
  </si>
  <si>
    <t>UTF1</t>
  </si>
  <si>
    <t>UTP11L</t>
  </si>
  <si>
    <t>UTP14A</t>
  </si>
  <si>
    <t>UTP14C</t>
  </si>
  <si>
    <t>UTP15</t>
  </si>
  <si>
    <t>UTP18</t>
  </si>
  <si>
    <t>UTP20</t>
  </si>
  <si>
    <t>UTP23</t>
  </si>
  <si>
    <t>UTP3</t>
  </si>
  <si>
    <t>UTP6</t>
  </si>
  <si>
    <t>UTRN</t>
  </si>
  <si>
    <t>UTS2</t>
  </si>
  <si>
    <t>UTS2B</t>
  </si>
  <si>
    <t>UTS2R</t>
  </si>
  <si>
    <t>UTY</t>
  </si>
  <si>
    <t>UVRAG</t>
  </si>
  <si>
    <t>UVSSA</t>
  </si>
  <si>
    <t>UXS1</t>
  </si>
  <si>
    <t>UXT</t>
  </si>
  <si>
    <t>VAC14</t>
  </si>
  <si>
    <t>VAMP1</t>
  </si>
  <si>
    <t>VAMP2</t>
  </si>
  <si>
    <t>VAMP3</t>
  </si>
  <si>
    <t>VAMP4</t>
  </si>
  <si>
    <t>VAMP5</t>
  </si>
  <si>
    <t>VAMP7</t>
  </si>
  <si>
    <t>VAMP8</t>
  </si>
  <si>
    <t>VANGL1</t>
  </si>
  <si>
    <t>VANGL2</t>
  </si>
  <si>
    <t>VAPA</t>
  </si>
  <si>
    <t>VAPB</t>
  </si>
  <si>
    <t>VARS</t>
  </si>
  <si>
    <t>VARS2</t>
  </si>
  <si>
    <t>VASH1</t>
  </si>
  <si>
    <t>VASH2</t>
  </si>
  <si>
    <t>VASN</t>
  </si>
  <si>
    <t>VASP</t>
  </si>
  <si>
    <t>VAT1</t>
  </si>
  <si>
    <t>VAT1L</t>
  </si>
  <si>
    <t>VAV1</t>
  </si>
  <si>
    <t>VAV2</t>
  </si>
  <si>
    <t>VAV3</t>
  </si>
  <si>
    <t>VAX1</t>
  </si>
  <si>
    <t>VAX2</t>
  </si>
  <si>
    <t>VBP1</t>
  </si>
  <si>
    <t>VCAM1</t>
  </si>
  <si>
    <t>VCAN</t>
  </si>
  <si>
    <t>VCL</t>
  </si>
  <si>
    <t>VCP</t>
  </si>
  <si>
    <t>VCPIP1</t>
  </si>
  <si>
    <t>VCPKMT</t>
  </si>
  <si>
    <t>VCX</t>
  </si>
  <si>
    <t>VCX2</t>
  </si>
  <si>
    <t>VCX3A</t>
  </si>
  <si>
    <t>VCX3B</t>
  </si>
  <si>
    <t>VCY</t>
  </si>
  <si>
    <t>VCY1B</t>
  </si>
  <si>
    <t>VDAC1</t>
  </si>
  <si>
    <t>VDAC2</t>
  </si>
  <si>
    <t>VDAC3</t>
  </si>
  <si>
    <t>VDR</t>
  </si>
  <si>
    <t>VEGFA</t>
  </si>
  <si>
    <t>VEGFB</t>
  </si>
  <si>
    <t>VEGFC</t>
  </si>
  <si>
    <t>VENTX</t>
  </si>
  <si>
    <t>VEPH1</t>
  </si>
  <si>
    <t>VEZF1</t>
  </si>
  <si>
    <t>VEZT</t>
  </si>
  <si>
    <t>VGF</t>
  </si>
  <si>
    <t>VGLL1</t>
  </si>
  <si>
    <t>VGLL2</t>
  </si>
  <si>
    <t>VGLL3</t>
  </si>
  <si>
    <t>VGLL4</t>
  </si>
  <si>
    <t>VHL</t>
  </si>
  <si>
    <t>VHLL</t>
  </si>
  <si>
    <t>VIL1</t>
  </si>
  <si>
    <t>VILL</t>
  </si>
  <si>
    <t>VIM</t>
  </si>
  <si>
    <t>VIMP</t>
  </si>
  <si>
    <t>VIP</t>
  </si>
  <si>
    <t>VIPAS39</t>
  </si>
  <si>
    <t>VIPR1</t>
  </si>
  <si>
    <t>VIPR2</t>
  </si>
  <si>
    <t>VIT</t>
  </si>
  <si>
    <t>VKORC1</t>
  </si>
  <si>
    <t>UBE2N</t>
  </si>
  <si>
    <t>UBE2NL</t>
  </si>
  <si>
    <t>UBE2O</t>
  </si>
  <si>
    <t>UBE2Q1</t>
  </si>
  <si>
    <t>UBE2Q2</t>
  </si>
  <si>
    <t>UBE2Q2L</t>
  </si>
  <si>
    <t>UBE2QL1</t>
  </si>
  <si>
    <t>UBE2R2</t>
  </si>
  <si>
    <t>UBE2S</t>
  </si>
  <si>
    <t>UBE2T</t>
  </si>
  <si>
    <t>UBE2U</t>
  </si>
  <si>
    <t>UBE2V1</t>
  </si>
  <si>
    <t>UBE2V2</t>
  </si>
  <si>
    <t>UBE2W</t>
  </si>
  <si>
    <t>UBE2Z</t>
  </si>
  <si>
    <t>UBE3A</t>
  </si>
  <si>
    <t>UBE3B</t>
  </si>
  <si>
    <t>UBE3C</t>
  </si>
  <si>
    <t>UBE3D</t>
  </si>
  <si>
    <t>UBE4A</t>
  </si>
  <si>
    <t>UBE4B</t>
  </si>
  <si>
    <t>UBFD1</t>
  </si>
  <si>
    <t>UBIAD1</t>
  </si>
  <si>
    <t>UBL3</t>
  </si>
  <si>
    <t>UBL4A</t>
  </si>
  <si>
    <t>UBL4B</t>
  </si>
  <si>
    <t>UBL5</t>
  </si>
  <si>
    <t>UBL7</t>
  </si>
  <si>
    <t>UBLCP1</t>
  </si>
  <si>
    <t>UBN1</t>
  </si>
  <si>
    <t>UBN2</t>
  </si>
  <si>
    <t>UBOX5</t>
  </si>
  <si>
    <t>UBP1</t>
  </si>
  <si>
    <t>UBQLN1</t>
  </si>
  <si>
    <t>UBQLN2</t>
  </si>
  <si>
    <t>UBQLN3</t>
  </si>
  <si>
    <t>UBQLN4</t>
  </si>
  <si>
    <t>UBQLNL</t>
  </si>
  <si>
    <t>UBR1</t>
  </si>
  <si>
    <t>UBR2</t>
  </si>
  <si>
    <t>UBR3</t>
  </si>
  <si>
    <t>UBR4</t>
  </si>
  <si>
    <t>UBR5</t>
  </si>
  <si>
    <t>UBR7</t>
  </si>
  <si>
    <t>UBTD1</t>
  </si>
  <si>
    <t>UBTD2</t>
  </si>
  <si>
    <t>UBTF</t>
  </si>
  <si>
    <t>UBXN1</t>
  </si>
  <si>
    <t>UBXN10</t>
  </si>
  <si>
    <t>UBXN11</t>
  </si>
  <si>
    <t>UBXN2A</t>
  </si>
  <si>
    <t>UBXN2B</t>
  </si>
  <si>
    <t>UBXN4</t>
  </si>
  <si>
    <t>UBXN6</t>
  </si>
  <si>
    <t>UBXN7</t>
  </si>
  <si>
    <t>UBXN8</t>
  </si>
  <si>
    <t>UCHL1</t>
  </si>
  <si>
    <t>UCHL3</t>
  </si>
  <si>
    <t>UCHL5</t>
  </si>
  <si>
    <t>UCK1</t>
  </si>
  <si>
    <t>UCK2</t>
  </si>
  <si>
    <t>UCKL1</t>
  </si>
  <si>
    <t>UCMA</t>
  </si>
  <si>
    <t>UCN</t>
  </si>
  <si>
    <t>UCN2</t>
  </si>
  <si>
    <t>UCN3</t>
  </si>
  <si>
    <t>UCP1</t>
  </si>
  <si>
    <t>UCP2</t>
  </si>
  <si>
    <t>UCP3</t>
  </si>
  <si>
    <t>UEVLD</t>
  </si>
  <si>
    <t>UFC1</t>
  </si>
  <si>
    <t>UFD1L</t>
  </si>
  <si>
    <t>UFL1</t>
  </si>
  <si>
    <t>UFM1</t>
  </si>
  <si>
    <t>UFSP1</t>
  </si>
  <si>
    <t>UFSP2</t>
  </si>
  <si>
    <t>UGCG</t>
  </si>
  <si>
    <t>UGDH</t>
  </si>
  <si>
    <t>UGGT1</t>
  </si>
  <si>
    <t>UGGT2</t>
  </si>
  <si>
    <t>UGP2</t>
  </si>
  <si>
    <t>UGT2A1</t>
  </si>
  <si>
    <t>UGT2A3</t>
  </si>
  <si>
    <t>UGT2B10</t>
  </si>
  <si>
    <t>UGT2B11</t>
  </si>
  <si>
    <t>UGT2B15</t>
  </si>
  <si>
    <t>UGT2B17</t>
  </si>
  <si>
    <t>UGT2B28</t>
  </si>
  <si>
    <t>UGT2B4</t>
  </si>
  <si>
    <t>UGT2B7</t>
  </si>
  <si>
    <t>UGT3A1</t>
  </si>
  <si>
    <t>UGT3A2</t>
  </si>
  <si>
    <t>UGT8</t>
  </si>
  <si>
    <t>UHMK1</t>
  </si>
  <si>
    <t>UHRF1</t>
  </si>
  <si>
    <t>UHRF1BP1</t>
  </si>
  <si>
    <t>UHRF1BP1L</t>
  </si>
  <si>
    <t>UHRF2</t>
  </si>
  <si>
    <t>UIMC1</t>
  </si>
  <si>
    <t>ULBP1</t>
  </si>
  <si>
    <t>ULBP2</t>
  </si>
  <si>
    <t>ULBP3</t>
  </si>
  <si>
    <t>ULK1</t>
  </si>
  <si>
    <t>ULK2</t>
  </si>
  <si>
    <t>ULK3</t>
  </si>
  <si>
    <t>ULK4</t>
  </si>
  <si>
    <t>UMOD</t>
  </si>
  <si>
    <t>UMODL1</t>
  </si>
  <si>
    <t>UMPS</t>
  </si>
  <si>
    <t>UNC119</t>
  </si>
  <si>
    <t>UNC119B</t>
  </si>
  <si>
    <t>UNC13A</t>
  </si>
  <si>
    <t>UNC13B</t>
  </si>
  <si>
    <t>UNC13C</t>
  </si>
  <si>
    <t>UNC13D</t>
  </si>
  <si>
    <t>UNC45A</t>
  </si>
  <si>
    <t>UNC45B</t>
  </si>
  <si>
    <t>UNC50</t>
  </si>
  <si>
    <t>UNC5A</t>
  </si>
  <si>
    <t>UNC5B</t>
  </si>
  <si>
    <t>UNC5C</t>
  </si>
  <si>
    <t>UNC5CL</t>
  </si>
  <si>
    <t>UNC5D</t>
  </si>
  <si>
    <t>UNC79</t>
  </si>
  <si>
    <t>UNC80</t>
  </si>
  <si>
    <t>UNC93A</t>
  </si>
  <si>
    <t>UNC93B1</t>
  </si>
  <si>
    <t>UNCX</t>
  </si>
  <si>
    <t>UNG</t>
  </si>
  <si>
    <t>UNK</t>
  </si>
  <si>
    <t>UNKL</t>
  </si>
  <si>
    <t>UPB1</t>
  </si>
  <si>
    <t>UPF1</t>
  </si>
  <si>
    <t>UPF2</t>
  </si>
  <si>
    <t>UPF3A</t>
  </si>
  <si>
    <t>UPF3B</t>
  </si>
  <si>
    <t>UPK1A</t>
  </si>
  <si>
    <t>UPK1B</t>
  </si>
  <si>
    <t>UPK2</t>
  </si>
  <si>
    <t>UPK3A</t>
  </si>
  <si>
    <t>UPK3B</t>
  </si>
  <si>
    <t>UPK3BL</t>
  </si>
  <si>
    <t>UPP1</t>
  </si>
  <si>
    <t>UPP2</t>
  </si>
  <si>
    <t>UPRT</t>
  </si>
  <si>
    <t>UQCC1</t>
  </si>
  <si>
    <t>UQCC2</t>
  </si>
  <si>
    <t>UQCR10</t>
  </si>
  <si>
    <t>UQCR11</t>
  </si>
  <si>
    <t>UQCRB</t>
  </si>
  <si>
    <t>UQCRC1</t>
  </si>
  <si>
    <t>UQCRC2</t>
  </si>
  <si>
    <t>UQCRFS1</t>
  </si>
  <si>
    <t>UQCRH</t>
  </si>
  <si>
    <t>UQCRQ</t>
  </si>
  <si>
    <t>URB1</t>
  </si>
  <si>
    <t>URB2</t>
  </si>
  <si>
    <t>URGCP</t>
  </si>
  <si>
    <t>URI1</t>
  </si>
  <si>
    <t>URM1</t>
  </si>
  <si>
    <t>UROC1</t>
  </si>
  <si>
    <t>UROD</t>
  </si>
  <si>
    <t>UROS</t>
  </si>
  <si>
    <t>USB1</t>
  </si>
  <si>
    <t>USE1</t>
  </si>
  <si>
    <t>USF1</t>
  </si>
  <si>
    <t>USF2</t>
  </si>
  <si>
    <t>USH1C</t>
  </si>
  <si>
    <t>USH1G</t>
  </si>
  <si>
    <t>TTC4</t>
  </si>
  <si>
    <t>TTC40</t>
  </si>
  <si>
    <t>TTC5</t>
  </si>
  <si>
    <t>TTC6</t>
  </si>
  <si>
    <t>TTC7A</t>
  </si>
  <si>
    <t>TTC7B</t>
  </si>
  <si>
    <t>TTC8</t>
  </si>
  <si>
    <t>TTC9</t>
  </si>
  <si>
    <t>TTC9B</t>
  </si>
  <si>
    <t>TTC9C</t>
  </si>
  <si>
    <t>TTF1</t>
  </si>
  <si>
    <t>TTF2</t>
  </si>
  <si>
    <t>TTI1</t>
  </si>
  <si>
    <t>TTI2</t>
  </si>
  <si>
    <t>TTK</t>
  </si>
  <si>
    <t>TTL</t>
  </si>
  <si>
    <t>TTLL1</t>
  </si>
  <si>
    <t>TTLL10</t>
  </si>
  <si>
    <t>TTLL11</t>
  </si>
  <si>
    <t>TTLL12</t>
  </si>
  <si>
    <t>TTLL13</t>
  </si>
  <si>
    <t>TTLL2</t>
  </si>
  <si>
    <t>TTLL3</t>
  </si>
  <si>
    <t>TTLL4</t>
  </si>
  <si>
    <t>TTLL5</t>
  </si>
  <si>
    <t>TTLL6</t>
  </si>
  <si>
    <t>TTLL7</t>
  </si>
  <si>
    <t>TTLL8</t>
  </si>
  <si>
    <t>TTLL9</t>
  </si>
  <si>
    <t>TTN</t>
  </si>
  <si>
    <t>TTPA</t>
  </si>
  <si>
    <t>TTPAL</t>
  </si>
  <si>
    <t>TTR</t>
  </si>
  <si>
    <t>TTYH1</t>
  </si>
  <si>
    <t>TTYH2</t>
  </si>
  <si>
    <t>TTYH3</t>
  </si>
  <si>
    <t>TUB</t>
  </si>
  <si>
    <t>TUBA1A</t>
  </si>
  <si>
    <t>TUBA1B</t>
  </si>
  <si>
    <t>TUBA1C</t>
  </si>
  <si>
    <t>TUBA3C</t>
  </si>
  <si>
    <t>TUBA3D</t>
  </si>
  <si>
    <t>TUBA3E</t>
  </si>
  <si>
    <t>TUBA4A</t>
  </si>
  <si>
    <t>TUBA8</t>
  </si>
  <si>
    <t>TUBAL3</t>
  </si>
  <si>
    <t>TUBB</t>
  </si>
  <si>
    <t>TUBB1</t>
  </si>
  <si>
    <t>TUBB2A</t>
  </si>
  <si>
    <t>TUBB2B</t>
  </si>
  <si>
    <t>TUBB3</t>
  </si>
  <si>
    <t>TUBB4A</t>
  </si>
  <si>
    <t>TUBB4B</t>
  </si>
  <si>
    <t>TUBB6</t>
  </si>
  <si>
    <t>TUBB8</t>
  </si>
  <si>
    <t>TUBD1</t>
  </si>
  <si>
    <t>TUBE1</t>
  </si>
  <si>
    <t>TUBG1</t>
  </si>
  <si>
    <t>TUBG2</t>
  </si>
  <si>
    <t>TUBGCP2</t>
  </si>
  <si>
    <t>TUBGCP3</t>
  </si>
  <si>
    <t>TUBGCP4</t>
  </si>
  <si>
    <t>TUBGCP5</t>
  </si>
  <si>
    <t>TUBGCP6</t>
  </si>
  <si>
    <t>TUFM</t>
  </si>
  <si>
    <t>TUFT1</t>
  </si>
  <si>
    <t>TULP1</t>
  </si>
  <si>
    <t>TULP2</t>
  </si>
  <si>
    <t>TULP3</t>
  </si>
  <si>
    <t>TULP4</t>
  </si>
  <si>
    <t>TUSC1</t>
  </si>
  <si>
    <t>TUSC2</t>
  </si>
  <si>
    <t>TUSC3</t>
  </si>
  <si>
    <t>TUSC5</t>
  </si>
  <si>
    <t>TUT1</t>
  </si>
  <si>
    <t>TVP23A</t>
  </si>
  <si>
    <t>TVP23B</t>
  </si>
  <si>
    <t>TVP23C</t>
  </si>
  <si>
    <t>TWF1</t>
  </si>
  <si>
    <t>TWF2</t>
  </si>
  <si>
    <t>TWIST1</t>
  </si>
  <si>
    <t>TWIST2</t>
  </si>
  <si>
    <t>TWISTNB</t>
  </si>
  <si>
    <t>TWSG1</t>
  </si>
  <si>
    <t>TXK</t>
  </si>
  <si>
    <t>TXLNA</t>
  </si>
  <si>
    <t>TXLNB</t>
  </si>
  <si>
    <t>TXLNG</t>
  </si>
  <si>
    <t>TXN</t>
  </si>
  <si>
    <t>TXN2</t>
  </si>
  <si>
    <t>TXNDC11</t>
  </si>
  <si>
    <t>TXNDC12</t>
  </si>
  <si>
    <t>TXNDC15</t>
  </si>
  <si>
    <t>TXNDC16</t>
  </si>
  <si>
    <t>TXNDC17</t>
  </si>
  <si>
    <t>TXNDC2</t>
  </si>
  <si>
    <t>TXNDC5</t>
  </si>
  <si>
    <t>TXNDC8</t>
  </si>
  <si>
    <t>TXNDC9</t>
  </si>
  <si>
    <t>TXNIP</t>
  </si>
  <si>
    <t>TXNL1</t>
  </si>
  <si>
    <t>TXNL4A</t>
  </si>
  <si>
    <t>TXNL4B</t>
  </si>
  <si>
    <t>TXNRD1</t>
  </si>
  <si>
    <t>TXNRD2</t>
  </si>
  <si>
    <t>TXNRD3</t>
  </si>
  <si>
    <t>TXNRD3NB</t>
  </si>
  <si>
    <t>TYK2</t>
  </si>
  <si>
    <t>TYMP</t>
  </si>
  <si>
    <t>TYMS</t>
  </si>
  <si>
    <t>TYR</t>
  </si>
  <si>
    <t>TYRO3</t>
  </si>
  <si>
    <t>TYROBP</t>
  </si>
  <si>
    <t>TYRP1</t>
  </si>
  <si>
    <t>TYSND1</t>
  </si>
  <si>
    <t>TYW1</t>
  </si>
  <si>
    <t>TYW1B</t>
  </si>
  <si>
    <t>TYW3</t>
  </si>
  <si>
    <t>TYW5</t>
  </si>
  <si>
    <t>U2AF1</t>
  </si>
  <si>
    <t>U2AF1L4</t>
  </si>
  <si>
    <t>U2AF2</t>
  </si>
  <si>
    <t>U2SURP</t>
  </si>
  <si>
    <t>UACA</t>
  </si>
  <si>
    <t>UAP1</t>
  </si>
  <si>
    <t>UAP1L1</t>
  </si>
  <si>
    <t>UBA1</t>
  </si>
  <si>
    <t>UBA2</t>
  </si>
  <si>
    <t>UBA3</t>
  </si>
  <si>
    <t>UBA5</t>
  </si>
  <si>
    <t>UBA52</t>
  </si>
  <si>
    <t>UBA6</t>
  </si>
  <si>
    <t>UBA7</t>
  </si>
  <si>
    <t>UBAC1</t>
  </si>
  <si>
    <t>UBAC2</t>
  </si>
  <si>
    <t>UBALD1</t>
  </si>
  <si>
    <t>UBALD2</t>
  </si>
  <si>
    <t>UBAP1</t>
  </si>
  <si>
    <t>UBAP1L</t>
  </si>
  <si>
    <t>UBAP2</t>
  </si>
  <si>
    <t>UBAP2L</t>
  </si>
  <si>
    <t>UBASH3A</t>
  </si>
  <si>
    <t>UBASH3B</t>
  </si>
  <si>
    <t>UBB</t>
  </si>
  <si>
    <t>UBC</t>
  </si>
  <si>
    <t>UBD</t>
  </si>
  <si>
    <t>UBE2A</t>
  </si>
  <si>
    <t>UBE2B</t>
  </si>
  <si>
    <t>UBE2C</t>
  </si>
  <si>
    <t>UBE2D1</t>
  </si>
  <si>
    <t>UBE2D2</t>
  </si>
  <si>
    <t>UBE2D3</t>
  </si>
  <si>
    <t>UBE2D4</t>
  </si>
  <si>
    <t>UBE2E1</t>
  </si>
  <si>
    <t>UBE2E2</t>
  </si>
  <si>
    <t>UBE2E3</t>
  </si>
  <si>
    <t>UBE2F</t>
  </si>
  <si>
    <t>UBE2G1</t>
  </si>
  <si>
    <t>UBE2G2</t>
  </si>
  <si>
    <t>UBE2H</t>
  </si>
  <si>
    <t>UBE2I</t>
  </si>
  <si>
    <t>UBE2J1</t>
  </si>
  <si>
    <t>UBE2J2</t>
  </si>
  <si>
    <t>UBE2K</t>
  </si>
  <si>
    <t>UBE2L3</t>
  </si>
  <si>
    <t>UBE2L6</t>
  </si>
  <si>
    <t>UBE2M</t>
  </si>
  <si>
    <t>TRMT1</t>
  </si>
  <si>
    <t>TRMT10A</t>
  </si>
  <si>
    <t>TRMT10B</t>
  </si>
  <si>
    <t>TRMT10C</t>
  </si>
  <si>
    <t>TRMT11</t>
  </si>
  <si>
    <t>TRMT112</t>
  </si>
  <si>
    <t>TRMT12</t>
  </si>
  <si>
    <t>TRMT13</t>
  </si>
  <si>
    <t>TRMT1L</t>
  </si>
  <si>
    <t>TRMT2A</t>
  </si>
  <si>
    <t>TRMT2B</t>
  </si>
  <si>
    <t>TRMT44</t>
  </si>
  <si>
    <t>TRMT5</t>
  </si>
  <si>
    <t>TRMT6</t>
  </si>
  <si>
    <t>TRMT61A</t>
  </si>
  <si>
    <t>TRMT61B</t>
  </si>
  <si>
    <t>TRMU</t>
  </si>
  <si>
    <t>TRNAU1AP</t>
  </si>
  <si>
    <t>TRNP1</t>
  </si>
  <si>
    <t>TRNT1</t>
  </si>
  <si>
    <t>TRO</t>
  </si>
  <si>
    <t>TROAP</t>
  </si>
  <si>
    <t>TROVE2</t>
  </si>
  <si>
    <t>TRPA1</t>
  </si>
  <si>
    <t>TRPC1</t>
  </si>
  <si>
    <t>TRPC3</t>
  </si>
  <si>
    <t>TRPC4</t>
  </si>
  <si>
    <t>TRPC4AP</t>
  </si>
  <si>
    <t>TRPC5</t>
  </si>
  <si>
    <t>TRPC6</t>
  </si>
  <si>
    <t>TRPC7</t>
  </si>
  <si>
    <t>TRPM1</t>
  </si>
  <si>
    <t>TRPM2</t>
  </si>
  <si>
    <t>TRPM3</t>
  </si>
  <si>
    <t>TRPM4</t>
  </si>
  <si>
    <t>TRPM5</t>
  </si>
  <si>
    <t>TRPM6</t>
  </si>
  <si>
    <t>TRPM7</t>
  </si>
  <si>
    <t>TRPM8</t>
  </si>
  <si>
    <t>TRPS1</t>
  </si>
  <si>
    <t>TRPT1</t>
  </si>
  <si>
    <t>TRPV1</t>
  </si>
  <si>
    <t>TRPV2</t>
  </si>
  <si>
    <t>TRPV3</t>
  </si>
  <si>
    <t>TRPV4</t>
  </si>
  <si>
    <t>TRPV5</t>
  </si>
  <si>
    <t>TRPV6</t>
  </si>
  <si>
    <t>TRRAP</t>
  </si>
  <si>
    <t>TRUB1</t>
  </si>
  <si>
    <t>TRUB2</t>
  </si>
  <si>
    <t>TSACC</t>
  </si>
  <si>
    <t>TSC1</t>
  </si>
  <si>
    <t>TSC2</t>
  </si>
  <si>
    <t>TSC22D1</t>
  </si>
  <si>
    <t>TSC22D2</t>
  </si>
  <si>
    <t>TSC22D3</t>
  </si>
  <si>
    <t>TSC22D4</t>
  </si>
  <si>
    <t>TSEN15</t>
  </si>
  <si>
    <t>TSEN2</t>
  </si>
  <si>
    <t>TSEN34</t>
  </si>
  <si>
    <t>TSEN54</t>
  </si>
  <si>
    <t>TSFM</t>
  </si>
  <si>
    <t>TSG101</t>
  </si>
  <si>
    <t>TSGA10</t>
  </si>
  <si>
    <t>TSGA10IP</t>
  </si>
  <si>
    <t>TSGA13</t>
  </si>
  <si>
    <t>TSHB</t>
  </si>
  <si>
    <t>TSHR</t>
  </si>
  <si>
    <t>TSHZ1</t>
  </si>
  <si>
    <t>TSHZ2</t>
  </si>
  <si>
    <t>TSHZ3</t>
  </si>
  <si>
    <t>TSKS</t>
  </si>
  <si>
    <t>TSKU</t>
  </si>
  <si>
    <t>TSLP</t>
  </si>
  <si>
    <t>TSN</t>
  </si>
  <si>
    <t>TSNARE1</t>
  </si>
  <si>
    <t>TSNAX</t>
  </si>
  <si>
    <t>TSNAXIP1</t>
  </si>
  <si>
    <t>TSPAN1</t>
  </si>
  <si>
    <t>TSPAN10</t>
  </si>
  <si>
    <t>TSPAN11</t>
  </si>
  <si>
    <t>TSPAN12</t>
  </si>
  <si>
    <t>TSPAN13</t>
  </si>
  <si>
    <t>TSPAN14</t>
  </si>
  <si>
    <t>TSPAN15</t>
  </si>
  <si>
    <t>TSPAN16</t>
  </si>
  <si>
    <t>TSPAN17</t>
  </si>
  <si>
    <t>TSPAN18</t>
  </si>
  <si>
    <t>TSPAN19</t>
  </si>
  <si>
    <t>TSPAN2</t>
  </si>
  <si>
    <t>TSPAN3</t>
  </si>
  <si>
    <t>TSPAN31</t>
  </si>
  <si>
    <t>TSPAN32</t>
  </si>
  <si>
    <t>TSPAN33</t>
  </si>
  <si>
    <t>TSPAN4</t>
  </si>
  <si>
    <t>TSPAN5</t>
  </si>
  <si>
    <t>TSPAN6</t>
  </si>
  <si>
    <t>TSPAN7</t>
  </si>
  <si>
    <t>TSPAN8</t>
  </si>
  <si>
    <t>TSPAN9</t>
  </si>
  <si>
    <t>TSPEAR</t>
  </si>
  <si>
    <t>TSPO</t>
  </si>
  <si>
    <t>TSPO2</t>
  </si>
  <si>
    <t>TSPY1</t>
  </si>
  <si>
    <t>TSPY10</t>
  </si>
  <si>
    <t>TSPY2</t>
  </si>
  <si>
    <t>TSPY3</t>
  </si>
  <si>
    <t>TSPY4</t>
  </si>
  <si>
    <t>TSPY8</t>
  </si>
  <si>
    <t>TSPYL1</t>
  </si>
  <si>
    <t>TSPYL2</t>
  </si>
  <si>
    <t>TSPYL4</t>
  </si>
  <si>
    <t>TSPYL5</t>
  </si>
  <si>
    <t>TSPYL6</t>
  </si>
  <si>
    <t>TSR1</t>
  </si>
  <si>
    <t>TSR2</t>
  </si>
  <si>
    <t>TSR3</t>
  </si>
  <si>
    <t>TSSC1</t>
  </si>
  <si>
    <t>TSSC4</t>
  </si>
  <si>
    <t>TSSK1B</t>
  </si>
  <si>
    <t>TSSK2</t>
  </si>
  <si>
    <t>TSSK3</t>
  </si>
  <si>
    <t>TSSK4</t>
  </si>
  <si>
    <t>TSSK6</t>
  </si>
  <si>
    <t>TST</t>
  </si>
  <si>
    <t>TSTA3</t>
  </si>
  <si>
    <t>TSTD1</t>
  </si>
  <si>
    <t>TSTD2</t>
  </si>
  <si>
    <t>TSTD3</t>
  </si>
  <si>
    <t>TTBK1</t>
  </si>
  <si>
    <t>TTBK2</t>
  </si>
  <si>
    <t>TTC1</t>
  </si>
  <si>
    <t>TTC12</t>
  </si>
  <si>
    <t>TTC13</t>
  </si>
  <si>
    <t>TTC14</t>
  </si>
  <si>
    <t>TTC16</t>
  </si>
  <si>
    <t>TTC17</t>
  </si>
  <si>
    <t>TTC18</t>
  </si>
  <si>
    <t>TTC19</t>
  </si>
  <si>
    <t>TTC21A</t>
  </si>
  <si>
    <t>TTC21B</t>
  </si>
  <si>
    <t>TTC22</t>
  </si>
  <si>
    <t>TTC23</t>
  </si>
  <si>
    <t>TTC23L</t>
  </si>
  <si>
    <t>TTC24</t>
  </si>
  <si>
    <t>TTC25</t>
  </si>
  <si>
    <t>TTC26</t>
  </si>
  <si>
    <t>TTC27</t>
  </si>
  <si>
    <t>TTC28</t>
  </si>
  <si>
    <t>TTC29</t>
  </si>
  <si>
    <t>TTC3</t>
  </si>
  <si>
    <t>TTC30A</t>
  </si>
  <si>
    <t>TTC30B</t>
  </si>
  <si>
    <t>TTC31</t>
  </si>
  <si>
    <t>TTC32</t>
  </si>
  <si>
    <t>TTC33</t>
  </si>
  <si>
    <t>TTC34</t>
  </si>
  <si>
    <t>TTC36</t>
  </si>
  <si>
    <t>TTC37</t>
  </si>
  <si>
    <t>TTC38</t>
  </si>
  <si>
    <t>TTC39A</t>
  </si>
  <si>
    <t>TTC39B</t>
  </si>
  <si>
    <t>TTC39C</t>
  </si>
  <si>
    <t>TPRKB</t>
  </si>
  <si>
    <t>TPRN</t>
  </si>
  <si>
    <t>TPRX1</t>
  </si>
  <si>
    <t>TPSAB1</t>
  </si>
  <si>
    <t>TPSB2</t>
  </si>
  <si>
    <t>TPSD1</t>
  </si>
  <si>
    <t>TPSG1</t>
  </si>
  <si>
    <t>TPST1</t>
  </si>
  <si>
    <t>TPST2</t>
  </si>
  <si>
    <t>TPT1</t>
  </si>
  <si>
    <t>TPTE</t>
  </si>
  <si>
    <t>TPTE2</t>
  </si>
  <si>
    <t>TPX2</t>
  </si>
  <si>
    <t>TRA2A</t>
  </si>
  <si>
    <t>TRA2B</t>
  </si>
  <si>
    <t>TRABD</t>
  </si>
  <si>
    <t>TRABD2A</t>
  </si>
  <si>
    <t>TRABD2B</t>
  </si>
  <si>
    <t>TRADD</t>
  </si>
  <si>
    <t>TRAF1</t>
  </si>
  <si>
    <t>TRAF2</t>
  </si>
  <si>
    <t>TRAF3</t>
  </si>
  <si>
    <t>TRAF3IP1</t>
  </si>
  <si>
    <t>TRAF3IP2</t>
  </si>
  <si>
    <t>TRAF3IP3</t>
  </si>
  <si>
    <t>TRAF4</t>
  </si>
  <si>
    <t>TRAF5</t>
  </si>
  <si>
    <t>TRAF6</t>
  </si>
  <si>
    <t>TRAF7</t>
  </si>
  <si>
    <t>TRAFD1</t>
  </si>
  <si>
    <t>TRAIP</t>
  </si>
  <si>
    <t>TRAK1</t>
  </si>
  <si>
    <t>TRAK2</t>
  </si>
  <si>
    <t>TRAM1</t>
  </si>
  <si>
    <t>TRAM1L1</t>
  </si>
  <si>
    <t>TRAM2</t>
  </si>
  <si>
    <t>TRANK1</t>
  </si>
  <si>
    <t>TRAP1</t>
  </si>
  <si>
    <t>TRAPPC1</t>
  </si>
  <si>
    <t>TRAPPC10</t>
  </si>
  <si>
    <t>TRAPPC11</t>
  </si>
  <si>
    <t>TRAPPC12</t>
  </si>
  <si>
    <t>TRAPPC13</t>
  </si>
  <si>
    <t>TRAPPC2</t>
  </si>
  <si>
    <t>TRAPPC2L</t>
  </si>
  <si>
    <t>TRAPPC3</t>
  </si>
  <si>
    <t>TRAPPC3L</t>
  </si>
  <si>
    <t>TRAPPC4</t>
  </si>
  <si>
    <t>TRAPPC5</t>
  </si>
  <si>
    <t>TRAPPC6A</t>
  </si>
  <si>
    <t>TRAPPC6B</t>
  </si>
  <si>
    <t>TRAPPC8</t>
  </si>
  <si>
    <t>TRAPPC9</t>
  </si>
  <si>
    <t>TRAT1</t>
  </si>
  <si>
    <t>TRDMT1</t>
  </si>
  <si>
    <t>TRDN</t>
  </si>
  <si>
    <t>TREH</t>
  </si>
  <si>
    <t>TREM1</t>
  </si>
  <si>
    <t>TREM2</t>
  </si>
  <si>
    <t>TREML1</t>
  </si>
  <si>
    <t>TREML2</t>
  </si>
  <si>
    <t>TREML4</t>
  </si>
  <si>
    <t>TRERF1</t>
  </si>
  <si>
    <t>TREX1</t>
  </si>
  <si>
    <t>TREX2</t>
  </si>
  <si>
    <t>TRH</t>
  </si>
  <si>
    <t>TRHDE</t>
  </si>
  <si>
    <t>TRHR</t>
  </si>
  <si>
    <t>TRIAP1</t>
  </si>
  <si>
    <t>TRIB1</t>
  </si>
  <si>
    <t>TRIB2</t>
  </si>
  <si>
    <t>TRIB3</t>
  </si>
  <si>
    <t>TRIL</t>
  </si>
  <si>
    <t>TRIM10</t>
  </si>
  <si>
    <t>TRIM11</t>
  </si>
  <si>
    <t>TRIM13</t>
  </si>
  <si>
    <t>TRIM14</t>
  </si>
  <si>
    <t>TRIM15</t>
  </si>
  <si>
    <t>TRIM16</t>
  </si>
  <si>
    <t>TRIM16L</t>
  </si>
  <si>
    <t>TRIM17</t>
  </si>
  <si>
    <t>TRIM2</t>
  </si>
  <si>
    <t>TRIM21</t>
  </si>
  <si>
    <t>TRIM22</t>
  </si>
  <si>
    <t>TRIM23</t>
  </si>
  <si>
    <t>TRIM24</t>
  </si>
  <si>
    <t>TRIM25</t>
  </si>
  <si>
    <t>TRIM26</t>
  </si>
  <si>
    <t>TRIM27</t>
  </si>
  <si>
    <t>TRIM28</t>
  </si>
  <si>
    <t>TRIM29</t>
  </si>
  <si>
    <t>TRIM3</t>
  </si>
  <si>
    <t>TRIM31</t>
  </si>
  <si>
    <t>TRIM32</t>
  </si>
  <si>
    <t>TRIM33</t>
  </si>
  <si>
    <t>TRIM34</t>
  </si>
  <si>
    <t>TRIM35</t>
  </si>
  <si>
    <t>TRIM36</t>
  </si>
  <si>
    <t>TRIM37</t>
  </si>
  <si>
    <t>TRIM38</t>
  </si>
  <si>
    <t>TRIM39</t>
  </si>
  <si>
    <t>TRIM4</t>
  </si>
  <si>
    <t>TRIM40</t>
  </si>
  <si>
    <t>TRIM41</t>
  </si>
  <si>
    <t>TRIM42</t>
  </si>
  <si>
    <t>TRIM43</t>
  </si>
  <si>
    <t>TRIM43B</t>
  </si>
  <si>
    <t>TRIM44</t>
  </si>
  <si>
    <t>TRIM45</t>
  </si>
  <si>
    <t>TRIM46</t>
  </si>
  <si>
    <t>TRIM47</t>
  </si>
  <si>
    <t>TRIM48</t>
  </si>
  <si>
    <t>TRIM49</t>
  </si>
  <si>
    <t>TRIM49B</t>
  </si>
  <si>
    <t>TRIM49C</t>
  </si>
  <si>
    <t>TRIM49D1</t>
  </si>
  <si>
    <t>TRIM5</t>
  </si>
  <si>
    <t>TRIM50</t>
  </si>
  <si>
    <t>TRIM51</t>
  </si>
  <si>
    <t>TRIM52</t>
  </si>
  <si>
    <t>TRIM54</t>
  </si>
  <si>
    <t>TRIM55</t>
  </si>
  <si>
    <t>TRIM56</t>
  </si>
  <si>
    <t>TRIM58</t>
  </si>
  <si>
    <t>TRIM59</t>
  </si>
  <si>
    <t>TRIM6</t>
  </si>
  <si>
    <t>TRIM60</t>
  </si>
  <si>
    <t>TRIM61</t>
  </si>
  <si>
    <t>TRIM62</t>
  </si>
  <si>
    <t>TRIM63</t>
  </si>
  <si>
    <t>TRIM64</t>
  </si>
  <si>
    <t>TRIM64B</t>
  </si>
  <si>
    <t>TRIM64C</t>
  </si>
  <si>
    <t>TRIM65</t>
  </si>
  <si>
    <t>TRIM66</t>
  </si>
  <si>
    <t>TRIM67</t>
  </si>
  <si>
    <t>TRIM68</t>
  </si>
  <si>
    <t>TRIM69</t>
  </si>
  <si>
    <t>TRIM7</t>
  </si>
  <si>
    <t>TRIM71</t>
  </si>
  <si>
    <t>TRIM72</t>
  </si>
  <si>
    <t>TRIM73</t>
  </si>
  <si>
    <t>TRIM74</t>
  </si>
  <si>
    <t>TRIM77</t>
  </si>
  <si>
    <t>TRIM8</t>
  </si>
  <si>
    <t>TRIM9</t>
  </si>
  <si>
    <t>TRIML1</t>
  </si>
  <si>
    <t>TRIML2</t>
  </si>
  <si>
    <t>TRIO</t>
  </si>
  <si>
    <t>TRIOBP</t>
  </si>
  <si>
    <t>TRIP10</t>
  </si>
  <si>
    <t>TRIP11</t>
  </si>
  <si>
    <t>TRIP12</t>
  </si>
  <si>
    <t>TRIP13</t>
  </si>
  <si>
    <t>TRIP4</t>
  </si>
  <si>
    <t>TRIP6</t>
  </si>
  <si>
    <t>TRIQK</t>
  </si>
  <si>
    <t>TRIT1</t>
  </si>
  <si>
    <t>TNFAIP1</t>
  </si>
  <si>
    <t>TNFAIP2</t>
  </si>
  <si>
    <t>TNFAIP3</t>
  </si>
  <si>
    <t>TNFAIP6</t>
  </si>
  <si>
    <t>TNFAIP8</t>
  </si>
  <si>
    <t>TNFAIP8L1</t>
  </si>
  <si>
    <t>TNFAIP8L2</t>
  </si>
  <si>
    <t>TNFAIP8L3</t>
  </si>
  <si>
    <t>TNFRSF10A</t>
  </si>
  <si>
    <t>TNFRSF10B</t>
  </si>
  <si>
    <t>TNFRSF10C</t>
  </si>
  <si>
    <t>TNFRSF10D</t>
  </si>
  <si>
    <t>TNFRSF11A</t>
  </si>
  <si>
    <t>TNFRSF11B</t>
  </si>
  <si>
    <t>TNFRSF12A</t>
  </si>
  <si>
    <t>TNFRSF13B</t>
  </si>
  <si>
    <t>TNFRSF13C</t>
  </si>
  <si>
    <t>TNFRSF14</t>
  </si>
  <si>
    <t>TNFRSF17</t>
  </si>
  <si>
    <t>TNFRSF18</t>
  </si>
  <si>
    <t>TNFRSF19</t>
  </si>
  <si>
    <t>TNFRSF1A</t>
  </si>
  <si>
    <t>TNFRSF1B</t>
  </si>
  <si>
    <t>TNFRSF21</t>
  </si>
  <si>
    <t>TNFRSF25</t>
  </si>
  <si>
    <t>TNFRSF4</t>
  </si>
  <si>
    <t>TNFRSF6B</t>
  </si>
  <si>
    <t>TNFRSF8</t>
  </si>
  <si>
    <t>TNFRSF9</t>
  </si>
  <si>
    <t>TNFSF10</t>
  </si>
  <si>
    <t>TNFSF11</t>
  </si>
  <si>
    <t>TNFSF12</t>
  </si>
  <si>
    <t>TNFSF13</t>
  </si>
  <si>
    <t>TNFSF13B</t>
  </si>
  <si>
    <t>TNFSF14</t>
  </si>
  <si>
    <t>TNFSF15</t>
  </si>
  <si>
    <t>TNFSF18</t>
  </si>
  <si>
    <t>TNFSF4</t>
  </si>
  <si>
    <t>TNFSF8</t>
  </si>
  <si>
    <t>TNFSF9</t>
  </si>
  <si>
    <t>TNIK</t>
  </si>
  <si>
    <t>TNIP1</t>
  </si>
  <si>
    <t>TNIP2</t>
  </si>
  <si>
    <t>TNIP3</t>
  </si>
  <si>
    <t>TNK1</t>
  </si>
  <si>
    <t>TNK2</t>
  </si>
  <si>
    <t>TNKS</t>
  </si>
  <si>
    <t>TNKS1BP1</t>
  </si>
  <si>
    <t>TNKS2</t>
  </si>
  <si>
    <t>TNMD</t>
  </si>
  <si>
    <t>TNN</t>
  </si>
  <si>
    <t>TNNC1</t>
  </si>
  <si>
    <t>TNNC2</t>
  </si>
  <si>
    <t>TNNI1</t>
  </si>
  <si>
    <t>TNNI2</t>
  </si>
  <si>
    <t>TNNI3</t>
  </si>
  <si>
    <t>TNNI3K</t>
  </si>
  <si>
    <t>TNNT1</t>
  </si>
  <si>
    <t>TNNT2</t>
  </si>
  <si>
    <t>TNNT3</t>
  </si>
  <si>
    <t>TNP1</t>
  </si>
  <si>
    <t>TNP2</t>
  </si>
  <si>
    <t>TNPO1</t>
  </si>
  <si>
    <t>TNPO2</t>
  </si>
  <si>
    <t>TNPO3</t>
  </si>
  <si>
    <t>TNR</t>
  </si>
  <si>
    <t>TNRC18</t>
  </si>
  <si>
    <t>TNRC6A</t>
  </si>
  <si>
    <t>TNRC6B</t>
  </si>
  <si>
    <t>TNRC6C</t>
  </si>
  <si>
    <t>TNS1</t>
  </si>
  <si>
    <t>TNS3</t>
  </si>
  <si>
    <t>TNS4</t>
  </si>
  <si>
    <t>TNXB</t>
  </si>
  <si>
    <t>TOB1</t>
  </si>
  <si>
    <t>TOB2</t>
  </si>
  <si>
    <t>TOE1</t>
  </si>
  <si>
    <t>TOLLIP</t>
  </si>
  <si>
    <t>TOM1</t>
  </si>
  <si>
    <t>TOM1L1</t>
  </si>
  <si>
    <t>TOM1L2</t>
  </si>
  <si>
    <t>TOMM20</t>
  </si>
  <si>
    <t>TOMM20L</t>
  </si>
  <si>
    <t>TOMM22</t>
  </si>
  <si>
    <t>TOMM34</t>
  </si>
  <si>
    <t>TOMM40</t>
  </si>
  <si>
    <t>TOMM40L</t>
  </si>
  <si>
    <t>TOMM5</t>
  </si>
  <si>
    <t>TOMM6</t>
  </si>
  <si>
    <t>TOMM7</t>
  </si>
  <si>
    <t>TOMM70A</t>
  </si>
  <si>
    <t>TONSL</t>
  </si>
  <si>
    <t>TOP1</t>
  </si>
  <si>
    <t>TOP1MT</t>
  </si>
  <si>
    <t>TOP2A</t>
  </si>
  <si>
    <t>TOP2B</t>
  </si>
  <si>
    <t>TOP3A</t>
  </si>
  <si>
    <t>TOP3B</t>
  </si>
  <si>
    <t>TOPAZ1</t>
  </si>
  <si>
    <t>TOPBP1</t>
  </si>
  <si>
    <t>TOPORS</t>
  </si>
  <si>
    <t>TOR1A</t>
  </si>
  <si>
    <t>TOR1AIP1</t>
  </si>
  <si>
    <t>TOR1AIP2</t>
  </si>
  <si>
    <t>TOR1B</t>
  </si>
  <si>
    <t>TOR2A</t>
  </si>
  <si>
    <t>TOR3A</t>
  </si>
  <si>
    <t>TOR4A</t>
  </si>
  <si>
    <t>TOX</t>
  </si>
  <si>
    <t>TOX2</t>
  </si>
  <si>
    <t>TOX3</t>
  </si>
  <si>
    <t>TOX4</t>
  </si>
  <si>
    <t>TP53</t>
  </si>
  <si>
    <t>TP53AIP1</t>
  </si>
  <si>
    <t>TP53BP1</t>
  </si>
  <si>
    <t>TP53BP2</t>
  </si>
  <si>
    <t>TP53I11</t>
  </si>
  <si>
    <t>TP53I13</t>
  </si>
  <si>
    <t>TP53I3</t>
  </si>
  <si>
    <t>TP53INP1</t>
  </si>
  <si>
    <t>TP53INP2</t>
  </si>
  <si>
    <t>TP53RK</t>
  </si>
  <si>
    <t>TP53TG3</t>
  </si>
  <si>
    <t>TP53TG3B</t>
  </si>
  <si>
    <t>TP53TG3C</t>
  </si>
  <si>
    <t>TP53TG3D</t>
  </si>
  <si>
    <t>TP53TG5</t>
  </si>
  <si>
    <t>TP63</t>
  </si>
  <si>
    <t>TP73</t>
  </si>
  <si>
    <t>TPBG</t>
  </si>
  <si>
    <t>TPBGL</t>
  </si>
  <si>
    <t>TPCN1</t>
  </si>
  <si>
    <t>TPCN2</t>
  </si>
  <si>
    <t>TPD52</t>
  </si>
  <si>
    <t>TPD52L1</t>
  </si>
  <si>
    <t>TPD52L2</t>
  </si>
  <si>
    <t>TPD52L3</t>
  </si>
  <si>
    <t>TPGS1</t>
  </si>
  <si>
    <t>TPGS2</t>
  </si>
  <si>
    <t>TPH1</t>
  </si>
  <si>
    <t>TPH2</t>
  </si>
  <si>
    <t>TPI1</t>
  </si>
  <si>
    <t>TPK1</t>
  </si>
  <si>
    <t>TPM1</t>
  </si>
  <si>
    <t>TPM2</t>
  </si>
  <si>
    <t>TPM3</t>
  </si>
  <si>
    <t>TPM4</t>
  </si>
  <si>
    <t>TPMT</t>
  </si>
  <si>
    <t>TPO</t>
  </si>
  <si>
    <t>TPP1</t>
  </si>
  <si>
    <t>TPP2</t>
  </si>
  <si>
    <t>TPPP</t>
  </si>
  <si>
    <t>TPPP2</t>
  </si>
  <si>
    <t>TPPP3</t>
  </si>
  <si>
    <t>TPR</t>
  </si>
  <si>
    <t>TPRA1</t>
  </si>
  <si>
    <t>TPRG1</t>
  </si>
  <si>
    <t>TPRG1L</t>
  </si>
  <si>
    <t>TMEM233</t>
  </si>
  <si>
    <t>TMEM234</t>
  </si>
  <si>
    <t>TMEM235</t>
  </si>
  <si>
    <t>TMEM236</t>
  </si>
  <si>
    <t>TMEM237</t>
  </si>
  <si>
    <t>TMEM238</t>
  </si>
  <si>
    <t>TMEM239</t>
  </si>
  <si>
    <t>TMEM240</t>
  </si>
  <si>
    <t>TMEM241</t>
  </si>
  <si>
    <t>TMEM242</t>
  </si>
  <si>
    <t>TMEM243</t>
  </si>
  <si>
    <t>TMEM244</t>
  </si>
  <si>
    <t>TMEM245</t>
  </si>
  <si>
    <t>TMEM246</t>
  </si>
  <si>
    <t>TMEM247</t>
  </si>
  <si>
    <t>TMEM248</t>
  </si>
  <si>
    <t>TMEM249</t>
  </si>
  <si>
    <t>TMEM25</t>
  </si>
  <si>
    <t>TMEM251</t>
  </si>
  <si>
    <t>TMEM252</t>
  </si>
  <si>
    <t>TMEM253</t>
  </si>
  <si>
    <t>TMEM254</t>
  </si>
  <si>
    <t>TMEM255A</t>
  </si>
  <si>
    <t>TMEM255B</t>
  </si>
  <si>
    <t>TMEM256</t>
  </si>
  <si>
    <t>TMEM257</t>
  </si>
  <si>
    <t>TMEM258</t>
  </si>
  <si>
    <t>TMEM259</t>
  </si>
  <si>
    <t>TMEM26</t>
  </si>
  <si>
    <t>TMEM260</t>
  </si>
  <si>
    <t>TMEM261</t>
  </si>
  <si>
    <t>TMEM262</t>
  </si>
  <si>
    <t>TMEM263</t>
  </si>
  <si>
    <t>TMEM27</t>
  </si>
  <si>
    <t>TMEM30A</t>
  </si>
  <si>
    <t>TMEM30B</t>
  </si>
  <si>
    <t>TMEM31</t>
  </si>
  <si>
    <t>TMEM33</t>
  </si>
  <si>
    <t>TMEM35</t>
  </si>
  <si>
    <t>TMEM37</t>
  </si>
  <si>
    <t>TMEM38A</t>
  </si>
  <si>
    <t>TMEM38B</t>
  </si>
  <si>
    <t>TMEM39A</t>
  </si>
  <si>
    <t>TMEM39B</t>
  </si>
  <si>
    <t>TMEM40</t>
  </si>
  <si>
    <t>TMEM41A</t>
  </si>
  <si>
    <t>TMEM41B</t>
  </si>
  <si>
    <t>TMEM42</t>
  </si>
  <si>
    <t>TMEM43</t>
  </si>
  <si>
    <t>TMEM44</t>
  </si>
  <si>
    <t>TMEM45A</t>
  </si>
  <si>
    <t>TMEM45B</t>
  </si>
  <si>
    <t>TMEM47</t>
  </si>
  <si>
    <t>TMEM5</t>
  </si>
  <si>
    <t>TMEM50A</t>
  </si>
  <si>
    <t>TMEM50B</t>
  </si>
  <si>
    <t>TMEM51</t>
  </si>
  <si>
    <t>TMEM52</t>
  </si>
  <si>
    <t>TMEM52B</t>
  </si>
  <si>
    <t>TMEM53</t>
  </si>
  <si>
    <t>TMEM54</t>
  </si>
  <si>
    <t>TMEM55A</t>
  </si>
  <si>
    <t>TMEM55B</t>
  </si>
  <si>
    <t>TMEM56</t>
  </si>
  <si>
    <t>TMEM57</t>
  </si>
  <si>
    <t>TMEM59</t>
  </si>
  <si>
    <t>TMEM59L</t>
  </si>
  <si>
    <t>TMEM60</t>
  </si>
  <si>
    <t>TMEM61</t>
  </si>
  <si>
    <t>TMEM62</t>
  </si>
  <si>
    <t>TMEM63A</t>
  </si>
  <si>
    <t>TMEM63B</t>
  </si>
  <si>
    <t>TMEM63C</t>
  </si>
  <si>
    <t>TMEM64</t>
  </si>
  <si>
    <t>TMEM65</t>
  </si>
  <si>
    <t>TMEM66</t>
  </si>
  <si>
    <t>TMEM67</t>
  </si>
  <si>
    <t>TMEM68</t>
  </si>
  <si>
    <t>TMEM69</t>
  </si>
  <si>
    <t>TMEM70</t>
  </si>
  <si>
    <t>TMEM71</t>
  </si>
  <si>
    <t>TMEM72</t>
  </si>
  <si>
    <t>TMEM74</t>
  </si>
  <si>
    <t>TMEM74B</t>
  </si>
  <si>
    <t>TMEM78</t>
  </si>
  <si>
    <t>TMEM79</t>
  </si>
  <si>
    <t>TMEM80</t>
  </si>
  <si>
    <t>TMEM81</t>
  </si>
  <si>
    <t>TMEM82</t>
  </si>
  <si>
    <t>TMEM86A</t>
  </si>
  <si>
    <t>TMEM86B</t>
  </si>
  <si>
    <t>TMEM87A</t>
  </si>
  <si>
    <t>TMEM87B</t>
  </si>
  <si>
    <t>TMEM88</t>
  </si>
  <si>
    <t>TMEM88B</t>
  </si>
  <si>
    <t>TMEM89</t>
  </si>
  <si>
    <t>TMEM8A</t>
  </si>
  <si>
    <t>TMEM8B</t>
  </si>
  <si>
    <t>TMEM8C</t>
  </si>
  <si>
    <t>TMEM9</t>
  </si>
  <si>
    <t>TMEM91</t>
  </si>
  <si>
    <t>TMEM92</t>
  </si>
  <si>
    <t>TMEM95</t>
  </si>
  <si>
    <t>TMEM97</t>
  </si>
  <si>
    <t>TMEM98</t>
  </si>
  <si>
    <t>TMEM99</t>
  </si>
  <si>
    <t>TMEM9B</t>
  </si>
  <si>
    <t>TMF1</t>
  </si>
  <si>
    <t>TMIE</t>
  </si>
  <si>
    <t>TMIGD1</t>
  </si>
  <si>
    <t>TMIGD2</t>
  </si>
  <si>
    <t>TMLHE</t>
  </si>
  <si>
    <t>TMOD1</t>
  </si>
  <si>
    <t>TMOD2</t>
  </si>
  <si>
    <t>TMOD3</t>
  </si>
  <si>
    <t>TMOD4</t>
  </si>
  <si>
    <t>TMPO</t>
  </si>
  <si>
    <t>TMPPE</t>
  </si>
  <si>
    <t>TMPRSS11A</t>
  </si>
  <si>
    <t>TMPRSS11B</t>
  </si>
  <si>
    <t>TMPRSS11BNL</t>
  </si>
  <si>
    <t>TMPRSS11D</t>
  </si>
  <si>
    <t>TMPRSS11E</t>
  </si>
  <si>
    <t>TMPRSS11F</t>
  </si>
  <si>
    <t>TMPRSS12</t>
  </si>
  <si>
    <t>TMPRSS13</t>
  </si>
  <si>
    <t>TMPRSS15</t>
  </si>
  <si>
    <t>TMPRSS2</t>
  </si>
  <si>
    <t>TMPRSS3</t>
  </si>
  <si>
    <t>TMPRSS4</t>
  </si>
  <si>
    <t>TMPRSS5</t>
  </si>
  <si>
    <t>TMPRSS6</t>
  </si>
  <si>
    <t>TMPRSS7</t>
  </si>
  <si>
    <t>TMPRSS9</t>
  </si>
  <si>
    <t>TMSB10</t>
  </si>
  <si>
    <t>TMSB15A</t>
  </si>
  <si>
    <t>TMSB15B</t>
  </si>
  <si>
    <t>TMSB4X</t>
  </si>
  <si>
    <t>TMSB4Y</t>
  </si>
  <si>
    <t>TMTC1</t>
  </si>
  <si>
    <t>TMTC2</t>
  </si>
  <si>
    <t>TMTC3</t>
  </si>
  <si>
    <t>TMTC4</t>
  </si>
  <si>
    <t>TMUB1</t>
  </si>
  <si>
    <t>TMUB2</t>
  </si>
  <si>
    <t>TMX1</t>
  </si>
  <si>
    <t>TMX2</t>
  </si>
  <si>
    <t>TMX3</t>
  </si>
  <si>
    <t>TMX4</t>
  </si>
  <si>
    <t>TNC</t>
  </si>
  <si>
    <t>TNF</t>
  </si>
  <si>
    <t>TMEFF2</t>
  </si>
  <si>
    <t>TMEM100</t>
  </si>
  <si>
    <t>TMEM101</t>
  </si>
  <si>
    <t>TMEM102</t>
  </si>
  <si>
    <t>TMEM104</t>
  </si>
  <si>
    <t>TMEM105</t>
  </si>
  <si>
    <t>TMEM106A</t>
  </si>
  <si>
    <t>TMEM106B</t>
  </si>
  <si>
    <t>TMEM106C</t>
  </si>
  <si>
    <t>TMEM107</t>
  </si>
  <si>
    <t>TMEM108</t>
  </si>
  <si>
    <t>TMEM109</t>
  </si>
  <si>
    <t>TMEM11</t>
  </si>
  <si>
    <t>TMEM110</t>
  </si>
  <si>
    <t>TMEM114</t>
  </si>
  <si>
    <t>TMEM115</t>
  </si>
  <si>
    <t>TMEM116</t>
  </si>
  <si>
    <t>TMEM117</t>
  </si>
  <si>
    <t>TMEM119</t>
  </si>
  <si>
    <t>TMEM120A</t>
  </si>
  <si>
    <t>TMEM120B</t>
  </si>
  <si>
    <t>TMEM121</t>
  </si>
  <si>
    <t>TMEM123</t>
  </si>
  <si>
    <t>TMEM125</t>
  </si>
  <si>
    <t>TMEM126A</t>
  </si>
  <si>
    <t>TMEM126B</t>
  </si>
  <si>
    <t>TMEM127</t>
  </si>
  <si>
    <t>TMEM128</t>
  </si>
  <si>
    <t>TMEM129</t>
  </si>
  <si>
    <t>TMEM130</t>
  </si>
  <si>
    <t>TMEM131</t>
  </si>
  <si>
    <t>TMEM132A</t>
  </si>
  <si>
    <t>TMEM132B</t>
  </si>
  <si>
    <t>TMEM132C</t>
  </si>
  <si>
    <t>TMEM132D</t>
  </si>
  <si>
    <t>TMEM132E</t>
  </si>
  <si>
    <t>TMEM133</t>
  </si>
  <si>
    <t>TMEM134</t>
  </si>
  <si>
    <t>TMEM135</t>
  </si>
  <si>
    <t>TMEM136</t>
  </si>
  <si>
    <t>TMEM138</t>
  </si>
  <si>
    <t>TMEM139</t>
  </si>
  <si>
    <t>TMEM140</t>
  </si>
  <si>
    <t>TMEM141</t>
  </si>
  <si>
    <t>TMEM143</t>
  </si>
  <si>
    <t>TMEM144</t>
  </si>
  <si>
    <t>TMEM145</t>
  </si>
  <si>
    <t>TMEM147</t>
  </si>
  <si>
    <t>TMEM14A</t>
  </si>
  <si>
    <t>TMEM14B</t>
  </si>
  <si>
    <t>TMEM14C</t>
  </si>
  <si>
    <t>TMEM14E</t>
  </si>
  <si>
    <t>TMEM150A</t>
  </si>
  <si>
    <t>TMEM150B</t>
  </si>
  <si>
    <t>TMEM150C</t>
  </si>
  <si>
    <t>TMEM151A</t>
  </si>
  <si>
    <t>TMEM151B</t>
  </si>
  <si>
    <t>TMEM154</t>
  </si>
  <si>
    <t>TMEM155</t>
  </si>
  <si>
    <t>TMEM156</t>
  </si>
  <si>
    <t>TMEM158</t>
  </si>
  <si>
    <t>TMEM159</t>
  </si>
  <si>
    <t>TMEM160</t>
  </si>
  <si>
    <t>TMEM161A</t>
  </si>
  <si>
    <t>TMEM161B</t>
  </si>
  <si>
    <t>TMEM163</t>
  </si>
  <si>
    <t>TMEM164</t>
  </si>
  <si>
    <t>TMEM165</t>
  </si>
  <si>
    <t>TMEM167A</t>
  </si>
  <si>
    <t>TMEM167B</t>
  </si>
  <si>
    <t>TMEM168</t>
  </si>
  <si>
    <t>TMEM169</t>
  </si>
  <si>
    <t>TMEM17</t>
  </si>
  <si>
    <t>TMEM170A</t>
  </si>
  <si>
    <t>TMEM170B</t>
  </si>
  <si>
    <t>TMEM171</t>
  </si>
  <si>
    <t>TMEM173</t>
  </si>
  <si>
    <t>TMEM174</t>
  </si>
  <si>
    <t>TMEM175</t>
  </si>
  <si>
    <t>TMEM176A</t>
  </si>
  <si>
    <t>TMEM176B</t>
  </si>
  <si>
    <t>TMEM177</t>
  </si>
  <si>
    <t>TMEM178A</t>
  </si>
  <si>
    <t>TMEM178B</t>
  </si>
  <si>
    <t>TMEM179</t>
  </si>
  <si>
    <t>TMEM179B</t>
  </si>
  <si>
    <t>TMEM18</t>
  </si>
  <si>
    <t>TMEM180</t>
  </si>
  <si>
    <t>TMEM181</t>
  </si>
  <si>
    <t>TMEM182</t>
  </si>
  <si>
    <t>TMEM183A</t>
  </si>
  <si>
    <t>TMEM183B</t>
  </si>
  <si>
    <t>TMEM184A</t>
  </si>
  <si>
    <t>TMEM184B</t>
  </si>
  <si>
    <t>TMEM184C</t>
  </si>
  <si>
    <t>TMEM185A</t>
  </si>
  <si>
    <t>TMEM185B</t>
  </si>
  <si>
    <t>TMEM186</t>
  </si>
  <si>
    <t>TMEM187</t>
  </si>
  <si>
    <t>TMEM189</t>
  </si>
  <si>
    <t>TMEM19</t>
  </si>
  <si>
    <t>TMEM190</t>
  </si>
  <si>
    <t>TMEM191B</t>
  </si>
  <si>
    <t>TMEM192</t>
  </si>
  <si>
    <t>TMEM194A</t>
  </si>
  <si>
    <t>TMEM194B</t>
  </si>
  <si>
    <t>TMEM196</t>
  </si>
  <si>
    <t>TMEM198</t>
  </si>
  <si>
    <t>TMEM199</t>
  </si>
  <si>
    <t>TMEM2</t>
  </si>
  <si>
    <t>TMEM200A</t>
  </si>
  <si>
    <t>TMEM200B</t>
  </si>
  <si>
    <t>TMEM200C</t>
  </si>
  <si>
    <t>TMEM201</t>
  </si>
  <si>
    <t>TMEM202</t>
  </si>
  <si>
    <t>TMEM203</t>
  </si>
  <si>
    <t>TMEM204</t>
  </si>
  <si>
    <t>TMEM205</t>
  </si>
  <si>
    <t>TMEM206</t>
  </si>
  <si>
    <t>TMEM207</t>
  </si>
  <si>
    <t>TMEM208</t>
  </si>
  <si>
    <t>TMEM209</t>
  </si>
  <si>
    <t>TMEM210</t>
  </si>
  <si>
    <t>TMEM211</t>
  </si>
  <si>
    <t>TMEM212</t>
  </si>
  <si>
    <t>TMEM213</t>
  </si>
  <si>
    <t>TMEM214</t>
  </si>
  <si>
    <t>TMEM215</t>
  </si>
  <si>
    <t>TMEM216</t>
  </si>
  <si>
    <t>TMEM217</t>
  </si>
  <si>
    <t>TMEM218</t>
  </si>
  <si>
    <t>TMEM219</t>
  </si>
  <si>
    <t>TMEM220</t>
  </si>
  <si>
    <t>TMEM221</t>
  </si>
  <si>
    <t>TMEM222</t>
  </si>
  <si>
    <t>TMEM223</t>
  </si>
  <si>
    <t>TMEM225</t>
  </si>
  <si>
    <t>TMEM229A</t>
  </si>
  <si>
    <t>TMEM229B</t>
  </si>
  <si>
    <t>TMEM230</t>
  </si>
  <si>
    <t>TMEM231</t>
  </si>
  <si>
    <t>TMEM232</t>
  </si>
  <si>
    <t>THBS4</t>
  </si>
  <si>
    <t>THEG</t>
  </si>
  <si>
    <t>THEGL</t>
  </si>
  <si>
    <t>THEM4</t>
  </si>
  <si>
    <t>THEM5</t>
  </si>
  <si>
    <t>THEM6</t>
  </si>
  <si>
    <t>THEMIS</t>
  </si>
  <si>
    <t>THEMIS2</t>
  </si>
  <si>
    <t>THG1L</t>
  </si>
  <si>
    <t>THNSL1</t>
  </si>
  <si>
    <t>THNSL2</t>
  </si>
  <si>
    <t>THOC1</t>
  </si>
  <si>
    <t>THOC2</t>
  </si>
  <si>
    <t>THOC3</t>
  </si>
  <si>
    <t>THOC5</t>
  </si>
  <si>
    <t>THOC6</t>
  </si>
  <si>
    <t>THOC7</t>
  </si>
  <si>
    <t>THOP1</t>
  </si>
  <si>
    <t>THPO</t>
  </si>
  <si>
    <t>THRA</t>
  </si>
  <si>
    <t>THRAP3</t>
  </si>
  <si>
    <t>THRB</t>
  </si>
  <si>
    <t>THRSP</t>
  </si>
  <si>
    <t>THSD1</t>
  </si>
  <si>
    <t>THSD4</t>
  </si>
  <si>
    <t>THSD7A</t>
  </si>
  <si>
    <t>THSD7B</t>
  </si>
  <si>
    <t>THTPA</t>
  </si>
  <si>
    <t>THUMPD1</t>
  </si>
  <si>
    <t>THUMPD2</t>
  </si>
  <si>
    <t>THUMPD3</t>
  </si>
  <si>
    <t>THY1</t>
  </si>
  <si>
    <t>THYN1</t>
  </si>
  <si>
    <t>TIA1</t>
  </si>
  <si>
    <t>TIAF1</t>
  </si>
  <si>
    <t>TIAL1</t>
  </si>
  <si>
    <t>TIAM1</t>
  </si>
  <si>
    <t>TIAM2</t>
  </si>
  <si>
    <t>TICAM1</t>
  </si>
  <si>
    <t>TICAM2</t>
  </si>
  <si>
    <t>TICRR</t>
  </si>
  <si>
    <t>TIE1</t>
  </si>
  <si>
    <t>TIFA</t>
  </si>
  <si>
    <t>TIFAB</t>
  </si>
  <si>
    <t>TIGD1</t>
  </si>
  <si>
    <t>TIGD2</t>
  </si>
  <si>
    <t>TIGD3</t>
  </si>
  <si>
    <t>TIGD4</t>
  </si>
  <si>
    <t>TIGD5</t>
  </si>
  <si>
    <t>TIGD6</t>
  </si>
  <si>
    <t>TIGD7</t>
  </si>
  <si>
    <t>TIGIT</t>
  </si>
  <si>
    <t>TIMD4</t>
  </si>
  <si>
    <t>TIMELESS</t>
  </si>
  <si>
    <t>TIMM10</t>
  </si>
  <si>
    <t>TIMM10B</t>
  </si>
  <si>
    <t>TIMM13</t>
  </si>
  <si>
    <t>TIMM17A</t>
  </si>
  <si>
    <t>TIMM17B</t>
  </si>
  <si>
    <t>TIMM21</t>
  </si>
  <si>
    <t>TIMM22</t>
  </si>
  <si>
    <t>TIMM23</t>
  </si>
  <si>
    <t>TIMM23B</t>
  </si>
  <si>
    <t>TIMM44</t>
  </si>
  <si>
    <t>TIMM50</t>
  </si>
  <si>
    <t>TIMM8A</t>
  </si>
  <si>
    <t>TIMM8B</t>
  </si>
  <si>
    <t>TIMM9</t>
  </si>
  <si>
    <t>TIMMDC1</t>
  </si>
  <si>
    <t>TIMP1</t>
  </si>
  <si>
    <t>TIMP2</t>
  </si>
  <si>
    <t>TIMP3</t>
  </si>
  <si>
    <t>TIMP4</t>
  </si>
  <si>
    <t>TINAG</t>
  </si>
  <si>
    <t>TINAGL1</t>
  </si>
  <si>
    <t>TINF2</t>
  </si>
  <si>
    <t>TIPARP</t>
  </si>
  <si>
    <t>TIPIN</t>
  </si>
  <si>
    <t>TIPRL</t>
  </si>
  <si>
    <t>TIRAP</t>
  </si>
  <si>
    <t>TJAP1</t>
  </si>
  <si>
    <t>TJP1</t>
  </si>
  <si>
    <t>TJP2</t>
  </si>
  <si>
    <t>TJP3</t>
  </si>
  <si>
    <t>TK1</t>
  </si>
  <si>
    <t>TK2</t>
  </si>
  <si>
    <t>TKT</t>
  </si>
  <si>
    <t>TKTL1</t>
  </si>
  <si>
    <t>TKTL2</t>
  </si>
  <si>
    <t>TLCD1</t>
  </si>
  <si>
    <t>TLCD2</t>
  </si>
  <si>
    <t>TLDC1</t>
  </si>
  <si>
    <t>TLDC2</t>
  </si>
  <si>
    <t>TLE1</t>
  </si>
  <si>
    <t>TLE2</t>
  </si>
  <si>
    <t>TLE3</t>
  </si>
  <si>
    <t>TLE4</t>
  </si>
  <si>
    <t>TLE6</t>
  </si>
  <si>
    <t>TLK1</t>
  </si>
  <si>
    <t>TLK2</t>
  </si>
  <si>
    <t>TLL1</t>
  </si>
  <si>
    <t>TLL2</t>
  </si>
  <si>
    <t>TLN1</t>
  </si>
  <si>
    <t>TLN2</t>
  </si>
  <si>
    <t>TLR1</t>
  </si>
  <si>
    <t>TLR10</t>
  </si>
  <si>
    <t>TLR2</t>
  </si>
  <si>
    <t>TLR3</t>
  </si>
  <si>
    <t>TLR4</t>
  </si>
  <si>
    <t>TLR5</t>
  </si>
  <si>
    <t>TLR6</t>
  </si>
  <si>
    <t>TLR7</t>
  </si>
  <si>
    <t>TLR8</t>
  </si>
  <si>
    <t>TLR9</t>
  </si>
  <si>
    <t>TLX1</t>
  </si>
  <si>
    <t>TLX1NB</t>
  </si>
  <si>
    <t>TLX2</t>
  </si>
  <si>
    <t>TLX3</t>
  </si>
  <si>
    <t>TM2D1</t>
  </si>
  <si>
    <t>TM2D2</t>
  </si>
  <si>
    <t>TM2D3</t>
  </si>
  <si>
    <t>TM4SF1</t>
  </si>
  <si>
    <t>TM4SF18</t>
  </si>
  <si>
    <t>TM4SF19</t>
  </si>
  <si>
    <t>TM4SF20</t>
  </si>
  <si>
    <t>TM4SF4</t>
  </si>
  <si>
    <t>TM4SF5</t>
  </si>
  <si>
    <t>TM6SF1</t>
  </si>
  <si>
    <t>TM6SF2</t>
  </si>
  <si>
    <t>TM7SF2</t>
  </si>
  <si>
    <t>TM7SF3</t>
  </si>
  <si>
    <t>TM9SF1</t>
  </si>
  <si>
    <t>TM9SF2</t>
  </si>
  <si>
    <t>TM9SF3</t>
  </si>
  <si>
    <t>TM9SF4</t>
  </si>
  <si>
    <t>TMA16</t>
  </si>
  <si>
    <t>TMA7</t>
  </si>
  <si>
    <t>TMBIM1</t>
  </si>
  <si>
    <t>TMBIM4</t>
  </si>
  <si>
    <t>TMBIM6</t>
  </si>
  <si>
    <t>TMC1</t>
  </si>
  <si>
    <t>TMC2</t>
  </si>
  <si>
    <t>TMC3</t>
  </si>
  <si>
    <t>TMC4</t>
  </si>
  <si>
    <t>TMC5</t>
  </si>
  <si>
    <t>TMC6</t>
  </si>
  <si>
    <t>TMC7</t>
  </si>
  <si>
    <t>TMC8</t>
  </si>
  <si>
    <t>TMCC1</t>
  </si>
  <si>
    <t>TMCC2</t>
  </si>
  <si>
    <t>TMCC3</t>
  </si>
  <si>
    <t>TMCO1</t>
  </si>
  <si>
    <t>TMCO2</t>
  </si>
  <si>
    <t>TMCO3</t>
  </si>
  <si>
    <t>TMCO4</t>
  </si>
  <si>
    <t>TMCO5A</t>
  </si>
  <si>
    <t>TMCO6</t>
  </si>
  <si>
    <t>TMED1</t>
  </si>
  <si>
    <t>TMED10</t>
  </si>
  <si>
    <t>TMED2</t>
  </si>
  <si>
    <t>TMED3</t>
  </si>
  <si>
    <t>TMED4</t>
  </si>
  <si>
    <t>TMED5</t>
  </si>
  <si>
    <t>TMED6</t>
  </si>
  <si>
    <t>TMED7</t>
  </si>
  <si>
    <t>TMED8</t>
  </si>
  <si>
    <t>TMED9</t>
  </si>
  <si>
    <t>TMEFF1</t>
  </si>
  <si>
    <t>TCP10L</t>
  </si>
  <si>
    <t>TCP10L2</t>
  </si>
  <si>
    <t>TCP11</t>
  </si>
  <si>
    <t>TCP11L1</t>
  </si>
  <si>
    <t>TCP11L2</t>
  </si>
  <si>
    <t>TCP11X1</t>
  </si>
  <si>
    <t>TCP11X2</t>
  </si>
  <si>
    <t>TCTA</t>
  </si>
  <si>
    <t>TCTE1</t>
  </si>
  <si>
    <t>TCTE3</t>
  </si>
  <si>
    <t>TCTEX1D1</t>
  </si>
  <si>
    <t>TCTEX1D2</t>
  </si>
  <si>
    <t>TCTEX1D4</t>
  </si>
  <si>
    <t>TCTN1</t>
  </si>
  <si>
    <t>TCTN2</t>
  </si>
  <si>
    <t>TCTN3</t>
  </si>
  <si>
    <t>TDG</t>
  </si>
  <si>
    <t>TDGF1</t>
  </si>
  <si>
    <t>TDO2</t>
  </si>
  <si>
    <t>TDP1</t>
  </si>
  <si>
    <t>TDP2</t>
  </si>
  <si>
    <t>TDRD1</t>
  </si>
  <si>
    <t>TDRD10</t>
  </si>
  <si>
    <t>TDRD12</t>
  </si>
  <si>
    <t>TDRD15</t>
  </si>
  <si>
    <t>TDRD3</t>
  </si>
  <si>
    <t>TDRD5</t>
  </si>
  <si>
    <t>TDRD6</t>
  </si>
  <si>
    <t>TDRD7</t>
  </si>
  <si>
    <t>TDRD9</t>
  </si>
  <si>
    <t>TDRKH</t>
  </si>
  <si>
    <t>TDRP</t>
  </si>
  <si>
    <t>TEAD1</t>
  </si>
  <si>
    <t>TEAD2</t>
  </si>
  <si>
    <t>TEAD3</t>
  </si>
  <si>
    <t>TEAD4</t>
  </si>
  <si>
    <t>TEC</t>
  </si>
  <si>
    <t>TECPR1</t>
  </si>
  <si>
    <t>TECPR2</t>
  </si>
  <si>
    <t>TECR</t>
  </si>
  <si>
    <t>TECRL</t>
  </si>
  <si>
    <t>TECTA</t>
  </si>
  <si>
    <t>TECTB</t>
  </si>
  <si>
    <t>TEDDM1</t>
  </si>
  <si>
    <t>TEF</t>
  </si>
  <si>
    <t>TEFM</t>
  </si>
  <si>
    <t>TEK</t>
  </si>
  <si>
    <t>TEKT1</t>
  </si>
  <si>
    <t>TEKT2</t>
  </si>
  <si>
    <t>TEKT3</t>
  </si>
  <si>
    <t>TEKT4</t>
  </si>
  <si>
    <t>TEKT5</t>
  </si>
  <si>
    <t>TELO2</t>
  </si>
  <si>
    <t>TEN1</t>
  </si>
  <si>
    <t>TENC1</t>
  </si>
  <si>
    <t>TENM1</t>
  </si>
  <si>
    <t>TENM2</t>
  </si>
  <si>
    <t>TENM3</t>
  </si>
  <si>
    <t>TENM4</t>
  </si>
  <si>
    <t>TEP1</t>
  </si>
  <si>
    <t>TEPP</t>
  </si>
  <si>
    <t>TERF1</t>
  </si>
  <si>
    <t>TERF2</t>
  </si>
  <si>
    <t>TERF2IP</t>
  </si>
  <si>
    <t>TERT</t>
  </si>
  <si>
    <t>TES</t>
  </si>
  <si>
    <t>TESC</t>
  </si>
  <si>
    <t>TESK1</t>
  </si>
  <si>
    <t>TESK2</t>
  </si>
  <si>
    <t>TESPA1</t>
  </si>
  <si>
    <t>TET1</t>
  </si>
  <si>
    <t>TET2</t>
  </si>
  <si>
    <t>TET3</t>
  </si>
  <si>
    <t>TEX10</t>
  </si>
  <si>
    <t>TEX101</t>
  </si>
  <si>
    <t>TEX11</t>
  </si>
  <si>
    <t>TEX12</t>
  </si>
  <si>
    <t>TEX13A</t>
  </si>
  <si>
    <t>TEX13B</t>
  </si>
  <si>
    <t>TEX14</t>
  </si>
  <si>
    <t>TEX15</t>
  </si>
  <si>
    <t>TEX19</t>
  </si>
  <si>
    <t>TEX2</t>
  </si>
  <si>
    <t>TEX22</t>
  </si>
  <si>
    <t>TEX26</t>
  </si>
  <si>
    <t>TEX261</t>
  </si>
  <si>
    <t>TEX264</t>
  </si>
  <si>
    <t>TEX28</t>
  </si>
  <si>
    <t>TEX29</t>
  </si>
  <si>
    <t>TEX30</t>
  </si>
  <si>
    <t>TEX33</t>
  </si>
  <si>
    <t>TEX35</t>
  </si>
  <si>
    <t>TEX36</t>
  </si>
  <si>
    <t>TEX37</t>
  </si>
  <si>
    <t>TEX38</t>
  </si>
  <si>
    <t>TEX40</t>
  </si>
  <si>
    <t>TEX43</t>
  </si>
  <si>
    <t>TEX9</t>
  </si>
  <si>
    <t>TF</t>
  </si>
  <si>
    <t>TFAM</t>
  </si>
  <si>
    <t>TFAP2A</t>
  </si>
  <si>
    <t>TFAP2B</t>
  </si>
  <si>
    <t>TFAP2C</t>
  </si>
  <si>
    <t>TFAP2D</t>
  </si>
  <si>
    <t>TFAP2E</t>
  </si>
  <si>
    <t>TFAP4</t>
  </si>
  <si>
    <t>TFB1M</t>
  </si>
  <si>
    <t>TFB2M</t>
  </si>
  <si>
    <t>TFCP2</t>
  </si>
  <si>
    <t>TFCP2L1</t>
  </si>
  <si>
    <t>TFDP1</t>
  </si>
  <si>
    <t>TFDP2</t>
  </si>
  <si>
    <t>TFDP3</t>
  </si>
  <si>
    <t>TFE3</t>
  </si>
  <si>
    <t>TFEB</t>
  </si>
  <si>
    <t>TFEC</t>
  </si>
  <si>
    <t>TFF1</t>
  </si>
  <si>
    <t>TFF2</t>
  </si>
  <si>
    <t>TFF3</t>
  </si>
  <si>
    <t>TFG</t>
  </si>
  <si>
    <t>TFIP11</t>
  </si>
  <si>
    <t>TFPI</t>
  </si>
  <si>
    <t>TFPI2</t>
  </si>
  <si>
    <t>TFPT</t>
  </si>
  <si>
    <t>TFR2</t>
  </si>
  <si>
    <t>TFRC</t>
  </si>
  <si>
    <t>TG</t>
  </si>
  <si>
    <t>TGDS</t>
  </si>
  <si>
    <t>TGFA</t>
  </si>
  <si>
    <t>TGFB1</t>
  </si>
  <si>
    <t>TGFB1I1</t>
  </si>
  <si>
    <t>TGFB2</t>
  </si>
  <si>
    <t>TGFB3</t>
  </si>
  <si>
    <t>TGFBI</t>
  </si>
  <si>
    <t>TGFBR1</t>
  </si>
  <si>
    <t>TGFBR2</t>
  </si>
  <si>
    <t>TGFBR3</t>
  </si>
  <si>
    <t>TGFBR3L</t>
  </si>
  <si>
    <t>TGFBRAP1</t>
  </si>
  <si>
    <t>TGIF1</t>
  </si>
  <si>
    <t>TGIF2</t>
  </si>
  <si>
    <t>TGIF2LX</t>
  </si>
  <si>
    <t>TGIF2LY</t>
  </si>
  <si>
    <t>TGM1</t>
  </si>
  <si>
    <t>TGM2</t>
  </si>
  <si>
    <t>TGM3</t>
  </si>
  <si>
    <t>TGM4</t>
  </si>
  <si>
    <t>TGM5</t>
  </si>
  <si>
    <t>TGM6</t>
  </si>
  <si>
    <t>TGM7</t>
  </si>
  <si>
    <t>TGOLN2</t>
  </si>
  <si>
    <t>TGS1</t>
  </si>
  <si>
    <t>TH</t>
  </si>
  <si>
    <t>THADA</t>
  </si>
  <si>
    <t>THAP1</t>
  </si>
  <si>
    <t>THAP10</t>
  </si>
  <si>
    <t>THAP11</t>
  </si>
  <si>
    <t>THAP2</t>
  </si>
  <si>
    <t>THAP3</t>
  </si>
  <si>
    <t>THAP4</t>
  </si>
  <si>
    <t>THAP5</t>
  </si>
  <si>
    <t>THAP6</t>
  </si>
  <si>
    <t>THAP7</t>
  </si>
  <si>
    <t>THAP8</t>
  </si>
  <si>
    <t>THAP9</t>
  </si>
  <si>
    <t>THBD</t>
  </si>
  <si>
    <t>THBS1</t>
  </si>
  <si>
    <t>THBS2</t>
  </si>
  <si>
    <t>THBS3</t>
  </si>
  <si>
    <t>TAS2R1</t>
  </si>
  <si>
    <t>TAS2R10</t>
  </si>
  <si>
    <t>TAS2R13</t>
  </si>
  <si>
    <t>TAS2R14</t>
  </si>
  <si>
    <t>TAS2R16</t>
  </si>
  <si>
    <t>TAS2R19</t>
  </si>
  <si>
    <t>TAS2R20</t>
  </si>
  <si>
    <t>TAS2R3</t>
  </si>
  <si>
    <t>TAS2R30</t>
  </si>
  <si>
    <t>TAS2R31</t>
  </si>
  <si>
    <t>TAS2R38</t>
  </si>
  <si>
    <t>TAS2R39</t>
  </si>
  <si>
    <t>TAS2R4</t>
  </si>
  <si>
    <t>TAS2R40</t>
  </si>
  <si>
    <t>TAS2R41</t>
  </si>
  <si>
    <t>TAS2R42</t>
  </si>
  <si>
    <t>TAS2R43</t>
  </si>
  <si>
    <t>TAS2R45</t>
  </si>
  <si>
    <t>TAS2R46</t>
  </si>
  <si>
    <t>TAS2R5</t>
  </si>
  <si>
    <t>TAS2R50</t>
  </si>
  <si>
    <t>TAS2R60</t>
  </si>
  <si>
    <t>TAS2R7</t>
  </si>
  <si>
    <t>TAS2R8</t>
  </si>
  <si>
    <t>TAS2R9</t>
  </si>
  <si>
    <t>TASP1</t>
  </si>
  <si>
    <t>TAT</t>
  </si>
  <si>
    <t>TATDN1</t>
  </si>
  <si>
    <t>TATDN2</t>
  </si>
  <si>
    <t>TATDN3</t>
  </si>
  <si>
    <t>TAX1BP1</t>
  </si>
  <si>
    <t>TAX1BP3</t>
  </si>
  <si>
    <t>TAZ</t>
  </si>
  <si>
    <t>TBATA</t>
  </si>
  <si>
    <t>TBC1D1</t>
  </si>
  <si>
    <t>TBC1D10A</t>
  </si>
  <si>
    <t>TBC1D10B</t>
  </si>
  <si>
    <t>TBC1D10C</t>
  </si>
  <si>
    <t>TBC1D12</t>
  </si>
  <si>
    <t>TBC1D13</t>
  </si>
  <si>
    <t>TBC1D14</t>
  </si>
  <si>
    <t>TBC1D15</t>
  </si>
  <si>
    <t>TBC1D16</t>
  </si>
  <si>
    <t>TBC1D17</t>
  </si>
  <si>
    <t>TBC1D19</t>
  </si>
  <si>
    <t>TBC1D2</t>
  </si>
  <si>
    <t>TBC1D20</t>
  </si>
  <si>
    <t>TBC1D21</t>
  </si>
  <si>
    <t>TBC1D22A</t>
  </si>
  <si>
    <t>TBC1D22B</t>
  </si>
  <si>
    <t>TBC1D23</t>
  </si>
  <si>
    <t>TBC1D24</t>
  </si>
  <si>
    <t>TBC1D25</t>
  </si>
  <si>
    <t>TBC1D26</t>
  </si>
  <si>
    <t>TBC1D28</t>
  </si>
  <si>
    <t>TBC1D29</t>
  </si>
  <si>
    <t>TBC1D2B</t>
  </si>
  <si>
    <t>TBC1D3</t>
  </si>
  <si>
    <t>TBC1D30</t>
  </si>
  <si>
    <t>TBC1D31</t>
  </si>
  <si>
    <t>TBC1D32</t>
  </si>
  <si>
    <t>TBC1D3B</t>
  </si>
  <si>
    <t>TBC1D3C</t>
  </si>
  <si>
    <t>TBC1D3F</t>
  </si>
  <si>
    <t>TBC1D3G</t>
  </si>
  <si>
    <t>TBC1D3H</t>
  </si>
  <si>
    <t>TBC1D4</t>
  </si>
  <si>
    <t>TBC1D5</t>
  </si>
  <si>
    <t>TBC1D7</t>
  </si>
  <si>
    <t>TBC1D8</t>
  </si>
  <si>
    <t>TBC1D8B</t>
  </si>
  <si>
    <t>TBC1D9</t>
  </si>
  <si>
    <t>TBC1D9B</t>
  </si>
  <si>
    <t>TBCA</t>
  </si>
  <si>
    <t>TBCB</t>
  </si>
  <si>
    <t>TBCC</t>
  </si>
  <si>
    <t>TBCCD1</t>
  </si>
  <si>
    <t>TBCD</t>
  </si>
  <si>
    <t>TBCE</t>
  </si>
  <si>
    <t>TBCEL</t>
  </si>
  <si>
    <t>TBCK</t>
  </si>
  <si>
    <t>TBK1</t>
  </si>
  <si>
    <t>TBKBP1</t>
  </si>
  <si>
    <t>TBL1X</t>
  </si>
  <si>
    <t>TBL1XR1</t>
  </si>
  <si>
    <t>TBL1Y</t>
  </si>
  <si>
    <t>TBL2</t>
  </si>
  <si>
    <t>TBL3</t>
  </si>
  <si>
    <t>TBP</t>
  </si>
  <si>
    <t>TBPL1</t>
  </si>
  <si>
    <t>TBPL2</t>
  </si>
  <si>
    <t>TBR1</t>
  </si>
  <si>
    <t>TBRG1</t>
  </si>
  <si>
    <t>TBRG4</t>
  </si>
  <si>
    <t>TBX1</t>
  </si>
  <si>
    <t>TBX10</t>
  </si>
  <si>
    <t>TBX15</t>
  </si>
  <si>
    <t>TBX18</t>
  </si>
  <si>
    <t>TBX19</t>
  </si>
  <si>
    <t>TBX2</t>
  </si>
  <si>
    <t>TBX20</t>
  </si>
  <si>
    <t>TBX21</t>
  </si>
  <si>
    <t>TBX22</t>
  </si>
  <si>
    <t>TBX3</t>
  </si>
  <si>
    <t>TBX4</t>
  </si>
  <si>
    <t>TBX5</t>
  </si>
  <si>
    <t>TBX6</t>
  </si>
  <si>
    <t>TBXA2R</t>
  </si>
  <si>
    <t>TBXAS1</t>
  </si>
  <si>
    <t>TC2N</t>
  </si>
  <si>
    <t>TCAIM</t>
  </si>
  <si>
    <t>TCAP</t>
  </si>
  <si>
    <t>TCEA1</t>
  </si>
  <si>
    <t>TCEA2</t>
  </si>
  <si>
    <t>TCEA3</t>
  </si>
  <si>
    <t>TCEAL1</t>
  </si>
  <si>
    <t>TCEAL2</t>
  </si>
  <si>
    <t>TCEAL3</t>
  </si>
  <si>
    <t>TCEAL4</t>
  </si>
  <si>
    <t>TCEAL5</t>
  </si>
  <si>
    <t>TCEAL6</t>
  </si>
  <si>
    <t>TCEAL7</t>
  </si>
  <si>
    <t>TCEAL8</t>
  </si>
  <si>
    <t>TCEANC</t>
  </si>
  <si>
    <t>TCEANC2</t>
  </si>
  <si>
    <t>TCEB1</t>
  </si>
  <si>
    <t>TCEB2</t>
  </si>
  <si>
    <t>TCEB3</t>
  </si>
  <si>
    <t>TCEB3B</t>
  </si>
  <si>
    <t>TCEB3C</t>
  </si>
  <si>
    <t>TCEB3CL</t>
  </si>
  <si>
    <t>TCEB3CL2</t>
  </si>
  <si>
    <t>TCERG1</t>
  </si>
  <si>
    <t>TCERG1L</t>
  </si>
  <si>
    <t>TCF12</t>
  </si>
  <si>
    <t>TCF15</t>
  </si>
  <si>
    <t>TCF19</t>
  </si>
  <si>
    <t>TCF20</t>
  </si>
  <si>
    <t>TCF21</t>
  </si>
  <si>
    <t>TCF23</t>
  </si>
  <si>
    <t>TCF24</t>
  </si>
  <si>
    <t>TCF25</t>
  </si>
  <si>
    <t>TCF3</t>
  </si>
  <si>
    <t>TCF4</t>
  </si>
  <si>
    <t>TCF7</t>
  </si>
  <si>
    <t>TCF7L1</t>
  </si>
  <si>
    <t>TCF7L2</t>
  </si>
  <si>
    <t>TCFL5</t>
  </si>
  <si>
    <t>TCHH</t>
  </si>
  <si>
    <t>TCHHL1</t>
  </si>
  <si>
    <t>TCHP</t>
  </si>
  <si>
    <t>TCIRG1</t>
  </si>
  <si>
    <t>TCL1A</t>
  </si>
  <si>
    <t>TCL1B</t>
  </si>
  <si>
    <t>TCN1</t>
  </si>
  <si>
    <t>TCN2</t>
  </si>
  <si>
    <t>TCOF1</t>
  </si>
  <si>
    <t>TCP1</t>
  </si>
  <si>
    <t>TCP10</t>
  </si>
  <si>
    <t>SUSD4</t>
  </si>
  <si>
    <t>SUSD5</t>
  </si>
  <si>
    <t>SUV39H1</t>
  </si>
  <si>
    <t>SUV39H2</t>
  </si>
  <si>
    <t>SUV420H1</t>
  </si>
  <si>
    <t>SUV420H2</t>
  </si>
  <si>
    <t>SUZ12</t>
  </si>
  <si>
    <t>SV2A</t>
  </si>
  <si>
    <t>SV2B</t>
  </si>
  <si>
    <t>SV2C</t>
  </si>
  <si>
    <t>SVEP1</t>
  </si>
  <si>
    <t>SVIL</t>
  </si>
  <si>
    <t>SVIP</t>
  </si>
  <si>
    <t>SVOP</t>
  </si>
  <si>
    <t>SVOPL</t>
  </si>
  <si>
    <t>SWAP70</t>
  </si>
  <si>
    <t>SWI5</t>
  </si>
  <si>
    <t>SWSAP1</t>
  </si>
  <si>
    <t>SWT1</t>
  </si>
  <si>
    <t>SYAP1</t>
  </si>
  <si>
    <t>SYBU</t>
  </si>
  <si>
    <t>SYCE1</t>
  </si>
  <si>
    <t>SYCE1L</t>
  </si>
  <si>
    <t>SYCE2</t>
  </si>
  <si>
    <t>SYCE3</t>
  </si>
  <si>
    <t>SYCN</t>
  </si>
  <si>
    <t>SYCP1</t>
  </si>
  <si>
    <t>SYCP2</t>
  </si>
  <si>
    <t>SYCP2L</t>
  </si>
  <si>
    <t>SYCP3</t>
  </si>
  <si>
    <t>SYDE1</t>
  </si>
  <si>
    <t>SYDE2</t>
  </si>
  <si>
    <t>SYF2</t>
  </si>
  <si>
    <t>SYK</t>
  </si>
  <si>
    <t>SYMPK</t>
  </si>
  <si>
    <t>SYN1</t>
  </si>
  <si>
    <t>SYN2</t>
  </si>
  <si>
    <t>SYN3</t>
  </si>
  <si>
    <t>SYNC</t>
  </si>
  <si>
    <t>SYNCRIP</t>
  </si>
  <si>
    <t>SYNDIG1</t>
  </si>
  <si>
    <t>SYNDIG1L</t>
  </si>
  <si>
    <t>SYNE1</t>
  </si>
  <si>
    <t>SYNE2</t>
  </si>
  <si>
    <t>SYNE3</t>
  </si>
  <si>
    <t>SYNE4</t>
  </si>
  <si>
    <t>SYNGAP1</t>
  </si>
  <si>
    <t>SYNGR1</t>
  </si>
  <si>
    <t>SYNGR2</t>
  </si>
  <si>
    <t>SYNGR3</t>
  </si>
  <si>
    <t>SYNGR4</t>
  </si>
  <si>
    <t>SYNJ1</t>
  </si>
  <si>
    <t>SYNJ2</t>
  </si>
  <si>
    <t>SYNJ2BP</t>
  </si>
  <si>
    <t>SYNM</t>
  </si>
  <si>
    <t>SYNPO</t>
  </si>
  <si>
    <t>SYNPO2</t>
  </si>
  <si>
    <t>SYNPO2L</t>
  </si>
  <si>
    <t>SYNPR</t>
  </si>
  <si>
    <t>SYNRG</t>
  </si>
  <si>
    <t>SYP</t>
  </si>
  <si>
    <t>SYPL1</t>
  </si>
  <si>
    <t>SYPL2</t>
  </si>
  <si>
    <t>SYS1</t>
  </si>
  <si>
    <t>SYT1</t>
  </si>
  <si>
    <t>SYT10</t>
  </si>
  <si>
    <t>SYT11</t>
  </si>
  <si>
    <t>SYT12</t>
  </si>
  <si>
    <t>SYT13</t>
  </si>
  <si>
    <t>SYT14</t>
  </si>
  <si>
    <t>SYT15</t>
  </si>
  <si>
    <t>SYT16</t>
  </si>
  <si>
    <t>SYT17</t>
  </si>
  <si>
    <t>SYT2</t>
  </si>
  <si>
    <t>SYT3</t>
  </si>
  <si>
    <t>SYT4</t>
  </si>
  <si>
    <t>SYT5</t>
  </si>
  <si>
    <t>SYT6</t>
  </si>
  <si>
    <t>SYT7</t>
  </si>
  <si>
    <t>SYT8</t>
  </si>
  <si>
    <t>SYT9</t>
  </si>
  <si>
    <t>SYTL1</t>
  </si>
  <si>
    <t>SYTL2</t>
  </si>
  <si>
    <t>SYTL3</t>
  </si>
  <si>
    <t>SYTL4</t>
  </si>
  <si>
    <t>SYTL5</t>
  </si>
  <si>
    <t>SYVN1</t>
  </si>
  <si>
    <t>SZRD1</t>
  </si>
  <si>
    <t>SZT2</t>
  </si>
  <si>
    <t>T</t>
  </si>
  <si>
    <t>TAAR1</t>
  </si>
  <si>
    <t>TAAR2</t>
  </si>
  <si>
    <t>TAAR3</t>
  </si>
  <si>
    <t>TAAR5</t>
  </si>
  <si>
    <t>TAAR6</t>
  </si>
  <si>
    <t>TAAR8</t>
  </si>
  <si>
    <t>TAAR9</t>
  </si>
  <si>
    <t>TAB1</t>
  </si>
  <si>
    <t>TAB2</t>
  </si>
  <si>
    <t>TAB3</t>
  </si>
  <si>
    <t>TAC1</t>
  </si>
  <si>
    <t>TAC3</t>
  </si>
  <si>
    <t>TAC4</t>
  </si>
  <si>
    <t>TACC1</t>
  </si>
  <si>
    <t>TACC2</t>
  </si>
  <si>
    <t>TACC3</t>
  </si>
  <si>
    <t>TACO1</t>
  </si>
  <si>
    <t>TACR1</t>
  </si>
  <si>
    <t>TACR2</t>
  </si>
  <si>
    <t>TACR3</t>
  </si>
  <si>
    <t>TACSTD2</t>
  </si>
  <si>
    <t>TADA1</t>
  </si>
  <si>
    <t>TADA2A</t>
  </si>
  <si>
    <t>TADA2B</t>
  </si>
  <si>
    <t>TADA3</t>
  </si>
  <si>
    <t>TAF1</t>
  </si>
  <si>
    <t>TAF10</t>
  </si>
  <si>
    <t>TAF11</t>
  </si>
  <si>
    <t>TAF12</t>
  </si>
  <si>
    <t>TAF13</t>
  </si>
  <si>
    <t>TAF15</t>
  </si>
  <si>
    <t>TAF1A</t>
  </si>
  <si>
    <t>TAF1B</t>
  </si>
  <si>
    <t>TAF1C</t>
  </si>
  <si>
    <t>TAF1D</t>
  </si>
  <si>
    <t>TAF1L</t>
  </si>
  <si>
    <t>TAF2</t>
  </si>
  <si>
    <t>TAF3</t>
  </si>
  <si>
    <t>TAF4</t>
  </si>
  <si>
    <t>TAF4B</t>
  </si>
  <si>
    <t>TAF5</t>
  </si>
  <si>
    <t>TAF5L</t>
  </si>
  <si>
    <t>TAF6</t>
  </si>
  <si>
    <t>TAF6L</t>
  </si>
  <si>
    <t>TAF7</t>
  </si>
  <si>
    <t>TAF7L</t>
  </si>
  <si>
    <t>TAF8</t>
  </si>
  <si>
    <t>TAF9</t>
  </si>
  <si>
    <t>TAF9B</t>
  </si>
  <si>
    <t>TAGAP</t>
  </si>
  <si>
    <t>TAGLN</t>
  </si>
  <si>
    <t>TAGLN2</t>
  </si>
  <si>
    <t>TAGLN3</t>
  </si>
  <si>
    <t>TAL1</t>
  </si>
  <si>
    <t>TAL2</t>
  </si>
  <si>
    <t>TALDO1</t>
  </si>
  <si>
    <t>TAMM41</t>
  </si>
  <si>
    <t>TANC1</t>
  </si>
  <si>
    <t>TANC2</t>
  </si>
  <si>
    <t>TANGO2</t>
  </si>
  <si>
    <t>TANGO6</t>
  </si>
  <si>
    <t>TANK</t>
  </si>
  <si>
    <t>TAOK1</t>
  </si>
  <si>
    <t>TAOK2</t>
  </si>
  <si>
    <t>TAOK3</t>
  </si>
  <si>
    <t>TAP1</t>
  </si>
  <si>
    <t>TAP2</t>
  </si>
  <si>
    <t>TAPBP</t>
  </si>
  <si>
    <t>TAPBPL</t>
  </si>
  <si>
    <t>TAPT1</t>
  </si>
  <si>
    <t>TARBP1</t>
  </si>
  <si>
    <t>TARBP2</t>
  </si>
  <si>
    <t>TARDBP</t>
  </si>
  <si>
    <t>TARM1</t>
  </si>
  <si>
    <t>TARS</t>
  </si>
  <si>
    <t>TARS2</t>
  </si>
  <si>
    <t>TARSL2</t>
  </si>
  <si>
    <t>TAS1R1</t>
  </si>
  <si>
    <t>TAS1R2</t>
  </si>
  <si>
    <t>TAS1R3</t>
  </si>
  <si>
    <t>STARD3NL</t>
  </si>
  <si>
    <t>STARD4</t>
  </si>
  <si>
    <t>STARD5</t>
  </si>
  <si>
    <t>STARD6</t>
  </si>
  <si>
    <t>STARD7</t>
  </si>
  <si>
    <t>STARD8</t>
  </si>
  <si>
    <t>STARD9</t>
  </si>
  <si>
    <t>STAT1</t>
  </si>
  <si>
    <t>STAT2</t>
  </si>
  <si>
    <t>STAT3</t>
  </si>
  <si>
    <t>STAT4</t>
  </si>
  <si>
    <t>STAT5A</t>
  </si>
  <si>
    <t>STAT5B</t>
  </si>
  <si>
    <t>STAT6</t>
  </si>
  <si>
    <t>STATH</t>
  </si>
  <si>
    <t>STAU1</t>
  </si>
  <si>
    <t>STAU2</t>
  </si>
  <si>
    <t>STBD1</t>
  </si>
  <si>
    <t>STC1</t>
  </si>
  <si>
    <t>STC2</t>
  </si>
  <si>
    <t>STEAP1</t>
  </si>
  <si>
    <t>STEAP1B</t>
  </si>
  <si>
    <t>STEAP2</t>
  </si>
  <si>
    <t>STEAP3</t>
  </si>
  <si>
    <t>STEAP4</t>
  </si>
  <si>
    <t>STH</t>
  </si>
  <si>
    <t>STIL</t>
  </si>
  <si>
    <t>STIM1</t>
  </si>
  <si>
    <t>STIM2</t>
  </si>
  <si>
    <t>STIP1</t>
  </si>
  <si>
    <t>STK10</t>
  </si>
  <si>
    <t>STK11</t>
  </si>
  <si>
    <t>STK11IP</t>
  </si>
  <si>
    <t>STK16</t>
  </si>
  <si>
    <t>STK17A</t>
  </si>
  <si>
    <t>STK17B</t>
  </si>
  <si>
    <t>STK19</t>
  </si>
  <si>
    <t>STK24</t>
  </si>
  <si>
    <t>STK25</t>
  </si>
  <si>
    <t>STK3</t>
  </si>
  <si>
    <t>STK31</t>
  </si>
  <si>
    <t>STK32A</t>
  </si>
  <si>
    <t>STK32B</t>
  </si>
  <si>
    <t>STK32C</t>
  </si>
  <si>
    <t>STK33</t>
  </si>
  <si>
    <t>STK35</t>
  </si>
  <si>
    <t>STK36</t>
  </si>
  <si>
    <t>STK38</t>
  </si>
  <si>
    <t>STK38L</t>
  </si>
  <si>
    <t>STK39</t>
  </si>
  <si>
    <t>STK4</t>
  </si>
  <si>
    <t>STK40</t>
  </si>
  <si>
    <t>STMN1</t>
  </si>
  <si>
    <t>STMN2</t>
  </si>
  <si>
    <t>STMN3</t>
  </si>
  <si>
    <t>STMN4</t>
  </si>
  <si>
    <t>STMND1</t>
  </si>
  <si>
    <t>STOM</t>
  </si>
  <si>
    <t>STOML1</t>
  </si>
  <si>
    <t>STOML2</t>
  </si>
  <si>
    <t>STOML3</t>
  </si>
  <si>
    <t>STON1</t>
  </si>
  <si>
    <t>STON2</t>
  </si>
  <si>
    <t>STOX1</t>
  </si>
  <si>
    <t>STOX2</t>
  </si>
  <si>
    <t>STPG1</t>
  </si>
  <si>
    <t>STPG2</t>
  </si>
  <si>
    <t>STRA13</t>
  </si>
  <si>
    <t>STRA6</t>
  </si>
  <si>
    <t>STRA8</t>
  </si>
  <si>
    <t>STRADA</t>
  </si>
  <si>
    <t>STRADB</t>
  </si>
  <si>
    <t>STRAP</t>
  </si>
  <si>
    <t>STRBP</t>
  </si>
  <si>
    <t>STRC</t>
  </si>
  <si>
    <t>STRIP1</t>
  </si>
  <si>
    <t>STRIP2</t>
  </si>
  <si>
    <t>STRN</t>
  </si>
  <si>
    <t>STRN3</t>
  </si>
  <si>
    <t>STRN4</t>
  </si>
  <si>
    <t>STS</t>
  </si>
  <si>
    <t>STT3A</t>
  </si>
  <si>
    <t>STT3B</t>
  </si>
  <si>
    <t>STUB1</t>
  </si>
  <si>
    <t>STX10</t>
  </si>
  <si>
    <t>STX11</t>
  </si>
  <si>
    <t>STX12</t>
  </si>
  <si>
    <t>STX16</t>
  </si>
  <si>
    <t>STX17</t>
  </si>
  <si>
    <t>STX18</t>
  </si>
  <si>
    <t>STX19</t>
  </si>
  <si>
    <t>STX1A</t>
  </si>
  <si>
    <t>STX1B</t>
  </si>
  <si>
    <t>STX2</t>
  </si>
  <si>
    <t>STX3</t>
  </si>
  <si>
    <t>STX4</t>
  </si>
  <si>
    <t>STX5</t>
  </si>
  <si>
    <t>STX6</t>
  </si>
  <si>
    <t>STX7</t>
  </si>
  <si>
    <t>STX8</t>
  </si>
  <si>
    <t>STXBP1</t>
  </si>
  <si>
    <t>STXBP2</t>
  </si>
  <si>
    <t>STXBP3</t>
  </si>
  <si>
    <t>STXBP4</t>
  </si>
  <si>
    <t>STXBP5</t>
  </si>
  <si>
    <t>STXBP5L</t>
  </si>
  <si>
    <t>STXBP6</t>
  </si>
  <si>
    <t>STYK1</t>
  </si>
  <si>
    <t>STYX</t>
  </si>
  <si>
    <t>STYXL1</t>
  </si>
  <si>
    <t>SUB1</t>
  </si>
  <si>
    <t>SUCLA2</t>
  </si>
  <si>
    <t>SUCLG1</t>
  </si>
  <si>
    <t>SUCLG2</t>
  </si>
  <si>
    <t>SUCNR1</t>
  </si>
  <si>
    <t>SUCO</t>
  </si>
  <si>
    <t>SUDS3</t>
  </si>
  <si>
    <t>SUFU</t>
  </si>
  <si>
    <t>SUGCT</t>
  </si>
  <si>
    <t>SUGP1</t>
  </si>
  <si>
    <t>SUGP2</t>
  </si>
  <si>
    <t>SUGT1</t>
  </si>
  <si>
    <t>SULF1</t>
  </si>
  <si>
    <t>SULF2</t>
  </si>
  <si>
    <t>SULT1A1</t>
  </si>
  <si>
    <t>SULT1A2</t>
  </si>
  <si>
    <t>SULT1A3</t>
  </si>
  <si>
    <t>SULT1A4</t>
  </si>
  <si>
    <t>SULT1B1</t>
  </si>
  <si>
    <t>SULT1C2</t>
  </si>
  <si>
    <t>SULT1C3</t>
  </si>
  <si>
    <t>SULT1C4</t>
  </si>
  <si>
    <t>SULT1E1</t>
  </si>
  <si>
    <t>SULT2A1</t>
  </si>
  <si>
    <t>SULT2B1</t>
  </si>
  <si>
    <t>SULT4A1</t>
  </si>
  <si>
    <t>SULT6B1</t>
  </si>
  <si>
    <t>SUMF1</t>
  </si>
  <si>
    <t>SUMF2</t>
  </si>
  <si>
    <t>SUMO1</t>
  </si>
  <si>
    <t>SUMO2</t>
  </si>
  <si>
    <t>SUMO3</t>
  </si>
  <si>
    <t>SUMO4</t>
  </si>
  <si>
    <t>SUN1</t>
  </si>
  <si>
    <t>SUN2</t>
  </si>
  <si>
    <t>SUN3</t>
  </si>
  <si>
    <t>SUN5</t>
  </si>
  <si>
    <t>SUOX</t>
  </si>
  <si>
    <t>SUPT16H</t>
  </si>
  <si>
    <t>SUPT20H</t>
  </si>
  <si>
    <t>SUPT20HL1</t>
  </si>
  <si>
    <t>SUPT3H</t>
  </si>
  <si>
    <t>SUPT4H1</t>
  </si>
  <si>
    <t>SUPT5H</t>
  </si>
  <si>
    <t>SUPT6H</t>
  </si>
  <si>
    <t>SUPT7L</t>
  </si>
  <si>
    <t>SUPV3L1</t>
  </si>
  <si>
    <t>SURF1</t>
  </si>
  <si>
    <t>SURF2</t>
  </si>
  <si>
    <t>SURF4</t>
  </si>
  <si>
    <t>SURF6</t>
  </si>
  <si>
    <t>SUSD1</t>
  </si>
  <si>
    <t>SUSD2</t>
  </si>
  <si>
    <t>SUSD3</t>
  </si>
  <si>
    <t>SPSB2</t>
  </si>
  <si>
    <t>SPSB3</t>
  </si>
  <si>
    <t>SPSB4</t>
  </si>
  <si>
    <t>SPTA1</t>
  </si>
  <si>
    <t>SPTAN1</t>
  </si>
  <si>
    <t>SPTB</t>
  </si>
  <si>
    <t>SPTBN1</t>
  </si>
  <si>
    <t>SPTBN2</t>
  </si>
  <si>
    <t>SPTBN4</t>
  </si>
  <si>
    <t>SPTBN5</t>
  </si>
  <si>
    <t>SPTLC1</t>
  </si>
  <si>
    <t>SPTLC2</t>
  </si>
  <si>
    <t>SPTLC3</t>
  </si>
  <si>
    <t>SPTSSA</t>
  </si>
  <si>
    <t>SPTSSB</t>
  </si>
  <si>
    <t>SPTY2D1</t>
  </si>
  <si>
    <t>SPZ1</t>
  </si>
  <si>
    <t>SQLE</t>
  </si>
  <si>
    <t>SQRDL</t>
  </si>
  <si>
    <t>SQSTM1</t>
  </si>
  <si>
    <t>SRA1</t>
  </si>
  <si>
    <t>SRBD1</t>
  </si>
  <si>
    <t>SRC</t>
  </si>
  <si>
    <t>SRCAP</t>
  </si>
  <si>
    <t>SRCIN1</t>
  </si>
  <si>
    <t>SRCRB4D</t>
  </si>
  <si>
    <t>SRD5A1</t>
  </si>
  <si>
    <t>SRD5A2</t>
  </si>
  <si>
    <t>SRD5A3</t>
  </si>
  <si>
    <t>SREBF1</t>
  </si>
  <si>
    <t>SREBF2</t>
  </si>
  <si>
    <t>SREK1</t>
  </si>
  <si>
    <t>SREK1IP1</t>
  </si>
  <si>
    <t>SRF</t>
  </si>
  <si>
    <t>SRFBP1</t>
  </si>
  <si>
    <t>SRGAP1</t>
  </si>
  <si>
    <t>SRGAP2</t>
  </si>
  <si>
    <t>SRGAP2C</t>
  </si>
  <si>
    <t>SRGAP3</t>
  </si>
  <si>
    <t>SRGN</t>
  </si>
  <si>
    <t>SRI</t>
  </si>
  <si>
    <t>SRL</t>
  </si>
  <si>
    <t>SRM</t>
  </si>
  <si>
    <t>SRMS</t>
  </si>
  <si>
    <t>SRP14</t>
  </si>
  <si>
    <t>SRP19</t>
  </si>
  <si>
    <t>SRP54</t>
  </si>
  <si>
    <t>SRP68</t>
  </si>
  <si>
    <t>SRP72</t>
  </si>
  <si>
    <t>SRP9</t>
  </si>
  <si>
    <t>SRPK1</t>
  </si>
  <si>
    <t>SRPK2</t>
  </si>
  <si>
    <t>SRPK3</t>
  </si>
  <si>
    <t>SRPR</t>
  </si>
  <si>
    <t>SRPRB</t>
  </si>
  <si>
    <t>SRPX</t>
  </si>
  <si>
    <t>SRPX2</t>
  </si>
  <si>
    <t>SRR</t>
  </si>
  <si>
    <t>SRRD</t>
  </si>
  <si>
    <t>SRRM1</t>
  </si>
  <si>
    <t>SRRM2</t>
  </si>
  <si>
    <t>SRRM3</t>
  </si>
  <si>
    <t>SRRM4</t>
  </si>
  <si>
    <t>SRRM5</t>
  </si>
  <si>
    <t>SRRT</t>
  </si>
  <si>
    <t>SRSF1</t>
  </si>
  <si>
    <t>SRSF10</t>
  </si>
  <si>
    <t>SRSF11</t>
  </si>
  <si>
    <t>SRSF12</t>
  </si>
  <si>
    <t>SRSF2</t>
  </si>
  <si>
    <t>SRSF3</t>
  </si>
  <si>
    <t>SRSF4</t>
  </si>
  <si>
    <t>SRSF5</t>
  </si>
  <si>
    <t>SRSF6</t>
  </si>
  <si>
    <t>SRSF7</t>
  </si>
  <si>
    <t>SRSF8</t>
  </si>
  <si>
    <t>SRSF9</t>
  </si>
  <si>
    <t>SRXN1</t>
  </si>
  <si>
    <t>SRY</t>
  </si>
  <si>
    <t>SS18</t>
  </si>
  <si>
    <t>SS18L1</t>
  </si>
  <si>
    <t>SS18L2</t>
  </si>
  <si>
    <t>SSB</t>
  </si>
  <si>
    <t>SSBP1</t>
  </si>
  <si>
    <t>SSBP2</t>
  </si>
  <si>
    <t>SSBP3</t>
  </si>
  <si>
    <t>SSBP4</t>
  </si>
  <si>
    <t>SSC5D</t>
  </si>
  <si>
    <t>SSFA2</t>
  </si>
  <si>
    <t>SSH1</t>
  </si>
  <si>
    <t>SSH2</t>
  </si>
  <si>
    <t>SSH3</t>
  </si>
  <si>
    <t>SSMEM1</t>
  </si>
  <si>
    <t>SSNA1</t>
  </si>
  <si>
    <t>SSPN</t>
  </si>
  <si>
    <t>SSPO</t>
  </si>
  <si>
    <t>SSR1</t>
  </si>
  <si>
    <t>SSR2</t>
  </si>
  <si>
    <t>SSR3</t>
  </si>
  <si>
    <t>SSR4</t>
  </si>
  <si>
    <t>SSRP1</t>
  </si>
  <si>
    <t>SSSCA1</t>
  </si>
  <si>
    <t>SST</t>
  </si>
  <si>
    <t>SSTR1</t>
  </si>
  <si>
    <t>SSTR2</t>
  </si>
  <si>
    <t>SSTR3</t>
  </si>
  <si>
    <t>SSTR4</t>
  </si>
  <si>
    <t>SSTR5</t>
  </si>
  <si>
    <t>SSU72</t>
  </si>
  <si>
    <t>SSUH2</t>
  </si>
  <si>
    <t>SSX1</t>
  </si>
  <si>
    <t>SSX2</t>
  </si>
  <si>
    <t>SSX2B</t>
  </si>
  <si>
    <t>SSX2IP</t>
  </si>
  <si>
    <t>SSX3</t>
  </si>
  <si>
    <t>SSX4</t>
  </si>
  <si>
    <t>SSX4B</t>
  </si>
  <si>
    <t>SSX5</t>
  </si>
  <si>
    <t>SSX7</t>
  </si>
  <si>
    <t>SSX8</t>
  </si>
  <si>
    <t>ST13</t>
  </si>
  <si>
    <t>ST14</t>
  </si>
  <si>
    <t>ST18</t>
  </si>
  <si>
    <t>ST20</t>
  </si>
  <si>
    <t>ST3GAL1</t>
  </si>
  <si>
    <t>ST3GAL2</t>
  </si>
  <si>
    <t>ST3GAL3</t>
  </si>
  <si>
    <t>ST3GAL4</t>
  </si>
  <si>
    <t>ST3GAL5</t>
  </si>
  <si>
    <t>ST3GAL6</t>
  </si>
  <si>
    <t>ST5</t>
  </si>
  <si>
    <t>ST6GAL1</t>
  </si>
  <si>
    <t>ST6GAL2</t>
  </si>
  <si>
    <t>ST6GALNAC1</t>
  </si>
  <si>
    <t>ST6GALNAC2</t>
  </si>
  <si>
    <t>ST6GALNAC3</t>
  </si>
  <si>
    <t>ST6GALNAC4</t>
  </si>
  <si>
    <t>ST6GALNAC5</t>
  </si>
  <si>
    <t>ST6GALNAC6</t>
  </si>
  <si>
    <t>ST7</t>
  </si>
  <si>
    <t>ST7L</t>
  </si>
  <si>
    <t>ST8SIA1</t>
  </si>
  <si>
    <t>ST8SIA2</t>
  </si>
  <si>
    <t>ST8SIA3</t>
  </si>
  <si>
    <t>ST8SIA4</t>
  </si>
  <si>
    <t>ST8SIA5</t>
  </si>
  <si>
    <t>ST8SIA6</t>
  </si>
  <si>
    <t>STAB1</t>
  </si>
  <si>
    <t>STAB2</t>
  </si>
  <si>
    <t>STAC</t>
  </si>
  <si>
    <t>STAC2</t>
  </si>
  <si>
    <t>STAC3</t>
  </si>
  <si>
    <t>STAG1</t>
  </si>
  <si>
    <t>STAG2</t>
  </si>
  <si>
    <t>STAG3</t>
  </si>
  <si>
    <t>STAM</t>
  </si>
  <si>
    <t>STAM2</t>
  </si>
  <si>
    <t>STAMBP</t>
  </si>
  <si>
    <t>STAMBPL1</t>
  </si>
  <si>
    <t>STAP1</t>
  </si>
  <si>
    <t>STAP2</t>
  </si>
  <si>
    <t>STAR</t>
  </si>
  <si>
    <t>STARD10</t>
  </si>
  <si>
    <t>STARD13</t>
  </si>
  <si>
    <t>STARD3</t>
  </si>
  <si>
    <t>SPANXA1</t>
  </si>
  <si>
    <t>SPANXA2</t>
  </si>
  <si>
    <t>SPANXB1</t>
  </si>
  <si>
    <t>SPANXB2</t>
  </si>
  <si>
    <t>SPANXC</t>
  </si>
  <si>
    <t>SPANXD</t>
  </si>
  <si>
    <t>SPANXE</t>
  </si>
  <si>
    <t>SPANXF1</t>
  </si>
  <si>
    <t>SPANXN1</t>
  </si>
  <si>
    <t>SPANXN2</t>
  </si>
  <si>
    <t>SPANXN3</t>
  </si>
  <si>
    <t>SPANXN4</t>
  </si>
  <si>
    <t>SPANXN5</t>
  </si>
  <si>
    <t>SPARC</t>
  </si>
  <si>
    <t>SPARCL1</t>
  </si>
  <si>
    <t>SPAST</t>
  </si>
  <si>
    <t>SPATA1</t>
  </si>
  <si>
    <t>SPATA12</t>
  </si>
  <si>
    <t>SPATA13</t>
  </si>
  <si>
    <t>SPATA16</t>
  </si>
  <si>
    <t>SPATA17</t>
  </si>
  <si>
    <t>SPATA18</t>
  </si>
  <si>
    <t>SPATA19</t>
  </si>
  <si>
    <t>SPATA2</t>
  </si>
  <si>
    <t>SPATA20</t>
  </si>
  <si>
    <t>SPATA21</t>
  </si>
  <si>
    <t>SPATA22</t>
  </si>
  <si>
    <t>SPATA24</t>
  </si>
  <si>
    <t>SPATA25</t>
  </si>
  <si>
    <t>SPATA2L</t>
  </si>
  <si>
    <t>SPATA3</t>
  </si>
  <si>
    <t>SPATA31A1</t>
  </si>
  <si>
    <t>SPATA31A2</t>
  </si>
  <si>
    <t>SPATA31A3</t>
  </si>
  <si>
    <t>SPATA31A4</t>
  </si>
  <si>
    <t>SPATA31A5</t>
  </si>
  <si>
    <t>SPATA31A6</t>
  </si>
  <si>
    <t>SPATA31A7</t>
  </si>
  <si>
    <t>SPATA31D1</t>
  </si>
  <si>
    <t>SPATA31E1</t>
  </si>
  <si>
    <t>SPATA32</t>
  </si>
  <si>
    <t>SPATA33</t>
  </si>
  <si>
    <t>SPATA4</t>
  </si>
  <si>
    <t>SPATA45</t>
  </si>
  <si>
    <t>SPATA5</t>
  </si>
  <si>
    <t>SPATA5L1</t>
  </si>
  <si>
    <t>SPATA6</t>
  </si>
  <si>
    <t>SPATA6L</t>
  </si>
  <si>
    <t>SPATA7</t>
  </si>
  <si>
    <t>SPATA8</t>
  </si>
  <si>
    <t>SPATA9</t>
  </si>
  <si>
    <t>SPATC1</t>
  </si>
  <si>
    <t>SPATC1L</t>
  </si>
  <si>
    <t>SPATS1</t>
  </si>
  <si>
    <t>SPATS2</t>
  </si>
  <si>
    <t>SPATS2L</t>
  </si>
  <si>
    <t>SPC24</t>
  </si>
  <si>
    <t>SPC25</t>
  </si>
  <si>
    <t>SPCS1</t>
  </si>
  <si>
    <t>SPCS2</t>
  </si>
  <si>
    <t>SPCS3</t>
  </si>
  <si>
    <t>SPDEF</t>
  </si>
  <si>
    <t>SPDL1</t>
  </si>
  <si>
    <t>SPDYA</t>
  </si>
  <si>
    <t>SPDYC</t>
  </si>
  <si>
    <t>SPDYE1</t>
  </si>
  <si>
    <t>SPDYE2</t>
  </si>
  <si>
    <t>SPDYE2B</t>
  </si>
  <si>
    <t>SPDYE3</t>
  </si>
  <si>
    <t>SPDYE4</t>
  </si>
  <si>
    <t>SPECC1</t>
  </si>
  <si>
    <t>SPECC1L</t>
  </si>
  <si>
    <t>SPEF1</t>
  </si>
  <si>
    <t>SPEF2</t>
  </si>
  <si>
    <t>SPEG</t>
  </si>
  <si>
    <t>SPEM1</t>
  </si>
  <si>
    <t>SPEN</t>
  </si>
  <si>
    <t>SPERT</t>
  </si>
  <si>
    <t>SPESP1</t>
  </si>
  <si>
    <t>SPG11</t>
  </si>
  <si>
    <t>SPG20</t>
  </si>
  <si>
    <t>SPG21</t>
  </si>
  <si>
    <t>SPG7</t>
  </si>
  <si>
    <t>SPHAR</t>
  </si>
  <si>
    <t>SPHK1</t>
  </si>
  <si>
    <t>SPHK2</t>
  </si>
  <si>
    <t>SPHKAP</t>
  </si>
  <si>
    <t>SPI1</t>
  </si>
  <si>
    <t>SPIB</t>
  </si>
  <si>
    <t>SPIC</t>
  </si>
  <si>
    <t>SPICE1</t>
  </si>
  <si>
    <t>SPIDR</t>
  </si>
  <si>
    <t>SPIN1</t>
  </si>
  <si>
    <t>SPIN2A</t>
  </si>
  <si>
    <t>SPIN2B</t>
  </si>
  <si>
    <t>SPIN3</t>
  </si>
  <si>
    <t>SPIN4</t>
  </si>
  <si>
    <t>SPINK1</t>
  </si>
  <si>
    <t>SPINK13</t>
  </si>
  <si>
    <t>SPINK14</t>
  </si>
  <si>
    <t>SPINK2</t>
  </si>
  <si>
    <t>SPINK4</t>
  </si>
  <si>
    <t>SPINK5</t>
  </si>
  <si>
    <t>SPINK6</t>
  </si>
  <si>
    <t>SPINK7</t>
  </si>
  <si>
    <t>SPINK8</t>
  </si>
  <si>
    <t>SPINK9</t>
  </si>
  <si>
    <t>SPINT1</t>
  </si>
  <si>
    <t>SPINT2</t>
  </si>
  <si>
    <t>SPINT3</t>
  </si>
  <si>
    <t>SPINT4</t>
  </si>
  <si>
    <t>SPIRE1</t>
  </si>
  <si>
    <t>SPIRE2</t>
  </si>
  <si>
    <t>SPN</t>
  </si>
  <si>
    <t>SPNS1</t>
  </si>
  <si>
    <t>SPNS2</t>
  </si>
  <si>
    <t>SPNS3</t>
  </si>
  <si>
    <t>SPO11</t>
  </si>
  <si>
    <t>SPOCD1</t>
  </si>
  <si>
    <t>SPOCK1</t>
  </si>
  <si>
    <t>SPOCK2</t>
  </si>
  <si>
    <t>SPOCK3</t>
  </si>
  <si>
    <t>SPON1</t>
  </si>
  <si>
    <t>SPON2</t>
  </si>
  <si>
    <t>SPOP</t>
  </si>
  <si>
    <t>SPOPL</t>
  </si>
  <si>
    <t>SPP1</t>
  </si>
  <si>
    <t>SPP2</t>
  </si>
  <si>
    <t>SPPL2A</t>
  </si>
  <si>
    <t>SPPL2B</t>
  </si>
  <si>
    <t>SPPL2C</t>
  </si>
  <si>
    <t>SPPL3</t>
  </si>
  <si>
    <t>SPR</t>
  </si>
  <si>
    <t>SPRED1</t>
  </si>
  <si>
    <t>SPRED2</t>
  </si>
  <si>
    <t>SPRED3</t>
  </si>
  <si>
    <t>SPRN</t>
  </si>
  <si>
    <t>SPRR1A</t>
  </si>
  <si>
    <t>SPRR1B</t>
  </si>
  <si>
    <t>SPRR2A</t>
  </si>
  <si>
    <t>SPRR2B</t>
  </si>
  <si>
    <t>SPRR2D</t>
  </si>
  <si>
    <t>SPRR2E</t>
  </si>
  <si>
    <t>SPRR2F</t>
  </si>
  <si>
    <t>SPRR2G</t>
  </si>
  <si>
    <t>SPRR3</t>
  </si>
  <si>
    <t>SPRR4</t>
  </si>
  <si>
    <t>SPRTN</t>
  </si>
  <si>
    <t>SPRY1</t>
  </si>
  <si>
    <t>SPRY2</t>
  </si>
  <si>
    <t>SPRY3</t>
  </si>
  <si>
    <t>SPRY4</t>
  </si>
  <si>
    <t>SPRYD3</t>
  </si>
  <si>
    <t>SPRYD4</t>
  </si>
  <si>
    <t>SPRYD7</t>
  </si>
  <si>
    <t>SPSB1</t>
  </si>
  <si>
    <t>SNAI1</t>
  </si>
  <si>
    <t>SNAI2</t>
  </si>
  <si>
    <t>SNAI3</t>
  </si>
  <si>
    <t>SNAP23</t>
  </si>
  <si>
    <t>SNAP25</t>
  </si>
  <si>
    <t>SNAP29</t>
  </si>
  <si>
    <t>SNAP47</t>
  </si>
  <si>
    <t>SNAP91</t>
  </si>
  <si>
    <t>SNAPC1</t>
  </si>
  <si>
    <t>SNAPC2</t>
  </si>
  <si>
    <t>SNAPC3</t>
  </si>
  <si>
    <t>SNAPC4</t>
  </si>
  <si>
    <t>SNAPC5</t>
  </si>
  <si>
    <t>SNAPIN</t>
  </si>
  <si>
    <t>SNCA</t>
  </si>
  <si>
    <t>SNCAIP</t>
  </si>
  <si>
    <t>SNCB</t>
  </si>
  <si>
    <t>SNCG</t>
  </si>
  <si>
    <t>SND1</t>
  </si>
  <si>
    <t>SNED1</t>
  </si>
  <si>
    <t>SNF8</t>
  </si>
  <si>
    <t>SNIP1</t>
  </si>
  <si>
    <t>SNN</t>
  </si>
  <si>
    <t>SNPH</t>
  </si>
  <si>
    <t>SNRK</t>
  </si>
  <si>
    <t>SNRNP200</t>
  </si>
  <si>
    <t>SNRNP25</t>
  </si>
  <si>
    <t>SNRNP27</t>
  </si>
  <si>
    <t>SNRNP35</t>
  </si>
  <si>
    <t>SNRNP40</t>
  </si>
  <si>
    <t>SNRNP48</t>
  </si>
  <si>
    <t>SNRNP70</t>
  </si>
  <si>
    <t>SNRPA</t>
  </si>
  <si>
    <t>SNRPA1</t>
  </si>
  <si>
    <t>SNRPB</t>
  </si>
  <si>
    <t>SNRPB2</t>
  </si>
  <si>
    <t>SNRPC</t>
  </si>
  <si>
    <t>SNRPD1</t>
  </si>
  <si>
    <t>SNRPD2</t>
  </si>
  <si>
    <t>SNRPD3</t>
  </si>
  <si>
    <t>SNRPE</t>
  </si>
  <si>
    <t>SNRPF</t>
  </si>
  <si>
    <t>SNRPG</t>
  </si>
  <si>
    <t>SNRPN</t>
  </si>
  <si>
    <t>SNTA1</t>
  </si>
  <si>
    <t>SNTB1</t>
  </si>
  <si>
    <t>SNTB2</t>
  </si>
  <si>
    <t>SNTG1</t>
  </si>
  <si>
    <t>SNTG2</t>
  </si>
  <si>
    <t>SNTN</t>
  </si>
  <si>
    <t>SNUPN</t>
  </si>
  <si>
    <t>SNURF</t>
  </si>
  <si>
    <t>SNW1</t>
  </si>
  <si>
    <t>SNX1</t>
  </si>
  <si>
    <t>SNX10</t>
  </si>
  <si>
    <t>SNX11</t>
  </si>
  <si>
    <t>SNX12</t>
  </si>
  <si>
    <t>SNX13</t>
  </si>
  <si>
    <t>SNX14</t>
  </si>
  <si>
    <t>SNX15</t>
  </si>
  <si>
    <t>SNX16</t>
  </si>
  <si>
    <t>SNX17</t>
  </si>
  <si>
    <t>SNX18</t>
  </si>
  <si>
    <t>SNX19</t>
  </si>
  <si>
    <t>SNX2</t>
  </si>
  <si>
    <t>SNX20</t>
  </si>
  <si>
    <t>SNX21</t>
  </si>
  <si>
    <t>SNX22</t>
  </si>
  <si>
    <t>SNX24</t>
  </si>
  <si>
    <t>SNX25</t>
  </si>
  <si>
    <t>SNX27</t>
  </si>
  <si>
    <t>SNX29</t>
  </si>
  <si>
    <t>SNX3</t>
  </si>
  <si>
    <t>SNX30</t>
  </si>
  <si>
    <t>SNX31</t>
  </si>
  <si>
    <t>SNX32</t>
  </si>
  <si>
    <t>SNX33</t>
  </si>
  <si>
    <t>SNX4</t>
  </si>
  <si>
    <t>SNX5</t>
  </si>
  <si>
    <t>SNX6</t>
  </si>
  <si>
    <t>SNX7</t>
  </si>
  <si>
    <t>SNX8</t>
  </si>
  <si>
    <t>SNX9</t>
  </si>
  <si>
    <t>SOAT1</t>
  </si>
  <si>
    <t>SOAT2</t>
  </si>
  <si>
    <t>SOBP</t>
  </si>
  <si>
    <t>SOCS1</t>
  </si>
  <si>
    <t>SOCS2</t>
  </si>
  <si>
    <t>SOCS3</t>
  </si>
  <si>
    <t>SOCS4</t>
  </si>
  <si>
    <t>SOCS5</t>
  </si>
  <si>
    <t>SOCS6</t>
  </si>
  <si>
    <t>SOCS7</t>
  </si>
  <si>
    <t>SOD1</t>
  </si>
  <si>
    <t>SOD2</t>
  </si>
  <si>
    <t>SOD3</t>
  </si>
  <si>
    <t>SOGA1</t>
  </si>
  <si>
    <t>SOGA3</t>
  </si>
  <si>
    <t>SOHLH1</t>
  </si>
  <si>
    <t>SOHLH2</t>
  </si>
  <si>
    <t>SON</t>
  </si>
  <si>
    <t>SORBS1</t>
  </si>
  <si>
    <t>SORBS2</t>
  </si>
  <si>
    <t>SORBS3</t>
  </si>
  <si>
    <t>SORCS1</t>
  </si>
  <si>
    <t>SORCS2</t>
  </si>
  <si>
    <t>SORCS3</t>
  </si>
  <si>
    <t>SORD</t>
  </si>
  <si>
    <t>SORL1</t>
  </si>
  <si>
    <t>SORT1</t>
  </si>
  <si>
    <t>SOS1</t>
  </si>
  <si>
    <t>SOS2</t>
  </si>
  <si>
    <t>SOST</t>
  </si>
  <si>
    <t>SOSTDC1</t>
  </si>
  <si>
    <t>SOWAHA</t>
  </si>
  <si>
    <t>SOWAHB</t>
  </si>
  <si>
    <t>SOWAHC</t>
  </si>
  <si>
    <t>SOWAHD</t>
  </si>
  <si>
    <t>SOX1</t>
  </si>
  <si>
    <t>SOX10</t>
  </si>
  <si>
    <t>SOX11</t>
  </si>
  <si>
    <t>SOX12</t>
  </si>
  <si>
    <t>SOX13</t>
  </si>
  <si>
    <t>SOX14</t>
  </si>
  <si>
    <t>SOX15</t>
  </si>
  <si>
    <t>SOX17</t>
  </si>
  <si>
    <t>SOX18</t>
  </si>
  <si>
    <t>SOX2</t>
  </si>
  <si>
    <t>SOX21</t>
  </si>
  <si>
    <t>SOX3</t>
  </si>
  <si>
    <t>SOX30</t>
  </si>
  <si>
    <t>SOX4</t>
  </si>
  <si>
    <t>SOX5</t>
  </si>
  <si>
    <t>SOX6</t>
  </si>
  <si>
    <t>SOX7</t>
  </si>
  <si>
    <t>SOX8</t>
  </si>
  <si>
    <t>SOX9</t>
  </si>
  <si>
    <t>SP1</t>
  </si>
  <si>
    <t>SP100</t>
  </si>
  <si>
    <t>SP110</t>
  </si>
  <si>
    <t>SP140</t>
  </si>
  <si>
    <t>SP140L</t>
  </si>
  <si>
    <t>SP2</t>
  </si>
  <si>
    <t>SP3</t>
  </si>
  <si>
    <t>SP4</t>
  </si>
  <si>
    <t>SP5</t>
  </si>
  <si>
    <t>SP6</t>
  </si>
  <si>
    <t>SP7</t>
  </si>
  <si>
    <t>SP8</t>
  </si>
  <si>
    <t>SP9</t>
  </si>
  <si>
    <t>SPA17</t>
  </si>
  <si>
    <t>SPACA1</t>
  </si>
  <si>
    <t>SPACA3</t>
  </si>
  <si>
    <t>SPACA4</t>
  </si>
  <si>
    <t>SPACA5</t>
  </si>
  <si>
    <t>SPACA5B</t>
  </si>
  <si>
    <t>SPACA7</t>
  </si>
  <si>
    <t>SPAG1</t>
  </si>
  <si>
    <t>SPAG11A</t>
  </si>
  <si>
    <t>SPAG11B</t>
  </si>
  <si>
    <t>SPAG16</t>
  </si>
  <si>
    <t>SPAG17</t>
  </si>
  <si>
    <t>SPAG4</t>
  </si>
  <si>
    <t>SPAG5</t>
  </si>
  <si>
    <t>SPAG6</t>
  </si>
  <si>
    <t>SPAG7</t>
  </si>
  <si>
    <t>SPAG8</t>
  </si>
  <si>
    <t>SPAG9</t>
  </si>
  <si>
    <t>SPAM1</t>
  </si>
  <si>
    <t>SLC8A2</t>
  </si>
  <si>
    <t>SLC8A3</t>
  </si>
  <si>
    <t>SLC8B1</t>
  </si>
  <si>
    <t>SLC9A1</t>
  </si>
  <si>
    <t>SLC9A2</t>
  </si>
  <si>
    <t>SLC9A3</t>
  </si>
  <si>
    <t>SLC9A3R1</t>
  </si>
  <si>
    <t>SLC9A3R2</t>
  </si>
  <si>
    <t>SLC9A4</t>
  </si>
  <si>
    <t>SLC9A5</t>
  </si>
  <si>
    <t>SLC9A6</t>
  </si>
  <si>
    <t>SLC9A7</t>
  </si>
  <si>
    <t>SLC9A8</t>
  </si>
  <si>
    <t>SLC9A9</t>
  </si>
  <si>
    <t>SLC9B1</t>
  </si>
  <si>
    <t>SLC9B2</t>
  </si>
  <si>
    <t>SLC9C1</t>
  </si>
  <si>
    <t>SLC9C2</t>
  </si>
  <si>
    <t>SLCO1A2</t>
  </si>
  <si>
    <t>SLCO1B1</t>
  </si>
  <si>
    <t>SLCO1B3</t>
  </si>
  <si>
    <t>SLCO1B7</t>
  </si>
  <si>
    <t>SLCO1C1</t>
  </si>
  <si>
    <t>SLCO2A1</t>
  </si>
  <si>
    <t>SLCO2B1</t>
  </si>
  <si>
    <t>SLCO3A1</t>
  </si>
  <si>
    <t>SLCO4A1</t>
  </si>
  <si>
    <t>SLCO4C1</t>
  </si>
  <si>
    <t>SLCO5A1</t>
  </si>
  <si>
    <t>SLCO6A1</t>
  </si>
  <si>
    <t>SLFN11</t>
  </si>
  <si>
    <t>SLFN12</t>
  </si>
  <si>
    <t>SLFN12L</t>
  </si>
  <si>
    <t>SLFN13</t>
  </si>
  <si>
    <t>SLFN14</t>
  </si>
  <si>
    <t>SLFN5</t>
  </si>
  <si>
    <t>SLFNL1</t>
  </si>
  <si>
    <t>SLIRP</t>
  </si>
  <si>
    <t>SLIT1</t>
  </si>
  <si>
    <t>SLIT2</t>
  </si>
  <si>
    <t>SLIT3</t>
  </si>
  <si>
    <t>SLITRK1</t>
  </si>
  <si>
    <t>SLITRK2</t>
  </si>
  <si>
    <t>SLITRK3</t>
  </si>
  <si>
    <t>SLITRK4</t>
  </si>
  <si>
    <t>SLITRK5</t>
  </si>
  <si>
    <t>SLITRK6</t>
  </si>
  <si>
    <t>SLK</t>
  </si>
  <si>
    <t>SLMAP</t>
  </si>
  <si>
    <t>SLMO1</t>
  </si>
  <si>
    <t>SLMO2</t>
  </si>
  <si>
    <t>SLN</t>
  </si>
  <si>
    <t>SLPI</t>
  </si>
  <si>
    <t>SLTM</t>
  </si>
  <si>
    <t>SLU7</t>
  </si>
  <si>
    <t>SLURP1</t>
  </si>
  <si>
    <t>SLX1A</t>
  </si>
  <si>
    <t>SLX1B</t>
  </si>
  <si>
    <t>SLX4</t>
  </si>
  <si>
    <t>SLX4IP</t>
  </si>
  <si>
    <t>SMAD1</t>
  </si>
  <si>
    <t>SMAD2</t>
  </si>
  <si>
    <t>SMAD3</t>
  </si>
  <si>
    <t>SMAD4</t>
  </si>
  <si>
    <t>SMAD5</t>
  </si>
  <si>
    <t>SMAD6</t>
  </si>
  <si>
    <t>SMAD7</t>
  </si>
  <si>
    <t>SMAD9</t>
  </si>
  <si>
    <t>SMAGP</t>
  </si>
  <si>
    <t>SMAP1</t>
  </si>
  <si>
    <t>SMAP2</t>
  </si>
  <si>
    <t>SMARCA1</t>
  </si>
  <si>
    <t>SMARCA2</t>
  </si>
  <si>
    <t>SMARCA4</t>
  </si>
  <si>
    <t>SMARCA5</t>
  </si>
  <si>
    <t>SMARCAD1</t>
  </si>
  <si>
    <t>SMARCAL1</t>
  </si>
  <si>
    <t>SMARCB1</t>
  </si>
  <si>
    <t>SMARCC1</t>
  </si>
  <si>
    <t>SMARCC2</t>
  </si>
  <si>
    <t>SMARCD1</t>
  </si>
  <si>
    <t>SMARCD2</t>
  </si>
  <si>
    <t>SMARCD3</t>
  </si>
  <si>
    <t>SMARCE1</t>
  </si>
  <si>
    <t>SMC1A</t>
  </si>
  <si>
    <t>SMC1B</t>
  </si>
  <si>
    <t>SMC2</t>
  </si>
  <si>
    <t>SMC3</t>
  </si>
  <si>
    <t>SMC4</t>
  </si>
  <si>
    <t>SMC5</t>
  </si>
  <si>
    <t>SMC6</t>
  </si>
  <si>
    <t>SMCHD1</t>
  </si>
  <si>
    <t>SMCO1</t>
  </si>
  <si>
    <t>SMCO2</t>
  </si>
  <si>
    <t>SMCO3</t>
  </si>
  <si>
    <t>SMCO4</t>
  </si>
  <si>
    <t>SMCP</t>
  </si>
  <si>
    <t>SMCR8</t>
  </si>
  <si>
    <t>SMCR9</t>
  </si>
  <si>
    <t>SMDT1</t>
  </si>
  <si>
    <t>SMEK1</t>
  </si>
  <si>
    <t>SMEK2</t>
  </si>
  <si>
    <t>SMG1</t>
  </si>
  <si>
    <t>SMG5</t>
  </si>
  <si>
    <t>SMG6</t>
  </si>
  <si>
    <t>SMG7</t>
  </si>
  <si>
    <t>SMG8</t>
  </si>
  <si>
    <t>SMG9</t>
  </si>
  <si>
    <t>SMIM1</t>
  </si>
  <si>
    <t>SMIM10</t>
  </si>
  <si>
    <t>SMIM11</t>
  </si>
  <si>
    <t>SMIM12</t>
  </si>
  <si>
    <t>SMIM13</t>
  </si>
  <si>
    <t>SMIM14</t>
  </si>
  <si>
    <t>SMIM15</t>
  </si>
  <si>
    <t>SMIM17</t>
  </si>
  <si>
    <t>SMIM18</t>
  </si>
  <si>
    <t>SMIM19</t>
  </si>
  <si>
    <t>SMIM2</t>
  </si>
  <si>
    <t>SMIM20</t>
  </si>
  <si>
    <t>SMIM21</t>
  </si>
  <si>
    <t>SMIM22</t>
  </si>
  <si>
    <t>SMIM23</t>
  </si>
  <si>
    <t>SMIM24</t>
  </si>
  <si>
    <t>SMIM3</t>
  </si>
  <si>
    <t>SMIM4</t>
  </si>
  <si>
    <t>SMIM5</t>
  </si>
  <si>
    <t>SMIM6</t>
  </si>
  <si>
    <t>SMIM7</t>
  </si>
  <si>
    <t>SMIM8</t>
  </si>
  <si>
    <t>SMIM9</t>
  </si>
  <si>
    <t>SMKR1</t>
  </si>
  <si>
    <t>SMLR1</t>
  </si>
  <si>
    <t>SMN1</t>
  </si>
  <si>
    <t>SMN2</t>
  </si>
  <si>
    <t>SMNDC1</t>
  </si>
  <si>
    <t>SMO</t>
  </si>
  <si>
    <t>SMOC1</t>
  </si>
  <si>
    <t>SMOC2</t>
  </si>
  <si>
    <t>SMOX</t>
  </si>
  <si>
    <t>SMPD1</t>
  </si>
  <si>
    <t>SMPD2</t>
  </si>
  <si>
    <t>SMPD3</t>
  </si>
  <si>
    <t>SMPD4</t>
  </si>
  <si>
    <t>SMPDL3A</t>
  </si>
  <si>
    <t>SMPDL3B</t>
  </si>
  <si>
    <t>SMPX</t>
  </si>
  <si>
    <t>SMR3A</t>
  </si>
  <si>
    <t>SMR3B</t>
  </si>
  <si>
    <t>SMS</t>
  </si>
  <si>
    <t>SMTN</t>
  </si>
  <si>
    <t>SMTNL1</t>
  </si>
  <si>
    <t>SMTNL2</t>
  </si>
  <si>
    <t>SMU1</t>
  </si>
  <si>
    <t>SMUG1</t>
  </si>
  <si>
    <t>SMURF1</t>
  </si>
  <si>
    <t>SMURF2</t>
  </si>
  <si>
    <t>SMYD1</t>
  </si>
  <si>
    <t>SMYD2</t>
  </si>
  <si>
    <t>SMYD3</t>
  </si>
  <si>
    <t>SMYD4</t>
  </si>
  <si>
    <t>SMYD5</t>
  </si>
  <si>
    <t>SLC35A4</t>
  </si>
  <si>
    <t>SLC35A5</t>
  </si>
  <si>
    <t>SLC35B1</t>
  </si>
  <si>
    <t>SLC35B2</t>
  </si>
  <si>
    <t>SLC35B3</t>
  </si>
  <si>
    <t>SLC35B4</t>
  </si>
  <si>
    <t>SLC35C1</t>
  </si>
  <si>
    <t>SLC35C2</t>
  </si>
  <si>
    <t>SLC35D1</t>
  </si>
  <si>
    <t>SLC35D2</t>
  </si>
  <si>
    <t>SLC35D3</t>
  </si>
  <si>
    <t>SLC35E1</t>
  </si>
  <si>
    <t>SLC35E2</t>
  </si>
  <si>
    <t>SLC35E2B</t>
  </si>
  <si>
    <t>SLC35E3</t>
  </si>
  <si>
    <t>SLC35E4</t>
  </si>
  <si>
    <t>SLC35F1</t>
  </si>
  <si>
    <t>SLC35F2</t>
  </si>
  <si>
    <t>SLC35F3</t>
  </si>
  <si>
    <t>SLC35F4</t>
  </si>
  <si>
    <t>SLC35F5</t>
  </si>
  <si>
    <t>SLC35F6</t>
  </si>
  <si>
    <t>SLC35G1</t>
  </si>
  <si>
    <t>SLC35G2</t>
  </si>
  <si>
    <t>SLC35G3</t>
  </si>
  <si>
    <t>SLC35G5</t>
  </si>
  <si>
    <t>SLC35G6</t>
  </si>
  <si>
    <t>SLC36A1</t>
  </si>
  <si>
    <t>SLC36A2</t>
  </si>
  <si>
    <t>SLC36A3</t>
  </si>
  <si>
    <t>SLC36A4</t>
  </si>
  <si>
    <t>SLC37A1</t>
  </si>
  <si>
    <t>SLC37A2</t>
  </si>
  <si>
    <t>SLC37A3</t>
  </si>
  <si>
    <t>SLC37A4</t>
  </si>
  <si>
    <t>SLC38A1</t>
  </si>
  <si>
    <t>SLC38A10</t>
  </si>
  <si>
    <t>SLC38A11</t>
  </si>
  <si>
    <t>SLC38A2</t>
  </si>
  <si>
    <t>SLC38A3</t>
  </si>
  <si>
    <t>SLC38A4</t>
  </si>
  <si>
    <t>SLC38A5</t>
  </si>
  <si>
    <t>SLC38A6</t>
  </si>
  <si>
    <t>SLC38A7</t>
  </si>
  <si>
    <t>SLC38A8</t>
  </si>
  <si>
    <t>SLC38A9</t>
  </si>
  <si>
    <t>SLC39A1</t>
  </si>
  <si>
    <t>SLC39A10</t>
  </si>
  <si>
    <t>SLC39A11</t>
  </si>
  <si>
    <t>SLC39A12</t>
  </si>
  <si>
    <t>SLC39A13</t>
  </si>
  <si>
    <t>SLC39A14</t>
  </si>
  <si>
    <t>SLC39A2</t>
  </si>
  <si>
    <t>SLC39A3</t>
  </si>
  <si>
    <t>SLC39A4</t>
  </si>
  <si>
    <t>SLC39A5</t>
  </si>
  <si>
    <t>SLC39A6</t>
  </si>
  <si>
    <t>SLC39A7</t>
  </si>
  <si>
    <t>SLC39A8</t>
  </si>
  <si>
    <t>SLC39A9</t>
  </si>
  <si>
    <t>SLC3A1</t>
  </si>
  <si>
    <t>SLC3A2</t>
  </si>
  <si>
    <t>SLC40A1</t>
  </si>
  <si>
    <t>SLC41A1</t>
  </si>
  <si>
    <t>SLC41A2</t>
  </si>
  <si>
    <t>SLC41A3</t>
  </si>
  <si>
    <t>SLC43A1</t>
  </si>
  <si>
    <t>SLC43A2</t>
  </si>
  <si>
    <t>SLC43A3</t>
  </si>
  <si>
    <t>SLC44A1</t>
  </si>
  <si>
    <t>SLC44A2</t>
  </si>
  <si>
    <t>SLC44A3</t>
  </si>
  <si>
    <t>SLC44A4</t>
  </si>
  <si>
    <t>SLC44A5</t>
  </si>
  <si>
    <t>SLC45A1</t>
  </si>
  <si>
    <t>SLC45A2</t>
  </si>
  <si>
    <t>SLC45A3</t>
  </si>
  <si>
    <t>SLC45A4</t>
  </si>
  <si>
    <t>SLC46A1</t>
  </si>
  <si>
    <t>SLC46A2</t>
  </si>
  <si>
    <t>SLC46A3</t>
  </si>
  <si>
    <t>SLC47A1</t>
  </si>
  <si>
    <t>SLC47A2</t>
  </si>
  <si>
    <t>SLC48A1</t>
  </si>
  <si>
    <t>SLC4A1</t>
  </si>
  <si>
    <t>SLC4A10</t>
  </si>
  <si>
    <t>SLC4A11</t>
  </si>
  <si>
    <t>SLC4A1AP</t>
  </si>
  <si>
    <t>SLC4A2</t>
  </si>
  <si>
    <t>SLC4A3</t>
  </si>
  <si>
    <t>SLC4A4</t>
  </si>
  <si>
    <t>SLC4A5</t>
  </si>
  <si>
    <t>SLC4A7</t>
  </si>
  <si>
    <t>SLC4A8</t>
  </si>
  <si>
    <t>SLC4A9</t>
  </si>
  <si>
    <t>SLC50A1</t>
  </si>
  <si>
    <t>SLC51A</t>
  </si>
  <si>
    <t>SLC51B</t>
  </si>
  <si>
    <t>SLC52A1</t>
  </si>
  <si>
    <t>SLC52A2</t>
  </si>
  <si>
    <t>SLC52A3</t>
  </si>
  <si>
    <t>SLC5A1</t>
  </si>
  <si>
    <t>SLC5A10</t>
  </si>
  <si>
    <t>SLC5A11</t>
  </si>
  <si>
    <t>SLC5A12</t>
  </si>
  <si>
    <t>SLC5A2</t>
  </si>
  <si>
    <t>SLC5A3</t>
  </si>
  <si>
    <t>SLC5A4</t>
  </si>
  <si>
    <t>SLC5A5</t>
  </si>
  <si>
    <t>SLC5A6</t>
  </si>
  <si>
    <t>SLC5A7</t>
  </si>
  <si>
    <t>SLC5A8</t>
  </si>
  <si>
    <t>SLC5A9</t>
  </si>
  <si>
    <t>SLC6A1</t>
  </si>
  <si>
    <t>SLC6A11</t>
  </si>
  <si>
    <t>SLC6A12</t>
  </si>
  <si>
    <t>SLC6A13</t>
  </si>
  <si>
    <t>SLC6A14</t>
  </si>
  <si>
    <t>SLC6A15</t>
  </si>
  <si>
    <t>SLC6A16</t>
  </si>
  <si>
    <t>SLC6A17</t>
  </si>
  <si>
    <t>SLC6A18</t>
  </si>
  <si>
    <t>SLC6A19</t>
  </si>
  <si>
    <t>SLC6A2</t>
  </si>
  <si>
    <t>SLC6A20</t>
  </si>
  <si>
    <t>SLC6A3</t>
  </si>
  <si>
    <t>SLC6A4</t>
  </si>
  <si>
    <t>SLC6A5</t>
  </si>
  <si>
    <t>SLC6A6</t>
  </si>
  <si>
    <t>SLC6A7</t>
  </si>
  <si>
    <t>SLC6A8</t>
  </si>
  <si>
    <t>SLC6A9</t>
  </si>
  <si>
    <t>SLC7A1</t>
  </si>
  <si>
    <t>SLC7A10</t>
  </si>
  <si>
    <t>SLC7A11</t>
  </si>
  <si>
    <t>SLC7A13</t>
  </si>
  <si>
    <t>SLC7A14</t>
  </si>
  <si>
    <t>SLC7A2</t>
  </si>
  <si>
    <t>SLC7A3</t>
  </si>
  <si>
    <t>SLC7A4</t>
  </si>
  <si>
    <t>SLC7A5</t>
  </si>
  <si>
    <t>SLC7A6</t>
  </si>
  <si>
    <t>SLC7A6OS</t>
  </si>
  <si>
    <t>SLC7A7</t>
  </si>
  <si>
    <t>SLC7A8</t>
  </si>
  <si>
    <t>SLC7A9</t>
  </si>
  <si>
    <t>SLC8A1</t>
  </si>
  <si>
    <t>SLC1A7</t>
  </si>
  <si>
    <t>SLC20A1</t>
  </si>
  <si>
    <t>SLC20A2</t>
  </si>
  <si>
    <t>SLC22A1</t>
  </si>
  <si>
    <t>SLC22A10</t>
  </si>
  <si>
    <t>SLC22A11</t>
  </si>
  <si>
    <t>SLC22A12</t>
  </si>
  <si>
    <t>SLC22A13</t>
  </si>
  <si>
    <t>SLC22A14</t>
  </si>
  <si>
    <t>SLC22A15</t>
  </si>
  <si>
    <t>SLC22A16</t>
  </si>
  <si>
    <t>SLC22A17</t>
  </si>
  <si>
    <t>SLC22A18</t>
  </si>
  <si>
    <t>SLC22A18AS</t>
  </si>
  <si>
    <t>SLC22A2</t>
  </si>
  <si>
    <t>SLC22A23</t>
  </si>
  <si>
    <t>SLC22A24</t>
  </si>
  <si>
    <t>SLC22A25</t>
  </si>
  <si>
    <t>SLC22A3</t>
  </si>
  <si>
    <t>SLC22A31</t>
  </si>
  <si>
    <t>SLC22A4</t>
  </si>
  <si>
    <t>SLC22A5</t>
  </si>
  <si>
    <t>SLC22A6</t>
  </si>
  <si>
    <t>SLC22A7</t>
  </si>
  <si>
    <t>SLC22A8</t>
  </si>
  <si>
    <t>SLC22A9</t>
  </si>
  <si>
    <t>SLC23A1</t>
  </si>
  <si>
    <t>SLC23A2</t>
  </si>
  <si>
    <t>SLC23A3</t>
  </si>
  <si>
    <t>SLC24A1</t>
  </si>
  <si>
    <t>SLC24A2</t>
  </si>
  <si>
    <t>SLC24A3</t>
  </si>
  <si>
    <t>SLC24A4</t>
  </si>
  <si>
    <t>SLC24A5</t>
  </si>
  <si>
    <t>SLC25A1</t>
  </si>
  <si>
    <t>SLC25A10</t>
  </si>
  <si>
    <t>SLC25A11</t>
  </si>
  <si>
    <t>SLC25A12</t>
  </si>
  <si>
    <t>SLC25A13</t>
  </si>
  <si>
    <t>SLC25A14</t>
  </si>
  <si>
    <t>SLC25A15</t>
  </si>
  <si>
    <t>SLC25A16</t>
  </si>
  <si>
    <t>SLC25A17</t>
  </si>
  <si>
    <t>SLC25A18</t>
  </si>
  <si>
    <t>SLC25A19</t>
  </si>
  <si>
    <t>SLC25A2</t>
  </si>
  <si>
    <t>SLC25A20</t>
  </si>
  <si>
    <t>SLC25A21</t>
  </si>
  <si>
    <t>SLC25A22</t>
  </si>
  <si>
    <t>SLC25A23</t>
  </si>
  <si>
    <t>SLC25A24</t>
  </si>
  <si>
    <t>SLC25A25</t>
  </si>
  <si>
    <t>SLC25A26</t>
  </si>
  <si>
    <t>SLC25A27</t>
  </si>
  <si>
    <t>SLC25A28</t>
  </si>
  <si>
    <t>SLC25A29</t>
  </si>
  <si>
    <t>SLC25A3</t>
  </si>
  <si>
    <t>SLC25A30</t>
  </si>
  <si>
    <t>SLC25A31</t>
  </si>
  <si>
    <t>SLC25A32</t>
  </si>
  <si>
    <t>SLC25A33</t>
  </si>
  <si>
    <t>SLC25A34</t>
  </si>
  <si>
    <t>SLC25A35</t>
  </si>
  <si>
    <t>SLC25A36</t>
  </si>
  <si>
    <t>SLC25A37</t>
  </si>
  <si>
    <t>SLC25A38</t>
  </si>
  <si>
    <t>SLC25A39</t>
  </si>
  <si>
    <t>SLC25A4</t>
  </si>
  <si>
    <t>SLC25A40</t>
  </si>
  <si>
    <t>SLC25A41</t>
  </si>
  <si>
    <t>SLC25A42</t>
  </si>
  <si>
    <t>SLC25A43</t>
  </si>
  <si>
    <t>SLC25A44</t>
  </si>
  <si>
    <t>SLC25A45</t>
  </si>
  <si>
    <t>SLC25A46</t>
  </si>
  <si>
    <t>SLC25A47</t>
  </si>
  <si>
    <t>SLC25A48</t>
  </si>
  <si>
    <t>SLC25A5</t>
  </si>
  <si>
    <t>SLC25A51</t>
  </si>
  <si>
    <t>SLC25A52</t>
  </si>
  <si>
    <t>SLC25A53</t>
  </si>
  <si>
    <t>SLC25A6</t>
  </si>
  <si>
    <t>SLC26A1</t>
  </si>
  <si>
    <t>SLC26A10</t>
  </si>
  <si>
    <t>SLC26A11</t>
  </si>
  <si>
    <t>SLC26A2</t>
  </si>
  <si>
    <t>SLC26A3</t>
  </si>
  <si>
    <t>SLC26A4</t>
  </si>
  <si>
    <t>SLC26A5</t>
  </si>
  <si>
    <t>SLC26A6</t>
  </si>
  <si>
    <t>SLC26A7</t>
  </si>
  <si>
    <t>SLC26A8</t>
  </si>
  <si>
    <t>SLC26A9</t>
  </si>
  <si>
    <t>SLC27A1</t>
  </si>
  <si>
    <t>SLC27A2</t>
  </si>
  <si>
    <t>SLC27A3</t>
  </si>
  <si>
    <t>SLC27A4</t>
  </si>
  <si>
    <t>SLC27A5</t>
  </si>
  <si>
    <t>SLC27A6</t>
  </si>
  <si>
    <t>SLC28A1</t>
  </si>
  <si>
    <t>SLC28A2</t>
  </si>
  <si>
    <t>SLC28A3</t>
  </si>
  <si>
    <t>SLC29A1</t>
  </si>
  <si>
    <t>SLC29A2</t>
  </si>
  <si>
    <t>SLC29A3</t>
  </si>
  <si>
    <t>SLC29A4</t>
  </si>
  <si>
    <t>SLC2A1</t>
  </si>
  <si>
    <t>SLC2A10</t>
  </si>
  <si>
    <t>SLC2A11</t>
  </si>
  <si>
    <t>SLC2A12</t>
  </si>
  <si>
    <t>SLC2A13</t>
  </si>
  <si>
    <t>SLC2A14</t>
  </si>
  <si>
    <t>SLC2A2</t>
  </si>
  <si>
    <t>SLC2A3</t>
  </si>
  <si>
    <t>SLC2A4</t>
  </si>
  <si>
    <t>SLC2A4RG</t>
  </si>
  <si>
    <t>SLC2A5</t>
  </si>
  <si>
    <t>SLC2A6</t>
  </si>
  <si>
    <t>SLC2A7</t>
  </si>
  <si>
    <t>SLC2A8</t>
  </si>
  <si>
    <t>SLC2A9</t>
  </si>
  <si>
    <t>SLC30A1</t>
  </si>
  <si>
    <t>SLC30A10</t>
  </si>
  <si>
    <t>SLC30A2</t>
  </si>
  <si>
    <t>SLC30A3</t>
  </si>
  <si>
    <t>SLC30A4</t>
  </si>
  <si>
    <t>SLC30A5</t>
  </si>
  <si>
    <t>SLC30A6</t>
  </si>
  <si>
    <t>SLC30A7</t>
  </si>
  <si>
    <t>SLC30A8</t>
  </si>
  <si>
    <t>SLC30A9</t>
  </si>
  <si>
    <t>SLC31A1</t>
  </si>
  <si>
    <t>SLC31A2</t>
  </si>
  <si>
    <t>SLC32A1</t>
  </si>
  <si>
    <t>SLC33A1</t>
  </si>
  <si>
    <t>SLC34A1</t>
  </si>
  <si>
    <t>SLC34A2</t>
  </si>
  <si>
    <t>SLC34A3</t>
  </si>
  <si>
    <t>SLC35A1</t>
  </si>
  <si>
    <t>SLC35A2</t>
  </si>
  <si>
    <t>SLC35A3</t>
  </si>
  <si>
    <t>SHOX</t>
  </si>
  <si>
    <t>SHOX2</t>
  </si>
  <si>
    <t>SHPK</t>
  </si>
  <si>
    <t>SHPRH</t>
  </si>
  <si>
    <t>SHQ1</t>
  </si>
  <si>
    <t>SHROOM1</t>
  </si>
  <si>
    <t>SHROOM2</t>
  </si>
  <si>
    <t>SHROOM3</t>
  </si>
  <si>
    <t>SHROOM4</t>
  </si>
  <si>
    <t>SI</t>
  </si>
  <si>
    <t>SIAE</t>
  </si>
  <si>
    <t>SIAH1</t>
  </si>
  <si>
    <t>SIAH2</t>
  </si>
  <si>
    <t>SIAH3</t>
  </si>
  <si>
    <t>SIDT1</t>
  </si>
  <si>
    <t>SIDT2</t>
  </si>
  <si>
    <t>SIGIRR</t>
  </si>
  <si>
    <t>SIGLEC1</t>
  </si>
  <si>
    <t>SIGLEC10</t>
  </si>
  <si>
    <t>SIGLEC11</t>
  </si>
  <si>
    <t>SIGLEC12</t>
  </si>
  <si>
    <t>SIGLEC14</t>
  </si>
  <si>
    <t>SIGLEC15</t>
  </si>
  <si>
    <t>SIGLEC16</t>
  </si>
  <si>
    <t>SIGLEC5</t>
  </si>
  <si>
    <t>SIGLEC6</t>
  </si>
  <si>
    <t>SIGLEC7</t>
  </si>
  <si>
    <t>SIGLEC8</t>
  </si>
  <si>
    <t>SIGLEC9</t>
  </si>
  <si>
    <t>SIGLECL1</t>
  </si>
  <si>
    <t>SIGMAR1</t>
  </si>
  <si>
    <t>SIK1</t>
  </si>
  <si>
    <t>SIK2</t>
  </si>
  <si>
    <t>SIK3</t>
  </si>
  <si>
    <t>SIKE1</t>
  </si>
  <si>
    <t>SIL1</t>
  </si>
  <si>
    <t>SIM1</t>
  </si>
  <si>
    <t>SIM2</t>
  </si>
  <si>
    <t>SIMC1</t>
  </si>
  <si>
    <t>SIN3A</t>
  </si>
  <si>
    <t>SIN3B</t>
  </si>
  <si>
    <t>SIPA1</t>
  </si>
  <si>
    <t>SIPA1L1</t>
  </si>
  <si>
    <t>SIPA1L2</t>
  </si>
  <si>
    <t>SIPA1L3</t>
  </si>
  <si>
    <t>SIRPA</t>
  </si>
  <si>
    <t>SIRPB1</t>
  </si>
  <si>
    <t>SIRPB2</t>
  </si>
  <si>
    <t>SIRPD</t>
  </si>
  <si>
    <t>SIRPG</t>
  </si>
  <si>
    <t>SIRT1</t>
  </si>
  <si>
    <t>SIRT2</t>
  </si>
  <si>
    <t>SIRT3</t>
  </si>
  <si>
    <t>SIRT4</t>
  </si>
  <si>
    <t>SIRT5</t>
  </si>
  <si>
    <t>SIRT6</t>
  </si>
  <si>
    <t>SIRT7</t>
  </si>
  <si>
    <t>SIT1</t>
  </si>
  <si>
    <t>SIVA1</t>
  </si>
  <si>
    <t>SIX1</t>
  </si>
  <si>
    <t>SIX2</t>
  </si>
  <si>
    <t>SIX3</t>
  </si>
  <si>
    <t>SIX4</t>
  </si>
  <si>
    <t>SIX5</t>
  </si>
  <si>
    <t>SIX6</t>
  </si>
  <si>
    <t>SKA1</t>
  </si>
  <si>
    <t>SKA2</t>
  </si>
  <si>
    <t>SKA3</t>
  </si>
  <si>
    <t>SKAP1</t>
  </si>
  <si>
    <t>SKAP2</t>
  </si>
  <si>
    <t>SKI</t>
  </si>
  <si>
    <t>SKIDA1</t>
  </si>
  <si>
    <t>SKIL</t>
  </si>
  <si>
    <t>SKIV2L</t>
  </si>
  <si>
    <t>SKIV2L2</t>
  </si>
  <si>
    <t>SKOR1</t>
  </si>
  <si>
    <t>SKOR2</t>
  </si>
  <si>
    <t>SKP1</t>
  </si>
  <si>
    <t>SKP2</t>
  </si>
  <si>
    <t>SLA</t>
  </si>
  <si>
    <t>SLA2</t>
  </si>
  <si>
    <t>SLAIN1</t>
  </si>
  <si>
    <t>SLAIN2</t>
  </si>
  <si>
    <t>SLAMF1</t>
  </si>
  <si>
    <t>SLAMF6</t>
  </si>
  <si>
    <t>SLAMF7</t>
  </si>
  <si>
    <t>SLAMF8</t>
  </si>
  <si>
    <t>SLAMF9</t>
  </si>
  <si>
    <t>SLBP</t>
  </si>
  <si>
    <t>SLC10A1</t>
  </si>
  <si>
    <t>SLC10A2</t>
  </si>
  <si>
    <t>SLC10A3</t>
  </si>
  <si>
    <t>SLC10A4</t>
  </si>
  <si>
    <t>SLC10A5</t>
  </si>
  <si>
    <t>SLC10A6</t>
  </si>
  <si>
    <t>SLC10A7</t>
  </si>
  <si>
    <t>SLC11A1</t>
  </si>
  <si>
    <t>SLC11A2</t>
  </si>
  <si>
    <t>SLC12A1</t>
  </si>
  <si>
    <t>SLC12A2</t>
  </si>
  <si>
    <t>SLC12A3</t>
  </si>
  <si>
    <t>SLC12A4</t>
  </si>
  <si>
    <t>SLC12A5</t>
  </si>
  <si>
    <t>SLC12A6</t>
  </si>
  <si>
    <t>SLC12A7</t>
  </si>
  <si>
    <t>SLC12A8</t>
  </si>
  <si>
    <t>SLC12A9</t>
  </si>
  <si>
    <t>SLC13A1</t>
  </si>
  <si>
    <t>SLC13A2</t>
  </si>
  <si>
    <t>SLC13A3</t>
  </si>
  <si>
    <t>SLC13A4</t>
  </si>
  <si>
    <t>SLC13A5</t>
  </si>
  <si>
    <t>SLC14A1</t>
  </si>
  <si>
    <t>SLC14A2</t>
  </si>
  <si>
    <t>SLC15A1</t>
  </si>
  <si>
    <t>SLC15A2</t>
  </si>
  <si>
    <t>SLC15A3</t>
  </si>
  <si>
    <t>SLC15A4</t>
  </si>
  <si>
    <t>SLC15A5</t>
  </si>
  <si>
    <t>SLC16A1</t>
  </si>
  <si>
    <t>SLC16A10</t>
  </si>
  <si>
    <t>SLC16A11</t>
  </si>
  <si>
    <t>SLC16A12</t>
  </si>
  <si>
    <t>SLC16A13</t>
  </si>
  <si>
    <t>SLC16A14</t>
  </si>
  <si>
    <t>SLC16A2</t>
  </si>
  <si>
    <t>SLC16A3</t>
  </si>
  <si>
    <t>SLC16A4</t>
  </si>
  <si>
    <t>SLC16A5</t>
  </si>
  <si>
    <t>SLC16A6</t>
  </si>
  <si>
    <t>SLC16A7</t>
  </si>
  <si>
    <t>SLC16A8</t>
  </si>
  <si>
    <t>SLC16A9</t>
  </si>
  <si>
    <t>SLC17A1</t>
  </si>
  <si>
    <t>SLC17A2</t>
  </si>
  <si>
    <t>SLC17A3</t>
  </si>
  <si>
    <t>SLC17A4</t>
  </si>
  <si>
    <t>SLC17A5</t>
  </si>
  <si>
    <t>SLC17A6</t>
  </si>
  <si>
    <t>SLC17A7</t>
  </si>
  <si>
    <t>SLC17A8</t>
  </si>
  <si>
    <t>SLC17A9</t>
  </si>
  <si>
    <t>SLC18A1</t>
  </si>
  <si>
    <t>SLC18A2</t>
  </si>
  <si>
    <t>SLC18A3</t>
  </si>
  <si>
    <t>SLC18B1</t>
  </si>
  <si>
    <t>SLC19A1</t>
  </si>
  <si>
    <t>SLC19A2</t>
  </si>
  <si>
    <t>SLC19A3</t>
  </si>
  <si>
    <t>SLC1A1</t>
  </si>
  <si>
    <t>SLC1A2</t>
  </si>
  <si>
    <t>SLC1A3</t>
  </si>
  <si>
    <t>SLC1A4</t>
  </si>
  <si>
    <t>SLC1A5</t>
  </si>
  <si>
    <t>SLC1A6</t>
  </si>
  <si>
    <t>SERPINE1</t>
  </si>
  <si>
    <t>SERPINE2</t>
  </si>
  <si>
    <t>SERPINE3</t>
  </si>
  <si>
    <t>SERPINF1</t>
  </si>
  <si>
    <t>SERPINF2</t>
  </si>
  <si>
    <t>SERPING1</t>
  </si>
  <si>
    <t>SERPINH1</t>
  </si>
  <si>
    <t>SERPINI1</t>
  </si>
  <si>
    <t>SERPINI2</t>
  </si>
  <si>
    <t>SERTAD1</t>
  </si>
  <si>
    <t>SERTAD2</t>
  </si>
  <si>
    <t>SERTAD3</t>
  </si>
  <si>
    <t>SERTAD4</t>
  </si>
  <si>
    <t>SERTM1</t>
  </si>
  <si>
    <t>SESN1</t>
  </si>
  <si>
    <t>SESN2</t>
  </si>
  <si>
    <t>SESN3</t>
  </si>
  <si>
    <t>SESTD1</t>
  </si>
  <si>
    <t>SET</t>
  </si>
  <si>
    <t>SETBP1</t>
  </si>
  <si>
    <t>SETD1A</t>
  </si>
  <si>
    <t>SETD1B</t>
  </si>
  <si>
    <t>SETD2</t>
  </si>
  <si>
    <t>SETD3</t>
  </si>
  <si>
    <t>SETD4</t>
  </si>
  <si>
    <t>SETD5</t>
  </si>
  <si>
    <t>SETD6</t>
  </si>
  <si>
    <t>SETD7</t>
  </si>
  <si>
    <t>SETD8</t>
  </si>
  <si>
    <t>SETD9</t>
  </si>
  <si>
    <t>SETDB1</t>
  </si>
  <si>
    <t>SETDB2</t>
  </si>
  <si>
    <t>SETMAR</t>
  </si>
  <si>
    <t>SETX</t>
  </si>
  <si>
    <t>SEZ6</t>
  </si>
  <si>
    <t>SEZ6L</t>
  </si>
  <si>
    <t>SEZ6L2</t>
  </si>
  <si>
    <t>SF1</t>
  </si>
  <si>
    <t>SF3A1</t>
  </si>
  <si>
    <t>SF3A2</t>
  </si>
  <si>
    <t>SF3A3</t>
  </si>
  <si>
    <t>SF3B1</t>
  </si>
  <si>
    <t>SF3B2</t>
  </si>
  <si>
    <t>SF3B3</t>
  </si>
  <si>
    <t>SF3B4</t>
  </si>
  <si>
    <t>SF3B5</t>
  </si>
  <si>
    <t>SF3B6</t>
  </si>
  <si>
    <t>SFI1</t>
  </si>
  <si>
    <t>SFMBT1</t>
  </si>
  <si>
    <t>SFMBT2</t>
  </si>
  <si>
    <t>SFN</t>
  </si>
  <si>
    <t>SFPQ</t>
  </si>
  <si>
    <t>SFR1</t>
  </si>
  <si>
    <t>SFRP1</t>
  </si>
  <si>
    <t>SFRP2</t>
  </si>
  <si>
    <t>SFRP4</t>
  </si>
  <si>
    <t>SFRP5</t>
  </si>
  <si>
    <t>SFSWAP</t>
  </si>
  <si>
    <t>SFT2D1</t>
  </si>
  <si>
    <t>SFT2D2</t>
  </si>
  <si>
    <t>SFT2D3</t>
  </si>
  <si>
    <t>SFTA2</t>
  </si>
  <si>
    <t>SFTA3</t>
  </si>
  <si>
    <t>SFTPA1</t>
  </si>
  <si>
    <t>SFTPA2</t>
  </si>
  <si>
    <t>SFTPB</t>
  </si>
  <si>
    <t>SFTPC</t>
  </si>
  <si>
    <t>SFTPD</t>
  </si>
  <si>
    <t>SFXN1</t>
  </si>
  <si>
    <t>SFXN2</t>
  </si>
  <si>
    <t>SFXN3</t>
  </si>
  <si>
    <t>SFXN4</t>
  </si>
  <si>
    <t>SFXN5</t>
  </si>
  <si>
    <t>SGCA</t>
  </si>
  <si>
    <t>SGCB</t>
  </si>
  <si>
    <t>SGCD</t>
  </si>
  <si>
    <t>SGCE</t>
  </si>
  <si>
    <t>SGCG</t>
  </si>
  <si>
    <t>SGCZ</t>
  </si>
  <si>
    <t>SGIP1</t>
  </si>
  <si>
    <t>SGK1</t>
  </si>
  <si>
    <t>SGK2</t>
  </si>
  <si>
    <t>SGK3</t>
  </si>
  <si>
    <t>SGMS1</t>
  </si>
  <si>
    <t>SGMS2</t>
  </si>
  <si>
    <t>SGOL1</t>
  </si>
  <si>
    <t>SGOL2</t>
  </si>
  <si>
    <t>SGPL1</t>
  </si>
  <si>
    <t>SGPP1</t>
  </si>
  <si>
    <t>SGPP2</t>
  </si>
  <si>
    <t>SGSH</t>
  </si>
  <si>
    <t>SGSM1</t>
  </si>
  <si>
    <t>SGSM2</t>
  </si>
  <si>
    <t>SGSM3</t>
  </si>
  <si>
    <t>SGTA</t>
  </si>
  <si>
    <t>SGTB</t>
  </si>
  <si>
    <t>SH2B1</t>
  </si>
  <si>
    <t>SH2B2</t>
  </si>
  <si>
    <t>SH2B3</t>
  </si>
  <si>
    <t>SH2D1A</t>
  </si>
  <si>
    <t>SH2D1B</t>
  </si>
  <si>
    <t>SH2D2A</t>
  </si>
  <si>
    <t>SH2D3A</t>
  </si>
  <si>
    <t>SH2D3C</t>
  </si>
  <si>
    <t>SH2D4A</t>
  </si>
  <si>
    <t>SH2D4B</t>
  </si>
  <si>
    <t>SH2D5</t>
  </si>
  <si>
    <t>SH2D6</t>
  </si>
  <si>
    <t>SH2D7</t>
  </si>
  <si>
    <t>SH3BGR</t>
  </si>
  <si>
    <t>SH3BGRL</t>
  </si>
  <si>
    <t>SH3BGRL2</t>
  </si>
  <si>
    <t>SH3BGRL3</t>
  </si>
  <si>
    <t>SH3BP1</t>
  </si>
  <si>
    <t>SH3BP2</t>
  </si>
  <si>
    <t>SH3BP4</t>
  </si>
  <si>
    <t>SH3BP5</t>
  </si>
  <si>
    <t>SH3BP5L</t>
  </si>
  <si>
    <t>SH3D19</t>
  </si>
  <si>
    <t>SH3D21</t>
  </si>
  <si>
    <t>SH3GL1</t>
  </si>
  <si>
    <t>SH3GL2</t>
  </si>
  <si>
    <t>SH3GL3</t>
  </si>
  <si>
    <t>SH3GLB1</t>
  </si>
  <si>
    <t>SH3GLB2</t>
  </si>
  <si>
    <t>SH3KBP1</t>
  </si>
  <si>
    <t>SH3PXD2A</t>
  </si>
  <si>
    <t>SH3PXD2B</t>
  </si>
  <si>
    <t>SH3RF1</t>
  </si>
  <si>
    <t>SH3RF2</t>
  </si>
  <si>
    <t>SH3RF3</t>
  </si>
  <si>
    <t>SH3TC1</t>
  </si>
  <si>
    <t>SH3TC2</t>
  </si>
  <si>
    <t>SH3YL1</t>
  </si>
  <si>
    <t>SHANK1</t>
  </si>
  <si>
    <t>SHANK2</t>
  </si>
  <si>
    <t>SHANK3</t>
  </si>
  <si>
    <t>SHARPIN</t>
  </si>
  <si>
    <t>SHB</t>
  </si>
  <si>
    <t>SHBG</t>
  </si>
  <si>
    <t>SHC1</t>
  </si>
  <si>
    <t>SHC2</t>
  </si>
  <si>
    <t>SHC3</t>
  </si>
  <si>
    <t>SHC4</t>
  </si>
  <si>
    <t>SHCBP1</t>
  </si>
  <si>
    <t>SHCBP1L</t>
  </si>
  <si>
    <t>SHD</t>
  </si>
  <si>
    <t>SHE</t>
  </si>
  <si>
    <t>SHF</t>
  </si>
  <si>
    <t>SHFM1</t>
  </si>
  <si>
    <t>SHH</t>
  </si>
  <si>
    <t>SHISA2</t>
  </si>
  <si>
    <t>SHISA3</t>
  </si>
  <si>
    <t>SHISA4</t>
  </si>
  <si>
    <t>SHISA5</t>
  </si>
  <si>
    <t>SHISA6</t>
  </si>
  <si>
    <t>SHISA7</t>
  </si>
  <si>
    <t>SHISA8</t>
  </si>
  <si>
    <t>SHISA9</t>
  </si>
  <si>
    <t>SHKBP1</t>
  </si>
  <si>
    <t>SHMT1</t>
  </si>
  <si>
    <t>SHMT2</t>
  </si>
  <si>
    <t>SHOC2</t>
  </si>
  <si>
    <t>SDCCAG3</t>
  </si>
  <si>
    <t>SDCCAG8</t>
  </si>
  <si>
    <t>SDE2</t>
  </si>
  <si>
    <t>SDF2</t>
  </si>
  <si>
    <t>SDF2L1</t>
  </si>
  <si>
    <t>SDF4</t>
  </si>
  <si>
    <t>SDHA</t>
  </si>
  <si>
    <t>SDHAF1</t>
  </si>
  <si>
    <t>SDHAF2</t>
  </si>
  <si>
    <t>SDHB</t>
  </si>
  <si>
    <t>SDHC</t>
  </si>
  <si>
    <t>SDHD</t>
  </si>
  <si>
    <t>SDIM1</t>
  </si>
  <si>
    <t>SDK1</t>
  </si>
  <si>
    <t>SDK2</t>
  </si>
  <si>
    <t>SDPR</t>
  </si>
  <si>
    <t>SDR16C5</t>
  </si>
  <si>
    <t>SDR39U1</t>
  </si>
  <si>
    <t>SDR42E1</t>
  </si>
  <si>
    <t>SDR42E2</t>
  </si>
  <si>
    <t>SDR9C7</t>
  </si>
  <si>
    <t>SDS</t>
  </si>
  <si>
    <t>SDSL</t>
  </si>
  <si>
    <t>SEBOX</t>
  </si>
  <si>
    <t>SEC11A</t>
  </si>
  <si>
    <t>SEC11C</t>
  </si>
  <si>
    <t>SEC13</t>
  </si>
  <si>
    <t>SEC14L1</t>
  </si>
  <si>
    <t>SEC14L2</t>
  </si>
  <si>
    <t>SEC14L3</t>
  </si>
  <si>
    <t>SEC14L4</t>
  </si>
  <si>
    <t>SEC14L5</t>
  </si>
  <si>
    <t>SEC14L6</t>
  </si>
  <si>
    <t>SEC16A</t>
  </si>
  <si>
    <t>SEC16B</t>
  </si>
  <si>
    <t>SEC22A</t>
  </si>
  <si>
    <t>SEC22B</t>
  </si>
  <si>
    <t>SEC22C</t>
  </si>
  <si>
    <t>SEC23A</t>
  </si>
  <si>
    <t>SEC23B</t>
  </si>
  <si>
    <t>SEC23IP</t>
  </si>
  <si>
    <t>SEC24A</t>
  </si>
  <si>
    <t>SEC24B</t>
  </si>
  <si>
    <t>SEC24C</t>
  </si>
  <si>
    <t>SEC24D</t>
  </si>
  <si>
    <t>SEC31A</t>
  </si>
  <si>
    <t>SEC31B</t>
  </si>
  <si>
    <t>SEC61A1</t>
  </si>
  <si>
    <t>SEC61A2</t>
  </si>
  <si>
    <t>SEC61B</t>
  </si>
  <si>
    <t>SEC61G</t>
  </si>
  <si>
    <t>SEC62</t>
  </si>
  <si>
    <t>SEC63</t>
  </si>
  <si>
    <t>SECISBP2</t>
  </si>
  <si>
    <t>SECISBP2L</t>
  </si>
  <si>
    <t>SECTM1</t>
  </si>
  <si>
    <t>SEH1L</t>
  </si>
  <si>
    <t>SEL1L</t>
  </si>
  <si>
    <t>SEL1L2</t>
  </si>
  <si>
    <t>SEL1L3</t>
  </si>
  <si>
    <t>SELE</t>
  </si>
  <si>
    <t>SELENBP1</t>
  </si>
  <si>
    <t>SELL</t>
  </si>
  <si>
    <t>SELP</t>
  </si>
  <si>
    <t>SELPLG</t>
  </si>
  <si>
    <t>SEMA3A</t>
  </si>
  <si>
    <t>SEMA3B</t>
  </si>
  <si>
    <t>SEMA3C</t>
  </si>
  <si>
    <t>SEMA3D</t>
  </si>
  <si>
    <t>SEMA3E</t>
  </si>
  <si>
    <t>SEMA3F</t>
  </si>
  <si>
    <t>SEMA3G</t>
  </si>
  <si>
    <t>SEMA4A</t>
  </si>
  <si>
    <t>SEMA4B</t>
  </si>
  <si>
    <t>SEMA4C</t>
  </si>
  <si>
    <t>SEMA4D</t>
  </si>
  <si>
    <t>SEMA4F</t>
  </si>
  <si>
    <t>SEMA4G</t>
  </si>
  <si>
    <t>SEMA5A</t>
  </si>
  <si>
    <t>SEMA5B</t>
  </si>
  <si>
    <t>SEMA6A</t>
  </si>
  <si>
    <t>SEMA6B</t>
  </si>
  <si>
    <t>SEMA6C</t>
  </si>
  <si>
    <t>SEMA6D</t>
  </si>
  <si>
    <t>SEMA7A</t>
  </si>
  <si>
    <t>SEMG1</t>
  </si>
  <si>
    <t>SEMG2</t>
  </si>
  <si>
    <t>SENP1</t>
  </si>
  <si>
    <t>SENP2</t>
  </si>
  <si>
    <t>SENP3</t>
  </si>
  <si>
    <t>SENP5</t>
  </si>
  <si>
    <t>SENP6</t>
  </si>
  <si>
    <t>SENP7</t>
  </si>
  <si>
    <t>SENP8</t>
  </si>
  <si>
    <t>SEPHS1</t>
  </si>
  <si>
    <t>SEPHS2</t>
  </si>
  <si>
    <t>SEPN1</t>
  </si>
  <si>
    <t>SEPP1</t>
  </si>
  <si>
    <t>SEPSECS</t>
  </si>
  <si>
    <t>SEPT1</t>
  </si>
  <si>
    <t>SEPT10</t>
  </si>
  <si>
    <t>SEPT11</t>
  </si>
  <si>
    <t>SEPT12</t>
  </si>
  <si>
    <t>SEPT14</t>
  </si>
  <si>
    <t>SEPT2</t>
  </si>
  <si>
    <t>SEPT3</t>
  </si>
  <si>
    <t>SEPT4</t>
  </si>
  <si>
    <t>SEPT5</t>
  </si>
  <si>
    <t>SEPT6</t>
  </si>
  <si>
    <t>SEPT7</t>
  </si>
  <si>
    <t>SEPT8</t>
  </si>
  <si>
    <t>SEPT9</t>
  </si>
  <si>
    <t>SEPW1</t>
  </si>
  <si>
    <t>SERAC1</t>
  </si>
  <si>
    <t>SERBP1</t>
  </si>
  <si>
    <t>SERF1A</t>
  </si>
  <si>
    <t>SERF1B</t>
  </si>
  <si>
    <t>SERF2</t>
  </si>
  <si>
    <t>SERGEF</t>
  </si>
  <si>
    <t>SERHL</t>
  </si>
  <si>
    <t>SERHL2</t>
  </si>
  <si>
    <t>SERINC1</t>
  </si>
  <si>
    <t>SERINC2</t>
  </si>
  <si>
    <t>SERINC3</t>
  </si>
  <si>
    <t>SERINC4</t>
  </si>
  <si>
    <t>SERINC5</t>
  </si>
  <si>
    <t>SERP1</t>
  </si>
  <si>
    <t>SERP2</t>
  </si>
  <si>
    <t>SERPINA1</t>
  </si>
  <si>
    <t>SERPINA10</t>
  </si>
  <si>
    <t>SERPINA11</t>
  </si>
  <si>
    <t>SERPINA12</t>
  </si>
  <si>
    <t>SERPINA2</t>
  </si>
  <si>
    <t>SERPINA3</t>
  </si>
  <si>
    <t>SERPINA4</t>
  </si>
  <si>
    <t>SERPINA5</t>
  </si>
  <si>
    <t>SERPINA6</t>
  </si>
  <si>
    <t>SERPINA7</t>
  </si>
  <si>
    <t>SERPINA9</t>
  </si>
  <si>
    <t>SERPINB1</t>
  </si>
  <si>
    <t>SERPINB10</t>
  </si>
  <si>
    <t>SERPINB11</t>
  </si>
  <si>
    <t>SERPINB12</t>
  </si>
  <si>
    <t>SERPINB13</t>
  </si>
  <si>
    <t>SERPINB2</t>
  </si>
  <si>
    <t>SERPINB3</t>
  </si>
  <si>
    <t>SERPINB4</t>
  </si>
  <si>
    <t>SERPINB5</t>
  </si>
  <si>
    <t>SERPINB6</t>
  </si>
  <si>
    <t>SERPINB7</t>
  </si>
  <si>
    <t>SERPINB8</t>
  </si>
  <si>
    <t>SERPINB9</t>
  </si>
  <si>
    <t>SERPINC1</t>
  </si>
  <si>
    <t>SERPIND1</t>
  </si>
  <si>
    <t>SAAL1</t>
  </si>
  <si>
    <t>SAC3D1</t>
  </si>
  <si>
    <t>SACM1L</t>
  </si>
  <si>
    <t>SACS</t>
  </si>
  <si>
    <t>SAE1</t>
  </si>
  <si>
    <t>SAFB</t>
  </si>
  <si>
    <t>SAFB2</t>
  </si>
  <si>
    <t>SAG</t>
  </si>
  <si>
    <t>SAGE1</t>
  </si>
  <si>
    <t>SALL1</t>
  </si>
  <si>
    <t>SALL2</t>
  </si>
  <si>
    <t>SALL3</t>
  </si>
  <si>
    <t>SALL4</t>
  </si>
  <si>
    <t>SAMD1</t>
  </si>
  <si>
    <t>SAMD10</t>
  </si>
  <si>
    <t>SAMD11</t>
  </si>
  <si>
    <t>SAMD12</t>
  </si>
  <si>
    <t>SAMD13</t>
  </si>
  <si>
    <t>SAMD14</t>
  </si>
  <si>
    <t>SAMD15</t>
  </si>
  <si>
    <t>SAMD3</t>
  </si>
  <si>
    <t>SAMD4A</t>
  </si>
  <si>
    <t>SAMD4B</t>
  </si>
  <si>
    <t>SAMD5</t>
  </si>
  <si>
    <t>SAMD7</t>
  </si>
  <si>
    <t>SAMD8</t>
  </si>
  <si>
    <t>SAMD9</t>
  </si>
  <si>
    <t>SAMD9L</t>
  </si>
  <si>
    <t>SAMHD1</t>
  </si>
  <si>
    <t>SAMM50</t>
  </si>
  <si>
    <t>SAMSN1</t>
  </si>
  <si>
    <t>SAP130</t>
  </si>
  <si>
    <t>SAP18</t>
  </si>
  <si>
    <t>SAP25</t>
  </si>
  <si>
    <t>SAP30</t>
  </si>
  <si>
    <t>SAP30BP</t>
  </si>
  <si>
    <t>SAP30L</t>
  </si>
  <si>
    <t>SAPCD1</t>
  </si>
  <si>
    <t>SAPCD2</t>
  </si>
  <si>
    <t>SAR1A</t>
  </si>
  <si>
    <t>SAR1B</t>
  </si>
  <si>
    <t>SARDH</t>
  </si>
  <si>
    <t>SARM1</t>
  </si>
  <si>
    <t>SARNP</t>
  </si>
  <si>
    <t>SARS</t>
  </si>
  <si>
    <t>SARS2</t>
  </si>
  <si>
    <t>SART1</t>
  </si>
  <si>
    <t>SART3</t>
  </si>
  <si>
    <t>SASH1</t>
  </si>
  <si>
    <t>SASH3</t>
  </si>
  <si>
    <t>SASS6</t>
  </si>
  <si>
    <t>SAT1</t>
  </si>
  <si>
    <t>SAT2</t>
  </si>
  <si>
    <t>SATB1</t>
  </si>
  <si>
    <t>SATB2</t>
  </si>
  <si>
    <t>SATL1</t>
  </si>
  <si>
    <t>SAV1</t>
  </si>
  <si>
    <t>SAYSD1</t>
  </si>
  <si>
    <t>SBDS</t>
  </si>
  <si>
    <t>SBF1</t>
  </si>
  <si>
    <t>SBF2</t>
  </si>
  <si>
    <t>SBK1</t>
  </si>
  <si>
    <t>SBK2</t>
  </si>
  <si>
    <t>SBK3</t>
  </si>
  <si>
    <t>SBNO1</t>
  </si>
  <si>
    <t>SBNO2</t>
  </si>
  <si>
    <t>SBSN</t>
  </si>
  <si>
    <t>SBSPON</t>
  </si>
  <si>
    <t>SC5D</t>
  </si>
  <si>
    <t>SCAF1</t>
  </si>
  <si>
    <t>SCAF11</t>
  </si>
  <si>
    <t>SCAF4</t>
  </si>
  <si>
    <t>SCAF8</t>
  </si>
  <si>
    <t>SCAI</t>
  </si>
  <si>
    <t>SCAMP1</t>
  </si>
  <si>
    <t>SCAMP2</t>
  </si>
  <si>
    <t>SCAMP3</t>
  </si>
  <si>
    <t>SCAMP4</t>
  </si>
  <si>
    <t>SCAMP5</t>
  </si>
  <si>
    <t>SCAND1</t>
  </si>
  <si>
    <t>SCAND3</t>
  </si>
  <si>
    <t>SCAP</t>
  </si>
  <si>
    <t>SCAPER</t>
  </si>
  <si>
    <t>SCARA3</t>
  </si>
  <si>
    <t>SCARA5</t>
  </si>
  <si>
    <t>SCARB1</t>
  </si>
  <si>
    <t>SCARB2</t>
  </si>
  <si>
    <t>SCARF1</t>
  </si>
  <si>
    <t>SCARF2</t>
  </si>
  <si>
    <t>SCCPDH</t>
  </si>
  <si>
    <t>SCD</t>
  </si>
  <si>
    <t>SCD5</t>
  </si>
  <si>
    <t>SCEL</t>
  </si>
  <si>
    <t>SCFD1</t>
  </si>
  <si>
    <t>SCFD2</t>
  </si>
  <si>
    <t>SCG2</t>
  </si>
  <si>
    <t>SCG3</t>
  </si>
  <si>
    <t>SCG5</t>
  </si>
  <si>
    <t>SCGB1A1</t>
  </si>
  <si>
    <t>SCGB1C1</t>
  </si>
  <si>
    <t>SCGB1D1</t>
  </si>
  <si>
    <t>SCGB1D2</t>
  </si>
  <si>
    <t>SCGB1D4</t>
  </si>
  <si>
    <t>SCGB2A1</t>
  </si>
  <si>
    <t>SCGB2A2</t>
  </si>
  <si>
    <t>SCGB2B2</t>
  </si>
  <si>
    <t>SCGB3A1</t>
  </si>
  <si>
    <t>SCGB3A2</t>
  </si>
  <si>
    <t>SCGN</t>
  </si>
  <si>
    <t>SCHIP1</t>
  </si>
  <si>
    <t>SCIMP</t>
  </si>
  <si>
    <t>SCIN</t>
  </si>
  <si>
    <t>SCLT1</t>
  </si>
  <si>
    <t>SCLY</t>
  </si>
  <si>
    <t>SCMH1</t>
  </si>
  <si>
    <t>SCML1</t>
  </si>
  <si>
    <t>SCML2</t>
  </si>
  <si>
    <t>SCML4</t>
  </si>
  <si>
    <t>SCN10A</t>
  </si>
  <si>
    <t>SCN11A</t>
  </si>
  <si>
    <t>SCN1A</t>
  </si>
  <si>
    <t>SCN1B</t>
  </si>
  <si>
    <t>SCN2A</t>
  </si>
  <si>
    <t>SCN2B</t>
  </si>
  <si>
    <t>SCN3A</t>
  </si>
  <si>
    <t>SCN3B</t>
  </si>
  <si>
    <t>SCN4A</t>
  </si>
  <si>
    <t>SCN4B</t>
  </si>
  <si>
    <t>SCN5A</t>
  </si>
  <si>
    <t>SCN7A</t>
  </si>
  <si>
    <t>SCN8A</t>
  </si>
  <si>
    <t>SCN9A</t>
  </si>
  <si>
    <t>SCNM1</t>
  </si>
  <si>
    <t>SCNN1A</t>
  </si>
  <si>
    <t>SCNN1B</t>
  </si>
  <si>
    <t>SCNN1D</t>
  </si>
  <si>
    <t>SCNN1G</t>
  </si>
  <si>
    <t>SCO1</t>
  </si>
  <si>
    <t>SCO2</t>
  </si>
  <si>
    <t>SCOC</t>
  </si>
  <si>
    <t>SCP2</t>
  </si>
  <si>
    <t>SCP2D1</t>
  </si>
  <si>
    <t>SCPEP1</t>
  </si>
  <si>
    <t>SCRG1</t>
  </si>
  <si>
    <t>SCRIB</t>
  </si>
  <si>
    <t>SCRN1</t>
  </si>
  <si>
    <t>SCRN2</t>
  </si>
  <si>
    <t>SCRN3</t>
  </si>
  <si>
    <t>SCRT1</t>
  </si>
  <si>
    <t>SCRT2</t>
  </si>
  <si>
    <t>SCT</t>
  </si>
  <si>
    <t>SCTR</t>
  </si>
  <si>
    <t>SCUBE1</t>
  </si>
  <si>
    <t>SCUBE2</t>
  </si>
  <si>
    <t>SCUBE3</t>
  </si>
  <si>
    <t>SCXA</t>
  </si>
  <si>
    <t>SCXB</t>
  </si>
  <si>
    <t>SCYL1</t>
  </si>
  <si>
    <t>SCYL2</t>
  </si>
  <si>
    <t>SCYL3</t>
  </si>
  <si>
    <t>SDAD1</t>
  </si>
  <si>
    <t>SDC1</t>
  </si>
  <si>
    <t>SDC2</t>
  </si>
  <si>
    <t>SDC3</t>
  </si>
  <si>
    <t>SDC4</t>
  </si>
  <si>
    <t>SDCBP</t>
  </si>
  <si>
    <t>SDCBP2</t>
  </si>
  <si>
    <t>RPS28</t>
  </si>
  <si>
    <t>RPS29</t>
  </si>
  <si>
    <t>RPS3</t>
  </si>
  <si>
    <t>RPS3A</t>
  </si>
  <si>
    <t>RPS4X</t>
  </si>
  <si>
    <t>RPS4Y1</t>
  </si>
  <si>
    <t>RPS4Y2</t>
  </si>
  <si>
    <t>RPS5</t>
  </si>
  <si>
    <t>RPS6</t>
  </si>
  <si>
    <t>RPS6KA1</t>
  </si>
  <si>
    <t>RPS6KA2</t>
  </si>
  <si>
    <t>RPS6KA3</t>
  </si>
  <si>
    <t>RPS6KA4</t>
  </si>
  <si>
    <t>RPS6KA5</t>
  </si>
  <si>
    <t>RPS6KA6</t>
  </si>
  <si>
    <t>RPS6KB1</t>
  </si>
  <si>
    <t>RPS6KB2</t>
  </si>
  <si>
    <t>RPS6KC1</t>
  </si>
  <si>
    <t>RPS6KL1</t>
  </si>
  <si>
    <t>RPS7</t>
  </si>
  <si>
    <t>RPS8</t>
  </si>
  <si>
    <t>RPS9</t>
  </si>
  <si>
    <t>RPSA</t>
  </si>
  <si>
    <t>RPTN</t>
  </si>
  <si>
    <t>RPTOR</t>
  </si>
  <si>
    <t>RPUSD1</t>
  </si>
  <si>
    <t>RPUSD2</t>
  </si>
  <si>
    <t>RPUSD3</t>
  </si>
  <si>
    <t>RPUSD4</t>
  </si>
  <si>
    <t>RQCD1</t>
  </si>
  <si>
    <t>RRAD</t>
  </si>
  <si>
    <t>RRAGA</t>
  </si>
  <si>
    <t>RRAGB</t>
  </si>
  <si>
    <t>RRAGC</t>
  </si>
  <si>
    <t>RRAGD</t>
  </si>
  <si>
    <t>RRAS</t>
  </si>
  <si>
    <t>RRAS2</t>
  </si>
  <si>
    <t>RRBP1</t>
  </si>
  <si>
    <t>RREB1</t>
  </si>
  <si>
    <t>RRH</t>
  </si>
  <si>
    <t>RRM1</t>
  </si>
  <si>
    <t>RRM2</t>
  </si>
  <si>
    <t>RRM2B</t>
  </si>
  <si>
    <t>RRN3</t>
  </si>
  <si>
    <t>RRNAD1</t>
  </si>
  <si>
    <t>RRP1</t>
  </si>
  <si>
    <t>RRP12</t>
  </si>
  <si>
    <t>RRP15</t>
  </si>
  <si>
    <t>RRP1B</t>
  </si>
  <si>
    <t>RRP36</t>
  </si>
  <si>
    <t>RRP7A</t>
  </si>
  <si>
    <t>RRP8</t>
  </si>
  <si>
    <t>RRP9</t>
  </si>
  <si>
    <t>RRS1</t>
  </si>
  <si>
    <t>RS1</t>
  </si>
  <si>
    <t>RSAD1</t>
  </si>
  <si>
    <t>RSAD2</t>
  </si>
  <si>
    <t>RSBN1</t>
  </si>
  <si>
    <t>RSBN1L</t>
  </si>
  <si>
    <t>RSC1A1</t>
  </si>
  <si>
    <t>RSF1</t>
  </si>
  <si>
    <t>RSG1</t>
  </si>
  <si>
    <t>RSL1D1</t>
  </si>
  <si>
    <t>RSL24D1</t>
  </si>
  <si>
    <t>RSPH1</t>
  </si>
  <si>
    <t>RSPH10B</t>
  </si>
  <si>
    <t>RSPH10B2</t>
  </si>
  <si>
    <t>RSPH3</t>
  </si>
  <si>
    <t>RSPH4A</t>
  </si>
  <si>
    <t>RSPH6A</t>
  </si>
  <si>
    <t>RSPH9</t>
  </si>
  <si>
    <t>RSPO1</t>
  </si>
  <si>
    <t>RSPO2</t>
  </si>
  <si>
    <t>RSPO3</t>
  </si>
  <si>
    <t>RSPO4</t>
  </si>
  <si>
    <t>RSPRY1</t>
  </si>
  <si>
    <t>RSRC1</t>
  </si>
  <si>
    <t>RSRC2</t>
  </si>
  <si>
    <t>RSRP1</t>
  </si>
  <si>
    <t>RSU1</t>
  </si>
  <si>
    <t>RTBDN</t>
  </si>
  <si>
    <t>RTCA</t>
  </si>
  <si>
    <t>RTCB</t>
  </si>
  <si>
    <t>RTDR1</t>
  </si>
  <si>
    <t>RTEL1</t>
  </si>
  <si>
    <t>RTF1</t>
  </si>
  <si>
    <t>RTFDC1</t>
  </si>
  <si>
    <t>RTKN</t>
  </si>
  <si>
    <t>RTKN2</t>
  </si>
  <si>
    <t>RTL1</t>
  </si>
  <si>
    <t>RTN1</t>
  </si>
  <si>
    <t>RTN2</t>
  </si>
  <si>
    <t>RTN3</t>
  </si>
  <si>
    <t>RTN4</t>
  </si>
  <si>
    <t>RTN4IP1</t>
  </si>
  <si>
    <t>RTN4R</t>
  </si>
  <si>
    <t>RTN4RL1</t>
  </si>
  <si>
    <t>RTN4RL2</t>
  </si>
  <si>
    <t>RTP1</t>
  </si>
  <si>
    <t>RTP2</t>
  </si>
  <si>
    <t>RTP3</t>
  </si>
  <si>
    <t>RTP4</t>
  </si>
  <si>
    <t>RTP5</t>
  </si>
  <si>
    <t>RTTN</t>
  </si>
  <si>
    <t>RUFY1</t>
  </si>
  <si>
    <t>RUFY2</t>
  </si>
  <si>
    <t>RUFY3</t>
  </si>
  <si>
    <t>RUFY4</t>
  </si>
  <si>
    <t>RUNDC1</t>
  </si>
  <si>
    <t>RUNDC3A</t>
  </si>
  <si>
    <t>RUNDC3B</t>
  </si>
  <si>
    <t>RUNX1</t>
  </si>
  <si>
    <t>RUNX1T1</t>
  </si>
  <si>
    <t>RUNX2</t>
  </si>
  <si>
    <t>RUNX3</t>
  </si>
  <si>
    <t>RUSC1</t>
  </si>
  <si>
    <t>RUSC2</t>
  </si>
  <si>
    <t>RUVBL1</t>
  </si>
  <si>
    <t>RUVBL2</t>
  </si>
  <si>
    <t>RWDD1</t>
  </si>
  <si>
    <t>RWDD2A</t>
  </si>
  <si>
    <t>RWDD2B</t>
  </si>
  <si>
    <t>RWDD3</t>
  </si>
  <si>
    <t>RWDD4</t>
  </si>
  <si>
    <t>RXFP1</t>
  </si>
  <si>
    <t>RXFP2</t>
  </si>
  <si>
    <t>RXFP3</t>
  </si>
  <si>
    <t>RXFP4</t>
  </si>
  <si>
    <t>RXRA</t>
  </si>
  <si>
    <t>RXRB</t>
  </si>
  <si>
    <t>RXRG</t>
  </si>
  <si>
    <t>RYBP</t>
  </si>
  <si>
    <t>RYK</t>
  </si>
  <si>
    <t>RYR1</t>
  </si>
  <si>
    <t>RYR2</t>
  </si>
  <si>
    <t>RYR3</t>
  </si>
  <si>
    <t>S100A1</t>
  </si>
  <si>
    <t>S100A10</t>
  </si>
  <si>
    <t>S100A11</t>
  </si>
  <si>
    <t>S100A12</t>
  </si>
  <si>
    <t>S100A13</t>
  </si>
  <si>
    <t>S100A14</t>
  </si>
  <si>
    <t>S100A16</t>
  </si>
  <si>
    <t>S100A2</t>
  </si>
  <si>
    <t>S100A3</t>
  </si>
  <si>
    <t>S100A4</t>
  </si>
  <si>
    <t>S100A5</t>
  </si>
  <si>
    <t>S100A6</t>
  </si>
  <si>
    <t>S100A7</t>
  </si>
  <si>
    <t>S100A7A</t>
  </si>
  <si>
    <t>S100A7L2</t>
  </si>
  <si>
    <t>S100A8</t>
  </si>
  <si>
    <t>S100A9</t>
  </si>
  <si>
    <t>S100B</t>
  </si>
  <si>
    <t>S100G</t>
  </si>
  <si>
    <t>S100P</t>
  </si>
  <si>
    <t>S100PBP</t>
  </si>
  <si>
    <t>S100Z</t>
  </si>
  <si>
    <t>S1PR1</t>
  </si>
  <si>
    <t>S1PR2</t>
  </si>
  <si>
    <t>S1PR3</t>
  </si>
  <si>
    <t>S1PR4</t>
  </si>
  <si>
    <t>S1PR5</t>
  </si>
  <si>
    <t>SAA1</t>
  </si>
  <si>
    <t>SAA2</t>
  </si>
  <si>
    <t>SAA4</t>
  </si>
  <si>
    <t>RNF213</t>
  </si>
  <si>
    <t>RNF214</t>
  </si>
  <si>
    <t>RNF215</t>
  </si>
  <si>
    <t>RNF216</t>
  </si>
  <si>
    <t>RNF217</t>
  </si>
  <si>
    <t>RNF219</t>
  </si>
  <si>
    <t>RNF220</t>
  </si>
  <si>
    <t>RNF222</t>
  </si>
  <si>
    <t>RNF223</t>
  </si>
  <si>
    <t>RNF224</t>
  </si>
  <si>
    <t>RNF24</t>
  </si>
  <si>
    <t>RNF25</t>
  </si>
  <si>
    <t>RNF26</t>
  </si>
  <si>
    <t>RNF31</t>
  </si>
  <si>
    <t>RNF32</t>
  </si>
  <si>
    <t>RNF34</t>
  </si>
  <si>
    <t>RNF38</t>
  </si>
  <si>
    <t>RNF39</t>
  </si>
  <si>
    <t>RNF4</t>
  </si>
  <si>
    <t>RNF40</t>
  </si>
  <si>
    <t>RNF41</t>
  </si>
  <si>
    <t>RNF43</t>
  </si>
  <si>
    <t>RNF44</t>
  </si>
  <si>
    <t>RNF5</t>
  </si>
  <si>
    <t>RNF6</t>
  </si>
  <si>
    <t>RNF7</t>
  </si>
  <si>
    <t>RNF8</t>
  </si>
  <si>
    <t>RNFT1</t>
  </si>
  <si>
    <t>RNFT2</t>
  </si>
  <si>
    <t>RNGTT</t>
  </si>
  <si>
    <t>RNH1</t>
  </si>
  <si>
    <t>RNLS</t>
  </si>
  <si>
    <t>RNMT</t>
  </si>
  <si>
    <t>RNMTL1</t>
  </si>
  <si>
    <t>RNPC3</t>
  </si>
  <si>
    <t>RNPEP</t>
  </si>
  <si>
    <t>RNPEPL1</t>
  </si>
  <si>
    <t>RNPS1</t>
  </si>
  <si>
    <t>ROBO1</t>
  </si>
  <si>
    <t>ROBO2</t>
  </si>
  <si>
    <t>ROBO3</t>
  </si>
  <si>
    <t>ROBO4</t>
  </si>
  <si>
    <t>ROCK1</t>
  </si>
  <si>
    <t>ROCK2</t>
  </si>
  <si>
    <t>ROGDI</t>
  </si>
  <si>
    <t>ROM1</t>
  </si>
  <si>
    <t>ROMO1</t>
  </si>
  <si>
    <t>ROPN1</t>
  </si>
  <si>
    <t>ROPN1B</t>
  </si>
  <si>
    <t>ROPN1L</t>
  </si>
  <si>
    <t>ROR1</t>
  </si>
  <si>
    <t>ROR2</t>
  </si>
  <si>
    <t>RORA</t>
  </si>
  <si>
    <t>RORB</t>
  </si>
  <si>
    <t>RORC</t>
  </si>
  <si>
    <t>ROS1</t>
  </si>
  <si>
    <t>RP1</t>
  </si>
  <si>
    <t>RP1L1</t>
  </si>
  <si>
    <t>RP2</t>
  </si>
  <si>
    <t>RP9</t>
  </si>
  <si>
    <t>RPA1</t>
  </si>
  <si>
    <t>RPA2</t>
  </si>
  <si>
    <t>RPA3</t>
  </si>
  <si>
    <t>RPA4</t>
  </si>
  <si>
    <t>RPAIN</t>
  </si>
  <si>
    <t>RPAP1</t>
  </si>
  <si>
    <t>RPAP2</t>
  </si>
  <si>
    <t>RPAP3</t>
  </si>
  <si>
    <t>RPE</t>
  </si>
  <si>
    <t>RPE65</t>
  </si>
  <si>
    <t>RPEL1</t>
  </si>
  <si>
    <t>RPF1</t>
  </si>
  <si>
    <t>RPF2</t>
  </si>
  <si>
    <t>RPGR</t>
  </si>
  <si>
    <t>RPGRIP1</t>
  </si>
  <si>
    <t>RPGRIP1L</t>
  </si>
  <si>
    <t>RPH3A</t>
  </si>
  <si>
    <t>RPH3AL</t>
  </si>
  <si>
    <t>RPIA</t>
  </si>
  <si>
    <t>RPL10</t>
  </si>
  <si>
    <t>RPL10A</t>
  </si>
  <si>
    <t>RPL10L</t>
  </si>
  <si>
    <t>RPL11</t>
  </si>
  <si>
    <t>RPL12</t>
  </si>
  <si>
    <t>RPL13</t>
  </si>
  <si>
    <t>RPL13A</t>
  </si>
  <si>
    <t>RPL14</t>
  </si>
  <si>
    <t>RPL15</t>
  </si>
  <si>
    <t>RPL17</t>
  </si>
  <si>
    <t>RPL18</t>
  </si>
  <si>
    <t>RPL18A</t>
  </si>
  <si>
    <t>RPL19</t>
  </si>
  <si>
    <t>RPL21</t>
  </si>
  <si>
    <t>RPL22</t>
  </si>
  <si>
    <t>RPL22L1</t>
  </si>
  <si>
    <t>RPL23</t>
  </si>
  <si>
    <t>RPL23A</t>
  </si>
  <si>
    <t>RPL24</t>
  </si>
  <si>
    <t>RPL26</t>
  </si>
  <si>
    <t>RPL26L1</t>
  </si>
  <si>
    <t>RPL27</t>
  </si>
  <si>
    <t>RPL27A</t>
  </si>
  <si>
    <t>RPL28</t>
  </si>
  <si>
    <t>RPL29</t>
  </si>
  <si>
    <t>RPL3</t>
  </si>
  <si>
    <t>RPL30</t>
  </si>
  <si>
    <t>RPL31</t>
  </si>
  <si>
    <t>RPL32</t>
  </si>
  <si>
    <t>RPL34</t>
  </si>
  <si>
    <t>RPL35</t>
  </si>
  <si>
    <t>RPL35A</t>
  </si>
  <si>
    <t>RPL36</t>
  </si>
  <si>
    <t>RPL36A</t>
  </si>
  <si>
    <t>RPL36AL</t>
  </si>
  <si>
    <t>RPL37</t>
  </si>
  <si>
    <t>RPL37A</t>
  </si>
  <si>
    <t>RPL38</t>
  </si>
  <si>
    <t>RPL39</t>
  </si>
  <si>
    <t>RPL39L</t>
  </si>
  <si>
    <t>RPL3L</t>
  </si>
  <si>
    <t>RPL4</t>
  </si>
  <si>
    <t>RPL41</t>
  </si>
  <si>
    <t>RPL5</t>
  </si>
  <si>
    <t>RPL6</t>
  </si>
  <si>
    <t>RPL7</t>
  </si>
  <si>
    <t>RPL7A</t>
  </si>
  <si>
    <t>RPL7L1</t>
  </si>
  <si>
    <t>RPL8</t>
  </si>
  <si>
    <t>RPL9</t>
  </si>
  <si>
    <t>RPLP0</t>
  </si>
  <si>
    <t>RPLP1</t>
  </si>
  <si>
    <t>RPLP2</t>
  </si>
  <si>
    <t>RPN1</t>
  </si>
  <si>
    <t>RPN2</t>
  </si>
  <si>
    <t>RPP14</t>
  </si>
  <si>
    <t>RPP21</t>
  </si>
  <si>
    <t>RPP25</t>
  </si>
  <si>
    <t>RPP25L</t>
  </si>
  <si>
    <t>RPP30</t>
  </si>
  <si>
    <t>RPP38</t>
  </si>
  <si>
    <t>RPP40</t>
  </si>
  <si>
    <t>RPRD1A</t>
  </si>
  <si>
    <t>RPRD1B</t>
  </si>
  <si>
    <t>RPRD2</t>
  </si>
  <si>
    <t>RPRM</t>
  </si>
  <si>
    <t>RPRML</t>
  </si>
  <si>
    <t>RPS10</t>
  </si>
  <si>
    <t>RPS11</t>
  </si>
  <si>
    <t>RPS12</t>
  </si>
  <si>
    <t>RPS13</t>
  </si>
  <si>
    <t>RPS14</t>
  </si>
  <si>
    <t>RPS15</t>
  </si>
  <si>
    <t>RPS15A</t>
  </si>
  <si>
    <t>RPS16</t>
  </si>
  <si>
    <t>RPS17</t>
  </si>
  <si>
    <t>RPS17L</t>
  </si>
  <si>
    <t>RPS18</t>
  </si>
  <si>
    <t>RPS19</t>
  </si>
  <si>
    <t>RPS19BP1</t>
  </si>
  <si>
    <t>RPS2</t>
  </si>
  <si>
    <t>RPS20</t>
  </si>
  <si>
    <t>RPS21</t>
  </si>
  <si>
    <t>RPS23</t>
  </si>
  <si>
    <t>RPS24</t>
  </si>
  <si>
    <t>RPS25</t>
  </si>
  <si>
    <t>RPS26</t>
  </si>
  <si>
    <t>RPS27</t>
  </si>
  <si>
    <t>RPS27A</t>
  </si>
  <si>
    <t>RPS27L</t>
  </si>
  <si>
    <t>RHBDL2</t>
  </si>
  <si>
    <t>RHBDL3</t>
  </si>
  <si>
    <t>RHBG</t>
  </si>
  <si>
    <t>RHCE</t>
  </si>
  <si>
    <t>RHCG</t>
  </si>
  <si>
    <t>RHD</t>
  </si>
  <si>
    <t>RHEB</t>
  </si>
  <si>
    <t>RHEBL1</t>
  </si>
  <si>
    <t>RHNO1</t>
  </si>
  <si>
    <t>RHO</t>
  </si>
  <si>
    <t>RHOA</t>
  </si>
  <si>
    <t>RHOB</t>
  </si>
  <si>
    <t>RHOBTB1</t>
  </si>
  <si>
    <t>RHOBTB2</t>
  </si>
  <si>
    <t>RHOBTB3</t>
  </si>
  <si>
    <t>RHOC</t>
  </si>
  <si>
    <t>RHOD</t>
  </si>
  <si>
    <t>RHOF</t>
  </si>
  <si>
    <t>RHOG</t>
  </si>
  <si>
    <t>RHOH</t>
  </si>
  <si>
    <t>RHOJ</t>
  </si>
  <si>
    <t>RHOQ</t>
  </si>
  <si>
    <t>RHOT1</t>
  </si>
  <si>
    <t>RHOT2</t>
  </si>
  <si>
    <t>RHOU</t>
  </si>
  <si>
    <t>RHOV</t>
  </si>
  <si>
    <t>RHOXF1</t>
  </si>
  <si>
    <t>RHOXF2</t>
  </si>
  <si>
    <t>RHOXF2B</t>
  </si>
  <si>
    <t>RHPN1</t>
  </si>
  <si>
    <t>RHPN2</t>
  </si>
  <si>
    <t>RIBC1</t>
  </si>
  <si>
    <t>RIBC2</t>
  </si>
  <si>
    <t>RIC3</t>
  </si>
  <si>
    <t>RIC8A</t>
  </si>
  <si>
    <t>RIC8B</t>
  </si>
  <si>
    <t>RICTOR</t>
  </si>
  <si>
    <t>RIF1</t>
  </si>
  <si>
    <t>RIIAD1</t>
  </si>
  <si>
    <t>RILP</t>
  </si>
  <si>
    <t>RILPL1</t>
  </si>
  <si>
    <t>RILPL2</t>
  </si>
  <si>
    <t>RIMBP2</t>
  </si>
  <si>
    <t>RIMBP3</t>
  </si>
  <si>
    <t>RIMBP3B</t>
  </si>
  <si>
    <t>RIMBP3C</t>
  </si>
  <si>
    <t>RIMKLA</t>
  </si>
  <si>
    <t>RIMKLB</t>
  </si>
  <si>
    <t>RIMS1</t>
  </si>
  <si>
    <t>RIMS2</t>
  </si>
  <si>
    <t>RIMS3</t>
  </si>
  <si>
    <t>RIMS4</t>
  </si>
  <si>
    <t>RIN1</t>
  </si>
  <si>
    <t>RIN2</t>
  </si>
  <si>
    <t>RIN3</t>
  </si>
  <si>
    <t>RING1</t>
  </si>
  <si>
    <t>RINL</t>
  </si>
  <si>
    <t>RINT1</t>
  </si>
  <si>
    <t>RIOK1</t>
  </si>
  <si>
    <t>RIOK2</t>
  </si>
  <si>
    <t>RIOK3</t>
  </si>
  <si>
    <t>RIPK1</t>
  </si>
  <si>
    <t>RIPK2</t>
  </si>
  <si>
    <t>RIPK3</t>
  </si>
  <si>
    <t>RIPK4</t>
  </si>
  <si>
    <t>RIPPLY1</t>
  </si>
  <si>
    <t>RIPPLY2</t>
  </si>
  <si>
    <t>RIPPLY3</t>
  </si>
  <si>
    <t>RIT1</t>
  </si>
  <si>
    <t>RIT2</t>
  </si>
  <si>
    <t>RITA1</t>
  </si>
  <si>
    <t>RLBP1</t>
  </si>
  <si>
    <t>RLF</t>
  </si>
  <si>
    <t>RLIM</t>
  </si>
  <si>
    <t>RLN1</t>
  </si>
  <si>
    <t>RLN2</t>
  </si>
  <si>
    <t>RLN3</t>
  </si>
  <si>
    <t>RLTPR</t>
  </si>
  <si>
    <t>RMDN1</t>
  </si>
  <si>
    <t>RMDN2</t>
  </si>
  <si>
    <t>RMDN3</t>
  </si>
  <si>
    <t>RMI1</t>
  </si>
  <si>
    <t>RMI2</t>
  </si>
  <si>
    <t>RMND1</t>
  </si>
  <si>
    <t>RMND5A</t>
  </si>
  <si>
    <t>RMND5B</t>
  </si>
  <si>
    <t>RNASE1</t>
  </si>
  <si>
    <t>RNASE10</t>
  </si>
  <si>
    <t>RNASE11</t>
  </si>
  <si>
    <t>RNASE12</t>
  </si>
  <si>
    <t>RNASE13</t>
  </si>
  <si>
    <t>RNASE2</t>
  </si>
  <si>
    <t>RNASE3</t>
  </si>
  <si>
    <t>RNASE4</t>
  </si>
  <si>
    <t>RNASE6</t>
  </si>
  <si>
    <t>RNASE7</t>
  </si>
  <si>
    <t>RNASE8</t>
  </si>
  <si>
    <t>RNASE9</t>
  </si>
  <si>
    <t>RNASEH1</t>
  </si>
  <si>
    <t>RNASEH2A</t>
  </si>
  <si>
    <t>RNASEH2B</t>
  </si>
  <si>
    <t>RNASEH2C</t>
  </si>
  <si>
    <t>RNASEK</t>
  </si>
  <si>
    <t>RNASEL</t>
  </si>
  <si>
    <t>RNASET2</t>
  </si>
  <si>
    <t>RND1</t>
  </si>
  <si>
    <t>RND2</t>
  </si>
  <si>
    <t>RND3</t>
  </si>
  <si>
    <t>RNF10</t>
  </si>
  <si>
    <t>RNF103</t>
  </si>
  <si>
    <t>RNF11</t>
  </si>
  <si>
    <t>RNF111</t>
  </si>
  <si>
    <t>RNF112</t>
  </si>
  <si>
    <t>RNF113A</t>
  </si>
  <si>
    <t>RNF113B</t>
  </si>
  <si>
    <t>RNF114</t>
  </si>
  <si>
    <t>RNF115</t>
  </si>
  <si>
    <t>RNF121</t>
  </si>
  <si>
    <t>RNF122</t>
  </si>
  <si>
    <t>RNF123</t>
  </si>
  <si>
    <t>RNF125</t>
  </si>
  <si>
    <t>RNF126</t>
  </si>
  <si>
    <t>RNF128</t>
  </si>
  <si>
    <t>RNF13</t>
  </si>
  <si>
    <t>RNF130</t>
  </si>
  <si>
    <t>RNF133</t>
  </si>
  <si>
    <t>RNF135</t>
  </si>
  <si>
    <t>RNF138</t>
  </si>
  <si>
    <t>RNF139</t>
  </si>
  <si>
    <t>RNF14</t>
  </si>
  <si>
    <t>RNF141</t>
  </si>
  <si>
    <t>RNF144A</t>
  </si>
  <si>
    <t>RNF144B</t>
  </si>
  <si>
    <t>RNF145</t>
  </si>
  <si>
    <t>RNF146</t>
  </si>
  <si>
    <t>RNF148</t>
  </si>
  <si>
    <t>RNF149</t>
  </si>
  <si>
    <t>RNF150</t>
  </si>
  <si>
    <t>RNF151</t>
  </si>
  <si>
    <t>RNF152</t>
  </si>
  <si>
    <t>RNF157</t>
  </si>
  <si>
    <t>RNF165</t>
  </si>
  <si>
    <t>RNF166</t>
  </si>
  <si>
    <t>RNF167</t>
  </si>
  <si>
    <t>RNF168</t>
  </si>
  <si>
    <t>RNF169</t>
  </si>
  <si>
    <t>RNF17</t>
  </si>
  <si>
    <t>RNF170</t>
  </si>
  <si>
    <t>RNF175</t>
  </si>
  <si>
    <t>RNF180</t>
  </si>
  <si>
    <t>RNF181</t>
  </si>
  <si>
    <t>RNF182</t>
  </si>
  <si>
    <t>RNF183</t>
  </si>
  <si>
    <t>RNF185</t>
  </si>
  <si>
    <t>RNF186</t>
  </si>
  <si>
    <t>RNF187</t>
  </si>
  <si>
    <t>RNF19A</t>
  </si>
  <si>
    <t>RNF19B</t>
  </si>
  <si>
    <t>RNF2</t>
  </si>
  <si>
    <t>RNF20</t>
  </si>
  <si>
    <t>RNF207</t>
  </si>
  <si>
    <t>RNF208</t>
  </si>
  <si>
    <t>RNF212</t>
  </si>
  <si>
    <t>RBMY1D</t>
  </si>
  <si>
    <t>RBMY1E</t>
  </si>
  <si>
    <t>RBMY1F</t>
  </si>
  <si>
    <t>RBMY1J</t>
  </si>
  <si>
    <t>RBP1</t>
  </si>
  <si>
    <t>RBP2</t>
  </si>
  <si>
    <t>RBP3</t>
  </si>
  <si>
    <t>RBP4</t>
  </si>
  <si>
    <t>RBP5</t>
  </si>
  <si>
    <t>RBP7</t>
  </si>
  <si>
    <t>RBPJ</t>
  </si>
  <si>
    <t>RBPJL</t>
  </si>
  <si>
    <t>RBPMS</t>
  </si>
  <si>
    <t>RBPMS2</t>
  </si>
  <si>
    <t>RBX1</t>
  </si>
  <si>
    <t>RC3H1</t>
  </si>
  <si>
    <t>RC3H2</t>
  </si>
  <si>
    <t>RCAN1</t>
  </si>
  <si>
    <t>RCAN2</t>
  </si>
  <si>
    <t>RCAN3</t>
  </si>
  <si>
    <t>RCBTB1</t>
  </si>
  <si>
    <t>RCBTB2</t>
  </si>
  <si>
    <t>RCC1</t>
  </si>
  <si>
    <t>RCC2</t>
  </si>
  <si>
    <t>RCCD1</t>
  </si>
  <si>
    <t>RCE1</t>
  </si>
  <si>
    <t>RCHY1</t>
  </si>
  <si>
    <t>RCL1</t>
  </si>
  <si>
    <t>RCN1</t>
  </si>
  <si>
    <t>RCN2</t>
  </si>
  <si>
    <t>RCN3</t>
  </si>
  <si>
    <t>RCOR1</t>
  </si>
  <si>
    <t>RCOR2</t>
  </si>
  <si>
    <t>RCOR3</t>
  </si>
  <si>
    <t>RCSD1</t>
  </si>
  <si>
    <t>RCVRN</t>
  </si>
  <si>
    <t>RD3</t>
  </si>
  <si>
    <t>RD3L</t>
  </si>
  <si>
    <t>RDH10</t>
  </si>
  <si>
    <t>RDH11</t>
  </si>
  <si>
    <t>RDH12</t>
  </si>
  <si>
    <t>RDH13</t>
  </si>
  <si>
    <t>RDH14</t>
  </si>
  <si>
    <t>RDH16</t>
  </si>
  <si>
    <t>RDH5</t>
  </si>
  <si>
    <t>RDH8</t>
  </si>
  <si>
    <t>RDM1</t>
  </si>
  <si>
    <t>RDX</t>
  </si>
  <si>
    <t>REC8</t>
  </si>
  <si>
    <t>RECK</t>
  </si>
  <si>
    <t>RECQL</t>
  </si>
  <si>
    <t>RECQL4</t>
  </si>
  <si>
    <t>RECQL5</t>
  </si>
  <si>
    <t>REEP1</t>
  </si>
  <si>
    <t>REEP2</t>
  </si>
  <si>
    <t>REEP3</t>
  </si>
  <si>
    <t>REEP4</t>
  </si>
  <si>
    <t>REEP5</t>
  </si>
  <si>
    <t>REEP6</t>
  </si>
  <si>
    <t>REG1A</t>
  </si>
  <si>
    <t>REG1B</t>
  </si>
  <si>
    <t>REG3A</t>
  </si>
  <si>
    <t>REG3G</t>
  </si>
  <si>
    <t>REG4</t>
  </si>
  <si>
    <t>REL</t>
  </si>
  <si>
    <t>RELA</t>
  </si>
  <si>
    <t>RELB</t>
  </si>
  <si>
    <t>RELL1</t>
  </si>
  <si>
    <t>RELL2</t>
  </si>
  <si>
    <t>RELN</t>
  </si>
  <si>
    <t>RELT</t>
  </si>
  <si>
    <t>REM1</t>
  </si>
  <si>
    <t>REM2</t>
  </si>
  <si>
    <t>REN</t>
  </si>
  <si>
    <t>RENBP</t>
  </si>
  <si>
    <t>REP15</t>
  </si>
  <si>
    <t>REPIN1</t>
  </si>
  <si>
    <t>REPS1</t>
  </si>
  <si>
    <t>REPS2</t>
  </si>
  <si>
    <t>RER1</t>
  </si>
  <si>
    <t>RERE</t>
  </si>
  <si>
    <t>RERG</t>
  </si>
  <si>
    <t>RERGL</t>
  </si>
  <si>
    <t>RESP18</t>
  </si>
  <si>
    <t>REST</t>
  </si>
  <si>
    <t>RET</t>
  </si>
  <si>
    <t>RETN</t>
  </si>
  <si>
    <t>RETNLB</t>
  </si>
  <si>
    <t>RETSAT</t>
  </si>
  <si>
    <t>REV1</t>
  </si>
  <si>
    <t>REV3L</t>
  </si>
  <si>
    <t>REXO1</t>
  </si>
  <si>
    <t>REXO2</t>
  </si>
  <si>
    <t>REXO4</t>
  </si>
  <si>
    <t>RFC1</t>
  </si>
  <si>
    <t>RFC2</t>
  </si>
  <si>
    <t>RFC3</t>
  </si>
  <si>
    <t>RFC4</t>
  </si>
  <si>
    <t>RFC5</t>
  </si>
  <si>
    <t>RFESD</t>
  </si>
  <si>
    <t>RFFL</t>
  </si>
  <si>
    <t>RFK</t>
  </si>
  <si>
    <t>RFNG</t>
  </si>
  <si>
    <t>RFPL1</t>
  </si>
  <si>
    <t>RFPL2</t>
  </si>
  <si>
    <t>RFPL3</t>
  </si>
  <si>
    <t>RFPL4A</t>
  </si>
  <si>
    <t>RFPL4AL1</t>
  </si>
  <si>
    <t>RFPL4B</t>
  </si>
  <si>
    <t>RFT1</t>
  </si>
  <si>
    <t>RFTN1</t>
  </si>
  <si>
    <t>RFTN2</t>
  </si>
  <si>
    <t>RFWD2</t>
  </si>
  <si>
    <t>RFWD3</t>
  </si>
  <si>
    <t>RFX1</t>
  </si>
  <si>
    <t>RFX2</t>
  </si>
  <si>
    <t>RFX3</t>
  </si>
  <si>
    <t>RFX4</t>
  </si>
  <si>
    <t>RFX5</t>
  </si>
  <si>
    <t>RFX6</t>
  </si>
  <si>
    <t>RFX7</t>
  </si>
  <si>
    <t>RFX8</t>
  </si>
  <si>
    <t>RFXANK</t>
  </si>
  <si>
    <t>RFXAP</t>
  </si>
  <si>
    <t>RGAG1</t>
  </si>
  <si>
    <t>RGAG4</t>
  </si>
  <si>
    <t>RGCC</t>
  </si>
  <si>
    <t>RGL1</t>
  </si>
  <si>
    <t>RGL2</t>
  </si>
  <si>
    <t>RGL3</t>
  </si>
  <si>
    <t>RGL4</t>
  </si>
  <si>
    <t>RGMA</t>
  </si>
  <si>
    <t>RGMB</t>
  </si>
  <si>
    <t>RGN</t>
  </si>
  <si>
    <t>RGP1</t>
  </si>
  <si>
    <t>RGPD1</t>
  </si>
  <si>
    <t>RGPD2</t>
  </si>
  <si>
    <t>RGPD3</t>
  </si>
  <si>
    <t>RGPD4</t>
  </si>
  <si>
    <t>RGPD5</t>
  </si>
  <si>
    <t>RGPD6</t>
  </si>
  <si>
    <t>RGPD8</t>
  </si>
  <si>
    <t>RGR</t>
  </si>
  <si>
    <t>RGS1</t>
  </si>
  <si>
    <t>RGS10</t>
  </si>
  <si>
    <t>RGS11</t>
  </si>
  <si>
    <t>RGS12</t>
  </si>
  <si>
    <t>RGS13</t>
  </si>
  <si>
    <t>RGS14</t>
  </si>
  <si>
    <t>RGS16</t>
  </si>
  <si>
    <t>RGS17</t>
  </si>
  <si>
    <t>RGS18</t>
  </si>
  <si>
    <t>RGS19</t>
  </si>
  <si>
    <t>RGS2</t>
  </si>
  <si>
    <t>RGS20</t>
  </si>
  <si>
    <t>RGS21</t>
  </si>
  <si>
    <t>RGS22</t>
  </si>
  <si>
    <t>RGS3</t>
  </si>
  <si>
    <t>RGS4</t>
  </si>
  <si>
    <t>RGS5</t>
  </si>
  <si>
    <t>RGS6</t>
  </si>
  <si>
    <t>RGS7</t>
  </si>
  <si>
    <t>RGS7BP</t>
  </si>
  <si>
    <t>RGS8</t>
  </si>
  <si>
    <t>RGS9</t>
  </si>
  <si>
    <t>RGS9BP</t>
  </si>
  <si>
    <t>RGSL1</t>
  </si>
  <si>
    <t>RHAG</t>
  </si>
  <si>
    <t>RHBDD1</t>
  </si>
  <si>
    <t>RHBDD2</t>
  </si>
  <si>
    <t>RHBDD3</t>
  </si>
  <si>
    <t>RHBDF1</t>
  </si>
  <si>
    <t>RHBDF2</t>
  </si>
  <si>
    <t>RHBDL1</t>
  </si>
  <si>
    <t>RAET1L</t>
  </si>
  <si>
    <t>RAF1</t>
  </si>
  <si>
    <t>RAG1</t>
  </si>
  <si>
    <t>RAG2</t>
  </si>
  <si>
    <t>RAI1</t>
  </si>
  <si>
    <t>RAI14</t>
  </si>
  <si>
    <t>RAI2</t>
  </si>
  <si>
    <t>RALA</t>
  </si>
  <si>
    <t>RALB</t>
  </si>
  <si>
    <t>RALBP1</t>
  </si>
  <si>
    <t>RALGAPA1</t>
  </si>
  <si>
    <t>RALGAPA2</t>
  </si>
  <si>
    <t>RALGAPB</t>
  </si>
  <si>
    <t>RALGDS</t>
  </si>
  <si>
    <t>RALGPS1</t>
  </si>
  <si>
    <t>RALGPS2</t>
  </si>
  <si>
    <t>RALY</t>
  </si>
  <si>
    <t>RALYL</t>
  </si>
  <si>
    <t>RAMP1</t>
  </si>
  <si>
    <t>RAMP2</t>
  </si>
  <si>
    <t>RAMP3</t>
  </si>
  <si>
    <t>RAN</t>
  </si>
  <si>
    <t>RANBP1</t>
  </si>
  <si>
    <t>RANBP10</t>
  </si>
  <si>
    <t>RANBP17</t>
  </si>
  <si>
    <t>RANBP2</t>
  </si>
  <si>
    <t>RANBP3</t>
  </si>
  <si>
    <t>RANBP3L</t>
  </si>
  <si>
    <t>RANBP6</t>
  </si>
  <si>
    <t>RANBP9</t>
  </si>
  <si>
    <t>RANGAP1</t>
  </si>
  <si>
    <t>RANGRF</t>
  </si>
  <si>
    <t>RAP1A</t>
  </si>
  <si>
    <t>RAP1B</t>
  </si>
  <si>
    <t>RAP1GAP</t>
  </si>
  <si>
    <t>RAP1GAP2</t>
  </si>
  <si>
    <t>RAP1GDS1</t>
  </si>
  <si>
    <t>RAP2A</t>
  </si>
  <si>
    <t>RAP2B</t>
  </si>
  <si>
    <t>RAP2C</t>
  </si>
  <si>
    <t>RAPGEF1</t>
  </si>
  <si>
    <t>RAPGEF2</t>
  </si>
  <si>
    <t>RAPGEF3</t>
  </si>
  <si>
    <t>RAPGEF4</t>
  </si>
  <si>
    <t>RAPGEF5</t>
  </si>
  <si>
    <t>RAPGEF6</t>
  </si>
  <si>
    <t>RAPGEFL1</t>
  </si>
  <si>
    <t>RAPH1</t>
  </si>
  <si>
    <t>RAPSN</t>
  </si>
  <si>
    <t>RARA</t>
  </si>
  <si>
    <t>RARB</t>
  </si>
  <si>
    <t>RARG</t>
  </si>
  <si>
    <t>RARRES1</t>
  </si>
  <si>
    <t>RARRES2</t>
  </si>
  <si>
    <t>RARRES3</t>
  </si>
  <si>
    <t>RARS</t>
  </si>
  <si>
    <t>RARS2</t>
  </si>
  <si>
    <t>RASA1</t>
  </si>
  <si>
    <t>RASA2</t>
  </si>
  <si>
    <t>RASA3</t>
  </si>
  <si>
    <t>RASA4</t>
  </si>
  <si>
    <t>RASA4B</t>
  </si>
  <si>
    <t>RASAL1</t>
  </si>
  <si>
    <t>RASAL2</t>
  </si>
  <si>
    <t>RASAL3</t>
  </si>
  <si>
    <t>RASD1</t>
  </si>
  <si>
    <t>RASD2</t>
  </si>
  <si>
    <t>RASEF</t>
  </si>
  <si>
    <t>RASGEF1A</t>
  </si>
  <si>
    <t>RASGEF1B</t>
  </si>
  <si>
    <t>RASGEF1C</t>
  </si>
  <si>
    <t>RASGRF1</t>
  </si>
  <si>
    <t>RASGRF2</t>
  </si>
  <si>
    <t>RASGRP1</t>
  </si>
  <si>
    <t>RASGRP2</t>
  </si>
  <si>
    <t>RASGRP3</t>
  </si>
  <si>
    <t>RASGRP4</t>
  </si>
  <si>
    <t>RASIP1</t>
  </si>
  <si>
    <t>RASL10A</t>
  </si>
  <si>
    <t>RASL10B</t>
  </si>
  <si>
    <t>RASL11A</t>
  </si>
  <si>
    <t>RASL11B</t>
  </si>
  <si>
    <t>RASL12</t>
  </si>
  <si>
    <t>RASSF1</t>
  </si>
  <si>
    <t>RASSF10</t>
  </si>
  <si>
    <t>RASSF2</t>
  </si>
  <si>
    <t>RASSF3</t>
  </si>
  <si>
    <t>RASSF4</t>
  </si>
  <si>
    <t>RASSF5</t>
  </si>
  <si>
    <t>RASSF6</t>
  </si>
  <si>
    <t>RASSF7</t>
  </si>
  <si>
    <t>RASSF8</t>
  </si>
  <si>
    <t>RASSF9</t>
  </si>
  <si>
    <t>RAVER1</t>
  </si>
  <si>
    <t>RAVER2</t>
  </si>
  <si>
    <t>RAX</t>
  </si>
  <si>
    <t>RAX2</t>
  </si>
  <si>
    <t>RB1</t>
  </si>
  <si>
    <t>RB1CC1</t>
  </si>
  <si>
    <t>RBAK</t>
  </si>
  <si>
    <t>RBBP4</t>
  </si>
  <si>
    <t>RBBP5</t>
  </si>
  <si>
    <t>RBBP6</t>
  </si>
  <si>
    <t>RBBP7</t>
  </si>
  <si>
    <t>RBBP8</t>
  </si>
  <si>
    <t>RBBP8NL</t>
  </si>
  <si>
    <t>RBBP9</t>
  </si>
  <si>
    <t>RBCK1</t>
  </si>
  <si>
    <t>RBFA</t>
  </si>
  <si>
    <t>RBFOX1</t>
  </si>
  <si>
    <t>RBFOX2</t>
  </si>
  <si>
    <t>RBFOX3</t>
  </si>
  <si>
    <t>RBKS</t>
  </si>
  <si>
    <t>RBL1</t>
  </si>
  <si>
    <t>RBL2</t>
  </si>
  <si>
    <t>RBM10</t>
  </si>
  <si>
    <t>RBM11</t>
  </si>
  <si>
    <t>RBM12</t>
  </si>
  <si>
    <t>RBM12B</t>
  </si>
  <si>
    <t>RBM14</t>
  </si>
  <si>
    <t>RBM15</t>
  </si>
  <si>
    <t>RBM15B</t>
  </si>
  <si>
    <t>RBM17</t>
  </si>
  <si>
    <t>RBM18</t>
  </si>
  <si>
    <t>RBM19</t>
  </si>
  <si>
    <t>RBM20</t>
  </si>
  <si>
    <t>RBM22</t>
  </si>
  <si>
    <t>RBM23</t>
  </si>
  <si>
    <t>RBM24</t>
  </si>
  <si>
    <t>RBM25</t>
  </si>
  <si>
    <t>RBM26</t>
  </si>
  <si>
    <t>RBM27</t>
  </si>
  <si>
    <t>RBM28</t>
  </si>
  <si>
    <t>RBM3</t>
  </si>
  <si>
    <t>RBM33</t>
  </si>
  <si>
    <t>RBM34</t>
  </si>
  <si>
    <t>RBM38</t>
  </si>
  <si>
    <t>RBM39</t>
  </si>
  <si>
    <t>RBM4</t>
  </si>
  <si>
    <t>RBM41</t>
  </si>
  <si>
    <t>RBM42</t>
  </si>
  <si>
    <t>RBM43</t>
  </si>
  <si>
    <t>RBM44</t>
  </si>
  <si>
    <t>RBM45</t>
  </si>
  <si>
    <t>RBM46</t>
  </si>
  <si>
    <t>RBM47</t>
  </si>
  <si>
    <t>RBM48</t>
  </si>
  <si>
    <t>RBM4B</t>
  </si>
  <si>
    <t>RBM5</t>
  </si>
  <si>
    <t>RBM6</t>
  </si>
  <si>
    <t>RBM7</t>
  </si>
  <si>
    <t>RBM8A</t>
  </si>
  <si>
    <t>RBMS1</t>
  </si>
  <si>
    <t>RBMS2</t>
  </si>
  <si>
    <t>RBMS3</t>
  </si>
  <si>
    <t>RBMX</t>
  </si>
  <si>
    <t>RBMX2</t>
  </si>
  <si>
    <t>RBMXL1</t>
  </si>
  <si>
    <t>RBMXL2</t>
  </si>
  <si>
    <t>RBMXL3</t>
  </si>
  <si>
    <t>RBMY1A1</t>
  </si>
  <si>
    <t>RBMY1B</t>
  </si>
  <si>
    <t>PWWP2B</t>
  </si>
  <si>
    <t>PXDC1</t>
  </si>
  <si>
    <t>PXDN</t>
  </si>
  <si>
    <t>PXDNL</t>
  </si>
  <si>
    <t>PXK</t>
  </si>
  <si>
    <t>PXMP2</t>
  </si>
  <si>
    <t>PXMP4</t>
  </si>
  <si>
    <t>PXN</t>
  </si>
  <si>
    <t>PXT1</t>
  </si>
  <si>
    <t>PXYLP1</t>
  </si>
  <si>
    <t>PYCARD</t>
  </si>
  <si>
    <t>PYCR1</t>
  </si>
  <si>
    <t>PYCR2</t>
  </si>
  <si>
    <t>PYCRL</t>
  </si>
  <si>
    <t>PYDC1</t>
  </si>
  <si>
    <t>PYDC2</t>
  </si>
  <si>
    <t>PYGB</t>
  </si>
  <si>
    <t>PYGL</t>
  </si>
  <si>
    <t>PYGM</t>
  </si>
  <si>
    <t>PYGO1</t>
  </si>
  <si>
    <t>PYGO2</t>
  </si>
  <si>
    <t>PYHIN1</t>
  </si>
  <si>
    <t>PYROXD1</t>
  </si>
  <si>
    <t>PYROXD2</t>
  </si>
  <si>
    <t>PYURF</t>
  </si>
  <si>
    <t>PYY</t>
  </si>
  <si>
    <t>PZP</t>
  </si>
  <si>
    <t>QARS</t>
  </si>
  <si>
    <t>QDPR</t>
  </si>
  <si>
    <t>QKI</t>
  </si>
  <si>
    <t>QPCT</t>
  </si>
  <si>
    <t>QPCTL</t>
  </si>
  <si>
    <t>QPRT</t>
  </si>
  <si>
    <t>QRFP</t>
  </si>
  <si>
    <t>QRFPR</t>
  </si>
  <si>
    <t>QRICH1</t>
  </si>
  <si>
    <t>QRICH2</t>
  </si>
  <si>
    <t>QRSL1</t>
  </si>
  <si>
    <t>QSER1</t>
  </si>
  <si>
    <t>QSOX1</t>
  </si>
  <si>
    <t>QSOX2</t>
  </si>
  <si>
    <t>QTRT1</t>
  </si>
  <si>
    <t>QTRTD1</t>
  </si>
  <si>
    <t>R3HCC1</t>
  </si>
  <si>
    <t>R3HCC1L</t>
  </si>
  <si>
    <t>R3HDM1</t>
  </si>
  <si>
    <t>R3HDM2</t>
  </si>
  <si>
    <t>R3HDM4</t>
  </si>
  <si>
    <t>R3HDML</t>
  </si>
  <si>
    <t>RAB10</t>
  </si>
  <si>
    <t>RAB11A</t>
  </si>
  <si>
    <t>RAB11B</t>
  </si>
  <si>
    <t>RAB11FIP1</t>
  </si>
  <si>
    <t>RAB11FIP2</t>
  </si>
  <si>
    <t>RAB11FIP3</t>
  </si>
  <si>
    <t>RAB11FIP4</t>
  </si>
  <si>
    <t>RAB11FIP5</t>
  </si>
  <si>
    <t>RAB12</t>
  </si>
  <si>
    <t>RAB13</t>
  </si>
  <si>
    <t>RAB14</t>
  </si>
  <si>
    <t>RAB15</t>
  </si>
  <si>
    <t>RAB17</t>
  </si>
  <si>
    <t>RAB18</t>
  </si>
  <si>
    <t>RAB19</t>
  </si>
  <si>
    <t>RAB1A</t>
  </si>
  <si>
    <t>RAB1B</t>
  </si>
  <si>
    <t>RAB20</t>
  </si>
  <si>
    <t>RAB21</t>
  </si>
  <si>
    <t>RAB22A</t>
  </si>
  <si>
    <t>RAB23</t>
  </si>
  <si>
    <t>RAB24</t>
  </si>
  <si>
    <t>RAB25</t>
  </si>
  <si>
    <t>RAB26</t>
  </si>
  <si>
    <t>RAB27A</t>
  </si>
  <si>
    <t>RAB27B</t>
  </si>
  <si>
    <t>RAB28</t>
  </si>
  <si>
    <t>RAB2A</t>
  </si>
  <si>
    <t>RAB2B</t>
  </si>
  <si>
    <t>RAB30</t>
  </si>
  <si>
    <t>RAB31</t>
  </si>
  <si>
    <t>RAB32</t>
  </si>
  <si>
    <t>RAB33A</t>
  </si>
  <si>
    <t>RAB33B</t>
  </si>
  <si>
    <t>RAB34</t>
  </si>
  <si>
    <t>RAB35</t>
  </si>
  <si>
    <t>RAB36</t>
  </si>
  <si>
    <t>RAB37</t>
  </si>
  <si>
    <t>RAB38</t>
  </si>
  <si>
    <t>RAB39A</t>
  </si>
  <si>
    <t>RAB39B</t>
  </si>
  <si>
    <t>RAB3A</t>
  </si>
  <si>
    <t>RAB3B</t>
  </si>
  <si>
    <t>RAB3C</t>
  </si>
  <si>
    <t>RAB3D</t>
  </si>
  <si>
    <t>RAB3GAP1</t>
  </si>
  <si>
    <t>RAB3GAP2</t>
  </si>
  <si>
    <t>RAB3IL1</t>
  </si>
  <si>
    <t>RAB3IP</t>
  </si>
  <si>
    <t>RAB40A</t>
  </si>
  <si>
    <t>RAB40AL</t>
  </si>
  <si>
    <t>RAB40B</t>
  </si>
  <si>
    <t>RAB40C</t>
  </si>
  <si>
    <t>RAB41</t>
  </si>
  <si>
    <t>RAB42</t>
  </si>
  <si>
    <t>RAB43</t>
  </si>
  <si>
    <t>RAB44</t>
  </si>
  <si>
    <t>RAB4A</t>
  </si>
  <si>
    <t>RAB4B</t>
  </si>
  <si>
    <t>RAB5A</t>
  </si>
  <si>
    <t>RAB5B</t>
  </si>
  <si>
    <t>RAB5C</t>
  </si>
  <si>
    <t>RAB6A</t>
  </si>
  <si>
    <t>RAB6B</t>
  </si>
  <si>
    <t>RAB6C</t>
  </si>
  <si>
    <t>RAB7A</t>
  </si>
  <si>
    <t>RAB7B</t>
  </si>
  <si>
    <t>RAB7L1</t>
  </si>
  <si>
    <t>RAB8A</t>
  </si>
  <si>
    <t>RAB8B</t>
  </si>
  <si>
    <t>RAB9A</t>
  </si>
  <si>
    <t>RAB9B</t>
  </si>
  <si>
    <t>RABAC1</t>
  </si>
  <si>
    <t>RABEP1</t>
  </si>
  <si>
    <t>RABEP2</t>
  </si>
  <si>
    <t>RABEPK</t>
  </si>
  <si>
    <t>RABGAP1</t>
  </si>
  <si>
    <t>RABGAP1L</t>
  </si>
  <si>
    <t>RABGEF1</t>
  </si>
  <si>
    <t>RABGGTA</t>
  </si>
  <si>
    <t>RABGGTB</t>
  </si>
  <si>
    <t>RABIF</t>
  </si>
  <si>
    <t>RABL2A</t>
  </si>
  <si>
    <t>RABL2B</t>
  </si>
  <si>
    <t>RABL3</t>
  </si>
  <si>
    <t>RABL6</t>
  </si>
  <si>
    <t>RAC1</t>
  </si>
  <si>
    <t>RAC2</t>
  </si>
  <si>
    <t>RAC3</t>
  </si>
  <si>
    <t>RACGAP1</t>
  </si>
  <si>
    <t>RAD1</t>
  </si>
  <si>
    <t>RAD17</t>
  </si>
  <si>
    <t>RAD18</t>
  </si>
  <si>
    <t>RAD21</t>
  </si>
  <si>
    <t>RAD21L1</t>
  </si>
  <si>
    <t>RAD23A</t>
  </si>
  <si>
    <t>RAD23B</t>
  </si>
  <si>
    <t>RAD50</t>
  </si>
  <si>
    <t>RAD51</t>
  </si>
  <si>
    <t>RAD51AP1</t>
  </si>
  <si>
    <t>RAD51AP2</t>
  </si>
  <si>
    <t>RAD51B</t>
  </si>
  <si>
    <t>RAD51C</t>
  </si>
  <si>
    <t>RAD51D</t>
  </si>
  <si>
    <t>RAD52</t>
  </si>
  <si>
    <t>RAD54B</t>
  </si>
  <si>
    <t>RAD54L</t>
  </si>
  <si>
    <t>RAD54L2</t>
  </si>
  <si>
    <t>RAD9A</t>
  </si>
  <si>
    <t>RAD9B</t>
  </si>
  <si>
    <t>RADIL</t>
  </si>
  <si>
    <t>RAE1</t>
  </si>
  <si>
    <t>RAET1E</t>
  </si>
  <si>
    <t>RAET1G</t>
  </si>
  <si>
    <t>PSMC4</t>
  </si>
  <si>
    <t>PSMC5</t>
  </si>
  <si>
    <t>PSMC6</t>
  </si>
  <si>
    <t>PSMD1</t>
  </si>
  <si>
    <t>PSMD10</t>
  </si>
  <si>
    <t>PSMD11</t>
  </si>
  <si>
    <t>PSMD12</t>
  </si>
  <si>
    <t>PSMD13</t>
  </si>
  <si>
    <t>PSMD14</t>
  </si>
  <si>
    <t>PSMD2</t>
  </si>
  <si>
    <t>PSMD3</t>
  </si>
  <si>
    <t>PSMD4</t>
  </si>
  <si>
    <t>PSMD5</t>
  </si>
  <si>
    <t>PSMD6</t>
  </si>
  <si>
    <t>PSMD7</t>
  </si>
  <si>
    <t>PSMD8</t>
  </si>
  <si>
    <t>PSMD9</t>
  </si>
  <si>
    <t>PSME1</t>
  </si>
  <si>
    <t>PSME2</t>
  </si>
  <si>
    <t>PSME3</t>
  </si>
  <si>
    <t>PSME4</t>
  </si>
  <si>
    <t>PSMF1</t>
  </si>
  <si>
    <t>PSMG1</t>
  </si>
  <si>
    <t>PSMG2</t>
  </si>
  <si>
    <t>PSMG3</t>
  </si>
  <si>
    <t>PSMG4</t>
  </si>
  <si>
    <t>PSORS1C1</t>
  </si>
  <si>
    <t>PSORS1C2</t>
  </si>
  <si>
    <t>PSPC1</t>
  </si>
  <si>
    <t>PSPH</t>
  </si>
  <si>
    <t>PSPN</t>
  </si>
  <si>
    <t>PSRC1</t>
  </si>
  <si>
    <t>PSTK</t>
  </si>
  <si>
    <t>PSTPIP1</t>
  </si>
  <si>
    <t>PSTPIP2</t>
  </si>
  <si>
    <t>PTAFR</t>
  </si>
  <si>
    <t>PTAR1</t>
  </si>
  <si>
    <t>PTBP1</t>
  </si>
  <si>
    <t>PTBP2</t>
  </si>
  <si>
    <t>PTBP3</t>
  </si>
  <si>
    <t>PTCD1</t>
  </si>
  <si>
    <t>PTCD2</t>
  </si>
  <si>
    <t>PTCD3</t>
  </si>
  <si>
    <t>PTCH1</t>
  </si>
  <si>
    <t>PTCH2</t>
  </si>
  <si>
    <t>PTCHD1</t>
  </si>
  <si>
    <t>PTCHD2</t>
  </si>
  <si>
    <t>PTCHD3</t>
  </si>
  <si>
    <t>PTCHD4</t>
  </si>
  <si>
    <t>PTCRA</t>
  </si>
  <si>
    <t>PTDSS1</t>
  </si>
  <si>
    <t>PTDSS2</t>
  </si>
  <si>
    <t>PTEN</t>
  </si>
  <si>
    <t>PTER</t>
  </si>
  <si>
    <t>PTF1A</t>
  </si>
  <si>
    <t>PTGDR</t>
  </si>
  <si>
    <t>PTGDR2</t>
  </si>
  <si>
    <t>PTGDS</t>
  </si>
  <si>
    <t>PTGER1</t>
  </si>
  <si>
    <t>PTGER2</t>
  </si>
  <si>
    <t>PTGER3</t>
  </si>
  <si>
    <t>PTGER4</t>
  </si>
  <si>
    <t>PTGES</t>
  </si>
  <si>
    <t>PTGES2</t>
  </si>
  <si>
    <t>PTGES3</t>
  </si>
  <si>
    <t>PTGES3L</t>
  </si>
  <si>
    <t>PTGFR</t>
  </si>
  <si>
    <t>PTGFRN</t>
  </si>
  <si>
    <t>PTGIR</t>
  </si>
  <si>
    <t>PTGIS</t>
  </si>
  <si>
    <t>PTGR1</t>
  </si>
  <si>
    <t>PTGR2</t>
  </si>
  <si>
    <t>PTGS1</t>
  </si>
  <si>
    <t>PTGS2</t>
  </si>
  <si>
    <t>PTH</t>
  </si>
  <si>
    <t>PTH1R</t>
  </si>
  <si>
    <t>PTH2</t>
  </si>
  <si>
    <t>PTH2R</t>
  </si>
  <si>
    <t>PTHLH</t>
  </si>
  <si>
    <t>PTK2</t>
  </si>
  <si>
    <t>PTK2B</t>
  </si>
  <si>
    <t>PTK6</t>
  </si>
  <si>
    <t>PTK7</t>
  </si>
  <si>
    <t>PTMA</t>
  </si>
  <si>
    <t>PTMS</t>
  </si>
  <si>
    <t>PTN</t>
  </si>
  <si>
    <t>PTOV1</t>
  </si>
  <si>
    <t>PTP4A1</t>
  </si>
  <si>
    <t>PTP4A2</t>
  </si>
  <si>
    <t>PTP4A3</t>
  </si>
  <si>
    <t>PTPDC1</t>
  </si>
  <si>
    <t>PTPLA</t>
  </si>
  <si>
    <t>PTPLAD1</t>
  </si>
  <si>
    <t>PTPLAD2</t>
  </si>
  <si>
    <t>PTPLB</t>
  </si>
  <si>
    <t>PTPMT1</t>
  </si>
  <si>
    <t>PTPN1</t>
  </si>
  <si>
    <t>PTPN11</t>
  </si>
  <si>
    <t>PTPN12</t>
  </si>
  <si>
    <t>PTPN13</t>
  </si>
  <si>
    <t>PTPN14</t>
  </si>
  <si>
    <t>PTPN18</t>
  </si>
  <si>
    <t>PTPN2</t>
  </si>
  <si>
    <t>PTPN20A</t>
  </si>
  <si>
    <t>PTPN20B</t>
  </si>
  <si>
    <t>PTPN21</t>
  </si>
  <si>
    <t>PTPN22</t>
  </si>
  <si>
    <t>PTPN23</t>
  </si>
  <si>
    <t>PTPN3</t>
  </si>
  <si>
    <t>PTPN4</t>
  </si>
  <si>
    <t>PTPN5</t>
  </si>
  <si>
    <t>PTPN6</t>
  </si>
  <si>
    <t>PTPN7</t>
  </si>
  <si>
    <t>PTPN9</t>
  </si>
  <si>
    <t>PTPRA</t>
  </si>
  <si>
    <t>PTPRB</t>
  </si>
  <si>
    <t>PTPRC</t>
  </si>
  <si>
    <t>PTPRCAP</t>
  </si>
  <si>
    <t>PTPRD</t>
  </si>
  <si>
    <t>PTPRE</t>
  </si>
  <si>
    <t>PTPRF</t>
  </si>
  <si>
    <t>PTPRG</t>
  </si>
  <si>
    <t>PTPRH</t>
  </si>
  <si>
    <t>PTPRJ</t>
  </si>
  <si>
    <t>PTPRK</t>
  </si>
  <si>
    <t>PTPRM</t>
  </si>
  <si>
    <t>PTPRN</t>
  </si>
  <si>
    <t>PTPRN2</t>
  </si>
  <si>
    <t>PTPRO</t>
  </si>
  <si>
    <t>PTPRQ</t>
  </si>
  <si>
    <t>PTPRR</t>
  </si>
  <si>
    <t>PTPRS</t>
  </si>
  <si>
    <t>PTPRT</t>
  </si>
  <si>
    <t>PTPRU</t>
  </si>
  <si>
    <t>PTPRZ1</t>
  </si>
  <si>
    <t>PTRF</t>
  </si>
  <si>
    <t>PTRH1</t>
  </si>
  <si>
    <t>PTRH2</t>
  </si>
  <si>
    <t>PTRHD1</t>
  </si>
  <si>
    <t>PTS</t>
  </si>
  <si>
    <t>PTTG1</t>
  </si>
  <si>
    <t>PTTG1IP</t>
  </si>
  <si>
    <t>PTTG2</t>
  </si>
  <si>
    <t>PTX3</t>
  </si>
  <si>
    <t>PTX4</t>
  </si>
  <si>
    <t>PUF60</t>
  </si>
  <si>
    <t>PUM1</t>
  </si>
  <si>
    <t>PUM2</t>
  </si>
  <si>
    <t>PURA</t>
  </si>
  <si>
    <t>PURB</t>
  </si>
  <si>
    <t>PURG</t>
  </si>
  <si>
    <t>PUS1</t>
  </si>
  <si>
    <t>PUS10</t>
  </si>
  <si>
    <t>PUS3</t>
  </si>
  <si>
    <t>PUS7</t>
  </si>
  <si>
    <t>PUS7L</t>
  </si>
  <si>
    <t>PUSL1</t>
  </si>
  <si>
    <t>PVALB</t>
  </si>
  <si>
    <t>PVR</t>
  </si>
  <si>
    <t>PVRIG</t>
  </si>
  <si>
    <t>PVRL1</t>
  </si>
  <si>
    <t>PVRL2</t>
  </si>
  <si>
    <t>PVRL3</t>
  </si>
  <si>
    <t>PVRL4</t>
  </si>
  <si>
    <t>PWP1</t>
  </si>
  <si>
    <t>PWP2</t>
  </si>
  <si>
    <t>PWWP2A</t>
  </si>
  <si>
    <t>PROCR</t>
  </si>
  <si>
    <t>PRODH</t>
  </si>
  <si>
    <t>PRODH2</t>
  </si>
  <si>
    <t>PROK1</t>
  </si>
  <si>
    <t>PROK2</t>
  </si>
  <si>
    <t>PROKR1</t>
  </si>
  <si>
    <t>PROKR2</t>
  </si>
  <si>
    <t>PROL1</t>
  </si>
  <si>
    <t>PROM1</t>
  </si>
  <si>
    <t>PROM2</t>
  </si>
  <si>
    <t>PROP1</t>
  </si>
  <si>
    <t>PROS1</t>
  </si>
  <si>
    <t>PROSC</t>
  </si>
  <si>
    <t>PROSER1</t>
  </si>
  <si>
    <t>PROSER2</t>
  </si>
  <si>
    <t>PROX1</t>
  </si>
  <si>
    <t>PROX2</t>
  </si>
  <si>
    <t>PROZ</t>
  </si>
  <si>
    <t>PRPF18</t>
  </si>
  <si>
    <t>PRPF19</t>
  </si>
  <si>
    <t>PRPF3</t>
  </si>
  <si>
    <t>PRPF31</t>
  </si>
  <si>
    <t>PRPF38A</t>
  </si>
  <si>
    <t>PRPF38B</t>
  </si>
  <si>
    <t>PRPF39</t>
  </si>
  <si>
    <t>PRPF4</t>
  </si>
  <si>
    <t>PRPF40A</t>
  </si>
  <si>
    <t>PRPF40B</t>
  </si>
  <si>
    <t>PRPF4B</t>
  </si>
  <si>
    <t>PRPF6</t>
  </si>
  <si>
    <t>PRPF8</t>
  </si>
  <si>
    <t>PRPH</t>
  </si>
  <si>
    <t>PRPH2</t>
  </si>
  <si>
    <t>PRPS1</t>
  </si>
  <si>
    <t>PRPS1L1</t>
  </si>
  <si>
    <t>PRPS2</t>
  </si>
  <si>
    <t>PRPSAP1</t>
  </si>
  <si>
    <t>PRPSAP2</t>
  </si>
  <si>
    <t>PRR11</t>
  </si>
  <si>
    <t>PRR12</t>
  </si>
  <si>
    <t>PRR13</t>
  </si>
  <si>
    <t>PRR14</t>
  </si>
  <si>
    <t>PRR14L</t>
  </si>
  <si>
    <t>PRR15</t>
  </si>
  <si>
    <t>PRR15L</t>
  </si>
  <si>
    <t>PRR16</t>
  </si>
  <si>
    <t>PRR18</t>
  </si>
  <si>
    <t>PRR19</t>
  </si>
  <si>
    <t>PRR20A</t>
  </si>
  <si>
    <t>PRR20B</t>
  </si>
  <si>
    <t>PRR20C</t>
  </si>
  <si>
    <t>PRR20D</t>
  </si>
  <si>
    <t>PRR20E</t>
  </si>
  <si>
    <t>PRR21</t>
  </si>
  <si>
    <t>PRR22</t>
  </si>
  <si>
    <t>PRR23A</t>
  </si>
  <si>
    <t>PRR23B</t>
  </si>
  <si>
    <t>PRR23C</t>
  </si>
  <si>
    <t>PRR23D1</t>
  </si>
  <si>
    <t>PRR23D2</t>
  </si>
  <si>
    <t>PRR24</t>
  </si>
  <si>
    <t>PRR25</t>
  </si>
  <si>
    <t>PRR26</t>
  </si>
  <si>
    <t>PRR27</t>
  </si>
  <si>
    <t>PRR3</t>
  </si>
  <si>
    <t>PRR4</t>
  </si>
  <si>
    <t>PRR5</t>
  </si>
  <si>
    <t>PRR5L</t>
  </si>
  <si>
    <t>PRR7</t>
  </si>
  <si>
    <t>PRR9</t>
  </si>
  <si>
    <t>PRRC1</t>
  </si>
  <si>
    <t>PRRC2A</t>
  </si>
  <si>
    <t>PRRC2B</t>
  </si>
  <si>
    <t>PRRC2C</t>
  </si>
  <si>
    <t>PRRG1</t>
  </si>
  <si>
    <t>PRRG2</t>
  </si>
  <si>
    <t>PRRG3</t>
  </si>
  <si>
    <t>PRRG4</t>
  </si>
  <si>
    <t>PRRT1</t>
  </si>
  <si>
    <t>PRRT2</t>
  </si>
  <si>
    <t>PRRT3</t>
  </si>
  <si>
    <t>PRRT4</t>
  </si>
  <si>
    <t>PRRX1</t>
  </si>
  <si>
    <t>PRRX2</t>
  </si>
  <si>
    <t>PRSS1</t>
  </si>
  <si>
    <t>PRSS12</t>
  </si>
  <si>
    <t>PRSS16</t>
  </si>
  <si>
    <t>PRSS2</t>
  </si>
  <si>
    <t>PRSS21</t>
  </si>
  <si>
    <t>PRSS22</t>
  </si>
  <si>
    <t>PRSS23</t>
  </si>
  <si>
    <t>PRSS27</t>
  </si>
  <si>
    <t>PRSS3</t>
  </si>
  <si>
    <t>PRSS33</t>
  </si>
  <si>
    <t>PRSS35</t>
  </si>
  <si>
    <t>PRSS36</t>
  </si>
  <si>
    <t>PRSS37</t>
  </si>
  <si>
    <t>PRSS38</t>
  </si>
  <si>
    <t>PRSS42</t>
  </si>
  <si>
    <t>PRSS45</t>
  </si>
  <si>
    <t>PRSS46</t>
  </si>
  <si>
    <t>PRSS48</t>
  </si>
  <si>
    <t>PRSS50</t>
  </si>
  <si>
    <t>PRSS53</t>
  </si>
  <si>
    <t>PRSS54</t>
  </si>
  <si>
    <t>PRSS55</t>
  </si>
  <si>
    <t>PRSS56</t>
  </si>
  <si>
    <t>PRSS57</t>
  </si>
  <si>
    <t>PRSS58</t>
  </si>
  <si>
    <t>PRSS8</t>
  </si>
  <si>
    <t>PRTFDC1</t>
  </si>
  <si>
    <t>PRTG</t>
  </si>
  <si>
    <t>PRTN3</t>
  </si>
  <si>
    <t>PRUNE</t>
  </si>
  <si>
    <t>PRUNE2</t>
  </si>
  <si>
    <t>PRX</t>
  </si>
  <si>
    <t>PRY</t>
  </si>
  <si>
    <t>PRY2</t>
  </si>
  <si>
    <t>PSAP</t>
  </si>
  <si>
    <t>PSAPL1</t>
  </si>
  <si>
    <t>PSAT1</t>
  </si>
  <si>
    <t>PSCA</t>
  </si>
  <si>
    <t>PSD</t>
  </si>
  <si>
    <t>PSD2</t>
  </si>
  <si>
    <t>PSD3</t>
  </si>
  <si>
    <t>PSD4</t>
  </si>
  <si>
    <t>PSEN1</t>
  </si>
  <si>
    <t>PSEN2</t>
  </si>
  <si>
    <t>PSENEN</t>
  </si>
  <si>
    <t>PSG1</t>
  </si>
  <si>
    <t>PSG11</t>
  </si>
  <si>
    <t>PSG2</t>
  </si>
  <si>
    <t>PSG3</t>
  </si>
  <si>
    <t>PSG4</t>
  </si>
  <si>
    <t>PSG5</t>
  </si>
  <si>
    <t>PSG6</t>
  </si>
  <si>
    <t>PSG7</t>
  </si>
  <si>
    <t>PSG8</t>
  </si>
  <si>
    <t>PSG9</t>
  </si>
  <si>
    <t>PSIP1</t>
  </si>
  <si>
    <t>PSKH1</t>
  </si>
  <si>
    <t>PSKH2</t>
  </si>
  <si>
    <t>PSMA1</t>
  </si>
  <si>
    <t>PSMA2</t>
  </si>
  <si>
    <t>PSMA3</t>
  </si>
  <si>
    <t>PSMA4</t>
  </si>
  <si>
    <t>PSMA5</t>
  </si>
  <si>
    <t>PSMA6</t>
  </si>
  <si>
    <t>PSMA7</t>
  </si>
  <si>
    <t>PSMA8</t>
  </si>
  <si>
    <t>PSMB1</t>
  </si>
  <si>
    <t>PSMB10</t>
  </si>
  <si>
    <t>PSMB11</t>
  </si>
  <si>
    <t>PSMB2</t>
  </si>
  <si>
    <t>PSMB3</t>
  </si>
  <si>
    <t>PSMB4</t>
  </si>
  <si>
    <t>PSMB5</t>
  </si>
  <si>
    <t>PSMB6</t>
  </si>
  <si>
    <t>PSMB7</t>
  </si>
  <si>
    <t>PSMB8</t>
  </si>
  <si>
    <t>PSMB9</t>
  </si>
  <si>
    <t>PSMC1</t>
  </si>
  <si>
    <t>PSMC2</t>
  </si>
  <si>
    <t>PSMC3</t>
  </si>
  <si>
    <t>PSMC3IP</t>
  </si>
  <si>
    <t>PPP2R5E</t>
  </si>
  <si>
    <t>PPP3CA</t>
  </si>
  <si>
    <t>PPP3CB</t>
  </si>
  <si>
    <t>PPP3CC</t>
  </si>
  <si>
    <t>PPP3R1</t>
  </si>
  <si>
    <t>PPP3R2</t>
  </si>
  <si>
    <t>PPP4C</t>
  </si>
  <si>
    <t>PPP4R1</t>
  </si>
  <si>
    <t>PPP4R2</t>
  </si>
  <si>
    <t>PPP4R4</t>
  </si>
  <si>
    <t>PPP5C</t>
  </si>
  <si>
    <t>PPP5D1</t>
  </si>
  <si>
    <t>PPP6C</t>
  </si>
  <si>
    <t>PPP6R1</t>
  </si>
  <si>
    <t>PPP6R2</t>
  </si>
  <si>
    <t>PPP6R3</t>
  </si>
  <si>
    <t>PPRC1</t>
  </si>
  <si>
    <t>PPT1</t>
  </si>
  <si>
    <t>PPT2</t>
  </si>
  <si>
    <t>PPTC7</t>
  </si>
  <si>
    <t>PPWD1</t>
  </si>
  <si>
    <t>PPY</t>
  </si>
  <si>
    <t>PQBP1</t>
  </si>
  <si>
    <t>PQLC1</t>
  </si>
  <si>
    <t>PQLC2</t>
  </si>
  <si>
    <t>PQLC3</t>
  </si>
  <si>
    <t>PRAC1</t>
  </si>
  <si>
    <t>PRADC1</t>
  </si>
  <si>
    <t>PRAF2</t>
  </si>
  <si>
    <t>PRAM1</t>
  </si>
  <si>
    <t>PRAME</t>
  </si>
  <si>
    <t>PRAMEF1</t>
  </si>
  <si>
    <t>PRAMEF10</t>
  </si>
  <si>
    <t>PRAMEF11</t>
  </si>
  <si>
    <t>PRAMEF12</t>
  </si>
  <si>
    <t>PRAMEF13</t>
  </si>
  <si>
    <t>PRAMEF15</t>
  </si>
  <si>
    <t>PRAMEF16</t>
  </si>
  <si>
    <t>PRAMEF17</t>
  </si>
  <si>
    <t>PRAMEF18</t>
  </si>
  <si>
    <t>PRAMEF19</t>
  </si>
  <si>
    <t>PRAMEF2</t>
  </si>
  <si>
    <t>PRAMEF20</t>
  </si>
  <si>
    <t>PRAMEF21</t>
  </si>
  <si>
    <t>PRAMEF22</t>
  </si>
  <si>
    <t>PRAMEF23</t>
  </si>
  <si>
    <t>PRAMEF26</t>
  </si>
  <si>
    <t>PRAMEF3</t>
  </si>
  <si>
    <t>PRAMEF4</t>
  </si>
  <si>
    <t>PRAMEF5</t>
  </si>
  <si>
    <t>PRAMEF6</t>
  </si>
  <si>
    <t>PRAMEF7</t>
  </si>
  <si>
    <t>PRAMEF8</t>
  </si>
  <si>
    <t>PRAMEF9</t>
  </si>
  <si>
    <t>PRAP1</t>
  </si>
  <si>
    <t>PRB1</t>
  </si>
  <si>
    <t>PRB2</t>
  </si>
  <si>
    <t>PRB3</t>
  </si>
  <si>
    <t>PRB4</t>
  </si>
  <si>
    <t>PRC1</t>
  </si>
  <si>
    <t>PRCC</t>
  </si>
  <si>
    <t>PRCD</t>
  </si>
  <si>
    <t>PRCP</t>
  </si>
  <si>
    <t>PRDM1</t>
  </si>
  <si>
    <t>PRDM10</t>
  </si>
  <si>
    <t>PRDM11</t>
  </si>
  <si>
    <t>PRDM12</t>
  </si>
  <si>
    <t>PRDM13</t>
  </si>
  <si>
    <t>PRDM14</t>
  </si>
  <si>
    <t>PRDM15</t>
  </si>
  <si>
    <t>PRDM16</t>
  </si>
  <si>
    <t>PRDM2</t>
  </si>
  <si>
    <t>PRDM4</t>
  </si>
  <si>
    <t>PRDM5</t>
  </si>
  <si>
    <t>PRDM6</t>
  </si>
  <si>
    <t>PRDM7</t>
  </si>
  <si>
    <t>PRDM8</t>
  </si>
  <si>
    <t>PRDM9</t>
  </si>
  <si>
    <t>PRDX1</t>
  </si>
  <si>
    <t>PRDX2</t>
  </si>
  <si>
    <t>PRDX3</t>
  </si>
  <si>
    <t>PRDX4</t>
  </si>
  <si>
    <t>PRDX5</t>
  </si>
  <si>
    <t>PRDX6</t>
  </si>
  <si>
    <t>PREB</t>
  </si>
  <si>
    <t>PRELID1</t>
  </si>
  <si>
    <t>PRELID2</t>
  </si>
  <si>
    <t>PRELP</t>
  </si>
  <si>
    <t>PREP</t>
  </si>
  <si>
    <t>PREPL</t>
  </si>
  <si>
    <t>PREX1</t>
  </si>
  <si>
    <t>PREX2</t>
  </si>
  <si>
    <t>PRF1</t>
  </si>
  <si>
    <t>PRG2</t>
  </si>
  <si>
    <t>PRG3</t>
  </si>
  <si>
    <t>PRG4</t>
  </si>
  <si>
    <t>PRH1</t>
  </si>
  <si>
    <t>PRH2</t>
  </si>
  <si>
    <t>PRICKLE1</t>
  </si>
  <si>
    <t>PRICKLE2</t>
  </si>
  <si>
    <t>PRICKLE3</t>
  </si>
  <si>
    <t>PRICKLE4</t>
  </si>
  <si>
    <t>PRIM1</t>
  </si>
  <si>
    <t>PRIM2</t>
  </si>
  <si>
    <t>PRIMA1</t>
  </si>
  <si>
    <t>PRIMPOL</t>
  </si>
  <si>
    <t>PRKAA1</t>
  </si>
  <si>
    <t>PRKAA2</t>
  </si>
  <si>
    <t>PRKAB1</t>
  </si>
  <si>
    <t>PRKAB2</t>
  </si>
  <si>
    <t>PRKACA</t>
  </si>
  <si>
    <t>PRKACB</t>
  </si>
  <si>
    <t>PRKACG</t>
  </si>
  <si>
    <t>PRKAG1</t>
  </si>
  <si>
    <t>PRKAG2</t>
  </si>
  <si>
    <t>PRKAG3</t>
  </si>
  <si>
    <t>PRKAR1A</t>
  </si>
  <si>
    <t>PRKAR1B</t>
  </si>
  <si>
    <t>PRKAR2A</t>
  </si>
  <si>
    <t>PRKAR2B</t>
  </si>
  <si>
    <t>PRKCA</t>
  </si>
  <si>
    <t>PRKCB</t>
  </si>
  <si>
    <t>PRKCD</t>
  </si>
  <si>
    <t>PRKCDBP</t>
  </si>
  <si>
    <t>PRKCE</t>
  </si>
  <si>
    <t>PRKCG</t>
  </si>
  <si>
    <t>PRKCH</t>
  </si>
  <si>
    <t>PRKCI</t>
  </si>
  <si>
    <t>PRKCQ</t>
  </si>
  <si>
    <t>PRKCSH</t>
  </si>
  <si>
    <t>PRKCZ</t>
  </si>
  <si>
    <t>PRKD1</t>
  </si>
  <si>
    <t>PRKD2</t>
  </si>
  <si>
    <t>PRKD3</t>
  </si>
  <si>
    <t>PRKDC</t>
  </si>
  <si>
    <t>PRKG1</t>
  </si>
  <si>
    <t>PRKG2</t>
  </si>
  <si>
    <t>PRKRA</t>
  </si>
  <si>
    <t>PRKRIP1</t>
  </si>
  <si>
    <t>PRKRIR</t>
  </si>
  <si>
    <t>PRKX</t>
  </si>
  <si>
    <t>PRL</t>
  </si>
  <si>
    <t>PRLH</t>
  </si>
  <si>
    <t>PRLHR</t>
  </si>
  <si>
    <t>PRLR</t>
  </si>
  <si>
    <t>PRM1</t>
  </si>
  <si>
    <t>PRM2</t>
  </si>
  <si>
    <t>PRM3</t>
  </si>
  <si>
    <t>PRMT1</t>
  </si>
  <si>
    <t>PRMT2</t>
  </si>
  <si>
    <t>PRMT3</t>
  </si>
  <si>
    <t>PRMT5</t>
  </si>
  <si>
    <t>PRMT6</t>
  </si>
  <si>
    <t>PRMT7</t>
  </si>
  <si>
    <t>PRMT8</t>
  </si>
  <si>
    <t>PRMT9</t>
  </si>
  <si>
    <t>PRND</t>
  </si>
  <si>
    <t>PRNP</t>
  </si>
  <si>
    <t>PROB1</t>
  </si>
  <si>
    <t>PROC</t>
  </si>
  <si>
    <t>PROCA1</t>
  </si>
  <si>
    <t>POSTN</t>
  </si>
  <si>
    <t>POT1</t>
  </si>
  <si>
    <t>POTEA</t>
  </si>
  <si>
    <t>POTEB</t>
  </si>
  <si>
    <t>POTEB2</t>
  </si>
  <si>
    <t>POTEC</t>
  </si>
  <si>
    <t>POTED</t>
  </si>
  <si>
    <t>POTEE</t>
  </si>
  <si>
    <t>POTEF</t>
  </si>
  <si>
    <t>POTEG</t>
  </si>
  <si>
    <t>POTEH</t>
  </si>
  <si>
    <t>POTEI</t>
  </si>
  <si>
    <t>POTEJ</t>
  </si>
  <si>
    <t>POTEM</t>
  </si>
  <si>
    <t>POU1F1</t>
  </si>
  <si>
    <t>POU2AF1</t>
  </si>
  <si>
    <t>POU2F1</t>
  </si>
  <si>
    <t>POU2F2</t>
  </si>
  <si>
    <t>POU2F3</t>
  </si>
  <si>
    <t>POU3F1</t>
  </si>
  <si>
    <t>POU3F2</t>
  </si>
  <si>
    <t>POU3F3</t>
  </si>
  <si>
    <t>POU3F4</t>
  </si>
  <si>
    <t>POU4F1</t>
  </si>
  <si>
    <t>POU4F2</t>
  </si>
  <si>
    <t>POU4F3</t>
  </si>
  <si>
    <t>POU5F1</t>
  </si>
  <si>
    <t>POU5F1B</t>
  </si>
  <si>
    <t>POU5F2</t>
  </si>
  <si>
    <t>POU6F1</t>
  </si>
  <si>
    <t>POU6F2</t>
  </si>
  <si>
    <t>PP2D1</t>
  </si>
  <si>
    <t>PPA1</t>
  </si>
  <si>
    <t>PPA2</t>
  </si>
  <si>
    <t>PPAN</t>
  </si>
  <si>
    <t>PPAP2A</t>
  </si>
  <si>
    <t>PPAP2B</t>
  </si>
  <si>
    <t>PPAP2C</t>
  </si>
  <si>
    <t>PPAPDC1A</t>
  </si>
  <si>
    <t>PPAPDC1B</t>
  </si>
  <si>
    <t>PPAPDC2</t>
  </si>
  <si>
    <t>PPAPDC3</t>
  </si>
  <si>
    <t>PPARA</t>
  </si>
  <si>
    <t>PPARD</t>
  </si>
  <si>
    <t>PPARG</t>
  </si>
  <si>
    <t>PPARGC1A</t>
  </si>
  <si>
    <t>PPARGC1B</t>
  </si>
  <si>
    <t>PPAT</t>
  </si>
  <si>
    <t>PPBP</t>
  </si>
  <si>
    <t>PPCDC</t>
  </si>
  <si>
    <t>PPCS</t>
  </si>
  <si>
    <t>PPDPF</t>
  </si>
  <si>
    <t>PPEF1</t>
  </si>
  <si>
    <t>PPEF2</t>
  </si>
  <si>
    <t>PPFIA1</t>
  </si>
  <si>
    <t>PPFIA2</t>
  </si>
  <si>
    <t>PPFIA3</t>
  </si>
  <si>
    <t>PPFIA4</t>
  </si>
  <si>
    <t>PPFIBP1</t>
  </si>
  <si>
    <t>PPFIBP2</t>
  </si>
  <si>
    <t>PPHLN1</t>
  </si>
  <si>
    <t>PPIA</t>
  </si>
  <si>
    <t>PPIAL4A</t>
  </si>
  <si>
    <t>PPIAL4B</t>
  </si>
  <si>
    <t>PPIAL4C</t>
  </si>
  <si>
    <t>PPIAL4D</t>
  </si>
  <si>
    <t>PPIAL4G</t>
  </si>
  <si>
    <t>PPIB</t>
  </si>
  <si>
    <t>PPIC</t>
  </si>
  <si>
    <t>PPID</t>
  </si>
  <si>
    <t>PPIE</t>
  </si>
  <si>
    <t>PPIF</t>
  </si>
  <si>
    <t>PPIG</t>
  </si>
  <si>
    <t>PPIH</t>
  </si>
  <si>
    <t>PPIL1</t>
  </si>
  <si>
    <t>PPIL2</t>
  </si>
  <si>
    <t>PPIL3</t>
  </si>
  <si>
    <t>PPIL4</t>
  </si>
  <si>
    <t>PPIL6</t>
  </si>
  <si>
    <t>PPIP5K1</t>
  </si>
  <si>
    <t>PPIP5K2</t>
  </si>
  <si>
    <t>PPL</t>
  </si>
  <si>
    <t>PPM1A</t>
  </si>
  <si>
    <t>PPM1B</t>
  </si>
  <si>
    <t>PPM1D</t>
  </si>
  <si>
    <t>PPM1E</t>
  </si>
  <si>
    <t>PPM1F</t>
  </si>
  <si>
    <t>PPM1G</t>
  </si>
  <si>
    <t>PPM1H</t>
  </si>
  <si>
    <t>PPM1J</t>
  </si>
  <si>
    <t>PPM1K</t>
  </si>
  <si>
    <t>PPM1L</t>
  </si>
  <si>
    <t>PPM1M</t>
  </si>
  <si>
    <t>PPM1N</t>
  </si>
  <si>
    <t>PPME1</t>
  </si>
  <si>
    <t>PPOX</t>
  </si>
  <si>
    <t>PPP1CA</t>
  </si>
  <si>
    <t>PPP1CB</t>
  </si>
  <si>
    <t>PPP1CC</t>
  </si>
  <si>
    <t>PPP1R10</t>
  </si>
  <si>
    <t>PPP1R11</t>
  </si>
  <si>
    <t>PPP1R12A</t>
  </si>
  <si>
    <t>PPP1R12B</t>
  </si>
  <si>
    <t>PPP1R12C</t>
  </si>
  <si>
    <t>PPP1R13B</t>
  </si>
  <si>
    <t>PPP1R13L</t>
  </si>
  <si>
    <t>PPP1R14A</t>
  </si>
  <si>
    <t>PPP1R14B</t>
  </si>
  <si>
    <t>PPP1R14C</t>
  </si>
  <si>
    <t>PPP1R14D</t>
  </si>
  <si>
    <t>PPP1R15A</t>
  </si>
  <si>
    <t>PPP1R15B</t>
  </si>
  <si>
    <t>PPP1R16A</t>
  </si>
  <si>
    <t>PPP1R16B</t>
  </si>
  <si>
    <t>PPP1R17</t>
  </si>
  <si>
    <t>PPP1R18</t>
  </si>
  <si>
    <t>PPP1R1A</t>
  </si>
  <si>
    <t>PPP1R1B</t>
  </si>
  <si>
    <t>PPP1R1C</t>
  </si>
  <si>
    <t>PPP1R2</t>
  </si>
  <si>
    <t>PPP1R21</t>
  </si>
  <si>
    <t>PPP1R26</t>
  </si>
  <si>
    <t>PPP1R27</t>
  </si>
  <si>
    <t>PPP1R32</t>
  </si>
  <si>
    <t>PPP1R35</t>
  </si>
  <si>
    <t>PPP1R36</t>
  </si>
  <si>
    <t>PPP1R37</t>
  </si>
  <si>
    <t>PPP1R3A</t>
  </si>
  <si>
    <t>PPP1R3B</t>
  </si>
  <si>
    <t>PPP1R3C</t>
  </si>
  <si>
    <t>PPP1R3D</t>
  </si>
  <si>
    <t>PPP1R3E</t>
  </si>
  <si>
    <t>PPP1R3F</t>
  </si>
  <si>
    <t>PPP1R3G</t>
  </si>
  <si>
    <t>PPP1R42</t>
  </si>
  <si>
    <t>PPP1R7</t>
  </si>
  <si>
    <t>PPP1R8</t>
  </si>
  <si>
    <t>PPP1R9A</t>
  </si>
  <si>
    <t>PPP1R9B</t>
  </si>
  <si>
    <t>PPP2CA</t>
  </si>
  <si>
    <t>PPP2CB</t>
  </si>
  <si>
    <t>PPP2R1A</t>
  </si>
  <si>
    <t>PPP2R1B</t>
  </si>
  <si>
    <t>PPP2R2A</t>
  </si>
  <si>
    <t>PPP2R2B</t>
  </si>
  <si>
    <t>PPP2R2C</t>
  </si>
  <si>
    <t>PPP2R2D</t>
  </si>
  <si>
    <t>PPP2R3A</t>
  </si>
  <si>
    <t>PPP2R3B</t>
  </si>
  <si>
    <t>PPP2R3C</t>
  </si>
  <si>
    <t>PPP2R4</t>
  </si>
  <si>
    <t>PPP2R5A</t>
  </si>
  <si>
    <t>PPP2R5B</t>
  </si>
  <si>
    <t>PPP2R5C</t>
  </si>
  <si>
    <t>PPP2R5D</t>
  </si>
  <si>
    <t>PLOD3</t>
  </si>
  <si>
    <t>PLP1</t>
  </si>
  <si>
    <t>PLP2</t>
  </si>
  <si>
    <t>PLRG1</t>
  </si>
  <si>
    <t>PLS1</t>
  </si>
  <si>
    <t>PLS3</t>
  </si>
  <si>
    <t>PLSCR1</t>
  </si>
  <si>
    <t>PLSCR2</t>
  </si>
  <si>
    <t>PLSCR3</t>
  </si>
  <si>
    <t>PLSCR4</t>
  </si>
  <si>
    <t>PLSCR5</t>
  </si>
  <si>
    <t>PLTP</t>
  </si>
  <si>
    <t>PLVAP</t>
  </si>
  <si>
    <t>PLXDC1</t>
  </si>
  <si>
    <t>PLXDC2</t>
  </si>
  <si>
    <t>PLXNA1</t>
  </si>
  <si>
    <t>PLXNA2</t>
  </si>
  <si>
    <t>PLXNA3</t>
  </si>
  <si>
    <t>PLXNA4</t>
  </si>
  <si>
    <t>PLXNB1</t>
  </si>
  <si>
    <t>PLXNB2</t>
  </si>
  <si>
    <t>PLXNB3</t>
  </si>
  <si>
    <t>PLXNC1</t>
  </si>
  <si>
    <t>PLXND1</t>
  </si>
  <si>
    <t>PM20D1</t>
  </si>
  <si>
    <t>PM20D2</t>
  </si>
  <si>
    <t>PMAIP1</t>
  </si>
  <si>
    <t>PMCH</t>
  </si>
  <si>
    <t>PMEL</t>
  </si>
  <si>
    <t>PMEPA1</t>
  </si>
  <si>
    <t>PMF1</t>
  </si>
  <si>
    <t>PMFBP1</t>
  </si>
  <si>
    <t>PML</t>
  </si>
  <si>
    <t>PMM1</t>
  </si>
  <si>
    <t>PMM2</t>
  </si>
  <si>
    <t>PMP2</t>
  </si>
  <si>
    <t>PMP22</t>
  </si>
  <si>
    <t>PMPCA</t>
  </si>
  <si>
    <t>PMPCB</t>
  </si>
  <si>
    <t>PMS1</t>
  </si>
  <si>
    <t>PMS2</t>
  </si>
  <si>
    <t>PMVK</t>
  </si>
  <si>
    <t>PNCK</t>
  </si>
  <si>
    <t>PNISR</t>
  </si>
  <si>
    <t>PNKD</t>
  </si>
  <si>
    <t>PNKP</t>
  </si>
  <si>
    <t>PNLDC1</t>
  </si>
  <si>
    <t>PNLIP</t>
  </si>
  <si>
    <t>PNLIPRP1</t>
  </si>
  <si>
    <t>PNLIPRP2</t>
  </si>
  <si>
    <t>PNLIPRP3</t>
  </si>
  <si>
    <t>PNMA1</t>
  </si>
  <si>
    <t>PNMA2</t>
  </si>
  <si>
    <t>PNMA3</t>
  </si>
  <si>
    <t>PNMA5</t>
  </si>
  <si>
    <t>PNMA6A</t>
  </si>
  <si>
    <t>PNMA6C</t>
  </si>
  <si>
    <t>PNMAL1</t>
  </si>
  <si>
    <t>PNMAL2</t>
  </si>
  <si>
    <t>PNMT</t>
  </si>
  <si>
    <t>PNN</t>
  </si>
  <si>
    <t>PNO1</t>
  </si>
  <si>
    <t>PNOC</t>
  </si>
  <si>
    <t>PNP</t>
  </si>
  <si>
    <t>PNPLA1</t>
  </si>
  <si>
    <t>PNPLA2</t>
  </si>
  <si>
    <t>PNPLA3</t>
  </si>
  <si>
    <t>PNPLA4</t>
  </si>
  <si>
    <t>PNPLA5</t>
  </si>
  <si>
    <t>PNPLA6</t>
  </si>
  <si>
    <t>PNPLA7</t>
  </si>
  <si>
    <t>PNPLA8</t>
  </si>
  <si>
    <t>PNPO</t>
  </si>
  <si>
    <t>PNPT1</t>
  </si>
  <si>
    <t>PNRC1</t>
  </si>
  <si>
    <t>PNRC2</t>
  </si>
  <si>
    <t>POC1A</t>
  </si>
  <si>
    <t>POC1B</t>
  </si>
  <si>
    <t>POC5</t>
  </si>
  <si>
    <t>PODN</t>
  </si>
  <si>
    <t>PODNL1</t>
  </si>
  <si>
    <t>PODXL</t>
  </si>
  <si>
    <t>PODXL2</t>
  </si>
  <si>
    <t>POF1B</t>
  </si>
  <si>
    <t>POFUT1</t>
  </si>
  <si>
    <t>POFUT2</t>
  </si>
  <si>
    <t>POGK</t>
  </si>
  <si>
    <t>POGLUT1</t>
  </si>
  <si>
    <t>POGZ</t>
  </si>
  <si>
    <t>POLA1</t>
  </si>
  <si>
    <t>POLA2</t>
  </si>
  <si>
    <t>POLB</t>
  </si>
  <si>
    <t>POLD1</t>
  </si>
  <si>
    <t>POLD2</t>
  </si>
  <si>
    <t>POLD3</t>
  </si>
  <si>
    <t>POLD4</t>
  </si>
  <si>
    <t>POLDIP2</t>
  </si>
  <si>
    <t>POLDIP3</t>
  </si>
  <si>
    <t>POLE</t>
  </si>
  <si>
    <t>POLE2</t>
  </si>
  <si>
    <t>POLE3</t>
  </si>
  <si>
    <t>POLE4</t>
  </si>
  <si>
    <t>POLG</t>
  </si>
  <si>
    <t>POLG2</t>
  </si>
  <si>
    <t>POLH</t>
  </si>
  <si>
    <t>POLI</t>
  </si>
  <si>
    <t>POLK</t>
  </si>
  <si>
    <t>POLL</t>
  </si>
  <si>
    <t>POLM</t>
  </si>
  <si>
    <t>POLN</t>
  </si>
  <si>
    <t>POLQ</t>
  </si>
  <si>
    <t>POLR1A</t>
  </si>
  <si>
    <t>POLR1B</t>
  </si>
  <si>
    <t>POLR1C</t>
  </si>
  <si>
    <t>POLR1D</t>
  </si>
  <si>
    <t>POLR1E</t>
  </si>
  <si>
    <t>POLR2A</t>
  </si>
  <si>
    <t>POLR2B</t>
  </si>
  <si>
    <t>POLR2C</t>
  </si>
  <si>
    <t>POLR2D</t>
  </si>
  <si>
    <t>POLR2E</t>
  </si>
  <si>
    <t>POLR2F</t>
  </si>
  <si>
    <t>POLR2G</t>
  </si>
  <si>
    <t>POLR2H</t>
  </si>
  <si>
    <t>POLR2I</t>
  </si>
  <si>
    <t>POLR2J</t>
  </si>
  <si>
    <t>POLR2J2</t>
  </si>
  <si>
    <t>POLR2J3</t>
  </si>
  <si>
    <t>POLR2K</t>
  </si>
  <si>
    <t>POLR2L</t>
  </si>
  <si>
    <t>POLR2M</t>
  </si>
  <si>
    <t>POLR3A</t>
  </si>
  <si>
    <t>POLR3B</t>
  </si>
  <si>
    <t>POLR3C</t>
  </si>
  <si>
    <t>POLR3D</t>
  </si>
  <si>
    <t>POLR3E</t>
  </si>
  <si>
    <t>POLR3F</t>
  </si>
  <si>
    <t>POLR3G</t>
  </si>
  <si>
    <t>POLR3GL</t>
  </si>
  <si>
    <t>POLR3H</t>
  </si>
  <si>
    <t>POLR3K</t>
  </si>
  <si>
    <t>POLRMT</t>
  </si>
  <si>
    <t>POM121</t>
  </si>
  <si>
    <t>POM121C</t>
  </si>
  <si>
    <t>POM121L12</t>
  </si>
  <si>
    <t>POM121L2</t>
  </si>
  <si>
    <t>POMC</t>
  </si>
  <si>
    <t>POMGNT1</t>
  </si>
  <si>
    <t>POMGNT2</t>
  </si>
  <si>
    <t>POMK</t>
  </si>
  <si>
    <t>POMP</t>
  </si>
  <si>
    <t>POMT1</t>
  </si>
  <si>
    <t>POMT2</t>
  </si>
  <si>
    <t>POMZP3</t>
  </si>
  <si>
    <t>PON1</t>
  </si>
  <si>
    <t>PON2</t>
  </si>
  <si>
    <t>PON3</t>
  </si>
  <si>
    <t>POP1</t>
  </si>
  <si>
    <t>POP4</t>
  </si>
  <si>
    <t>POP5</t>
  </si>
  <si>
    <t>POP7</t>
  </si>
  <si>
    <t>POPDC2</t>
  </si>
  <si>
    <t>POPDC3</t>
  </si>
  <si>
    <t>POR</t>
  </si>
  <si>
    <t>PORCN</t>
  </si>
  <si>
    <t>PIRT</t>
  </si>
  <si>
    <t>PISD</t>
  </si>
  <si>
    <t>PITHD1</t>
  </si>
  <si>
    <t>PITPNA</t>
  </si>
  <si>
    <t>PITPNB</t>
  </si>
  <si>
    <t>PITPNC1</t>
  </si>
  <si>
    <t>PITPNM1</t>
  </si>
  <si>
    <t>PITPNM2</t>
  </si>
  <si>
    <t>PITPNM3</t>
  </si>
  <si>
    <t>PITRM1</t>
  </si>
  <si>
    <t>PITX1</t>
  </si>
  <si>
    <t>PITX2</t>
  </si>
  <si>
    <t>PITX3</t>
  </si>
  <si>
    <t>PIWIL1</t>
  </si>
  <si>
    <t>PIWIL2</t>
  </si>
  <si>
    <t>PIWIL3</t>
  </si>
  <si>
    <t>PIWIL4</t>
  </si>
  <si>
    <t>PJA1</t>
  </si>
  <si>
    <t>PJA2</t>
  </si>
  <si>
    <t>PKD1</t>
  </si>
  <si>
    <t>PKD1L1</t>
  </si>
  <si>
    <t>PKD1L2</t>
  </si>
  <si>
    <t>PKD1L3</t>
  </si>
  <si>
    <t>PKD2</t>
  </si>
  <si>
    <t>PKD2L1</t>
  </si>
  <si>
    <t>PKD2L2</t>
  </si>
  <si>
    <t>PKDCC</t>
  </si>
  <si>
    <t>PKDREJ</t>
  </si>
  <si>
    <t>PKHD1</t>
  </si>
  <si>
    <t>PKHD1L1</t>
  </si>
  <si>
    <t>PKIA</t>
  </si>
  <si>
    <t>PKIB</t>
  </si>
  <si>
    <t>PKIG</t>
  </si>
  <si>
    <t>PKLR</t>
  </si>
  <si>
    <t>PKM</t>
  </si>
  <si>
    <t>PKMYT1</t>
  </si>
  <si>
    <t>PKN1</t>
  </si>
  <si>
    <t>PKN2</t>
  </si>
  <si>
    <t>PKN3</t>
  </si>
  <si>
    <t>PKNOX1</t>
  </si>
  <si>
    <t>PKNOX2</t>
  </si>
  <si>
    <t>PKP1</t>
  </si>
  <si>
    <t>PKP2</t>
  </si>
  <si>
    <t>PKP3</t>
  </si>
  <si>
    <t>PKP4</t>
  </si>
  <si>
    <t>PLA1A</t>
  </si>
  <si>
    <t>PLA2G10</t>
  </si>
  <si>
    <t>PLA2G12A</t>
  </si>
  <si>
    <t>PLA2G12B</t>
  </si>
  <si>
    <t>PLA2G15</t>
  </si>
  <si>
    <t>PLA2G16</t>
  </si>
  <si>
    <t>PLA2G1B</t>
  </si>
  <si>
    <t>PLA2G2A</t>
  </si>
  <si>
    <t>PLA2G2C</t>
  </si>
  <si>
    <t>PLA2G2D</t>
  </si>
  <si>
    <t>PLA2G2E</t>
  </si>
  <si>
    <t>PLA2G2F</t>
  </si>
  <si>
    <t>PLA2G3</t>
  </si>
  <si>
    <t>PLA2G4A</t>
  </si>
  <si>
    <t>PLA2G4B</t>
  </si>
  <si>
    <t>PLA2G4C</t>
  </si>
  <si>
    <t>PLA2G4D</t>
  </si>
  <si>
    <t>PLA2G4E</t>
  </si>
  <si>
    <t>PLA2G4F</t>
  </si>
  <si>
    <t>PLA2G5</t>
  </si>
  <si>
    <t>PLA2G6</t>
  </si>
  <si>
    <t>PLA2G7</t>
  </si>
  <si>
    <t>PLA2R1</t>
  </si>
  <si>
    <t>PLAA</t>
  </si>
  <si>
    <t>PLAC1</t>
  </si>
  <si>
    <t>PLAC4</t>
  </si>
  <si>
    <t>PLAC8</t>
  </si>
  <si>
    <t>PLAC8L1</t>
  </si>
  <si>
    <t>PLAC9</t>
  </si>
  <si>
    <t>PLAG1</t>
  </si>
  <si>
    <t>PLAGL1</t>
  </si>
  <si>
    <t>PLAGL2</t>
  </si>
  <si>
    <t>PLAT</t>
  </si>
  <si>
    <t>PLAU</t>
  </si>
  <si>
    <t>PLAUR</t>
  </si>
  <si>
    <t>PLB1</t>
  </si>
  <si>
    <t>PLBD1</t>
  </si>
  <si>
    <t>PLBD2</t>
  </si>
  <si>
    <t>PLCB1</t>
  </si>
  <si>
    <t>PLCB2</t>
  </si>
  <si>
    <t>PLCB3</t>
  </si>
  <si>
    <t>PLCB4</t>
  </si>
  <si>
    <t>PLCD1</t>
  </si>
  <si>
    <t>PLCD3</t>
  </si>
  <si>
    <t>PLCD4</t>
  </si>
  <si>
    <t>PLCE1</t>
  </si>
  <si>
    <t>PLCG1</t>
  </si>
  <si>
    <t>PLCG2</t>
  </si>
  <si>
    <t>PLCH1</t>
  </si>
  <si>
    <t>PLCH2</t>
  </si>
  <si>
    <t>PLCL1</t>
  </si>
  <si>
    <t>PLCL2</t>
  </si>
  <si>
    <t>PLCXD1</t>
  </si>
  <si>
    <t>PLCXD2</t>
  </si>
  <si>
    <t>PLCXD3</t>
  </si>
  <si>
    <t>PLCZ1</t>
  </si>
  <si>
    <t>PLD1</t>
  </si>
  <si>
    <t>PLD2</t>
  </si>
  <si>
    <t>PLD3</t>
  </si>
  <si>
    <t>PLD4</t>
  </si>
  <si>
    <t>PLD5</t>
  </si>
  <si>
    <t>PLD6</t>
  </si>
  <si>
    <t>PLEC</t>
  </si>
  <si>
    <t>PLEK</t>
  </si>
  <si>
    <t>PLEK2</t>
  </si>
  <si>
    <t>PLEKHA1</t>
  </si>
  <si>
    <t>PLEKHA2</t>
  </si>
  <si>
    <t>PLEKHA3</t>
  </si>
  <si>
    <t>PLEKHA4</t>
  </si>
  <si>
    <t>PLEKHA5</t>
  </si>
  <si>
    <t>PLEKHA6</t>
  </si>
  <si>
    <t>PLEKHA7</t>
  </si>
  <si>
    <t>PLEKHA8</t>
  </si>
  <si>
    <t>PLEKHB1</t>
  </si>
  <si>
    <t>PLEKHB2</t>
  </si>
  <si>
    <t>PLEKHD1</t>
  </si>
  <si>
    <t>PLEKHF1</t>
  </si>
  <si>
    <t>PLEKHF2</t>
  </si>
  <si>
    <t>PLEKHG1</t>
  </si>
  <si>
    <t>PLEKHG2</t>
  </si>
  <si>
    <t>PLEKHG3</t>
  </si>
  <si>
    <t>PLEKHG4</t>
  </si>
  <si>
    <t>PLEKHG4B</t>
  </si>
  <si>
    <t>PLEKHG5</t>
  </si>
  <si>
    <t>PLEKHG6</t>
  </si>
  <si>
    <t>PLEKHG7</t>
  </si>
  <si>
    <t>PLEKHH1</t>
  </si>
  <si>
    <t>PLEKHH2</t>
  </si>
  <si>
    <t>PLEKHH3</t>
  </si>
  <si>
    <t>PLEKHJ1</t>
  </si>
  <si>
    <t>PLEKHM1</t>
  </si>
  <si>
    <t>PLEKHM2</t>
  </si>
  <si>
    <t>PLEKHM3</t>
  </si>
  <si>
    <t>PLEKHN1</t>
  </si>
  <si>
    <t>PLEKHO1</t>
  </si>
  <si>
    <t>PLEKHO2</t>
  </si>
  <si>
    <t>PLEKHS1</t>
  </si>
  <si>
    <t>PLET1</t>
  </si>
  <si>
    <t>PLG</t>
  </si>
  <si>
    <t>PLGLB1</t>
  </si>
  <si>
    <t>PLGLB2</t>
  </si>
  <si>
    <t>PLGRKT</t>
  </si>
  <si>
    <t>PLIN1</t>
  </si>
  <si>
    <t>PLIN2</t>
  </si>
  <si>
    <t>PLIN3</t>
  </si>
  <si>
    <t>PLIN4</t>
  </si>
  <si>
    <t>PLIN5</t>
  </si>
  <si>
    <t>PLK1</t>
  </si>
  <si>
    <t>PLK2</t>
  </si>
  <si>
    <t>PLK3</t>
  </si>
  <si>
    <t>PLK4</t>
  </si>
  <si>
    <t>PLK5</t>
  </si>
  <si>
    <t>PLLP</t>
  </si>
  <si>
    <t>PLN</t>
  </si>
  <si>
    <t>PLOD1</t>
  </si>
  <si>
    <t>PLOD2</t>
  </si>
  <si>
    <t>PGBD3</t>
  </si>
  <si>
    <t>PGBD4</t>
  </si>
  <si>
    <t>PGBD5</t>
  </si>
  <si>
    <t>PGC</t>
  </si>
  <si>
    <t>PGD</t>
  </si>
  <si>
    <t>PGF</t>
  </si>
  <si>
    <t>PGGT1B</t>
  </si>
  <si>
    <t>PGK1</t>
  </si>
  <si>
    <t>PGK2</t>
  </si>
  <si>
    <t>PGLS</t>
  </si>
  <si>
    <t>PGLYRP1</t>
  </si>
  <si>
    <t>PGLYRP2</t>
  </si>
  <si>
    <t>PGLYRP3</t>
  </si>
  <si>
    <t>PGLYRP4</t>
  </si>
  <si>
    <t>PGM1</t>
  </si>
  <si>
    <t>PGM2</t>
  </si>
  <si>
    <t>PGM2L1</t>
  </si>
  <si>
    <t>PGM3</t>
  </si>
  <si>
    <t>PGM5</t>
  </si>
  <si>
    <t>PGP</t>
  </si>
  <si>
    <t>PGPEP1</t>
  </si>
  <si>
    <t>PGPEP1L</t>
  </si>
  <si>
    <t>PGR</t>
  </si>
  <si>
    <t>PGRMC1</t>
  </si>
  <si>
    <t>PGRMC2</t>
  </si>
  <si>
    <t>PGS1</t>
  </si>
  <si>
    <t>PHACTR1</t>
  </si>
  <si>
    <t>PHACTR2</t>
  </si>
  <si>
    <t>PHACTR3</t>
  </si>
  <si>
    <t>PHACTR4</t>
  </si>
  <si>
    <t>PHAX</t>
  </si>
  <si>
    <t>PHB</t>
  </si>
  <si>
    <t>PHB2</t>
  </si>
  <si>
    <t>PHC1</t>
  </si>
  <si>
    <t>PHC2</t>
  </si>
  <si>
    <t>PHC3</t>
  </si>
  <si>
    <t>PHEX</t>
  </si>
  <si>
    <t>PHF1</t>
  </si>
  <si>
    <t>PHF10</t>
  </si>
  <si>
    <t>PHF11</t>
  </si>
  <si>
    <t>PHF12</t>
  </si>
  <si>
    <t>PHF13</t>
  </si>
  <si>
    <t>PHF14</t>
  </si>
  <si>
    <t>PHF19</t>
  </si>
  <si>
    <t>PHF2</t>
  </si>
  <si>
    <t>PHF20</t>
  </si>
  <si>
    <t>PHF20L1</t>
  </si>
  <si>
    <t>PHF21A</t>
  </si>
  <si>
    <t>PHF21B</t>
  </si>
  <si>
    <t>PHF23</t>
  </si>
  <si>
    <t>PHF3</t>
  </si>
  <si>
    <t>PHF5A</t>
  </si>
  <si>
    <t>PHF6</t>
  </si>
  <si>
    <t>PHF7</t>
  </si>
  <si>
    <t>PHF8</t>
  </si>
  <si>
    <t>PHGDH</t>
  </si>
  <si>
    <t>PHGR1</t>
  </si>
  <si>
    <t>PHIP</t>
  </si>
  <si>
    <t>PHKA1</t>
  </si>
  <si>
    <t>PHKA2</t>
  </si>
  <si>
    <t>PHKB</t>
  </si>
  <si>
    <t>PHKG1</t>
  </si>
  <si>
    <t>PHKG2</t>
  </si>
  <si>
    <t>PHLDA1</t>
  </si>
  <si>
    <t>PHLDA2</t>
  </si>
  <si>
    <t>PHLDA3</t>
  </si>
  <si>
    <t>PHLDB1</t>
  </si>
  <si>
    <t>PHLDB2</t>
  </si>
  <si>
    <t>PHLDB3</t>
  </si>
  <si>
    <t>PHLPP1</t>
  </si>
  <si>
    <t>PHLPP2</t>
  </si>
  <si>
    <t>PHOSPHO1</t>
  </si>
  <si>
    <t>PHOSPHO2</t>
  </si>
  <si>
    <t>PHOX2A</t>
  </si>
  <si>
    <t>PHOX2B</t>
  </si>
  <si>
    <t>PHPT1</t>
  </si>
  <si>
    <t>PHRF1</t>
  </si>
  <si>
    <t>PHTF1</t>
  </si>
  <si>
    <t>PHTF2</t>
  </si>
  <si>
    <t>PHYH</t>
  </si>
  <si>
    <t>PHYHD1</t>
  </si>
  <si>
    <t>PHYHIP</t>
  </si>
  <si>
    <t>PHYHIPL</t>
  </si>
  <si>
    <t>PHYKPL</t>
  </si>
  <si>
    <t>PI15</t>
  </si>
  <si>
    <t>PI16</t>
  </si>
  <si>
    <t>PI3</t>
  </si>
  <si>
    <t>PI4K2A</t>
  </si>
  <si>
    <t>PI4K2B</t>
  </si>
  <si>
    <t>PI4KA</t>
  </si>
  <si>
    <t>PI4KB</t>
  </si>
  <si>
    <t>PIANP</t>
  </si>
  <si>
    <t>PIAS1</t>
  </si>
  <si>
    <t>PIAS2</t>
  </si>
  <si>
    <t>PIAS3</t>
  </si>
  <si>
    <t>PIAS4</t>
  </si>
  <si>
    <t>PIBF1</t>
  </si>
  <si>
    <t>PICALM</t>
  </si>
  <si>
    <t>PICK1</t>
  </si>
  <si>
    <t>PID1</t>
  </si>
  <si>
    <t>PIDD</t>
  </si>
  <si>
    <t>PIEZO1</t>
  </si>
  <si>
    <t>PIEZO2</t>
  </si>
  <si>
    <t>PIF1</t>
  </si>
  <si>
    <t>PIFO</t>
  </si>
  <si>
    <t>PIGA</t>
  </si>
  <si>
    <t>PIGB</t>
  </si>
  <si>
    <t>PIGC</t>
  </si>
  <si>
    <t>PIGF</t>
  </si>
  <si>
    <t>PIGG</t>
  </si>
  <si>
    <t>PIGH</t>
  </si>
  <si>
    <t>PIGK</t>
  </si>
  <si>
    <t>PIGL</t>
  </si>
  <si>
    <t>PIGM</t>
  </si>
  <si>
    <t>PIGN</t>
  </si>
  <si>
    <t>PIGO</t>
  </si>
  <si>
    <t>PIGP</t>
  </si>
  <si>
    <t>PIGQ</t>
  </si>
  <si>
    <t>PIGR</t>
  </si>
  <si>
    <t>PIGS</t>
  </si>
  <si>
    <t>PIGT</t>
  </si>
  <si>
    <t>PIGU</t>
  </si>
  <si>
    <t>PIGV</t>
  </si>
  <si>
    <t>PIGW</t>
  </si>
  <si>
    <t>PIGX</t>
  </si>
  <si>
    <t>PIGY</t>
  </si>
  <si>
    <t>PIGZ</t>
  </si>
  <si>
    <t>PIH1D1</t>
  </si>
  <si>
    <t>PIH1D2</t>
  </si>
  <si>
    <t>PIH1D3</t>
  </si>
  <si>
    <t>PIK3AP1</t>
  </si>
  <si>
    <t>PIK3C2A</t>
  </si>
  <si>
    <t>PIK3C2B</t>
  </si>
  <si>
    <t>PIK3C2G</t>
  </si>
  <si>
    <t>PIK3C3</t>
  </si>
  <si>
    <t>PIK3CA</t>
  </si>
  <si>
    <t>PIK3CB</t>
  </si>
  <si>
    <t>PIK3CD</t>
  </si>
  <si>
    <t>PIK3CG</t>
  </si>
  <si>
    <t>PIK3IP1</t>
  </si>
  <si>
    <t>PIK3R1</t>
  </si>
  <si>
    <t>PIK3R2</t>
  </si>
  <si>
    <t>PIK3R3</t>
  </si>
  <si>
    <t>PIK3R4</t>
  </si>
  <si>
    <t>PIK3R5</t>
  </si>
  <si>
    <t>PIK3R6</t>
  </si>
  <si>
    <t>PIKFYVE</t>
  </si>
  <si>
    <t>PILRA</t>
  </si>
  <si>
    <t>PILRB</t>
  </si>
  <si>
    <t>PIM1</t>
  </si>
  <si>
    <t>PIM2</t>
  </si>
  <si>
    <t>PIM3</t>
  </si>
  <si>
    <t>PIN1</t>
  </si>
  <si>
    <t>PIN4</t>
  </si>
  <si>
    <t>PINK1</t>
  </si>
  <si>
    <t>PINLYP</t>
  </si>
  <si>
    <t>PINX1</t>
  </si>
  <si>
    <t>PIP</t>
  </si>
  <si>
    <t>PIP4K2A</t>
  </si>
  <si>
    <t>PIP4K2B</t>
  </si>
  <si>
    <t>PIP4K2C</t>
  </si>
  <si>
    <t>PIP5K1A</t>
  </si>
  <si>
    <t>PIP5K1B</t>
  </si>
  <si>
    <t>PIP5K1C</t>
  </si>
  <si>
    <t>PIP5KL1</t>
  </si>
  <si>
    <t>PIPOX</t>
  </si>
  <si>
    <t>PIR</t>
  </si>
  <si>
    <t>PDCD10</t>
  </si>
  <si>
    <t>PDCD11</t>
  </si>
  <si>
    <t>PDCD1LG2</t>
  </si>
  <si>
    <t>PDCD2</t>
  </si>
  <si>
    <t>PDCD2L</t>
  </si>
  <si>
    <t>PDCD4</t>
  </si>
  <si>
    <t>PDCD5</t>
  </si>
  <si>
    <t>PDCD6</t>
  </si>
  <si>
    <t>PDCD6IP</t>
  </si>
  <si>
    <t>PDCD7</t>
  </si>
  <si>
    <t>PDCL</t>
  </si>
  <si>
    <t>PDCL2</t>
  </si>
  <si>
    <t>PDCL3</t>
  </si>
  <si>
    <t>PDDC1</t>
  </si>
  <si>
    <t>PDE10A</t>
  </si>
  <si>
    <t>PDE11A</t>
  </si>
  <si>
    <t>PDE12</t>
  </si>
  <si>
    <t>PDE1A</t>
  </si>
  <si>
    <t>PDE1B</t>
  </si>
  <si>
    <t>PDE1C</t>
  </si>
  <si>
    <t>PDE2A</t>
  </si>
  <si>
    <t>PDE3A</t>
  </si>
  <si>
    <t>PDE3B</t>
  </si>
  <si>
    <t>PDE4A</t>
  </si>
  <si>
    <t>PDE4B</t>
  </si>
  <si>
    <t>PDE4C</t>
  </si>
  <si>
    <t>PDE4D</t>
  </si>
  <si>
    <t>PDE4DIP</t>
  </si>
  <si>
    <t>PDE5A</t>
  </si>
  <si>
    <t>PDE6A</t>
  </si>
  <si>
    <t>PDE6B</t>
  </si>
  <si>
    <t>PDE6C</t>
  </si>
  <si>
    <t>PDE6D</t>
  </si>
  <si>
    <t>PDE6G</t>
  </si>
  <si>
    <t>PDE6H</t>
  </si>
  <si>
    <t>PDE7A</t>
  </si>
  <si>
    <t>PDE7B</t>
  </si>
  <si>
    <t>PDE8A</t>
  </si>
  <si>
    <t>PDE8B</t>
  </si>
  <si>
    <t>PDE9A</t>
  </si>
  <si>
    <t>PDF</t>
  </si>
  <si>
    <t>PDGFA</t>
  </si>
  <si>
    <t>PDGFB</t>
  </si>
  <si>
    <t>PDGFC</t>
  </si>
  <si>
    <t>PDGFD</t>
  </si>
  <si>
    <t>PDGFRA</t>
  </si>
  <si>
    <t>PDGFRB</t>
  </si>
  <si>
    <t>PDGFRL</t>
  </si>
  <si>
    <t>PDHA1</t>
  </si>
  <si>
    <t>PDHA2</t>
  </si>
  <si>
    <t>PDHB</t>
  </si>
  <si>
    <t>PDHX</t>
  </si>
  <si>
    <t>PDIA2</t>
  </si>
  <si>
    <t>PDIA3</t>
  </si>
  <si>
    <t>PDIA4</t>
  </si>
  <si>
    <t>PDIA5</t>
  </si>
  <si>
    <t>PDIA6</t>
  </si>
  <si>
    <t>PDIK1L</t>
  </si>
  <si>
    <t>PDILT</t>
  </si>
  <si>
    <t>PDK1</t>
  </si>
  <si>
    <t>PDK2</t>
  </si>
  <si>
    <t>PDK3</t>
  </si>
  <si>
    <t>PDK4</t>
  </si>
  <si>
    <t>PDLIM1</t>
  </si>
  <si>
    <t>PDLIM2</t>
  </si>
  <si>
    <t>PDLIM3</t>
  </si>
  <si>
    <t>PDLIM4</t>
  </si>
  <si>
    <t>PDLIM5</t>
  </si>
  <si>
    <t>PDLIM7</t>
  </si>
  <si>
    <t>PDP1</t>
  </si>
  <si>
    <t>PDP2</t>
  </si>
  <si>
    <t>PDPK1</t>
  </si>
  <si>
    <t>PDPN</t>
  </si>
  <si>
    <t>PDPR</t>
  </si>
  <si>
    <t>PDRG1</t>
  </si>
  <si>
    <t>PDS5A</t>
  </si>
  <si>
    <t>PDS5B</t>
  </si>
  <si>
    <t>PDSS1</t>
  </si>
  <si>
    <t>PDSS2</t>
  </si>
  <si>
    <t>PDX1</t>
  </si>
  <si>
    <t>PDXDC1</t>
  </si>
  <si>
    <t>PDXK</t>
  </si>
  <si>
    <t>PDXP</t>
  </si>
  <si>
    <t>PDYN</t>
  </si>
  <si>
    <t>PDZD11</t>
  </si>
  <si>
    <t>PDZD2</t>
  </si>
  <si>
    <t>PDZD3</t>
  </si>
  <si>
    <t>PDZD4</t>
  </si>
  <si>
    <t>PDZD7</t>
  </si>
  <si>
    <t>PDZD8</t>
  </si>
  <si>
    <t>PDZD9</t>
  </si>
  <si>
    <t>PDZK1</t>
  </si>
  <si>
    <t>PDZK1IP1</t>
  </si>
  <si>
    <t>PDZRN3</t>
  </si>
  <si>
    <t>PDZRN4</t>
  </si>
  <si>
    <t>PEA15</t>
  </si>
  <si>
    <t>PEAK1</t>
  </si>
  <si>
    <t>PEAR1</t>
  </si>
  <si>
    <t>PEBP1</t>
  </si>
  <si>
    <t>PEBP4</t>
  </si>
  <si>
    <t>PECAM1</t>
  </si>
  <si>
    <t>PECR</t>
  </si>
  <si>
    <t>PEF1</t>
  </si>
  <si>
    <t>PEG10</t>
  </si>
  <si>
    <t>PEG3</t>
  </si>
  <si>
    <t>PELI1</t>
  </si>
  <si>
    <t>PELI2</t>
  </si>
  <si>
    <t>PELI3</t>
  </si>
  <si>
    <t>PELO</t>
  </si>
  <si>
    <t>PELP1</t>
  </si>
  <si>
    <t>PEMT</t>
  </si>
  <si>
    <t>PENK</t>
  </si>
  <si>
    <t>PEPD</t>
  </si>
  <si>
    <t>PER1</t>
  </si>
  <si>
    <t>PER2</t>
  </si>
  <si>
    <t>PER3</t>
  </si>
  <si>
    <t>PERM1</t>
  </si>
  <si>
    <t>PERP</t>
  </si>
  <si>
    <t>PES1</t>
  </si>
  <si>
    <t>PET100</t>
  </si>
  <si>
    <t>PET112</t>
  </si>
  <si>
    <t>PET117</t>
  </si>
  <si>
    <t>PEX1</t>
  </si>
  <si>
    <t>PEX10</t>
  </si>
  <si>
    <t>PEX11A</t>
  </si>
  <si>
    <t>PEX11B</t>
  </si>
  <si>
    <t>PEX11G</t>
  </si>
  <si>
    <t>PEX12</t>
  </si>
  <si>
    <t>PEX13</t>
  </si>
  <si>
    <t>PEX14</t>
  </si>
  <si>
    <t>PEX16</t>
  </si>
  <si>
    <t>PEX19</t>
  </si>
  <si>
    <t>PEX2</t>
  </si>
  <si>
    <t>PEX26</t>
  </si>
  <si>
    <t>PEX3</t>
  </si>
  <si>
    <t>PEX5</t>
  </si>
  <si>
    <t>PEX5L</t>
  </si>
  <si>
    <t>PEX6</t>
  </si>
  <si>
    <t>PEX7</t>
  </si>
  <si>
    <t>PF4</t>
  </si>
  <si>
    <t>PF4V1</t>
  </si>
  <si>
    <t>PFAS</t>
  </si>
  <si>
    <t>PFDN1</t>
  </si>
  <si>
    <t>PFDN2</t>
  </si>
  <si>
    <t>PFDN4</t>
  </si>
  <si>
    <t>PFDN5</t>
  </si>
  <si>
    <t>PFDN6</t>
  </si>
  <si>
    <t>PFKFB1</t>
  </si>
  <si>
    <t>PFKFB2</t>
  </si>
  <si>
    <t>PFKFB3</t>
  </si>
  <si>
    <t>PFKFB4</t>
  </si>
  <si>
    <t>PFKL</t>
  </si>
  <si>
    <t>PFKM</t>
  </si>
  <si>
    <t>PFKP</t>
  </si>
  <si>
    <t>PFN1</t>
  </si>
  <si>
    <t>PFN2</t>
  </si>
  <si>
    <t>PFN3</t>
  </si>
  <si>
    <t>PFN4</t>
  </si>
  <si>
    <t>PGA3</t>
  </si>
  <si>
    <t>PGA4</t>
  </si>
  <si>
    <t>PGA5</t>
  </si>
  <si>
    <t>PGAM1</t>
  </si>
  <si>
    <t>PGAM2</t>
  </si>
  <si>
    <t>PGAM4</t>
  </si>
  <si>
    <t>PGAM5</t>
  </si>
  <si>
    <t>PGAP1</t>
  </si>
  <si>
    <t>PGAP2</t>
  </si>
  <si>
    <t>PGAP3</t>
  </si>
  <si>
    <t>PGBD1</t>
  </si>
  <si>
    <t>PGBD2</t>
  </si>
  <si>
    <t>PAK4</t>
  </si>
  <si>
    <t>PAK6</t>
  </si>
  <si>
    <t>PAK7</t>
  </si>
  <si>
    <t>PALB2</t>
  </si>
  <si>
    <t>PALD1</t>
  </si>
  <si>
    <t>PALLD</t>
  </si>
  <si>
    <t>PALM</t>
  </si>
  <si>
    <t>PALM2</t>
  </si>
  <si>
    <t>PALM3</t>
  </si>
  <si>
    <t>PALMD</t>
  </si>
  <si>
    <t>PAM</t>
  </si>
  <si>
    <t>PAM16</t>
  </si>
  <si>
    <t>PAMR1</t>
  </si>
  <si>
    <t>PAN2</t>
  </si>
  <si>
    <t>PAN3</t>
  </si>
  <si>
    <t>PANK1</t>
  </si>
  <si>
    <t>PANK2</t>
  </si>
  <si>
    <t>PANK3</t>
  </si>
  <si>
    <t>PANK4</t>
  </si>
  <si>
    <t>PANX1</t>
  </si>
  <si>
    <t>PANX2</t>
  </si>
  <si>
    <t>PANX3</t>
  </si>
  <si>
    <t>PAOX</t>
  </si>
  <si>
    <t>PAPD4</t>
  </si>
  <si>
    <t>PAPD5</t>
  </si>
  <si>
    <t>PAPD7</t>
  </si>
  <si>
    <t>PAPLN</t>
  </si>
  <si>
    <t>PAPOLA</t>
  </si>
  <si>
    <t>PAPOLB</t>
  </si>
  <si>
    <t>PAPOLG</t>
  </si>
  <si>
    <t>PAPPA</t>
  </si>
  <si>
    <t>PAPPA2</t>
  </si>
  <si>
    <t>PAPSS1</t>
  </si>
  <si>
    <t>PAPSS2</t>
  </si>
  <si>
    <t>PAQR3</t>
  </si>
  <si>
    <t>PAQR4</t>
  </si>
  <si>
    <t>PAQR5</t>
  </si>
  <si>
    <t>PAQR6</t>
  </si>
  <si>
    <t>PAQR7</t>
  </si>
  <si>
    <t>PAQR8</t>
  </si>
  <si>
    <t>PAQR9</t>
  </si>
  <si>
    <t>PARD3</t>
  </si>
  <si>
    <t>PARD3B</t>
  </si>
  <si>
    <t>PARD6A</t>
  </si>
  <si>
    <t>PARD6B</t>
  </si>
  <si>
    <t>PARD6G</t>
  </si>
  <si>
    <t>PARG</t>
  </si>
  <si>
    <t>PARK2</t>
  </si>
  <si>
    <t>PARK7</t>
  </si>
  <si>
    <t>PARL</t>
  </si>
  <si>
    <t>PARM1</t>
  </si>
  <si>
    <t>PARN</t>
  </si>
  <si>
    <t>PARP1</t>
  </si>
  <si>
    <t>PARP10</t>
  </si>
  <si>
    <t>PARP11</t>
  </si>
  <si>
    <t>PARP12</t>
  </si>
  <si>
    <t>PARP14</t>
  </si>
  <si>
    <t>PARP15</t>
  </si>
  <si>
    <t>PARP16</t>
  </si>
  <si>
    <t>PARP2</t>
  </si>
  <si>
    <t>PARP3</t>
  </si>
  <si>
    <t>PARP4</t>
  </si>
  <si>
    <t>PARP6</t>
  </si>
  <si>
    <t>PARP8</t>
  </si>
  <si>
    <t>PARP9</t>
  </si>
  <si>
    <t>PARPBP</t>
  </si>
  <si>
    <t>PARS2</t>
  </si>
  <si>
    <t>PARVA</t>
  </si>
  <si>
    <t>PARVB</t>
  </si>
  <si>
    <t>PARVG</t>
  </si>
  <si>
    <t>PASD1</t>
  </si>
  <si>
    <t>PASK</t>
  </si>
  <si>
    <t>PATE1</t>
  </si>
  <si>
    <t>PATE2</t>
  </si>
  <si>
    <t>PATE3</t>
  </si>
  <si>
    <t>PATE4</t>
  </si>
  <si>
    <t>PATL1</t>
  </si>
  <si>
    <t>PATL2</t>
  </si>
  <si>
    <t>PATZ1</t>
  </si>
  <si>
    <t>PAWR</t>
  </si>
  <si>
    <t>PAX1</t>
  </si>
  <si>
    <t>PAX2</t>
  </si>
  <si>
    <t>PAX3</t>
  </si>
  <si>
    <t>PAX4</t>
  </si>
  <si>
    <t>PAX5</t>
  </si>
  <si>
    <t>PAX6</t>
  </si>
  <si>
    <t>PAX7</t>
  </si>
  <si>
    <t>PAX8</t>
  </si>
  <si>
    <t>PAX9</t>
  </si>
  <si>
    <t>PAXBP1</t>
  </si>
  <si>
    <t>PAXIP1</t>
  </si>
  <si>
    <t>PBDC1</t>
  </si>
  <si>
    <t>PBK</t>
  </si>
  <si>
    <t>PBLD</t>
  </si>
  <si>
    <t>PBOV1</t>
  </si>
  <si>
    <t>PBRM1</t>
  </si>
  <si>
    <t>PBX1</t>
  </si>
  <si>
    <t>PBX2</t>
  </si>
  <si>
    <t>PBX3</t>
  </si>
  <si>
    <t>PBX4</t>
  </si>
  <si>
    <t>PBXIP1</t>
  </si>
  <si>
    <t>PC</t>
  </si>
  <si>
    <t>PCBD1</t>
  </si>
  <si>
    <t>PCBD2</t>
  </si>
  <si>
    <t>PCBP1</t>
  </si>
  <si>
    <t>PCBP2</t>
  </si>
  <si>
    <t>PCBP3</t>
  </si>
  <si>
    <t>PCBP4</t>
  </si>
  <si>
    <t>PCCA</t>
  </si>
  <si>
    <t>PCCB</t>
  </si>
  <si>
    <t>PCDH1</t>
  </si>
  <si>
    <t>PCDH10</t>
  </si>
  <si>
    <t>PCDH11X</t>
  </si>
  <si>
    <t>PCDH11Y</t>
  </si>
  <si>
    <t>PCDH12</t>
  </si>
  <si>
    <t>PCDH15</t>
  </si>
  <si>
    <t>PCDH17</t>
  </si>
  <si>
    <t>PCDH18</t>
  </si>
  <si>
    <t>PCDH19</t>
  </si>
  <si>
    <t>PCDH20</t>
  </si>
  <si>
    <t>PCDH7</t>
  </si>
  <si>
    <t>PCDH8</t>
  </si>
  <si>
    <t>PCDH9</t>
  </si>
  <si>
    <t>PCED1A</t>
  </si>
  <si>
    <t>PCED1B</t>
  </si>
  <si>
    <t>PCF11</t>
  </si>
  <si>
    <t>PCGF1</t>
  </si>
  <si>
    <t>PCGF2</t>
  </si>
  <si>
    <t>PCGF3</t>
  </si>
  <si>
    <t>PCGF5</t>
  </si>
  <si>
    <t>PCGF6</t>
  </si>
  <si>
    <t>PCID2</t>
  </si>
  <si>
    <t>PCIF1</t>
  </si>
  <si>
    <t>PCK1</t>
  </si>
  <si>
    <t>PCK2</t>
  </si>
  <si>
    <t>PCLO</t>
  </si>
  <si>
    <t>PCM1</t>
  </si>
  <si>
    <t>PCMT1</t>
  </si>
  <si>
    <t>PCMTD1</t>
  </si>
  <si>
    <t>PCMTD2</t>
  </si>
  <si>
    <t>PCNA</t>
  </si>
  <si>
    <t>PCNP</t>
  </si>
  <si>
    <t>PCNT</t>
  </si>
  <si>
    <t>PCNX</t>
  </si>
  <si>
    <t>PCNXL2</t>
  </si>
  <si>
    <t>PCNXL3</t>
  </si>
  <si>
    <t>PCNXL4</t>
  </si>
  <si>
    <t>PCOLCE</t>
  </si>
  <si>
    <t>PCOLCE2</t>
  </si>
  <si>
    <t>PCP2</t>
  </si>
  <si>
    <t>PCP4</t>
  </si>
  <si>
    <t>PCP4L1</t>
  </si>
  <si>
    <t>PCSK1</t>
  </si>
  <si>
    <t>PCSK1N</t>
  </si>
  <si>
    <t>PCSK2</t>
  </si>
  <si>
    <t>PCSK4</t>
  </si>
  <si>
    <t>PCSK5</t>
  </si>
  <si>
    <t>PCSK6</t>
  </si>
  <si>
    <t>PCSK7</t>
  </si>
  <si>
    <t>PCSK9</t>
  </si>
  <si>
    <t>PCTP</t>
  </si>
  <si>
    <t>PCYOX1</t>
  </si>
  <si>
    <t>PCYOX1L</t>
  </si>
  <si>
    <t>PCYT1A</t>
  </si>
  <si>
    <t>PCYT1B</t>
  </si>
  <si>
    <t>PCYT2</t>
  </si>
  <si>
    <t>PDAP1</t>
  </si>
  <si>
    <t>PDC</t>
  </si>
  <si>
    <t>PDCD1</t>
  </si>
  <si>
    <t>OR8U8</t>
  </si>
  <si>
    <t>OR8U9</t>
  </si>
  <si>
    <t>OR9A2</t>
  </si>
  <si>
    <t>OR9A4</t>
  </si>
  <si>
    <t>OR9G1</t>
  </si>
  <si>
    <t>OR9G4</t>
  </si>
  <si>
    <t>OR9G9</t>
  </si>
  <si>
    <t>OR9I1</t>
  </si>
  <si>
    <t>OR9K2</t>
  </si>
  <si>
    <t>OR9Q1</t>
  </si>
  <si>
    <t>OR9Q2</t>
  </si>
  <si>
    <t>ORAI1</t>
  </si>
  <si>
    <t>ORAI2</t>
  </si>
  <si>
    <t>ORAI3</t>
  </si>
  <si>
    <t>ORAOV1</t>
  </si>
  <si>
    <t>ORC1</t>
  </si>
  <si>
    <t>ORC2</t>
  </si>
  <si>
    <t>ORC3</t>
  </si>
  <si>
    <t>ORC4</t>
  </si>
  <si>
    <t>ORC5</t>
  </si>
  <si>
    <t>ORC6</t>
  </si>
  <si>
    <t>ORM1</t>
  </si>
  <si>
    <t>ORM2</t>
  </si>
  <si>
    <t>ORMDL1</t>
  </si>
  <si>
    <t>ORMDL2</t>
  </si>
  <si>
    <t>ORMDL3</t>
  </si>
  <si>
    <t>OS9</t>
  </si>
  <si>
    <t>OSBP</t>
  </si>
  <si>
    <t>OSBP2</t>
  </si>
  <si>
    <t>OSBPL10</t>
  </si>
  <si>
    <t>OSBPL11</t>
  </si>
  <si>
    <t>OSBPL1A</t>
  </si>
  <si>
    <t>OSBPL2</t>
  </si>
  <si>
    <t>OSBPL3</t>
  </si>
  <si>
    <t>OSBPL5</t>
  </si>
  <si>
    <t>OSBPL6</t>
  </si>
  <si>
    <t>OSBPL7</t>
  </si>
  <si>
    <t>OSBPL8</t>
  </si>
  <si>
    <t>OSBPL9</t>
  </si>
  <si>
    <t>OSCAR</t>
  </si>
  <si>
    <t>OSCP1</t>
  </si>
  <si>
    <t>OSER1</t>
  </si>
  <si>
    <t>OSGEP</t>
  </si>
  <si>
    <t>OSGEPL1</t>
  </si>
  <si>
    <t>OSGIN1</t>
  </si>
  <si>
    <t>OSGIN2</t>
  </si>
  <si>
    <t>OSM</t>
  </si>
  <si>
    <t>OSMR</t>
  </si>
  <si>
    <t>OSR1</t>
  </si>
  <si>
    <t>OSR2</t>
  </si>
  <si>
    <t>OST4</t>
  </si>
  <si>
    <t>OSTC</t>
  </si>
  <si>
    <t>OSTF1</t>
  </si>
  <si>
    <t>OSTM1</t>
  </si>
  <si>
    <t>OSTN</t>
  </si>
  <si>
    <t>OTC</t>
  </si>
  <si>
    <t>OTOA</t>
  </si>
  <si>
    <t>OTOF</t>
  </si>
  <si>
    <t>OTOG</t>
  </si>
  <si>
    <t>OTOGL</t>
  </si>
  <si>
    <t>OTOL1</t>
  </si>
  <si>
    <t>OTOP1</t>
  </si>
  <si>
    <t>OTOP2</t>
  </si>
  <si>
    <t>OTOP3</t>
  </si>
  <si>
    <t>OTOR</t>
  </si>
  <si>
    <t>OTOS</t>
  </si>
  <si>
    <t>OTP</t>
  </si>
  <si>
    <t>OTUB1</t>
  </si>
  <si>
    <t>OTUB2</t>
  </si>
  <si>
    <t>OTUD1</t>
  </si>
  <si>
    <t>OTUD3</t>
  </si>
  <si>
    <t>OTUD4</t>
  </si>
  <si>
    <t>OTUD5</t>
  </si>
  <si>
    <t>OTUD6A</t>
  </si>
  <si>
    <t>OTUD6B</t>
  </si>
  <si>
    <t>OTUD7A</t>
  </si>
  <si>
    <t>OTUD7B</t>
  </si>
  <si>
    <t>OTULIN</t>
  </si>
  <si>
    <t>OTX1</t>
  </si>
  <si>
    <t>OTX2</t>
  </si>
  <si>
    <t>OVCA2</t>
  </si>
  <si>
    <t>OVCH1</t>
  </si>
  <si>
    <t>OVCH2</t>
  </si>
  <si>
    <t>OVGP1</t>
  </si>
  <si>
    <t>OVOL1</t>
  </si>
  <si>
    <t>OVOL2</t>
  </si>
  <si>
    <t>OVOL3</t>
  </si>
  <si>
    <t>OXA1L</t>
  </si>
  <si>
    <t>OXCT1</t>
  </si>
  <si>
    <t>OXCT2</t>
  </si>
  <si>
    <t>OXER1</t>
  </si>
  <si>
    <t>OXGR1</t>
  </si>
  <si>
    <t>OXLD1</t>
  </si>
  <si>
    <t>OXNAD1</t>
  </si>
  <si>
    <t>OXR1</t>
  </si>
  <si>
    <t>OXSM</t>
  </si>
  <si>
    <t>OXSR1</t>
  </si>
  <si>
    <t>OXT</t>
  </si>
  <si>
    <t>OXTR</t>
  </si>
  <si>
    <t>P2RX1</t>
  </si>
  <si>
    <t>P2RX2</t>
  </si>
  <si>
    <t>P2RX3</t>
  </si>
  <si>
    <t>P2RX4</t>
  </si>
  <si>
    <t>P2RX5</t>
  </si>
  <si>
    <t>P2RX6</t>
  </si>
  <si>
    <t>P2RX7</t>
  </si>
  <si>
    <t>P2RY1</t>
  </si>
  <si>
    <t>P2RY10</t>
  </si>
  <si>
    <t>P2RY11</t>
  </si>
  <si>
    <t>P2RY12</t>
  </si>
  <si>
    <t>P2RY13</t>
  </si>
  <si>
    <t>P2RY14</t>
  </si>
  <si>
    <t>P2RY2</t>
  </si>
  <si>
    <t>P2RY4</t>
  </si>
  <si>
    <t>P2RY6</t>
  </si>
  <si>
    <t>P2RY8</t>
  </si>
  <si>
    <t>P4HA1</t>
  </si>
  <si>
    <t>P4HA2</t>
  </si>
  <si>
    <t>P4HA3</t>
  </si>
  <si>
    <t>P4HB</t>
  </si>
  <si>
    <t>P4HTM</t>
  </si>
  <si>
    <t>PA2G4</t>
  </si>
  <si>
    <t>PAAF1</t>
  </si>
  <si>
    <t>PABPC1</t>
  </si>
  <si>
    <t>PABPC1L</t>
  </si>
  <si>
    <t>PABPC1L2A</t>
  </si>
  <si>
    <t>PABPC1L2B</t>
  </si>
  <si>
    <t>PABPC3</t>
  </si>
  <si>
    <t>PABPC4</t>
  </si>
  <si>
    <t>PABPC4L</t>
  </si>
  <si>
    <t>PABPC5</t>
  </si>
  <si>
    <t>PABPN1</t>
  </si>
  <si>
    <t>PABPN1L</t>
  </si>
  <si>
    <t>PACRG</t>
  </si>
  <si>
    <t>PACRGL</t>
  </si>
  <si>
    <t>PACS1</t>
  </si>
  <si>
    <t>PACS2</t>
  </si>
  <si>
    <t>PACSIN1</t>
  </si>
  <si>
    <t>PACSIN2</t>
  </si>
  <si>
    <t>PACSIN3</t>
  </si>
  <si>
    <t>PADI1</t>
  </si>
  <si>
    <t>PADI2</t>
  </si>
  <si>
    <t>PADI3</t>
  </si>
  <si>
    <t>PADI4</t>
  </si>
  <si>
    <t>PAEP</t>
  </si>
  <si>
    <t>PAF1</t>
  </si>
  <si>
    <t>PAFAH1B1</t>
  </si>
  <si>
    <t>PAFAH1B2</t>
  </si>
  <si>
    <t>PAFAH1B3</t>
  </si>
  <si>
    <t>PAFAH2</t>
  </si>
  <si>
    <t>PAG1</t>
  </si>
  <si>
    <t>PAGE1</t>
  </si>
  <si>
    <t>PAGE2</t>
  </si>
  <si>
    <t>PAGE2B</t>
  </si>
  <si>
    <t>PAGE3</t>
  </si>
  <si>
    <t>PAGE4</t>
  </si>
  <si>
    <t>PAGE5</t>
  </si>
  <si>
    <t>PAGR1</t>
  </si>
  <si>
    <t>PAH</t>
  </si>
  <si>
    <t>PAICS</t>
  </si>
  <si>
    <t>PAIP1</t>
  </si>
  <si>
    <t>PAIP2</t>
  </si>
  <si>
    <t>PAIP2B</t>
  </si>
  <si>
    <t>PAK1</t>
  </si>
  <si>
    <t>PAK1IP1</t>
  </si>
  <si>
    <t>PAK2</t>
  </si>
  <si>
    <t>PAK3</t>
  </si>
  <si>
    <t>OR51E1</t>
  </si>
  <si>
    <t>OR51E2</t>
  </si>
  <si>
    <t>OR51F1</t>
  </si>
  <si>
    <t>OR51F2</t>
  </si>
  <si>
    <t>OR51G1</t>
  </si>
  <si>
    <t>OR51G2</t>
  </si>
  <si>
    <t>OR51I1</t>
  </si>
  <si>
    <t>OR51I2</t>
  </si>
  <si>
    <t>OR51J1</t>
  </si>
  <si>
    <t>OR51L1</t>
  </si>
  <si>
    <t>OR51M1</t>
  </si>
  <si>
    <t>OR51Q1</t>
  </si>
  <si>
    <t>OR51S1</t>
  </si>
  <si>
    <t>OR51T1</t>
  </si>
  <si>
    <t>OR51V1</t>
  </si>
  <si>
    <t>OR52A1</t>
  </si>
  <si>
    <t>OR52A5</t>
  </si>
  <si>
    <t>OR52B2</t>
  </si>
  <si>
    <t>OR52B4</t>
  </si>
  <si>
    <t>OR52B6</t>
  </si>
  <si>
    <t>OR52D1</t>
  </si>
  <si>
    <t>OR52E1</t>
  </si>
  <si>
    <t>OR52E2</t>
  </si>
  <si>
    <t>OR52E4</t>
  </si>
  <si>
    <t>OR52E5</t>
  </si>
  <si>
    <t>OR52E6</t>
  </si>
  <si>
    <t>OR52E8</t>
  </si>
  <si>
    <t>OR52H1</t>
  </si>
  <si>
    <t>OR52I1</t>
  </si>
  <si>
    <t>OR52I2</t>
  </si>
  <si>
    <t>OR52J3</t>
  </si>
  <si>
    <t>OR52K1</t>
  </si>
  <si>
    <t>OR52K2</t>
  </si>
  <si>
    <t>OR52L1</t>
  </si>
  <si>
    <t>OR52M1</t>
  </si>
  <si>
    <t>OR52N1</t>
  </si>
  <si>
    <t>OR52N2</t>
  </si>
  <si>
    <t>OR52N4</t>
  </si>
  <si>
    <t>OR52N5</t>
  </si>
  <si>
    <t>OR52R1</t>
  </si>
  <si>
    <t>OR52W1</t>
  </si>
  <si>
    <t>OR52Z1</t>
  </si>
  <si>
    <t>OR56A1</t>
  </si>
  <si>
    <t>OR56A3</t>
  </si>
  <si>
    <t>OR56A4</t>
  </si>
  <si>
    <t>OR56A5</t>
  </si>
  <si>
    <t>OR56B1</t>
  </si>
  <si>
    <t>OR56B4</t>
  </si>
  <si>
    <t>OR5A1</t>
  </si>
  <si>
    <t>OR5A2</t>
  </si>
  <si>
    <t>OR5AC1</t>
  </si>
  <si>
    <t>OR5AC2</t>
  </si>
  <si>
    <t>OR5AK2</t>
  </si>
  <si>
    <t>OR5AL1</t>
  </si>
  <si>
    <t>OR5AN1</t>
  </si>
  <si>
    <t>OR5AP2</t>
  </si>
  <si>
    <t>OR5AR1</t>
  </si>
  <si>
    <t>OR5AS1</t>
  </si>
  <si>
    <t>OR5AU1</t>
  </si>
  <si>
    <t>OR5B12</t>
  </si>
  <si>
    <t>OR5B17</t>
  </si>
  <si>
    <t>OR5B2</t>
  </si>
  <si>
    <t>OR5B21</t>
  </si>
  <si>
    <t>OR5B3</t>
  </si>
  <si>
    <t>OR5C1</t>
  </si>
  <si>
    <t>OR5D13</t>
  </si>
  <si>
    <t>OR5D14</t>
  </si>
  <si>
    <t>OR5D16</t>
  </si>
  <si>
    <t>OR5D18</t>
  </si>
  <si>
    <t>OR5F1</t>
  </si>
  <si>
    <t>OR5G3</t>
  </si>
  <si>
    <t>OR5H1</t>
  </si>
  <si>
    <t>OR5H14</t>
  </si>
  <si>
    <t>OR5H15</t>
  </si>
  <si>
    <t>OR5H2</t>
  </si>
  <si>
    <t>OR5H6</t>
  </si>
  <si>
    <t>OR5I1</t>
  </si>
  <si>
    <t>OR5J2</t>
  </si>
  <si>
    <t>OR5K1</t>
  </si>
  <si>
    <t>OR5K2</t>
  </si>
  <si>
    <t>OR5K3</t>
  </si>
  <si>
    <t>OR5K4</t>
  </si>
  <si>
    <t>OR5L1</t>
  </si>
  <si>
    <t>OR5L2</t>
  </si>
  <si>
    <t>OR5M1</t>
  </si>
  <si>
    <t>OR5M10</t>
  </si>
  <si>
    <t>OR5M11</t>
  </si>
  <si>
    <t>OR5M3</t>
  </si>
  <si>
    <t>OR5M8</t>
  </si>
  <si>
    <t>OR5M9</t>
  </si>
  <si>
    <t>OR5P2</t>
  </si>
  <si>
    <t>OR5P3</t>
  </si>
  <si>
    <t>OR5R1</t>
  </si>
  <si>
    <t>OR5T1</t>
  </si>
  <si>
    <t>OR5T2</t>
  </si>
  <si>
    <t>OR5T3</t>
  </si>
  <si>
    <t>OR5V1</t>
  </si>
  <si>
    <t>OR5W2</t>
  </si>
  <si>
    <t>OR6A2</t>
  </si>
  <si>
    <t>OR6B1</t>
  </si>
  <si>
    <t>OR6B2</t>
  </si>
  <si>
    <t>OR6B3</t>
  </si>
  <si>
    <t>OR6C1</t>
  </si>
  <si>
    <t>OR6C2</t>
  </si>
  <si>
    <t>OR6C3</t>
  </si>
  <si>
    <t>OR6C4</t>
  </si>
  <si>
    <t>OR6C6</t>
  </si>
  <si>
    <t>OR6C65</t>
  </si>
  <si>
    <t>OR6C68</t>
  </si>
  <si>
    <t>OR6C70</t>
  </si>
  <si>
    <t>OR6C74</t>
  </si>
  <si>
    <t>OR6C75</t>
  </si>
  <si>
    <t>OR6C76</t>
  </si>
  <si>
    <t>OR6F1</t>
  </si>
  <si>
    <t>OR6J1</t>
  </si>
  <si>
    <t>OR6K2</t>
  </si>
  <si>
    <t>OR6K3</t>
  </si>
  <si>
    <t>OR6K6</t>
  </si>
  <si>
    <t>OR6M1</t>
  </si>
  <si>
    <t>OR6N1</t>
  </si>
  <si>
    <t>OR6N2</t>
  </si>
  <si>
    <t>OR6P1</t>
  </si>
  <si>
    <t>OR6Q1</t>
  </si>
  <si>
    <t>OR6S1</t>
  </si>
  <si>
    <t>OR6T1</t>
  </si>
  <si>
    <t>OR6V1</t>
  </si>
  <si>
    <t>OR6X1</t>
  </si>
  <si>
    <t>OR6Y1</t>
  </si>
  <si>
    <t>OR7A10</t>
  </si>
  <si>
    <t>OR7A17</t>
  </si>
  <si>
    <t>OR7A5</t>
  </si>
  <si>
    <t>OR7C1</t>
  </si>
  <si>
    <t>OR7C2</t>
  </si>
  <si>
    <t>OR7D2</t>
  </si>
  <si>
    <t>OR7D4</t>
  </si>
  <si>
    <t>OR7E24</t>
  </si>
  <si>
    <t>OR7G1</t>
  </si>
  <si>
    <t>OR7G2</t>
  </si>
  <si>
    <t>OR7G3</t>
  </si>
  <si>
    <t>OR8A1</t>
  </si>
  <si>
    <t>OR8B12</t>
  </si>
  <si>
    <t>OR8B2</t>
  </si>
  <si>
    <t>OR8B3</t>
  </si>
  <si>
    <t>OR8B4</t>
  </si>
  <si>
    <t>OR8B8</t>
  </si>
  <si>
    <t>OR8D1</t>
  </si>
  <si>
    <t>OR8D2</t>
  </si>
  <si>
    <t>OR8D4</t>
  </si>
  <si>
    <t>OR8G1</t>
  </si>
  <si>
    <t>OR8G2</t>
  </si>
  <si>
    <t>OR8G5</t>
  </si>
  <si>
    <t>OR8H1</t>
  </si>
  <si>
    <t>OR8H2</t>
  </si>
  <si>
    <t>OR8H3</t>
  </si>
  <si>
    <t>OR8I2</t>
  </si>
  <si>
    <t>OR8J1</t>
  </si>
  <si>
    <t>OR8J2</t>
  </si>
  <si>
    <t>OR8J3</t>
  </si>
  <si>
    <t>OR8K1</t>
  </si>
  <si>
    <t>OR8K3</t>
  </si>
  <si>
    <t>OR8K5</t>
  </si>
  <si>
    <t>OR8S1</t>
  </si>
  <si>
    <t>OR8U1</t>
  </si>
  <si>
    <t>OR14I1</t>
  </si>
  <si>
    <t>OR14J1</t>
  </si>
  <si>
    <t>OR14K1</t>
  </si>
  <si>
    <t>OR1A1</t>
  </si>
  <si>
    <t>OR1A2</t>
  </si>
  <si>
    <t>OR1B1</t>
  </si>
  <si>
    <t>OR1C1</t>
  </si>
  <si>
    <t>OR1D2</t>
  </si>
  <si>
    <t>OR1D4</t>
  </si>
  <si>
    <t>OR1D5</t>
  </si>
  <si>
    <t>OR1E1</t>
  </si>
  <si>
    <t>OR1E2</t>
  </si>
  <si>
    <t>OR1E3</t>
  </si>
  <si>
    <t>OR1F1</t>
  </si>
  <si>
    <t>OR1F12</t>
  </si>
  <si>
    <t>OR1G1</t>
  </si>
  <si>
    <t>OR1I1</t>
  </si>
  <si>
    <t>OR1J1</t>
  </si>
  <si>
    <t>OR1J2</t>
  </si>
  <si>
    <t>OR1J4</t>
  </si>
  <si>
    <t>OR1K1</t>
  </si>
  <si>
    <t>OR1L1</t>
  </si>
  <si>
    <t>OR1L3</t>
  </si>
  <si>
    <t>OR1L4</t>
  </si>
  <si>
    <t>OR1L6</t>
  </si>
  <si>
    <t>OR1L8</t>
  </si>
  <si>
    <t>OR1M1</t>
  </si>
  <si>
    <t>OR1N1</t>
  </si>
  <si>
    <t>OR1N2</t>
  </si>
  <si>
    <t>OR1P1</t>
  </si>
  <si>
    <t>OR1Q1</t>
  </si>
  <si>
    <t>OR1S1</t>
  </si>
  <si>
    <t>OR1S2</t>
  </si>
  <si>
    <t>OR2A1</t>
  </si>
  <si>
    <t>OR2A12</t>
  </si>
  <si>
    <t>OR2A14</t>
  </si>
  <si>
    <t>OR2A2</t>
  </si>
  <si>
    <t>OR2A25</t>
  </si>
  <si>
    <t>OR2A4</t>
  </si>
  <si>
    <t>OR2A42</t>
  </si>
  <si>
    <t>OR2A5</t>
  </si>
  <si>
    <t>OR2A7</t>
  </si>
  <si>
    <t>OR2AE1</t>
  </si>
  <si>
    <t>OR2AG1</t>
  </si>
  <si>
    <t>OR2AG2</t>
  </si>
  <si>
    <t>OR2AK2</t>
  </si>
  <si>
    <t>OR2AP1</t>
  </si>
  <si>
    <t>OR2AT4</t>
  </si>
  <si>
    <t>OR2B11</t>
  </si>
  <si>
    <t>OR2B2</t>
  </si>
  <si>
    <t>OR2B3</t>
  </si>
  <si>
    <t>OR2B6</t>
  </si>
  <si>
    <t>OR2C1</t>
  </si>
  <si>
    <t>OR2C3</t>
  </si>
  <si>
    <t>OR2D2</t>
  </si>
  <si>
    <t>OR2D3</t>
  </si>
  <si>
    <t>OR2F1</t>
  </si>
  <si>
    <t>OR2F2</t>
  </si>
  <si>
    <t>OR2G2</t>
  </si>
  <si>
    <t>OR2G3</t>
  </si>
  <si>
    <t>OR2G6</t>
  </si>
  <si>
    <t>OR2H1</t>
  </si>
  <si>
    <t>OR2H2</t>
  </si>
  <si>
    <t>OR2J1</t>
  </si>
  <si>
    <t>OR2J2</t>
  </si>
  <si>
    <t>OR2J3</t>
  </si>
  <si>
    <t>OR2K2</t>
  </si>
  <si>
    <t>OR2L13</t>
  </si>
  <si>
    <t>OR2L2</t>
  </si>
  <si>
    <t>OR2L3</t>
  </si>
  <si>
    <t>OR2L5</t>
  </si>
  <si>
    <t>OR2L8</t>
  </si>
  <si>
    <t>OR2M2</t>
  </si>
  <si>
    <t>OR2M3</t>
  </si>
  <si>
    <t>OR2M4</t>
  </si>
  <si>
    <t>OR2M5</t>
  </si>
  <si>
    <t>OR2M7</t>
  </si>
  <si>
    <t>OR2S2</t>
  </si>
  <si>
    <t>OR2T1</t>
  </si>
  <si>
    <t>OR2T10</t>
  </si>
  <si>
    <t>OR2T11</t>
  </si>
  <si>
    <t>OR2T12</t>
  </si>
  <si>
    <t>OR2T2</t>
  </si>
  <si>
    <t>OR2T27</t>
  </si>
  <si>
    <t>OR2T29</t>
  </si>
  <si>
    <t>OR2T3</t>
  </si>
  <si>
    <t>OR2T33</t>
  </si>
  <si>
    <t>OR2T34</t>
  </si>
  <si>
    <t>OR2T35</t>
  </si>
  <si>
    <t>OR2T4</t>
  </si>
  <si>
    <t>OR2T5</t>
  </si>
  <si>
    <t>OR2T6</t>
  </si>
  <si>
    <t>OR2T7</t>
  </si>
  <si>
    <t>OR2T8</t>
  </si>
  <si>
    <t>OR2V1</t>
  </si>
  <si>
    <t>OR2V2</t>
  </si>
  <si>
    <t>OR2W1</t>
  </si>
  <si>
    <t>OR2W3</t>
  </si>
  <si>
    <t>OR2Y1</t>
  </si>
  <si>
    <t>OR2Z1</t>
  </si>
  <si>
    <t>OR3A1</t>
  </si>
  <si>
    <t>OR3A2</t>
  </si>
  <si>
    <t>OR3A3</t>
  </si>
  <si>
    <t>OR4A15</t>
  </si>
  <si>
    <t>OR4A16</t>
  </si>
  <si>
    <t>OR4A47</t>
  </si>
  <si>
    <t>OR4A5</t>
  </si>
  <si>
    <t>OR4B1</t>
  </si>
  <si>
    <t>OR4C11</t>
  </si>
  <si>
    <t>OR4C12</t>
  </si>
  <si>
    <t>OR4C13</t>
  </si>
  <si>
    <t>OR4C15</t>
  </si>
  <si>
    <t>OR4C16</t>
  </si>
  <si>
    <t>OR4C3</t>
  </si>
  <si>
    <t>OR4C45</t>
  </si>
  <si>
    <t>OR4C46</t>
  </si>
  <si>
    <t>OR4C5</t>
  </si>
  <si>
    <t>OR4C6</t>
  </si>
  <si>
    <t>OR4D1</t>
  </si>
  <si>
    <t>OR4D10</t>
  </si>
  <si>
    <t>OR4D11</t>
  </si>
  <si>
    <t>OR4D2</t>
  </si>
  <si>
    <t>OR4D5</t>
  </si>
  <si>
    <t>OR4D6</t>
  </si>
  <si>
    <t>OR4D9</t>
  </si>
  <si>
    <t>OR4E1</t>
  </si>
  <si>
    <t>OR4E2</t>
  </si>
  <si>
    <t>OR4F15</t>
  </si>
  <si>
    <t>OR4F16</t>
  </si>
  <si>
    <t>OR4F17</t>
  </si>
  <si>
    <t>OR4F21</t>
  </si>
  <si>
    <t>OR4F29</t>
  </si>
  <si>
    <t>OR4F3</t>
  </si>
  <si>
    <t>OR4F4</t>
  </si>
  <si>
    <t>OR4F5</t>
  </si>
  <si>
    <t>OR4F6</t>
  </si>
  <si>
    <t>OR4K1</t>
  </si>
  <si>
    <t>OR4K13</t>
  </si>
  <si>
    <t>OR4K14</t>
  </si>
  <si>
    <t>OR4K15</t>
  </si>
  <si>
    <t>OR4K17</t>
  </si>
  <si>
    <t>OR4K2</t>
  </si>
  <si>
    <t>OR4K3</t>
  </si>
  <si>
    <t>OR4K5</t>
  </si>
  <si>
    <t>OR4L1</t>
  </si>
  <si>
    <t>OR4M1</t>
  </si>
  <si>
    <t>OR4M2</t>
  </si>
  <si>
    <t>OR4N2</t>
  </si>
  <si>
    <t>OR4N4</t>
  </si>
  <si>
    <t>OR4N5</t>
  </si>
  <si>
    <t>OR4P4</t>
  </si>
  <si>
    <t>OR4Q2</t>
  </si>
  <si>
    <t>OR4Q3</t>
  </si>
  <si>
    <t>OR4S1</t>
  </si>
  <si>
    <t>OR4S2</t>
  </si>
  <si>
    <t>OR4X1</t>
  </si>
  <si>
    <t>OR4X2</t>
  </si>
  <si>
    <t>OR51A2</t>
  </si>
  <si>
    <t>OR51A4</t>
  </si>
  <si>
    <t>OR51A7</t>
  </si>
  <si>
    <t>OR51B2</t>
  </si>
  <si>
    <t>OR51B4</t>
  </si>
  <si>
    <t>OR51B5</t>
  </si>
  <si>
    <t>OR51B6</t>
  </si>
  <si>
    <t>OR51D1</t>
  </si>
  <si>
    <t>NXPE1</t>
  </si>
  <si>
    <t>NXPE2</t>
  </si>
  <si>
    <t>NXPE3</t>
  </si>
  <si>
    <t>NXPE4</t>
  </si>
  <si>
    <t>NXPH1</t>
  </si>
  <si>
    <t>NXPH2</t>
  </si>
  <si>
    <t>NXPH3</t>
  </si>
  <si>
    <t>NXPH4</t>
  </si>
  <si>
    <t>NXT1</t>
  </si>
  <si>
    <t>NXT2</t>
  </si>
  <si>
    <t>NYAP1</t>
  </si>
  <si>
    <t>NYAP2</t>
  </si>
  <si>
    <t>NYNRIN</t>
  </si>
  <si>
    <t>NYX</t>
  </si>
  <si>
    <t>OAF</t>
  </si>
  <si>
    <t>OARD1</t>
  </si>
  <si>
    <t>OAS1</t>
  </si>
  <si>
    <t>OAS2</t>
  </si>
  <si>
    <t>OAS3</t>
  </si>
  <si>
    <t>OASL</t>
  </si>
  <si>
    <t>OAT</t>
  </si>
  <si>
    <t>OAZ1</t>
  </si>
  <si>
    <t>OAZ2</t>
  </si>
  <si>
    <t>OAZ3</t>
  </si>
  <si>
    <t>OBFC1</t>
  </si>
  <si>
    <t>OBP2A</t>
  </si>
  <si>
    <t>OBP2B</t>
  </si>
  <si>
    <t>OBSCN</t>
  </si>
  <si>
    <t>OBSL1</t>
  </si>
  <si>
    <t>OC90</t>
  </si>
  <si>
    <t>OCA2</t>
  </si>
  <si>
    <t>OCEL1</t>
  </si>
  <si>
    <t>OCIAD1</t>
  </si>
  <si>
    <t>OCIAD2</t>
  </si>
  <si>
    <t>OCLM</t>
  </si>
  <si>
    <t>OCLN</t>
  </si>
  <si>
    <t>OCM</t>
  </si>
  <si>
    <t>OCM2</t>
  </si>
  <si>
    <t>OCRL</t>
  </si>
  <si>
    <t>OCSTAMP</t>
  </si>
  <si>
    <t>ODAM</t>
  </si>
  <si>
    <t>ODC1</t>
  </si>
  <si>
    <t>ODF1</t>
  </si>
  <si>
    <t>ODF2</t>
  </si>
  <si>
    <t>ODF2L</t>
  </si>
  <si>
    <t>ODF3</t>
  </si>
  <si>
    <t>ODF3B</t>
  </si>
  <si>
    <t>ODF3L1</t>
  </si>
  <si>
    <t>ODF3L2</t>
  </si>
  <si>
    <t>ODF4</t>
  </si>
  <si>
    <t>OFCC1</t>
  </si>
  <si>
    <t>OFD1</t>
  </si>
  <si>
    <t>OGDH</t>
  </si>
  <si>
    <t>OGDHL</t>
  </si>
  <si>
    <t>OGFOD1</t>
  </si>
  <si>
    <t>OGFOD2</t>
  </si>
  <si>
    <t>OGFOD3</t>
  </si>
  <si>
    <t>OGFR</t>
  </si>
  <si>
    <t>OGFRL1</t>
  </si>
  <si>
    <t>OGG1</t>
  </si>
  <si>
    <t>OGN</t>
  </si>
  <si>
    <t>OGT</t>
  </si>
  <si>
    <t>OIP5</t>
  </si>
  <si>
    <t>OIT3</t>
  </si>
  <si>
    <t>OLA1</t>
  </si>
  <si>
    <t>OLAH</t>
  </si>
  <si>
    <t>OLFM1</t>
  </si>
  <si>
    <t>OLFM2</t>
  </si>
  <si>
    <t>OLFM3</t>
  </si>
  <si>
    <t>OLFM4</t>
  </si>
  <si>
    <t>OLFML1</t>
  </si>
  <si>
    <t>OLFML2A</t>
  </si>
  <si>
    <t>OLFML2B</t>
  </si>
  <si>
    <t>OLFML3</t>
  </si>
  <si>
    <t>OLIG1</t>
  </si>
  <si>
    <t>OLIG2</t>
  </si>
  <si>
    <t>OLIG3</t>
  </si>
  <si>
    <t>OLR1</t>
  </si>
  <si>
    <t>OMA1</t>
  </si>
  <si>
    <t>OMD</t>
  </si>
  <si>
    <t>OMG</t>
  </si>
  <si>
    <t>OMP</t>
  </si>
  <si>
    <t>ONECUT1</t>
  </si>
  <si>
    <t>ONECUT2</t>
  </si>
  <si>
    <t>ONECUT3</t>
  </si>
  <si>
    <t>OOEP</t>
  </si>
  <si>
    <t>OOSP2</t>
  </si>
  <si>
    <t>OPA1</t>
  </si>
  <si>
    <t>OPA3</t>
  </si>
  <si>
    <t>OPALIN</t>
  </si>
  <si>
    <t>OPCML</t>
  </si>
  <si>
    <t>OPHN1</t>
  </si>
  <si>
    <t>OPLAH</t>
  </si>
  <si>
    <t>OPN1LW</t>
  </si>
  <si>
    <t>OPN1MW</t>
  </si>
  <si>
    <t>OPN1MW2</t>
  </si>
  <si>
    <t>OPN1SW</t>
  </si>
  <si>
    <t>OPN3</t>
  </si>
  <si>
    <t>OPN4</t>
  </si>
  <si>
    <t>OPN5</t>
  </si>
  <si>
    <t>OPRD1</t>
  </si>
  <si>
    <t>OPRK1</t>
  </si>
  <si>
    <t>OPRL1</t>
  </si>
  <si>
    <t>OPRM1</t>
  </si>
  <si>
    <t>OPTC</t>
  </si>
  <si>
    <t>OPTN</t>
  </si>
  <si>
    <t>OR10A2</t>
  </si>
  <si>
    <t>OR10A3</t>
  </si>
  <si>
    <t>OR10A4</t>
  </si>
  <si>
    <t>OR10A5</t>
  </si>
  <si>
    <t>OR10A6</t>
  </si>
  <si>
    <t>OR10A7</t>
  </si>
  <si>
    <t>OR10AD1</t>
  </si>
  <si>
    <t>OR10AG1</t>
  </si>
  <si>
    <t>OR10C1</t>
  </si>
  <si>
    <t>OR10G2</t>
  </si>
  <si>
    <t>OR10G3</t>
  </si>
  <si>
    <t>OR10G4</t>
  </si>
  <si>
    <t>OR10G7</t>
  </si>
  <si>
    <t>OR10G8</t>
  </si>
  <si>
    <t>OR10G9</t>
  </si>
  <si>
    <t>OR10H1</t>
  </si>
  <si>
    <t>OR10H2</t>
  </si>
  <si>
    <t>OR10H3</t>
  </si>
  <si>
    <t>OR10H4</t>
  </si>
  <si>
    <t>OR10H5</t>
  </si>
  <si>
    <t>OR10J1</t>
  </si>
  <si>
    <t>OR10J3</t>
  </si>
  <si>
    <t>OR10J4</t>
  </si>
  <si>
    <t>OR10J5</t>
  </si>
  <si>
    <t>OR10K1</t>
  </si>
  <si>
    <t>OR10K2</t>
  </si>
  <si>
    <t>OR10P1</t>
  </si>
  <si>
    <t>OR10Q1</t>
  </si>
  <si>
    <t>OR10R2</t>
  </si>
  <si>
    <t>OR10S1</t>
  </si>
  <si>
    <t>OR10T2</t>
  </si>
  <si>
    <t>OR10V1</t>
  </si>
  <si>
    <t>OR10W1</t>
  </si>
  <si>
    <t>OR10X1</t>
  </si>
  <si>
    <t>OR10Z1</t>
  </si>
  <si>
    <t>OR11A1</t>
  </si>
  <si>
    <t>OR11G2</t>
  </si>
  <si>
    <t>OR11H1</t>
  </si>
  <si>
    <t>OR11H12</t>
  </si>
  <si>
    <t>OR11H2</t>
  </si>
  <si>
    <t>OR11H4</t>
  </si>
  <si>
    <t>OR11H6</t>
  </si>
  <si>
    <t>OR11H7</t>
  </si>
  <si>
    <t>OR11L1</t>
  </si>
  <si>
    <t>OR12D2</t>
  </si>
  <si>
    <t>OR12D3</t>
  </si>
  <si>
    <t>OR13A1</t>
  </si>
  <si>
    <t>OR13C2</t>
  </si>
  <si>
    <t>OR13C3</t>
  </si>
  <si>
    <t>OR13C4</t>
  </si>
  <si>
    <t>OR13C5</t>
  </si>
  <si>
    <t>OR13C8</t>
  </si>
  <si>
    <t>OR13C9</t>
  </si>
  <si>
    <t>OR13D1</t>
  </si>
  <si>
    <t>OR13F1</t>
  </si>
  <si>
    <t>OR13G1</t>
  </si>
  <si>
    <t>OR13H1</t>
  </si>
  <si>
    <t>OR13J1</t>
  </si>
  <si>
    <t>OR14A16</t>
  </si>
  <si>
    <t>OR14C36</t>
  </si>
  <si>
    <t>NR6A1</t>
  </si>
  <si>
    <t>NRAP</t>
  </si>
  <si>
    <t>NRARP</t>
  </si>
  <si>
    <t>NRAS</t>
  </si>
  <si>
    <t>NRBF2</t>
  </si>
  <si>
    <t>NRBP1</t>
  </si>
  <si>
    <t>NRBP2</t>
  </si>
  <si>
    <t>NRCAM</t>
  </si>
  <si>
    <t>NRD1</t>
  </si>
  <si>
    <t>NRDE2</t>
  </si>
  <si>
    <t>NREP</t>
  </si>
  <si>
    <t>NRF1</t>
  </si>
  <si>
    <t>NRG1</t>
  </si>
  <si>
    <t>NRG2</t>
  </si>
  <si>
    <t>NRG3</t>
  </si>
  <si>
    <t>NRG4</t>
  </si>
  <si>
    <t>NRGN</t>
  </si>
  <si>
    <t>NRIP1</t>
  </si>
  <si>
    <t>NRIP2</t>
  </si>
  <si>
    <t>NRIP3</t>
  </si>
  <si>
    <t>NRK</t>
  </si>
  <si>
    <t>NRL</t>
  </si>
  <si>
    <t>NRM</t>
  </si>
  <si>
    <t>NRN1</t>
  </si>
  <si>
    <t>NRN1L</t>
  </si>
  <si>
    <t>NRP1</t>
  </si>
  <si>
    <t>NRP2</t>
  </si>
  <si>
    <t>NRROS</t>
  </si>
  <si>
    <t>NRSN1</t>
  </si>
  <si>
    <t>NRSN2</t>
  </si>
  <si>
    <t>NRTN</t>
  </si>
  <si>
    <t>NRXN1</t>
  </si>
  <si>
    <t>NRXN2</t>
  </si>
  <si>
    <t>NRXN3</t>
  </si>
  <si>
    <t>NSA2</t>
  </si>
  <si>
    <t>NSD1</t>
  </si>
  <si>
    <t>NSDHL</t>
  </si>
  <si>
    <t>NSF</t>
  </si>
  <si>
    <t>NSFL1C</t>
  </si>
  <si>
    <t>NSL1</t>
  </si>
  <si>
    <t>NSMAF</t>
  </si>
  <si>
    <t>NSMCE1</t>
  </si>
  <si>
    <t>NSMCE2</t>
  </si>
  <si>
    <t>NSMCE4A</t>
  </si>
  <si>
    <t>NSMF</t>
  </si>
  <si>
    <t>NSRP1</t>
  </si>
  <si>
    <t>NSUN2</t>
  </si>
  <si>
    <t>NSUN3</t>
  </si>
  <si>
    <t>NSUN4</t>
  </si>
  <si>
    <t>NSUN5</t>
  </si>
  <si>
    <t>NSUN6</t>
  </si>
  <si>
    <t>NSUN7</t>
  </si>
  <si>
    <t>NT5C</t>
  </si>
  <si>
    <t>NT5C1A</t>
  </si>
  <si>
    <t>NT5C1B</t>
  </si>
  <si>
    <t>NT5C2</t>
  </si>
  <si>
    <t>NT5C3A</t>
  </si>
  <si>
    <t>NT5C3B</t>
  </si>
  <si>
    <t>NT5DC1</t>
  </si>
  <si>
    <t>NT5DC2</t>
  </si>
  <si>
    <t>NT5DC3</t>
  </si>
  <si>
    <t>NT5DC4</t>
  </si>
  <si>
    <t>NT5E</t>
  </si>
  <si>
    <t>NT5M</t>
  </si>
  <si>
    <t>NTAN1</t>
  </si>
  <si>
    <t>NTF3</t>
  </si>
  <si>
    <t>NTF4</t>
  </si>
  <si>
    <t>NTHL1</t>
  </si>
  <si>
    <t>NTM</t>
  </si>
  <si>
    <t>NTMT1</t>
  </si>
  <si>
    <t>NTN1</t>
  </si>
  <si>
    <t>NTN3</t>
  </si>
  <si>
    <t>NTN4</t>
  </si>
  <si>
    <t>NTN5</t>
  </si>
  <si>
    <t>NTNG1</t>
  </si>
  <si>
    <t>NTNG2</t>
  </si>
  <si>
    <t>NTPCR</t>
  </si>
  <si>
    <t>NTRK1</t>
  </si>
  <si>
    <t>NTRK2</t>
  </si>
  <si>
    <t>NTRK3</t>
  </si>
  <si>
    <t>NTS</t>
  </si>
  <si>
    <t>NTSR1</t>
  </si>
  <si>
    <t>NTSR2</t>
  </si>
  <si>
    <t>NUAK1</t>
  </si>
  <si>
    <t>NUAK2</t>
  </si>
  <si>
    <t>NUB1</t>
  </si>
  <si>
    <t>NUBP1</t>
  </si>
  <si>
    <t>NUBP2</t>
  </si>
  <si>
    <t>NUBPL</t>
  </si>
  <si>
    <t>NUCB1</t>
  </si>
  <si>
    <t>NUCB2</t>
  </si>
  <si>
    <t>NUCKS1</t>
  </si>
  <si>
    <t>NUDC</t>
  </si>
  <si>
    <t>NUDCD1</t>
  </si>
  <si>
    <t>NUDCD2</t>
  </si>
  <si>
    <t>NUDCD3</t>
  </si>
  <si>
    <t>NUDT1</t>
  </si>
  <si>
    <t>NUDT10</t>
  </si>
  <si>
    <t>NUDT11</t>
  </si>
  <si>
    <t>NUDT12</t>
  </si>
  <si>
    <t>NUDT13</t>
  </si>
  <si>
    <t>NUDT14</t>
  </si>
  <si>
    <t>NUDT15</t>
  </si>
  <si>
    <t>NUDT16</t>
  </si>
  <si>
    <t>NUDT16L1</t>
  </si>
  <si>
    <t>NUDT17</t>
  </si>
  <si>
    <t>NUDT18</t>
  </si>
  <si>
    <t>NUDT19</t>
  </si>
  <si>
    <t>NUDT2</t>
  </si>
  <si>
    <t>NUDT21</t>
  </si>
  <si>
    <t>NUDT22</t>
  </si>
  <si>
    <t>NUDT3</t>
  </si>
  <si>
    <t>NUDT4</t>
  </si>
  <si>
    <t>NUDT5</t>
  </si>
  <si>
    <t>NUDT6</t>
  </si>
  <si>
    <t>NUDT7</t>
  </si>
  <si>
    <t>NUDT8</t>
  </si>
  <si>
    <t>NUDT9</t>
  </si>
  <si>
    <t>NUF2</t>
  </si>
  <si>
    <t>NUFIP1</t>
  </si>
  <si>
    <t>NUFIP2</t>
  </si>
  <si>
    <t>NUGGC</t>
  </si>
  <si>
    <t>NUMA1</t>
  </si>
  <si>
    <t>NUMB</t>
  </si>
  <si>
    <t>NUMBL</t>
  </si>
  <si>
    <t>NUP107</t>
  </si>
  <si>
    <t>NUP133</t>
  </si>
  <si>
    <t>NUP153</t>
  </si>
  <si>
    <t>NUP155</t>
  </si>
  <si>
    <t>NUP160</t>
  </si>
  <si>
    <t>NUP188</t>
  </si>
  <si>
    <t>NUP205</t>
  </si>
  <si>
    <t>NUP210</t>
  </si>
  <si>
    <t>NUP210L</t>
  </si>
  <si>
    <t>NUP214</t>
  </si>
  <si>
    <t>NUP35</t>
  </si>
  <si>
    <t>NUP37</t>
  </si>
  <si>
    <t>NUP43</t>
  </si>
  <si>
    <t>NUP50</t>
  </si>
  <si>
    <t>NUP54</t>
  </si>
  <si>
    <t>NUP62</t>
  </si>
  <si>
    <t>NUP62CL</t>
  </si>
  <si>
    <t>NUP85</t>
  </si>
  <si>
    <t>NUP88</t>
  </si>
  <si>
    <t>NUP93</t>
  </si>
  <si>
    <t>NUP98</t>
  </si>
  <si>
    <t>NUPL1</t>
  </si>
  <si>
    <t>NUPL2</t>
  </si>
  <si>
    <t>NUPR1</t>
  </si>
  <si>
    <t>NUPR1L</t>
  </si>
  <si>
    <t>NUS1</t>
  </si>
  <si>
    <t>NUSAP1</t>
  </si>
  <si>
    <t>NUTF2</t>
  </si>
  <si>
    <t>NUTM1</t>
  </si>
  <si>
    <t>NUTM2A</t>
  </si>
  <si>
    <t>NUTM2D</t>
  </si>
  <si>
    <t>NUTM2F</t>
  </si>
  <si>
    <t>NUTM2G</t>
  </si>
  <si>
    <t>NVL</t>
  </si>
  <si>
    <t>NWD1</t>
  </si>
  <si>
    <t>NWD2</t>
  </si>
  <si>
    <t>NXF1</t>
  </si>
  <si>
    <t>NXF2</t>
  </si>
  <si>
    <t>NXF2B</t>
  </si>
  <si>
    <t>NXF3</t>
  </si>
  <si>
    <t>NXF5</t>
  </si>
  <si>
    <t>NXN</t>
  </si>
  <si>
    <t>NXNL1</t>
  </si>
  <si>
    <t>NXNL2</t>
  </si>
  <si>
    <t>NMBR</t>
  </si>
  <si>
    <t>NMD3</t>
  </si>
  <si>
    <t>NME1</t>
  </si>
  <si>
    <t>NME2</t>
  </si>
  <si>
    <t>NME3</t>
  </si>
  <si>
    <t>NME4</t>
  </si>
  <si>
    <t>NME5</t>
  </si>
  <si>
    <t>NME6</t>
  </si>
  <si>
    <t>NME7</t>
  </si>
  <si>
    <t>NME8</t>
  </si>
  <si>
    <t>NME9</t>
  </si>
  <si>
    <t>NMI</t>
  </si>
  <si>
    <t>NMNAT1</t>
  </si>
  <si>
    <t>NMNAT2</t>
  </si>
  <si>
    <t>NMNAT3</t>
  </si>
  <si>
    <t>NMRAL1</t>
  </si>
  <si>
    <t>NMRK1</t>
  </si>
  <si>
    <t>NMRK2</t>
  </si>
  <si>
    <t>NMS</t>
  </si>
  <si>
    <t>NMT1</t>
  </si>
  <si>
    <t>NMT2</t>
  </si>
  <si>
    <t>NMU</t>
  </si>
  <si>
    <t>NMUR1</t>
  </si>
  <si>
    <t>NMUR2</t>
  </si>
  <si>
    <t>NNAT</t>
  </si>
  <si>
    <t>NNMT</t>
  </si>
  <si>
    <t>NNT</t>
  </si>
  <si>
    <t>NOA1</t>
  </si>
  <si>
    <t>NOB1</t>
  </si>
  <si>
    <t>NOBOX</t>
  </si>
  <si>
    <t>NOC2L</t>
  </si>
  <si>
    <t>NOC3L</t>
  </si>
  <si>
    <t>NOC4L</t>
  </si>
  <si>
    <t>NOD1</t>
  </si>
  <si>
    <t>NOD2</t>
  </si>
  <si>
    <t>NODAL</t>
  </si>
  <si>
    <t>NOG</t>
  </si>
  <si>
    <t>NOL10</t>
  </si>
  <si>
    <t>NOL11</t>
  </si>
  <si>
    <t>NOL12</t>
  </si>
  <si>
    <t>NOL3</t>
  </si>
  <si>
    <t>NOL4</t>
  </si>
  <si>
    <t>NOL6</t>
  </si>
  <si>
    <t>NOL7</t>
  </si>
  <si>
    <t>NOL8</t>
  </si>
  <si>
    <t>NOL9</t>
  </si>
  <si>
    <t>NOLC1</t>
  </si>
  <si>
    <t>NOM1</t>
  </si>
  <si>
    <t>NOMO1</t>
  </si>
  <si>
    <t>NOMO2</t>
  </si>
  <si>
    <t>NOMO3</t>
  </si>
  <si>
    <t>NONO</t>
  </si>
  <si>
    <t>NOP10</t>
  </si>
  <si>
    <t>NOP14</t>
  </si>
  <si>
    <t>NOP16</t>
  </si>
  <si>
    <t>NOP2</t>
  </si>
  <si>
    <t>NOP56</t>
  </si>
  <si>
    <t>NOP58</t>
  </si>
  <si>
    <t>NOP9</t>
  </si>
  <si>
    <t>NOS1</t>
  </si>
  <si>
    <t>NOS1AP</t>
  </si>
  <si>
    <t>NOS2</t>
  </si>
  <si>
    <t>NOS3</t>
  </si>
  <si>
    <t>NOSIP</t>
  </si>
  <si>
    <t>NOSTRIN</t>
  </si>
  <si>
    <t>NOTCH1</t>
  </si>
  <si>
    <t>NOTCH2</t>
  </si>
  <si>
    <t>NOTCH2NL</t>
  </si>
  <si>
    <t>NOTCH3</t>
  </si>
  <si>
    <t>NOTCH4</t>
  </si>
  <si>
    <t>NOTO</t>
  </si>
  <si>
    <t>NOTUM</t>
  </si>
  <si>
    <t>NOV</t>
  </si>
  <si>
    <t>NOVA1</t>
  </si>
  <si>
    <t>NOVA2</t>
  </si>
  <si>
    <t>NOX1</t>
  </si>
  <si>
    <t>NOX3</t>
  </si>
  <si>
    <t>NOX4</t>
  </si>
  <si>
    <t>NOX5</t>
  </si>
  <si>
    <t>NOXA1</t>
  </si>
  <si>
    <t>NOXO1</t>
  </si>
  <si>
    <t>NOXRED1</t>
  </si>
  <si>
    <t>NPAP1</t>
  </si>
  <si>
    <t>NPAS1</t>
  </si>
  <si>
    <t>NPAS2</t>
  </si>
  <si>
    <t>NPAS3</t>
  </si>
  <si>
    <t>NPAS4</t>
  </si>
  <si>
    <t>NPAT</t>
  </si>
  <si>
    <t>NPB</t>
  </si>
  <si>
    <t>NPBWR1</t>
  </si>
  <si>
    <t>NPBWR2</t>
  </si>
  <si>
    <t>NPC1</t>
  </si>
  <si>
    <t>NPC1L1</t>
  </si>
  <si>
    <t>NPC2</t>
  </si>
  <si>
    <t>NPDC1</t>
  </si>
  <si>
    <t>NPEPL1</t>
  </si>
  <si>
    <t>NPEPPS</t>
  </si>
  <si>
    <t>NPFF</t>
  </si>
  <si>
    <t>NPFFR1</t>
  </si>
  <si>
    <t>NPFFR2</t>
  </si>
  <si>
    <t>NPHP1</t>
  </si>
  <si>
    <t>NPHP3</t>
  </si>
  <si>
    <t>NPHP4</t>
  </si>
  <si>
    <t>NPHS1</t>
  </si>
  <si>
    <t>NPHS2</t>
  </si>
  <si>
    <t>NPIPA1</t>
  </si>
  <si>
    <t>NPIPA2</t>
  </si>
  <si>
    <t>NPIPA3</t>
  </si>
  <si>
    <t>NPIPA5</t>
  </si>
  <si>
    <t>NPIPA7</t>
  </si>
  <si>
    <t>NPIPA8</t>
  </si>
  <si>
    <t>NPIPB11</t>
  </si>
  <si>
    <t>NPIPB15</t>
  </si>
  <si>
    <t>NPIPB3</t>
  </si>
  <si>
    <t>NPIPB4</t>
  </si>
  <si>
    <t>NPIPB5</t>
  </si>
  <si>
    <t>NPIPB6</t>
  </si>
  <si>
    <t>NPIPB8</t>
  </si>
  <si>
    <t>NPIPB9</t>
  </si>
  <si>
    <t>NPL</t>
  </si>
  <si>
    <t>NPLOC4</t>
  </si>
  <si>
    <t>NPM1</t>
  </si>
  <si>
    <t>NPM2</t>
  </si>
  <si>
    <t>NPM3</t>
  </si>
  <si>
    <t>NPNT</t>
  </si>
  <si>
    <t>NPPA</t>
  </si>
  <si>
    <t>NPPB</t>
  </si>
  <si>
    <t>NPPC</t>
  </si>
  <si>
    <t>NPR1</t>
  </si>
  <si>
    <t>NPR2</t>
  </si>
  <si>
    <t>NPR3</t>
  </si>
  <si>
    <t>NPRL2</t>
  </si>
  <si>
    <t>NPRL3</t>
  </si>
  <si>
    <t>NPS</t>
  </si>
  <si>
    <t>NPSR1</t>
  </si>
  <si>
    <t>NPTN</t>
  </si>
  <si>
    <t>NPTX1</t>
  </si>
  <si>
    <t>NPTX2</t>
  </si>
  <si>
    <t>NPTXR</t>
  </si>
  <si>
    <t>NPVF</t>
  </si>
  <si>
    <t>NPW</t>
  </si>
  <si>
    <t>NPY</t>
  </si>
  <si>
    <t>NPY1R</t>
  </si>
  <si>
    <t>NPY2R</t>
  </si>
  <si>
    <t>NPY4R</t>
  </si>
  <si>
    <t>NPY5R</t>
  </si>
  <si>
    <t>NQO1</t>
  </si>
  <si>
    <t>NQO2</t>
  </si>
  <si>
    <t>NR0B1</t>
  </si>
  <si>
    <t>NR0B2</t>
  </si>
  <si>
    <t>NR1D1</t>
  </si>
  <si>
    <t>NR1D2</t>
  </si>
  <si>
    <t>NR1H2</t>
  </si>
  <si>
    <t>NR1H3</t>
  </si>
  <si>
    <t>NR1H4</t>
  </si>
  <si>
    <t>NR1I2</t>
  </si>
  <si>
    <t>NR1I3</t>
  </si>
  <si>
    <t>NR2C1</t>
  </si>
  <si>
    <t>NR2C2</t>
  </si>
  <si>
    <t>NR2C2AP</t>
  </si>
  <si>
    <t>NR2E1</t>
  </si>
  <si>
    <t>NR2E3</t>
  </si>
  <si>
    <t>NR2F1</t>
  </si>
  <si>
    <t>NR2F2</t>
  </si>
  <si>
    <t>NR2F6</t>
  </si>
  <si>
    <t>NR3C1</t>
  </si>
  <si>
    <t>NR3C2</t>
  </si>
  <si>
    <t>NR4A1</t>
  </si>
  <si>
    <t>NR4A2</t>
  </si>
  <si>
    <t>NR4A3</t>
  </si>
  <si>
    <t>NR5A1</t>
  </si>
  <si>
    <t>NR5A2</t>
  </si>
  <si>
    <t>NEK8</t>
  </si>
  <si>
    <t>NEK9</t>
  </si>
  <si>
    <t>NELFA</t>
  </si>
  <si>
    <t>NELFB</t>
  </si>
  <si>
    <t>NELFCD</t>
  </si>
  <si>
    <t>NELFE</t>
  </si>
  <si>
    <t>NELL1</t>
  </si>
  <si>
    <t>NELL2</t>
  </si>
  <si>
    <t>NEMF</t>
  </si>
  <si>
    <t>NENF</t>
  </si>
  <si>
    <t>NEO1</t>
  </si>
  <si>
    <t>NES</t>
  </si>
  <si>
    <t>NET1</t>
  </si>
  <si>
    <t>NETO1</t>
  </si>
  <si>
    <t>NETO2</t>
  </si>
  <si>
    <t>NEU1</t>
  </si>
  <si>
    <t>NEU2</t>
  </si>
  <si>
    <t>NEU3</t>
  </si>
  <si>
    <t>NEU4</t>
  </si>
  <si>
    <t>NEURL1</t>
  </si>
  <si>
    <t>NEURL1B</t>
  </si>
  <si>
    <t>NEURL2</t>
  </si>
  <si>
    <t>NEURL3</t>
  </si>
  <si>
    <t>NEURL4</t>
  </si>
  <si>
    <t>NEUROD1</t>
  </si>
  <si>
    <t>NEUROD2</t>
  </si>
  <si>
    <t>NEUROD4</t>
  </si>
  <si>
    <t>NEUROD6</t>
  </si>
  <si>
    <t>NEUROG1</t>
  </si>
  <si>
    <t>NEUROG2</t>
  </si>
  <si>
    <t>NEUROG3</t>
  </si>
  <si>
    <t>NEXN</t>
  </si>
  <si>
    <t>NF1</t>
  </si>
  <si>
    <t>NF2</t>
  </si>
  <si>
    <t>NFAM1</t>
  </si>
  <si>
    <t>NFASC</t>
  </si>
  <si>
    <t>NFAT5</t>
  </si>
  <si>
    <t>NFATC1</t>
  </si>
  <si>
    <t>NFATC2</t>
  </si>
  <si>
    <t>NFATC2IP</t>
  </si>
  <si>
    <t>NFATC3</t>
  </si>
  <si>
    <t>NFATC4</t>
  </si>
  <si>
    <t>NFE2</t>
  </si>
  <si>
    <t>NFE2L1</t>
  </si>
  <si>
    <t>NFE2L2</t>
  </si>
  <si>
    <t>NFE2L3</t>
  </si>
  <si>
    <t>NFE4</t>
  </si>
  <si>
    <t>NFIA</t>
  </si>
  <si>
    <t>NFIB</t>
  </si>
  <si>
    <t>NFIC</t>
  </si>
  <si>
    <t>NFIL3</t>
  </si>
  <si>
    <t>NFIX</t>
  </si>
  <si>
    <t>NFKB1</t>
  </si>
  <si>
    <t>NFKB2</t>
  </si>
  <si>
    <t>NFKBIA</t>
  </si>
  <si>
    <t>NFKBIB</t>
  </si>
  <si>
    <t>NFKBID</t>
  </si>
  <si>
    <t>NFKBIE</t>
  </si>
  <si>
    <t>NFKBIL1</t>
  </si>
  <si>
    <t>NFKBIZ</t>
  </si>
  <si>
    <t>NFRKB</t>
  </si>
  <si>
    <t>NFS1</t>
  </si>
  <si>
    <t>NFU1</t>
  </si>
  <si>
    <t>NFX1</t>
  </si>
  <si>
    <t>NFXL1</t>
  </si>
  <si>
    <t>NFYA</t>
  </si>
  <si>
    <t>NFYB</t>
  </si>
  <si>
    <t>NFYC</t>
  </si>
  <si>
    <t>NGB</t>
  </si>
  <si>
    <t>NGDN</t>
  </si>
  <si>
    <t>NGEF</t>
  </si>
  <si>
    <t>NGF</t>
  </si>
  <si>
    <t>NGFR</t>
  </si>
  <si>
    <t>NGFRAP1</t>
  </si>
  <si>
    <t>NGLY1</t>
  </si>
  <si>
    <t>NGRN</t>
  </si>
  <si>
    <t>NHEJ1</t>
  </si>
  <si>
    <t>NHLH1</t>
  </si>
  <si>
    <t>NHLH2</t>
  </si>
  <si>
    <t>NHLRC1</t>
  </si>
  <si>
    <t>NHLRC2</t>
  </si>
  <si>
    <t>NHLRC3</t>
  </si>
  <si>
    <t>NHLRC4</t>
  </si>
  <si>
    <t>NHP2</t>
  </si>
  <si>
    <t>NHP2L1</t>
  </si>
  <si>
    <t>NHS</t>
  </si>
  <si>
    <t>NHSL1</t>
  </si>
  <si>
    <t>NHSL2</t>
  </si>
  <si>
    <t>NICN1</t>
  </si>
  <si>
    <t>NID1</t>
  </si>
  <si>
    <t>NID2</t>
  </si>
  <si>
    <t>NIF3L1</t>
  </si>
  <si>
    <t>NIFK</t>
  </si>
  <si>
    <t>NIM1K</t>
  </si>
  <si>
    <t>NIN</t>
  </si>
  <si>
    <t>NINJ1</t>
  </si>
  <si>
    <t>NINJ2</t>
  </si>
  <si>
    <t>NINL</t>
  </si>
  <si>
    <t>NIP7</t>
  </si>
  <si>
    <t>NIPA1</t>
  </si>
  <si>
    <t>NIPA2</t>
  </si>
  <si>
    <t>NIPAL1</t>
  </si>
  <si>
    <t>NIPAL2</t>
  </si>
  <si>
    <t>NIPAL3</t>
  </si>
  <si>
    <t>NIPAL4</t>
  </si>
  <si>
    <t>NIPBL</t>
  </si>
  <si>
    <t>NIPSNAP1</t>
  </si>
  <si>
    <t>NIPSNAP3A</t>
  </si>
  <si>
    <t>NIPSNAP3B</t>
  </si>
  <si>
    <t>NISCH</t>
  </si>
  <si>
    <t>NIT1</t>
  </si>
  <si>
    <t>NIT2</t>
  </si>
  <si>
    <t>NKAIN1</t>
  </si>
  <si>
    <t>NKAIN2</t>
  </si>
  <si>
    <t>NKAIN3</t>
  </si>
  <si>
    <t>NKAIN4</t>
  </si>
  <si>
    <t>NKAP</t>
  </si>
  <si>
    <t>NKAPL</t>
  </si>
  <si>
    <t>NKD1</t>
  </si>
  <si>
    <t>NKD2</t>
  </si>
  <si>
    <t>NKG7</t>
  </si>
  <si>
    <t>NKIRAS1</t>
  </si>
  <si>
    <t>NKIRAS2</t>
  </si>
  <si>
    <t>NKPD1</t>
  </si>
  <si>
    <t>NKRF</t>
  </si>
  <si>
    <t>NKTR</t>
  </si>
  <si>
    <t>NKX1-1</t>
  </si>
  <si>
    <t>NKX1-2</t>
  </si>
  <si>
    <t>NKX2-1</t>
  </si>
  <si>
    <t>NKX2-2</t>
  </si>
  <si>
    <t>NKX2-3</t>
  </si>
  <si>
    <t>NKX2-4</t>
  </si>
  <si>
    <t>NKX2-5</t>
  </si>
  <si>
    <t>NKX2-6</t>
  </si>
  <si>
    <t>NKX2-8</t>
  </si>
  <si>
    <t>NKX3-1</t>
  </si>
  <si>
    <t>NKX3-2</t>
  </si>
  <si>
    <t>NKX6-1</t>
  </si>
  <si>
    <t>NKX6-2</t>
  </si>
  <si>
    <t>NKX6-3</t>
  </si>
  <si>
    <t>NLE1</t>
  </si>
  <si>
    <t>NLGN1</t>
  </si>
  <si>
    <t>NLGN2</t>
  </si>
  <si>
    <t>NLGN3</t>
  </si>
  <si>
    <t>NLGN4X</t>
  </si>
  <si>
    <t>NLGN4Y</t>
  </si>
  <si>
    <t>NLK</t>
  </si>
  <si>
    <t>NLN</t>
  </si>
  <si>
    <t>NLRC3</t>
  </si>
  <si>
    <t>NLRC4</t>
  </si>
  <si>
    <t>NLRC5</t>
  </si>
  <si>
    <t>NLRP1</t>
  </si>
  <si>
    <t>NLRP10</t>
  </si>
  <si>
    <t>NLRP11</t>
  </si>
  <si>
    <t>NLRP12</t>
  </si>
  <si>
    <t>NLRP13</t>
  </si>
  <si>
    <t>NLRP14</t>
  </si>
  <si>
    <t>NLRP2</t>
  </si>
  <si>
    <t>NLRP3</t>
  </si>
  <si>
    <t>NLRP4</t>
  </si>
  <si>
    <t>NLRP5</t>
  </si>
  <si>
    <t>NLRP6</t>
  </si>
  <si>
    <t>NLRP7</t>
  </si>
  <si>
    <t>NLRP8</t>
  </si>
  <si>
    <t>NLRP9</t>
  </si>
  <si>
    <t>NLRX1</t>
  </si>
  <si>
    <t>NMB</t>
  </si>
  <si>
    <t>NAT6</t>
  </si>
  <si>
    <t>NAT8</t>
  </si>
  <si>
    <t>NAT8B</t>
  </si>
  <si>
    <t>NAT8L</t>
  </si>
  <si>
    <t>NAT9</t>
  </si>
  <si>
    <t>NAV1</t>
  </si>
  <si>
    <t>NAV2</t>
  </si>
  <si>
    <t>NAV3</t>
  </si>
  <si>
    <t>NBAS</t>
  </si>
  <si>
    <t>NBEA</t>
  </si>
  <si>
    <t>NBEAL1</t>
  </si>
  <si>
    <t>NBEAL2</t>
  </si>
  <si>
    <t>NBL1</t>
  </si>
  <si>
    <t>NBN</t>
  </si>
  <si>
    <t>NBPF1</t>
  </si>
  <si>
    <t>NBPF10</t>
  </si>
  <si>
    <t>NBPF11</t>
  </si>
  <si>
    <t>NBPF12</t>
  </si>
  <si>
    <t>NBPF14</t>
  </si>
  <si>
    <t>NBPF15</t>
  </si>
  <si>
    <t>NBPF20</t>
  </si>
  <si>
    <t>NBPF26</t>
  </si>
  <si>
    <t>NBPF3</t>
  </si>
  <si>
    <t>NBPF4</t>
  </si>
  <si>
    <t>NBPF6</t>
  </si>
  <si>
    <t>NBPF8</t>
  </si>
  <si>
    <t>NBPF9</t>
  </si>
  <si>
    <t>NBR1</t>
  </si>
  <si>
    <t>NCALD</t>
  </si>
  <si>
    <t>NCAM1</t>
  </si>
  <si>
    <t>NCAM2</t>
  </si>
  <si>
    <t>NCAN</t>
  </si>
  <si>
    <t>NCAPD2</t>
  </si>
  <si>
    <t>NCAPD3</t>
  </si>
  <si>
    <t>NCAPG</t>
  </si>
  <si>
    <t>NCAPG2</t>
  </si>
  <si>
    <t>NCAPH</t>
  </si>
  <si>
    <t>NCAPH2</t>
  </si>
  <si>
    <t>NCBP1</t>
  </si>
  <si>
    <t>NCBP2</t>
  </si>
  <si>
    <t>NCBP2L</t>
  </si>
  <si>
    <t>NCCRP1</t>
  </si>
  <si>
    <t>NCDN</t>
  </si>
  <si>
    <t>NCEH1</t>
  </si>
  <si>
    <t>NCF1</t>
  </si>
  <si>
    <t>NCF2</t>
  </si>
  <si>
    <t>NCF4</t>
  </si>
  <si>
    <t>NCK1</t>
  </si>
  <si>
    <t>NCK2</t>
  </si>
  <si>
    <t>NCKAP1</t>
  </si>
  <si>
    <t>NCKAP1L</t>
  </si>
  <si>
    <t>NCKAP5</t>
  </si>
  <si>
    <t>NCKAP5L</t>
  </si>
  <si>
    <t>NCKIPSD</t>
  </si>
  <si>
    <t>NCL</t>
  </si>
  <si>
    <t>NCLN</t>
  </si>
  <si>
    <t>NCMAP</t>
  </si>
  <si>
    <t>NCOA1</t>
  </si>
  <si>
    <t>NCOA2</t>
  </si>
  <si>
    <t>NCOA3</t>
  </si>
  <si>
    <t>NCOA4</t>
  </si>
  <si>
    <t>NCOA5</t>
  </si>
  <si>
    <t>NCOA6</t>
  </si>
  <si>
    <t>NCOA7</t>
  </si>
  <si>
    <t>NCOR1</t>
  </si>
  <si>
    <t>NCOR2</t>
  </si>
  <si>
    <t>NCR1</t>
  </si>
  <si>
    <t>NCR2</t>
  </si>
  <si>
    <t>NCR3</t>
  </si>
  <si>
    <t>NCR3LG1</t>
  </si>
  <si>
    <t>NCS1</t>
  </si>
  <si>
    <t>NCSTN</t>
  </si>
  <si>
    <t>NDC1</t>
  </si>
  <si>
    <t>NDC80</t>
  </si>
  <si>
    <t>NDE1</t>
  </si>
  <si>
    <t>NDEL1</t>
  </si>
  <si>
    <t>NDFIP1</t>
  </si>
  <si>
    <t>NDFIP2</t>
  </si>
  <si>
    <t>NDN</t>
  </si>
  <si>
    <t>NDNF</t>
  </si>
  <si>
    <t>NDNL2</t>
  </si>
  <si>
    <t>NDOR1</t>
  </si>
  <si>
    <t>NDP</t>
  </si>
  <si>
    <t>NDRG1</t>
  </si>
  <si>
    <t>NDRG2</t>
  </si>
  <si>
    <t>NDRG3</t>
  </si>
  <si>
    <t>NDRG4</t>
  </si>
  <si>
    <t>NDST1</t>
  </si>
  <si>
    <t>NDST2</t>
  </si>
  <si>
    <t>NDST3</t>
  </si>
  <si>
    <t>NDST4</t>
  </si>
  <si>
    <t>NDUFA1</t>
  </si>
  <si>
    <t>NDUFA10</t>
  </si>
  <si>
    <t>NDUFA11</t>
  </si>
  <si>
    <t>NDUFA12</t>
  </si>
  <si>
    <t>NDUFA13</t>
  </si>
  <si>
    <t>NDUFA2</t>
  </si>
  <si>
    <t>NDUFA3</t>
  </si>
  <si>
    <t>NDUFA4</t>
  </si>
  <si>
    <t>NDUFA4L2</t>
  </si>
  <si>
    <t>NDUFA5</t>
  </si>
  <si>
    <t>NDUFA6</t>
  </si>
  <si>
    <t>NDUFA7</t>
  </si>
  <si>
    <t>NDUFA8</t>
  </si>
  <si>
    <t>NDUFA9</t>
  </si>
  <si>
    <t>NDUFAB1</t>
  </si>
  <si>
    <t>NDUFAF1</t>
  </si>
  <si>
    <t>NDUFAF2</t>
  </si>
  <si>
    <t>NDUFAF3</t>
  </si>
  <si>
    <t>NDUFAF4</t>
  </si>
  <si>
    <t>NDUFAF5</t>
  </si>
  <si>
    <t>NDUFAF6</t>
  </si>
  <si>
    <t>NDUFAF7</t>
  </si>
  <si>
    <t>NDUFB1</t>
  </si>
  <si>
    <t>NDUFB10</t>
  </si>
  <si>
    <t>NDUFB11</t>
  </si>
  <si>
    <t>NDUFB2</t>
  </si>
  <si>
    <t>NDUFB3</t>
  </si>
  <si>
    <t>NDUFB4</t>
  </si>
  <si>
    <t>NDUFB5</t>
  </si>
  <si>
    <t>NDUFB6</t>
  </si>
  <si>
    <t>NDUFB7</t>
  </si>
  <si>
    <t>NDUFB8</t>
  </si>
  <si>
    <t>NDUFB9</t>
  </si>
  <si>
    <t>NDUFC1</t>
  </si>
  <si>
    <t>NDUFC2</t>
  </si>
  <si>
    <t>NDUFS1</t>
  </si>
  <si>
    <t>NDUFS2</t>
  </si>
  <si>
    <t>NDUFS3</t>
  </si>
  <si>
    <t>NDUFS4</t>
  </si>
  <si>
    <t>NDUFS5</t>
  </si>
  <si>
    <t>NDUFS6</t>
  </si>
  <si>
    <t>NDUFS7</t>
  </si>
  <si>
    <t>NDUFS8</t>
  </si>
  <si>
    <t>NDUFV1</t>
  </si>
  <si>
    <t>NDUFV2</t>
  </si>
  <si>
    <t>NDUFV3</t>
  </si>
  <si>
    <t>NEB</t>
  </si>
  <si>
    <t>NEBL</t>
  </si>
  <si>
    <t>NECAB1</t>
  </si>
  <si>
    <t>NECAB2</t>
  </si>
  <si>
    <t>NECAB3</t>
  </si>
  <si>
    <t>NECAP1</t>
  </si>
  <si>
    <t>NECAP2</t>
  </si>
  <si>
    <t>NEDD1</t>
  </si>
  <si>
    <t>NEDD4</t>
  </si>
  <si>
    <t>NEDD4L</t>
  </si>
  <si>
    <t>NEDD8</t>
  </si>
  <si>
    <t>NEDD9</t>
  </si>
  <si>
    <t>NEFH</t>
  </si>
  <si>
    <t>NEFL</t>
  </si>
  <si>
    <t>NEFM</t>
  </si>
  <si>
    <t>NEGR1</t>
  </si>
  <si>
    <t>NEIL1</t>
  </si>
  <si>
    <t>NEIL2</t>
  </si>
  <si>
    <t>NEIL3</t>
  </si>
  <si>
    <t>NEK1</t>
  </si>
  <si>
    <t>NEK10</t>
  </si>
  <si>
    <t>NEK11</t>
  </si>
  <si>
    <t>NEK2</t>
  </si>
  <si>
    <t>NEK3</t>
  </si>
  <si>
    <t>NEK4</t>
  </si>
  <si>
    <t>NEK5</t>
  </si>
  <si>
    <t>NEK6</t>
  </si>
  <si>
    <t>NEK7</t>
  </si>
  <si>
    <t>MYCBP</t>
  </si>
  <si>
    <t>MYCBP2</t>
  </si>
  <si>
    <t>MYCBPAP</t>
  </si>
  <si>
    <t>MYCL</t>
  </si>
  <si>
    <t>MYCN</t>
  </si>
  <si>
    <t>MYCT1</t>
  </si>
  <si>
    <t>MYD88</t>
  </si>
  <si>
    <t>MYEF2</t>
  </si>
  <si>
    <t>MYEOV</t>
  </si>
  <si>
    <t>MYEOV2</t>
  </si>
  <si>
    <t>MYF5</t>
  </si>
  <si>
    <t>MYF6</t>
  </si>
  <si>
    <t>MYH1</t>
  </si>
  <si>
    <t>MYH10</t>
  </si>
  <si>
    <t>MYH11</t>
  </si>
  <si>
    <t>MYH13</t>
  </si>
  <si>
    <t>MYH14</t>
  </si>
  <si>
    <t>MYH15</t>
  </si>
  <si>
    <t>MYH2</t>
  </si>
  <si>
    <t>MYH3</t>
  </si>
  <si>
    <t>MYH4</t>
  </si>
  <si>
    <t>MYH6</t>
  </si>
  <si>
    <t>MYH7</t>
  </si>
  <si>
    <t>MYH7B</t>
  </si>
  <si>
    <t>MYH8</t>
  </si>
  <si>
    <t>MYH9</t>
  </si>
  <si>
    <t>MYL1</t>
  </si>
  <si>
    <t>MYL10</t>
  </si>
  <si>
    <t>MYL12A</t>
  </si>
  <si>
    <t>MYL12B</t>
  </si>
  <si>
    <t>MYL2</t>
  </si>
  <si>
    <t>MYL3</t>
  </si>
  <si>
    <t>MYL4</t>
  </si>
  <si>
    <t>MYL5</t>
  </si>
  <si>
    <t>MYL6</t>
  </si>
  <si>
    <t>MYL6B</t>
  </si>
  <si>
    <t>MYL7</t>
  </si>
  <si>
    <t>MYL9</t>
  </si>
  <si>
    <t>MYLIP</t>
  </si>
  <si>
    <t>MYLK</t>
  </si>
  <si>
    <t>MYLK2</t>
  </si>
  <si>
    <t>MYLK3</t>
  </si>
  <si>
    <t>MYLK4</t>
  </si>
  <si>
    <t>MYLPF</t>
  </si>
  <si>
    <t>MYNN</t>
  </si>
  <si>
    <t>MYO10</t>
  </si>
  <si>
    <t>MYO15A</t>
  </si>
  <si>
    <t>MYO16</t>
  </si>
  <si>
    <t>MYO18A</t>
  </si>
  <si>
    <t>MYO18B</t>
  </si>
  <si>
    <t>MYO19</t>
  </si>
  <si>
    <t>MYO1A</t>
  </si>
  <si>
    <t>MYO1B</t>
  </si>
  <si>
    <t>MYO1C</t>
  </si>
  <si>
    <t>MYO1D</t>
  </si>
  <si>
    <t>MYO1E</t>
  </si>
  <si>
    <t>MYO1F</t>
  </si>
  <si>
    <t>MYO1G</t>
  </si>
  <si>
    <t>MYO1H</t>
  </si>
  <si>
    <t>MYO3A</t>
  </si>
  <si>
    <t>MYO3B</t>
  </si>
  <si>
    <t>MYO5A</t>
  </si>
  <si>
    <t>MYO5B</t>
  </si>
  <si>
    <t>MYO5C</t>
  </si>
  <si>
    <t>MYO6</t>
  </si>
  <si>
    <t>MYO7A</t>
  </si>
  <si>
    <t>MYO7B</t>
  </si>
  <si>
    <t>MYO9A</t>
  </si>
  <si>
    <t>MYO9B</t>
  </si>
  <si>
    <t>MYOC</t>
  </si>
  <si>
    <t>MYOCD</t>
  </si>
  <si>
    <t>MYOD1</t>
  </si>
  <si>
    <t>MYOF</t>
  </si>
  <si>
    <t>MYOG</t>
  </si>
  <si>
    <t>MYOM1</t>
  </si>
  <si>
    <t>MYOM2</t>
  </si>
  <si>
    <t>MYOM3</t>
  </si>
  <si>
    <t>MYOT</t>
  </si>
  <si>
    <t>MYOZ1</t>
  </si>
  <si>
    <t>MYOZ2</t>
  </si>
  <si>
    <t>MYOZ3</t>
  </si>
  <si>
    <t>MYPN</t>
  </si>
  <si>
    <t>MYPOP</t>
  </si>
  <si>
    <t>MYRF</t>
  </si>
  <si>
    <t>MYRFL</t>
  </si>
  <si>
    <t>MYRIP</t>
  </si>
  <si>
    <t>MYSM1</t>
  </si>
  <si>
    <t>MYT1</t>
  </si>
  <si>
    <t>MYT1L</t>
  </si>
  <si>
    <t>MYZAP</t>
  </si>
  <si>
    <t>MZB1</t>
  </si>
  <si>
    <t>MZF1</t>
  </si>
  <si>
    <t>MZT1</t>
  </si>
  <si>
    <t>MZT2A</t>
  </si>
  <si>
    <t>MZT2B</t>
  </si>
  <si>
    <t>N4BP1</t>
  </si>
  <si>
    <t>N4BP2</t>
  </si>
  <si>
    <t>N4BP2L1</t>
  </si>
  <si>
    <t>N4BP2L2</t>
  </si>
  <si>
    <t>N4BP3</t>
  </si>
  <si>
    <t>N6AMT1</t>
  </si>
  <si>
    <t>N6AMT2</t>
  </si>
  <si>
    <t>NAA10</t>
  </si>
  <si>
    <t>NAA11</t>
  </si>
  <si>
    <t>NAA15</t>
  </si>
  <si>
    <t>NAA16</t>
  </si>
  <si>
    <t>NAA20</t>
  </si>
  <si>
    <t>NAA25</t>
  </si>
  <si>
    <t>NAA30</t>
  </si>
  <si>
    <t>NAA35</t>
  </si>
  <si>
    <t>NAA38</t>
  </si>
  <si>
    <t>NAA40</t>
  </si>
  <si>
    <t>NAA50</t>
  </si>
  <si>
    <t>NAA60</t>
  </si>
  <si>
    <t>NAAA</t>
  </si>
  <si>
    <t>NAALAD2</t>
  </si>
  <si>
    <t>NAALADL1</t>
  </si>
  <si>
    <t>NAALADL2</t>
  </si>
  <si>
    <t>NAB1</t>
  </si>
  <si>
    <t>NAB2</t>
  </si>
  <si>
    <t>NABP1</t>
  </si>
  <si>
    <t>NABP2</t>
  </si>
  <si>
    <t>NACA</t>
  </si>
  <si>
    <t>NACA2</t>
  </si>
  <si>
    <t>NACAD</t>
  </si>
  <si>
    <t>NACC1</t>
  </si>
  <si>
    <t>NACC2</t>
  </si>
  <si>
    <t>NADK</t>
  </si>
  <si>
    <t>NADK2</t>
  </si>
  <si>
    <t>NADSYN1</t>
  </si>
  <si>
    <t>NAE1</t>
  </si>
  <si>
    <t>NAF1</t>
  </si>
  <si>
    <t>NAGA</t>
  </si>
  <si>
    <t>NAGK</t>
  </si>
  <si>
    <t>NAGLU</t>
  </si>
  <si>
    <t>NAGPA</t>
  </si>
  <si>
    <t>NAGS</t>
  </si>
  <si>
    <t>NAIF1</t>
  </si>
  <si>
    <t>NAIP</t>
  </si>
  <si>
    <t>NALCN</t>
  </si>
  <si>
    <t>NAMPT</t>
  </si>
  <si>
    <t>NANOG</t>
  </si>
  <si>
    <t>NANOGNB</t>
  </si>
  <si>
    <t>NANOS1</t>
  </si>
  <si>
    <t>NANOS2</t>
  </si>
  <si>
    <t>NANOS3</t>
  </si>
  <si>
    <t>NANP</t>
  </si>
  <si>
    <t>NANS</t>
  </si>
  <si>
    <t>NAP1L1</t>
  </si>
  <si>
    <t>NAP1L2</t>
  </si>
  <si>
    <t>NAP1L3</t>
  </si>
  <si>
    <t>NAP1L4</t>
  </si>
  <si>
    <t>NAP1L5</t>
  </si>
  <si>
    <t>NAPA</t>
  </si>
  <si>
    <t>NAPB</t>
  </si>
  <si>
    <t>NAPEPLD</t>
  </si>
  <si>
    <t>NAPG</t>
  </si>
  <si>
    <t>NAPRT1</t>
  </si>
  <si>
    <t>NAPSA</t>
  </si>
  <si>
    <t>NARF</t>
  </si>
  <si>
    <t>NARFL</t>
  </si>
  <si>
    <t>NARG2</t>
  </si>
  <si>
    <t>NARS</t>
  </si>
  <si>
    <t>NARS2</t>
  </si>
  <si>
    <t>NASP</t>
  </si>
  <si>
    <t>NAT1</t>
  </si>
  <si>
    <t>NAT10</t>
  </si>
  <si>
    <t>NAT14</t>
  </si>
  <si>
    <t>NAT16</t>
  </si>
  <si>
    <t>NAT2</t>
  </si>
  <si>
    <t>MSMO1</t>
  </si>
  <si>
    <t>MSMP</t>
  </si>
  <si>
    <t>MSN</t>
  </si>
  <si>
    <t>MSR1</t>
  </si>
  <si>
    <t>MSRA</t>
  </si>
  <si>
    <t>MSRB1</t>
  </si>
  <si>
    <t>MSRB2</t>
  </si>
  <si>
    <t>MSRB3</t>
  </si>
  <si>
    <t>MSS51</t>
  </si>
  <si>
    <t>MST1</t>
  </si>
  <si>
    <t>MST1R</t>
  </si>
  <si>
    <t>MSTN</t>
  </si>
  <si>
    <t>MSTO1</t>
  </si>
  <si>
    <t>MSX1</t>
  </si>
  <si>
    <t>MSX2</t>
  </si>
  <si>
    <t>MT-ATP6</t>
  </si>
  <si>
    <t>MT-ATP8</t>
  </si>
  <si>
    <t>MT-CO1</t>
  </si>
  <si>
    <t>MT-CO2</t>
  </si>
  <si>
    <t>MT-CO3</t>
  </si>
  <si>
    <t>MT-CYB</t>
  </si>
  <si>
    <t>MT-ND1</t>
  </si>
  <si>
    <t>MT-ND2</t>
  </si>
  <si>
    <t>MT-ND3</t>
  </si>
  <si>
    <t>MT-ND4</t>
  </si>
  <si>
    <t>MT-ND4L</t>
  </si>
  <si>
    <t>MT-ND5</t>
  </si>
  <si>
    <t>MT-ND6</t>
  </si>
  <si>
    <t>MT1A</t>
  </si>
  <si>
    <t>MT1B</t>
  </si>
  <si>
    <t>MT1E</t>
  </si>
  <si>
    <t>MT1F</t>
  </si>
  <si>
    <t>MT1G</t>
  </si>
  <si>
    <t>MT1H</t>
  </si>
  <si>
    <t>MT1HL1</t>
  </si>
  <si>
    <t>MT1L</t>
  </si>
  <si>
    <t>MT1M</t>
  </si>
  <si>
    <t>MT1X</t>
  </si>
  <si>
    <t>MT2A</t>
  </si>
  <si>
    <t>MT3</t>
  </si>
  <si>
    <t>MT4</t>
  </si>
  <si>
    <t>MTA1</t>
  </si>
  <si>
    <t>MTA2</t>
  </si>
  <si>
    <t>MTA3</t>
  </si>
  <si>
    <t>MTAP</t>
  </si>
  <si>
    <t>MTBP</t>
  </si>
  <si>
    <t>MTCH1</t>
  </si>
  <si>
    <t>MTCH2</t>
  </si>
  <si>
    <t>MTCL1</t>
  </si>
  <si>
    <t>MTCP1</t>
  </si>
  <si>
    <t>MTDH</t>
  </si>
  <si>
    <t>MTERF</t>
  </si>
  <si>
    <t>MTERFD1</t>
  </si>
  <si>
    <t>MTERFD2</t>
  </si>
  <si>
    <t>MTERFD3</t>
  </si>
  <si>
    <t>MTF1</t>
  </si>
  <si>
    <t>MTF2</t>
  </si>
  <si>
    <t>MTFMT</t>
  </si>
  <si>
    <t>MTFP1</t>
  </si>
  <si>
    <t>MTFR1</t>
  </si>
  <si>
    <t>MTFR1L</t>
  </si>
  <si>
    <t>MTFR2</t>
  </si>
  <si>
    <t>MTG1</t>
  </si>
  <si>
    <t>MTG2</t>
  </si>
  <si>
    <t>MTHFD1</t>
  </si>
  <si>
    <t>MTHFD1L</t>
  </si>
  <si>
    <t>MTHFD2</t>
  </si>
  <si>
    <t>MTHFD2L</t>
  </si>
  <si>
    <t>MTHFR</t>
  </si>
  <si>
    <t>MTHFS</t>
  </si>
  <si>
    <t>MTHFSD</t>
  </si>
  <si>
    <t>MTIF2</t>
  </si>
  <si>
    <t>MTIF3</t>
  </si>
  <si>
    <t>MTL5</t>
  </si>
  <si>
    <t>MTM1</t>
  </si>
  <si>
    <t>MTMR1</t>
  </si>
  <si>
    <t>MTMR10</t>
  </si>
  <si>
    <t>MTMR11</t>
  </si>
  <si>
    <t>MTMR12</t>
  </si>
  <si>
    <t>MTMR14</t>
  </si>
  <si>
    <t>MTMR2</t>
  </si>
  <si>
    <t>MTMR3</t>
  </si>
  <si>
    <t>MTMR4</t>
  </si>
  <si>
    <t>MTMR6</t>
  </si>
  <si>
    <t>MTMR7</t>
  </si>
  <si>
    <t>MTMR8</t>
  </si>
  <si>
    <t>MTMR9</t>
  </si>
  <si>
    <t>MTNR1A</t>
  </si>
  <si>
    <t>MTNR1B</t>
  </si>
  <si>
    <t>MTO1</t>
  </si>
  <si>
    <t>MTOR</t>
  </si>
  <si>
    <t>MTPAP</t>
  </si>
  <si>
    <t>MTPN</t>
  </si>
  <si>
    <t>MTR</t>
  </si>
  <si>
    <t>MTRF1</t>
  </si>
  <si>
    <t>MTRF1L</t>
  </si>
  <si>
    <t>MTRNR2L1</t>
  </si>
  <si>
    <t>MTRNR2L10</t>
  </si>
  <si>
    <t>MTRNR2L2</t>
  </si>
  <si>
    <t>MTRNR2L3</t>
  </si>
  <si>
    <t>MTRNR2L4</t>
  </si>
  <si>
    <t>MTRNR2L5</t>
  </si>
  <si>
    <t>MTRNR2L6</t>
  </si>
  <si>
    <t>MTRNR2L7</t>
  </si>
  <si>
    <t>MTRNR2L8</t>
  </si>
  <si>
    <t>MTRR</t>
  </si>
  <si>
    <t>MTSS1</t>
  </si>
  <si>
    <t>MTSS1L</t>
  </si>
  <si>
    <t>MTTP</t>
  </si>
  <si>
    <t>MTURN</t>
  </si>
  <si>
    <t>MTUS1</t>
  </si>
  <si>
    <t>MTUS2</t>
  </si>
  <si>
    <t>MTX1</t>
  </si>
  <si>
    <t>MTX2</t>
  </si>
  <si>
    <t>MTX3</t>
  </si>
  <si>
    <t>MUC1</t>
  </si>
  <si>
    <t>MUC12</t>
  </si>
  <si>
    <t>MUC13</t>
  </si>
  <si>
    <t>MUC15</t>
  </si>
  <si>
    <t>MUC16</t>
  </si>
  <si>
    <t>MUC17</t>
  </si>
  <si>
    <t>MUC19</t>
  </si>
  <si>
    <t>MUC2</t>
  </si>
  <si>
    <t>MUC20</t>
  </si>
  <si>
    <t>MUC21</t>
  </si>
  <si>
    <t>MUC22</t>
  </si>
  <si>
    <t>MUC3A</t>
  </si>
  <si>
    <t>MUC3B</t>
  </si>
  <si>
    <t>MUC4</t>
  </si>
  <si>
    <t>MUC5AC</t>
  </si>
  <si>
    <t>MUC5B</t>
  </si>
  <si>
    <t>MUC6</t>
  </si>
  <si>
    <t>MUC7</t>
  </si>
  <si>
    <t>MUCL1</t>
  </si>
  <si>
    <t>MUL1</t>
  </si>
  <si>
    <t>MUM1</t>
  </si>
  <si>
    <t>MUM1L1</t>
  </si>
  <si>
    <t>MURC</t>
  </si>
  <si>
    <t>MUS81</t>
  </si>
  <si>
    <t>MUSK</t>
  </si>
  <si>
    <t>MUSTN1</t>
  </si>
  <si>
    <t>MUT</t>
  </si>
  <si>
    <t>MUTYH</t>
  </si>
  <si>
    <t>MVB12A</t>
  </si>
  <si>
    <t>MVB12B</t>
  </si>
  <si>
    <t>MVD</t>
  </si>
  <si>
    <t>MVK</t>
  </si>
  <si>
    <t>MVP</t>
  </si>
  <si>
    <t>MX1</t>
  </si>
  <si>
    <t>MX2</t>
  </si>
  <si>
    <t>MXD1</t>
  </si>
  <si>
    <t>MXD3</t>
  </si>
  <si>
    <t>MXD4</t>
  </si>
  <si>
    <t>MXI1</t>
  </si>
  <si>
    <t>MXRA5</t>
  </si>
  <si>
    <t>MXRA7</t>
  </si>
  <si>
    <t>MXRA8</t>
  </si>
  <si>
    <t>MYADM</t>
  </si>
  <si>
    <t>MYADML2</t>
  </si>
  <si>
    <t>MYB</t>
  </si>
  <si>
    <t>MYBBP1A</t>
  </si>
  <si>
    <t>MYBL1</t>
  </si>
  <si>
    <t>MYBL2</t>
  </si>
  <si>
    <t>MYBPC1</t>
  </si>
  <si>
    <t>MYBPC2</t>
  </si>
  <si>
    <t>MYBPC3</t>
  </si>
  <si>
    <t>MYBPH</t>
  </si>
  <si>
    <t>MYBPHL</t>
  </si>
  <si>
    <t>MYC</t>
  </si>
  <si>
    <t>MPP3</t>
  </si>
  <si>
    <t>MPP4</t>
  </si>
  <si>
    <t>MPP5</t>
  </si>
  <si>
    <t>MPP6</t>
  </si>
  <si>
    <t>MPP7</t>
  </si>
  <si>
    <t>MPPE1</t>
  </si>
  <si>
    <t>MPPED1</t>
  </si>
  <si>
    <t>MPPED2</t>
  </si>
  <si>
    <t>MPRIP</t>
  </si>
  <si>
    <t>MPST</t>
  </si>
  <si>
    <t>MPV17</t>
  </si>
  <si>
    <t>MPV17L</t>
  </si>
  <si>
    <t>MPV17L2</t>
  </si>
  <si>
    <t>MPZ</t>
  </si>
  <si>
    <t>MPZL1</t>
  </si>
  <si>
    <t>MPZL2</t>
  </si>
  <si>
    <t>MPZL3</t>
  </si>
  <si>
    <t>MR1</t>
  </si>
  <si>
    <t>MRAP</t>
  </si>
  <si>
    <t>MRAP2</t>
  </si>
  <si>
    <t>MRAS</t>
  </si>
  <si>
    <t>MRC1</t>
  </si>
  <si>
    <t>MRC2</t>
  </si>
  <si>
    <t>MRE11A</t>
  </si>
  <si>
    <t>MREG</t>
  </si>
  <si>
    <t>MRFAP1</t>
  </si>
  <si>
    <t>MRFAP1L1</t>
  </si>
  <si>
    <t>MRGBP</t>
  </si>
  <si>
    <t>MRGPRD</t>
  </si>
  <si>
    <t>MRGPRE</t>
  </si>
  <si>
    <t>MRGPRF</t>
  </si>
  <si>
    <t>MRGPRG</t>
  </si>
  <si>
    <t>MRGPRX1</t>
  </si>
  <si>
    <t>MRGPRX2</t>
  </si>
  <si>
    <t>MRGPRX3</t>
  </si>
  <si>
    <t>MRGPRX4</t>
  </si>
  <si>
    <t>MRI1</t>
  </si>
  <si>
    <t>MRM1</t>
  </si>
  <si>
    <t>MRO</t>
  </si>
  <si>
    <t>MROH1</t>
  </si>
  <si>
    <t>MROH2A</t>
  </si>
  <si>
    <t>MROH2B</t>
  </si>
  <si>
    <t>MROH5</t>
  </si>
  <si>
    <t>MROH6</t>
  </si>
  <si>
    <t>MROH7</t>
  </si>
  <si>
    <t>MROH8</t>
  </si>
  <si>
    <t>MROH9</t>
  </si>
  <si>
    <t>MRPL1</t>
  </si>
  <si>
    <t>MRPL10</t>
  </si>
  <si>
    <t>MRPL11</t>
  </si>
  <si>
    <t>MRPL12</t>
  </si>
  <si>
    <t>MRPL13</t>
  </si>
  <si>
    <t>MRPL14</t>
  </si>
  <si>
    <t>MRPL15</t>
  </si>
  <si>
    <t>MRPL16</t>
  </si>
  <si>
    <t>MRPL17</t>
  </si>
  <si>
    <t>MRPL18</t>
  </si>
  <si>
    <t>MRPL19</t>
  </si>
  <si>
    <t>MRPL2</t>
  </si>
  <si>
    <t>MRPL20</t>
  </si>
  <si>
    <t>MRPL21</t>
  </si>
  <si>
    <t>MRPL22</t>
  </si>
  <si>
    <t>MRPL23</t>
  </si>
  <si>
    <t>MRPL24</t>
  </si>
  <si>
    <t>MRPL27</t>
  </si>
  <si>
    <t>MRPL28</t>
  </si>
  <si>
    <t>MRPL3</t>
  </si>
  <si>
    <t>MRPL30</t>
  </si>
  <si>
    <t>MRPL32</t>
  </si>
  <si>
    <t>MRPL33</t>
  </si>
  <si>
    <t>MRPL34</t>
  </si>
  <si>
    <t>MRPL35</t>
  </si>
  <si>
    <t>MRPL36</t>
  </si>
  <si>
    <t>MRPL37</t>
  </si>
  <si>
    <t>MRPL38</t>
  </si>
  <si>
    <t>MRPL39</t>
  </si>
  <si>
    <t>MRPL4</t>
  </si>
  <si>
    <t>MRPL40</t>
  </si>
  <si>
    <t>MRPL41</t>
  </si>
  <si>
    <t>MRPL42</t>
  </si>
  <si>
    <t>MRPL43</t>
  </si>
  <si>
    <t>MRPL44</t>
  </si>
  <si>
    <t>MRPL45</t>
  </si>
  <si>
    <t>MRPL46</t>
  </si>
  <si>
    <t>MRPL47</t>
  </si>
  <si>
    <t>MRPL48</t>
  </si>
  <si>
    <t>MRPL49</t>
  </si>
  <si>
    <t>MRPL50</t>
  </si>
  <si>
    <t>MRPL51</t>
  </si>
  <si>
    <t>MRPL52</t>
  </si>
  <si>
    <t>MRPL53</t>
  </si>
  <si>
    <t>MRPL54</t>
  </si>
  <si>
    <t>MRPL55</t>
  </si>
  <si>
    <t>MRPL57</t>
  </si>
  <si>
    <t>MRPL9</t>
  </si>
  <si>
    <t>MRPS10</t>
  </si>
  <si>
    <t>MRPS11</t>
  </si>
  <si>
    <t>MRPS12</t>
  </si>
  <si>
    <t>MRPS14</t>
  </si>
  <si>
    <t>MRPS15</t>
  </si>
  <si>
    <t>MRPS16</t>
  </si>
  <si>
    <t>MRPS17</t>
  </si>
  <si>
    <t>MRPS18A</t>
  </si>
  <si>
    <t>MRPS18B</t>
  </si>
  <si>
    <t>MRPS18C</t>
  </si>
  <si>
    <t>MRPS2</t>
  </si>
  <si>
    <t>MRPS21</t>
  </si>
  <si>
    <t>MRPS22</t>
  </si>
  <si>
    <t>MRPS23</t>
  </si>
  <si>
    <t>MRPS24</t>
  </si>
  <si>
    <t>MRPS25</t>
  </si>
  <si>
    <t>MRPS26</t>
  </si>
  <si>
    <t>MRPS27</t>
  </si>
  <si>
    <t>MRPS28</t>
  </si>
  <si>
    <t>MRPS30</t>
  </si>
  <si>
    <t>MRPS31</t>
  </si>
  <si>
    <t>MRPS33</t>
  </si>
  <si>
    <t>MRPS34</t>
  </si>
  <si>
    <t>MRPS35</t>
  </si>
  <si>
    <t>MRPS36</t>
  </si>
  <si>
    <t>MRPS5</t>
  </si>
  <si>
    <t>MRPS6</t>
  </si>
  <si>
    <t>MRPS7</t>
  </si>
  <si>
    <t>MRPS9</t>
  </si>
  <si>
    <t>MRRF</t>
  </si>
  <si>
    <t>MRS2</t>
  </si>
  <si>
    <t>MRTO4</t>
  </si>
  <si>
    <t>MRVI1</t>
  </si>
  <si>
    <t>MS4A1</t>
  </si>
  <si>
    <t>MS4A10</t>
  </si>
  <si>
    <t>MS4A12</t>
  </si>
  <si>
    <t>MS4A13</t>
  </si>
  <si>
    <t>MS4A14</t>
  </si>
  <si>
    <t>MS4A15</t>
  </si>
  <si>
    <t>MS4A18</t>
  </si>
  <si>
    <t>MS4A2</t>
  </si>
  <si>
    <t>MS4A3</t>
  </si>
  <si>
    <t>MS4A4A</t>
  </si>
  <si>
    <t>MS4A4E</t>
  </si>
  <si>
    <t>MS4A5</t>
  </si>
  <si>
    <t>MS4A6A</t>
  </si>
  <si>
    <t>MS4A6E</t>
  </si>
  <si>
    <t>MS4A7</t>
  </si>
  <si>
    <t>MS4A8</t>
  </si>
  <si>
    <t>MSANTD1</t>
  </si>
  <si>
    <t>MSANTD2</t>
  </si>
  <si>
    <t>MSANTD3</t>
  </si>
  <si>
    <t>MSANTD4</t>
  </si>
  <si>
    <t>MSC</t>
  </si>
  <si>
    <t>MSGN1</t>
  </si>
  <si>
    <t>MSH2</t>
  </si>
  <si>
    <t>MSH3</t>
  </si>
  <si>
    <t>MSH4</t>
  </si>
  <si>
    <t>MSH5</t>
  </si>
  <si>
    <t>MSH6</t>
  </si>
  <si>
    <t>MSI1</t>
  </si>
  <si>
    <t>MSI2</t>
  </si>
  <si>
    <t>MSL1</t>
  </si>
  <si>
    <t>MSL2</t>
  </si>
  <si>
    <t>MSL3</t>
  </si>
  <si>
    <t>MSLN</t>
  </si>
  <si>
    <t>MSLNL</t>
  </si>
  <si>
    <t>MSMB</t>
  </si>
  <si>
    <t>MICALL1</t>
  </si>
  <si>
    <t>MICALL2</t>
  </si>
  <si>
    <t>MICB</t>
  </si>
  <si>
    <t>MICU1</t>
  </si>
  <si>
    <t>MICU2</t>
  </si>
  <si>
    <t>MICU3</t>
  </si>
  <si>
    <t>MID1</t>
  </si>
  <si>
    <t>MID1IP1</t>
  </si>
  <si>
    <t>MID2</t>
  </si>
  <si>
    <t>MIDN</t>
  </si>
  <si>
    <t>MIEF1</t>
  </si>
  <si>
    <t>MIEF2</t>
  </si>
  <si>
    <t>MIEN1</t>
  </si>
  <si>
    <t>MIER1</t>
  </si>
  <si>
    <t>MIER2</t>
  </si>
  <si>
    <t>MIER3</t>
  </si>
  <si>
    <t>MIF</t>
  </si>
  <si>
    <t>MIF4GD</t>
  </si>
  <si>
    <t>MIIP</t>
  </si>
  <si>
    <t>MILR1</t>
  </si>
  <si>
    <t>MINA</t>
  </si>
  <si>
    <t>MINK1</t>
  </si>
  <si>
    <t>MINOS1</t>
  </si>
  <si>
    <t>MINPP1</t>
  </si>
  <si>
    <t>MIOS</t>
  </si>
  <si>
    <t>MIOX</t>
  </si>
  <si>
    <t>MIP</t>
  </si>
  <si>
    <t>MIPEP</t>
  </si>
  <si>
    <t>MIPOL1</t>
  </si>
  <si>
    <t>MIS12</t>
  </si>
  <si>
    <t>MIS18A</t>
  </si>
  <si>
    <t>MIS18BP1</t>
  </si>
  <si>
    <t>MISP</t>
  </si>
  <si>
    <t>MITD1</t>
  </si>
  <si>
    <t>MITF</t>
  </si>
  <si>
    <t>MIXL1</t>
  </si>
  <si>
    <t>MKI67</t>
  </si>
  <si>
    <t>MKKS</t>
  </si>
  <si>
    <t>MKL1</t>
  </si>
  <si>
    <t>MKL2</t>
  </si>
  <si>
    <t>MKLN1</t>
  </si>
  <si>
    <t>MKNK1</t>
  </si>
  <si>
    <t>MKNK2</t>
  </si>
  <si>
    <t>MKRN1</t>
  </si>
  <si>
    <t>MKRN2</t>
  </si>
  <si>
    <t>MKRN3</t>
  </si>
  <si>
    <t>MKS1</t>
  </si>
  <si>
    <t>MKX</t>
  </si>
  <si>
    <t>MLANA</t>
  </si>
  <si>
    <t>MLC1</t>
  </si>
  <si>
    <t>MLEC</t>
  </si>
  <si>
    <t>MLF1</t>
  </si>
  <si>
    <t>MLF2</t>
  </si>
  <si>
    <t>MLH1</t>
  </si>
  <si>
    <t>MLH3</t>
  </si>
  <si>
    <t>MLIP</t>
  </si>
  <si>
    <t>MLKL</t>
  </si>
  <si>
    <t>MLLT1</t>
  </si>
  <si>
    <t>MLLT10</t>
  </si>
  <si>
    <t>MLLT11</t>
  </si>
  <si>
    <t>MLLT3</t>
  </si>
  <si>
    <t>MLLT4</t>
  </si>
  <si>
    <t>MLLT6</t>
  </si>
  <si>
    <t>MLN</t>
  </si>
  <si>
    <t>MLNR</t>
  </si>
  <si>
    <t>MLPH</t>
  </si>
  <si>
    <t>MLST8</t>
  </si>
  <si>
    <t>MLX</t>
  </si>
  <si>
    <t>MLXIP</t>
  </si>
  <si>
    <t>MLXIPL</t>
  </si>
  <si>
    <t>MLYCD</t>
  </si>
  <si>
    <t>MMAA</t>
  </si>
  <si>
    <t>MMAB</t>
  </si>
  <si>
    <t>MMACHC</t>
  </si>
  <si>
    <t>MMADHC</t>
  </si>
  <si>
    <t>MMD</t>
  </si>
  <si>
    <t>MMD2</t>
  </si>
  <si>
    <t>MME</t>
  </si>
  <si>
    <t>MMEL1</t>
  </si>
  <si>
    <t>MMGT1</t>
  </si>
  <si>
    <t>MMP1</t>
  </si>
  <si>
    <t>MMP10</t>
  </si>
  <si>
    <t>MMP11</t>
  </si>
  <si>
    <t>MMP12</t>
  </si>
  <si>
    <t>MMP13</t>
  </si>
  <si>
    <t>MMP14</t>
  </si>
  <si>
    <t>MMP15</t>
  </si>
  <si>
    <t>MMP16</t>
  </si>
  <si>
    <t>MMP17</t>
  </si>
  <si>
    <t>MMP19</t>
  </si>
  <si>
    <t>MMP2</t>
  </si>
  <si>
    <t>MMP20</t>
  </si>
  <si>
    <t>MMP21</t>
  </si>
  <si>
    <t>MMP23B</t>
  </si>
  <si>
    <t>MMP24</t>
  </si>
  <si>
    <t>MMP25</t>
  </si>
  <si>
    <t>MMP26</t>
  </si>
  <si>
    <t>MMP27</t>
  </si>
  <si>
    <t>MMP28</t>
  </si>
  <si>
    <t>MMP3</t>
  </si>
  <si>
    <t>MMP7</t>
  </si>
  <si>
    <t>MMP8</t>
  </si>
  <si>
    <t>MMP9</t>
  </si>
  <si>
    <t>MMRN1</t>
  </si>
  <si>
    <t>MMRN2</t>
  </si>
  <si>
    <t>MMS19</t>
  </si>
  <si>
    <t>MMS22L</t>
  </si>
  <si>
    <t>MN1</t>
  </si>
  <si>
    <t>MNAT1</t>
  </si>
  <si>
    <t>MND1</t>
  </si>
  <si>
    <t>MNDA</t>
  </si>
  <si>
    <t>MNS1</t>
  </si>
  <si>
    <t>MNT</t>
  </si>
  <si>
    <t>MNX1</t>
  </si>
  <si>
    <t>MOAP1</t>
  </si>
  <si>
    <t>MOB1A</t>
  </si>
  <si>
    <t>MOB1B</t>
  </si>
  <si>
    <t>MOB2</t>
  </si>
  <si>
    <t>MOB3A</t>
  </si>
  <si>
    <t>MOB3B</t>
  </si>
  <si>
    <t>MOB3C</t>
  </si>
  <si>
    <t>MOB4</t>
  </si>
  <si>
    <t>MOBP</t>
  </si>
  <si>
    <t>MOCOS</t>
  </si>
  <si>
    <t>MOCS1</t>
  </si>
  <si>
    <t>MOCS2</t>
  </si>
  <si>
    <t>MOCS3</t>
  </si>
  <si>
    <t>MOG</t>
  </si>
  <si>
    <t>MOGAT1</t>
  </si>
  <si>
    <t>MOGAT2</t>
  </si>
  <si>
    <t>MOGAT3</t>
  </si>
  <si>
    <t>MOGS</t>
  </si>
  <si>
    <t>MOK</t>
  </si>
  <si>
    <t>MON1A</t>
  </si>
  <si>
    <t>MON1B</t>
  </si>
  <si>
    <t>MON2</t>
  </si>
  <si>
    <t>MORC1</t>
  </si>
  <si>
    <t>MORC2</t>
  </si>
  <si>
    <t>MORC3</t>
  </si>
  <si>
    <t>MORC4</t>
  </si>
  <si>
    <t>MORF4L1</t>
  </si>
  <si>
    <t>MORF4L2</t>
  </si>
  <si>
    <t>MORN1</t>
  </si>
  <si>
    <t>MORN2</t>
  </si>
  <si>
    <t>MORN3</t>
  </si>
  <si>
    <t>MORN4</t>
  </si>
  <si>
    <t>MORN5</t>
  </si>
  <si>
    <t>MOS</t>
  </si>
  <si>
    <t>MOSPD1</t>
  </si>
  <si>
    <t>MOSPD2</t>
  </si>
  <si>
    <t>MOSPD3</t>
  </si>
  <si>
    <t>MOV10</t>
  </si>
  <si>
    <t>MOV10L1</t>
  </si>
  <si>
    <t>MOXD1</t>
  </si>
  <si>
    <t>MPC1</t>
  </si>
  <si>
    <t>MPC1L</t>
  </si>
  <si>
    <t>MPC2</t>
  </si>
  <si>
    <t>MPDU1</t>
  </si>
  <si>
    <t>MPDZ</t>
  </si>
  <si>
    <t>MPEG1</t>
  </si>
  <si>
    <t>MPG</t>
  </si>
  <si>
    <t>MPHOSPH10</t>
  </si>
  <si>
    <t>MPHOSPH6</t>
  </si>
  <si>
    <t>MPHOSPH8</t>
  </si>
  <si>
    <t>MPHOSPH9</t>
  </si>
  <si>
    <t>MPI</t>
  </si>
  <si>
    <t>MPL</t>
  </si>
  <si>
    <t>MPLKIP</t>
  </si>
  <si>
    <t>MPND</t>
  </si>
  <si>
    <t>MPO</t>
  </si>
  <si>
    <t>MPP1</t>
  </si>
  <si>
    <t>MPP2</t>
  </si>
  <si>
    <t>ME2</t>
  </si>
  <si>
    <t>ME3</t>
  </si>
  <si>
    <t>MEA1</t>
  </si>
  <si>
    <t>MEAF6</t>
  </si>
  <si>
    <t>MECOM</t>
  </si>
  <si>
    <t>MECP2</t>
  </si>
  <si>
    <t>MECR</t>
  </si>
  <si>
    <t>MED1</t>
  </si>
  <si>
    <t>MED10</t>
  </si>
  <si>
    <t>MED11</t>
  </si>
  <si>
    <t>MED12</t>
  </si>
  <si>
    <t>MED12L</t>
  </si>
  <si>
    <t>MED13</t>
  </si>
  <si>
    <t>MED13L</t>
  </si>
  <si>
    <t>MED14</t>
  </si>
  <si>
    <t>MED15</t>
  </si>
  <si>
    <t>MED16</t>
  </si>
  <si>
    <t>MED17</t>
  </si>
  <si>
    <t>MED18</t>
  </si>
  <si>
    <t>MED19</t>
  </si>
  <si>
    <t>MED20</t>
  </si>
  <si>
    <t>MED21</t>
  </si>
  <si>
    <t>MED22</t>
  </si>
  <si>
    <t>MED23</t>
  </si>
  <si>
    <t>MED24</t>
  </si>
  <si>
    <t>MED25</t>
  </si>
  <si>
    <t>MED26</t>
  </si>
  <si>
    <t>MED27</t>
  </si>
  <si>
    <t>MED28</t>
  </si>
  <si>
    <t>MED29</t>
  </si>
  <si>
    <t>MED30</t>
  </si>
  <si>
    <t>MED31</t>
  </si>
  <si>
    <t>MED4</t>
  </si>
  <si>
    <t>MED6</t>
  </si>
  <si>
    <t>MED7</t>
  </si>
  <si>
    <t>MED8</t>
  </si>
  <si>
    <t>MED9</t>
  </si>
  <si>
    <t>MEDAG</t>
  </si>
  <si>
    <t>MEF2A</t>
  </si>
  <si>
    <t>MEF2B</t>
  </si>
  <si>
    <t>MEF2BNB</t>
  </si>
  <si>
    <t>MEF2C</t>
  </si>
  <si>
    <t>MEF2D</t>
  </si>
  <si>
    <t>MEFV</t>
  </si>
  <si>
    <t>MEGF10</t>
  </si>
  <si>
    <t>MEGF11</t>
  </si>
  <si>
    <t>MEGF6</t>
  </si>
  <si>
    <t>MEGF8</t>
  </si>
  <si>
    <t>MEGF9</t>
  </si>
  <si>
    <t>MEI1</t>
  </si>
  <si>
    <t>MEIG1</t>
  </si>
  <si>
    <t>MEIOB</t>
  </si>
  <si>
    <t>MEIS1</t>
  </si>
  <si>
    <t>MEIS2</t>
  </si>
  <si>
    <t>MEIS3</t>
  </si>
  <si>
    <t>MELK</t>
  </si>
  <si>
    <t>MEMO1</t>
  </si>
  <si>
    <t>MEN1</t>
  </si>
  <si>
    <t>MEOX1</t>
  </si>
  <si>
    <t>MEOX2</t>
  </si>
  <si>
    <t>MEP1A</t>
  </si>
  <si>
    <t>MEP1B</t>
  </si>
  <si>
    <t>MEPCE</t>
  </si>
  <si>
    <t>MEPE</t>
  </si>
  <si>
    <t>MERTK</t>
  </si>
  <si>
    <t>MESDC1</t>
  </si>
  <si>
    <t>MESDC2</t>
  </si>
  <si>
    <t>MESP1</t>
  </si>
  <si>
    <t>MESP2</t>
  </si>
  <si>
    <t>MEST</t>
  </si>
  <si>
    <t>MET</t>
  </si>
  <si>
    <t>METAP1</t>
  </si>
  <si>
    <t>METAP1D</t>
  </si>
  <si>
    <t>METAP2</t>
  </si>
  <si>
    <t>METRN</t>
  </si>
  <si>
    <t>METRNL</t>
  </si>
  <si>
    <t>METTL1</t>
  </si>
  <si>
    <t>METTL10</t>
  </si>
  <si>
    <t>METTL11B</t>
  </si>
  <si>
    <t>METTL12</t>
  </si>
  <si>
    <t>METTL13</t>
  </si>
  <si>
    <t>METTL14</t>
  </si>
  <si>
    <t>METTL15</t>
  </si>
  <si>
    <t>METTL16</t>
  </si>
  <si>
    <t>METTL17</t>
  </si>
  <si>
    <t>METTL18</t>
  </si>
  <si>
    <t>METTL20</t>
  </si>
  <si>
    <t>METTL21A</t>
  </si>
  <si>
    <t>METTL21B</t>
  </si>
  <si>
    <t>METTL21C</t>
  </si>
  <si>
    <t>METTL22</t>
  </si>
  <si>
    <t>METTL23</t>
  </si>
  <si>
    <t>METTL24</t>
  </si>
  <si>
    <t>METTL25</t>
  </si>
  <si>
    <t>METTL2A</t>
  </si>
  <si>
    <t>METTL2B</t>
  </si>
  <si>
    <t>METTL3</t>
  </si>
  <si>
    <t>METTL4</t>
  </si>
  <si>
    <t>METTL5</t>
  </si>
  <si>
    <t>METTL6</t>
  </si>
  <si>
    <t>METTL7A</t>
  </si>
  <si>
    <t>METTL7B</t>
  </si>
  <si>
    <t>METTL8</t>
  </si>
  <si>
    <t>METTL9</t>
  </si>
  <si>
    <t>MEX3A</t>
  </si>
  <si>
    <t>MEX3B</t>
  </si>
  <si>
    <t>MEX3C</t>
  </si>
  <si>
    <t>MEX3D</t>
  </si>
  <si>
    <t>MFAP1</t>
  </si>
  <si>
    <t>MFAP2</t>
  </si>
  <si>
    <t>MFAP3</t>
  </si>
  <si>
    <t>MFAP3L</t>
  </si>
  <si>
    <t>MFAP4</t>
  </si>
  <si>
    <t>MFAP5</t>
  </si>
  <si>
    <t>MFF</t>
  </si>
  <si>
    <t>MFGE8</t>
  </si>
  <si>
    <t>MFHAS1</t>
  </si>
  <si>
    <t>MFI2</t>
  </si>
  <si>
    <t>MFN1</t>
  </si>
  <si>
    <t>MFN2</t>
  </si>
  <si>
    <t>MFNG</t>
  </si>
  <si>
    <t>MFRP</t>
  </si>
  <si>
    <t>MFSD1</t>
  </si>
  <si>
    <t>MFSD10</t>
  </si>
  <si>
    <t>MFSD11</t>
  </si>
  <si>
    <t>MFSD12</t>
  </si>
  <si>
    <t>MFSD2A</t>
  </si>
  <si>
    <t>MFSD2B</t>
  </si>
  <si>
    <t>MFSD3</t>
  </si>
  <si>
    <t>MFSD4</t>
  </si>
  <si>
    <t>MFSD5</t>
  </si>
  <si>
    <t>MFSD6</t>
  </si>
  <si>
    <t>MFSD6L</t>
  </si>
  <si>
    <t>MFSD7</t>
  </si>
  <si>
    <t>MFSD8</t>
  </si>
  <si>
    <t>MFSD9</t>
  </si>
  <si>
    <t>MGA</t>
  </si>
  <si>
    <t>MGAM</t>
  </si>
  <si>
    <t>MGARP</t>
  </si>
  <si>
    <t>MGAT1</t>
  </si>
  <si>
    <t>MGAT2</t>
  </si>
  <si>
    <t>MGAT3</t>
  </si>
  <si>
    <t>MGAT4A</t>
  </si>
  <si>
    <t>MGAT4B</t>
  </si>
  <si>
    <t>MGAT4C</t>
  </si>
  <si>
    <t>MGAT5</t>
  </si>
  <si>
    <t>MGAT5B</t>
  </si>
  <si>
    <t>MGEA5</t>
  </si>
  <si>
    <t>MGLL</t>
  </si>
  <si>
    <t>MGME1</t>
  </si>
  <si>
    <t>MGMT</t>
  </si>
  <si>
    <t>MGP</t>
  </si>
  <si>
    <t>MGRN1</t>
  </si>
  <si>
    <t>MGST1</t>
  </si>
  <si>
    <t>MGST2</t>
  </si>
  <si>
    <t>MGST3</t>
  </si>
  <si>
    <t>MIA</t>
  </si>
  <si>
    <t>MIA2</t>
  </si>
  <si>
    <t>MIA3</t>
  </si>
  <si>
    <t>MIB1</t>
  </si>
  <si>
    <t>MIB2</t>
  </si>
  <si>
    <t>MICA</t>
  </si>
  <si>
    <t>MICAL1</t>
  </si>
  <si>
    <t>MICAL2</t>
  </si>
  <si>
    <t>MICAL3</t>
  </si>
  <si>
    <t>MICALCL</t>
  </si>
  <si>
    <t>MAP6</t>
  </si>
  <si>
    <t>MAP6D1</t>
  </si>
  <si>
    <t>MAP7</t>
  </si>
  <si>
    <t>MAP7D1</t>
  </si>
  <si>
    <t>MAP7D2</t>
  </si>
  <si>
    <t>MAP7D3</t>
  </si>
  <si>
    <t>MAP9</t>
  </si>
  <si>
    <t>MAPK1</t>
  </si>
  <si>
    <t>MAPK10</t>
  </si>
  <si>
    <t>MAPK11</t>
  </si>
  <si>
    <t>MAPK12</t>
  </si>
  <si>
    <t>MAPK13</t>
  </si>
  <si>
    <t>MAPK14</t>
  </si>
  <si>
    <t>MAPK15</t>
  </si>
  <si>
    <t>MAPK1IP1L</t>
  </si>
  <si>
    <t>MAPK3</t>
  </si>
  <si>
    <t>MAPK4</t>
  </si>
  <si>
    <t>MAPK6</t>
  </si>
  <si>
    <t>MAPK7</t>
  </si>
  <si>
    <t>MAPK8</t>
  </si>
  <si>
    <t>MAPK8IP1</t>
  </si>
  <si>
    <t>MAPK8IP2</t>
  </si>
  <si>
    <t>MAPK8IP3</t>
  </si>
  <si>
    <t>MAPK9</t>
  </si>
  <si>
    <t>MAPKAP1</t>
  </si>
  <si>
    <t>MAPKAPK2</t>
  </si>
  <si>
    <t>MAPKAPK3</t>
  </si>
  <si>
    <t>MAPKAPK5</t>
  </si>
  <si>
    <t>MAPKBP1</t>
  </si>
  <si>
    <t>MAPRE1</t>
  </si>
  <si>
    <t>MAPRE2</t>
  </si>
  <si>
    <t>MAPRE3</t>
  </si>
  <si>
    <t>MAPT</t>
  </si>
  <si>
    <t>MARC1</t>
  </si>
  <si>
    <t>MARC2</t>
  </si>
  <si>
    <t>MARCH1</t>
  </si>
  <si>
    <t>MARCH10</t>
  </si>
  <si>
    <t>MARCH11</t>
  </si>
  <si>
    <t>MARCH2</t>
  </si>
  <si>
    <t>MARCH3</t>
  </si>
  <si>
    <t>MARCH4</t>
  </si>
  <si>
    <t>MARCH5</t>
  </si>
  <si>
    <t>MARCH6</t>
  </si>
  <si>
    <t>MARCH7</t>
  </si>
  <si>
    <t>MARCH8</t>
  </si>
  <si>
    <t>MARCH9</t>
  </si>
  <si>
    <t>MARCKS</t>
  </si>
  <si>
    <t>MARCKSL1</t>
  </si>
  <si>
    <t>MARCO</t>
  </si>
  <si>
    <t>MARK1</t>
  </si>
  <si>
    <t>MARK2</t>
  </si>
  <si>
    <t>MARK3</t>
  </si>
  <si>
    <t>MARK4</t>
  </si>
  <si>
    <t>MARS</t>
  </si>
  <si>
    <t>MARS2</t>
  </si>
  <si>
    <t>MARVELD1</t>
  </si>
  <si>
    <t>MARVELD2</t>
  </si>
  <si>
    <t>MARVELD3</t>
  </si>
  <si>
    <t>MAS1</t>
  </si>
  <si>
    <t>MAS1L</t>
  </si>
  <si>
    <t>MASP1</t>
  </si>
  <si>
    <t>MASP2</t>
  </si>
  <si>
    <t>MAST1</t>
  </si>
  <si>
    <t>MAST2</t>
  </si>
  <si>
    <t>MAST3</t>
  </si>
  <si>
    <t>MAST4</t>
  </si>
  <si>
    <t>MASTL</t>
  </si>
  <si>
    <t>MAT1A</t>
  </si>
  <si>
    <t>MAT2A</t>
  </si>
  <si>
    <t>MAT2B</t>
  </si>
  <si>
    <t>MATK</t>
  </si>
  <si>
    <t>MATN1</t>
  </si>
  <si>
    <t>MATN2</t>
  </si>
  <si>
    <t>MATN3</t>
  </si>
  <si>
    <t>MATN4</t>
  </si>
  <si>
    <t>MATR3</t>
  </si>
  <si>
    <t>MAU2</t>
  </si>
  <si>
    <t>MAVS</t>
  </si>
  <si>
    <t>MAX</t>
  </si>
  <si>
    <t>MAZ</t>
  </si>
  <si>
    <t>MB</t>
  </si>
  <si>
    <t>MB21D1</t>
  </si>
  <si>
    <t>MB21D2</t>
  </si>
  <si>
    <t>MBD1</t>
  </si>
  <si>
    <t>MBD2</t>
  </si>
  <si>
    <t>MBD3</t>
  </si>
  <si>
    <t>MBD3L1</t>
  </si>
  <si>
    <t>MBD3L2</t>
  </si>
  <si>
    <t>MBD3L3</t>
  </si>
  <si>
    <t>MBD3L4</t>
  </si>
  <si>
    <t>MBD3L5</t>
  </si>
  <si>
    <t>MBD4</t>
  </si>
  <si>
    <t>MBD5</t>
  </si>
  <si>
    <t>MBD6</t>
  </si>
  <si>
    <t>MBIP</t>
  </si>
  <si>
    <t>MBL2</t>
  </si>
  <si>
    <t>MBLAC1</t>
  </si>
  <si>
    <t>MBLAC2</t>
  </si>
  <si>
    <t>MBNL1</t>
  </si>
  <si>
    <t>MBNL2</t>
  </si>
  <si>
    <t>MBNL3</t>
  </si>
  <si>
    <t>MBOAT1</t>
  </si>
  <si>
    <t>MBOAT2</t>
  </si>
  <si>
    <t>MBOAT4</t>
  </si>
  <si>
    <t>MBOAT7</t>
  </si>
  <si>
    <t>MBP</t>
  </si>
  <si>
    <t>MBTD1</t>
  </si>
  <si>
    <t>MBTPS1</t>
  </si>
  <si>
    <t>MBTPS2</t>
  </si>
  <si>
    <t>MC1R</t>
  </si>
  <si>
    <t>MC2R</t>
  </si>
  <si>
    <t>MC3R</t>
  </si>
  <si>
    <t>MC4R</t>
  </si>
  <si>
    <t>MC5R</t>
  </si>
  <si>
    <t>MCAM</t>
  </si>
  <si>
    <t>MCAT</t>
  </si>
  <si>
    <t>MCC</t>
  </si>
  <si>
    <t>MCCC1</t>
  </si>
  <si>
    <t>MCCC2</t>
  </si>
  <si>
    <t>MCCD1</t>
  </si>
  <si>
    <t>MCEE</t>
  </si>
  <si>
    <t>MCF2</t>
  </si>
  <si>
    <t>MCF2L</t>
  </si>
  <si>
    <t>MCF2L2</t>
  </si>
  <si>
    <t>MCFD2</t>
  </si>
  <si>
    <t>MCHR1</t>
  </si>
  <si>
    <t>MCHR2</t>
  </si>
  <si>
    <t>MCIDAS</t>
  </si>
  <si>
    <t>MCL1</t>
  </si>
  <si>
    <t>MCM10</t>
  </si>
  <si>
    <t>MCM2</t>
  </si>
  <si>
    <t>MCM3</t>
  </si>
  <si>
    <t>MCM3AP</t>
  </si>
  <si>
    <t>MCM4</t>
  </si>
  <si>
    <t>MCM5</t>
  </si>
  <si>
    <t>MCM6</t>
  </si>
  <si>
    <t>MCM7</t>
  </si>
  <si>
    <t>MCM8</t>
  </si>
  <si>
    <t>MCM9</t>
  </si>
  <si>
    <t>MCMBP</t>
  </si>
  <si>
    <t>MCMDC2</t>
  </si>
  <si>
    <t>MCOLN1</t>
  </si>
  <si>
    <t>MCOLN2</t>
  </si>
  <si>
    <t>MCOLN3</t>
  </si>
  <si>
    <t>MCPH1</t>
  </si>
  <si>
    <t>MCRS1</t>
  </si>
  <si>
    <t>MCTP1</t>
  </si>
  <si>
    <t>MCTP2</t>
  </si>
  <si>
    <t>MCTS1</t>
  </si>
  <si>
    <t>MCU</t>
  </si>
  <si>
    <t>MCUR1</t>
  </si>
  <si>
    <t>MDC1</t>
  </si>
  <si>
    <t>MDFI</t>
  </si>
  <si>
    <t>MDFIC</t>
  </si>
  <si>
    <t>MDGA1</t>
  </si>
  <si>
    <t>MDGA2</t>
  </si>
  <si>
    <t>MDH1</t>
  </si>
  <si>
    <t>MDH1B</t>
  </si>
  <si>
    <t>MDH2</t>
  </si>
  <si>
    <t>MDK</t>
  </si>
  <si>
    <t>MDM1</t>
  </si>
  <si>
    <t>MDM2</t>
  </si>
  <si>
    <t>MDM4</t>
  </si>
  <si>
    <t>MDN1</t>
  </si>
  <si>
    <t>MDP1</t>
  </si>
  <si>
    <t>MDS2</t>
  </si>
  <si>
    <t>ME1</t>
  </si>
  <si>
    <t>LYRM4</t>
  </si>
  <si>
    <t>LYRM5</t>
  </si>
  <si>
    <t>LYRM7</t>
  </si>
  <si>
    <t>LYRM9</t>
  </si>
  <si>
    <t>LYSMD1</t>
  </si>
  <si>
    <t>LYSMD2</t>
  </si>
  <si>
    <t>LYSMD3</t>
  </si>
  <si>
    <t>LYSMD4</t>
  </si>
  <si>
    <t>LYST</t>
  </si>
  <si>
    <t>LYVE1</t>
  </si>
  <si>
    <t>LYZ</t>
  </si>
  <si>
    <t>LYZL1</t>
  </si>
  <si>
    <t>LYZL2</t>
  </si>
  <si>
    <t>LYZL4</t>
  </si>
  <si>
    <t>LYZL6</t>
  </si>
  <si>
    <t>LZIC</t>
  </si>
  <si>
    <t>LZTFL1</t>
  </si>
  <si>
    <t>LZTR1</t>
  </si>
  <si>
    <t>LZTS1</t>
  </si>
  <si>
    <t>LZTS2</t>
  </si>
  <si>
    <t>M1AP</t>
  </si>
  <si>
    <t>M6PR</t>
  </si>
  <si>
    <t>MAATS1</t>
  </si>
  <si>
    <t>MAB21L1</t>
  </si>
  <si>
    <t>MAB21L2</t>
  </si>
  <si>
    <t>MAB21L3</t>
  </si>
  <si>
    <t>MACC1</t>
  </si>
  <si>
    <t>MACF1</t>
  </si>
  <si>
    <t>MACROD1</t>
  </si>
  <si>
    <t>MACROD2</t>
  </si>
  <si>
    <t>MAD1L1</t>
  </si>
  <si>
    <t>MAD2L1</t>
  </si>
  <si>
    <t>MAD2L1BP</t>
  </si>
  <si>
    <t>MAD2L2</t>
  </si>
  <si>
    <t>MADCAM1</t>
  </si>
  <si>
    <t>MADD</t>
  </si>
  <si>
    <t>MAEA</t>
  </si>
  <si>
    <t>MAEL</t>
  </si>
  <si>
    <t>MAF</t>
  </si>
  <si>
    <t>MAF1</t>
  </si>
  <si>
    <t>MAFA</t>
  </si>
  <si>
    <t>MAFB</t>
  </si>
  <si>
    <t>MAFF</t>
  </si>
  <si>
    <t>MAFG</t>
  </si>
  <si>
    <t>MAFK</t>
  </si>
  <si>
    <t>MAG</t>
  </si>
  <si>
    <t>MAGEA1</t>
  </si>
  <si>
    <t>MAGEA10</t>
  </si>
  <si>
    <t>MAGEA11</t>
  </si>
  <si>
    <t>MAGEA12</t>
  </si>
  <si>
    <t>MAGEA2</t>
  </si>
  <si>
    <t>MAGEA2B</t>
  </si>
  <si>
    <t>MAGEA3</t>
  </si>
  <si>
    <t>MAGEA4</t>
  </si>
  <si>
    <t>MAGEA5</t>
  </si>
  <si>
    <t>MAGEA6</t>
  </si>
  <si>
    <t>MAGEA8</t>
  </si>
  <si>
    <t>MAGEA9</t>
  </si>
  <si>
    <t>MAGEA9B</t>
  </si>
  <si>
    <t>MAGEB1</t>
  </si>
  <si>
    <t>MAGEB10</t>
  </si>
  <si>
    <t>MAGEB16</t>
  </si>
  <si>
    <t>MAGEB17</t>
  </si>
  <si>
    <t>MAGEB18</t>
  </si>
  <si>
    <t>MAGEB2</t>
  </si>
  <si>
    <t>MAGEB3</t>
  </si>
  <si>
    <t>MAGEB4</t>
  </si>
  <si>
    <t>MAGEB5</t>
  </si>
  <si>
    <t>MAGEB6</t>
  </si>
  <si>
    <t>MAGEC1</t>
  </si>
  <si>
    <t>MAGEC2</t>
  </si>
  <si>
    <t>MAGEC3</t>
  </si>
  <si>
    <t>MAGED1</t>
  </si>
  <si>
    <t>MAGED2</t>
  </si>
  <si>
    <t>MAGED4</t>
  </si>
  <si>
    <t>MAGED4B</t>
  </si>
  <si>
    <t>MAGEE1</t>
  </si>
  <si>
    <t>MAGEE2</t>
  </si>
  <si>
    <t>MAGEF1</t>
  </si>
  <si>
    <t>MAGEH1</t>
  </si>
  <si>
    <t>MAGEL2</t>
  </si>
  <si>
    <t>MAGI1</t>
  </si>
  <si>
    <t>MAGI2</t>
  </si>
  <si>
    <t>MAGI3</t>
  </si>
  <si>
    <t>MAGIX</t>
  </si>
  <si>
    <t>MAGOH</t>
  </si>
  <si>
    <t>MAGOHB</t>
  </si>
  <si>
    <t>MAGT1</t>
  </si>
  <si>
    <t>MAK</t>
  </si>
  <si>
    <t>MAK16</t>
  </si>
  <si>
    <t>MAL</t>
  </si>
  <si>
    <t>MAL2</t>
  </si>
  <si>
    <t>MALL</t>
  </si>
  <si>
    <t>MALRD1</t>
  </si>
  <si>
    <t>MALSU1</t>
  </si>
  <si>
    <t>MALT1</t>
  </si>
  <si>
    <t>MAMDC2</t>
  </si>
  <si>
    <t>MAMDC4</t>
  </si>
  <si>
    <t>MAML1</t>
  </si>
  <si>
    <t>MAML2</t>
  </si>
  <si>
    <t>MAML3</t>
  </si>
  <si>
    <t>MAMLD1</t>
  </si>
  <si>
    <t>MAMSTR</t>
  </si>
  <si>
    <t>MAN1A1</t>
  </si>
  <si>
    <t>MAN1A2</t>
  </si>
  <si>
    <t>MAN1B1</t>
  </si>
  <si>
    <t>MAN1C1</t>
  </si>
  <si>
    <t>MAN2A1</t>
  </si>
  <si>
    <t>MAN2A2</t>
  </si>
  <si>
    <t>MAN2B1</t>
  </si>
  <si>
    <t>MAN2B2</t>
  </si>
  <si>
    <t>MAN2C1</t>
  </si>
  <si>
    <t>MANBA</t>
  </si>
  <si>
    <t>MANBAL</t>
  </si>
  <si>
    <t>MANEA</t>
  </si>
  <si>
    <t>MANEAL</t>
  </si>
  <si>
    <t>MANF</t>
  </si>
  <si>
    <t>MANSC1</t>
  </si>
  <si>
    <t>MANSC4</t>
  </si>
  <si>
    <t>MAOA</t>
  </si>
  <si>
    <t>MAOB</t>
  </si>
  <si>
    <t>MAP10</t>
  </si>
  <si>
    <t>MAP1A</t>
  </si>
  <si>
    <t>MAP1B</t>
  </si>
  <si>
    <t>MAP1LC3A</t>
  </si>
  <si>
    <t>MAP1LC3B</t>
  </si>
  <si>
    <t>MAP1LC3B2</t>
  </si>
  <si>
    <t>MAP1LC3C</t>
  </si>
  <si>
    <t>MAP1S</t>
  </si>
  <si>
    <t>MAP2</t>
  </si>
  <si>
    <t>MAP2K1</t>
  </si>
  <si>
    <t>MAP2K2</t>
  </si>
  <si>
    <t>MAP2K3</t>
  </si>
  <si>
    <t>MAP2K4</t>
  </si>
  <si>
    <t>MAP2K5</t>
  </si>
  <si>
    <t>MAP2K6</t>
  </si>
  <si>
    <t>MAP2K7</t>
  </si>
  <si>
    <t>MAP3K1</t>
  </si>
  <si>
    <t>MAP3K10</t>
  </si>
  <si>
    <t>MAP3K11</t>
  </si>
  <si>
    <t>MAP3K12</t>
  </si>
  <si>
    <t>MAP3K13</t>
  </si>
  <si>
    <t>MAP3K14</t>
  </si>
  <si>
    <t>MAP3K15</t>
  </si>
  <si>
    <t>MAP3K19</t>
  </si>
  <si>
    <t>MAP3K2</t>
  </si>
  <si>
    <t>MAP3K3</t>
  </si>
  <si>
    <t>MAP3K4</t>
  </si>
  <si>
    <t>MAP3K5</t>
  </si>
  <si>
    <t>MAP3K6</t>
  </si>
  <si>
    <t>MAP3K7</t>
  </si>
  <si>
    <t>MAP3K7CL</t>
  </si>
  <si>
    <t>MAP3K8</t>
  </si>
  <si>
    <t>MAP3K9</t>
  </si>
  <si>
    <t>MAP4</t>
  </si>
  <si>
    <t>MAP4K1</t>
  </si>
  <si>
    <t>MAP4K2</t>
  </si>
  <si>
    <t>MAP4K3</t>
  </si>
  <si>
    <t>MAP4K4</t>
  </si>
  <si>
    <t>MAP4K5</t>
  </si>
  <si>
    <t>LRRC18</t>
  </si>
  <si>
    <t>LRRC19</t>
  </si>
  <si>
    <t>LRRC2</t>
  </si>
  <si>
    <t>LRRC20</t>
  </si>
  <si>
    <t>LRRC23</t>
  </si>
  <si>
    <t>LRRC24</t>
  </si>
  <si>
    <t>LRRC25</t>
  </si>
  <si>
    <t>LRRC26</t>
  </si>
  <si>
    <t>LRRC27</t>
  </si>
  <si>
    <t>LRRC28</t>
  </si>
  <si>
    <t>LRRC29</t>
  </si>
  <si>
    <t>LRRC3</t>
  </si>
  <si>
    <t>LRRC30</t>
  </si>
  <si>
    <t>LRRC31</t>
  </si>
  <si>
    <t>LRRC32</t>
  </si>
  <si>
    <t>LRRC34</t>
  </si>
  <si>
    <t>LRRC36</t>
  </si>
  <si>
    <t>LRRC37A</t>
  </si>
  <si>
    <t>LRRC37A2</t>
  </si>
  <si>
    <t>LRRC37A3</t>
  </si>
  <si>
    <t>LRRC37B</t>
  </si>
  <si>
    <t>LRRC38</t>
  </si>
  <si>
    <t>LRRC39</t>
  </si>
  <si>
    <t>LRRC3B</t>
  </si>
  <si>
    <t>LRRC3C</t>
  </si>
  <si>
    <t>LRRC4</t>
  </si>
  <si>
    <t>LRRC40</t>
  </si>
  <si>
    <t>LRRC41</t>
  </si>
  <si>
    <t>LRRC42</t>
  </si>
  <si>
    <t>LRRC43</t>
  </si>
  <si>
    <t>LRRC45</t>
  </si>
  <si>
    <t>LRRC46</t>
  </si>
  <si>
    <t>LRRC47</t>
  </si>
  <si>
    <t>LRRC48</t>
  </si>
  <si>
    <t>LRRC49</t>
  </si>
  <si>
    <t>LRRC4B</t>
  </si>
  <si>
    <t>LRRC4C</t>
  </si>
  <si>
    <t>LRRC52</t>
  </si>
  <si>
    <t>LRRC53</t>
  </si>
  <si>
    <t>LRRC55</t>
  </si>
  <si>
    <t>LRRC56</t>
  </si>
  <si>
    <t>LRRC57</t>
  </si>
  <si>
    <t>LRRC58</t>
  </si>
  <si>
    <t>LRRC59</t>
  </si>
  <si>
    <t>LRRC6</t>
  </si>
  <si>
    <t>LRRC61</t>
  </si>
  <si>
    <t>LRRC63</t>
  </si>
  <si>
    <t>LRRC66</t>
  </si>
  <si>
    <t>LRRC69</t>
  </si>
  <si>
    <t>LRRC7</t>
  </si>
  <si>
    <t>LRRC70</t>
  </si>
  <si>
    <t>LRRC71</t>
  </si>
  <si>
    <t>LRRC72</t>
  </si>
  <si>
    <t>LRRC73</t>
  </si>
  <si>
    <t>LRRC74</t>
  </si>
  <si>
    <t>LRRC75A</t>
  </si>
  <si>
    <t>LRRC75B</t>
  </si>
  <si>
    <t>LRRC8A</t>
  </si>
  <si>
    <t>LRRC8B</t>
  </si>
  <si>
    <t>LRRC8C</t>
  </si>
  <si>
    <t>LRRC8D</t>
  </si>
  <si>
    <t>LRRC8E</t>
  </si>
  <si>
    <t>LRRCC1</t>
  </si>
  <si>
    <t>LRRD1</t>
  </si>
  <si>
    <t>LRRFIP1</t>
  </si>
  <si>
    <t>LRRFIP2</t>
  </si>
  <si>
    <t>LRRIQ1</t>
  </si>
  <si>
    <t>LRRIQ3</t>
  </si>
  <si>
    <t>LRRIQ4</t>
  </si>
  <si>
    <t>LRRK1</t>
  </si>
  <si>
    <t>LRRK2</t>
  </si>
  <si>
    <t>LRRN1</t>
  </si>
  <si>
    <t>LRRN2</t>
  </si>
  <si>
    <t>LRRN3</t>
  </si>
  <si>
    <t>LRRN4</t>
  </si>
  <si>
    <t>LRRN4CL</t>
  </si>
  <si>
    <t>LRRTM1</t>
  </si>
  <si>
    <t>LRRTM2</t>
  </si>
  <si>
    <t>LRRTM3</t>
  </si>
  <si>
    <t>LRRTM4</t>
  </si>
  <si>
    <t>LRSAM1</t>
  </si>
  <si>
    <t>LRTM1</t>
  </si>
  <si>
    <t>LRTM2</t>
  </si>
  <si>
    <t>LRTOMT</t>
  </si>
  <si>
    <t>LRWD1</t>
  </si>
  <si>
    <t>LSAMP</t>
  </si>
  <si>
    <t>LSG1</t>
  </si>
  <si>
    <t>LSM1</t>
  </si>
  <si>
    <t>LSM10</t>
  </si>
  <si>
    <t>LSM11</t>
  </si>
  <si>
    <t>LSM12</t>
  </si>
  <si>
    <t>LSM14A</t>
  </si>
  <si>
    <t>LSM14B</t>
  </si>
  <si>
    <t>LSM2</t>
  </si>
  <si>
    <t>LSM3</t>
  </si>
  <si>
    <t>LSM4</t>
  </si>
  <si>
    <t>LSM5</t>
  </si>
  <si>
    <t>LSM6</t>
  </si>
  <si>
    <t>LSM7</t>
  </si>
  <si>
    <t>LSM8</t>
  </si>
  <si>
    <t>LSMEM1</t>
  </si>
  <si>
    <t>LSMEM2</t>
  </si>
  <si>
    <t>LSP1</t>
  </si>
  <si>
    <t>LSR</t>
  </si>
  <si>
    <t>LSS</t>
  </si>
  <si>
    <t>LST1</t>
  </si>
  <si>
    <t>LTA</t>
  </si>
  <si>
    <t>LTA4H</t>
  </si>
  <si>
    <t>LTB</t>
  </si>
  <si>
    <t>LTB4R</t>
  </si>
  <si>
    <t>LTB4R2</t>
  </si>
  <si>
    <t>LTBP1</t>
  </si>
  <si>
    <t>LTBP2</t>
  </si>
  <si>
    <t>LTBP3</t>
  </si>
  <si>
    <t>LTBP4</t>
  </si>
  <si>
    <t>LTBR</t>
  </si>
  <si>
    <t>LTC4S</t>
  </si>
  <si>
    <t>LTF</t>
  </si>
  <si>
    <t>LTK</t>
  </si>
  <si>
    <t>LTN1</t>
  </si>
  <si>
    <t>LTV1</t>
  </si>
  <si>
    <t>LUC7L</t>
  </si>
  <si>
    <t>LUC7L2</t>
  </si>
  <si>
    <t>LUC7L3</t>
  </si>
  <si>
    <t>LUM</t>
  </si>
  <si>
    <t>LURAP1</t>
  </si>
  <si>
    <t>LURAP1L</t>
  </si>
  <si>
    <t>LUZP1</t>
  </si>
  <si>
    <t>LUZP2</t>
  </si>
  <si>
    <t>LUZP4</t>
  </si>
  <si>
    <t>LUZP6</t>
  </si>
  <si>
    <t>LXN</t>
  </si>
  <si>
    <t>LY6D</t>
  </si>
  <si>
    <t>LY6E</t>
  </si>
  <si>
    <t>LY6G5B</t>
  </si>
  <si>
    <t>LY6G5C</t>
  </si>
  <si>
    <t>LY6G6C</t>
  </si>
  <si>
    <t>LY6G6D</t>
  </si>
  <si>
    <t>LY6G6F</t>
  </si>
  <si>
    <t>LY6H</t>
  </si>
  <si>
    <t>LY6K</t>
  </si>
  <si>
    <t>LY75</t>
  </si>
  <si>
    <t>LY86</t>
  </si>
  <si>
    <t>LY9</t>
  </si>
  <si>
    <t>LY96</t>
  </si>
  <si>
    <t>LYAR</t>
  </si>
  <si>
    <t>LYG1</t>
  </si>
  <si>
    <t>LYG2</t>
  </si>
  <si>
    <t>LYL1</t>
  </si>
  <si>
    <t>LYN</t>
  </si>
  <si>
    <t>LYNX1</t>
  </si>
  <si>
    <t>LYPD1</t>
  </si>
  <si>
    <t>LYPD2</t>
  </si>
  <si>
    <t>LYPD3</t>
  </si>
  <si>
    <t>LYPD4</t>
  </si>
  <si>
    <t>LYPD5</t>
  </si>
  <si>
    <t>LYPD6</t>
  </si>
  <si>
    <t>LYPD6B</t>
  </si>
  <si>
    <t>LYPD8</t>
  </si>
  <si>
    <t>LYPLA1</t>
  </si>
  <si>
    <t>LYPLA2</t>
  </si>
  <si>
    <t>LYPLAL1</t>
  </si>
  <si>
    <t>LYRM1</t>
  </si>
  <si>
    <t>LYRM2</t>
  </si>
  <si>
    <t>LILRA3</t>
  </si>
  <si>
    <t>LILRA4</t>
  </si>
  <si>
    <t>LILRA5</t>
  </si>
  <si>
    <t>LILRA6</t>
  </si>
  <si>
    <t>LILRB1</t>
  </si>
  <si>
    <t>LILRB2</t>
  </si>
  <si>
    <t>LILRB3</t>
  </si>
  <si>
    <t>LILRB4</t>
  </si>
  <si>
    <t>LILRB5</t>
  </si>
  <si>
    <t>LIM2</t>
  </si>
  <si>
    <t>LIMA1</t>
  </si>
  <si>
    <t>LIMCH1</t>
  </si>
  <si>
    <t>LIMD1</t>
  </si>
  <si>
    <t>LIMD2</t>
  </si>
  <si>
    <t>LIME1</t>
  </si>
  <si>
    <t>LIMK1</t>
  </si>
  <si>
    <t>LIMK2</t>
  </si>
  <si>
    <t>LIMS1</t>
  </si>
  <si>
    <t>LIMS2</t>
  </si>
  <si>
    <t>LIMS3</t>
  </si>
  <si>
    <t>LIMS3L</t>
  </si>
  <si>
    <t>LIN28A</t>
  </si>
  <si>
    <t>LIN28B</t>
  </si>
  <si>
    <t>LIN37</t>
  </si>
  <si>
    <t>LIN52</t>
  </si>
  <si>
    <t>LIN54</t>
  </si>
  <si>
    <t>LIN7A</t>
  </si>
  <si>
    <t>LIN7B</t>
  </si>
  <si>
    <t>LIN7C</t>
  </si>
  <si>
    <t>LIN9</t>
  </si>
  <si>
    <t>LINGO1</t>
  </si>
  <si>
    <t>LINGO2</t>
  </si>
  <si>
    <t>LINGO3</t>
  </si>
  <si>
    <t>LINGO4</t>
  </si>
  <si>
    <t>LINS</t>
  </si>
  <si>
    <t>LIPA</t>
  </si>
  <si>
    <t>LIPC</t>
  </si>
  <si>
    <t>LIPE</t>
  </si>
  <si>
    <t>LIPF</t>
  </si>
  <si>
    <t>LIPG</t>
  </si>
  <si>
    <t>LIPH</t>
  </si>
  <si>
    <t>LIPI</t>
  </si>
  <si>
    <t>LIPJ</t>
  </si>
  <si>
    <t>LIPK</t>
  </si>
  <si>
    <t>LIPM</t>
  </si>
  <si>
    <t>LIPN</t>
  </si>
  <si>
    <t>LIPT1</t>
  </si>
  <si>
    <t>LIPT2</t>
  </si>
  <si>
    <t>LITAF</t>
  </si>
  <si>
    <t>LIX1</t>
  </si>
  <si>
    <t>LIX1L</t>
  </si>
  <si>
    <t>LKAAEAR1</t>
  </si>
  <si>
    <t>LLGL1</t>
  </si>
  <si>
    <t>LLGL2</t>
  </si>
  <si>
    <t>LLPH</t>
  </si>
  <si>
    <t>LMAN1</t>
  </si>
  <si>
    <t>LMAN1L</t>
  </si>
  <si>
    <t>LMAN2</t>
  </si>
  <si>
    <t>LMAN2L</t>
  </si>
  <si>
    <t>LMBR1</t>
  </si>
  <si>
    <t>LMBR1L</t>
  </si>
  <si>
    <t>LMBRD1</t>
  </si>
  <si>
    <t>LMBRD2</t>
  </si>
  <si>
    <t>LMCD1</t>
  </si>
  <si>
    <t>LMF1</t>
  </si>
  <si>
    <t>LMF2</t>
  </si>
  <si>
    <t>LMLN</t>
  </si>
  <si>
    <t>LMNA</t>
  </si>
  <si>
    <t>LMNB1</t>
  </si>
  <si>
    <t>LMNB2</t>
  </si>
  <si>
    <t>LMO1</t>
  </si>
  <si>
    <t>LMO2</t>
  </si>
  <si>
    <t>LMO3</t>
  </si>
  <si>
    <t>LMO4</t>
  </si>
  <si>
    <t>LMO7</t>
  </si>
  <si>
    <t>LMO7DN</t>
  </si>
  <si>
    <t>LMOD1</t>
  </si>
  <si>
    <t>LMOD2</t>
  </si>
  <si>
    <t>LMOD3</t>
  </si>
  <si>
    <t>LMTK2</t>
  </si>
  <si>
    <t>LMTK3</t>
  </si>
  <si>
    <t>LMX1A</t>
  </si>
  <si>
    <t>LMX1B</t>
  </si>
  <si>
    <t>LNP1</t>
  </si>
  <si>
    <t>LNPEP</t>
  </si>
  <si>
    <t>LNX1</t>
  </si>
  <si>
    <t>LNX2</t>
  </si>
  <si>
    <t>LOH12CR1</t>
  </si>
  <si>
    <t>LONP1</t>
  </si>
  <si>
    <t>LONP2</t>
  </si>
  <si>
    <t>LONRF1</t>
  </si>
  <si>
    <t>LONRF2</t>
  </si>
  <si>
    <t>LONRF3</t>
  </si>
  <si>
    <t>LOR</t>
  </si>
  <si>
    <t>LOX</t>
  </si>
  <si>
    <t>LOXHD1</t>
  </si>
  <si>
    <t>LOXL1</t>
  </si>
  <si>
    <t>LOXL2</t>
  </si>
  <si>
    <t>LOXL3</t>
  </si>
  <si>
    <t>LOXL4</t>
  </si>
  <si>
    <t>LPA</t>
  </si>
  <si>
    <t>LPAR1</t>
  </si>
  <si>
    <t>LPAR2</t>
  </si>
  <si>
    <t>LPAR3</t>
  </si>
  <si>
    <t>LPAR4</t>
  </si>
  <si>
    <t>LPAR5</t>
  </si>
  <si>
    <t>LPAR6</t>
  </si>
  <si>
    <t>LPCAT1</t>
  </si>
  <si>
    <t>LPCAT2</t>
  </si>
  <si>
    <t>LPCAT3</t>
  </si>
  <si>
    <t>LPCAT4</t>
  </si>
  <si>
    <t>LPGAT1</t>
  </si>
  <si>
    <t>LPHN1</t>
  </si>
  <si>
    <t>LPHN2</t>
  </si>
  <si>
    <t>LPHN3</t>
  </si>
  <si>
    <t>LPIN1</t>
  </si>
  <si>
    <t>LPIN2</t>
  </si>
  <si>
    <t>LPIN3</t>
  </si>
  <si>
    <t>LPL</t>
  </si>
  <si>
    <t>LPO</t>
  </si>
  <si>
    <t>LPP</t>
  </si>
  <si>
    <t>LPXN</t>
  </si>
  <si>
    <t>LRAT</t>
  </si>
  <si>
    <t>LRBA</t>
  </si>
  <si>
    <t>LRCH1</t>
  </si>
  <si>
    <t>LRCH2</t>
  </si>
  <si>
    <t>LRCH3</t>
  </si>
  <si>
    <t>LRCH4</t>
  </si>
  <si>
    <t>LRCOL1</t>
  </si>
  <si>
    <t>LRFN1</t>
  </si>
  <si>
    <t>LRFN2</t>
  </si>
  <si>
    <t>LRFN3</t>
  </si>
  <si>
    <t>LRFN4</t>
  </si>
  <si>
    <t>LRFN5</t>
  </si>
  <si>
    <t>LRG1</t>
  </si>
  <si>
    <t>LRGUK</t>
  </si>
  <si>
    <t>LRIF1</t>
  </si>
  <si>
    <t>LRIG1</t>
  </si>
  <si>
    <t>LRIG2</t>
  </si>
  <si>
    <t>LRIG3</t>
  </si>
  <si>
    <t>LRIT1</t>
  </si>
  <si>
    <t>LRIT2</t>
  </si>
  <si>
    <t>LRIT3</t>
  </si>
  <si>
    <t>LRMP</t>
  </si>
  <si>
    <t>LRP1</t>
  </si>
  <si>
    <t>LRP10</t>
  </si>
  <si>
    <t>LRP11</t>
  </si>
  <si>
    <t>LRP12</t>
  </si>
  <si>
    <t>LRP1B</t>
  </si>
  <si>
    <t>LRP2</t>
  </si>
  <si>
    <t>LRP2BP</t>
  </si>
  <si>
    <t>LRP3</t>
  </si>
  <si>
    <t>LRP4</t>
  </si>
  <si>
    <t>LRP5</t>
  </si>
  <si>
    <t>LRP5L</t>
  </si>
  <si>
    <t>LRP6</t>
  </si>
  <si>
    <t>LRP8</t>
  </si>
  <si>
    <t>LRPAP1</t>
  </si>
  <si>
    <t>LRPPRC</t>
  </si>
  <si>
    <t>LRR1</t>
  </si>
  <si>
    <t>LRRC1</t>
  </si>
  <si>
    <t>LRRC10</t>
  </si>
  <si>
    <t>LRRC10B</t>
  </si>
  <si>
    <t>LRRC14</t>
  </si>
  <si>
    <t>LRRC14B</t>
  </si>
  <si>
    <t>LRRC15</t>
  </si>
  <si>
    <t>LRRC16A</t>
  </si>
  <si>
    <t>LRRC16B</t>
  </si>
  <si>
    <t>LRRC17</t>
  </si>
  <si>
    <t>LAMTOR3</t>
  </si>
  <si>
    <t>LAMTOR4</t>
  </si>
  <si>
    <t>LAMTOR5</t>
  </si>
  <si>
    <t>LANCL1</t>
  </si>
  <si>
    <t>LANCL2</t>
  </si>
  <si>
    <t>LANCL3</t>
  </si>
  <si>
    <t>LAP3</t>
  </si>
  <si>
    <t>LAPTM4A</t>
  </si>
  <si>
    <t>LAPTM4B</t>
  </si>
  <si>
    <t>LAPTM5</t>
  </si>
  <si>
    <t>LARGE</t>
  </si>
  <si>
    <t>LARP1</t>
  </si>
  <si>
    <t>LARP1B</t>
  </si>
  <si>
    <t>LARP4</t>
  </si>
  <si>
    <t>LARP4B</t>
  </si>
  <si>
    <t>LARP6</t>
  </si>
  <si>
    <t>LARP7</t>
  </si>
  <si>
    <t>LARS</t>
  </si>
  <si>
    <t>LARS2</t>
  </si>
  <si>
    <t>LAS1L</t>
  </si>
  <si>
    <t>LASP1</t>
  </si>
  <si>
    <t>LAT</t>
  </si>
  <si>
    <t>LAT2</t>
  </si>
  <si>
    <t>LATS1</t>
  </si>
  <si>
    <t>LATS2</t>
  </si>
  <si>
    <t>LAX1</t>
  </si>
  <si>
    <t>LAYN</t>
  </si>
  <si>
    <t>LBH</t>
  </si>
  <si>
    <t>LBP</t>
  </si>
  <si>
    <t>LBR</t>
  </si>
  <si>
    <t>LBX1</t>
  </si>
  <si>
    <t>LBX2</t>
  </si>
  <si>
    <t>LCA5</t>
  </si>
  <si>
    <t>LCA5L</t>
  </si>
  <si>
    <t>LCAT</t>
  </si>
  <si>
    <t>LCE1A</t>
  </si>
  <si>
    <t>LCE1B</t>
  </si>
  <si>
    <t>LCE1C</t>
  </si>
  <si>
    <t>LCE1D</t>
  </si>
  <si>
    <t>LCE1E</t>
  </si>
  <si>
    <t>LCE1F</t>
  </si>
  <si>
    <t>LCE2A</t>
  </si>
  <si>
    <t>LCE2B</t>
  </si>
  <si>
    <t>LCE2C</t>
  </si>
  <si>
    <t>LCE2D</t>
  </si>
  <si>
    <t>LCE3A</t>
  </si>
  <si>
    <t>LCE3B</t>
  </si>
  <si>
    <t>LCE3C</t>
  </si>
  <si>
    <t>LCE3D</t>
  </si>
  <si>
    <t>LCE3E</t>
  </si>
  <si>
    <t>LCE4A</t>
  </si>
  <si>
    <t>LCE5A</t>
  </si>
  <si>
    <t>LCE6A</t>
  </si>
  <si>
    <t>LCK</t>
  </si>
  <si>
    <t>LCLAT1</t>
  </si>
  <si>
    <t>LCMT1</t>
  </si>
  <si>
    <t>LCMT2</t>
  </si>
  <si>
    <t>LCN1</t>
  </si>
  <si>
    <t>LCN10</t>
  </si>
  <si>
    <t>LCN12</t>
  </si>
  <si>
    <t>LCN15</t>
  </si>
  <si>
    <t>LCN2</t>
  </si>
  <si>
    <t>LCN6</t>
  </si>
  <si>
    <t>LCN8</t>
  </si>
  <si>
    <t>LCN9</t>
  </si>
  <si>
    <t>LCNL1</t>
  </si>
  <si>
    <t>LCOR</t>
  </si>
  <si>
    <t>LCORL</t>
  </si>
  <si>
    <t>LCP1</t>
  </si>
  <si>
    <t>LCP2</t>
  </si>
  <si>
    <t>LCT</t>
  </si>
  <si>
    <t>LCTL</t>
  </si>
  <si>
    <t>LDB1</t>
  </si>
  <si>
    <t>LDB2</t>
  </si>
  <si>
    <t>LDB3</t>
  </si>
  <si>
    <t>LDHA</t>
  </si>
  <si>
    <t>LDHAL6A</t>
  </si>
  <si>
    <t>LDHAL6B</t>
  </si>
  <si>
    <t>LDHB</t>
  </si>
  <si>
    <t>LDHC</t>
  </si>
  <si>
    <t>LDHD</t>
  </si>
  <si>
    <t>LDLR</t>
  </si>
  <si>
    <t>LDLRAD1</t>
  </si>
  <si>
    <t>LDLRAD2</t>
  </si>
  <si>
    <t>LDLRAD3</t>
  </si>
  <si>
    <t>LDLRAD4</t>
  </si>
  <si>
    <t>LDLRAP1</t>
  </si>
  <si>
    <t>LDOC1</t>
  </si>
  <si>
    <t>LDOC1L</t>
  </si>
  <si>
    <t>LEAP2</t>
  </si>
  <si>
    <t>LECT1</t>
  </si>
  <si>
    <t>LECT2</t>
  </si>
  <si>
    <t>LEF1</t>
  </si>
  <si>
    <t>LEFTY1</t>
  </si>
  <si>
    <t>LEFTY2</t>
  </si>
  <si>
    <t>LEKR1</t>
  </si>
  <si>
    <t>LELP1</t>
  </si>
  <si>
    <t>LEMD1</t>
  </si>
  <si>
    <t>LEMD2</t>
  </si>
  <si>
    <t>LEMD3</t>
  </si>
  <si>
    <t>LENEP</t>
  </si>
  <si>
    <t>LENG1</t>
  </si>
  <si>
    <t>LENG8</t>
  </si>
  <si>
    <t>LENG9</t>
  </si>
  <si>
    <t>LEO1</t>
  </si>
  <si>
    <t>LEP</t>
  </si>
  <si>
    <t>LEPR</t>
  </si>
  <si>
    <t>LEPRE1</t>
  </si>
  <si>
    <t>LEPREL1</t>
  </si>
  <si>
    <t>LEPREL2</t>
  </si>
  <si>
    <t>LEPREL4</t>
  </si>
  <si>
    <t>LEPROT</t>
  </si>
  <si>
    <t>LEPROTL1</t>
  </si>
  <si>
    <t>LETM1</t>
  </si>
  <si>
    <t>LETM2</t>
  </si>
  <si>
    <t>LETMD1</t>
  </si>
  <si>
    <t>LEUTX</t>
  </si>
  <si>
    <t>LFNG</t>
  </si>
  <si>
    <t>LGALS1</t>
  </si>
  <si>
    <t>LGALS12</t>
  </si>
  <si>
    <t>LGALS13</t>
  </si>
  <si>
    <t>LGALS14</t>
  </si>
  <si>
    <t>LGALS16</t>
  </si>
  <si>
    <t>LGALS2</t>
  </si>
  <si>
    <t>LGALS3</t>
  </si>
  <si>
    <t>LGALS3BP</t>
  </si>
  <si>
    <t>LGALS4</t>
  </si>
  <si>
    <t>LGALS7</t>
  </si>
  <si>
    <t>LGALS7B</t>
  </si>
  <si>
    <t>LGALS8</t>
  </si>
  <si>
    <t>LGALS9</t>
  </si>
  <si>
    <t>LGALS9B</t>
  </si>
  <si>
    <t>LGALS9C</t>
  </si>
  <si>
    <t>LGALSL</t>
  </si>
  <si>
    <t>LGI1</t>
  </si>
  <si>
    <t>LGI2</t>
  </si>
  <si>
    <t>LGI3</t>
  </si>
  <si>
    <t>LGI4</t>
  </si>
  <si>
    <t>LGMN</t>
  </si>
  <si>
    <t>LGR4</t>
  </si>
  <si>
    <t>LGR5</t>
  </si>
  <si>
    <t>LGR6</t>
  </si>
  <si>
    <t>LGSN</t>
  </si>
  <si>
    <t>LHB</t>
  </si>
  <si>
    <t>LHCGR</t>
  </si>
  <si>
    <t>LHFP</t>
  </si>
  <si>
    <t>LHFPL1</t>
  </si>
  <si>
    <t>LHFPL2</t>
  </si>
  <si>
    <t>LHFPL3</t>
  </si>
  <si>
    <t>LHFPL4</t>
  </si>
  <si>
    <t>LHFPL5</t>
  </si>
  <si>
    <t>LHPP</t>
  </si>
  <si>
    <t>LHX1</t>
  </si>
  <si>
    <t>LHX2</t>
  </si>
  <si>
    <t>LHX3</t>
  </si>
  <si>
    <t>LHX4</t>
  </si>
  <si>
    <t>LHX5</t>
  </si>
  <si>
    <t>LHX6</t>
  </si>
  <si>
    <t>LHX8</t>
  </si>
  <si>
    <t>LHX9</t>
  </si>
  <si>
    <t>LIAS</t>
  </si>
  <si>
    <t>LIF</t>
  </si>
  <si>
    <t>LIFR</t>
  </si>
  <si>
    <t>LIG1</t>
  </si>
  <si>
    <t>LIG3</t>
  </si>
  <si>
    <t>LIG4</t>
  </si>
  <si>
    <t>LILRA1</t>
  </si>
  <si>
    <t>LILRA2</t>
  </si>
  <si>
    <t>KRTAP1-1</t>
  </si>
  <si>
    <t>KRTAP1-3</t>
  </si>
  <si>
    <t>KRTAP1-4</t>
  </si>
  <si>
    <t>KRTAP1-5</t>
  </si>
  <si>
    <t>KRTAP10-1</t>
  </si>
  <si>
    <t>KRTAP10-10</t>
  </si>
  <si>
    <t>KRTAP10-11</t>
  </si>
  <si>
    <t>KRTAP10-12</t>
  </si>
  <si>
    <t>KRTAP10-2</t>
  </si>
  <si>
    <t>KRTAP10-3</t>
  </si>
  <si>
    <t>KRTAP10-4</t>
  </si>
  <si>
    <t>KRTAP10-5</t>
  </si>
  <si>
    <t>KRTAP10-6</t>
  </si>
  <si>
    <t>KRTAP10-7</t>
  </si>
  <si>
    <t>KRTAP10-8</t>
  </si>
  <si>
    <t>KRTAP10-9</t>
  </si>
  <si>
    <t>KRTAP11-1</t>
  </si>
  <si>
    <t>KRTAP12-1</t>
  </si>
  <si>
    <t>KRTAP12-2</t>
  </si>
  <si>
    <t>KRTAP12-3</t>
  </si>
  <si>
    <t>KRTAP12-4</t>
  </si>
  <si>
    <t>KRTAP13-1</t>
  </si>
  <si>
    <t>KRTAP13-2</t>
  </si>
  <si>
    <t>KRTAP13-3</t>
  </si>
  <si>
    <t>KRTAP13-4</t>
  </si>
  <si>
    <t>KRTAP15-1</t>
  </si>
  <si>
    <t>KRTAP16-1</t>
  </si>
  <si>
    <t>KRTAP17-1</t>
  </si>
  <si>
    <t>KRTAP19-1</t>
  </si>
  <si>
    <t>KRTAP19-2</t>
  </si>
  <si>
    <t>KRTAP19-3</t>
  </si>
  <si>
    <t>KRTAP19-4</t>
  </si>
  <si>
    <t>KRTAP19-5</t>
  </si>
  <si>
    <t>KRTAP19-6</t>
  </si>
  <si>
    <t>KRTAP19-7</t>
  </si>
  <si>
    <t>KRTAP19-8</t>
  </si>
  <si>
    <t>KRTAP2-1</t>
  </si>
  <si>
    <t>KRTAP2-2</t>
  </si>
  <si>
    <t>KRTAP2-3</t>
  </si>
  <si>
    <t>KRTAP2-4</t>
  </si>
  <si>
    <t>KRTAP20-1</t>
  </si>
  <si>
    <t>KRTAP20-2</t>
  </si>
  <si>
    <t>KRTAP20-3</t>
  </si>
  <si>
    <t>KRTAP21-1</t>
  </si>
  <si>
    <t>KRTAP21-2</t>
  </si>
  <si>
    <t>KRTAP21-3</t>
  </si>
  <si>
    <t>KRTAP22-1</t>
  </si>
  <si>
    <t>KRTAP22-2</t>
  </si>
  <si>
    <t>KRTAP23-1</t>
  </si>
  <si>
    <t>KRTAP24-1</t>
  </si>
  <si>
    <t>KRTAP25-1</t>
  </si>
  <si>
    <t>KRTAP26-1</t>
  </si>
  <si>
    <t>KRTAP27-1</t>
  </si>
  <si>
    <t>KRTAP29-1</t>
  </si>
  <si>
    <t>KRTAP3-1</t>
  </si>
  <si>
    <t>KRTAP3-2</t>
  </si>
  <si>
    <t>KRTAP3-3</t>
  </si>
  <si>
    <t>KRTAP4-1</t>
  </si>
  <si>
    <t>KRTAP4-11</t>
  </si>
  <si>
    <t>KRTAP4-12</t>
  </si>
  <si>
    <t>KRTAP4-2</t>
  </si>
  <si>
    <t>KRTAP4-3</t>
  </si>
  <si>
    <t>KRTAP4-4</t>
  </si>
  <si>
    <t>KRTAP4-5</t>
  </si>
  <si>
    <t>KRTAP4-6</t>
  </si>
  <si>
    <t>KRTAP4-7</t>
  </si>
  <si>
    <t>KRTAP4-8</t>
  </si>
  <si>
    <t>KRTAP4-9</t>
  </si>
  <si>
    <t>KRTAP5-1</t>
  </si>
  <si>
    <t>KRTAP5-10</t>
  </si>
  <si>
    <t>KRTAP5-11</t>
  </si>
  <si>
    <t>KRTAP5-2</t>
  </si>
  <si>
    <t>KRTAP5-3</t>
  </si>
  <si>
    <t>KRTAP5-4</t>
  </si>
  <si>
    <t>KRTAP5-5</t>
  </si>
  <si>
    <t>KRTAP5-6</t>
  </si>
  <si>
    <t>KRTAP5-7</t>
  </si>
  <si>
    <t>KRTAP5-8</t>
  </si>
  <si>
    <t>KRTAP5-9</t>
  </si>
  <si>
    <t>KRTAP6-1</t>
  </si>
  <si>
    <t>KRTAP6-2</t>
  </si>
  <si>
    <t>KRTAP6-3</t>
  </si>
  <si>
    <t>KRTAP7-1</t>
  </si>
  <si>
    <t>KRTAP8-1</t>
  </si>
  <si>
    <t>KRTAP9-1</t>
  </si>
  <si>
    <t>KRTAP9-2</t>
  </si>
  <si>
    <t>KRTAP9-3</t>
  </si>
  <si>
    <t>KRTAP9-4</t>
  </si>
  <si>
    <t>KRTAP9-6</t>
  </si>
  <si>
    <t>KRTAP9-7</t>
  </si>
  <si>
    <t>KRTAP9-8</t>
  </si>
  <si>
    <t>KRTAP9-9</t>
  </si>
  <si>
    <t>KRTCAP2</t>
  </si>
  <si>
    <t>KRTCAP3</t>
  </si>
  <si>
    <t>KRTDAP</t>
  </si>
  <si>
    <t>KSR1</t>
  </si>
  <si>
    <t>KSR2</t>
  </si>
  <si>
    <t>KTI12</t>
  </si>
  <si>
    <t>KTN1</t>
  </si>
  <si>
    <t>KXD1</t>
  </si>
  <si>
    <t>KY</t>
  </si>
  <si>
    <t>KYNU</t>
  </si>
  <si>
    <t>L1CAM</t>
  </si>
  <si>
    <t>L1TD1</t>
  </si>
  <si>
    <t>L2HGDH</t>
  </si>
  <si>
    <t>L3HYPDH</t>
  </si>
  <si>
    <t>L3MBTL1</t>
  </si>
  <si>
    <t>L3MBTL2</t>
  </si>
  <si>
    <t>L3MBTL3</t>
  </si>
  <si>
    <t>L3MBTL4</t>
  </si>
  <si>
    <t>LACC1</t>
  </si>
  <si>
    <t>LACE1</t>
  </si>
  <si>
    <t>LACRT</t>
  </si>
  <si>
    <t>LACTB</t>
  </si>
  <si>
    <t>LACTB2</t>
  </si>
  <si>
    <t>LACTBL1</t>
  </si>
  <si>
    <t>LAD1</t>
  </si>
  <si>
    <t>LAG3</t>
  </si>
  <si>
    <t>LAGE3</t>
  </si>
  <si>
    <t>LAIR1</t>
  </si>
  <si>
    <t>LAIR2</t>
  </si>
  <si>
    <t>LALBA</t>
  </si>
  <si>
    <t>LAMA1</t>
  </si>
  <si>
    <t>LAMA2</t>
  </si>
  <si>
    <t>LAMA3</t>
  </si>
  <si>
    <t>LAMA4</t>
  </si>
  <si>
    <t>LAMA5</t>
  </si>
  <si>
    <t>LAMB1</t>
  </si>
  <si>
    <t>LAMB2</t>
  </si>
  <si>
    <t>LAMB3</t>
  </si>
  <si>
    <t>LAMB4</t>
  </si>
  <si>
    <t>LAMC1</t>
  </si>
  <si>
    <t>LAMC2</t>
  </si>
  <si>
    <t>LAMC3</t>
  </si>
  <si>
    <t>LAMP1</t>
  </si>
  <si>
    <t>LAMP2</t>
  </si>
  <si>
    <t>LAMP3</t>
  </si>
  <si>
    <t>LAMP5</t>
  </si>
  <si>
    <t>LAMTOR1</t>
  </si>
  <si>
    <t>LAMTOR2</t>
  </si>
  <si>
    <t>KLF6</t>
  </si>
  <si>
    <t>KLF7</t>
  </si>
  <si>
    <t>KLF8</t>
  </si>
  <si>
    <t>KLF9</t>
  </si>
  <si>
    <t>KLHDC1</t>
  </si>
  <si>
    <t>KLHDC10</t>
  </si>
  <si>
    <t>KLHDC2</t>
  </si>
  <si>
    <t>KLHDC3</t>
  </si>
  <si>
    <t>KLHDC4</t>
  </si>
  <si>
    <t>KLHDC7A</t>
  </si>
  <si>
    <t>KLHDC7B</t>
  </si>
  <si>
    <t>KLHDC8A</t>
  </si>
  <si>
    <t>KLHDC8B</t>
  </si>
  <si>
    <t>KLHDC9</t>
  </si>
  <si>
    <t>KLHL1</t>
  </si>
  <si>
    <t>KLHL10</t>
  </si>
  <si>
    <t>KLHL11</t>
  </si>
  <si>
    <t>KLHL12</t>
  </si>
  <si>
    <t>KLHL13</t>
  </si>
  <si>
    <t>KLHL14</t>
  </si>
  <si>
    <t>KLHL15</t>
  </si>
  <si>
    <t>KLHL17</t>
  </si>
  <si>
    <t>KLHL18</t>
  </si>
  <si>
    <t>KLHL2</t>
  </si>
  <si>
    <t>KLHL20</t>
  </si>
  <si>
    <t>KLHL21</t>
  </si>
  <si>
    <t>KLHL22</t>
  </si>
  <si>
    <t>KLHL23</t>
  </si>
  <si>
    <t>KLHL24</t>
  </si>
  <si>
    <t>KLHL25</t>
  </si>
  <si>
    <t>KLHL26</t>
  </si>
  <si>
    <t>KLHL28</t>
  </si>
  <si>
    <t>KLHL29</t>
  </si>
  <si>
    <t>KLHL3</t>
  </si>
  <si>
    <t>KLHL30</t>
  </si>
  <si>
    <t>KLHL31</t>
  </si>
  <si>
    <t>KLHL32</t>
  </si>
  <si>
    <t>KLHL33</t>
  </si>
  <si>
    <t>KLHL34</t>
  </si>
  <si>
    <t>KLHL35</t>
  </si>
  <si>
    <t>KLHL36</t>
  </si>
  <si>
    <t>KLHL38</t>
  </si>
  <si>
    <t>KLHL4</t>
  </si>
  <si>
    <t>KLHL40</t>
  </si>
  <si>
    <t>KLHL41</t>
  </si>
  <si>
    <t>KLHL42</t>
  </si>
  <si>
    <t>KLHL5</t>
  </si>
  <si>
    <t>KLHL6</t>
  </si>
  <si>
    <t>KLHL7</t>
  </si>
  <si>
    <t>KLHL8</t>
  </si>
  <si>
    <t>KLHL9</t>
  </si>
  <si>
    <t>KLK1</t>
  </si>
  <si>
    <t>KLK10</t>
  </si>
  <si>
    <t>KLK11</t>
  </si>
  <si>
    <t>KLK12</t>
  </si>
  <si>
    <t>KLK13</t>
  </si>
  <si>
    <t>KLK14</t>
  </si>
  <si>
    <t>KLK15</t>
  </si>
  <si>
    <t>KLK2</t>
  </si>
  <si>
    <t>KLK3</t>
  </si>
  <si>
    <t>KLK4</t>
  </si>
  <si>
    <t>KLK5</t>
  </si>
  <si>
    <t>KLK6</t>
  </si>
  <si>
    <t>KLK7</t>
  </si>
  <si>
    <t>KLK8</t>
  </si>
  <si>
    <t>KLK9</t>
  </si>
  <si>
    <t>KLKB1</t>
  </si>
  <si>
    <t>KLLN</t>
  </si>
  <si>
    <t>KLRB1</t>
  </si>
  <si>
    <t>KLRC1</t>
  </si>
  <si>
    <t>KLRC2</t>
  </si>
  <si>
    <t>KLRC3</t>
  </si>
  <si>
    <t>KLRC4</t>
  </si>
  <si>
    <t>KLRD1</t>
  </si>
  <si>
    <t>KLRF1</t>
  </si>
  <si>
    <t>KLRF2</t>
  </si>
  <si>
    <t>KLRG1</t>
  </si>
  <si>
    <t>KLRG2</t>
  </si>
  <si>
    <t>KLRK1</t>
  </si>
  <si>
    <t>KMO</t>
  </si>
  <si>
    <t>KMT2A</t>
  </si>
  <si>
    <t>KMT2B</t>
  </si>
  <si>
    <t>KMT2C</t>
  </si>
  <si>
    <t>KMT2D</t>
  </si>
  <si>
    <t>KMT2E</t>
  </si>
  <si>
    <t>KNCN</t>
  </si>
  <si>
    <t>KNDC1</t>
  </si>
  <si>
    <t>KNG1</t>
  </si>
  <si>
    <t>KNOP1</t>
  </si>
  <si>
    <t>KNSTRN</t>
  </si>
  <si>
    <t>KNTC1</t>
  </si>
  <si>
    <t>KPNA1</t>
  </si>
  <si>
    <t>KPNA2</t>
  </si>
  <si>
    <t>KPNA3</t>
  </si>
  <si>
    <t>KPNA4</t>
  </si>
  <si>
    <t>KPNA5</t>
  </si>
  <si>
    <t>KPNA6</t>
  </si>
  <si>
    <t>KPNA7</t>
  </si>
  <si>
    <t>KPNB1</t>
  </si>
  <si>
    <t>KPRP</t>
  </si>
  <si>
    <t>KPTN</t>
  </si>
  <si>
    <t>KRAS</t>
  </si>
  <si>
    <t>KRBA1</t>
  </si>
  <si>
    <t>KRBA2</t>
  </si>
  <si>
    <t>KRBOX1</t>
  </si>
  <si>
    <t>KRBOX4</t>
  </si>
  <si>
    <t>KRCC1</t>
  </si>
  <si>
    <t>KREMEN1</t>
  </si>
  <si>
    <t>KREMEN2</t>
  </si>
  <si>
    <t>KRI1</t>
  </si>
  <si>
    <t>KRIT1</t>
  </si>
  <si>
    <t>KRR1</t>
  </si>
  <si>
    <t>KRT1</t>
  </si>
  <si>
    <t>KRT10</t>
  </si>
  <si>
    <t>KRT12</t>
  </si>
  <si>
    <t>KRT13</t>
  </si>
  <si>
    <t>KRT14</t>
  </si>
  <si>
    <t>KRT15</t>
  </si>
  <si>
    <t>KRT16</t>
  </si>
  <si>
    <t>KRT17</t>
  </si>
  <si>
    <t>KRT18</t>
  </si>
  <si>
    <t>KRT19</t>
  </si>
  <si>
    <t>KRT2</t>
  </si>
  <si>
    <t>KRT20</t>
  </si>
  <si>
    <t>KRT222</t>
  </si>
  <si>
    <t>KRT23</t>
  </si>
  <si>
    <t>KRT24</t>
  </si>
  <si>
    <t>KRT25</t>
  </si>
  <si>
    <t>KRT26</t>
  </si>
  <si>
    <t>KRT27</t>
  </si>
  <si>
    <t>KRT28</t>
  </si>
  <si>
    <t>KRT3</t>
  </si>
  <si>
    <t>KRT31</t>
  </si>
  <si>
    <t>KRT32</t>
  </si>
  <si>
    <t>KRT33A</t>
  </si>
  <si>
    <t>KRT33B</t>
  </si>
  <si>
    <t>KRT34</t>
  </si>
  <si>
    <t>KRT35</t>
  </si>
  <si>
    <t>KRT36</t>
  </si>
  <si>
    <t>KRT37</t>
  </si>
  <si>
    <t>KRT38</t>
  </si>
  <si>
    <t>KRT39</t>
  </si>
  <si>
    <t>KRT4</t>
  </si>
  <si>
    <t>KRT40</t>
  </si>
  <si>
    <t>KRT5</t>
  </si>
  <si>
    <t>KRT6A</t>
  </si>
  <si>
    <t>KRT6B</t>
  </si>
  <si>
    <t>KRT6C</t>
  </si>
  <si>
    <t>KRT7</t>
  </si>
  <si>
    <t>KRT71</t>
  </si>
  <si>
    <t>KRT72</t>
  </si>
  <si>
    <t>KRT73</t>
  </si>
  <si>
    <t>KRT74</t>
  </si>
  <si>
    <t>KRT75</t>
  </si>
  <si>
    <t>KRT76</t>
  </si>
  <si>
    <t>KRT77</t>
  </si>
  <si>
    <t>KRT78</t>
  </si>
  <si>
    <t>KRT79</t>
  </si>
  <si>
    <t>KRT8</t>
  </si>
  <si>
    <t>KRT80</t>
  </si>
  <si>
    <t>KRT81</t>
  </si>
  <si>
    <t>KRT82</t>
  </si>
  <si>
    <t>KRT83</t>
  </si>
  <si>
    <t>KRT84</t>
  </si>
  <si>
    <t>KRT85</t>
  </si>
  <si>
    <t>KRT86</t>
  </si>
  <si>
    <t>KRT9</t>
  </si>
  <si>
    <t>KIAA0319</t>
  </si>
  <si>
    <t>KIAA0319L</t>
  </si>
  <si>
    <t>KIAA0355</t>
  </si>
  <si>
    <t>KIAA0368</t>
  </si>
  <si>
    <t>KIAA0391</t>
  </si>
  <si>
    <t>KIAA0408</t>
  </si>
  <si>
    <t>KIAA0430</t>
  </si>
  <si>
    <t>KIAA0513</t>
  </si>
  <si>
    <t>KIAA0556</t>
  </si>
  <si>
    <t>KIAA0586</t>
  </si>
  <si>
    <t>KIAA0753</t>
  </si>
  <si>
    <t>KIAA0754</t>
  </si>
  <si>
    <t>KIAA0825</t>
  </si>
  <si>
    <t>KIAA0895</t>
  </si>
  <si>
    <t>KIAA0895L</t>
  </si>
  <si>
    <t>KIAA0907</t>
  </si>
  <si>
    <t>KIAA0922</t>
  </si>
  <si>
    <t>KIAA0930</t>
  </si>
  <si>
    <t>KIAA0947</t>
  </si>
  <si>
    <t>KIAA1024</t>
  </si>
  <si>
    <t>KIAA1024L</t>
  </si>
  <si>
    <t>KIAA1033</t>
  </si>
  <si>
    <t>KIAA1045</t>
  </si>
  <si>
    <t>KIAA1107</t>
  </si>
  <si>
    <t>KIAA1109</t>
  </si>
  <si>
    <t>KIAA1143</t>
  </si>
  <si>
    <t>KIAA1147</t>
  </si>
  <si>
    <t>KIAA1161</t>
  </si>
  <si>
    <t>KIAA1191</t>
  </si>
  <si>
    <t>KIAA1210</t>
  </si>
  <si>
    <t>KIAA1211</t>
  </si>
  <si>
    <t>KIAA1211L</t>
  </si>
  <si>
    <t>KIAA1217</t>
  </si>
  <si>
    <t>KIAA1244</t>
  </si>
  <si>
    <t>KIAA1257</t>
  </si>
  <si>
    <t>KIAA1279</t>
  </si>
  <si>
    <t>KIAA1324</t>
  </si>
  <si>
    <t>KIAA1324L</t>
  </si>
  <si>
    <t>KIAA1328</t>
  </si>
  <si>
    <t>KIAA1377</t>
  </si>
  <si>
    <t>KIAA1407</t>
  </si>
  <si>
    <t>KIAA1429</t>
  </si>
  <si>
    <t>KIAA1430</t>
  </si>
  <si>
    <t>KIAA1432</t>
  </si>
  <si>
    <t>KIAA1456</t>
  </si>
  <si>
    <t>KIAA1462</t>
  </si>
  <si>
    <t>KIAA1467</t>
  </si>
  <si>
    <t>KIAA1468</t>
  </si>
  <si>
    <t>KIAA1522</t>
  </si>
  <si>
    <t>KIAA1524</t>
  </si>
  <si>
    <t>KIAA1549</t>
  </si>
  <si>
    <t>KIAA1549L</t>
  </si>
  <si>
    <t>KIAA1551</t>
  </si>
  <si>
    <t>KIAA1586</t>
  </si>
  <si>
    <t>KIAA1598</t>
  </si>
  <si>
    <t>KIAA1614</t>
  </si>
  <si>
    <t>KIAA1644</t>
  </si>
  <si>
    <t>KIAA1671</t>
  </si>
  <si>
    <t>KIAA1683</t>
  </si>
  <si>
    <t>KIAA1715</t>
  </si>
  <si>
    <t>KIAA1731</t>
  </si>
  <si>
    <t>KIAA1751</t>
  </si>
  <si>
    <t>KIAA1755</t>
  </si>
  <si>
    <t>KIAA1841</t>
  </si>
  <si>
    <t>KIAA1875</t>
  </si>
  <si>
    <t>KIAA1919</t>
  </si>
  <si>
    <t>KIAA1958</t>
  </si>
  <si>
    <t>KIAA2013</t>
  </si>
  <si>
    <t>KIAA2018</t>
  </si>
  <si>
    <t>KIAA2022</t>
  </si>
  <si>
    <t>KIAA2026</t>
  </si>
  <si>
    <t>KIDINS220</t>
  </si>
  <si>
    <t>KIF11</t>
  </si>
  <si>
    <t>KIF12</t>
  </si>
  <si>
    <t>KIF13A</t>
  </si>
  <si>
    <t>KIF13B</t>
  </si>
  <si>
    <t>KIF14</t>
  </si>
  <si>
    <t>KIF15</t>
  </si>
  <si>
    <t>KIF16B</t>
  </si>
  <si>
    <t>KIF17</t>
  </si>
  <si>
    <t>KIF18A</t>
  </si>
  <si>
    <t>KIF18B</t>
  </si>
  <si>
    <t>KIF19</t>
  </si>
  <si>
    <t>KIF1A</t>
  </si>
  <si>
    <t>KIF1B</t>
  </si>
  <si>
    <t>KIF1C</t>
  </si>
  <si>
    <t>KIF20A</t>
  </si>
  <si>
    <t>KIF20B</t>
  </si>
  <si>
    <t>KIF21A</t>
  </si>
  <si>
    <t>KIF21B</t>
  </si>
  <si>
    <t>KIF22</t>
  </si>
  <si>
    <t>KIF23</t>
  </si>
  <si>
    <t>KIF24</t>
  </si>
  <si>
    <t>KIF25</t>
  </si>
  <si>
    <t>KIF26A</t>
  </si>
  <si>
    <t>KIF26B</t>
  </si>
  <si>
    <t>KIF27</t>
  </si>
  <si>
    <t>KIF2A</t>
  </si>
  <si>
    <t>KIF2B</t>
  </si>
  <si>
    <t>KIF2C</t>
  </si>
  <si>
    <t>KIF3A</t>
  </si>
  <si>
    <t>KIF3B</t>
  </si>
  <si>
    <t>KIF3C</t>
  </si>
  <si>
    <t>KIF4A</t>
  </si>
  <si>
    <t>KIF4B</t>
  </si>
  <si>
    <t>KIF5A</t>
  </si>
  <si>
    <t>KIF5B</t>
  </si>
  <si>
    <t>KIF5C</t>
  </si>
  <si>
    <t>KIF6</t>
  </si>
  <si>
    <t>KIF7</t>
  </si>
  <si>
    <t>KIF9</t>
  </si>
  <si>
    <t>KIFAP3</t>
  </si>
  <si>
    <t>KIFC1</t>
  </si>
  <si>
    <t>KIFC2</t>
  </si>
  <si>
    <t>KIFC3</t>
  </si>
  <si>
    <t>KIN</t>
  </si>
  <si>
    <t>KIR2DL1</t>
  </si>
  <si>
    <t>KIR2DL3</t>
  </si>
  <si>
    <t>KIR2DL4</t>
  </si>
  <si>
    <t>KIR2DS4</t>
  </si>
  <si>
    <t>KIR3DL1</t>
  </si>
  <si>
    <t>KIR3DL2</t>
  </si>
  <si>
    <t>KIR3DL3</t>
  </si>
  <si>
    <t>KIRREL</t>
  </si>
  <si>
    <t>KIRREL2</t>
  </si>
  <si>
    <t>KIRREL3</t>
  </si>
  <si>
    <t>KISS1</t>
  </si>
  <si>
    <t>KISS1R</t>
  </si>
  <si>
    <t>KIT</t>
  </si>
  <si>
    <t>KITLG</t>
  </si>
  <si>
    <t>KIZ</t>
  </si>
  <si>
    <t>KL</t>
  </si>
  <si>
    <t>KLB</t>
  </si>
  <si>
    <t>KLC1</t>
  </si>
  <si>
    <t>KLC2</t>
  </si>
  <si>
    <t>KLC3</t>
  </si>
  <si>
    <t>KLC4</t>
  </si>
  <si>
    <t>KLF1</t>
  </si>
  <si>
    <t>KLF10</t>
  </si>
  <si>
    <t>KLF11</t>
  </si>
  <si>
    <t>KLF12</t>
  </si>
  <si>
    <t>KLF13</t>
  </si>
  <si>
    <t>KLF14</t>
  </si>
  <si>
    <t>KLF15</t>
  </si>
  <si>
    <t>KLF16</t>
  </si>
  <si>
    <t>KLF17</t>
  </si>
  <si>
    <t>KLF2</t>
  </si>
  <si>
    <t>KLF3</t>
  </si>
  <si>
    <t>KLF4</t>
  </si>
  <si>
    <t>KLF5</t>
  </si>
  <si>
    <t>KCNA5</t>
  </si>
  <si>
    <t>KCNA6</t>
  </si>
  <si>
    <t>KCNA7</t>
  </si>
  <si>
    <t>KCNAB1</t>
  </si>
  <si>
    <t>KCNAB2</t>
  </si>
  <si>
    <t>KCNAB3</t>
  </si>
  <si>
    <t>KCNB1</t>
  </si>
  <si>
    <t>KCNB2</t>
  </si>
  <si>
    <t>KCNC1</t>
  </si>
  <si>
    <t>KCNC2</t>
  </si>
  <si>
    <t>KCNC3</t>
  </si>
  <si>
    <t>KCNC4</t>
  </si>
  <si>
    <t>KCND1</t>
  </si>
  <si>
    <t>KCND2</t>
  </si>
  <si>
    <t>KCND3</t>
  </si>
  <si>
    <t>KCNE1</t>
  </si>
  <si>
    <t>KCNE1L</t>
  </si>
  <si>
    <t>KCNE2</t>
  </si>
  <si>
    <t>KCNE3</t>
  </si>
  <si>
    <t>KCNE4</t>
  </si>
  <si>
    <t>KCNF1</t>
  </si>
  <si>
    <t>KCNG1</t>
  </si>
  <si>
    <t>KCNG2</t>
  </si>
  <si>
    <t>KCNG3</t>
  </si>
  <si>
    <t>KCNG4</t>
  </si>
  <si>
    <t>KCNH1</t>
  </si>
  <si>
    <t>KCNH2</t>
  </si>
  <si>
    <t>KCNH3</t>
  </si>
  <si>
    <t>KCNH4</t>
  </si>
  <si>
    <t>KCNH5</t>
  </si>
  <si>
    <t>KCNH6</t>
  </si>
  <si>
    <t>KCNH7</t>
  </si>
  <si>
    <t>KCNH8</t>
  </si>
  <si>
    <t>KCNIP1</t>
  </si>
  <si>
    <t>KCNIP2</t>
  </si>
  <si>
    <t>KCNIP3</t>
  </si>
  <si>
    <t>KCNIP4</t>
  </si>
  <si>
    <t>KCNJ1</t>
  </si>
  <si>
    <t>KCNJ10</t>
  </si>
  <si>
    <t>KCNJ11</t>
  </si>
  <si>
    <t>KCNJ12</t>
  </si>
  <si>
    <t>KCNJ13</t>
  </si>
  <si>
    <t>KCNJ14</t>
  </si>
  <si>
    <t>KCNJ15</t>
  </si>
  <si>
    <t>KCNJ16</t>
  </si>
  <si>
    <t>KCNJ18</t>
  </si>
  <si>
    <t>KCNJ2</t>
  </si>
  <si>
    <t>KCNJ3</t>
  </si>
  <si>
    <t>KCNJ4</t>
  </si>
  <si>
    <t>KCNJ5</t>
  </si>
  <si>
    <t>KCNJ6</t>
  </si>
  <si>
    <t>KCNJ8</t>
  </si>
  <si>
    <t>KCNJ9</t>
  </si>
  <si>
    <t>KCNK1</t>
  </si>
  <si>
    <t>KCNK10</t>
  </si>
  <si>
    <t>KCNK12</t>
  </si>
  <si>
    <t>KCNK13</t>
  </si>
  <si>
    <t>KCNK15</t>
  </si>
  <si>
    <t>KCNK16</t>
  </si>
  <si>
    <t>KCNK17</t>
  </si>
  <si>
    <t>KCNK18</t>
  </si>
  <si>
    <t>KCNK2</t>
  </si>
  <si>
    <t>KCNK3</t>
  </si>
  <si>
    <t>KCNK4</t>
  </si>
  <si>
    <t>KCNK5</t>
  </si>
  <si>
    <t>KCNK6</t>
  </si>
  <si>
    <t>KCNK7</t>
  </si>
  <si>
    <t>KCNK9</t>
  </si>
  <si>
    <t>KCNMA1</t>
  </si>
  <si>
    <t>KCNMB1</t>
  </si>
  <si>
    <t>KCNMB2</t>
  </si>
  <si>
    <t>KCNMB3</t>
  </si>
  <si>
    <t>KCNMB4</t>
  </si>
  <si>
    <t>KCNN1</t>
  </si>
  <si>
    <t>KCNN2</t>
  </si>
  <si>
    <t>KCNN3</t>
  </si>
  <si>
    <t>KCNN4</t>
  </si>
  <si>
    <t>KCNQ1</t>
  </si>
  <si>
    <t>KCNQ2</t>
  </si>
  <si>
    <t>KCNQ3</t>
  </si>
  <si>
    <t>KCNQ4</t>
  </si>
  <si>
    <t>KCNQ5</t>
  </si>
  <si>
    <t>KCNRG</t>
  </si>
  <si>
    <t>KCNS1</t>
  </si>
  <si>
    <t>KCNS2</t>
  </si>
  <si>
    <t>KCNS3</t>
  </si>
  <si>
    <t>KCNT1</t>
  </si>
  <si>
    <t>KCNT2</t>
  </si>
  <si>
    <t>KCNU1</t>
  </si>
  <si>
    <t>KCNV1</t>
  </si>
  <si>
    <t>KCNV2</t>
  </si>
  <si>
    <t>KCP</t>
  </si>
  <si>
    <t>KCTD1</t>
  </si>
  <si>
    <t>KCTD10</t>
  </si>
  <si>
    <t>KCTD11</t>
  </si>
  <si>
    <t>KCTD12</t>
  </si>
  <si>
    <t>KCTD13</t>
  </si>
  <si>
    <t>KCTD14</t>
  </si>
  <si>
    <t>KCTD15</t>
  </si>
  <si>
    <t>KCTD16</t>
  </si>
  <si>
    <t>KCTD17</t>
  </si>
  <si>
    <t>KCTD18</t>
  </si>
  <si>
    <t>KCTD19</t>
  </si>
  <si>
    <t>KCTD2</t>
  </si>
  <si>
    <t>KCTD20</t>
  </si>
  <si>
    <t>KCTD21</t>
  </si>
  <si>
    <t>KCTD3</t>
  </si>
  <si>
    <t>KCTD4</t>
  </si>
  <si>
    <t>KCTD5</t>
  </si>
  <si>
    <t>KCTD6</t>
  </si>
  <si>
    <t>KCTD7</t>
  </si>
  <si>
    <t>KCTD8</t>
  </si>
  <si>
    <t>KCTD9</t>
  </si>
  <si>
    <t>KDELC1</t>
  </si>
  <si>
    <t>KDELC2</t>
  </si>
  <si>
    <t>KDELR1</t>
  </si>
  <si>
    <t>KDELR2</t>
  </si>
  <si>
    <t>KDELR3</t>
  </si>
  <si>
    <t>KDM1A</t>
  </si>
  <si>
    <t>KDM1B</t>
  </si>
  <si>
    <t>KDM2A</t>
  </si>
  <si>
    <t>KDM2B</t>
  </si>
  <si>
    <t>KDM3A</t>
  </si>
  <si>
    <t>KDM3B</t>
  </si>
  <si>
    <t>KDM4A</t>
  </si>
  <si>
    <t>KDM4B</t>
  </si>
  <si>
    <t>KDM4C</t>
  </si>
  <si>
    <t>KDM4D</t>
  </si>
  <si>
    <t>KDM4E</t>
  </si>
  <si>
    <t>KDM5A</t>
  </si>
  <si>
    <t>KDM5B</t>
  </si>
  <si>
    <t>KDM5C</t>
  </si>
  <si>
    <t>KDM5D</t>
  </si>
  <si>
    <t>KDM6A</t>
  </si>
  <si>
    <t>KDM6B</t>
  </si>
  <si>
    <t>KDM7A</t>
  </si>
  <si>
    <t>KDM8</t>
  </si>
  <si>
    <t>KDR</t>
  </si>
  <si>
    <t>KDSR</t>
  </si>
  <si>
    <t>KEAP1</t>
  </si>
  <si>
    <t>KEL</t>
  </si>
  <si>
    <t>KERA</t>
  </si>
  <si>
    <t>KHDC1</t>
  </si>
  <si>
    <t>KHDC1L</t>
  </si>
  <si>
    <t>KHDC3L</t>
  </si>
  <si>
    <t>KHDRBS1</t>
  </si>
  <si>
    <t>KHDRBS2</t>
  </si>
  <si>
    <t>KHDRBS3</t>
  </si>
  <si>
    <t>KHK</t>
  </si>
  <si>
    <t>KHNYN</t>
  </si>
  <si>
    <t>KHSRP</t>
  </si>
  <si>
    <t>KIAA0020</t>
  </si>
  <si>
    <t>KIAA0040</t>
  </si>
  <si>
    <t>KIAA0100</t>
  </si>
  <si>
    <t>KIAA0101</t>
  </si>
  <si>
    <t>KIAA0141</t>
  </si>
  <si>
    <t>KIAA0195</t>
  </si>
  <si>
    <t>KIAA0196</t>
  </si>
  <si>
    <t>KIAA0226</t>
  </si>
  <si>
    <t>KIAA0226L</t>
  </si>
  <si>
    <t>KIAA0232</t>
  </si>
  <si>
    <t>KIAA0247</t>
  </si>
  <si>
    <t>IRX5</t>
  </si>
  <si>
    <t>IRX6</t>
  </si>
  <si>
    <t>ISCA1</t>
  </si>
  <si>
    <t>ISCA2</t>
  </si>
  <si>
    <t>ISCU</t>
  </si>
  <si>
    <t>ISG15</t>
  </si>
  <si>
    <t>ISG20</t>
  </si>
  <si>
    <t>ISG20L2</t>
  </si>
  <si>
    <t>ISL1</t>
  </si>
  <si>
    <t>ISL2</t>
  </si>
  <si>
    <t>ISLR</t>
  </si>
  <si>
    <t>ISLR2</t>
  </si>
  <si>
    <t>ISM1</t>
  </si>
  <si>
    <t>ISM2</t>
  </si>
  <si>
    <t>ISOC1</t>
  </si>
  <si>
    <t>ISOC2</t>
  </si>
  <si>
    <t>ISPD</t>
  </si>
  <si>
    <t>IST1</t>
  </si>
  <si>
    <t>ISX</t>
  </si>
  <si>
    <t>ISY1</t>
  </si>
  <si>
    <t>ISYNA1</t>
  </si>
  <si>
    <t>ITCH</t>
  </si>
  <si>
    <t>ITFG1</t>
  </si>
  <si>
    <t>ITFG2</t>
  </si>
  <si>
    <t>ITFG3</t>
  </si>
  <si>
    <t>ITGA1</t>
  </si>
  <si>
    <t>ITGA10</t>
  </si>
  <si>
    <t>ITGA11</t>
  </si>
  <si>
    <t>ITGA2</t>
  </si>
  <si>
    <t>ITGA2B</t>
  </si>
  <si>
    <t>ITGA3</t>
  </si>
  <si>
    <t>ITGA4</t>
  </si>
  <si>
    <t>ITGA5</t>
  </si>
  <si>
    <t>ITGA6</t>
  </si>
  <si>
    <t>ITGA7</t>
  </si>
  <si>
    <t>ITGA8</t>
  </si>
  <si>
    <t>ITGA9</t>
  </si>
  <si>
    <t>ITGAD</t>
  </si>
  <si>
    <t>ITGAE</t>
  </si>
  <si>
    <t>ITGAL</t>
  </si>
  <si>
    <t>ITGAM</t>
  </si>
  <si>
    <t>ITGAV</t>
  </si>
  <si>
    <t>ITGAX</t>
  </si>
  <si>
    <t>ITGB1</t>
  </si>
  <si>
    <t>ITGB1BP1</t>
  </si>
  <si>
    <t>ITGB1BP2</t>
  </si>
  <si>
    <t>ITGB2</t>
  </si>
  <si>
    <t>ITGB3</t>
  </si>
  <si>
    <t>ITGB3BP</t>
  </si>
  <si>
    <t>ITGB4</t>
  </si>
  <si>
    <t>ITGB5</t>
  </si>
  <si>
    <t>ITGB6</t>
  </si>
  <si>
    <t>ITGB7</t>
  </si>
  <si>
    <t>ITGB8</t>
  </si>
  <si>
    <t>ITGBL1</t>
  </si>
  <si>
    <t>ITIH1</t>
  </si>
  <si>
    <t>ITIH2</t>
  </si>
  <si>
    <t>ITIH3</t>
  </si>
  <si>
    <t>ITIH4</t>
  </si>
  <si>
    <t>ITIH5</t>
  </si>
  <si>
    <t>ITIH6</t>
  </si>
  <si>
    <t>ITK</t>
  </si>
  <si>
    <t>ITLN1</t>
  </si>
  <si>
    <t>ITLN2</t>
  </si>
  <si>
    <t>ITM2A</t>
  </si>
  <si>
    <t>ITM2B</t>
  </si>
  <si>
    <t>ITM2C</t>
  </si>
  <si>
    <t>ITPA</t>
  </si>
  <si>
    <t>ITPK1</t>
  </si>
  <si>
    <t>ITPKA</t>
  </si>
  <si>
    <t>ITPKB</t>
  </si>
  <si>
    <t>ITPKC</t>
  </si>
  <si>
    <t>ITPR1</t>
  </si>
  <si>
    <t>ITPR2</t>
  </si>
  <si>
    <t>ITPR3</t>
  </si>
  <si>
    <t>ITPRIP</t>
  </si>
  <si>
    <t>ITPRIPL1</t>
  </si>
  <si>
    <t>ITPRIPL2</t>
  </si>
  <si>
    <t>ITSN1</t>
  </si>
  <si>
    <t>ITSN2</t>
  </si>
  <si>
    <t>IVD</t>
  </si>
  <si>
    <t>IVL</t>
  </si>
  <si>
    <t>IVNS1ABP</t>
  </si>
  <si>
    <t>IWS1</t>
  </si>
  <si>
    <t>IYD</t>
  </si>
  <si>
    <t>IZUMO1</t>
  </si>
  <si>
    <t>IZUMO2</t>
  </si>
  <si>
    <t>IZUMO3</t>
  </si>
  <si>
    <t>IZUMO4</t>
  </si>
  <si>
    <t>JADE1</t>
  </si>
  <si>
    <t>JADE2</t>
  </si>
  <si>
    <t>JADE3</t>
  </si>
  <si>
    <t>JAG1</t>
  </si>
  <si>
    <t>JAG2</t>
  </si>
  <si>
    <t>JAGN1</t>
  </si>
  <si>
    <t>JAK1</t>
  </si>
  <si>
    <t>JAK2</t>
  </si>
  <si>
    <t>JAK3</t>
  </si>
  <si>
    <t>JAKMIP1</t>
  </si>
  <si>
    <t>JAKMIP2</t>
  </si>
  <si>
    <t>JAKMIP3</t>
  </si>
  <si>
    <t>JAM2</t>
  </si>
  <si>
    <t>JAM3</t>
  </si>
  <si>
    <t>JARID2</t>
  </si>
  <si>
    <t>JAZF1</t>
  </si>
  <si>
    <t>JDP2</t>
  </si>
  <si>
    <t>JKAMP</t>
  </si>
  <si>
    <t>JMJD1C</t>
  </si>
  <si>
    <t>JMJD4</t>
  </si>
  <si>
    <t>JMJD6</t>
  </si>
  <si>
    <t>JMJD7</t>
  </si>
  <si>
    <t>JMJD8</t>
  </si>
  <si>
    <t>JMY</t>
  </si>
  <si>
    <t>JOSD1</t>
  </si>
  <si>
    <t>JOSD2</t>
  </si>
  <si>
    <t>JPH1</t>
  </si>
  <si>
    <t>JPH2</t>
  </si>
  <si>
    <t>JPH3</t>
  </si>
  <si>
    <t>JPH4</t>
  </si>
  <si>
    <t>JRK</t>
  </si>
  <si>
    <t>JRKL</t>
  </si>
  <si>
    <t>JSRP1</t>
  </si>
  <si>
    <t>JTB</t>
  </si>
  <si>
    <t>JUN</t>
  </si>
  <si>
    <t>JUNB</t>
  </si>
  <si>
    <t>JUND</t>
  </si>
  <si>
    <t>JUP</t>
  </si>
  <si>
    <t>KAAG1</t>
  </si>
  <si>
    <t>KAL1</t>
  </si>
  <si>
    <t>KALRN</t>
  </si>
  <si>
    <t>KANK1</t>
  </si>
  <si>
    <t>KANK2</t>
  </si>
  <si>
    <t>KANK3</t>
  </si>
  <si>
    <t>KANK4</t>
  </si>
  <si>
    <t>KANSL1</t>
  </si>
  <si>
    <t>KANSL1L</t>
  </si>
  <si>
    <t>KANSL2</t>
  </si>
  <si>
    <t>KANSL3</t>
  </si>
  <si>
    <t>KARS</t>
  </si>
  <si>
    <t>KAT2A</t>
  </si>
  <si>
    <t>KAT2B</t>
  </si>
  <si>
    <t>KAT5</t>
  </si>
  <si>
    <t>KAT6A</t>
  </si>
  <si>
    <t>KAT6B</t>
  </si>
  <si>
    <t>KAT7</t>
  </si>
  <si>
    <t>KAT8</t>
  </si>
  <si>
    <t>KATNA1</t>
  </si>
  <si>
    <t>KATNAL1</t>
  </si>
  <si>
    <t>KATNAL2</t>
  </si>
  <si>
    <t>KATNB1</t>
  </si>
  <si>
    <t>KATNBL1</t>
  </si>
  <si>
    <t>KAZALD1</t>
  </si>
  <si>
    <t>KAZN</t>
  </si>
  <si>
    <t>KBTBD11</t>
  </si>
  <si>
    <t>KBTBD12</t>
  </si>
  <si>
    <t>KBTBD13</t>
  </si>
  <si>
    <t>KBTBD2</t>
  </si>
  <si>
    <t>KBTBD3</t>
  </si>
  <si>
    <t>KBTBD4</t>
  </si>
  <si>
    <t>KBTBD6</t>
  </si>
  <si>
    <t>KBTBD7</t>
  </si>
  <si>
    <t>KBTBD8</t>
  </si>
  <si>
    <t>KCMF1</t>
  </si>
  <si>
    <t>KCNA1</t>
  </si>
  <si>
    <t>KCNA10</t>
  </si>
  <si>
    <t>KCNA2</t>
  </si>
  <si>
    <t>KCNA3</t>
  </si>
  <si>
    <t>KCNA4</t>
  </si>
  <si>
    <t>IL26</t>
  </si>
  <si>
    <t>IL27</t>
  </si>
  <si>
    <t>IL27RA</t>
  </si>
  <si>
    <t>IL2RA</t>
  </si>
  <si>
    <t>IL2RB</t>
  </si>
  <si>
    <t>IL2RG</t>
  </si>
  <si>
    <t>IL3</t>
  </si>
  <si>
    <t>IL31</t>
  </si>
  <si>
    <t>IL31RA</t>
  </si>
  <si>
    <t>IL32</t>
  </si>
  <si>
    <t>IL33</t>
  </si>
  <si>
    <t>IL34</t>
  </si>
  <si>
    <t>IL36A</t>
  </si>
  <si>
    <t>IL36B</t>
  </si>
  <si>
    <t>IL36G</t>
  </si>
  <si>
    <t>IL36RN</t>
  </si>
  <si>
    <t>IL37</t>
  </si>
  <si>
    <t>IL3RA</t>
  </si>
  <si>
    <t>IL4</t>
  </si>
  <si>
    <t>IL4I1</t>
  </si>
  <si>
    <t>IL4R</t>
  </si>
  <si>
    <t>IL5</t>
  </si>
  <si>
    <t>IL5RA</t>
  </si>
  <si>
    <t>IL6</t>
  </si>
  <si>
    <t>IL6R</t>
  </si>
  <si>
    <t>IL6ST</t>
  </si>
  <si>
    <t>IL7</t>
  </si>
  <si>
    <t>IL7R</t>
  </si>
  <si>
    <t>IL8</t>
  </si>
  <si>
    <t>IL9</t>
  </si>
  <si>
    <t>IL9R</t>
  </si>
  <si>
    <t>ILDR1</t>
  </si>
  <si>
    <t>ILDR2</t>
  </si>
  <si>
    <t>ILF2</t>
  </si>
  <si>
    <t>ILF3</t>
  </si>
  <si>
    <t>ILK</t>
  </si>
  <si>
    <t>ILKAP</t>
  </si>
  <si>
    <t>ILVBL</t>
  </si>
  <si>
    <t>IMMP1L</t>
  </si>
  <si>
    <t>IMMP2L</t>
  </si>
  <si>
    <t>IMMT</t>
  </si>
  <si>
    <t>IMP3</t>
  </si>
  <si>
    <t>IMP4</t>
  </si>
  <si>
    <t>IMPA1</t>
  </si>
  <si>
    <t>IMPA2</t>
  </si>
  <si>
    <t>IMPACT</t>
  </si>
  <si>
    <t>IMPAD1</t>
  </si>
  <si>
    <t>IMPDH1</t>
  </si>
  <si>
    <t>IMPDH2</t>
  </si>
  <si>
    <t>IMPG1</t>
  </si>
  <si>
    <t>IMPG2</t>
  </si>
  <si>
    <t>INA</t>
  </si>
  <si>
    <t>INADL</t>
  </si>
  <si>
    <t>INCA1</t>
  </si>
  <si>
    <t>INCENP</t>
  </si>
  <si>
    <t>INF2</t>
  </si>
  <si>
    <t>ING1</t>
  </si>
  <si>
    <t>ING2</t>
  </si>
  <si>
    <t>ING3</t>
  </si>
  <si>
    <t>ING4</t>
  </si>
  <si>
    <t>ING5</t>
  </si>
  <si>
    <t>INHA</t>
  </si>
  <si>
    <t>INHBA</t>
  </si>
  <si>
    <t>INHBB</t>
  </si>
  <si>
    <t>INHBC</t>
  </si>
  <si>
    <t>INHBE</t>
  </si>
  <si>
    <t>INIP</t>
  </si>
  <si>
    <t>INMT</t>
  </si>
  <si>
    <t>INO80</t>
  </si>
  <si>
    <t>INO80B</t>
  </si>
  <si>
    <t>INO80C</t>
  </si>
  <si>
    <t>INO80D</t>
  </si>
  <si>
    <t>INO80E</t>
  </si>
  <si>
    <t>INPP1</t>
  </si>
  <si>
    <t>INPP4A</t>
  </si>
  <si>
    <t>INPP4B</t>
  </si>
  <si>
    <t>INPP5A</t>
  </si>
  <si>
    <t>INPP5B</t>
  </si>
  <si>
    <t>INPP5D</t>
  </si>
  <si>
    <t>INPP5E</t>
  </si>
  <si>
    <t>INPP5F</t>
  </si>
  <si>
    <t>INPP5J</t>
  </si>
  <si>
    <t>INPP5K</t>
  </si>
  <si>
    <t>INPPL1</t>
  </si>
  <si>
    <t>INS</t>
  </si>
  <si>
    <t>INSC</t>
  </si>
  <si>
    <t>INSIG1</t>
  </si>
  <si>
    <t>INSIG2</t>
  </si>
  <si>
    <t>INSL3</t>
  </si>
  <si>
    <t>INSL4</t>
  </si>
  <si>
    <t>INSL5</t>
  </si>
  <si>
    <t>INSL6</t>
  </si>
  <si>
    <t>INSM1</t>
  </si>
  <si>
    <t>INSM2</t>
  </si>
  <si>
    <t>INSR</t>
  </si>
  <si>
    <t>INSRR</t>
  </si>
  <si>
    <t>INTS1</t>
  </si>
  <si>
    <t>INTS10</t>
  </si>
  <si>
    <t>INTS12</t>
  </si>
  <si>
    <t>INTS2</t>
  </si>
  <si>
    <t>INTS3</t>
  </si>
  <si>
    <t>INTS4</t>
  </si>
  <si>
    <t>INTS5</t>
  </si>
  <si>
    <t>INTS6</t>
  </si>
  <si>
    <t>INTS7</t>
  </si>
  <si>
    <t>INTS8</t>
  </si>
  <si>
    <t>INTS9</t>
  </si>
  <si>
    <t>INTU</t>
  </si>
  <si>
    <t>INVS</t>
  </si>
  <si>
    <t>IP6K1</t>
  </si>
  <si>
    <t>IP6K2</t>
  </si>
  <si>
    <t>IP6K3</t>
  </si>
  <si>
    <t>IPCEF1</t>
  </si>
  <si>
    <t>IPMK</t>
  </si>
  <si>
    <t>IPO11</t>
  </si>
  <si>
    <t>IPO13</t>
  </si>
  <si>
    <t>IPO4</t>
  </si>
  <si>
    <t>IPO5</t>
  </si>
  <si>
    <t>IPO7</t>
  </si>
  <si>
    <t>IPO8</t>
  </si>
  <si>
    <t>IPO9</t>
  </si>
  <si>
    <t>IPP</t>
  </si>
  <si>
    <t>IPPK</t>
  </si>
  <si>
    <t>IQCA1</t>
  </si>
  <si>
    <t>IQCB1</t>
  </si>
  <si>
    <t>IQCC</t>
  </si>
  <si>
    <t>IQCD</t>
  </si>
  <si>
    <t>IQCE</t>
  </si>
  <si>
    <t>IQCF1</t>
  </si>
  <si>
    <t>IQCF2</t>
  </si>
  <si>
    <t>IQCF3</t>
  </si>
  <si>
    <t>IQCF5</t>
  </si>
  <si>
    <t>IQCF6</t>
  </si>
  <si>
    <t>IQCG</t>
  </si>
  <si>
    <t>IQCH</t>
  </si>
  <si>
    <t>IQCJ</t>
  </si>
  <si>
    <t>IQCK</t>
  </si>
  <si>
    <t>IQGAP1</t>
  </si>
  <si>
    <t>IQGAP2</t>
  </si>
  <si>
    <t>IQGAP3</t>
  </si>
  <si>
    <t>IQSEC1</t>
  </si>
  <si>
    <t>IQSEC2</t>
  </si>
  <si>
    <t>IQSEC3</t>
  </si>
  <si>
    <t>IQUB</t>
  </si>
  <si>
    <t>IRAK1</t>
  </si>
  <si>
    <t>IRAK1BP1</t>
  </si>
  <si>
    <t>IRAK2</t>
  </si>
  <si>
    <t>IRAK3</t>
  </si>
  <si>
    <t>IRAK4</t>
  </si>
  <si>
    <t>IREB2</t>
  </si>
  <si>
    <t>IRF1</t>
  </si>
  <si>
    <t>IRF2</t>
  </si>
  <si>
    <t>IRF2BP1</t>
  </si>
  <si>
    <t>IRF2BP2</t>
  </si>
  <si>
    <t>IRF2BPL</t>
  </si>
  <si>
    <t>IRF3</t>
  </si>
  <si>
    <t>IRF4</t>
  </si>
  <si>
    <t>IRF5</t>
  </si>
  <si>
    <t>IRF6</t>
  </si>
  <si>
    <t>IRF7</t>
  </si>
  <si>
    <t>IRF8</t>
  </si>
  <si>
    <t>IRF9</t>
  </si>
  <si>
    <t>IRG1</t>
  </si>
  <si>
    <t>IRGC</t>
  </si>
  <si>
    <t>IRGM</t>
  </si>
  <si>
    <t>IRGQ</t>
  </si>
  <si>
    <t>IRS1</t>
  </si>
  <si>
    <t>IRS2</t>
  </si>
  <si>
    <t>IRS4</t>
  </si>
  <si>
    <t>IRX1</t>
  </si>
  <si>
    <t>IRX2</t>
  </si>
  <si>
    <t>IRX3</t>
  </si>
  <si>
    <t>IRX4</t>
  </si>
  <si>
    <t>IFIT1</t>
  </si>
  <si>
    <t>IFIT1B</t>
  </si>
  <si>
    <t>IFIT2</t>
  </si>
  <si>
    <t>IFIT3</t>
  </si>
  <si>
    <t>IFIT5</t>
  </si>
  <si>
    <t>IFITM1</t>
  </si>
  <si>
    <t>IFITM10</t>
  </si>
  <si>
    <t>IFITM2</t>
  </si>
  <si>
    <t>IFITM3</t>
  </si>
  <si>
    <t>IFITM5</t>
  </si>
  <si>
    <t>IFLTD1</t>
  </si>
  <si>
    <t>IFNA1</t>
  </si>
  <si>
    <t>IFNA10</t>
  </si>
  <si>
    <t>IFNA13</t>
  </si>
  <si>
    <t>IFNA14</t>
  </si>
  <si>
    <t>IFNA16</t>
  </si>
  <si>
    <t>IFNA17</t>
  </si>
  <si>
    <t>IFNA2</t>
  </si>
  <si>
    <t>IFNA21</t>
  </si>
  <si>
    <t>IFNA4</t>
  </si>
  <si>
    <t>IFNA5</t>
  </si>
  <si>
    <t>IFNA6</t>
  </si>
  <si>
    <t>IFNA7</t>
  </si>
  <si>
    <t>IFNA8</t>
  </si>
  <si>
    <t>IFNAR1</t>
  </si>
  <si>
    <t>IFNAR2</t>
  </si>
  <si>
    <t>IFNB1</t>
  </si>
  <si>
    <t>IFNE</t>
  </si>
  <si>
    <t>IFNG</t>
  </si>
  <si>
    <t>IFNGR1</t>
  </si>
  <si>
    <t>IFNGR2</t>
  </si>
  <si>
    <t>IFNK</t>
  </si>
  <si>
    <t>IFNL1</t>
  </si>
  <si>
    <t>IFNL2</t>
  </si>
  <si>
    <t>IFNL3</t>
  </si>
  <si>
    <t>IFNL4</t>
  </si>
  <si>
    <t>IFNLR1</t>
  </si>
  <si>
    <t>IFNW1</t>
  </si>
  <si>
    <t>IFRD1</t>
  </si>
  <si>
    <t>IFRD2</t>
  </si>
  <si>
    <t>IFT122</t>
  </si>
  <si>
    <t>IFT140</t>
  </si>
  <si>
    <t>IFT172</t>
  </si>
  <si>
    <t>IFT20</t>
  </si>
  <si>
    <t>IFT22</t>
  </si>
  <si>
    <t>IFT27</t>
  </si>
  <si>
    <t>IFT43</t>
  </si>
  <si>
    <t>IFT46</t>
  </si>
  <si>
    <t>IFT52</t>
  </si>
  <si>
    <t>IFT57</t>
  </si>
  <si>
    <t>IFT74</t>
  </si>
  <si>
    <t>IFT80</t>
  </si>
  <si>
    <t>IFT81</t>
  </si>
  <si>
    <t>IFT88</t>
  </si>
  <si>
    <t>IGBP1</t>
  </si>
  <si>
    <t>IGDCC3</t>
  </si>
  <si>
    <t>IGDCC4</t>
  </si>
  <si>
    <t>IGF1</t>
  </si>
  <si>
    <t>IGF1R</t>
  </si>
  <si>
    <t>IGF2</t>
  </si>
  <si>
    <t>IGF2BP1</t>
  </si>
  <si>
    <t>IGF2BP2</t>
  </si>
  <si>
    <t>IGF2BP3</t>
  </si>
  <si>
    <t>IGF2R</t>
  </si>
  <si>
    <t>IGFALS</t>
  </si>
  <si>
    <t>IGFBP1</t>
  </si>
  <si>
    <t>IGFBP2</t>
  </si>
  <si>
    <t>IGFBP3</t>
  </si>
  <si>
    <t>IGFBP4</t>
  </si>
  <si>
    <t>IGFBP5</t>
  </si>
  <si>
    <t>IGFBP6</t>
  </si>
  <si>
    <t>IGFBP7</t>
  </si>
  <si>
    <t>IGFBPL1</t>
  </si>
  <si>
    <t>IGFL1</t>
  </si>
  <si>
    <t>IGFL2</t>
  </si>
  <si>
    <t>IGFL3</t>
  </si>
  <si>
    <t>IGFL4</t>
  </si>
  <si>
    <t>IGFLR1</t>
  </si>
  <si>
    <t>IGFN1</t>
  </si>
  <si>
    <t>IGHMBP2</t>
  </si>
  <si>
    <t>IGIP</t>
  </si>
  <si>
    <t>IGJ</t>
  </si>
  <si>
    <t>IGLL1</t>
  </si>
  <si>
    <t>IGLL5</t>
  </si>
  <si>
    <t>IGLON5</t>
  </si>
  <si>
    <t>IGSF1</t>
  </si>
  <si>
    <t>IGSF10</t>
  </si>
  <si>
    <t>IGSF11</t>
  </si>
  <si>
    <t>IGSF21</t>
  </si>
  <si>
    <t>IGSF22</t>
  </si>
  <si>
    <t>IGSF23</t>
  </si>
  <si>
    <t>IGSF3</t>
  </si>
  <si>
    <t>IGSF5</t>
  </si>
  <si>
    <t>IGSF6</t>
  </si>
  <si>
    <t>IGSF8</t>
  </si>
  <si>
    <t>IGSF9</t>
  </si>
  <si>
    <t>IGSF9B</t>
  </si>
  <si>
    <t>IHH</t>
  </si>
  <si>
    <t>IK</t>
  </si>
  <si>
    <t>IKBIP</t>
  </si>
  <si>
    <t>IKBKAP</t>
  </si>
  <si>
    <t>IKBKB</t>
  </si>
  <si>
    <t>IKBKE</t>
  </si>
  <si>
    <t>IKBKG</t>
  </si>
  <si>
    <t>IKZF1</t>
  </si>
  <si>
    <t>IKZF2</t>
  </si>
  <si>
    <t>IKZF3</t>
  </si>
  <si>
    <t>IKZF4</t>
  </si>
  <si>
    <t>IKZF5</t>
  </si>
  <si>
    <t>IL10</t>
  </si>
  <si>
    <t>IL10RA</t>
  </si>
  <si>
    <t>IL10RB</t>
  </si>
  <si>
    <t>IL11</t>
  </si>
  <si>
    <t>IL11RA</t>
  </si>
  <si>
    <t>IL12A</t>
  </si>
  <si>
    <t>IL12B</t>
  </si>
  <si>
    <t>IL12RB1</t>
  </si>
  <si>
    <t>IL12RB2</t>
  </si>
  <si>
    <t>IL13</t>
  </si>
  <si>
    <t>IL13RA1</t>
  </si>
  <si>
    <t>IL13RA2</t>
  </si>
  <si>
    <t>IL15</t>
  </si>
  <si>
    <t>IL15RA</t>
  </si>
  <si>
    <t>IL16</t>
  </si>
  <si>
    <t>IL17A</t>
  </si>
  <si>
    <t>IL17B</t>
  </si>
  <si>
    <t>IL17C</t>
  </si>
  <si>
    <t>IL17D</t>
  </si>
  <si>
    <t>IL17F</t>
  </si>
  <si>
    <t>IL17RA</t>
  </si>
  <si>
    <t>IL17RB</t>
  </si>
  <si>
    <t>IL17RC</t>
  </si>
  <si>
    <t>IL17RD</t>
  </si>
  <si>
    <t>IL17RE</t>
  </si>
  <si>
    <t>IL17REL</t>
  </si>
  <si>
    <t>IL18</t>
  </si>
  <si>
    <t>IL18BP</t>
  </si>
  <si>
    <t>IL18R1</t>
  </si>
  <si>
    <t>IL18RAP</t>
  </si>
  <si>
    <t>IL19</t>
  </si>
  <si>
    <t>IL1A</t>
  </si>
  <si>
    <t>IL1B</t>
  </si>
  <si>
    <t>IL1F10</t>
  </si>
  <si>
    <t>IL1R1</t>
  </si>
  <si>
    <t>IL1R2</t>
  </si>
  <si>
    <t>IL1RAP</t>
  </si>
  <si>
    <t>IL1RAPL1</t>
  </si>
  <si>
    <t>IL1RAPL2</t>
  </si>
  <si>
    <t>IL1RL1</t>
  </si>
  <si>
    <t>IL1RL2</t>
  </si>
  <si>
    <t>IL1RN</t>
  </si>
  <si>
    <t>IL2</t>
  </si>
  <si>
    <t>IL20</t>
  </si>
  <si>
    <t>IL20RA</t>
  </si>
  <si>
    <t>IL20RB</t>
  </si>
  <si>
    <t>IL21</t>
  </si>
  <si>
    <t>IL21R</t>
  </si>
  <si>
    <t>IL22</t>
  </si>
  <si>
    <t>IL22RA1</t>
  </si>
  <si>
    <t>IL22RA2</t>
  </si>
  <si>
    <t>IL23A</t>
  </si>
  <si>
    <t>IL23R</t>
  </si>
  <si>
    <t>IL24</t>
  </si>
  <si>
    <t>IL25</t>
  </si>
  <si>
    <t>HS3ST3B1</t>
  </si>
  <si>
    <t>HS3ST4</t>
  </si>
  <si>
    <t>HS3ST5</t>
  </si>
  <si>
    <t>HS3ST6</t>
  </si>
  <si>
    <t>HS6ST1</t>
  </si>
  <si>
    <t>HS6ST2</t>
  </si>
  <si>
    <t>HS6ST3</t>
  </si>
  <si>
    <t>HSBP1</t>
  </si>
  <si>
    <t>HSBP1L1</t>
  </si>
  <si>
    <t>HSCB</t>
  </si>
  <si>
    <t>HSD11B1</t>
  </si>
  <si>
    <t>HSD11B1L</t>
  </si>
  <si>
    <t>HSD11B2</t>
  </si>
  <si>
    <t>HSD17B1</t>
  </si>
  <si>
    <t>HSD17B10</t>
  </si>
  <si>
    <t>HSD17B11</t>
  </si>
  <si>
    <t>HSD17B12</t>
  </si>
  <si>
    <t>HSD17B13</t>
  </si>
  <si>
    <t>HSD17B14</t>
  </si>
  <si>
    <t>HSD17B2</t>
  </si>
  <si>
    <t>HSD17B3</t>
  </si>
  <si>
    <t>HSD17B4</t>
  </si>
  <si>
    <t>HSD17B6</t>
  </si>
  <si>
    <t>HSD17B7</t>
  </si>
  <si>
    <t>HSD17B8</t>
  </si>
  <si>
    <t>HSD3B1</t>
  </si>
  <si>
    <t>HSD3B2</t>
  </si>
  <si>
    <t>HSD3B7</t>
  </si>
  <si>
    <t>HSDL1</t>
  </si>
  <si>
    <t>HSDL2</t>
  </si>
  <si>
    <t>HSF1</t>
  </si>
  <si>
    <t>HSF2</t>
  </si>
  <si>
    <t>HSF2BP</t>
  </si>
  <si>
    <t>HSF4</t>
  </si>
  <si>
    <t>HSF5</t>
  </si>
  <si>
    <t>HSFX1</t>
  </si>
  <si>
    <t>HSFX2</t>
  </si>
  <si>
    <t>HSFY1</t>
  </si>
  <si>
    <t>HSFY2</t>
  </si>
  <si>
    <t>HSH2D</t>
  </si>
  <si>
    <t>HSP90AA1</t>
  </si>
  <si>
    <t>HSP90AA2</t>
  </si>
  <si>
    <t>HSP90AB1</t>
  </si>
  <si>
    <t>HSP90B1</t>
  </si>
  <si>
    <t>HSPA12A</t>
  </si>
  <si>
    <t>HSPA12B</t>
  </si>
  <si>
    <t>HSPA13</t>
  </si>
  <si>
    <t>HSPA14</t>
  </si>
  <si>
    <t>HSPA1A</t>
  </si>
  <si>
    <t>HSPA1B</t>
  </si>
  <si>
    <t>HSPA1L</t>
  </si>
  <si>
    <t>HSPA2</t>
  </si>
  <si>
    <t>HSPA4</t>
  </si>
  <si>
    <t>HSPA4L</t>
  </si>
  <si>
    <t>HSPA5</t>
  </si>
  <si>
    <t>HSPA6</t>
  </si>
  <si>
    <t>HSPA8</t>
  </si>
  <si>
    <t>HSPA9</t>
  </si>
  <si>
    <t>HSPB1</t>
  </si>
  <si>
    <t>HSPB11</t>
  </si>
  <si>
    <t>HSPB2</t>
  </si>
  <si>
    <t>HSPB3</t>
  </si>
  <si>
    <t>HSPB6</t>
  </si>
  <si>
    <t>HSPB7</t>
  </si>
  <si>
    <t>HSPB8</t>
  </si>
  <si>
    <t>HSPB9</t>
  </si>
  <si>
    <t>HSPBAP1</t>
  </si>
  <si>
    <t>HSPBP1</t>
  </si>
  <si>
    <t>HSPD1</t>
  </si>
  <si>
    <t>HSPE1</t>
  </si>
  <si>
    <t>HSPG2</t>
  </si>
  <si>
    <t>HSPH1</t>
  </si>
  <si>
    <t>HTATIP2</t>
  </si>
  <si>
    <t>HTATSF1</t>
  </si>
  <si>
    <t>HTN1</t>
  </si>
  <si>
    <t>HTN3</t>
  </si>
  <si>
    <t>HTR1A</t>
  </si>
  <si>
    <t>HTR1B</t>
  </si>
  <si>
    <t>HTR1D</t>
  </si>
  <si>
    <t>HTR1E</t>
  </si>
  <si>
    <t>HTR1F</t>
  </si>
  <si>
    <t>HTR2A</t>
  </si>
  <si>
    <t>HTR2B</t>
  </si>
  <si>
    <t>HTR2C</t>
  </si>
  <si>
    <t>HTR3A</t>
  </si>
  <si>
    <t>HTR3B</t>
  </si>
  <si>
    <t>HTR3C</t>
  </si>
  <si>
    <t>HTR3D</t>
  </si>
  <si>
    <t>HTR3E</t>
  </si>
  <si>
    <t>HTR4</t>
  </si>
  <si>
    <t>HTR5A</t>
  </si>
  <si>
    <t>HTR6</t>
  </si>
  <si>
    <t>HTR7</t>
  </si>
  <si>
    <t>HTRA1</t>
  </si>
  <si>
    <t>HTRA2</t>
  </si>
  <si>
    <t>HTRA3</t>
  </si>
  <si>
    <t>HTRA4</t>
  </si>
  <si>
    <t>HTT</t>
  </si>
  <si>
    <t>HUNK</t>
  </si>
  <si>
    <t>HUS1</t>
  </si>
  <si>
    <t>HUS1B</t>
  </si>
  <si>
    <t>HUWE1</t>
  </si>
  <si>
    <t>HVCN1</t>
  </si>
  <si>
    <t>HYAL1</t>
  </si>
  <si>
    <t>HYAL2</t>
  </si>
  <si>
    <t>HYAL3</t>
  </si>
  <si>
    <t>HYAL4</t>
  </si>
  <si>
    <t>HYDIN</t>
  </si>
  <si>
    <t>HYI</t>
  </si>
  <si>
    <t>HYKK</t>
  </si>
  <si>
    <t>HYLS1</t>
  </si>
  <si>
    <t>HYOU1</t>
  </si>
  <si>
    <t>HYPK</t>
  </si>
  <si>
    <t>IAH1</t>
  </si>
  <si>
    <t>IAPP</t>
  </si>
  <si>
    <t>IARS</t>
  </si>
  <si>
    <t>IARS2</t>
  </si>
  <si>
    <t>IBA57</t>
  </si>
  <si>
    <t>IBSP</t>
  </si>
  <si>
    <t>IBTK</t>
  </si>
  <si>
    <t>ICA1</t>
  </si>
  <si>
    <t>ICA1L</t>
  </si>
  <si>
    <t>ICAM1</t>
  </si>
  <si>
    <t>ICAM2</t>
  </si>
  <si>
    <t>ICAM3</t>
  </si>
  <si>
    <t>ICAM4</t>
  </si>
  <si>
    <t>ICAM5</t>
  </si>
  <si>
    <t>ICK</t>
  </si>
  <si>
    <t>ICMT</t>
  </si>
  <si>
    <t>ICOS</t>
  </si>
  <si>
    <t>ICOSLG</t>
  </si>
  <si>
    <t>ICT1</t>
  </si>
  <si>
    <t>ID1</t>
  </si>
  <si>
    <t>ID2</t>
  </si>
  <si>
    <t>ID3</t>
  </si>
  <si>
    <t>ID4</t>
  </si>
  <si>
    <t>IDE</t>
  </si>
  <si>
    <t>IDH1</t>
  </si>
  <si>
    <t>IDH2</t>
  </si>
  <si>
    <t>IDH3A</t>
  </si>
  <si>
    <t>IDH3B</t>
  </si>
  <si>
    <t>IDH3G</t>
  </si>
  <si>
    <t>IDI1</t>
  </si>
  <si>
    <t>IDI2</t>
  </si>
  <si>
    <t>IDNK</t>
  </si>
  <si>
    <t>IDO1</t>
  </si>
  <si>
    <t>IDO2</t>
  </si>
  <si>
    <t>IDS</t>
  </si>
  <si>
    <t>IDUA</t>
  </si>
  <si>
    <t>IER2</t>
  </si>
  <si>
    <t>IER3</t>
  </si>
  <si>
    <t>IER3IP1</t>
  </si>
  <si>
    <t>IER5</t>
  </si>
  <si>
    <t>IER5L</t>
  </si>
  <si>
    <t>IFFO1</t>
  </si>
  <si>
    <t>IFFO2</t>
  </si>
  <si>
    <t>IFI16</t>
  </si>
  <si>
    <t>IFI27</t>
  </si>
  <si>
    <t>IFI27L1</t>
  </si>
  <si>
    <t>IFI27L2</t>
  </si>
  <si>
    <t>IFI30</t>
  </si>
  <si>
    <t>IFI35</t>
  </si>
  <si>
    <t>IFI44</t>
  </si>
  <si>
    <t>IFI44L</t>
  </si>
  <si>
    <t>IFI6</t>
  </si>
  <si>
    <t>IFIH1</t>
  </si>
  <si>
    <t>HLA-DQB2</t>
  </si>
  <si>
    <t>HLA-DRA</t>
  </si>
  <si>
    <t>HLA-DRB1</t>
  </si>
  <si>
    <t>HLA-DRB5</t>
  </si>
  <si>
    <t>HLA-E</t>
  </si>
  <si>
    <t>HLA-F</t>
  </si>
  <si>
    <t>HLA-G</t>
  </si>
  <si>
    <t>HLCS</t>
  </si>
  <si>
    <t>HLF</t>
  </si>
  <si>
    <t>HLTF</t>
  </si>
  <si>
    <t>HLX</t>
  </si>
  <si>
    <t>HM13</t>
  </si>
  <si>
    <t>HMBOX1</t>
  </si>
  <si>
    <t>HMBS</t>
  </si>
  <si>
    <t>HMCES</t>
  </si>
  <si>
    <t>HMCN1</t>
  </si>
  <si>
    <t>HMCN2</t>
  </si>
  <si>
    <t>HMG20A</t>
  </si>
  <si>
    <t>HMG20B</t>
  </si>
  <si>
    <t>HMGA1</t>
  </si>
  <si>
    <t>HMGA2</t>
  </si>
  <si>
    <t>HMGB1</t>
  </si>
  <si>
    <t>HMGB2</t>
  </si>
  <si>
    <t>HMGB3</t>
  </si>
  <si>
    <t>HMGB4</t>
  </si>
  <si>
    <t>HMGCL</t>
  </si>
  <si>
    <t>HMGCLL1</t>
  </si>
  <si>
    <t>HMGCR</t>
  </si>
  <si>
    <t>HMGCS1</t>
  </si>
  <si>
    <t>HMGCS2</t>
  </si>
  <si>
    <t>HMGN1</t>
  </si>
  <si>
    <t>HMGN2</t>
  </si>
  <si>
    <t>HMGN3</t>
  </si>
  <si>
    <t>HMGN4</t>
  </si>
  <si>
    <t>HMGN5</t>
  </si>
  <si>
    <t>HMGXB3</t>
  </si>
  <si>
    <t>HMGXB4</t>
  </si>
  <si>
    <t>HMHA1</t>
  </si>
  <si>
    <t>HMHB1</t>
  </si>
  <si>
    <t>HMMR</t>
  </si>
  <si>
    <t>HMOX1</t>
  </si>
  <si>
    <t>HMOX2</t>
  </si>
  <si>
    <t>HMSD</t>
  </si>
  <si>
    <t>HMX1</t>
  </si>
  <si>
    <t>HMX2</t>
  </si>
  <si>
    <t>HMX3</t>
  </si>
  <si>
    <t>HN1</t>
  </si>
  <si>
    <t>HN1L</t>
  </si>
  <si>
    <t>HNF1A</t>
  </si>
  <si>
    <t>HNF1B</t>
  </si>
  <si>
    <t>HNF4A</t>
  </si>
  <si>
    <t>HNF4G</t>
  </si>
  <si>
    <t>HNMT</t>
  </si>
  <si>
    <t>HNRNPA0</t>
  </si>
  <si>
    <t>HNRNPA1</t>
  </si>
  <si>
    <t>HNRNPA1L2</t>
  </si>
  <si>
    <t>HNRNPA2B1</t>
  </si>
  <si>
    <t>HNRNPA3</t>
  </si>
  <si>
    <t>HNRNPAB</t>
  </si>
  <si>
    <t>HNRNPC</t>
  </si>
  <si>
    <t>HNRNPCL1</t>
  </si>
  <si>
    <t>HNRNPD</t>
  </si>
  <si>
    <t>HNRNPDL</t>
  </si>
  <si>
    <t>HNRNPF</t>
  </si>
  <si>
    <t>HNRNPH1</t>
  </si>
  <si>
    <t>HNRNPH2</t>
  </si>
  <si>
    <t>HNRNPH3</t>
  </si>
  <si>
    <t>HNRNPK</t>
  </si>
  <si>
    <t>HNRNPL</t>
  </si>
  <si>
    <t>HNRNPLL</t>
  </si>
  <si>
    <t>HNRNPM</t>
  </si>
  <si>
    <t>HNRNPR</t>
  </si>
  <si>
    <t>HNRNPU</t>
  </si>
  <si>
    <t>HNRNPUL1</t>
  </si>
  <si>
    <t>HNRNPUL2</t>
  </si>
  <si>
    <t>HOGA1</t>
  </si>
  <si>
    <t>HOMER1</t>
  </si>
  <si>
    <t>HOMER2</t>
  </si>
  <si>
    <t>HOMER3</t>
  </si>
  <si>
    <t>HOMEZ</t>
  </si>
  <si>
    <t>HOOK1</t>
  </si>
  <si>
    <t>HOOK2</t>
  </si>
  <si>
    <t>HOOK3</t>
  </si>
  <si>
    <t>HOPX</t>
  </si>
  <si>
    <t>HORMAD1</t>
  </si>
  <si>
    <t>HORMAD2</t>
  </si>
  <si>
    <t>HOXA1</t>
  </si>
  <si>
    <t>HOXA10</t>
  </si>
  <si>
    <t>HOXA11</t>
  </si>
  <si>
    <t>HOXA13</t>
  </si>
  <si>
    <t>HOXA2</t>
  </si>
  <si>
    <t>HOXA3</t>
  </si>
  <si>
    <t>HOXA4</t>
  </si>
  <si>
    <t>HOXA5</t>
  </si>
  <si>
    <t>HOXA6</t>
  </si>
  <si>
    <t>HOXA7</t>
  </si>
  <si>
    <t>HOXA9</t>
  </si>
  <si>
    <t>HOXB1</t>
  </si>
  <si>
    <t>HOXB13</t>
  </si>
  <si>
    <t>HOXB2</t>
  </si>
  <si>
    <t>HOXB3</t>
  </si>
  <si>
    <t>HOXB4</t>
  </si>
  <si>
    <t>HOXB5</t>
  </si>
  <si>
    <t>HOXB6</t>
  </si>
  <si>
    <t>HOXB7</t>
  </si>
  <si>
    <t>HOXB8</t>
  </si>
  <si>
    <t>HOXB9</t>
  </si>
  <si>
    <t>HOXC10</t>
  </si>
  <si>
    <t>HOXC11</t>
  </si>
  <si>
    <t>HOXC12</t>
  </si>
  <si>
    <t>HOXC13</t>
  </si>
  <si>
    <t>HOXC4</t>
  </si>
  <si>
    <t>HOXC5</t>
  </si>
  <si>
    <t>HOXC6</t>
  </si>
  <si>
    <t>HOXC8</t>
  </si>
  <si>
    <t>HOXC9</t>
  </si>
  <si>
    <t>HOXD1</t>
  </si>
  <si>
    <t>HOXD10</t>
  </si>
  <si>
    <t>HOXD11</t>
  </si>
  <si>
    <t>HOXD12</t>
  </si>
  <si>
    <t>HOXD13</t>
  </si>
  <si>
    <t>HOXD3</t>
  </si>
  <si>
    <t>HOXD4</t>
  </si>
  <si>
    <t>HOXD8</t>
  </si>
  <si>
    <t>HOXD9</t>
  </si>
  <si>
    <t>HP</t>
  </si>
  <si>
    <t>HP1BP3</t>
  </si>
  <si>
    <t>HPCA</t>
  </si>
  <si>
    <t>HPCAL1</t>
  </si>
  <si>
    <t>HPCAL4</t>
  </si>
  <si>
    <t>HPD</t>
  </si>
  <si>
    <t>HPDL</t>
  </si>
  <si>
    <t>HPGD</t>
  </si>
  <si>
    <t>HPGDS</t>
  </si>
  <si>
    <t>HPN</t>
  </si>
  <si>
    <t>HPR</t>
  </si>
  <si>
    <t>HPRT1</t>
  </si>
  <si>
    <t>HPS1</t>
  </si>
  <si>
    <t>HPS3</t>
  </si>
  <si>
    <t>HPS4</t>
  </si>
  <si>
    <t>HPS5</t>
  </si>
  <si>
    <t>HPS6</t>
  </si>
  <si>
    <t>HPSE</t>
  </si>
  <si>
    <t>HPSE2</t>
  </si>
  <si>
    <t>HPX</t>
  </si>
  <si>
    <t>HR</t>
  </si>
  <si>
    <t>HRAS</t>
  </si>
  <si>
    <t>HRASLS</t>
  </si>
  <si>
    <t>HRASLS2</t>
  </si>
  <si>
    <t>HRASLS5</t>
  </si>
  <si>
    <t>HRC</t>
  </si>
  <si>
    <t>HRCT1</t>
  </si>
  <si>
    <t>HRG</t>
  </si>
  <si>
    <t>HRH1</t>
  </si>
  <si>
    <t>HRH2</t>
  </si>
  <si>
    <t>HRH3</t>
  </si>
  <si>
    <t>HRH4</t>
  </si>
  <si>
    <t>HRK</t>
  </si>
  <si>
    <t>HRNR</t>
  </si>
  <si>
    <t>HRSP12</t>
  </si>
  <si>
    <t>HS1BP3</t>
  </si>
  <si>
    <t>HS2ST1</t>
  </si>
  <si>
    <t>HS3ST1</t>
  </si>
  <si>
    <t>HS3ST2</t>
  </si>
  <si>
    <t>HS3ST3A1</t>
  </si>
  <si>
    <t>HES5</t>
  </si>
  <si>
    <t>HES6</t>
  </si>
  <si>
    <t>HES7</t>
  </si>
  <si>
    <t>HESX1</t>
  </si>
  <si>
    <t>HEXA</t>
  </si>
  <si>
    <t>HEXB</t>
  </si>
  <si>
    <t>HEXDC</t>
  </si>
  <si>
    <t>HEXIM1</t>
  </si>
  <si>
    <t>HEXIM2</t>
  </si>
  <si>
    <t>HEY1</t>
  </si>
  <si>
    <t>HEY2</t>
  </si>
  <si>
    <t>HEYL</t>
  </si>
  <si>
    <t>HFE</t>
  </si>
  <si>
    <t>HFE2</t>
  </si>
  <si>
    <t>HFM1</t>
  </si>
  <si>
    <t>HGD</t>
  </si>
  <si>
    <t>HGF</t>
  </si>
  <si>
    <t>HGFAC</t>
  </si>
  <si>
    <t>HGS</t>
  </si>
  <si>
    <t>HGSNAT</t>
  </si>
  <si>
    <t>HHAT</t>
  </si>
  <si>
    <t>HHATL</t>
  </si>
  <si>
    <t>HHEX</t>
  </si>
  <si>
    <t>HHIP</t>
  </si>
  <si>
    <t>HHIPL1</t>
  </si>
  <si>
    <t>HHIPL2</t>
  </si>
  <si>
    <t>HHLA1</t>
  </si>
  <si>
    <t>HHLA2</t>
  </si>
  <si>
    <t>HHLA3</t>
  </si>
  <si>
    <t>HIAT1</t>
  </si>
  <si>
    <t>HIATL1</t>
  </si>
  <si>
    <t>HIATL2</t>
  </si>
  <si>
    <t>HIBADH</t>
  </si>
  <si>
    <t>HIBCH</t>
  </si>
  <si>
    <t>HIC1</t>
  </si>
  <si>
    <t>HIC2</t>
  </si>
  <si>
    <t>HID1</t>
  </si>
  <si>
    <t>HIF1A</t>
  </si>
  <si>
    <t>HIF1AN</t>
  </si>
  <si>
    <t>HIF3A</t>
  </si>
  <si>
    <t>HIGD1A</t>
  </si>
  <si>
    <t>HIGD1B</t>
  </si>
  <si>
    <t>HIGD1C</t>
  </si>
  <si>
    <t>HIGD2A</t>
  </si>
  <si>
    <t>HILPDA</t>
  </si>
  <si>
    <t>HINFP</t>
  </si>
  <si>
    <t>HINT1</t>
  </si>
  <si>
    <t>HINT2</t>
  </si>
  <si>
    <t>HINT3</t>
  </si>
  <si>
    <t>HIP1</t>
  </si>
  <si>
    <t>HIP1R</t>
  </si>
  <si>
    <t>HIPK1</t>
  </si>
  <si>
    <t>HIPK2</t>
  </si>
  <si>
    <t>HIPK3</t>
  </si>
  <si>
    <t>HIPK4</t>
  </si>
  <si>
    <t>HIRA</t>
  </si>
  <si>
    <t>HIRIP3</t>
  </si>
  <si>
    <t>HIST1H1A</t>
  </si>
  <si>
    <t>HIST1H1B</t>
  </si>
  <si>
    <t>HIST1H1C</t>
  </si>
  <si>
    <t>HIST1H1D</t>
  </si>
  <si>
    <t>HIST1H1E</t>
  </si>
  <si>
    <t>HIST1H1T</t>
  </si>
  <si>
    <t>HIST1H2AA</t>
  </si>
  <si>
    <t>HIST1H2AB</t>
  </si>
  <si>
    <t>HIST1H2AC</t>
  </si>
  <si>
    <t>HIST1H2AD</t>
  </si>
  <si>
    <t>HIST1H2AE</t>
  </si>
  <si>
    <t>HIST1H2AG</t>
  </si>
  <si>
    <t>HIST1H2AH</t>
  </si>
  <si>
    <t>HIST1H2AI</t>
  </si>
  <si>
    <t>HIST1H2AJ</t>
  </si>
  <si>
    <t>HIST1H2AK</t>
  </si>
  <si>
    <t>HIST1H2AL</t>
  </si>
  <si>
    <t>HIST1H2AM</t>
  </si>
  <si>
    <t>HIST1H2BA</t>
  </si>
  <si>
    <t>HIST1H2BB</t>
  </si>
  <si>
    <t>HIST1H2BC</t>
  </si>
  <si>
    <t>HIST1H2BD</t>
  </si>
  <si>
    <t>HIST1H2BE</t>
  </si>
  <si>
    <t>HIST1H2BF</t>
  </si>
  <si>
    <t>HIST1H2BG</t>
  </si>
  <si>
    <t>HIST1H2BH</t>
  </si>
  <si>
    <t>HIST1H2BI</t>
  </si>
  <si>
    <t>HIST1H2BJ</t>
  </si>
  <si>
    <t>HIST1H2BK</t>
  </si>
  <si>
    <t>HIST1H2BL</t>
  </si>
  <si>
    <t>HIST1H2BM</t>
  </si>
  <si>
    <t>HIST1H2BN</t>
  </si>
  <si>
    <t>HIST1H2BO</t>
  </si>
  <si>
    <t>HIST1H3A</t>
  </si>
  <si>
    <t>HIST1H3B</t>
  </si>
  <si>
    <t>HIST1H3C</t>
  </si>
  <si>
    <t>HIST1H3D</t>
  </si>
  <si>
    <t>HIST1H3E</t>
  </si>
  <si>
    <t>HIST1H3F</t>
  </si>
  <si>
    <t>HIST1H3G</t>
  </si>
  <si>
    <t>HIST1H3H</t>
  </si>
  <si>
    <t>HIST1H3I</t>
  </si>
  <si>
    <t>HIST1H3J</t>
  </si>
  <si>
    <t>HIST1H4A</t>
  </si>
  <si>
    <t>HIST1H4B</t>
  </si>
  <si>
    <t>HIST1H4C</t>
  </si>
  <si>
    <t>HIST1H4D</t>
  </si>
  <si>
    <t>HIST1H4E</t>
  </si>
  <si>
    <t>HIST1H4F</t>
  </si>
  <si>
    <t>HIST1H4G</t>
  </si>
  <si>
    <t>HIST1H4H</t>
  </si>
  <si>
    <t>HIST1H4I</t>
  </si>
  <si>
    <t>HIST1H4J</t>
  </si>
  <si>
    <t>HIST1H4K</t>
  </si>
  <si>
    <t>HIST1H4L</t>
  </si>
  <si>
    <t>HIST2H2AA3</t>
  </si>
  <si>
    <t>HIST2H2AA4</t>
  </si>
  <si>
    <t>HIST2H2AB</t>
  </si>
  <si>
    <t>HIST2H2AC</t>
  </si>
  <si>
    <t>HIST2H2BE</t>
  </si>
  <si>
    <t>HIST2H2BF</t>
  </si>
  <si>
    <t>HIST2H3A</t>
  </si>
  <si>
    <t>HIST2H3C</t>
  </si>
  <si>
    <t>HIST2H3D</t>
  </si>
  <si>
    <t>HIST2H4A</t>
  </si>
  <si>
    <t>HIST2H4B</t>
  </si>
  <si>
    <t>HIST3H2A</t>
  </si>
  <si>
    <t>HIST3H2BB</t>
  </si>
  <si>
    <t>HIST3H3</t>
  </si>
  <si>
    <t>HIST4H4</t>
  </si>
  <si>
    <t>HIVEP1</t>
  </si>
  <si>
    <t>HIVEP2</t>
  </si>
  <si>
    <t>HIVEP3</t>
  </si>
  <si>
    <t>HJURP</t>
  </si>
  <si>
    <t>HK1</t>
  </si>
  <si>
    <t>HK2</t>
  </si>
  <si>
    <t>HK3</t>
  </si>
  <si>
    <t>HKDC1</t>
  </si>
  <si>
    <t>HKR1</t>
  </si>
  <si>
    <t>HLA-A</t>
  </si>
  <si>
    <t>HLA-B</t>
  </si>
  <si>
    <t>HLA-C</t>
  </si>
  <si>
    <t>HLA-DMA</t>
  </si>
  <si>
    <t>HLA-DMB</t>
  </si>
  <si>
    <t>HLA-DOA</t>
  </si>
  <si>
    <t>HLA-DOB</t>
  </si>
  <si>
    <t>HLA-DPA1</t>
  </si>
  <si>
    <t>HLA-DPB1</t>
  </si>
  <si>
    <t>HLA-DQA1</t>
  </si>
  <si>
    <t>HLA-DQA2</t>
  </si>
  <si>
    <t>HLA-DQB1</t>
  </si>
  <si>
    <t>GVQW1</t>
  </si>
  <si>
    <t>GXYLT1</t>
  </si>
  <si>
    <t>GXYLT2</t>
  </si>
  <si>
    <t>GYG1</t>
  </si>
  <si>
    <t>GYG2</t>
  </si>
  <si>
    <t>GYLTL1B</t>
  </si>
  <si>
    <t>GYPA</t>
  </si>
  <si>
    <t>GYPB</t>
  </si>
  <si>
    <t>GYPC</t>
  </si>
  <si>
    <t>GYPE</t>
  </si>
  <si>
    <t>GYS1</t>
  </si>
  <si>
    <t>GYS2</t>
  </si>
  <si>
    <t>GZF1</t>
  </si>
  <si>
    <t>GZMA</t>
  </si>
  <si>
    <t>GZMB</t>
  </si>
  <si>
    <t>GZMH</t>
  </si>
  <si>
    <t>GZMK</t>
  </si>
  <si>
    <t>GZMM</t>
  </si>
  <si>
    <t>H1F0</t>
  </si>
  <si>
    <t>H1FNT</t>
  </si>
  <si>
    <t>H1FOO</t>
  </si>
  <si>
    <t>H1FX</t>
  </si>
  <si>
    <t>H2AFB1</t>
  </si>
  <si>
    <t>H2AFB2</t>
  </si>
  <si>
    <t>H2AFB3</t>
  </si>
  <si>
    <t>H2AFJ</t>
  </si>
  <si>
    <t>H2AFV</t>
  </si>
  <si>
    <t>H2AFX</t>
  </si>
  <si>
    <t>H2AFY</t>
  </si>
  <si>
    <t>H2AFY2</t>
  </si>
  <si>
    <t>H2AFZ</t>
  </si>
  <si>
    <t>H2BFM</t>
  </si>
  <si>
    <t>H2BFWT</t>
  </si>
  <si>
    <t>H3F3A</t>
  </si>
  <si>
    <t>H3F3B</t>
  </si>
  <si>
    <t>H3F3C</t>
  </si>
  <si>
    <t>H6PD</t>
  </si>
  <si>
    <t>HAAO</t>
  </si>
  <si>
    <t>HABP2</t>
  </si>
  <si>
    <t>HABP4</t>
  </si>
  <si>
    <t>HACE1</t>
  </si>
  <si>
    <t>HACL1</t>
  </si>
  <si>
    <t>HADH</t>
  </si>
  <si>
    <t>HADHA</t>
  </si>
  <si>
    <t>HADHB</t>
  </si>
  <si>
    <t>HAGH</t>
  </si>
  <si>
    <t>HAGHL</t>
  </si>
  <si>
    <t>HAL</t>
  </si>
  <si>
    <t>HAMP</t>
  </si>
  <si>
    <t>HAND1</t>
  </si>
  <si>
    <t>HAND2</t>
  </si>
  <si>
    <t>HAO1</t>
  </si>
  <si>
    <t>HAO2</t>
  </si>
  <si>
    <t>HAP1</t>
  </si>
  <si>
    <t>HAPLN1</t>
  </si>
  <si>
    <t>HAPLN2</t>
  </si>
  <si>
    <t>HAPLN3</t>
  </si>
  <si>
    <t>HAPLN4</t>
  </si>
  <si>
    <t>HARBI1</t>
  </si>
  <si>
    <t>HARS</t>
  </si>
  <si>
    <t>HARS2</t>
  </si>
  <si>
    <t>HAS1</t>
  </si>
  <si>
    <t>HAS2</t>
  </si>
  <si>
    <t>HAS3</t>
  </si>
  <si>
    <t>HAT1</t>
  </si>
  <si>
    <t>HAUS1</t>
  </si>
  <si>
    <t>HAUS2</t>
  </si>
  <si>
    <t>HAUS3</t>
  </si>
  <si>
    <t>HAUS4</t>
  </si>
  <si>
    <t>HAUS5</t>
  </si>
  <si>
    <t>HAUS6</t>
  </si>
  <si>
    <t>HAUS7</t>
  </si>
  <si>
    <t>HAUS8</t>
  </si>
  <si>
    <t>HAVCR1</t>
  </si>
  <si>
    <t>HAVCR2</t>
  </si>
  <si>
    <t>HAX1</t>
  </si>
  <si>
    <t>HBA1</t>
  </si>
  <si>
    <t>HBA2</t>
  </si>
  <si>
    <t>HBB</t>
  </si>
  <si>
    <t>HBD</t>
  </si>
  <si>
    <t>HBE1</t>
  </si>
  <si>
    <t>HBEGF</t>
  </si>
  <si>
    <t>HBG1</t>
  </si>
  <si>
    <t>HBG2</t>
  </si>
  <si>
    <t>HBM</t>
  </si>
  <si>
    <t>HBP1</t>
  </si>
  <si>
    <t>HBQ1</t>
  </si>
  <si>
    <t>HBS1L</t>
  </si>
  <si>
    <t>HBZ</t>
  </si>
  <si>
    <t>HCAR1</t>
  </si>
  <si>
    <t>HCAR2</t>
  </si>
  <si>
    <t>HCAR3</t>
  </si>
  <si>
    <t>HCCS</t>
  </si>
  <si>
    <t>HCFC1</t>
  </si>
  <si>
    <t>HCFC1R1</t>
  </si>
  <si>
    <t>HCFC2</t>
  </si>
  <si>
    <t>HCG22</t>
  </si>
  <si>
    <t>HCK</t>
  </si>
  <si>
    <t>HCLS1</t>
  </si>
  <si>
    <t>HCN1</t>
  </si>
  <si>
    <t>HCN2</t>
  </si>
  <si>
    <t>HCN3</t>
  </si>
  <si>
    <t>HCN4</t>
  </si>
  <si>
    <t>HCRT</t>
  </si>
  <si>
    <t>HCRTR1</t>
  </si>
  <si>
    <t>HCRTR2</t>
  </si>
  <si>
    <t>HCST</t>
  </si>
  <si>
    <t>HDAC1</t>
  </si>
  <si>
    <t>HDAC10</t>
  </si>
  <si>
    <t>HDAC11</t>
  </si>
  <si>
    <t>HDAC2</t>
  </si>
  <si>
    <t>HDAC3</t>
  </si>
  <si>
    <t>HDAC4</t>
  </si>
  <si>
    <t>HDAC5</t>
  </si>
  <si>
    <t>HDAC6</t>
  </si>
  <si>
    <t>HDAC7</t>
  </si>
  <si>
    <t>HDAC8</t>
  </si>
  <si>
    <t>HDAC9</t>
  </si>
  <si>
    <t>HDC</t>
  </si>
  <si>
    <t>HDDC2</t>
  </si>
  <si>
    <t>HDDC3</t>
  </si>
  <si>
    <t>HDGF</t>
  </si>
  <si>
    <t>HDGFL1</t>
  </si>
  <si>
    <t>HDHD1</t>
  </si>
  <si>
    <t>HDHD2</t>
  </si>
  <si>
    <t>HDHD3</t>
  </si>
  <si>
    <t>HDLBP</t>
  </si>
  <si>
    <t>HDX</t>
  </si>
  <si>
    <t>HEATR1</t>
  </si>
  <si>
    <t>HEATR2</t>
  </si>
  <si>
    <t>HEATR3</t>
  </si>
  <si>
    <t>HEATR4</t>
  </si>
  <si>
    <t>HEATR5A</t>
  </si>
  <si>
    <t>HEATR5B</t>
  </si>
  <si>
    <t>HEATR6</t>
  </si>
  <si>
    <t>HEBP1</t>
  </si>
  <si>
    <t>HEBP2</t>
  </si>
  <si>
    <t>HECA</t>
  </si>
  <si>
    <t>HECTD1</t>
  </si>
  <si>
    <t>HECTD2</t>
  </si>
  <si>
    <t>HECTD3</t>
  </si>
  <si>
    <t>HECTD4</t>
  </si>
  <si>
    <t>HECW1</t>
  </si>
  <si>
    <t>HECW2</t>
  </si>
  <si>
    <t>HEG1</t>
  </si>
  <si>
    <t>HELB</t>
  </si>
  <si>
    <t>HELLS</t>
  </si>
  <si>
    <t>HELQ</t>
  </si>
  <si>
    <t>HELT</t>
  </si>
  <si>
    <t>HELZ</t>
  </si>
  <si>
    <t>HELZ2</t>
  </si>
  <si>
    <t>HEMGN</t>
  </si>
  <si>
    <t>HEMK1</t>
  </si>
  <si>
    <t>HENMT1</t>
  </si>
  <si>
    <t>HEPACAM</t>
  </si>
  <si>
    <t>HEPACAM2</t>
  </si>
  <si>
    <t>HEPH</t>
  </si>
  <si>
    <t>HEPHL1</t>
  </si>
  <si>
    <t>HEPN1</t>
  </si>
  <si>
    <t>HERC1</t>
  </si>
  <si>
    <t>HERC2</t>
  </si>
  <si>
    <t>HERC3</t>
  </si>
  <si>
    <t>HERC4</t>
  </si>
  <si>
    <t>HERC5</t>
  </si>
  <si>
    <t>HERC6</t>
  </si>
  <si>
    <t>HERPUD1</t>
  </si>
  <si>
    <t>HERPUD2</t>
  </si>
  <si>
    <t>HES1</t>
  </si>
  <si>
    <t>HES2</t>
  </si>
  <si>
    <t>HES3</t>
  </si>
  <si>
    <t>HES4</t>
  </si>
  <si>
    <t>GPX5</t>
  </si>
  <si>
    <t>GPX6</t>
  </si>
  <si>
    <t>GPX7</t>
  </si>
  <si>
    <t>GPX8</t>
  </si>
  <si>
    <t>GRAMD1A</t>
  </si>
  <si>
    <t>GRAMD1B</t>
  </si>
  <si>
    <t>GRAMD1C</t>
  </si>
  <si>
    <t>GRAMD2</t>
  </si>
  <si>
    <t>GRAMD3</t>
  </si>
  <si>
    <t>GRAMD4</t>
  </si>
  <si>
    <t>GRAP</t>
  </si>
  <si>
    <t>GRAP2</t>
  </si>
  <si>
    <t>GRAPL</t>
  </si>
  <si>
    <t>GRASP</t>
  </si>
  <si>
    <t>GRB10</t>
  </si>
  <si>
    <t>GRB14</t>
  </si>
  <si>
    <t>GRB2</t>
  </si>
  <si>
    <t>GRB7</t>
  </si>
  <si>
    <t>GREB1</t>
  </si>
  <si>
    <t>GREB1L</t>
  </si>
  <si>
    <t>GREM1</t>
  </si>
  <si>
    <t>GREM2</t>
  </si>
  <si>
    <t>GRHL1</t>
  </si>
  <si>
    <t>GRHL2</t>
  </si>
  <si>
    <t>GRHL3</t>
  </si>
  <si>
    <t>GRHPR</t>
  </si>
  <si>
    <t>GRIA1</t>
  </si>
  <si>
    <t>GRIA2</t>
  </si>
  <si>
    <t>GRIA3</t>
  </si>
  <si>
    <t>GRIA4</t>
  </si>
  <si>
    <t>GRID1</t>
  </si>
  <si>
    <t>GRID2</t>
  </si>
  <si>
    <t>GRID2IP</t>
  </si>
  <si>
    <t>GRIFIN</t>
  </si>
  <si>
    <t>GRIK1</t>
  </si>
  <si>
    <t>GRIK2</t>
  </si>
  <si>
    <t>GRIK3</t>
  </si>
  <si>
    <t>GRIK4</t>
  </si>
  <si>
    <t>GRIK5</t>
  </si>
  <si>
    <t>GRIN1</t>
  </si>
  <si>
    <t>GRIN2A</t>
  </si>
  <si>
    <t>GRIN2B</t>
  </si>
  <si>
    <t>GRIN2C</t>
  </si>
  <si>
    <t>GRIN2D</t>
  </si>
  <si>
    <t>GRIN3A</t>
  </si>
  <si>
    <t>GRIN3B</t>
  </si>
  <si>
    <t>GRINA</t>
  </si>
  <si>
    <t>GRIP1</t>
  </si>
  <si>
    <t>GRIP2</t>
  </si>
  <si>
    <t>GRIPAP1</t>
  </si>
  <si>
    <t>GRK1</t>
  </si>
  <si>
    <t>GRK4</t>
  </si>
  <si>
    <t>GRK5</t>
  </si>
  <si>
    <t>GRK6</t>
  </si>
  <si>
    <t>GRK7</t>
  </si>
  <si>
    <t>GRM1</t>
  </si>
  <si>
    <t>GRM2</t>
  </si>
  <si>
    <t>GRM3</t>
  </si>
  <si>
    <t>GRM4</t>
  </si>
  <si>
    <t>GRM5</t>
  </si>
  <si>
    <t>GRM6</t>
  </si>
  <si>
    <t>GRM7</t>
  </si>
  <si>
    <t>GRM8</t>
  </si>
  <si>
    <t>GRN</t>
  </si>
  <si>
    <t>GRP</t>
  </si>
  <si>
    <t>GRPEL1</t>
  </si>
  <si>
    <t>GRPEL2</t>
  </si>
  <si>
    <t>GRPR</t>
  </si>
  <si>
    <t>GRSF1</t>
  </si>
  <si>
    <t>GRTP1</t>
  </si>
  <si>
    <t>GRWD1</t>
  </si>
  <si>
    <t>GRXCR1</t>
  </si>
  <si>
    <t>GRXCR2</t>
  </si>
  <si>
    <t>GSAP</t>
  </si>
  <si>
    <t>GSC</t>
  </si>
  <si>
    <t>GSC2</t>
  </si>
  <si>
    <t>GSDMA</t>
  </si>
  <si>
    <t>GSDMB</t>
  </si>
  <si>
    <t>GSDMC</t>
  </si>
  <si>
    <t>GSDMD</t>
  </si>
  <si>
    <t>GSE1</t>
  </si>
  <si>
    <t>GSG1</t>
  </si>
  <si>
    <t>GSG1L</t>
  </si>
  <si>
    <t>GSG2</t>
  </si>
  <si>
    <t>GSK3A</t>
  </si>
  <si>
    <t>GSK3B</t>
  </si>
  <si>
    <t>GSKIP</t>
  </si>
  <si>
    <t>GSN</t>
  </si>
  <si>
    <t>GSPT1</t>
  </si>
  <si>
    <t>GSPT2</t>
  </si>
  <si>
    <t>GSR</t>
  </si>
  <si>
    <t>GSS</t>
  </si>
  <si>
    <t>GSTA1</t>
  </si>
  <si>
    <t>GSTA2</t>
  </si>
  <si>
    <t>GSTA3</t>
  </si>
  <si>
    <t>GSTA4</t>
  </si>
  <si>
    <t>GSTA5</t>
  </si>
  <si>
    <t>GSTCD</t>
  </si>
  <si>
    <t>GSTK1</t>
  </si>
  <si>
    <t>GSTM1</t>
  </si>
  <si>
    <t>GSTM2</t>
  </si>
  <si>
    <t>GSTM3</t>
  </si>
  <si>
    <t>GSTM4</t>
  </si>
  <si>
    <t>GSTM5</t>
  </si>
  <si>
    <t>GSTO1</t>
  </si>
  <si>
    <t>GSTO2</t>
  </si>
  <si>
    <t>GSTP1</t>
  </si>
  <si>
    <t>GSTT1</t>
  </si>
  <si>
    <t>GSTT2</t>
  </si>
  <si>
    <t>GSTT2B</t>
  </si>
  <si>
    <t>GSTZ1</t>
  </si>
  <si>
    <t>GSX1</t>
  </si>
  <si>
    <t>GSX2</t>
  </si>
  <si>
    <t>GTDC1</t>
  </si>
  <si>
    <t>GTF2A1</t>
  </si>
  <si>
    <t>GTF2A1L</t>
  </si>
  <si>
    <t>GTF2A2</t>
  </si>
  <si>
    <t>GTF2B</t>
  </si>
  <si>
    <t>GTF2E1</t>
  </si>
  <si>
    <t>GTF2E2</t>
  </si>
  <si>
    <t>GTF2F1</t>
  </si>
  <si>
    <t>GTF2F2</t>
  </si>
  <si>
    <t>GTF2H1</t>
  </si>
  <si>
    <t>GTF2H2</t>
  </si>
  <si>
    <t>GTF2H2C</t>
  </si>
  <si>
    <t>GTF2H3</t>
  </si>
  <si>
    <t>GTF2H4</t>
  </si>
  <si>
    <t>GTF2H5</t>
  </si>
  <si>
    <t>GTF2I</t>
  </si>
  <si>
    <t>GTF2IRD1</t>
  </si>
  <si>
    <t>GTF2IRD2</t>
  </si>
  <si>
    <t>GTF2IRD2B</t>
  </si>
  <si>
    <t>GTF3A</t>
  </si>
  <si>
    <t>GTF3C1</t>
  </si>
  <si>
    <t>GTF3C2</t>
  </si>
  <si>
    <t>GTF3C3</t>
  </si>
  <si>
    <t>GTF3C4</t>
  </si>
  <si>
    <t>GTF3C5</t>
  </si>
  <si>
    <t>GTF3C6</t>
  </si>
  <si>
    <t>GTPBP1</t>
  </si>
  <si>
    <t>GTPBP10</t>
  </si>
  <si>
    <t>GTPBP2</t>
  </si>
  <si>
    <t>GTPBP3</t>
  </si>
  <si>
    <t>GTPBP4</t>
  </si>
  <si>
    <t>GTPBP6</t>
  </si>
  <si>
    <t>GTPBP8</t>
  </si>
  <si>
    <t>GTSCR1</t>
  </si>
  <si>
    <t>GTSE1</t>
  </si>
  <si>
    <t>GTSF1</t>
  </si>
  <si>
    <t>GTSF1L</t>
  </si>
  <si>
    <t>GUCA1A</t>
  </si>
  <si>
    <t>GUCA1B</t>
  </si>
  <si>
    <t>GUCA1C</t>
  </si>
  <si>
    <t>GUCA2A</t>
  </si>
  <si>
    <t>GUCA2B</t>
  </si>
  <si>
    <t>GUCD1</t>
  </si>
  <si>
    <t>GUCY1A2</t>
  </si>
  <si>
    <t>GUCY1A3</t>
  </si>
  <si>
    <t>GUCY1B3</t>
  </si>
  <si>
    <t>GUCY2C</t>
  </si>
  <si>
    <t>GUCY2D</t>
  </si>
  <si>
    <t>GUCY2F</t>
  </si>
  <si>
    <t>GUF1</t>
  </si>
  <si>
    <t>GUK1</t>
  </si>
  <si>
    <t>GULP1</t>
  </si>
  <si>
    <t>GUSB</t>
  </si>
  <si>
    <t>GP1BA</t>
  </si>
  <si>
    <t>GP1BB</t>
  </si>
  <si>
    <t>GP2</t>
  </si>
  <si>
    <t>GP5</t>
  </si>
  <si>
    <t>GP6</t>
  </si>
  <si>
    <t>GP9</t>
  </si>
  <si>
    <t>GPA33</t>
  </si>
  <si>
    <t>GPAA1</t>
  </si>
  <si>
    <t>GPALPP1</t>
  </si>
  <si>
    <t>GPAM</t>
  </si>
  <si>
    <t>GPANK1</t>
  </si>
  <si>
    <t>GPAT2</t>
  </si>
  <si>
    <t>GPATCH1</t>
  </si>
  <si>
    <t>GPATCH11</t>
  </si>
  <si>
    <t>GPATCH2</t>
  </si>
  <si>
    <t>GPATCH2L</t>
  </si>
  <si>
    <t>GPATCH3</t>
  </si>
  <si>
    <t>GPATCH4</t>
  </si>
  <si>
    <t>GPATCH8</t>
  </si>
  <si>
    <t>GPBAR1</t>
  </si>
  <si>
    <t>GPBP1</t>
  </si>
  <si>
    <t>GPBP1L1</t>
  </si>
  <si>
    <t>GPC1</t>
  </si>
  <si>
    <t>GPC2</t>
  </si>
  <si>
    <t>GPC3</t>
  </si>
  <si>
    <t>GPC4</t>
  </si>
  <si>
    <t>GPC5</t>
  </si>
  <si>
    <t>GPC6</t>
  </si>
  <si>
    <t>GPCPD1</t>
  </si>
  <si>
    <t>GPD1</t>
  </si>
  <si>
    <t>GPD1L</t>
  </si>
  <si>
    <t>GPD2</t>
  </si>
  <si>
    <t>GPER1</t>
  </si>
  <si>
    <t>GPHA2</t>
  </si>
  <si>
    <t>GPHB5</t>
  </si>
  <si>
    <t>GPHN</t>
  </si>
  <si>
    <t>GPI</t>
  </si>
  <si>
    <t>GPIHBP1</t>
  </si>
  <si>
    <t>GPKOW</t>
  </si>
  <si>
    <t>GPLD1</t>
  </si>
  <si>
    <t>GPM6A</t>
  </si>
  <si>
    <t>GPM6B</t>
  </si>
  <si>
    <t>GPN1</t>
  </si>
  <si>
    <t>GPN2</t>
  </si>
  <si>
    <t>GPN3</t>
  </si>
  <si>
    <t>GPNMB</t>
  </si>
  <si>
    <t>GPR1</t>
  </si>
  <si>
    <t>GPR101</t>
  </si>
  <si>
    <t>GPR107</t>
  </si>
  <si>
    <t>GPR108</t>
  </si>
  <si>
    <t>GPR110</t>
  </si>
  <si>
    <t>GPR111</t>
  </si>
  <si>
    <t>GPR112</t>
  </si>
  <si>
    <t>GPR113</t>
  </si>
  <si>
    <t>GPR114</t>
  </si>
  <si>
    <t>GPR115</t>
  </si>
  <si>
    <t>GPR116</t>
  </si>
  <si>
    <t>GPR119</t>
  </si>
  <si>
    <t>GPR12</t>
  </si>
  <si>
    <t>GPR123</t>
  </si>
  <si>
    <t>GPR124</t>
  </si>
  <si>
    <t>GPR125</t>
  </si>
  <si>
    <t>GPR126</t>
  </si>
  <si>
    <t>GPR128</t>
  </si>
  <si>
    <t>GPR132</t>
  </si>
  <si>
    <t>GPR133</t>
  </si>
  <si>
    <t>GPR135</t>
  </si>
  <si>
    <t>GPR137</t>
  </si>
  <si>
    <t>GPR137B</t>
  </si>
  <si>
    <t>GPR137C</t>
  </si>
  <si>
    <t>GPR139</t>
  </si>
  <si>
    <t>GPR141</t>
  </si>
  <si>
    <t>GPR142</t>
  </si>
  <si>
    <t>GPR143</t>
  </si>
  <si>
    <t>GPR144</t>
  </si>
  <si>
    <t>GPR146</t>
  </si>
  <si>
    <t>GPR148</t>
  </si>
  <si>
    <t>GPR149</t>
  </si>
  <si>
    <t>GPR15</t>
  </si>
  <si>
    <t>GPR150</t>
  </si>
  <si>
    <t>GPR151</t>
  </si>
  <si>
    <t>GPR152</t>
  </si>
  <si>
    <t>GPR153</t>
  </si>
  <si>
    <t>GPR155</t>
  </si>
  <si>
    <t>GPR156</t>
  </si>
  <si>
    <t>GPR157</t>
  </si>
  <si>
    <t>GPR158</t>
  </si>
  <si>
    <t>GPR160</t>
  </si>
  <si>
    <t>GPR161</t>
  </si>
  <si>
    <t>GPR162</t>
  </si>
  <si>
    <t>GPR17</t>
  </si>
  <si>
    <t>GPR171</t>
  </si>
  <si>
    <t>GPR173</t>
  </si>
  <si>
    <t>GPR174</t>
  </si>
  <si>
    <t>GPR176</t>
  </si>
  <si>
    <t>GPR179</t>
  </si>
  <si>
    <t>GPR18</t>
  </si>
  <si>
    <t>GPR180</t>
  </si>
  <si>
    <t>GPR182</t>
  </si>
  <si>
    <t>GPR183</t>
  </si>
  <si>
    <t>GPR19</t>
  </si>
  <si>
    <t>GPR20</t>
  </si>
  <si>
    <t>GPR21</t>
  </si>
  <si>
    <t>GPR22</t>
  </si>
  <si>
    <t>GPR25</t>
  </si>
  <si>
    <t>GPR26</t>
  </si>
  <si>
    <t>GPR27</t>
  </si>
  <si>
    <t>GPR3</t>
  </si>
  <si>
    <t>GPR31</t>
  </si>
  <si>
    <t>GPR32</t>
  </si>
  <si>
    <t>GPR33</t>
  </si>
  <si>
    <t>GPR34</t>
  </si>
  <si>
    <t>GPR35</t>
  </si>
  <si>
    <t>GPR37</t>
  </si>
  <si>
    <t>GPR37L1</t>
  </si>
  <si>
    <t>GPR39</t>
  </si>
  <si>
    <t>GPR4</t>
  </si>
  <si>
    <t>GPR42</t>
  </si>
  <si>
    <t>GPR45</t>
  </si>
  <si>
    <t>GPR50</t>
  </si>
  <si>
    <t>GPR52</t>
  </si>
  <si>
    <t>GPR55</t>
  </si>
  <si>
    <t>GPR56</t>
  </si>
  <si>
    <t>GPR6</t>
  </si>
  <si>
    <t>GPR61</t>
  </si>
  <si>
    <t>GPR62</t>
  </si>
  <si>
    <t>GPR63</t>
  </si>
  <si>
    <t>GPR64</t>
  </si>
  <si>
    <t>GPR65</t>
  </si>
  <si>
    <t>GPR68</t>
  </si>
  <si>
    <t>GPR75</t>
  </si>
  <si>
    <t>GPR78</t>
  </si>
  <si>
    <t>GPR82</t>
  </si>
  <si>
    <t>GPR83</t>
  </si>
  <si>
    <t>GPR84</t>
  </si>
  <si>
    <t>GPR85</t>
  </si>
  <si>
    <t>GPR87</t>
  </si>
  <si>
    <t>GPR88</t>
  </si>
  <si>
    <t>GPR89A</t>
  </si>
  <si>
    <t>GPR89B</t>
  </si>
  <si>
    <t>GPR89C</t>
  </si>
  <si>
    <t>GPR97</t>
  </si>
  <si>
    <t>GPR98</t>
  </si>
  <si>
    <t>GPRASP1</t>
  </si>
  <si>
    <t>GPRASP2</t>
  </si>
  <si>
    <t>GPRC5A</t>
  </si>
  <si>
    <t>GPRC5B</t>
  </si>
  <si>
    <t>GPRC5C</t>
  </si>
  <si>
    <t>GPRC5D</t>
  </si>
  <si>
    <t>GPRC6A</t>
  </si>
  <si>
    <t>GPRIN1</t>
  </si>
  <si>
    <t>GPRIN2</t>
  </si>
  <si>
    <t>GPRIN3</t>
  </si>
  <si>
    <t>GPS1</t>
  </si>
  <si>
    <t>GPS2</t>
  </si>
  <si>
    <t>GPSM1</t>
  </si>
  <si>
    <t>GPSM2</t>
  </si>
  <si>
    <t>GPSM3</t>
  </si>
  <si>
    <t>GPT</t>
  </si>
  <si>
    <t>GPT2</t>
  </si>
  <si>
    <t>GPX1</t>
  </si>
  <si>
    <t>GPX2</t>
  </si>
  <si>
    <t>GPX3</t>
  </si>
  <si>
    <t>GPX4</t>
  </si>
  <si>
    <t>GLCE</t>
  </si>
  <si>
    <t>GLDC</t>
  </si>
  <si>
    <t>GLDN</t>
  </si>
  <si>
    <t>GLE1</t>
  </si>
  <si>
    <t>GLG1</t>
  </si>
  <si>
    <t>GLI1</t>
  </si>
  <si>
    <t>GLI2</t>
  </si>
  <si>
    <t>GLI3</t>
  </si>
  <si>
    <t>GLI4</t>
  </si>
  <si>
    <t>GLIPR1</t>
  </si>
  <si>
    <t>GLIPR1L1</t>
  </si>
  <si>
    <t>GLIPR1L2</t>
  </si>
  <si>
    <t>GLIPR2</t>
  </si>
  <si>
    <t>GLIS1</t>
  </si>
  <si>
    <t>GLIS2</t>
  </si>
  <si>
    <t>GLIS3</t>
  </si>
  <si>
    <t>GLMN</t>
  </si>
  <si>
    <t>GLO1</t>
  </si>
  <si>
    <t>GLOD4</t>
  </si>
  <si>
    <t>GLOD5</t>
  </si>
  <si>
    <t>GLP1R</t>
  </si>
  <si>
    <t>GLP2R</t>
  </si>
  <si>
    <t>GLRA1</t>
  </si>
  <si>
    <t>GLRA2</t>
  </si>
  <si>
    <t>GLRA3</t>
  </si>
  <si>
    <t>GLRA4</t>
  </si>
  <si>
    <t>GLRB</t>
  </si>
  <si>
    <t>GLRX</t>
  </si>
  <si>
    <t>GLRX2</t>
  </si>
  <si>
    <t>GLRX3</t>
  </si>
  <si>
    <t>GLRX5</t>
  </si>
  <si>
    <t>GLS</t>
  </si>
  <si>
    <t>GLS2</t>
  </si>
  <si>
    <t>GLT1D1</t>
  </si>
  <si>
    <t>GLT6D1</t>
  </si>
  <si>
    <t>GLT8D1</t>
  </si>
  <si>
    <t>GLT8D2</t>
  </si>
  <si>
    <t>GLTP</t>
  </si>
  <si>
    <t>GLTPD1</t>
  </si>
  <si>
    <t>GLTPD2</t>
  </si>
  <si>
    <t>GLTSCR1</t>
  </si>
  <si>
    <t>GLTSCR1L</t>
  </si>
  <si>
    <t>GLTSCR2</t>
  </si>
  <si>
    <t>GLUD1</t>
  </si>
  <si>
    <t>GLUD2</t>
  </si>
  <si>
    <t>GLUL</t>
  </si>
  <si>
    <t>GLYAT</t>
  </si>
  <si>
    <t>GLYATL1</t>
  </si>
  <si>
    <t>GLYATL2</t>
  </si>
  <si>
    <t>GLYATL3</t>
  </si>
  <si>
    <t>GLYCTK</t>
  </si>
  <si>
    <t>GLYR1</t>
  </si>
  <si>
    <t>GM2A</t>
  </si>
  <si>
    <t>GMCL1</t>
  </si>
  <si>
    <t>GMDS</t>
  </si>
  <si>
    <t>GMEB1</t>
  </si>
  <si>
    <t>GMEB2</t>
  </si>
  <si>
    <t>GMFB</t>
  </si>
  <si>
    <t>GMFG</t>
  </si>
  <si>
    <t>GMIP</t>
  </si>
  <si>
    <t>GML</t>
  </si>
  <si>
    <t>GMNC</t>
  </si>
  <si>
    <t>GMNN</t>
  </si>
  <si>
    <t>GMPPA</t>
  </si>
  <si>
    <t>GMPPB</t>
  </si>
  <si>
    <t>GMPR</t>
  </si>
  <si>
    <t>GMPR2</t>
  </si>
  <si>
    <t>GMPS</t>
  </si>
  <si>
    <t>GNA11</t>
  </si>
  <si>
    <t>GNA12</t>
  </si>
  <si>
    <t>GNA13</t>
  </si>
  <si>
    <t>GNA14</t>
  </si>
  <si>
    <t>GNA15</t>
  </si>
  <si>
    <t>GNAI1</t>
  </si>
  <si>
    <t>GNAI2</t>
  </si>
  <si>
    <t>GNAI3</t>
  </si>
  <si>
    <t>GNAL</t>
  </si>
  <si>
    <t>GNAO1</t>
  </si>
  <si>
    <t>GNAQ</t>
  </si>
  <si>
    <t>GNAS</t>
  </si>
  <si>
    <t>GNAT1</t>
  </si>
  <si>
    <t>GNAT2</t>
  </si>
  <si>
    <t>GNAT3</t>
  </si>
  <si>
    <t>GNAZ</t>
  </si>
  <si>
    <t>GNB1</t>
  </si>
  <si>
    <t>GNB1L</t>
  </si>
  <si>
    <t>GNB2</t>
  </si>
  <si>
    <t>GNB2L1</t>
  </si>
  <si>
    <t>GNB3</t>
  </si>
  <si>
    <t>GNB4</t>
  </si>
  <si>
    <t>GNB5</t>
  </si>
  <si>
    <t>GNE</t>
  </si>
  <si>
    <t>GNG10</t>
  </si>
  <si>
    <t>GNG11</t>
  </si>
  <si>
    <t>GNG12</t>
  </si>
  <si>
    <t>GNG13</t>
  </si>
  <si>
    <t>GNG2</t>
  </si>
  <si>
    <t>GNG3</t>
  </si>
  <si>
    <t>GNG4</t>
  </si>
  <si>
    <t>GNG5</t>
  </si>
  <si>
    <t>GNG7</t>
  </si>
  <si>
    <t>GNG8</t>
  </si>
  <si>
    <t>GNGT1</t>
  </si>
  <si>
    <t>GNGT2</t>
  </si>
  <si>
    <t>GNL1</t>
  </si>
  <si>
    <t>GNL2</t>
  </si>
  <si>
    <t>GNL3</t>
  </si>
  <si>
    <t>GNL3L</t>
  </si>
  <si>
    <t>GNLY</t>
  </si>
  <si>
    <t>GNMT</t>
  </si>
  <si>
    <t>GNPAT</t>
  </si>
  <si>
    <t>GNPDA1</t>
  </si>
  <si>
    <t>GNPDA2</t>
  </si>
  <si>
    <t>GNPNAT1</t>
  </si>
  <si>
    <t>GNPTAB</t>
  </si>
  <si>
    <t>GNPTG</t>
  </si>
  <si>
    <t>GNRH1</t>
  </si>
  <si>
    <t>GNRH2</t>
  </si>
  <si>
    <t>GNRHR</t>
  </si>
  <si>
    <t>GNS</t>
  </si>
  <si>
    <t>GOLGA1</t>
  </si>
  <si>
    <t>GOLGA2</t>
  </si>
  <si>
    <t>GOLGA3</t>
  </si>
  <si>
    <t>GOLGA4</t>
  </si>
  <si>
    <t>GOLGA5</t>
  </si>
  <si>
    <t>GOLGA6A</t>
  </si>
  <si>
    <t>GOLGA6B</t>
  </si>
  <si>
    <t>GOLGA6C</t>
  </si>
  <si>
    <t>GOLGA6D</t>
  </si>
  <si>
    <t>GOLGA6L1</t>
  </si>
  <si>
    <t>GOLGA6L18</t>
  </si>
  <si>
    <t>GOLGA6L19</t>
  </si>
  <si>
    <t>GOLGA6L2</t>
  </si>
  <si>
    <t>GOLGA6L20</t>
  </si>
  <si>
    <t>GOLGA6L4</t>
  </si>
  <si>
    <t>GOLGA6L6</t>
  </si>
  <si>
    <t>GOLGA6L9</t>
  </si>
  <si>
    <t>GOLGA7</t>
  </si>
  <si>
    <t>GOLGA7B</t>
  </si>
  <si>
    <t>GOLGA8A</t>
  </si>
  <si>
    <t>GOLGA8B</t>
  </si>
  <si>
    <t>GOLGA8H</t>
  </si>
  <si>
    <t>GOLGA8J</t>
  </si>
  <si>
    <t>GOLGA8K</t>
  </si>
  <si>
    <t>GOLGA8M</t>
  </si>
  <si>
    <t>GOLGA8N</t>
  </si>
  <si>
    <t>GOLGA8O</t>
  </si>
  <si>
    <t>GOLGA8R</t>
  </si>
  <si>
    <t>GOLGB1</t>
  </si>
  <si>
    <t>GOLIM4</t>
  </si>
  <si>
    <t>GOLM1</t>
  </si>
  <si>
    <t>GOLPH3</t>
  </si>
  <si>
    <t>GOLPH3L</t>
  </si>
  <si>
    <t>GOLT1A</t>
  </si>
  <si>
    <t>GOLT1B</t>
  </si>
  <si>
    <t>GON4L</t>
  </si>
  <si>
    <t>GOPC</t>
  </si>
  <si>
    <t>GORAB</t>
  </si>
  <si>
    <t>GORASP1</t>
  </si>
  <si>
    <t>GORASP2</t>
  </si>
  <si>
    <t>GOSR1</t>
  </si>
  <si>
    <t>GOSR2</t>
  </si>
  <si>
    <t>GOT1</t>
  </si>
  <si>
    <t>GOT1L1</t>
  </si>
  <si>
    <t>GOT2</t>
  </si>
  <si>
    <t>GATSL3</t>
  </si>
  <si>
    <t>GBA</t>
  </si>
  <si>
    <t>GBA2</t>
  </si>
  <si>
    <t>GBA3</t>
  </si>
  <si>
    <t>GBAS</t>
  </si>
  <si>
    <t>GBE1</t>
  </si>
  <si>
    <t>GBF1</t>
  </si>
  <si>
    <t>GBGT1</t>
  </si>
  <si>
    <t>GBP1</t>
  </si>
  <si>
    <t>GBP2</t>
  </si>
  <si>
    <t>GBP3</t>
  </si>
  <si>
    <t>GBP4</t>
  </si>
  <si>
    <t>GBP5</t>
  </si>
  <si>
    <t>GBP6</t>
  </si>
  <si>
    <t>GBP7</t>
  </si>
  <si>
    <t>GBX1</t>
  </si>
  <si>
    <t>GBX2</t>
  </si>
  <si>
    <t>GC</t>
  </si>
  <si>
    <t>GCA</t>
  </si>
  <si>
    <t>GCAT</t>
  </si>
  <si>
    <t>GCC1</t>
  </si>
  <si>
    <t>GCC2</t>
  </si>
  <si>
    <t>GCDH</t>
  </si>
  <si>
    <t>GCFC2</t>
  </si>
  <si>
    <t>GCG</t>
  </si>
  <si>
    <t>GCGR</t>
  </si>
  <si>
    <t>GCH1</t>
  </si>
  <si>
    <t>GCHFR</t>
  </si>
  <si>
    <t>GCK</t>
  </si>
  <si>
    <t>GCKR</t>
  </si>
  <si>
    <t>GCLC</t>
  </si>
  <si>
    <t>GCLM</t>
  </si>
  <si>
    <t>GCM1</t>
  </si>
  <si>
    <t>GCM2</t>
  </si>
  <si>
    <t>GCN1L1</t>
  </si>
  <si>
    <t>GCNT1</t>
  </si>
  <si>
    <t>GCNT2</t>
  </si>
  <si>
    <t>GCNT3</t>
  </si>
  <si>
    <t>GCNT4</t>
  </si>
  <si>
    <t>GCNT6</t>
  </si>
  <si>
    <t>GCNT7</t>
  </si>
  <si>
    <t>GCSAM</t>
  </si>
  <si>
    <t>GCSAML</t>
  </si>
  <si>
    <t>GCSH</t>
  </si>
  <si>
    <t>GDA</t>
  </si>
  <si>
    <t>GDAP1</t>
  </si>
  <si>
    <t>GDAP1L1</t>
  </si>
  <si>
    <t>GDAP2</t>
  </si>
  <si>
    <t>GDE1</t>
  </si>
  <si>
    <t>GDF1</t>
  </si>
  <si>
    <t>GDF10</t>
  </si>
  <si>
    <t>GDF11</t>
  </si>
  <si>
    <t>GDF15</t>
  </si>
  <si>
    <t>GDF2</t>
  </si>
  <si>
    <t>GDF3</t>
  </si>
  <si>
    <t>GDF5</t>
  </si>
  <si>
    <t>GDF6</t>
  </si>
  <si>
    <t>GDF7</t>
  </si>
  <si>
    <t>GDF9</t>
  </si>
  <si>
    <t>GDI1</t>
  </si>
  <si>
    <t>GDI2</t>
  </si>
  <si>
    <t>GDNF</t>
  </si>
  <si>
    <t>GDPD1</t>
  </si>
  <si>
    <t>GDPD2</t>
  </si>
  <si>
    <t>GDPD3</t>
  </si>
  <si>
    <t>GDPD4</t>
  </si>
  <si>
    <t>GDPD5</t>
  </si>
  <si>
    <t>GDPGP1</t>
  </si>
  <si>
    <t>GEM</t>
  </si>
  <si>
    <t>GEMIN2</t>
  </si>
  <si>
    <t>GEMIN4</t>
  </si>
  <si>
    <t>GEMIN5</t>
  </si>
  <si>
    <t>GEMIN6</t>
  </si>
  <si>
    <t>GEMIN7</t>
  </si>
  <si>
    <t>GEMIN8</t>
  </si>
  <si>
    <t>GEN1</t>
  </si>
  <si>
    <t>GET4</t>
  </si>
  <si>
    <t>GFAP</t>
  </si>
  <si>
    <t>GFER</t>
  </si>
  <si>
    <t>GFI1</t>
  </si>
  <si>
    <t>GFI1B</t>
  </si>
  <si>
    <t>GFM1</t>
  </si>
  <si>
    <t>GFM2</t>
  </si>
  <si>
    <t>GFOD1</t>
  </si>
  <si>
    <t>GFOD2</t>
  </si>
  <si>
    <t>GFPT1</t>
  </si>
  <si>
    <t>GFPT2</t>
  </si>
  <si>
    <t>GFRA1</t>
  </si>
  <si>
    <t>GFRA2</t>
  </si>
  <si>
    <t>GFRA3</t>
  </si>
  <si>
    <t>GFRA4</t>
  </si>
  <si>
    <t>GFRAL</t>
  </si>
  <si>
    <t>GFY</t>
  </si>
  <si>
    <t>GGA1</t>
  </si>
  <si>
    <t>GGA2</t>
  </si>
  <si>
    <t>GGA3</t>
  </si>
  <si>
    <t>GGACT</t>
  </si>
  <si>
    <t>GGCT</t>
  </si>
  <si>
    <t>GGCX</t>
  </si>
  <si>
    <t>GGH</t>
  </si>
  <si>
    <t>GGN</t>
  </si>
  <si>
    <t>GGNBP2</t>
  </si>
  <si>
    <t>GGPS1</t>
  </si>
  <si>
    <t>GGT1</t>
  </si>
  <si>
    <t>GGT2</t>
  </si>
  <si>
    <t>GGT5</t>
  </si>
  <si>
    <t>GGT6</t>
  </si>
  <si>
    <t>GGT7</t>
  </si>
  <si>
    <t>GGTLC1</t>
  </si>
  <si>
    <t>GGTLC2</t>
  </si>
  <si>
    <t>GH1</t>
  </si>
  <si>
    <t>GH2</t>
  </si>
  <si>
    <t>GHDC</t>
  </si>
  <si>
    <t>GHITM</t>
  </si>
  <si>
    <t>GHR</t>
  </si>
  <si>
    <t>GHRH</t>
  </si>
  <si>
    <t>GHRHR</t>
  </si>
  <si>
    <t>GHRL</t>
  </si>
  <si>
    <t>GHSR</t>
  </si>
  <si>
    <t>GID4</t>
  </si>
  <si>
    <t>GID8</t>
  </si>
  <si>
    <t>GIF</t>
  </si>
  <si>
    <t>GIGYF1</t>
  </si>
  <si>
    <t>GIGYF2</t>
  </si>
  <si>
    <t>GIMAP1</t>
  </si>
  <si>
    <t>GIMAP2</t>
  </si>
  <si>
    <t>GIMAP4</t>
  </si>
  <si>
    <t>GIMAP5</t>
  </si>
  <si>
    <t>GIMAP6</t>
  </si>
  <si>
    <t>GIMAP7</t>
  </si>
  <si>
    <t>GIMAP8</t>
  </si>
  <si>
    <t>GIMD1</t>
  </si>
  <si>
    <t>GIN1</t>
  </si>
  <si>
    <t>GINM1</t>
  </si>
  <si>
    <t>GINS1</t>
  </si>
  <si>
    <t>GINS2</t>
  </si>
  <si>
    <t>GINS3</t>
  </si>
  <si>
    <t>GINS4</t>
  </si>
  <si>
    <t>GIP</t>
  </si>
  <si>
    <t>GIPC1</t>
  </si>
  <si>
    <t>GIPC2</t>
  </si>
  <si>
    <t>GIPC3</t>
  </si>
  <si>
    <t>GIPR</t>
  </si>
  <si>
    <t>GIT1</t>
  </si>
  <si>
    <t>GIT2</t>
  </si>
  <si>
    <t>GJA1</t>
  </si>
  <si>
    <t>GJA10</t>
  </si>
  <si>
    <t>GJA3</t>
  </si>
  <si>
    <t>GJA4</t>
  </si>
  <si>
    <t>GJA5</t>
  </si>
  <si>
    <t>GJA8</t>
  </si>
  <si>
    <t>GJA9</t>
  </si>
  <si>
    <t>GJB1</t>
  </si>
  <si>
    <t>GJB2</t>
  </si>
  <si>
    <t>GJB3</t>
  </si>
  <si>
    <t>GJB4</t>
  </si>
  <si>
    <t>GJB5</t>
  </si>
  <si>
    <t>GJB6</t>
  </si>
  <si>
    <t>GJB7</t>
  </si>
  <si>
    <t>GJC1</t>
  </si>
  <si>
    <t>GJC2</t>
  </si>
  <si>
    <t>GJC3</t>
  </si>
  <si>
    <t>GJD2</t>
  </si>
  <si>
    <t>GJD3</t>
  </si>
  <si>
    <t>GJD4</t>
  </si>
  <si>
    <t>GK</t>
  </si>
  <si>
    <t>GK2</t>
  </si>
  <si>
    <t>GK5</t>
  </si>
  <si>
    <t>GKAP1</t>
  </si>
  <si>
    <t>GKN1</t>
  </si>
  <si>
    <t>GKN2</t>
  </si>
  <si>
    <t>GLA</t>
  </si>
  <si>
    <t>GLB1</t>
  </si>
  <si>
    <t>GLB1L</t>
  </si>
  <si>
    <t>GLB1L2</t>
  </si>
  <si>
    <t>GLB1L3</t>
  </si>
  <si>
    <t>GLCCI1</t>
  </si>
  <si>
    <t>FXYD1</t>
  </si>
  <si>
    <t>FXYD2</t>
  </si>
  <si>
    <t>FXYD3</t>
  </si>
  <si>
    <t>FXYD4</t>
  </si>
  <si>
    <t>FXYD5</t>
  </si>
  <si>
    <t>FXYD6</t>
  </si>
  <si>
    <t>FXYD7</t>
  </si>
  <si>
    <t>FYB</t>
  </si>
  <si>
    <t>FYCO1</t>
  </si>
  <si>
    <t>FYN</t>
  </si>
  <si>
    <t>FYTTD1</t>
  </si>
  <si>
    <t>FZD1</t>
  </si>
  <si>
    <t>FZD10</t>
  </si>
  <si>
    <t>FZD2</t>
  </si>
  <si>
    <t>FZD3</t>
  </si>
  <si>
    <t>FZD4</t>
  </si>
  <si>
    <t>FZD5</t>
  </si>
  <si>
    <t>FZD6</t>
  </si>
  <si>
    <t>FZD7</t>
  </si>
  <si>
    <t>FZD8</t>
  </si>
  <si>
    <t>FZD9</t>
  </si>
  <si>
    <t>FZR1</t>
  </si>
  <si>
    <t>G0S2</t>
  </si>
  <si>
    <t>G2E3</t>
  </si>
  <si>
    <t>G3BP1</t>
  </si>
  <si>
    <t>G3BP2</t>
  </si>
  <si>
    <t>G6PC</t>
  </si>
  <si>
    <t>G6PC2</t>
  </si>
  <si>
    <t>G6PC3</t>
  </si>
  <si>
    <t>G6PD</t>
  </si>
  <si>
    <t>GAA</t>
  </si>
  <si>
    <t>GAB1</t>
  </si>
  <si>
    <t>GAB2</t>
  </si>
  <si>
    <t>GAB3</t>
  </si>
  <si>
    <t>GAB4</t>
  </si>
  <si>
    <t>GABARAP</t>
  </si>
  <si>
    <t>GABARAPL1</t>
  </si>
  <si>
    <t>GABARAPL2</t>
  </si>
  <si>
    <t>GABBR1</t>
  </si>
  <si>
    <t>GABBR2</t>
  </si>
  <si>
    <t>GABPA</t>
  </si>
  <si>
    <t>GABPB1</t>
  </si>
  <si>
    <t>GABPB2</t>
  </si>
  <si>
    <t>GABRA1</t>
  </si>
  <si>
    <t>GABRA2</t>
  </si>
  <si>
    <t>GABRA3</t>
  </si>
  <si>
    <t>GABRA4</t>
  </si>
  <si>
    <t>GABRA5</t>
  </si>
  <si>
    <t>GABRA6</t>
  </si>
  <si>
    <t>GABRB1</t>
  </si>
  <si>
    <t>GABRB2</t>
  </si>
  <si>
    <t>GABRB3</t>
  </si>
  <si>
    <t>GABRD</t>
  </si>
  <si>
    <t>GABRE</t>
  </si>
  <si>
    <t>GABRG1</t>
  </si>
  <si>
    <t>GABRG2</t>
  </si>
  <si>
    <t>GABRG3</t>
  </si>
  <si>
    <t>GABRP</t>
  </si>
  <si>
    <t>GABRQ</t>
  </si>
  <si>
    <t>GABRR1</t>
  </si>
  <si>
    <t>GABRR2</t>
  </si>
  <si>
    <t>GABRR3</t>
  </si>
  <si>
    <t>GAD1</t>
  </si>
  <si>
    <t>GAD2</t>
  </si>
  <si>
    <t>GADD45A</t>
  </si>
  <si>
    <t>GADD45B</t>
  </si>
  <si>
    <t>GADD45G</t>
  </si>
  <si>
    <t>GADD45GIP1</t>
  </si>
  <si>
    <t>GADL1</t>
  </si>
  <si>
    <t>GAGE1</t>
  </si>
  <si>
    <t>GAGE10</t>
  </si>
  <si>
    <t>GAGE12B</t>
  </si>
  <si>
    <t>GAGE12C</t>
  </si>
  <si>
    <t>GAGE12D</t>
  </si>
  <si>
    <t>GAGE12E</t>
  </si>
  <si>
    <t>GAGE12F</t>
  </si>
  <si>
    <t>GAGE12G</t>
  </si>
  <si>
    <t>GAGE12H</t>
  </si>
  <si>
    <t>GAGE12I</t>
  </si>
  <si>
    <t>GAGE12J</t>
  </si>
  <si>
    <t>GAGE13</t>
  </si>
  <si>
    <t>GAGE2A</t>
  </si>
  <si>
    <t>GAGE2B</t>
  </si>
  <si>
    <t>GAGE2C</t>
  </si>
  <si>
    <t>GAGE2D</t>
  </si>
  <si>
    <t>GAGE2E</t>
  </si>
  <si>
    <t>GAGE3</t>
  </si>
  <si>
    <t>GAGE4</t>
  </si>
  <si>
    <t>GAGE5</t>
  </si>
  <si>
    <t>GAGE6</t>
  </si>
  <si>
    <t>GAGE7</t>
  </si>
  <si>
    <t>GAK</t>
  </si>
  <si>
    <t>GAL</t>
  </si>
  <si>
    <t>GAL3ST1</t>
  </si>
  <si>
    <t>GAL3ST2</t>
  </si>
  <si>
    <t>GAL3ST3</t>
  </si>
  <si>
    <t>GAL3ST4</t>
  </si>
  <si>
    <t>GALC</t>
  </si>
  <si>
    <t>GALE</t>
  </si>
  <si>
    <t>GALK1</t>
  </si>
  <si>
    <t>GALK2</t>
  </si>
  <si>
    <t>GALM</t>
  </si>
  <si>
    <t>GALNS</t>
  </si>
  <si>
    <t>GALNT1</t>
  </si>
  <si>
    <t>GALNT10</t>
  </si>
  <si>
    <t>GALNT11</t>
  </si>
  <si>
    <t>GALNT12</t>
  </si>
  <si>
    <t>GALNT13</t>
  </si>
  <si>
    <t>GALNT14</t>
  </si>
  <si>
    <t>GALNT15</t>
  </si>
  <si>
    <t>GALNT16</t>
  </si>
  <si>
    <t>GALNT18</t>
  </si>
  <si>
    <t>GALNT2</t>
  </si>
  <si>
    <t>GALNT3</t>
  </si>
  <si>
    <t>GALNT4</t>
  </si>
  <si>
    <t>GALNT5</t>
  </si>
  <si>
    <t>GALNT6</t>
  </si>
  <si>
    <t>GALNT7</t>
  </si>
  <si>
    <t>GALNT8</t>
  </si>
  <si>
    <t>GALNT9</t>
  </si>
  <si>
    <t>GALNTL5</t>
  </si>
  <si>
    <t>GALNTL6</t>
  </si>
  <si>
    <t>GALP</t>
  </si>
  <si>
    <t>GALR1</t>
  </si>
  <si>
    <t>GALR2</t>
  </si>
  <si>
    <t>GALR3</t>
  </si>
  <si>
    <t>GALT</t>
  </si>
  <si>
    <t>GAMT</t>
  </si>
  <si>
    <t>GAN</t>
  </si>
  <si>
    <t>GANAB</t>
  </si>
  <si>
    <t>GANC</t>
  </si>
  <si>
    <t>GAP43</t>
  </si>
  <si>
    <t>GAPDH</t>
  </si>
  <si>
    <t>GAPDHS</t>
  </si>
  <si>
    <t>GAPT</t>
  </si>
  <si>
    <t>GAPVD1</t>
  </si>
  <si>
    <t>GAR1</t>
  </si>
  <si>
    <t>GAREM</t>
  </si>
  <si>
    <t>GAREML</t>
  </si>
  <si>
    <t>GARNL3</t>
  </si>
  <si>
    <t>GARS</t>
  </si>
  <si>
    <t>GART</t>
  </si>
  <si>
    <t>GAS1</t>
  </si>
  <si>
    <t>GAS2</t>
  </si>
  <si>
    <t>GAS2L1</t>
  </si>
  <si>
    <t>GAS2L2</t>
  </si>
  <si>
    <t>GAS2L3</t>
  </si>
  <si>
    <t>GAS6</t>
  </si>
  <si>
    <t>GAS7</t>
  </si>
  <si>
    <t>GAS8</t>
  </si>
  <si>
    <t>GAST</t>
  </si>
  <si>
    <t>GATA1</t>
  </si>
  <si>
    <t>GATA2</t>
  </si>
  <si>
    <t>GATA3</t>
  </si>
  <si>
    <t>GATA4</t>
  </si>
  <si>
    <t>GATA5</t>
  </si>
  <si>
    <t>GATA6</t>
  </si>
  <si>
    <t>GATAD1</t>
  </si>
  <si>
    <t>GATAD2A</t>
  </si>
  <si>
    <t>GATAD2B</t>
  </si>
  <si>
    <t>GATC</t>
  </si>
  <si>
    <t>GATM</t>
  </si>
  <si>
    <t>GATSL1</t>
  </si>
  <si>
    <t>GATSL2</t>
  </si>
  <si>
    <t>FMR1NB</t>
  </si>
  <si>
    <t>FN1</t>
  </si>
  <si>
    <t>FN3K</t>
  </si>
  <si>
    <t>FN3KRP</t>
  </si>
  <si>
    <t>FNBP1</t>
  </si>
  <si>
    <t>FNBP1L</t>
  </si>
  <si>
    <t>FNBP4</t>
  </si>
  <si>
    <t>FNDC1</t>
  </si>
  <si>
    <t>FNDC3A</t>
  </si>
  <si>
    <t>FNDC3B</t>
  </si>
  <si>
    <t>FNDC4</t>
  </si>
  <si>
    <t>FNDC5</t>
  </si>
  <si>
    <t>FNDC7</t>
  </si>
  <si>
    <t>FNDC8</t>
  </si>
  <si>
    <t>FNDC9</t>
  </si>
  <si>
    <t>FNIP1</t>
  </si>
  <si>
    <t>FNIP2</t>
  </si>
  <si>
    <t>FNTA</t>
  </si>
  <si>
    <t>FNTB</t>
  </si>
  <si>
    <t>FOCAD</t>
  </si>
  <si>
    <t>FOLH1</t>
  </si>
  <si>
    <t>FOLH1B</t>
  </si>
  <si>
    <t>FOLR1</t>
  </si>
  <si>
    <t>FOLR2</t>
  </si>
  <si>
    <t>FOLR3</t>
  </si>
  <si>
    <t>FOLR4</t>
  </si>
  <si>
    <t>FOPNL</t>
  </si>
  <si>
    <t>FOS</t>
  </si>
  <si>
    <t>FOSB</t>
  </si>
  <si>
    <t>FOSL1</t>
  </si>
  <si>
    <t>FOSL2</t>
  </si>
  <si>
    <t>FOXA1</t>
  </si>
  <si>
    <t>FOXA2</t>
  </si>
  <si>
    <t>FOXA3</t>
  </si>
  <si>
    <t>FOXB1</t>
  </si>
  <si>
    <t>FOXB2</t>
  </si>
  <si>
    <t>FOXC1</t>
  </si>
  <si>
    <t>FOXC2</t>
  </si>
  <si>
    <t>FOXD1</t>
  </si>
  <si>
    <t>FOXD2</t>
  </si>
  <si>
    <t>FOXD3</t>
  </si>
  <si>
    <t>FOXD4</t>
  </si>
  <si>
    <t>FOXD4L1</t>
  </si>
  <si>
    <t>FOXD4L2</t>
  </si>
  <si>
    <t>FOXD4L3</t>
  </si>
  <si>
    <t>FOXD4L4</t>
  </si>
  <si>
    <t>FOXD4L5</t>
  </si>
  <si>
    <t>FOXD4L6</t>
  </si>
  <si>
    <t>FOXE1</t>
  </si>
  <si>
    <t>FOXE3</t>
  </si>
  <si>
    <t>FOXF1</t>
  </si>
  <si>
    <t>FOXF2</t>
  </si>
  <si>
    <t>FOXG1</t>
  </si>
  <si>
    <t>FOXH1</t>
  </si>
  <si>
    <t>FOXI1</t>
  </si>
  <si>
    <t>FOXI2</t>
  </si>
  <si>
    <t>FOXI3</t>
  </si>
  <si>
    <t>FOXJ1</t>
  </si>
  <si>
    <t>FOXJ2</t>
  </si>
  <si>
    <t>FOXJ3</t>
  </si>
  <si>
    <t>FOXK1</t>
  </si>
  <si>
    <t>FOXK2</t>
  </si>
  <si>
    <t>FOXL1</t>
  </si>
  <si>
    <t>FOXL2</t>
  </si>
  <si>
    <t>FOXM1</t>
  </si>
  <si>
    <t>FOXN1</t>
  </si>
  <si>
    <t>FOXN2</t>
  </si>
  <si>
    <t>FOXN3</t>
  </si>
  <si>
    <t>FOXN4</t>
  </si>
  <si>
    <t>FOXO1</t>
  </si>
  <si>
    <t>FOXO3</t>
  </si>
  <si>
    <t>FOXO4</t>
  </si>
  <si>
    <t>FOXO6</t>
  </si>
  <si>
    <t>FOXP1</t>
  </si>
  <si>
    <t>FOXP2</t>
  </si>
  <si>
    <t>FOXP3</t>
  </si>
  <si>
    <t>FOXP4</t>
  </si>
  <si>
    <t>FOXQ1</t>
  </si>
  <si>
    <t>FOXR1</t>
  </si>
  <si>
    <t>FOXR2</t>
  </si>
  <si>
    <t>FOXRED1</t>
  </si>
  <si>
    <t>FOXRED2</t>
  </si>
  <si>
    <t>FOXS1</t>
  </si>
  <si>
    <t>FPGS</t>
  </si>
  <si>
    <t>FPGT</t>
  </si>
  <si>
    <t>FPR1</t>
  </si>
  <si>
    <t>FPR2</t>
  </si>
  <si>
    <t>FPR3</t>
  </si>
  <si>
    <t>FRA10AC1</t>
  </si>
  <si>
    <t>FRAS1</t>
  </si>
  <si>
    <t>FRAT1</t>
  </si>
  <si>
    <t>FRAT2</t>
  </si>
  <si>
    <t>FREM1</t>
  </si>
  <si>
    <t>FREM2</t>
  </si>
  <si>
    <t>FREM3</t>
  </si>
  <si>
    <t>FRG1</t>
  </si>
  <si>
    <t>FRG2</t>
  </si>
  <si>
    <t>FRG2B</t>
  </si>
  <si>
    <t>FRG2C</t>
  </si>
  <si>
    <t>FRK</t>
  </si>
  <si>
    <t>FRMD1</t>
  </si>
  <si>
    <t>FRMD3</t>
  </si>
  <si>
    <t>FRMD4A</t>
  </si>
  <si>
    <t>FRMD4B</t>
  </si>
  <si>
    <t>FRMD5</t>
  </si>
  <si>
    <t>FRMD6</t>
  </si>
  <si>
    <t>FRMD7</t>
  </si>
  <si>
    <t>FRMD8</t>
  </si>
  <si>
    <t>FRMPD1</t>
  </si>
  <si>
    <t>FRMPD2</t>
  </si>
  <si>
    <t>FRMPD3</t>
  </si>
  <si>
    <t>FRMPD4</t>
  </si>
  <si>
    <t>FRRS1</t>
  </si>
  <si>
    <t>FRRS1L</t>
  </si>
  <si>
    <t>FRS2</t>
  </si>
  <si>
    <t>FRS3</t>
  </si>
  <si>
    <t>FRY</t>
  </si>
  <si>
    <t>FRYL</t>
  </si>
  <si>
    <t>FRZB</t>
  </si>
  <si>
    <t>FSBP</t>
  </si>
  <si>
    <t>FSCB</t>
  </si>
  <si>
    <t>FSCN1</t>
  </si>
  <si>
    <t>FSCN2</t>
  </si>
  <si>
    <t>FSCN3</t>
  </si>
  <si>
    <t>FSD1</t>
  </si>
  <si>
    <t>FSD1L</t>
  </si>
  <si>
    <t>FSD2</t>
  </si>
  <si>
    <t>FSHB</t>
  </si>
  <si>
    <t>FSHR</t>
  </si>
  <si>
    <t>FSIP1</t>
  </si>
  <si>
    <t>FSIP2</t>
  </si>
  <si>
    <t>FST</t>
  </si>
  <si>
    <t>FSTL1</t>
  </si>
  <si>
    <t>FSTL3</t>
  </si>
  <si>
    <t>FSTL4</t>
  </si>
  <si>
    <t>FSTL5</t>
  </si>
  <si>
    <t>FTCD</t>
  </si>
  <si>
    <t>FTCDNL1</t>
  </si>
  <si>
    <t>FTH1</t>
  </si>
  <si>
    <t>FTHL17</t>
  </si>
  <si>
    <t>FTL</t>
  </si>
  <si>
    <t>FTMT</t>
  </si>
  <si>
    <t>FTO</t>
  </si>
  <si>
    <t>FTSJ1</t>
  </si>
  <si>
    <t>FTSJ2</t>
  </si>
  <si>
    <t>FTSJ3</t>
  </si>
  <si>
    <t>FUBP1</t>
  </si>
  <si>
    <t>FUBP3</t>
  </si>
  <si>
    <t>FUCA1</t>
  </si>
  <si>
    <t>FUCA2</t>
  </si>
  <si>
    <t>FUK</t>
  </si>
  <si>
    <t>FUNDC1</t>
  </si>
  <si>
    <t>FUNDC2</t>
  </si>
  <si>
    <t>FUOM</t>
  </si>
  <si>
    <t>FURIN</t>
  </si>
  <si>
    <t>FUS</t>
  </si>
  <si>
    <t>FUT1</t>
  </si>
  <si>
    <t>FUT10</t>
  </si>
  <si>
    <t>FUT11</t>
  </si>
  <si>
    <t>FUT2</t>
  </si>
  <si>
    <t>FUT3</t>
  </si>
  <si>
    <t>FUT4</t>
  </si>
  <si>
    <t>FUT5</t>
  </si>
  <si>
    <t>FUT6</t>
  </si>
  <si>
    <t>FUT7</t>
  </si>
  <si>
    <t>FUT8</t>
  </si>
  <si>
    <t>FUT9</t>
  </si>
  <si>
    <t>FUZ</t>
  </si>
  <si>
    <t>FXN</t>
  </si>
  <si>
    <t>FXR1</t>
  </si>
  <si>
    <t>FXR2</t>
  </si>
  <si>
    <t>FCGR2C</t>
  </si>
  <si>
    <t>FCGR3A</t>
  </si>
  <si>
    <t>FCGR3B</t>
  </si>
  <si>
    <t>FCGRT</t>
  </si>
  <si>
    <t>FCHO1</t>
  </si>
  <si>
    <t>FCHO2</t>
  </si>
  <si>
    <t>FCHSD1</t>
  </si>
  <si>
    <t>FCHSD2</t>
  </si>
  <si>
    <t>FCN1</t>
  </si>
  <si>
    <t>FCN2</t>
  </si>
  <si>
    <t>FCN3</t>
  </si>
  <si>
    <t>FCRL1</t>
  </si>
  <si>
    <t>FCRL2</t>
  </si>
  <si>
    <t>FCRL3</t>
  </si>
  <si>
    <t>FCRL4</t>
  </si>
  <si>
    <t>FCRL5</t>
  </si>
  <si>
    <t>FCRL6</t>
  </si>
  <si>
    <t>FCRLA</t>
  </si>
  <si>
    <t>FCRLB</t>
  </si>
  <si>
    <t>FDCSP</t>
  </si>
  <si>
    <t>FDFT1</t>
  </si>
  <si>
    <t>FDPS</t>
  </si>
  <si>
    <t>FDX1</t>
  </si>
  <si>
    <t>FDX1L</t>
  </si>
  <si>
    <t>FDXACB1</t>
  </si>
  <si>
    <t>FDXR</t>
  </si>
  <si>
    <t>FECH</t>
  </si>
  <si>
    <t>FEM1A</t>
  </si>
  <si>
    <t>FEM1B</t>
  </si>
  <si>
    <t>FEM1C</t>
  </si>
  <si>
    <t>FEN1</t>
  </si>
  <si>
    <t>FER</t>
  </si>
  <si>
    <t>FER1L5</t>
  </si>
  <si>
    <t>FER1L6</t>
  </si>
  <si>
    <t>FERD3L</t>
  </si>
  <si>
    <t>FERMT1</t>
  </si>
  <si>
    <t>FERMT2</t>
  </si>
  <si>
    <t>FERMT3</t>
  </si>
  <si>
    <t>FES</t>
  </si>
  <si>
    <t>FETUB</t>
  </si>
  <si>
    <t>FEV</t>
  </si>
  <si>
    <t>FEZ1</t>
  </si>
  <si>
    <t>FEZ2</t>
  </si>
  <si>
    <t>FEZF1</t>
  </si>
  <si>
    <t>FEZF2</t>
  </si>
  <si>
    <t>FFAR1</t>
  </si>
  <si>
    <t>FFAR2</t>
  </si>
  <si>
    <t>FFAR3</t>
  </si>
  <si>
    <t>FFAR4</t>
  </si>
  <si>
    <t>FGA</t>
  </si>
  <si>
    <t>FGB</t>
  </si>
  <si>
    <t>FGD1</t>
  </si>
  <si>
    <t>FGD2</t>
  </si>
  <si>
    <t>FGD3</t>
  </si>
  <si>
    <t>FGD4</t>
  </si>
  <si>
    <t>FGD5</t>
  </si>
  <si>
    <t>FGD6</t>
  </si>
  <si>
    <t>FGF1</t>
  </si>
  <si>
    <t>FGF10</t>
  </si>
  <si>
    <t>FGF11</t>
  </si>
  <si>
    <t>FGF12</t>
  </si>
  <si>
    <t>FGF13</t>
  </si>
  <si>
    <t>FGF14</t>
  </si>
  <si>
    <t>FGF16</t>
  </si>
  <si>
    <t>FGF17</t>
  </si>
  <si>
    <t>FGF18</t>
  </si>
  <si>
    <t>FGF19</t>
  </si>
  <si>
    <t>FGF2</t>
  </si>
  <si>
    <t>FGF20</t>
  </si>
  <si>
    <t>FGF21</t>
  </si>
  <si>
    <t>FGF22</t>
  </si>
  <si>
    <t>FGF23</t>
  </si>
  <si>
    <t>FGF3</t>
  </si>
  <si>
    <t>FGF4</t>
  </si>
  <si>
    <t>FGF5</t>
  </si>
  <si>
    <t>FGF6</t>
  </si>
  <si>
    <t>FGF7</t>
  </si>
  <si>
    <t>FGF8</t>
  </si>
  <si>
    <t>FGF9</t>
  </si>
  <si>
    <t>FGFBP1</t>
  </si>
  <si>
    <t>FGFBP2</t>
  </si>
  <si>
    <t>FGFBP3</t>
  </si>
  <si>
    <t>FGFR1</t>
  </si>
  <si>
    <t>FGFR1OP</t>
  </si>
  <si>
    <t>FGFR1OP2</t>
  </si>
  <si>
    <t>FGFR2</t>
  </si>
  <si>
    <t>FGFR3</t>
  </si>
  <si>
    <t>FGFR4</t>
  </si>
  <si>
    <t>FGFRL1</t>
  </si>
  <si>
    <t>FGG</t>
  </si>
  <si>
    <t>FGGY</t>
  </si>
  <si>
    <t>FGL1</t>
  </si>
  <si>
    <t>FGL2</t>
  </si>
  <si>
    <t>FGR</t>
  </si>
  <si>
    <t>FH</t>
  </si>
  <si>
    <t>FHAD1</t>
  </si>
  <si>
    <t>FHDC1</t>
  </si>
  <si>
    <t>FHIT</t>
  </si>
  <si>
    <t>FHL1</t>
  </si>
  <si>
    <t>FHL2</t>
  </si>
  <si>
    <t>FHL3</t>
  </si>
  <si>
    <t>FHL5</t>
  </si>
  <si>
    <t>FHOD1</t>
  </si>
  <si>
    <t>FHOD3</t>
  </si>
  <si>
    <t>FIBCD1</t>
  </si>
  <si>
    <t>FIBIN</t>
  </si>
  <si>
    <t>FIBP</t>
  </si>
  <si>
    <t>FICD</t>
  </si>
  <si>
    <t>FIG4</t>
  </si>
  <si>
    <t>FIGF</t>
  </si>
  <si>
    <t>FIGLA</t>
  </si>
  <si>
    <t>FIGN</t>
  </si>
  <si>
    <t>FIGNL1</t>
  </si>
  <si>
    <t>FILIP1</t>
  </si>
  <si>
    <t>FILIP1L</t>
  </si>
  <si>
    <t>FIP1L1</t>
  </si>
  <si>
    <t>FIS1</t>
  </si>
  <si>
    <t>FITM1</t>
  </si>
  <si>
    <t>FITM2</t>
  </si>
  <si>
    <t>FIZ1</t>
  </si>
  <si>
    <t>FJX1</t>
  </si>
  <si>
    <t>FKBP10</t>
  </si>
  <si>
    <t>FKBP11</t>
  </si>
  <si>
    <t>FKBP14</t>
  </si>
  <si>
    <t>FKBP15</t>
  </si>
  <si>
    <t>FKBP1A</t>
  </si>
  <si>
    <t>FKBP1B</t>
  </si>
  <si>
    <t>FKBP2</t>
  </si>
  <si>
    <t>FKBP3</t>
  </si>
  <si>
    <t>FKBP4</t>
  </si>
  <si>
    <t>FKBP5</t>
  </si>
  <si>
    <t>FKBP6</t>
  </si>
  <si>
    <t>FKBP7</t>
  </si>
  <si>
    <t>FKBP8</t>
  </si>
  <si>
    <t>FKBP9</t>
  </si>
  <si>
    <t>FKBPL</t>
  </si>
  <si>
    <t>FKRP</t>
  </si>
  <si>
    <t>FKTN</t>
  </si>
  <si>
    <t>FLAD1</t>
  </si>
  <si>
    <t>FLCN</t>
  </si>
  <si>
    <t>FLG</t>
  </si>
  <si>
    <t>FLG2</t>
  </si>
  <si>
    <t>FLI1</t>
  </si>
  <si>
    <t>FLII</t>
  </si>
  <si>
    <t>FLNA</t>
  </si>
  <si>
    <t>FLNB</t>
  </si>
  <si>
    <t>FLNC</t>
  </si>
  <si>
    <t>FLOT1</t>
  </si>
  <si>
    <t>FLOT2</t>
  </si>
  <si>
    <t>FLRT1</t>
  </si>
  <si>
    <t>FLRT2</t>
  </si>
  <si>
    <t>FLRT3</t>
  </si>
  <si>
    <t>FLT1</t>
  </si>
  <si>
    <t>FLT3</t>
  </si>
  <si>
    <t>FLT3LG</t>
  </si>
  <si>
    <t>FLT4</t>
  </si>
  <si>
    <t>FLVCR1</t>
  </si>
  <si>
    <t>FLVCR2</t>
  </si>
  <si>
    <t>FLYWCH1</t>
  </si>
  <si>
    <t>FLYWCH2</t>
  </si>
  <si>
    <t>FMN1</t>
  </si>
  <si>
    <t>FMN2</t>
  </si>
  <si>
    <t>FMNL1</t>
  </si>
  <si>
    <t>FMNL2</t>
  </si>
  <si>
    <t>FMNL3</t>
  </si>
  <si>
    <t>FMO1</t>
  </si>
  <si>
    <t>FMO2</t>
  </si>
  <si>
    <t>FMO3</t>
  </si>
  <si>
    <t>FMO4</t>
  </si>
  <si>
    <t>FMO5</t>
  </si>
  <si>
    <t>FMOD</t>
  </si>
  <si>
    <t>FMR1</t>
  </si>
  <si>
    <t>FAM73A</t>
  </si>
  <si>
    <t>FAM73B</t>
  </si>
  <si>
    <t>FAM76A</t>
  </si>
  <si>
    <t>FAM76B</t>
  </si>
  <si>
    <t>FAM78A</t>
  </si>
  <si>
    <t>FAM78B</t>
  </si>
  <si>
    <t>FAM81A</t>
  </si>
  <si>
    <t>FAM81B</t>
  </si>
  <si>
    <t>FAM83A</t>
  </si>
  <si>
    <t>FAM83B</t>
  </si>
  <si>
    <t>FAM83C</t>
  </si>
  <si>
    <t>FAM83D</t>
  </si>
  <si>
    <t>FAM83E</t>
  </si>
  <si>
    <t>FAM83F</t>
  </si>
  <si>
    <t>FAM83G</t>
  </si>
  <si>
    <t>FAM83H</t>
  </si>
  <si>
    <t>FAM84A</t>
  </si>
  <si>
    <t>FAM84B</t>
  </si>
  <si>
    <t>FAM86A</t>
  </si>
  <si>
    <t>FAM86B1</t>
  </si>
  <si>
    <t>FAM86B2</t>
  </si>
  <si>
    <t>FAM86C1</t>
  </si>
  <si>
    <t>FAM89A</t>
  </si>
  <si>
    <t>FAM89B</t>
  </si>
  <si>
    <t>FAM8A1</t>
  </si>
  <si>
    <t>FAM90A1</t>
  </si>
  <si>
    <t>FAM91A1</t>
  </si>
  <si>
    <t>FAM92A1</t>
  </si>
  <si>
    <t>FAM92B</t>
  </si>
  <si>
    <t>FAM96A</t>
  </si>
  <si>
    <t>FAM96B</t>
  </si>
  <si>
    <t>FAM98A</t>
  </si>
  <si>
    <t>FAM98B</t>
  </si>
  <si>
    <t>FAM98C</t>
  </si>
  <si>
    <t>FAM9A</t>
  </si>
  <si>
    <t>FAM9B</t>
  </si>
  <si>
    <t>FAM9C</t>
  </si>
  <si>
    <t>FAN1</t>
  </si>
  <si>
    <t>FANCA</t>
  </si>
  <si>
    <t>FANCB</t>
  </si>
  <si>
    <t>FANCC</t>
  </si>
  <si>
    <t>FANCD2</t>
  </si>
  <si>
    <t>FANCD2OS</t>
  </si>
  <si>
    <t>FANCE</t>
  </si>
  <si>
    <t>FANCF</t>
  </si>
  <si>
    <t>FANCG</t>
  </si>
  <si>
    <t>FANCI</t>
  </si>
  <si>
    <t>FANCL</t>
  </si>
  <si>
    <t>FANCM</t>
  </si>
  <si>
    <t>FANK1</t>
  </si>
  <si>
    <t>FAP</t>
  </si>
  <si>
    <t>FAR1</t>
  </si>
  <si>
    <t>FAR2</t>
  </si>
  <si>
    <t>FARP1</t>
  </si>
  <si>
    <t>FARP2</t>
  </si>
  <si>
    <t>FARS2</t>
  </si>
  <si>
    <t>FARSA</t>
  </si>
  <si>
    <t>FARSB</t>
  </si>
  <si>
    <t>FAS</t>
  </si>
  <si>
    <t>FASLG</t>
  </si>
  <si>
    <t>FASN</t>
  </si>
  <si>
    <t>FASTK</t>
  </si>
  <si>
    <t>FASTKD1</t>
  </si>
  <si>
    <t>FASTKD2</t>
  </si>
  <si>
    <t>FASTKD3</t>
  </si>
  <si>
    <t>FASTKD5</t>
  </si>
  <si>
    <t>FAT1</t>
  </si>
  <si>
    <t>FAT2</t>
  </si>
  <si>
    <t>FAT3</t>
  </si>
  <si>
    <t>FAT4</t>
  </si>
  <si>
    <t>FATE1</t>
  </si>
  <si>
    <t>FAU</t>
  </si>
  <si>
    <t>FAXC</t>
  </si>
  <si>
    <t>FAXDC2</t>
  </si>
  <si>
    <t>FBF1</t>
  </si>
  <si>
    <t>FBL</t>
  </si>
  <si>
    <t>FBLIM1</t>
  </si>
  <si>
    <t>FBLN1</t>
  </si>
  <si>
    <t>FBLN2</t>
  </si>
  <si>
    <t>FBLN5</t>
  </si>
  <si>
    <t>FBLN7</t>
  </si>
  <si>
    <t>FBN1</t>
  </si>
  <si>
    <t>FBN2</t>
  </si>
  <si>
    <t>FBN3</t>
  </si>
  <si>
    <t>FBP1</t>
  </si>
  <si>
    <t>FBP2</t>
  </si>
  <si>
    <t>FBRS</t>
  </si>
  <si>
    <t>FBRSL1</t>
  </si>
  <si>
    <t>FBXL12</t>
  </si>
  <si>
    <t>FBXL13</t>
  </si>
  <si>
    <t>FBXL14</t>
  </si>
  <si>
    <t>FBXL15</t>
  </si>
  <si>
    <t>FBXL16</t>
  </si>
  <si>
    <t>FBXL17</t>
  </si>
  <si>
    <t>FBXL18</t>
  </si>
  <si>
    <t>FBXL19</t>
  </si>
  <si>
    <t>FBXL2</t>
  </si>
  <si>
    <t>FBXL20</t>
  </si>
  <si>
    <t>FBXL21</t>
  </si>
  <si>
    <t>FBXL22</t>
  </si>
  <si>
    <t>FBXL3</t>
  </si>
  <si>
    <t>FBXL4</t>
  </si>
  <si>
    <t>FBXL5</t>
  </si>
  <si>
    <t>FBXL6</t>
  </si>
  <si>
    <t>FBXL7</t>
  </si>
  <si>
    <t>FBXL8</t>
  </si>
  <si>
    <t>FBXO10</t>
  </si>
  <si>
    <t>FBXO11</t>
  </si>
  <si>
    <t>FBXO15</t>
  </si>
  <si>
    <t>FBXO16</t>
  </si>
  <si>
    <t>FBXO17</t>
  </si>
  <si>
    <t>FBXO18</t>
  </si>
  <si>
    <t>FBXO2</t>
  </si>
  <si>
    <t>FBXO21</t>
  </si>
  <si>
    <t>FBXO22</t>
  </si>
  <si>
    <t>FBXO24</t>
  </si>
  <si>
    <t>FBXO25</t>
  </si>
  <si>
    <t>FBXO27</t>
  </si>
  <si>
    <t>FBXO28</t>
  </si>
  <si>
    <t>FBXO3</t>
  </si>
  <si>
    <t>FBXO30</t>
  </si>
  <si>
    <t>FBXO31</t>
  </si>
  <si>
    <t>FBXO32</t>
  </si>
  <si>
    <t>FBXO33</t>
  </si>
  <si>
    <t>FBXO34</t>
  </si>
  <si>
    <t>FBXO36</t>
  </si>
  <si>
    <t>FBXO38</t>
  </si>
  <si>
    <t>FBXO39</t>
  </si>
  <si>
    <t>FBXO4</t>
  </si>
  <si>
    <t>FBXO40</t>
  </si>
  <si>
    <t>FBXO41</t>
  </si>
  <si>
    <t>FBXO42</t>
  </si>
  <si>
    <t>FBXO43</t>
  </si>
  <si>
    <t>FBXO44</t>
  </si>
  <si>
    <t>FBXO45</t>
  </si>
  <si>
    <t>FBXO46</t>
  </si>
  <si>
    <t>FBXO47</t>
  </si>
  <si>
    <t>FBXO48</t>
  </si>
  <si>
    <t>FBXO5</t>
  </si>
  <si>
    <t>FBXO6</t>
  </si>
  <si>
    <t>FBXO7</t>
  </si>
  <si>
    <t>FBXO8</t>
  </si>
  <si>
    <t>FBXO9</t>
  </si>
  <si>
    <t>FBXW10</t>
  </si>
  <si>
    <t>FBXW11</t>
  </si>
  <si>
    <t>FBXW12</t>
  </si>
  <si>
    <t>FBXW2</t>
  </si>
  <si>
    <t>FBXW4</t>
  </si>
  <si>
    <t>FBXW5</t>
  </si>
  <si>
    <t>FBXW7</t>
  </si>
  <si>
    <t>FBXW8</t>
  </si>
  <si>
    <t>FBXW9</t>
  </si>
  <si>
    <t>FCAMR</t>
  </si>
  <si>
    <t>FCAR</t>
  </si>
  <si>
    <t>FCER1A</t>
  </si>
  <si>
    <t>FCER1G</t>
  </si>
  <si>
    <t>FCER2</t>
  </si>
  <si>
    <t>FCF1</t>
  </si>
  <si>
    <t>FCGBP</t>
  </si>
  <si>
    <t>FCGR1A</t>
  </si>
  <si>
    <t>FCGR1B</t>
  </si>
  <si>
    <t>FCGR2A</t>
  </si>
  <si>
    <t>FCGR2B</t>
  </si>
  <si>
    <t>FAM177B</t>
  </si>
  <si>
    <t>FAM178A</t>
  </si>
  <si>
    <t>FAM178B</t>
  </si>
  <si>
    <t>FAM179A</t>
  </si>
  <si>
    <t>FAM179B</t>
  </si>
  <si>
    <t>FAM180A</t>
  </si>
  <si>
    <t>FAM180B</t>
  </si>
  <si>
    <t>FAM181A</t>
  </si>
  <si>
    <t>FAM181B</t>
  </si>
  <si>
    <t>FAM183A</t>
  </si>
  <si>
    <t>FAM183B</t>
  </si>
  <si>
    <t>FAM184A</t>
  </si>
  <si>
    <t>FAM184B</t>
  </si>
  <si>
    <t>FAM185A</t>
  </si>
  <si>
    <t>FAM186A</t>
  </si>
  <si>
    <t>FAM186B</t>
  </si>
  <si>
    <t>FAM187A</t>
  </si>
  <si>
    <t>FAM187B</t>
  </si>
  <si>
    <t>FAM188A</t>
  </si>
  <si>
    <t>FAM188B</t>
  </si>
  <si>
    <t>FAM188B2</t>
  </si>
  <si>
    <t>FAM189A1</t>
  </si>
  <si>
    <t>FAM189A2</t>
  </si>
  <si>
    <t>FAM189B</t>
  </si>
  <si>
    <t>FAM192A</t>
  </si>
  <si>
    <t>FAM193A</t>
  </si>
  <si>
    <t>FAM193B</t>
  </si>
  <si>
    <t>FAM195A</t>
  </si>
  <si>
    <t>FAM195B</t>
  </si>
  <si>
    <t>FAM196A</t>
  </si>
  <si>
    <t>FAM196B</t>
  </si>
  <si>
    <t>FAM198A</t>
  </si>
  <si>
    <t>FAM198B</t>
  </si>
  <si>
    <t>FAM199X</t>
  </si>
  <si>
    <t>FAM19A1</t>
  </si>
  <si>
    <t>FAM19A2</t>
  </si>
  <si>
    <t>FAM19A3</t>
  </si>
  <si>
    <t>FAM19A4</t>
  </si>
  <si>
    <t>FAM19A5</t>
  </si>
  <si>
    <t>FAM200A</t>
  </si>
  <si>
    <t>FAM200B</t>
  </si>
  <si>
    <t>FAM203A</t>
  </si>
  <si>
    <t>FAM203B</t>
  </si>
  <si>
    <t>FAM204A</t>
  </si>
  <si>
    <t>FAM205A</t>
  </si>
  <si>
    <t>FAM206A</t>
  </si>
  <si>
    <t>FAM207A</t>
  </si>
  <si>
    <t>FAM208A</t>
  </si>
  <si>
    <t>FAM208B</t>
  </si>
  <si>
    <t>FAM209A</t>
  </si>
  <si>
    <t>FAM209B</t>
  </si>
  <si>
    <t>FAM20A</t>
  </si>
  <si>
    <t>FAM20B</t>
  </si>
  <si>
    <t>FAM20C</t>
  </si>
  <si>
    <t>FAM210A</t>
  </si>
  <si>
    <t>FAM210B</t>
  </si>
  <si>
    <t>FAM212A</t>
  </si>
  <si>
    <t>FAM212B</t>
  </si>
  <si>
    <t>FAM213A</t>
  </si>
  <si>
    <t>FAM213B</t>
  </si>
  <si>
    <t>FAM214A</t>
  </si>
  <si>
    <t>FAM214B</t>
  </si>
  <si>
    <t>FAM216A</t>
  </si>
  <si>
    <t>FAM216B</t>
  </si>
  <si>
    <t>FAM217A</t>
  </si>
  <si>
    <t>FAM217B</t>
  </si>
  <si>
    <t>FAM218A</t>
  </si>
  <si>
    <t>FAM219A</t>
  </si>
  <si>
    <t>FAM219B</t>
  </si>
  <si>
    <t>FAM21A</t>
  </si>
  <si>
    <t>FAM21B</t>
  </si>
  <si>
    <t>FAM21C</t>
  </si>
  <si>
    <t>FAM220A</t>
  </si>
  <si>
    <t>FAM221A</t>
  </si>
  <si>
    <t>FAM221B</t>
  </si>
  <si>
    <t>FAM222A</t>
  </si>
  <si>
    <t>FAM222B</t>
  </si>
  <si>
    <t>FAM227A</t>
  </si>
  <si>
    <t>FAM227B</t>
  </si>
  <si>
    <t>FAM228A</t>
  </si>
  <si>
    <t>FAM228B</t>
  </si>
  <si>
    <t>FAM229A</t>
  </si>
  <si>
    <t>FAM229B</t>
  </si>
  <si>
    <t>FAM231A</t>
  </si>
  <si>
    <t>FAM231B</t>
  </si>
  <si>
    <t>FAM231C</t>
  </si>
  <si>
    <t>FAM231D</t>
  </si>
  <si>
    <t>FAM24A</t>
  </si>
  <si>
    <t>FAM24B</t>
  </si>
  <si>
    <t>FAM25A</t>
  </si>
  <si>
    <t>FAM25B</t>
  </si>
  <si>
    <t>FAM25C</t>
  </si>
  <si>
    <t>FAM25E</t>
  </si>
  <si>
    <t>FAM25G</t>
  </si>
  <si>
    <t>FAM26D</t>
  </si>
  <si>
    <t>FAM26E</t>
  </si>
  <si>
    <t>FAM26F</t>
  </si>
  <si>
    <t>FAM27A</t>
  </si>
  <si>
    <t>FAM27E3</t>
  </si>
  <si>
    <t>FAM27L</t>
  </si>
  <si>
    <t>FAM32A</t>
  </si>
  <si>
    <t>FAM35A</t>
  </si>
  <si>
    <t>FAM3A</t>
  </si>
  <si>
    <t>FAM3B</t>
  </si>
  <si>
    <t>FAM3C</t>
  </si>
  <si>
    <t>FAM3D</t>
  </si>
  <si>
    <t>FAM43A</t>
  </si>
  <si>
    <t>FAM43B</t>
  </si>
  <si>
    <t>FAM45A</t>
  </si>
  <si>
    <t>FAM46A</t>
  </si>
  <si>
    <t>FAM46B</t>
  </si>
  <si>
    <t>FAM46C</t>
  </si>
  <si>
    <t>FAM46D</t>
  </si>
  <si>
    <t>FAM47A</t>
  </si>
  <si>
    <t>FAM47B</t>
  </si>
  <si>
    <t>FAM47C</t>
  </si>
  <si>
    <t>FAM47E</t>
  </si>
  <si>
    <t>FAM49A</t>
  </si>
  <si>
    <t>FAM49B</t>
  </si>
  <si>
    <t>FAM50A</t>
  </si>
  <si>
    <t>FAM50B</t>
  </si>
  <si>
    <t>FAM53A</t>
  </si>
  <si>
    <t>FAM53B</t>
  </si>
  <si>
    <t>FAM53C</t>
  </si>
  <si>
    <t>FAM57A</t>
  </si>
  <si>
    <t>FAM57B</t>
  </si>
  <si>
    <t>FAM58A</t>
  </si>
  <si>
    <t>FAM60A</t>
  </si>
  <si>
    <t>FAM63A</t>
  </si>
  <si>
    <t>FAM63B</t>
  </si>
  <si>
    <t>FAM64A</t>
  </si>
  <si>
    <t>FAM65A</t>
  </si>
  <si>
    <t>FAM65B</t>
  </si>
  <si>
    <t>FAM65C</t>
  </si>
  <si>
    <t>FAM69A</t>
  </si>
  <si>
    <t>FAM69B</t>
  </si>
  <si>
    <t>FAM69C</t>
  </si>
  <si>
    <t>FAM71A</t>
  </si>
  <si>
    <t>FAM71B</t>
  </si>
  <si>
    <t>FAM71C</t>
  </si>
  <si>
    <t>FAM71D</t>
  </si>
  <si>
    <t>FAM71E1</t>
  </si>
  <si>
    <t>FAM71E2</t>
  </si>
  <si>
    <t>FAM71F1</t>
  </si>
  <si>
    <t>FAM71F2</t>
  </si>
  <si>
    <t>FAM72A</t>
  </si>
  <si>
    <t>FAM72B</t>
  </si>
  <si>
    <t>FAM72C</t>
  </si>
  <si>
    <t>FAM72D</t>
  </si>
  <si>
    <t>EZH2</t>
  </si>
  <si>
    <t>EZR</t>
  </si>
  <si>
    <t>F10</t>
  </si>
  <si>
    <t>F11</t>
  </si>
  <si>
    <t>F11R</t>
  </si>
  <si>
    <t>F12</t>
  </si>
  <si>
    <t>F13A1</t>
  </si>
  <si>
    <t>F13B</t>
  </si>
  <si>
    <t>F2</t>
  </si>
  <si>
    <t>F2R</t>
  </si>
  <si>
    <t>F2RL1</t>
  </si>
  <si>
    <t>F2RL2</t>
  </si>
  <si>
    <t>F2RL3</t>
  </si>
  <si>
    <t>F3</t>
  </si>
  <si>
    <t>F5</t>
  </si>
  <si>
    <t>F7</t>
  </si>
  <si>
    <t>F8</t>
  </si>
  <si>
    <t>F8A1</t>
  </si>
  <si>
    <t>F8A2</t>
  </si>
  <si>
    <t>F8A3</t>
  </si>
  <si>
    <t>F9</t>
  </si>
  <si>
    <t>FA2H</t>
  </si>
  <si>
    <t>FAAH</t>
  </si>
  <si>
    <t>FAAH2</t>
  </si>
  <si>
    <t>FABP1</t>
  </si>
  <si>
    <t>FABP12</t>
  </si>
  <si>
    <t>FABP2</t>
  </si>
  <si>
    <t>FABP3</t>
  </si>
  <si>
    <t>FABP4</t>
  </si>
  <si>
    <t>FABP5</t>
  </si>
  <si>
    <t>FABP6</t>
  </si>
  <si>
    <t>FABP7</t>
  </si>
  <si>
    <t>FABP9</t>
  </si>
  <si>
    <t>FADD</t>
  </si>
  <si>
    <t>FADS1</t>
  </si>
  <si>
    <t>FADS2</t>
  </si>
  <si>
    <t>FADS3</t>
  </si>
  <si>
    <t>FADS6</t>
  </si>
  <si>
    <t>FAF1</t>
  </si>
  <si>
    <t>FAF2</t>
  </si>
  <si>
    <t>FAH</t>
  </si>
  <si>
    <t>FAHD1</t>
  </si>
  <si>
    <t>FAHD2A</t>
  </si>
  <si>
    <t>FAHD2B</t>
  </si>
  <si>
    <t>FAIM</t>
  </si>
  <si>
    <t>FAIM2</t>
  </si>
  <si>
    <t>FAIM3</t>
  </si>
  <si>
    <t>FAM101A</t>
  </si>
  <si>
    <t>FAM101B</t>
  </si>
  <si>
    <t>FAM102A</t>
  </si>
  <si>
    <t>FAM102B</t>
  </si>
  <si>
    <t>FAM103A1</t>
  </si>
  <si>
    <t>FAM104A</t>
  </si>
  <si>
    <t>FAM104B</t>
  </si>
  <si>
    <t>FAM105A</t>
  </si>
  <si>
    <t>FAM107A</t>
  </si>
  <si>
    <t>FAM107B</t>
  </si>
  <si>
    <t>FAM109A</t>
  </si>
  <si>
    <t>FAM109B</t>
  </si>
  <si>
    <t>FAM110A</t>
  </si>
  <si>
    <t>FAM110B</t>
  </si>
  <si>
    <t>FAM110C</t>
  </si>
  <si>
    <t>FAM110D</t>
  </si>
  <si>
    <t>FAM111A</t>
  </si>
  <si>
    <t>FAM111B</t>
  </si>
  <si>
    <t>FAM114A1</t>
  </si>
  <si>
    <t>FAM114A2</t>
  </si>
  <si>
    <t>FAM115A</t>
  </si>
  <si>
    <t>FAM115C</t>
  </si>
  <si>
    <t>FAM117A</t>
  </si>
  <si>
    <t>FAM117B</t>
  </si>
  <si>
    <t>FAM118A</t>
  </si>
  <si>
    <t>FAM118B</t>
  </si>
  <si>
    <t>FAM120A</t>
  </si>
  <si>
    <t>FAM120AOS</t>
  </si>
  <si>
    <t>FAM120B</t>
  </si>
  <si>
    <t>FAM120C</t>
  </si>
  <si>
    <t>FAM122A</t>
  </si>
  <si>
    <t>FAM122B</t>
  </si>
  <si>
    <t>FAM122C</t>
  </si>
  <si>
    <t>FAM124A</t>
  </si>
  <si>
    <t>FAM124B</t>
  </si>
  <si>
    <t>FAM126A</t>
  </si>
  <si>
    <t>FAM126B</t>
  </si>
  <si>
    <t>FAM127A</t>
  </si>
  <si>
    <t>FAM127B</t>
  </si>
  <si>
    <t>FAM127C</t>
  </si>
  <si>
    <t>FAM129A</t>
  </si>
  <si>
    <t>FAM129B</t>
  </si>
  <si>
    <t>FAM129C</t>
  </si>
  <si>
    <t>FAM131A</t>
  </si>
  <si>
    <t>FAM131B</t>
  </si>
  <si>
    <t>FAM131C</t>
  </si>
  <si>
    <t>FAM132A</t>
  </si>
  <si>
    <t>FAM132B</t>
  </si>
  <si>
    <t>FAM133A</t>
  </si>
  <si>
    <t>FAM133B</t>
  </si>
  <si>
    <t>FAM134A</t>
  </si>
  <si>
    <t>FAM134B</t>
  </si>
  <si>
    <t>FAM134C</t>
  </si>
  <si>
    <t>FAM135A</t>
  </si>
  <si>
    <t>FAM135B</t>
  </si>
  <si>
    <t>FAM136A</t>
  </si>
  <si>
    <t>FAM13A</t>
  </si>
  <si>
    <t>FAM13B</t>
  </si>
  <si>
    <t>FAM13C</t>
  </si>
  <si>
    <t>FAM149A</t>
  </si>
  <si>
    <t>FAM149B1</t>
  </si>
  <si>
    <t>FAM150A</t>
  </si>
  <si>
    <t>FAM150B</t>
  </si>
  <si>
    <t>FAM151A</t>
  </si>
  <si>
    <t>FAM151B</t>
  </si>
  <si>
    <t>FAM153A</t>
  </si>
  <si>
    <t>FAM153B</t>
  </si>
  <si>
    <t>FAM153C</t>
  </si>
  <si>
    <t>FAM154A</t>
  </si>
  <si>
    <t>FAM154B</t>
  </si>
  <si>
    <t>FAM155A</t>
  </si>
  <si>
    <t>FAM155B</t>
  </si>
  <si>
    <t>FAM156A</t>
  </si>
  <si>
    <t>FAM156B</t>
  </si>
  <si>
    <t>FAM159A</t>
  </si>
  <si>
    <t>FAM159B</t>
  </si>
  <si>
    <t>FAM160A1</t>
  </si>
  <si>
    <t>FAM160A2</t>
  </si>
  <si>
    <t>FAM160B1</t>
  </si>
  <si>
    <t>FAM160B2</t>
  </si>
  <si>
    <t>FAM161A</t>
  </si>
  <si>
    <t>FAM161B</t>
  </si>
  <si>
    <t>FAM162A</t>
  </si>
  <si>
    <t>FAM162B</t>
  </si>
  <si>
    <t>FAM163A</t>
  </si>
  <si>
    <t>FAM163B</t>
  </si>
  <si>
    <t>FAM166A</t>
  </si>
  <si>
    <t>FAM166B</t>
  </si>
  <si>
    <t>FAM167A</t>
  </si>
  <si>
    <t>FAM167B</t>
  </si>
  <si>
    <t>FAM168A</t>
  </si>
  <si>
    <t>FAM168B</t>
  </si>
  <si>
    <t>FAM169A</t>
  </si>
  <si>
    <t>FAM169B</t>
  </si>
  <si>
    <t>FAM170A</t>
  </si>
  <si>
    <t>FAM170B</t>
  </si>
  <si>
    <t>FAM171A1</t>
  </si>
  <si>
    <t>FAM171A2</t>
  </si>
  <si>
    <t>FAM171B</t>
  </si>
  <si>
    <t>FAM172A</t>
  </si>
  <si>
    <t>FAM173A</t>
  </si>
  <si>
    <t>FAM173B</t>
  </si>
  <si>
    <t>FAM174A</t>
  </si>
  <si>
    <t>FAM174B</t>
  </si>
  <si>
    <t>FAM175A</t>
  </si>
  <si>
    <t>FAM175B</t>
  </si>
  <si>
    <t>FAM177A1</t>
  </si>
  <si>
    <t>EPHB6</t>
  </si>
  <si>
    <t>EPHX1</t>
  </si>
  <si>
    <t>EPHX2</t>
  </si>
  <si>
    <t>EPHX3</t>
  </si>
  <si>
    <t>EPHX4</t>
  </si>
  <si>
    <t>EPM2A</t>
  </si>
  <si>
    <t>EPM2AIP1</t>
  </si>
  <si>
    <t>EPN1</t>
  </si>
  <si>
    <t>EPN2</t>
  </si>
  <si>
    <t>EPN3</t>
  </si>
  <si>
    <t>EPO</t>
  </si>
  <si>
    <t>EPOR</t>
  </si>
  <si>
    <t>EPPIN</t>
  </si>
  <si>
    <t>EPPK1</t>
  </si>
  <si>
    <t>EPRS</t>
  </si>
  <si>
    <t>EPS15</t>
  </si>
  <si>
    <t>EPS15L1</t>
  </si>
  <si>
    <t>EPS8</t>
  </si>
  <si>
    <t>EPS8L1</t>
  </si>
  <si>
    <t>EPS8L2</t>
  </si>
  <si>
    <t>EPS8L3</t>
  </si>
  <si>
    <t>EPSTI1</t>
  </si>
  <si>
    <t>EPT1</t>
  </si>
  <si>
    <t>EPX</t>
  </si>
  <si>
    <t>EPYC</t>
  </si>
  <si>
    <t>EQTN</t>
  </si>
  <si>
    <t>ERAL1</t>
  </si>
  <si>
    <t>ERAP1</t>
  </si>
  <si>
    <t>ERAP2</t>
  </si>
  <si>
    <t>ERAS</t>
  </si>
  <si>
    <t>ERBB2</t>
  </si>
  <si>
    <t>ERBB2IP</t>
  </si>
  <si>
    <t>ERBB3</t>
  </si>
  <si>
    <t>ERBB4</t>
  </si>
  <si>
    <t>ERC1</t>
  </si>
  <si>
    <t>ERC2</t>
  </si>
  <si>
    <t>ERCC1</t>
  </si>
  <si>
    <t>ERCC2</t>
  </si>
  <si>
    <t>ERCC3</t>
  </si>
  <si>
    <t>ERCC4</t>
  </si>
  <si>
    <t>ERCC5</t>
  </si>
  <si>
    <t>ERCC6</t>
  </si>
  <si>
    <t>ERCC6L</t>
  </si>
  <si>
    <t>ERCC6L2</t>
  </si>
  <si>
    <t>ERCC8</t>
  </si>
  <si>
    <t>EREG</t>
  </si>
  <si>
    <t>ERF</t>
  </si>
  <si>
    <t>ERG</t>
  </si>
  <si>
    <t>ERGIC1</t>
  </si>
  <si>
    <t>ERGIC2</t>
  </si>
  <si>
    <t>ERGIC3</t>
  </si>
  <si>
    <t>ERH</t>
  </si>
  <si>
    <t>ERI1</t>
  </si>
  <si>
    <t>ERI2</t>
  </si>
  <si>
    <t>ERI3</t>
  </si>
  <si>
    <t>ERICH1</t>
  </si>
  <si>
    <t>ERICH2</t>
  </si>
  <si>
    <t>ERICH3</t>
  </si>
  <si>
    <t>ERICH4</t>
  </si>
  <si>
    <t>ERICH5</t>
  </si>
  <si>
    <t>ERICH6</t>
  </si>
  <si>
    <t>ERICH6B</t>
  </si>
  <si>
    <t>ERLEC1</t>
  </si>
  <si>
    <t>ERLIN1</t>
  </si>
  <si>
    <t>ERLIN2</t>
  </si>
  <si>
    <t>ERMAP</t>
  </si>
  <si>
    <t>ERMARD</t>
  </si>
  <si>
    <t>ERMN</t>
  </si>
  <si>
    <t>ERMP1</t>
  </si>
  <si>
    <t>ERN1</t>
  </si>
  <si>
    <t>ERN2</t>
  </si>
  <si>
    <t>ERO1L</t>
  </si>
  <si>
    <t>ERO1LB</t>
  </si>
  <si>
    <t>ERP27</t>
  </si>
  <si>
    <t>ERP29</t>
  </si>
  <si>
    <t>ERP44</t>
  </si>
  <si>
    <t>ERRFI1</t>
  </si>
  <si>
    <t>ESAM</t>
  </si>
  <si>
    <t>ESCO1</t>
  </si>
  <si>
    <t>ESCO2</t>
  </si>
  <si>
    <t>ESD</t>
  </si>
  <si>
    <t>ESF1</t>
  </si>
  <si>
    <t>ESM1</t>
  </si>
  <si>
    <t>ESPL1</t>
  </si>
  <si>
    <t>ESPN</t>
  </si>
  <si>
    <t>ESPNL</t>
  </si>
  <si>
    <t>ESR1</t>
  </si>
  <si>
    <t>ESR2</t>
  </si>
  <si>
    <t>ESRP1</t>
  </si>
  <si>
    <t>ESRP2</t>
  </si>
  <si>
    <t>ESRRA</t>
  </si>
  <si>
    <t>ESRRB</t>
  </si>
  <si>
    <t>ESRRG</t>
  </si>
  <si>
    <t>ESX1</t>
  </si>
  <si>
    <t>ESYT1</t>
  </si>
  <si>
    <t>ESYT2</t>
  </si>
  <si>
    <t>ESYT3</t>
  </si>
  <si>
    <t>ETAA1</t>
  </si>
  <si>
    <t>ETF1</t>
  </si>
  <si>
    <t>ETFA</t>
  </si>
  <si>
    <t>ETFB</t>
  </si>
  <si>
    <t>ETFDH</t>
  </si>
  <si>
    <t>ETHE1</t>
  </si>
  <si>
    <t>ETNK1</t>
  </si>
  <si>
    <t>ETNK2</t>
  </si>
  <si>
    <t>ETNPPL</t>
  </si>
  <si>
    <t>ETS1</t>
  </si>
  <si>
    <t>ETS2</t>
  </si>
  <si>
    <t>ETV1</t>
  </si>
  <si>
    <t>ETV2</t>
  </si>
  <si>
    <t>ETV3</t>
  </si>
  <si>
    <t>ETV3L</t>
  </si>
  <si>
    <t>ETV4</t>
  </si>
  <si>
    <t>ETV5</t>
  </si>
  <si>
    <t>ETV6</t>
  </si>
  <si>
    <t>ETV7</t>
  </si>
  <si>
    <t>EVA1A</t>
  </si>
  <si>
    <t>EVA1B</t>
  </si>
  <si>
    <t>EVA1C</t>
  </si>
  <si>
    <t>EVC</t>
  </si>
  <si>
    <t>EVC2</t>
  </si>
  <si>
    <t>EVI2A</t>
  </si>
  <si>
    <t>EVI2B</t>
  </si>
  <si>
    <t>EVI5</t>
  </si>
  <si>
    <t>EVI5L</t>
  </si>
  <si>
    <t>EVL</t>
  </si>
  <si>
    <t>EVPL</t>
  </si>
  <si>
    <t>EVPLL</t>
  </si>
  <si>
    <t>EVX1</t>
  </si>
  <si>
    <t>EVX2</t>
  </si>
  <si>
    <t>EWSR1</t>
  </si>
  <si>
    <t>EXD1</t>
  </si>
  <si>
    <t>EXD2</t>
  </si>
  <si>
    <t>EXD3</t>
  </si>
  <si>
    <t>EXO1</t>
  </si>
  <si>
    <t>EXO5</t>
  </si>
  <si>
    <t>EXOC1</t>
  </si>
  <si>
    <t>EXOC2</t>
  </si>
  <si>
    <t>EXOC3</t>
  </si>
  <si>
    <t>EXOC3L1</t>
  </si>
  <si>
    <t>EXOC3L2</t>
  </si>
  <si>
    <t>EXOC3L4</t>
  </si>
  <si>
    <t>EXOC4</t>
  </si>
  <si>
    <t>EXOC5</t>
  </si>
  <si>
    <t>EXOC6</t>
  </si>
  <si>
    <t>EXOC6B</t>
  </si>
  <si>
    <t>EXOC7</t>
  </si>
  <si>
    <t>EXOC8</t>
  </si>
  <si>
    <t>EXOG</t>
  </si>
  <si>
    <t>EXOSC1</t>
  </si>
  <si>
    <t>EXOSC10</t>
  </si>
  <si>
    <t>EXOSC2</t>
  </si>
  <si>
    <t>EXOSC3</t>
  </si>
  <si>
    <t>EXOSC4</t>
  </si>
  <si>
    <t>EXOSC5</t>
  </si>
  <si>
    <t>EXOSC6</t>
  </si>
  <si>
    <t>EXOSC7</t>
  </si>
  <si>
    <t>EXOSC8</t>
  </si>
  <si>
    <t>EXOSC9</t>
  </si>
  <si>
    <t>EXPH5</t>
  </si>
  <si>
    <t>EXT1</t>
  </si>
  <si>
    <t>EXT2</t>
  </si>
  <si>
    <t>EXTL1</t>
  </si>
  <si>
    <t>EXTL2</t>
  </si>
  <si>
    <t>EXTL3</t>
  </si>
  <si>
    <t>EYA1</t>
  </si>
  <si>
    <t>EYA2</t>
  </si>
  <si>
    <t>EYA3</t>
  </si>
  <si>
    <t>EYA4</t>
  </si>
  <si>
    <t>EYS</t>
  </si>
  <si>
    <t>EZH1</t>
  </si>
  <si>
    <t>EIF4E</t>
  </si>
  <si>
    <t>EIF4E1B</t>
  </si>
  <si>
    <t>EIF4E2</t>
  </si>
  <si>
    <t>EIF4E3</t>
  </si>
  <si>
    <t>EIF4EBP1</t>
  </si>
  <si>
    <t>EIF4EBP2</t>
  </si>
  <si>
    <t>EIF4EBP3</t>
  </si>
  <si>
    <t>EIF4ENIF1</t>
  </si>
  <si>
    <t>EIF4G1</t>
  </si>
  <si>
    <t>EIF4G2</t>
  </si>
  <si>
    <t>EIF4G3</t>
  </si>
  <si>
    <t>EIF4H</t>
  </si>
  <si>
    <t>EIF5</t>
  </si>
  <si>
    <t>EIF5A</t>
  </si>
  <si>
    <t>EIF5A2</t>
  </si>
  <si>
    <t>EIF5AL1</t>
  </si>
  <si>
    <t>EIF5B</t>
  </si>
  <si>
    <t>EIF6</t>
  </si>
  <si>
    <t>ELAC1</t>
  </si>
  <si>
    <t>ELAC2</t>
  </si>
  <si>
    <t>ELANE</t>
  </si>
  <si>
    <t>ELAVL1</t>
  </si>
  <si>
    <t>ELAVL2</t>
  </si>
  <si>
    <t>ELAVL3</t>
  </si>
  <si>
    <t>ELAVL4</t>
  </si>
  <si>
    <t>ELF1</t>
  </si>
  <si>
    <t>ELF2</t>
  </si>
  <si>
    <t>ELF3</t>
  </si>
  <si>
    <t>ELF4</t>
  </si>
  <si>
    <t>ELF5</t>
  </si>
  <si>
    <t>ELFN1</t>
  </si>
  <si>
    <t>ELFN2</t>
  </si>
  <si>
    <t>ELK1</t>
  </si>
  <si>
    <t>ELK3</t>
  </si>
  <si>
    <t>ELK4</t>
  </si>
  <si>
    <t>ELL</t>
  </si>
  <si>
    <t>ELL2</t>
  </si>
  <si>
    <t>ELL3</t>
  </si>
  <si>
    <t>ELMO1</t>
  </si>
  <si>
    <t>ELMO2</t>
  </si>
  <si>
    <t>ELMO3</t>
  </si>
  <si>
    <t>ELMOD1</t>
  </si>
  <si>
    <t>ELMOD2</t>
  </si>
  <si>
    <t>ELMOD3</t>
  </si>
  <si>
    <t>ELMSAN1</t>
  </si>
  <si>
    <t>ELN</t>
  </si>
  <si>
    <t>ELOF1</t>
  </si>
  <si>
    <t>ELOVL1</t>
  </si>
  <si>
    <t>ELOVL2</t>
  </si>
  <si>
    <t>ELOVL3</t>
  </si>
  <si>
    <t>ELOVL4</t>
  </si>
  <si>
    <t>ELOVL5</t>
  </si>
  <si>
    <t>ELOVL6</t>
  </si>
  <si>
    <t>ELOVL7</t>
  </si>
  <si>
    <t>ELP2</t>
  </si>
  <si>
    <t>ELP3</t>
  </si>
  <si>
    <t>ELP4</t>
  </si>
  <si>
    <t>ELP5</t>
  </si>
  <si>
    <t>ELP6</t>
  </si>
  <si>
    <t>ELSPBP1</t>
  </si>
  <si>
    <t>ELTD1</t>
  </si>
  <si>
    <t>EMB</t>
  </si>
  <si>
    <t>EMC1</t>
  </si>
  <si>
    <t>EMC10</t>
  </si>
  <si>
    <t>EMC2</t>
  </si>
  <si>
    <t>EMC3</t>
  </si>
  <si>
    <t>EMC4</t>
  </si>
  <si>
    <t>EMC6</t>
  </si>
  <si>
    <t>EMC7</t>
  </si>
  <si>
    <t>EMC8</t>
  </si>
  <si>
    <t>EMC9</t>
  </si>
  <si>
    <t>EMCN</t>
  </si>
  <si>
    <t>EMD</t>
  </si>
  <si>
    <t>EME1</t>
  </si>
  <si>
    <t>EME2</t>
  </si>
  <si>
    <t>EMG1</t>
  </si>
  <si>
    <t>EMID1</t>
  </si>
  <si>
    <t>EMILIN1</t>
  </si>
  <si>
    <t>EMILIN2</t>
  </si>
  <si>
    <t>EMILIN3</t>
  </si>
  <si>
    <t>EML1</t>
  </si>
  <si>
    <t>EML2</t>
  </si>
  <si>
    <t>EML3</t>
  </si>
  <si>
    <t>EML4</t>
  </si>
  <si>
    <t>EML5</t>
  </si>
  <si>
    <t>EML6</t>
  </si>
  <si>
    <t>EMP1</t>
  </si>
  <si>
    <t>EMP2</t>
  </si>
  <si>
    <t>EMP3</t>
  </si>
  <si>
    <t>EMR1</t>
  </si>
  <si>
    <t>EMR2</t>
  </si>
  <si>
    <t>EMR3</t>
  </si>
  <si>
    <t>EMX1</t>
  </si>
  <si>
    <t>EMX2</t>
  </si>
  <si>
    <t>EN1</t>
  </si>
  <si>
    <t>EN2</t>
  </si>
  <si>
    <t>ENAH</t>
  </si>
  <si>
    <t>ENAM</t>
  </si>
  <si>
    <t>ENC1</t>
  </si>
  <si>
    <t>ENDOD1</t>
  </si>
  <si>
    <t>ENDOG</t>
  </si>
  <si>
    <t>ENDOU</t>
  </si>
  <si>
    <t>ENDOV</t>
  </si>
  <si>
    <t>ENG</t>
  </si>
  <si>
    <t>ENGASE</t>
  </si>
  <si>
    <t>ENHO</t>
  </si>
  <si>
    <t>ENKD1</t>
  </si>
  <si>
    <t>ENKUR</t>
  </si>
  <si>
    <t>ENO1</t>
  </si>
  <si>
    <t>ENO2</t>
  </si>
  <si>
    <t>ENO3</t>
  </si>
  <si>
    <t>ENO4</t>
  </si>
  <si>
    <t>ENOPH1</t>
  </si>
  <si>
    <t>ENOSF1</t>
  </si>
  <si>
    <t>ENOX1</t>
  </si>
  <si>
    <t>ENOX2</t>
  </si>
  <si>
    <t>ENPEP</t>
  </si>
  <si>
    <t>ENPP1</t>
  </si>
  <si>
    <t>ENPP2</t>
  </si>
  <si>
    <t>ENPP3</t>
  </si>
  <si>
    <t>ENPP4</t>
  </si>
  <si>
    <t>ENPP5</t>
  </si>
  <si>
    <t>ENPP6</t>
  </si>
  <si>
    <t>ENPP7</t>
  </si>
  <si>
    <t>ENSA</t>
  </si>
  <si>
    <t>ENTHD1</t>
  </si>
  <si>
    <t>ENTHD2</t>
  </si>
  <si>
    <t>ENTPD1</t>
  </si>
  <si>
    <t>ENTPD2</t>
  </si>
  <si>
    <t>ENTPD3</t>
  </si>
  <si>
    <t>ENTPD4</t>
  </si>
  <si>
    <t>ENTPD5</t>
  </si>
  <si>
    <t>ENTPD6</t>
  </si>
  <si>
    <t>ENTPD7</t>
  </si>
  <si>
    <t>ENTPD8</t>
  </si>
  <si>
    <t>ENY2</t>
  </si>
  <si>
    <t>EOGT</t>
  </si>
  <si>
    <t>EOMES</t>
  </si>
  <si>
    <t>EP300</t>
  </si>
  <si>
    <t>EP400</t>
  </si>
  <si>
    <t>EP400NL</t>
  </si>
  <si>
    <t>EPAS1</t>
  </si>
  <si>
    <t>EPB41</t>
  </si>
  <si>
    <t>EPB41L1</t>
  </si>
  <si>
    <t>EPB41L2</t>
  </si>
  <si>
    <t>EPB41L3</t>
  </si>
  <si>
    <t>EPB41L4A</t>
  </si>
  <si>
    <t>EPB41L4B</t>
  </si>
  <si>
    <t>EPB41L5</t>
  </si>
  <si>
    <t>EPB42</t>
  </si>
  <si>
    <t>EPC1</t>
  </si>
  <si>
    <t>EPC2</t>
  </si>
  <si>
    <t>EPCAM</t>
  </si>
  <si>
    <t>EPDR1</t>
  </si>
  <si>
    <t>EPG5</t>
  </si>
  <si>
    <t>EPGN</t>
  </si>
  <si>
    <t>EPHA1</t>
  </si>
  <si>
    <t>EPHA10</t>
  </si>
  <si>
    <t>EPHA2</t>
  </si>
  <si>
    <t>EPHA3</t>
  </si>
  <si>
    <t>EPHA4</t>
  </si>
  <si>
    <t>EPHA5</t>
  </si>
  <si>
    <t>EPHA6</t>
  </si>
  <si>
    <t>EPHA7</t>
  </si>
  <si>
    <t>EPHA8</t>
  </si>
  <si>
    <t>EPHB1</t>
  </si>
  <si>
    <t>EPHB2</t>
  </si>
  <si>
    <t>EPHB3</t>
  </si>
  <si>
    <t>EPHB4</t>
  </si>
  <si>
    <t>E2F6</t>
  </si>
  <si>
    <t>E2F7</t>
  </si>
  <si>
    <t>E2F8</t>
  </si>
  <si>
    <t>E4F1</t>
  </si>
  <si>
    <t>EAF1</t>
  </si>
  <si>
    <t>EAF2</t>
  </si>
  <si>
    <t>EAPP</t>
  </si>
  <si>
    <t>EARS2</t>
  </si>
  <si>
    <t>EBAG9</t>
  </si>
  <si>
    <t>EBF1</t>
  </si>
  <si>
    <t>EBF2</t>
  </si>
  <si>
    <t>EBF3</t>
  </si>
  <si>
    <t>EBF4</t>
  </si>
  <si>
    <t>EBI3</t>
  </si>
  <si>
    <t>EBLN1</t>
  </si>
  <si>
    <t>EBLN2</t>
  </si>
  <si>
    <t>EBNA1BP2</t>
  </si>
  <si>
    <t>EBP</t>
  </si>
  <si>
    <t>EBPL</t>
  </si>
  <si>
    <t>ECD</t>
  </si>
  <si>
    <t>ECE1</t>
  </si>
  <si>
    <t>ECE2</t>
  </si>
  <si>
    <t>ECEL1</t>
  </si>
  <si>
    <t>ECH1</t>
  </si>
  <si>
    <t>ECHDC1</t>
  </si>
  <si>
    <t>ECHDC2</t>
  </si>
  <si>
    <t>ECHDC3</t>
  </si>
  <si>
    <t>ECHS1</t>
  </si>
  <si>
    <t>ECI1</t>
  </si>
  <si>
    <t>ECI2</t>
  </si>
  <si>
    <t>ECM1</t>
  </si>
  <si>
    <t>ECM2</t>
  </si>
  <si>
    <t>ECSCR</t>
  </si>
  <si>
    <t>ECSIT</t>
  </si>
  <si>
    <t>ECT2</t>
  </si>
  <si>
    <t>ECT2L</t>
  </si>
  <si>
    <t>EDA</t>
  </si>
  <si>
    <t>EDA2R</t>
  </si>
  <si>
    <t>EDAR</t>
  </si>
  <si>
    <t>EDARADD</t>
  </si>
  <si>
    <t>EDC3</t>
  </si>
  <si>
    <t>EDC4</t>
  </si>
  <si>
    <t>EDDM3A</t>
  </si>
  <si>
    <t>EDDM3B</t>
  </si>
  <si>
    <t>EDEM1</t>
  </si>
  <si>
    <t>EDEM2</t>
  </si>
  <si>
    <t>EDEM3</t>
  </si>
  <si>
    <t>EDF1</t>
  </si>
  <si>
    <t>EDIL3</t>
  </si>
  <si>
    <t>EDN1</t>
  </si>
  <si>
    <t>EDN2</t>
  </si>
  <si>
    <t>EDN3</t>
  </si>
  <si>
    <t>EDNRA</t>
  </si>
  <si>
    <t>EDNRB</t>
  </si>
  <si>
    <t>EDRF1</t>
  </si>
  <si>
    <t>EEA1</t>
  </si>
  <si>
    <t>EED</t>
  </si>
  <si>
    <t>EEF1A1</t>
  </si>
  <si>
    <t>EEF1A2</t>
  </si>
  <si>
    <t>EEF1B2</t>
  </si>
  <si>
    <t>EEF1D</t>
  </si>
  <si>
    <t>EEF1E1</t>
  </si>
  <si>
    <t>EEF1G</t>
  </si>
  <si>
    <t>EEF2</t>
  </si>
  <si>
    <t>EEF2K</t>
  </si>
  <si>
    <t>EEFSEC</t>
  </si>
  <si>
    <t>EEPD1</t>
  </si>
  <si>
    <t>EFCAB1</t>
  </si>
  <si>
    <t>EFCAB10</t>
  </si>
  <si>
    <t>EFCAB11</t>
  </si>
  <si>
    <t>EFCAB12</t>
  </si>
  <si>
    <t>EFCAB13</t>
  </si>
  <si>
    <t>EFCAB14</t>
  </si>
  <si>
    <t>EFCAB2</t>
  </si>
  <si>
    <t>EFCAB3</t>
  </si>
  <si>
    <t>EFCAB4A</t>
  </si>
  <si>
    <t>EFCAB4B</t>
  </si>
  <si>
    <t>EFCAB5</t>
  </si>
  <si>
    <t>EFCAB6</t>
  </si>
  <si>
    <t>EFCAB7</t>
  </si>
  <si>
    <t>EFCAB8</t>
  </si>
  <si>
    <t>EFCAB9</t>
  </si>
  <si>
    <t>EFCC1</t>
  </si>
  <si>
    <t>EFEMP1</t>
  </si>
  <si>
    <t>EFEMP2</t>
  </si>
  <si>
    <t>EFHB</t>
  </si>
  <si>
    <t>EFHC1</t>
  </si>
  <si>
    <t>EFHC2</t>
  </si>
  <si>
    <t>EFHD1</t>
  </si>
  <si>
    <t>EFHD2</t>
  </si>
  <si>
    <t>EFNA1</t>
  </si>
  <si>
    <t>EFNA2</t>
  </si>
  <si>
    <t>EFNA3</t>
  </si>
  <si>
    <t>EFNA4</t>
  </si>
  <si>
    <t>EFNA5</t>
  </si>
  <si>
    <t>EFNB1</t>
  </si>
  <si>
    <t>EFNB2</t>
  </si>
  <si>
    <t>EFNB3</t>
  </si>
  <si>
    <t>EFR3A</t>
  </si>
  <si>
    <t>EFR3B</t>
  </si>
  <si>
    <t>EFS</t>
  </si>
  <si>
    <t>EFTUD1</t>
  </si>
  <si>
    <t>EFTUD2</t>
  </si>
  <si>
    <t>EGF</t>
  </si>
  <si>
    <t>EGFL6</t>
  </si>
  <si>
    <t>EGFL7</t>
  </si>
  <si>
    <t>EGFL8</t>
  </si>
  <si>
    <t>EGFLAM</t>
  </si>
  <si>
    <t>EGFR</t>
  </si>
  <si>
    <t>EGLN1</t>
  </si>
  <si>
    <t>EGLN2</t>
  </si>
  <si>
    <t>EGLN3</t>
  </si>
  <si>
    <t>EGR1</t>
  </si>
  <si>
    <t>EGR2</t>
  </si>
  <si>
    <t>EGR3</t>
  </si>
  <si>
    <t>EGR4</t>
  </si>
  <si>
    <t>EHBP1</t>
  </si>
  <si>
    <t>EHBP1L1</t>
  </si>
  <si>
    <t>EHD1</t>
  </si>
  <si>
    <t>EHD2</t>
  </si>
  <si>
    <t>EHD3</t>
  </si>
  <si>
    <t>EHD4</t>
  </si>
  <si>
    <t>EHF</t>
  </si>
  <si>
    <t>EHHADH</t>
  </si>
  <si>
    <t>EHMT1</t>
  </si>
  <si>
    <t>EHMT2</t>
  </si>
  <si>
    <t>EI24</t>
  </si>
  <si>
    <t>EID1</t>
  </si>
  <si>
    <t>EID2</t>
  </si>
  <si>
    <t>EID2B</t>
  </si>
  <si>
    <t>EID3</t>
  </si>
  <si>
    <t>EIF1</t>
  </si>
  <si>
    <t>EIF1AD</t>
  </si>
  <si>
    <t>EIF1AX</t>
  </si>
  <si>
    <t>EIF1AY</t>
  </si>
  <si>
    <t>EIF1B</t>
  </si>
  <si>
    <t>EIF2A</t>
  </si>
  <si>
    <t>EIF2AK1</t>
  </si>
  <si>
    <t>EIF2AK2</t>
  </si>
  <si>
    <t>EIF2AK3</t>
  </si>
  <si>
    <t>EIF2AK4</t>
  </si>
  <si>
    <t>EIF2B1</t>
  </si>
  <si>
    <t>EIF2B2</t>
  </si>
  <si>
    <t>EIF2B3</t>
  </si>
  <si>
    <t>EIF2B4</t>
  </si>
  <si>
    <t>EIF2B5</t>
  </si>
  <si>
    <t>EIF2D</t>
  </si>
  <si>
    <t>EIF2S1</t>
  </si>
  <si>
    <t>EIF2S2</t>
  </si>
  <si>
    <t>EIF2S3</t>
  </si>
  <si>
    <t>EIF3A</t>
  </si>
  <si>
    <t>EIF3B</t>
  </si>
  <si>
    <t>EIF3C</t>
  </si>
  <si>
    <t>EIF3CL</t>
  </si>
  <si>
    <t>EIF3D</t>
  </si>
  <si>
    <t>EIF3E</t>
  </si>
  <si>
    <t>EIF3F</t>
  </si>
  <si>
    <t>EIF3G</t>
  </si>
  <si>
    <t>EIF3H</t>
  </si>
  <si>
    <t>EIF3I</t>
  </si>
  <si>
    <t>EIF3J</t>
  </si>
  <si>
    <t>EIF3K</t>
  </si>
  <si>
    <t>EIF3L</t>
  </si>
  <si>
    <t>EIF3M</t>
  </si>
  <si>
    <t>EIF4A1</t>
  </si>
  <si>
    <t>EIF4A2</t>
  </si>
  <si>
    <t>EIF4A3</t>
  </si>
  <si>
    <t>EIF4B</t>
  </si>
  <si>
    <t>DPEP2</t>
  </si>
  <si>
    <t>DPEP3</t>
  </si>
  <si>
    <t>DPF1</t>
  </si>
  <si>
    <t>DPF2</t>
  </si>
  <si>
    <t>DPF3</t>
  </si>
  <si>
    <t>DPH1</t>
  </si>
  <si>
    <t>DPH2</t>
  </si>
  <si>
    <t>DPH3</t>
  </si>
  <si>
    <t>DPH5</t>
  </si>
  <si>
    <t>DPH6</t>
  </si>
  <si>
    <t>DPH7</t>
  </si>
  <si>
    <t>DPM1</t>
  </si>
  <si>
    <t>DPM2</t>
  </si>
  <si>
    <t>DPM3</t>
  </si>
  <si>
    <t>DPP10</t>
  </si>
  <si>
    <t>DPP3</t>
  </si>
  <si>
    <t>DPP4</t>
  </si>
  <si>
    <t>DPP6</t>
  </si>
  <si>
    <t>DPP7</t>
  </si>
  <si>
    <t>DPP8</t>
  </si>
  <si>
    <t>DPP9</t>
  </si>
  <si>
    <t>DPPA2</t>
  </si>
  <si>
    <t>DPPA3</t>
  </si>
  <si>
    <t>DPPA4</t>
  </si>
  <si>
    <t>DPPA5</t>
  </si>
  <si>
    <t>DPRX</t>
  </si>
  <si>
    <t>DPT</t>
  </si>
  <si>
    <t>DPY19L1</t>
  </si>
  <si>
    <t>DPY19L2</t>
  </si>
  <si>
    <t>DPY19L3</t>
  </si>
  <si>
    <t>DPY19L4</t>
  </si>
  <si>
    <t>DPY30</t>
  </si>
  <si>
    <t>DPYD</t>
  </si>
  <si>
    <t>DPYS</t>
  </si>
  <si>
    <t>DPYSL2</t>
  </si>
  <si>
    <t>DPYSL3</t>
  </si>
  <si>
    <t>DPYSL4</t>
  </si>
  <si>
    <t>DPYSL5</t>
  </si>
  <si>
    <t>DQX1</t>
  </si>
  <si>
    <t>DR1</t>
  </si>
  <si>
    <t>DRAM1</t>
  </si>
  <si>
    <t>DRAM2</t>
  </si>
  <si>
    <t>DRAP1</t>
  </si>
  <si>
    <t>DRAXIN</t>
  </si>
  <si>
    <t>DRC1</t>
  </si>
  <si>
    <t>DRD1</t>
  </si>
  <si>
    <t>DRD2</t>
  </si>
  <si>
    <t>DRD3</t>
  </si>
  <si>
    <t>DRD4</t>
  </si>
  <si>
    <t>DRD5</t>
  </si>
  <si>
    <t>DRG1</t>
  </si>
  <si>
    <t>DRG2</t>
  </si>
  <si>
    <t>DRGX</t>
  </si>
  <si>
    <t>DRICH1</t>
  </si>
  <si>
    <t>DROSHA</t>
  </si>
  <si>
    <t>DRP2</t>
  </si>
  <si>
    <t>DSC1</t>
  </si>
  <si>
    <t>DSC2</t>
  </si>
  <si>
    <t>DSC3</t>
  </si>
  <si>
    <t>DSCAM</t>
  </si>
  <si>
    <t>DSCAML1</t>
  </si>
  <si>
    <t>DSCC1</t>
  </si>
  <si>
    <t>DSCR3</t>
  </si>
  <si>
    <t>DSCR4</t>
  </si>
  <si>
    <t>DSE</t>
  </si>
  <si>
    <t>DSEL</t>
  </si>
  <si>
    <t>DSG1</t>
  </si>
  <si>
    <t>DSG2</t>
  </si>
  <si>
    <t>DSG3</t>
  </si>
  <si>
    <t>DSG4</t>
  </si>
  <si>
    <t>DSN1</t>
  </si>
  <si>
    <t>DSP</t>
  </si>
  <si>
    <t>DSPP</t>
  </si>
  <si>
    <t>DST</t>
  </si>
  <si>
    <t>DSTN</t>
  </si>
  <si>
    <t>DSTYK</t>
  </si>
  <si>
    <t>DTD1</t>
  </si>
  <si>
    <t>DTD2</t>
  </si>
  <si>
    <t>DTHD1</t>
  </si>
  <si>
    <t>DTL</t>
  </si>
  <si>
    <t>DTNA</t>
  </si>
  <si>
    <t>DTNB</t>
  </si>
  <si>
    <t>DTNBP1</t>
  </si>
  <si>
    <t>DTWD1</t>
  </si>
  <si>
    <t>DTWD2</t>
  </si>
  <si>
    <t>DTX1</t>
  </si>
  <si>
    <t>DTX2</t>
  </si>
  <si>
    <t>DTX3</t>
  </si>
  <si>
    <t>DTX3L</t>
  </si>
  <si>
    <t>DTX4</t>
  </si>
  <si>
    <t>DTYMK</t>
  </si>
  <si>
    <t>DUOX1</t>
  </si>
  <si>
    <t>DUOX2</t>
  </si>
  <si>
    <t>DUOXA1</t>
  </si>
  <si>
    <t>DUOXA2</t>
  </si>
  <si>
    <t>DUPD1</t>
  </si>
  <si>
    <t>DUS1L</t>
  </si>
  <si>
    <t>DUS2</t>
  </si>
  <si>
    <t>DUS3L</t>
  </si>
  <si>
    <t>DUS4L</t>
  </si>
  <si>
    <t>DUSP1</t>
  </si>
  <si>
    <t>DUSP10</t>
  </si>
  <si>
    <t>DUSP11</t>
  </si>
  <si>
    <t>DUSP12</t>
  </si>
  <si>
    <t>DUSP13</t>
  </si>
  <si>
    <t>DUSP14</t>
  </si>
  <si>
    <t>DUSP15</t>
  </si>
  <si>
    <t>DUSP16</t>
  </si>
  <si>
    <t>DUSP18</t>
  </si>
  <si>
    <t>DUSP19</t>
  </si>
  <si>
    <t>DUSP2</t>
  </si>
  <si>
    <t>DUSP21</t>
  </si>
  <si>
    <t>DUSP22</t>
  </si>
  <si>
    <t>DUSP23</t>
  </si>
  <si>
    <t>DUSP26</t>
  </si>
  <si>
    <t>DUSP27</t>
  </si>
  <si>
    <t>DUSP28</t>
  </si>
  <si>
    <t>DUSP3</t>
  </si>
  <si>
    <t>DUSP4</t>
  </si>
  <si>
    <t>DUSP5</t>
  </si>
  <si>
    <t>DUSP6</t>
  </si>
  <si>
    <t>DUSP7</t>
  </si>
  <si>
    <t>DUSP8</t>
  </si>
  <si>
    <t>DUSP9</t>
  </si>
  <si>
    <t>DUT</t>
  </si>
  <si>
    <t>DUX4</t>
  </si>
  <si>
    <t>DUX4L2</t>
  </si>
  <si>
    <t>DUX4L4</t>
  </si>
  <si>
    <t>DUX4L5</t>
  </si>
  <si>
    <t>DUX4L6</t>
  </si>
  <si>
    <t>DUX4L7</t>
  </si>
  <si>
    <t>DUXA</t>
  </si>
  <si>
    <t>DVL1</t>
  </si>
  <si>
    <t>DVL2</t>
  </si>
  <si>
    <t>DVL3</t>
  </si>
  <si>
    <t>DXO</t>
  </si>
  <si>
    <t>DYDC1</t>
  </si>
  <si>
    <t>DYDC2</t>
  </si>
  <si>
    <t>DYM</t>
  </si>
  <si>
    <t>DYNAP</t>
  </si>
  <si>
    <t>DYNC1H1</t>
  </si>
  <si>
    <t>DYNC1I1</t>
  </si>
  <si>
    <t>DYNC1I2</t>
  </si>
  <si>
    <t>DYNC1LI1</t>
  </si>
  <si>
    <t>DYNC1LI2</t>
  </si>
  <si>
    <t>DYNC2H1</t>
  </si>
  <si>
    <t>DYNC2LI1</t>
  </si>
  <si>
    <t>DYNLL1</t>
  </si>
  <si>
    <t>DYNLL2</t>
  </si>
  <si>
    <t>DYNLRB1</t>
  </si>
  <si>
    <t>DYNLRB2</t>
  </si>
  <si>
    <t>DYNLT1</t>
  </si>
  <si>
    <t>DYNLT3</t>
  </si>
  <si>
    <t>DYRK1A</t>
  </si>
  <si>
    <t>DYRK1B</t>
  </si>
  <si>
    <t>DYRK2</t>
  </si>
  <si>
    <t>DYRK3</t>
  </si>
  <si>
    <t>DYRK4</t>
  </si>
  <si>
    <t>DYSF</t>
  </si>
  <si>
    <t>DYTN</t>
  </si>
  <si>
    <t>DYX1C1</t>
  </si>
  <si>
    <t>DZANK1</t>
  </si>
  <si>
    <t>DZIP1</t>
  </si>
  <si>
    <t>DZIP1L</t>
  </si>
  <si>
    <t>DZIP3</t>
  </si>
  <si>
    <t>E2F1</t>
  </si>
  <si>
    <t>E2F2</t>
  </si>
  <si>
    <t>E2F3</t>
  </si>
  <si>
    <t>E2F4</t>
  </si>
  <si>
    <t>E2F5</t>
  </si>
  <si>
    <t>DLGAP1</t>
  </si>
  <si>
    <t>DLGAP2</t>
  </si>
  <si>
    <t>DLGAP3</t>
  </si>
  <si>
    <t>DLGAP4</t>
  </si>
  <si>
    <t>DLGAP5</t>
  </si>
  <si>
    <t>DLK1</t>
  </si>
  <si>
    <t>DLK2</t>
  </si>
  <si>
    <t>DLL1</t>
  </si>
  <si>
    <t>DLL3</t>
  </si>
  <si>
    <t>DLL4</t>
  </si>
  <si>
    <t>DLST</t>
  </si>
  <si>
    <t>DLX1</t>
  </si>
  <si>
    <t>DLX2</t>
  </si>
  <si>
    <t>DLX3</t>
  </si>
  <si>
    <t>DLX4</t>
  </si>
  <si>
    <t>DLX5</t>
  </si>
  <si>
    <t>DLX6</t>
  </si>
  <si>
    <t>DMAP1</t>
  </si>
  <si>
    <t>DMBT1</t>
  </si>
  <si>
    <t>DMBX1</t>
  </si>
  <si>
    <t>DMC1</t>
  </si>
  <si>
    <t>DMD</t>
  </si>
  <si>
    <t>DMGDH</t>
  </si>
  <si>
    <t>DMKN</t>
  </si>
  <si>
    <t>DMP1</t>
  </si>
  <si>
    <t>DMPK</t>
  </si>
  <si>
    <t>DMRT1</t>
  </si>
  <si>
    <t>DMRT2</t>
  </si>
  <si>
    <t>DMRT3</t>
  </si>
  <si>
    <t>DMRTA1</t>
  </si>
  <si>
    <t>DMRTA2</t>
  </si>
  <si>
    <t>DMRTB1</t>
  </si>
  <si>
    <t>DMRTC1</t>
  </si>
  <si>
    <t>DMRTC1B</t>
  </si>
  <si>
    <t>DMRTC2</t>
  </si>
  <si>
    <t>DMTF1</t>
  </si>
  <si>
    <t>DMTN</t>
  </si>
  <si>
    <t>DMWD</t>
  </si>
  <si>
    <t>DMXL1</t>
  </si>
  <si>
    <t>DMXL2</t>
  </si>
  <si>
    <t>DNA2</t>
  </si>
  <si>
    <t>DNAAF1</t>
  </si>
  <si>
    <t>DNAAF2</t>
  </si>
  <si>
    <t>DNAAF3</t>
  </si>
  <si>
    <t>DNAH1</t>
  </si>
  <si>
    <t>DNAH10</t>
  </si>
  <si>
    <t>DNAH10OS</t>
  </si>
  <si>
    <t>DNAH11</t>
  </si>
  <si>
    <t>DNAH12</t>
  </si>
  <si>
    <t>DNAH14</t>
  </si>
  <si>
    <t>DNAH17</t>
  </si>
  <si>
    <t>DNAH2</t>
  </si>
  <si>
    <t>DNAH3</t>
  </si>
  <si>
    <t>DNAH5</t>
  </si>
  <si>
    <t>DNAH6</t>
  </si>
  <si>
    <t>DNAH7</t>
  </si>
  <si>
    <t>DNAH8</t>
  </si>
  <si>
    <t>DNAH9</t>
  </si>
  <si>
    <t>DNAI1</t>
  </si>
  <si>
    <t>DNAI2</t>
  </si>
  <si>
    <t>DNAJA1</t>
  </si>
  <si>
    <t>DNAJA2</t>
  </si>
  <si>
    <t>DNAJA3</t>
  </si>
  <si>
    <t>DNAJA4</t>
  </si>
  <si>
    <t>DNAJB1</t>
  </si>
  <si>
    <t>DNAJB11</t>
  </si>
  <si>
    <t>DNAJB12</t>
  </si>
  <si>
    <t>DNAJB13</t>
  </si>
  <si>
    <t>DNAJB14</t>
  </si>
  <si>
    <t>DNAJB2</t>
  </si>
  <si>
    <t>DNAJB4</t>
  </si>
  <si>
    <t>DNAJB5</t>
  </si>
  <si>
    <t>DNAJB6</t>
  </si>
  <si>
    <t>DNAJB7</t>
  </si>
  <si>
    <t>DNAJB8</t>
  </si>
  <si>
    <t>DNAJB9</t>
  </si>
  <si>
    <t>DNAJC1</t>
  </si>
  <si>
    <t>DNAJC10</t>
  </si>
  <si>
    <t>DNAJC11</t>
  </si>
  <si>
    <t>DNAJC12</t>
  </si>
  <si>
    <t>DNAJC13</t>
  </si>
  <si>
    <t>DNAJC14</t>
  </si>
  <si>
    <t>DNAJC15</t>
  </si>
  <si>
    <t>DNAJC16</t>
  </si>
  <si>
    <t>DNAJC17</t>
  </si>
  <si>
    <t>DNAJC18</t>
  </si>
  <si>
    <t>DNAJC19</t>
  </si>
  <si>
    <t>DNAJC2</t>
  </si>
  <si>
    <t>DNAJC21</t>
  </si>
  <si>
    <t>DNAJC22</t>
  </si>
  <si>
    <t>DNAJC24</t>
  </si>
  <si>
    <t>DNAJC25</t>
  </si>
  <si>
    <t>DNAJC27</t>
  </si>
  <si>
    <t>DNAJC28</t>
  </si>
  <si>
    <t>DNAJC3</t>
  </si>
  <si>
    <t>DNAJC30</t>
  </si>
  <si>
    <t>DNAJC4</t>
  </si>
  <si>
    <t>DNAJC5</t>
  </si>
  <si>
    <t>DNAJC5B</t>
  </si>
  <si>
    <t>DNAJC5G</t>
  </si>
  <si>
    <t>DNAJC6</t>
  </si>
  <si>
    <t>DNAJC7</t>
  </si>
  <si>
    <t>DNAJC8</t>
  </si>
  <si>
    <t>DNAJC9</t>
  </si>
  <si>
    <t>DNAL1</t>
  </si>
  <si>
    <t>DNAL4</t>
  </si>
  <si>
    <t>DNALI1</t>
  </si>
  <si>
    <t>DNASE1</t>
  </si>
  <si>
    <t>DNASE1L1</t>
  </si>
  <si>
    <t>DNASE1L2</t>
  </si>
  <si>
    <t>DNASE1L3</t>
  </si>
  <si>
    <t>DNASE2</t>
  </si>
  <si>
    <t>DNASE2B</t>
  </si>
  <si>
    <t>DND1</t>
  </si>
  <si>
    <t>DNER</t>
  </si>
  <si>
    <t>DNHD1</t>
  </si>
  <si>
    <t>DNLZ</t>
  </si>
  <si>
    <t>DNM1</t>
  </si>
  <si>
    <t>DNM1L</t>
  </si>
  <si>
    <t>DNM2</t>
  </si>
  <si>
    <t>DNM3</t>
  </si>
  <si>
    <t>DNMBP</t>
  </si>
  <si>
    <t>DNMT1</t>
  </si>
  <si>
    <t>DNMT3A</t>
  </si>
  <si>
    <t>DNMT3B</t>
  </si>
  <si>
    <t>DNMT3L</t>
  </si>
  <si>
    <t>DNPEP</t>
  </si>
  <si>
    <t>DNPH1</t>
  </si>
  <si>
    <t>DNTT</t>
  </si>
  <si>
    <t>DNTTIP1</t>
  </si>
  <si>
    <t>DNTTIP2</t>
  </si>
  <si>
    <t>DOC2A</t>
  </si>
  <si>
    <t>DOC2B</t>
  </si>
  <si>
    <t>DOCK1</t>
  </si>
  <si>
    <t>DOCK10</t>
  </si>
  <si>
    <t>DOCK11</t>
  </si>
  <si>
    <t>DOCK2</t>
  </si>
  <si>
    <t>DOCK3</t>
  </si>
  <si>
    <t>DOCK4</t>
  </si>
  <si>
    <t>DOCK5</t>
  </si>
  <si>
    <t>DOCK6</t>
  </si>
  <si>
    <t>DOCK7</t>
  </si>
  <si>
    <t>DOCK8</t>
  </si>
  <si>
    <t>DOCK9</t>
  </si>
  <si>
    <t>DOHH</t>
  </si>
  <si>
    <t>DOK1</t>
  </si>
  <si>
    <t>DOK2</t>
  </si>
  <si>
    <t>DOK3</t>
  </si>
  <si>
    <t>DOK4</t>
  </si>
  <si>
    <t>DOK5</t>
  </si>
  <si>
    <t>DOK6</t>
  </si>
  <si>
    <t>DOK7</t>
  </si>
  <si>
    <t>DOLK</t>
  </si>
  <si>
    <t>DOLPP1</t>
  </si>
  <si>
    <t>DONSON</t>
  </si>
  <si>
    <t>DOPEY1</t>
  </si>
  <si>
    <t>DOPEY2</t>
  </si>
  <si>
    <t>DOT1L</t>
  </si>
  <si>
    <t>DPAGT1</t>
  </si>
  <si>
    <t>DPCD</t>
  </si>
  <si>
    <t>DPCR1</t>
  </si>
  <si>
    <t>DPEP1</t>
  </si>
  <si>
    <t>DEFB108B</t>
  </si>
  <si>
    <t>DEFB110</t>
  </si>
  <si>
    <t>DEFB112</t>
  </si>
  <si>
    <t>DEFB113</t>
  </si>
  <si>
    <t>DEFB114</t>
  </si>
  <si>
    <t>DEFB115</t>
  </si>
  <si>
    <t>DEFB116</t>
  </si>
  <si>
    <t>DEFB118</t>
  </si>
  <si>
    <t>DEFB119</t>
  </si>
  <si>
    <t>DEFB121</t>
  </si>
  <si>
    <t>DEFB123</t>
  </si>
  <si>
    <t>DEFB124</t>
  </si>
  <si>
    <t>DEFB125</t>
  </si>
  <si>
    <t>DEFB126</t>
  </si>
  <si>
    <t>DEFB127</t>
  </si>
  <si>
    <t>DEFB128</t>
  </si>
  <si>
    <t>DEFB129</t>
  </si>
  <si>
    <t>DEFB130</t>
  </si>
  <si>
    <t>DEFB131</t>
  </si>
  <si>
    <t>DEFB132</t>
  </si>
  <si>
    <t>DEFB133</t>
  </si>
  <si>
    <t>DEFB134</t>
  </si>
  <si>
    <t>DEFB135</t>
  </si>
  <si>
    <t>DEFB136</t>
  </si>
  <si>
    <t>DEFB4A</t>
  </si>
  <si>
    <t>DEFB4B</t>
  </si>
  <si>
    <t>DEGS1</t>
  </si>
  <si>
    <t>DEGS2</t>
  </si>
  <si>
    <t>DEK</t>
  </si>
  <si>
    <t>DENND1A</t>
  </si>
  <si>
    <t>DENND1B</t>
  </si>
  <si>
    <t>DENND1C</t>
  </si>
  <si>
    <t>DENND2A</t>
  </si>
  <si>
    <t>DENND2C</t>
  </si>
  <si>
    <t>DENND2D</t>
  </si>
  <si>
    <t>DENND3</t>
  </si>
  <si>
    <t>DENND4A</t>
  </si>
  <si>
    <t>DENND4B</t>
  </si>
  <si>
    <t>DENND4C</t>
  </si>
  <si>
    <t>DENND5A</t>
  </si>
  <si>
    <t>DENND5B</t>
  </si>
  <si>
    <t>DENND6A</t>
  </si>
  <si>
    <t>DENND6B</t>
  </si>
  <si>
    <t>DENR</t>
  </si>
  <si>
    <t>DEPDC1</t>
  </si>
  <si>
    <t>DEPDC1B</t>
  </si>
  <si>
    <t>DEPDC4</t>
  </si>
  <si>
    <t>DEPDC5</t>
  </si>
  <si>
    <t>DEPDC7</t>
  </si>
  <si>
    <t>DEPTOR</t>
  </si>
  <si>
    <t>DERA</t>
  </si>
  <si>
    <t>DERL1</t>
  </si>
  <si>
    <t>DERL2</t>
  </si>
  <si>
    <t>DERL3</t>
  </si>
  <si>
    <t>DES</t>
  </si>
  <si>
    <t>DESI1</t>
  </si>
  <si>
    <t>DESI2</t>
  </si>
  <si>
    <t>DET1</t>
  </si>
  <si>
    <t>DEXI</t>
  </si>
  <si>
    <t>DFFA</t>
  </si>
  <si>
    <t>DFFB</t>
  </si>
  <si>
    <t>DFNA5</t>
  </si>
  <si>
    <t>DFNB31</t>
  </si>
  <si>
    <t>DFNB59</t>
  </si>
  <si>
    <t>DGAT1</t>
  </si>
  <si>
    <t>DGAT2</t>
  </si>
  <si>
    <t>DGAT2L6</t>
  </si>
  <si>
    <t>DGCR14</t>
  </si>
  <si>
    <t>DGCR2</t>
  </si>
  <si>
    <t>DGCR6</t>
  </si>
  <si>
    <t>DGCR6L</t>
  </si>
  <si>
    <t>DGCR8</t>
  </si>
  <si>
    <t>DGKA</t>
  </si>
  <si>
    <t>DGKB</t>
  </si>
  <si>
    <t>DGKD</t>
  </si>
  <si>
    <t>DGKE</t>
  </si>
  <si>
    <t>DGKG</t>
  </si>
  <si>
    <t>DGKH</t>
  </si>
  <si>
    <t>DGKI</t>
  </si>
  <si>
    <t>DGKK</t>
  </si>
  <si>
    <t>DGKQ</t>
  </si>
  <si>
    <t>DGKZ</t>
  </si>
  <si>
    <t>DGUOK</t>
  </si>
  <si>
    <t>DHCR24</t>
  </si>
  <si>
    <t>DHCR7</t>
  </si>
  <si>
    <t>DHDDS</t>
  </si>
  <si>
    <t>DHDH</t>
  </si>
  <si>
    <t>DHFR</t>
  </si>
  <si>
    <t>DHFRL1</t>
  </si>
  <si>
    <t>DHH</t>
  </si>
  <si>
    <t>DHODH</t>
  </si>
  <si>
    <t>DHPS</t>
  </si>
  <si>
    <t>DHRS1</t>
  </si>
  <si>
    <t>DHRS11</t>
  </si>
  <si>
    <t>DHRS12</t>
  </si>
  <si>
    <t>DHRS13</t>
  </si>
  <si>
    <t>DHRS2</t>
  </si>
  <si>
    <t>DHRS3</t>
  </si>
  <si>
    <t>DHRS4</t>
  </si>
  <si>
    <t>DHRS4L2</t>
  </si>
  <si>
    <t>DHRS7</t>
  </si>
  <si>
    <t>DHRS7B</t>
  </si>
  <si>
    <t>DHRS7C</t>
  </si>
  <si>
    <t>DHRS9</t>
  </si>
  <si>
    <t>DHRSX</t>
  </si>
  <si>
    <t>DHTKD1</t>
  </si>
  <si>
    <t>DHX15</t>
  </si>
  <si>
    <t>DHX16</t>
  </si>
  <si>
    <t>DHX29</t>
  </si>
  <si>
    <t>DHX30</t>
  </si>
  <si>
    <t>DHX32</t>
  </si>
  <si>
    <t>DHX33</t>
  </si>
  <si>
    <t>DHX34</t>
  </si>
  <si>
    <t>DHX35</t>
  </si>
  <si>
    <t>DHX36</t>
  </si>
  <si>
    <t>DHX37</t>
  </si>
  <si>
    <t>DHX38</t>
  </si>
  <si>
    <t>DHX40</t>
  </si>
  <si>
    <t>DHX57</t>
  </si>
  <si>
    <t>DHX58</t>
  </si>
  <si>
    <t>DHX8</t>
  </si>
  <si>
    <t>DHX9</t>
  </si>
  <si>
    <t>DIABLO</t>
  </si>
  <si>
    <t>DIAPH1</t>
  </si>
  <si>
    <t>DIAPH2</t>
  </si>
  <si>
    <t>DIAPH3</t>
  </si>
  <si>
    <t>DICER1</t>
  </si>
  <si>
    <t>DIDO1</t>
  </si>
  <si>
    <t>DIEXF</t>
  </si>
  <si>
    <t>DIMT1</t>
  </si>
  <si>
    <t>DIO1</t>
  </si>
  <si>
    <t>DIO2</t>
  </si>
  <si>
    <t>DIO3</t>
  </si>
  <si>
    <t>DIP2A</t>
  </si>
  <si>
    <t>DIP2B</t>
  </si>
  <si>
    <t>DIP2C</t>
  </si>
  <si>
    <t>DIRAS1</t>
  </si>
  <si>
    <t>DIRAS2</t>
  </si>
  <si>
    <t>DIRAS3</t>
  </si>
  <si>
    <t>DIRC1</t>
  </si>
  <si>
    <t>DIRC2</t>
  </si>
  <si>
    <t>DIS3</t>
  </si>
  <si>
    <t>DIS3L</t>
  </si>
  <si>
    <t>DIS3L2</t>
  </si>
  <si>
    <t>DISC1</t>
  </si>
  <si>
    <t>DISP1</t>
  </si>
  <si>
    <t>DISP2</t>
  </si>
  <si>
    <t>DIXDC1</t>
  </si>
  <si>
    <t>DKC1</t>
  </si>
  <si>
    <t>DKK1</t>
  </si>
  <si>
    <t>DKK2</t>
  </si>
  <si>
    <t>DKK3</t>
  </si>
  <si>
    <t>DKK4</t>
  </si>
  <si>
    <t>DKKL1</t>
  </si>
  <si>
    <t>DLAT</t>
  </si>
  <si>
    <t>DLC1</t>
  </si>
  <si>
    <t>DLD</t>
  </si>
  <si>
    <t>DLEC1</t>
  </si>
  <si>
    <t>DLEU7</t>
  </si>
  <si>
    <t>DLG1</t>
  </si>
  <si>
    <t>DLG2</t>
  </si>
  <si>
    <t>DLG3</t>
  </si>
  <si>
    <t>DLG4</t>
  </si>
  <si>
    <t>DLG5</t>
  </si>
  <si>
    <t>DAZ1</t>
  </si>
  <si>
    <t>DAZ2</t>
  </si>
  <si>
    <t>DAZ3</t>
  </si>
  <si>
    <t>DAZ4</t>
  </si>
  <si>
    <t>DAZAP1</t>
  </si>
  <si>
    <t>DAZAP2</t>
  </si>
  <si>
    <t>DAZL</t>
  </si>
  <si>
    <t>DBF4</t>
  </si>
  <si>
    <t>DBF4B</t>
  </si>
  <si>
    <t>DBH</t>
  </si>
  <si>
    <t>DBI</t>
  </si>
  <si>
    <t>DBN1</t>
  </si>
  <si>
    <t>DBNDD1</t>
  </si>
  <si>
    <t>DBNDD2</t>
  </si>
  <si>
    <t>DBNL</t>
  </si>
  <si>
    <t>DBP</t>
  </si>
  <si>
    <t>DBR1</t>
  </si>
  <si>
    <t>DBT</t>
  </si>
  <si>
    <t>DBX1</t>
  </si>
  <si>
    <t>DBX2</t>
  </si>
  <si>
    <t>DCAF10</t>
  </si>
  <si>
    <t>DCAF11</t>
  </si>
  <si>
    <t>DCAF12</t>
  </si>
  <si>
    <t>DCAF12L1</t>
  </si>
  <si>
    <t>DCAF12L2</t>
  </si>
  <si>
    <t>DCAF13</t>
  </si>
  <si>
    <t>DCAF15</t>
  </si>
  <si>
    <t>DCAF16</t>
  </si>
  <si>
    <t>DCAF17</t>
  </si>
  <si>
    <t>DCAF4</t>
  </si>
  <si>
    <t>DCAF4L1</t>
  </si>
  <si>
    <t>DCAF4L2</t>
  </si>
  <si>
    <t>DCAF5</t>
  </si>
  <si>
    <t>DCAF6</t>
  </si>
  <si>
    <t>DCAF7</t>
  </si>
  <si>
    <t>DCAF8</t>
  </si>
  <si>
    <t>DCAF8L1</t>
  </si>
  <si>
    <t>DCAF8L2</t>
  </si>
  <si>
    <t>DCAKD</t>
  </si>
  <si>
    <t>DCBLD1</t>
  </si>
  <si>
    <t>DCBLD2</t>
  </si>
  <si>
    <t>DCC</t>
  </si>
  <si>
    <t>DCD</t>
  </si>
  <si>
    <t>DCDC1</t>
  </si>
  <si>
    <t>DCDC2</t>
  </si>
  <si>
    <t>DCDC2B</t>
  </si>
  <si>
    <t>DCDC2C</t>
  </si>
  <si>
    <t>DCDC5</t>
  </si>
  <si>
    <t>DCHS1</t>
  </si>
  <si>
    <t>DCHS2</t>
  </si>
  <si>
    <t>DCK</t>
  </si>
  <si>
    <t>DCLK1</t>
  </si>
  <si>
    <t>DCLK2</t>
  </si>
  <si>
    <t>DCLK3</t>
  </si>
  <si>
    <t>DCLRE1A</t>
  </si>
  <si>
    <t>DCLRE1B</t>
  </si>
  <si>
    <t>DCLRE1C</t>
  </si>
  <si>
    <t>DCN</t>
  </si>
  <si>
    <t>DCP1A</t>
  </si>
  <si>
    <t>DCP1B</t>
  </si>
  <si>
    <t>DCP2</t>
  </si>
  <si>
    <t>DCPS</t>
  </si>
  <si>
    <t>DCST1</t>
  </si>
  <si>
    <t>DCST2</t>
  </si>
  <si>
    <t>DCSTAMP</t>
  </si>
  <si>
    <t>DCT</t>
  </si>
  <si>
    <t>DCTD</t>
  </si>
  <si>
    <t>DCTN1</t>
  </si>
  <si>
    <t>DCTN2</t>
  </si>
  <si>
    <t>DCTN3</t>
  </si>
  <si>
    <t>DCTN4</t>
  </si>
  <si>
    <t>DCTN5</t>
  </si>
  <si>
    <t>DCTN6</t>
  </si>
  <si>
    <t>DCTPP1</t>
  </si>
  <si>
    <t>DCUN1D1</t>
  </si>
  <si>
    <t>DCUN1D2</t>
  </si>
  <si>
    <t>DCUN1D3</t>
  </si>
  <si>
    <t>DCUN1D4</t>
  </si>
  <si>
    <t>DCUN1D5</t>
  </si>
  <si>
    <t>DCX</t>
  </si>
  <si>
    <t>DCXR</t>
  </si>
  <si>
    <t>DDA1</t>
  </si>
  <si>
    <t>DDAH1</t>
  </si>
  <si>
    <t>DDAH2</t>
  </si>
  <si>
    <t>DDB1</t>
  </si>
  <si>
    <t>DDB2</t>
  </si>
  <si>
    <t>DDC</t>
  </si>
  <si>
    <t>DDHD1</t>
  </si>
  <si>
    <t>DDHD2</t>
  </si>
  <si>
    <t>DDI1</t>
  </si>
  <si>
    <t>DDI2</t>
  </si>
  <si>
    <t>DDIT3</t>
  </si>
  <si>
    <t>DDIT4</t>
  </si>
  <si>
    <t>DDIT4L</t>
  </si>
  <si>
    <t>DDN</t>
  </si>
  <si>
    <t>DDO</t>
  </si>
  <si>
    <t>DDOST</t>
  </si>
  <si>
    <t>DDR1</t>
  </si>
  <si>
    <t>DDR2</t>
  </si>
  <si>
    <t>DDRGK1</t>
  </si>
  <si>
    <t>DDT</t>
  </si>
  <si>
    <t>DDTL</t>
  </si>
  <si>
    <t>DDX1</t>
  </si>
  <si>
    <t>DDX10</t>
  </si>
  <si>
    <t>DDX11</t>
  </si>
  <si>
    <t>DDX17</t>
  </si>
  <si>
    <t>DDX18</t>
  </si>
  <si>
    <t>DDX19A</t>
  </si>
  <si>
    <t>DDX19B</t>
  </si>
  <si>
    <t>DDX20</t>
  </si>
  <si>
    <t>DDX21</t>
  </si>
  <si>
    <t>DDX23</t>
  </si>
  <si>
    <t>DDX24</t>
  </si>
  <si>
    <t>DDX25</t>
  </si>
  <si>
    <t>DDX26B</t>
  </si>
  <si>
    <t>DDX27</t>
  </si>
  <si>
    <t>DDX28</t>
  </si>
  <si>
    <t>DDX31</t>
  </si>
  <si>
    <t>DDX39A</t>
  </si>
  <si>
    <t>DDX39B</t>
  </si>
  <si>
    <t>DDX3X</t>
  </si>
  <si>
    <t>DDX3Y</t>
  </si>
  <si>
    <t>DDX4</t>
  </si>
  <si>
    <t>DDX41</t>
  </si>
  <si>
    <t>DDX42</t>
  </si>
  <si>
    <t>DDX43</t>
  </si>
  <si>
    <t>DDX46</t>
  </si>
  <si>
    <t>DDX47</t>
  </si>
  <si>
    <t>DDX49</t>
  </si>
  <si>
    <t>DDX5</t>
  </si>
  <si>
    <t>DDX50</t>
  </si>
  <si>
    <t>DDX51</t>
  </si>
  <si>
    <t>DDX52</t>
  </si>
  <si>
    <t>DDX53</t>
  </si>
  <si>
    <t>DDX54</t>
  </si>
  <si>
    <t>DDX55</t>
  </si>
  <si>
    <t>DDX56</t>
  </si>
  <si>
    <t>DDX58</t>
  </si>
  <si>
    <t>DDX59</t>
  </si>
  <si>
    <t>DDX6</t>
  </si>
  <si>
    <t>DDX60</t>
  </si>
  <si>
    <t>DDX60L</t>
  </si>
  <si>
    <t>DEAF1</t>
  </si>
  <si>
    <t>DEC1</t>
  </si>
  <si>
    <t>DECR1</t>
  </si>
  <si>
    <t>DECR2</t>
  </si>
  <si>
    <t>DEDD</t>
  </si>
  <si>
    <t>DEDD2</t>
  </si>
  <si>
    <t>DEF6</t>
  </si>
  <si>
    <t>DEF8</t>
  </si>
  <si>
    <t>DEFA1</t>
  </si>
  <si>
    <t>DEFA1B</t>
  </si>
  <si>
    <t>DEFA3</t>
  </si>
  <si>
    <t>DEFA4</t>
  </si>
  <si>
    <t>DEFA5</t>
  </si>
  <si>
    <t>DEFA6</t>
  </si>
  <si>
    <t>DEFB1</t>
  </si>
  <si>
    <t>DEFB103A</t>
  </si>
  <si>
    <t>DEFB103B</t>
  </si>
  <si>
    <t>DEFB104A</t>
  </si>
  <si>
    <t>DEFB104B</t>
  </si>
  <si>
    <t>DEFB105A</t>
  </si>
  <si>
    <t>DEFB105B</t>
  </si>
  <si>
    <t>DEFB106A</t>
  </si>
  <si>
    <t>DEFB106B</t>
  </si>
  <si>
    <t>DEFB107A</t>
  </si>
  <si>
    <t>DEFB107B</t>
  </si>
  <si>
    <t>CXCL2</t>
  </si>
  <si>
    <t>CXCL3</t>
  </si>
  <si>
    <t>CXCL5</t>
  </si>
  <si>
    <t>CXCL6</t>
  </si>
  <si>
    <t>CXCL9</t>
  </si>
  <si>
    <t>CXCR1</t>
  </si>
  <si>
    <t>CXCR2</t>
  </si>
  <si>
    <t>CXCR3</t>
  </si>
  <si>
    <t>CXCR4</t>
  </si>
  <si>
    <t>CXCR5</t>
  </si>
  <si>
    <t>CXCR6</t>
  </si>
  <si>
    <t>CXorf21</t>
  </si>
  <si>
    <t>CXorf22</t>
  </si>
  <si>
    <t>CXorf23</t>
  </si>
  <si>
    <t>CXorf24</t>
  </si>
  <si>
    <t>CXorf27</t>
  </si>
  <si>
    <t>CXorf30</t>
  </si>
  <si>
    <t>CXorf36</t>
  </si>
  <si>
    <t>CXorf38</t>
  </si>
  <si>
    <t>CXorf40A</t>
  </si>
  <si>
    <t>CXorf40B</t>
  </si>
  <si>
    <t>CXorf49</t>
  </si>
  <si>
    <t>CXorf49B</t>
  </si>
  <si>
    <t>CXorf56</t>
  </si>
  <si>
    <t>CXorf57</t>
  </si>
  <si>
    <t>CXorf58</t>
  </si>
  <si>
    <t>CXorf64</t>
  </si>
  <si>
    <t>CXorf65</t>
  </si>
  <si>
    <t>CXorf66</t>
  </si>
  <si>
    <t>CXorf67</t>
  </si>
  <si>
    <t>CXXC1</t>
  </si>
  <si>
    <t>CXXC4</t>
  </si>
  <si>
    <t>CXXC5</t>
  </si>
  <si>
    <t>CYB561</t>
  </si>
  <si>
    <t>CYB561A3</t>
  </si>
  <si>
    <t>CYB561D1</t>
  </si>
  <si>
    <t>CYB561D2</t>
  </si>
  <si>
    <t>CYB5A</t>
  </si>
  <si>
    <t>CYB5B</t>
  </si>
  <si>
    <t>CYB5D1</t>
  </si>
  <si>
    <t>CYB5D2</t>
  </si>
  <si>
    <t>CYB5R1</t>
  </si>
  <si>
    <t>CYB5R2</t>
  </si>
  <si>
    <t>CYB5R3</t>
  </si>
  <si>
    <t>CYB5R4</t>
  </si>
  <si>
    <t>CYB5RL</t>
  </si>
  <si>
    <t>CYBA</t>
  </si>
  <si>
    <t>CYBB</t>
  </si>
  <si>
    <t>CYBRD1</t>
  </si>
  <si>
    <t>CYC1</t>
  </si>
  <si>
    <t>CYCS</t>
  </si>
  <si>
    <t>CYFIP1</t>
  </si>
  <si>
    <t>CYFIP2</t>
  </si>
  <si>
    <t>CYGB</t>
  </si>
  <si>
    <t>CYHR1</t>
  </si>
  <si>
    <t>CYLC1</t>
  </si>
  <si>
    <t>CYLC2</t>
  </si>
  <si>
    <t>CYLD</t>
  </si>
  <si>
    <t>CYorf17</t>
  </si>
  <si>
    <t>CYP11A1</t>
  </si>
  <si>
    <t>CYP11B1</t>
  </si>
  <si>
    <t>CYP11B2</t>
  </si>
  <si>
    <t>CYP17A1</t>
  </si>
  <si>
    <t>CYP19A1</t>
  </si>
  <si>
    <t>CYP1A1</t>
  </si>
  <si>
    <t>CYP1A2</t>
  </si>
  <si>
    <t>CYP1B1</t>
  </si>
  <si>
    <t>CYP20A1</t>
  </si>
  <si>
    <t>CYP21A2</t>
  </si>
  <si>
    <t>CYP24A1</t>
  </si>
  <si>
    <t>CYP26A1</t>
  </si>
  <si>
    <t>CYP26B1</t>
  </si>
  <si>
    <t>CYP26C1</t>
  </si>
  <si>
    <t>CYP27A1</t>
  </si>
  <si>
    <t>CYP27B1</t>
  </si>
  <si>
    <t>CYP27C1</t>
  </si>
  <si>
    <t>CYP2A13</t>
  </si>
  <si>
    <t>CYP2A6</t>
  </si>
  <si>
    <t>CYP2A7</t>
  </si>
  <si>
    <t>CYP2B6</t>
  </si>
  <si>
    <t>CYP2C18</t>
  </si>
  <si>
    <t>CYP2C19</t>
  </si>
  <si>
    <t>CYP2C8</t>
  </si>
  <si>
    <t>CYP2C9</t>
  </si>
  <si>
    <t>CYP2D6</t>
  </si>
  <si>
    <t>CYP2E1</t>
  </si>
  <si>
    <t>CYP2F1</t>
  </si>
  <si>
    <t>CYP2J2</t>
  </si>
  <si>
    <t>CYP2R1</t>
  </si>
  <si>
    <t>CYP2S1</t>
  </si>
  <si>
    <t>CYP2U1</t>
  </si>
  <si>
    <t>CYP2W1</t>
  </si>
  <si>
    <t>CYP39A1</t>
  </si>
  <si>
    <t>CYP3A4</t>
  </si>
  <si>
    <t>CYP3A43</t>
  </si>
  <si>
    <t>CYP3A5</t>
  </si>
  <si>
    <t>CYP3A7</t>
  </si>
  <si>
    <t>CYP46A1</t>
  </si>
  <si>
    <t>CYP4A11</t>
  </si>
  <si>
    <t>CYP4A22</t>
  </si>
  <si>
    <t>CYP4B1</t>
  </si>
  <si>
    <t>CYP4F11</t>
  </si>
  <si>
    <t>CYP4F12</t>
  </si>
  <si>
    <t>CYP4F2</t>
  </si>
  <si>
    <t>CYP4F22</t>
  </si>
  <si>
    <t>CYP4F3</t>
  </si>
  <si>
    <t>CYP4F8</t>
  </si>
  <si>
    <t>CYP4V2</t>
  </si>
  <si>
    <t>CYP4X1</t>
  </si>
  <si>
    <t>CYP4Z1</t>
  </si>
  <si>
    <t>CYP51A1</t>
  </si>
  <si>
    <t>CYP7A1</t>
  </si>
  <si>
    <t>CYP7B1</t>
  </si>
  <si>
    <t>CYP8B1</t>
  </si>
  <si>
    <t>CYR61</t>
  </si>
  <si>
    <t>CYS1</t>
  </si>
  <si>
    <t>CYSLTR1</t>
  </si>
  <si>
    <t>CYSLTR2</t>
  </si>
  <si>
    <t>CYSTM1</t>
  </si>
  <si>
    <t>CYTH1</t>
  </si>
  <si>
    <t>CYTH2</t>
  </si>
  <si>
    <t>CYTH3</t>
  </si>
  <si>
    <t>CYTH4</t>
  </si>
  <si>
    <t>CYTIP</t>
  </si>
  <si>
    <t>CYTL1</t>
  </si>
  <si>
    <t>CYYR1</t>
  </si>
  <si>
    <t>D2HGDH</t>
  </si>
  <si>
    <t>DAAM1</t>
  </si>
  <si>
    <t>DAAM2</t>
  </si>
  <si>
    <t>DAB1</t>
  </si>
  <si>
    <t>DAB2</t>
  </si>
  <si>
    <t>DAB2IP</t>
  </si>
  <si>
    <t>DACH1</t>
  </si>
  <si>
    <t>DACH2</t>
  </si>
  <si>
    <t>DACT1</t>
  </si>
  <si>
    <t>DACT2</t>
  </si>
  <si>
    <t>DACT3</t>
  </si>
  <si>
    <t>DAD1</t>
  </si>
  <si>
    <t>DAG1</t>
  </si>
  <si>
    <t>DAGLA</t>
  </si>
  <si>
    <t>DAGLB</t>
  </si>
  <si>
    <t>DAK</t>
  </si>
  <si>
    <t>DALRD3</t>
  </si>
  <si>
    <t>DAND5</t>
  </si>
  <si>
    <t>DAO</t>
  </si>
  <si>
    <t>DAOA</t>
  </si>
  <si>
    <t>DAP</t>
  </si>
  <si>
    <t>DAP3</t>
  </si>
  <si>
    <t>DAPK1</t>
  </si>
  <si>
    <t>DAPK2</t>
  </si>
  <si>
    <t>DAPK3</t>
  </si>
  <si>
    <t>DAPL1</t>
  </si>
  <si>
    <t>DAPP1</t>
  </si>
  <si>
    <t>DARC</t>
  </si>
  <si>
    <t>DARS</t>
  </si>
  <si>
    <t>DARS2</t>
  </si>
  <si>
    <t>DAW1</t>
  </si>
  <si>
    <t>DAXX</t>
  </si>
  <si>
    <t>CSN1S1</t>
  </si>
  <si>
    <t>CSN2</t>
  </si>
  <si>
    <t>CSN3</t>
  </si>
  <si>
    <t>CSNK1A1</t>
  </si>
  <si>
    <t>CSNK1A1L</t>
  </si>
  <si>
    <t>CSNK1D</t>
  </si>
  <si>
    <t>CSNK1E</t>
  </si>
  <si>
    <t>CSNK1G1</t>
  </si>
  <si>
    <t>CSNK1G2</t>
  </si>
  <si>
    <t>CSNK1G3</t>
  </si>
  <si>
    <t>CSNK2A1</t>
  </si>
  <si>
    <t>CSNK2A2</t>
  </si>
  <si>
    <t>CSNK2A3</t>
  </si>
  <si>
    <t>CSNK2B</t>
  </si>
  <si>
    <t>CSPG4</t>
  </si>
  <si>
    <t>CSPG5</t>
  </si>
  <si>
    <t>CSPP1</t>
  </si>
  <si>
    <t>CSRNP1</t>
  </si>
  <si>
    <t>CSRNP2</t>
  </si>
  <si>
    <t>CSRNP3</t>
  </si>
  <si>
    <t>CSRP1</t>
  </si>
  <si>
    <t>CSRP2</t>
  </si>
  <si>
    <t>CSRP2BP</t>
  </si>
  <si>
    <t>CSRP3</t>
  </si>
  <si>
    <t>CST1</t>
  </si>
  <si>
    <t>CST11</t>
  </si>
  <si>
    <t>CST2</t>
  </si>
  <si>
    <t>CST3</t>
  </si>
  <si>
    <t>CST4</t>
  </si>
  <si>
    <t>CST5</t>
  </si>
  <si>
    <t>CST6</t>
  </si>
  <si>
    <t>CST7</t>
  </si>
  <si>
    <t>CST8</t>
  </si>
  <si>
    <t>CST9</t>
  </si>
  <si>
    <t>CST9L</t>
  </si>
  <si>
    <t>CSTA</t>
  </si>
  <si>
    <t>CSTB</t>
  </si>
  <si>
    <t>CSTF1</t>
  </si>
  <si>
    <t>CSTF2</t>
  </si>
  <si>
    <t>CSTF2T</t>
  </si>
  <si>
    <t>CSTF3</t>
  </si>
  <si>
    <t>CSTL1</t>
  </si>
  <si>
    <t>CT45A1</t>
  </si>
  <si>
    <t>CT45A2</t>
  </si>
  <si>
    <t>CT45A3</t>
  </si>
  <si>
    <t>CT45A4</t>
  </si>
  <si>
    <t>CT45A5</t>
  </si>
  <si>
    <t>CT45A6</t>
  </si>
  <si>
    <t>CT47A1</t>
  </si>
  <si>
    <t>CT47A10</t>
  </si>
  <si>
    <t>CT47A11</t>
  </si>
  <si>
    <t>CT47A12</t>
  </si>
  <si>
    <t>CT47A2</t>
  </si>
  <si>
    <t>CT47A3</t>
  </si>
  <si>
    <t>CT47A4</t>
  </si>
  <si>
    <t>CT47A5</t>
  </si>
  <si>
    <t>CT47A6</t>
  </si>
  <si>
    <t>CT47A7</t>
  </si>
  <si>
    <t>CT47A8</t>
  </si>
  <si>
    <t>CT47A9</t>
  </si>
  <si>
    <t>CT47B1</t>
  </si>
  <si>
    <t>CT55</t>
  </si>
  <si>
    <t>CT62</t>
  </si>
  <si>
    <t>CT83</t>
  </si>
  <si>
    <t>CTAG1A</t>
  </si>
  <si>
    <t>CTAG1B</t>
  </si>
  <si>
    <t>CTAG2</t>
  </si>
  <si>
    <t>CTAGE1</t>
  </si>
  <si>
    <t>CTAGE15</t>
  </si>
  <si>
    <t>CTAGE4</t>
  </si>
  <si>
    <t>CTAGE5</t>
  </si>
  <si>
    <t>CTAGE6</t>
  </si>
  <si>
    <t>CTAGE9</t>
  </si>
  <si>
    <t>CTBP1</t>
  </si>
  <si>
    <t>CTBP2</t>
  </si>
  <si>
    <t>CTBS</t>
  </si>
  <si>
    <t>CTC1</t>
  </si>
  <si>
    <t>CTCF</t>
  </si>
  <si>
    <t>CTCFL</t>
  </si>
  <si>
    <t>CTDNEP1</t>
  </si>
  <si>
    <t>CTDP1</t>
  </si>
  <si>
    <t>CTDSP1</t>
  </si>
  <si>
    <t>CTDSP2</t>
  </si>
  <si>
    <t>CTDSPL</t>
  </si>
  <si>
    <t>CTDSPL2</t>
  </si>
  <si>
    <t>CTF1</t>
  </si>
  <si>
    <t>CTGF</t>
  </si>
  <si>
    <t>CTH</t>
  </si>
  <si>
    <t>CTHRC1</t>
  </si>
  <si>
    <t>CTIF</t>
  </si>
  <si>
    <t>CTLA4</t>
  </si>
  <si>
    <t>CTNNA1</t>
  </si>
  <si>
    <t>CTNNA2</t>
  </si>
  <si>
    <t>CTNNA3</t>
  </si>
  <si>
    <t>CTNNAL1</t>
  </si>
  <si>
    <t>CTNNB1</t>
  </si>
  <si>
    <t>CTNNBIP1</t>
  </si>
  <si>
    <t>CTNNBL1</t>
  </si>
  <si>
    <t>CTNND1</t>
  </si>
  <si>
    <t>CTNND2</t>
  </si>
  <si>
    <t>CTNS</t>
  </si>
  <si>
    <t>CTPS1</t>
  </si>
  <si>
    <t>CTPS2</t>
  </si>
  <si>
    <t>CTR9</t>
  </si>
  <si>
    <t>CTRB1</t>
  </si>
  <si>
    <t>CTRB2</t>
  </si>
  <si>
    <t>CTRC</t>
  </si>
  <si>
    <t>CTRL</t>
  </si>
  <si>
    <t>CTSA</t>
  </si>
  <si>
    <t>CTSB</t>
  </si>
  <si>
    <t>CTSC</t>
  </si>
  <si>
    <t>CTSD</t>
  </si>
  <si>
    <t>CTSE</t>
  </si>
  <si>
    <t>CTSF</t>
  </si>
  <si>
    <t>CTSG</t>
  </si>
  <si>
    <t>CTSH</t>
  </si>
  <si>
    <t>CTSK</t>
  </si>
  <si>
    <t>CTSL</t>
  </si>
  <si>
    <t>CTSO</t>
  </si>
  <si>
    <t>CTSS</t>
  </si>
  <si>
    <t>CTSV</t>
  </si>
  <si>
    <t>CTSW</t>
  </si>
  <si>
    <t>CTSZ</t>
  </si>
  <si>
    <t>CTTN</t>
  </si>
  <si>
    <t>CTTNBP2</t>
  </si>
  <si>
    <t>CTTNBP2NL</t>
  </si>
  <si>
    <t>CTU1</t>
  </si>
  <si>
    <t>CTU2</t>
  </si>
  <si>
    <t>CTXN1</t>
  </si>
  <si>
    <t>CTXN2</t>
  </si>
  <si>
    <t>CTXN3</t>
  </si>
  <si>
    <t>CUBN</t>
  </si>
  <si>
    <t>CUEDC1</t>
  </si>
  <si>
    <t>CUEDC2</t>
  </si>
  <si>
    <t>CUL1</t>
  </si>
  <si>
    <t>CUL2</t>
  </si>
  <si>
    <t>CUL3</t>
  </si>
  <si>
    <t>CUL4A</t>
  </si>
  <si>
    <t>CUL4B</t>
  </si>
  <si>
    <t>CUL5</t>
  </si>
  <si>
    <t>CUL7</t>
  </si>
  <si>
    <t>CUL9</t>
  </si>
  <si>
    <t>CUTA</t>
  </si>
  <si>
    <t>CUTC</t>
  </si>
  <si>
    <t>CUX1</t>
  </si>
  <si>
    <t>CUX2</t>
  </si>
  <si>
    <t>CUZD1</t>
  </si>
  <si>
    <t>CWC15</t>
  </si>
  <si>
    <t>CWC22</t>
  </si>
  <si>
    <t>CWC25</t>
  </si>
  <si>
    <t>CWC27</t>
  </si>
  <si>
    <t>CWF19L1</t>
  </si>
  <si>
    <t>CWF19L2</t>
  </si>
  <si>
    <t>CWH43</t>
  </si>
  <si>
    <t>CX3CL1</t>
  </si>
  <si>
    <t>CX3CR1</t>
  </si>
  <si>
    <t>CXADR</t>
  </si>
  <si>
    <t>CXCL1</t>
  </si>
  <si>
    <t>CXCL10</t>
  </si>
  <si>
    <t>CXCL11</t>
  </si>
  <si>
    <t>CXCL12</t>
  </si>
  <si>
    <t>CXCL13</t>
  </si>
  <si>
    <t>CXCL14</t>
  </si>
  <si>
    <t>CXCL16</t>
  </si>
  <si>
    <t>CXCL17</t>
  </si>
  <si>
    <t>COX7A1</t>
  </si>
  <si>
    <t>COX7A2</t>
  </si>
  <si>
    <t>COX7A2L</t>
  </si>
  <si>
    <t>COX7B</t>
  </si>
  <si>
    <t>COX7B2</t>
  </si>
  <si>
    <t>COX7C</t>
  </si>
  <si>
    <t>COX8A</t>
  </si>
  <si>
    <t>COX8C</t>
  </si>
  <si>
    <t>CP</t>
  </si>
  <si>
    <t>CPA1</t>
  </si>
  <si>
    <t>CPA2</t>
  </si>
  <si>
    <t>CPA3</t>
  </si>
  <si>
    <t>CPA4</t>
  </si>
  <si>
    <t>CPA5</t>
  </si>
  <si>
    <t>CPA6</t>
  </si>
  <si>
    <t>CPAMD8</t>
  </si>
  <si>
    <t>CPB1</t>
  </si>
  <si>
    <t>CPB2</t>
  </si>
  <si>
    <t>CPD</t>
  </si>
  <si>
    <t>CPE</t>
  </si>
  <si>
    <t>CPEB1</t>
  </si>
  <si>
    <t>CPEB2</t>
  </si>
  <si>
    <t>CPEB3</t>
  </si>
  <si>
    <t>CPEB4</t>
  </si>
  <si>
    <t>CPED1</t>
  </si>
  <si>
    <t>CPLX1</t>
  </si>
  <si>
    <t>CPLX2</t>
  </si>
  <si>
    <t>CPLX3</t>
  </si>
  <si>
    <t>CPLX4</t>
  </si>
  <si>
    <t>CPM</t>
  </si>
  <si>
    <t>CPN1</t>
  </si>
  <si>
    <t>CPN2</t>
  </si>
  <si>
    <t>CPNE1</t>
  </si>
  <si>
    <t>CPNE2</t>
  </si>
  <si>
    <t>CPNE3</t>
  </si>
  <si>
    <t>CPNE4</t>
  </si>
  <si>
    <t>CPNE5</t>
  </si>
  <si>
    <t>CPNE6</t>
  </si>
  <si>
    <t>CPNE7</t>
  </si>
  <si>
    <t>CPNE8</t>
  </si>
  <si>
    <t>CPNE9</t>
  </si>
  <si>
    <t>CPO</t>
  </si>
  <si>
    <t>CPOX</t>
  </si>
  <si>
    <t>CPPED1</t>
  </si>
  <si>
    <t>CPQ</t>
  </si>
  <si>
    <t>CPS1</t>
  </si>
  <si>
    <t>CPSF1</t>
  </si>
  <si>
    <t>CPSF2</t>
  </si>
  <si>
    <t>CPSF3</t>
  </si>
  <si>
    <t>CPSF3L</t>
  </si>
  <si>
    <t>CPSF4</t>
  </si>
  <si>
    <t>CPSF4L</t>
  </si>
  <si>
    <t>CPSF6</t>
  </si>
  <si>
    <t>CPSF7</t>
  </si>
  <si>
    <t>CPT1A</t>
  </si>
  <si>
    <t>CPT1B</t>
  </si>
  <si>
    <t>CPT1C</t>
  </si>
  <si>
    <t>CPT2</t>
  </si>
  <si>
    <t>CPVL</t>
  </si>
  <si>
    <t>CPXCR1</t>
  </si>
  <si>
    <t>CPXM1</t>
  </si>
  <si>
    <t>CPXM2</t>
  </si>
  <si>
    <t>CPZ</t>
  </si>
  <si>
    <t>CR1</t>
  </si>
  <si>
    <t>CR1L</t>
  </si>
  <si>
    <t>CR2</t>
  </si>
  <si>
    <t>CRABP1</t>
  </si>
  <si>
    <t>CRABP2</t>
  </si>
  <si>
    <t>CRADD</t>
  </si>
  <si>
    <t>CRAMP1L</t>
  </si>
  <si>
    <t>CRAT</t>
  </si>
  <si>
    <t>CRB1</t>
  </si>
  <si>
    <t>CRB2</t>
  </si>
  <si>
    <t>CRB3</t>
  </si>
  <si>
    <t>CRBN</t>
  </si>
  <si>
    <t>CRCP</t>
  </si>
  <si>
    <t>CRCT1</t>
  </si>
  <si>
    <t>CREB1</t>
  </si>
  <si>
    <t>CREB3</t>
  </si>
  <si>
    <t>CREB3L1</t>
  </si>
  <si>
    <t>CREB3L2</t>
  </si>
  <si>
    <t>CREB3L3</t>
  </si>
  <si>
    <t>CREB3L4</t>
  </si>
  <si>
    <t>CREB5</t>
  </si>
  <si>
    <t>CREBBP</t>
  </si>
  <si>
    <t>CREBL2</t>
  </si>
  <si>
    <t>CREBRF</t>
  </si>
  <si>
    <t>CREBZF</t>
  </si>
  <si>
    <t>CREG1</t>
  </si>
  <si>
    <t>CREG2</t>
  </si>
  <si>
    <t>CRELD1</t>
  </si>
  <si>
    <t>CRELD2</t>
  </si>
  <si>
    <t>CREM</t>
  </si>
  <si>
    <t>CRH</t>
  </si>
  <si>
    <t>CRHBP</t>
  </si>
  <si>
    <t>CRHR1</t>
  </si>
  <si>
    <t>CRHR2</t>
  </si>
  <si>
    <t>CRIM1</t>
  </si>
  <si>
    <t>CRIP1</t>
  </si>
  <si>
    <t>CRIP2</t>
  </si>
  <si>
    <t>CRIP3</t>
  </si>
  <si>
    <t>CRIPAK</t>
  </si>
  <si>
    <t>CRIPT</t>
  </si>
  <si>
    <t>CRISP1</t>
  </si>
  <si>
    <t>CRISP2</t>
  </si>
  <si>
    <t>CRISP3</t>
  </si>
  <si>
    <t>CRISPLD1</t>
  </si>
  <si>
    <t>CRISPLD2</t>
  </si>
  <si>
    <t>CRK</t>
  </si>
  <si>
    <t>CRKL</t>
  </si>
  <si>
    <t>CRLF1</t>
  </si>
  <si>
    <t>CRLF2</t>
  </si>
  <si>
    <t>CRLF3</t>
  </si>
  <si>
    <t>CRLS1</t>
  </si>
  <si>
    <t>CRMP1</t>
  </si>
  <si>
    <t>CRNKL1</t>
  </si>
  <si>
    <t>CRNN</t>
  </si>
  <si>
    <t>CROCC</t>
  </si>
  <si>
    <t>CROT</t>
  </si>
  <si>
    <t>CRP</t>
  </si>
  <si>
    <t>CRTAC1</t>
  </si>
  <si>
    <t>CRTAM</t>
  </si>
  <si>
    <t>CRTAP</t>
  </si>
  <si>
    <t>CRTC1</t>
  </si>
  <si>
    <t>CRTC2</t>
  </si>
  <si>
    <t>CRTC3</t>
  </si>
  <si>
    <t>CRX</t>
  </si>
  <si>
    <t>CRY1</t>
  </si>
  <si>
    <t>CRY2</t>
  </si>
  <si>
    <t>CRYAA</t>
  </si>
  <si>
    <t>CRYAB</t>
  </si>
  <si>
    <t>CRYBA1</t>
  </si>
  <si>
    <t>CRYBA2</t>
  </si>
  <si>
    <t>CRYBA4</t>
  </si>
  <si>
    <t>CRYBB1</t>
  </si>
  <si>
    <t>CRYBB2</t>
  </si>
  <si>
    <t>CRYBB3</t>
  </si>
  <si>
    <t>CRYBG3</t>
  </si>
  <si>
    <t>CRYGA</t>
  </si>
  <si>
    <t>CRYGB</t>
  </si>
  <si>
    <t>CRYGC</t>
  </si>
  <si>
    <t>CRYGD</t>
  </si>
  <si>
    <t>CRYGN</t>
  </si>
  <si>
    <t>CRYGS</t>
  </si>
  <si>
    <t>CRYL1</t>
  </si>
  <si>
    <t>CRYM</t>
  </si>
  <si>
    <t>CRYZ</t>
  </si>
  <si>
    <t>CRYZL1</t>
  </si>
  <si>
    <t>CS</t>
  </si>
  <si>
    <t>CSAD</t>
  </si>
  <si>
    <t>CSAG1</t>
  </si>
  <si>
    <t>CSDC2</t>
  </si>
  <si>
    <t>CSDE1</t>
  </si>
  <si>
    <t>CSE1L</t>
  </si>
  <si>
    <t>CSF1</t>
  </si>
  <si>
    <t>CSF1R</t>
  </si>
  <si>
    <t>CSF2</t>
  </si>
  <si>
    <t>CSF2RA</t>
  </si>
  <si>
    <t>CSF2RB</t>
  </si>
  <si>
    <t>CSF3</t>
  </si>
  <si>
    <t>CSF3R</t>
  </si>
  <si>
    <t>CSGALNACT1</t>
  </si>
  <si>
    <t>CSGALNACT2</t>
  </si>
  <si>
    <t>CSH1</t>
  </si>
  <si>
    <t>CSH2</t>
  </si>
  <si>
    <t>CSHL1</t>
  </si>
  <si>
    <t>CSK</t>
  </si>
  <si>
    <t>CSMD1</t>
  </si>
  <si>
    <t>CSMD2</t>
  </si>
  <si>
    <t>CSMD3</t>
  </si>
  <si>
    <t>CNPY4</t>
  </si>
  <si>
    <t>CNR1</t>
  </si>
  <si>
    <t>CNR2</t>
  </si>
  <si>
    <t>CNRIP1</t>
  </si>
  <si>
    <t>CNST</t>
  </si>
  <si>
    <t>CNTD1</t>
  </si>
  <si>
    <t>CNTD2</t>
  </si>
  <si>
    <t>CNTF</t>
  </si>
  <si>
    <t>CNTFR</t>
  </si>
  <si>
    <t>CNTLN</t>
  </si>
  <si>
    <t>CNTN1</t>
  </si>
  <si>
    <t>CNTN2</t>
  </si>
  <si>
    <t>CNTN3</t>
  </si>
  <si>
    <t>CNTN4</t>
  </si>
  <si>
    <t>CNTN5</t>
  </si>
  <si>
    <t>CNTN6</t>
  </si>
  <si>
    <t>CNTNAP1</t>
  </si>
  <si>
    <t>CNTNAP2</t>
  </si>
  <si>
    <t>CNTNAP3</t>
  </si>
  <si>
    <t>CNTNAP3B</t>
  </si>
  <si>
    <t>CNTNAP4</t>
  </si>
  <si>
    <t>CNTNAP5</t>
  </si>
  <si>
    <t>CNTRL</t>
  </si>
  <si>
    <t>CNTROB</t>
  </si>
  <si>
    <t>COA1</t>
  </si>
  <si>
    <t>COA3</t>
  </si>
  <si>
    <t>COA4</t>
  </si>
  <si>
    <t>COA5</t>
  </si>
  <si>
    <t>COA6</t>
  </si>
  <si>
    <t>COA7</t>
  </si>
  <si>
    <t>COASY</t>
  </si>
  <si>
    <t>COBL</t>
  </si>
  <si>
    <t>COBLL1</t>
  </si>
  <si>
    <t>COCH</t>
  </si>
  <si>
    <t>COG1</t>
  </si>
  <si>
    <t>COG2</t>
  </si>
  <si>
    <t>COG3</t>
  </si>
  <si>
    <t>COG4</t>
  </si>
  <si>
    <t>COG5</t>
  </si>
  <si>
    <t>COG6</t>
  </si>
  <si>
    <t>COG7</t>
  </si>
  <si>
    <t>COG8</t>
  </si>
  <si>
    <t>COIL</t>
  </si>
  <si>
    <t>COL10A1</t>
  </si>
  <si>
    <t>COL11A1</t>
  </si>
  <si>
    <t>COL11A2</t>
  </si>
  <si>
    <t>COL12A1</t>
  </si>
  <si>
    <t>COL13A1</t>
  </si>
  <si>
    <t>COL14A1</t>
  </si>
  <si>
    <t>COL15A1</t>
  </si>
  <si>
    <t>COL16A1</t>
  </si>
  <si>
    <t>COL17A1</t>
  </si>
  <si>
    <t>COL18A1</t>
  </si>
  <si>
    <t>COL19A1</t>
  </si>
  <si>
    <t>COL1A1</t>
  </si>
  <si>
    <t>COL1A2</t>
  </si>
  <si>
    <t>COL20A1</t>
  </si>
  <si>
    <t>COL21A1</t>
  </si>
  <si>
    <t>COL22A1</t>
  </si>
  <si>
    <t>COL23A1</t>
  </si>
  <si>
    <t>COL24A1</t>
  </si>
  <si>
    <t>COL25A1</t>
  </si>
  <si>
    <t>COL26A1</t>
  </si>
  <si>
    <t>COL27A1</t>
  </si>
  <si>
    <t>COL28A1</t>
  </si>
  <si>
    <t>COL2A1</t>
  </si>
  <si>
    <t>COL3A1</t>
  </si>
  <si>
    <t>COL4A1</t>
  </si>
  <si>
    <t>COL4A2</t>
  </si>
  <si>
    <t>COL4A3</t>
  </si>
  <si>
    <t>COL4A3BP</t>
  </si>
  <si>
    <t>COL4A4</t>
  </si>
  <si>
    <t>COL4A5</t>
  </si>
  <si>
    <t>COL4A6</t>
  </si>
  <si>
    <t>COL5A1</t>
  </si>
  <si>
    <t>COL5A2</t>
  </si>
  <si>
    <t>COL5A3</t>
  </si>
  <si>
    <t>COL6A1</t>
  </si>
  <si>
    <t>COL6A2</t>
  </si>
  <si>
    <t>COL6A3</t>
  </si>
  <si>
    <t>COL6A5</t>
  </si>
  <si>
    <t>COL6A6</t>
  </si>
  <si>
    <t>COL7A1</t>
  </si>
  <si>
    <t>COL8A1</t>
  </si>
  <si>
    <t>COL8A2</t>
  </si>
  <si>
    <t>COL9A1</t>
  </si>
  <si>
    <t>COL9A2</t>
  </si>
  <si>
    <t>COL9A3</t>
  </si>
  <si>
    <t>COLCA2</t>
  </si>
  <si>
    <t>COLEC10</t>
  </si>
  <si>
    <t>COLEC11</t>
  </si>
  <si>
    <t>COLEC12</t>
  </si>
  <si>
    <t>COLGALT1</t>
  </si>
  <si>
    <t>COLGALT2</t>
  </si>
  <si>
    <t>COLQ</t>
  </si>
  <si>
    <t>COMMD1</t>
  </si>
  <si>
    <t>COMMD10</t>
  </si>
  <si>
    <t>COMMD2</t>
  </si>
  <si>
    <t>COMMD3</t>
  </si>
  <si>
    <t>COMMD4</t>
  </si>
  <si>
    <t>COMMD5</t>
  </si>
  <si>
    <t>COMMD6</t>
  </si>
  <si>
    <t>COMMD7</t>
  </si>
  <si>
    <t>COMMD8</t>
  </si>
  <si>
    <t>COMMD9</t>
  </si>
  <si>
    <t>COMP</t>
  </si>
  <si>
    <t>COMT</t>
  </si>
  <si>
    <t>COMTD1</t>
  </si>
  <si>
    <t>COPA</t>
  </si>
  <si>
    <t>COPB1</t>
  </si>
  <si>
    <t>COPB2</t>
  </si>
  <si>
    <t>COPE</t>
  </si>
  <si>
    <t>COPG1</t>
  </si>
  <si>
    <t>COPG2</t>
  </si>
  <si>
    <t>COPRS</t>
  </si>
  <si>
    <t>COPS2</t>
  </si>
  <si>
    <t>COPS3</t>
  </si>
  <si>
    <t>COPS4</t>
  </si>
  <si>
    <t>COPS5</t>
  </si>
  <si>
    <t>COPS6</t>
  </si>
  <si>
    <t>COPS7A</t>
  </si>
  <si>
    <t>COPS7B</t>
  </si>
  <si>
    <t>COPS8</t>
  </si>
  <si>
    <t>COPZ1</t>
  </si>
  <si>
    <t>COPZ2</t>
  </si>
  <si>
    <t>COQ10A</t>
  </si>
  <si>
    <t>COQ10B</t>
  </si>
  <si>
    <t>COQ2</t>
  </si>
  <si>
    <t>COQ3</t>
  </si>
  <si>
    <t>COQ4</t>
  </si>
  <si>
    <t>COQ5</t>
  </si>
  <si>
    <t>COQ6</t>
  </si>
  <si>
    <t>COQ7</t>
  </si>
  <si>
    <t>COQ9</t>
  </si>
  <si>
    <t>CORIN</t>
  </si>
  <si>
    <t>CORO1A</t>
  </si>
  <si>
    <t>CORO1B</t>
  </si>
  <si>
    <t>CORO1C</t>
  </si>
  <si>
    <t>CORO2A</t>
  </si>
  <si>
    <t>CORO2B</t>
  </si>
  <si>
    <t>CORO6</t>
  </si>
  <si>
    <t>CORO7</t>
  </si>
  <si>
    <t>CORT</t>
  </si>
  <si>
    <t>COTL1</t>
  </si>
  <si>
    <t>COX10</t>
  </si>
  <si>
    <t>COX11</t>
  </si>
  <si>
    <t>COX14</t>
  </si>
  <si>
    <t>COX15</t>
  </si>
  <si>
    <t>COX16</t>
  </si>
  <si>
    <t>COX17</t>
  </si>
  <si>
    <t>COX18</t>
  </si>
  <si>
    <t>COX19</t>
  </si>
  <si>
    <t>COX20</t>
  </si>
  <si>
    <t>COX4I1</t>
  </si>
  <si>
    <t>COX4I2</t>
  </si>
  <si>
    <t>COX5A</t>
  </si>
  <si>
    <t>COX5B</t>
  </si>
  <si>
    <t>COX6A1</t>
  </si>
  <si>
    <t>COX6A2</t>
  </si>
  <si>
    <t>COX6B1</t>
  </si>
  <si>
    <t>COX6B2</t>
  </si>
  <si>
    <t>COX6C</t>
  </si>
  <si>
    <t>CLDN19</t>
  </si>
  <si>
    <t>CLDN2</t>
  </si>
  <si>
    <t>CLDN20</t>
  </si>
  <si>
    <t>CLDN22</t>
  </si>
  <si>
    <t>CLDN23</t>
  </si>
  <si>
    <t>CLDN24</t>
  </si>
  <si>
    <t>CLDN25</t>
  </si>
  <si>
    <t>CLDN3</t>
  </si>
  <si>
    <t>CLDN4</t>
  </si>
  <si>
    <t>CLDN5</t>
  </si>
  <si>
    <t>CLDN6</t>
  </si>
  <si>
    <t>CLDN7</t>
  </si>
  <si>
    <t>CLDN8</t>
  </si>
  <si>
    <t>CLDN9</t>
  </si>
  <si>
    <t>CLDND1</t>
  </si>
  <si>
    <t>CLDND2</t>
  </si>
  <si>
    <t>CLEC10A</t>
  </si>
  <si>
    <t>CLEC11A</t>
  </si>
  <si>
    <t>CLEC12A</t>
  </si>
  <si>
    <t>CLEC12B</t>
  </si>
  <si>
    <t>CLEC14A</t>
  </si>
  <si>
    <t>CLEC16A</t>
  </si>
  <si>
    <t>CLEC17A</t>
  </si>
  <si>
    <t>CLEC18A</t>
  </si>
  <si>
    <t>CLEC18B</t>
  </si>
  <si>
    <t>CLEC18C</t>
  </si>
  <si>
    <t>CLEC19A</t>
  </si>
  <si>
    <t>CLEC1A</t>
  </si>
  <si>
    <t>CLEC1B</t>
  </si>
  <si>
    <t>CLEC2A</t>
  </si>
  <si>
    <t>CLEC2B</t>
  </si>
  <si>
    <t>CLEC2D</t>
  </si>
  <si>
    <t>CLEC2L</t>
  </si>
  <si>
    <t>CLEC3A</t>
  </si>
  <si>
    <t>CLEC3B</t>
  </si>
  <si>
    <t>CLEC4A</t>
  </si>
  <si>
    <t>CLEC4C</t>
  </si>
  <si>
    <t>CLEC4D</t>
  </si>
  <si>
    <t>CLEC4E</t>
  </si>
  <si>
    <t>CLEC4F</t>
  </si>
  <si>
    <t>CLEC4G</t>
  </si>
  <si>
    <t>CLEC4M</t>
  </si>
  <si>
    <t>CLEC5A</t>
  </si>
  <si>
    <t>CLEC6A</t>
  </si>
  <si>
    <t>CLEC7A</t>
  </si>
  <si>
    <t>CLEC9A</t>
  </si>
  <si>
    <t>CLECL1</t>
  </si>
  <si>
    <t>CLGN</t>
  </si>
  <si>
    <t>CLHC1</t>
  </si>
  <si>
    <t>CLIC1</t>
  </si>
  <si>
    <t>CLIC2</t>
  </si>
  <si>
    <t>CLIC3</t>
  </si>
  <si>
    <t>CLIC4</t>
  </si>
  <si>
    <t>CLIC5</t>
  </si>
  <si>
    <t>CLIC6</t>
  </si>
  <si>
    <t>CLINT1</t>
  </si>
  <si>
    <t>CLIP1</t>
  </si>
  <si>
    <t>CLIP2</t>
  </si>
  <si>
    <t>CLIP3</t>
  </si>
  <si>
    <t>CLIP4</t>
  </si>
  <si>
    <t>CLK1</t>
  </si>
  <si>
    <t>CLK2</t>
  </si>
  <si>
    <t>CLK3</t>
  </si>
  <si>
    <t>CLK4</t>
  </si>
  <si>
    <t>CLLU1</t>
  </si>
  <si>
    <t>CLLU1OS</t>
  </si>
  <si>
    <t>CLMN</t>
  </si>
  <si>
    <t>CLMP</t>
  </si>
  <si>
    <t>CLN3</t>
  </si>
  <si>
    <t>CLN5</t>
  </si>
  <si>
    <t>CLN6</t>
  </si>
  <si>
    <t>CLN8</t>
  </si>
  <si>
    <t>CLNK</t>
  </si>
  <si>
    <t>CLNS1A</t>
  </si>
  <si>
    <t>CLOCK</t>
  </si>
  <si>
    <t>CLP1</t>
  </si>
  <si>
    <t>CLPB</t>
  </si>
  <si>
    <t>CLPP</t>
  </si>
  <si>
    <t>CLPS</t>
  </si>
  <si>
    <t>CLPSL1</t>
  </si>
  <si>
    <t>CLPSL2</t>
  </si>
  <si>
    <t>CLPTM1</t>
  </si>
  <si>
    <t>CLPTM1L</t>
  </si>
  <si>
    <t>CLPX</t>
  </si>
  <si>
    <t>CLRN1</t>
  </si>
  <si>
    <t>CLRN2</t>
  </si>
  <si>
    <t>CLRN3</t>
  </si>
  <si>
    <t>CLSPN</t>
  </si>
  <si>
    <t>CLSTN1</t>
  </si>
  <si>
    <t>CLSTN2</t>
  </si>
  <si>
    <t>CLSTN3</t>
  </si>
  <si>
    <t>CLTA</t>
  </si>
  <si>
    <t>CLTB</t>
  </si>
  <si>
    <t>CLTC</t>
  </si>
  <si>
    <t>CLTCL1</t>
  </si>
  <si>
    <t>CLU</t>
  </si>
  <si>
    <t>CLUAP1</t>
  </si>
  <si>
    <t>CLUH</t>
  </si>
  <si>
    <t>CLUL1</t>
  </si>
  <si>
    <t>CLVS1</t>
  </si>
  <si>
    <t>CLVS2</t>
  </si>
  <si>
    <t>CLYBL</t>
  </si>
  <si>
    <t>CMA1</t>
  </si>
  <si>
    <t>CMAS</t>
  </si>
  <si>
    <t>CMBL</t>
  </si>
  <si>
    <t>CMC1</t>
  </si>
  <si>
    <t>CMC2</t>
  </si>
  <si>
    <t>CMC4</t>
  </si>
  <si>
    <t>CMIP</t>
  </si>
  <si>
    <t>CMKLR1</t>
  </si>
  <si>
    <t>CMPK1</t>
  </si>
  <si>
    <t>CMPK2</t>
  </si>
  <si>
    <t>CMSS1</t>
  </si>
  <si>
    <t>CMTM1</t>
  </si>
  <si>
    <t>CMTM2</t>
  </si>
  <si>
    <t>CMTM3</t>
  </si>
  <si>
    <t>CMTM4</t>
  </si>
  <si>
    <t>CMTM5</t>
  </si>
  <si>
    <t>CMTM6</t>
  </si>
  <si>
    <t>CMTM7</t>
  </si>
  <si>
    <t>CMTM8</t>
  </si>
  <si>
    <t>CMTR1</t>
  </si>
  <si>
    <t>CMTR2</t>
  </si>
  <si>
    <t>CMYA5</t>
  </si>
  <si>
    <t>CNBD1</t>
  </si>
  <si>
    <t>CNBD2</t>
  </si>
  <si>
    <t>CNBP</t>
  </si>
  <si>
    <t>CNDP1</t>
  </si>
  <si>
    <t>CNDP2</t>
  </si>
  <si>
    <t>CNEP1R1</t>
  </si>
  <si>
    <t>CNFN</t>
  </si>
  <si>
    <t>CNGA1</t>
  </si>
  <si>
    <t>CNGA2</t>
  </si>
  <si>
    <t>CNGA3</t>
  </si>
  <si>
    <t>CNGA4</t>
  </si>
  <si>
    <t>CNGB1</t>
  </si>
  <si>
    <t>CNGB3</t>
  </si>
  <si>
    <t>CNIH1</t>
  </si>
  <si>
    <t>CNIH2</t>
  </si>
  <si>
    <t>CNIH3</t>
  </si>
  <si>
    <t>CNIH4</t>
  </si>
  <si>
    <t>CNKSR1</t>
  </si>
  <si>
    <t>CNKSR2</t>
  </si>
  <si>
    <t>CNKSR3</t>
  </si>
  <si>
    <t>CNN1</t>
  </si>
  <si>
    <t>CNN2</t>
  </si>
  <si>
    <t>CNN3</t>
  </si>
  <si>
    <t>CNNM1</t>
  </si>
  <si>
    <t>CNNM2</t>
  </si>
  <si>
    <t>CNNM3</t>
  </si>
  <si>
    <t>CNNM4</t>
  </si>
  <si>
    <t>CNOT1</t>
  </si>
  <si>
    <t>CNOT10</t>
  </si>
  <si>
    <t>CNOT11</t>
  </si>
  <si>
    <t>CNOT2</t>
  </si>
  <si>
    <t>CNOT3</t>
  </si>
  <si>
    <t>CNOT4</t>
  </si>
  <si>
    <t>CNOT6</t>
  </si>
  <si>
    <t>CNOT6L</t>
  </si>
  <si>
    <t>CNOT7</t>
  </si>
  <si>
    <t>CNOT8</t>
  </si>
  <si>
    <t>CNP</t>
  </si>
  <si>
    <t>CNPPD1</t>
  </si>
  <si>
    <t>CNPY1</t>
  </si>
  <si>
    <t>CNPY2</t>
  </si>
  <si>
    <t>CNPY3</t>
  </si>
  <si>
    <t>CHCHD5</t>
  </si>
  <si>
    <t>CHCHD6</t>
  </si>
  <si>
    <t>CHCHD7</t>
  </si>
  <si>
    <t>CHD1</t>
  </si>
  <si>
    <t>CHD1L</t>
  </si>
  <si>
    <t>CHD2</t>
  </si>
  <si>
    <t>CHD3</t>
  </si>
  <si>
    <t>CHD4</t>
  </si>
  <si>
    <t>CHD5</t>
  </si>
  <si>
    <t>CHD6</t>
  </si>
  <si>
    <t>CHD7</t>
  </si>
  <si>
    <t>CHD8</t>
  </si>
  <si>
    <t>CHD9</t>
  </si>
  <si>
    <t>CHDC2</t>
  </si>
  <si>
    <t>CHDH</t>
  </si>
  <si>
    <t>CHEK1</t>
  </si>
  <si>
    <t>CHEK2</t>
  </si>
  <si>
    <t>CHERP</t>
  </si>
  <si>
    <t>CHFR</t>
  </si>
  <si>
    <t>CHGA</t>
  </si>
  <si>
    <t>CHGB</t>
  </si>
  <si>
    <t>CHI3L1</t>
  </si>
  <si>
    <t>CHI3L2</t>
  </si>
  <si>
    <t>CHIA</t>
  </si>
  <si>
    <t>CHIC1</t>
  </si>
  <si>
    <t>CHIC2</t>
  </si>
  <si>
    <t>CHID1</t>
  </si>
  <si>
    <t>CHIT1</t>
  </si>
  <si>
    <t>CHKA</t>
  </si>
  <si>
    <t>CHKB</t>
  </si>
  <si>
    <t>CHL1</t>
  </si>
  <si>
    <t>CHM</t>
  </si>
  <si>
    <t>CHML</t>
  </si>
  <si>
    <t>CHMP1A</t>
  </si>
  <si>
    <t>CHMP1B</t>
  </si>
  <si>
    <t>CHMP2A</t>
  </si>
  <si>
    <t>CHMP2B</t>
  </si>
  <si>
    <t>CHMP3</t>
  </si>
  <si>
    <t>CHMP4A</t>
  </si>
  <si>
    <t>CHMP4B</t>
  </si>
  <si>
    <t>CHMP4C</t>
  </si>
  <si>
    <t>CHMP5</t>
  </si>
  <si>
    <t>CHMP6</t>
  </si>
  <si>
    <t>CHMP7</t>
  </si>
  <si>
    <t>CHN1</t>
  </si>
  <si>
    <t>CHN2</t>
  </si>
  <si>
    <t>CHODL</t>
  </si>
  <si>
    <t>CHORDC1</t>
  </si>
  <si>
    <t>CHP1</t>
  </si>
  <si>
    <t>CHP2</t>
  </si>
  <si>
    <t>CHPF</t>
  </si>
  <si>
    <t>CHPF2</t>
  </si>
  <si>
    <t>CHPT1</t>
  </si>
  <si>
    <t>CHRAC1</t>
  </si>
  <si>
    <t>CHRD</t>
  </si>
  <si>
    <t>CHRDL1</t>
  </si>
  <si>
    <t>CHRDL2</t>
  </si>
  <si>
    <t>CHRFAM7A</t>
  </si>
  <si>
    <t>CHRM1</t>
  </si>
  <si>
    <t>CHRM2</t>
  </si>
  <si>
    <t>CHRM3</t>
  </si>
  <si>
    <t>CHRM4</t>
  </si>
  <si>
    <t>CHRM5</t>
  </si>
  <si>
    <t>CHRNA1</t>
  </si>
  <si>
    <t>CHRNA10</t>
  </si>
  <si>
    <t>CHRNA2</t>
  </si>
  <si>
    <t>CHRNA3</t>
  </si>
  <si>
    <t>CHRNA4</t>
  </si>
  <si>
    <t>CHRNA5</t>
  </si>
  <si>
    <t>CHRNA6</t>
  </si>
  <si>
    <t>CHRNA7</t>
  </si>
  <si>
    <t>CHRNA9</t>
  </si>
  <si>
    <t>CHRNB1</t>
  </si>
  <si>
    <t>CHRNB2</t>
  </si>
  <si>
    <t>CHRNB3</t>
  </si>
  <si>
    <t>CHRNB4</t>
  </si>
  <si>
    <t>CHRND</t>
  </si>
  <si>
    <t>CHRNE</t>
  </si>
  <si>
    <t>CHRNG</t>
  </si>
  <si>
    <t>CHST1</t>
  </si>
  <si>
    <t>CHST10</t>
  </si>
  <si>
    <t>CHST11</t>
  </si>
  <si>
    <t>CHST12</t>
  </si>
  <si>
    <t>CHST13</t>
  </si>
  <si>
    <t>CHST14</t>
  </si>
  <si>
    <t>CHST15</t>
  </si>
  <si>
    <t>CHST2</t>
  </si>
  <si>
    <t>CHST3</t>
  </si>
  <si>
    <t>CHST4</t>
  </si>
  <si>
    <t>CHST5</t>
  </si>
  <si>
    <t>CHST6</t>
  </si>
  <si>
    <t>CHST7</t>
  </si>
  <si>
    <t>CHST8</t>
  </si>
  <si>
    <t>CHST9</t>
  </si>
  <si>
    <t>CHSY1</t>
  </si>
  <si>
    <t>CHSY3</t>
  </si>
  <si>
    <t>CHTF18</t>
  </si>
  <si>
    <t>CHTF8</t>
  </si>
  <si>
    <t>CHTOP</t>
  </si>
  <si>
    <t>CHUK</t>
  </si>
  <si>
    <t>CHURC1</t>
  </si>
  <si>
    <t>CIAO1</t>
  </si>
  <si>
    <t>CIAPIN1</t>
  </si>
  <si>
    <t>CIART</t>
  </si>
  <si>
    <t>CIB1</t>
  </si>
  <si>
    <t>CIB2</t>
  </si>
  <si>
    <t>CIB3</t>
  </si>
  <si>
    <t>CIB4</t>
  </si>
  <si>
    <t>CIC</t>
  </si>
  <si>
    <t>CIDEA</t>
  </si>
  <si>
    <t>CIDEB</t>
  </si>
  <si>
    <t>CIDEC</t>
  </si>
  <si>
    <t>CIITA</t>
  </si>
  <si>
    <t>CILP</t>
  </si>
  <si>
    <t>CILP2</t>
  </si>
  <si>
    <t>CINP</t>
  </si>
  <si>
    <t>CIPC</t>
  </si>
  <si>
    <t>CIR1</t>
  </si>
  <si>
    <t>CIRBP</t>
  </si>
  <si>
    <t>CIRH1A</t>
  </si>
  <si>
    <t>CISD1</t>
  </si>
  <si>
    <t>CISD2</t>
  </si>
  <si>
    <t>CISD3</t>
  </si>
  <si>
    <t>CISH</t>
  </si>
  <si>
    <t>CIT</t>
  </si>
  <si>
    <t>CITED1</t>
  </si>
  <si>
    <t>CITED2</t>
  </si>
  <si>
    <t>CITED4</t>
  </si>
  <si>
    <t>CIZ1</t>
  </si>
  <si>
    <t>CKAP2</t>
  </si>
  <si>
    <t>CKAP2L</t>
  </si>
  <si>
    <t>CKAP4</t>
  </si>
  <si>
    <t>CKAP5</t>
  </si>
  <si>
    <t>CKB</t>
  </si>
  <si>
    <t>CKLF</t>
  </si>
  <si>
    <t>CKM</t>
  </si>
  <si>
    <t>CKMT1A</t>
  </si>
  <si>
    <t>CKMT1B</t>
  </si>
  <si>
    <t>CKMT2</t>
  </si>
  <si>
    <t>CKS1B</t>
  </si>
  <si>
    <t>CKS2</t>
  </si>
  <si>
    <t>CLASP1</t>
  </si>
  <si>
    <t>CLASP2</t>
  </si>
  <si>
    <t>CLASRP</t>
  </si>
  <si>
    <t>CLC</t>
  </si>
  <si>
    <t>CLCA1</t>
  </si>
  <si>
    <t>CLCA2</t>
  </si>
  <si>
    <t>CLCA4</t>
  </si>
  <si>
    <t>CLCC1</t>
  </si>
  <si>
    <t>CLCF1</t>
  </si>
  <si>
    <t>CLCN1</t>
  </si>
  <si>
    <t>CLCN2</t>
  </si>
  <si>
    <t>CLCN3</t>
  </si>
  <si>
    <t>CLCN4</t>
  </si>
  <si>
    <t>CLCN5</t>
  </si>
  <si>
    <t>CLCN6</t>
  </si>
  <si>
    <t>CLCN7</t>
  </si>
  <si>
    <t>CLCNKA</t>
  </si>
  <si>
    <t>CLCNKB</t>
  </si>
  <si>
    <t>CLDN1</t>
  </si>
  <si>
    <t>CLDN10</t>
  </si>
  <si>
    <t>CLDN11</t>
  </si>
  <si>
    <t>CLDN12</t>
  </si>
  <si>
    <t>CLDN14</t>
  </si>
  <si>
    <t>CLDN15</t>
  </si>
  <si>
    <t>CLDN16</t>
  </si>
  <si>
    <t>CLDN17</t>
  </si>
  <si>
    <t>CLDN18</t>
  </si>
  <si>
    <t>CDT1</t>
  </si>
  <si>
    <t>CDV3</t>
  </si>
  <si>
    <t>CDX1</t>
  </si>
  <si>
    <t>CDX2</t>
  </si>
  <si>
    <t>CDX4</t>
  </si>
  <si>
    <t>CDY1</t>
  </si>
  <si>
    <t>CDY1B</t>
  </si>
  <si>
    <t>CDY2A</t>
  </si>
  <si>
    <t>CDY2B</t>
  </si>
  <si>
    <t>CDYL</t>
  </si>
  <si>
    <t>CDYL2</t>
  </si>
  <si>
    <t>CEACAM1</t>
  </si>
  <si>
    <t>CEACAM16</t>
  </si>
  <si>
    <t>CEACAM18</t>
  </si>
  <si>
    <t>CEACAM19</t>
  </si>
  <si>
    <t>CEACAM20</t>
  </si>
  <si>
    <t>CEACAM21</t>
  </si>
  <si>
    <t>CEACAM3</t>
  </si>
  <si>
    <t>CEACAM4</t>
  </si>
  <si>
    <t>CEACAM5</t>
  </si>
  <si>
    <t>CEACAM6</t>
  </si>
  <si>
    <t>CEACAM7</t>
  </si>
  <si>
    <t>CEACAM8</t>
  </si>
  <si>
    <t>CEBPA</t>
  </si>
  <si>
    <t>CEBPB</t>
  </si>
  <si>
    <t>CEBPD</t>
  </si>
  <si>
    <t>CEBPE</t>
  </si>
  <si>
    <t>CEBPG</t>
  </si>
  <si>
    <t>CEBPZ</t>
  </si>
  <si>
    <t>CECR1</t>
  </si>
  <si>
    <t>CECR2</t>
  </si>
  <si>
    <t>CECR5</t>
  </si>
  <si>
    <t>CECR6</t>
  </si>
  <si>
    <t>CEL</t>
  </si>
  <si>
    <t>CELA1</t>
  </si>
  <si>
    <t>CELA2A</t>
  </si>
  <si>
    <t>CELA2B</t>
  </si>
  <si>
    <t>CELA3A</t>
  </si>
  <si>
    <t>CELA3B</t>
  </si>
  <si>
    <t>CELF1</t>
  </si>
  <si>
    <t>CELF2</t>
  </si>
  <si>
    <t>CELF3</t>
  </si>
  <si>
    <t>CELF4</t>
  </si>
  <si>
    <t>CELF5</t>
  </si>
  <si>
    <t>CELF6</t>
  </si>
  <si>
    <t>CELSR1</t>
  </si>
  <si>
    <t>CELSR2</t>
  </si>
  <si>
    <t>CELSR3</t>
  </si>
  <si>
    <t>CEMIP</t>
  </si>
  <si>
    <t>CEMP1</t>
  </si>
  <si>
    <t>CEND1</t>
  </si>
  <si>
    <t>CENPA</t>
  </si>
  <si>
    <t>CENPB</t>
  </si>
  <si>
    <t>CENPBD1</t>
  </si>
  <si>
    <t>CENPC</t>
  </si>
  <si>
    <t>CENPE</t>
  </si>
  <si>
    <t>CENPF</t>
  </si>
  <si>
    <t>CENPH</t>
  </si>
  <si>
    <t>CENPI</t>
  </si>
  <si>
    <t>CENPJ</t>
  </si>
  <si>
    <t>CENPK</t>
  </si>
  <si>
    <t>CENPL</t>
  </si>
  <si>
    <t>CENPM</t>
  </si>
  <si>
    <t>CENPN</t>
  </si>
  <si>
    <t>CENPO</t>
  </si>
  <si>
    <t>CENPP</t>
  </si>
  <si>
    <t>CENPQ</t>
  </si>
  <si>
    <t>CENPT</t>
  </si>
  <si>
    <t>CENPU</t>
  </si>
  <si>
    <t>CENPV</t>
  </si>
  <si>
    <t>CENPW</t>
  </si>
  <si>
    <t>CEP104</t>
  </si>
  <si>
    <t>CEP112</t>
  </si>
  <si>
    <t>CEP120</t>
  </si>
  <si>
    <t>CEP128</t>
  </si>
  <si>
    <t>CEP131</t>
  </si>
  <si>
    <t>CEP135</t>
  </si>
  <si>
    <t>CEP152</t>
  </si>
  <si>
    <t>CEP162</t>
  </si>
  <si>
    <t>CEP164</t>
  </si>
  <si>
    <t>CEP170</t>
  </si>
  <si>
    <t>CEP170B</t>
  </si>
  <si>
    <t>CEP19</t>
  </si>
  <si>
    <t>CEP192</t>
  </si>
  <si>
    <t>CEP250</t>
  </si>
  <si>
    <t>CEP290</t>
  </si>
  <si>
    <t>CEP350</t>
  </si>
  <si>
    <t>CEP41</t>
  </si>
  <si>
    <t>CEP44</t>
  </si>
  <si>
    <t>CEP55</t>
  </si>
  <si>
    <t>CEP57</t>
  </si>
  <si>
    <t>CEP57L1</t>
  </si>
  <si>
    <t>CEP63</t>
  </si>
  <si>
    <t>CEP68</t>
  </si>
  <si>
    <t>CEP70</t>
  </si>
  <si>
    <t>CEP72</t>
  </si>
  <si>
    <t>CEP76</t>
  </si>
  <si>
    <t>CEP78</t>
  </si>
  <si>
    <t>CEP83</t>
  </si>
  <si>
    <t>CEP85</t>
  </si>
  <si>
    <t>CEP85L</t>
  </si>
  <si>
    <t>CEP89</t>
  </si>
  <si>
    <t>CEP95</t>
  </si>
  <si>
    <t>CEP97</t>
  </si>
  <si>
    <t>CEPT1</t>
  </si>
  <si>
    <t>CER1</t>
  </si>
  <si>
    <t>CERCAM</t>
  </si>
  <si>
    <t>CERK</t>
  </si>
  <si>
    <t>CERKL</t>
  </si>
  <si>
    <t>CERS1</t>
  </si>
  <si>
    <t>CERS2</t>
  </si>
  <si>
    <t>CERS3</t>
  </si>
  <si>
    <t>CERS4</t>
  </si>
  <si>
    <t>CERS5</t>
  </si>
  <si>
    <t>CERS6</t>
  </si>
  <si>
    <t>CES1</t>
  </si>
  <si>
    <t>CES2</t>
  </si>
  <si>
    <t>CES3</t>
  </si>
  <si>
    <t>CES4A</t>
  </si>
  <si>
    <t>CES5A</t>
  </si>
  <si>
    <t>CETN1</t>
  </si>
  <si>
    <t>CETN2</t>
  </si>
  <si>
    <t>CETN3</t>
  </si>
  <si>
    <t>CETP</t>
  </si>
  <si>
    <t>CFB</t>
  </si>
  <si>
    <t>CFC1</t>
  </si>
  <si>
    <t>CFC1B</t>
  </si>
  <si>
    <t>CFD</t>
  </si>
  <si>
    <t>CFDP1</t>
  </si>
  <si>
    <t>CFH</t>
  </si>
  <si>
    <t>CFHR1</t>
  </si>
  <si>
    <t>CFHR2</t>
  </si>
  <si>
    <t>CFHR3</t>
  </si>
  <si>
    <t>CFHR4</t>
  </si>
  <si>
    <t>CFHR5</t>
  </si>
  <si>
    <t>CFI</t>
  </si>
  <si>
    <t>CFL1</t>
  </si>
  <si>
    <t>CFL2</t>
  </si>
  <si>
    <t>CFLAR</t>
  </si>
  <si>
    <t>CFP</t>
  </si>
  <si>
    <t>CFTR</t>
  </si>
  <si>
    <t>CGA</t>
  </si>
  <si>
    <t>CGB</t>
  </si>
  <si>
    <t>CGB1</t>
  </si>
  <si>
    <t>CGB2</t>
  </si>
  <si>
    <t>CGB5</t>
  </si>
  <si>
    <t>CGB7</t>
  </si>
  <si>
    <t>CGB8</t>
  </si>
  <si>
    <t>CGGBP1</t>
  </si>
  <si>
    <t>CGN</t>
  </si>
  <si>
    <t>CGNL1</t>
  </si>
  <si>
    <t>CGREF1</t>
  </si>
  <si>
    <t>CGRRF1</t>
  </si>
  <si>
    <t>CH25H</t>
  </si>
  <si>
    <t>CHAC1</t>
  </si>
  <si>
    <t>CHAC2</t>
  </si>
  <si>
    <t>CHAD</t>
  </si>
  <si>
    <t>CHADL</t>
  </si>
  <si>
    <t>CHAF1A</t>
  </si>
  <si>
    <t>CHAF1B</t>
  </si>
  <si>
    <t>CHAMP1</t>
  </si>
  <si>
    <t>CHAT</t>
  </si>
  <si>
    <t>CHCHD1</t>
  </si>
  <si>
    <t>CHCHD10</t>
  </si>
  <si>
    <t>CHCHD2</t>
  </si>
  <si>
    <t>CHCHD3</t>
  </si>
  <si>
    <t>CHCHD4</t>
  </si>
  <si>
    <t>CD44</t>
  </si>
  <si>
    <t>CD46</t>
  </si>
  <si>
    <t>CD47</t>
  </si>
  <si>
    <t>CD48</t>
  </si>
  <si>
    <t>CD5</t>
  </si>
  <si>
    <t>CD52</t>
  </si>
  <si>
    <t>CD53</t>
  </si>
  <si>
    <t>CD55</t>
  </si>
  <si>
    <t>CD58</t>
  </si>
  <si>
    <t>CD59</t>
  </si>
  <si>
    <t>CD5L</t>
  </si>
  <si>
    <t>CD6</t>
  </si>
  <si>
    <t>CD63</t>
  </si>
  <si>
    <t>CD68</t>
  </si>
  <si>
    <t>CD69</t>
  </si>
  <si>
    <t>CD7</t>
  </si>
  <si>
    <t>CD70</t>
  </si>
  <si>
    <t>CD72</t>
  </si>
  <si>
    <t>CD74</t>
  </si>
  <si>
    <t>CD79A</t>
  </si>
  <si>
    <t>CD79B</t>
  </si>
  <si>
    <t>CD80</t>
  </si>
  <si>
    <t>CD81</t>
  </si>
  <si>
    <t>CD82</t>
  </si>
  <si>
    <t>CD83</t>
  </si>
  <si>
    <t>CD84</t>
  </si>
  <si>
    <t>CD86</t>
  </si>
  <si>
    <t>CD8A</t>
  </si>
  <si>
    <t>CD8B</t>
  </si>
  <si>
    <t>CD9</t>
  </si>
  <si>
    <t>CD93</t>
  </si>
  <si>
    <t>CD96</t>
  </si>
  <si>
    <t>CD97</t>
  </si>
  <si>
    <t>CD99</t>
  </si>
  <si>
    <t>CD99L2</t>
  </si>
  <si>
    <t>CDA</t>
  </si>
  <si>
    <t>CDADC1</t>
  </si>
  <si>
    <t>CDAN1</t>
  </si>
  <si>
    <t>CDC123</t>
  </si>
  <si>
    <t>CDC14A</t>
  </si>
  <si>
    <t>CDC14B</t>
  </si>
  <si>
    <t>CDC14C</t>
  </si>
  <si>
    <t>CDC16</t>
  </si>
  <si>
    <t>CDC20</t>
  </si>
  <si>
    <t>CDC20B</t>
  </si>
  <si>
    <t>CDC23</t>
  </si>
  <si>
    <t>CDC25A</t>
  </si>
  <si>
    <t>CDC25B</t>
  </si>
  <si>
    <t>CDC25C</t>
  </si>
  <si>
    <t>CDC26</t>
  </si>
  <si>
    <t>CDC27</t>
  </si>
  <si>
    <t>CDC34</t>
  </si>
  <si>
    <t>CDC37</t>
  </si>
  <si>
    <t>CDC37L1</t>
  </si>
  <si>
    <t>CDC40</t>
  </si>
  <si>
    <t>CDC42</t>
  </si>
  <si>
    <t>CDC42BPA</t>
  </si>
  <si>
    <t>CDC42BPB</t>
  </si>
  <si>
    <t>CDC42BPG</t>
  </si>
  <si>
    <t>CDC42EP1</t>
  </si>
  <si>
    <t>CDC42EP2</t>
  </si>
  <si>
    <t>CDC42EP3</t>
  </si>
  <si>
    <t>CDC42EP4</t>
  </si>
  <si>
    <t>CDC42EP5</t>
  </si>
  <si>
    <t>CDC42SE1</t>
  </si>
  <si>
    <t>CDC42SE2</t>
  </si>
  <si>
    <t>CDC45</t>
  </si>
  <si>
    <t>CDC5L</t>
  </si>
  <si>
    <t>CDC6</t>
  </si>
  <si>
    <t>CDC7</t>
  </si>
  <si>
    <t>CDC73</t>
  </si>
  <si>
    <t>CDCA2</t>
  </si>
  <si>
    <t>CDCA3</t>
  </si>
  <si>
    <t>CDCA4</t>
  </si>
  <si>
    <t>CDCA5</t>
  </si>
  <si>
    <t>CDCA7</t>
  </si>
  <si>
    <t>CDCA7L</t>
  </si>
  <si>
    <t>CDCA8</t>
  </si>
  <si>
    <t>CDCP1</t>
  </si>
  <si>
    <t>CDCP2</t>
  </si>
  <si>
    <t>CDH1</t>
  </si>
  <si>
    <t>CDH10</t>
  </si>
  <si>
    <t>CDH11</t>
  </si>
  <si>
    <t>CDH12</t>
  </si>
  <si>
    <t>CDH13</t>
  </si>
  <si>
    <t>CDH15</t>
  </si>
  <si>
    <t>CDH16</t>
  </si>
  <si>
    <t>CDH17</t>
  </si>
  <si>
    <t>CDH18</t>
  </si>
  <si>
    <t>CDH19</t>
  </si>
  <si>
    <t>CDH2</t>
  </si>
  <si>
    <t>CDH20</t>
  </si>
  <si>
    <t>CDH22</t>
  </si>
  <si>
    <t>CDH23</t>
  </si>
  <si>
    <t>CDH24</t>
  </si>
  <si>
    <t>CDH26</t>
  </si>
  <si>
    <t>CDH3</t>
  </si>
  <si>
    <t>CDH4</t>
  </si>
  <si>
    <t>CDH5</t>
  </si>
  <si>
    <t>CDH6</t>
  </si>
  <si>
    <t>CDH7</t>
  </si>
  <si>
    <t>CDH8</t>
  </si>
  <si>
    <t>CDH9</t>
  </si>
  <si>
    <t>CDHR1</t>
  </si>
  <si>
    <t>CDHR2</t>
  </si>
  <si>
    <t>CDHR3</t>
  </si>
  <si>
    <t>CDHR4</t>
  </si>
  <si>
    <t>CDHR5</t>
  </si>
  <si>
    <t>CDIP1</t>
  </si>
  <si>
    <t>CDIPT</t>
  </si>
  <si>
    <t>CDK1</t>
  </si>
  <si>
    <t>CDK10</t>
  </si>
  <si>
    <t>CDK11A</t>
  </si>
  <si>
    <t>CDK11B</t>
  </si>
  <si>
    <t>CDK12</t>
  </si>
  <si>
    <t>CDK13</t>
  </si>
  <si>
    <t>CDK14</t>
  </si>
  <si>
    <t>CDK15</t>
  </si>
  <si>
    <t>CDK16</t>
  </si>
  <si>
    <t>CDK17</t>
  </si>
  <si>
    <t>CDK18</t>
  </si>
  <si>
    <t>CDK19</t>
  </si>
  <si>
    <t>CDK2</t>
  </si>
  <si>
    <t>CDK20</t>
  </si>
  <si>
    <t>CDK2AP1</t>
  </si>
  <si>
    <t>CDK2AP2</t>
  </si>
  <si>
    <t>CDK3</t>
  </si>
  <si>
    <t>CDK4</t>
  </si>
  <si>
    <t>CDK5</t>
  </si>
  <si>
    <t>CDK5R1</t>
  </si>
  <si>
    <t>CDK5R2</t>
  </si>
  <si>
    <t>CDK5RAP1</t>
  </si>
  <si>
    <t>CDK5RAP2</t>
  </si>
  <si>
    <t>CDK5RAP3</t>
  </si>
  <si>
    <t>CDK6</t>
  </si>
  <si>
    <t>CDK7</t>
  </si>
  <si>
    <t>CDK8</t>
  </si>
  <si>
    <t>CDK9</t>
  </si>
  <si>
    <t>CDKAL1</t>
  </si>
  <si>
    <t>CDKL1</t>
  </si>
  <si>
    <t>CDKL2</t>
  </si>
  <si>
    <t>CDKL3</t>
  </si>
  <si>
    <t>CDKL4</t>
  </si>
  <si>
    <t>CDKL5</t>
  </si>
  <si>
    <t>CDKN1A</t>
  </si>
  <si>
    <t>CDKN1B</t>
  </si>
  <si>
    <t>CDKN1C</t>
  </si>
  <si>
    <t>CDKN2A</t>
  </si>
  <si>
    <t>CDKN2AIP</t>
  </si>
  <si>
    <t>CDKN2AIPNL</t>
  </si>
  <si>
    <t>CDKN2B</t>
  </si>
  <si>
    <t>CDKN2C</t>
  </si>
  <si>
    <t>CDKN2D</t>
  </si>
  <si>
    <t>CDKN3</t>
  </si>
  <si>
    <t>CDNF</t>
  </si>
  <si>
    <t>CDO1</t>
  </si>
  <si>
    <t>CDON</t>
  </si>
  <si>
    <t>CDPF1</t>
  </si>
  <si>
    <t>CDR1</t>
  </si>
  <si>
    <t>CDR2</t>
  </si>
  <si>
    <t>CDR2L</t>
  </si>
  <si>
    <t>CDRT1</t>
  </si>
  <si>
    <t>CDRT15</t>
  </si>
  <si>
    <t>CDRT15L2</t>
  </si>
  <si>
    <t>CDRT4</t>
  </si>
  <si>
    <t>CDS1</t>
  </si>
  <si>
    <t>CDS2</t>
  </si>
  <si>
    <t>CDSN</t>
  </si>
  <si>
    <t>CCDC85A</t>
  </si>
  <si>
    <t>CCDC85B</t>
  </si>
  <si>
    <t>CCDC85C</t>
  </si>
  <si>
    <t>CCDC86</t>
  </si>
  <si>
    <t>CCDC87</t>
  </si>
  <si>
    <t>CCDC88A</t>
  </si>
  <si>
    <t>CCDC88B</t>
  </si>
  <si>
    <t>CCDC88C</t>
  </si>
  <si>
    <t>CCDC89</t>
  </si>
  <si>
    <t>CCDC9</t>
  </si>
  <si>
    <t>CCDC90B</t>
  </si>
  <si>
    <t>CCDC91</t>
  </si>
  <si>
    <t>CCDC92</t>
  </si>
  <si>
    <t>CCDC93</t>
  </si>
  <si>
    <t>CCDC94</t>
  </si>
  <si>
    <t>CCDC96</t>
  </si>
  <si>
    <t>CCDC97</t>
  </si>
  <si>
    <t>CCER1</t>
  </si>
  <si>
    <t>CCER2</t>
  </si>
  <si>
    <t>CCHCR1</t>
  </si>
  <si>
    <t>CCIN</t>
  </si>
  <si>
    <t>CCK</t>
  </si>
  <si>
    <t>CCKAR</t>
  </si>
  <si>
    <t>CCKBR</t>
  </si>
  <si>
    <t>CCL1</t>
  </si>
  <si>
    <t>CCL11</t>
  </si>
  <si>
    <t>CCL13</t>
  </si>
  <si>
    <t>CCL14</t>
  </si>
  <si>
    <t>CCL15</t>
  </si>
  <si>
    <t>CCL16</t>
  </si>
  <si>
    <t>CCL17</t>
  </si>
  <si>
    <t>CCL18</t>
  </si>
  <si>
    <t>CCL19</t>
  </si>
  <si>
    <t>CCL2</t>
  </si>
  <si>
    <t>CCL20</t>
  </si>
  <si>
    <t>CCL21</t>
  </si>
  <si>
    <t>CCL22</t>
  </si>
  <si>
    <t>CCL23</t>
  </si>
  <si>
    <t>CCL24</t>
  </si>
  <si>
    <t>CCL25</t>
  </si>
  <si>
    <t>CCL26</t>
  </si>
  <si>
    <t>CCL27</t>
  </si>
  <si>
    <t>CCL28</t>
  </si>
  <si>
    <t>CCL3</t>
  </si>
  <si>
    <t>CCL3L1</t>
  </si>
  <si>
    <t>CCL3L3</t>
  </si>
  <si>
    <t>CCL4</t>
  </si>
  <si>
    <t>CCL4L1</t>
  </si>
  <si>
    <t>CCL4L2</t>
  </si>
  <si>
    <t>CCL5</t>
  </si>
  <si>
    <t>CCL7</t>
  </si>
  <si>
    <t>CCL8</t>
  </si>
  <si>
    <t>CCM2</t>
  </si>
  <si>
    <t>CCM2L</t>
  </si>
  <si>
    <t>CCNA1</t>
  </si>
  <si>
    <t>CCNA2</t>
  </si>
  <si>
    <t>CCNB1</t>
  </si>
  <si>
    <t>CCNB1IP1</t>
  </si>
  <si>
    <t>CCNB2</t>
  </si>
  <si>
    <t>CCNB3</t>
  </si>
  <si>
    <t>CCNC</t>
  </si>
  <si>
    <t>CCND1</t>
  </si>
  <si>
    <t>CCND2</t>
  </si>
  <si>
    <t>CCND3</t>
  </si>
  <si>
    <t>CCNDBP1</t>
  </si>
  <si>
    <t>CCNE1</t>
  </si>
  <si>
    <t>CCNE2</t>
  </si>
  <si>
    <t>CCNF</t>
  </si>
  <si>
    <t>CCNG1</t>
  </si>
  <si>
    <t>CCNG2</t>
  </si>
  <si>
    <t>CCNH</t>
  </si>
  <si>
    <t>CCNI</t>
  </si>
  <si>
    <t>CCNI2</t>
  </si>
  <si>
    <t>CCNJ</t>
  </si>
  <si>
    <t>CCNJL</t>
  </si>
  <si>
    <t>CCNK</t>
  </si>
  <si>
    <t>CCNL1</t>
  </si>
  <si>
    <t>CCNL2</t>
  </si>
  <si>
    <t>CCNO</t>
  </si>
  <si>
    <t>CCNT1</t>
  </si>
  <si>
    <t>CCNT2</t>
  </si>
  <si>
    <t>CCNY</t>
  </si>
  <si>
    <t>CCNYL1</t>
  </si>
  <si>
    <t>CCNYL2</t>
  </si>
  <si>
    <t>CCP110</t>
  </si>
  <si>
    <t>CCPG1</t>
  </si>
  <si>
    <t>CCR1</t>
  </si>
  <si>
    <t>CCR10</t>
  </si>
  <si>
    <t>CCR2</t>
  </si>
  <si>
    <t>CCR3</t>
  </si>
  <si>
    <t>CCR4</t>
  </si>
  <si>
    <t>CCR5</t>
  </si>
  <si>
    <t>CCR6</t>
  </si>
  <si>
    <t>CCR7</t>
  </si>
  <si>
    <t>CCR8</t>
  </si>
  <si>
    <t>CCR9</t>
  </si>
  <si>
    <t>CCRL2</t>
  </si>
  <si>
    <t>CCRN4L</t>
  </si>
  <si>
    <t>CCS</t>
  </si>
  <si>
    <t>CCSAP</t>
  </si>
  <si>
    <t>CCSER1</t>
  </si>
  <si>
    <t>CCSER2</t>
  </si>
  <si>
    <t>CCT2</t>
  </si>
  <si>
    <t>CCT3</t>
  </si>
  <si>
    <t>CCT4</t>
  </si>
  <si>
    <t>CCT5</t>
  </si>
  <si>
    <t>CCT6A</t>
  </si>
  <si>
    <t>CCT6B</t>
  </si>
  <si>
    <t>CCT7</t>
  </si>
  <si>
    <t>CCT8</t>
  </si>
  <si>
    <t>CCT8L2</t>
  </si>
  <si>
    <t>CCZ1</t>
  </si>
  <si>
    <t>CCZ1B</t>
  </si>
  <si>
    <t>CD101</t>
  </si>
  <si>
    <t>CD109</t>
  </si>
  <si>
    <t>CD14</t>
  </si>
  <si>
    <t>CD151</t>
  </si>
  <si>
    <t>CD160</t>
  </si>
  <si>
    <t>CD163</t>
  </si>
  <si>
    <t>CD163L1</t>
  </si>
  <si>
    <t>CD164</t>
  </si>
  <si>
    <t>CD164L2</t>
  </si>
  <si>
    <t>CD177</t>
  </si>
  <si>
    <t>CD180</t>
  </si>
  <si>
    <t>CD19</t>
  </si>
  <si>
    <t>CD1A</t>
  </si>
  <si>
    <t>CD1B</t>
  </si>
  <si>
    <t>CD1C</t>
  </si>
  <si>
    <t>CD1D</t>
  </si>
  <si>
    <t>CD1E</t>
  </si>
  <si>
    <t>CD2</t>
  </si>
  <si>
    <t>CD200</t>
  </si>
  <si>
    <t>CD200R1</t>
  </si>
  <si>
    <t>CD200R1L</t>
  </si>
  <si>
    <t>CD207</t>
  </si>
  <si>
    <t>CD209</t>
  </si>
  <si>
    <t>CD22</t>
  </si>
  <si>
    <t>CD226</t>
  </si>
  <si>
    <t>CD24</t>
  </si>
  <si>
    <t>CD244</t>
  </si>
  <si>
    <t>CD247</t>
  </si>
  <si>
    <t>CD248</t>
  </si>
  <si>
    <t>CD27</t>
  </si>
  <si>
    <t>CD274</t>
  </si>
  <si>
    <t>CD276</t>
  </si>
  <si>
    <t>CD28</t>
  </si>
  <si>
    <t>CD2AP</t>
  </si>
  <si>
    <t>CD2BP2</t>
  </si>
  <si>
    <t>CD300A</t>
  </si>
  <si>
    <t>CD300C</t>
  </si>
  <si>
    <t>CD300E</t>
  </si>
  <si>
    <t>CD300LB</t>
  </si>
  <si>
    <t>CD300LD</t>
  </si>
  <si>
    <t>CD300LF</t>
  </si>
  <si>
    <t>CD300LG</t>
  </si>
  <si>
    <t>CD302</t>
  </si>
  <si>
    <t>CD320</t>
  </si>
  <si>
    <t>CD33</t>
  </si>
  <si>
    <t>CD34</t>
  </si>
  <si>
    <t>CD36</t>
  </si>
  <si>
    <t>CD37</t>
  </si>
  <si>
    <t>CD38</t>
  </si>
  <si>
    <t>CD3D</t>
  </si>
  <si>
    <t>CD3E</t>
  </si>
  <si>
    <t>CD3EAP</t>
  </si>
  <si>
    <t>CD3G</t>
  </si>
  <si>
    <t>CD4</t>
  </si>
  <si>
    <t>CD40</t>
  </si>
  <si>
    <t>CD40LG</t>
  </si>
  <si>
    <t>CBX1</t>
  </si>
  <si>
    <t>CBX2</t>
  </si>
  <si>
    <t>CBX3</t>
  </si>
  <si>
    <t>CBX4</t>
  </si>
  <si>
    <t>CBX5</t>
  </si>
  <si>
    <t>CBX6</t>
  </si>
  <si>
    <t>CBX7</t>
  </si>
  <si>
    <t>CBX8</t>
  </si>
  <si>
    <t>CBY1</t>
  </si>
  <si>
    <t>CBY3</t>
  </si>
  <si>
    <t>CC2D1A</t>
  </si>
  <si>
    <t>CC2D1B</t>
  </si>
  <si>
    <t>CC2D2A</t>
  </si>
  <si>
    <t>CC2D2B</t>
  </si>
  <si>
    <t>CCAR1</t>
  </si>
  <si>
    <t>CCAR2</t>
  </si>
  <si>
    <t>CCBE1</t>
  </si>
  <si>
    <t>CCBL1</t>
  </si>
  <si>
    <t>CCBL2</t>
  </si>
  <si>
    <t>CCDC101</t>
  </si>
  <si>
    <t>CCDC102A</t>
  </si>
  <si>
    <t>CCDC102B</t>
  </si>
  <si>
    <t>CCDC103</t>
  </si>
  <si>
    <t>CCDC104</t>
  </si>
  <si>
    <t>CCDC105</t>
  </si>
  <si>
    <t>CCDC106</t>
  </si>
  <si>
    <t>CCDC107</t>
  </si>
  <si>
    <t>CCDC108</t>
  </si>
  <si>
    <t>CCDC109B</t>
  </si>
  <si>
    <t>CCDC11</t>
  </si>
  <si>
    <t>CCDC110</t>
  </si>
  <si>
    <t>CCDC112</t>
  </si>
  <si>
    <t>CCDC113</t>
  </si>
  <si>
    <t>CCDC114</t>
  </si>
  <si>
    <t>CCDC115</t>
  </si>
  <si>
    <t>CCDC116</t>
  </si>
  <si>
    <t>CCDC117</t>
  </si>
  <si>
    <t>CCDC12</t>
  </si>
  <si>
    <t>CCDC120</t>
  </si>
  <si>
    <t>CCDC121</t>
  </si>
  <si>
    <t>CCDC122</t>
  </si>
  <si>
    <t>CCDC124</t>
  </si>
  <si>
    <t>CCDC125</t>
  </si>
  <si>
    <t>CCDC126</t>
  </si>
  <si>
    <t>CCDC127</t>
  </si>
  <si>
    <t>CCDC129</t>
  </si>
  <si>
    <t>CCDC13</t>
  </si>
  <si>
    <t>CCDC130</t>
  </si>
  <si>
    <t>CCDC132</t>
  </si>
  <si>
    <t>CCDC134</t>
  </si>
  <si>
    <t>CCDC135</t>
  </si>
  <si>
    <t>CCDC136</t>
  </si>
  <si>
    <t>CCDC137</t>
  </si>
  <si>
    <t>CCDC138</t>
  </si>
  <si>
    <t>CCDC14</t>
  </si>
  <si>
    <t>CCDC140</t>
  </si>
  <si>
    <t>CCDC141</t>
  </si>
  <si>
    <t>CCDC142</t>
  </si>
  <si>
    <t>CCDC144A</t>
  </si>
  <si>
    <t>CCDC144NL</t>
  </si>
  <si>
    <t>CCDC146</t>
  </si>
  <si>
    <t>CCDC147</t>
  </si>
  <si>
    <t>CCDC148</t>
  </si>
  <si>
    <t>CCDC149</t>
  </si>
  <si>
    <t>CCDC15</t>
  </si>
  <si>
    <t>CCDC150</t>
  </si>
  <si>
    <t>CCDC151</t>
  </si>
  <si>
    <t>CCDC152</t>
  </si>
  <si>
    <t>CCDC153</t>
  </si>
  <si>
    <t>CCDC154</t>
  </si>
  <si>
    <t>CCDC155</t>
  </si>
  <si>
    <t>CCDC157</t>
  </si>
  <si>
    <t>CCDC158</t>
  </si>
  <si>
    <t>CCDC159</t>
  </si>
  <si>
    <t>CCDC160</t>
  </si>
  <si>
    <t>CCDC166</t>
  </si>
  <si>
    <t>CCDC167</t>
  </si>
  <si>
    <t>CCDC168</t>
  </si>
  <si>
    <t>CCDC169</t>
  </si>
  <si>
    <t>CCDC17</t>
  </si>
  <si>
    <t>CCDC170</t>
  </si>
  <si>
    <t>CCDC171</t>
  </si>
  <si>
    <t>CCDC172</t>
  </si>
  <si>
    <t>CCDC173</t>
  </si>
  <si>
    <t>CCDC174</t>
  </si>
  <si>
    <t>CCDC175</t>
  </si>
  <si>
    <t>CCDC176</t>
  </si>
  <si>
    <t>CCDC177</t>
  </si>
  <si>
    <t>CCDC178</t>
  </si>
  <si>
    <t>CCDC179</t>
  </si>
  <si>
    <t>CCDC18</t>
  </si>
  <si>
    <t>CCDC180</t>
  </si>
  <si>
    <t>CCDC181</t>
  </si>
  <si>
    <t>CCDC182</t>
  </si>
  <si>
    <t>CCDC183</t>
  </si>
  <si>
    <t>CCDC184</t>
  </si>
  <si>
    <t>CCDC19</t>
  </si>
  <si>
    <t>CCDC22</t>
  </si>
  <si>
    <t>CCDC23</t>
  </si>
  <si>
    <t>CCDC24</t>
  </si>
  <si>
    <t>CCDC25</t>
  </si>
  <si>
    <t>CCDC27</t>
  </si>
  <si>
    <t>CCDC28A</t>
  </si>
  <si>
    <t>CCDC28B</t>
  </si>
  <si>
    <t>CCDC3</t>
  </si>
  <si>
    <t>CCDC30</t>
  </si>
  <si>
    <t>CCDC33</t>
  </si>
  <si>
    <t>CCDC34</t>
  </si>
  <si>
    <t>CCDC36</t>
  </si>
  <si>
    <t>CCDC37</t>
  </si>
  <si>
    <t>CCDC38</t>
  </si>
  <si>
    <t>CCDC39</t>
  </si>
  <si>
    <t>CCDC40</t>
  </si>
  <si>
    <t>CCDC42</t>
  </si>
  <si>
    <t>CCDC42B</t>
  </si>
  <si>
    <t>CCDC43</t>
  </si>
  <si>
    <t>CCDC47</t>
  </si>
  <si>
    <t>CCDC50</t>
  </si>
  <si>
    <t>CCDC51</t>
  </si>
  <si>
    <t>CCDC53</t>
  </si>
  <si>
    <t>CCDC54</t>
  </si>
  <si>
    <t>CCDC57</t>
  </si>
  <si>
    <t>CCDC58</t>
  </si>
  <si>
    <t>CCDC59</t>
  </si>
  <si>
    <t>CCDC6</t>
  </si>
  <si>
    <t>CCDC60</t>
  </si>
  <si>
    <t>CCDC61</t>
  </si>
  <si>
    <t>CCDC62</t>
  </si>
  <si>
    <t>CCDC63</t>
  </si>
  <si>
    <t>CCDC64</t>
  </si>
  <si>
    <t>CCDC64B</t>
  </si>
  <si>
    <t>CCDC65</t>
  </si>
  <si>
    <t>CCDC66</t>
  </si>
  <si>
    <t>CCDC67</t>
  </si>
  <si>
    <t>CCDC68</t>
  </si>
  <si>
    <t>CCDC69</t>
  </si>
  <si>
    <t>CCDC7</t>
  </si>
  <si>
    <t>CCDC70</t>
  </si>
  <si>
    <t>CCDC71</t>
  </si>
  <si>
    <t>CCDC71L</t>
  </si>
  <si>
    <t>CCDC73</t>
  </si>
  <si>
    <t>CCDC74A</t>
  </si>
  <si>
    <t>CCDC74B</t>
  </si>
  <si>
    <t>CCDC77</t>
  </si>
  <si>
    <t>CCDC78</t>
  </si>
  <si>
    <t>CCDC79</t>
  </si>
  <si>
    <t>CCDC8</t>
  </si>
  <si>
    <t>CCDC80</t>
  </si>
  <si>
    <t>CCDC81</t>
  </si>
  <si>
    <t>CCDC82</t>
  </si>
  <si>
    <t>CCDC83</t>
  </si>
  <si>
    <t>CCDC84</t>
  </si>
  <si>
    <t>CADM1</t>
  </si>
  <si>
    <t>CADM2</t>
  </si>
  <si>
    <t>CADM3</t>
  </si>
  <si>
    <t>CADM4</t>
  </si>
  <si>
    <t>CADPS</t>
  </si>
  <si>
    <t>CADPS2</t>
  </si>
  <si>
    <t>CAGE1</t>
  </si>
  <si>
    <t>CALB1</t>
  </si>
  <si>
    <t>CALB2</t>
  </si>
  <si>
    <t>CALCA</t>
  </si>
  <si>
    <t>CALCB</t>
  </si>
  <si>
    <t>CALCOCO1</t>
  </si>
  <si>
    <t>CALCOCO2</t>
  </si>
  <si>
    <t>CALCR</t>
  </si>
  <si>
    <t>CALCRL</t>
  </si>
  <si>
    <t>CALD1</t>
  </si>
  <si>
    <t>CALHM1</t>
  </si>
  <si>
    <t>CALHM2</t>
  </si>
  <si>
    <t>CALHM3</t>
  </si>
  <si>
    <t>CALM1</t>
  </si>
  <si>
    <t>CALM2</t>
  </si>
  <si>
    <t>CALM3</t>
  </si>
  <si>
    <t>CALML3</t>
  </si>
  <si>
    <t>CALML4</t>
  </si>
  <si>
    <t>CALML5</t>
  </si>
  <si>
    <t>CALML6</t>
  </si>
  <si>
    <t>CALN1</t>
  </si>
  <si>
    <t>CALR</t>
  </si>
  <si>
    <t>CALR3</t>
  </si>
  <si>
    <t>CALU</t>
  </si>
  <si>
    <t>CALY</t>
  </si>
  <si>
    <t>CAMK1</t>
  </si>
  <si>
    <t>CAMK1D</t>
  </si>
  <si>
    <t>CAMK1G</t>
  </si>
  <si>
    <t>CAMK2A</t>
  </si>
  <si>
    <t>CAMK2B</t>
  </si>
  <si>
    <t>CAMK2D</t>
  </si>
  <si>
    <t>CAMK2G</t>
  </si>
  <si>
    <t>CAMK2N1</t>
  </si>
  <si>
    <t>CAMK2N2</t>
  </si>
  <si>
    <t>CAMK4</t>
  </si>
  <si>
    <t>CAMKK1</t>
  </si>
  <si>
    <t>CAMKK2</t>
  </si>
  <si>
    <t>CAMKMT</t>
  </si>
  <si>
    <t>CAMKV</t>
  </si>
  <si>
    <t>CAMLG</t>
  </si>
  <si>
    <t>CAMP</t>
  </si>
  <si>
    <t>CAMSAP1</t>
  </si>
  <si>
    <t>CAMSAP2</t>
  </si>
  <si>
    <t>CAMSAP3</t>
  </si>
  <si>
    <t>CAMTA1</t>
  </si>
  <si>
    <t>CAMTA2</t>
  </si>
  <si>
    <t>CAND1</t>
  </si>
  <si>
    <t>CAND2</t>
  </si>
  <si>
    <t>CANT1</t>
  </si>
  <si>
    <t>CANX</t>
  </si>
  <si>
    <t>CAP1</t>
  </si>
  <si>
    <t>CAP2</t>
  </si>
  <si>
    <t>CAPG</t>
  </si>
  <si>
    <t>CAPN1</t>
  </si>
  <si>
    <t>CAPN10</t>
  </si>
  <si>
    <t>CAPN11</t>
  </si>
  <si>
    <t>CAPN12</t>
  </si>
  <si>
    <t>CAPN13</t>
  </si>
  <si>
    <t>CAPN14</t>
  </si>
  <si>
    <t>CAPN15</t>
  </si>
  <si>
    <t>CAPN2</t>
  </si>
  <si>
    <t>CAPN3</t>
  </si>
  <si>
    <t>CAPN5</t>
  </si>
  <si>
    <t>CAPN6</t>
  </si>
  <si>
    <t>CAPN7</t>
  </si>
  <si>
    <t>CAPN8</t>
  </si>
  <si>
    <t>CAPN9</t>
  </si>
  <si>
    <t>CAPNS1</t>
  </si>
  <si>
    <t>CAPNS2</t>
  </si>
  <si>
    <t>CAPRIN1</t>
  </si>
  <si>
    <t>CAPRIN2</t>
  </si>
  <si>
    <t>CAPS</t>
  </si>
  <si>
    <t>CAPS2</t>
  </si>
  <si>
    <t>CAPSL</t>
  </si>
  <si>
    <t>CAPZA1</t>
  </si>
  <si>
    <t>CAPZA2</t>
  </si>
  <si>
    <t>CAPZA3</t>
  </si>
  <si>
    <t>CAPZB</t>
  </si>
  <si>
    <t>CARD10</t>
  </si>
  <si>
    <t>CARD11</t>
  </si>
  <si>
    <t>CARD14</t>
  </si>
  <si>
    <t>CARD16</t>
  </si>
  <si>
    <t>CARD17</t>
  </si>
  <si>
    <t>CARD18</t>
  </si>
  <si>
    <t>CARD6</t>
  </si>
  <si>
    <t>CARD8</t>
  </si>
  <si>
    <t>CARD9</t>
  </si>
  <si>
    <t>CARF</t>
  </si>
  <si>
    <t>CARHSP1</t>
  </si>
  <si>
    <t>CARKD</t>
  </si>
  <si>
    <t>CARM1</t>
  </si>
  <si>
    <t>CARNS1</t>
  </si>
  <si>
    <t>CARS</t>
  </si>
  <si>
    <t>CARS2</t>
  </si>
  <si>
    <t>CARTPT</t>
  </si>
  <si>
    <t>CASC1</t>
  </si>
  <si>
    <t>CASC10</t>
  </si>
  <si>
    <t>CASC3</t>
  </si>
  <si>
    <t>CASC4</t>
  </si>
  <si>
    <t>CASC5</t>
  </si>
  <si>
    <t>CASD1</t>
  </si>
  <si>
    <t>CASK</t>
  </si>
  <si>
    <t>CASKIN1</t>
  </si>
  <si>
    <t>CASKIN2</t>
  </si>
  <si>
    <t>CASP1</t>
  </si>
  <si>
    <t>CASP10</t>
  </si>
  <si>
    <t>CASP12</t>
  </si>
  <si>
    <t>CASP14</t>
  </si>
  <si>
    <t>CASP16</t>
  </si>
  <si>
    <t>CASP2</t>
  </si>
  <si>
    <t>CASP3</t>
  </si>
  <si>
    <t>CASP4</t>
  </si>
  <si>
    <t>CASP5</t>
  </si>
  <si>
    <t>CASP6</t>
  </si>
  <si>
    <t>CASP7</t>
  </si>
  <si>
    <t>CASP8</t>
  </si>
  <si>
    <t>CASP8AP2</t>
  </si>
  <si>
    <t>CASP9</t>
  </si>
  <si>
    <t>CASQ1</t>
  </si>
  <si>
    <t>CASQ2</t>
  </si>
  <si>
    <t>CASR</t>
  </si>
  <si>
    <t>CASS4</t>
  </si>
  <si>
    <t>CAST</t>
  </si>
  <si>
    <t>CASZ1</t>
  </si>
  <si>
    <t>CAT</t>
  </si>
  <si>
    <t>CATIP</t>
  </si>
  <si>
    <t>CATSPER1</t>
  </si>
  <si>
    <t>CATSPER2</t>
  </si>
  <si>
    <t>CATSPER3</t>
  </si>
  <si>
    <t>CATSPER4</t>
  </si>
  <si>
    <t>CATSPERB</t>
  </si>
  <si>
    <t>CATSPERD</t>
  </si>
  <si>
    <t>CATSPERG</t>
  </si>
  <si>
    <t>CAV1</t>
  </si>
  <si>
    <t>CAV2</t>
  </si>
  <si>
    <t>CAV3</t>
  </si>
  <si>
    <t>CBFA2T2</t>
  </si>
  <si>
    <t>CBFA2T3</t>
  </si>
  <si>
    <t>CBFB</t>
  </si>
  <si>
    <t>CBL</t>
  </si>
  <si>
    <t>CBLB</t>
  </si>
  <si>
    <t>CBLC</t>
  </si>
  <si>
    <t>CBLL1</t>
  </si>
  <si>
    <t>CBLN1</t>
  </si>
  <si>
    <t>CBLN2</t>
  </si>
  <si>
    <t>CBLN3</t>
  </si>
  <si>
    <t>CBLN4</t>
  </si>
  <si>
    <t>CBR1</t>
  </si>
  <si>
    <t>CBR3</t>
  </si>
  <si>
    <t>CBR4</t>
  </si>
  <si>
    <t>CBS</t>
  </si>
  <si>
    <t>CBWD1</t>
  </si>
  <si>
    <t>CBWD2</t>
  </si>
  <si>
    <t>CBWD3</t>
  </si>
  <si>
    <t>CBWD5</t>
  </si>
  <si>
    <t>CBWD6</t>
  </si>
  <si>
    <t>CBWD7</t>
  </si>
  <si>
    <t>C6orf57</t>
  </si>
  <si>
    <t>C6orf58</t>
  </si>
  <si>
    <t>C6orf62</t>
  </si>
  <si>
    <t>C6orf89</t>
  </si>
  <si>
    <t>C6orf99</t>
  </si>
  <si>
    <t>C7</t>
  </si>
  <si>
    <t>C7orf25</t>
  </si>
  <si>
    <t>C7orf26</t>
  </si>
  <si>
    <t>C7orf31</t>
  </si>
  <si>
    <t>C7orf33</t>
  </si>
  <si>
    <t>C7orf34</t>
  </si>
  <si>
    <t>C7orf43</t>
  </si>
  <si>
    <t>C7orf49</t>
  </si>
  <si>
    <t>C7orf50</t>
  </si>
  <si>
    <t>C7orf55</t>
  </si>
  <si>
    <t>C7orf57</t>
  </si>
  <si>
    <t>C7orf60</t>
  </si>
  <si>
    <t>C7orf61</t>
  </si>
  <si>
    <t>C7orf62</t>
  </si>
  <si>
    <t>C7orf63</t>
  </si>
  <si>
    <t>C7orf65</t>
  </si>
  <si>
    <t>C7orf66</t>
  </si>
  <si>
    <t>C7orf69</t>
  </si>
  <si>
    <t>C7orf71</t>
  </si>
  <si>
    <t>C7orf72</t>
  </si>
  <si>
    <t>C7orf73</t>
  </si>
  <si>
    <t>C7orf76</t>
  </si>
  <si>
    <t>C8A</t>
  </si>
  <si>
    <t>C8B</t>
  </si>
  <si>
    <t>C8G</t>
  </si>
  <si>
    <t>C8orf17</t>
  </si>
  <si>
    <t>C8orf22</t>
  </si>
  <si>
    <t>C8orf31</t>
  </si>
  <si>
    <t>C8orf33</t>
  </si>
  <si>
    <t>C8orf34</t>
  </si>
  <si>
    <t>C8orf37</t>
  </si>
  <si>
    <t>C8orf4</t>
  </si>
  <si>
    <t>C8orf44</t>
  </si>
  <si>
    <t>C8orf46</t>
  </si>
  <si>
    <t>C8orf48</t>
  </si>
  <si>
    <t>C8orf49</t>
  </si>
  <si>
    <t>C8orf58</t>
  </si>
  <si>
    <t>C8orf59</t>
  </si>
  <si>
    <t>C8orf74</t>
  </si>
  <si>
    <t>C8orf76</t>
  </si>
  <si>
    <t>C8orf82</t>
  </si>
  <si>
    <t>C8orf86</t>
  </si>
  <si>
    <t>C8orf87</t>
  </si>
  <si>
    <t>C8orf88</t>
  </si>
  <si>
    <t>C9</t>
  </si>
  <si>
    <t>C9orf114</t>
  </si>
  <si>
    <t>C9orf116</t>
  </si>
  <si>
    <t>C9orf117</t>
  </si>
  <si>
    <t>C9orf118</t>
  </si>
  <si>
    <t>C9orf129</t>
  </si>
  <si>
    <t>C9orf131</t>
  </si>
  <si>
    <t>C9orf135</t>
  </si>
  <si>
    <t>C9orf139</t>
  </si>
  <si>
    <t>C9orf142</t>
  </si>
  <si>
    <t>C9orf152</t>
  </si>
  <si>
    <t>C9orf153</t>
  </si>
  <si>
    <t>C9orf156</t>
  </si>
  <si>
    <t>C9orf16</t>
  </si>
  <si>
    <t>C9orf163</t>
  </si>
  <si>
    <t>C9orf169</t>
  </si>
  <si>
    <t>C9orf170</t>
  </si>
  <si>
    <t>C9orf171</t>
  </si>
  <si>
    <t>C9orf172</t>
  </si>
  <si>
    <t>C9orf173</t>
  </si>
  <si>
    <t>C9orf24</t>
  </si>
  <si>
    <t>C9orf3</t>
  </si>
  <si>
    <t>C9orf37</t>
  </si>
  <si>
    <t>C9orf38</t>
  </si>
  <si>
    <t>C9orf40</t>
  </si>
  <si>
    <t>C9orf41</t>
  </si>
  <si>
    <t>C9orf43</t>
  </si>
  <si>
    <t>C9orf47</t>
  </si>
  <si>
    <t>C9orf50</t>
  </si>
  <si>
    <t>C9orf57</t>
  </si>
  <si>
    <t>C9orf62</t>
  </si>
  <si>
    <t>C9orf64</t>
  </si>
  <si>
    <t>C9orf66</t>
  </si>
  <si>
    <t>C9orf69</t>
  </si>
  <si>
    <t>C9orf72</t>
  </si>
  <si>
    <t>C9orf78</t>
  </si>
  <si>
    <t>C9orf84</t>
  </si>
  <si>
    <t>C9orf85</t>
  </si>
  <si>
    <t>C9orf89</t>
  </si>
  <si>
    <t>C9orf9</t>
  </si>
  <si>
    <t>C9orf91</t>
  </si>
  <si>
    <t>C9orf92</t>
  </si>
  <si>
    <t>C9orf96</t>
  </si>
  <si>
    <t>CA1</t>
  </si>
  <si>
    <t>CA10</t>
  </si>
  <si>
    <t>CA11</t>
  </si>
  <si>
    <t>CA12</t>
  </si>
  <si>
    <t>CA13</t>
  </si>
  <si>
    <t>CA14</t>
  </si>
  <si>
    <t>CA2</t>
  </si>
  <si>
    <t>CA3</t>
  </si>
  <si>
    <t>CA4</t>
  </si>
  <si>
    <t>CA5A</t>
  </si>
  <si>
    <t>CA5B</t>
  </si>
  <si>
    <t>CA6</t>
  </si>
  <si>
    <t>CA7</t>
  </si>
  <si>
    <t>CA8</t>
  </si>
  <si>
    <t>CA9</t>
  </si>
  <si>
    <t>CAAP1</t>
  </si>
  <si>
    <t>CAB39</t>
  </si>
  <si>
    <t>CAB39L</t>
  </si>
  <si>
    <t>CABIN1</t>
  </si>
  <si>
    <t>CABLES1</t>
  </si>
  <si>
    <t>CABLES2</t>
  </si>
  <si>
    <t>CABP1</t>
  </si>
  <si>
    <t>CABP2</t>
  </si>
  <si>
    <t>CABP4</t>
  </si>
  <si>
    <t>CABP5</t>
  </si>
  <si>
    <t>CABP7</t>
  </si>
  <si>
    <t>CABS1</t>
  </si>
  <si>
    <t>CABYR</t>
  </si>
  <si>
    <t>CACFD1</t>
  </si>
  <si>
    <t>CACHD1</t>
  </si>
  <si>
    <t>CACNA1A</t>
  </si>
  <si>
    <t>CACNA1B</t>
  </si>
  <si>
    <t>CACNA1C</t>
  </si>
  <si>
    <t>CACNA1D</t>
  </si>
  <si>
    <t>CACNA1E</t>
  </si>
  <si>
    <t>CACNA1F</t>
  </si>
  <si>
    <t>CACNA1G</t>
  </si>
  <si>
    <t>CACNA1H</t>
  </si>
  <si>
    <t>CACNA1I</t>
  </si>
  <si>
    <t>CACNA1S</t>
  </si>
  <si>
    <t>CACNA2D1</t>
  </si>
  <si>
    <t>CACNA2D2</t>
  </si>
  <si>
    <t>CACNA2D3</t>
  </si>
  <si>
    <t>CACNA2D4</t>
  </si>
  <si>
    <t>CACNB1</t>
  </si>
  <si>
    <t>CACNB2</t>
  </si>
  <si>
    <t>CACNB3</t>
  </si>
  <si>
    <t>CACNB4</t>
  </si>
  <si>
    <t>CACNG1</t>
  </si>
  <si>
    <t>CACNG2</t>
  </si>
  <si>
    <t>CACNG3</t>
  </si>
  <si>
    <t>CACNG4</t>
  </si>
  <si>
    <t>CACNG5</t>
  </si>
  <si>
    <t>CACNG6</t>
  </si>
  <si>
    <t>CACNG7</t>
  </si>
  <si>
    <t>CACNG8</t>
  </si>
  <si>
    <t>CACTIN</t>
  </si>
  <si>
    <t>CACUL1</t>
  </si>
  <si>
    <t>CACYBP</t>
  </si>
  <si>
    <t>CAD</t>
  </si>
  <si>
    <t>C22orf26</t>
  </si>
  <si>
    <t>C22orf29</t>
  </si>
  <si>
    <t>C22orf31</t>
  </si>
  <si>
    <t>C22orf39</t>
  </si>
  <si>
    <t>C22orf42</t>
  </si>
  <si>
    <t>C22orf46</t>
  </si>
  <si>
    <t>C2CD2</t>
  </si>
  <si>
    <t>C2CD2L</t>
  </si>
  <si>
    <t>C2CD3</t>
  </si>
  <si>
    <t>C2CD4A</t>
  </si>
  <si>
    <t>C2CD4B</t>
  </si>
  <si>
    <t>C2CD4C</t>
  </si>
  <si>
    <t>C2CD4D</t>
  </si>
  <si>
    <t>C2CD5</t>
  </si>
  <si>
    <t>C2orf15</t>
  </si>
  <si>
    <t>C2orf16</t>
  </si>
  <si>
    <t>C2orf27A</t>
  </si>
  <si>
    <t>C2orf27B</t>
  </si>
  <si>
    <t>C2orf40</t>
  </si>
  <si>
    <t>C2orf42</t>
  </si>
  <si>
    <t>C2orf43</t>
  </si>
  <si>
    <t>C2orf44</t>
  </si>
  <si>
    <t>C2orf47</t>
  </si>
  <si>
    <t>C2orf48</t>
  </si>
  <si>
    <t>C2orf49</t>
  </si>
  <si>
    <t>C2orf50</t>
  </si>
  <si>
    <t>C2orf53</t>
  </si>
  <si>
    <t>C2orf54</t>
  </si>
  <si>
    <t>C2orf57</t>
  </si>
  <si>
    <t>C2orf61</t>
  </si>
  <si>
    <t>C2orf66</t>
  </si>
  <si>
    <t>C2orf68</t>
  </si>
  <si>
    <t>C2orf69</t>
  </si>
  <si>
    <t>C2orf70</t>
  </si>
  <si>
    <t>C2orf71</t>
  </si>
  <si>
    <t>C2orf72</t>
  </si>
  <si>
    <t>C2orf73</t>
  </si>
  <si>
    <t>C2orf74</t>
  </si>
  <si>
    <t>C2orf76</t>
  </si>
  <si>
    <t>C2orf78</t>
  </si>
  <si>
    <t>C2orf80</t>
  </si>
  <si>
    <t>C2orf81</t>
  </si>
  <si>
    <t>C2orf82</t>
  </si>
  <si>
    <t>C2orf83</t>
  </si>
  <si>
    <t>C2orf88</t>
  </si>
  <si>
    <t>C2orf91</t>
  </si>
  <si>
    <t>C3</t>
  </si>
  <si>
    <t>C3AR1</t>
  </si>
  <si>
    <t>C3orf14</t>
  </si>
  <si>
    <t>C3orf17</t>
  </si>
  <si>
    <t>C3orf18</t>
  </si>
  <si>
    <t>C3orf20</t>
  </si>
  <si>
    <t>C3orf22</t>
  </si>
  <si>
    <t>C3orf27</t>
  </si>
  <si>
    <t>C3orf30</t>
  </si>
  <si>
    <t>C3orf33</t>
  </si>
  <si>
    <t>C3orf35</t>
  </si>
  <si>
    <t>C3orf36</t>
  </si>
  <si>
    <t>C3orf38</t>
  </si>
  <si>
    <t>C3orf52</t>
  </si>
  <si>
    <t>C3orf55</t>
  </si>
  <si>
    <t>C3orf56</t>
  </si>
  <si>
    <t>C3orf58</t>
  </si>
  <si>
    <t>C3orf62</t>
  </si>
  <si>
    <t>C3orf67</t>
  </si>
  <si>
    <t>C3orf70</t>
  </si>
  <si>
    <t>C3orf72</t>
  </si>
  <si>
    <t>C3orf79</t>
  </si>
  <si>
    <t>C3orf80</t>
  </si>
  <si>
    <t>C3orf83</t>
  </si>
  <si>
    <t>C3orf84</t>
  </si>
  <si>
    <t>C4A</t>
  </si>
  <si>
    <t>C4B</t>
  </si>
  <si>
    <t>C4BPA</t>
  </si>
  <si>
    <t>C4BPB</t>
  </si>
  <si>
    <t>C4orf17</t>
  </si>
  <si>
    <t>C4orf19</t>
  </si>
  <si>
    <t>C4orf22</t>
  </si>
  <si>
    <t>C4orf26</t>
  </si>
  <si>
    <t>C4orf27</t>
  </si>
  <si>
    <t>C4orf29</t>
  </si>
  <si>
    <t>C4orf3</t>
  </si>
  <si>
    <t>C4orf32</t>
  </si>
  <si>
    <t>C4orf33</t>
  </si>
  <si>
    <t>C4orf36</t>
  </si>
  <si>
    <t>C4orf45</t>
  </si>
  <si>
    <t>C4orf46</t>
  </si>
  <si>
    <t>C4orf47</t>
  </si>
  <si>
    <t>C4orf48</t>
  </si>
  <si>
    <t>C4orf50</t>
  </si>
  <si>
    <t>C4orf51</t>
  </si>
  <si>
    <t>C4orf6</t>
  </si>
  <si>
    <t>C5</t>
  </si>
  <si>
    <t>C5AR1</t>
  </si>
  <si>
    <t>C5AR2</t>
  </si>
  <si>
    <t>C5orf15</t>
  </si>
  <si>
    <t>C5orf17</t>
  </si>
  <si>
    <t>C5orf20</t>
  </si>
  <si>
    <t>C5orf22</t>
  </si>
  <si>
    <t>C5orf24</t>
  </si>
  <si>
    <t>C5orf27</t>
  </si>
  <si>
    <t>C5orf28</t>
  </si>
  <si>
    <t>C5orf30</t>
  </si>
  <si>
    <t>C5orf34</t>
  </si>
  <si>
    <t>C5orf38</t>
  </si>
  <si>
    <t>C5orf42</t>
  </si>
  <si>
    <t>C5orf45</t>
  </si>
  <si>
    <t>C5orf46</t>
  </si>
  <si>
    <t>C5orf47</t>
  </si>
  <si>
    <t>C5orf49</t>
  </si>
  <si>
    <t>C5orf51</t>
  </si>
  <si>
    <t>C5orf52</t>
  </si>
  <si>
    <t>C5orf54</t>
  </si>
  <si>
    <t>C5orf55</t>
  </si>
  <si>
    <t>C5orf56</t>
  </si>
  <si>
    <t>C5orf58</t>
  </si>
  <si>
    <t>C5orf60</t>
  </si>
  <si>
    <t>C5orf64</t>
  </si>
  <si>
    <t>C5orf66</t>
  </si>
  <si>
    <t>C6</t>
  </si>
  <si>
    <t>C6orf1</t>
  </si>
  <si>
    <t>C6orf10</t>
  </si>
  <si>
    <t>C6orf100</t>
  </si>
  <si>
    <t>C6orf106</t>
  </si>
  <si>
    <t>C6orf118</t>
  </si>
  <si>
    <t>C6orf120</t>
  </si>
  <si>
    <t>C6orf123</t>
  </si>
  <si>
    <t>C6orf132</t>
  </si>
  <si>
    <t>C6orf136</t>
  </si>
  <si>
    <t>C6orf141</t>
  </si>
  <si>
    <t>C6orf15</t>
  </si>
  <si>
    <t>C6orf163</t>
  </si>
  <si>
    <t>C6orf164</t>
  </si>
  <si>
    <t>C6orf165</t>
  </si>
  <si>
    <t>C6orf195</t>
  </si>
  <si>
    <t>C6orf201</t>
  </si>
  <si>
    <t>C6orf203</t>
  </si>
  <si>
    <t>C6orf211</t>
  </si>
  <si>
    <t>C6orf222</t>
  </si>
  <si>
    <t>C6orf223</t>
  </si>
  <si>
    <t>C6orf226</t>
  </si>
  <si>
    <t>C6orf229</t>
  </si>
  <si>
    <t>C6orf25</t>
  </si>
  <si>
    <t>C6orf47</t>
  </si>
  <si>
    <t>C6orf48</t>
  </si>
  <si>
    <t>C6orf52</t>
  </si>
  <si>
    <t>C19orf43</t>
  </si>
  <si>
    <t>C19orf44</t>
  </si>
  <si>
    <t>C19orf45</t>
  </si>
  <si>
    <t>C19orf47</t>
  </si>
  <si>
    <t>C19orf48</t>
  </si>
  <si>
    <t>C19orf52</t>
  </si>
  <si>
    <t>C19orf53</t>
  </si>
  <si>
    <t>C19orf54</t>
  </si>
  <si>
    <t>C19orf55</t>
  </si>
  <si>
    <t>C19orf57</t>
  </si>
  <si>
    <t>C19orf59</t>
  </si>
  <si>
    <t>C19orf60</t>
  </si>
  <si>
    <t>C19orf66</t>
  </si>
  <si>
    <t>C19orf67</t>
  </si>
  <si>
    <t>C19orf68</t>
  </si>
  <si>
    <t>C19orf70</t>
  </si>
  <si>
    <t>C19orf71</t>
  </si>
  <si>
    <t>C19orf73</t>
  </si>
  <si>
    <t>C19orf80</t>
  </si>
  <si>
    <t>C19orf81</t>
  </si>
  <si>
    <t>C19orf82</t>
  </si>
  <si>
    <t>C19orf83</t>
  </si>
  <si>
    <t>C19orf84</t>
  </si>
  <si>
    <t>C1D</t>
  </si>
  <si>
    <t>C1GALT1</t>
  </si>
  <si>
    <t>C1GALT1C1</t>
  </si>
  <si>
    <t>C1orf100</t>
  </si>
  <si>
    <t>C1orf101</t>
  </si>
  <si>
    <t>C1orf105</t>
  </si>
  <si>
    <t>C1orf106</t>
  </si>
  <si>
    <t>C1orf109</t>
  </si>
  <si>
    <t>C1orf110</t>
  </si>
  <si>
    <t>C1orf111</t>
  </si>
  <si>
    <t>C1orf112</t>
  </si>
  <si>
    <t>C1orf115</t>
  </si>
  <si>
    <t>C1orf116</t>
  </si>
  <si>
    <t>C1orf122</t>
  </si>
  <si>
    <t>C1orf123</t>
  </si>
  <si>
    <t>C1orf127</t>
  </si>
  <si>
    <t>C1orf131</t>
  </si>
  <si>
    <t>C1orf134</t>
  </si>
  <si>
    <t>C1orf137</t>
  </si>
  <si>
    <t>C1orf141</t>
  </si>
  <si>
    <t>C1orf146</t>
  </si>
  <si>
    <t>C1orf147</t>
  </si>
  <si>
    <t>C1orf158</t>
  </si>
  <si>
    <t>C1orf159</t>
  </si>
  <si>
    <t>C1orf162</t>
  </si>
  <si>
    <t>C1orf167</t>
  </si>
  <si>
    <t>C1orf168</t>
  </si>
  <si>
    <t>C1orf172</t>
  </si>
  <si>
    <t>C1orf174</t>
  </si>
  <si>
    <t>C1orf177</t>
  </si>
  <si>
    <t>C1orf185</t>
  </si>
  <si>
    <t>C1orf186</t>
  </si>
  <si>
    <t>C1orf189</t>
  </si>
  <si>
    <t>C1orf192</t>
  </si>
  <si>
    <t>C1orf194</t>
  </si>
  <si>
    <t>C1orf195</t>
  </si>
  <si>
    <t>C1orf198</t>
  </si>
  <si>
    <t>C1orf200</t>
  </si>
  <si>
    <t>C1orf204</t>
  </si>
  <si>
    <t>C1orf21</t>
  </si>
  <si>
    <t>C1orf210</t>
  </si>
  <si>
    <t>C1orf216</t>
  </si>
  <si>
    <t>C1orf220</t>
  </si>
  <si>
    <t>C1orf222</t>
  </si>
  <si>
    <t>C1orf226</t>
  </si>
  <si>
    <t>C1orf228</t>
  </si>
  <si>
    <t>C1orf229</t>
  </si>
  <si>
    <t>C1orf233</t>
  </si>
  <si>
    <t>C1orf234</t>
  </si>
  <si>
    <t>C1orf27</t>
  </si>
  <si>
    <t>C1orf35</t>
  </si>
  <si>
    <t>C1orf43</t>
  </si>
  <si>
    <t>C1orf50</t>
  </si>
  <si>
    <t>C1orf52</t>
  </si>
  <si>
    <t>C1orf53</t>
  </si>
  <si>
    <t>C1orf54</t>
  </si>
  <si>
    <t>C1orf56</t>
  </si>
  <si>
    <t>C1orf61</t>
  </si>
  <si>
    <t>C1orf64</t>
  </si>
  <si>
    <t>C1orf65</t>
  </si>
  <si>
    <t>C1orf68</t>
  </si>
  <si>
    <t>C1orf74</t>
  </si>
  <si>
    <t>C1orf85</t>
  </si>
  <si>
    <t>C1orf86</t>
  </si>
  <si>
    <t>C1orf87</t>
  </si>
  <si>
    <t>C1orf94</t>
  </si>
  <si>
    <t>C1orf95</t>
  </si>
  <si>
    <t>C1QA</t>
  </si>
  <si>
    <t>C1QB</t>
  </si>
  <si>
    <t>C1QBP</t>
  </si>
  <si>
    <t>C1QC</t>
  </si>
  <si>
    <t>C1QL1</t>
  </si>
  <si>
    <t>C1QL2</t>
  </si>
  <si>
    <t>C1QL3</t>
  </si>
  <si>
    <t>C1QL4</t>
  </si>
  <si>
    <t>C1QTNF1</t>
  </si>
  <si>
    <t>C1QTNF2</t>
  </si>
  <si>
    <t>C1QTNF3</t>
  </si>
  <si>
    <t>C1QTNF4</t>
  </si>
  <si>
    <t>C1QTNF5</t>
  </si>
  <si>
    <t>C1QTNF6</t>
  </si>
  <si>
    <t>C1QTNF7</t>
  </si>
  <si>
    <t>C1QTNF8</t>
  </si>
  <si>
    <t>C1QTNF9</t>
  </si>
  <si>
    <t>C1QTNF9B</t>
  </si>
  <si>
    <t>C1R</t>
  </si>
  <si>
    <t>C1RL</t>
  </si>
  <si>
    <t>C1S</t>
  </si>
  <si>
    <t>C2</t>
  </si>
  <si>
    <t>C20orf112</t>
  </si>
  <si>
    <t>C20orf141</t>
  </si>
  <si>
    <t>C20orf144</t>
  </si>
  <si>
    <t>C20orf166</t>
  </si>
  <si>
    <t>C20orf173</t>
  </si>
  <si>
    <t>C20orf194</t>
  </si>
  <si>
    <t>C20orf195</t>
  </si>
  <si>
    <t>C20orf196</t>
  </si>
  <si>
    <t>C20orf197</t>
  </si>
  <si>
    <t>C20orf202</t>
  </si>
  <si>
    <t>C20orf203</t>
  </si>
  <si>
    <t>C20orf24</t>
  </si>
  <si>
    <t>C20orf26</t>
  </si>
  <si>
    <t>C20orf27</t>
  </si>
  <si>
    <t>C20orf78</t>
  </si>
  <si>
    <t>C20orf85</t>
  </si>
  <si>
    <t>C20orf96</t>
  </si>
  <si>
    <t>C21orf128</t>
  </si>
  <si>
    <t>C21orf140</t>
  </si>
  <si>
    <t>C21orf2</t>
  </si>
  <si>
    <t>C21orf33</t>
  </si>
  <si>
    <t>C21orf58</t>
  </si>
  <si>
    <t>C21orf59</t>
  </si>
  <si>
    <t>C21orf62</t>
  </si>
  <si>
    <t>C21orf91</t>
  </si>
  <si>
    <t>C22orf15</t>
  </si>
  <si>
    <t>C22orf23</t>
  </si>
  <si>
    <t>C22orf24</t>
  </si>
  <si>
    <t>C12orf54</t>
  </si>
  <si>
    <t>C12orf55</t>
  </si>
  <si>
    <t>C12orf56</t>
  </si>
  <si>
    <t>C12orf57</t>
  </si>
  <si>
    <t>C12orf60</t>
  </si>
  <si>
    <t>C12orf61</t>
  </si>
  <si>
    <t>C12orf65</t>
  </si>
  <si>
    <t>C12orf66</t>
  </si>
  <si>
    <t>C12orf71</t>
  </si>
  <si>
    <t>C12orf73</t>
  </si>
  <si>
    <t>C12orf74</t>
  </si>
  <si>
    <t>C12orf75</t>
  </si>
  <si>
    <t>C12orf76</t>
  </si>
  <si>
    <t>C12orf77</t>
  </si>
  <si>
    <t>C12orf79</t>
  </si>
  <si>
    <t>C14orf1</t>
  </si>
  <si>
    <t>C14orf105</t>
  </si>
  <si>
    <t>C14orf119</t>
  </si>
  <si>
    <t>C14orf132</t>
  </si>
  <si>
    <t>C14orf142</t>
  </si>
  <si>
    <t>C14orf159</t>
  </si>
  <si>
    <t>C14orf164</t>
  </si>
  <si>
    <t>C14orf166</t>
  </si>
  <si>
    <t>C14orf169</t>
  </si>
  <si>
    <t>C14orf177</t>
  </si>
  <si>
    <t>C14orf178</t>
  </si>
  <si>
    <t>C14orf180</t>
  </si>
  <si>
    <t>C14orf182</t>
  </si>
  <si>
    <t>C14orf183</t>
  </si>
  <si>
    <t>C14orf2</t>
  </si>
  <si>
    <t>C14orf28</t>
  </si>
  <si>
    <t>C14orf37</t>
  </si>
  <si>
    <t>C14orf39</t>
  </si>
  <si>
    <t>C14orf79</t>
  </si>
  <si>
    <t>C14orf80</t>
  </si>
  <si>
    <t>C14orf93</t>
  </si>
  <si>
    <t>C15orf26</t>
  </si>
  <si>
    <t>C15orf27</t>
  </si>
  <si>
    <t>C15orf32</t>
  </si>
  <si>
    <t>C15orf37</t>
  </si>
  <si>
    <t>C15orf38</t>
  </si>
  <si>
    <t>C15orf39</t>
  </si>
  <si>
    <t>C15orf40</t>
  </si>
  <si>
    <t>C15orf41</t>
  </si>
  <si>
    <t>C15orf43</t>
  </si>
  <si>
    <t>C15orf48</t>
  </si>
  <si>
    <t>C15orf52</t>
  </si>
  <si>
    <t>C15orf53</t>
  </si>
  <si>
    <t>C15orf54</t>
  </si>
  <si>
    <t>C15orf56</t>
  </si>
  <si>
    <t>C15orf57</t>
  </si>
  <si>
    <t>C15orf59</t>
  </si>
  <si>
    <t>C15orf60</t>
  </si>
  <si>
    <t>C15orf61</t>
  </si>
  <si>
    <t>C15orf62</t>
  </si>
  <si>
    <t>C15orf65</t>
  </si>
  <si>
    <t>C16orf11</t>
  </si>
  <si>
    <t>C16orf13</t>
  </si>
  <si>
    <t>C16orf3</t>
  </si>
  <si>
    <t>C16orf45</t>
  </si>
  <si>
    <t>C16orf46</t>
  </si>
  <si>
    <t>C16orf47</t>
  </si>
  <si>
    <t>C16orf52</t>
  </si>
  <si>
    <t>C16orf54</t>
  </si>
  <si>
    <t>C16orf58</t>
  </si>
  <si>
    <t>C16orf59</t>
  </si>
  <si>
    <t>C16orf62</t>
  </si>
  <si>
    <t>C16orf70</t>
  </si>
  <si>
    <t>C16orf71</t>
  </si>
  <si>
    <t>C16orf72</t>
  </si>
  <si>
    <t>C16orf74</t>
  </si>
  <si>
    <t>C16orf78</t>
  </si>
  <si>
    <t>C16orf80</t>
  </si>
  <si>
    <t>C16orf86</t>
  </si>
  <si>
    <t>C16orf87</t>
  </si>
  <si>
    <t>C16orf89</t>
  </si>
  <si>
    <t>C16orf90</t>
  </si>
  <si>
    <t>C16orf91</t>
  </si>
  <si>
    <t>C16orf92</t>
  </si>
  <si>
    <t>C16orf93</t>
  </si>
  <si>
    <t>C16orf95</t>
  </si>
  <si>
    <t>C16orf96</t>
  </si>
  <si>
    <t>C16orf97</t>
  </si>
  <si>
    <t>C17orf100</t>
  </si>
  <si>
    <t>C17orf102</t>
  </si>
  <si>
    <t>C17orf103</t>
  </si>
  <si>
    <t>C17orf104</t>
  </si>
  <si>
    <t>C17orf105</t>
  </si>
  <si>
    <t>C17orf107</t>
  </si>
  <si>
    <t>C17orf112</t>
  </si>
  <si>
    <t>C17orf47</t>
  </si>
  <si>
    <t>C17orf49</t>
  </si>
  <si>
    <t>C17orf50</t>
  </si>
  <si>
    <t>C17orf51</t>
  </si>
  <si>
    <t>C17orf53</t>
  </si>
  <si>
    <t>C17orf58</t>
  </si>
  <si>
    <t>C17orf59</t>
  </si>
  <si>
    <t>C17orf62</t>
  </si>
  <si>
    <t>C17orf64</t>
  </si>
  <si>
    <t>C17orf66</t>
  </si>
  <si>
    <t>C17orf67</t>
  </si>
  <si>
    <t>C17orf70</t>
  </si>
  <si>
    <t>C17orf72</t>
  </si>
  <si>
    <t>C17orf74</t>
  </si>
  <si>
    <t>C17orf75</t>
  </si>
  <si>
    <t>C17orf77</t>
  </si>
  <si>
    <t>C17orf78</t>
  </si>
  <si>
    <t>C17orf80</t>
  </si>
  <si>
    <t>C17orf82</t>
  </si>
  <si>
    <t>C17orf85</t>
  </si>
  <si>
    <t>C17orf89</t>
  </si>
  <si>
    <t>C17orf96</t>
  </si>
  <si>
    <t>C17orf97</t>
  </si>
  <si>
    <t>C17orf98</t>
  </si>
  <si>
    <t>C17orf99</t>
  </si>
  <si>
    <t>C18orf21</t>
  </si>
  <si>
    <t>C18orf25</t>
  </si>
  <si>
    <t>C18orf32</t>
  </si>
  <si>
    <t>C18orf42</t>
  </si>
  <si>
    <t>C18orf54</t>
  </si>
  <si>
    <t>C18orf56</t>
  </si>
  <si>
    <t>C18orf63</t>
  </si>
  <si>
    <t>C18orf64</t>
  </si>
  <si>
    <t>C18orf8</t>
  </si>
  <si>
    <t>C19orf10</t>
  </si>
  <si>
    <t>C19orf12</t>
  </si>
  <si>
    <t>C19orf18</t>
  </si>
  <si>
    <t>C19orf24</t>
  </si>
  <si>
    <t>C19orf25</t>
  </si>
  <si>
    <t>C19orf26</t>
  </si>
  <si>
    <t>C19orf33</t>
  </si>
  <si>
    <t>C19orf35</t>
  </si>
  <si>
    <t>C19orf38</t>
  </si>
  <si>
    <t>C19orf40</t>
  </si>
  <si>
    <t>BRIP1</t>
  </si>
  <si>
    <t>BRIX1</t>
  </si>
  <si>
    <t>BRK1</t>
  </si>
  <si>
    <t>BRMS1</t>
  </si>
  <si>
    <t>BRMS1L</t>
  </si>
  <si>
    <t>BROX</t>
  </si>
  <si>
    <t>BRPF1</t>
  </si>
  <si>
    <t>BRPF3</t>
  </si>
  <si>
    <t>BRS3</t>
  </si>
  <si>
    <t>BRSK1</t>
  </si>
  <si>
    <t>BRSK2</t>
  </si>
  <si>
    <t>BRWD1</t>
  </si>
  <si>
    <t>BRWD3</t>
  </si>
  <si>
    <t>BSCL2</t>
  </si>
  <si>
    <t>BSDC1</t>
  </si>
  <si>
    <t>BSG</t>
  </si>
  <si>
    <t>BSN</t>
  </si>
  <si>
    <t>BSND</t>
  </si>
  <si>
    <t>BSPH1</t>
  </si>
  <si>
    <t>BSPRY</t>
  </si>
  <si>
    <t>BST1</t>
  </si>
  <si>
    <t>BST2</t>
  </si>
  <si>
    <t>BSX</t>
  </si>
  <si>
    <t>BTAF1</t>
  </si>
  <si>
    <t>BTBD1</t>
  </si>
  <si>
    <t>BTBD10</t>
  </si>
  <si>
    <t>BTBD11</t>
  </si>
  <si>
    <t>BTBD16</t>
  </si>
  <si>
    <t>BTBD17</t>
  </si>
  <si>
    <t>BTBD18</t>
  </si>
  <si>
    <t>BTBD19</t>
  </si>
  <si>
    <t>BTBD2</t>
  </si>
  <si>
    <t>BTBD3</t>
  </si>
  <si>
    <t>BTBD6</t>
  </si>
  <si>
    <t>BTBD7</t>
  </si>
  <si>
    <t>BTBD8</t>
  </si>
  <si>
    <t>BTBD9</t>
  </si>
  <si>
    <t>BTC</t>
  </si>
  <si>
    <t>BTD</t>
  </si>
  <si>
    <t>BTF3</t>
  </si>
  <si>
    <t>BTF3L4</t>
  </si>
  <si>
    <t>BTG1</t>
  </si>
  <si>
    <t>BTG2</t>
  </si>
  <si>
    <t>BTG3</t>
  </si>
  <si>
    <t>BTG4</t>
  </si>
  <si>
    <t>BTK</t>
  </si>
  <si>
    <t>BTLA</t>
  </si>
  <si>
    <t>BTN1A1</t>
  </si>
  <si>
    <t>BTN2A1</t>
  </si>
  <si>
    <t>BTN2A2</t>
  </si>
  <si>
    <t>BTN3A1</t>
  </si>
  <si>
    <t>BTN3A2</t>
  </si>
  <si>
    <t>BTN3A3</t>
  </si>
  <si>
    <t>BTNL2</t>
  </si>
  <si>
    <t>BTNL3</t>
  </si>
  <si>
    <t>BTNL8</t>
  </si>
  <si>
    <t>BTNL9</t>
  </si>
  <si>
    <t>BTRC</t>
  </si>
  <si>
    <t>BUB1</t>
  </si>
  <si>
    <t>BUB1B</t>
  </si>
  <si>
    <t>BUB3</t>
  </si>
  <si>
    <t>BUD13</t>
  </si>
  <si>
    <t>BUD31</t>
  </si>
  <si>
    <t>BVES</t>
  </si>
  <si>
    <t>BYSL</t>
  </si>
  <si>
    <t>BZRAP1</t>
  </si>
  <si>
    <t>BZW1</t>
  </si>
  <si>
    <t>BZW2</t>
  </si>
  <si>
    <t>C10orf10</t>
  </si>
  <si>
    <t>C10orf105</t>
  </si>
  <si>
    <t>C10orf107</t>
  </si>
  <si>
    <t>C10orf11</t>
  </si>
  <si>
    <t>C10orf111</t>
  </si>
  <si>
    <t>C10orf113</t>
  </si>
  <si>
    <t>C10orf118</t>
  </si>
  <si>
    <t>C10orf12</t>
  </si>
  <si>
    <t>C10orf120</t>
  </si>
  <si>
    <t>C10orf128</t>
  </si>
  <si>
    <t>C10orf129</t>
  </si>
  <si>
    <t>C10orf131</t>
  </si>
  <si>
    <t>C10orf2</t>
  </si>
  <si>
    <t>C10orf25</t>
  </si>
  <si>
    <t>C10orf32</t>
  </si>
  <si>
    <t>C10orf35</t>
  </si>
  <si>
    <t>C10orf53</t>
  </si>
  <si>
    <t>C10orf54</t>
  </si>
  <si>
    <t>C10orf55</t>
  </si>
  <si>
    <t>C10orf62</t>
  </si>
  <si>
    <t>C10orf67</t>
  </si>
  <si>
    <t>C10orf71</t>
  </si>
  <si>
    <t>C10orf76</t>
  </si>
  <si>
    <t>C10orf82</t>
  </si>
  <si>
    <t>C10orf85</t>
  </si>
  <si>
    <t>C10orf88</t>
  </si>
  <si>
    <t>C10orf90</t>
  </si>
  <si>
    <t>C10orf91</t>
  </si>
  <si>
    <t>C10orf95</t>
  </si>
  <si>
    <t>C10orf99</t>
  </si>
  <si>
    <t>C11orf1</t>
  </si>
  <si>
    <t>C11orf16</t>
  </si>
  <si>
    <t>C11orf21</t>
  </si>
  <si>
    <t>C11orf24</t>
  </si>
  <si>
    <t>C11orf30</t>
  </si>
  <si>
    <t>C11orf31</t>
  </si>
  <si>
    <t>C11orf35</t>
  </si>
  <si>
    <t>C11orf40</t>
  </si>
  <si>
    <t>C11orf42</t>
  </si>
  <si>
    <t>C11orf44</t>
  </si>
  <si>
    <t>C11orf45</t>
  </si>
  <si>
    <t>C11orf48</t>
  </si>
  <si>
    <t>C11orf49</t>
  </si>
  <si>
    <t>C11orf52</t>
  </si>
  <si>
    <t>C11orf53</t>
  </si>
  <si>
    <t>C11orf54</t>
  </si>
  <si>
    <t>C11orf57</t>
  </si>
  <si>
    <t>C11orf58</t>
  </si>
  <si>
    <t>C11orf63</t>
  </si>
  <si>
    <t>C11orf65</t>
  </si>
  <si>
    <t>C11orf68</t>
  </si>
  <si>
    <t>C11orf70</t>
  </si>
  <si>
    <t>C11orf71</t>
  </si>
  <si>
    <t>C11orf72</t>
  </si>
  <si>
    <t>C11orf73</t>
  </si>
  <si>
    <t>C11orf74</t>
  </si>
  <si>
    <t>C11orf80</t>
  </si>
  <si>
    <t>C11orf82</t>
  </si>
  <si>
    <t>C11orf83</t>
  </si>
  <si>
    <t>C11orf84</t>
  </si>
  <si>
    <t>C11orf85</t>
  </si>
  <si>
    <t>C11orf86</t>
  </si>
  <si>
    <t>C11orf87</t>
  </si>
  <si>
    <t>C11orf88</t>
  </si>
  <si>
    <t>C11orf89</t>
  </si>
  <si>
    <t>C11orf91</t>
  </si>
  <si>
    <t>C11orf94</t>
  </si>
  <si>
    <t>C11orf95</t>
  </si>
  <si>
    <t>C11orf96</t>
  </si>
  <si>
    <t>C12orf10</t>
  </si>
  <si>
    <t>C12orf29</t>
  </si>
  <si>
    <t>C12orf36</t>
  </si>
  <si>
    <t>C12orf39</t>
  </si>
  <si>
    <t>C12orf4</t>
  </si>
  <si>
    <t>C12orf40</t>
  </si>
  <si>
    <t>C12orf42</t>
  </si>
  <si>
    <t>C12orf43</t>
  </si>
  <si>
    <t>C12orf45</t>
  </si>
  <si>
    <t>C12orf49</t>
  </si>
  <si>
    <t>C12orf5</t>
  </si>
  <si>
    <t>C12orf50</t>
  </si>
  <si>
    <t>BCL2L10</t>
  </si>
  <si>
    <t>BCL2L11</t>
  </si>
  <si>
    <t>BCL2L12</t>
  </si>
  <si>
    <t>BCL2L13</t>
  </si>
  <si>
    <t>BCL2L14</t>
  </si>
  <si>
    <t>BCL2L15</t>
  </si>
  <si>
    <t>BCL2L2</t>
  </si>
  <si>
    <t>BCL3</t>
  </si>
  <si>
    <t>BCL6</t>
  </si>
  <si>
    <t>BCL6B</t>
  </si>
  <si>
    <t>BCL7A</t>
  </si>
  <si>
    <t>BCL7B</t>
  </si>
  <si>
    <t>BCL7C</t>
  </si>
  <si>
    <t>BCL9</t>
  </si>
  <si>
    <t>BCL9L</t>
  </si>
  <si>
    <t>BCLAF1</t>
  </si>
  <si>
    <t>BCMO1</t>
  </si>
  <si>
    <t>BCO2</t>
  </si>
  <si>
    <t>BCOR</t>
  </si>
  <si>
    <t>BCORL1</t>
  </si>
  <si>
    <t>BCR</t>
  </si>
  <si>
    <t>BCS1L</t>
  </si>
  <si>
    <t>BDH1</t>
  </si>
  <si>
    <t>BDH2</t>
  </si>
  <si>
    <t>BDKRB1</t>
  </si>
  <si>
    <t>BDKRB2</t>
  </si>
  <si>
    <t>BDNF</t>
  </si>
  <si>
    <t>BDP1</t>
  </si>
  <si>
    <t>BEAN1</t>
  </si>
  <si>
    <t>BECN1</t>
  </si>
  <si>
    <t>BEGAIN</t>
  </si>
  <si>
    <t>BEND2</t>
  </si>
  <si>
    <t>BEND3</t>
  </si>
  <si>
    <t>BEND4</t>
  </si>
  <si>
    <t>BEND5</t>
  </si>
  <si>
    <t>BEND6</t>
  </si>
  <si>
    <t>BEND7</t>
  </si>
  <si>
    <t>BEST1</t>
  </si>
  <si>
    <t>BEST2</t>
  </si>
  <si>
    <t>BEST3</t>
  </si>
  <si>
    <t>BEST4</t>
  </si>
  <si>
    <t>BET1</t>
  </si>
  <si>
    <t>BET1L</t>
  </si>
  <si>
    <t>BEX1</t>
  </si>
  <si>
    <t>BEX2</t>
  </si>
  <si>
    <t>BEX4</t>
  </si>
  <si>
    <t>BEX5</t>
  </si>
  <si>
    <t>BFAR</t>
  </si>
  <si>
    <t>BFSP1</t>
  </si>
  <si>
    <t>BFSP2</t>
  </si>
  <si>
    <t>BGLAP</t>
  </si>
  <si>
    <t>BGN</t>
  </si>
  <si>
    <t>BHLHA15</t>
  </si>
  <si>
    <t>BHLHA9</t>
  </si>
  <si>
    <t>BHLHB9</t>
  </si>
  <si>
    <t>BHLHE22</t>
  </si>
  <si>
    <t>BHLHE23</t>
  </si>
  <si>
    <t>BHLHE40</t>
  </si>
  <si>
    <t>BHLHE41</t>
  </si>
  <si>
    <t>BHMT</t>
  </si>
  <si>
    <t>BHMT2</t>
  </si>
  <si>
    <t>BICC1</t>
  </si>
  <si>
    <t>BICD1</t>
  </si>
  <si>
    <t>BICD2</t>
  </si>
  <si>
    <t>BID</t>
  </si>
  <si>
    <t>BIK</t>
  </si>
  <si>
    <t>BIN1</t>
  </si>
  <si>
    <t>BIN2</t>
  </si>
  <si>
    <t>BIN3</t>
  </si>
  <si>
    <t>BIRC2</t>
  </si>
  <si>
    <t>BIRC3</t>
  </si>
  <si>
    <t>BIRC5</t>
  </si>
  <si>
    <t>BIRC6</t>
  </si>
  <si>
    <t>BIRC7</t>
  </si>
  <si>
    <t>BIRC8</t>
  </si>
  <si>
    <t>BIVM</t>
  </si>
  <si>
    <t>BLACE</t>
  </si>
  <si>
    <t>BLCAP</t>
  </si>
  <si>
    <t>BLID</t>
  </si>
  <si>
    <t>BLK</t>
  </si>
  <si>
    <t>BLM</t>
  </si>
  <si>
    <t>BLMH</t>
  </si>
  <si>
    <t>BLNK</t>
  </si>
  <si>
    <t>BLOC1S1</t>
  </si>
  <si>
    <t>BLOC1S2</t>
  </si>
  <si>
    <t>BLOC1S3</t>
  </si>
  <si>
    <t>BLOC1S4</t>
  </si>
  <si>
    <t>BLOC1S5</t>
  </si>
  <si>
    <t>BLOC1S6</t>
  </si>
  <si>
    <t>BLVRA</t>
  </si>
  <si>
    <t>BLVRB</t>
  </si>
  <si>
    <t>BLZF1</t>
  </si>
  <si>
    <t>BMF</t>
  </si>
  <si>
    <t>BMI1</t>
  </si>
  <si>
    <t>BMP1</t>
  </si>
  <si>
    <t>BMP10</t>
  </si>
  <si>
    <t>BMP15</t>
  </si>
  <si>
    <t>BMP2</t>
  </si>
  <si>
    <t>BMP2K</t>
  </si>
  <si>
    <t>BMP3</t>
  </si>
  <si>
    <t>BMP4</t>
  </si>
  <si>
    <t>BMP5</t>
  </si>
  <si>
    <t>BMP6</t>
  </si>
  <si>
    <t>BMP7</t>
  </si>
  <si>
    <t>BMP8A</t>
  </si>
  <si>
    <t>BMP8B</t>
  </si>
  <si>
    <t>BMPER</t>
  </si>
  <si>
    <t>BMPR1A</t>
  </si>
  <si>
    <t>BMPR1B</t>
  </si>
  <si>
    <t>BMPR2</t>
  </si>
  <si>
    <t>BMS1</t>
  </si>
  <si>
    <t>BMX</t>
  </si>
  <si>
    <t>BNC1</t>
  </si>
  <si>
    <t>BNC2</t>
  </si>
  <si>
    <t>BNIP1</t>
  </si>
  <si>
    <t>BNIP2</t>
  </si>
  <si>
    <t>BNIP3</t>
  </si>
  <si>
    <t>BNIP3L</t>
  </si>
  <si>
    <t>BNIPL</t>
  </si>
  <si>
    <t>BOC</t>
  </si>
  <si>
    <t>BOD1</t>
  </si>
  <si>
    <t>BOD1L1</t>
  </si>
  <si>
    <t>BOD1L2</t>
  </si>
  <si>
    <t>BOK</t>
  </si>
  <si>
    <t>BOLA1</t>
  </si>
  <si>
    <t>BOLA2</t>
  </si>
  <si>
    <t>BOLA2B</t>
  </si>
  <si>
    <t>BOLA3</t>
  </si>
  <si>
    <t>BOLL</t>
  </si>
  <si>
    <t>BOP1</t>
  </si>
  <si>
    <t>BORA</t>
  </si>
  <si>
    <t>BPGM</t>
  </si>
  <si>
    <t>BPHL</t>
  </si>
  <si>
    <t>BPI</t>
  </si>
  <si>
    <t>BPIFA1</t>
  </si>
  <si>
    <t>BPIFA2</t>
  </si>
  <si>
    <t>BPIFA3</t>
  </si>
  <si>
    <t>BPIFB1</t>
  </si>
  <si>
    <t>BPIFB2</t>
  </si>
  <si>
    <t>BPIFB3</t>
  </si>
  <si>
    <t>BPIFB4</t>
  </si>
  <si>
    <t>BPIFB6</t>
  </si>
  <si>
    <t>BPIFC</t>
  </si>
  <si>
    <t>BPNT1</t>
  </si>
  <si>
    <t>BPTF</t>
  </si>
  <si>
    <t>BPY2</t>
  </si>
  <si>
    <t>BPY2B</t>
  </si>
  <si>
    <t>BPY2C</t>
  </si>
  <si>
    <t>BRAF</t>
  </si>
  <si>
    <t>BRAP</t>
  </si>
  <si>
    <t>BRAT1</t>
  </si>
  <si>
    <t>BRCA1</t>
  </si>
  <si>
    <t>BRCA2</t>
  </si>
  <si>
    <t>BRCC3</t>
  </si>
  <si>
    <t>BRD1</t>
  </si>
  <si>
    <t>BRD2</t>
  </si>
  <si>
    <t>BRD3</t>
  </si>
  <si>
    <t>BRD4</t>
  </si>
  <si>
    <t>BRD7</t>
  </si>
  <si>
    <t>BRD8</t>
  </si>
  <si>
    <t>BRD9</t>
  </si>
  <si>
    <t>BRDT</t>
  </si>
  <si>
    <t>BRE</t>
  </si>
  <si>
    <t>BRF1</t>
  </si>
  <si>
    <t>BRF2</t>
  </si>
  <si>
    <t>BRI3</t>
  </si>
  <si>
    <t>BRI3BP</t>
  </si>
  <si>
    <t>BRICD5</t>
  </si>
  <si>
    <t>BRINP1</t>
  </si>
  <si>
    <t>BRINP2</t>
  </si>
  <si>
    <t>BRINP3</t>
  </si>
  <si>
    <t>ATR</t>
  </si>
  <si>
    <t>ATRAID</t>
  </si>
  <si>
    <t>ATRIP</t>
  </si>
  <si>
    <t>ATRN</t>
  </si>
  <si>
    <t>ATRNL1</t>
  </si>
  <si>
    <t>ATRX</t>
  </si>
  <si>
    <t>ATXN1</t>
  </si>
  <si>
    <t>ATXN10</t>
  </si>
  <si>
    <t>ATXN1L</t>
  </si>
  <si>
    <t>ATXN2</t>
  </si>
  <si>
    <t>ATXN2L</t>
  </si>
  <si>
    <t>ATXN3</t>
  </si>
  <si>
    <t>ATXN3L</t>
  </si>
  <si>
    <t>ATXN7</t>
  </si>
  <si>
    <t>ATXN7L1</t>
  </si>
  <si>
    <t>ATXN7L2</t>
  </si>
  <si>
    <t>ATXN7L3</t>
  </si>
  <si>
    <t>ATXN7L3B</t>
  </si>
  <si>
    <t>ATXN8</t>
  </si>
  <si>
    <t>AUH</t>
  </si>
  <si>
    <t>AUNIP</t>
  </si>
  <si>
    <t>AUP1</t>
  </si>
  <si>
    <t>AURKA</t>
  </si>
  <si>
    <t>AURKAIP1</t>
  </si>
  <si>
    <t>AURKB</t>
  </si>
  <si>
    <t>AURKC</t>
  </si>
  <si>
    <t>AUTS2</t>
  </si>
  <si>
    <t>AVEN</t>
  </si>
  <si>
    <t>AVIL</t>
  </si>
  <si>
    <t>AVL9</t>
  </si>
  <si>
    <t>AVP</t>
  </si>
  <si>
    <t>AVPI1</t>
  </si>
  <si>
    <t>AVPR1A</t>
  </si>
  <si>
    <t>AVPR1B</t>
  </si>
  <si>
    <t>AVPR2</t>
  </si>
  <si>
    <t>AWAT1</t>
  </si>
  <si>
    <t>AWAT2</t>
  </si>
  <si>
    <t>AXDND1</t>
  </si>
  <si>
    <t>AXIN1</t>
  </si>
  <si>
    <t>AXIN2</t>
  </si>
  <si>
    <t>AXL</t>
  </si>
  <si>
    <t>AZGP1</t>
  </si>
  <si>
    <t>AZI2</t>
  </si>
  <si>
    <t>AZIN1</t>
  </si>
  <si>
    <t>AZU1</t>
  </si>
  <si>
    <t>B2M</t>
  </si>
  <si>
    <t>B3GALNT1</t>
  </si>
  <si>
    <t>B3GALNT2</t>
  </si>
  <si>
    <t>B3GALT1</t>
  </si>
  <si>
    <t>B3GALT2</t>
  </si>
  <si>
    <t>B3GALT4</t>
  </si>
  <si>
    <t>B3GALT5</t>
  </si>
  <si>
    <t>B3GALT6</t>
  </si>
  <si>
    <t>B3GALTL</t>
  </si>
  <si>
    <t>B3GAT1</t>
  </si>
  <si>
    <t>B3GAT2</t>
  </si>
  <si>
    <t>B3GAT3</t>
  </si>
  <si>
    <t>B3GNT1</t>
  </si>
  <si>
    <t>B3GNT2</t>
  </si>
  <si>
    <t>B3GNT3</t>
  </si>
  <si>
    <t>B3GNT4</t>
  </si>
  <si>
    <t>B3GNT5</t>
  </si>
  <si>
    <t>B3GNT6</t>
  </si>
  <si>
    <t>B3GNT7</t>
  </si>
  <si>
    <t>B3GNT8</t>
  </si>
  <si>
    <t>B3GNT9</t>
  </si>
  <si>
    <t>B3GNTL1</t>
  </si>
  <si>
    <t>B4GALNT1</t>
  </si>
  <si>
    <t>B4GALNT2</t>
  </si>
  <si>
    <t>B4GALNT3</t>
  </si>
  <si>
    <t>B4GALNT4</t>
  </si>
  <si>
    <t>B4GALT1</t>
  </si>
  <si>
    <t>B4GALT2</t>
  </si>
  <si>
    <t>B4GALT3</t>
  </si>
  <si>
    <t>B4GALT4</t>
  </si>
  <si>
    <t>B4GALT5</t>
  </si>
  <si>
    <t>B4GALT6</t>
  </si>
  <si>
    <t>B4GALT7</t>
  </si>
  <si>
    <t>B9D1</t>
  </si>
  <si>
    <t>B9D2</t>
  </si>
  <si>
    <t>BAALC</t>
  </si>
  <si>
    <t>BAAT</t>
  </si>
  <si>
    <t>BABAM1</t>
  </si>
  <si>
    <t>BACE1</t>
  </si>
  <si>
    <t>BACE2</t>
  </si>
  <si>
    <t>BACH1</t>
  </si>
  <si>
    <t>BACH2</t>
  </si>
  <si>
    <t>BAD</t>
  </si>
  <si>
    <t>BAG1</t>
  </si>
  <si>
    <t>BAG2</t>
  </si>
  <si>
    <t>BAG3</t>
  </si>
  <si>
    <t>BAG4</t>
  </si>
  <si>
    <t>BAG5</t>
  </si>
  <si>
    <t>BAG6</t>
  </si>
  <si>
    <t>BAGE</t>
  </si>
  <si>
    <t>BAGE2</t>
  </si>
  <si>
    <t>BAGE3</t>
  </si>
  <si>
    <t>BAGE4</t>
  </si>
  <si>
    <t>BAGE5</t>
  </si>
  <si>
    <t>BAHCC1</t>
  </si>
  <si>
    <t>BAHD1</t>
  </si>
  <si>
    <t>BAI1</t>
  </si>
  <si>
    <t>BAI2</t>
  </si>
  <si>
    <t>BAI3</t>
  </si>
  <si>
    <t>BAIAP2</t>
  </si>
  <si>
    <t>BAIAP2L1</t>
  </si>
  <si>
    <t>BAIAP2L2</t>
  </si>
  <si>
    <t>BAIAP3</t>
  </si>
  <si>
    <t>BAK1</t>
  </si>
  <si>
    <t>BAMBI</t>
  </si>
  <si>
    <t>BANF1</t>
  </si>
  <si>
    <t>BANF2</t>
  </si>
  <si>
    <t>BANK1</t>
  </si>
  <si>
    <t>BANP</t>
  </si>
  <si>
    <t>BAP1</t>
  </si>
  <si>
    <t>BARD1</t>
  </si>
  <si>
    <t>BARHL1</t>
  </si>
  <si>
    <t>BARHL2</t>
  </si>
  <si>
    <t>BARX1</t>
  </si>
  <si>
    <t>BARX2</t>
  </si>
  <si>
    <t>BASP1</t>
  </si>
  <si>
    <t>BATF</t>
  </si>
  <si>
    <t>BATF2</t>
  </si>
  <si>
    <t>BATF3</t>
  </si>
  <si>
    <t>BAX</t>
  </si>
  <si>
    <t>BAZ1A</t>
  </si>
  <si>
    <t>BAZ1B</t>
  </si>
  <si>
    <t>BAZ2A</t>
  </si>
  <si>
    <t>BAZ2B</t>
  </si>
  <si>
    <t>BBC3</t>
  </si>
  <si>
    <t>BBIP1</t>
  </si>
  <si>
    <t>BBOX1</t>
  </si>
  <si>
    <t>BBS1</t>
  </si>
  <si>
    <t>BBS10</t>
  </si>
  <si>
    <t>BBS12</t>
  </si>
  <si>
    <t>BBS2</t>
  </si>
  <si>
    <t>BBS4</t>
  </si>
  <si>
    <t>BBS5</t>
  </si>
  <si>
    <t>BBS7</t>
  </si>
  <si>
    <t>BBS9</t>
  </si>
  <si>
    <t>BBX</t>
  </si>
  <si>
    <t>BCAM</t>
  </si>
  <si>
    <t>BCAN</t>
  </si>
  <si>
    <t>BCAP29</t>
  </si>
  <si>
    <t>BCAP31</t>
  </si>
  <si>
    <t>BCAR1</t>
  </si>
  <si>
    <t>BCAR3</t>
  </si>
  <si>
    <t>BCAS1</t>
  </si>
  <si>
    <t>BCAS2</t>
  </si>
  <si>
    <t>BCAS3</t>
  </si>
  <si>
    <t>BCAS4</t>
  </si>
  <si>
    <t>BCAT1</t>
  </si>
  <si>
    <t>BCAT2</t>
  </si>
  <si>
    <t>BCCIP</t>
  </si>
  <si>
    <t>BCDIN3D</t>
  </si>
  <si>
    <t>BCHE</t>
  </si>
  <si>
    <t>BCKDHA</t>
  </si>
  <si>
    <t>BCKDHB</t>
  </si>
  <si>
    <t>BCKDK</t>
  </si>
  <si>
    <t>BCL10</t>
  </si>
  <si>
    <t>BCL11A</t>
  </si>
  <si>
    <t>BCL11B</t>
  </si>
  <si>
    <t>BCL2</t>
  </si>
  <si>
    <t>BCL2A1</t>
  </si>
  <si>
    <t>BCL2L1</t>
  </si>
  <si>
    <t>ASNSD1</t>
  </si>
  <si>
    <t>ASPA</t>
  </si>
  <si>
    <t>ASPDH</t>
  </si>
  <si>
    <t>ASPG</t>
  </si>
  <si>
    <t>ASPH</t>
  </si>
  <si>
    <t>ASPHD1</t>
  </si>
  <si>
    <t>ASPHD2</t>
  </si>
  <si>
    <t>ASPM</t>
  </si>
  <si>
    <t>ASPN</t>
  </si>
  <si>
    <t>ASPRV1</t>
  </si>
  <si>
    <t>ASPSCR1</t>
  </si>
  <si>
    <t>ASRGL1</t>
  </si>
  <si>
    <t>ASS1</t>
  </si>
  <si>
    <t>ASTE1</t>
  </si>
  <si>
    <t>ASTL</t>
  </si>
  <si>
    <t>ASTN1</t>
  </si>
  <si>
    <t>ASTN2</t>
  </si>
  <si>
    <t>ASUN</t>
  </si>
  <si>
    <t>ASXL1</t>
  </si>
  <si>
    <t>ASXL2</t>
  </si>
  <si>
    <t>ASXL3</t>
  </si>
  <si>
    <t>ASZ1</t>
  </si>
  <si>
    <t>ATAD1</t>
  </si>
  <si>
    <t>ATAD2</t>
  </si>
  <si>
    <t>ATAD2B</t>
  </si>
  <si>
    <t>ATAD3A</t>
  </si>
  <si>
    <t>ATAD3B</t>
  </si>
  <si>
    <t>ATAD3C</t>
  </si>
  <si>
    <t>ATAD5</t>
  </si>
  <si>
    <t>ATAT1</t>
  </si>
  <si>
    <t>ATCAY</t>
  </si>
  <si>
    <t>ATE1</t>
  </si>
  <si>
    <t>ATF1</t>
  </si>
  <si>
    <t>ATF2</t>
  </si>
  <si>
    <t>ATF3</t>
  </si>
  <si>
    <t>ATF4</t>
  </si>
  <si>
    <t>ATF5</t>
  </si>
  <si>
    <t>ATF6</t>
  </si>
  <si>
    <t>ATF6B</t>
  </si>
  <si>
    <t>ATF7</t>
  </si>
  <si>
    <t>ATF7IP</t>
  </si>
  <si>
    <t>ATF7IP2</t>
  </si>
  <si>
    <t>ATG10</t>
  </si>
  <si>
    <t>ATG101</t>
  </si>
  <si>
    <t>ATG12</t>
  </si>
  <si>
    <t>ATG13</t>
  </si>
  <si>
    <t>ATG14</t>
  </si>
  <si>
    <t>ATG16L1</t>
  </si>
  <si>
    <t>ATG16L2</t>
  </si>
  <si>
    <t>ATG2A</t>
  </si>
  <si>
    <t>ATG2B</t>
  </si>
  <si>
    <t>ATG3</t>
  </si>
  <si>
    <t>ATG4A</t>
  </si>
  <si>
    <t>ATG4B</t>
  </si>
  <si>
    <t>ATG4C</t>
  </si>
  <si>
    <t>ATG4D</t>
  </si>
  <si>
    <t>ATG5</t>
  </si>
  <si>
    <t>ATG7</t>
  </si>
  <si>
    <t>ATG9A</t>
  </si>
  <si>
    <t>ATG9B</t>
  </si>
  <si>
    <t>ATHL1</t>
  </si>
  <si>
    <t>ATIC</t>
  </si>
  <si>
    <t>ATL1</t>
  </si>
  <si>
    <t>ATL2</t>
  </si>
  <si>
    <t>ATL3</t>
  </si>
  <si>
    <t>ATM</t>
  </si>
  <si>
    <t>ATMIN</t>
  </si>
  <si>
    <t>ATN1</t>
  </si>
  <si>
    <t>ATOH1</t>
  </si>
  <si>
    <t>ATOH7</t>
  </si>
  <si>
    <t>ATOH8</t>
  </si>
  <si>
    <t>ATOX1</t>
  </si>
  <si>
    <t>ATP10A</t>
  </si>
  <si>
    <t>ATP10B</t>
  </si>
  <si>
    <t>ATP10D</t>
  </si>
  <si>
    <t>ATP11A</t>
  </si>
  <si>
    <t>ATP11AUN</t>
  </si>
  <si>
    <t>ATP11B</t>
  </si>
  <si>
    <t>ATP11C</t>
  </si>
  <si>
    <t>ATP12A</t>
  </si>
  <si>
    <t>ATP13A1</t>
  </si>
  <si>
    <t>ATP13A2</t>
  </si>
  <si>
    <t>ATP13A3</t>
  </si>
  <si>
    <t>ATP13A4</t>
  </si>
  <si>
    <t>ATP13A5</t>
  </si>
  <si>
    <t>ATP1A1</t>
  </si>
  <si>
    <t>ATP1A2</t>
  </si>
  <si>
    <t>ATP1A3</t>
  </si>
  <si>
    <t>ATP1A4</t>
  </si>
  <si>
    <t>ATP1B1</t>
  </si>
  <si>
    <t>ATP1B2</t>
  </si>
  <si>
    <t>ATP1B3</t>
  </si>
  <si>
    <t>ATP1B4</t>
  </si>
  <si>
    <t>ATP2A1</t>
  </si>
  <si>
    <t>ATP2A2</t>
  </si>
  <si>
    <t>ATP2A3</t>
  </si>
  <si>
    <t>ATP2B1</t>
  </si>
  <si>
    <t>ATP2B2</t>
  </si>
  <si>
    <t>ATP2B3</t>
  </si>
  <si>
    <t>ATP2B4</t>
  </si>
  <si>
    <t>ATP2C1</t>
  </si>
  <si>
    <t>ATP2C2</t>
  </si>
  <si>
    <t>ATP4A</t>
  </si>
  <si>
    <t>ATP4B</t>
  </si>
  <si>
    <t>ATP5A1</t>
  </si>
  <si>
    <t>ATP5B</t>
  </si>
  <si>
    <t>ATP5C1</t>
  </si>
  <si>
    <t>ATP5D</t>
  </si>
  <si>
    <t>ATP5E</t>
  </si>
  <si>
    <t>ATP5F1</t>
  </si>
  <si>
    <t>ATP5G1</t>
  </si>
  <si>
    <t>ATP5G2</t>
  </si>
  <si>
    <t>ATP5G3</t>
  </si>
  <si>
    <t>ATP5H</t>
  </si>
  <si>
    <t>ATP5I</t>
  </si>
  <si>
    <t>ATP5J</t>
  </si>
  <si>
    <t>ATP5J2</t>
  </si>
  <si>
    <t>ATP5L</t>
  </si>
  <si>
    <t>ATP5L2</t>
  </si>
  <si>
    <t>ATP5O</t>
  </si>
  <si>
    <t>ATP5S</t>
  </si>
  <si>
    <t>ATP5SL</t>
  </si>
  <si>
    <t>ATP6AP1</t>
  </si>
  <si>
    <t>ATP6AP1L</t>
  </si>
  <si>
    <t>ATP6AP2</t>
  </si>
  <si>
    <t>ATP6V0A1</t>
  </si>
  <si>
    <t>ATP6V0A2</t>
  </si>
  <si>
    <t>ATP6V0A4</t>
  </si>
  <si>
    <t>ATP6V0B</t>
  </si>
  <si>
    <t>ATP6V0C</t>
  </si>
  <si>
    <t>ATP6V0D1</t>
  </si>
  <si>
    <t>ATP6V0D2</t>
  </si>
  <si>
    <t>ATP6V0E1</t>
  </si>
  <si>
    <t>ATP6V0E2</t>
  </si>
  <si>
    <t>ATP6V1A</t>
  </si>
  <si>
    <t>ATP6V1B1</t>
  </si>
  <si>
    <t>ATP6V1B2</t>
  </si>
  <si>
    <t>ATP6V1C1</t>
  </si>
  <si>
    <t>ATP6V1C2</t>
  </si>
  <si>
    <t>ATP6V1D</t>
  </si>
  <si>
    <t>ATP6V1E1</t>
  </si>
  <si>
    <t>ATP6V1E2</t>
  </si>
  <si>
    <t>ATP6V1F</t>
  </si>
  <si>
    <t>ATP6V1G1</t>
  </si>
  <si>
    <t>ATP6V1G2</t>
  </si>
  <si>
    <t>ATP6V1G3</t>
  </si>
  <si>
    <t>ATP6V1H</t>
  </si>
  <si>
    <t>ATP7A</t>
  </si>
  <si>
    <t>ATP7B</t>
  </si>
  <si>
    <t>ATP8A1</t>
  </si>
  <si>
    <t>ATP8A2</t>
  </si>
  <si>
    <t>ATP8B1</t>
  </si>
  <si>
    <t>ATP8B2</t>
  </si>
  <si>
    <t>ATP8B3</t>
  </si>
  <si>
    <t>ATP8B4</t>
  </si>
  <si>
    <t>ATP9A</t>
  </si>
  <si>
    <t>ATP9B</t>
  </si>
  <si>
    <t>ATPAF1</t>
  </si>
  <si>
    <t>ATPAF2</t>
  </si>
  <si>
    <t>ATPIF1</t>
  </si>
  <si>
    <t>ARHGEF2</t>
  </si>
  <si>
    <t>ARHGEF25</t>
  </si>
  <si>
    <t>ARHGEF26</t>
  </si>
  <si>
    <t>ARHGEF28</t>
  </si>
  <si>
    <t>ARHGEF3</t>
  </si>
  <si>
    <t>ARHGEF33</t>
  </si>
  <si>
    <t>ARHGEF35</t>
  </si>
  <si>
    <t>ARHGEF37</t>
  </si>
  <si>
    <t>ARHGEF38</t>
  </si>
  <si>
    <t>ARHGEF39</t>
  </si>
  <si>
    <t>ARHGEF4</t>
  </si>
  <si>
    <t>ARHGEF40</t>
  </si>
  <si>
    <t>ARHGEF5</t>
  </si>
  <si>
    <t>ARHGEF6</t>
  </si>
  <si>
    <t>ARHGEF7</t>
  </si>
  <si>
    <t>ARHGEF9</t>
  </si>
  <si>
    <t>ARID1A</t>
  </si>
  <si>
    <t>ARID1B</t>
  </si>
  <si>
    <t>ARID2</t>
  </si>
  <si>
    <t>ARID3A</t>
  </si>
  <si>
    <t>ARID3B</t>
  </si>
  <si>
    <t>ARID3C</t>
  </si>
  <si>
    <t>ARID4A</t>
  </si>
  <si>
    <t>ARID4B</t>
  </si>
  <si>
    <t>ARID5A</t>
  </si>
  <si>
    <t>ARID5B</t>
  </si>
  <si>
    <t>ARIH1</t>
  </si>
  <si>
    <t>ARIH2</t>
  </si>
  <si>
    <t>ARIH2OS</t>
  </si>
  <si>
    <t>ARL1</t>
  </si>
  <si>
    <t>ARL10</t>
  </si>
  <si>
    <t>ARL11</t>
  </si>
  <si>
    <t>ARL13A</t>
  </si>
  <si>
    <t>ARL13B</t>
  </si>
  <si>
    <t>ARL14</t>
  </si>
  <si>
    <t>ARL14EP</t>
  </si>
  <si>
    <t>ARL14EPL</t>
  </si>
  <si>
    <t>ARL15</t>
  </si>
  <si>
    <t>ARL16</t>
  </si>
  <si>
    <t>ARL17A</t>
  </si>
  <si>
    <t>ARL17B</t>
  </si>
  <si>
    <t>ARL2</t>
  </si>
  <si>
    <t>ARL2BP</t>
  </si>
  <si>
    <t>ARL3</t>
  </si>
  <si>
    <t>ARL4A</t>
  </si>
  <si>
    <t>ARL4C</t>
  </si>
  <si>
    <t>ARL4D</t>
  </si>
  <si>
    <t>ARL5A</t>
  </si>
  <si>
    <t>ARL5B</t>
  </si>
  <si>
    <t>ARL5C</t>
  </si>
  <si>
    <t>ARL6</t>
  </si>
  <si>
    <t>ARL6IP1</t>
  </si>
  <si>
    <t>ARL6IP4</t>
  </si>
  <si>
    <t>ARL6IP5</t>
  </si>
  <si>
    <t>ARL6IP6</t>
  </si>
  <si>
    <t>ARL8A</t>
  </si>
  <si>
    <t>ARL8B</t>
  </si>
  <si>
    <t>ARL9</t>
  </si>
  <si>
    <t>ARMC1</t>
  </si>
  <si>
    <t>ARMC10</t>
  </si>
  <si>
    <t>ARMC12</t>
  </si>
  <si>
    <t>ARMC2</t>
  </si>
  <si>
    <t>ARMC3</t>
  </si>
  <si>
    <t>ARMC4</t>
  </si>
  <si>
    <t>ARMC5</t>
  </si>
  <si>
    <t>ARMC6</t>
  </si>
  <si>
    <t>ARMC7</t>
  </si>
  <si>
    <t>ARMC8</t>
  </si>
  <si>
    <t>ARMC9</t>
  </si>
  <si>
    <t>ARMCX1</t>
  </si>
  <si>
    <t>ARMCX2</t>
  </si>
  <si>
    <t>ARMCX3</t>
  </si>
  <si>
    <t>ARMCX4</t>
  </si>
  <si>
    <t>ARMCX5</t>
  </si>
  <si>
    <t>ARMCX6</t>
  </si>
  <si>
    <t>ARMS2</t>
  </si>
  <si>
    <t>ARNT</t>
  </si>
  <si>
    <t>ARNT2</t>
  </si>
  <si>
    <t>ARNTL</t>
  </si>
  <si>
    <t>ARNTL2</t>
  </si>
  <si>
    <t>ARPC1A</t>
  </si>
  <si>
    <t>ARPC1B</t>
  </si>
  <si>
    <t>ARPC2</t>
  </si>
  <si>
    <t>ARPC3</t>
  </si>
  <si>
    <t>ARPC4</t>
  </si>
  <si>
    <t>ARPC5</t>
  </si>
  <si>
    <t>ARPC5L</t>
  </si>
  <si>
    <t>ARPP19</t>
  </si>
  <si>
    <t>ARPP21</t>
  </si>
  <si>
    <t>ARR3</t>
  </si>
  <si>
    <t>ARRB1</t>
  </si>
  <si>
    <t>ARRB2</t>
  </si>
  <si>
    <t>ARRDC1</t>
  </si>
  <si>
    <t>ARRDC2</t>
  </si>
  <si>
    <t>ARRDC3</t>
  </si>
  <si>
    <t>ARRDC4</t>
  </si>
  <si>
    <t>ARRDC5</t>
  </si>
  <si>
    <t>ARSA</t>
  </si>
  <si>
    <t>ARSB</t>
  </si>
  <si>
    <t>ARSD</t>
  </si>
  <si>
    <t>ARSE</t>
  </si>
  <si>
    <t>ARSF</t>
  </si>
  <si>
    <t>ARSG</t>
  </si>
  <si>
    <t>ARSH</t>
  </si>
  <si>
    <t>ARSI</t>
  </si>
  <si>
    <t>ARSJ</t>
  </si>
  <si>
    <t>ARSK</t>
  </si>
  <si>
    <t>ART1</t>
  </si>
  <si>
    <t>ART3</t>
  </si>
  <si>
    <t>ART4</t>
  </si>
  <si>
    <t>ART5</t>
  </si>
  <si>
    <t>ARTN</t>
  </si>
  <si>
    <t>ARV1</t>
  </si>
  <si>
    <t>ARVCF</t>
  </si>
  <si>
    <t>ARX</t>
  </si>
  <si>
    <t>AS3MT</t>
  </si>
  <si>
    <t>ASAH1</t>
  </si>
  <si>
    <t>ASAH2</t>
  </si>
  <si>
    <t>ASAH2B</t>
  </si>
  <si>
    <t>ASAP1</t>
  </si>
  <si>
    <t>ASAP2</t>
  </si>
  <si>
    <t>ASAP3</t>
  </si>
  <si>
    <t>ASB1</t>
  </si>
  <si>
    <t>ASB10</t>
  </si>
  <si>
    <t>ASB11</t>
  </si>
  <si>
    <t>ASB12</t>
  </si>
  <si>
    <t>ASB13</t>
  </si>
  <si>
    <t>ASB14</t>
  </si>
  <si>
    <t>ASB15</t>
  </si>
  <si>
    <t>ASB16</t>
  </si>
  <si>
    <t>ASB17</t>
  </si>
  <si>
    <t>ASB18</t>
  </si>
  <si>
    <t>ASB2</t>
  </si>
  <si>
    <t>ASB3</t>
  </si>
  <si>
    <t>ASB4</t>
  </si>
  <si>
    <t>ASB5</t>
  </si>
  <si>
    <t>ASB6</t>
  </si>
  <si>
    <t>ASB7</t>
  </si>
  <si>
    <t>ASB8</t>
  </si>
  <si>
    <t>ASB9</t>
  </si>
  <si>
    <t>ASCC1</t>
  </si>
  <si>
    <t>ASCC2</t>
  </si>
  <si>
    <t>ASCC3</t>
  </si>
  <si>
    <t>ASCL1</t>
  </si>
  <si>
    <t>ASCL2</t>
  </si>
  <si>
    <t>ASCL3</t>
  </si>
  <si>
    <t>ASCL4</t>
  </si>
  <si>
    <t>ASCL5</t>
  </si>
  <si>
    <t>ASF1A</t>
  </si>
  <si>
    <t>ASF1B</t>
  </si>
  <si>
    <t>ASGR1</t>
  </si>
  <si>
    <t>ASGR2</t>
  </si>
  <si>
    <t>ASH1L</t>
  </si>
  <si>
    <t>ASH2L</t>
  </si>
  <si>
    <t>ASIC1</t>
  </si>
  <si>
    <t>ASIC2</t>
  </si>
  <si>
    <t>ASIC3</t>
  </si>
  <si>
    <t>ASIC4</t>
  </si>
  <si>
    <t>ASIC5</t>
  </si>
  <si>
    <t>ASIP</t>
  </si>
  <si>
    <t>ASL</t>
  </si>
  <si>
    <t>ASMT</t>
  </si>
  <si>
    <t>ASMTL</t>
  </si>
  <si>
    <t>ASNA1</t>
  </si>
  <si>
    <t>ASNS</t>
  </si>
  <si>
    <t>APBA1</t>
  </si>
  <si>
    <t>APBA2</t>
  </si>
  <si>
    <t>APBA3</t>
  </si>
  <si>
    <t>APBB1</t>
  </si>
  <si>
    <t>APBB1IP</t>
  </si>
  <si>
    <t>APBB2</t>
  </si>
  <si>
    <t>APBB3</t>
  </si>
  <si>
    <t>APC</t>
  </si>
  <si>
    <t>APC2</t>
  </si>
  <si>
    <t>APCDD1</t>
  </si>
  <si>
    <t>APCDD1L</t>
  </si>
  <si>
    <t>APCS</t>
  </si>
  <si>
    <t>APEH</t>
  </si>
  <si>
    <t>APELA</t>
  </si>
  <si>
    <t>APEX1</t>
  </si>
  <si>
    <t>APEX2</t>
  </si>
  <si>
    <t>APH1A</t>
  </si>
  <si>
    <t>APH1B</t>
  </si>
  <si>
    <t>API5</t>
  </si>
  <si>
    <t>APIP</t>
  </si>
  <si>
    <t>APITD1</t>
  </si>
  <si>
    <t>APLF</t>
  </si>
  <si>
    <t>APLN</t>
  </si>
  <si>
    <t>APLNR</t>
  </si>
  <si>
    <t>APLP1</t>
  </si>
  <si>
    <t>APLP2</t>
  </si>
  <si>
    <t>APMAP</t>
  </si>
  <si>
    <t>APOA1</t>
  </si>
  <si>
    <t>APOA1BP</t>
  </si>
  <si>
    <t>APOA2</t>
  </si>
  <si>
    <t>APOA4</t>
  </si>
  <si>
    <t>APOA5</t>
  </si>
  <si>
    <t>APOB</t>
  </si>
  <si>
    <t>APOBEC1</t>
  </si>
  <si>
    <t>APOBEC2</t>
  </si>
  <si>
    <t>APOBEC3A</t>
  </si>
  <si>
    <t>APOBEC3B</t>
  </si>
  <si>
    <t>APOBEC3C</t>
  </si>
  <si>
    <t>APOBEC3D</t>
  </si>
  <si>
    <t>APOBEC3F</t>
  </si>
  <si>
    <t>APOBEC3G</t>
  </si>
  <si>
    <t>APOBEC3H</t>
  </si>
  <si>
    <t>APOBEC4</t>
  </si>
  <si>
    <t>APOBR</t>
  </si>
  <si>
    <t>APOC1</t>
  </si>
  <si>
    <t>APOC2</t>
  </si>
  <si>
    <t>APOC3</t>
  </si>
  <si>
    <t>APOC4</t>
  </si>
  <si>
    <t>APOD</t>
  </si>
  <si>
    <t>APOE</t>
  </si>
  <si>
    <t>APOF</t>
  </si>
  <si>
    <t>APOH</t>
  </si>
  <si>
    <t>APOL1</t>
  </si>
  <si>
    <t>APOL2</t>
  </si>
  <si>
    <t>APOL3</t>
  </si>
  <si>
    <t>APOL4</t>
  </si>
  <si>
    <t>APOL5</t>
  </si>
  <si>
    <t>APOL6</t>
  </si>
  <si>
    <t>APOLD1</t>
  </si>
  <si>
    <t>APOM</t>
  </si>
  <si>
    <t>APOO</t>
  </si>
  <si>
    <t>APOOL</t>
  </si>
  <si>
    <t>APOPT1</t>
  </si>
  <si>
    <t>APP</t>
  </si>
  <si>
    <t>APPBP2</t>
  </si>
  <si>
    <t>APPL1</t>
  </si>
  <si>
    <t>APPL2</t>
  </si>
  <si>
    <t>APRT</t>
  </si>
  <si>
    <t>APTX</t>
  </si>
  <si>
    <t>AQP1</t>
  </si>
  <si>
    <t>AQP10</t>
  </si>
  <si>
    <t>AQP11</t>
  </si>
  <si>
    <t>AQP12A</t>
  </si>
  <si>
    <t>AQP12B</t>
  </si>
  <si>
    <t>AQP2</t>
  </si>
  <si>
    <t>AQP3</t>
  </si>
  <si>
    <t>AQP4</t>
  </si>
  <si>
    <t>AQP5</t>
  </si>
  <si>
    <t>AQP6</t>
  </si>
  <si>
    <t>AQP7</t>
  </si>
  <si>
    <t>AQP8</t>
  </si>
  <si>
    <t>AQP9</t>
  </si>
  <si>
    <t>AQR</t>
  </si>
  <si>
    <t>AR</t>
  </si>
  <si>
    <t>ARAF</t>
  </si>
  <si>
    <t>ARAP1</t>
  </si>
  <si>
    <t>ARAP2</t>
  </si>
  <si>
    <t>ARAP3</t>
  </si>
  <si>
    <t>ARC</t>
  </si>
  <si>
    <t>ARCN1</t>
  </si>
  <si>
    <t>AREG</t>
  </si>
  <si>
    <t>AREGB</t>
  </si>
  <si>
    <t>AREL1</t>
  </si>
  <si>
    <t>ARF1</t>
  </si>
  <si>
    <t>ARF3</t>
  </si>
  <si>
    <t>ARF4</t>
  </si>
  <si>
    <t>ARF5</t>
  </si>
  <si>
    <t>ARF6</t>
  </si>
  <si>
    <t>ARFGAP1</t>
  </si>
  <si>
    <t>ARFGAP2</t>
  </si>
  <si>
    <t>ARFGAP3</t>
  </si>
  <si>
    <t>ARFGEF1</t>
  </si>
  <si>
    <t>ARFGEF2</t>
  </si>
  <si>
    <t>ARFIP1</t>
  </si>
  <si>
    <t>ARFIP2</t>
  </si>
  <si>
    <t>ARFRP1</t>
  </si>
  <si>
    <t>ARG1</t>
  </si>
  <si>
    <t>ARG2</t>
  </si>
  <si>
    <t>ARGFX</t>
  </si>
  <si>
    <t>ARGLU1</t>
  </si>
  <si>
    <t>ARHGAP1</t>
  </si>
  <si>
    <t>ARHGAP10</t>
  </si>
  <si>
    <t>ARHGAP11A</t>
  </si>
  <si>
    <t>ARHGAP11B</t>
  </si>
  <si>
    <t>ARHGAP12</t>
  </si>
  <si>
    <t>ARHGAP15</t>
  </si>
  <si>
    <t>ARHGAP17</t>
  </si>
  <si>
    <t>ARHGAP18</t>
  </si>
  <si>
    <t>ARHGAP19</t>
  </si>
  <si>
    <t>ARHGAP20</t>
  </si>
  <si>
    <t>ARHGAP21</t>
  </si>
  <si>
    <t>ARHGAP22</t>
  </si>
  <si>
    <t>ARHGAP23</t>
  </si>
  <si>
    <t>ARHGAP24</t>
  </si>
  <si>
    <t>ARHGAP25</t>
  </si>
  <si>
    <t>ARHGAP26</t>
  </si>
  <si>
    <t>ARHGAP27</t>
  </si>
  <si>
    <t>ARHGAP28</t>
  </si>
  <si>
    <t>ARHGAP29</t>
  </si>
  <si>
    <t>ARHGAP30</t>
  </si>
  <si>
    <t>ARHGAP31</t>
  </si>
  <si>
    <t>ARHGAP32</t>
  </si>
  <si>
    <t>ARHGAP33</t>
  </si>
  <si>
    <t>ARHGAP35</t>
  </si>
  <si>
    <t>ARHGAP36</t>
  </si>
  <si>
    <t>ARHGAP39</t>
  </si>
  <si>
    <t>ARHGAP4</t>
  </si>
  <si>
    <t>ARHGAP40</t>
  </si>
  <si>
    <t>ARHGAP42</t>
  </si>
  <si>
    <t>ARHGAP44</t>
  </si>
  <si>
    <t>ARHGAP5</t>
  </si>
  <si>
    <t>ARHGAP6</t>
  </si>
  <si>
    <t>ARHGAP8</t>
  </si>
  <si>
    <t>ARHGAP9</t>
  </si>
  <si>
    <t>ARHGDIA</t>
  </si>
  <si>
    <t>ARHGDIB</t>
  </si>
  <si>
    <t>ARHGDIG</t>
  </si>
  <si>
    <t>ARHGEF1</t>
  </si>
  <si>
    <t>ARHGEF10</t>
  </si>
  <si>
    <t>ARHGEF10L</t>
  </si>
  <si>
    <t>ARHGEF11</t>
  </si>
  <si>
    <t>ARHGEF12</t>
  </si>
  <si>
    <t>ARHGEF15</t>
  </si>
  <si>
    <t>ARHGEF16</t>
  </si>
  <si>
    <t>ARHGEF17</t>
  </si>
  <si>
    <t>ARHGEF18</t>
  </si>
  <si>
    <t>ARHGEF19</t>
  </si>
  <si>
    <t>ANGPTL7</t>
  </si>
  <si>
    <t>ANHX</t>
  </si>
  <si>
    <t>ANK1</t>
  </si>
  <si>
    <t>ANK2</t>
  </si>
  <si>
    <t>ANK3</t>
  </si>
  <si>
    <t>ANKAR</t>
  </si>
  <si>
    <t>ANKDD1A</t>
  </si>
  <si>
    <t>ANKDD1B</t>
  </si>
  <si>
    <t>ANKEF1</t>
  </si>
  <si>
    <t>ANKFN1</t>
  </si>
  <si>
    <t>ANKFY1</t>
  </si>
  <si>
    <t>ANKH</t>
  </si>
  <si>
    <t>ANKHD1</t>
  </si>
  <si>
    <t>ANKIB1</t>
  </si>
  <si>
    <t>ANKK1</t>
  </si>
  <si>
    <t>ANKLE1</t>
  </si>
  <si>
    <t>ANKLE2</t>
  </si>
  <si>
    <t>ANKMY1</t>
  </si>
  <si>
    <t>ANKMY2</t>
  </si>
  <si>
    <t>ANKRA2</t>
  </si>
  <si>
    <t>ANKRD1</t>
  </si>
  <si>
    <t>ANKRD10</t>
  </si>
  <si>
    <t>ANKRD11</t>
  </si>
  <si>
    <t>ANKRD12</t>
  </si>
  <si>
    <t>ANKRD13A</t>
  </si>
  <si>
    <t>ANKRD13B</t>
  </si>
  <si>
    <t>ANKRD13C</t>
  </si>
  <si>
    <t>ANKRD13D</t>
  </si>
  <si>
    <t>ANKRD16</t>
  </si>
  <si>
    <t>ANKRD17</t>
  </si>
  <si>
    <t>ANKRD18A</t>
  </si>
  <si>
    <t>ANKRD18B</t>
  </si>
  <si>
    <t>ANKRD2</t>
  </si>
  <si>
    <t>ANKRD20A1</t>
  </si>
  <si>
    <t>ANKRD20A2</t>
  </si>
  <si>
    <t>ANKRD20A3</t>
  </si>
  <si>
    <t>ANKRD20A4</t>
  </si>
  <si>
    <t>ANKRD22</t>
  </si>
  <si>
    <t>ANKRD23</t>
  </si>
  <si>
    <t>ANKRD24</t>
  </si>
  <si>
    <t>ANKRD26</t>
  </si>
  <si>
    <t>ANKRD27</t>
  </si>
  <si>
    <t>ANKRD28</t>
  </si>
  <si>
    <t>ANKRD29</t>
  </si>
  <si>
    <t>ANKRD30A</t>
  </si>
  <si>
    <t>ANKRD30B</t>
  </si>
  <si>
    <t>ANKRD30BL</t>
  </si>
  <si>
    <t>ANKRD31</t>
  </si>
  <si>
    <t>ANKRD32</t>
  </si>
  <si>
    <t>ANKRD33</t>
  </si>
  <si>
    <t>ANKRD33B</t>
  </si>
  <si>
    <t>ANKRD34A</t>
  </si>
  <si>
    <t>ANKRD34B</t>
  </si>
  <si>
    <t>ANKRD34C</t>
  </si>
  <si>
    <t>ANKRD35</t>
  </si>
  <si>
    <t>ANKRD36</t>
  </si>
  <si>
    <t>ANKRD36B</t>
  </si>
  <si>
    <t>ANKRD36C</t>
  </si>
  <si>
    <t>ANKRD37</t>
  </si>
  <si>
    <t>ANKRD39</t>
  </si>
  <si>
    <t>ANKRD40</t>
  </si>
  <si>
    <t>ANKRD42</t>
  </si>
  <si>
    <t>ANKRD44</t>
  </si>
  <si>
    <t>ANKRD45</t>
  </si>
  <si>
    <t>ANKRD46</t>
  </si>
  <si>
    <t>ANKRD49</t>
  </si>
  <si>
    <t>ANKRD50</t>
  </si>
  <si>
    <t>ANKRD52</t>
  </si>
  <si>
    <t>ANKRD53</t>
  </si>
  <si>
    <t>ANKRD54</t>
  </si>
  <si>
    <t>ANKRD55</t>
  </si>
  <si>
    <t>ANKRD6</t>
  </si>
  <si>
    <t>ANKRD60</t>
  </si>
  <si>
    <t>ANKRD61</t>
  </si>
  <si>
    <t>ANKRD62</t>
  </si>
  <si>
    <t>ANKRD63</t>
  </si>
  <si>
    <t>ANKRD65</t>
  </si>
  <si>
    <t>ANKRD66</t>
  </si>
  <si>
    <t>ANKRD7</t>
  </si>
  <si>
    <t>ANKRD9</t>
  </si>
  <si>
    <t>ANKS1A</t>
  </si>
  <si>
    <t>ANKS1B</t>
  </si>
  <si>
    <t>ANKS3</t>
  </si>
  <si>
    <t>ANKS4B</t>
  </si>
  <si>
    <t>ANKS6</t>
  </si>
  <si>
    <t>ANKUB1</t>
  </si>
  <si>
    <t>ANKZF1</t>
  </si>
  <si>
    <t>ANLN</t>
  </si>
  <si>
    <t>ANO1</t>
  </si>
  <si>
    <t>ANO10</t>
  </si>
  <si>
    <t>ANO2</t>
  </si>
  <si>
    <t>ANO3</t>
  </si>
  <si>
    <t>ANO4</t>
  </si>
  <si>
    <t>ANO5</t>
  </si>
  <si>
    <t>ANO6</t>
  </si>
  <si>
    <t>ANO7</t>
  </si>
  <si>
    <t>ANO8</t>
  </si>
  <si>
    <t>ANO9</t>
  </si>
  <si>
    <t>ANP32A</t>
  </si>
  <si>
    <t>ANP32B</t>
  </si>
  <si>
    <t>ANP32D</t>
  </si>
  <si>
    <t>ANP32E</t>
  </si>
  <si>
    <t>ANPEP</t>
  </si>
  <si>
    <t>ANTXR1</t>
  </si>
  <si>
    <t>ANTXR2</t>
  </si>
  <si>
    <t>ANTXRL</t>
  </si>
  <si>
    <t>ANXA1</t>
  </si>
  <si>
    <t>ANXA10</t>
  </si>
  <si>
    <t>ANXA11</t>
  </si>
  <si>
    <t>ANXA13</t>
  </si>
  <si>
    <t>ANXA2</t>
  </si>
  <si>
    <t>ANXA2R</t>
  </si>
  <si>
    <t>ANXA3</t>
  </si>
  <si>
    <t>ANXA4</t>
  </si>
  <si>
    <t>ANXA5</t>
  </si>
  <si>
    <t>ANXA6</t>
  </si>
  <si>
    <t>ANXA7</t>
  </si>
  <si>
    <t>ANXA8</t>
  </si>
  <si>
    <t>ANXA8L1</t>
  </si>
  <si>
    <t>ANXA8L2</t>
  </si>
  <si>
    <t>ANXA9</t>
  </si>
  <si>
    <t>AOAH</t>
  </si>
  <si>
    <t>AOC1</t>
  </si>
  <si>
    <t>AOC2</t>
  </si>
  <si>
    <t>AOC3</t>
  </si>
  <si>
    <t>AOX1</t>
  </si>
  <si>
    <t>AP1AR</t>
  </si>
  <si>
    <t>AP1B1</t>
  </si>
  <si>
    <t>AP1G1</t>
  </si>
  <si>
    <t>AP1G2</t>
  </si>
  <si>
    <t>AP1M1</t>
  </si>
  <si>
    <t>AP1M2</t>
  </si>
  <si>
    <t>AP1S1</t>
  </si>
  <si>
    <t>AP1S2</t>
  </si>
  <si>
    <t>AP1S3</t>
  </si>
  <si>
    <t>AP2A1</t>
  </si>
  <si>
    <t>AP2A2</t>
  </si>
  <si>
    <t>AP2B1</t>
  </si>
  <si>
    <t>AP2M1</t>
  </si>
  <si>
    <t>AP2S1</t>
  </si>
  <si>
    <t>AP3B1</t>
  </si>
  <si>
    <t>AP3B2</t>
  </si>
  <si>
    <t>AP3D1</t>
  </si>
  <si>
    <t>AP3M1</t>
  </si>
  <si>
    <t>AP3M2</t>
  </si>
  <si>
    <t>AP3S1</t>
  </si>
  <si>
    <t>AP3S2</t>
  </si>
  <si>
    <t>AP4B1</t>
  </si>
  <si>
    <t>AP4E1</t>
  </si>
  <si>
    <t>AP4M1</t>
  </si>
  <si>
    <t>AP4S1</t>
  </si>
  <si>
    <t>AP5B1</t>
  </si>
  <si>
    <t>AP5M1</t>
  </si>
  <si>
    <t>AP5S1</t>
  </si>
  <si>
    <t>AP5Z1</t>
  </si>
  <si>
    <t>APAF1</t>
  </si>
  <si>
    <t>AKAP8L</t>
  </si>
  <si>
    <t>AKAP9</t>
  </si>
  <si>
    <t>AKIP1</t>
  </si>
  <si>
    <t>AKIRIN1</t>
  </si>
  <si>
    <t>AKIRIN2</t>
  </si>
  <si>
    <t>AKNA</t>
  </si>
  <si>
    <t>AKNAD1</t>
  </si>
  <si>
    <t>AKR1A1</t>
  </si>
  <si>
    <t>AKR1B1</t>
  </si>
  <si>
    <t>AKR1B10</t>
  </si>
  <si>
    <t>AKR1B15</t>
  </si>
  <si>
    <t>AKR1C1</t>
  </si>
  <si>
    <t>AKR1C2</t>
  </si>
  <si>
    <t>AKR1C3</t>
  </si>
  <si>
    <t>AKR1C4</t>
  </si>
  <si>
    <t>AKR1CL1</t>
  </si>
  <si>
    <t>AKR1D1</t>
  </si>
  <si>
    <t>AKR1E2</t>
  </si>
  <si>
    <t>AKR7A2</t>
  </si>
  <si>
    <t>AKR7A3</t>
  </si>
  <si>
    <t>AKR7L</t>
  </si>
  <si>
    <t>AKT1</t>
  </si>
  <si>
    <t>AKT1S1</t>
  </si>
  <si>
    <t>AKT2</t>
  </si>
  <si>
    <t>AKT3</t>
  </si>
  <si>
    <t>AKTIP</t>
  </si>
  <si>
    <t>ALAD</t>
  </si>
  <si>
    <t>ALAS1</t>
  </si>
  <si>
    <t>ALAS2</t>
  </si>
  <si>
    <t>ALB</t>
  </si>
  <si>
    <t>ALCAM</t>
  </si>
  <si>
    <t>ALDH16A1</t>
  </si>
  <si>
    <t>ALDH18A1</t>
  </si>
  <si>
    <t>ALDH1A1</t>
  </si>
  <si>
    <t>ALDH1A2</t>
  </si>
  <si>
    <t>ALDH1A3</t>
  </si>
  <si>
    <t>ALDH1B1</t>
  </si>
  <si>
    <t>ALDH1L1</t>
  </si>
  <si>
    <t>ALDH1L2</t>
  </si>
  <si>
    <t>ALDH2</t>
  </si>
  <si>
    <t>ALDH3A1</t>
  </si>
  <si>
    <t>ALDH3A2</t>
  </si>
  <si>
    <t>ALDH3B1</t>
  </si>
  <si>
    <t>ALDH3B2</t>
  </si>
  <si>
    <t>ALDH4A1</t>
  </si>
  <si>
    <t>ALDH5A1</t>
  </si>
  <si>
    <t>ALDH6A1</t>
  </si>
  <si>
    <t>ALDH7A1</t>
  </si>
  <si>
    <t>ALDH8A1</t>
  </si>
  <si>
    <t>ALDH9A1</t>
  </si>
  <si>
    <t>ALDOA</t>
  </si>
  <si>
    <t>ALDOB</t>
  </si>
  <si>
    <t>ALDOC</t>
  </si>
  <si>
    <t>ALG1</t>
  </si>
  <si>
    <t>ALG10</t>
  </si>
  <si>
    <t>ALG10B</t>
  </si>
  <si>
    <t>ALG11</t>
  </si>
  <si>
    <t>ALG12</t>
  </si>
  <si>
    <t>ALG13</t>
  </si>
  <si>
    <t>ALG14</t>
  </si>
  <si>
    <t>ALG1L</t>
  </si>
  <si>
    <t>ALG2</t>
  </si>
  <si>
    <t>ALG3</t>
  </si>
  <si>
    <t>ALG5</t>
  </si>
  <si>
    <t>ALG6</t>
  </si>
  <si>
    <t>ALG8</t>
  </si>
  <si>
    <t>ALG9</t>
  </si>
  <si>
    <t>ALK</t>
  </si>
  <si>
    <t>ALKBH1</t>
  </si>
  <si>
    <t>ALKBH2</t>
  </si>
  <si>
    <t>ALKBH3</t>
  </si>
  <si>
    <t>ALKBH4</t>
  </si>
  <si>
    <t>ALKBH5</t>
  </si>
  <si>
    <t>ALKBH6</t>
  </si>
  <si>
    <t>ALKBH7</t>
  </si>
  <si>
    <t>ALKBH8</t>
  </si>
  <si>
    <t>ALLC</t>
  </si>
  <si>
    <t>ALMS1</t>
  </si>
  <si>
    <t>ALOX12</t>
  </si>
  <si>
    <t>ALOX12B</t>
  </si>
  <si>
    <t>ALOX15</t>
  </si>
  <si>
    <t>ALOX15B</t>
  </si>
  <si>
    <t>ALOX5</t>
  </si>
  <si>
    <t>ALOX5AP</t>
  </si>
  <si>
    <t>ALOXE3</t>
  </si>
  <si>
    <t>ALPI</t>
  </si>
  <si>
    <t>ALPK1</t>
  </si>
  <si>
    <t>ALPK2</t>
  </si>
  <si>
    <t>ALPK3</t>
  </si>
  <si>
    <t>ALPL</t>
  </si>
  <si>
    <t>ALPP</t>
  </si>
  <si>
    <t>ALPPL2</t>
  </si>
  <si>
    <t>ALS2</t>
  </si>
  <si>
    <t>ALS2CL</t>
  </si>
  <si>
    <t>ALS2CR11</t>
  </si>
  <si>
    <t>ALS2CR12</t>
  </si>
  <si>
    <t>ALX1</t>
  </si>
  <si>
    <t>ALX3</t>
  </si>
  <si>
    <t>ALX4</t>
  </si>
  <si>
    <t>ALYREF</t>
  </si>
  <si>
    <t>AMACR</t>
  </si>
  <si>
    <t>AMBN</t>
  </si>
  <si>
    <t>AMBP</t>
  </si>
  <si>
    <t>AMBRA1</t>
  </si>
  <si>
    <t>AMD1</t>
  </si>
  <si>
    <t>AMDHD1</t>
  </si>
  <si>
    <t>AMDHD2</t>
  </si>
  <si>
    <t>AMELX</t>
  </si>
  <si>
    <t>AMELY</t>
  </si>
  <si>
    <t>AMER1</t>
  </si>
  <si>
    <t>AMER2</t>
  </si>
  <si>
    <t>AMER3</t>
  </si>
  <si>
    <t>AMFR</t>
  </si>
  <si>
    <t>AMH</t>
  </si>
  <si>
    <t>AMHR2</t>
  </si>
  <si>
    <t>AMICA1</t>
  </si>
  <si>
    <t>AMIGO1</t>
  </si>
  <si>
    <t>AMIGO2</t>
  </si>
  <si>
    <t>AMIGO3</t>
  </si>
  <si>
    <t>AMMECR1</t>
  </si>
  <si>
    <t>AMMECR1L</t>
  </si>
  <si>
    <t>AMN</t>
  </si>
  <si>
    <t>AMN1</t>
  </si>
  <si>
    <t>AMOT</t>
  </si>
  <si>
    <t>AMOTL1</t>
  </si>
  <si>
    <t>AMOTL2</t>
  </si>
  <si>
    <t>AMPD1</t>
  </si>
  <si>
    <t>AMPD2</t>
  </si>
  <si>
    <t>AMPD3</t>
  </si>
  <si>
    <t>AMPH</t>
  </si>
  <si>
    <t>AMT</t>
  </si>
  <si>
    <t>AMTN</t>
  </si>
  <si>
    <t>AMY1A</t>
  </si>
  <si>
    <t>AMY1B</t>
  </si>
  <si>
    <t>AMY1C</t>
  </si>
  <si>
    <t>AMY2A</t>
  </si>
  <si>
    <t>AMY2B</t>
  </si>
  <si>
    <t>AMZ1</t>
  </si>
  <si>
    <t>AMZ2</t>
  </si>
  <si>
    <t>ANAPC1</t>
  </si>
  <si>
    <t>ANAPC10</t>
  </si>
  <si>
    <t>ANAPC11</t>
  </si>
  <si>
    <t>ANAPC13</t>
  </si>
  <si>
    <t>ANAPC15</t>
  </si>
  <si>
    <t>ANAPC16</t>
  </si>
  <si>
    <t>ANAPC2</t>
  </si>
  <si>
    <t>ANAPC4</t>
  </si>
  <si>
    <t>ANAPC5</t>
  </si>
  <si>
    <t>ANAPC7</t>
  </si>
  <si>
    <t>ANG</t>
  </si>
  <si>
    <t>ANGEL1</t>
  </si>
  <si>
    <t>ANGEL2</t>
  </si>
  <si>
    <t>ANGPT1</t>
  </si>
  <si>
    <t>ANGPT2</t>
  </si>
  <si>
    <t>ANGPT4</t>
  </si>
  <si>
    <t>ANGPTL1</t>
  </si>
  <si>
    <t>ANGPTL2</t>
  </si>
  <si>
    <t>ANGPTL3</t>
  </si>
  <si>
    <t>ANGPTL4</t>
  </si>
  <si>
    <t>ANGPTL5</t>
  </si>
  <si>
    <t>ANGPTL6</t>
  </si>
  <si>
    <t>ADCYAP1</t>
  </si>
  <si>
    <t>ADCYAP1R1</t>
  </si>
  <si>
    <t>ADD1</t>
  </si>
  <si>
    <t>ADD2</t>
  </si>
  <si>
    <t>ADD3</t>
  </si>
  <si>
    <t>ADGB</t>
  </si>
  <si>
    <t>ADH1A</t>
  </si>
  <si>
    <t>ADH1B</t>
  </si>
  <si>
    <t>ADH1C</t>
  </si>
  <si>
    <t>ADH4</t>
  </si>
  <si>
    <t>ADH5</t>
  </si>
  <si>
    <t>ADH6</t>
  </si>
  <si>
    <t>ADH7</t>
  </si>
  <si>
    <t>ADHFE1</t>
  </si>
  <si>
    <t>ADI1</t>
  </si>
  <si>
    <t>ADIG</t>
  </si>
  <si>
    <t>ADIPOQ</t>
  </si>
  <si>
    <t>ADIPOR1</t>
  </si>
  <si>
    <t>ADIPOR2</t>
  </si>
  <si>
    <t>ADIRF</t>
  </si>
  <si>
    <t>ADK</t>
  </si>
  <si>
    <t>ADM</t>
  </si>
  <si>
    <t>ADM2</t>
  </si>
  <si>
    <t>ADM5</t>
  </si>
  <si>
    <t>ADNP</t>
  </si>
  <si>
    <t>ADNP2</t>
  </si>
  <si>
    <t>ADO</t>
  </si>
  <si>
    <t>ADORA1</t>
  </si>
  <si>
    <t>ADORA2A</t>
  </si>
  <si>
    <t>ADORA2B</t>
  </si>
  <si>
    <t>ADORA3</t>
  </si>
  <si>
    <t>ADPGK</t>
  </si>
  <si>
    <t>ADPRH</t>
  </si>
  <si>
    <t>ADPRHL1</t>
  </si>
  <si>
    <t>ADPRHL2</t>
  </si>
  <si>
    <t>ADPRM</t>
  </si>
  <si>
    <t>ADRA1A</t>
  </si>
  <si>
    <t>ADRA1B</t>
  </si>
  <si>
    <t>ADRA1D</t>
  </si>
  <si>
    <t>ADRA2A</t>
  </si>
  <si>
    <t>ADRA2B</t>
  </si>
  <si>
    <t>ADRA2C</t>
  </si>
  <si>
    <t>ADRB1</t>
  </si>
  <si>
    <t>ADRB2</t>
  </si>
  <si>
    <t>ADRB3</t>
  </si>
  <si>
    <t>ADRBK1</t>
  </si>
  <si>
    <t>ADRBK2</t>
  </si>
  <si>
    <t>ADRM1</t>
  </si>
  <si>
    <t>ADSL</t>
  </si>
  <si>
    <t>ADSS</t>
  </si>
  <si>
    <t>ADSSL1</t>
  </si>
  <si>
    <t>ADTRP</t>
  </si>
  <si>
    <t>AEBP1</t>
  </si>
  <si>
    <t>AEBP2</t>
  </si>
  <si>
    <t>AEN</t>
  </si>
  <si>
    <t>AES</t>
  </si>
  <si>
    <t>AFAP1</t>
  </si>
  <si>
    <t>AFAP1L1</t>
  </si>
  <si>
    <t>AFAP1L2</t>
  </si>
  <si>
    <t>AFF1</t>
  </si>
  <si>
    <t>AFF2</t>
  </si>
  <si>
    <t>AFF3</t>
  </si>
  <si>
    <t>AFF4</t>
  </si>
  <si>
    <t>AFG3L2</t>
  </si>
  <si>
    <t>AFM</t>
  </si>
  <si>
    <t>AFMID</t>
  </si>
  <si>
    <t>AFP</t>
  </si>
  <si>
    <t>AFTPH</t>
  </si>
  <si>
    <t>AGA</t>
  </si>
  <si>
    <t>AGAP1</t>
  </si>
  <si>
    <t>AGAP10</t>
  </si>
  <si>
    <t>AGAP11</t>
  </si>
  <si>
    <t>AGAP2</t>
  </si>
  <si>
    <t>AGAP3</t>
  </si>
  <si>
    <t>AGAP4</t>
  </si>
  <si>
    <t>AGAP5</t>
  </si>
  <si>
    <t>AGAP6</t>
  </si>
  <si>
    <t>AGAP7</t>
  </si>
  <si>
    <t>AGAP8</t>
  </si>
  <si>
    <t>AGAP9</t>
  </si>
  <si>
    <t>AGBL1</t>
  </si>
  <si>
    <t>AGBL2</t>
  </si>
  <si>
    <t>AGBL3</t>
  </si>
  <si>
    <t>AGBL4</t>
  </si>
  <si>
    <t>AGBL5</t>
  </si>
  <si>
    <t>AGER</t>
  </si>
  <si>
    <t>AGFG1</t>
  </si>
  <si>
    <t>AGFG2</t>
  </si>
  <si>
    <t>AGGF1</t>
  </si>
  <si>
    <t>AGK</t>
  </si>
  <si>
    <t>AGL</t>
  </si>
  <si>
    <t>AGMAT</t>
  </si>
  <si>
    <t>AGMO</t>
  </si>
  <si>
    <t>AGO1</t>
  </si>
  <si>
    <t>AGO2</t>
  </si>
  <si>
    <t>AGO3</t>
  </si>
  <si>
    <t>AGO4</t>
  </si>
  <si>
    <t>AGPAT1</t>
  </si>
  <si>
    <t>AGPAT2</t>
  </si>
  <si>
    <t>AGPAT3</t>
  </si>
  <si>
    <t>AGPAT4</t>
  </si>
  <si>
    <t>AGPAT5</t>
  </si>
  <si>
    <t>AGPAT6</t>
  </si>
  <si>
    <t>AGPAT9</t>
  </si>
  <si>
    <t>AGPS</t>
  </si>
  <si>
    <t>AGR2</t>
  </si>
  <si>
    <t>AGR3</t>
  </si>
  <si>
    <t>AGRN</t>
  </si>
  <si>
    <t>AGRP</t>
  </si>
  <si>
    <t>AGT</t>
  </si>
  <si>
    <t>AGTPBP1</t>
  </si>
  <si>
    <t>AGTR1</t>
  </si>
  <si>
    <t>AGTR2</t>
  </si>
  <si>
    <t>AGTRAP</t>
  </si>
  <si>
    <t>AGXT</t>
  </si>
  <si>
    <t>AGXT2</t>
  </si>
  <si>
    <t>AHCTF1</t>
  </si>
  <si>
    <t>AHCY</t>
  </si>
  <si>
    <t>AHCYL1</t>
  </si>
  <si>
    <t>AHCYL2</t>
  </si>
  <si>
    <t>AHDC1</t>
  </si>
  <si>
    <t>AHI1</t>
  </si>
  <si>
    <t>AHNAK</t>
  </si>
  <si>
    <t>AHNAK2</t>
  </si>
  <si>
    <t>AHR</t>
  </si>
  <si>
    <t>AHRR</t>
  </si>
  <si>
    <t>AHSA1</t>
  </si>
  <si>
    <t>AHSA2</t>
  </si>
  <si>
    <t>AHSG</t>
  </si>
  <si>
    <t>AHSP</t>
  </si>
  <si>
    <t>AICDA</t>
  </si>
  <si>
    <t>AIDA</t>
  </si>
  <si>
    <t>AIF1</t>
  </si>
  <si>
    <t>AIF1L</t>
  </si>
  <si>
    <t>AIFM1</t>
  </si>
  <si>
    <t>AIFM2</t>
  </si>
  <si>
    <t>AIFM3</t>
  </si>
  <si>
    <t>AIG1</t>
  </si>
  <si>
    <t>AIM1</t>
  </si>
  <si>
    <t>AIM1L</t>
  </si>
  <si>
    <t>AIM2</t>
  </si>
  <si>
    <t>AIMP1</t>
  </si>
  <si>
    <t>AIMP2</t>
  </si>
  <si>
    <t>AIP</t>
  </si>
  <si>
    <t>AIPL1</t>
  </si>
  <si>
    <t>AIRE</t>
  </si>
  <si>
    <t>AJAP1</t>
  </si>
  <si>
    <t>AJUBA</t>
  </si>
  <si>
    <t>AK1</t>
  </si>
  <si>
    <t>AK2</t>
  </si>
  <si>
    <t>AK3</t>
  </si>
  <si>
    <t>AK4</t>
  </si>
  <si>
    <t>AK5</t>
  </si>
  <si>
    <t>AK6</t>
  </si>
  <si>
    <t>AK7</t>
  </si>
  <si>
    <t>AK8</t>
  </si>
  <si>
    <t>AK9</t>
  </si>
  <si>
    <t>AKAP1</t>
  </si>
  <si>
    <t>AKAP10</t>
  </si>
  <si>
    <t>AKAP11</t>
  </si>
  <si>
    <t>AKAP12</t>
  </si>
  <si>
    <t>AKAP13</t>
  </si>
  <si>
    <t>AKAP14</t>
  </si>
  <si>
    <t>AKAP17A</t>
  </si>
  <si>
    <t>AKAP2</t>
  </si>
  <si>
    <t>AKAP3</t>
  </si>
  <si>
    <t>AKAP4</t>
  </si>
  <si>
    <t>AKAP5</t>
  </si>
  <si>
    <t>AKAP6</t>
  </si>
  <si>
    <t>AKAP7</t>
  </si>
  <si>
    <t>AKAP8</t>
  </si>
  <si>
    <t>ACLY</t>
  </si>
  <si>
    <t>ACMSD</t>
  </si>
  <si>
    <t>ACN9</t>
  </si>
  <si>
    <t>ACO1</t>
  </si>
  <si>
    <t>ACO2</t>
  </si>
  <si>
    <t>ACOT1</t>
  </si>
  <si>
    <t>ACOT11</t>
  </si>
  <si>
    <t>ACOT12</t>
  </si>
  <si>
    <t>ACOT13</t>
  </si>
  <si>
    <t>ACOT2</t>
  </si>
  <si>
    <t>ACOT4</t>
  </si>
  <si>
    <t>ACOT6</t>
  </si>
  <si>
    <t>ACOT7</t>
  </si>
  <si>
    <t>ACOT8</t>
  </si>
  <si>
    <t>ACOT9</t>
  </si>
  <si>
    <t>ACOX1</t>
  </si>
  <si>
    <t>ACOX2</t>
  </si>
  <si>
    <t>ACOX3</t>
  </si>
  <si>
    <t>ACOXL</t>
  </si>
  <si>
    <t>ACP1</t>
  </si>
  <si>
    <t>ACP2</t>
  </si>
  <si>
    <t>ACP5</t>
  </si>
  <si>
    <t>ACP6</t>
  </si>
  <si>
    <t>ACPP</t>
  </si>
  <si>
    <t>ACPT</t>
  </si>
  <si>
    <t>ACR</t>
  </si>
  <si>
    <t>ACRBP</t>
  </si>
  <si>
    <t>ACRC</t>
  </si>
  <si>
    <t>ACRV1</t>
  </si>
  <si>
    <t>ACSBG1</t>
  </si>
  <si>
    <t>ACSBG2</t>
  </si>
  <si>
    <t>ACSF2</t>
  </si>
  <si>
    <t>ACSF3</t>
  </si>
  <si>
    <t>ACSL1</t>
  </si>
  <si>
    <t>ACSL3</t>
  </si>
  <si>
    <t>ACSL4</t>
  </si>
  <si>
    <t>ACSL5</t>
  </si>
  <si>
    <t>ACSL6</t>
  </si>
  <si>
    <t>ACSM1</t>
  </si>
  <si>
    <t>ACSM2A</t>
  </si>
  <si>
    <t>ACSM2B</t>
  </si>
  <si>
    <t>ACSM3</t>
  </si>
  <si>
    <t>ACSM4</t>
  </si>
  <si>
    <t>ACSM5</t>
  </si>
  <si>
    <t>ACSS1</t>
  </si>
  <si>
    <t>ACSS2</t>
  </si>
  <si>
    <t>ACSS3</t>
  </si>
  <si>
    <t>ACTA1</t>
  </si>
  <si>
    <t>ACTA2</t>
  </si>
  <si>
    <t>ACTB</t>
  </si>
  <si>
    <t>ACTBL2</t>
  </si>
  <si>
    <t>ACTC1</t>
  </si>
  <si>
    <t>ACTG1</t>
  </si>
  <si>
    <t>ACTG2</t>
  </si>
  <si>
    <t>ACTL10</t>
  </si>
  <si>
    <t>ACTL6A</t>
  </si>
  <si>
    <t>ACTL6B</t>
  </si>
  <si>
    <t>ACTL7A</t>
  </si>
  <si>
    <t>ACTL7B</t>
  </si>
  <si>
    <t>ACTL8</t>
  </si>
  <si>
    <t>ACTL9</t>
  </si>
  <si>
    <t>ACTN1</t>
  </si>
  <si>
    <t>ACTN2</t>
  </si>
  <si>
    <t>ACTN3</t>
  </si>
  <si>
    <t>ACTN4</t>
  </si>
  <si>
    <t>ACTR10</t>
  </si>
  <si>
    <t>ACTR1A</t>
  </si>
  <si>
    <t>ACTR1B</t>
  </si>
  <si>
    <t>ACTR2</t>
  </si>
  <si>
    <t>ACTR3</t>
  </si>
  <si>
    <t>ACTR3B</t>
  </si>
  <si>
    <t>ACTR3C</t>
  </si>
  <si>
    <t>ACTR5</t>
  </si>
  <si>
    <t>ACTR6</t>
  </si>
  <si>
    <t>ACTR8</t>
  </si>
  <si>
    <t>ACTRT1</t>
  </si>
  <si>
    <t>ACTRT2</t>
  </si>
  <si>
    <t>ACTRT3</t>
  </si>
  <si>
    <t>ACVR1</t>
  </si>
  <si>
    <t>ACVR1B</t>
  </si>
  <si>
    <t>ACVR1C</t>
  </si>
  <si>
    <t>ACVR2A</t>
  </si>
  <si>
    <t>ACVR2B</t>
  </si>
  <si>
    <t>ACVRL1</t>
  </si>
  <si>
    <t>ACY1</t>
  </si>
  <si>
    <t>ACY3</t>
  </si>
  <si>
    <t>ACYP1</t>
  </si>
  <si>
    <t>ACYP2</t>
  </si>
  <si>
    <t>ADA</t>
  </si>
  <si>
    <t>ADAD1</t>
  </si>
  <si>
    <t>ADAD2</t>
  </si>
  <si>
    <t>ADAL</t>
  </si>
  <si>
    <t>ADAM10</t>
  </si>
  <si>
    <t>ADAM11</t>
  </si>
  <si>
    <t>ADAM12</t>
  </si>
  <si>
    <t>ADAM15</t>
  </si>
  <si>
    <t>ADAM17</t>
  </si>
  <si>
    <t>ADAM18</t>
  </si>
  <si>
    <t>ADAM19</t>
  </si>
  <si>
    <t>ADAM2</t>
  </si>
  <si>
    <t>ADAM20</t>
  </si>
  <si>
    <t>ADAM21</t>
  </si>
  <si>
    <t>ADAM22</t>
  </si>
  <si>
    <t>ADAM23</t>
  </si>
  <si>
    <t>ADAM28</t>
  </si>
  <si>
    <t>ADAM29</t>
  </si>
  <si>
    <t>ADAM30</t>
  </si>
  <si>
    <t>ADAM32</t>
  </si>
  <si>
    <t>ADAM33</t>
  </si>
  <si>
    <t>ADAM7</t>
  </si>
  <si>
    <t>ADAM8</t>
  </si>
  <si>
    <t>ADAM9</t>
  </si>
  <si>
    <t>ADAMDEC1</t>
  </si>
  <si>
    <t>ADAMTS1</t>
  </si>
  <si>
    <t>ADAMTS10</t>
  </si>
  <si>
    <t>ADAMTS12</t>
  </si>
  <si>
    <t>ADAMTS13</t>
  </si>
  <si>
    <t>ADAMTS14</t>
  </si>
  <si>
    <t>ADAMTS15</t>
  </si>
  <si>
    <t>ADAMTS16</t>
  </si>
  <si>
    <t>ADAMTS17</t>
  </si>
  <si>
    <t>ADAMTS18</t>
  </si>
  <si>
    <t>ADAMTS19</t>
  </si>
  <si>
    <t>ADAMTS2</t>
  </si>
  <si>
    <t>ADAMTS20</t>
  </si>
  <si>
    <t>ADAMTS3</t>
  </si>
  <si>
    <t>ADAMTS4</t>
  </si>
  <si>
    <t>ADAMTS5</t>
  </si>
  <si>
    <t>ADAMTS6</t>
  </si>
  <si>
    <t>ADAMTS7</t>
  </si>
  <si>
    <t>ADAMTS8</t>
  </si>
  <si>
    <t>ADAMTS9</t>
  </si>
  <si>
    <t>ADAMTSL1</t>
  </si>
  <si>
    <t>ADAMTSL2</t>
  </si>
  <si>
    <t>ADAMTSL3</t>
  </si>
  <si>
    <t>ADAMTSL4</t>
  </si>
  <si>
    <t>ADAMTSL5</t>
  </si>
  <si>
    <t>ADAP1</t>
  </si>
  <si>
    <t>ADAP2</t>
  </si>
  <si>
    <t>ADAR</t>
  </si>
  <si>
    <t>ADARB1</t>
  </si>
  <si>
    <t>ADARB2</t>
  </si>
  <si>
    <t>ADAT1</t>
  </si>
  <si>
    <t>ADAT2</t>
  </si>
  <si>
    <t>ADAT3</t>
  </si>
  <si>
    <t>ADC</t>
  </si>
  <si>
    <t>ADCK1</t>
  </si>
  <si>
    <t>ADCK2</t>
  </si>
  <si>
    <t>ADCK3</t>
  </si>
  <si>
    <t>ADCK4</t>
  </si>
  <si>
    <t>ADCK5</t>
  </si>
  <si>
    <t>ADCY1</t>
  </si>
  <si>
    <t>ADCY10</t>
  </si>
  <si>
    <t>ADCY2</t>
  </si>
  <si>
    <t>ADCY3</t>
  </si>
  <si>
    <t>ADCY4</t>
  </si>
  <si>
    <t>ADCY5</t>
  </si>
  <si>
    <t>ADCY6</t>
  </si>
  <si>
    <t>ADCY7</t>
  </si>
  <si>
    <t>ADCY8</t>
  </si>
  <si>
    <t>ADCY9</t>
  </si>
  <si>
    <t>ApprovedSymbol</t>
  </si>
  <si>
    <t>HGNCID</t>
  </si>
  <si>
    <t>ApprovedName</t>
  </si>
  <si>
    <t>UniProt_SL</t>
  </si>
  <si>
    <t>HPRD_SL</t>
  </si>
  <si>
    <t>HPRD_SL.PMID</t>
  </si>
  <si>
    <t>LocTree3_Localization</t>
  </si>
  <si>
    <t>LocTree3_Score</t>
  </si>
  <si>
    <t>TMHsPredicted_PolyPhobius</t>
  </si>
  <si>
    <t>Consensus_SL</t>
  </si>
  <si>
    <t>A1BG</t>
  </si>
  <si>
    <t>A1CF</t>
  </si>
  <si>
    <t>A2M</t>
  </si>
  <si>
    <t>A2ML1</t>
  </si>
  <si>
    <t>A4GALT</t>
  </si>
  <si>
    <t>A4GNT</t>
  </si>
  <si>
    <t>AAAS</t>
  </si>
  <si>
    <t>AACS</t>
  </si>
  <si>
    <t>AADAC</t>
  </si>
  <si>
    <t>AADACL2</t>
  </si>
  <si>
    <t>AADACL3</t>
  </si>
  <si>
    <t>AADACL4</t>
  </si>
  <si>
    <t>AADAT</t>
  </si>
  <si>
    <t>AAED1</t>
  </si>
  <si>
    <t>AAGAB</t>
  </si>
  <si>
    <t>AAK1</t>
  </si>
  <si>
    <t>AAMDC</t>
  </si>
  <si>
    <t>AAMP</t>
  </si>
  <si>
    <t>AANAT</t>
  </si>
  <si>
    <t>AAR2</t>
  </si>
  <si>
    <t>AARD</t>
  </si>
  <si>
    <t>AARS</t>
  </si>
  <si>
    <t>AARS2</t>
  </si>
  <si>
    <t>AARSD1</t>
  </si>
  <si>
    <t>AASDH</t>
  </si>
  <si>
    <t>AASDHPPT</t>
  </si>
  <si>
    <t>AASS</t>
  </si>
  <si>
    <t>AATF</t>
  </si>
  <si>
    <t>AATK</t>
  </si>
  <si>
    <t>ABAT</t>
  </si>
  <si>
    <t>ABCA1</t>
  </si>
  <si>
    <t>ABCA10</t>
  </si>
  <si>
    <t>ABCA12</t>
  </si>
  <si>
    <t>ABCA13</t>
  </si>
  <si>
    <t>ABCA2</t>
  </si>
  <si>
    <t>ABCA3</t>
  </si>
  <si>
    <t>ABCA4</t>
  </si>
  <si>
    <t>ABCA5</t>
  </si>
  <si>
    <t>ABCA6</t>
  </si>
  <si>
    <t>ABCA7</t>
  </si>
  <si>
    <t>ABCA8</t>
  </si>
  <si>
    <t>ABCA9</t>
  </si>
  <si>
    <t>ABCB1</t>
  </si>
  <si>
    <t>ABCB10</t>
  </si>
  <si>
    <t>ABCB11</t>
  </si>
  <si>
    <t>ABCB4</t>
  </si>
  <si>
    <t>ABCB5</t>
  </si>
  <si>
    <t>ABCB6</t>
  </si>
  <si>
    <t>ABCB7</t>
  </si>
  <si>
    <t>ABCB8</t>
  </si>
  <si>
    <t>ABCB9</t>
  </si>
  <si>
    <t>ABCC1</t>
  </si>
  <si>
    <t>ABCC10</t>
  </si>
  <si>
    <t>ABCC11</t>
  </si>
  <si>
    <t>ABCC12</t>
  </si>
  <si>
    <t>ABCC2</t>
  </si>
  <si>
    <t>ABCC3</t>
  </si>
  <si>
    <t>ABCC4</t>
  </si>
  <si>
    <t>ABCC5</t>
  </si>
  <si>
    <t>ABCC6</t>
  </si>
  <si>
    <t>ABCC8</t>
  </si>
  <si>
    <t>ABCC9</t>
  </si>
  <si>
    <t>ABCD1</t>
  </si>
  <si>
    <t>ABCD2</t>
  </si>
  <si>
    <t>ABCD3</t>
  </si>
  <si>
    <t>ABCD4</t>
  </si>
  <si>
    <t>ABCE1</t>
  </si>
  <si>
    <t>ABCF1</t>
  </si>
  <si>
    <t>ABCF2</t>
  </si>
  <si>
    <t>ABCF3</t>
  </si>
  <si>
    <t>ABCG1</t>
  </si>
  <si>
    <t>ABCG2</t>
  </si>
  <si>
    <t>ABCG4</t>
  </si>
  <si>
    <t>ABCG5</t>
  </si>
  <si>
    <t>ABCG8</t>
  </si>
  <si>
    <t>ABHD1</t>
  </si>
  <si>
    <t>ABHD10</t>
  </si>
  <si>
    <t>ABHD11</t>
  </si>
  <si>
    <t>ABHD12</t>
  </si>
  <si>
    <t>ABHD12B</t>
  </si>
  <si>
    <t>ABHD13</t>
  </si>
  <si>
    <t>ABHD14A</t>
  </si>
  <si>
    <t>ABHD14B</t>
  </si>
  <si>
    <t>ABHD15</t>
  </si>
  <si>
    <t>ABHD16A</t>
  </si>
  <si>
    <t>ABHD16B</t>
  </si>
  <si>
    <t>ABHD17A</t>
  </si>
  <si>
    <t>ABHD17B</t>
  </si>
  <si>
    <t>ABHD17C</t>
  </si>
  <si>
    <t>ABHD2</t>
  </si>
  <si>
    <t>ABHD3</t>
  </si>
  <si>
    <t>ABHD4</t>
  </si>
  <si>
    <t>ABHD5</t>
  </si>
  <si>
    <t>ABHD6</t>
  </si>
  <si>
    <t>ABHD8</t>
  </si>
  <si>
    <t>ABI1</t>
  </si>
  <si>
    <t>ABI2</t>
  </si>
  <si>
    <t>ABI3</t>
  </si>
  <si>
    <t>ABI3BP</t>
  </si>
  <si>
    <t>ABL1</t>
  </si>
  <si>
    <t>ABL2</t>
  </si>
  <si>
    <t>ABLIM1</t>
  </si>
  <si>
    <t>ABLIM2</t>
  </si>
  <si>
    <t>ABLIM3</t>
  </si>
  <si>
    <t>ABO</t>
  </si>
  <si>
    <t>ABR</t>
  </si>
  <si>
    <t>ABRA</t>
  </si>
  <si>
    <t>ABRACL</t>
  </si>
  <si>
    <t>ABT1</t>
  </si>
  <si>
    <t>ABTB1</t>
  </si>
  <si>
    <t>ABTB2</t>
  </si>
  <si>
    <t>ACAA1</t>
  </si>
  <si>
    <t>ACAA2</t>
  </si>
  <si>
    <t>ACACA</t>
  </si>
  <si>
    <t>ACACB</t>
  </si>
  <si>
    <t>ACAD10</t>
  </si>
  <si>
    <t>ACAD11</t>
  </si>
  <si>
    <t>ACAD8</t>
  </si>
  <si>
    <t>ACAD9</t>
  </si>
  <si>
    <t>ACADL</t>
  </si>
  <si>
    <t>ACADM</t>
  </si>
  <si>
    <t>ACADS</t>
  </si>
  <si>
    <t>ACADSB</t>
  </si>
  <si>
    <t>ACADVL</t>
  </si>
  <si>
    <t>ACAN</t>
  </si>
  <si>
    <t>ACAP1</t>
  </si>
  <si>
    <t>ACAP2</t>
  </si>
  <si>
    <t>ACAP3</t>
  </si>
  <si>
    <t>ACAT1</t>
  </si>
  <si>
    <t>ACAT2</t>
  </si>
  <si>
    <t>ACBD3</t>
  </si>
  <si>
    <t>ACBD4</t>
  </si>
  <si>
    <t>ACBD5</t>
  </si>
  <si>
    <t>ACBD6</t>
  </si>
  <si>
    <t>ACBD7</t>
  </si>
  <si>
    <t>ACCS</t>
  </si>
  <si>
    <t>ACCSL</t>
  </si>
  <si>
    <t>ACD</t>
  </si>
  <si>
    <t>ACE</t>
  </si>
  <si>
    <t>ACE2</t>
  </si>
  <si>
    <t>ACER1</t>
  </si>
  <si>
    <t>ACER2</t>
  </si>
  <si>
    <t>ACER3</t>
  </si>
  <si>
    <t>ACHE</t>
  </si>
  <si>
    <t>ACIN1</t>
  </si>
  <si>
    <t>ACKR2</t>
  </si>
  <si>
    <t>ACKR3</t>
  </si>
  <si>
    <t>ACKR4</t>
  </si>
  <si>
    <t>UniProtAC</t>
  </si>
  <si>
    <t>No. of Proteins</t>
  </si>
  <si>
    <t>other</t>
  </si>
  <si>
    <t>6class_consensus_SL (Fig.1)</t>
  </si>
  <si>
    <r>
      <t>6class_consensus_SL (Fig.</t>
    </r>
    <r>
      <rPr>
        <b/>
        <sz val="11"/>
        <color indexed="8"/>
        <rFont val="Calibri"/>
        <scheme val="minor"/>
      </rPr>
      <t xml:space="preserve"> </t>
    </r>
    <r>
      <rPr>
        <b/>
        <sz val="11"/>
        <color indexed="8"/>
        <rFont val="Calibri"/>
        <scheme val="minor"/>
      </rPr>
      <t>1)</t>
    </r>
  </si>
  <si>
    <t>Questions: jordan.ramilowski@riken.jp</t>
  </si>
  <si>
    <t>Eutheria</t>
  </si>
  <si>
    <t>Euteleostomi</t>
  </si>
  <si>
    <t>Deuterostomia</t>
  </si>
  <si>
    <t>Eukaryota</t>
  </si>
  <si>
    <t>Cell.Organisms</t>
  </si>
  <si>
    <t>Tetrapoda</t>
  </si>
  <si>
    <t>Opisthokonta</t>
  </si>
  <si>
    <t>Theria</t>
  </si>
  <si>
    <t>Bilateria</t>
  </si>
  <si>
    <t>Euarchontoglires</t>
  </si>
  <si>
    <t>Chordata</t>
  </si>
  <si>
    <t>Mammalia</t>
  </si>
  <si>
    <t>Catarrhini</t>
  </si>
  <si>
    <t>Amniota</t>
  </si>
  <si>
    <t>Holozoa</t>
  </si>
  <si>
    <t>Eumetazoa</t>
  </si>
  <si>
    <t>Metazoa</t>
  </si>
  <si>
    <t>Human</t>
  </si>
  <si>
    <t>Craniata</t>
  </si>
  <si>
    <t>Boreoeutheria</t>
  </si>
  <si>
    <t>Homininae</t>
  </si>
  <si>
    <t>Primates</t>
  </si>
  <si>
    <t>Olfactores</t>
  </si>
  <si>
    <t>Homo</t>
  </si>
  <si>
    <t>Taxon.Wagner</t>
  </si>
  <si>
    <t>Taxon.Dollo</t>
  </si>
  <si>
    <t>Taxon.Tautz2013</t>
  </si>
  <si>
    <t>Phylostrata</t>
  </si>
  <si>
    <t>Taxon.Wagner.Dollo</t>
  </si>
  <si>
    <t>Age.Wagner.Dolo</t>
  </si>
  <si>
    <t>Localization</t>
  </si>
  <si>
    <t>ProteinsNumber.Wagner.Fig1C</t>
  </si>
  <si>
    <t>ProteinsNumber.WagnerSuppFig2A</t>
  </si>
  <si>
    <t>ProteinsNumbers.DolloFSupFig2B</t>
  </si>
  <si>
    <t>ProteinsNumber.Tautz2013SuppFig2C</t>
  </si>
  <si>
    <t>Consensus subcellular localization and ages of all proteins encoded in the human genome</t>
  </si>
  <si>
    <t>Localizations.Ages provides the consensus subcellular localization and measures of gene age (Wagner, Dollo, Tautz) for all human proteins.</t>
  </si>
  <si>
    <t>Localizations.ProteinNumbers summarises the numbers of proteins in that localize to each subcellular location</t>
  </si>
  <si>
    <t>Localizations.Ages.Stats sumamrises the numbers of proteins from each phlysostrata that localize to different subcellular compartments</t>
  </si>
  <si>
    <t>10833526, 12881431, 12896982</t>
  </si>
  <si>
    <t>9831625, 11823454, 15561729, 16188874, 16199891</t>
  </si>
  <si>
    <t>10747952, 10748143</t>
  </si>
  <si>
    <t>11159947, 15561729</t>
  </si>
  <si>
    <t>4073493, 12623130</t>
  </si>
  <si>
    <t>1798692, 8087205, 12126930</t>
  </si>
  <si>
    <t>11877461, 17081983</t>
  </si>
  <si>
    <t>10329261, 11969303</t>
  </si>
  <si>
    <t>11532948, 16263121</t>
  </si>
  <si>
    <t>11790298, 12847090, 14627703, 15635413, 17081983</t>
  </si>
  <si>
    <t>10837911, 12670708</t>
  </si>
  <si>
    <t>12054535, 12509412, 14722086, 18484747</t>
  </si>
  <si>
    <t>11309290, 15093135, 17081983</t>
  </si>
  <si>
    <t>11718719, 11940594</t>
  </si>
  <si>
    <t>9288089, 9703434</t>
  </si>
  <si>
    <t>14592415</t>
  </si>
  <si>
    <t>11435397, 12150964</t>
  </si>
  <si>
    <t>10922475, 15598749</t>
  </si>
  <si>
    <t>9545351, 11172067</t>
  </si>
  <si>
    <t>7916458, 12897808, 12925771</t>
  </si>
  <si>
    <t>11076395, 11677213, 11745434, 17081983</t>
  </si>
  <si>
    <t>9813153, 10094960, 10362653, 11745434</t>
  </si>
  <si>
    <t>12883481, 17081983</t>
  </si>
  <si>
    <t>9827529, 10840050, 15631998, 17081983</t>
  </si>
  <si>
    <t>12738227</t>
  </si>
  <si>
    <t>7668254, 8004093, 10777694</t>
  </si>
  <si>
    <t>10329405, 10551832, 10777694</t>
  </si>
  <si>
    <t>8453064, 15561729, 15598749</t>
  </si>
  <si>
    <t>9302272, 9521874</t>
  </si>
  <si>
    <t>11585831</t>
  </si>
  <si>
    <t>10931828, 17081983</t>
  </si>
  <si>
    <t>9878413, 10922475, 15561729</t>
  </si>
  <si>
    <t>10639163, 11350058, 15994327</t>
  </si>
  <si>
    <t>12208867</t>
  </si>
  <si>
    <t>9010225, 17101133</t>
  </si>
  <si>
    <t>10995551, 17101133</t>
  </si>
  <si>
    <t>11956071, 17101133</t>
  </si>
  <si>
    <t>7565761, 11350980, 11509666, 12445832, 12777393, 15696159, 16648821, 16831423, 16888623, 17081983, 17101133</t>
  </si>
  <si>
    <t>2198571, 17081983</t>
  </si>
  <si>
    <t>11983702</t>
  </si>
  <si>
    <t>10648625, 11790298, 15635413</t>
  </si>
  <si>
    <t>18459963</t>
  </si>
  <si>
    <t>10960480, 11418601, 15598749</t>
  </si>
  <si>
    <t>8241273, 15033988</t>
  </si>
  <si>
    <t>7907095, 17081983</t>
  </si>
  <si>
    <t>10677481</t>
  </si>
  <si>
    <t>11013134, 12359132</t>
  </si>
  <si>
    <t>1731887, 15033988, 15598749</t>
  </si>
  <si>
    <t>9383286, 15033988, 15598749</t>
  </si>
  <si>
    <t>8466512, 15033988, 15598749</t>
  </si>
  <si>
    <t>7240256, 8314595</t>
  </si>
  <si>
    <t>11062263, 15598749</t>
  </si>
  <si>
    <t>11062263</t>
  </si>
  <si>
    <t>1979337, 9607396, 15561729</t>
  </si>
  <si>
    <t>7911016, 10327276</t>
  </si>
  <si>
    <t>11590181</t>
  </si>
  <si>
    <t>15181449, 15231715</t>
  </si>
  <si>
    <t>11815627, 12025971</t>
  </si>
  <si>
    <t>11356846</t>
  </si>
  <si>
    <t>1609795, 3319614, 8488842</t>
  </si>
  <si>
    <t>10490026, 17081983</t>
  </si>
  <si>
    <t>3305493, 15598749</t>
  </si>
  <si>
    <t>10419470, 16144863</t>
  </si>
  <si>
    <t>9630632, 15598749</t>
  </si>
  <si>
    <t>11322891, 12767336</t>
  </si>
  <si>
    <t>10578051, 12435388</t>
  </si>
  <si>
    <t>10092594, 10944470</t>
  </si>
  <si>
    <t>10383425, 15561729</t>
  </si>
  <si>
    <t>8040306, 15598749</t>
  </si>
  <si>
    <t>1304913, 1587862</t>
  </si>
  <si>
    <t>11801736</t>
  </si>
  <si>
    <t>12450668</t>
  </si>
  <si>
    <t>10506173, 12010880</t>
  </si>
  <si>
    <t>2411954, 7923807, 9187691, 10477906, 11547122, 12525165</t>
  </si>
  <si>
    <t>2298314, 8288254, 11730901</t>
  </si>
  <si>
    <t>10954726, 12975357, 14516277</t>
  </si>
  <si>
    <t>1599407, 2007410, 2973813, 7948012, 8399326</t>
  </si>
  <si>
    <t>6240978, 15561729</t>
  </si>
  <si>
    <t>1567471, 10874125, 15561729</t>
  </si>
  <si>
    <t>11319232, 12147264</t>
  </si>
  <si>
    <t>8884467, 8934636, 10434065, 11415461, 12616642, 15122652</t>
  </si>
  <si>
    <t>11470804, 11772874</t>
  </si>
  <si>
    <t>10508519, 11780067, 16188874</t>
  </si>
  <si>
    <t>8138584, 15598749</t>
  </si>
  <si>
    <t>10677499, 11257002, 11790298, 11950601, 15561729, 15598749, 16188874, 16514417, 16892067</t>
  </si>
  <si>
    <t>10847344, 11936879, 12445881</t>
  </si>
  <si>
    <t>3335520, 16263121</t>
  </si>
  <si>
    <t>9845365, 10380635, 11266125, 11780067, 11839798, 14503849, 16230350, 19059367</t>
  </si>
  <si>
    <t>9599291, 15147863, 15561729, 15598749, 16263121, 17081983</t>
  </si>
  <si>
    <t>11440986, 15147863</t>
  </si>
  <si>
    <t>11440986, 16188874</t>
  </si>
  <si>
    <t>10656685, 15598749, 16944923</t>
  </si>
  <si>
    <t>1356230, 15561729</t>
  </si>
  <si>
    <t>9230079, 9359840, 11706047, 12468383</t>
  </si>
  <si>
    <t>9230079, 11790298, 15635413</t>
  </si>
  <si>
    <t>16230350, 17081983</t>
  </si>
  <si>
    <t>11750065</t>
  </si>
  <si>
    <t>8622651, 12032389</t>
  </si>
  <si>
    <t>10652306, 12665502</t>
  </si>
  <si>
    <t>14656720</t>
  </si>
  <si>
    <t>1645713, 7796909</t>
  </si>
  <si>
    <t>9070879</t>
  </si>
  <si>
    <t>1856451, 2770711</t>
  </si>
  <si>
    <t>10423016</t>
  </si>
  <si>
    <t>8617717, 12243749</t>
  </si>
  <si>
    <t>11733179, 17081983, 17255933</t>
  </si>
  <si>
    <t>12006600</t>
  </si>
  <si>
    <t>9693107, 10506182, 10749942</t>
  </si>
  <si>
    <t>9288739, 11724793</t>
  </si>
  <si>
    <t>9593739, 10373500, 12054629, 12907688</t>
  </si>
  <si>
    <t>11167130, 17081983</t>
  </si>
  <si>
    <t>12514189, 12562771</t>
  </si>
  <si>
    <t>10464288, 11167130</t>
  </si>
  <si>
    <t>11805097, 14667842</t>
  </si>
  <si>
    <t>10333475, 10448098, 11869802, 12565890, 15106847</t>
  </si>
  <si>
    <t>14690521</t>
  </si>
  <si>
    <t>7565688, 7862132, 7972084, 11451992, 11604520, 12429827, 12453429, 12665561, 12954622, 14711814, 15561729, 15635413</t>
  </si>
  <si>
    <t>9113993, 14612560</t>
  </si>
  <si>
    <t>9874775, 12475901</t>
  </si>
  <si>
    <t>1379717, 11549699</t>
  </si>
  <si>
    <t>12504599, 12686458</t>
  </si>
  <si>
    <t>15598749, 17081983</t>
  </si>
  <si>
    <t>16116087, 17081983</t>
  </si>
  <si>
    <t>1453005, 10661511</t>
  </si>
  <si>
    <t>14718544</t>
  </si>
  <si>
    <t>15567149</t>
  </si>
  <si>
    <t>11463574, 11511315, 12667630, 12853384</t>
  </si>
  <si>
    <t>11013255, 17081983</t>
  </si>
  <si>
    <t>10502296, 12475223</t>
  </si>
  <si>
    <t>10951119</t>
  </si>
  <si>
    <t>12435805</t>
  </si>
  <si>
    <t>10196213</t>
  </si>
  <si>
    <t>10862778, 16316992</t>
  </si>
  <si>
    <t>2541947, 18544533</t>
  </si>
  <si>
    <t>1339451, 12130708</t>
  </si>
  <si>
    <t>12130708</t>
  </si>
  <si>
    <t>15819879, 16815440, 16990800, 17081983, 17139257</t>
  </si>
  <si>
    <t>9624159, 11438679</t>
  </si>
  <si>
    <t>9619827, 12134071</t>
  </si>
  <si>
    <t>9880680, 14603337</t>
  </si>
  <si>
    <t>11355014, 17081983</t>
  </si>
  <si>
    <t>10395799, 15598749</t>
  </si>
  <si>
    <t>8648639, 16188874, 16199891</t>
  </si>
  <si>
    <t>12361680</t>
  </si>
  <si>
    <t>11136977</t>
  </si>
  <si>
    <t>9368759, 10613896, 12429849</t>
  </si>
  <si>
    <t>14961121</t>
  </si>
  <si>
    <t>1505983, 14718574</t>
  </si>
  <si>
    <t>17002884, 17170135</t>
  </si>
  <si>
    <t>9553082, 15598749</t>
  </si>
  <si>
    <t>12477722, 12592373</t>
  </si>
  <si>
    <t>1326608, 1659950</t>
  </si>
  <si>
    <t>11344185, 12153462</t>
  </si>
  <si>
    <t>11095476, 16188874, 16199891</t>
  </si>
  <si>
    <t>11083920, 11884758</t>
  </si>
  <si>
    <t>11085934</t>
  </si>
  <si>
    <t>15561729, 17235358, 19059367</t>
  </si>
  <si>
    <t>12525476</t>
  </si>
  <si>
    <t>1608957, 12153988, 15561729</t>
  </si>
  <si>
    <t>9446600, 10497241, 11259609, 11768231, 12237327, 12597446</t>
  </si>
  <si>
    <t>11554768</t>
  </si>
  <si>
    <t>6803836, 15561729</t>
  </si>
  <si>
    <t>9614071, 12714565</t>
  </si>
  <si>
    <t>10744629, 10913597, 12022952, 15561729, 15652821</t>
  </si>
  <si>
    <t>11980907, 12135761</t>
  </si>
  <si>
    <t>15598749, 15764604</t>
  </si>
  <si>
    <t>11741979, 14500886, 15561729</t>
  </si>
  <si>
    <t>12819782</t>
  </si>
  <si>
    <t>8972861, 9111057, 14730974</t>
  </si>
  <si>
    <t>10615133, 11929855, 12374762, 15469903</t>
  </si>
  <si>
    <t>9931333</t>
  </si>
  <si>
    <t>14595118, 17081983</t>
  </si>
  <si>
    <t>11029037, 11860269, 12417594, 13678582, 16137684, 16413547, 17081983</t>
  </si>
  <si>
    <t>10557075, 12124227</t>
  </si>
  <si>
    <t>195572, 10218571, 15598749</t>
  </si>
  <si>
    <t>9504419, 15598749</t>
  </si>
  <si>
    <t>10352013, 10995432</t>
  </si>
  <si>
    <t>11248059, 14531806</t>
  </si>
  <si>
    <t>8621616, 10864471, 17081983</t>
  </si>
  <si>
    <t>1522245, 9e+06, 11316952, 11766078, 17081983</t>
  </si>
  <si>
    <t>9891067, 12270917, 17081983</t>
  </si>
  <si>
    <t>1438229, 16982639</t>
  </si>
  <si>
    <t>9497389</t>
  </si>
  <si>
    <t>12606363, 17081983</t>
  </si>
  <si>
    <t>9822690, 11476771</t>
  </si>
  <si>
    <t>10537145, 11287423, 11557526, 12507994</t>
  </si>
  <si>
    <t>7721854, 10413680</t>
  </si>
  <si>
    <t>9545239, 10613906</t>
  </si>
  <si>
    <t>9473338, 10601332, 17081983</t>
  </si>
  <si>
    <t>10748171, 10761695, 11034899, 15561729, 17081983</t>
  </si>
  <si>
    <t>9915845, 10202149, 10358086</t>
  </si>
  <si>
    <t>11268217, 17081983</t>
  </si>
  <si>
    <t>9693960, 11716357</t>
  </si>
  <si>
    <t>2112546, 6417042, 10510318</t>
  </si>
  <si>
    <t>9395488, 11313479, 16717100, 17081983</t>
  </si>
  <si>
    <t>9374542, 11781143</t>
  </si>
  <si>
    <t>11387345, 12176997</t>
  </si>
  <si>
    <t>2095458, 8424176</t>
  </si>
  <si>
    <t>6275391, 16188874</t>
  </si>
  <si>
    <t>10673383, 12843199</t>
  </si>
  <si>
    <t>11092761, 15598749</t>
  </si>
  <si>
    <t>1306115, 11468345, 15033988</t>
  </si>
  <si>
    <t>1306115, 9514081, 15905174</t>
  </si>
  <si>
    <t>11408337, 15110319</t>
  </si>
  <si>
    <t>8621661, 15598749</t>
  </si>
  <si>
    <t>6470007, 7814412, 17081983</t>
  </si>
  <si>
    <t>1527093, 14718574, 15033988</t>
  </si>
  <si>
    <t>766744, 955981, 15598749, 16263121, 17081983</t>
  </si>
  <si>
    <t>10704531, 17081983</t>
  </si>
  <si>
    <t>9710431, 12200473</t>
  </si>
  <si>
    <t>12200473</t>
  </si>
  <si>
    <t>9053841, 17681947</t>
  </si>
  <si>
    <t>12594517</t>
  </si>
  <si>
    <t>7868854, 8912711, 9082968</t>
  </si>
  <si>
    <t>9414270, 10464294, 11023533</t>
  </si>
  <si>
    <t>12704195</t>
  </si>
  <si>
    <t>3134355, 8245774, 10514459, 10673219</t>
  </si>
  <si>
    <t>1673682, 8071328</t>
  </si>
  <si>
    <t>12466148, 12577238, 12660142</t>
  </si>
  <si>
    <t>9814472</t>
  </si>
  <si>
    <t>1581814, 2578098</t>
  </si>
  <si>
    <t>15388334</t>
  </si>
  <si>
    <t>7592751, 9753625</t>
  </si>
  <si>
    <t>10488337, 11790298, 15598749, 15635413</t>
  </si>
  <si>
    <t>11060344, 14960364</t>
  </si>
  <si>
    <t>9032019, 10946765</t>
  </si>
  <si>
    <t>2419908, 7535251, 7685189, 9671439, 16188874</t>
  </si>
  <si>
    <t>11724934, 16275660</t>
  </si>
  <si>
    <t>1750488</t>
  </si>
  <si>
    <t>12843293, 15107827, 17081983</t>
  </si>
  <si>
    <t>11257124, 12902404</t>
  </si>
  <si>
    <t>11376382, 14718574</t>
  </si>
  <si>
    <t>7945327</t>
  </si>
  <si>
    <t>10644446, 11877390, 12565906</t>
  </si>
  <si>
    <t>9024692, 9430667, 9628825, 16962094</t>
  </si>
  <si>
    <t>1830053, 10579720, 11149946</t>
  </si>
  <si>
    <t>8666667, 12507143, 14694156</t>
  </si>
  <si>
    <t>10092534</t>
  </si>
  <si>
    <t>10894769, 12297989</t>
  </si>
  <si>
    <t>11095640</t>
  </si>
  <si>
    <t>7730328, 12054667, 14583192</t>
  </si>
  <si>
    <t>15184363, 17081983</t>
  </si>
  <si>
    <t>11165478, 17081983</t>
  </si>
  <si>
    <t>11444853, 12004005, 15136035</t>
  </si>
  <si>
    <t>12456686</t>
  </si>
  <si>
    <t>12439753, 15500253</t>
  </si>
  <si>
    <t>15862129</t>
  </si>
  <si>
    <t>10931866, 15561729, 15635413, 17081983</t>
  </si>
  <si>
    <t>8192856, 8970164, 11565755, 17245428</t>
  </si>
  <si>
    <t>9285060, 11565755</t>
  </si>
  <si>
    <t>2901990, 12473585</t>
  </si>
  <si>
    <t>11683410, 16564009</t>
  </si>
  <si>
    <t>12679902, 15598749</t>
  </si>
  <si>
    <t>7508441, 12805373</t>
  </si>
  <si>
    <t>1530946, 14718574</t>
  </si>
  <si>
    <t>7518469, 8521818, 8834809, 11106497, 11108961, 11790298, 12045186, 12629510, 14699089, 15211578, 15561729, 15635413, 17254974</t>
  </si>
  <si>
    <t>10883672, 10949146, 10978337</t>
  </si>
  <si>
    <t>1397263, 8495746, 8834809</t>
  </si>
  <si>
    <t>1831222, 8834809, 15598749</t>
  </si>
  <si>
    <t>7738119, 10672515, 11338180</t>
  </si>
  <si>
    <t>12832069</t>
  </si>
  <si>
    <t>8089145, 8613354</t>
  </si>
  <si>
    <t>9733768</t>
  </si>
  <si>
    <t>9733768, 9762922</t>
  </si>
  <si>
    <t>8810314, 11157985</t>
  </si>
  <si>
    <t>8810314, 9714795</t>
  </si>
  <si>
    <t>10966473, 15598749</t>
  </si>
  <si>
    <t>14530274, 15598749</t>
  </si>
  <si>
    <t>8491205, 9571248, 15911768</t>
  </si>
  <si>
    <t>2040623, 2495531</t>
  </si>
  <si>
    <t>9182526, 17081983</t>
  </si>
  <si>
    <t>7671305</t>
  </si>
  <si>
    <t>9151686</t>
  </si>
  <si>
    <t>10024875, 11071902</t>
  </si>
  <si>
    <t>9118953, 9151686</t>
  </si>
  <si>
    <t>10066790, 14572453</t>
  </si>
  <si>
    <t>9267021</t>
  </si>
  <si>
    <t>9395480, 9952408, 11010978</t>
  </si>
  <si>
    <t>9890987</t>
  </si>
  <si>
    <t>11440799</t>
  </si>
  <si>
    <t>10075692, 11085987, 12150997, 12843239</t>
  </si>
  <si>
    <t>14530287, 15469846</t>
  </si>
  <si>
    <t>12089154</t>
  </si>
  <si>
    <t>12153398</t>
  </si>
  <si>
    <t>11157977, 11241666, 15020226, 17081983</t>
  </si>
  <si>
    <t>10021369, 11691822</t>
  </si>
  <si>
    <t>12767937, 14519527, 16188874</t>
  </si>
  <si>
    <t>9870152, 11182545, 12384995, 12524539, 14521941, 15598749, 15635413</t>
  </si>
  <si>
    <t>11376153</t>
  </si>
  <si>
    <t>12471034, 14572442</t>
  </si>
  <si>
    <t>11075807, 15635413</t>
  </si>
  <si>
    <t>9428684, 10460257</t>
  </si>
  <si>
    <t>9556595, 12499552</t>
  </si>
  <si>
    <t>3005308, 3119665, 8740847, 10801839, 11878923, 16188874</t>
  </si>
  <si>
    <t>11991719</t>
  </si>
  <si>
    <t>1908160, 16188874</t>
  </si>
  <si>
    <t>6987270, 16188874</t>
  </si>
  <si>
    <t>3346254, 6099394, 9252351, 12397072</t>
  </si>
  <si>
    <t>11577082, 12881431, 14559896</t>
  </si>
  <si>
    <t>11698249</t>
  </si>
  <si>
    <t>7471419, 10978346</t>
  </si>
  <si>
    <t>3525527, 16188874</t>
  </si>
  <si>
    <t>3095836, 16188874</t>
  </si>
  <si>
    <t>11744388, 16188874</t>
  </si>
  <si>
    <t>2498325, 7761390, 16188874, 16199891</t>
  </si>
  <si>
    <t>6816269, 16188874</t>
  </si>
  <si>
    <t>1748314, 6403535, 8139027, 9352386, 16199891</t>
  </si>
  <si>
    <t>9325276, 16188874</t>
  </si>
  <si>
    <t>10233894, 11290834</t>
  </si>
  <si>
    <t>10531326, 11944906, 12666989</t>
  </si>
  <si>
    <t>7556457, 7593229, 10075692, 11378243, 11423558, 12080182, 12805363, 14722157, 15073156, 15197182, 16049941, 17332754</t>
  </si>
  <si>
    <t>9843960, 14729952</t>
  </si>
  <si>
    <t>15044383</t>
  </si>
  <si>
    <t>3049610, 7517546, 12002613, 14592814</t>
  </si>
  <si>
    <t>7510718, 10372737, 11297561</t>
  </si>
  <si>
    <t>9525951, 12239222</t>
  </si>
  <si>
    <t>8617713, 11245621, 11742978</t>
  </si>
  <si>
    <t>10476940, 11773623, 12801959</t>
  </si>
  <si>
    <t>10318966, 12177001</t>
  </si>
  <si>
    <t>9824541, 9931374</t>
  </si>
  <si>
    <t>11717661, 12712100</t>
  </si>
  <si>
    <t>11396657, 11795379, 11916967, 12805653, 12944908, 14517289, 14729952, 15027889, 15062556, 15107424, 15178691, 15288768, 15305378, 15361837, 15466214, 15525515, 15661808, 17183365, 17392787</t>
  </si>
  <si>
    <t>8020955, 10848612, 14684750, 17081983</t>
  </si>
  <si>
    <t>11804590, 17081983</t>
  </si>
  <si>
    <t>11804589</t>
  </si>
  <si>
    <t>1898986, 8355790, 15561729</t>
  </si>
  <si>
    <t>1680566, 2105501, 9417041, 10828067, 10858454, 11278939, 11726511, 15781476, 15793564</t>
  </si>
  <si>
    <t>2105501, 8355790, 8491770, 10828067</t>
  </si>
  <si>
    <t>2105501, 8355790, 8491770, 9461590, 11278939, 12860984, 16737952</t>
  </si>
  <si>
    <t>7969419, 8533093, 9405360, 9733781, 12181329, 12379802</t>
  </si>
  <si>
    <t>11278321</t>
  </si>
  <si>
    <t>11172815, 17081983</t>
  </si>
  <si>
    <t>10716990, 11777925, 15198677, 17081983</t>
  </si>
  <si>
    <t>9038142</t>
  </si>
  <si>
    <t>11854752</t>
  </si>
  <si>
    <t>2913054, 16188874, 17113085</t>
  </si>
  <si>
    <t>8898077, 11370664, 15598749</t>
  </si>
  <si>
    <t>1905930, 14718574</t>
  </si>
  <si>
    <t>10967100, 11431473, 17081983</t>
  </si>
  <si>
    <t>12773384</t>
  </si>
  <si>
    <t>8702520, 17081983</t>
  </si>
  <si>
    <t>8570618, 12115726, 12414125</t>
  </si>
  <si>
    <t>8537347</t>
  </si>
  <si>
    <t>12944407, 15064355</t>
  </si>
  <si>
    <t>9490022, 15598749</t>
  </si>
  <si>
    <t>8939998, 11967128</t>
  </si>
  <si>
    <t>12534370</t>
  </si>
  <si>
    <t>10900204</t>
  </si>
  <si>
    <t>12220504</t>
  </si>
  <si>
    <t>9857026, 11912491, 15561729, 17081983</t>
  </si>
  <si>
    <t>9207241, 15182672</t>
  </si>
  <si>
    <t>10559246, 10607391</t>
  </si>
  <si>
    <t>9434167, 11159203, 17081983</t>
  </si>
  <si>
    <t>11988099, 17000644</t>
  </si>
  <si>
    <t>15017387, 15203319, 17081983</t>
  </si>
  <si>
    <t>10369074, 11481388, 11790298, 15247124, 17081983</t>
  </si>
  <si>
    <t>11278816</t>
  </si>
  <si>
    <t>8415637, 12912990</t>
  </si>
  <si>
    <t>12417528</t>
  </si>
  <si>
    <t>10462049, 10980193</t>
  </si>
  <si>
    <t>12414990</t>
  </si>
  <si>
    <t>10462049, 10508919</t>
  </si>
  <si>
    <t>10995579</t>
  </si>
  <si>
    <t>15635413, 17081983</t>
  </si>
  <si>
    <t>11242046</t>
  </si>
  <si>
    <t>11162520, 17081983</t>
  </si>
  <si>
    <t>12897057, 18644859</t>
  </si>
  <si>
    <t>10964693</t>
  </si>
  <si>
    <t>9359840, 15635413</t>
  </si>
  <si>
    <t>9230079, 15635413, 17081983</t>
  </si>
  <si>
    <t>9230079, 9359840, 11790298, 15635413</t>
  </si>
  <si>
    <t>9230079, 15635413</t>
  </si>
  <si>
    <t>11063754, 12853434</t>
  </si>
  <si>
    <t>9924018, 10347182, 10770944, 12399592, 12538596</t>
  </si>
  <si>
    <t>9346876, 12538596</t>
  </si>
  <si>
    <t>10359658</t>
  </si>
  <si>
    <t>7947688, 10092875</t>
  </si>
  <si>
    <t>9119374, 10460751</t>
  </si>
  <si>
    <t>10448534, 11587854, 12070318</t>
  </si>
  <si>
    <t>12145310</t>
  </si>
  <si>
    <t>10725230, 11058098</t>
  </si>
  <si>
    <t>10781606, 15845354</t>
  </si>
  <si>
    <t>9819391, 17255943</t>
  </si>
  <si>
    <t>10022920, 10749932</t>
  </si>
  <si>
    <t>16737952</t>
  </si>
  <si>
    <t>12559969</t>
  </si>
  <si>
    <t>12077347, 17000644</t>
  </si>
  <si>
    <t>11171979, 11309412</t>
  </si>
  <si>
    <t>2982798, 3234178</t>
  </si>
  <si>
    <t>1597447, 3234178, 7843709, 8397210</t>
  </si>
  <si>
    <t>10860993</t>
  </si>
  <si>
    <t>10393421, 15199122, 16253997</t>
  </si>
  <si>
    <t>9037075, 11988176</t>
  </si>
  <si>
    <t>8626462, 9037075, 11739374</t>
  </si>
  <si>
    <t>11842212, 15317815</t>
  </si>
  <si>
    <t>9736449</t>
  </si>
  <si>
    <t>8093451, 15561729</t>
  </si>
  <si>
    <t>12355089, 15561729, 17081983</t>
  </si>
  <si>
    <t>14562105</t>
  </si>
  <si>
    <t>1312326</t>
  </si>
  <si>
    <t>12040005, 15364959</t>
  </si>
  <si>
    <t>9858543</t>
  </si>
  <si>
    <t>9488727, 16511568, 17081983, 19059367</t>
  </si>
  <si>
    <t>9190894, 11087824</t>
  </si>
  <si>
    <t>1371974, 15358120</t>
  </si>
  <si>
    <t>9271374, 12076252, 12782636</t>
  </si>
  <si>
    <t>8870652, 11256944, 12782636</t>
  </si>
  <si>
    <t>10698518, 17081983</t>
  </si>
  <si>
    <t>12665549</t>
  </si>
  <si>
    <t>15755735</t>
  </si>
  <si>
    <t>10567403, 15561729, 15635413, 16221682, 16293623</t>
  </si>
  <si>
    <t>7647802, 10814707, 12464607, 17081983</t>
  </si>
  <si>
    <t>10497213, 10557326</t>
  </si>
  <si>
    <t>12031509, 15561729, 15598749</t>
  </si>
  <si>
    <t>6289898, 8798450</t>
  </si>
  <si>
    <t>14638697, 15598749, 16188874</t>
  </si>
  <si>
    <t>10441324, 15561729, 17081983</t>
  </si>
  <si>
    <t>8809064, 9843705, 15598749</t>
  </si>
  <si>
    <t>1674727, 15598749, 17081983</t>
  </si>
  <si>
    <t>15145946, 17081983</t>
  </si>
  <si>
    <t>2160952</t>
  </si>
  <si>
    <t>1830491, 15598749, 16188874, 17510655</t>
  </si>
  <si>
    <t>10077593, 11790298, 12511957, 15033988, 15598749, 15635413, 16188874, 16278343</t>
  </si>
  <si>
    <t>8227057, 15598749</t>
  </si>
  <si>
    <t>1531933, 11533724, 15598749</t>
  </si>
  <si>
    <t>9461222, 10727396</t>
  </si>
  <si>
    <t>1831354, 15598749</t>
  </si>
  <si>
    <t>2883974, 7698763</t>
  </si>
  <si>
    <t>7509337, 15598749</t>
  </si>
  <si>
    <t>8702853, 16188874</t>
  </si>
  <si>
    <t>1825642, 1830479, 14633154</t>
  </si>
  <si>
    <t>15598749, 16278343, 16415858</t>
  </si>
  <si>
    <t>16415858, 17081983</t>
  </si>
  <si>
    <t>10973252, 16415858</t>
  </si>
  <si>
    <t>8250920, 10221984, 10440860, 12438748</t>
  </si>
  <si>
    <t>12788495, 14580332</t>
  </si>
  <si>
    <t>8463241, 11836511, 16415858</t>
  </si>
  <si>
    <t>10221984, 10915794</t>
  </si>
  <si>
    <t>12670943, 16415858</t>
  </si>
  <si>
    <t>8250920, 10221984, 10440860, 10915794, 16415858</t>
  </si>
  <si>
    <t>9442887, 15598749</t>
  </si>
  <si>
    <t>1415677, 11836511</t>
  </si>
  <si>
    <t>9467005, 9817923, 14718574</t>
  </si>
  <si>
    <t>9307043, 12579329</t>
  </si>
  <si>
    <t>11410595, 12206899</t>
  </si>
  <si>
    <t>10664857, 15598749, 15635413, 15809073</t>
  </si>
  <si>
    <t>11278964, 11721054, 11790298, 14724280, 15635413</t>
  </si>
  <si>
    <t>9499421, 15065660, 15635413, 17081983</t>
  </si>
  <si>
    <t>7647801, 17110330</t>
  </si>
  <si>
    <t>9989626, 11471052, 15663938, 17000644</t>
  </si>
  <si>
    <t>15561729, 17000644, 17081983</t>
  </si>
  <si>
    <t>9124802, 9580663</t>
  </si>
  <si>
    <t>10441328, 11709544, 15115762</t>
  </si>
  <si>
    <t>9153231, 15561729</t>
  </si>
  <si>
    <t>9514916, 15561729, 15635413, 17099693, 17113138</t>
  </si>
  <si>
    <t>10949025</t>
  </si>
  <si>
    <t>11384615, 11713645</t>
  </si>
  <si>
    <t>12072559, 12138115, 14630927, 14970870, 16601693</t>
  </si>
  <si>
    <t>7822279, 11290560</t>
  </si>
  <si>
    <t>10462714, 16188874</t>
  </si>
  <si>
    <t>2332502, 10510329, 11861296, 12135665</t>
  </si>
  <si>
    <t>3048575, 12006623</t>
  </si>
  <si>
    <t>6425294, 10993897</t>
  </si>
  <si>
    <t>11551958</t>
  </si>
  <si>
    <t>10783264, 10946001</t>
  </si>
  <si>
    <t>10842173</t>
  </si>
  <si>
    <t>8824296, 10477274</t>
  </si>
  <si>
    <t>11886838, 12678917</t>
  </si>
  <si>
    <t>1384956, 8540625</t>
  </si>
  <si>
    <t>9405390, 9597550</t>
  </si>
  <si>
    <t>9597550, 9792633</t>
  </si>
  <si>
    <t>2037576, 8034703, 10884298, 12810727</t>
  </si>
  <si>
    <t>10677483, 10887202, 11152683, 11466313</t>
  </si>
  <si>
    <t>10749877, 11423558</t>
  </si>
  <si>
    <t>11069897</t>
  </si>
  <si>
    <t>10809773, 11923289, 15060166</t>
  </si>
  <si>
    <t>10949026, 12657644, 15849194, 16413544</t>
  </si>
  <si>
    <t>9679980, 14517289</t>
  </si>
  <si>
    <t>9873016, 15561729</t>
  </si>
  <si>
    <t>10597216, 17081983</t>
  </si>
  <si>
    <t>10390159, 11587531, 17081983, 17403783</t>
  </si>
  <si>
    <t>12074842, 12543931</t>
  </si>
  <si>
    <t>12543931</t>
  </si>
  <si>
    <t>10332026, 10343108, 12598619</t>
  </si>
  <si>
    <t>11929871, 12624108, 12624178, 12847083, 15077116</t>
  </si>
  <si>
    <t>11165491, 12489181, 14660579</t>
  </si>
  <si>
    <t>10393804, 15635413</t>
  </si>
  <si>
    <t>12494467, 15701641</t>
  </si>
  <si>
    <t>9528852, 17081983</t>
  </si>
  <si>
    <t>9342365, 11925436, 19176389</t>
  </si>
  <si>
    <t>9749536, 14701728</t>
  </si>
  <si>
    <t>10629050, 10908576, 11106734, 11175336, 12624108, 15231068</t>
  </si>
  <si>
    <t>11980720, 15561729, 15635413, 17081983</t>
  </si>
  <si>
    <t>11532953, 17081983</t>
  </si>
  <si>
    <t>10662543, 17081983</t>
  </si>
  <si>
    <t>11463391, 11463392</t>
  </si>
  <si>
    <t>1735445</t>
  </si>
  <si>
    <t>11054543</t>
  </si>
  <si>
    <t>11042173, 12668660, 15598749</t>
  </si>
  <si>
    <t>8940134, 9697683, 10787408, 11937718, 17081983</t>
  </si>
  <si>
    <t>9165094, 10471790, 15598749</t>
  </si>
  <si>
    <t>1571364, 10878006, 12527204</t>
  </si>
  <si>
    <t>1889817, 12902323, 15598749</t>
  </si>
  <si>
    <t>11021819</t>
  </si>
  <si>
    <t>10757802</t>
  </si>
  <si>
    <t>12692243, 12930829, 17245431</t>
  </si>
  <si>
    <t>2250705, 8551385, 10567572, 15210690, 15231068, 16642033, 17418785</t>
  </si>
  <si>
    <t>8952545, 11929871</t>
  </si>
  <si>
    <t>11279541, 11423909, 15131699, 17167422</t>
  </si>
  <si>
    <t>8918887, 8929531, 9430630, 11301022, 11734221</t>
  </si>
  <si>
    <t>11262395, 15598749, 17081983</t>
  </si>
  <si>
    <t>11054413</t>
  </si>
  <si>
    <t>11423909</t>
  </si>
  <si>
    <t>8497270, 11707390, 14678988</t>
  </si>
  <si>
    <t>7795255, 9927193</t>
  </si>
  <si>
    <t>9931421, 17081983</t>
  </si>
  <si>
    <t>12964048, 15574752, 17081983</t>
  </si>
  <si>
    <t>10330179, 15009215, 17081983</t>
  </si>
  <si>
    <t>10898795</t>
  </si>
  <si>
    <t>7724587, 11069024</t>
  </si>
  <si>
    <t>8599931, 9878253, 15598749</t>
  </si>
  <si>
    <t>9580557, 12912764</t>
  </si>
  <si>
    <t>11306555, 11309306</t>
  </si>
  <si>
    <t>12097487, 17081983</t>
  </si>
  <si>
    <t>11050159, 12058047</t>
  </si>
  <si>
    <t>8621431, 9382863, 17081983</t>
  </si>
  <si>
    <t>9242691, 15215310</t>
  </si>
  <si>
    <t>16498402</t>
  </si>
  <si>
    <t>7615661, 7679620, 9628810</t>
  </si>
  <si>
    <t>7504675, 8636093, 10753642</t>
  </si>
  <si>
    <t>9073453, 11696558</t>
  </si>
  <si>
    <t>15034937</t>
  </si>
  <si>
    <t>12119049, 12297495, 12624110, 12754744</t>
  </si>
  <si>
    <t>12447383, 12892780, 17139249</t>
  </si>
  <si>
    <t>11483508, 17081983, 17139249</t>
  </si>
  <si>
    <t>9727492, 11099414, 12624108, 15598749</t>
  </si>
  <si>
    <t>8816500, 11884414, 12853473</t>
  </si>
  <si>
    <t>9182667, 12532338</t>
  </si>
  <si>
    <t>11274158</t>
  </si>
  <si>
    <t>9384571, 19898473</t>
  </si>
  <si>
    <t>19898473</t>
  </si>
  <si>
    <t>11134084, 11861764, 16291752, 17099693</t>
  </si>
  <si>
    <t>10544019, 17081983</t>
  </si>
  <si>
    <t>11024045, 11084335</t>
  </si>
  <si>
    <t>12036287</t>
  </si>
  <si>
    <t>15069058</t>
  </si>
  <si>
    <t>10779560, 11399766, 11691925, 11790298, 14688284, 15143166, 15229185, 15257300, 15364958, 15561729, 15635413, 15775963</t>
  </si>
  <si>
    <t>8639621, 10353821</t>
  </si>
  <si>
    <t>11071869, 11449366</t>
  </si>
  <si>
    <t>15102850, 17081983</t>
  </si>
  <si>
    <t>8608138, 8986625</t>
  </si>
  <si>
    <t>8631357, 14988408</t>
  </si>
  <si>
    <t>10602419, 11056056, 11739401</t>
  </si>
  <si>
    <t>11546872</t>
  </si>
  <si>
    <t>10574711, 12482919, 17081983</t>
  </si>
  <si>
    <t>10806203, 12637537</t>
  </si>
  <si>
    <t>10998422, 11741284</t>
  </si>
  <si>
    <t>11564221, 11865031</t>
  </si>
  <si>
    <t>12897139, 14766204</t>
  </si>
  <si>
    <t>8707881, 17081983</t>
  </si>
  <si>
    <t>7890683</t>
  </si>
  <si>
    <t>11790298, 15561729, 15635413, 17081983</t>
  </si>
  <si>
    <t>10196179, 10962576</t>
  </si>
  <si>
    <t>1332044, 8034748, 9151672, 9687312, 10839715</t>
  </si>
  <si>
    <t>1332047, 7954800</t>
  </si>
  <si>
    <t>9396766, 9973195, 12690108</t>
  </si>
  <si>
    <t>9867803, 9973195, 17081983</t>
  </si>
  <si>
    <t>11741952, 12681488</t>
  </si>
  <si>
    <t>11782431, 12720294</t>
  </si>
  <si>
    <t>9882490, 11390979, 15070965</t>
  </si>
  <si>
    <t>11390653, 11522832, 11790298, 12048210, 12429849, 15561729, 15635413</t>
  </si>
  <si>
    <t>16890155</t>
  </si>
  <si>
    <t>8330906, 11891303</t>
  </si>
  <si>
    <t>11821380, 12409287, 15313462</t>
  </si>
  <si>
    <t>7621746, 8975731, 10403843, 15379550</t>
  </si>
  <si>
    <t>12724276</t>
  </si>
  <si>
    <t>11325826, 12068308, 16858395</t>
  </si>
  <si>
    <t>7481765, 8764100, 8910495, 8972225, 9010228, 9207057, 9244350, 9267023, 9582019, 9789027, 10417779, 10991937, 11278964, 12214252, 12419249, 12955082, 15065664, 15591126, 19176389</t>
  </si>
  <si>
    <t>9560268, 10570174, 15065660, 16188874</t>
  </si>
  <si>
    <t>10602503, 17081983</t>
  </si>
  <si>
    <t>9693039, 10934046, 12145330, 17081983</t>
  </si>
  <si>
    <t>10938129, 15109495, 16109376, 17081983</t>
  </si>
  <si>
    <t>10526152, 11025449, 12489984</t>
  </si>
  <si>
    <t>10704737, 12861021</t>
  </si>
  <si>
    <t>15465831, 15582573</t>
  </si>
  <si>
    <t>11790298, 11843177, 15561729, 16188874, 17081983</t>
  </si>
  <si>
    <t>15150265</t>
  </si>
  <si>
    <t>9360995, 9767135, 17081983</t>
  </si>
  <si>
    <t>8630113, 8941363, 11439087</t>
  </si>
  <si>
    <t>17353277</t>
  </si>
  <si>
    <t>12878161, 15486563</t>
  </si>
  <si>
    <t>7907259, 9333013, 10373551</t>
  </si>
  <si>
    <t>6830779, 8132890, 10376248</t>
  </si>
  <si>
    <t>9990852, 10531035</t>
  </si>
  <si>
    <t>9660858, 11129339, 15561729, 17113138</t>
  </si>
  <si>
    <t>9660858, 9914370, 10749118, 11129339, 11274370, 15561729, 15824131, 16732327, 17363900</t>
  </si>
  <si>
    <t>9660858, 11129339, 15561729, 15598749, 15635413</t>
  </si>
  <si>
    <t>9560222, 10026108, 11790298, 15561729, 15635413, 17081983</t>
  </si>
  <si>
    <t>9915832</t>
  </si>
  <si>
    <t>11524015, 17081983</t>
  </si>
  <si>
    <t>14651845, 14981236</t>
  </si>
  <si>
    <t>15147888, 15561729, 15635413</t>
  </si>
  <si>
    <t>14742713, 15635413</t>
  </si>
  <si>
    <t>11606055, 17081983</t>
  </si>
  <si>
    <t>17289582</t>
  </si>
  <si>
    <t>9469821, 11801738</t>
  </si>
  <si>
    <t>12545221, 15635413</t>
  </si>
  <si>
    <t>9299613, 10097078, 10831594, 11866440, 12220632, 15598749, 92299613</t>
  </si>
  <si>
    <t>10630213, 16188874</t>
  </si>
  <si>
    <t>8621452, 10734221</t>
  </si>
  <si>
    <t>9150728, 15082224, 15598749</t>
  </si>
  <si>
    <t>11896391, 16188874, 16199891, 16530040</t>
  </si>
  <si>
    <t>6546707, 16188874, 16199891</t>
  </si>
  <si>
    <t>6546707, 16188874</t>
  </si>
  <si>
    <t>1989602, 16188874</t>
  </si>
  <si>
    <t>8573284, 12600272</t>
  </si>
  <si>
    <t>11798177</t>
  </si>
  <si>
    <t>2808363, 3764345, 16188874</t>
  </si>
  <si>
    <t>11544253</t>
  </si>
  <si>
    <t>10886241, 16188874</t>
  </si>
  <si>
    <t>11041874, 16188874</t>
  </si>
  <si>
    <t>11041874, 16188874, 16199891</t>
  </si>
  <si>
    <t>11058761, 16188874</t>
  </si>
  <si>
    <t>8471847, 16188874</t>
  </si>
  <si>
    <t>15242845</t>
  </si>
  <si>
    <t>15637807</t>
  </si>
  <si>
    <t>12044474, 17081983</t>
  </si>
  <si>
    <t>9636197, 11101628, 12923247</t>
  </si>
  <si>
    <t>10512682, 11172051</t>
  </si>
  <si>
    <t>2117271, 10821857, 11457932, 14718574</t>
  </si>
  <si>
    <t>1361281, 1764784, 7574487, 9890711</t>
  </si>
  <si>
    <t>1311094, 2111324, 8675662, 8903383, 9632745</t>
  </si>
  <si>
    <t>8429198, 10523402, 10705347, 11303978</t>
  </si>
  <si>
    <t>8084592, 8661007, 11676494, 11705854, 14567991</t>
  </si>
  <si>
    <t>9655484, 14623296</t>
  </si>
  <si>
    <t>11527406, 11585773, 12612882, 14729625</t>
  </si>
  <si>
    <t>1316906, 7876340, 10625670, 11415439, 12032348, 14570872</t>
  </si>
  <si>
    <t>1316906</t>
  </si>
  <si>
    <t>11820818</t>
  </si>
  <si>
    <t>8750830, 11353727, 17081983</t>
  </si>
  <si>
    <t>7959794, 8392192</t>
  </si>
  <si>
    <t>10468580, 17081983</t>
  </si>
  <si>
    <t>1309651, 9738015, 10766861</t>
  </si>
  <si>
    <t>10465427</t>
  </si>
  <si>
    <t>8621722, 12042350</t>
  </si>
  <si>
    <t>9442082, 16137684</t>
  </si>
  <si>
    <t>8387489, 11170751</t>
  </si>
  <si>
    <t>8387489, 10613843, 11170751</t>
  </si>
  <si>
    <t>11927578, 12895292</t>
  </si>
  <si>
    <t>12438317, 17081983</t>
  </si>
  <si>
    <t>11279526, 12234973</t>
  </si>
  <si>
    <t>1516133, 9525942, 9697858</t>
  </si>
  <si>
    <t>12659812, 14530279</t>
  </si>
  <si>
    <t>1537319, 9373717, 16763551</t>
  </si>
  <si>
    <t>10942575</t>
  </si>
  <si>
    <t>16931570</t>
  </si>
  <si>
    <t>7540613, 9230084, 12869526</t>
  </si>
  <si>
    <t>1331173, 12531889</t>
  </si>
  <si>
    <t>2826160, 9620797, 10882736, 12084528, 12093471, 12128288, 12234182, 12538603, 12574158, 12630808, 12684503, 16293613</t>
  </si>
  <si>
    <t>10766836, 17081983</t>
  </si>
  <si>
    <t>9278050, 10416864, 10899953</t>
  </si>
  <si>
    <t>9278050, 10416864, 11591728</t>
  </si>
  <si>
    <t>11278607</t>
  </si>
  <si>
    <t>1939344, 7622522, 7923996, 8062452, 12324449, 15598749, 15671042, 17215244</t>
  </si>
  <si>
    <t>12384296</t>
  </si>
  <si>
    <t>10222138, 15598749, 17081983</t>
  </si>
  <si>
    <t>10698743, 14534309</t>
  </si>
  <si>
    <t>11050006</t>
  </si>
  <si>
    <t>12637513</t>
  </si>
  <si>
    <t>2164678</t>
  </si>
  <si>
    <t>9060999, 10858498</t>
  </si>
  <si>
    <t>10525155, 10852918, 17081983</t>
  </si>
  <si>
    <t>11080189, 11535587, 12554746, 17081983</t>
  </si>
  <si>
    <t>2011593</t>
  </si>
  <si>
    <t>8283228</t>
  </si>
  <si>
    <t>7522304, 9632697, 11006089</t>
  </si>
  <si>
    <t>11389039</t>
  </si>
  <si>
    <t>12964007, 15138581, 17081983</t>
  </si>
  <si>
    <t>16678093</t>
  </si>
  <si>
    <t>10581176, 15598749</t>
  </si>
  <si>
    <t>12167635, 12234496</t>
  </si>
  <si>
    <t>1326756, 8136357, 8278814, 8549676, 9024687, 9050874, 9717723, 10461883, 11350933, 11506858, 12052826, 12383251, 12610305, 12805210, 15561729, 15598749, 17215244</t>
  </si>
  <si>
    <t>11950878, 17081983</t>
  </si>
  <si>
    <t>12637565</t>
  </si>
  <si>
    <t>1656060, 12591934</t>
  </si>
  <si>
    <t>11375982</t>
  </si>
  <si>
    <t>9873017</t>
  </si>
  <si>
    <t>10229226, 11485017</t>
  </si>
  <si>
    <t>1656060, 12358155, 12591934</t>
  </si>
  <si>
    <t>14593112</t>
  </si>
  <si>
    <t>7665558, 15598749</t>
  </si>
  <si>
    <t>11278692, 11356195, 17363905</t>
  </si>
  <si>
    <t>11278692</t>
  </si>
  <si>
    <t>12775719, 17081983</t>
  </si>
  <si>
    <t>11551959, 15030775</t>
  </si>
  <si>
    <t>11832226</t>
  </si>
  <si>
    <t>9712905, 12801884, 17081983</t>
  </si>
  <si>
    <t>10980622, 15561729, 15824131, 17081983</t>
  </si>
  <si>
    <t>10749215, 10993877</t>
  </si>
  <si>
    <t>7876192, 11997061</t>
  </si>
  <si>
    <t>9153302, 10187817</t>
  </si>
  <si>
    <t>11175259, 12200134, 16188874</t>
  </si>
  <si>
    <t>12011445, 12107826, 16652156</t>
  </si>
  <si>
    <t>9708895, 11448953, 17167422</t>
  </si>
  <si>
    <t>7797510, 15123740</t>
  </si>
  <si>
    <t>11262188, 17167422</t>
  </si>
  <si>
    <t>11448953, 11829465</t>
  </si>
  <si>
    <t>10891503, 11102441, 11448953, 11917123, 12232792, 12527898, 16498403, 17159907, 17290218</t>
  </si>
  <si>
    <t>12477726, 17245429</t>
  </si>
  <si>
    <t>11448953, 11803376, 12782307, 17167422</t>
  </si>
  <si>
    <t>7945294</t>
  </si>
  <si>
    <t>9795116</t>
  </si>
  <si>
    <t>16322216</t>
  </si>
  <si>
    <t>9818873, 10960480, 11729237</t>
  </si>
  <si>
    <t>11498016, 12732636, 15561729, 18632619</t>
  </si>
  <si>
    <t>8552590, 9361015, 10464308, 12496259</t>
  </si>
  <si>
    <t>11115849, 11904769, 14600260, 15682833, 18985008</t>
  </si>
  <si>
    <t>9787195, 12242670</t>
  </si>
  <si>
    <t>11823486, 12242670, 14703694</t>
  </si>
  <si>
    <t>8351518, 9191054, 9264408, 12495904, 17081983</t>
  </si>
  <si>
    <t>8702998, 11001060, 11067845, 15708858, 17255943</t>
  </si>
  <si>
    <t>7784085, 9614102, 17081983</t>
  </si>
  <si>
    <t>3083821, 12123751</t>
  </si>
  <si>
    <t>9169582, 10330177, 10460410, 11790298, 12560554, 15635413, 17038565, 17081983, 17540172</t>
  </si>
  <si>
    <t>10330177, 11124534, 15635413, 17038565, 17081983, 17540172</t>
  </si>
  <si>
    <t>9199346, 9315667, 17081983</t>
  </si>
  <si>
    <t>10460410, 15635413, 17038565, 17081983, 17540172, 17623812</t>
  </si>
  <si>
    <t>10825164, 11313972, 17081983, 17332741</t>
  </si>
  <si>
    <t>12712206, 15194699</t>
  </si>
  <si>
    <t>15824730, 17081983</t>
  </si>
  <si>
    <t>2139845, 8968194</t>
  </si>
  <si>
    <t>15447989</t>
  </si>
  <si>
    <t>8058316, 14712216, 17081983</t>
  </si>
  <si>
    <t>17081983, 17300783</t>
  </si>
  <si>
    <t>16139227</t>
  </si>
  <si>
    <t>11875053, 12909641, 14675183</t>
  </si>
  <si>
    <t>7641791, 11090452</t>
  </si>
  <si>
    <t>1557400, 2212659, 2809212, 10942748, 11133740, 11818437, 12489497</t>
  </si>
  <si>
    <t>8631813, 10642580</t>
  </si>
  <si>
    <t>9195948, 11342433</t>
  </si>
  <si>
    <t>8551235, 10978165, 14718574</t>
  </si>
  <si>
    <t>8702936, 11468146</t>
  </si>
  <si>
    <t>9038201, 11133838, 12528183</t>
  </si>
  <si>
    <t>11352815, 12407016, 12851650, 14718574</t>
  </si>
  <si>
    <t>11748272</t>
  </si>
  <si>
    <t>10559234, 11821900, 12133963</t>
  </si>
  <si>
    <t>2247088, 2462251, 2521882, 2809212, 11278300, 11470920, 12070155</t>
  </si>
  <si>
    <t>2247088, 14673550</t>
  </si>
  <si>
    <t>11959378, 11976403</t>
  </si>
  <si>
    <t>12149192, 16002730</t>
  </si>
  <si>
    <t>10068472, 10926775</t>
  </si>
  <si>
    <t>1387877, 8024548, 8502485, 9020058, 10525536</t>
  </si>
  <si>
    <t>1387877, 7737117, 9679058, 10716937, 12009577, 12738867, 15635413</t>
  </si>
  <si>
    <t>7737117, 8070405, 14718574</t>
  </si>
  <si>
    <t>8313904, 12185076</t>
  </si>
  <si>
    <t>9837900, 15558026</t>
  </si>
  <si>
    <t>9858559, 16182291</t>
  </si>
  <si>
    <t>9858559, 10342870, 15358120</t>
  </si>
  <si>
    <t>10801854, 10854051</t>
  </si>
  <si>
    <t>7739542, 11221854</t>
  </si>
  <si>
    <t>7813445, 10531037, 10716937</t>
  </si>
  <si>
    <t>11956189</t>
  </si>
  <si>
    <t>9243502, 17081983</t>
  </si>
  <si>
    <t>11683997, 17081983</t>
  </si>
  <si>
    <t>14623875, 14684736</t>
  </si>
  <si>
    <t>9490791, 10393198</t>
  </si>
  <si>
    <t>9491887, 11504720, 11713532, 12942536</t>
  </si>
  <si>
    <t>9499409, 12037672</t>
  </si>
  <si>
    <t>16253997, 19524571</t>
  </si>
  <si>
    <t>8995400, 9225989, 11779135</t>
  </si>
  <si>
    <t>12218106, 12654630</t>
  </si>
  <si>
    <t>10754297, 12485447, 12778466</t>
  </si>
  <si>
    <t>12149218, 12851649</t>
  </si>
  <si>
    <t>9726962</t>
  </si>
  <si>
    <t>9819444, 15561729, 15598749, 15635413, 18029348</t>
  </si>
  <si>
    <t>8573069, 10635329, 11790298, 15561729</t>
  </si>
  <si>
    <t>8661059, 9153422, 15561729, 15598749, 15635413</t>
  </si>
  <si>
    <t>7615668, 11358150</t>
  </si>
  <si>
    <t>7953530, 15561729</t>
  </si>
  <si>
    <t>8982604, 9819444, 15561729, 15598749</t>
  </si>
  <si>
    <t>7890169, 15561729, 15598749</t>
  </si>
  <si>
    <t>11489942, 16188874, 16473828</t>
  </si>
  <si>
    <t>9602068, 10036233</t>
  </si>
  <si>
    <t>8090781, 9973372</t>
  </si>
  <si>
    <t>11334962, 12115225, 12208511, 14962251, 15448162, 15479433</t>
  </si>
  <si>
    <t>11027692</t>
  </si>
  <si>
    <t>1382544, 8301201, 12239154</t>
  </si>
  <si>
    <t>11145857, 12486100</t>
  </si>
  <si>
    <t>1717564, 2463622, 11006091, 11754812, 11777966, 11927549, 14530337</t>
  </si>
  <si>
    <t>12671734</t>
  </si>
  <si>
    <t>10661407</t>
  </si>
  <si>
    <t>1518869, 11337487, 11859097</t>
  </si>
  <si>
    <t>9143697, 9774390</t>
  </si>
  <si>
    <t>9841922, 12077228, 12363025</t>
  </si>
  <si>
    <t>3478717</t>
  </si>
  <si>
    <t>1438285, 11084048</t>
  </si>
  <si>
    <t>12091876, 12704383</t>
  </si>
  <si>
    <t>10339567, 17081983</t>
  </si>
  <si>
    <t>9843987, 15105431, 17081983</t>
  </si>
  <si>
    <t>15184070, 15549731</t>
  </si>
  <si>
    <t>1370171, 2462139, 7678811, 9780190, 12393633</t>
  </si>
  <si>
    <t>9555943, 12169456</t>
  </si>
  <si>
    <t>3257508, 10529602</t>
  </si>
  <si>
    <t>8253715, 10559984</t>
  </si>
  <si>
    <t>1387664, 7500045, 8626450, 8920877, 9120393, 12626537</t>
  </si>
  <si>
    <t>9426281, 10373416, 15226435, 17081983</t>
  </si>
  <si>
    <t>1709425, 1826255, 7533164</t>
  </si>
  <si>
    <t>10741409, 11172023</t>
  </si>
  <si>
    <t>8626375, 11493450, 12676191, 12718765</t>
  </si>
  <si>
    <t>1694723, 7499241, 7516819, 7529574, 8599448, 9058761, 12032545, 17081983, 17912438</t>
  </si>
  <si>
    <t>2277087, 7998989, 18524990</t>
  </si>
  <si>
    <t>9238658, 9541601</t>
  </si>
  <si>
    <t>9574540, 11051456</t>
  </si>
  <si>
    <t>1381503, 2475570, 7520819, 8789559</t>
  </si>
  <si>
    <t>1993697, 8661157, 9822308, 16917503</t>
  </si>
  <si>
    <t>8340758, 10441371</t>
  </si>
  <si>
    <t>8120384, 9366422, 10800994, 15128787, 15153937</t>
  </si>
  <si>
    <t>2121367, 2391366, 6576808, 8397411, 11754812</t>
  </si>
  <si>
    <t>8656670</t>
  </si>
  <si>
    <t>12421929</t>
  </si>
  <si>
    <t>11350933, 14576349</t>
  </si>
  <si>
    <t>1378080, 10567699, 12182451</t>
  </si>
  <si>
    <t>9310491, 12928397</t>
  </si>
  <si>
    <t>10464129, 11021528, 11726649, 11986949, 12100033, 12606712, 14871408, 15059478</t>
  </si>
  <si>
    <t>2496167, 2536941, 3871356, 9299613</t>
  </si>
  <si>
    <t>8194524, 9111230</t>
  </si>
  <si>
    <t>2465491, 2479542</t>
  </si>
  <si>
    <t>9596658, 10497201</t>
  </si>
  <si>
    <t>9367992, 11901424, 12134069</t>
  </si>
  <si>
    <t>9628895, 9637688, 12196507</t>
  </si>
  <si>
    <t>11416155</t>
  </si>
  <si>
    <t>10822367, 15128871, 15456846</t>
  </si>
  <si>
    <t>11933156</t>
  </si>
  <si>
    <t>9405394, 9637688, 12429948, 15561729</t>
  </si>
  <si>
    <t>10769200</t>
  </si>
  <si>
    <t>9830021, 17081983</t>
  </si>
  <si>
    <t>9418861, 11260256, 11583574, 14744859, 15822942, 17254974</t>
  </si>
  <si>
    <t>9418861</t>
  </si>
  <si>
    <t>1629197, 10430899, 17081983</t>
  </si>
  <si>
    <t>11035016</t>
  </si>
  <si>
    <t>10490598, 11035016</t>
  </si>
  <si>
    <t>9660782</t>
  </si>
  <si>
    <t>9038199, 9598309, 11101529, 14576297, 17081983</t>
  </si>
  <si>
    <t>9566895, 10214964, 11046155</t>
  </si>
  <si>
    <t>9250678, 9405610</t>
  </si>
  <si>
    <t>15561729, 15635413, 16630820</t>
  </si>
  <si>
    <t>12679038, 17081983</t>
  </si>
  <si>
    <t>15249581, 15635413, 17081983</t>
  </si>
  <si>
    <t>12660814, 14739293</t>
  </si>
  <si>
    <t>7542250, 9405455, 10597309, 10652321, 10698519, 10950951, 10959047, 12797865, 17057644</t>
  </si>
  <si>
    <t>10320525, 10550312</t>
  </si>
  <si>
    <t>9122206, 10191097</t>
  </si>
  <si>
    <t>9650591, 14718574</t>
  </si>
  <si>
    <t>7615566, 10409308, 12851251, 15023525</t>
  </si>
  <si>
    <t>10207020, 10861224</t>
  </si>
  <si>
    <t>12630923</t>
  </si>
  <si>
    <t>11138008, 15882574</t>
  </si>
  <si>
    <t>12734196</t>
  </si>
  <si>
    <t>8056851, 9359492, 10655458, 11891861</t>
  </si>
  <si>
    <t>12130501, 17057644</t>
  </si>
  <si>
    <t>12167596</t>
  </si>
  <si>
    <t>2686978, 12612056, 15311285, 15561729, 15598749, 15635413, 15662526, 17081983</t>
  </si>
  <si>
    <t>2217177, 15963510, 17081983</t>
  </si>
  <si>
    <t>9202329, 11313143, 16775625</t>
  </si>
  <si>
    <t>10099831, 17081983</t>
  </si>
  <si>
    <t>14511641</t>
  </si>
  <si>
    <t>10330164, 11907280, 15635413</t>
  </si>
  <si>
    <t>9506968</t>
  </si>
  <si>
    <t>8891282, 11743029</t>
  </si>
  <si>
    <t>11741927, 15013773</t>
  </si>
  <si>
    <t>10683146, 10923673</t>
  </si>
  <si>
    <t>9164930, 10514479, 11804329</t>
  </si>
  <si>
    <t>8647641, 15635413, 15695176</t>
  </si>
  <si>
    <t>8170997, 9258347, 11282025, 12037672, 12115727, 12386808, 12894230</t>
  </si>
  <si>
    <t>9660939, 12820963, 16616141</t>
  </si>
  <si>
    <t>12244301, 16326706, 17053782, 17254967, 17254974</t>
  </si>
  <si>
    <t>7729683, 10323243</t>
  </si>
  <si>
    <t>10360174, 12740913, 15811326</t>
  </si>
  <si>
    <t>12154087, 19059367</t>
  </si>
  <si>
    <t>8663131</t>
  </si>
  <si>
    <t>8741839</t>
  </si>
  <si>
    <t>10669749</t>
  </si>
  <si>
    <t>9159144, 11328762</t>
  </si>
  <si>
    <t>2014264, 11988016</t>
  </si>
  <si>
    <t>8863531</t>
  </si>
  <si>
    <t>7818278, 9712893, 11279026, 11739386</t>
  </si>
  <si>
    <t>10898791, 11555648, 17318181</t>
  </si>
  <si>
    <t>11733373, 12559945</t>
  </si>
  <si>
    <t>12072557, 14569460</t>
  </si>
  <si>
    <t>12072557, 15561729</t>
  </si>
  <si>
    <t>14522961</t>
  </si>
  <si>
    <t>10816511, 10931872</t>
  </si>
  <si>
    <t>2332039, 3128509, 3527416</t>
  </si>
  <si>
    <t>9191024, 12692227</t>
  </si>
  <si>
    <t>8855267, 9495318, 12692227</t>
  </si>
  <si>
    <t>1377818, 1709121, 8089482</t>
  </si>
  <si>
    <t>11790298, 15635413</t>
  </si>
  <si>
    <t>7588748, 9774442, 11148205, 12853459</t>
  </si>
  <si>
    <t>7634150</t>
  </si>
  <si>
    <t>2826474, 16278343</t>
  </si>
  <si>
    <t>8789448, 8912635, 8948631, 11564876</t>
  </si>
  <si>
    <t>12535526</t>
  </si>
  <si>
    <t>14973222</t>
  </si>
  <si>
    <t>12019018, 17623812</t>
  </si>
  <si>
    <t>1740467, 2335558, 15561729, 15635413, 17623812</t>
  </si>
  <si>
    <t>9261558, 11925107, 12490152, 15561729, 17081983, 17623812</t>
  </si>
  <si>
    <t>9391217, 15561729, 17093495, 17623812</t>
  </si>
  <si>
    <t>7542657, 9950165, 12154071, 15561729, 17081983, 17363900</t>
  </si>
  <si>
    <t>11092768, 15561729</t>
  </si>
  <si>
    <t>11003675, 12198240, 17081983</t>
  </si>
  <si>
    <t>15116101, 15561729</t>
  </si>
  <si>
    <t>12196509, 15048159</t>
  </si>
  <si>
    <t>8529672, 9070930, 14654843, 15561729</t>
  </si>
  <si>
    <t>9647649, 11076968, 12140259, 12857871, 15561729</t>
  </si>
  <si>
    <t>12717444, 15561729</t>
  </si>
  <si>
    <t>14654843, 17081983</t>
  </si>
  <si>
    <t>17719545</t>
  </si>
  <si>
    <t>9837889, 11956206, 14769792</t>
  </si>
  <si>
    <t>15708351</t>
  </si>
  <si>
    <t>12105227</t>
  </si>
  <si>
    <t>9144407, 9169443, 15475733</t>
  </si>
  <si>
    <t>8248209, 17081983</t>
  </si>
  <si>
    <t>9256449, 17139249</t>
  </si>
  <si>
    <t>6149579, 16188874</t>
  </si>
  <si>
    <t>9602175, 10350657, 10415329, 11992732</t>
  </si>
  <si>
    <t>2529127, 9312129, 16188874</t>
  </si>
  <si>
    <t>11058592, 11774097</t>
  </si>
  <si>
    <t>2956252, 16188874</t>
  </si>
  <si>
    <t>8824278, 11090694, 11950878, 12049672, 12904289, 14718574, 15598749, 16188874</t>
  </si>
  <si>
    <t>8824278, 17081983</t>
  </si>
  <si>
    <t>11707463, 12080183, 16203867, 16546175</t>
  </si>
  <si>
    <t>2449427, 2481154</t>
  </si>
  <si>
    <t>2447154, 6194155</t>
  </si>
  <si>
    <t>8626781, 9201980, 10692448</t>
  </si>
  <si>
    <t>12529927</t>
  </si>
  <si>
    <t>9852097</t>
  </si>
  <si>
    <t>7600578, 15143166, 17081983</t>
  </si>
  <si>
    <t>10861222, 12637523</t>
  </si>
  <si>
    <t>7739555, 12890497</t>
  </si>
  <si>
    <t>7575689, 15598749, 15635413, 17081983, 19059367</t>
  </si>
  <si>
    <t>9804427, 11790298, 15635413, 17081983</t>
  </si>
  <si>
    <t>19059367</t>
  </si>
  <si>
    <t>17000644, 17081983</t>
  </si>
  <si>
    <t>16095617</t>
  </si>
  <si>
    <t>9278511, 14759516</t>
  </si>
  <si>
    <t>10744722, 12493754, 12909615</t>
  </si>
  <si>
    <t>10794731, 12656674</t>
  </si>
  <si>
    <t>2445752, 8096340, 16199891</t>
  </si>
  <si>
    <t>1882087, 3608978, 7891024, 11854265, 12091348, 14506248, 16199891</t>
  </si>
  <si>
    <t>10548734, 12971947</t>
  </si>
  <si>
    <t>11257495</t>
  </si>
  <si>
    <t>16357325</t>
  </si>
  <si>
    <t>7592832, 7836450</t>
  </si>
  <si>
    <t>7592656, 11056004</t>
  </si>
  <si>
    <t>15173323</t>
  </si>
  <si>
    <t>11549700, 12878588</t>
  </si>
  <si>
    <t>12860994, 14583093</t>
  </si>
  <si>
    <t>12860994, 15511219</t>
  </si>
  <si>
    <t>11438594, 15013773</t>
  </si>
  <si>
    <t>11278894, 16628218</t>
  </si>
  <si>
    <t>12079284</t>
  </si>
  <si>
    <t>10893425</t>
  </si>
  <si>
    <t>8576254, 12093817</t>
  </si>
  <si>
    <t>9193799, 12783266</t>
  </si>
  <si>
    <t>7490471, 9387186, 10336173</t>
  </si>
  <si>
    <t>8950106</t>
  </si>
  <si>
    <t>7571003, 9193799, 12783266</t>
  </si>
  <si>
    <t>10749872</t>
  </si>
  <si>
    <t>11139592, 11445554</t>
  </si>
  <si>
    <t>12907687, 17081983</t>
  </si>
  <si>
    <t>9252186, 11864612, 17891179</t>
  </si>
  <si>
    <t>9556563</t>
  </si>
  <si>
    <t>10366599, 15190070</t>
  </si>
  <si>
    <t>17081983, 19059367</t>
  </si>
  <si>
    <t>10837461</t>
  </si>
  <si>
    <t>9874765, 17081983</t>
  </si>
  <si>
    <t>12417987, 15561729, 15635413</t>
  </si>
  <si>
    <t>8901575, 9434189, 9683535, 9721210, 11310794</t>
  </si>
  <si>
    <t>9434189, 10552932, 12586840</t>
  </si>
  <si>
    <t>11744733</t>
  </si>
  <si>
    <t>10529385, 12824700, 15585571</t>
  </si>
  <si>
    <t>9771967, 15561729</t>
  </si>
  <si>
    <t>1730740, 7673362, 12913003, 15561729</t>
  </si>
  <si>
    <t>12569123, 14603251, 15561729, 15598749</t>
  </si>
  <si>
    <t>12039490, 16188874</t>
  </si>
  <si>
    <t>12401781, 16188874</t>
  </si>
  <si>
    <t>12837247, 15561729, 17081983</t>
  </si>
  <si>
    <t>15561729, 15631994</t>
  </si>
  <si>
    <t>12169693, 17081983</t>
  </si>
  <si>
    <t>1373430, 2160562, 2160563, 2709814, 8419478</t>
  </si>
  <si>
    <t>11279057</t>
  </si>
  <si>
    <t>9122265, 10690989</t>
  </si>
  <si>
    <t>11274166, 11306429, 12471024, 12843258</t>
  </si>
  <si>
    <t>10564087, 16034421</t>
  </si>
  <si>
    <t>9931332, 12904289, 16034421</t>
  </si>
  <si>
    <t>9224655, 10198195</t>
  </si>
  <si>
    <t>11207362</t>
  </si>
  <si>
    <t>8812470, 17081983</t>
  </si>
  <si>
    <t>9647647, 9931503, 11382769, 11939410, 12067061</t>
  </si>
  <si>
    <t>11585919, 11912246, 12067061, 12475568, 14698084, 15068973</t>
  </si>
  <si>
    <t>11163249, 15880785</t>
  </si>
  <si>
    <t>11095601, 11912246, 12055082, 12475568, 13129853</t>
  </si>
  <si>
    <t>10508865, 11668606, 11912246, 11923212, 12060405, 12110008, 12231346, 12475568, 12749857, 12896909, 15366020, 15454572, 15541721</t>
  </si>
  <si>
    <t>11247307, 12673207</t>
  </si>
  <si>
    <t>9892664, 17145811</t>
  </si>
  <si>
    <t>11095601, 11912246, 12475568, 12742348, 14698084</t>
  </si>
  <si>
    <t>9442024, 11803813</t>
  </si>
  <si>
    <t>7798325, 10964919, 16188874</t>
  </si>
  <si>
    <t>10438934, 14550269</t>
  </si>
  <si>
    <t>10495883, 11784061, 17081983</t>
  </si>
  <si>
    <t>9139710, 9841507</t>
  </si>
  <si>
    <t>10793131</t>
  </si>
  <si>
    <t>14597386</t>
  </si>
  <si>
    <t>12213833, 17081983</t>
  </si>
  <si>
    <t>1356075, 15561729, 16362039</t>
  </si>
  <si>
    <t>11854307</t>
  </si>
  <si>
    <t>1986248, 8617202, 10954422, 12773558</t>
  </si>
  <si>
    <t>9637771, 12670948</t>
  </si>
  <si>
    <t>9637771, 17000644</t>
  </si>
  <si>
    <t>11386753</t>
  </si>
  <si>
    <t>8980123, 9949212, 10191116, 10332042, 14622109</t>
  </si>
  <si>
    <t>11971870, 12134079</t>
  </si>
  <si>
    <t>11791207, 17081983</t>
  </si>
  <si>
    <t>10861296</t>
  </si>
  <si>
    <t>9359436, 17081983</t>
  </si>
  <si>
    <t>17310242</t>
  </si>
  <si>
    <t>9512494, 11923310</t>
  </si>
  <si>
    <t>12598038, 16278343</t>
  </si>
  <si>
    <t>15561729, 15598749</t>
  </si>
  <si>
    <t>10347188, 11003706, 15598749</t>
  </si>
  <si>
    <t>12766152, 17081983</t>
  </si>
  <si>
    <t>11161476, 17332754</t>
  </si>
  <si>
    <t>12498782</t>
  </si>
  <si>
    <t>12589051, 15703209</t>
  </si>
  <si>
    <t>12589051</t>
  </si>
  <si>
    <t>2154445, 6147350, 12589051, 15561729, 15598749, 16225871</t>
  </si>
  <si>
    <t>8634259, 11906815, 12200037, 12470829, 12551933, 16188874, 16278343</t>
  </si>
  <si>
    <t>9689047, 11893746</t>
  </si>
  <si>
    <t>10462544</t>
  </si>
  <si>
    <t>14688250</t>
  </si>
  <si>
    <t>7896269</t>
  </si>
  <si>
    <t>15075335, 15670823</t>
  </si>
  <si>
    <t>14597674</t>
  </si>
  <si>
    <t>9049805, 9645345</t>
  </si>
  <si>
    <t>9049805, 12388067, 15598749</t>
  </si>
  <si>
    <t>10457177, 17081983</t>
  </si>
  <si>
    <t>12657465, 14723793</t>
  </si>
  <si>
    <t>2161933, 2164018, 10646504, 17215244</t>
  </si>
  <si>
    <t>12826659</t>
  </si>
  <si>
    <t>12920192, 14580383</t>
  </si>
  <si>
    <t>7852996</t>
  </si>
  <si>
    <t>7959734, 9651216, 11556889, 14676309, 17254974</t>
  </si>
  <si>
    <t>1720120, 8344273, 12139915</t>
  </si>
  <si>
    <t>8586965, 9221934, 15106122</t>
  </si>
  <si>
    <t>10624965, 12809671, 12975355</t>
  </si>
  <si>
    <t>10688839, 11956314, 15561729</t>
  </si>
  <si>
    <t>11980892, 14514684</t>
  </si>
  <si>
    <t>9441737, 9931344</t>
  </si>
  <si>
    <t>9927668, 11980916</t>
  </si>
  <si>
    <t>7962052</t>
  </si>
  <si>
    <t>11292827</t>
  </si>
  <si>
    <t>11703943, 11980916</t>
  </si>
  <si>
    <t>9792665, 11980916</t>
  </si>
  <si>
    <t>11980916</t>
  </si>
  <si>
    <t>11703943</t>
  </si>
  <si>
    <t>7490287, 11102515, 11790298, 11792806, 12757932, 15635413</t>
  </si>
  <si>
    <t>1427836, 8106446</t>
  </si>
  <si>
    <t>9087447, 11514543, 14668477</t>
  </si>
  <si>
    <t>12644459</t>
  </si>
  <si>
    <t>12145293, 12221002</t>
  </si>
  <si>
    <t>9673377, 14732718</t>
  </si>
  <si>
    <t>10212244, 17081983</t>
  </si>
  <si>
    <t>8782832, 9516440</t>
  </si>
  <si>
    <t>11162630, 12761161</t>
  </si>
  <si>
    <t>15799966</t>
  </si>
  <si>
    <t>10918053</t>
  </si>
  <si>
    <t>8355790, 15598749, 17215244</t>
  </si>
  <si>
    <t>1840503, 1898986, 8355790, 8601610, 12486083, 15598749</t>
  </si>
  <si>
    <t>8334999, 8335000, 15561729, 15598749, 17081983</t>
  </si>
  <si>
    <t>8355790, 10469566, 10531302</t>
  </si>
  <si>
    <t>1898986, 11056392</t>
  </si>
  <si>
    <t>10087198</t>
  </si>
  <si>
    <t>10766246, 11089976, 14719054, 14732868</t>
  </si>
  <si>
    <t>9520381, 11244567, 12237292</t>
  </si>
  <si>
    <t>11056392</t>
  </si>
  <si>
    <t>9452453, 11511092</t>
  </si>
  <si>
    <t>10880574, 11082206</t>
  </si>
  <si>
    <t>12673016, 15598749</t>
  </si>
  <si>
    <t>10224093</t>
  </si>
  <si>
    <t>15327992, 16905771</t>
  </si>
  <si>
    <t>12474143, 15598749</t>
  </si>
  <si>
    <t>11027508, 11054125</t>
  </si>
  <si>
    <t>10337626, 10878243, 15561729</t>
  </si>
  <si>
    <t>6246917, 11311561, 11911854</t>
  </si>
  <si>
    <t>2853101, 15598749</t>
  </si>
  <si>
    <t>1646156, 9030264, 10915781, 15598749</t>
  </si>
  <si>
    <t>11943455, 15598749</t>
  </si>
  <si>
    <t>9344674, 9752724</t>
  </si>
  <si>
    <t>9752724, 11004498, 15598749</t>
  </si>
  <si>
    <t>8647836, 14562965</t>
  </si>
  <si>
    <t>8781533, 9660196</t>
  </si>
  <si>
    <t>2543673, 10637443, 12909344</t>
  </si>
  <si>
    <t>6337857, 9500710, 10660599, 16188874</t>
  </si>
  <si>
    <t>8806703, 9450539, 16278343</t>
  </si>
  <si>
    <t>2443571, 2594780, 7929294</t>
  </si>
  <si>
    <t>7505580, 8322019</t>
  </si>
  <si>
    <t>9490632, 9815277, 11306718, 12754519</t>
  </si>
  <si>
    <t>2334405, 7790890, 9019408, 9815277</t>
  </si>
  <si>
    <t>7654227</t>
  </si>
  <si>
    <t>10430466</t>
  </si>
  <si>
    <t>2753907, 2914904, 7615511, 7797563, 10222261, 12457462</t>
  </si>
  <si>
    <t>2912725, 16188874</t>
  </si>
  <si>
    <t>9886090</t>
  </si>
  <si>
    <t>8407975, 15598749</t>
  </si>
  <si>
    <t>7590739, 15561729</t>
  </si>
  <si>
    <t>7969155, 8654386, 11526086</t>
  </si>
  <si>
    <t>9070950, 15561729</t>
  </si>
  <si>
    <t>9344464, 15598749</t>
  </si>
  <si>
    <t>12376098</t>
  </si>
  <si>
    <t>11001805, 15598749</t>
  </si>
  <si>
    <t>9099699, 10671522</t>
  </si>
  <si>
    <t>14687939</t>
  </si>
  <si>
    <t>1323059, 9796912</t>
  </si>
  <si>
    <t>11909957</t>
  </si>
  <si>
    <t>10713730, 16652156</t>
  </si>
  <si>
    <t>7829107</t>
  </si>
  <si>
    <t>10508521, 11734541</t>
  </si>
  <si>
    <t>14767562</t>
  </si>
  <si>
    <t>12527193, 12771187, 14718572</t>
  </si>
  <si>
    <t>10903324, 11754963, 11937264, 12128288</t>
  </si>
  <si>
    <t>12519783, 16023139, 16498402, 19059367</t>
  </si>
  <si>
    <t>10623756, 10675342, 15705566</t>
  </si>
  <si>
    <t>12054625, 15665855</t>
  </si>
  <si>
    <t>11353085</t>
  </si>
  <si>
    <t>11830526</t>
  </si>
  <si>
    <t>11912212, 15027889</t>
  </si>
  <si>
    <t>10871379, 15705566</t>
  </si>
  <si>
    <t>10815803, 12934103</t>
  </si>
  <si>
    <t>12408961</t>
  </si>
  <si>
    <t>12137942</t>
  </si>
  <si>
    <t>11168450, 12011471</t>
  </si>
  <si>
    <t>1846945, 2549150, 8557170</t>
  </si>
  <si>
    <t>9178757, 10598591</t>
  </si>
  <si>
    <t>11084657, 12805376</t>
  </si>
  <si>
    <t>12530967, 12839623</t>
  </si>
  <si>
    <t>16278681</t>
  </si>
  <si>
    <t>8601434, 12223513, 12433721, 12647793</t>
  </si>
  <si>
    <t>10748058</t>
  </si>
  <si>
    <t>9872990, 11097834</t>
  </si>
  <si>
    <t>11237741, 11418668, 11474172</t>
  </si>
  <si>
    <t>11562390</t>
  </si>
  <si>
    <t>12084575</t>
  </si>
  <si>
    <t>12427867</t>
  </si>
  <si>
    <t>2477447, 10408362</t>
  </si>
  <si>
    <t>12052827</t>
  </si>
  <si>
    <t>15589160, 17081983</t>
  </si>
  <si>
    <t>14506290, 15454081</t>
  </si>
  <si>
    <t>9801304, 10428031, 14507900</t>
  </si>
  <si>
    <t>9801304, 10428031, 14507900, 16188874</t>
  </si>
  <si>
    <t>10217480, 16049941</t>
  </si>
  <si>
    <t>8895318, 9328354, 12471561</t>
  </si>
  <si>
    <t>9698072, 15598749</t>
  </si>
  <si>
    <t>12198136, 15561729, 15598749</t>
  </si>
  <si>
    <t>10446180, 10923677</t>
  </si>
  <si>
    <t>11051545, 17081983</t>
  </si>
  <si>
    <t>9323134, 14718574, 15598749</t>
  </si>
  <si>
    <t>1733926, 8086034, 12790839, 14634568</t>
  </si>
  <si>
    <t>2555171</t>
  </si>
  <si>
    <t>2480598, 17363902</t>
  </si>
  <si>
    <t>6300056, 12682290</t>
  </si>
  <si>
    <t>1945408, 10918051, 15743820, 16858407</t>
  </si>
  <si>
    <t>1409656, 7622570, 10413673, 15561729, 15635413</t>
  </si>
  <si>
    <t>10826492, 11161704, 12270714, 17101137</t>
  </si>
  <si>
    <t>9632646, 12270714, 16616143, 17081983</t>
  </si>
  <si>
    <t>7759525, 17081983</t>
  </si>
  <si>
    <t>1894695, 2271631, 7896000, 9525959, 10994779, 11713579, 19011756</t>
  </si>
  <si>
    <t>7896000, 10994779, 11713579, 15635413, 19011756</t>
  </si>
  <si>
    <t>2666134, 16895915, 19011756</t>
  </si>
  <si>
    <t>15580290, 16826565</t>
  </si>
  <si>
    <t>1374386, 9507743, 11790298, 12539241, 17081983</t>
  </si>
  <si>
    <t>10924333</t>
  </si>
  <si>
    <t>9234731, 10751147, 11113014</t>
  </si>
  <si>
    <t>1471486, 1898352</t>
  </si>
  <si>
    <t>9632704, 11079561, 12423348</t>
  </si>
  <si>
    <t>12193387</t>
  </si>
  <si>
    <t>12535658</t>
  </si>
  <si>
    <t>6689312, 9219725</t>
  </si>
  <si>
    <t>8014475, 11139332</t>
  </si>
  <si>
    <t>1358884, 11790298</t>
  </si>
  <si>
    <t>1358884, 9736695</t>
  </si>
  <si>
    <t>1358884, 7984242, 17081983</t>
  </si>
  <si>
    <t>10901371, 17137291</t>
  </si>
  <si>
    <t>11803467, 17081983</t>
  </si>
  <si>
    <t>10764811, 11864595, 16724116</t>
  </si>
  <si>
    <t>11864595</t>
  </si>
  <si>
    <t>12099698, 12878173</t>
  </si>
  <si>
    <t>12011441</t>
  </si>
  <si>
    <t>12721286, 19004823</t>
  </si>
  <si>
    <t>19004823</t>
  </si>
  <si>
    <t>11502477, 11697887</t>
  </si>
  <si>
    <t>7559643, 9724847, 17220876</t>
  </si>
  <si>
    <t>1924379, 7542250, 7954478, 17057644</t>
  </si>
  <si>
    <t>7542250, 7954478, 9405455, 10816572, 10896949, 10980707, 11035789, 11157977, 12107263, 12740383, 12750561, 15574752, 15684397, 15811349, 16103886, 16357527, 17057644, 17081983, 17092940, 17289029, 17377531, 17914462</t>
  </si>
  <si>
    <t>10898789, 12927518, 14613891</t>
  </si>
  <si>
    <t>12659813, 15635413</t>
  </si>
  <si>
    <t>10393933, 11181067, 12740216, 17081983, 17215244</t>
  </si>
  <si>
    <t>10037471, 10673328</t>
  </si>
  <si>
    <t>11150305, 12204010</t>
  </si>
  <si>
    <t>8636124, 17081983</t>
  </si>
  <si>
    <t>511932, 16278343</t>
  </si>
  <si>
    <t>9538241, 16278343</t>
  </si>
  <si>
    <t>1387645, 3084261, 9105659, 14718574</t>
  </si>
  <si>
    <t>1984484, 8014475, 9360997, 9412840, 9539769, 9582368, 9776083, 11016923, 11139332, 11228542, 11746262, 11815600, 11932257, 12186841, 12589965, 15262981, 15679122, 15710602, 16364318</t>
  </si>
  <si>
    <t>11327826, 15598749</t>
  </si>
  <si>
    <t>6236213, 8106429, 10748089, 10986284, 11687971, 15598749, 16188874</t>
  </si>
  <si>
    <t>1794985, 8346912, 8491674</t>
  </si>
  <si>
    <t>1452887, 2164060, 9412840, 9536127, 11241273, 11259672, 11945165</t>
  </si>
  <si>
    <t>11796715</t>
  </si>
  <si>
    <t>8647860, 9143502</t>
  </si>
  <si>
    <t>10849756, 12437117</t>
  </si>
  <si>
    <t>7929457</t>
  </si>
  <si>
    <t>7575468, 7717452, 9099979, 9524075, 9545324, 11710834, 12164923, 12643447, 15985526</t>
  </si>
  <si>
    <t>8474448, 13129922</t>
  </si>
  <si>
    <t>17347654</t>
  </si>
  <si>
    <t>11027288</t>
  </si>
  <si>
    <t>9122164, 19037258</t>
  </si>
  <si>
    <t>10500095</t>
  </si>
  <si>
    <t>11673459, 18593899</t>
  </si>
  <si>
    <t>10092517, 17392787, 18593899</t>
  </si>
  <si>
    <t>11409851, 12917106, 19037258</t>
  </si>
  <si>
    <t>9792700, 11403998, 12429822, 19059367</t>
  </si>
  <si>
    <t>9726990, 10458770, 11495925, 12042278, 12100035, 12667665, 12714508</t>
  </si>
  <si>
    <t>9096397, 12021372, 15598749</t>
  </si>
  <si>
    <t>2182761, 2670560, 8597869, 8942852, 10881932</t>
  </si>
  <si>
    <t>9022006, 12930373</t>
  </si>
  <si>
    <t>9370294, 10233762</t>
  </si>
  <si>
    <t>15128827</t>
  </si>
  <si>
    <t>2643119, 11559650, 12419803, 12508094</t>
  </si>
  <si>
    <t>1744577, 8083342, 9365115</t>
  </si>
  <si>
    <t>9057843, 12524079, 12533683</t>
  </si>
  <si>
    <t>8476424, 11423172, 12856973</t>
  </si>
  <si>
    <t>10688807, 11170396</t>
  </si>
  <si>
    <t>8666380, 10741397, 12750173</t>
  </si>
  <si>
    <t>11668182, 12433920, 12609846, 14973260, 17081983</t>
  </si>
  <si>
    <t>7096323, 7980462, 12837283</t>
  </si>
  <si>
    <t>7649306, 9813010, 15598749</t>
  </si>
  <si>
    <t>10611283</t>
  </si>
  <si>
    <t>10611283, 15858218</t>
  </si>
  <si>
    <t>8978818, 9207238, 9639531, 15598749</t>
  </si>
  <si>
    <t>10611283, 15131110</t>
  </si>
  <si>
    <t>12121978</t>
  </si>
  <si>
    <t>11230685, 17081983</t>
  </si>
  <si>
    <t>8188279, 15598749</t>
  </si>
  <si>
    <t>2580882, 10622714, 11285261, 11448953, 12624108, 15598749, 16413544, 17510655</t>
  </si>
  <si>
    <t>11438699</t>
  </si>
  <si>
    <t>12796507, 14660570</t>
  </si>
  <si>
    <t>2592361, 7903314</t>
  </si>
  <si>
    <t>11469726, 11997208</t>
  </si>
  <si>
    <t>8442765, 11792676, 17081983</t>
  </si>
  <si>
    <t>8175734, 11452143</t>
  </si>
  <si>
    <t>9228017</t>
  </si>
  <si>
    <t>11298076, 11353758, 11602525</t>
  </si>
  <si>
    <t>10874126, 12920163, 12936704</t>
  </si>
  <si>
    <t>10233205, 15039299</t>
  </si>
  <si>
    <t>8809087, 14661969</t>
  </si>
  <si>
    <t>12867411, 15465040</t>
  </si>
  <si>
    <t>8914854, 9618440, 10660572</t>
  </si>
  <si>
    <t>10791960, 12464258</t>
  </si>
  <si>
    <t>9488038, 9600969, 11287419, 15561729</t>
  </si>
  <si>
    <t>8706128, 9614087, 9693361, 10341214, 10748148, 10772823, 12606567</t>
  </si>
  <si>
    <t>9417041, 9550703, 10531036, 10748148, 10806099, 12920129</t>
  </si>
  <si>
    <t>9742223</t>
  </si>
  <si>
    <t>12606567</t>
  </si>
  <si>
    <t>9716537, 12646221</t>
  </si>
  <si>
    <t>10769163, 11967127</t>
  </si>
  <si>
    <t>11025202, 11543628, 14525983, 15492887</t>
  </si>
  <si>
    <t>9144178, 9167970</t>
  </si>
  <si>
    <t>1741056, 8798547, 9153251</t>
  </si>
  <si>
    <t>1356107, 2885296, 2901986</t>
  </si>
  <si>
    <t>12364586</t>
  </si>
  <si>
    <t>9916995, 17081983</t>
  </si>
  <si>
    <t>11248257, 12099703, 12359235, 15598749</t>
  </si>
  <si>
    <t>12730201</t>
  </si>
  <si>
    <t>10376525, 11980920, 17081983</t>
  </si>
  <si>
    <t>9488481, 10580117, 10602480, 12917339</t>
  </si>
  <si>
    <t>12101241</t>
  </si>
  <si>
    <t>10200289, 15561729</t>
  </si>
  <si>
    <t>11495919, 15016915, 15878163, 15983381, 16331268, 16569639, 16810318, 16845383, 18566590</t>
  </si>
  <si>
    <t>11058556, 16946704</t>
  </si>
  <si>
    <t>9557839, 11058556</t>
  </si>
  <si>
    <t>10936047, 11058556, 15066460</t>
  </si>
  <si>
    <t>11058556</t>
  </si>
  <si>
    <t>10857750, 11604102, 12185095</t>
  </si>
  <si>
    <t>10340994, 10527983, 11058556</t>
  </si>
  <si>
    <t>10373557, 10523313</t>
  </si>
  <si>
    <t>12065429, 15668232</t>
  </si>
  <si>
    <t>7759508</t>
  </si>
  <si>
    <t>8043504, 8245508, 8396705, 9477145, 9657356</t>
  </si>
  <si>
    <t>9891087, 11595038, 12565838</t>
  </si>
  <si>
    <t>11886864, 17081983</t>
  </si>
  <si>
    <t>11447234, 11973641</t>
  </si>
  <si>
    <t>7926722, 15494733</t>
  </si>
  <si>
    <t>11694882, 16188874</t>
  </si>
  <si>
    <t>9342341, 9804782</t>
  </si>
  <si>
    <t>12055248</t>
  </si>
  <si>
    <t>11836524, 16364915</t>
  </si>
  <si>
    <t>15067023, 16364915</t>
  </si>
  <si>
    <t>12218187, 12417715, 12486012, 12515382, 12768200, 12923261, 14527413, 15067023, 15273322, 16364915, 17081983</t>
  </si>
  <si>
    <t>12198172, 12871939</t>
  </si>
  <si>
    <t>11169400, 11345586</t>
  </si>
  <si>
    <t>1537334, 8267597</t>
  </si>
  <si>
    <t>1828535, 8856662, 9722614, 11153697, 12391026, 15580264</t>
  </si>
  <si>
    <t>8647893, 16278343</t>
  </si>
  <si>
    <t>9722614</t>
  </si>
  <si>
    <t>10671518, 15561729</t>
  </si>
  <si>
    <t>12427674, 17081983</t>
  </si>
  <si>
    <t>11882650, 15598749</t>
  </si>
  <si>
    <t>10777491, 15635413, 18593899, 19059367</t>
  </si>
  <si>
    <t>8350924, 17081983, 18593899</t>
  </si>
  <si>
    <t>11788596</t>
  </si>
  <si>
    <t>7625827, 9367678, 15561729, 15598749</t>
  </si>
  <si>
    <t>9659899, 11133186</t>
  </si>
  <si>
    <t>8135819, 11790298, 15635413, 19058135</t>
  </si>
  <si>
    <t>9166830, 11790298, 15635413, 17081983</t>
  </si>
  <si>
    <t>8833153, 9013641</t>
  </si>
  <si>
    <t>8871553, 15635413, 19059367</t>
  </si>
  <si>
    <t>8861962, 11790298, 15635413, 19059367</t>
  </si>
  <si>
    <t>10428971</t>
  </si>
  <si>
    <t>10601333, 17081983</t>
  </si>
  <si>
    <t>8614622, 11790298, 15635413, 19059367</t>
  </si>
  <si>
    <t>10936056, 15635413, 17081983</t>
  </si>
  <si>
    <t>11790298, 15561729, 15635413</t>
  </si>
  <si>
    <t>11350955, 15561729</t>
  </si>
  <si>
    <t>15561729, 15635413</t>
  </si>
  <si>
    <t>7601445, 11790298, 15635413</t>
  </si>
  <si>
    <t>10329544, 11790298, 19059367</t>
  </si>
  <si>
    <t>11591417</t>
  </si>
  <si>
    <t>12234937, 17081983</t>
  </si>
  <si>
    <t>11024137, 15635413</t>
  </si>
  <si>
    <t>2762324, 11790298, 15561729, 15635413</t>
  </si>
  <si>
    <t>11790298, 11891046, 15034300, 15598749, 15635413, 17081983</t>
  </si>
  <si>
    <t>11790298, 15561729</t>
  </si>
  <si>
    <t>11790298, 12466272, 15635413, 17081983</t>
  </si>
  <si>
    <t>10749921, 11790298, 15635413</t>
  </si>
  <si>
    <t>7614484, 11839790, 16364915</t>
  </si>
  <si>
    <t>9417089, 9773984</t>
  </si>
  <si>
    <t>7263650, 8993540, 9403065, 10497069, 15598749</t>
  </si>
  <si>
    <t>9774341, 11753564, 11965497</t>
  </si>
  <si>
    <t>11741985, 11965497, 12235123, 12527898</t>
  </si>
  <si>
    <t>12651066, 15023524</t>
  </si>
  <si>
    <t>8417977, 8626737</t>
  </si>
  <si>
    <t>10223729, 11453504, 12728165</t>
  </si>
  <si>
    <t>11564719</t>
  </si>
  <si>
    <t>10491631</t>
  </si>
  <si>
    <t>12600824</t>
  </si>
  <si>
    <t>11453504, 12395153</t>
  </si>
  <si>
    <t>9050861, 11333257, 12140263, 17081983</t>
  </si>
  <si>
    <t>12906859, 17081983</t>
  </si>
  <si>
    <t>9108473, 11004695</t>
  </si>
  <si>
    <t>9108473</t>
  </si>
  <si>
    <t>12641734, 15590698</t>
  </si>
  <si>
    <t>9789033, 10802663</t>
  </si>
  <si>
    <t>9499415, 17081983</t>
  </si>
  <si>
    <t>7655455, 17081983</t>
  </si>
  <si>
    <t>8626603, 11285286, 12626538</t>
  </si>
  <si>
    <t>11719522</t>
  </si>
  <si>
    <t>12200442</t>
  </si>
  <si>
    <t>12732202</t>
  </si>
  <si>
    <t>12810723</t>
  </si>
  <si>
    <t>9830018</t>
  </si>
  <si>
    <t>10066731, 12799190</t>
  </si>
  <si>
    <t>11352924, 12015310, 14551255, 17351151</t>
  </si>
  <si>
    <t>10951205, 11294860</t>
  </si>
  <si>
    <t>11519011</t>
  </si>
  <si>
    <t>11111101, 15561729</t>
  </si>
  <si>
    <t>2592384, 8527095</t>
  </si>
  <si>
    <t>10727948, 11012787, 11248707, 12052230</t>
  </si>
  <si>
    <t>1847869, 7556196, 11997086</t>
  </si>
  <si>
    <t>9388478, 11790298, 15635413</t>
  </si>
  <si>
    <t>15561729, 15598749, 17255935</t>
  </si>
  <si>
    <t>8608946, 15635413</t>
  </si>
  <si>
    <t>1537828, 7608213, 8344961, 8690889, 9111062, 9480750, 11790298, 12243751, 14704337, 15034300, 15561729, 15635413, 15652821</t>
  </si>
  <si>
    <t>10929711, 15178455, 15541727, 15598749</t>
  </si>
  <si>
    <t>11171383, 15598749</t>
  </si>
  <si>
    <t>12577064, 17081983</t>
  </si>
  <si>
    <t>12411504, 12527779, 16424907</t>
  </si>
  <si>
    <t>10393935, 17081983</t>
  </si>
  <si>
    <t>11089566, 12865408</t>
  </si>
  <si>
    <t>12419801</t>
  </si>
  <si>
    <t>12194967</t>
  </si>
  <si>
    <t>12812986, 15094396</t>
  </si>
  <si>
    <t>9590285, 10556300, 11790298, 15561729, 15635413</t>
  </si>
  <si>
    <t>10383463, 11357136</t>
  </si>
  <si>
    <t>10570958, 15516983</t>
  </si>
  <si>
    <t>10570958, 17081983</t>
  </si>
  <si>
    <t>3174635, 15598749</t>
  </si>
  <si>
    <t>10844022, 14647417</t>
  </si>
  <si>
    <t>9040023, 15598749</t>
  </si>
  <si>
    <t>12050163, 17081983, 18793635</t>
  </si>
  <si>
    <t>8702950, 10026200, 12738960</t>
  </si>
  <si>
    <t>12435606, 15978582</t>
  </si>
  <si>
    <t>9738934</t>
  </si>
  <si>
    <t>9024696, 9286858</t>
  </si>
  <si>
    <t>12527899, 12902344, 15561729, 17081983</t>
  </si>
  <si>
    <t>7925474, 10354070, 11742219</t>
  </si>
  <si>
    <t>10079256, 12794186, 16857196</t>
  </si>
  <si>
    <t>1943690, 2365294, 3571202, 3753002, 9405249</t>
  </si>
  <si>
    <t>14671321, 14769946</t>
  </si>
  <si>
    <t>10516593</t>
  </si>
  <si>
    <t>14734556, 15367675, 17081983</t>
  </si>
  <si>
    <t>10485905, 11007786, 11751412</t>
  </si>
  <si>
    <t>15890343</t>
  </si>
  <si>
    <t>11796130, 16000376, 17081983</t>
  </si>
  <si>
    <t>10026240</t>
  </si>
  <si>
    <t>7615546, 8341682</t>
  </si>
  <si>
    <t>6221120, 9256245</t>
  </si>
  <si>
    <t>11104725, 11839535</t>
  </si>
  <si>
    <t>9839446, 15635413, 16225871, 17081983</t>
  </si>
  <si>
    <t>10816573</t>
  </si>
  <si>
    <t>10411904, 11679576, 15561729</t>
  </si>
  <si>
    <t>8670798, 10816573, 14752510, 15561729</t>
  </si>
  <si>
    <t>10827079, 12475965, 15598749</t>
  </si>
  <si>
    <t>12754272</t>
  </si>
  <si>
    <t>11147971</t>
  </si>
  <si>
    <t>10954706, 15561729</t>
  </si>
  <si>
    <t>11525638, 11836248, 14516790</t>
  </si>
  <si>
    <t>14668352, 16225871, 17081983</t>
  </si>
  <si>
    <t>11331877, 12446598, 12768437, 17081983</t>
  </si>
  <si>
    <t>8885239, 16002468</t>
  </si>
  <si>
    <t>12039948, 16269331, 16278343</t>
  </si>
  <si>
    <t>11573955, 12853476</t>
  </si>
  <si>
    <t>10409440</t>
  </si>
  <si>
    <t>11141064</t>
  </si>
  <si>
    <t>11141064, 12943533</t>
  </si>
  <si>
    <t>9446563, 11906178</t>
  </si>
  <si>
    <t>11950833</t>
  </si>
  <si>
    <t>8308025, 11179417, 11242086, 15561729, 15598749, 15703209, 16049941, 17081983</t>
  </si>
  <si>
    <t>9422767, 9570752, 9786947</t>
  </si>
  <si>
    <t>7590285, 11583995, 15598749, 15703209</t>
  </si>
  <si>
    <t>14506234</t>
  </si>
  <si>
    <t>10888886, 15598749, 15635413</t>
  </si>
  <si>
    <t>12177302</t>
  </si>
  <si>
    <t>9271375, 17081983</t>
  </si>
  <si>
    <t>10570175, 15356150</t>
  </si>
  <si>
    <t>11473582, 17081983</t>
  </si>
  <si>
    <t>12786946, 15047147, 17081983</t>
  </si>
  <si>
    <t>7826360, 9115738</t>
  </si>
  <si>
    <t>8657152</t>
  </si>
  <si>
    <t>12393632</t>
  </si>
  <si>
    <t>10854253</t>
  </si>
  <si>
    <t>15304341</t>
  </si>
  <si>
    <t>10202139, 11825908</t>
  </si>
  <si>
    <t>11254695, 11689432</t>
  </si>
  <si>
    <t>16794080, 17439981</t>
  </si>
  <si>
    <t>3038274, 12872255</t>
  </si>
  <si>
    <t>2303490, 16278343</t>
  </si>
  <si>
    <t>7961935, 9680388, 17081983</t>
  </si>
  <si>
    <t>10519411, 11527402</t>
  </si>
  <si>
    <t>14980502</t>
  </si>
  <si>
    <t>9535917, 17081983</t>
  </si>
  <si>
    <t>10835346, 11420690</t>
  </si>
  <si>
    <t>14566338</t>
  </si>
  <si>
    <t>12690074</t>
  </si>
  <si>
    <t>11173531, 12575952</t>
  </si>
  <si>
    <t>1515698, 2207678, 2727382, 10567372, 11067927, 11173530, 12005022</t>
  </si>
  <si>
    <t>12459266, 12662155</t>
  </si>
  <si>
    <t>11900980, 17143267</t>
  </si>
  <si>
    <t>10770920, 15652488</t>
  </si>
  <si>
    <t>12745088, 17081983</t>
  </si>
  <si>
    <t>8608938, 8972183</t>
  </si>
  <si>
    <t>14704269, 17380124</t>
  </si>
  <si>
    <t>9457173, 14519448</t>
  </si>
  <si>
    <t>10948199, 14508493, 17081983</t>
  </si>
  <si>
    <t>11430802</t>
  </si>
  <si>
    <t>11442746, 16188874</t>
  </si>
  <si>
    <t>9443898, 11853539</t>
  </si>
  <si>
    <t>7929347, 11500511</t>
  </si>
  <si>
    <t>9426258, 10925149</t>
  </si>
  <si>
    <t>12766176, 12930902</t>
  </si>
  <si>
    <t>10679095</t>
  </si>
  <si>
    <t>1754823, 16188874</t>
  </si>
  <si>
    <t>9579833, 15561729, 17081983</t>
  </si>
  <si>
    <t>8320263, 11710914</t>
  </si>
  <si>
    <t>15502821, 15561729, 15824131, 17081983</t>
  </si>
  <si>
    <t>1731325, 11132762, 11790298, 11955647, 12366696, 15190119, 15561729, 16188874, 17081983</t>
  </si>
  <si>
    <t>2579167, 2645368, 3880796, 11323216, 14576348, 14668477, 17081983</t>
  </si>
  <si>
    <t>15653697</t>
  </si>
  <si>
    <t>11278750</t>
  </si>
  <si>
    <t>8631824, 11053293, 12475945, 12604589</t>
  </si>
  <si>
    <t>9395493, 14600269</t>
  </si>
  <si>
    <t>11316798</t>
  </si>
  <si>
    <t>9590294, 11153911, 11564735, 17028573</t>
  </si>
  <si>
    <t>10806195, 15561711</t>
  </si>
  <si>
    <t>10806195, 11822874, 15561711, 16651268</t>
  </si>
  <si>
    <t>15994936</t>
  </si>
  <si>
    <t>10391943, 10597297</t>
  </si>
  <si>
    <t>9685386, 15635413</t>
  </si>
  <si>
    <t>10446167</t>
  </si>
  <si>
    <t>11123293</t>
  </si>
  <si>
    <t>15138252</t>
  </si>
  <si>
    <t>11359773, 11489891</t>
  </si>
  <si>
    <t>12408986</t>
  </si>
  <si>
    <t>11346645, 11733513</t>
  </si>
  <si>
    <t>15201283, 15281913</t>
  </si>
  <si>
    <t>10224087</t>
  </si>
  <si>
    <t>8670865, 12840032, 15269220</t>
  </si>
  <si>
    <t>9030581</t>
  </si>
  <si>
    <t>9228092, 17081983</t>
  </si>
  <si>
    <t>8856345, 11803455</t>
  </si>
  <si>
    <t>11112706, 14632200, 15598749, 15635413, 17081983</t>
  </si>
  <si>
    <t>10049579, 17081983, 17139249</t>
  </si>
  <si>
    <t>10893222, 11243854</t>
  </si>
  <si>
    <t>7738094, 15561729</t>
  </si>
  <si>
    <t>8666668, 8832411</t>
  </si>
  <si>
    <t>11907264</t>
  </si>
  <si>
    <t>8628263, 9372968, 15561729, 16946704</t>
  </si>
  <si>
    <t>14985359, 15503857</t>
  </si>
  <si>
    <t>8769099, 8975710, 9070862, 9748265, 10329007, 12576186, 12799418, 12964950, 15068246, 15126119</t>
  </si>
  <si>
    <t>9918863</t>
  </si>
  <si>
    <t>9748265</t>
  </si>
  <si>
    <t>9748265, 10779429</t>
  </si>
  <si>
    <t>12954984</t>
  </si>
  <si>
    <t>15081113</t>
  </si>
  <si>
    <t>12538761</t>
  </si>
  <si>
    <t>10725332, 11032021, 11151061, 17081983</t>
  </si>
  <si>
    <t>9144196, 9688145</t>
  </si>
  <si>
    <t>9144196, 9688145, 10779352</t>
  </si>
  <si>
    <t>9144196, 9271426, 10867026, 11158323, 11573202</t>
  </si>
  <si>
    <t>9144196</t>
  </si>
  <si>
    <t>9704927, 12909625, 16565076</t>
  </si>
  <si>
    <t>15722552, 17081983</t>
  </si>
  <si>
    <t>11418481, 17081983, 17395368</t>
  </si>
  <si>
    <t>12446457, 17395368</t>
  </si>
  <si>
    <t>10426319, 11743045, 12054692, 12672804, 16012715</t>
  </si>
  <si>
    <t>8551575</t>
  </si>
  <si>
    <t>10074103, 11327720, 11438656, 11790298, 12768013, 15561729, 17081983</t>
  </si>
  <si>
    <t>7706302</t>
  </si>
  <si>
    <t>12760743</t>
  </si>
  <si>
    <t>9396733, 17081983</t>
  </si>
  <si>
    <t>9931490, 14992683</t>
  </si>
  <si>
    <t>7558027, 14500732, 15598749, 17081983</t>
  </si>
  <si>
    <t>7669045, 8012501</t>
  </si>
  <si>
    <t>7829074, 15033988</t>
  </si>
  <si>
    <t>14633973, 16582907</t>
  </si>
  <si>
    <t>10579713</t>
  </si>
  <si>
    <t>9736768, 10484778</t>
  </si>
  <si>
    <t>7520377, 9067524</t>
  </si>
  <si>
    <t>10567391, 10816571</t>
  </si>
  <si>
    <t>14685288, 14735061, 14769714</t>
  </si>
  <si>
    <t>1701397, 8671207</t>
  </si>
  <si>
    <t>11854280, 12972292</t>
  </si>
  <si>
    <t>7768953, 11226253, 16415858, 17351151</t>
  </si>
  <si>
    <t>9765275, 10581039, 14759364, 16751344</t>
  </si>
  <si>
    <t>8743958, 15561729, 15598749, 15635413, 18459963</t>
  </si>
  <si>
    <t>14519448, 15598749, 15635413, 17215244</t>
  </si>
  <si>
    <t>3693353, 15561729, 15598749, 15635413, 16263121, 17081983</t>
  </si>
  <si>
    <t>2233719, 10502115, 14692877</t>
  </si>
  <si>
    <t>10607706</t>
  </si>
  <si>
    <t>9245480, 10601038</t>
  </si>
  <si>
    <t>9267020, 10197531</t>
  </si>
  <si>
    <t>9233818, 15635413, 17081983</t>
  </si>
  <si>
    <t>1639032, 3491360, 7640657</t>
  </si>
  <si>
    <t>8729040, 10734107, 10788520, 12897150, 12930839, 15026342, 15225635, 16263120, 17081983</t>
  </si>
  <si>
    <t>12032069, 15020713, 17081983</t>
  </si>
  <si>
    <t>10673336, 14676205, 17081983</t>
  </si>
  <si>
    <t>10673336, 12121420</t>
  </si>
  <si>
    <t>11533061, 17081983</t>
  </si>
  <si>
    <t>8188243, 15561729, 15598749</t>
  </si>
  <si>
    <t>11316813, 11707778</t>
  </si>
  <si>
    <t>12586827, 14585496</t>
  </si>
  <si>
    <t>11447110</t>
  </si>
  <si>
    <t>1373553, 11921349, 15561729, 15635413</t>
  </si>
  <si>
    <t>9235896</t>
  </si>
  <si>
    <t>1748310, 2948954, 15598749, 15635413</t>
  </si>
  <si>
    <t>8106381, 15635413</t>
  </si>
  <si>
    <t>8995409, 17081983</t>
  </si>
  <si>
    <t>17324924</t>
  </si>
  <si>
    <t>12446680</t>
  </si>
  <si>
    <t>14519125, 16263121</t>
  </si>
  <si>
    <t>15327989, 17081983</t>
  </si>
  <si>
    <t>12426392, 15561729</t>
  </si>
  <si>
    <t>10623621, 15635413, 17081983</t>
  </si>
  <si>
    <t>6722878</t>
  </si>
  <si>
    <t>10648556, 16467844</t>
  </si>
  <si>
    <t>11114166</t>
  </si>
  <si>
    <t>12482586</t>
  </si>
  <si>
    <t>10856257, 16467844</t>
  </si>
  <si>
    <t>15128869</t>
  </si>
  <si>
    <t>16932749</t>
  </si>
  <si>
    <t>7578077, 10381392, 11790298, 15598749</t>
  </si>
  <si>
    <t>10432305, 15635413, 17081983</t>
  </si>
  <si>
    <t>9374518, 10085284, 11790298, 14654845, 15122657, 15635413</t>
  </si>
  <si>
    <t>12482919, 17081983</t>
  </si>
  <si>
    <t>2164060, 2681419, 9124593, 16278343</t>
  </si>
  <si>
    <t>10629032, 11565755, 12730239, 12821781, 12933794, 14517288, 14981248, 15371446, 15598749, 15635413, 17081983</t>
  </si>
  <si>
    <t>8907704</t>
  </si>
  <si>
    <t>2166930, 9065557, 10348344</t>
  </si>
  <si>
    <t>11884456, 12727645</t>
  </si>
  <si>
    <t>12151102</t>
  </si>
  <si>
    <t>15655699</t>
  </si>
  <si>
    <t>19013529</t>
  </si>
  <si>
    <t>7958835, 10490644</t>
  </si>
  <si>
    <t>10358050, 12773566, 17395368</t>
  </si>
  <si>
    <t>11595183</t>
  </si>
  <si>
    <t>12879077</t>
  </si>
  <si>
    <t>10429212, 14581464</t>
  </si>
  <si>
    <t>11050079</t>
  </si>
  <si>
    <t>10337626, 15598749</t>
  </si>
  <si>
    <t>9361031, 9472006, 10965799, 15598749, 17081983</t>
  </si>
  <si>
    <t>12221002</t>
  </si>
  <si>
    <t>10521658, 11694528</t>
  </si>
  <si>
    <t>10995578, 15561729, 17081983</t>
  </si>
  <si>
    <t>10903844, 11994511</t>
  </si>
  <si>
    <t>11279179, 17081983</t>
  </si>
  <si>
    <t>7601155, 8843394</t>
  </si>
  <si>
    <t>9169834</t>
  </si>
  <si>
    <t>9566959, 10828068, 11691783</t>
  </si>
  <si>
    <t>11452314</t>
  </si>
  <si>
    <t>9308760, 10802057, 11169399, 12354300, 16188874</t>
  </si>
  <si>
    <t>8150545, 11488599</t>
  </si>
  <si>
    <t>8346219, 11390025, 15048132</t>
  </si>
  <si>
    <t>7982964, 8798697, 12176993</t>
  </si>
  <si>
    <t>14533006, 16278343</t>
  </si>
  <si>
    <t>12671034, 12885774</t>
  </si>
  <si>
    <t>8955160, 10471369, 12832497</t>
  </si>
  <si>
    <t>11827541, 12888562</t>
  </si>
  <si>
    <t>9675246, 10231536, 11300774</t>
  </si>
  <si>
    <t>9556635, 10393803</t>
  </si>
  <si>
    <t>10400613, 11041857</t>
  </si>
  <si>
    <t>11041856, 14529283</t>
  </si>
  <si>
    <t>11296295, 12649209, 12970734, 16648821</t>
  </si>
  <si>
    <t>11509179, 17081983</t>
  </si>
  <si>
    <t>11313887, 17324924</t>
  </si>
  <si>
    <t>2808371, 9598318, 11737230, 12239178, 12427749, 12960380, 15184364</t>
  </si>
  <si>
    <t>10414974, 10594058, 12181426, 12444087</t>
  </si>
  <si>
    <t>9598318, 12974671, 15598749</t>
  </si>
  <si>
    <t>9892180, 17081983</t>
  </si>
  <si>
    <t>7983158, 17081983</t>
  </si>
  <si>
    <t>11058587, 16188874</t>
  </si>
  <si>
    <t>10502115, 14718574</t>
  </si>
  <si>
    <t>1737782, 9685371, 15355990, 16186805</t>
  </si>
  <si>
    <t>9707552, 14718574</t>
  </si>
  <si>
    <t>7835893, 7892276</t>
  </si>
  <si>
    <t>6185139, 8342951</t>
  </si>
  <si>
    <t>11001928, 11220751, 11883934</t>
  </si>
  <si>
    <t>10791968, 12353027</t>
  </si>
  <si>
    <t>10567358</t>
  </si>
  <si>
    <t>11359770</t>
  </si>
  <si>
    <t>1848667, 11782306, 14699131</t>
  </si>
  <si>
    <t>11404006, 12206714</t>
  </si>
  <si>
    <t>11278896, 17081983</t>
  </si>
  <si>
    <t>8188258, 15561729, 17081983</t>
  </si>
  <si>
    <t>9049247, 9182572, 15465819, 17081983</t>
  </si>
  <si>
    <t>9446614, 10906484, 11777906, 17081983</t>
  </si>
  <si>
    <t>11524436, 17081983</t>
  </si>
  <si>
    <t>11733036</t>
  </si>
  <si>
    <t>11056387, 12436109, 15598749</t>
  </si>
  <si>
    <t>3945311, 10485918, 12939402, 17081983</t>
  </si>
  <si>
    <t>11279080, 11375975</t>
  </si>
  <si>
    <t>7685162</t>
  </si>
  <si>
    <t>11679632, 15534001</t>
  </si>
  <si>
    <t>11929610, 12391317</t>
  </si>
  <si>
    <t>11266560, 15635413</t>
  </si>
  <si>
    <t>10403766</t>
  </si>
  <si>
    <t>8197175, 12571280, 17081983</t>
  </si>
  <si>
    <t>8413238, 8710877, 11259578</t>
  </si>
  <si>
    <t>14729966</t>
  </si>
  <si>
    <t>11445006</t>
  </si>
  <si>
    <t>11118313</t>
  </si>
  <si>
    <t>11783959, 12393480</t>
  </si>
  <si>
    <t>9637683</t>
  </si>
  <si>
    <t>10619423, 11175748</t>
  </si>
  <si>
    <t>10671517, 15598749</t>
  </si>
  <si>
    <t>9492298, 9738895, 11897809, 15598749</t>
  </si>
  <si>
    <t>11025405</t>
  </si>
  <si>
    <t>8799813, 12598619</t>
  </si>
  <si>
    <t>12167865, 15145444, 15556606, 16113100, 19117995</t>
  </si>
  <si>
    <t>11344243</t>
  </si>
  <si>
    <t>12470660, 14963109, 15598686</t>
  </si>
  <si>
    <t>10350628, 15598749</t>
  </si>
  <si>
    <t>11790298, 12356746, 12426392, 15635413</t>
  </si>
  <si>
    <t>3170610, 15598749</t>
  </si>
  <si>
    <t>8617498, 15598749</t>
  </si>
  <si>
    <t>8306995, 15598749</t>
  </si>
  <si>
    <t>12398897, 14732903</t>
  </si>
  <si>
    <t>3285299, 10698492, 15247905</t>
  </si>
  <si>
    <t>12087183</t>
  </si>
  <si>
    <t>10377438, 17081983</t>
  </si>
  <si>
    <t>10828014, 11108721</t>
  </si>
  <si>
    <t>17492404</t>
  </si>
  <si>
    <t>10945997</t>
  </si>
  <si>
    <t>8707850, 9115270, 9412476, 11062259</t>
  </si>
  <si>
    <t>9341188, 11278906, 15635413, 17081983</t>
  </si>
  <si>
    <t>11493706, 14525976, 17081983</t>
  </si>
  <si>
    <t>9630218, 12687004, 16278343</t>
  </si>
  <si>
    <t>9119050, 14662749</t>
  </si>
  <si>
    <t>15705715</t>
  </si>
  <si>
    <t>12954101, 14525976</t>
  </si>
  <si>
    <t>11110791, 15635413</t>
  </si>
  <si>
    <t>1383382</t>
  </si>
  <si>
    <t>11719186, 12788944, 15635413</t>
  </si>
  <si>
    <t>11110791, 11790298</t>
  </si>
  <si>
    <t>11110791, 11790298, 12788944, 15635413</t>
  </si>
  <si>
    <t>11790298, 11812149, 12788944, 15635413</t>
  </si>
  <si>
    <t>2007859, 11782436, 12788944, 15635413, 17081983</t>
  </si>
  <si>
    <t>9620772, 9703997, 10639137, 10679296, 10878610, 11391482</t>
  </si>
  <si>
    <t>9756849, 10639137, 10679296, 11391482</t>
  </si>
  <si>
    <t>11257457</t>
  </si>
  <si>
    <t>11734542, 15226428, 15492887</t>
  </si>
  <si>
    <t>10906137</t>
  </si>
  <si>
    <t>10490620</t>
  </si>
  <si>
    <t>15492887</t>
  </si>
  <si>
    <t>16565076</t>
  </si>
  <si>
    <t>9584199, 16565076</t>
  </si>
  <si>
    <t>1762625, 8089177, 15598749</t>
  </si>
  <si>
    <t>9593722, 12517745</t>
  </si>
  <si>
    <t>12750158, 17057644</t>
  </si>
  <si>
    <t>3198120, 14718574, 16188874, 16199891</t>
  </si>
  <si>
    <t>2877457, 7873582, 8797098, 9721590, 11372678, 11853093</t>
  </si>
  <si>
    <t>1359667, 7873582, 8797098, 8847818, 9037894, 11313256, 16188874</t>
  </si>
  <si>
    <t>6132925, 16188874</t>
  </si>
  <si>
    <t>9038223, 12058063</t>
  </si>
  <si>
    <t>8615752, 8703006, 15708858</t>
  </si>
  <si>
    <t>11544528, 17057644</t>
  </si>
  <si>
    <t>4023720, 15664864</t>
  </si>
  <si>
    <t>2675384, 10521265</t>
  </si>
  <si>
    <t>3037537, 11698657</t>
  </si>
  <si>
    <t>11035034</t>
  </si>
  <si>
    <t>9834200</t>
  </si>
  <si>
    <t>1699834, 11354243, 11461829</t>
  </si>
  <si>
    <t>3838313, 9806794, 12634920</t>
  </si>
  <si>
    <t>1526991, 7922029, 8262516</t>
  </si>
  <si>
    <t>8092987, 8726632, 10191275</t>
  </si>
  <si>
    <t>11740202, 11859150, 16498403, 17159907</t>
  </si>
  <si>
    <t>15596450</t>
  </si>
  <si>
    <t>7296877, 14718574</t>
  </si>
  <si>
    <t>10535980</t>
  </si>
  <si>
    <t>17499476</t>
  </si>
  <si>
    <t>12054670</t>
  </si>
  <si>
    <t>11707072, 12160727</t>
  </si>
  <si>
    <t>12160727, 12975309</t>
  </si>
  <si>
    <t>11087669, 17081983</t>
  </si>
  <si>
    <t>15334068, 17081983</t>
  </si>
  <si>
    <t>12213195</t>
  </si>
  <si>
    <t>9398857, 10468606, 10567393, 11050007, 12571280, 15082718, 15790592, 18550849</t>
  </si>
  <si>
    <t>9454773, 12649160, 15082718</t>
  </si>
  <si>
    <t>11239453, 11239454, 12086603, 12447395, 12649160, 15199141, 15598749, 15650050, 15671039</t>
  </si>
  <si>
    <t>12093742, 12649160, 15082718</t>
  </si>
  <si>
    <t>11063725, 12649160, 15082718, 18550849</t>
  </si>
  <si>
    <t>10468606, 10567393, 11756225, 12915460, 15082718, 15367677, 18550849</t>
  </si>
  <si>
    <t>15598749, 17460694</t>
  </si>
  <si>
    <t>12973351, 18550849</t>
  </si>
  <si>
    <t>7911242, 10644713</t>
  </si>
  <si>
    <t>9177188, 11858721</t>
  </si>
  <si>
    <t>10049785, 15635413</t>
  </si>
  <si>
    <t>7510905, 9360929, 14694156, 17159907, 17159908</t>
  </si>
  <si>
    <t>7505205, 9427603, 10630977, 11559749, 16204241</t>
  </si>
  <si>
    <t>12882974, 15598749, 16263121, 17081983</t>
  </si>
  <si>
    <t>15110758</t>
  </si>
  <si>
    <t>8586420, 16979624, 17081983</t>
  </si>
  <si>
    <t>1326960, 15635413</t>
  </si>
  <si>
    <t>11790298, 12490167, 15561729, 15635413, 16514417, 19059367</t>
  </si>
  <si>
    <t>12679033</t>
  </si>
  <si>
    <t>7534784, 8737292, 9106159</t>
  </si>
  <si>
    <t>7806230, 8737292, 11531782</t>
  </si>
  <si>
    <t>10531037, 11956208</t>
  </si>
  <si>
    <t>14729953</t>
  </si>
  <si>
    <t>17928169</t>
  </si>
  <si>
    <t>11896578, 15561729</t>
  </si>
  <si>
    <t>10531035, 10531037</t>
  </si>
  <si>
    <t>11461910</t>
  </si>
  <si>
    <t>11779189</t>
  </si>
  <si>
    <t>11801662, 11929131, 18768864</t>
  </si>
  <si>
    <t>1984453, 9182547</t>
  </si>
  <si>
    <t>12006623, 12023961, 12144784, 12885906</t>
  </si>
  <si>
    <t>9202708, 9777405</t>
  </si>
  <si>
    <t>9202708, 16188874</t>
  </si>
  <si>
    <t>9694814</t>
  </si>
  <si>
    <t>11162587, 11493702</t>
  </si>
  <si>
    <t>11290337, 11929751</t>
  </si>
  <si>
    <t>7843406, 7986083, 8068731, 14718574</t>
  </si>
  <si>
    <t>2236061, 12137805</t>
  </si>
  <si>
    <t>1184741, 7629135, 15598749</t>
  </si>
  <si>
    <t>11430825, 14688284, 15561729, 15635413</t>
  </si>
  <si>
    <t>1990274</t>
  </si>
  <si>
    <t>12886250</t>
  </si>
  <si>
    <t>7523858, 7700650, 11339827, 12543931</t>
  </si>
  <si>
    <t>12943536, 16188874</t>
  </si>
  <si>
    <t>9971736, 11856312</t>
  </si>
  <si>
    <t>9344866, 12565875, 12629551</t>
  </si>
  <si>
    <t>6165239, 6575389, 10467729, 10913112, 11739173, 12119191, 12430881</t>
  </si>
  <si>
    <t>2322576, 6165239, 8910396, 9028318, 9224210, 9787167, 10766195, 11460506, 11460528, 16188874, 16199891</t>
  </si>
  <si>
    <t>10906777, 11181572</t>
  </si>
  <si>
    <t>8679713, 10206481, 12145206</t>
  </si>
  <si>
    <t>2435575, 7735329, 11276432</t>
  </si>
  <si>
    <t>2005884, 9333017, 11715949</t>
  </si>
  <si>
    <t>11021964, 11953856</t>
  </si>
  <si>
    <t>1885605, 10753873, 11291074</t>
  </si>
  <si>
    <t>11342666</t>
  </si>
  <si>
    <t>8737680</t>
  </si>
  <si>
    <t>1313574, 12648559, 15229180</t>
  </si>
  <si>
    <t>8530501, 11329138, 11703096</t>
  </si>
  <si>
    <t>12813049</t>
  </si>
  <si>
    <t>1429662, 2665853, 2990550, 6281794, 8404605, 8470043, 11986220</t>
  </si>
  <si>
    <t>11470158, 14981537</t>
  </si>
  <si>
    <t>434773, 15598749</t>
  </si>
  <si>
    <t>11768238</t>
  </si>
  <si>
    <t>11124707, 11135358, 11813260, 11821401, 15156572, 16343438</t>
  </si>
  <si>
    <t>11135358, 12681290, 15117962</t>
  </si>
  <si>
    <t>10086359, 11420126, 12493914</t>
  </si>
  <si>
    <t>10352228, 15051728, 15138285, 15642356</t>
  </si>
  <si>
    <t>9806903</t>
  </si>
  <si>
    <t>9435229, 9479493</t>
  </si>
  <si>
    <t>12783892, 12861026</t>
  </si>
  <si>
    <t>10409713</t>
  </si>
  <si>
    <t>11071917, 12036304, 15671042</t>
  </si>
  <si>
    <t>16756961</t>
  </si>
  <si>
    <t>1374404, 1713687, 8524402</t>
  </si>
  <si>
    <t>1713687, 8373365, 9531554</t>
  </si>
  <si>
    <t>7689229, 17081983</t>
  </si>
  <si>
    <t>12510191, 15757646</t>
  </si>
  <si>
    <t>9690476, 10734260, 12172906, 12471058</t>
  </si>
  <si>
    <t>12230510</t>
  </si>
  <si>
    <t>11171324, 14966289, 17081983</t>
  </si>
  <si>
    <t>2391361, 11602572, 12198493, 15561729, 15598749, 16263121, 17081983, 17215244</t>
  </si>
  <si>
    <t>8327473, 9651345</t>
  </si>
  <si>
    <t>11167132, 15561729</t>
  </si>
  <si>
    <t>10212252, 11159550</t>
  </si>
  <si>
    <t>10644439, 17081983</t>
  </si>
  <si>
    <t>10579917, 17051153</t>
  </si>
  <si>
    <t>7824267, 9651358, 10637491</t>
  </si>
  <si>
    <t>14648657, 16530705</t>
  </si>
  <si>
    <t>10400745, 10648427, 15369674</t>
  </si>
  <si>
    <t>14647292, 17081983</t>
  </si>
  <si>
    <t>10958683, 17081983</t>
  </si>
  <si>
    <t>11128045, 12490590</t>
  </si>
  <si>
    <t>7781595, 10567518</t>
  </si>
  <si>
    <t>12180907, 16188874</t>
  </si>
  <si>
    <t>11438682, 15252009</t>
  </si>
  <si>
    <t>14654988, 17081983</t>
  </si>
  <si>
    <t>15302935, 17081983</t>
  </si>
  <si>
    <t>12384288</t>
  </si>
  <si>
    <t>8175923</t>
  </si>
  <si>
    <t>7882349, 8417812, 9809977, 11102961, 12712410, 12949815, 13678295, 14571414</t>
  </si>
  <si>
    <t>2166548, 2538429</t>
  </si>
  <si>
    <t>2166548</t>
  </si>
  <si>
    <t>7727426, 9547271</t>
  </si>
  <si>
    <t>9443941, 10918580, 12127989, 16511568</t>
  </si>
  <si>
    <t>9016559, 17205062</t>
  </si>
  <si>
    <t>10816578, 17081983</t>
  </si>
  <si>
    <t>1612587, 8652662, 19059367</t>
  </si>
  <si>
    <t>9119385, 9632808</t>
  </si>
  <si>
    <t>7585630, 8099441</t>
  </si>
  <si>
    <t>9073514, 9096351</t>
  </si>
  <si>
    <t>10966786, 12787665</t>
  </si>
  <si>
    <t>12183437</t>
  </si>
  <si>
    <t>11030146, 12966085, 16679294</t>
  </si>
  <si>
    <t>10102273</t>
  </si>
  <si>
    <t>9010221, 11313479</t>
  </si>
  <si>
    <t>11757404, 15161711</t>
  </si>
  <si>
    <t>11483607, 17377532</t>
  </si>
  <si>
    <t>16381901, 16582907</t>
  </si>
  <si>
    <t>7721888, 8662720</t>
  </si>
  <si>
    <t>6129903</t>
  </si>
  <si>
    <t>12095675</t>
  </si>
  <si>
    <t>11445584</t>
  </si>
  <si>
    <t>9182757, 9660748, 12571252</t>
  </si>
  <si>
    <t>7933116, 8579121, 8970159, 15561729</t>
  </si>
  <si>
    <t>10892848, 18716283</t>
  </si>
  <si>
    <t>9671416, 11459787</t>
  </si>
  <si>
    <t>9677386, 10029623</t>
  </si>
  <si>
    <t>7493028, 9119260</t>
  </si>
  <si>
    <t>11323407, 11953424, 12406866, 12547228</t>
  </si>
  <si>
    <t>11827451</t>
  </si>
  <si>
    <t>11071946, 11222755, 12819782, 17081983</t>
  </si>
  <si>
    <t>7508380, 7781597, 12460941</t>
  </si>
  <si>
    <t>9264461, 12581738, 15598749, 15635413, 19059367</t>
  </si>
  <si>
    <t>2118655</t>
  </si>
  <si>
    <t>8943285, 10394050</t>
  </si>
  <si>
    <t>8116567</t>
  </si>
  <si>
    <t>10536043, 11530205</t>
  </si>
  <si>
    <t>8626519, 11825883</t>
  </si>
  <si>
    <t>9180083, 9241270, 12354789, 16091420</t>
  </si>
  <si>
    <t>7781595, 9259278, 9817930, 10196376, 10888599</t>
  </si>
  <si>
    <t>8668200, 9259278, 10196376, 10888599, 17081983</t>
  </si>
  <si>
    <t>11062458</t>
  </si>
  <si>
    <t>16003754</t>
  </si>
  <si>
    <t>8655574, 9060467, 15561729, 16888650</t>
  </si>
  <si>
    <t>10544037</t>
  </si>
  <si>
    <t>9192640, 11520064</t>
  </si>
  <si>
    <t>12560341, 12797865</t>
  </si>
  <si>
    <t>17239372</t>
  </si>
  <si>
    <t>8649363, 9632780, 11888885, 15743820, 17081983</t>
  </si>
  <si>
    <t>8640227, 12189168</t>
  </si>
  <si>
    <t>11297555, 15044018</t>
  </si>
  <si>
    <t>12965222</t>
  </si>
  <si>
    <t>11440553</t>
  </si>
  <si>
    <t>10022866, 11278704</t>
  </si>
  <si>
    <t>11971018</t>
  </si>
  <si>
    <t>10900017, 11146101, 11461150</t>
  </si>
  <si>
    <t>9753614, 17081983</t>
  </si>
  <si>
    <t>10328880, 16724110</t>
  </si>
  <si>
    <t>9016666, 9887101, 14985350</t>
  </si>
  <si>
    <t>10512150, 15198677</t>
  </si>
  <si>
    <t>15198677</t>
  </si>
  <si>
    <t>11326274, 15198677</t>
  </si>
  <si>
    <t>1849271, 10779366</t>
  </si>
  <si>
    <t>1321158, 7836456, 8464926, 15147202</t>
  </si>
  <si>
    <t>8243826, 15147202</t>
  </si>
  <si>
    <t>12716909, 15459248, 15598749</t>
  </si>
  <si>
    <t>9299234, 10625686</t>
  </si>
  <si>
    <t>1711463, 11279301, 12106297, 12814355</t>
  </si>
  <si>
    <t>911873, 4710574, 5562350, 6280086, 6955451</t>
  </si>
  <si>
    <t>7601472, 8297359</t>
  </si>
  <si>
    <t>2681181</t>
  </si>
  <si>
    <t>11062483, 17081983</t>
  </si>
  <si>
    <t>10929008, 15561729</t>
  </si>
  <si>
    <t>1352226</t>
  </si>
  <si>
    <t>12829261, 12842090, 15561729, 15598749, 15635413, 15951807, 16188874, 17027006, 17081983</t>
  </si>
  <si>
    <t>11074001, 11790298, 15635413</t>
  </si>
  <si>
    <t>15452148, 15598749</t>
  </si>
  <si>
    <t>10996315</t>
  </si>
  <si>
    <t>1607387, 9521882</t>
  </si>
  <si>
    <t>11867225, 17167422</t>
  </si>
  <si>
    <t>11567998, 11787775</t>
  </si>
  <si>
    <t>12183469, 16415179, 17081983</t>
  </si>
  <si>
    <t>12183469, 16415179</t>
  </si>
  <si>
    <t>9148748</t>
  </si>
  <si>
    <t>14757764</t>
  </si>
  <si>
    <t>9111029, 11489889</t>
  </si>
  <si>
    <t>11043382, 11389701</t>
  </si>
  <si>
    <t>9615231, 15598749</t>
  </si>
  <si>
    <t>10402461, 17081983</t>
  </si>
  <si>
    <t>8830800, 12414522, 12488461, 12543931</t>
  </si>
  <si>
    <t>1374401, 3552627, 7026425, 16188874</t>
  </si>
  <si>
    <t>1737748, 11717497</t>
  </si>
  <si>
    <t>15522892</t>
  </si>
  <si>
    <t>3081514, 7490088, 8541831</t>
  </si>
  <si>
    <t>10480038, 17081983</t>
  </si>
  <si>
    <t>14719035, 14988249</t>
  </si>
  <si>
    <t>8549853, 9000692, 12101177</t>
  </si>
  <si>
    <t>10588736, 16186382</t>
  </si>
  <si>
    <t>11790298, 15635413, 17081983</t>
  </si>
  <si>
    <t>9278427, 12765965</t>
  </si>
  <si>
    <t>8449405, 9134435</t>
  </si>
  <si>
    <t>6111451, 14718574</t>
  </si>
  <si>
    <t>10595517</t>
  </si>
  <si>
    <t>9326641, 10811612, 11134143</t>
  </si>
  <si>
    <t>9057810, 12543931, 17081983</t>
  </si>
  <si>
    <t>8429021, 12135884</t>
  </si>
  <si>
    <t>7929030, 8575461</t>
  </si>
  <si>
    <t>12933806</t>
  </si>
  <si>
    <t>7912851, 11395774</t>
  </si>
  <si>
    <t>9323129, 10909848</t>
  </si>
  <si>
    <t>10725331, 15561729</t>
  </si>
  <si>
    <t>11714716, 17081983</t>
  </si>
  <si>
    <t>11748230</t>
  </si>
  <si>
    <t>12065586</t>
  </si>
  <si>
    <t>9813496, 10384986, 10982794, 11709497</t>
  </si>
  <si>
    <t>8754800, 11060035, 12874834</t>
  </si>
  <si>
    <t>11735030, 15598749</t>
  </si>
  <si>
    <t>10774729, 11360200</t>
  </si>
  <si>
    <t>9192898, 10774729</t>
  </si>
  <si>
    <t>10747089, 10749927, 12221117, 12636914</t>
  </si>
  <si>
    <t>10702286, 10814529</t>
  </si>
  <si>
    <t>10747089, 12221117</t>
  </si>
  <si>
    <t>8702425, 10910912</t>
  </si>
  <si>
    <t>2867095, 3759978, 10598552</t>
  </si>
  <si>
    <t>12574169</t>
  </si>
  <si>
    <t>28899, 2869484, 2904146, 7689219, 9862348, 12144532, 15528049, 16278343</t>
  </si>
  <si>
    <t>1676842, 11063908</t>
  </si>
  <si>
    <t>9360546, 14718574</t>
  </si>
  <si>
    <t>10461027</t>
  </si>
  <si>
    <t>11159851, 12107501, 14530511</t>
  </si>
  <si>
    <t>12771153, 17081983</t>
  </si>
  <si>
    <t>11814688</t>
  </si>
  <si>
    <t>15474311</t>
  </si>
  <si>
    <t>11238997, 12925764</t>
  </si>
  <si>
    <t>9770488, 11479315</t>
  </si>
  <si>
    <t>11896197, 12695502, 17081983</t>
  </si>
  <si>
    <t>11251077, 16628223, 17081983</t>
  </si>
  <si>
    <t>11313345, 15709751</t>
  </si>
  <si>
    <t>7966354, 10792506</t>
  </si>
  <si>
    <t>11393532</t>
  </si>
  <si>
    <t>12019212, 12165562, 14583444</t>
  </si>
  <si>
    <t>7966354, 11313345</t>
  </si>
  <si>
    <t>12151525, 12900929, 15293232</t>
  </si>
  <si>
    <t>2982325, 8884278, 15561729</t>
  </si>
  <si>
    <t>7987308</t>
  </si>
  <si>
    <t>12851218, 12851219, 15221938</t>
  </si>
  <si>
    <t>9620884</t>
  </si>
  <si>
    <t>9618489, 14645504, 15561729</t>
  </si>
  <si>
    <t>2355176, 9099943, 15561729, 15598749</t>
  </si>
  <si>
    <t>11717126, 11960000</t>
  </si>
  <si>
    <t>12917489</t>
  </si>
  <si>
    <t>10077605</t>
  </si>
  <si>
    <t>11971968</t>
  </si>
  <si>
    <t>11741991, 17081983, 17289029</t>
  </si>
  <si>
    <t>10037490, 11297543</t>
  </si>
  <si>
    <t>11297543, 11397793, 15328416</t>
  </si>
  <si>
    <t>11059811, 12629547</t>
  </si>
  <si>
    <t>10620514, 12163477</t>
  </si>
  <si>
    <t>10196275, 11790298, 15635413</t>
  </si>
  <si>
    <t>3368458, 8244384, 8486350, 15033988, 15561729, 15598749</t>
  </si>
  <si>
    <t>7802672, 9202629</t>
  </si>
  <si>
    <t>15561729, 17081983</t>
  </si>
  <si>
    <t>3935131, 9204879</t>
  </si>
  <si>
    <t>11591818, 12493765, 12954656</t>
  </si>
  <si>
    <t>2253851</t>
  </si>
  <si>
    <t>9635433, 17318181</t>
  </si>
  <si>
    <t>9175863, 11507095</t>
  </si>
  <si>
    <t>8290554, 15598749</t>
  </si>
  <si>
    <t>8290554, 10747909</t>
  </si>
  <si>
    <t>1953657, 10690676, 17215244</t>
  </si>
  <si>
    <t>2502457, 9237368, 16263121, 17215244</t>
  </si>
  <si>
    <t>8806649, 17215244</t>
  </si>
  <si>
    <t>10026232</t>
  </si>
  <si>
    <t>2518353, 8078296, 8869990, 9359829</t>
  </si>
  <si>
    <t>8227063, 8655576, 9175863</t>
  </si>
  <si>
    <t>3118369, 15598749</t>
  </si>
  <si>
    <t>2117645, 12414994</t>
  </si>
  <si>
    <t>11294873, 12512701, 15598749, 17215244</t>
  </si>
  <si>
    <t>11046044, 12359736, 12524444, 15561729</t>
  </si>
  <si>
    <t>10513993</t>
  </si>
  <si>
    <t>11294873, 15598749, 17215244</t>
  </si>
  <si>
    <t>9305888, 17118363</t>
  </si>
  <si>
    <t>12454992</t>
  </si>
  <si>
    <t>9481488, 9600093</t>
  </si>
  <si>
    <t>8822211, 11790298, 15561729, 15635413, 17081983</t>
  </si>
  <si>
    <t>11790298, 12464630, 15635413, 15657390, 15857956, 19059367</t>
  </si>
  <si>
    <t>9194222</t>
  </si>
  <si>
    <t>10843803, 12697024</t>
  </si>
  <si>
    <t>3019310, 16188874</t>
  </si>
  <si>
    <t>10209123, 12972563</t>
  </si>
  <si>
    <t>8315394, 9628863, 11696556, 15037601, 15561729</t>
  </si>
  <si>
    <t>9295333, 10791974</t>
  </si>
  <si>
    <t>9915833, 17081983, 18029348</t>
  </si>
  <si>
    <t>14522980, 16000296</t>
  </si>
  <si>
    <t>10660574, 10677249</t>
  </si>
  <si>
    <t>7691276, 14718574, 15598749</t>
  </si>
  <si>
    <t>9201717, 12191016, 17081983</t>
  </si>
  <si>
    <t>10831838, 12191016</t>
  </si>
  <si>
    <t>11042173</t>
  </si>
  <si>
    <t>11384996, 11707463</t>
  </si>
  <si>
    <t>11101516, 15037601, 17081983</t>
  </si>
  <si>
    <t>8636227</t>
  </si>
  <si>
    <t>9094723, 9349823</t>
  </si>
  <si>
    <t>1974457, 15598749</t>
  </si>
  <si>
    <t>2777255, 15635413</t>
  </si>
  <si>
    <t>2946332, 12391017</t>
  </si>
  <si>
    <t>3161731, 12361948</t>
  </si>
  <si>
    <t>2011597, 2076702, 7503984, 7519402, 8666297, 12324456</t>
  </si>
  <si>
    <t>7690959, 7900083, 8608228</t>
  </si>
  <si>
    <t>3056407, 8608228</t>
  </si>
  <si>
    <t>9012807, 12114523</t>
  </si>
  <si>
    <t>11483512, 12052837, 15598749, 17081983</t>
  </si>
  <si>
    <t>2242030, 2303421, 11546763, 17081983</t>
  </si>
  <si>
    <t>12524422</t>
  </si>
  <si>
    <t>10527946, 11454708</t>
  </si>
  <si>
    <t>8589713, 9853964</t>
  </si>
  <si>
    <t>9851831, 15561729</t>
  </si>
  <si>
    <t>8920907, 15539556, 15705806</t>
  </si>
  <si>
    <t>1319186, 10839351, 12097491, 12535948, 17081983</t>
  </si>
  <si>
    <t>11896391, 15598749</t>
  </si>
  <si>
    <t>11989719, 12367767</t>
  </si>
  <si>
    <t>8398137, 8661015, 11749036</t>
  </si>
  <si>
    <t>11058119, 12588985, 17081983</t>
  </si>
  <si>
    <t>7814155, 12638126</t>
  </si>
  <si>
    <t>11559528, 12565841</t>
  </si>
  <si>
    <t>15189448, 15225624</t>
  </si>
  <si>
    <t>12732197, 14623098</t>
  </si>
  <si>
    <t>10471510, 11115845</t>
  </si>
  <si>
    <t>11696454</t>
  </si>
  <si>
    <t>12591167</t>
  </si>
  <si>
    <t>10036181, 10395919</t>
  </si>
  <si>
    <t>11439185</t>
  </si>
  <si>
    <t>10036181, 11027575</t>
  </si>
  <si>
    <t>8647286, 16778767</t>
  </si>
  <si>
    <t>10049584, 15004227</t>
  </si>
  <si>
    <t>12420295</t>
  </si>
  <si>
    <t>10976914, 11606593</t>
  </si>
  <si>
    <t>9857033</t>
  </si>
  <si>
    <t>11114242</t>
  </si>
  <si>
    <t>9372953, 11931768</t>
  </si>
  <si>
    <t>11781568, 11832491, 12925752</t>
  </si>
  <si>
    <t>11863375</t>
  </si>
  <si>
    <t>1556108, 8001233, 8428933, 9126277, 10833429, 10880344, 12470500</t>
  </si>
  <si>
    <t>8428933, 11373322</t>
  </si>
  <si>
    <t>1556123, 9705830, 11344099, 12427732</t>
  </si>
  <si>
    <t>9110319, 9783843, 12211066</t>
  </si>
  <si>
    <t>10828067</t>
  </si>
  <si>
    <t>9006901, 10585452</t>
  </si>
  <si>
    <t>11278563, 11607834</t>
  </si>
  <si>
    <t>7527043, 9516488, 15122321</t>
  </si>
  <si>
    <t>10893408, 11607834</t>
  </si>
  <si>
    <t>8163463, 10023812, 10751563</t>
  </si>
  <si>
    <t>10027300, 10985351, 12062022, 16055064</t>
  </si>
  <si>
    <t>12682273</t>
  </si>
  <si>
    <t>9465309, 14572453</t>
  </si>
  <si>
    <t>8163463, 10023812</t>
  </si>
  <si>
    <t>14511640</t>
  </si>
  <si>
    <t>14732708, 15978582</t>
  </si>
  <si>
    <t>8163463, 15254094, 17081983</t>
  </si>
  <si>
    <t>8163463, 15254094</t>
  </si>
  <si>
    <t>11735224, 15194871</t>
  </si>
  <si>
    <t>10197531</t>
  </si>
  <si>
    <t>10896157, 15897011, 17081983</t>
  </si>
  <si>
    <t>9092566</t>
  </si>
  <si>
    <t>9813065</t>
  </si>
  <si>
    <t>7961702, 9819198</t>
  </si>
  <si>
    <t>9582347, 10349865, 10530810, 10945991, 11905408</t>
  </si>
  <si>
    <t>12736269</t>
  </si>
  <si>
    <t>8840028, 9473604</t>
  </si>
  <si>
    <t>8496151, 12588988</t>
  </si>
  <si>
    <t>11311562, 15598749</t>
  </si>
  <si>
    <t>8036161, 11790298, 15598749</t>
  </si>
  <si>
    <t>12429849, 12549820, 15635413, 17081983</t>
  </si>
  <si>
    <t>11223543</t>
  </si>
  <si>
    <t>11228240, 11311556, 15681610</t>
  </si>
  <si>
    <t>12675919, 17139249</t>
  </si>
  <si>
    <t>12048243, 17081983, 17139249</t>
  </si>
  <si>
    <t>3020431, 10329371, 10809769, 15561729, 16188874</t>
  </si>
  <si>
    <t>12865429</t>
  </si>
  <si>
    <t>7663973</t>
  </si>
  <si>
    <t>8598105, 10053036</t>
  </si>
  <si>
    <t>11368510, 11884396</t>
  </si>
  <si>
    <t>14742434</t>
  </si>
  <si>
    <t>2468363, 8824514</t>
  </si>
  <si>
    <t>11457926</t>
  </si>
  <si>
    <t>1880950, 2468363, 2625719, 11726546, 12725062, 15598749</t>
  </si>
  <si>
    <t>11884241</t>
  </si>
  <si>
    <t>8617495, 9037717</t>
  </si>
  <si>
    <t>11780067, 17081983</t>
  </si>
  <si>
    <t>10364255, 12107178</t>
  </si>
  <si>
    <t>7724559, 7958899, 7958900, 8224848</t>
  </si>
  <si>
    <t>10409729, 11780067, 15635413</t>
  </si>
  <si>
    <t>2026628, 2251258, 3029109, 9418848, 11416139, 11780067</t>
  </si>
  <si>
    <t>10567562, 11780067, 15635413</t>
  </si>
  <si>
    <t>10454543, 15635413</t>
  </si>
  <si>
    <t>12453423</t>
  </si>
  <si>
    <t>7724549, 10673506</t>
  </si>
  <si>
    <t>9118947, 11780067</t>
  </si>
  <si>
    <t>10373551, 12082086, 15635413</t>
  </si>
  <si>
    <t>10573005, 10642537, 12475981, 17081983</t>
  </si>
  <si>
    <t>15100712</t>
  </si>
  <si>
    <t>2912980, 8610146</t>
  </si>
  <si>
    <t>8164661</t>
  </si>
  <si>
    <t>12370316, 14680828</t>
  </si>
  <si>
    <t>11316846, 11790298, 15561729, 15635413</t>
  </si>
  <si>
    <t>9268639, 9328941</t>
  </si>
  <si>
    <t>17873020</t>
  </si>
  <si>
    <t>1680854, 10601865</t>
  </si>
  <si>
    <t>2164269, 6260205</t>
  </si>
  <si>
    <t>8537326, 10562416, 14502216, 14718574</t>
  </si>
  <si>
    <t>1560003, 3345758, 7622054, 8245024</t>
  </si>
  <si>
    <t>1991173, 2416746, 8219208</t>
  </si>
  <si>
    <t>2295603, 7521873</t>
  </si>
  <si>
    <t>10924520, 11251056, 15561729, 17081983</t>
  </si>
  <si>
    <t>1898724, 2169698</t>
  </si>
  <si>
    <t>14522971</t>
  </si>
  <si>
    <t>9256474, 9531325</t>
  </si>
  <si>
    <t>8156655</t>
  </si>
  <si>
    <t>10521426, 18495788</t>
  </si>
  <si>
    <t>7511470, 9770363</t>
  </si>
  <si>
    <t>12711322, 14729478, 14729479, 15371275</t>
  </si>
  <si>
    <t>1879604, 15598749, 15635413</t>
  </si>
  <si>
    <t>12447390, 15364958, 15733840, 16377563</t>
  </si>
  <si>
    <t>12082075, 12419249, 15561729, 16210244, 17158748</t>
  </si>
  <si>
    <t>4169027, 10497882</t>
  </si>
  <si>
    <t>1310832, 10887182, 14699138</t>
  </si>
  <si>
    <t>15254018</t>
  </si>
  <si>
    <t>10468558, 15561729</t>
  </si>
  <si>
    <t>8687463, 10231530, 10760475, 11559359, 15635413</t>
  </si>
  <si>
    <t>11390422, 15598749, 17081983</t>
  </si>
  <si>
    <t>1550553, 15598749</t>
  </si>
  <si>
    <t>3382669</t>
  </si>
  <si>
    <t>1182795, 11802795</t>
  </si>
  <si>
    <t>9742138, 12021262</t>
  </si>
  <si>
    <t>2023220, 8929351</t>
  </si>
  <si>
    <t>9445076, 17081983</t>
  </si>
  <si>
    <t>3099751, 9169154</t>
  </si>
  <si>
    <t>9427644, 11585814</t>
  </si>
  <si>
    <t>15082789</t>
  </si>
  <si>
    <t>9658108, 12138159</t>
  </si>
  <si>
    <t>11823861, 15325803</t>
  </si>
  <si>
    <t>9058808, 10760273, 15159385, 15598749, 16227293</t>
  </si>
  <si>
    <t>12488461, 16188874</t>
  </si>
  <si>
    <t>9220539</t>
  </si>
  <si>
    <t>8194524, 12149405, 15389565</t>
  </si>
  <si>
    <t>10562551, 15235594</t>
  </si>
  <si>
    <t>12235138, 15598749, 15705566, 17081983</t>
  </si>
  <si>
    <t>12235138</t>
  </si>
  <si>
    <t>10196288, 15199122</t>
  </si>
  <si>
    <t>7791757, 10967098, 17081983</t>
  </si>
  <si>
    <t>9104825, 12534372, 15166239</t>
  </si>
  <si>
    <t>10846170, 11013263, 15598749, 15635413, 16543236, 16565076, 16959611, 17245431, 19059367</t>
  </si>
  <si>
    <t>11677242, 11726666, 11739383</t>
  </si>
  <si>
    <t>11013263, 11779848, 15635413, 15696166, 17081983, 17245431, 19059367</t>
  </si>
  <si>
    <t>9501169, 11013263</t>
  </si>
  <si>
    <t>11792813</t>
  </si>
  <si>
    <t>10869435, 11081517, 15060175, 16678093</t>
  </si>
  <si>
    <t>12024216, 12391164</t>
  </si>
  <si>
    <t>11262386, 11466315, 15364908, 15623513, 16956611</t>
  </si>
  <si>
    <t>10748112, 10922473</t>
  </si>
  <si>
    <t>12590135, 17081983</t>
  </si>
  <si>
    <t>7929202, 12816346, 14535987, 17081983</t>
  </si>
  <si>
    <t>3034894, 8477745, 8605996, 10657246, 11284697, 12488461, 12543931, 15109574, 15723802, 17081983</t>
  </si>
  <si>
    <t>10640688</t>
  </si>
  <si>
    <t>14684739, 17081983</t>
  </si>
  <si>
    <t>15885354, 15917256</t>
  </si>
  <si>
    <t>11891802, 16274220</t>
  </si>
  <si>
    <t>12971969</t>
  </si>
  <si>
    <t>8861955, 9233772, 12650930</t>
  </si>
  <si>
    <t>15676274, 18535780</t>
  </si>
  <si>
    <t>10581175</t>
  </si>
  <si>
    <t>10708769, 10922362</t>
  </si>
  <si>
    <t>18550849</t>
  </si>
  <si>
    <t>9570950, 15254753</t>
  </si>
  <si>
    <t>10591618, 11447134</t>
  </si>
  <si>
    <t>12119119, 12581153, 12832472, 17081983</t>
  </si>
  <si>
    <t>15994294, 17081983</t>
  </si>
  <si>
    <t>9122230, 9162021, 9371823, 9465039, 10085150, 12656741, 15056661</t>
  </si>
  <si>
    <t>11929792, 18495663</t>
  </si>
  <si>
    <t>7683665, 9045658</t>
  </si>
  <si>
    <t>9630564, 11397816</t>
  </si>
  <si>
    <t>16960811, 17033958</t>
  </si>
  <si>
    <t>11374908</t>
  </si>
  <si>
    <t>10871399, 11889211, 12826010</t>
  </si>
  <si>
    <t>2647728, 15598749</t>
  </si>
  <si>
    <t>15598749, 16582907</t>
  </si>
  <si>
    <t>11554746, 16269335, 16724116</t>
  </si>
  <si>
    <t>7836384, 11382768, 12209691, 16424018, 16511565, 16543236, 16777103, 17024177</t>
  </si>
  <si>
    <t>14734545</t>
  </si>
  <si>
    <t>10690527</t>
  </si>
  <si>
    <t>11553631, 17081983</t>
  </si>
  <si>
    <t>8812426, 9770345</t>
  </si>
  <si>
    <t>9147654, 11532990, 11788820</t>
  </si>
  <si>
    <t>11063258, 11889126, 17318189</t>
  </si>
  <si>
    <t>11267674, 11780126, 12220523, 12907596, 15896780, 16343438</t>
  </si>
  <si>
    <t>9748262, 10640824</t>
  </si>
  <si>
    <t>9710638, 17081983</t>
  </si>
  <si>
    <t>15598749, 15635413</t>
  </si>
  <si>
    <t>10997781, 15598749, 15635413</t>
  </si>
  <si>
    <t>11478838, 15635413</t>
  </si>
  <si>
    <t>7607502, 15635413</t>
  </si>
  <si>
    <t>11241673, 15635413</t>
  </si>
  <si>
    <t>1694016, 8289330</t>
  </si>
  <si>
    <t>2022670, 17081983</t>
  </si>
  <si>
    <t>11804591</t>
  </si>
  <si>
    <t>8720117, 9028305, 9450953, 10978502, 15598749</t>
  </si>
  <si>
    <t>4058069, 12488461, 12543931</t>
  </si>
  <si>
    <t>1055432, 1613456, 2320591, 6241835, 7005335, 10929804, 12574356, 12594841, 12857887, 17081983</t>
  </si>
  <si>
    <t>1055432, 10929804, 12574356, 14718574, 17081983</t>
  </si>
  <si>
    <t>1055432, 12574356</t>
  </si>
  <si>
    <t>8890155, 8947036, 9371817, 9551909, 9768757, 9879837, 10322421, 10716924, 11441095</t>
  </si>
  <si>
    <t>8890155</t>
  </si>
  <si>
    <t>8890155, 9088974</t>
  </si>
  <si>
    <t>1512535, 6955026, 8316295, 8649448, 10480952, 11777970</t>
  </si>
  <si>
    <t>1602009, 8612229, 10716924, 11070170</t>
  </si>
  <si>
    <t>9427624, 9486650, 10064069</t>
  </si>
  <si>
    <t>7584149, 9144223, 10082427, 10360962, 10479058, 11807769, 12440768, 12582157, 12874224</t>
  </si>
  <si>
    <t>8672239, 9126292, 15635413, 17081983</t>
  </si>
  <si>
    <t>1349016, 1375114, 17081983</t>
  </si>
  <si>
    <t>16825764</t>
  </si>
  <si>
    <t>3816774, 12917623</t>
  </si>
  <si>
    <t>13680222, 17081983</t>
  </si>
  <si>
    <t>1762909, 13679031, 18832382</t>
  </si>
  <si>
    <t>10652254, 12231511, 15598749</t>
  </si>
  <si>
    <t>1551873, 12925773, 15598749</t>
  </si>
  <si>
    <t>7527399, 8027038, 14718574</t>
  </si>
  <si>
    <t>1755834, 2991281, 3308873, 10449533, 12803139</t>
  </si>
  <si>
    <t>1971108, 7913309</t>
  </si>
  <si>
    <t>12215538, 15635413</t>
  </si>
  <si>
    <t>9852141</t>
  </si>
  <si>
    <t>11356838, 17081983</t>
  </si>
  <si>
    <t>11433424, 11448954, 12808028, 15561729</t>
  </si>
  <si>
    <t>10082382, 18544348</t>
  </si>
  <si>
    <t>11572959, 15598749</t>
  </si>
  <si>
    <t>15094197, 17081983</t>
  </si>
  <si>
    <t>15094197, 15334068, 17081983</t>
  </si>
  <si>
    <t>1677179, 14633622</t>
  </si>
  <si>
    <t>7585247, 15598749, 15635413, 17215244, 19059367</t>
  </si>
  <si>
    <t>8521471, 11790298, 15598749, 15635413, 17081983, 19059367</t>
  </si>
  <si>
    <t>9761751, 10978504, 11790298, 12243756, 14692562, 19059367</t>
  </si>
  <si>
    <t>11886857</t>
  </si>
  <si>
    <t>11790298, 14704337, 15635413, 19059367</t>
  </si>
  <si>
    <t>10629032, 11790298, 15034300, 15494373, 15598749, 15635413, 17081983, 19059367</t>
  </si>
  <si>
    <t>8246982, 9615222, 10900464, 16902409, 17081983, 19059367</t>
  </si>
  <si>
    <t>10072754, 11705999, 15598749, 19059367</t>
  </si>
  <si>
    <t>7499401, 10456323, 14980514, 15635413, 17081983</t>
  </si>
  <si>
    <t>10456323, 11790298, 14980514, 15635413, 19059367</t>
  </si>
  <si>
    <t>10456323, 14980514</t>
  </si>
  <si>
    <t>11790298, 15598749, 15635413</t>
  </si>
  <si>
    <t>8107114, 9553145, 9651361, 11231586, 11741984, 11790298, 12951515, 15170860, 15598749, 15635413, 15860232, 17081983</t>
  </si>
  <si>
    <t>2687284, 9880507, 15598749, 15635413, 19059367</t>
  </si>
  <si>
    <t>8088785, 11790298, 15598749, 15635413</t>
  </si>
  <si>
    <t>9421497, 15561729, 15598749, 15635413, 15652821</t>
  </si>
  <si>
    <t>7509195, 15598749, 15652821, 17081983, 19059367</t>
  </si>
  <si>
    <t>9733834, 11513728, 12489984, 17081983</t>
  </si>
  <si>
    <t>9808458, 10464340, 15033484</t>
  </si>
  <si>
    <t>9808458, 10653696</t>
  </si>
  <si>
    <t>9069287, 9808458, 16979624</t>
  </si>
  <si>
    <t>11238449, 12075009</t>
  </si>
  <si>
    <t>11238449, 15075236</t>
  </si>
  <si>
    <t>10766757, 12145285, 15213244</t>
  </si>
  <si>
    <t>10082572, 15161102</t>
  </si>
  <si>
    <t>7913891, 10595394</t>
  </si>
  <si>
    <t>11085749, 11984874, 12761847</t>
  </si>
  <si>
    <t>10906782</t>
  </si>
  <si>
    <t>7718879, 12672812</t>
  </si>
  <si>
    <t>10224145, 10722652</t>
  </si>
  <si>
    <t>11836243</t>
  </si>
  <si>
    <t>10683417, 12445467</t>
  </si>
  <si>
    <t>9353279, 12895599</t>
  </si>
  <si>
    <t>1885621</t>
  </si>
  <si>
    <t>10085035, 16188874</t>
  </si>
  <si>
    <t>10625677, 12663659, 12756248</t>
  </si>
  <si>
    <t>12756248, 12847290</t>
  </si>
  <si>
    <t>12441129, 12746471, 14573609</t>
  </si>
  <si>
    <t>8855948, 10443938, 16188874, 16199891</t>
  </si>
  <si>
    <t>11641275, 12847098</t>
  </si>
  <si>
    <t>9020890, 10490827, 10989457, 11022048, 12750467, 15031288, 15031297, 15705808</t>
  </si>
  <si>
    <t>10462052, 12488461, 12543931</t>
  </si>
  <si>
    <t>2566603, 3958188, 16188874</t>
  </si>
  <si>
    <t>9130713, 15031724</t>
  </si>
  <si>
    <t>8973653, 9463573, 9767104, 10961346</t>
  </si>
  <si>
    <t>9338779, 10329704, 10371197, 11559359, 15598749</t>
  </si>
  <si>
    <t>12482854, 15598749</t>
  </si>
  <si>
    <t>7824086, 8099587, 17081983</t>
  </si>
  <si>
    <t>8902629, 10199776, 15598749, 15635413</t>
  </si>
  <si>
    <t>7673125, 8043598, 11174850</t>
  </si>
  <si>
    <t>8943802</t>
  </si>
  <si>
    <t>10867642, 17081983</t>
  </si>
  <si>
    <t>1871106</t>
  </si>
  <si>
    <t>15044259</t>
  </si>
  <si>
    <t>11700021</t>
  </si>
  <si>
    <t>10376793, 12176997, 12226087, 12526792, 15062560, 15146192, 15561729, 15598749, 17081983, 17167422</t>
  </si>
  <si>
    <t>10376793, 15561729, 15598749, 15635413, 16263121</t>
  </si>
  <si>
    <t>11861214, 15561729, 15598749</t>
  </si>
  <si>
    <t>11790298, 12865437, 12935469, 14517289, 16263121, 17081983, 19059367</t>
  </si>
  <si>
    <t>10205060, 10859165, 11730740</t>
  </si>
  <si>
    <t>11599570, 15598749</t>
  </si>
  <si>
    <t>8601336, 11790298</t>
  </si>
  <si>
    <t>12485826, 17167422, 19659607</t>
  </si>
  <si>
    <t>9885241, 11476899, 11790298, 11943137, 15561729, 15598749, 15635413, 17215244, 19632185, 19659607</t>
  </si>
  <si>
    <t>2966179, 7639722, 7826371, 8892974, 11790298, 14684748, 15194794, 15598749, 15635413, 17022977</t>
  </si>
  <si>
    <t>7829505, 11790298, 11900485, 12470827, 15077116, 15598749, 15635413, 19659607</t>
  </si>
  <si>
    <t>7799959, 15561729, 17081983</t>
  </si>
  <si>
    <t>12473058, 12897149</t>
  </si>
  <si>
    <t>11295034</t>
  </si>
  <si>
    <t>15120496, 15503857</t>
  </si>
  <si>
    <t>1516759, 2568584, 7911805, 8882520, 10467106, 10499815, 10731000, 10960671, 11144526, 11790298, 12461076, 12483302, 12493773, 12594256, 12611882, 12942564, 15561729, 15598749, 15635413, 16320351, 17510655</t>
  </si>
  <si>
    <t>11210183, 12387818, 12967636, 15598749, 15635413</t>
  </si>
  <si>
    <t>9931472, 15561729, 16263121, 17081983</t>
  </si>
  <si>
    <t>11570863, 12711380</t>
  </si>
  <si>
    <t>12359150</t>
  </si>
  <si>
    <t>12359150, 12750374</t>
  </si>
  <si>
    <t>11888546, 17189269</t>
  </si>
  <si>
    <t>10644717, 11583623, 11604410, 15036614</t>
  </si>
  <si>
    <t>11839795, 12393793, 12799135</t>
  </si>
  <si>
    <t>10846170, 15897895</t>
  </si>
  <si>
    <t>7478539, 15989956, 17081983</t>
  </si>
  <si>
    <t>9223416, 10339581</t>
  </si>
  <si>
    <t>10989127, 11296287</t>
  </si>
  <si>
    <t>10965054, 11231630, 15598749</t>
  </si>
  <si>
    <t>2189768, 2546670, 8307253, 8605675, 8771910</t>
  </si>
  <si>
    <t>772110, 8052601, 9466989, 9556618, 15561729</t>
  </si>
  <si>
    <t>11577348</t>
  </si>
  <si>
    <t>8603775, 12682071</t>
  </si>
  <si>
    <t>1680025, 3257922</t>
  </si>
  <si>
    <t>2497351, 9378774</t>
  </si>
  <si>
    <t>7836774, 11784723, 14718574</t>
  </si>
  <si>
    <t>8202485, 8566017, 10846180, 12477717</t>
  </si>
  <si>
    <t>8995416, 11719200</t>
  </si>
  <si>
    <t>9930702, 11169414</t>
  </si>
  <si>
    <t>11023515, 11983910</t>
  </si>
  <si>
    <t>11085505, 14755252</t>
  </si>
  <si>
    <t>8798572, 9821964</t>
  </si>
  <si>
    <t>9418957, 14633621</t>
  </si>
  <si>
    <t>1743072, 6401723, 7731996, 8077210, 9070242, 9830016, 10684867, 11145591</t>
  </si>
  <si>
    <t>7551812, 10521434, 15598749</t>
  </si>
  <si>
    <t>8954790, 15598749</t>
  </si>
  <si>
    <t>12488461, 12543931, 15598749</t>
  </si>
  <si>
    <t>10601238, 15598749</t>
  </si>
  <si>
    <t>1505961, 11555618, 11861306</t>
  </si>
  <si>
    <t>9703517, 9791001, 9878538, 11455449, 12356731, 12743274, 15855159</t>
  </si>
  <si>
    <t>10828447, 12513910</t>
  </si>
  <si>
    <t>8954125, 11911807</t>
  </si>
  <si>
    <t>9826176, 10644362, 10662616</t>
  </si>
  <si>
    <t>3119591, 17081983</t>
  </si>
  <si>
    <t>15688036</t>
  </si>
  <si>
    <t>7759950, 8181059</t>
  </si>
  <si>
    <t>12165521</t>
  </si>
  <si>
    <t>8028043</t>
  </si>
  <si>
    <t>11788820</t>
  </si>
  <si>
    <t>11371618</t>
  </si>
  <si>
    <t>2752154, 9853872, 11857446</t>
  </si>
  <si>
    <t>12921532, 17081983</t>
  </si>
  <si>
    <t>10190901, 15618018</t>
  </si>
  <si>
    <t>9891060</t>
  </si>
  <si>
    <t>2957598, 9361090</t>
  </si>
  <si>
    <t>2478445, 7694877, 14718574</t>
  </si>
  <si>
    <t>9446566, 10811646, 11751851, 12735930</t>
  </si>
  <si>
    <t>1710112, 11821401, 12777377</t>
  </si>
  <si>
    <t>8939990, 10595934, 10859029</t>
  </si>
  <si>
    <t>11528396</t>
  </si>
  <si>
    <t>115892, 2113434, 2120591, 6417260, 6774844</t>
  </si>
  <si>
    <t>9521868, 9729118, 11782802, 12067476, 12397013, 12414525, 12724420, 12757469, 12874203, 15183989, 15680394</t>
  </si>
  <si>
    <t>11714725, 12058026</t>
  </si>
  <si>
    <t>11864612, 17891179</t>
  </si>
  <si>
    <t>11971901, 17363905, 17891179, 19898473</t>
  </si>
  <si>
    <t>12094252, 12127581</t>
  </si>
  <si>
    <t>9806640, 11714801</t>
  </si>
  <si>
    <t>9312047, 10954742</t>
  </si>
  <si>
    <t>7911493, 8943050</t>
  </si>
  <si>
    <t>8910586, 17081983</t>
  </si>
  <si>
    <t>9405632, 10851076, 10869346</t>
  </si>
  <si>
    <t>9144227, 11032842, 12620798, 14705216, 14718574</t>
  </si>
  <si>
    <t>7499828, 11936535</t>
  </si>
  <si>
    <t>11802165, 14742870</t>
  </si>
  <si>
    <t>8999548</t>
  </si>
  <si>
    <t>10094485, 11907126</t>
  </si>
  <si>
    <t>1924307, 2115174</t>
  </si>
  <si>
    <t>1835838, 2137098</t>
  </si>
  <si>
    <t>10210771</t>
  </si>
  <si>
    <t>10936050, 11478810, 12355452, 12578875</t>
  </si>
  <si>
    <t>1385987, 7629520, 9710237</t>
  </si>
  <si>
    <t>11016959, 11081504</t>
  </si>
  <si>
    <t>11114383, 12847224</t>
  </si>
  <si>
    <t>11706020, 12055212, 15851011</t>
  </si>
  <si>
    <t>15178681</t>
  </si>
  <si>
    <t>1693645, 2990220</t>
  </si>
  <si>
    <t>14504285, 15184896</t>
  </si>
  <si>
    <t>7534492, 9136909</t>
  </si>
  <si>
    <t>10688814, 12444154</t>
  </si>
  <si>
    <t>3136546, 12633863, 14718574</t>
  </si>
  <si>
    <t>2261637, 17081983</t>
  </si>
  <si>
    <t>1378163, 8709637</t>
  </si>
  <si>
    <t>1376929, 8756628, 10329852</t>
  </si>
  <si>
    <t>7519613, 11438540, 11790298, 15635413, 19059367</t>
  </si>
  <si>
    <t>7519613, 9843854, 10320367, 10400669, 10749851, 14654356, 15598749, 15635413, 17081983, 19059367</t>
  </si>
  <si>
    <t>12060675, 16221682</t>
  </si>
  <si>
    <t>11331582, 17081983</t>
  </si>
  <si>
    <t>9168817, 15598749</t>
  </si>
  <si>
    <t>11790298, 12655004, 15635413</t>
  </si>
  <si>
    <t>11790298, 12655004, 14565981, 15635413</t>
  </si>
  <si>
    <t>9813076, 10601738</t>
  </si>
  <si>
    <t>11927608, 17235357</t>
  </si>
  <si>
    <t>9914378, 12584241, 15561729, 15635413, 17081983, 17099693, 17623812</t>
  </si>
  <si>
    <t>9186514, 12015309, 12632089, 18388957</t>
  </si>
  <si>
    <t>1423490, 1448148</t>
  </si>
  <si>
    <t>192352, 11322482</t>
  </si>
  <si>
    <t>16230350, 17000644, 17081983</t>
  </si>
  <si>
    <t>8006039, 8013665</t>
  </si>
  <si>
    <t>2542294, 7721860, 8529643, 10806194</t>
  </si>
  <si>
    <t>9341117, 10822173</t>
  </si>
  <si>
    <t>10806194</t>
  </si>
  <si>
    <t>10593988, 12536145</t>
  </si>
  <si>
    <t>10753883, 12536145, 12556481</t>
  </si>
  <si>
    <t>11349134</t>
  </si>
  <si>
    <t>12963821, 14660594</t>
  </si>
  <si>
    <t>3546306, 11208515</t>
  </si>
  <si>
    <t>15561729, 16239144</t>
  </si>
  <si>
    <t>12221118</t>
  </si>
  <si>
    <t>11502751</t>
  </si>
  <si>
    <t>11502751, 15533939</t>
  </si>
  <si>
    <t>12920129</t>
  </si>
  <si>
    <t>12027805</t>
  </si>
  <si>
    <t>11032817</t>
  </si>
  <si>
    <t>11823430, 15561729</t>
  </si>
  <si>
    <t>9114010, 15561729, 15598749, 17081983</t>
  </si>
  <si>
    <t>9712880, 12377780, 12900413, 15598749, 16622255, 17081983</t>
  </si>
  <si>
    <t>10899313, 12138165</t>
  </si>
  <si>
    <t>15485901</t>
  </si>
  <si>
    <t>9742224</t>
  </si>
  <si>
    <t>12799427, 17081983, 18511908</t>
  </si>
  <si>
    <t>12799427, 17081983</t>
  </si>
  <si>
    <t>10453013, 10601358</t>
  </si>
  <si>
    <t>11303025, 12138184, 15556946</t>
  </si>
  <si>
    <t>9786932</t>
  </si>
  <si>
    <t>10092656</t>
  </si>
  <si>
    <t>1630447, 10860992</t>
  </si>
  <si>
    <t>1648180, 17081983</t>
  </si>
  <si>
    <t>11641236, 17081983</t>
  </si>
  <si>
    <t>9553137, 11912194, 17215244</t>
  </si>
  <si>
    <t>10370142</t>
  </si>
  <si>
    <t>11060020</t>
  </si>
  <si>
    <t>7526157, 8892645, 12067988</t>
  </si>
  <si>
    <t>1685766</t>
  </si>
  <si>
    <t>14602072, 14684745, 16888620, 17028573, 17110928</t>
  </si>
  <si>
    <t>12598909</t>
  </si>
  <si>
    <t>8898357, 10595787</t>
  </si>
  <si>
    <t>10486209</t>
  </si>
  <si>
    <t>9509387</t>
  </si>
  <si>
    <t>9809890, 11606749, 15067009</t>
  </si>
  <si>
    <t>10487289, 11853674</t>
  </si>
  <si>
    <t>17369818</t>
  </si>
  <si>
    <t>2070796, 15305378</t>
  </si>
  <si>
    <t>9570924, 17081983</t>
  </si>
  <si>
    <t>1762294, 12845325, 16892067</t>
  </si>
  <si>
    <t>8120056, 12082152, 17081983</t>
  </si>
  <si>
    <t>2572537, 15146192, 16917503</t>
  </si>
  <si>
    <t>15703214</t>
  </si>
  <si>
    <t>9388239, 10506186, 11997396</t>
  </si>
  <si>
    <t>11477072, 15598749</t>
  </si>
  <si>
    <t>1967954, 11606749, 15067009</t>
  </si>
  <si>
    <t>7593198, 10490654, 12244126</t>
  </si>
  <si>
    <t>14668477</t>
  </si>
  <si>
    <t>9443892</t>
  </si>
  <si>
    <t>7626292, 8081887</t>
  </si>
  <si>
    <t>7509610, 7689608</t>
  </si>
  <si>
    <t>1380832, 16188874</t>
  </si>
  <si>
    <t>2465147, 8601712, 16188874</t>
  </si>
  <si>
    <t>7775381, 7805892, 16188874</t>
  </si>
  <si>
    <t>8364206, 10506192, 10958690, 11581171</t>
  </si>
  <si>
    <t>9892734, 10432285</t>
  </si>
  <si>
    <t>11290423, 14592447, 17215244</t>
  </si>
  <si>
    <t>12747803</t>
  </si>
  <si>
    <t>7852357, 10209024, 10874040, 11524429, 12717445, 15561729</t>
  </si>
  <si>
    <t>10828023, 10874040</t>
  </si>
  <si>
    <t>8288584, 10828023, 10874040, 12606721, 15561729</t>
  </si>
  <si>
    <t>16990268</t>
  </si>
  <si>
    <t>10336464, 10922467, 12960435, 12970366, 16874303</t>
  </si>
  <si>
    <t>2063866, 10713113, 15598749</t>
  </si>
  <si>
    <t>2873896</t>
  </si>
  <si>
    <t>9696811, 17081983</t>
  </si>
  <si>
    <t>15289438</t>
  </si>
  <si>
    <t>12169691</t>
  </si>
  <si>
    <t>11157803, 15258909</t>
  </si>
  <si>
    <t>11468294, 15561729</t>
  </si>
  <si>
    <t>8756581</t>
  </si>
  <si>
    <t>14718537, 15277531</t>
  </si>
  <si>
    <t>10779521, 12953056</t>
  </si>
  <si>
    <t>10807864, 10913339, 12890668</t>
  </si>
  <si>
    <t>11602244, 12707301</t>
  </si>
  <si>
    <t>16166642</t>
  </si>
  <si>
    <t>14533015, 17353003</t>
  </si>
  <si>
    <t>10811223, 14729065</t>
  </si>
  <si>
    <t>10518217, 17170761</t>
  </si>
  <si>
    <t>10891348, 10949023, 12135771, 12777839, 17081983</t>
  </si>
  <si>
    <t>10949023, 17081983</t>
  </si>
  <si>
    <t>11694876</t>
  </si>
  <si>
    <t>12871958, 16423849</t>
  </si>
  <si>
    <t>10188588, 11278277, 16511568, 16876162, 19059367</t>
  </si>
  <si>
    <t>9739985, 17205062, 19059367</t>
  </si>
  <si>
    <t>2726765, 7542250, 8074697, 12939402, 15561729, 16188874, 17081983</t>
  </si>
  <si>
    <t>8842728</t>
  </si>
  <si>
    <t>9139723, 9915831</t>
  </si>
  <si>
    <t>12133830, 15596059, 15823577</t>
  </si>
  <si>
    <t>10952987, 15220430</t>
  </si>
  <si>
    <t>9073520, 16260778</t>
  </si>
  <si>
    <t>9674425, 11741939, 11744716, 12435739, 12813456, 12888487, 14769800, 16959611</t>
  </si>
  <si>
    <t>9388189, 10720489, 10966108, 12036595, 14966270, 15985650</t>
  </si>
  <si>
    <t>8782817, 17081983</t>
  </si>
  <si>
    <t>10438470, 10930412, 15963510, 17081983</t>
  </si>
  <si>
    <t>8907702, 10209026</t>
  </si>
  <si>
    <t>8907702, 10209026, 15561729, 17081983</t>
  </si>
  <si>
    <t>9635436, 10896669, 12151401</t>
  </si>
  <si>
    <t>12604782, 12632187, 14745040</t>
  </si>
  <si>
    <t>1986382, 10812072, 11149959</t>
  </si>
  <si>
    <t>12060745, 12615930</t>
  </si>
  <si>
    <t>10493825</t>
  </si>
  <si>
    <t>12185453</t>
  </si>
  <si>
    <t>10646604, 11207363, 11680623</t>
  </si>
  <si>
    <t>12060745</t>
  </si>
  <si>
    <t>9738473, 10880439</t>
  </si>
  <si>
    <t>11953308, 12021266</t>
  </si>
  <si>
    <t>12135940</t>
  </si>
  <si>
    <t>9771752, 11278424, 12006572</t>
  </si>
  <si>
    <t>11847232</t>
  </si>
  <si>
    <t>12388475, 14642445, 16902404</t>
  </si>
  <si>
    <t>12417321, 12794312, 14960569</t>
  </si>
  <si>
    <t>11988170</t>
  </si>
  <si>
    <t>11287009, 11287423, 16895905</t>
  </si>
  <si>
    <t>11306688, 11713246, 11742811</t>
  </si>
  <si>
    <t>11879649</t>
  </si>
  <si>
    <t>7926018, 10562331</t>
  </si>
  <si>
    <t>9434770, 11984590, 12738227, 17081983</t>
  </si>
  <si>
    <t>12855359</t>
  </si>
  <si>
    <t>12754259, 15123670</t>
  </si>
  <si>
    <t>10744694, 15685212</t>
  </si>
  <si>
    <t>10206991</t>
  </si>
  <si>
    <t>15251455, 16042390</t>
  </si>
  <si>
    <t>16002321</t>
  </si>
  <si>
    <t>10097176, 14522958</t>
  </si>
  <si>
    <t>10713270, 10991935, 11395478</t>
  </si>
  <si>
    <t>11395478, 14638680</t>
  </si>
  <si>
    <t>15304482</t>
  </si>
  <si>
    <t>12032157, 15304482</t>
  </si>
  <si>
    <t>9079713</t>
  </si>
  <si>
    <t>8392934</t>
  </si>
  <si>
    <t>1316805, 1325562</t>
  </si>
  <si>
    <t>11687974, 15635413, 17081983</t>
  </si>
  <si>
    <t>8414517, 17081983</t>
  </si>
  <si>
    <t>10336460, 10878660, 17081983</t>
  </si>
  <si>
    <t>9887101, 15379550</t>
  </si>
  <si>
    <t>12112020, 15635413, 17081983</t>
  </si>
  <si>
    <t>8940189, 14657238, 19059367</t>
  </si>
  <si>
    <t>15496406</t>
  </si>
  <si>
    <t>17010949</t>
  </si>
  <si>
    <t>12118381, 17632056</t>
  </si>
  <si>
    <t>10998417, 11150334, 14971036</t>
  </si>
  <si>
    <t>9235942, 15561729</t>
  </si>
  <si>
    <t>11106728</t>
  </si>
  <si>
    <t>10846156, 12493914</t>
  </si>
  <si>
    <t>7528108, 12204119, 15561729, 17081983</t>
  </si>
  <si>
    <t>9685376, 17081983</t>
  </si>
  <si>
    <t>9438855, 15561729, 17081983</t>
  </si>
  <si>
    <t>11470801, 12740395</t>
  </si>
  <si>
    <t>11564754, 15561729</t>
  </si>
  <si>
    <t>1406973, 10403813, 11877456, 15075367, 17081983</t>
  </si>
  <si>
    <t>9177777, 15561729, 17081983</t>
  </si>
  <si>
    <t>10600236, 15561729, 15635413, 17081983</t>
  </si>
  <si>
    <t>9506951</t>
  </si>
  <si>
    <t>9450952, 9487132</t>
  </si>
  <si>
    <t>11736643, 12809554, 15561729, 15598749, 17081983</t>
  </si>
  <si>
    <t>7514426, 10491391, 10964943, 15561729</t>
  </si>
  <si>
    <t>9657148, 15561729</t>
  </si>
  <si>
    <t>8900189, 9506951</t>
  </si>
  <si>
    <t>9115737</t>
  </si>
  <si>
    <t>12135985, 15561729</t>
  </si>
  <si>
    <t>10964102, 12359749, 12754299, 15635413</t>
  </si>
  <si>
    <t>10190900, 12055234, 14500636</t>
  </si>
  <si>
    <t>7749980, 9521070</t>
  </si>
  <si>
    <t>12837264, 17081983</t>
  </si>
  <si>
    <t>12424224</t>
  </si>
  <si>
    <t>1378327, 10901444, 11999217</t>
  </si>
  <si>
    <t>9464267, 11162628, 17086194</t>
  </si>
  <si>
    <t>9624122, 14985359, 15987681, 17081983, 17332754</t>
  </si>
  <si>
    <t>9624122, 14985359, 17081983, 17332754</t>
  </si>
  <si>
    <t>9443078, 10816551</t>
  </si>
  <si>
    <t>12050170, 17513757</t>
  </si>
  <si>
    <t>10982849, 11473619</t>
  </si>
  <si>
    <t>8702718, 15102675</t>
  </si>
  <si>
    <t>9689109</t>
  </si>
  <si>
    <t>12606021</t>
  </si>
  <si>
    <t>18719355</t>
  </si>
  <si>
    <t>10713668</t>
  </si>
  <si>
    <t>12185203, 12970725, 14972646</t>
  </si>
  <si>
    <t>11782391</t>
  </si>
  <si>
    <t>10773882, 11834722</t>
  </si>
  <si>
    <t>11391681, 11834722</t>
  </si>
  <si>
    <t>10077646, 11506707</t>
  </si>
  <si>
    <t>11668196, 12232761</t>
  </si>
  <si>
    <t>12738725, 15297163</t>
  </si>
  <si>
    <t>9034158, 12444112</t>
  </si>
  <si>
    <t>9683661, 10201920</t>
  </si>
  <si>
    <t>10426993, 10426994</t>
  </si>
  <si>
    <t>9886400, 14607929</t>
  </si>
  <si>
    <t>9129043, 11313484, 15199122, 17081983</t>
  </si>
  <si>
    <t>8662705, 16188874</t>
  </si>
  <si>
    <t>11146660, 15561729, 15824131</t>
  </si>
  <si>
    <t>11824786, 11927559</t>
  </si>
  <si>
    <t>8617226, 9275187, 11790298, 12883947, 15561729, 15635413</t>
  </si>
  <si>
    <t>9435235, 15635413</t>
  </si>
  <si>
    <t>9395085, 10100610, 15635413</t>
  </si>
  <si>
    <t>9395085</t>
  </si>
  <si>
    <t>9275210, 10523667, 11751052, 15561729</t>
  </si>
  <si>
    <t>7615630, 8576188, 14718574, 15561729, 15598749</t>
  </si>
  <si>
    <t>10490827, 11278702, 12727204</t>
  </si>
  <si>
    <t>12140362, 15046662</t>
  </si>
  <si>
    <t>9520414, 15561729</t>
  </si>
  <si>
    <t>2465278, 12429849, 15561729</t>
  </si>
  <si>
    <t>9171831, 9399908</t>
  </si>
  <si>
    <t>10722565, 17081983</t>
  </si>
  <si>
    <t>7523421, 12429849, 16188874, 17081983</t>
  </si>
  <si>
    <t>2454862, 11955647, 12429849, 15561729, 15822942</t>
  </si>
  <si>
    <t>2468493, 16000376</t>
  </si>
  <si>
    <t>1380918, 15561729</t>
  </si>
  <si>
    <t>12015898</t>
  </si>
  <si>
    <t>10391933, 12543931</t>
  </si>
  <si>
    <t>10391933, 14718574</t>
  </si>
  <si>
    <t>1372711, 2476664</t>
  </si>
  <si>
    <t>9734130, 18985008</t>
  </si>
  <si>
    <t>11982755, 12648212</t>
  </si>
  <si>
    <t>11781324, 11790298, 12429849, 15561729, 15822942, 17081983</t>
  </si>
  <si>
    <t>11774369, 15561729</t>
  </si>
  <si>
    <t>9115393, 11741534</t>
  </si>
  <si>
    <t>11689693, 12773547, 15561729, 17081983</t>
  </si>
  <si>
    <t>10445843, 17081983, 17540172</t>
  </si>
  <si>
    <t>11682070</t>
  </si>
  <si>
    <t>11419941, 15952718, 16488965</t>
  </si>
  <si>
    <t>12164938, 15561729, 15598749</t>
  </si>
  <si>
    <t>9665393, 9804354</t>
  </si>
  <si>
    <t>9285412, 10229813, 10764762</t>
  </si>
  <si>
    <t>9136116, 9925761</t>
  </si>
  <si>
    <t>9334356, 10837144, 17081983</t>
  </si>
  <si>
    <t>9131649, 10616210, 11938437</t>
  </si>
  <si>
    <t>10934193</t>
  </si>
  <si>
    <t>11352943, 11985661</t>
  </si>
  <si>
    <t>9755123</t>
  </si>
  <si>
    <t>11279058, 11920553</t>
  </si>
  <si>
    <t>10225960</t>
  </si>
  <si>
    <t>8647888, 15598749, 15708858</t>
  </si>
  <si>
    <t>7487911, 8660832, 8995204, 9010755, 9668075, 9746610, 15598749</t>
  </si>
  <si>
    <t>9768752</t>
  </si>
  <si>
    <t>12479806</t>
  </si>
  <si>
    <t>16176273</t>
  </si>
  <si>
    <t>12566319</t>
  </si>
  <si>
    <t>12902989, 12947545, 15911104</t>
  </si>
  <si>
    <t>15060081, 15302935, 17081983</t>
  </si>
  <si>
    <t>12821328, 15561729, 15598749</t>
  </si>
  <si>
    <t>9848085, 12571245, 15004028</t>
  </si>
  <si>
    <t>9489702, 11752630, 11756537, 12077228, 14996932</t>
  </si>
  <si>
    <t>10831611</t>
  </si>
  <si>
    <t>16413547</t>
  </si>
  <si>
    <t>11336496, 17081983</t>
  </si>
  <si>
    <t>11598069, 12831460</t>
  </si>
  <si>
    <t>8157662, 9003786, 14701833, 15598749, 17081983</t>
  </si>
  <si>
    <t>7513706, 16888650</t>
  </si>
  <si>
    <t>15152008</t>
  </si>
  <si>
    <t>7997842, 8195592, 9339356, 10339412, 11486081</t>
  </si>
  <si>
    <t>11279160, 15598749</t>
  </si>
  <si>
    <t>7706237, 10993915</t>
  </si>
  <si>
    <t>7523415</t>
  </si>
  <si>
    <t>9391090, 19117995</t>
  </si>
  <si>
    <t>10083735, 10431247</t>
  </si>
  <si>
    <t>2434947, 15635413, 16263121</t>
  </si>
  <si>
    <t>7382246, 11377399</t>
  </si>
  <si>
    <t>226968, 6129958, 12459547</t>
  </si>
  <si>
    <t>12451172, 14528014</t>
  </si>
  <si>
    <t>10103018, 14744535</t>
  </si>
  <si>
    <t>8877413, 9266841, 9832057</t>
  </si>
  <si>
    <t>1827423, 9671491, 10756202</t>
  </si>
  <si>
    <t>10671519, 11896184</t>
  </si>
  <si>
    <t>8548812, 16482222</t>
  </si>
  <si>
    <t>10455179, 10951563</t>
  </si>
  <si>
    <t>15063763</t>
  </si>
  <si>
    <t>10486213, 15598749</t>
  </si>
  <si>
    <t>9187150, 10934472</t>
  </si>
  <si>
    <t>1996404, 7750127, 9683529</t>
  </si>
  <si>
    <t>11435439</t>
  </si>
  <si>
    <t>11742106, 15009185</t>
  </si>
  <si>
    <t>1375225</t>
  </si>
  <si>
    <t>12439750</t>
  </si>
  <si>
    <t>9162064</t>
  </si>
  <si>
    <t>7534301, 12523890, 16188874</t>
  </si>
  <si>
    <t>8692978, 10980616, 11839721</t>
  </si>
  <si>
    <t>9642261, 12223516</t>
  </si>
  <si>
    <t>12023020</t>
  </si>
  <si>
    <t>9742219, 15598749</t>
  </si>
  <si>
    <t>7513655, 8961276</t>
  </si>
  <si>
    <t>10818088</t>
  </si>
  <si>
    <t>10858440</t>
  </si>
  <si>
    <t>934827, 2197279, 7489727, 8557490</t>
  </si>
  <si>
    <t>7760816, 10207110, 17081983</t>
  </si>
  <si>
    <t>8798671, 12589063, 15333585, 16439205</t>
  </si>
  <si>
    <t>9278324, 9382880, 12651072</t>
  </si>
  <si>
    <t>9079806, 9548455</t>
  </si>
  <si>
    <t>10618726, 15561729, 17081983</t>
  </si>
  <si>
    <t>16137684</t>
  </si>
  <si>
    <t>8537403, 10196227, 14530263, 15023529</t>
  </si>
  <si>
    <t>8954941</t>
  </si>
  <si>
    <t>10022929, 12528177</t>
  </si>
  <si>
    <t>12167643</t>
  </si>
  <si>
    <t>9753324, 14722086, 15494546</t>
  </si>
  <si>
    <t>11742811, 14596909</t>
  </si>
  <si>
    <t>12700335</t>
  </si>
  <si>
    <t>10694408, 12832420, 14745722</t>
  </si>
  <si>
    <t>9468252, 10700046, 11241664</t>
  </si>
  <si>
    <t>12063250, 12213196</t>
  </si>
  <si>
    <t>8206978, 9405389</t>
  </si>
  <si>
    <t>7542763, 18793635</t>
  </si>
  <si>
    <t>9546392</t>
  </si>
  <si>
    <t>10444376, 15598749</t>
  </si>
  <si>
    <t>12609988, 12878160</t>
  </si>
  <si>
    <t>11790298, 11792809, 12429849, 15635413, 17081983</t>
  </si>
  <si>
    <t>7557986, 11790298, 15598749, 15635413, 17081983</t>
  </si>
  <si>
    <t>3515346, 8543011, 16319058, 17081983</t>
  </si>
  <si>
    <t>8595880, 8876198</t>
  </si>
  <si>
    <t>9736723</t>
  </si>
  <si>
    <t>9826547, 17081983</t>
  </si>
  <si>
    <t>12393858, 12832520, 17081983</t>
  </si>
  <si>
    <t>8550619, 9733056</t>
  </si>
  <si>
    <t>7961901, 12082077, 15561729</t>
  </si>
  <si>
    <t>2007607, 8248167, 8274037</t>
  </si>
  <si>
    <t>2874833, 11642359</t>
  </si>
  <si>
    <t>7689553, 14745449</t>
  </si>
  <si>
    <t>11162352, 12686136</t>
  </si>
  <si>
    <t>7706256, 17081983</t>
  </si>
  <si>
    <t>9525886, 16203867</t>
  </si>
  <si>
    <t>16704971</t>
  </si>
  <si>
    <t>16243729</t>
  </si>
  <si>
    <t>15485873</t>
  </si>
  <si>
    <t>3355847, 11834518</t>
  </si>
  <si>
    <t>9030719, 10814547</t>
  </si>
  <si>
    <t>10637295, 12760907, 16137684, 17081983</t>
  </si>
  <si>
    <t>9565592, 18497331</t>
  </si>
  <si>
    <t>11254716</t>
  </si>
  <si>
    <t>3856868, 16188874</t>
  </si>
  <si>
    <t>15145052</t>
  </si>
  <si>
    <t>8021504, 8798562, 9314557</t>
  </si>
  <si>
    <t>2112085, 7961982, 9295345, 12888553, 14645246</t>
  </si>
  <si>
    <t>12713445, 16415858</t>
  </si>
  <si>
    <t>9704021, 16564009</t>
  </si>
  <si>
    <t>11369809, 12426372</t>
  </si>
  <si>
    <t>1400426, 7510321, 7512726, 9010785, 17000644</t>
  </si>
  <si>
    <t>11827465, 15561729</t>
  </si>
  <si>
    <t>14751244</t>
  </si>
  <si>
    <t>11785964, 12923058</t>
  </si>
  <si>
    <t>14595443, 15590698</t>
  </si>
  <si>
    <t>9671805, 9705290, 10366446, 14522076</t>
  </si>
  <si>
    <t>14635195, 15256501</t>
  </si>
  <si>
    <t>16209721</t>
  </si>
  <si>
    <t>10523320</t>
  </si>
  <si>
    <t>2674678, 8838798, 9890705</t>
  </si>
  <si>
    <t>3515096, 15598749</t>
  </si>
  <si>
    <t>7995952, 9307242, 11823516</t>
  </si>
  <si>
    <t>1881903, 10887124, 11451962</t>
  </si>
  <si>
    <t>7916655, 7995952, 11823516, 12474234, 15034048</t>
  </si>
  <si>
    <t>10889186, 10934230</t>
  </si>
  <si>
    <t>9274625, 10646116</t>
  </si>
  <si>
    <t>1517222, 7599836, 8052639, 10436863, 11034337</t>
  </si>
  <si>
    <t>1661314, 2049066, 3028636, 7744878, 10944471, 11730482, 16188874</t>
  </si>
  <si>
    <t>8910363, 8995435</t>
  </si>
  <si>
    <t>10631324, 12565863</t>
  </si>
  <si>
    <t>7665616, 16188874</t>
  </si>
  <si>
    <t>8812416, 15561729, 17081983</t>
  </si>
  <si>
    <t>10384126, 12079290</t>
  </si>
  <si>
    <t>9553150, 9862343</t>
  </si>
  <si>
    <t>9686597, 9763566</t>
  </si>
  <si>
    <t>11369645, 12621057</t>
  </si>
  <si>
    <t>8491376, 11790298</t>
  </si>
  <si>
    <t>8705993, 9202419, 17081983</t>
  </si>
  <si>
    <t>10760470</t>
  </si>
  <si>
    <t>9606205, 11102458, 12753649</t>
  </si>
  <si>
    <t>5168859, 9659355</t>
  </si>
  <si>
    <t>8099077</t>
  </si>
  <si>
    <t>14636561, 15561729, 15598749, 17081983</t>
  </si>
  <si>
    <t>9546394, 12351790, 15561729, 15824131, 17363900</t>
  </si>
  <si>
    <t>9637688, 11129339, 11181178, 12640463, 13678590, 15561729, 15824131, 16732327, 17093495, 17363900</t>
  </si>
  <si>
    <t>11717438</t>
  </si>
  <si>
    <t>8502297, 9162097</t>
  </si>
  <si>
    <t>8988362</t>
  </si>
  <si>
    <t>9616139, 12939343, 14688382, 16023139</t>
  </si>
  <si>
    <t>12011435, 12368292, 12917329, 16023139</t>
  </si>
  <si>
    <t>8887638, 9150357</t>
  </si>
  <si>
    <t>2447011, 6177705</t>
  </si>
  <si>
    <t>7627949, 7927954</t>
  </si>
  <si>
    <t>15684378</t>
  </si>
  <si>
    <t>12759544</t>
  </si>
  <si>
    <t>12115486, 17137291</t>
  </si>
  <si>
    <t>12920247</t>
  </si>
  <si>
    <t>10985348, 12754255</t>
  </si>
  <si>
    <t>10748157, 11969287, 12615970, 16316992</t>
  </si>
  <si>
    <t>11707413, 12781131</t>
  </si>
  <si>
    <t>8132541, 9003426, 9168919, 10366425, 10512878</t>
  </si>
  <si>
    <t>12370246, 17145811</t>
  </si>
  <si>
    <t>11294831</t>
  </si>
  <si>
    <t>11090634, 16123224</t>
  </si>
  <si>
    <t>11101851, 11390662</t>
  </si>
  <si>
    <t>7588811, 8223597, 10409699</t>
  </si>
  <si>
    <t>1757461, 1885615, 8524845, 11158608</t>
  </si>
  <si>
    <t>9425289, 10407159</t>
  </si>
  <si>
    <t>6465, 2420791, 8452531, 17081983</t>
  </si>
  <si>
    <t>8285582, 14718574</t>
  </si>
  <si>
    <t>12628928, 15635413</t>
  </si>
  <si>
    <t>6142895, 11896150, 11925566, 12123681, 15202935, 17081983</t>
  </si>
  <si>
    <t>10899930, 11733546, 12807913, 17081983</t>
  </si>
  <si>
    <t>12740394</t>
  </si>
  <si>
    <t>11029056</t>
  </si>
  <si>
    <t>8529659, 14656894, 17081983</t>
  </si>
  <si>
    <t>9768359</t>
  </si>
  <si>
    <t>10187804, 19898473</t>
  </si>
  <si>
    <t>7499418, 9384584, 14583600, 15075238</t>
  </si>
  <si>
    <t>9891090, 13130464</t>
  </si>
  <si>
    <t>10187804, 10490457</t>
  </si>
  <si>
    <t>11801607</t>
  </si>
  <si>
    <t>9651337, 12543931</t>
  </si>
  <si>
    <t>10882101, 12242293, 19898473</t>
  </si>
  <si>
    <t>1905296, 15561729, 17081983</t>
  </si>
  <si>
    <t>8643544</t>
  </si>
  <si>
    <t>14966141</t>
  </si>
  <si>
    <t>8700896, 12231625</t>
  </si>
  <si>
    <t>16837464</t>
  </si>
  <si>
    <t>9989799, 12755995, 15561729, 17081983</t>
  </si>
  <si>
    <t>9604935, 11741894, 12149268, 12592337, 12943720, 15557324, 15595556, 15928662, 17255949, 17290218</t>
  </si>
  <si>
    <t>7826642, 11090355, 11185509</t>
  </si>
  <si>
    <t>10820433, 15048855</t>
  </si>
  <si>
    <t>11991731, 17081983</t>
  </si>
  <si>
    <t>7535770, 9768359, 17081983, 17255949</t>
  </si>
  <si>
    <t>11129339, 11682603, 12943720, 15580310, 17081983, 17255949, 17290218</t>
  </si>
  <si>
    <t>18720373</t>
  </si>
  <si>
    <t>8621539, 12915405, 18720373</t>
  </si>
  <si>
    <t>9461566, 11139578, 12042304, 14718574, 15075238, 15548525, 15692064, 15716121</t>
  </si>
  <si>
    <t>9195981, 12514174, 15580310</t>
  </si>
  <si>
    <t>9442013, 10490659</t>
  </si>
  <si>
    <t>10490659, 12524447</t>
  </si>
  <si>
    <t>10523642, 10629060, 11106729</t>
  </si>
  <si>
    <t>10381549, 15637069, 15778501</t>
  </si>
  <si>
    <t>15722200</t>
  </si>
  <si>
    <t>9628873, 9768359, 12171911</t>
  </si>
  <si>
    <t>11157753</t>
  </si>
  <si>
    <t>12808055, 18720373</t>
  </si>
  <si>
    <t>10030671, 12475954</t>
  </si>
  <si>
    <t>9724749, 10030671, 12388762, 12475954, 15598749</t>
  </si>
  <si>
    <t>10644998</t>
  </si>
  <si>
    <t>10747907, 12527113</t>
  </si>
  <si>
    <t>14722266, 15689499</t>
  </si>
  <si>
    <t>16874301, 16936636</t>
  </si>
  <si>
    <t>12582153, 14722266</t>
  </si>
  <si>
    <t>14722266, 17174307</t>
  </si>
  <si>
    <t>11533058</t>
  </si>
  <si>
    <t>7867067, 9468508</t>
  </si>
  <si>
    <t>15324659, 17081983</t>
  </si>
  <si>
    <t>11326310, 14594945, 15561729</t>
  </si>
  <si>
    <t>10791971, 15561729, 15598749</t>
  </si>
  <si>
    <t>10946292, 16188874</t>
  </si>
  <si>
    <t>10404183, 12614677, 17081983</t>
  </si>
  <si>
    <t>8246979, 16159897</t>
  </si>
  <si>
    <t>1056281, 7213623</t>
  </si>
  <si>
    <t>8288563, 15748901</t>
  </si>
  <si>
    <t>9757574, 15598749, 17081983, 19059367</t>
  </si>
  <si>
    <t>1566084, 17081983</t>
  </si>
  <si>
    <t>8626793, 11527412</t>
  </si>
  <si>
    <t>10454587</t>
  </si>
  <si>
    <t>9774669, 15456747, 17081983</t>
  </si>
  <si>
    <t>10947852</t>
  </si>
  <si>
    <t>10801814</t>
  </si>
  <si>
    <t>10970838, 11433021, 11929853, 15961406</t>
  </si>
  <si>
    <t>11929853</t>
  </si>
  <si>
    <t>9136767</t>
  </si>
  <si>
    <t>9990022, 10619424, 10944850, 11821395</t>
  </si>
  <si>
    <t>8463333, 12077332</t>
  </si>
  <si>
    <t>7739752, 8396929</t>
  </si>
  <si>
    <t>9462829, 10726166, 12406332, 12496470, 17081983</t>
  </si>
  <si>
    <t>12882974, 17000644</t>
  </si>
  <si>
    <t>8626604</t>
  </si>
  <si>
    <t>14527716</t>
  </si>
  <si>
    <t>3056717, 3281159, 3491366, 11907027</t>
  </si>
  <si>
    <t>7957046, 14701795, 15531584</t>
  </si>
  <si>
    <t>12832409</t>
  </si>
  <si>
    <t>7896880, 12149273</t>
  </si>
  <si>
    <t>15136575</t>
  </si>
  <si>
    <t>8258304, 15635413, 16902406</t>
  </si>
  <si>
    <t>7615659, 15598749, 15635413, 16902406</t>
  </si>
  <si>
    <t>9712829, 11024281, 12226073</t>
  </si>
  <si>
    <t>8265339, 15635413, 16902406</t>
  </si>
  <si>
    <t>7705359, 15561729, 15598749, 15635413, 16902406</t>
  </si>
  <si>
    <t>9286856, 9516426, 15635413, 16438930, 16902406</t>
  </si>
  <si>
    <t>8631321, 9099751, 15635413, 16438930, 16902406</t>
  </si>
  <si>
    <t>12403827</t>
  </si>
  <si>
    <t>11948183, 15044100, 16230350, 17081983</t>
  </si>
  <si>
    <t>10975465, 12499369, 17081983, 19059367</t>
  </si>
  <si>
    <t>8797820</t>
  </si>
  <si>
    <t>10671520</t>
  </si>
  <si>
    <t>8786100, 10075524, 15598749, 16263121</t>
  </si>
  <si>
    <t>3591372, 15635413, 16188874</t>
  </si>
  <si>
    <t>11048798, 12579281, 15781266</t>
  </si>
  <si>
    <t>3182840</t>
  </si>
  <si>
    <t>10713175, 11504915, 12393906, 12842086, 16212962, 17170761, 17879958, 18566590</t>
  </si>
  <si>
    <t>11297540, 12370303, 15604276, 16511560, 16511572, 17159902</t>
  </si>
  <si>
    <t>12102729, 15635413, 17081983</t>
  </si>
  <si>
    <t>8187880, 8804575</t>
  </si>
  <si>
    <t>1993674, 11358520, 15598749</t>
  </si>
  <si>
    <t>7818469</t>
  </si>
  <si>
    <t>11313276</t>
  </si>
  <si>
    <t>9620804, 15696166, 19059367</t>
  </si>
  <si>
    <t>9795230, 12654921</t>
  </si>
  <si>
    <t>11780067, 12101254</t>
  </si>
  <si>
    <t>10198638, 17081983</t>
  </si>
  <si>
    <t>10235267, 17081983</t>
  </si>
  <si>
    <t>8710870, 17081983</t>
  </si>
  <si>
    <t>11024300, 16904669</t>
  </si>
  <si>
    <t>9734358, 11780067, 15635413</t>
  </si>
  <si>
    <t>11891058</t>
  </si>
  <si>
    <t>9989412, 17081983</t>
  </si>
  <si>
    <t>16899217</t>
  </si>
  <si>
    <t>15555573</t>
  </si>
  <si>
    <t>12149480, 14576168, 16188874</t>
  </si>
  <si>
    <t>1516833, 9430690</t>
  </si>
  <si>
    <t>9430690</t>
  </si>
  <si>
    <t>9430690, 11744164</t>
  </si>
  <si>
    <t>8269842, 8798771, 9430690, 17081983</t>
  </si>
  <si>
    <t>10666224</t>
  </si>
  <si>
    <t>8049060, 10642798, 15328412</t>
  </si>
  <si>
    <t>10082572, 17000644</t>
  </si>
  <si>
    <t>11802789, 17081983</t>
  </si>
  <si>
    <t>9465067, 12874027, 14508515, 15199122</t>
  </si>
  <si>
    <t>8660687, 9914532, 11267665, 12556482</t>
  </si>
  <si>
    <t>8660687, 11267665, 12556482, 12941954</t>
  </si>
  <si>
    <t>2819873, 15167892, 18495663</t>
  </si>
  <si>
    <t>17267406</t>
  </si>
  <si>
    <t>14769789</t>
  </si>
  <si>
    <t>7835894, 17081983</t>
  </si>
  <si>
    <t>3015971, 11796718</t>
  </si>
  <si>
    <t>7782085</t>
  </si>
  <si>
    <t>9260929, 11856354, 12000961</t>
  </si>
  <si>
    <t>8705293, 10691965, 11852110</t>
  </si>
  <si>
    <t>11181170, 12759376</t>
  </si>
  <si>
    <t>11950885, 17035996</t>
  </si>
  <si>
    <t>17564970</t>
  </si>
  <si>
    <t>10601024, 11602341</t>
  </si>
  <si>
    <t>3143729, 15598749</t>
  </si>
  <si>
    <t>7635144, 7797505</t>
  </si>
  <si>
    <t>10580127, 10700233, 11872751</t>
  </si>
  <si>
    <t>11148210, 11341771</t>
  </si>
  <si>
    <t>1384961, 8612308, 11564893</t>
  </si>
  <si>
    <t>11034337</t>
  </si>
  <si>
    <t>9278457, 15561729</t>
  </si>
  <si>
    <t>14507647, 17081983</t>
  </si>
  <si>
    <t>11827972, 17081983</t>
  </si>
  <si>
    <t>15694364</t>
  </si>
  <si>
    <t>11491531, 12594848, 12682252</t>
  </si>
  <si>
    <t>10400985, 11030761, 11371618, 11685209, 15070402</t>
  </si>
  <si>
    <t>15070402</t>
  </si>
  <si>
    <t>10400986, 11806752</t>
  </si>
  <si>
    <t>12242014, 17081983</t>
  </si>
  <si>
    <t>9006339, 11089976</t>
  </si>
  <si>
    <t>12091391, 14695334</t>
  </si>
  <si>
    <t>15469942, 17081983</t>
  </si>
  <si>
    <t>9472008, 10938126</t>
  </si>
  <si>
    <t>1505237, 1840563</t>
  </si>
  <si>
    <t>12515822, 15561729, 15824131</t>
  </si>
  <si>
    <t>7969144, 9918847, 11176068</t>
  </si>
  <si>
    <t>2571566, 8227122, 11790298, 12485163, 14659764, 15635413, 17081983</t>
  </si>
  <si>
    <t>14970199, 17081983</t>
  </si>
  <si>
    <t>9724633, 11006128, 15084145</t>
  </si>
  <si>
    <t>15350534</t>
  </si>
  <si>
    <t>12897141</t>
  </si>
  <si>
    <t>17185389</t>
  </si>
  <si>
    <t>12176995, 15861129</t>
  </si>
  <si>
    <t>10928988, 11691925</t>
  </si>
  <si>
    <t>8080983, 17081983</t>
  </si>
  <si>
    <t>10860745, 11423977, 11756182</t>
  </si>
  <si>
    <t>11439343, 14603337</t>
  </si>
  <si>
    <t>9334353, 9349501, 15811349, 17081983</t>
  </si>
  <si>
    <t>10381885, 11461914</t>
  </si>
  <si>
    <t>11182770</t>
  </si>
  <si>
    <t>10918583</t>
  </si>
  <si>
    <t>11073985, 12446771</t>
  </si>
  <si>
    <t>11698644, 11724780, 15163635</t>
  </si>
  <si>
    <t>456730, 4180063, 10417274, 10455107, 17081983</t>
  </si>
  <si>
    <t>3162217, 11170145, 11367540, 12102663, 12150966, 12485446, 14550292, 14968440, 15100223, 15217945</t>
  </si>
  <si>
    <t>8015608, 10949161</t>
  </si>
  <si>
    <t>7649159, 10949161</t>
  </si>
  <si>
    <t>7559440, 10949161</t>
  </si>
  <si>
    <t>10567400, 10949161</t>
  </si>
  <si>
    <t>10419448, 10949161, 11801661</t>
  </si>
  <si>
    <t>9119036, 9640131, 9853262, 11382769, 12676736</t>
  </si>
  <si>
    <t>12490321</t>
  </si>
  <si>
    <t>10628838, 10706098, 11034316</t>
  </si>
  <si>
    <t>11121398, 12164918</t>
  </si>
  <si>
    <t>10988146, 11978564, 17912438</t>
  </si>
  <si>
    <t>9454761</t>
  </si>
  <si>
    <t>11071939, 11279242</t>
  </si>
  <si>
    <t>8521818, 12527756</t>
  </si>
  <si>
    <t>7790876, 8915905</t>
  </si>
  <si>
    <t>12824082, 14966132</t>
  </si>
  <si>
    <t>7635146, 15598749</t>
  </si>
  <si>
    <t>10369865</t>
  </si>
  <si>
    <t>12397079, 15635413</t>
  </si>
  <si>
    <t>9891081, 11988016</t>
  </si>
  <si>
    <t>11689568, 17081983</t>
  </si>
  <si>
    <t>12014652, 14761960</t>
  </si>
  <si>
    <t>8885239, 9450966, 11790298, 15561729, 15635413</t>
  </si>
  <si>
    <t>8885239, 15635413</t>
  </si>
  <si>
    <t>8885239, 17081983</t>
  </si>
  <si>
    <t>8885239</t>
  </si>
  <si>
    <t>2444596, 2820530, 2829220, 9175709, 15507754, 17159117</t>
  </si>
  <si>
    <t>14506264, 17081983</t>
  </si>
  <si>
    <t>15033988, 15598749</t>
  </si>
  <si>
    <t>12471025, 16582907</t>
  </si>
  <si>
    <t>9792637, 17081983</t>
  </si>
  <si>
    <t>12054497</t>
  </si>
  <si>
    <t>9395237</t>
  </si>
  <si>
    <t>8940052, 11841552</t>
  </si>
  <si>
    <t>12679336, 17081983</t>
  </si>
  <si>
    <t>11279069, 11543634, 11551941</t>
  </si>
  <si>
    <t>3129699, 12706105</t>
  </si>
  <si>
    <t>8626705, 15635413</t>
  </si>
  <si>
    <t>11543634, 12706105</t>
  </si>
  <si>
    <t>10593885, 11543634, 12706105, 15598749</t>
  </si>
  <si>
    <t>11551941, 15598749</t>
  </si>
  <si>
    <t>10593885, 11543634, 12706105</t>
  </si>
  <si>
    <t>11279069, 11543634, 11551941, 12706105</t>
  </si>
  <si>
    <t>11551941, 12706105</t>
  </si>
  <si>
    <t>9857009, 11543634, 11551941, 11943462, 12706105, 15598749</t>
  </si>
  <si>
    <t>8541832, 15598749</t>
  </si>
  <si>
    <t>11543634, 12706105, 15598749</t>
  </si>
  <si>
    <t>11543634, 11943462, 12706105</t>
  </si>
  <si>
    <t>2891103</t>
  </si>
  <si>
    <t>9857009, 11543634, 12706105</t>
  </si>
  <si>
    <t>10600119, 11279069, 11543634, 12706105</t>
  </si>
  <si>
    <t>11279069, 11543634, 12706105</t>
  </si>
  <si>
    <t>11167009, 15598749</t>
  </si>
  <si>
    <t>11279069, 11543634, 12706105, 15598749</t>
  </si>
  <si>
    <t>9857009, 15598749</t>
  </si>
  <si>
    <t>9857009, 11543634</t>
  </si>
  <si>
    <t>11279123, 11543634, 12706105</t>
  </si>
  <si>
    <t>11551941, 12706105, 15598749</t>
  </si>
  <si>
    <t>11551941, 11943462, 12706105, 15598749</t>
  </si>
  <si>
    <t>11402041, 11543634, 11551941, 12706105</t>
  </si>
  <si>
    <t>11551941, 11943462</t>
  </si>
  <si>
    <t>10938081, 11279123, 12706105</t>
  </si>
  <si>
    <t>10938081, 11279123, 11543634</t>
  </si>
  <si>
    <t>11279123, 11402041, 11543634, 12706105</t>
  </si>
  <si>
    <t>11279123, 11402041, 11543634, 12706105, 17081983</t>
  </si>
  <si>
    <t>11279123, 11402041, 12706105</t>
  </si>
  <si>
    <t>11279123, 12706105</t>
  </si>
  <si>
    <t>11279123, 11402041, 11543634, 15598749</t>
  </si>
  <si>
    <t>15081106, 15598749</t>
  </si>
  <si>
    <t>11279123, 15598749</t>
  </si>
  <si>
    <t>8127713, 11543634, 12706105</t>
  </si>
  <si>
    <t>12706105, 15598749</t>
  </si>
  <si>
    <t>8567980, 15598749</t>
  </si>
  <si>
    <t>11279123, 12706105, 15598749</t>
  </si>
  <si>
    <t>11344316, 12706105, 15598749</t>
  </si>
  <si>
    <t>2271613, 10724174</t>
  </si>
  <si>
    <t>11134951, 12217393</t>
  </si>
  <si>
    <t>11781350</t>
  </si>
  <si>
    <t>7604264, 12610360, 15561729</t>
  </si>
  <si>
    <t>9740671, 9916805, 10029069, 14718574</t>
  </si>
  <si>
    <t>10954713, 17081983</t>
  </si>
  <si>
    <t>10395802, 17081983</t>
  </si>
  <si>
    <t>2475560, 2758596</t>
  </si>
  <si>
    <t>8663358</t>
  </si>
  <si>
    <t>8188263, 8259662, 9856983, 9918767, 12787041, 15149851, 15561729, 15598749</t>
  </si>
  <si>
    <t>1519666, 12819208</t>
  </si>
  <si>
    <t>12039877, 12693988</t>
  </si>
  <si>
    <t>14699060, 15249228</t>
  </si>
  <si>
    <t>9373945</t>
  </si>
  <si>
    <t>9878551, 15069201</t>
  </si>
  <si>
    <t>9614853, 10099782, 10574972, 10884303, 11284736, 12361735</t>
  </si>
  <si>
    <t>7932184, 11053642</t>
  </si>
  <si>
    <t>8619255</t>
  </si>
  <si>
    <t>8619255, 10754528, 14718574</t>
  </si>
  <si>
    <t>10567918, 10766190, 12646258</t>
  </si>
  <si>
    <t>11226237, 12058024, 12067712</t>
  </si>
  <si>
    <t>10967548, 12167865, 12920132, 15978591, 16511565, 17081983</t>
  </si>
  <si>
    <t>11102443</t>
  </si>
  <si>
    <t>14980505, 15383321, 17081983</t>
  </si>
  <si>
    <t>7681833, 9118945</t>
  </si>
  <si>
    <t>11306562</t>
  </si>
  <si>
    <t>3074630, 15598749, 16263121</t>
  </si>
  <si>
    <t>12937168, 15013446, 15598749</t>
  </si>
  <si>
    <t>9454603, 15598749</t>
  </si>
  <si>
    <t>11803038, 12606435</t>
  </si>
  <si>
    <t>17008356</t>
  </si>
  <si>
    <t>12837694, 17081983</t>
  </si>
  <si>
    <t>10733931, 11302699, 11846405</t>
  </si>
  <si>
    <t>11302699</t>
  </si>
  <si>
    <t>11606436, 17215244</t>
  </si>
  <si>
    <t>9434772, 11114166, 11930000, 12000755, 15561729, 16221682</t>
  </si>
  <si>
    <t>15547249, 15561729</t>
  </si>
  <si>
    <t>11971907</t>
  </si>
  <si>
    <t>1516297, 2070814</t>
  </si>
  <si>
    <t>12570871</t>
  </si>
  <si>
    <t>1439810, 12020640</t>
  </si>
  <si>
    <t>15123706</t>
  </si>
  <si>
    <t>9045676, 11454742, 15598749, 17510655</t>
  </si>
  <si>
    <t>15598749, 17510655</t>
  </si>
  <si>
    <t>1556125, 2351132, 6094338, 11483589, 12377938, 12750561, 12939402, 12955090, 14998492, 15020226, 15221004, 16888623</t>
  </si>
  <si>
    <t>12218296, 12615972</t>
  </si>
  <si>
    <t>1985113, 7926500, 9668061, 12582180, 17081983</t>
  </si>
  <si>
    <t>10024507, 10880978, 10920259, 12732353, 12748185</t>
  </si>
  <si>
    <t>7657100, 7680650</t>
  </si>
  <si>
    <t>7690757, 11996097</t>
  </si>
  <si>
    <t>24458, 2567699, 14718574, 15598749</t>
  </si>
  <si>
    <t>11554314</t>
  </si>
  <si>
    <t>16895919</t>
  </si>
  <si>
    <t>12736493</t>
  </si>
  <si>
    <t>6255462, 11111075</t>
  </si>
  <si>
    <t>9628887, 11986335, 15133037</t>
  </si>
  <si>
    <t>1548781, 8798556, 10590150, 11916975</t>
  </si>
  <si>
    <t>8798556, 9405443</t>
  </si>
  <si>
    <t>11498788, 15121849</t>
  </si>
  <si>
    <t>9447996, 10378697, 11779867</t>
  </si>
  <si>
    <t>9447996, 10644447, 11790298, 15561729, 15635413, 19059367</t>
  </si>
  <si>
    <t>8058310, 9312094</t>
  </si>
  <si>
    <t>8142646, 10744766, 12645566, 17081983</t>
  </si>
  <si>
    <t>12154082, 17081983</t>
  </si>
  <si>
    <t>9541104, 12386147</t>
  </si>
  <si>
    <t>6431612, 15210690, 15723053, 17072308, 17081983, 17157259</t>
  </si>
  <si>
    <t>9797456, 11483602, 12223483, 12414807</t>
  </si>
  <si>
    <t>9689053, 17081983</t>
  </si>
  <si>
    <t>1425701, 9856457, 10407192, 10597290</t>
  </si>
  <si>
    <t>9716450, 19898473</t>
  </si>
  <si>
    <t>9461343, 10930450</t>
  </si>
  <si>
    <t>6304733, 10077619, 15598749, 16188874</t>
  </si>
  <si>
    <t>9715271, 10850529</t>
  </si>
  <si>
    <t>10579056, 17081983</t>
  </si>
  <si>
    <t>11918549, 14508515, 15598749, 16263121</t>
  </si>
  <si>
    <t>11891719, 16555005</t>
  </si>
  <si>
    <t>9990131, 16188874</t>
  </si>
  <si>
    <t>8856505</t>
  </si>
  <si>
    <t>10593918, 11162443, 12826659, 14550572</t>
  </si>
  <si>
    <t>10984435, 11278607, 12055636</t>
  </si>
  <si>
    <t>11583965, 15590698</t>
  </si>
  <si>
    <t>11588169</t>
  </si>
  <si>
    <t>12761286</t>
  </si>
  <si>
    <t>12547197</t>
  </si>
  <si>
    <t>8719884, 11509238</t>
  </si>
  <si>
    <t>8719884, 15561729, 16514417, 17081983</t>
  </si>
  <si>
    <t>11870218, 16278343</t>
  </si>
  <si>
    <t>9852149</t>
  </si>
  <si>
    <t>7870171, 15590698</t>
  </si>
  <si>
    <t>8907710</t>
  </si>
  <si>
    <t>10990486, 11807810, 12019210</t>
  </si>
  <si>
    <t>9407021, 10583555, 16858404</t>
  </si>
  <si>
    <t>10607832, 11790298, 17081983</t>
  </si>
  <si>
    <t>12524179</t>
  </si>
  <si>
    <t>15528990, 15541732, 17081983</t>
  </si>
  <si>
    <t>11717310</t>
  </si>
  <si>
    <t>16638120</t>
  </si>
  <si>
    <t>12140756, 17081983</t>
  </si>
  <si>
    <t>12888564, 17081983</t>
  </si>
  <si>
    <t>10610717</t>
  </si>
  <si>
    <t>7624335, 9418898, 17081983</t>
  </si>
  <si>
    <t>9488445, 10982809, 17081983</t>
  </si>
  <si>
    <t>7622554, 10982809</t>
  </si>
  <si>
    <t>3019310, 10551838, 11408573</t>
  </si>
  <si>
    <t>12594532, 12754705</t>
  </si>
  <si>
    <t>8289818, 12555668, 12782293, 15124023</t>
  </si>
  <si>
    <t>693772, 10873658, 16263121</t>
  </si>
  <si>
    <t>8297347, 14966293, 15598749, 17081983</t>
  </si>
  <si>
    <t>10932189</t>
  </si>
  <si>
    <t>9325046, 17081983</t>
  </si>
  <si>
    <t>1601890, 10075705, 15542541</t>
  </si>
  <si>
    <t>1601890, 9165027, 12554740</t>
  </si>
  <si>
    <t>10580106</t>
  </si>
  <si>
    <t>15606750</t>
  </si>
  <si>
    <t>12509435, 17081983</t>
  </si>
  <si>
    <t>12062803, 17081983</t>
  </si>
  <si>
    <t>12062803, 12214280, 17081983</t>
  </si>
  <si>
    <t>10501977, 11102458</t>
  </si>
  <si>
    <t>9516839</t>
  </si>
  <si>
    <t>9590180, 11809878, 12433983, 12679336, 14718574, 15733840</t>
  </si>
  <si>
    <t>16079250, 16381901</t>
  </si>
  <si>
    <t>3576199, 11685193</t>
  </si>
  <si>
    <t>12138188, 15561729, 15598749, 17081983</t>
  </si>
  <si>
    <t>15561729, 15598749, 15635413, 17081983</t>
  </si>
  <si>
    <t>15148359</t>
  </si>
  <si>
    <t>11694586, 15561729, 17081983</t>
  </si>
  <si>
    <t>7937105, 8069914, 17081983</t>
  </si>
  <si>
    <t>8257426, 9121467, 12169629</t>
  </si>
  <si>
    <t>8147882, 8280052, 8670049, 8839867, 9914162</t>
  </si>
  <si>
    <t>9010224, 9024622</t>
  </si>
  <si>
    <t>10887126</t>
  </si>
  <si>
    <t>14560022, 15598749</t>
  </si>
  <si>
    <t>1932118, 15598749</t>
  </si>
  <si>
    <t>9822633, 9918513, 10660576, 11790298, 12096904, 15195518, 15635413, 17081983, 17623812, 19059367</t>
  </si>
  <si>
    <t>11087842, 11971985, 16439211</t>
  </si>
  <si>
    <t>12068007, 17081983</t>
  </si>
  <si>
    <t>11113208, 17081983</t>
  </si>
  <si>
    <t>10567404, 17081983</t>
  </si>
  <si>
    <t>11971969, 17081983</t>
  </si>
  <si>
    <t>12799135, 17081983</t>
  </si>
  <si>
    <t>10077563, 11013263, 17000644, 17081983</t>
  </si>
  <si>
    <t>9314561, 9730896</t>
  </si>
  <si>
    <t>10941844</t>
  </si>
  <si>
    <t>11092894, 12006624, 12244129, 12928444, 14607934</t>
  </si>
  <si>
    <t>10993067, 12032140, 12044882, 12736250</t>
  </si>
  <si>
    <t>16600873</t>
  </si>
  <si>
    <t>9315664, 15561729, 15824131, 16732327, 17093495, 17363900</t>
  </si>
  <si>
    <t>10940388, 12032826, 12556484, 16682949</t>
  </si>
  <si>
    <t>11163260, 12556484</t>
  </si>
  <si>
    <t>12796489, 15252135</t>
  </si>
  <si>
    <t>1394972, 10965153, 11813259</t>
  </si>
  <si>
    <t>10625700</t>
  </si>
  <si>
    <t>10831399, 17081983</t>
  </si>
  <si>
    <t>11936845, 15207261, 15526377</t>
  </si>
  <si>
    <t>11352569, 11936845, 12755708</t>
  </si>
  <si>
    <t>10830904, 12857734, 15598749</t>
  </si>
  <si>
    <t>10924506, 12611891, 12628925, 15561729</t>
  </si>
  <si>
    <t>9021153, 10343126</t>
  </si>
  <si>
    <t>9860297, 11349233, 15598749</t>
  </si>
  <si>
    <t>8486360, 9878551, 15250827</t>
  </si>
  <si>
    <t>9769214, 11935339</t>
  </si>
  <si>
    <t>7236204, 9760212, 15598749</t>
  </si>
  <si>
    <t>11349233, 15598749</t>
  </si>
  <si>
    <t>9585441, 15250827</t>
  </si>
  <si>
    <t>15250827, 15598749</t>
  </si>
  <si>
    <t>12206907, 15598749</t>
  </si>
  <si>
    <t>8938450, 10330338</t>
  </si>
  <si>
    <t>9666055, 11955626, 15250827, 15598749</t>
  </si>
  <si>
    <t>7488192, 15250827, 15561729</t>
  </si>
  <si>
    <t>8443212, 9344673, 15561729</t>
  </si>
  <si>
    <t>8816284, 16188874</t>
  </si>
  <si>
    <t>10833507, 14697346</t>
  </si>
  <si>
    <t>9073511, 9182527, 9405440, 11342538</t>
  </si>
  <si>
    <t>11562473, 15217910, 18577513</t>
  </si>
  <si>
    <t>9353319, 10587588</t>
  </si>
  <si>
    <t>8668148, 9020138, 9584194, 10490968, 10866674, 11118211, 11438665, 11782456, 11827972</t>
  </si>
  <si>
    <t>12097317</t>
  </si>
  <si>
    <t>9430639, 11785960, 15161910, 16648845</t>
  </si>
  <si>
    <t>10224116</t>
  </si>
  <si>
    <t>10964517, 16476580</t>
  </si>
  <si>
    <t>12101123, 17081983</t>
  </si>
  <si>
    <t>12612062, 15185750, 15342491, 15530430, 17081983</t>
  </si>
  <si>
    <t>12612062, 14684750</t>
  </si>
  <si>
    <t>9610721, 17081983</t>
  </si>
  <si>
    <t>12832492, 12836073, 14625035, 15117961, 15127288, 17081983</t>
  </si>
  <si>
    <t>9020182, 9480870, 11571282</t>
  </si>
  <si>
    <t>15213228, 17081983</t>
  </si>
  <si>
    <t>11997106, 12213446</t>
  </si>
  <si>
    <t>12297313</t>
  </si>
  <si>
    <t>9832551, 17081983</t>
  </si>
  <si>
    <t>10401006, 10861283, 17081983, 18332868</t>
  </si>
  <si>
    <t>8947556, 9572267, 9804856, 11839274, 12223548, 14614299, 14676309</t>
  </si>
  <si>
    <t>10051678, 10377394, 11485737</t>
  </si>
  <si>
    <t>10358178, 12469121, 16923831, 16988714</t>
  </si>
  <si>
    <t>7887301, 8668213, 15688026</t>
  </si>
  <si>
    <t>7739550, 11997392</t>
  </si>
  <si>
    <t>11439183, 12787506</t>
  </si>
  <si>
    <t>12729924</t>
  </si>
  <si>
    <t>12506115, 14517290, 14517554</t>
  </si>
  <si>
    <t>7565758, 17081983</t>
  </si>
  <si>
    <t>11068044, 19059367</t>
  </si>
  <si>
    <t>8139561, 8428580, 9218802, 12433922, 12496256, 14678988, 15657065, 16319921, 16778892, 17318178</t>
  </si>
  <si>
    <t>1473734, 8108136, 10823818, 11980335</t>
  </si>
  <si>
    <t>9734360, 9873017, 10655476, 12433922, 16319058, 17318178</t>
  </si>
  <si>
    <t>9452433, 9873017, 12651903</t>
  </si>
  <si>
    <t>11970947, 12361703</t>
  </si>
  <si>
    <t>9885568</t>
  </si>
  <si>
    <t>12886008</t>
  </si>
  <si>
    <t>15358174, 17081983</t>
  </si>
  <si>
    <t>11777930, 16959611</t>
  </si>
  <si>
    <t>8027044, 15561729</t>
  </si>
  <si>
    <t>7969168, 12023901</t>
  </si>
  <si>
    <t>11336673</t>
  </si>
  <si>
    <t>8633048, 17081983</t>
  </si>
  <si>
    <t>10764727</t>
  </si>
  <si>
    <t>11118320</t>
  </si>
  <si>
    <t>16439204, 16439205</t>
  </si>
  <si>
    <t>12958597</t>
  </si>
  <si>
    <t>11074001, 11790298, 15561729, 15635413</t>
  </si>
  <si>
    <t>10593953, 11790298, 15635413</t>
  </si>
  <si>
    <t>11124544, 12522100, 12951069</t>
  </si>
  <si>
    <t>11342549, 15635413, 17081983</t>
  </si>
  <si>
    <t>11956314, 15561729, 17139249</t>
  </si>
  <si>
    <t>10627596, 17081983</t>
  </si>
  <si>
    <t>12429849, 14660641, 15635413</t>
  </si>
  <si>
    <t>12427096, 15177564, 15598749</t>
  </si>
  <si>
    <t>10882231, 12868002, 15028622, 15028623</t>
  </si>
  <si>
    <t>14550261, 17081983</t>
  </si>
  <si>
    <t>10562553, 15635413, 17081983</t>
  </si>
  <si>
    <t>8421688, 17081983</t>
  </si>
  <si>
    <t>7713914, 9396717, 11953175</t>
  </si>
  <si>
    <t>10772886</t>
  </si>
  <si>
    <t>8576240, 10996085</t>
  </si>
  <si>
    <t>9448268, 15082531</t>
  </si>
  <si>
    <t>9003076, 9257187, 9735321, 15598749</t>
  </si>
  <si>
    <t>11076957, 17418785</t>
  </si>
  <si>
    <t>12387869, 17178784</t>
  </si>
  <si>
    <t>11925379, 12563287</t>
  </si>
  <si>
    <t>2509941, 12135660, 15598749</t>
  </si>
  <si>
    <t>2509941, 9925751, 11082283, 14976202, 15598749</t>
  </si>
  <si>
    <t>11042679</t>
  </si>
  <si>
    <t>11737268</t>
  </si>
  <si>
    <t>12569107, 14713334</t>
  </si>
  <si>
    <t>10574616, 10597290, 10950963, 16214168</t>
  </si>
  <si>
    <t>11248244, 11751893</t>
  </si>
  <si>
    <t>12359228, 14516279, 16118205</t>
  </si>
  <si>
    <t>12574164</t>
  </si>
  <si>
    <t>9353336, 17081983</t>
  </si>
  <si>
    <t>9506952</t>
  </si>
  <si>
    <t>8575745, 8845860, 9804963</t>
  </si>
  <si>
    <t>9524818, 10673423, 12223207, 15598749</t>
  </si>
  <si>
    <t>15326356</t>
  </si>
  <si>
    <t>11790298, 17081983</t>
  </si>
  <si>
    <t>10196175, 12191471</t>
  </si>
  <si>
    <t>9813152</t>
  </si>
  <si>
    <t>15132771, 17081983</t>
  </si>
  <si>
    <t>11790298, 12429849</t>
  </si>
  <si>
    <t>7657714, 9679133, 10567578, 11790298, 15635413</t>
  </si>
  <si>
    <t>15257293, 15598749</t>
  </si>
  <si>
    <t>8371983, 11790298, 12403470, 12810069, 15598749, 15635413, 17081983</t>
  </si>
  <si>
    <t>11074001, 15635413</t>
  </si>
  <si>
    <t>2576976, 3422591, 8089149, 17081983</t>
  </si>
  <si>
    <t>9372940, 11790298, 15561729, 15635413</t>
  </si>
  <si>
    <t>10606270, 12032086, 12417735, 15561729, 15635413</t>
  </si>
  <si>
    <t>7545544, 9880522</t>
  </si>
  <si>
    <t>10842192, 11114180, 12080081</t>
  </si>
  <si>
    <t>11729179</t>
  </si>
  <si>
    <t>11149895, 15635413</t>
  </si>
  <si>
    <t>12446846</t>
  </si>
  <si>
    <t>9111040, 9244302, 9653148, 10206645, 16319921</t>
  </si>
  <si>
    <t>9244302, 10958687</t>
  </si>
  <si>
    <t>7835890, 10712431, 11404076, 12482954</t>
  </si>
  <si>
    <t>8681805, 11119607</t>
  </si>
  <si>
    <t>10084601, 10474687</t>
  </si>
  <si>
    <t>8558240, 9154818, 12808107, 16041372</t>
  </si>
  <si>
    <t>10974555, 12955083, 14617635, 14670934</t>
  </si>
  <si>
    <t>14670934</t>
  </si>
  <si>
    <t>14617635, 15181005</t>
  </si>
  <si>
    <t>9012850</t>
  </si>
  <si>
    <t>10995386, 17081983</t>
  </si>
  <si>
    <t>9990080</t>
  </si>
  <si>
    <t>10479477, 11125141</t>
  </si>
  <si>
    <t>7592939, 9048733, 10037494, 10582526</t>
  </si>
  <si>
    <t>8804117, 9224703, 12149260</t>
  </si>
  <si>
    <t>10079187, 11024015</t>
  </si>
  <si>
    <t>10739664, 11493697</t>
  </si>
  <si>
    <t>11961028, 12853730</t>
  </si>
  <si>
    <t>10811609, 12644454</t>
  </si>
  <si>
    <t>11790298, 12058066, 12450141, 15184379, 15561729, 15635413, 17081983, 18259216, 19059367</t>
  </si>
  <si>
    <t>12714744</t>
  </si>
  <si>
    <t>9177783, 11722795, 11790298, 15635413, 17081983</t>
  </si>
  <si>
    <t>10880574, 14523183</t>
  </si>
  <si>
    <t>7857923, 11952097</t>
  </si>
  <si>
    <t>12022755, 12709393</t>
  </si>
  <si>
    <t>14757815, 15073379</t>
  </si>
  <si>
    <t>2843525, 10487530, 11888914, 12171070</t>
  </si>
  <si>
    <t>8182056, 11809856</t>
  </si>
  <si>
    <t>7990953, 10848616</t>
  </si>
  <si>
    <t>11136233, 11890664, 14963109</t>
  </si>
  <si>
    <t>7744246, 11035776</t>
  </si>
  <si>
    <t>10334992, 10334993, 17333335</t>
  </si>
  <si>
    <t>9784494, 12606758, 15322103</t>
  </si>
  <si>
    <t>12486131, 15302918</t>
  </si>
  <si>
    <t>8047143, 11073974</t>
  </si>
  <si>
    <t>3597702, 8288028, 8898375, 9348235, 9353307, 9703718, 10187825, 10887960, 11080152, 11238589, 12000743, 12730237, 12810720, 14739255, 16888650</t>
  </si>
  <si>
    <t>10947977, 17139261</t>
  </si>
  <si>
    <t>14525795</t>
  </si>
  <si>
    <t>10230405, 11479297</t>
  </si>
  <si>
    <t>9786908, 9858833, 11030332</t>
  </si>
  <si>
    <t>11969338, 12606326</t>
  </si>
  <si>
    <t>10412982</t>
  </si>
  <si>
    <t>10786636</t>
  </si>
  <si>
    <t>10843813, 11956649, 15084397</t>
  </si>
  <si>
    <t>8812479, 9321706</t>
  </si>
  <si>
    <t>10660586</t>
  </si>
  <si>
    <t>7629110, 11069771</t>
  </si>
  <si>
    <t>7876250, 15219675</t>
  </si>
  <si>
    <t>7898318</t>
  </si>
  <si>
    <t>7641693, 11266503, 15060175, 15879431, 17053781</t>
  </si>
  <si>
    <t>11477108, 16023139</t>
  </si>
  <si>
    <t>9331348, 10688880</t>
  </si>
  <si>
    <t>14506130, 15598749</t>
  </si>
  <si>
    <t>1315316, 8013662, 8940356, 15561729, 16724110</t>
  </si>
  <si>
    <t>9214505, 12810701</t>
  </si>
  <si>
    <t>15502821, 15561729</t>
  </si>
  <si>
    <t>12391233</t>
  </si>
  <si>
    <t>17081983, 17215513</t>
  </si>
  <si>
    <t>10681516</t>
  </si>
  <si>
    <t>11133996, 11690631</t>
  </si>
  <si>
    <t>11149913, 12170585</t>
  </si>
  <si>
    <t>10899995, 12124385</t>
  </si>
  <si>
    <t>9705289, 12531031</t>
  </si>
  <si>
    <t>9950216, 11356879, 12636918, 12810718</t>
  </si>
  <si>
    <t>1656363, 10103137</t>
  </si>
  <si>
    <t>409699, 6754769</t>
  </si>
  <si>
    <t>14575707</t>
  </si>
  <si>
    <t>11259415, 14757770</t>
  </si>
  <si>
    <t>1520323, 9589460, 9647645, 11752444</t>
  </si>
  <si>
    <t>7811391, 11749975, 17036007</t>
  </si>
  <si>
    <t>11298763, 12413487, 17081983</t>
  </si>
  <si>
    <t>10210332, 17081983</t>
  </si>
  <si>
    <t>7782328, 10536140</t>
  </si>
  <si>
    <t>12790796</t>
  </si>
  <si>
    <t>8626397, 15635413</t>
  </si>
  <si>
    <t>9406864, 11266510, 15247275</t>
  </si>
  <si>
    <t>11266451, 11685532, 12438418, 15561729</t>
  </si>
  <si>
    <t>10556305, 12941608</t>
  </si>
  <si>
    <t>12837692, 17000644</t>
  </si>
  <si>
    <t>1541630, 11790298, 15561729, 15598749, 15635413, 16263121, 17081983</t>
  </si>
  <si>
    <t>8755477, 11121447, 17081983, 17203073</t>
  </si>
  <si>
    <t>8755477, 17081983</t>
  </si>
  <si>
    <t>12552102, 15561729, 17363900</t>
  </si>
  <si>
    <t>12705868, 15561729, 17363900</t>
  </si>
  <si>
    <t>9275187, 9847314, 15561729</t>
  </si>
  <si>
    <t>14645504, 15561729, 15598749</t>
  </si>
  <si>
    <t>11684705, 15561729, 17081983</t>
  </si>
  <si>
    <t>9348540, 15561729</t>
  </si>
  <si>
    <t>8672508, 15561729, 15598749, 17081983</t>
  </si>
  <si>
    <t>12196509, 15561729, 17081983</t>
  </si>
  <si>
    <t>12196509, 15146057, 15561729</t>
  </si>
  <si>
    <t>10891500, 12176322, 17081983</t>
  </si>
  <si>
    <t>8707840, 15561729</t>
  </si>
  <si>
    <t>8124707, 15561729</t>
  </si>
  <si>
    <t>9049309, 15561729</t>
  </si>
  <si>
    <t>7736573, 9275187, 12589057, 15561729, 15598749, 17081983, 17159900</t>
  </si>
  <si>
    <t>12963707, 15635413</t>
  </si>
  <si>
    <t>7744965, 10679025</t>
  </si>
  <si>
    <t>9286697, 15469983</t>
  </si>
  <si>
    <t>11545741</t>
  </si>
  <si>
    <t>11566096</t>
  </si>
  <si>
    <t>9119370, 10903915</t>
  </si>
  <si>
    <t>8699246, 9570794</t>
  </si>
  <si>
    <t>10228171, 10567585, 11756420</t>
  </si>
  <si>
    <t>3754863, 15561729</t>
  </si>
  <si>
    <t>2211721, 2440675, 9521856</t>
  </si>
  <si>
    <t>2440675, 9880533, 14718574, 15561729</t>
  </si>
  <si>
    <t>9826176</t>
  </si>
  <si>
    <t>3456579, 15598749</t>
  </si>
  <si>
    <t>11448995, 12527750, 12631729, 16962094</t>
  </si>
  <si>
    <t>17289344</t>
  </si>
  <si>
    <t>9243183, 10497311, 10591624, 16616143, 19017651</t>
  </si>
  <si>
    <t>9405492</t>
  </si>
  <si>
    <t>9593760, 9838104, 10639484, 15917292, 16902405</t>
  </si>
  <si>
    <t>10064588, 10588659</t>
  </si>
  <si>
    <t>11870087</t>
  </si>
  <si>
    <t>8020988, 15033988, 15598749</t>
  </si>
  <si>
    <t>12650964</t>
  </si>
  <si>
    <t>12034821, 12531019</t>
  </si>
  <si>
    <t>9083067, 10580430, 12504895, 12538765, 12724313, 12911634, 17000644</t>
  </si>
  <si>
    <t>12939600</t>
  </si>
  <si>
    <t>15280020</t>
  </si>
  <si>
    <t>15604411</t>
  </si>
  <si>
    <t>8790421, 12054873</t>
  </si>
  <si>
    <t>12123827, 15598749</t>
  </si>
  <si>
    <t>10234000, 11401433</t>
  </si>
  <si>
    <t>11076532, 16122428</t>
  </si>
  <si>
    <t>11076532, 12810704</t>
  </si>
  <si>
    <t>9488477, 10756201, 11137014, 15561729</t>
  </si>
  <si>
    <t>16645049, 16921383, 16921385</t>
  </si>
  <si>
    <t>10681582, 11716535, 11779870, 11931757</t>
  </si>
  <si>
    <t>10954718, 11323433</t>
  </si>
  <si>
    <t>11323433</t>
  </si>
  <si>
    <t>2822385, 16188874</t>
  </si>
  <si>
    <t>3631077, 16188874</t>
  </si>
  <si>
    <t>15721254, 17932042</t>
  </si>
  <si>
    <t>10588946, 17081983</t>
  </si>
  <si>
    <t>11278871, 11802775</t>
  </si>
  <si>
    <t>11279184, 17081983</t>
  </si>
  <si>
    <t>11568019, 14593528</t>
  </si>
  <si>
    <t>10588946, 11735225, 17081983</t>
  </si>
  <si>
    <t>14593528</t>
  </si>
  <si>
    <t>15135048, 17081983</t>
  </si>
  <si>
    <t>12826607, 16525474, 17081983</t>
  </si>
  <si>
    <t>14523025, 15044443</t>
  </si>
  <si>
    <t>3943133, 6169723, 6372096, 6942417, 7085676</t>
  </si>
  <si>
    <t>10192385</t>
  </si>
  <si>
    <t>9405633, 14527306</t>
  </si>
  <si>
    <t>11161796</t>
  </si>
  <si>
    <t>10458915</t>
  </si>
  <si>
    <t>10624946</t>
  </si>
  <si>
    <t>7991568, 12191770</t>
  </si>
  <si>
    <t>10964512, 15598749</t>
  </si>
  <si>
    <t>12065583, 12606753</t>
  </si>
  <si>
    <t>15060142, 17081983</t>
  </si>
  <si>
    <t>14707132, 17081983</t>
  </si>
  <si>
    <t>12183418</t>
  </si>
  <si>
    <t>10816552, 16885977</t>
  </si>
  <si>
    <t>8248130, 9211988</t>
  </si>
  <si>
    <t>8670200, 11114308</t>
  </si>
  <si>
    <t>1559965, 1667665, 3611107, 11790298, 15598749, 16278343</t>
  </si>
  <si>
    <t>7556453, 11790298, 15064750, 15635413, 17081983</t>
  </si>
  <si>
    <t>9582337, 15663938</t>
  </si>
  <si>
    <t>10358005</t>
  </si>
  <si>
    <t>10205180, 10358005, 11001936</t>
  </si>
  <si>
    <t>9695949, 11331585</t>
  </si>
  <si>
    <t>15692567</t>
  </si>
  <si>
    <t>11082044, 11179684</t>
  </si>
  <si>
    <t>11179684, 17081983</t>
  </si>
  <si>
    <t>12393868</t>
  </si>
  <si>
    <t>2113930, 2975952, 3135704, 3768286, 7047733, 8025274, 11278680</t>
  </si>
  <si>
    <t>9144386, 14718574, 17081983</t>
  </si>
  <si>
    <t>8955149, 12406338</t>
  </si>
  <si>
    <t>10790433</t>
  </si>
  <si>
    <t>17081983, 17500065</t>
  </si>
  <si>
    <t>9548260, 15561729</t>
  </si>
  <si>
    <t>12089369, 12198493</t>
  </si>
  <si>
    <t>11371639, 15635413</t>
  </si>
  <si>
    <t>12560339, 17081983</t>
  </si>
  <si>
    <t>9822598, 12356872, 17081983</t>
  </si>
  <si>
    <t>11278661, 11773441</t>
  </si>
  <si>
    <t>11598191, 15147863</t>
  </si>
  <si>
    <t>11707320, 17081983</t>
  </si>
  <si>
    <t>1491686, 7680192, 9562574, 14559897, 17081983</t>
  </si>
  <si>
    <t>10066793, 15635413</t>
  </si>
  <si>
    <t>11150526</t>
  </si>
  <si>
    <t>6084247, 10077652, 12414897, 12744930</t>
  </si>
  <si>
    <t>11264294, 11597188</t>
  </si>
  <si>
    <t>12601167</t>
  </si>
  <si>
    <t>12234671, 17081983, 17203073, 17235357</t>
  </si>
  <si>
    <t>10954424, 12629547, 17057644, 17254974</t>
  </si>
  <si>
    <t>8428996, 12878198</t>
  </si>
  <si>
    <t>10791092, 11241385, 11679592, 15987638</t>
  </si>
  <si>
    <t>9070310, 12446870, 12526767, 14718574, 15598749, 15983381</t>
  </si>
  <si>
    <t>9736620, 11230136, 11790298, 15635413, 17081983</t>
  </si>
  <si>
    <t>1505517, 2891139, 10744766, 10944198, 11448953, 12897160, 15044383, 15635413, 17283121, 19059367</t>
  </si>
  <si>
    <t>10364231, 12217960</t>
  </si>
  <si>
    <t>10477748, 10644454</t>
  </si>
  <si>
    <t>11331308</t>
  </si>
  <si>
    <t>11719514, 11751862</t>
  </si>
  <si>
    <t>8943350, 19632185</t>
  </si>
  <si>
    <t>7862145, 15143176</t>
  </si>
  <si>
    <t>12324464, 16023139</t>
  </si>
  <si>
    <t>9388203, 12441357</t>
  </si>
  <si>
    <t>10908331, 15456759</t>
  </si>
  <si>
    <t>15541388</t>
  </si>
  <si>
    <t>11156405</t>
  </si>
  <si>
    <t>11078522</t>
  </si>
  <si>
    <t>10825160, 12360403</t>
  </si>
  <si>
    <t>7918683, 10229653, 12437512, 15598749</t>
  </si>
  <si>
    <t>10098606</t>
  </si>
  <si>
    <t>11790298, 12970749, 15598749, 15635413, 17081983</t>
  </si>
  <si>
    <t>10772858, 12970749, 17183366</t>
  </si>
  <si>
    <t>11136555, 14718574</t>
  </si>
  <si>
    <t>8508762, 10835267</t>
  </si>
  <si>
    <t>10644456, 14727141</t>
  </si>
  <si>
    <t>2246278, 16182291</t>
  </si>
  <si>
    <t>12167161</t>
  </si>
  <si>
    <t>12565871, 17126328</t>
  </si>
  <si>
    <t>8432541, 8490617, 15598749</t>
  </si>
  <si>
    <t>8645161, 15315819</t>
  </si>
  <si>
    <t>8120099, 10980597, 12403812, 15561729, 17081983</t>
  </si>
  <si>
    <t>8673466, 10930425, 11929879, 15077116, 15635413</t>
  </si>
  <si>
    <t>11171385, 12221128, 15561729</t>
  </si>
  <si>
    <t>12486138, 12670942, 16188874</t>
  </si>
  <si>
    <t>10632593</t>
  </si>
  <si>
    <t>10964928, 11104692, 12084516</t>
  </si>
  <si>
    <t>2833521, 10480912, 12052891, 17081983</t>
  </si>
  <si>
    <t>9370320</t>
  </si>
  <si>
    <t>8288259, 9020189, 12500174</t>
  </si>
  <si>
    <t>10229231, 14624448</t>
  </si>
  <si>
    <t>12538684, 12893276, 15253154</t>
  </si>
  <si>
    <t>11854457</t>
  </si>
  <si>
    <t>11741587, 17081983</t>
  </si>
  <si>
    <t>11278427, 14999017, 15635413</t>
  </si>
  <si>
    <t>12034747, 14999017, 15557335</t>
  </si>
  <si>
    <t>10884381, 17081983</t>
  </si>
  <si>
    <t>15371430</t>
  </si>
  <si>
    <t>10375378</t>
  </si>
  <si>
    <t>12154085, 17081983</t>
  </si>
  <si>
    <t>7888306, 8940140, 9677330, 12810716</t>
  </si>
  <si>
    <t>14585965</t>
  </si>
  <si>
    <t>9371713, 17081983</t>
  </si>
  <si>
    <t>11134006, 11374908</t>
  </si>
  <si>
    <t>11358813</t>
  </si>
  <si>
    <t>9712853</t>
  </si>
  <si>
    <t>12681444, 17081983</t>
  </si>
  <si>
    <t>12681444</t>
  </si>
  <si>
    <t>1906887, 10409733</t>
  </si>
  <si>
    <t>16443219</t>
  </si>
  <si>
    <t>8486649, 8586421</t>
  </si>
  <si>
    <t>7573035, 9003499, 15598749, 17081983</t>
  </si>
  <si>
    <t>11577086, 17081983</t>
  </si>
  <si>
    <t>11577086, 15598749</t>
  </si>
  <si>
    <t>10436013, 12060494, 15561729, 15598749, 18029348</t>
  </si>
  <si>
    <t>1318337, 12475965, 15598749</t>
  </si>
  <si>
    <t>7590364, 15598749, 16188874, 17215244</t>
  </si>
  <si>
    <t>7499431, 14718574</t>
  </si>
  <si>
    <t>11701428, 12573248</t>
  </si>
  <si>
    <t>15659642</t>
  </si>
  <si>
    <t>8940095, 17081983</t>
  </si>
  <si>
    <t>9528800, 15635413</t>
  </si>
  <si>
    <t>9895304, 11481331</t>
  </si>
  <si>
    <t>9651190, 10393083</t>
  </si>
  <si>
    <t>15019998, 15598749</t>
  </si>
  <si>
    <t>8119922, 8226825</t>
  </si>
  <si>
    <t>10871647</t>
  </si>
  <si>
    <t>11289102, 12671685</t>
  </si>
  <si>
    <t>9461128, 11051556, 14531806</t>
  </si>
  <si>
    <t>10493725, 10926929, 11702783</t>
  </si>
  <si>
    <t>8738137, 11034991, 17081983</t>
  </si>
  <si>
    <t>15302887</t>
  </si>
  <si>
    <t>12810624, 14576465</t>
  </si>
  <si>
    <t>11481323, 11790298, 15561729</t>
  </si>
  <si>
    <t>6830234, 12431977</t>
  </si>
  <si>
    <t>1729392, 7559749</t>
  </si>
  <si>
    <t>10848614, 17081983</t>
  </si>
  <si>
    <t>7592751, 9427249, 17218255</t>
  </si>
  <si>
    <t>10837028</t>
  </si>
  <si>
    <t>10733530, 14726658</t>
  </si>
  <si>
    <t>11071894, 11790298, 15561729, 15635413</t>
  </si>
  <si>
    <t>9683594, 9700193, 17081983</t>
  </si>
  <si>
    <t>12417726, 12559946</t>
  </si>
  <si>
    <t>10022913, 16280322, 17081983</t>
  </si>
  <si>
    <t>9837814, 9922452, 12223482</t>
  </si>
  <si>
    <t>10051604, 16280322</t>
  </si>
  <si>
    <t>9657383, 15598749</t>
  </si>
  <si>
    <t>8991089</t>
  </si>
  <si>
    <t>9472033</t>
  </si>
  <si>
    <t>7524669, 8511754, 14718574</t>
  </si>
  <si>
    <t>9792694, 11567024, 11844794</t>
  </si>
  <si>
    <t>2540168</t>
  </si>
  <si>
    <t>7904197, 11129574</t>
  </si>
  <si>
    <t>12224553, 16188874</t>
  </si>
  <si>
    <t>12460457</t>
  </si>
  <si>
    <t>1924389, 12824270</t>
  </si>
  <si>
    <t>1533225, 1837552, 12488440, 15598749</t>
  </si>
  <si>
    <t>11461926, 14506276, 15340057, 16188874</t>
  </si>
  <si>
    <t>8631316, 17081983</t>
  </si>
  <si>
    <t>2575716, 12030812, 12651114</t>
  </si>
  <si>
    <t>2736623, 8671234, 11545730, 15598749, 17347654</t>
  </si>
  <si>
    <t>12925532</t>
  </si>
  <si>
    <t>15107502, 17081983</t>
  </si>
  <si>
    <t>10786834, 15574332</t>
  </si>
  <si>
    <t>7843414, 8591812, 11517187, 11790298, 12466959, 15250827, 15378209, 15598749, 16319068</t>
  </si>
  <si>
    <t>15140878, 15173318, 15561729, 15598749</t>
  </si>
  <si>
    <t>9009205, 9121482</t>
  </si>
  <si>
    <t>12167701, 17081983</t>
  </si>
  <si>
    <t>15563832</t>
  </si>
  <si>
    <t>10051327, 17081983</t>
  </si>
  <si>
    <t>12032298, 15325272</t>
  </si>
  <si>
    <t>11464277, 11856869, 17081983</t>
  </si>
  <si>
    <t>12415272, 17081983</t>
  </si>
  <si>
    <t>11055895, 15561729</t>
  </si>
  <si>
    <t>10487978</t>
  </si>
  <si>
    <t>11369516, 12384558, 12738777, 17024176</t>
  </si>
  <si>
    <t>12032310, 12374806</t>
  </si>
  <si>
    <t>12376540</t>
  </si>
  <si>
    <t>10570941, 17081983</t>
  </si>
  <si>
    <t>12324459, 12650639, 17081983</t>
  </si>
  <si>
    <t>11923287, 12324459</t>
  </si>
  <si>
    <t>1318025, 8662589, 17215244</t>
  </si>
  <si>
    <t>9148941, 9405935, 9584208, 11277933, 12324459</t>
  </si>
  <si>
    <t>10628744, 11451946, 12393906, 17081983, 17540171</t>
  </si>
  <si>
    <t>11877418</t>
  </si>
  <si>
    <t>9388184</t>
  </si>
  <si>
    <t>11248056, 11731474, 12727872, 12740389</t>
  </si>
  <si>
    <t>14634107</t>
  </si>
  <si>
    <t>10436022</t>
  </si>
  <si>
    <t>7844141, 10027300, 10340301, 15811349, 16055064</t>
  </si>
  <si>
    <t>10825539, 15073321, 16652156</t>
  </si>
  <si>
    <t>8407896, 8900170</t>
  </si>
  <si>
    <t>9188481, 14742432</t>
  </si>
  <si>
    <t>10574991</t>
  </si>
  <si>
    <t>3197448, 7107583, 11030626</t>
  </si>
  <si>
    <t>11483512, 15598749</t>
  </si>
  <si>
    <t>15034568</t>
  </si>
  <si>
    <t>9516481</t>
  </si>
  <si>
    <t>12147247</t>
  </si>
  <si>
    <t>10488142, 11259422, 11416136</t>
  </si>
  <si>
    <t>9610355, 10459020, 16717100, 17081983</t>
  </si>
  <si>
    <t>10459020</t>
  </si>
  <si>
    <t>12507995</t>
  </si>
  <si>
    <t>9858586, 14530284, 15277528, 15542851, 17081983</t>
  </si>
  <si>
    <t>10660620, 12021780</t>
  </si>
  <si>
    <t>2837645, 10931201, 16186805</t>
  </si>
  <si>
    <t>9200606, 9299231, 10888662, 11988841, 16476580</t>
  </si>
  <si>
    <t>10364457, 12144781</t>
  </si>
  <si>
    <t>3667631, 16188874</t>
  </si>
  <si>
    <t>9753329, 9843587, 14691457</t>
  </si>
  <si>
    <t>10589680, 10747863, 11032811, 11042212, 11431481, 12682053, 17623810</t>
  </si>
  <si>
    <t>11604140, 12847086, 17290217</t>
  </si>
  <si>
    <t>10642506, 10772957</t>
  </si>
  <si>
    <t>9079676, 14573596</t>
  </si>
  <si>
    <t>12077336, 12225667</t>
  </si>
  <si>
    <t>11048804, 12620797</t>
  </si>
  <si>
    <t>7623148, 9393880</t>
  </si>
  <si>
    <t>8981910</t>
  </si>
  <si>
    <t>9529618, 11252306, 12527301, 17081983</t>
  </si>
  <si>
    <t>11805156, 12809519</t>
  </si>
  <si>
    <t>11919560, 12191969, 14983006, 15458427</t>
  </si>
  <si>
    <t>7836431</t>
  </si>
  <si>
    <t>2813362, 12650930, 16188874, 16263121</t>
  </si>
  <si>
    <t>9001210, 12912980</t>
  </si>
  <si>
    <t>8816775, 17081983</t>
  </si>
  <si>
    <t>8910519, 14718574, 17081983</t>
  </si>
  <si>
    <t>10441506</t>
  </si>
  <si>
    <t>9366523, 9482740, 10215622</t>
  </si>
  <si>
    <t>11972344, 15339927</t>
  </si>
  <si>
    <t>7527055, 11790773, 15988759</t>
  </si>
  <si>
    <t>8922383, 11416169</t>
  </si>
  <si>
    <t>10374265, 10381383, 19059367</t>
  </si>
  <si>
    <t>8937994, 11711544, 12047349, 12370826, 17081983</t>
  </si>
  <si>
    <t>11031251, 11278438</t>
  </si>
  <si>
    <t>10092508, 11790796</t>
  </si>
  <si>
    <t>17374643</t>
  </si>
  <si>
    <t>10964913, 11025364, 12501175</t>
  </si>
  <si>
    <t>11112443, 11877435</t>
  </si>
  <si>
    <t>10713052, 12522102</t>
  </si>
  <si>
    <t>11416127</t>
  </si>
  <si>
    <t>12502717</t>
  </si>
  <si>
    <t>8300559, 10531350, 12963740</t>
  </si>
  <si>
    <t>9079687, 10336645, 14634037</t>
  </si>
  <si>
    <t>8675689, 8913710, 9412624, 10362256</t>
  </si>
  <si>
    <t>7721806</t>
  </si>
  <si>
    <t>9671765, 10597250, 11313869, 12473647</t>
  </si>
  <si>
    <t>9516128, 9824347, 10362070</t>
  </si>
  <si>
    <t>1316922, 18718938</t>
  </si>
  <si>
    <t>10760467, 11118617</t>
  </si>
  <si>
    <t>11118617</t>
  </si>
  <si>
    <t>11118617, 17081983</t>
  </si>
  <si>
    <t>11336645</t>
  </si>
  <si>
    <t>9799116, 10336610, 11706040</t>
  </si>
  <si>
    <t>11706040, 15037625</t>
  </si>
  <si>
    <t>11022048</t>
  </si>
  <si>
    <t>8905292, 11823862, 17081983</t>
  </si>
  <si>
    <t>8093016, 16923831</t>
  </si>
  <si>
    <t>10581172</t>
  </si>
  <si>
    <t>8530346, 9395408</t>
  </si>
  <si>
    <t>9395408, 11018470, 11687572, 12429836, 12519790</t>
  </si>
  <si>
    <t>3027087, 8626512, 8633055, 10446808, 11441066, 14668477, 15561729, 15635413, 17081983</t>
  </si>
  <si>
    <t>9060471, 10860665</t>
  </si>
  <si>
    <t>11802782, 12101241, 14516276</t>
  </si>
  <si>
    <t>10799509</t>
  </si>
  <si>
    <t>2318848, 5475635, 16188874</t>
  </si>
  <si>
    <t>1518805, 9003395, 15136565</t>
  </si>
  <si>
    <t>9590177, 10393528</t>
  </si>
  <si>
    <t>7790358, 12364337, 12939256, 14532005, 15561729</t>
  </si>
  <si>
    <t>12651910</t>
  </si>
  <si>
    <t>11039900, 11971976</t>
  </si>
  <si>
    <t>8756623, 11301255</t>
  </si>
  <si>
    <t>7929173, 11707781</t>
  </si>
  <si>
    <t>798297, 6229534</t>
  </si>
  <si>
    <t>10934207</t>
  </si>
  <si>
    <t>3768366, 9728768</t>
  </si>
  <si>
    <t>9124532, 12529377</t>
  </si>
  <si>
    <t>11101529, 11544257, 15635413</t>
  </si>
  <si>
    <t>2111166, 8428952</t>
  </si>
  <si>
    <t>2378651, 4053036</t>
  </si>
  <si>
    <t>8663431, 9218461, 9712717, 11390389, 12605885</t>
  </si>
  <si>
    <t>10930526, 12509439</t>
  </si>
  <si>
    <t>12649167, 14573790</t>
  </si>
  <si>
    <t>7654777, 9624168</t>
  </si>
  <si>
    <t>10366592, 12475376</t>
  </si>
  <si>
    <t>11559528, 16574105</t>
  </si>
  <si>
    <t>10807576, 14500711, 15102863</t>
  </si>
  <si>
    <t>11122347, 11483240</t>
  </si>
  <si>
    <t>9743519, 11266471, 11694580</t>
  </si>
  <si>
    <t>15824131</t>
  </si>
  <si>
    <t>1311253, 7780148, 9671498, 10669754, 11158586, 11399766, 15017387, 15652821, 15705566, 17000644, 17081983</t>
  </si>
  <si>
    <t>11404002, 11701646</t>
  </si>
  <si>
    <t>2453513, 2458918, 6206203, 7525873</t>
  </si>
  <si>
    <t>1556154, 8786387</t>
  </si>
  <si>
    <t>7836378, 9299349, 10942759, 15598749</t>
  </si>
  <si>
    <t>9700204, 15598749</t>
  </si>
  <si>
    <t>10954713</t>
  </si>
  <si>
    <t>15496428</t>
  </si>
  <si>
    <t>10446193, 15635413</t>
  </si>
  <si>
    <t>9631512, 16278343</t>
  </si>
  <si>
    <t>10050892</t>
  </si>
  <si>
    <t>10362822</t>
  </si>
  <si>
    <t>8922384, 9447706, 10486276, 12893261, 15561729</t>
  </si>
  <si>
    <t>11431482, 15364929</t>
  </si>
  <si>
    <t>6836585, 12514188, 15044461</t>
  </si>
  <si>
    <t>10744668, 10833412</t>
  </si>
  <si>
    <t>12473748, 12798676, 15561729, 15598749</t>
  </si>
  <si>
    <t>15233996</t>
  </si>
  <si>
    <t>3820307, 7085672, 8760400, 16438930</t>
  </si>
  <si>
    <t>10827171, 15598749</t>
  </si>
  <si>
    <t>12606586, 17081983</t>
  </si>
  <si>
    <t>12426396, 12606586, 15342632</t>
  </si>
  <si>
    <t>10887191, 14561766</t>
  </si>
  <si>
    <t>12051913, 14576298</t>
  </si>
  <si>
    <t>10567578, 11790298</t>
  </si>
  <si>
    <t>11790298, 11971179, 15635413</t>
  </si>
  <si>
    <t>12446911, 15635413</t>
  </si>
  <si>
    <t>8641287, 9254723, 14585813, 14613906, 14627545</t>
  </si>
  <si>
    <t>9528765</t>
  </si>
  <si>
    <t>9097968, 12068295</t>
  </si>
  <si>
    <t>11448991, 15304359, 17081983</t>
  </si>
  <si>
    <t>1656407, 12887283</t>
  </si>
  <si>
    <t>11726658, 16188874</t>
  </si>
  <si>
    <t>8918471, 9725903, 11694598, 11790298, 15561729, 15635413, 17081983</t>
  </si>
  <si>
    <t>10352175, 15635413</t>
  </si>
  <si>
    <t>11413139</t>
  </si>
  <si>
    <t>9630247, 15635413</t>
  </si>
  <si>
    <t>11181502, 11971899, 12725870, 15561729</t>
  </si>
  <si>
    <t>12034504</t>
  </si>
  <si>
    <t>12391173, 17237767</t>
  </si>
  <si>
    <t>11483518, 14552839, 16713566</t>
  </si>
  <si>
    <t>12144930, 12598320</t>
  </si>
  <si>
    <t>8663425, 12557005</t>
  </si>
  <si>
    <t>15105401</t>
  </si>
  <si>
    <t>6118133, 6120771, 10733883</t>
  </si>
  <si>
    <t>11790298, 15561729, 17081983</t>
  </si>
  <si>
    <t>9705349, 10564277, 10739957</t>
  </si>
  <si>
    <t>9748221, 11923467</t>
  </si>
  <si>
    <t>9168928, 12324573</t>
  </si>
  <si>
    <t>10713165, 10983978</t>
  </si>
  <si>
    <t>426909, 1387511, 1826003, 1837963, 2713489, 2966071, 6183294, 8950790, 11167759, 12297130</t>
  </si>
  <si>
    <t>7796809, 17081983</t>
  </si>
  <si>
    <t>9624153, 11836260, 17081983</t>
  </si>
  <si>
    <t>12853457, 17081983</t>
  </si>
  <si>
    <t>7829860, 11790298, 15598749</t>
  </si>
  <si>
    <t>7829860, 7909608, 10935542, 15561729, 15598749, 15635413</t>
  </si>
  <si>
    <t>7909608</t>
  </si>
  <si>
    <t>11525244</t>
  </si>
  <si>
    <t>8977107, 11313484</t>
  </si>
  <si>
    <t>10647893, 11790298, 15598749, 15635413</t>
  </si>
  <si>
    <t>15016823, 17081983</t>
  </si>
  <si>
    <t>9570313, 15635413</t>
  </si>
  <si>
    <t>8524402, 8660300, 15946952</t>
  </si>
  <si>
    <t>10379702, 11062259, 12810704</t>
  </si>
  <si>
    <t>9003755, 11479720, 16751101</t>
  </si>
  <si>
    <t>9887102, 17215244</t>
  </si>
  <si>
    <t>9282913, 15561729, 15598749, 15635413</t>
  </si>
  <si>
    <t>9606212, 11790298, 15561729, 15635413</t>
  </si>
  <si>
    <t>12574161, 17000644</t>
  </si>
  <si>
    <t>9200713</t>
  </si>
  <si>
    <t>10336463, 12134007</t>
  </si>
  <si>
    <t>11812771</t>
  </si>
  <si>
    <t>9153226, 12556489</t>
  </si>
  <si>
    <t>12055102</t>
  </si>
  <si>
    <t>17374523</t>
  </si>
  <si>
    <t>2191086</t>
  </si>
  <si>
    <t>9405437, 12697755</t>
  </si>
  <si>
    <t>7498485</t>
  </si>
  <si>
    <t>11034904</t>
  </si>
  <si>
    <t>9362513, 12052877</t>
  </si>
  <si>
    <t>9275233, 11278317, 12417592</t>
  </si>
  <si>
    <t>15598749, 16541025</t>
  </si>
  <si>
    <t>10781942</t>
  </si>
  <si>
    <t>15561729, 16541025, 17374643, 17540176</t>
  </si>
  <si>
    <t>11531413, 15561729, 17540176</t>
  </si>
  <si>
    <t>9514514, 16541025</t>
  </si>
  <si>
    <t>9514514</t>
  </si>
  <si>
    <t>9514514, 10945473</t>
  </si>
  <si>
    <t>3017441, 7721943</t>
  </si>
  <si>
    <t>8703017, 16541024, 16541025</t>
  </si>
  <si>
    <t>8703017, 16541024</t>
  </si>
  <si>
    <t>8703017</t>
  </si>
  <si>
    <t>7593193, 10089876, 15757646</t>
  </si>
  <si>
    <t>10959817, 11982754</t>
  </si>
  <si>
    <t>8384557, 9359419, 18715871</t>
  </si>
  <si>
    <t>10769191</t>
  </si>
  <si>
    <t>7925273, 10400612, 12176367</t>
  </si>
  <si>
    <t>9013334, 18186651</t>
  </si>
  <si>
    <t>17081983, 18186651</t>
  </si>
  <si>
    <t>11401438, 17081983, 18186651</t>
  </si>
  <si>
    <t>9341199, 11717424</t>
  </si>
  <si>
    <t>10198427, 10332029, 10593949, 15635413</t>
  </si>
  <si>
    <t>12975309, 15498570</t>
  </si>
  <si>
    <t>8806687, 17081983</t>
  </si>
  <si>
    <t>1618808, 9487127</t>
  </si>
  <si>
    <t>9885575, 14744859, 15297875, 15561729, 15625105</t>
  </si>
  <si>
    <t>10644981, 14718574, 17081983</t>
  </si>
  <si>
    <t>8344943, 12123826, 14996700</t>
  </si>
  <si>
    <t>7538672, 10706618</t>
  </si>
  <si>
    <t>15077163, 17081983</t>
  </si>
  <si>
    <t>9334312, 15598749, 15635413</t>
  </si>
  <si>
    <t>10841776</t>
  </si>
  <si>
    <t>11285261, 15598749</t>
  </si>
  <si>
    <t>9388242, 11358524, 15598749</t>
  </si>
  <si>
    <t>10514471, 10521424, 15304327</t>
  </si>
  <si>
    <t>8999971, 9497358, 12650976</t>
  </si>
  <si>
    <t>7592739, 11847210</t>
  </si>
  <si>
    <t>7959018, 11792464</t>
  </si>
  <si>
    <t>11955434</t>
  </si>
  <si>
    <t>15304343</t>
  </si>
  <si>
    <t>1505959, 11586066, 15576364</t>
  </si>
  <si>
    <t>10545950</t>
  </si>
  <si>
    <t>14645515</t>
  </si>
  <si>
    <t>8816779, 17081983</t>
  </si>
  <si>
    <t>10698692</t>
  </si>
  <si>
    <t>11414803, 12475780, 17369818</t>
  </si>
  <si>
    <t>7893490, 11414803, 17081983</t>
  </si>
  <si>
    <t>1582408, 7479855, 11591815</t>
  </si>
  <si>
    <t>9624226, 10027300, 12135703, 12943720, 14670076, 16221682, 16628218, 16923831, 17081983</t>
  </si>
  <si>
    <t>7716516, 9475183, 10828076, 11179083, 12167592</t>
  </si>
  <si>
    <t>11571229, 12147630, 12193405, 12943720</t>
  </si>
  <si>
    <t>11809819, 11877428</t>
  </si>
  <si>
    <t>9786959, 15459208, 18716283</t>
  </si>
  <si>
    <t>10567402, 15581361, 17203073</t>
  </si>
  <si>
    <t>8816492, 9260867</t>
  </si>
  <si>
    <t>1076483, 15133510</t>
  </si>
  <si>
    <t>7925449, 9566925, 11740573, 12139760, 17057644, 17081983</t>
  </si>
  <si>
    <t>11549247, 11641411, 11691822</t>
  </si>
  <si>
    <t>12646243</t>
  </si>
  <si>
    <t>17081983, 17196367</t>
  </si>
  <si>
    <t>10547363, 11790298, 15561729, 15635413, 16221682, 16263121</t>
  </si>
  <si>
    <t>10671526, 11175347, 15051728</t>
  </si>
  <si>
    <t>16424907, 17081983</t>
  </si>
  <si>
    <t>12679338</t>
  </si>
  <si>
    <t>743954</t>
  </si>
  <si>
    <t>1559983, 7706371</t>
  </si>
  <si>
    <t>8663146, 10749851, 11152681, 11448779, 17053781</t>
  </si>
  <si>
    <t>9642256, 15175657</t>
  </si>
  <si>
    <t>8962161, 10970892, 11278562, 12093732, 14645231, 17872899</t>
  </si>
  <si>
    <t>2033065, 9334197</t>
  </si>
  <si>
    <t>1051893, 10518938</t>
  </si>
  <si>
    <t>11259612, 14978236</t>
  </si>
  <si>
    <t>9389721, 17081983</t>
  </si>
  <si>
    <t>11850194, 12060670</t>
  </si>
  <si>
    <t>2040612, 6707212</t>
  </si>
  <si>
    <t>11082287, 11790298, 15175653, 15561729, 15635413</t>
  </si>
  <si>
    <t>9328476, 15561729, 15635413, 17081983</t>
  </si>
  <si>
    <t>9328476, 11418604, 11971898, 15561729, 15635413, 19059367</t>
  </si>
  <si>
    <t>9171351, 14697212, 17081983</t>
  </si>
  <si>
    <t>11418604, 12077342, 17081983, 17513757</t>
  </si>
  <si>
    <t>10561546, 12039962, 15561729</t>
  </si>
  <si>
    <t>10411133, 11790298, 15034300, 15346200, 15561729, 15635413</t>
  </si>
  <si>
    <t>8381395, 9085149</t>
  </si>
  <si>
    <t>15541471</t>
  </si>
  <si>
    <t>12395893, 12543931, 14718574</t>
  </si>
  <si>
    <t>10397266</t>
  </si>
  <si>
    <t>12441343</t>
  </si>
  <si>
    <t>11782390</t>
  </si>
  <si>
    <t>11274175</t>
  </si>
  <si>
    <t>3513185, 10498622</t>
  </si>
  <si>
    <t>10602478</t>
  </si>
  <si>
    <t>10671475, 11430802</t>
  </si>
  <si>
    <t>1454804, 16199891</t>
  </si>
  <si>
    <t>8574969, 9013610, 9298903, 10341227, 11076969, 15549135, 16306047, 17081983</t>
  </si>
  <si>
    <t>9252383, 9298903, 10922078</t>
  </si>
  <si>
    <t>12639958, 14572442</t>
  </si>
  <si>
    <t>9290143</t>
  </si>
  <si>
    <t>9822615, 9885563, 17081983, 19059367</t>
  </si>
  <si>
    <t>11087665, 12466556</t>
  </si>
  <si>
    <t>1517242, 9497851</t>
  </si>
  <si>
    <t>11341940, 12826010</t>
  </si>
  <si>
    <t>8687380</t>
  </si>
  <si>
    <t>10363657</t>
  </si>
  <si>
    <t>7681138, 8618844, 9497851, 10983987</t>
  </si>
  <si>
    <t>8764072, 15635413, 15987638</t>
  </si>
  <si>
    <t>9382924, 10692467, 16263121</t>
  </si>
  <si>
    <t>10384092, 11295498</t>
  </si>
  <si>
    <t>10657252</t>
  </si>
  <si>
    <t>11734547</t>
  </si>
  <si>
    <t>11118327</t>
  </si>
  <si>
    <t>9345291, 10806355, 11739747</t>
  </si>
  <si>
    <t>10970867, 14702340</t>
  </si>
  <si>
    <t>8674546, 12499840</t>
  </si>
  <si>
    <t>15561729, 16263121, 17081983</t>
  </si>
  <si>
    <t>11779854, 12174370, 15910504</t>
  </si>
  <si>
    <t>1317798, 17081983</t>
  </si>
  <si>
    <t>9374539</t>
  </si>
  <si>
    <t>7601280, 15561729</t>
  </si>
  <si>
    <t>10505793, 17623810</t>
  </si>
  <si>
    <t>9653651, 11940657</t>
  </si>
  <si>
    <t>9287111</t>
  </si>
  <si>
    <t>8663520, 9840465</t>
  </si>
  <si>
    <t>9590240, 16439211</t>
  </si>
  <si>
    <t>12374861</t>
  </si>
  <si>
    <t>11790298, 11790299, 15635413</t>
  </si>
  <si>
    <t>10618717, 12427559</t>
  </si>
  <si>
    <t>9857189, 16204241</t>
  </si>
  <si>
    <t>1312046, 6325330</t>
  </si>
  <si>
    <t>1641332, 9166399, 11602719, 11781313, 15039777</t>
  </si>
  <si>
    <t>11694331, 11790298</t>
  </si>
  <si>
    <t>10938271, 17081983</t>
  </si>
  <si>
    <t>9356475, 10213484, 10760291, 16456542, 17254974</t>
  </si>
  <si>
    <t>1720355, 9851981</t>
  </si>
  <si>
    <t>9973380, 10036181</t>
  </si>
  <si>
    <t>7692978, 9065498, 16188874, 16199891</t>
  </si>
  <si>
    <t>10336471</t>
  </si>
  <si>
    <t>11093764, 11470276, 11597569</t>
  </si>
  <si>
    <t>10377395, 10760517</t>
  </si>
  <si>
    <t>11866447, 12050152</t>
  </si>
  <si>
    <t>10207098, 11809754, 17081983</t>
  </si>
  <si>
    <t>8804121, 9643346</t>
  </si>
  <si>
    <t>7512962, 11502878, 12446735, 12488443</t>
  </si>
  <si>
    <t>11339822</t>
  </si>
  <si>
    <t>9545330, 10705655, 11401839, 11432874, 11981837</t>
  </si>
  <si>
    <t>8396010, 9391077, 10066803, 10803599, 11456271, 12359237</t>
  </si>
  <si>
    <t>15855171, 17081983</t>
  </si>
  <si>
    <t>11820787, 11937718, 12943720, 17205062, 17684059</t>
  </si>
  <si>
    <t>10913193</t>
  </si>
  <si>
    <t>2209614, 7588773, 7916742, 10891508</t>
  </si>
  <si>
    <t>11313889, 12598323, 15713644</t>
  </si>
  <si>
    <t>10747914, 12235145</t>
  </si>
  <si>
    <t>10747914, 10940933, 11447212</t>
  </si>
  <si>
    <t>10747914</t>
  </si>
  <si>
    <t>2546149, 7935344, 11106648</t>
  </si>
  <si>
    <t>10940933</t>
  </si>
  <si>
    <t>8887669, 17081983</t>
  </si>
  <si>
    <t>10544233, 12095257, 16498403</t>
  </si>
  <si>
    <t>10400706, 10934049, 17081983</t>
  </si>
  <si>
    <t>7593185, 9261175</t>
  </si>
  <si>
    <t>15790311</t>
  </si>
  <si>
    <t>10585123, 15143158</t>
  </si>
  <si>
    <t>10068674, 10940933</t>
  </si>
  <si>
    <t>11095967, 17081983</t>
  </si>
  <si>
    <t>8910369, 8917530</t>
  </si>
  <si>
    <t>10940933, 15598749</t>
  </si>
  <si>
    <t>9183007, 17081983</t>
  </si>
  <si>
    <t>2170109, 17081983</t>
  </si>
  <si>
    <t>2845400, 2956090, 15598749</t>
  </si>
  <si>
    <t>8618876, 10490839, 10980613, 12193229</t>
  </si>
  <si>
    <t>2972792, 8524829, 8917069</t>
  </si>
  <si>
    <t>8294459, 11435690</t>
  </si>
  <si>
    <t>7937872, 10648410</t>
  </si>
  <si>
    <t>8663237, 14718574</t>
  </si>
  <si>
    <t>1655529, 7961788</t>
  </si>
  <si>
    <t>8024693, 11079748</t>
  </si>
  <si>
    <t>9602027, 11423001</t>
  </si>
  <si>
    <t>8387522, 17681947</t>
  </si>
  <si>
    <t>9582279, 17081983</t>
  </si>
  <si>
    <t>15006356, 15598749</t>
  </si>
  <si>
    <t>14729142</t>
  </si>
  <si>
    <t>9811450</t>
  </si>
  <si>
    <t>10781616</t>
  </si>
  <si>
    <t>10668799, 19059367</t>
  </si>
  <si>
    <t>12511597, 17081983</t>
  </si>
  <si>
    <t>11032728, 17081983, 19059367</t>
  </si>
  <si>
    <t>15772074</t>
  </si>
  <si>
    <t>2170108, 2538245, 10618374, 11437656, 11983699</t>
  </si>
  <si>
    <t>12072519, 12885915</t>
  </si>
  <si>
    <t>7828893, 11790298, 11850830, 15561729</t>
  </si>
  <si>
    <t>9114003, 10749932, 12861019, 17082770</t>
  </si>
  <si>
    <t>11103776, 12019269, 17339483</t>
  </si>
  <si>
    <t>8880459, 15598749</t>
  </si>
  <si>
    <t>17178784, 17339483</t>
  </si>
  <si>
    <t>7775103, 9792273, 17081983</t>
  </si>
  <si>
    <t>7744850, 16188874</t>
  </si>
  <si>
    <t>11955446, 11988739</t>
  </si>
  <si>
    <t>3517149, 7493937</t>
  </si>
  <si>
    <t>8662763, 11811950</t>
  </si>
  <si>
    <t>10791971, 15561729</t>
  </si>
  <si>
    <t>10708601, 12176051</t>
  </si>
  <si>
    <t>14633699</t>
  </si>
  <si>
    <t>7688123, 15598749, 17215244, 19008234</t>
  </si>
  <si>
    <t>1711847, 12540381, 15598749</t>
  </si>
  <si>
    <t>10942597</t>
  </si>
  <si>
    <t>11786538, 15280022, 17081983</t>
  </si>
  <si>
    <t>11994279, 15304524</t>
  </si>
  <si>
    <t>10593962, 11481332, 15158446</t>
  </si>
  <si>
    <t>12470645</t>
  </si>
  <si>
    <t>11163216, 11278501, 11495908, 12684040, 17081983</t>
  </si>
  <si>
    <t>8294494, 9712853</t>
  </si>
  <si>
    <t>11149929, 15598749, 16962593</t>
  </si>
  <si>
    <t>10428799, 10837464</t>
  </si>
  <si>
    <t>9624171</t>
  </si>
  <si>
    <t>10903204, 16902405</t>
  </si>
  <si>
    <t>1918138, 7592724, 10493955, 11306556, 12051767, 15561729, 15598749</t>
  </si>
  <si>
    <t>10887961, 15598749</t>
  </si>
  <si>
    <t>11870209</t>
  </si>
  <si>
    <t>14617350</t>
  </si>
  <si>
    <t>8126105, 10660536, 12323076</t>
  </si>
  <si>
    <t>2507536, 7592656, 9066979, 12122117</t>
  </si>
  <si>
    <t>1445946, 9066979, 16278343</t>
  </si>
  <si>
    <t>10996854, 12376746, 15561729, 15598749</t>
  </si>
  <si>
    <t>11784320, 17081983</t>
  </si>
  <si>
    <t>11784320, 12186851</t>
  </si>
  <si>
    <t>9712825</t>
  </si>
  <si>
    <t>9512502, 15598749</t>
  </si>
  <si>
    <t>12446704, 12475955, 12684051, 15561729</t>
  </si>
  <si>
    <t>11337364</t>
  </si>
  <si>
    <t>8226995, 10511453, 11563859, 11846002</t>
  </si>
  <si>
    <t>11741295, 12901864</t>
  </si>
  <si>
    <t>8543030, 12167638</t>
  </si>
  <si>
    <t>12192047, 14566969, 16278343</t>
  </si>
  <si>
    <t>9733780</t>
  </si>
  <si>
    <t>7532276, 12007189</t>
  </si>
  <si>
    <t>1425574, 9524117, 11788822</t>
  </si>
  <si>
    <t>1516130, 8831575, 16902405</t>
  </si>
  <si>
    <t>1541686, 10491193</t>
  </si>
  <si>
    <t>10768959, 15561729, 15598749</t>
  </si>
  <si>
    <t>2112230, 8356066, 11071909, 16902405</t>
  </si>
  <si>
    <t>10893188, 16278343</t>
  </si>
  <si>
    <t>8910576, 10679007, 15598749</t>
  </si>
  <si>
    <t>14720509</t>
  </si>
  <si>
    <t>12221131, 15598749, 16278343, 16902405, 17081983</t>
  </si>
  <si>
    <t>8799816</t>
  </si>
  <si>
    <t>8389620, 11827983, 17081983</t>
  </si>
  <si>
    <t>10329441, 11096102</t>
  </si>
  <si>
    <t>8521472, 17081983</t>
  </si>
  <si>
    <t>9524116</t>
  </si>
  <si>
    <t>9230071</t>
  </si>
  <si>
    <t>10202141</t>
  </si>
  <si>
    <t>11590143, 16278343, 16902405, 17215244, 17245428, 18716283</t>
  </si>
  <si>
    <t>2674130, 10618392</t>
  </si>
  <si>
    <t>11942621, 15561729</t>
  </si>
  <si>
    <t>11994305, 15897895</t>
  </si>
  <si>
    <t>9869296, 10232579, 10593953, 10852904</t>
  </si>
  <si>
    <t>10884424, 12606586, 15561729</t>
  </si>
  <si>
    <t>12417729, 17113138</t>
  </si>
  <si>
    <t>8756642, 11238951, 11438675, 11790298, 15635413, 17081983</t>
  </si>
  <si>
    <t>8816780, 15065660, 16395335</t>
  </si>
  <si>
    <t>9192668, 9396801</t>
  </si>
  <si>
    <t>15701685</t>
  </si>
  <si>
    <t>12118380, 16395335</t>
  </si>
  <si>
    <t>11834724, 15109494</t>
  </si>
  <si>
    <t>10673031</t>
  </si>
  <si>
    <t>11994305, 15897895, 17081983</t>
  </si>
  <si>
    <t>9256445, 9370289, 10209021, 11831386, 15561729, 15629720, 15851029</t>
  </si>
  <si>
    <t>8349614, 9819434, 10497893, 17081983</t>
  </si>
  <si>
    <t>11042181, 17081983</t>
  </si>
  <si>
    <t>10329639, 15598749, 17540176</t>
  </si>
  <si>
    <t>11732624, 12433796, 17081983</t>
  </si>
  <si>
    <t>12200424, 17081983</t>
  </si>
  <si>
    <t>16490346</t>
  </si>
  <si>
    <t>12105416</t>
  </si>
  <si>
    <t>12485849</t>
  </si>
  <si>
    <t>15561729, 15598749, 17081983</t>
  </si>
  <si>
    <t>9620797, 10385705, 11535606, 16293613</t>
  </si>
  <si>
    <t>10882736</t>
  </si>
  <si>
    <t>1961752, 10400640, 11779226, 12649209, 15014887, 15561729, 15635413</t>
  </si>
  <si>
    <t>10330396, 10779340, 12840069, 17081983</t>
  </si>
  <si>
    <t>11071879</t>
  </si>
  <si>
    <t>7603572, 7775481, 11792325, 12393906, 15561729, 15598749, 16332688, 17081983</t>
  </si>
  <si>
    <t>11425870</t>
  </si>
  <si>
    <t>11470507, 12917623</t>
  </si>
  <si>
    <t>8978815, 9019411, 9442102, 15561729, 17000644, 17081983, 17363900</t>
  </si>
  <si>
    <t>11290418, 11733047</t>
  </si>
  <si>
    <t>1312373, 7962206, 9882515, 13679863, 14757755, 15598749, 17215244</t>
  </si>
  <si>
    <t>2123345, 7803284, 13679863, 16278343, 17318188</t>
  </si>
  <si>
    <t>12198116</t>
  </si>
  <si>
    <t>7806500, 9482107, 11466412</t>
  </si>
  <si>
    <t>10548487, 10934204</t>
  </si>
  <si>
    <t>12000763, 12574122, 15202935</t>
  </si>
  <si>
    <t>14660679, 15202935</t>
  </si>
  <si>
    <t>11524421, 17081983</t>
  </si>
  <si>
    <t>9520483, 11323662, 12388596</t>
  </si>
  <si>
    <t>10411930</t>
  </si>
  <si>
    <t>7590355, 10358004, 15561729</t>
  </si>
  <si>
    <t>8006063</t>
  </si>
  <si>
    <t>9382842, 10049724, 10074452</t>
  </si>
  <si>
    <t>10869341</t>
  </si>
  <si>
    <t>11448776, 17081983</t>
  </si>
  <si>
    <t>9384379, 14749369</t>
  </si>
  <si>
    <t>9032266, 14749369</t>
  </si>
  <si>
    <t>10918068</t>
  </si>
  <si>
    <t>11221888, 15213298</t>
  </si>
  <si>
    <t>11880369, 11956218</t>
  </si>
  <si>
    <t>15031288</t>
  </si>
  <si>
    <t>14603253, 15205320, 15753381, 16810318, 18566590</t>
  </si>
  <si>
    <t>12845325, 15569673, 16892067</t>
  </si>
  <si>
    <t>9837933</t>
  </si>
  <si>
    <t>11724819</t>
  </si>
  <si>
    <t>16051233</t>
  </si>
  <si>
    <t>1756735, 7565761, 15670817</t>
  </si>
  <si>
    <t>12068296, 17081983</t>
  </si>
  <si>
    <t>10702291, 17000644</t>
  </si>
  <si>
    <t>8350924, 11013263, 15598749, 15635413</t>
  </si>
  <si>
    <t>7558034, 15199122, 16253997, 17081983</t>
  </si>
  <si>
    <t>9765217, 15635413, 19059367</t>
  </si>
  <si>
    <t>9721205, 10764811, 19342888</t>
  </si>
  <si>
    <t>15833741</t>
  </si>
  <si>
    <t>9372959, 11313936, 12150994</t>
  </si>
  <si>
    <t>11756542</t>
  </si>
  <si>
    <t>11435693, 17081983</t>
  </si>
  <si>
    <t>12015979, 17081983</t>
  </si>
  <si>
    <t>17081119, 19059367</t>
  </si>
  <si>
    <t>15561729, 15635413, 17081983</t>
  </si>
  <si>
    <t>8227358, 15635413</t>
  </si>
  <si>
    <t>9169144, 11790298, 15635413</t>
  </si>
  <si>
    <t>12220514</t>
  </si>
  <si>
    <t>10352938, 17081983</t>
  </si>
  <si>
    <t>11030346, 15635413, 17081983</t>
  </si>
  <si>
    <t>10675610</t>
  </si>
  <si>
    <t>10749975, 15635413, 19059367</t>
  </si>
  <si>
    <t>10958650, 17081983</t>
  </si>
  <si>
    <t>9547301, 10749975</t>
  </si>
  <si>
    <t>9598316, 15184870</t>
  </si>
  <si>
    <t>7666002, 9452451</t>
  </si>
  <si>
    <t>11853533, 16188874</t>
  </si>
  <si>
    <t>9874765, 11509665</t>
  </si>
  <si>
    <t>11027288, 18593899</t>
  </si>
  <si>
    <t>10938276</t>
  </si>
  <si>
    <t>12225619</t>
  </si>
  <si>
    <t>10811825, 15635413, 17081983, 18186651</t>
  </si>
  <si>
    <t>9914378, 12919680, 15598749, 17081983</t>
  </si>
  <si>
    <t>10085068, 14625273</t>
  </si>
  <si>
    <t>12200228, 14701804</t>
  </si>
  <si>
    <t>9184239, 11790298, 15561729, 15635413</t>
  </si>
  <si>
    <t>8586628, 15561729</t>
  </si>
  <si>
    <t>7624774, 8034671, 15561729</t>
  </si>
  <si>
    <t>12226107, 17081983</t>
  </si>
  <si>
    <t>1429901, 9348291</t>
  </si>
  <si>
    <t>9789069, 11747814</t>
  </si>
  <si>
    <t>15096578, 15598749, 19059367</t>
  </si>
  <si>
    <t>10710432</t>
  </si>
  <si>
    <t>9823399, 10348814</t>
  </si>
  <si>
    <t>8997243</t>
  </si>
  <si>
    <t>12819006</t>
  </si>
  <si>
    <t>1740106, 8139561, 14678988, 16319921</t>
  </si>
  <si>
    <t>8139561, 8428580, 9738011, 10490645, 10938077, 12618429, 14678988, 15093710, 15205244, 15657065, 16319058, 17318178, 17540171, 19058135</t>
  </si>
  <si>
    <t>11687592, 14678988, 19917778</t>
  </si>
  <si>
    <t>11689558, 12143388</t>
  </si>
  <si>
    <t>6756682, 9305888</t>
  </si>
  <si>
    <t>2174103, 8355269, 10606657</t>
  </si>
  <si>
    <t>9309388</t>
  </si>
  <si>
    <t>10814707, 11331249</t>
  </si>
  <si>
    <t>11533059</t>
  </si>
  <si>
    <t>11201732, 11994397</t>
  </si>
  <si>
    <t>15358783, 15561729</t>
  </si>
  <si>
    <t>9325058, 10908561, 15561729</t>
  </si>
  <si>
    <t>12766176, 15561729, 16438930, 17081983</t>
  </si>
  <si>
    <t>12192049, 12509469, 15561729</t>
  </si>
  <si>
    <t>8692848, 15561729, 15598749</t>
  </si>
  <si>
    <t>10341080, 11165380</t>
  </si>
  <si>
    <t>12805216, 17081983</t>
  </si>
  <si>
    <t>12466024, 12615916</t>
  </si>
  <si>
    <t>8289803, 11358531, 16289097</t>
  </si>
  <si>
    <t>8289803, 12411430</t>
  </si>
  <si>
    <t>10706293, 14701801</t>
  </si>
  <si>
    <t>9118943, 12968017</t>
  </si>
  <si>
    <t>9806546, 11836625, 15964851</t>
  </si>
  <si>
    <t>9756947, 11687586, 15713436, 17081983</t>
  </si>
  <si>
    <t>12874025</t>
  </si>
  <si>
    <t>12619687, 17081983</t>
  </si>
  <si>
    <t>10480894, 15215290</t>
  </si>
  <si>
    <t>10791963, 11443111</t>
  </si>
  <si>
    <t>12024043, 17380122</t>
  </si>
  <si>
    <t>11875076</t>
  </si>
  <si>
    <t>10953050</t>
  </si>
  <si>
    <t>10373502, 10791963, 12642593</t>
  </si>
  <si>
    <t>8986788, 9571244, 17081983</t>
  </si>
  <si>
    <t>10791963, 11278586</t>
  </si>
  <si>
    <t>9858594, 10749886, 12210723</t>
  </si>
  <si>
    <t>9660808, 10791963, 12920194</t>
  </si>
  <si>
    <t>11253162</t>
  </si>
  <si>
    <t>10521509, 12761221</t>
  </si>
  <si>
    <t>11032900, 11152459, 14718574</t>
  </si>
  <si>
    <t>12110731</t>
  </si>
  <si>
    <t>11024028</t>
  </si>
  <si>
    <t>1379850, 9087447</t>
  </si>
  <si>
    <t>9099708, 16631613, 16636147</t>
  </si>
  <si>
    <t>10896672, 11830497, 12466390, 15670823, 16498402</t>
  </si>
  <si>
    <t>11149925</t>
  </si>
  <si>
    <t>7989340</t>
  </si>
  <si>
    <t>11350626, 11484930</t>
  </si>
  <si>
    <t>11084341</t>
  </si>
  <si>
    <t>9614181</t>
  </si>
  <si>
    <t>12960428</t>
  </si>
  <si>
    <t>11149925, 12529401</t>
  </si>
  <si>
    <t>12473120</t>
  </si>
  <si>
    <t>12509430, 12652642</t>
  </si>
  <si>
    <t>12652642</t>
  </si>
  <si>
    <t>15302935, 16221682, 17081983</t>
  </si>
  <si>
    <t>15342490, 17081983</t>
  </si>
  <si>
    <t>9199346, 15635413, 17081983</t>
  </si>
  <si>
    <t>15029241</t>
  </si>
  <si>
    <t>10818227</t>
  </si>
  <si>
    <t>11278382</t>
  </si>
  <si>
    <t>8824319, 12934100</t>
  </si>
  <si>
    <t>8545128, 17000644, 17081983</t>
  </si>
  <si>
    <t>10508479, 19117995</t>
  </si>
  <si>
    <t>7916973, 11313185</t>
  </si>
  <si>
    <t>15561729, 16820967</t>
  </si>
  <si>
    <t>10741866, 12606041</t>
  </si>
  <si>
    <t>3520144, 11034418, 11404391</t>
  </si>
  <si>
    <t>8223579, 9366257</t>
  </si>
  <si>
    <t>12244054, 12527768</t>
  </si>
  <si>
    <t>9894807, 12667461</t>
  </si>
  <si>
    <t>9192857, 11314033</t>
  </si>
  <si>
    <t>11095956</t>
  </si>
  <si>
    <t>11931639, 12590651</t>
  </si>
  <si>
    <t>8649376, 11940653, 12773565</t>
  </si>
  <si>
    <t>14562029</t>
  </si>
  <si>
    <t>11298453, 16601693</t>
  </si>
  <si>
    <t>9806830</t>
  </si>
  <si>
    <t>12972561</t>
  </si>
  <si>
    <t>12705856</t>
  </si>
  <si>
    <t>9689122, 17081983</t>
  </si>
  <si>
    <t>11322894</t>
  </si>
  <si>
    <t>12853982</t>
  </si>
  <si>
    <t>11237715</t>
  </si>
  <si>
    <t>17070805</t>
  </si>
  <si>
    <t>11854271</t>
  </si>
  <si>
    <t>12748188</t>
  </si>
  <si>
    <t>12118383</t>
  </si>
  <si>
    <t>10944455, 12121982, 17081983</t>
  </si>
  <si>
    <t>15492824</t>
  </si>
  <si>
    <t>12861019, 16901789</t>
  </si>
  <si>
    <t>10082581, 12470599</t>
  </si>
  <si>
    <t>11322894, 14981089</t>
  </si>
  <si>
    <t>3219361, 8264799</t>
  </si>
  <si>
    <t>7275966, 11114884</t>
  </si>
  <si>
    <t>14974681, 17081983</t>
  </si>
  <si>
    <t>9405297, 17081983</t>
  </si>
  <si>
    <t>9580558, 10449421, 17081983</t>
  </si>
  <si>
    <t>12773565, 14718574</t>
  </si>
  <si>
    <t>11278869</t>
  </si>
  <si>
    <t>1334494, 8875995</t>
  </si>
  <si>
    <t>10391212, 11790298, 17081983</t>
  </si>
  <si>
    <t>10942419, 17081983</t>
  </si>
  <si>
    <t>10473346, 11063722, 15897895, 19059367</t>
  </si>
  <si>
    <t>11081631, 15897895</t>
  </si>
  <si>
    <t>10473346</t>
  </si>
  <si>
    <t>16008515, 16135809</t>
  </si>
  <si>
    <t>9677393, 10725384, 12766038, 15772089, 16043481</t>
  </si>
  <si>
    <t>7707875, 8060298, 12937130</t>
  </si>
  <si>
    <t>9367993, 14593078</t>
  </si>
  <si>
    <t>9204867, 9443083, 9582194, 12962325, 15635413</t>
  </si>
  <si>
    <t>8607874, 11790298, 15561729, 15635413</t>
  </si>
  <si>
    <t>11790298, 12842086, 15561729, 15598749, 17110929</t>
  </si>
  <si>
    <t>11790298, 11809816, 15561729, 15598749, 15635413, 17081983</t>
  </si>
  <si>
    <t>9582194, 11790298, 15598749, 15635413, 17081983</t>
  </si>
  <si>
    <t>10580157, 11790298, 14567916, 15561729, 15635413</t>
  </si>
  <si>
    <t>9582194, 11790298, 15635413</t>
  </si>
  <si>
    <t>11790298, 15561729, 15598749, 15635413</t>
  </si>
  <si>
    <t>3542997, 15561729</t>
  </si>
  <si>
    <t>7772601, 15635413</t>
  </si>
  <si>
    <t>10712515, 11056215, 11790298, 15635413</t>
  </si>
  <si>
    <t>11790298, 15598749</t>
  </si>
  <si>
    <t>7772601, 11790298, 15598749</t>
  </si>
  <si>
    <t>8662617, 11803571, 15598749, 15635413</t>
  </si>
  <si>
    <t>2891103, 11790298, 15561729, 15635413</t>
  </si>
  <si>
    <t>2780320, 11790298, 12962325</t>
  </si>
  <si>
    <t>12962325, 15598749, 15635413</t>
  </si>
  <si>
    <t>12704204, 15635413</t>
  </si>
  <si>
    <t>1437567, 8224875</t>
  </si>
  <si>
    <t>12359333</t>
  </si>
  <si>
    <t>7575549, 10964612, 11790298, 15635413</t>
  </si>
  <si>
    <t>7772601, 11790298, 15561729, 15635413, 16263121</t>
  </si>
  <si>
    <t>7750987, 8360149, 11790298, 15561729, 15598749, 15635413, 16263121</t>
  </si>
  <si>
    <t>9030593, 11790298, 12543931, 15561729, 15635413, 17081983</t>
  </si>
  <si>
    <t>9582194, 11790298, 15561729, 15598749, 15635413</t>
  </si>
  <si>
    <t>6182142, 11790298, 12479870, 15561729, 15598749, 16263121</t>
  </si>
  <si>
    <t>3323886, 12479870, 15598749, 17081983</t>
  </si>
  <si>
    <t>12479870, 15635413</t>
  </si>
  <si>
    <t>3034581, 10660554, 15598749, 16990800, 17380188</t>
  </si>
  <si>
    <t>3034581, 9642163, 10660554, 15598749</t>
  </si>
  <si>
    <t>10024167, 15635413</t>
  </si>
  <si>
    <t>11497433</t>
  </si>
  <si>
    <t>12003489, 15635413</t>
  </si>
  <si>
    <t>9630247, 15635413, 17081983</t>
  </si>
  <si>
    <t>10930422, 12395409</t>
  </si>
  <si>
    <t>3267208, 11790298</t>
  </si>
  <si>
    <t>9582194, 11790298, 15561729, 15635413</t>
  </si>
  <si>
    <t>2403345, 11790298, 12054647</t>
  </si>
  <si>
    <t>9152021</t>
  </si>
  <si>
    <t>8706699, 9582194</t>
  </si>
  <si>
    <t>2016298, 11790298, 15561729, 15635413</t>
  </si>
  <si>
    <t>8878544, 15635413</t>
  </si>
  <si>
    <t>1872840, 11790298, 15561729, 15635413</t>
  </si>
  <si>
    <t>12586610, 15598749, 15635413</t>
  </si>
  <si>
    <t>16289379</t>
  </si>
  <si>
    <t>9582194, 12422231, 15598749, 15635413, 17081983</t>
  </si>
  <si>
    <t>9582194, 15635413</t>
  </si>
  <si>
    <t>3378620, 10050887, 15561729</t>
  </si>
  <si>
    <t>8407955, 15635413, 17081983</t>
  </si>
  <si>
    <t>2538756, 17081983</t>
  </si>
  <si>
    <t>7775413, 14988002, 15561729, 17081983</t>
  </si>
  <si>
    <t>10713066, 11790298, 15561729, 16263121, 17081983</t>
  </si>
  <si>
    <t>1795030, 11790298, 16263121</t>
  </si>
  <si>
    <t>8139551, 9582194, 15561729</t>
  </si>
  <si>
    <t>7772601, 11790298, 15635413</t>
  </si>
  <si>
    <t>710442, 11790298, 16263121</t>
  </si>
  <si>
    <t>1545823, 12618428</t>
  </si>
  <si>
    <t>7623830, 15112576</t>
  </si>
  <si>
    <t>9915826, 11495723, 17081983</t>
  </si>
  <si>
    <t>9687510</t>
  </si>
  <si>
    <t>12801526, 16640565, 16895915</t>
  </si>
  <si>
    <t>11733037, 12529391, 15112576</t>
  </si>
  <si>
    <t>12077123, 17081983</t>
  </si>
  <si>
    <t>8706699, 11790298, 15635413</t>
  </si>
  <si>
    <t>7772601, 11790298, 15561729, 15635413</t>
  </si>
  <si>
    <t>8985115, 11790298, 15561729, 15635413, 16263121</t>
  </si>
  <si>
    <t>8798502</t>
  </si>
  <si>
    <t>8995684</t>
  </si>
  <si>
    <t>11073942</t>
  </si>
  <si>
    <t>10777492</t>
  </si>
  <si>
    <t>12384139, 17081983</t>
  </si>
  <si>
    <t>2165568, 17081983</t>
  </si>
  <si>
    <t>9305772, 12482979, 15302935, 17000644, 19059367</t>
  </si>
  <si>
    <t>10716435, 12565178, 14583450</t>
  </si>
  <si>
    <t>11250903</t>
  </si>
  <si>
    <t>10341208, 11790298, 17081983</t>
  </si>
  <si>
    <t>9418896, 11790298, 15561729, 15635413, 17081983</t>
  </si>
  <si>
    <t>11752458</t>
  </si>
  <si>
    <t>14724137, 17000644</t>
  </si>
  <si>
    <t>11018680, 14724758</t>
  </si>
  <si>
    <t>11788598, 12972596, 15242768, 17081983</t>
  </si>
  <si>
    <t>11790298, 15561729, 15635413, 17081983, 19059367</t>
  </si>
  <si>
    <t>9578619</t>
  </si>
  <si>
    <t>15469841, 16357527</t>
  </si>
  <si>
    <t>17081983, 17203224</t>
  </si>
  <si>
    <t>9184239</t>
  </si>
  <si>
    <t>15504364</t>
  </si>
  <si>
    <t>7515034, 7844160, 8833145</t>
  </si>
  <si>
    <t>12811824, 15286784, 17081983</t>
  </si>
  <si>
    <t>10667797, 17081983</t>
  </si>
  <si>
    <t>11201742, 12839991, 15331667</t>
  </si>
  <si>
    <t>12694398, 12839991</t>
  </si>
  <si>
    <t>11877430</t>
  </si>
  <si>
    <t>12356919, 17377532, 17431401</t>
  </si>
  <si>
    <t>8781439, 9632137, 10951564</t>
  </si>
  <si>
    <t>12391164, 16299379, 17251981</t>
  </si>
  <si>
    <t>15024033</t>
  </si>
  <si>
    <t>9196036, 11027681, 15635413, 16230350, 19059367</t>
  </si>
  <si>
    <t>10524211, 15635413, 16230350, 19059367</t>
  </si>
  <si>
    <t>17956732</t>
  </si>
  <si>
    <t>14522967, 14530218</t>
  </si>
  <si>
    <t>10369680, 17070805</t>
  </si>
  <si>
    <t>8386829, 11956217</t>
  </si>
  <si>
    <t>11807805, 12045220, 12709444</t>
  </si>
  <si>
    <t>10788707, 10830164, 15054223</t>
  </si>
  <si>
    <t>9645951</t>
  </si>
  <si>
    <t>9047302, 11590242</t>
  </si>
  <si>
    <t>9287141, 10851017, 12704215</t>
  </si>
  <si>
    <t>10722710, 12118070, 15635413</t>
  </si>
  <si>
    <t>11944983, 12477722</t>
  </si>
  <si>
    <t>10429967, 12445212</t>
  </si>
  <si>
    <t>11994292, 12756252, 15635413, 15788416</t>
  </si>
  <si>
    <t>12601007</t>
  </si>
  <si>
    <t>10191275, 10595935, 12421467, 12704215, 12839573</t>
  </si>
  <si>
    <t>1326551, 8400238, 11435486, 12626582</t>
  </si>
  <si>
    <t>8400238, 10464253, 12626582, 16188874</t>
  </si>
  <si>
    <t>9925766, 12377780, 12469878</t>
  </si>
  <si>
    <t>11127925, 12808036</t>
  </si>
  <si>
    <t>10555146, 10794715, 12039947</t>
  </si>
  <si>
    <t>9815279, 16188874</t>
  </si>
  <si>
    <t>3950541, 8089807</t>
  </si>
  <si>
    <t>15322101, 17081983</t>
  </si>
  <si>
    <t>10887188, 14527956</t>
  </si>
  <si>
    <t>8600450, 12660241, 17081983</t>
  </si>
  <si>
    <t>12660241, 17081983</t>
  </si>
  <si>
    <t>11751684</t>
  </si>
  <si>
    <t>11536050, 15381729</t>
  </si>
  <si>
    <t>12724404, 17081983</t>
  </si>
  <si>
    <t>11960000, 14611647, 15635413</t>
  </si>
  <si>
    <t>11013263, 12788099, 17081983</t>
  </si>
  <si>
    <t>14680513, 17081983</t>
  </si>
  <si>
    <t>9839943, 10444331</t>
  </si>
  <si>
    <t>11356193, 11790298, 11922608, 15048984, 15284855, 15338056, 15635413</t>
  </si>
  <si>
    <t>9431993, 11317363, 11577083</t>
  </si>
  <si>
    <t>10764807, 15081407</t>
  </si>
  <si>
    <t>9449708, 15561729, 17000644</t>
  </si>
  <si>
    <t>10463607, 11477570, 17081983</t>
  </si>
  <si>
    <t>8033120, 11779193</t>
  </si>
  <si>
    <t>9886398, 15598749</t>
  </si>
  <si>
    <t>14701874</t>
  </si>
  <si>
    <t>11686296</t>
  </si>
  <si>
    <t>7560069, 7770068, 7961720, 8466936</t>
  </si>
  <si>
    <t>11461075, 17081983</t>
  </si>
  <si>
    <t>9447963, 17081983</t>
  </si>
  <si>
    <t>8404846, 10777571, 11042173, 11050114, 12124380, 12475951</t>
  </si>
  <si>
    <t>12124380, 12475951</t>
  </si>
  <si>
    <t>9378760, 10777571, 19158374</t>
  </si>
  <si>
    <t>11050114, 11295240</t>
  </si>
  <si>
    <t>12383503</t>
  </si>
  <si>
    <t>9242699, 9642295, 10896675, 17081983</t>
  </si>
  <si>
    <t>9580669</t>
  </si>
  <si>
    <t>11196441, 11575708</t>
  </si>
  <si>
    <t>21148, 9362069, 10922050</t>
  </si>
  <si>
    <t>12815040, 15907797</t>
  </si>
  <si>
    <t>9195952, 17081983</t>
  </si>
  <si>
    <t>12098761, 12388744, 12533531, 14597614, 15125023</t>
  </si>
  <si>
    <t>9720917, 10066439</t>
  </si>
  <si>
    <t>11481438, 12847263</t>
  </si>
  <si>
    <t>10811645</t>
  </si>
  <si>
    <t>15342343</t>
  </si>
  <si>
    <t>15797711</t>
  </si>
  <si>
    <t>1659948, 10366610</t>
  </si>
  <si>
    <t>1309946, 15217910, 15579534, 16115203</t>
  </si>
  <si>
    <t>9351815, 11845306, 18322022</t>
  </si>
  <si>
    <t>9878253, 15598749</t>
  </si>
  <si>
    <t>11303027</t>
  </si>
  <si>
    <t>1703300, 8640304, 10567245, 11591437, 12641450</t>
  </si>
  <si>
    <t>11447226</t>
  </si>
  <si>
    <t>9660755, 16199891</t>
  </si>
  <si>
    <t>11027293, 14681682, 15182672, 15975580, 16103886, 18793635</t>
  </si>
  <si>
    <t>11274425</t>
  </si>
  <si>
    <t>11517171</t>
  </si>
  <si>
    <t>12270931</t>
  </si>
  <si>
    <t>15234972</t>
  </si>
  <si>
    <t>12036289</t>
  </si>
  <si>
    <t>16914521</t>
  </si>
  <si>
    <t>12651155</t>
  </si>
  <si>
    <t>11790298, 15635413, 17081983, 19059367</t>
  </si>
  <si>
    <t>1500433, 14670076</t>
  </si>
  <si>
    <t>9391086, 10230395, 11179419, 11432873, 12086619, 15254681, 15276154</t>
  </si>
  <si>
    <t>12559564</t>
  </si>
  <si>
    <t>11162531, 15598749</t>
  </si>
  <si>
    <t>8609160, 9254016, 10648803</t>
  </si>
  <si>
    <t>7798181, 15561729, 15598749</t>
  </si>
  <si>
    <t>11404820, 15598749</t>
  </si>
  <si>
    <t>9714607, 11062460</t>
  </si>
  <si>
    <t>2390065, 9566962</t>
  </si>
  <si>
    <t>163593, 163697</t>
  </si>
  <si>
    <t>7876304, 14517296, 15561729</t>
  </si>
  <si>
    <t>11444841</t>
  </si>
  <si>
    <t>12757856</t>
  </si>
  <si>
    <t>8621431</t>
  </si>
  <si>
    <t>9094723, 15598749</t>
  </si>
  <si>
    <t>8898360, 15580264</t>
  </si>
  <si>
    <t>1075675, 10075675</t>
  </si>
  <si>
    <t>10400679, 11112430</t>
  </si>
  <si>
    <t>10329445</t>
  </si>
  <si>
    <t>10788476, 17081983</t>
  </si>
  <si>
    <t>9512475, 10212142</t>
  </si>
  <si>
    <t>8107851, 10212142</t>
  </si>
  <si>
    <t>10799540, 17081983</t>
  </si>
  <si>
    <t>10219736, 15598749</t>
  </si>
  <si>
    <t>9480746, 10652336</t>
  </si>
  <si>
    <t>7541576, 7694691</t>
  </si>
  <si>
    <t>1553752, 10799528</t>
  </si>
  <si>
    <t>1692315, 10882119</t>
  </si>
  <si>
    <t>8633026, 11717452</t>
  </si>
  <si>
    <t>10702410</t>
  </si>
  <si>
    <t>12893810, 12906260</t>
  </si>
  <si>
    <t>15978582, 17081983</t>
  </si>
  <si>
    <t>8955171, 11254687, 11254688, 17081983</t>
  </si>
  <si>
    <t>9712866, 16199891, 17377534</t>
  </si>
  <si>
    <t>2912989, 8833737</t>
  </si>
  <si>
    <t>1517240, 8833737</t>
  </si>
  <si>
    <t>10652325, 14563852</t>
  </si>
  <si>
    <t>11896061, 12192048</t>
  </si>
  <si>
    <t>15561729, 15635413, 17081983, 18259216</t>
  </si>
  <si>
    <t>8421687, 16188874</t>
  </si>
  <si>
    <t>9811347, 15598749</t>
  </si>
  <si>
    <t>12711328</t>
  </si>
  <si>
    <t>15140406, 15196925</t>
  </si>
  <si>
    <t>9811347, 10321247, 12388755, 15598749, 15635413, 15774761, 17081983</t>
  </si>
  <si>
    <t>15107017, 15485489</t>
  </si>
  <si>
    <t>10340703, 11146656, 12695511, 15029247</t>
  </si>
  <si>
    <t>10321247, 15214843</t>
  </si>
  <si>
    <t>10931866, 15598749, 15635413, 17081983</t>
  </si>
  <si>
    <t>15116257, 15214843</t>
  </si>
  <si>
    <t>12388755, 15561729, 16424018</t>
  </si>
  <si>
    <t>7896009</t>
  </si>
  <si>
    <t>10571079</t>
  </si>
  <si>
    <t>11352564</t>
  </si>
  <si>
    <t>10637174, 17081983</t>
  </si>
  <si>
    <t>1406456, 1967187, 6604220, 10677536, 11260148, 11427540, 12324297, 12796484, 15100318, 16188874</t>
  </si>
  <si>
    <t>2945424, 6762318, 7588564, 16188874</t>
  </si>
  <si>
    <t>8648266, 10547191, 12757180</t>
  </si>
  <si>
    <t>9473218, 10438718, 15822942</t>
  </si>
  <si>
    <t>10196205, 10871600</t>
  </si>
  <si>
    <t>11604408, 16188874</t>
  </si>
  <si>
    <t>7506655, 10393034, 10438806, 15346200</t>
  </si>
  <si>
    <t>2208001, 16188874</t>
  </si>
  <si>
    <t>9389773, 9433491</t>
  </si>
  <si>
    <t>8136380, 8408007, 8662739</t>
  </si>
  <si>
    <t>8530382, 9442015, 12417609</t>
  </si>
  <si>
    <t>8910377, 11485349</t>
  </si>
  <si>
    <t>2991253, 16188874</t>
  </si>
  <si>
    <t>12603315, 16188874</t>
  </si>
  <si>
    <t>2433286, 16188874</t>
  </si>
  <si>
    <t>12492481, 16188874</t>
  </si>
  <si>
    <t>10227388, 10506936, 15635413</t>
  </si>
  <si>
    <t>8192856, 11555662, 11741927, 15561729, 17081983, 17245428</t>
  </si>
  <si>
    <t>11231286, 14718574</t>
  </si>
  <si>
    <t>12670868, 16253997</t>
  </si>
  <si>
    <t>10958656, 17081983</t>
  </si>
  <si>
    <t>11959841, 16682412</t>
  </si>
  <si>
    <t>1406644, 15302935, 17081983</t>
  </si>
  <si>
    <t>11013263, 15316075, 15647371, 19059367</t>
  </si>
  <si>
    <t>8211113, 9016565</t>
  </si>
  <si>
    <t>8022796, 15635413</t>
  </si>
  <si>
    <t>9585501, 10490618, 12738865, 19059367</t>
  </si>
  <si>
    <t>7958871, 8566756, 10490618, 15635413, 17081983, 19059367</t>
  </si>
  <si>
    <t>10428969, 10490618, 11013263, 19059367</t>
  </si>
  <si>
    <t>10524633, 15696159, 16902409</t>
  </si>
  <si>
    <t>9848648, 10653975, 11161712, 11790298, 15635413, 17081983, 19059367</t>
  </si>
  <si>
    <t>9096311, 9391078, 17081983</t>
  </si>
  <si>
    <t>14517837, 14760084</t>
  </si>
  <si>
    <t>8940107, 17081983</t>
  </si>
  <si>
    <t>8494055, 11751208</t>
  </si>
  <si>
    <t>1415726, 2475034, 10722708</t>
  </si>
  <si>
    <t>8132490, 11274051, 11722557, 12150972, 14634051, 15060089, 15589833, 15598749</t>
  </si>
  <si>
    <t>10928275</t>
  </si>
  <si>
    <t>10341878, 10928275</t>
  </si>
  <si>
    <t>12218062, 12631736</t>
  </si>
  <si>
    <t>11514587, 16888620</t>
  </si>
  <si>
    <t>10544266, 14685263, 14976195</t>
  </si>
  <si>
    <t>15604152, 15737064, 16541025, 17113138</t>
  </si>
  <si>
    <t>2061324, 14570870, 15598749</t>
  </si>
  <si>
    <t>12815058, 17081983</t>
  </si>
  <si>
    <t>9557704, 11878889, 17081983</t>
  </si>
  <si>
    <t>11997497</t>
  </si>
  <si>
    <t>10799879</t>
  </si>
  <si>
    <t>11389028, 11477403</t>
  </si>
  <si>
    <t>12095696</t>
  </si>
  <si>
    <t>10554026, 11137621, 11344125, 11444877</t>
  </si>
  <si>
    <t>12167088, 15158451, 15506969</t>
  </si>
  <si>
    <t>14551139, 15280379</t>
  </si>
  <si>
    <t>9238017, 15944398</t>
  </si>
  <si>
    <t>12127567, 17081983</t>
  </si>
  <si>
    <t>11161816, 11259440, 12456676, 15452144, 15978591</t>
  </si>
  <si>
    <t>10858458, 11071869, 12177062, 12218189, 12618476, 12771190, 12829691, 17081983, 17255943</t>
  </si>
  <si>
    <t>9742101</t>
  </si>
  <si>
    <t>10506216, 10806096</t>
  </si>
  <si>
    <t>11178875</t>
  </si>
  <si>
    <t>10419028, 16188874</t>
  </si>
  <si>
    <t>8628261, 10457218, 10971656, 11302736, 14676841, 16113100</t>
  </si>
  <si>
    <t>17409413</t>
  </si>
  <si>
    <t>10373512</t>
  </si>
  <si>
    <t>11576188, 12421920</t>
  </si>
  <si>
    <t>12135983</t>
  </si>
  <si>
    <t>11516159, 15598749</t>
  </si>
  <si>
    <t>8505317, 11516159, 15635413</t>
  </si>
  <si>
    <t>11751690, 12784295, 15292358</t>
  </si>
  <si>
    <t>10589677, 17081983</t>
  </si>
  <si>
    <t>3896809, 3925457, 9092938, 11003604</t>
  </si>
  <si>
    <t>9334332, 9403064, 9858595, 11786535, 14506261, 14654780, 15951807</t>
  </si>
  <si>
    <t>10346978, 11022119</t>
  </si>
  <si>
    <t>11328818, 11409877</t>
  </si>
  <si>
    <t>10406945</t>
  </si>
  <si>
    <t>16306228</t>
  </si>
  <si>
    <t>15334068, 16306228</t>
  </si>
  <si>
    <t>11101517, 12356756</t>
  </si>
  <si>
    <t>11782478, 14697214</t>
  </si>
  <si>
    <t>10441327, 11013263, 11960000, 15696166</t>
  </si>
  <si>
    <t>7799964, 9183624, 9346962, 10373454, 12590145, 15456879, 17081983</t>
  </si>
  <si>
    <t>9070220, 15383453</t>
  </si>
  <si>
    <t>12006491, 17081983</t>
  </si>
  <si>
    <t>10393250, 12620231, 12697818, 17081983</t>
  </si>
  <si>
    <t>11056054, 12186850, 12374852</t>
  </si>
  <si>
    <t>15105421</t>
  </si>
  <si>
    <t>10801845, 15492887</t>
  </si>
  <si>
    <t>8628654</t>
  </si>
  <si>
    <t>11909961</t>
  </si>
  <si>
    <t>9671755, 11063873, 12893833, 17081983</t>
  </si>
  <si>
    <t>8514802, 10549282, 11719430</t>
  </si>
  <si>
    <t>9705521, 11487501, 17081983</t>
  </si>
  <si>
    <t>11359933, 15635413</t>
  </si>
  <si>
    <t>7553852, 9430629</t>
  </si>
  <si>
    <t>10779329</t>
  </si>
  <si>
    <t>11696592, 12024036</t>
  </si>
  <si>
    <t>11544303, 11806999</t>
  </si>
  <si>
    <t>11220635, 11698418</t>
  </si>
  <si>
    <t>8652556, 12415002, 17081983</t>
  </si>
  <si>
    <t>8537108, 9034150, 9271100, 10049947</t>
  </si>
  <si>
    <t>10751401, 11095929, 11755534, 11891802, 12475959</t>
  </si>
  <si>
    <t>10736171, 11042348</t>
  </si>
  <si>
    <t>11976689, 14698746</t>
  </si>
  <si>
    <t>7989337, 9582331</t>
  </si>
  <si>
    <t>12952854</t>
  </si>
  <si>
    <t>9115234, 9207295, 9458100</t>
  </si>
  <si>
    <t>8124722, 10562613, 17081983</t>
  </si>
  <si>
    <t>9425115, 10510291</t>
  </si>
  <si>
    <t>10510291, 17081983</t>
  </si>
  <si>
    <t>9786900, 12115955</t>
  </si>
  <si>
    <t>8632143, 11001057</t>
  </si>
  <si>
    <t>11431013</t>
  </si>
  <si>
    <t>11431013, 12009896</t>
  </si>
  <si>
    <t>8071310</t>
  </si>
  <si>
    <t>12087110, 12227830</t>
  </si>
  <si>
    <t>10701825</t>
  </si>
  <si>
    <t>10594060</t>
  </si>
  <si>
    <t>10933718, 11268453</t>
  </si>
  <si>
    <t>10660625, 18985008</t>
  </si>
  <si>
    <t>9703985, 9808712</t>
  </si>
  <si>
    <t>12874449, 14749323, 16164645</t>
  </si>
  <si>
    <t>11855680, 14729100</t>
  </si>
  <si>
    <t>10395795, 12388072</t>
  </si>
  <si>
    <t>9254007, 15598749</t>
  </si>
  <si>
    <t>10585886, 15598749</t>
  </si>
  <si>
    <t>1457818, 8769314, 9639574</t>
  </si>
  <si>
    <t>9722566, 11566871, 15598749</t>
  </si>
  <si>
    <t>10642534, 15561729</t>
  </si>
  <si>
    <t>9852133, 11701769</t>
  </si>
  <si>
    <t>9874197, 11121399, 11402059</t>
  </si>
  <si>
    <t>11257506, 11592821</t>
  </si>
  <si>
    <t>15054102, 15123600</t>
  </si>
  <si>
    <t>12645546, 15054102, 15123600</t>
  </si>
  <si>
    <t>10025957, 10928996</t>
  </si>
  <si>
    <t>10978331</t>
  </si>
  <si>
    <t>8479824, 12039962, 15598749</t>
  </si>
  <si>
    <t>15322095</t>
  </si>
  <si>
    <t>9698557, 15598749</t>
  </si>
  <si>
    <t>8486369, 15598749</t>
  </si>
  <si>
    <t>11087667, 12713736</t>
  </si>
  <si>
    <t>11247665, 17081983</t>
  </si>
  <si>
    <t>12736153, 12965893, 15284286</t>
  </si>
  <si>
    <t>11278976</t>
  </si>
  <si>
    <t>11834742</t>
  </si>
  <si>
    <t>8939997, 10198260, 10479480</t>
  </si>
  <si>
    <t>10479480, 10749848</t>
  </si>
  <si>
    <t>11396613, 14581375, 14668133</t>
  </si>
  <si>
    <t>7639753, 12411296, 12527552, 14612157</t>
  </si>
  <si>
    <t>7798206, 10759149, 11296192, 11774318, 12673735</t>
  </si>
  <si>
    <t>11583593, 12175779</t>
  </si>
  <si>
    <t>11832379</t>
  </si>
  <si>
    <t>11500374</t>
  </si>
  <si>
    <t>11247674, 16377570</t>
  </si>
  <si>
    <t>11003568, 11217863</t>
  </si>
  <si>
    <t>10825161, 14625278</t>
  </si>
  <si>
    <t>10821868</t>
  </si>
  <si>
    <t>10970791, 14739288</t>
  </si>
  <si>
    <t>8617223</t>
  </si>
  <si>
    <t>10600821, 11988082</t>
  </si>
  <si>
    <t>11904301, 11937503</t>
  </si>
  <si>
    <t>11997387, 17081983</t>
  </si>
  <si>
    <t>12446736</t>
  </si>
  <si>
    <t>15331542</t>
  </si>
  <si>
    <t>10409434, 11906820</t>
  </si>
  <si>
    <t>11734551, 12023893, 12034741, 12501239</t>
  </si>
  <si>
    <t>9096318, 12739170</t>
  </si>
  <si>
    <t>9399569, 11279205, 11389099, 12925779</t>
  </si>
  <si>
    <t>15082721, 15607426</t>
  </si>
  <si>
    <t>12527723, 12598615</t>
  </si>
  <si>
    <t>11959859, 14600155</t>
  </si>
  <si>
    <t>10318794</t>
  </si>
  <si>
    <t>12054432, 17081983</t>
  </si>
  <si>
    <t>11696349</t>
  </si>
  <si>
    <t>15054103</t>
  </si>
  <si>
    <t>14525538</t>
  </si>
  <si>
    <t>12504855</t>
  </si>
  <si>
    <t>10574970, 11318953, 15598749</t>
  </si>
  <si>
    <t>10574970, 11435306, 12270127, 15561729, 15598749, 17081983</t>
  </si>
  <si>
    <t>11925460, 12161425</t>
  </si>
  <si>
    <t>16143108, 17129779, 17446347, 17475902</t>
  </si>
  <si>
    <t>16807400, 17081983</t>
  </si>
  <si>
    <t>1639060, 8960772, 12898519, 15811326</t>
  </si>
  <si>
    <t>11772400, 12800979</t>
  </si>
  <si>
    <t>11156694, 12225956, 17081983</t>
  </si>
  <si>
    <t>14991772</t>
  </si>
  <si>
    <t>12740431</t>
  </si>
  <si>
    <t>7759499, 12488461, 12543931</t>
  </si>
  <si>
    <t>11027560, 12969261, 15090548</t>
  </si>
  <si>
    <t>12107270, 15001644</t>
  </si>
  <si>
    <t>10823899, 12746456, 17380124</t>
  </si>
  <si>
    <t>10364189, 10579573, 11071889, 11298795, 11311448</t>
  </si>
  <si>
    <t>11709067, 12091465, 12738009, 14675166, 15276154</t>
  </si>
  <si>
    <t>11302733, 11417227</t>
  </si>
  <si>
    <t>10446328, 11591158</t>
  </si>
  <si>
    <t>1597461, 7829099, 11095508, 15598749</t>
  </si>
  <si>
    <t>9829974, 10391915</t>
  </si>
  <si>
    <t>10391915, 10574970, 11311135</t>
  </si>
  <si>
    <t>12406570, 14722618</t>
  </si>
  <si>
    <t>14625281</t>
  </si>
  <si>
    <t>1979310, 11163215, 16710297</t>
  </si>
  <si>
    <t>11841999, 12397398, 12763917</t>
  </si>
  <si>
    <t>11684085, 16456542</t>
  </si>
  <si>
    <t>9748260, 16166090, 16203867</t>
  </si>
  <si>
    <t>9933641, 12598940</t>
  </si>
  <si>
    <t>9507001, 11940519</t>
  </si>
  <si>
    <t>12409279, 15522866</t>
  </si>
  <si>
    <t>9328325, 9398014</t>
  </si>
  <si>
    <t>10644574, 10706707</t>
  </si>
  <si>
    <t>10779507, 11375950, 11677211, 12695556</t>
  </si>
  <si>
    <t>12130705, 12702494, 12830001, 12923172</t>
  </si>
  <si>
    <t>10102268, 11375980</t>
  </si>
  <si>
    <t>11443047</t>
  </si>
  <si>
    <t>9405447, 17081983</t>
  </si>
  <si>
    <t>10197984, 15181151</t>
  </si>
  <si>
    <t>19596236</t>
  </si>
  <si>
    <t>8653785, 9006934, 10749680, 11451566, 14732718, 17183365</t>
  </si>
  <si>
    <t>8752209, 9389648, 10825365, 11043574, 11359933, 12191473, 15280432, 16751101, 18511908</t>
  </si>
  <si>
    <t>10846168, 16751101, 18832382</t>
  </si>
  <si>
    <t>11265759, 11741830, 15452148, 18832382</t>
  </si>
  <si>
    <t>12060751, 12849988, 17081983</t>
  </si>
  <si>
    <t>11483516</t>
  </si>
  <si>
    <t>9786930, 12151385, 12519765, 15684397, 16601693</t>
  </si>
  <si>
    <t>9205116</t>
  </si>
  <si>
    <t>1408766, 17081983</t>
  </si>
  <si>
    <t>8223438, 12493776, 12566296, 15696166, 16940996, 17081983</t>
  </si>
  <si>
    <t>11013263, 11780067, 12044884, 15635413, 16565076, 17081983</t>
  </si>
  <si>
    <t>10655480, 12972596, 15635413, 16514417, 19059367</t>
  </si>
  <si>
    <t>11031099, 17081983</t>
  </si>
  <si>
    <t>11013263, 11780067, 15696166</t>
  </si>
  <si>
    <t>9693044, 11013263, 11780067, 15696166, 17081983</t>
  </si>
  <si>
    <t>9435219, 11013263, 19059367</t>
  </si>
  <si>
    <t>9892636, 11780067</t>
  </si>
  <si>
    <t>9435219, 11780067, 15696166, 19059367</t>
  </si>
  <si>
    <t>11790298, 11877377, 15561729, 15635413, 16438930, 17113138</t>
  </si>
  <si>
    <t>12759374, 15598749</t>
  </si>
  <si>
    <t>9789013, 15561729, 15598749, 15635413</t>
  </si>
  <si>
    <t>9506951, 11790298, 15561729, 15598749, 15635413, 17113138</t>
  </si>
  <si>
    <t>9789013, 11850403, 15598749, 15635413, 17081983</t>
  </si>
  <si>
    <t>8916043</t>
  </si>
  <si>
    <t>16107728</t>
  </si>
  <si>
    <t>15175154, 17081983</t>
  </si>
  <si>
    <t>14636577</t>
  </si>
  <si>
    <t>12676087</t>
  </si>
  <si>
    <t>9302277, 9600994, 10767334, 11704667, 12065586, 15222879, 15848170, 17081983</t>
  </si>
  <si>
    <t>8670859, 9323129</t>
  </si>
  <si>
    <t>9817934, 15635413</t>
  </si>
  <si>
    <t>11748145, 12123571</t>
  </si>
  <si>
    <t>12798, 3181599, 14764092</t>
  </si>
  <si>
    <t>11001565, 15849201</t>
  </si>
  <si>
    <t>15598749, 16517606</t>
  </si>
  <si>
    <t>8707825, 9113392, 10550614</t>
  </si>
  <si>
    <t>11410362</t>
  </si>
  <si>
    <t>12519765</t>
  </si>
  <si>
    <t>11163210, 17318188</t>
  </si>
  <si>
    <t>15235609</t>
  </si>
  <si>
    <t>12832491, 19004823</t>
  </si>
  <si>
    <t>9168999, 9815132, 10588641, 11001914, 11842301, 16272324, 17081983</t>
  </si>
  <si>
    <t>9452464, 10085240, 10644766, 10954418, 12114505, 17363971</t>
  </si>
  <si>
    <t>9852078, 11423532, 16278343</t>
  </si>
  <si>
    <t>12847086</t>
  </si>
  <si>
    <t>10195194, 12877659</t>
  </si>
  <si>
    <t>11279280, 16269331</t>
  </si>
  <si>
    <t>11588588</t>
  </si>
  <si>
    <t>9801372, 11746666, 16678164</t>
  </si>
  <si>
    <t>7651391, 11691653, 15652821, 17081983</t>
  </si>
  <si>
    <t>10887155, 17081983, 17157259</t>
  </si>
  <si>
    <t>9413842</t>
  </si>
  <si>
    <t>9539711, 11790298, 15598749, 15635413</t>
  </si>
  <si>
    <t>7516470, 17081983</t>
  </si>
  <si>
    <t>9848648, 10648562, 15635413</t>
  </si>
  <si>
    <t>2928112, 11790298, 15635413</t>
  </si>
  <si>
    <t>2522439, 11343899, 15105431, 15561729</t>
  </si>
  <si>
    <t>2139037, 7593271, 9576861</t>
  </si>
  <si>
    <t>2961811, 15635413, 15652821</t>
  </si>
  <si>
    <t>10747849, 10747894</t>
  </si>
  <si>
    <t>7527560, 11790298</t>
  </si>
  <si>
    <t>1688550, 2522439, 10025403</t>
  </si>
  <si>
    <t>9417867</t>
  </si>
  <si>
    <t>11168526, 14722086, 17081983</t>
  </si>
  <si>
    <t>10404183, 17081983</t>
  </si>
  <si>
    <t>10747910, 11352924</t>
  </si>
  <si>
    <t>9670026, 12095920</t>
  </si>
  <si>
    <t>9569025, 15635413, 15878163, 17081983</t>
  </si>
  <si>
    <t>9819414, 11309204, 12198132, 12657642</t>
  </si>
  <si>
    <t>11085978, 11208079</t>
  </si>
  <si>
    <t>12813048</t>
  </si>
  <si>
    <t>11237770, 12169628</t>
  </si>
  <si>
    <t>9819414, 11485546, 17351151</t>
  </si>
  <si>
    <t>17351151</t>
  </si>
  <si>
    <t>9819414, 11433298</t>
  </si>
  <si>
    <t>9819414, 12668730</t>
  </si>
  <si>
    <t>11591366, 16730713</t>
  </si>
  <si>
    <t>15299020, 15703209</t>
  </si>
  <si>
    <t>8407899, 10623671, 11483630</t>
  </si>
  <si>
    <t>9756919, 10846185, 11071899</t>
  </si>
  <si>
    <t>11867182, 12182826</t>
  </si>
  <si>
    <t>9344857, 15242778</t>
  </si>
  <si>
    <t>1332049, 14718574</t>
  </si>
  <si>
    <t>8633092, 15598749</t>
  </si>
  <si>
    <t>1424986, 10950926, 17081983</t>
  </si>
  <si>
    <t>10085297, 17082770</t>
  </si>
  <si>
    <t>10521485, 15128873, 17081983</t>
  </si>
  <si>
    <t>9885244, 16831423, 17081983</t>
  </si>
  <si>
    <t>8487505</t>
  </si>
  <si>
    <t>8940146, 10375696, 11294867, 11557679</t>
  </si>
  <si>
    <t>9013611, 9927419</t>
  </si>
  <si>
    <t>9447973, 11560919</t>
  </si>
  <si>
    <t>9632656, 12637543</t>
  </si>
  <si>
    <t>10871192</t>
  </si>
  <si>
    <t>11786926, 15163629</t>
  </si>
  <si>
    <t>8078769, 11585348</t>
  </si>
  <si>
    <t>8845379, 15657065, 15661808, 16339759</t>
  </si>
  <si>
    <t>2258622, 8695863, 11313457, 15017387, 15247905, 17081983, 17245429</t>
  </si>
  <si>
    <t>7693701, 10388521, 10913195</t>
  </si>
  <si>
    <t>8845379, 15247228, 15987735, 16339759</t>
  </si>
  <si>
    <t>7578682, 14712480</t>
  </si>
  <si>
    <t>12788941</t>
  </si>
  <si>
    <t>11517287</t>
  </si>
  <si>
    <t>8167223, 10698202, 15229135</t>
  </si>
  <si>
    <t>11549262, 11724960, 12356910, 15561729</t>
  </si>
  <si>
    <t>8788182, 15014887</t>
  </si>
  <si>
    <t>9480848, 15987681, 17081983</t>
  </si>
  <si>
    <t>10906052</t>
  </si>
  <si>
    <t>3400777, 3489235, 6368555</t>
  </si>
  <si>
    <t>7600298, 8626806, 12538579</t>
  </si>
  <si>
    <t>10610178, 11809724, 15269182</t>
  </si>
  <si>
    <t>12529416, 16188874</t>
  </si>
  <si>
    <t>15756417, 16395525, 17081983</t>
  </si>
  <si>
    <t>15139970, 17081983</t>
  </si>
  <si>
    <t>14699129, 14738735, 15561729, 15824131</t>
  </si>
  <si>
    <t>14699129, 14738735, 15561729</t>
  </si>
  <si>
    <t>8663449, 10318857</t>
  </si>
  <si>
    <t>11331609, 12374742</t>
  </si>
  <si>
    <t>17322883</t>
  </si>
  <si>
    <t>16945107</t>
  </si>
  <si>
    <t>11113139</t>
  </si>
  <si>
    <t>11856736, 12080051, 15265887, 15623571, 15693752, 15710602</t>
  </si>
  <si>
    <t>8670269</t>
  </si>
  <si>
    <t>12145692</t>
  </si>
  <si>
    <t>791787, 1801743</t>
  </si>
  <si>
    <t>1400298</t>
  </si>
  <si>
    <t>12646258</t>
  </si>
  <si>
    <t>9045658, 10544273</t>
  </si>
  <si>
    <t>9045658, 16364318</t>
  </si>
  <si>
    <t>10908570, 15003504</t>
  </si>
  <si>
    <t>12815463</t>
  </si>
  <si>
    <t>10386950, 17081983</t>
  </si>
  <si>
    <t>9414087, 12183056, 15121856, 15240113</t>
  </si>
  <si>
    <t>12847283, 16199891</t>
  </si>
  <si>
    <t>11493923, 12646235, 15580519</t>
  </si>
  <si>
    <t>12646235, 16478641</t>
  </si>
  <si>
    <t>9115270, 11850458</t>
  </si>
  <si>
    <t>12786819, 18832573</t>
  </si>
  <si>
    <t>10887178, 12402043</t>
  </si>
  <si>
    <t>10887178</t>
  </si>
  <si>
    <t>10887178, 12391162</t>
  </si>
  <si>
    <t>12105217, 15598749, 17081983</t>
  </si>
  <si>
    <t>11856323, 12571280, 16263121</t>
  </si>
  <si>
    <t>7962054, 17081983</t>
  </si>
  <si>
    <t>8688828, 17000644</t>
  </si>
  <si>
    <t>9826670</t>
  </si>
  <si>
    <t>11294830</t>
  </si>
  <si>
    <t>10722674, 18484747</t>
  </si>
  <si>
    <t>10722674, 15598749</t>
  </si>
  <si>
    <t>1964954, 2211682</t>
  </si>
  <si>
    <t>8650207, 11852044, 12813044, 17081983</t>
  </si>
  <si>
    <t>12565891</t>
  </si>
  <si>
    <t>1384654, 7565761, 8978822, 9560226, 14627343, 15027889, 15466214, 17254967</t>
  </si>
  <si>
    <t>10625663, 14657239</t>
  </si>
  <si>
    <t>2339109, 4400474</t>
  </si>
  <si>
    <t>7759101, 8006035, 8156598, 8626610, 11448953</t>
  </si>
  <si>
    <t>7759101, 8626610, 10896675</t>
  </si>
  <si>
    <t>10757789, 17081983</t>
  </si>
  <si>
    <t>15456940, 17081983</t>
  </si>
  <si>
    <t>15492011, 16647043, 17081983</t>
  </si>
  <si>
    <t>3366780, 11154222</t>
  </si>
  <si>
    <t>7835417, 9668070, 10748169</t>
  </si>
  <si>
    <t>2153922, 11790298, 15561729, 15635413</t>
  </si>
  <si>
    <t>10618370, 11682607, 15635413</t>
  </si>
  <si>
    <t>10618370, 15561729</t>
  </si>
  <si>
    <t>10618370, 15561729, 15635413</t>
  </si>
  <si>
    <t>7518078, 15635413</t>
  </si>
  <si>
    <t>9472028, 15034300, 17081983</t>
  </si>
  <si>
    <t>9446799, 9472028, 10196197, 17081983</t>
  </si>
  <si>
    <t>7844142, 12918107, 15561729, 15598749</t>
  </si>
  <si>
    <t>9864177, 18718938</t>
  </si>
  <si>
    <t>12624182, 17081983</t>
  </si>
  <si>
    <t>10668804, 17081983</t>
  </si>
  <si>
    <t>10225947, 10843177, 11790298, 15635413, 16982639, 17081983</t>
  </si>
  <si>
    <t>11684676, 11790298, 16135820, 17081983</t>
  </si>
  <si>
    <t>1896467, 17081983</t>
  </si>
  <si>
    <t>10082253, 11790298, 16982639</t>
  </si>
  <si>
    <t>9420331, 11790298, 15598749, 17081983, 17183366</t>
  </si>
  <si>
    <t>8321209, 17081983</t>
  </si>
  <si>
    <t>9037021, 11790298, 12665590, 15635413</t>
  </si>
  <si>
    <t>7556075, 15635413, 17081983</t>
  </si>
  <si>
    <t>8013463, 15652821, 17081983</t>
  </si>
  <si>
    <t>9671500, 17081983</t>
  </si>
  <si>
    <t>10196175, 11790298, 12604611</t>
  </si>
  <si>
    <t>7876301, 10235389, 11641389, 12764225, 16166090</t>
  </si>
  <si>
    <t>9285794, 10072425</t>
  </si>
  <si>
    <t>14716005, 15866867</t>
  </si>
  <si>
    <t>12102760, 17081983</t>
  </si>
  <si>
    <t>2159011, 8482537, 9452467, 15598749</t>
  </si>
  <si>
    <t>1555770, 17081983</t>
  </si>
  <si>
    <t>14531860, 16513117, 17350576</t>
  </si>
  <si>
    <t>14531860</t>
  </si>
  <si>
    <t>10651799</t>
  </si>
  <si>
    <t>1964414, 15561729, 15598749, 17081983, 17380188</t>
  </si>
  <si>
    <t>7789174, 8286409, 17380188</t>
  </si>
  <si>
    <t>7916687, 15561729, 15598749, 17081983, 17380188</t>
  </si>
  <si>
    <t>7916687, 15598749, 17380188</t>
  </si>
  <si>
    <t>10912001, 15034300, 15635413, 16902406, 17081983</t>
  </si>
  <si>
    <t>4682131, 8612489, 15472172</t>
  </si>
  <si>
    <t>9279525, 16917505</t>
  </si>
  <si>
    <t>9285793, 12007189, 12037676</t>
  </si>
  <si>
    <t>12007189, 12446711</t>
  </si>
  <si>
    <t>11107170, 12007189</t>
  </si>
  <si>
    <t>8721986, 11559757, 17081983</t>
  </si>
  <si>
    <t>9451034</t>
  </si>
  <si>
    <t>7588599, 7901202</t>
  </si>
  <si>
    <t>2373995, 7615680, 8995311, 11356854</t>
  </si>
  <si>
    <t>12770770, 17081983</t>
  </si>
  <si>
    <t>11062056, 17081983</t>
  </si>
  <si>
    <t>8058740, 9287216</t>
  </si>
  <si>
    <t>7588599, 9852130, 11744634</t>
  </si>
  <si>
    <t>9852130, 10660622</t>
  </si>
  <si>
    <t>11829752, 12473645</t>
  </si>
  <si>
    <t>9305759, 11076961</t>
  </si>
  <si>
    <t>11590136, 17081983, 17113138</t>
  </si>
  <si>
    <t>11687594, 12551915, 12745081</t>
  </si>
  <si>
    <t>11687594, 17081983</t>
  </si>
  <si>
    <t>11483516, 15314065</t>
  </si>
  <si>
    <t>12810066</t>
  </si>
  <si>
    <t>12540842</t>
  </si>
  <si>
    <t>9139840, 11053434, 12393907</t>
  </si>
  <si>
    <t>12393907, 17081983</t>
  </si>
  <si>
    <t>1496401, 9135145, 9630226, 12039028, 12923054, 14623896, 15010467, 15123634, 15210729</t>
  </si>
  <si>
    <t>12039028</t>
  </si>
  <si>
    <t>7624343, 9211920, 10464281, 11815625, 12039028, 12060494, 12389630, 12623850, 12628925, 12867595, 14701810, 15037656, 15141228, 15143062, 15145953, 16331268</t>
  </si>
  <si>
    <t>9630226, 12039028</t>
  </si>
  <si>
    <t>12039028, 17081983</t>
  </si>
  <si>
    <t>9048421, 12444093, 15561729, 17081983</t>
  </si>
  <si>
    <t>10022908, 10022909, 10325410, 12065664</t>
  </si>
  <si>
    <t>12140260, 15561729</t>
  </si>
  <si>
    <t>9794794</t>
  </si>
  <si>
    <t>10725397, 10947959, 14500721</t>
  </si>
  <si>
    <t>12095985, 12429817</t>
  </si>
  <si>
    <t>9372240, 11668681</t>
  </si>
  <si>
    <t>8921403, 11004585, 11463338, 11983428, 17081983</t>
  </si>
  <si>
    <t>11463338, 17081983</t>
  </si>
  <si>
    <t>1569099, 14754904, 17081983</t>
  </si>
  <si>
    <t>11297520, 11430832</t>
  </si>
  <si>
    <t>11741830, 17081983</t>
  </si>
  <si>
    <t>9353338, 15037601</t>
  </si>
  <si>
    <t>15037601</t>
  </si>
  <si>
    <t>10806483</t>
  </si>
  <si>
    <t>10980603, 17081983</t>
  </si>
  <si>
    <t>11278283, 11517310, 12384512, 16892067</t>
  </si>
  <si>
    <t>13679039</t>
  </si>
  <si>
    <t>11572331, 15659612</t>
  </si>
  <si>
    <t>9030585, 10947801</t>
  </si>
  <si>
    <t>9603203, 9788875</t>
  </si>
  <si>
    <t>9147127, 12130500, 17000644</t>
  </si>
  <si>
    <t>10713127, 15561729, 15598749</t>
  </si>
  <si>
    <t>11381094</t>
  </si>
  <si>
    <t>11381094, 14726597</t>
  </si>
  <si>
    <t>15806103</t>
  </si>
  <si>
    <t>12805220</t>
  </si>
  <si>
    <t>10646843, 15848170</t>
  </si>
  <si>
    <t>8769426</t>
  </si>
  <si>
    <t>7910562, 10681496, 10748158</t>
  </si>
  <si>
    <t>10748158, 17081983</t>
  </si>
  <si>
    <t>10330192, 12150907, 15107424, 17081983, 17873020</t>
  </si>
  <si>
    <t>9553086, 9571206, 10036234</t>
  </si>
  <si>
    <t>9507000, 9817754, 10886332, 17081983</t>
  </si>
  <si>
    <t>9464276, 9587053</t>
  </si>
  <si>
    <t>9852078, 10930465</t>
  </si>
  <si>
    <t>10788491</t>
  </si>
  <si>
    <t>1321498, 10080545, 17363971</t>
  </si>
  <si>
    <t>9614185, 10788461, 12198139</t>
  </si>
  <si>
    <t>9714710, 12473691</t>
  </si>
  <si>
    <t>8663448, 11001914</t>
  </si>
  <si>
    <t>10982406, 12218144, 12543931</t>
  </si>
  <si>
    <t>9852078, 10198254, 10564279, 10683148, 10839363, 11786915</t>
  </si>
  <si>
    <t>8108429, 15635413, 17363971</t>
  </si>
  <si>
    <t>12482918, 12773094</t>
  </si>
  <si>
    <t>8824310, 10194441</t>
  </si>
  <si>
    <t>9620695, 12832401</t>
  </si>
  <si>
    <t>12145319</t>
  </si>
  <si>
    <t>9632764, 12665168, 15598749, 15635413</t>
  </si>
  <si>
    <t>9128182, 15598749</t>
  </si>
  <si>
    <t>11909966, 17081983</t>
  </si>
  <si>
    <t>10564661, 11960000, 12068298</t>
  </si>
  <si>
    <t>12594045, 17081983</t>
  </si>
  <si>
    <t>12368295, 12686563</t>
  </si>
  <si>
    <t>8661000, 10617600</t>
  </si>
  <si>
    <t>9635888, 11535246</t>
  </si>
  <si>
    <t>15878639</t>
  </si>
  <si>
    <t>10698717, 12039030</t>
  </si>
  <si>
    <t>12757705, 12757706</t>
  </si>
  <si>
    <t>8812453, 9019411, 9465300, 12383504, 15561729, 17081983</t>
  </si>
  <si>
    <t>9556629, 12383504, 18644859</t>
  </si>
  <si>
    <t>18644859</t>
  </si>
  <si>
    <t>11593002, 12036294</t>
  </si>
  <si>
    <t>10421373, 17081983</t>
  </si>
  <si>
    <t>9199507, 17081983</t>
  </si>
  <si>
    <t>10987294, 11564863</t>
  </si>
  <si>
    <t>12466530, 15561729, 16176273</t>
  </si>
  <si>
    <t>7540914, 15561729, 15598749</t>
  </si>
  <si>
    <t>9548374, 11790298, 15635413</t>
  </si>
  <si>
    <t>10202156, 16858404, 17081983, 17245431</t>
  </si>
  <si>
    <t>12711699, 17081983</t>
  </si>
  <si>
    <t>10382743, 10681448</t>
  </si>
  <si>
    <t>10689303, 16713566</t>
  </si>
  <si>
    <t>8769423</t>
  </si>
  <si>
    <t>9430678, 10571231</t>
  </si>
  <si>
    <t>11053421, 11694502</t>
  </si>
  <si>
    <t>10734137, 11051545, 11994298, 15635413</t>
  </si>
  <si>
    <t>10878022, 11792814, 12408964, 15093733</t>
  </si>
  <si>
    <t>11792814, 12118075, 15671068, 17081983</t>
  </si>
  <si>
    <t>9428629, 17081983</t>
  </si>
  <si>
    <t>10357812, 11084340</t>
  </si>
  <si>
    <t>10357812, 11882656</t>
  </si>
  <si>
    <t>9314539, 17081983</t>
  </si>
  <si>
    <t>11673475, 12637565, 12917631</t>
  </si>
  <si>
    <t>10477754, 10747088</t>
  </si>
  <si>
    <t>9930883, 11786535, 12097487</t>
  </si>
  <si>
    <t>8707851, 10370136, 10636906</t>
  </si>
  <si>
    <t>8769138, 17449848</t>
  </si>
  <si>
    <t>12925569</t>
  </si>
  <si>
    <t>11171101</t>
  </si>
  <si>
    <t>10330444, 10952998, 11696368, 12063179</t>
  </si>
  <si>
    <t>11342594, 12071850, 17449848</t>
  </si>
  <si>
    <t>11751925, 12966166</t>
  </si>
  <si>
    <t>12189202, 16004602</t>
  </si>
  <si>
    <t>12459480, 14593114</t>
  </si>
  <si>
    <t>11723224</t>
  </si>
  <si>
    <t>10882101</t>
  </si>
  <si>
    <t>10866201, 12727971, 14634580</t>
  </si>
  <si>
    <t>10435627, 12165861, 15064709, 17081983</t>
  </si>
  <si>
    <t>10637228, 10749935, 12620397</t>
  </si>
  <si>
    <t>11121038, 11847113, 12711550</t>
  </si>
  <si>
    <t>7665234, 10192395, 17081983</t>
  </si>
  <si>
    <t>2038334, 3169001, 10827952, 11780067, 12498690</t>
  </si>
  <si>
    <t>7923369, 15115762</t>
  </si>
  <si>
    <t>7729427, 8820923</t>
  </si>
  <si>
    <t>15094065, 15635413, 19059367</t>
  </si>
  <si>
    <t>15113842</t>
  </si>
  <si>
    <t>15520167, 17318177</t>
  </si>
  <si>
    <t>9418870, 9774672, 17081983</t>
  </si>
  <si>
    <t>11567023</t>
  </si>
  <si>
    <t>8942982, 9045704</t>
  </si>
  <si>
    <t>7824954, 8702684, 17081983</t>
  </si>
  <si>
    <t>12665565</t>
  </si>
  <si>
    <t>7597030, 16079131</t>
  </si>
  <si>
    <t>1520290, 11053353</t>
  </si>
  <si>
    <t>1450410, 7833471</t>
  </si>
  <si>
    <t>8710854, 17081983</t>
  </si>
  <si>
    <t>10660600, 12639963</t>
  </si>
  <si>
    <t>8453065, 15561729</t>
  </si>
  <si>
    <t>11133832</t>
  </si>
  <si>
    <t>9238042, 11884415, 12213826</t>
  </si>
  <si>
    <t>11920573</t>
  </si>
  <si>
    <t>11228241, 16424907</t>
  </si>
  <si>
    <t>11285240, 17081983</t>
  </si>
  <si>
    <t>2033077, 15561729, 15598749</t>
  </si>
  <si>
    <t>10761934, 10766242</t>
  </si>
  <si>
    <t>1356171, 4389443, 6124417</t>
  </si>
  <si>
    <t>10940294, 12874278</t>
  </si>
  <si>
    <t>10407787, 11896212</t>
  </si>
  <si>
    <t>17230191</t>
  </si>
  <si>
    <t>17658474</t>
  </si>
  <si>
    <t>15728251</t>
  </si>
  <si>
    <t>2194289, 7675079, 16023139</t>
  </si>
  <si>
    <t>9889269</t>
  </si>
  <si>
    <t>14634207</t>
  </si>
  <si>
    <t>14550786</t>
  </si>
  <si>
    <t>11689487, 12005433, 15289316, 17081983</t>
  </si>
  <si>
    <t>1730669</t>
  </si>
  <si>
    <t>1708494, 2471707, 15635413, 17081983</t>
  </si>
  <si>
    <t>7971997, 10051408, 17081983</t>
  </si>
  <si>
    <t>7660129, 12943681</t>
  </si>
  <si>
    <t>12943681, 15635413, 19037258</t>
  </si>
  <si>
    <t>8244996, 10692460</t>
  </si>
  <si>
    <t>9315662, 10908677, 11172033, 11604498, 15561729, 15635413</t>
  </si>
  <si>
    <t>9545526, 12493738</t>
  </si>
  <si>
    <t>8164688, 12566462</t>
  </si>
  <si>
    <t>1681116, 12944908, 16306047, 16724116</t>
  </si>
  <si>
    <t>10694436, 16569639</t>
  </si>
  <si>
    <t>10329006, 15561729, 16415858</t>
  </si>
  <si>
    <t>7987816, 12009899</t>
  </si>
  <si>
    <t>10983986</t>
  </si>
  <si>
    <t>1708393, 14718574</t>
  </si>
  <si>
    <t>9736782, 9811939, 11790298, 15635413, 17081983</t>
  </si>
  <si>
    <t>10978337, 15561729, 16263121</t>
  </si>
  <si>
    <t>14586771, 15469726</t>
  </si>
  <si>
    <t>16982625</t>
  </si>
  <si>
    <t>12023295, 15494395, 15647511, 17081983</t>
  </si>
  <si>
    <t>10727952, 11527406</t>
  </si>
  <si>
    <t>12565854, 12861002</t>
  </si>
  <si>
    <t>14735490</t>
  </si>
  <si>
    <t>11792844, 17081983</t>
  </si>
  <si>
    <t>7502076, 12135354, 12667345, 17081983</t>
  </si>
  <si>
    <t>10888888, 17081983</t>
  </si>
  <si>
    <t>15100233, 17081983</t>
  </si>
  <si>
    <t>10835362, 12083802, 12198499, 12594176, 12808100, 12937127, 15138842, 15190070, 15569357, 17237767</t>
  </si>
  <si>
    <t>9045675</t>
  </si>
  <si>
    <t>11696366, 14661968</t>
  </si>
  <si>
    <t>11418599, 11555644</t>
  </si>
  <si>
    <t>11418599</t>
  </si>
  <si>
    <t>9312001, 10931525, 11297622, 16188874, 16199891, 16530040, 17196367</t>
  </si>
  <si>
    <t>9063738</t>
  </si>
  <si>
    <t>9113991, 11095974</t>
  </si>
  <si>
    <t>12068295, 15598749</t>
  </si>
  <si>
    <t>8157699, 9685356</t>
  </si>
  <si>
    <t>1173954, 10644752, 15471945</t>
  </si>
  <si>
    <t>1685140, 10644981, 17081983</t>
  </si>
  <si>
    <t>3041593, 10673290, 12034770</t>
  </si>
  <si>
    <t>9781055, 10716671, 12717829</t>
  </si>
  <si>
    <t>8346203, 8454642, 9070946</t>
  </si>
  <si>
    <t>7565764, 15557341</t>
  </si>
  <si>
    <t>10806191</t>
  </si>
  <si>
    <t>10856975, 10996745, 11166776, 15817451</t>
  </si>
  <si>
    <t>8914837, 9445254, 11834519, 11945080</t>
  </si>
  <si>
    <t>10644725, 16230350, 17395368</t>
  </si>
  <si>
    <t>1871153, 2229063, 6090955, 6309000, 9120267, 15561729, 15598749, 17081983, 17351151</t>
  </si>
  <si>
    <t>10199792, 12679418</t>
  </si>
  <si>
    <t>3855503, 9285829, 10230395</t>
  </si>
  <si>
    <t>18029348</t>
  </si>
  <si>
    <t>8077289, 10967553</t>
  </si>
  <si>
    <t>12017275, 15148321</t>
  </si>
  <si>
    <t>10207840, 11157754, 12017275, 12729750</t>
  </si>
  <si>
    <t>10207840</t>
  </si>
  <si>
    <t>12100179, 16188874</t>
  </si>
  <si>
    <t>10100610, 10518533, 10521459, 12368090</t>
  </si>
  <si>
    <t>8907712, 9422759, 17081983</t>
  </si>
  <si>
    <t>11517327, 11912212, 12943661</t>
  </si>
  <si>
    <t>12575992, 12717420</t>
  </si>
  <si>
    <t>12575992, 17081983</t>
  </si>
  <si>
    <t>3001144</t>
  </si>
  <si>
    <t>8751720, 16188874</t>
  </si>
  <si>
    <t>11598301</t>
  </si>
  <si>
    <t>15459185</t>
  </si>
  <si>
    <t>7525595, 9560268</t>
  </si>
  <si>
    <t>15221008, 17081983, 19059247</t>
  </si>
  <si>
    <t>12951069, 19059247</t>
  </si>
  <si>
    <t>10415366, 10541437, 11479311, 12502762, 12648459</t>
  </si>
  <si>
    <t>9765220</t>
  </si>
  <si>
    <t>9618526, 9777755</t>
  </si>
  <si>
    <t>15371459</t>
  </si>
  <si>
    <t>12384300, 14580360, 14601557</t>
  </si>
  <si>
    <t>2104899, 11106748</t>
  </si>
  <si>
    <t>1326761, 7533298</t>
  </si>
  <si>
    <t>9128250, 12446731</t>
  </si>
  <si>
    <t>9856465, 17081983</t>
  </si>
  <si>
    <t>9430585, 14726512</t>
  </si>
  <si>
    <t>14726512</t>
  </si>
  <si>
    <t>10339406, 15598749</t>
  </si>
  <si>
    <t>9931253, 15598749</t>
  </si>
  <si>
    <t>11864609, 14726512, 15598749</t>
  </si>
  <si>
    <t>10339406, 14726512, 15598749, 17510655</t>
  </si>
  <si>
    <t>12437925, 15044455, 15561729</t>
  </si>
  <si>
    <t>10611480, 14726512</t>
  </si>
  <si>
    <t>3010309, 16917503</t>
  </si>
  <si>
    <t>8939999, 12087081</t>
  </si>
  <si>
    <t>10799322, 11170462</t>
  </si>
  <si>
    <t>11292600, 11313345, 12169098, 12488461, 16944923, 17081983</t>
  </si>
  <si>
    <t>9458817, 11598001, 11855865, 15975580, 17081983</t>
  </si>
  <si>
    <t>9531559</t>
  </si>
  <si>
    <t>1303260, 8713081</t>
  </si>
  <si>
    <t>8808280, 10825294</t>
  </si>
  <si>
    <t>1303260, 8808280, 17081983</t>
  </si>
  <si>
    <t>9427565, 10523312, 11314006, 12955071, 14672703</t>
  </si>
  <si>
    <t>10610730, 10806106, 11279249, 17081983</t>
  </si>
  <si>
    <t>12422220, 17081983</t>
  </si>
  <si>
    <t>9435236, 16858407</t>
  </si>
  <si>
    <t>11836257, 16858407, 19898473</t>
  </si>
  <si>
    <t>9738002</t>
  </si>
  <si>
    <t>9332367, 11595169</t>
  </si>
  <si>
    <t>9729438, 15598749</t>
  </si>
  <si>
    <t>9660918, 10087504</t>
  </si>
  <si>
    <t>12426567, 17081983</t>
  </si>
  <si>
    <t>10393320</t>
  </si>
  <si>
    <t>8663407, 15598749, 16278343</t>
  </si>
  <si>
    <t>8663407, 10214941, 11739402</t>
  </si>
  <si>
    <t>1918067, 10744732, 15598749</t>
  </si>
  <si>
    <t>9600958, 11481458</t>
  </si>
  <si>
    <t>12514190</t>
  </si>
  <si>
    <t>11076848, 11076860</t>
  </si>
  <si>
    <t>15556294</t>
  </si>
  <si>
    <t>11278314, 17167413</t>
  </si>
  <si>
    <t>15561729, 17215244</t>
  </si>
  <si>
    <t>16365287</t>
  </si>
  <si>
    <t>17254974</t>
  </si>
  <si>
    <t>15498789</t>
  </si>
  <si>
    <t>12359240</t>
  </si>
  <si>
    <t>12044884, 17081983</t>
  </si>
  <si>
    <t>7962203, 8262158, 17081983</t>
  </si>
  <si>
    <t>12707310, 17081983</t>
  </si>
  <si>
    <t>15095404</t>
  </si>
  <si>
    <t>11326745</t>
  </si>
  <si>
    <t>10825129, 11068177, 12393794</t>
  </si>
  <si>
    <t>1582498</t>
  </si>
  <si>
    <t>11152479, 15598749</t>
  </si>
  <si>
    <t>1704365, 8548761</t>
  </si>
  <si>
    <t>8597870</t>
  </si>
  <si>
    <t>11009421, 17081983</t>
  </si>
  <si>
    <t>1730767, 14718574</t>
  </si>
  <si>
    <t>9314565, 11024459</t>
  </si>
  <si>
    <t>9430226, 10754286</t>
  </si>
  <si>
    <t>11675352</t>
  </si>
  <si>
    <t>11509692, 11869903</t>
  </si>
  <si>
    <t>8527407, 10903733</t>
  </si>
  <si>
    <t>9177197, 17220876</t>
  </si>
  <si>
    <t>11985495, 12887920, 16680093, 17255933</t>
  </si>
  <si>
    <t>8875942, 9052839</t>
  </si>
  <si>
    <t>10655513, 12471113, 12794752</t>
  </si>
  <si>
    <t>1310894, 2537734, 8839832, 11754357, 11986285, 12557237, 14726963, 15033921, 15265955</t>
  </si>
  <si>
    <t>10604232, 11970964</t>
  </si>
  <si>
    <t>8663110, 8777713, 17081983</t>
  </si>
  <si>
    <t>15604260</t>
  </si>
  <si>
    <t>10706119, 11571266</t>
  </si>
  <si>
    <t>10359578, 10398604, 10661873, 11827482</t>
  </si>
  <si>
    <t>11035077</t>
  </si>
  <si>
    <t>10597252, 11911831</t>
  </si>
  <si>
    <t>9923610, 11090181, 12220502, 12965196</t>
  </si>
  <si>
    <t>11390377, 12595760, 12753905</t>
  </si>
  <si>
    <t>10873601</t>
  </si>
  <si>
    <t>8647288, 11278436, 14733946, 17081983</t>
  </si>
  <si>
    <t>10523501, 10988299, 11278563, 11802774</t>
  </si>
  <si>
    <t>11854288, 17081983</t>
  </si>
  <si>
    <t>11278563, 11454873, 11739745</t>
  </si>
  <si>
    <t>12721663</t>
  </si>
  <si>
    <t>10451243, 10601315</t>
  </si>
  <si>
    <t>7604027, 9144189, 9298975, 15561729</t>
  </si>
  <si>
    <t>9298975, 14981248</t>
  </si>
  <si>
    <t>8626505, 17081983</t>
  </si>
  <si>
    <t>11950943, 15494374</t>
  </si>
  <si>
    <t>11163184, 12782279, 15235587</t>
  </si>
  <si>
    <t>10602502</t>
  </si>
  <si>
    <t>12562764, 17081983</t>
  </si>
  <si>
    <t>10854325</t>
  </si>
  <si>
    <t>14563850, 14613930</t>
  </si>
  <si>
    <t>10329004, 11711534, 15611048</t>
  </si>
  <si>
    <t>9748310, 10548729, 17510655</t>
  </si>
  <si>
    <t>10900208, 15598749, 17510655</t>
  </si>
  <si>
    <t>9324309, 10101285, 11913975, 11913976</t>
  </si>
  <si>
    <t>10980201, 15561729, 15644312, 17510655</t>
  </si>
  <si>
    <t>18331822</t>
  </si>
  <si>
    <t>12200962, 15598749</t>
  </si>
  <si>
    <t>11790298, 11818025, 12149243, 15561729, 15635413, 15848144</t>
  </si>
  <si>
    <t>11526219, 15096574</t>
  </si>
  <si>
    <t>6267071, 11790298, 15034300, 15561729, 15635413</t>
  </si>
  <si>
    <t>9743583, 9795238, 11395412, 11790298, 11927602, 15561729, 15635413, 17081983</t>
  </si>
  <si>
    <t>10710432, 10734115, 10739669, 11406610, 12209014</t>
  </si>
  <si>
    <t>9786843, 10710432, 11549288</t>
  </si>
  <si>
    <t>11756551, 15635413, 17006541</t>
  </si>
  <si>
    <t>10352183, 17081983, 17290218</t>
  </si>
  <si>
    <t>10814722, 10871631, 11405807, 11940688, 15028751, 15147511</t>
  </si>
  <si>
    <t>12061773, 17081983</t>
  </si>
  <si>
    <t>15147511</t>
  </si>
  <si>
    <t>8623910, 8639538, 9194564, 11805286, 12667443, 14966293, 15077116, 15355990, 15580310, 15598749, 15604276, 15855171, 16319068, 16616141, 16753148, 17098746, 17139261, 17170702, 17268548, 17347673, 17369817, 17879958</t>
  </si>
  <si>
    <t>11030628, 12019168</t>
  </si>
  <si>
    <t>9748285, 12446782, 15364958, 16395335, 17081983</t>
  </si>
  <si>
    <t>8668206, 10498867, 17081983</t>
  </si>
  <si>
    <t>15225615</t>
  </si>
  <si>
    <t>10534768</t>
  </si>
  <si>
    <t>10719363</t>
  </si>
  <si>
    <t>9799226, 11932750, 12358808</t>
  </si>
  <si>
    <t>10391251, 15070730</t>
  </si>
  <si>
    <t>10217286, 10421874</t>
  </si>
  <si>
    <t>10655478, 10677844, 17081983</t>
  </si>
  <si>
    <t>10978337, 12527301, 12594734</t>
  </si>
  <si>
    <t>3865200, 16188874</t>
  </si>
  <si>
    <t>10216106, 10807789, 15822942, 16263121</t>
  </si>
  <si>
    <t>9177237, 14987117</t>
  </si>
  <si>
    <t>11916616</t>
  </si>
  <si>
    <t>9295267, 12488460, 17237767</t>
  </si>
  <si>
    <t>8602240, 10691692, 12370345</t>
  </si>
  <si>
    <t>11781156, 17027006</t>
  </si>
  <si>
    <t>7798308, 9864356, 11248057, 11952838, 12513910, 15561729, 15635413, 17081983</t>
  </si>
  <si>
    <t>12659830</t>
  </si>
  <si>
    <t>7009736, 8675637, 11568008</t>
  </si>
  <si>
    <t>10521469, 12194977</t>
  </si>
  <si>
    <t>9733778, 9736702</t>
  </si>
  <si>
    <t>11598139, 11790298, 15162379, 15319436, 15598749, 16730713</t>
  </si>
  <si>
    <t>11279206, 11810268, 14659893</t>
  </si>
  <si>
    <t>11716755, 14659893</t>
  </si>
  <si>
    <t>12177045, 15561729</t>
  </si>
  <si>
    <t>9212162, 10749975, 15598749, 15635413, 17081983</t>
  </si>
  <si>
    <t>9916731, 12045187</t>
  </si>
  <si>
    <t>11909853, 17081983</t>
  </si>
  <si>
    <t>10781837, 11728344</t>
  </si>
  <si>
    <t>7592751, 9626059, 11607847, 12354113</t>
  </si>
  <si>
    <t>8790348, 10025951, 12000717</t>
  </si>
  <si>
    <t>11960013, 19898473</t>
  </si>
  <si>
    <t>9104814, 17081983</t>
  </si>
  <si>
    <t>12034717, 16895905</t>
  </si>
  <si>
    <t>1315422, 15561729</t>
  </si>
  <si>
    <t>10652318, 15561729</t>
  </si>
  <si>
    <t>11031107</t>
  </si>
  <si>
    <t>11018053</t>
  </si>
  <si>
    <t>7588753, 11707337, 12659871, 17081983</t>
  </si>
  <si>
    <t>12393607, 15128762</t>
  </si>
  <si>
    <t>11721054, 12791985, 17081983</t>
  </si>
  <si>
    <t>10491199</t>
  </si>
  <si>
    <t>12805411, 15117874</t>
  </si>
  <si>
    <t>15735003</t>
  </si>
  <si>
    <t>11331580, 16904669</t>
  </si>
  <si>
    <t>9817599, 17081983</t>
  </si>
  <si>
    <t>2450143, 7832745, 8882420</t>
  </si>
  <si>
    <t>9671726, 10748148, 11331580</t>
  </si>
  <si>
    <t>10318760, 10610177, 15004009, 17081983</t>
  </si>
  <si>
    <t>8248217, 12075357</t>
  </si>
  <si>
    <t>1437549, 9247190, 10976108</t>
  </si>
  <si>
    <t>9016654, 10330177, 11013263, 15598749, 15635413</t>
  </si>
  <si>
    <t>10391919, 10673389</t>
  </si>
  <si>
    <t>19135894</t>
  </si>
  <si>
    <t>12692137, 14662771</t>
  </si>
  <si>
    <t>15145053</t>
  </si>
  <si>
    <t>11938494</t>
  </si>
  <si>
    <t>15351693</t>
  </si>
  <si>
    <t>11511098, 17081983</t>
  </si>
  <si>
    <t>10953002</t>
  </si>
  <si>
    <t>12414993</t>
  </si>
  <si>
    <t>11243782, 11283016</t>
  </si>
  <si>
    <t>11560955</t>
  </si>
  <si>
    <t>12837286</t>
  </si>
  <si>
    <t>14720465, 17081983</t>
  </si>
  <si>
    <t>10713100, 12242347, 12456510, 12604778, 17081983</t>
  </si>
  <si>
    <t>10189370, 11463340, 17081983</t>
  </si>
  <si>
    <t>7776974, 9199503</t>
  </si>
  <si>
    <t>10454579</t>
  </si>
  <si>
    <t>11336797, 14688263, 16137684, 17081983</t>
  </si>
  <si>
    <t>11560893, 17081983</t>
  </si>
  <si>
    <t>15509579, 15944150</t>
  </si>
  <si>
    <t>10606267</t>
  </si>
  <si>
    <t>11504732, 12729736</t>
  </si>
  <si>
    <t>7758945, 9560222</t>
  </si>
  <si>
    <t>1999763, 6201849, 6421292, 7602431, 12102760</t>
  </si>
  <si>
    <t>7568191, 12732636</t>
  </si>
  <si>
    <t>12730194, 15327778, 15744307</t>
  </si>
  <si>
    <t>11133832, 14585990</t>
  </si>
  <si>
    <t>12351388, 14688372, 14699131</t>
  </si>
  <si>
    <t>11535825, 17081983</t>
  </si>
  <si>
    <t>12672799, 12672827</t>
  </si>
  <si>
    <t>14634208, 17081983</t>
  </si>
  <si>
    <t>11161216</t>
  </si>
  <si>
    <t>11124944, 12454015, 15066994</t>
  </si>
  <si>
    <t>12765693, 14991772</t>
  </si>
  <si>
    <t>11160995, 17110928, 17932042</t>
  </si>
  <si>
    <t>10945469, 11549322</t>
  </si>
  <si>
    <t>12660155, 12765696, 15192090, 17081983</t>
  </si>
  <si>
    <t>9708738, 9885574, 11839798, 15561729, 15598749, 16260778</t>
  </si>
  <si>
    <t>9580671, 10585443, 12226091, 16339216, 17658474</t>
  </si>
  <si>
    <t>8806680, 10585443, 11703097, 14559897, 16636147, 17081983</t>
  </si>
  <si>
    <t>11095965</t>
  </si>
  <si>
    <t>15109492</t>
  </si>
  <si>
    <t>7615523, 15598749</t>
  </si>
  <si>
    <t>12101421, 12205095</t>
  </si>
  <si>
    <t>8496155, 12383251, 14604818</t>
  </si>
  <si>
    <t>9111049, 15138261</t>
  </si>
  <si>
    <t>11278549, 12036294, 14642810</t>
  </si>
  <si>
    <t>12036294</t>
  </si>
  <si>
    <t>18851943, 19508227</t>
  </si>
  <si>
    <t>17158226</t>
  </si>
  <si>
    <t>8923009</t>
  </si>
  <si>
    <t>12429849, 15273283, 15635413</t>
  </si>
  <si>
    <t>11318608, 11395479, 17081983</t>
  </si>
  <si>
    <t>15870294</t>
  </si>
  <si>
    <t>1451437, 11112515</t>
  </si>
  <si>
    <t>16381901, 17081983</t>
  </si>
  <si>
    <t>12684771, 15561729</t>
  </si>
  <si>
    <t>12187564, 16962094</t>
  </si>
  <si>
    <t>10854215, 16188874, 16199891</t>
  </si>
  <si>
    <t>11597145, 18577513</t>
  </si>
  <si>
    <t>10455176, 11000483, 11375483</t>
  </si>
  <si>
    <t>11964161, 12429849, 15561729, 17081983</t>
  </si>
  <si>
    <t>11580271, 12087096, 15556606</t>
  </si>
  <si>
    <t>11780067, 12211114, 12214803, 15556606</t>
  </si>
  <si>
    <t>11118478, 15561729, 15635413</t>
  </si>
  <si>
    <t>9566969, 11790298, 15561729, 15635413, 17139249, 17891179</t>
  </si>
  <si>
    <t>9566967, 15561729</t>
  </si>
  <si>
    <t>9566967, 9566969, 15561729</t>
  </si>
  <si>
    <t>10562286, 15561729, 16413547</t>
  </si>
  <si>
    <t>11694571, 15561729</t>
  </si>
  <si>
    <t>9332382, 11790298, 15561729, 15635413</t>
  </si>
  <si>
    <t>1000483, 10549638, 10607826, 11481257</t>
  </si>
  <si>
    <t>10509669, 11375483</t>
  </si>
  <si>
    <t>8661104, 14718574</t>
  </si>
  <si>
    <t>12207032, 12807912</t>
  </si>
  <si>
    <t>11062344</t>
  </si>
  <si>
    <t>12438708, 17081983</t>
  </si>
  <si>
    <t>12558796, 17081983</t>
  </si>
  <si>
    <t>12372618</t>
  </si>
  <si>
    <t>9915858, 12529245</t>
  </si>
  <si>
    <t>12761212, 14557066, 15598749</t>
  </si>
  <si>
    <t>12878160, 12930873</t>
  </si>
  <si>
    <t>15009089</t>
  </si>
  <si>
    <t>11753387, 12386145, 12821938</t>
  </si>
  <si>
    <t>10786696, 11410332, 15879598</t>
  </si>
  <si>
    <t>10215850</t>
  </si>
  <si>
    <t>10673353, 11399767</t>
  </si>
  <si>
    <t>10472757, 11041061, 11297264</t>
  </si>
  <si>
    <t>1720706, 9148948, 11747337</t>
  </si>
  <si>
    <t>10823941</t>
  </si>
  <si>
    <t>9490415</t>
  </si>
  <si>
    <t>11441007</t>
  </si>
  <si>
    <t>1388271, 11118443</t>
  </si>
  <si>
    <t>1388271, 11118443, 11790298, 15635413, 19059367</t>
  </si>
  <si>
    <t>15358194</t>
  </si>
  <si>
    <t>8663123, 11846513, 15561729, 16263121</t>
  </si>
  <si>
    <t>10207026</t>
  </si>
  <si>
    <t>1850507, 16199891</t>
  </si>
  <si>
    <t>10709110</t>
  </si>
  <si>
    <t>10857748</t>
  </si>
  <si>
    <t>3029682, 6092831, 6275256, 11790298</t>
  </si>
  <si>
    <t>10200259, 12730673</t>
  </si>
  <si>
    <t>1717990, 11929833, 12640129</t>
  </si>
  <si>
    <t>1559696, 11929833</t>
  </si>
  <si>
    <t>10991948, 11322894</t>
  </si>
  <si>
    <t>9693041, 11278356</t>
  </si>
  <si>
    <t>9693041, 10991948, 11278356</t>
  </si>
  <si>
    <t>12192048, 15598749, 15635413</t>
  </si>
  <si>
    <t>10089880, 19898473</t>
  </si>
  <si>
    <t>16300736</t>
  </si>
  <si>
    <t>9305758, 11076860</t>
  </si>
  <si>
    <t>9705497</t>
  </si>
  <si>
    <t>9891052, 15598749</t>
  </si>
  <si>
    <t>11314041, 12497587</t>
  </si>
  <si>
    <t>10725330, 17081983</t>
  </si>
  <si>
    <t>10644752, 19059367</t>
  </si>
  <si>
    <t>11076969, 11853878, 12095988, 15492808</t>
  </si>
  <si>
    <t>10983987</t>
  </si>
  <si>
    <t>16061792, 17081983</t>
  </si>
  <si>
    <t>2330041, 11075946, 11790298, 12748295, 15226435, 15635413, 17623812</t>
  </si>
  <si>
    <t>11940653</t>
  </si>
  <si>
    <t>17141156</t>
  </si>
  <si>
    <t>18656546</t>
  </si>
  <si>
    <t>17139257</t>
  </si>
  <si>
    <t>11912132, 17081983</t>
  </si>
  <si>
    <t>12199906</t>
  </si>
  <si>
    <t>12175707, 14576187</t>
  </si>
  <si>
    <t>11574150, 12910480</t>
  </si>
  <si>
    <t>10945987, 12873973</t>
  </si>
  <si>
    <t>10694380, 15598749</t>
  </si>
  <si>
    <t>10694380, 12913004, 15598749</t>
  </si>
  <si>
    <t>10748067, 11179432, 11376859</t>
  </si>
  <si>
    <t>9271674</t>
  </si>
  <si>
    <t>11883901</t>
  </si>
  <si>
    <t>8661025, 9748263, 12925779</t>
  </si>
  <si>
    <t>12782393</t>
  </si>
  <si>
    <t>10646863, 15598749</t>
  </si>
  <si>
    <t>11444831, 11777960, 12847260</t>
  </si>
  <si>
    <t>11146101, 17081983</t>
  </si>
  <si>
    <t>9538874, 14757743</t>
  </si>
  <si>
    <t>12871971</t>
  </si>
  <si>
    <t>9607201, 10233166, 12871971</t>
  </si>
  <si>
    <t>14622600, 14699162, 17081983</t>
  </si>
  <si>
    <t>7556436, 9016624, 9753728, 17081983</t>
  </si>
  <si>
    <t>11113196, 12228722, 12417715, 12723973, 16364915</t>
  </si>
  <si>
    <t>11073994, 11113196, 11163187, 12554878, 12723973</t>
  </si>
  <si>
    <t>11113196, 11163187</t>
  </si>
  <si>
    <t>11113196, 11163187, 15635413</t>
  </si>
  <si>
    <t>12036448, 12475947</t>
  </si>
  <si>
    <t>12475947</t>
  </si>
  <si>
    <t>8175808, 9515818, 12475947</t>
  </si>
  <si>
    <t>12446744</t>
  </si>
  <si>
    <t>11278417, 12084455</t>
  </si>
  <si>
    <t>1846623, 8407948, 12067236</t>
  </si>
  <si>
    <t>2162168, 2547763, 12067236, 15033988, 15598749</t>
  </si>
  <si>
    <t>8088805, 12821338, 15033988, 15598749</t>
  </si>
  <si>
    <t>2826252, 9473493, 12881716, 15544925</t>
  </si>
  <si>
    <t>11790298, 15265697, 15635413, 17081983</t>
  </si>
  <si>
    <t>9878255, 15367675, 17081983</t>
  </si>
  <si>
    <t>12684442, 12917334</t>
  </si>
  <si>
    <t>9099698, 11058604, 19059367</t>
  </si>
  <si>
    <t>1512287, 9478999, 12438416, 15561729</t>
  </si>
  <si>
    <t>15494318</t>
  </si>
  <si>
    <t>10077596</t>
  </si>
  <si>
    <t>12865408, 17081983</t>
  </si>
  <si>
    <t>11739384, 12865408</t>
  </si>
  <si>
    <t>10022888, 17081983</t>
  </si>
  <si>
    <t>12093161, 15561729, 16845383</t>
  </si>
  <si>
    <t>12617843, 17081983, 19135894</t>
  </si>
  <si>
    <t>11790298, 11860508, 15635413</t>
  </si>
  <si>
    <t>11790298, 12429849, 15635413</t>
  </si>
  <si>
    <t>11377836, 11796130, 17081983</t>
  </si>
  <si>
    <t>12762840</t>
  </si>
  <si>
    <t>16767081, 17161399</t>
  </si>
  <si>
    <t>9658161</t>
  </si>
  <si>
    <t>9658161, 11295657, 12417022, 12517971, 16278343</t>
  </si>
  <si>
    <t>9553086, 10359608, 11839700, 12682051, 17081983</t>
  </si>
  <si>
    <t>9614185, 18775314</t>
  </si>
  <si>
    <t>9614193, 10601239, 10820264, 11029036, 16278343</t>
  </si>
  <si>
    <t>10523508, 10544080, 15598749</t>
  </si>
  <si>
    <t>15598749, 17215244</t>
  </si>
  <si>
    <t>15247411, 16188874</t>
  </si>
  <si>
    <t>1319722, 11313394, 12397215, 18029348</t>
  </si>
  <si>
    <t>9115846, 10620604</t>
  </si>
  <si>
    <t>9115846</t>
  </si>
  <si>
    <t>8674032</t>
  </si>
  <si>
    <t>9603478, 10944555</t>
  </si>
  <si>
    <t>10908164, 11358843, 17081983</t>
  </si>
  <si>
    <t>10855792, 11087817, 11913976, 15037256, 15598749, 16275660, 16525503</t>
  </si>
  <si>
    <t>12473691</t>
  </si>
  <si>
    <t>9644232, 11091140, 12767928, 15598749, 15635413, 16278343, 17510655</t>
  </si>
  <si>
    <t>12881569, 14739283, 15598749, 15635413, 16278343, 17081983</t>
  </si>
  <si>
    <t>9804816, 11507092, 15598749</t>
  </si>
  <si>
    <t>2835767, 12145331, 12847098</t>
  </si>
  <si>
    <t>11080149, 12126233</t>
  </si>
  <si>
    <t>12376544</t>
  </si>
  <si>
    <t>15140898</t>
  </si>
  <si>
    <t>7604013, 8700833, 8765323, 9651579, 10850420</t>
  </si>
  <si>
    <t>12445810</t>
  </si>
  <si>
    <t>9190204, 12429849, 12483219, 14762106, 15561729, 15598749, 15635413, 16678164, 17081983, 17152095</t>
  </si>
  <si>
    <t>15169929</t>
  </si>
  <si>
    <t>11160313, 11834941, 12690118</t>
  </si>
  <si>
    <t>11785947</t>
  </si>
  <si>
    <t>11200068</t>
  </si>
  <si>
    <t>11491533</t>
  </si>
  <si>
    <t>11256614, 15735698, 16381901</t>
  </si>
  <si>
    <t>7961773, 9058786</t>
  </si>
  <si>
    <t>7961773, 10702669</t>
  </si>
  <si>
    <t>11250079, 11382755</t>
  </si>
  <si>
    <t>11250079, 11382755, 17081983</t>
  </si>
  <si>
    <t>16371348</t>
  </si>
  <si>
    <t>11102511</t>
  </si>
  <si>
    <t>16190980</t>
  </si>
  <si>
    <t>11916981</t>
  </si>
  <si>
    <t>9700157</t>
  </si>
  <si>
    <t>8996080</t>
  </si>
  <si>
    <t>11102511, 17215244</t>
  </si>
  <si>
    <t>14623289, 15240819, 15509564</t>
  </si>
  <si>
    <t>15218037</t>
  </si>
  <si>
    <t>15509564</t>
  </si>
  <si>
    <t>11448994</t>
  </si>
  <si>
    <t>11412045</t>
  </si>
  <si>
    <t>10637304, 12594041</t>
  </si>
  <si>
    <t>11883897, 15635413</t>
  </si>
  <si>
    <t>16963744</t>
  </si>
  <si>
    <t>11997108, 16530040</t>
  </si>
  <si>
    <t>12200122, 12445467</t>
  </si>
  <si>
    <t>12818165, 12818166</t>
  </si>
  <si>
    <t>12067063</t>
  </si>
  <si>
    <t>2479556, 15561729, 16188874</t>
  </si>
  <si>
    <t>14506275, 15580307</t>
  </si>
  <si>
    <t>12869306</t>
  </si>
  <si>
    <t>2650559, 2788160, 2788784, 3305020, 3488775, 10669107, 10831592, 11698279</t>
  </si>
  <si>
    <t>15383329, 17113138</t>
  </si>
  <si>
    <t>7925483, 15598749</t>
  </si>
  <si>
    <t>10072595, 10828066</t>
  </si>
  <si>
    <t>8625410, 12600272</t>
  </si>
  <si>
    <t>9843499</t>
  </si>
  <si>
    <t>12181570, 17081983, 17101133</t>
  </si>
  <si>
    <t>10704453, 11830518</t>
  </si>
  <si>
    <t>10593949, 11375989, 15635413, 17081983</t>
  </si>
  <si>
    <t>17289678</t>
  </si>
  <si>
    <t>9724750, 17081983</t>
  </si>
  <si>
    <t>12659815</t>
  </si>
  <si>
    <t>10395803, 11790298, 15635413</t>
  </si>
  <si>
    <t>11162572, 17000644</t>
  </si>
  <si>
    <t>10464283, 17081983</t>
  </si>
  <si>
    <t>12196293</t>
  </si>
  <si>
    <t>14657013, 15199122, 15635413, 16253997</t>
  </si>
  <si>
    <t>16253997</t>
  </si>
  <si>
    <t>7673359, 17081983</t>
  </si>
  <si>
    <t>10967136, 14522910</t>
  </si>
  <si>
    <t>15677557, 17081983</t>
  </si>
  <si>
    <t>11553796</t>
  </si>
  <si>
    <t>12056810, 12659671</t>
  </si>
  <si>
    <t>11498583, 17081983</t>
  </si>
  <si>
    <t>11328876, 11971179, 15733840</t>
  </si>
  <si>
    <t>8393820, 8621495, 9366517, 9784496, 11001926, 12970737, 15982325</t>
  </si>
  <si>
    <t>14736876</t>
  </si>
  <si>
    <t>11058590, 11719429, 12514174, 15070730, 15580310</t>
  </si>
  <si>
    <t>11118213, 17081983</t>
  </si>
  <si>
    <t>1718857, 8349596, 11813207</t>
  </si>
  <si>
    <t>9079718, 9199871</t>
  </si>
  <si>
    <t>8135849, 8373410, 10968141, 11960915, 11993848, 17081983</t>
  </si>
  <si>
    <t>11807766, 14759516</t>
  </si>
  <si>
    <t>9647734, 10556484, 10849386, 17081983</t>
  </si>
  <si>
    <t>9375790, 9628831</t>
  </si>
  <si>
    <t>9368044, 15561729, 15635413, 16263121, 16511568, 17363900</t>
  </si>
  <si>
    <t>10944119, 17081983</t>
  </si>
  <si>
    <t>11777942, 15561729</t>
  </si>
  <si>
    <t>14592989, 15302935, 17081983</t>
  </si>
  <si>
    <t>11024021, 11071879</t>
  </si>
  <si>
    <t>9660920, 15561729</t>
  </si>
  <si>
    <t>10611252, 14500814, 15635413, 17081983</t>
  </si>
  <si>
    <t>16439205</t>
  </si>
  <si>
    <t>11741501, 12391174, 15598749, 15635413, 17283121, 19059367</t>
  </si>
  <si>
    <t>1639139, 7957065, 9798959, 11328876, 11790298, 15635413, 17283121</t>
  </si>
  <si>
    <t>9049243, 9802570, 12515382, 16364915</t>
  </si>
  <si>
    <t>12908878</t>
  </si>
  <si>
    <t>10383739, 11087729, 11814476</t>
  </si>
  <si>
    <t>11099377</t>
  </si>
  <si>
    <t>11593398, 17081983</t>
  </si>
  <si>
    <t>10562288, 12535517</t>
  </si>
  <si>
    <t>9427763, 10102815</t>
  </si>
  <si>
    <t>9409758, 12604611</t>
  </si>
  <si>
    <t>7628487</t>
  </si>
  <si>
    <t>10913114, 11521196, 11756182</t>
  </si>
  <si>
    <t>2067846</t>
  </si>
  <si>
    <t>9211930, 12388752</t>
  </si>
  <si>
    <t>10843804, 10930580</t>
  </si>
  <si>
    <t>11473580, 15556292</t>
  </si>
  <si>
    <t>15556292</t>
  </si>
  <si>
    <t>10564280, 10973987, 17081983</t>
  </si>
  <si>
    <t>8037685, 15598749, 15696159</t>
  </si>
  <si>
    <t>9452471, 11864996, 15598749, 15635413, 15696159, 16482218</t>
  </si>
  <si>
    <t>8037685, 10559254, 15696159, 16511572</t>
  </si>
  <si>
    <t>11864996, 15696159</t>
  </si>
  <si>
    <t>11864996, 15561729, 17215244</t>
  </si>
  <si>
    <t>8037685, 15225635, 15696159, 17081983</t>
  </si>
  <si>
    <t>10866666, 19059367</t>
  </si>
  <si>
    <t>11710830, 14744866</t>
  </si>
  <si>
    <t>8943371, 9362531</t>
  </si>
  <si>
    <t>8541544, 12970399</t>
  </si>
  <si>
    <t>11545736, 15095404</t>
  </si>
  <si>
    <t>9756912, 10721697</t>
  </si>
  <si>
    <t>10207085, 15564377, 15781635</t>
  </si>
  <si>
    <t>9927193, 11907272, 17081983</t>
  </si>
  <si>
    <t>12202495, 12893261</t>
  </si>
  <si>
    <t>15635413, 18721783</t>
  </si>
  <si>
    <t>10395086</t>
  </si>
  <si>
    <t>12393793</t>
  </si>
  <si>
    <t>1840704, 11760832</t>
  </si>
  <si>
    <t>11525245</t>
  </si>
  <si>
    <t>16424905</t>
  </si>
  <si>
    <t>1719379, 19059367</t>
  </si>
  <si>
    <t>12115244, 12823857, 16364915</t>
  </si>
  <si>
    <t>12738986, 17081983</t>
  </si>
  <si>
    <t>11574164, 15635413, 19059367</t>
  </si>
  <si>
    <t>11256955, 11739631</t>
  </si>
  <si>
    <t>9865696, 16601693</t>
  </si>
  <si>
    <t>10441475, 12062805, 12237128</t>
  </si>
  <si>
    <t>12741956, 14659886</t>
  </si>
  <si>
    <t>12659632</t>
  </si>
  <si>
    <t>11571644, 12196512</t>
  </si>
  <si>
    <t>10076063, 15598749</t>
  </si>
  <si>
    <t>9576949, 10480903, 12776193, 15302935</t>
  </si>
  <si>
    <t>10662551, 12493763</t>
  </si>
  <si>
    <t>16565076, 17000644</t>
  </si>
  <si>
    <t>12208518</t>
  </si>
  <si>
    <t>16565076, 17081983</t>
  </si>
  <si>
    <t>9144414, 17081983</t>
  </si>
  <si>
    <t>10819330, 17081983</t>
  </si>
  <si>
    <t>11672448, 15640038</t>
  </si>
  <si>
    <t>9121460, 17081983</t>
  </si>
  <si>
    <t>14519192, 16606702, 17098717</t>
  </si>
  <si>
    <t>10687855, 16303260</t>
  </si>
  <si>
    <t>10873617, 17081983</t>
  </si>
  <si>
    <t>15555580</t>
  </si>
  <si>
    <t>10593942, 11528117</t>
  </si>
  <si>
    <t>10488071, 15254228</t>
  </si>
  <si>
    <t>11090615, 11161714</t>
  </si>
  <si>
    <t>12359745, 19059367</t>
  </si>
  <si>
    <t>15527981</t>
  </si>
  <si>
    <t>11779858</t>
  </si>
  <si>
    <t>12370286</t>
  </si>
  <si>
    <t>10660046, 14623329</t>
  </si>
  <si>
    <t>10574462, 15561729</t>
  </si>
  <si>
    <t>11802789, 12645566, 15561729, 15635413</t>
  </si>
  <si>
    <t>8647861, 11813260, 17081983</t>
  </si>
  <si>
    <t>15950191</t>
  </si>
  <si>
    <t>11751921</t>
  </si>
  <si>
    <t>11804956, 11940668</t>
  </si>
  <si>
    <t>11291774, 11804956</t>
  </si>
  <si>
    <t>9763455</t>
  </si>
  <si>
    <t>11463333</t>
  </si>
  <si>
    <t>11448987, 16982639, 17081983</t>
  </si>
  <si>
    <t>11129339, 11146660, 15561729, 15824131, 16732327</t>
  </si>
  <si>
    <t>12686595, 15561729, 15824131</t>
  </si>
  <si>
    <t>10806105, 15485811, 15561729, 15824131, 16732327</t>
  </si>
  <si>
    <t>9223372036854775808</t>
  </si>
  <si>
    <t>All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</si>
</sst>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7" x14ac:knownFonts="1">
    <font>
      <sz val="11"/>
      <color indexed="8"/>
      <name val="Calibri"/>
      <family val="2"/>
      <scheme val="minor"/>
    </font>
    <font>
      <u/>
      <sz val="11"/>
      <color theme="10"/>
      <name val="Calibri"/>
      <family val="2"/>
      <scheme val="minor"/>
    </font>
    <font>
      <u/>
      <sz val="11"/>
      <color theme="11"/>
      <name val="Calibri"/>
      <family val="2"/>
      <scheme val="minor"/>
    </font>
    <font>
      <b/>
      <sz val="11"/>
      <color indexed="8"/>
      <name val="Calibri"/>
      <scheme val="minor"/>
    </font>
    <font>
      <b/>
      <sz val="11"/>
      <color indexed="8"/>
      <name val="Calibri"/>
      <family val="2"/>
      <scheme val="minor"/>
    </font>
    <font>
      <b/>
      <sz val="12"/>
      <color indexed="8"/>
      <name val="Calibri"/>
      <scheme val="minor"/>
    </font>
    <font>
      <b/>
      <sz val="11"/>
      <name val="Calibri"/>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2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
    <xf numFmtId="0" fontId="0" fillId="0" borderId="0" xfId="0"/>
    <xf numFmtId="0" fontId="3" fillId="0" borderId="0" xfId="0" applyFont="1"/>
    <xf numFmtId="0" fontId="4" fillId="0" borderId="0" xfId="0" applyFont="1"/>
    <xf numFmtId="0" fontId="5" fillId="0" borderId="0" xfId="0" applyFont="1"/>
    <xf numFmtId="0" fontId="0" fillId="0" borderId="0" xfId="0" applyFill="1"/>
    <xf numFmtId="0" fontId="3" fillId="0" borderId="0" xfId="0" applyFont="1" applyFill="1"/>
    <xf numFmtId="0" fontId="6" fillId="2" borderId="0" xfId="0" applyFont="1" applyFill="1"/>
    <xf numFmtId="0" fontId="3" fillId="2" borderId="0" xfId="0" applyFont="1" applyFill="1"/>
    <xf numFmtId="0" fontId="0" fillId="2" borderId="0" xfId="0" applyFill="1"/>
    <xf numFmtId="164" fontId="1" fillId="0" borderId="0" xfId="15" applyNumberFormat="1"/>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cellStyle name="Normal" xfId="0" builtinId="0"/>
  </cellStyles>
  <dxfs count="9">
    <dxf>
      <fill>
        <patternFill patternType="none">
          <fgColor indexed="64"/>
          <bgColor indexed="65"/>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ont>
        <b/>
        <i val="0"/>
        <strike val="0"/>
        <condense val="0"/>
        <extend val="0"/>
        <outline val="0"/>
        <shadow val="0"/>
        <u val="none"/>
        <vertAlign val="baseline"/>
        <sz val="11"/>
        <color auto="1"/>
        <name val="Calibri"/>
        <scheme val="minor"/>
      </font>
      <fill>
        <patternFill patternType="solid">
          <fgColor indexed="64"/>
          <bgColor theme="0" tint="-4.9989318521683403E-2"/>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F1:K121" totalsRowShown="0" headerRowDxfId="8" dataDxfId="7">
  <autoFilter ref="F1:K121"/>
  <tableColumns count="6">
    <tableColumn id="1" name="Localization" dataDxfId="6"/>
    <tableColumn id="2" name="Phylostrata" dataDxfId="5"/>
    <tableColumn id="3" name="ProteinsNumber.Wagner.Fig1C" dataDxfId="4"/>
    <tableColumn id="4" name="ProteinsNumber.WagnerSuppFig2A" dataDxfId="3"/>
    <tableColumn id="5" name="ProteinsNumbers.DolloFSupFig2B" dataDxfId="2"/>
    <tableColumn id="6" name="ProteinsNumber.Tautz2013SuppFig2C" dataDxfId="1"/>
  </tableColumns>
  <tableStyleInfo showFirstColumn="0" showLastColumn="0" showRowStripes="1" showColumnStripes="0"/>
</table>
</file>

<file path=xl/tables/table2.xml><?xml version="1.0" encoding="utf-8"?>
<table xmlns="http://schemas.openxmlformats.org/spreadsheetml/2006/main" id="2" name="Table3" displayName="Table3" ref="A1:D21" totalsRowShown="0" headerRowDxfId="0">
  <autoFilter ref="A1:D21"/>
  <tableColumns count="4">
    <tableColumn id="1" name="Phylostrata"/>
    <tableColumn id="2" name="Taxon.Tautz2013"/>
    <tableColumn id="3" name="Taxon.Wagner.Dollo"/>
    <tableColumn id="4" name="Age.Wagner.Dolo"/>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jordan.ramilowski@riken.jp?subject=Nat.Commun%20SupplementaryTable1"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tabSelected="1" workbookViewId="0"/>
  </sheetViews>
  <sheetFormatPr defaultColWidth="10.6640625" defaultRowHeight="14.25" x14ac:dyDescent="0.45"/>
  <cols>
    <col min="1" max="1" width="80.6640625" bestFit="1" customWidth="1"/>
  </cols>
  <sheetData>
    <row r="1" spans="1:1" ht="15.75" x14ac:dyDescent="0.5">
      <c r="A1" s="3" t="s">
        <v>87235</v>
      </c>
    </row>
    <row r="2" spans="1:1" x14ac:dyDescent="0.45">
      <c r="A2" t="s">
        <v>87236</v>
      </c>
    </row>
    <row r="3" spans="1:1" x14ac:dyDescent="0.45">
      <c r="A3" t="s">
        <v>87237</v>
      </c>
    </row>
    <row r="4" spans="1:1" x14ac:dyDescent="0.45">
      <c r="A4" t="s">
        <v>87238</v>
      </c>
    </row>
    <row r="6" spans="1:1" x14ac:dyDescent="0.45">
      <c r="A6" s="9" t="s">
        <v>87199</v>
      </c>
    </row>
  </sheetData>
  <hyperlinks>
    <hyperlink ref="A6" r:id="rId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054"/>
  <sheetViews>
    <sheetView workbookViewId="0"/>
  </sheetViews>
  <sheetFormatPr defaultColWidth="10.6640625" defaultRowHeight="14.25" x14ac:dyDescent="0.45"/>
  <cols>
    <col min="12" max="12" width="27" bestFit="1" customWidth="1"/>
    <col min="13" max="14" width="13.796875" bestFit="1" customWidth="1"/>
    <col min="15" max="15" width="14.33203125" bestFit="1" customWidth="1"/>
  </cols>
  <sheetData>
    <row r="1" spans="1:15" s="2" customFormat="1" x14ac:dyDescent="0.45">
      <c r="A1" s="2" t="s">
        <v>87036</v>
      </c>
      <c r="B1" s="2" t="s">
        <v>87037</v>
      </c>
      <c r="C1" s="2" t="s">
        <v>87038</v>
      </c>
      <c r="D1" s="2" t="s">
        <v>87194</v>
      </c>
      <c r="E1" s="2" t="s">
        <v>87039</v>
      </c>
      <c r="F1" s="2" t="s">
        <v>87040</v>
      </c>
      <c r="G1" s="1" t="s">
        <v>87041</v>
      </c>
      <c r="H1" s="2" t="s">
        <v>87042</v>
      </c>
      <c r="I1" s="2" t="s">
        <v>87043</v>
      </c>
      <c r="J1" s="2" t="s">
        <v>87044</v>
      </c>
      <c r="K1" s="2" t="s">
        <v>87045</v>
      </c>
      <c r="L1" s="1" t="s">
        <v>87198</v>
      </c>
      <c r="M1" s="1" t="s">
        <v>87224</v>
      </c>
      <c r="N1" s="1" t="s">
        <v>87225</v>
      </c>
      <c r="O1" s="1" t="s">
        <v>87226</v>
      </c>
    </row>
    <row r="2" spans="1:15" x14ac:dyDescent="0.45">
      <c r="A2" t="s">
        <v>87046</v>
      </c>
      <c r="B2" t="s">
        <v>49202</v>
      </c>
      <c r="C2" t="s">
        <v>30130</v>
      </c>
      <c r="D2" t="s">
        <v>68026</v>
      </c>
      <c r="E2" t="s">
        <v>11200</v>
      </c>
      <c r="F2" t="s">
        <v>5959</v>
      </c>
      <c r="G2" t="s">
        <v>4177</v>
      </c>
      <c r="H2" t="s">
        <v>573</v>
      </c>
      <c r="I2">
        <v>100</v>
      </c>
      <c r="J2">
        <v>0</v>
      </c>
      <c r="K2" t="s">
        <v>573</v>
      </c>
      <c r="L2" t="s">
        <v>573</v>
      </c>
      <c r="M2" t="s">
        <v>87200</v>
      </c>
      <c r="N2" t="s">
        <v>87200</v>
      </c>
      <c r="O2" t="s">
        <v>87201</v>
      </c>
    </row>
    <row r="3" spans="1:15" x14ac:dyDescent="0.45">
      <c r="A3" t="s">
        <v>87047</v>
      </c>
      <c r="B3" t="s">
        <v>49203</v>
      </c>
      <c r="C3" t="s">
        <v>30131</v>
      </c>
      <c r="D3" t="s">
        <v>68027</v>
      </c>
      <c r="E3" t="s">
        <v>11201</v>
      </c>
      <c r="F3" t="s">
        <v>5960</v>
      </c>
      <c r="G3" t="s">
        <v>87239</v>
      </c>
      <c r="H3" t="s">
        <v>574</v>
      </c>
      <c r="I3">
        <v>51</v>
      </c>
      <c r="J3">
        <v>0</v>
      </c>
      <c r="K3" t="s">
        <v>480</v>
      </c>
      <c r="L3" t="s">
        <v>18</v>
      </c>
      <c r="M3" t="s">
        <v>87202</v>
      </c>
      <c r="N3" t="s">
        <v>87203</v>
      </c>
      <c r="O3" t="s">
        <v>87204</v>
      </c>
    </row>
    <row r="4" spans="1:15" x14ac:dyDescent="0.45">
      <c r="A4" t="s">
        <v>87048</v>
      </c>
      <c r="B4" t="s">
        <v>49204</v>
      </c>
      <c r="C4" t="s">
        <v>30132</v>
      </c>
      <c r="D4" t="s">
        <v>68028</v>
      </c>
      <c r="E4" t="s">
        <v>11200</v>
      </c>
      <c r="F4" t="s">
        <v>5961</v>
      </c>
      <c r="G4" t="s">
        <v>87240</v>
      </c>
      <c r="H4" t="s">
        <v>573</v>
      </c>
      <c r="I4">
        <v>100</v>
      </c>
      <c r="J4">
        <v>0</v>
      </c>
      <c r="K4" t="s">
        <v>481</v>
      </c>
      <c r="L4" t="s">
        <v>18</v>
      </c>
      <c r="M4" t="s">
        <v>87201</v>
      </c>
      <c r="N4" t="s">
        <v>87202</v>
      </c>
      <c r="O4" t="s">
        <v>87204</v>
      </c>
    </row>
    <row r="5" spans="1:15" x14ac:dyDescent="0.45">
      <c r="A5" t="s">
        <v>87049</v>
      </c>
      <c r="B5" t="s">
        <v>49205</v>
      </c>
      <c r="C5" t="s">
        <v>30133</v>
      </c>
      <c r="D5" t="s">
        <v>68029</v>
      </c>
      <c r="E5" t="s">
        <v>11200</v>
      </c>
      <c r="F5" t="s">
        <v>5962</v>
      </c>
      <c r="G5" t="s">
        <v>4178</v>
      </c>
      <c r="H5" t="s">
        <v>573</v>
      </c>
      <c r="I5">
        <v>100</v>
      </c>
      <c r="J5">
        <v>0</v>
      </c>
      <c r="K5" t="s">
        <v>573</v>
      </c>
      <c r="L5" t="s">
        <v>573</v>
      </c>
      <c r="M5" t="s">
        <v>87201</v>
      </c>
      <c r="N5" t="s">
        <v>87202</v>
      </c>
      <c r="O5" t="s">
        <v>87204</v>
      </c>
    </row>
    <row r="6" spans="1:15" x14ac:dyDescent="0.45">
      <c r="A6" t="s">
        <v>87050</v>
      </c>
      <c r="B6" t="s">
        <v>49206</v>
      </c>
      <c r="C6" t="s">
        <v>30134</v>
      </c>
      <c r="D6" t="s">
        <v>68030</v>
      </c>
      <c r="E6" t="s">
        <v>11202</v>
      </c>
      <c r="F6" t="s">
        <v>5963</v>
      </c>
      <c r="G6" t="s">
        <v>87241</v>
      </c>
      <c r="H6" t="s">
        <v>573</v>
      </c>
      <c r="I6">
        <v>36</v>
      </c>
      <c r="J6">
        <v>1</v>
      </c>
      <c r="K6" t="s">
        <v>482</v>
      </c>
      <c r="L6" t="s">
        <v>18</v>
      </c>
      <c r="M6" t="s">
        <v>87205</v>
      </c>
      <c r="N6" t="s">
        <v>87203</v>
      </c>
      <c r="O6" t="s">
        <v>87204</v>
      </c>
    </row>
    <row r="7" spans="1:15" x14ac:dyDescent="0.45">
      <c r="A7" t="s">
        <v>87051</v>
      </c>
      <c r="B7" t="s">
        <v>49207</v>
      </c>
      <c r="C7" t="s">
        <v>30135</v>
      </c>
      <c r="D7" t="s">
        <v>68031</v>
      </c>
      <c r="E7" t="s">
        <v>11202</v>
      </c>
      <c r="F7" t="s">
        <v>5964</v>
      </c>
      <c r="G7" t="s">
        <v>4179</v>
      </c>
      <c r="H7" t="s">
        <v>575</v>
      </c>
      <c r="I7">
        <v>16</v>
      </c>
      <c r="J7">
        <v>1</v>
      </c>
      <c r="K7" t="s">
        <v>575</v>
      </c>
      <c r="L7" t="s">
        <v>575</v>
      </c>
      <c r="M7" t="s">
        <v>87205</v>
      </c>
      <c r="N7" t="s">
        <v>87205</v>
      </c>
      <c r="O7" t="s">
        <v>87204</v>
      </c>
    </row>
    <row r="8" spans="1:15" x14ac:dyDescent="0.45">
      <c r="A8" t="s">
        <v>87052</v>
      </c>
      <c r="B8" t="s">
        <v>49208</v>
      </c>
      <c r="C8" t="s">
        <v>30136</v>
      </c>
      <c r="D8" t="s">
        <v>68032</v>
      </c>
      <c r="E8" t="s">
        <v>11203</v>
      </c>
      <c r="F8" t="s">
        <v>5965</v>
      </c>
      <c r="G8" t="s">
        <v>87242</v>
      </c>
      <c r="H8" t="s">
        <v>574</v>
      </c>
      <c r="I8">
        <v>26</v>
      </c>
      <c r="J8">
        <v>1</v>
      </c>
      <c r="K8" t="s">
        <v>483</v>
      </c>
      <c r="L8" t="s">
        <v>18</v>
      </c>
      <c r="M8" t="s">
        <v>87200</v>
      </c>
      <c r="N8" t="s">
        <v>87203</v>
      </c>
      <c r="O8" t="s">
        <v>87204</v>
      </c>
    </row>
    <row r="9" spans="1:15" x14ac:dyDescent="0.45">
      <c r="A9" t="s">
        <v>87053</v>
      </c>
      <c r="B9" t="s">
        <v>49209</v>
      </c>
      <c r="C9" t="s">
        <v>30137</v>
      </c>
      <c r="D9" t="s">
        <v>68033</v>
      </c>
      <c r="E9" t="s">
        <v>11204</v>
      </c>
      <c r="F9" t="s">
        <v>5966</v>
      </c>
      <c r="G9" t="s">
        <v>87243</v>
      </c>
      <c r="H9" t="s">
        <v>576</v>
      </c>
      <c r="I9">
        <v>9</v>
      </c>
      <c r="J9">
        <v>0</v>
      </c>
      <c r="K9" t="s">
        <v>576</v>
      </c>
      <c r="L9" t="s">
        <v>576</v>
      </c>
      <c r="M9" t="s">
        <v>87202</v>
      </c>
      <c r="N9" t="s">
        <v>87204</v>
      </c>
      <c r="O9" t="s">
        <v>87204</v>
      </c>
    </row>
    <row r="10" spans="1:15" x14ac:dyDescent="0.45">
      <c r="A10" t="s">
        <v>87054</v>
      </c>
      <c r="B10" t="s">
        <v>49210</v>
      </c>
      <c r="C10" t="s">
        <v>30138</v>
      </c>
      <c r="D10" t="s">
        <v>68034</v>
      </c>
      <c r="E10" t="s">
        <v>11205</v>
      </c>
      <c r="F10" t="s">
        <v>5967</v>
      </c>
      <c r="G10" t="s">
        <v>4180</v>
      </c>
      <c r="H10" t="s">
        <v>573</v>
      </c>
      <c r="I10">
        <v>40</v>
      </c>
      <c r="J10">
        <v>2</v>
      </c>
      <c r="K10" t="s">
        <v>484</v>
      </c>
      <c r="L10" t="s">
        <v>18</v>
      </c>
      <c r="M10" t="s">
        <v>87204</v>
      </c>
      <c r="N10" t="s">
        <v>87204</v>
      </c>
      <c r="O10" t="s">
        <v>87204</v>
      </c>
    </row>
    <row r="11" spans="1:15" x14ac:dyDescent="0.45">
      <c r="A11" t="s">
        <v>87055</v>
      </c>
      <c r="B11" t="s">
        <v>49211</v>
      </c>
      <c r="C11" t="s">
        <v>30139</v>
      </c>
      <c r="D11" t="s">
        <v>68035</v>
      </c>
      <c r="E11" t="s">
        <v>11200</v>
      </c>
      <c r="F11" t="s">
        <v>11203</v>
      </c>
      <c r="G11" t="s">
        <v>11203</v>
      </c>
      <c r="H11" t="s">
        <v>573</v>
      </c>
      <c r="I11">
        <v>100</v>
      </c>
      <c r="J11">
        <v>2</v>
      </c>
      <c r="K11" t="s">
        <v>573</v>
      </c>
      <c r="L11" t="s">
        <v>573</v>
      </c>
      <c r="M11" t="s">
        <v>87200</v>
      </c>
      <c r="N11" t="s">
        <v>87203</v>
      </c>
      <c r="O11" t="s">
        <v>11203</v>
      </c>
    </row>
    <row r="12" spans="1:15" x14ac:dyDescent="0.45">
      <c r="A12" t="s">
        <v>87056</v>
      </c>
      <c r="B12" t="s">
        <v>49212</v>
      </c>
      <c r="C12" t="s">
        <v>30140</v>
      </c>
      <c r="D12" t="s">
        <v>68036</v>
      </c>
      <c r="E12" t="s">
        <v>11203</v>
      </c>
      <c r="F12" t="s">
        <v>11203</v>
      </c>
      <c r="G12" t="s">
        <v>11203</v>
      </c>
      <c r="H12" t="s">
        <v>573</v>
      </c>
      <c r="I12">
        <v>18</v>
      </c>
      <c r="J12">
        <v>2</v>
      </c>
      <c r="K12" t="s">
        <v>485</v>
      </c>
      <c r="L12" t="s">
        <v>485</v>
      </c>
      <c r="M12" t="s">
        <v>87204</v>
      </c>
      <c r="N12" t="s">
        <v>87204</v>
      </c>
      <c r="O12" t="s">
        <v>87204</v>
      </c>
    </row>
    <row r="13" spans="1:15" x14ac:dyDescent="0.45">
      <c r="A13" t="s">
        <v>87057</v>
      </c>
      <c r="B13" t="s">
        <v>49213</v>
      </c>
      <c r="C13" t="s">
        <v>30141</v>
      </c>
      <c r="D13" t="s">
        <v>68037</v>
      </c>
      <c r="E13" t="s">
        <v>11206</v>
      </c>
      <c r="F13" t="s">
        <v>5964</v>
      </c>
      <c r="G13" t="s">
        <v>11203</v>
      </c>
      <c r="H13" t="s">
        <v>573</v>
      </c>
      <c r="I13">
        <v>15</v>
      </c>
      <c r="J13">
        <v>0</v>
      </c>
      <c r="K13" t="s">
        <v>573</v>
      </c>
      <c r="L13" t="s">
        <v>573</v>
      </c>
      <c r="M13" t="s">
        <v>87204</v>
      </c>
      <c r="N13" t="s">
        <v>87204</v>
      </c>
      <c r="O13" t="s">
        <v>87204</v>
      </c>
    </row>
    <row r="14" spans="1:15" x14ac:dyDescent="0.45">
      <c r="A14" t="s">
        <v>87058</v>
      </c>
      <c r="B14" t="s">
        <v>49214</v>
      </c>
      <c r="C14" t="s">
        <v>30142</v>
      </c>
      <c r="D14" t="s">
        <v>68038</v>
      </c>
      <c r="E14" t="s">
        <v>11207</v>
      </c>
      <c r="F14" t="s">
        <v>5968</v>
      </c>
      <c r="G14" t="s">
        <v>87244</v>
      </c>
      <c r="H14" t="s">
        <v>576</v>
      </c>
      <c r="I14">
        <v>28</v>
      </c>
      <c r="J14">
        <v>0</v>
      </c>
      <c r="K14" t="s">
        <v>577</v>
      </c>
      <c r="L14" t="s">
        <v>577</v>
      </c>
      <c r="M14" t="s">
        <v>87206</v>
      </c>
      <c r="N14" t="s">
        <v>87204</v>
      </c>
      <c r="O14" t="s">
        <v>87204</v>
      </c>
    </row>
    <row r="15" spans="1:15" x14ac:dyDescent="0.45">
      <c r="A15" t="s">
        <v>87059</v>
      </c>
      <c r="B15" t="s">
        <v>49215</v>
      </c>
      <c r="C15" t="s">
        <v>30143</v>
      </c>
      <c r="D15" t="s">
        <v>68039</v>
      </c>
      <c r="E15" t="s">
        <v>11203</v>
      </c>
      <c r="F15" t="s">
        <v>11203</v>
      </c>
      <c r="G15" t="s">
        <v>11203</v>
      </c>
      <c r="H15" t="s">
        <v>576</v>
      </c>
      <c r="I15">
        <v>16</v>
      </c>
      <c r="J15">
        <v>0</v>
      </c>
      <c r="K15" t="s">
        <v>576</v>
      </c>
      <c r="L15" t="s">
        <v>576</v>
      </c>
      <c r="M15" t="s">
        <v>87207</v>
      </c>
      <c r="N15" t="s">
        <v>87203</v>
      </c>
      <c r="O15" t="s">
        <v>87203</v>
      </c>
    </row>
    <row r="16" spans="1:15" x14ac:dyDescent="0.45">
      <c r="A16" t="s">
        <v>87060</v>
      </c>
      <c r="B16" t="s">
        <v>49216</v>
      </c>
      <c r="C16" t="s">
        <v>30144</v>
      </c>
      <c r="D16" t="s">
        <v>68040</v>
      </c>
      <c r="E16" t="s">
        <v>11208</v>
      </c>
      <c r="F16" t="s">
        <v>5969</v>
      </c>
      <c r="G16" t="s">
        <v>4181</v>
      </c>
      <c r="H16" t="s">
        <v>576</v>
      </c>
      <c r="I16">
        <v>100</v>
      </c>
      <c r="J16">
        <v>0</v>
      </c>
      <c r="K16" t="s">
        <v>480</v>
      </c>
      <c r="L16" t="s">
        <v>18</v>
      </c>
      <c r="M16" t="s">
        <v>87202</v>
      </c>
      <c r="N16" t="s">
        <v>87208</v>
      </c>
      <c r="O16" t="s">
        <v>87206</v>
      </c>
    </row>
    <row r="17" spans="1:15" x14ac:dyDescent="0.45">
      <c r="A17" t="s">
        <v>87061</v>
      </c>
      <c r="B17" t="s">
        <v>49217</v>
      </c>
      <c r="C17" t="s">
        <v>30145</v>
      </c>
      <c r="D17" t="s">
        <v>68041</v>
      </c>
      <c r="E17" t="s">
        <v>11158</v>
      </c>
      <c r="F17" t="s">
        <v>5970</v>
      </c>
      <c r="G17" t="s">
        <v>87245</v>
      </c>
      <c r="H17" t="s">
        <v>574</v>
      </c>
      <c r="I17">
        <v>38</v>
      </c>
      <c r="J17">
        <v>0</v>
      </c>
      <c r="K17" t="s">
        <v>480</v>
      </c>
      <c r="L17" t="s">
        <v>18</v>
      </c>
      <c r="M17" t="s">
        <v>87203</v>
      </c>
      <c r="N17" t="s">
        <v>87203</v>
      </c>
      <c r="O17" t="s">
        <v>87204</v>
      </c>
    </row>
    <row r="18" spans="1:15" x14ac:dyDescent="0.45">
      <c r="A18" t="s">
        <v>87062</v>
      </c>
      <c r="B18" t="s">
        <v>49218</v>
      </c>
      <c r="C18" t="s">
        <v>30146</v>
      </c>
      <c r="D18" t="s">
        <v>68042</v>
      </c>
      <c r="E18" t="s">
        <v>11159</v>
      </c>
      <c r="F18" t="s">
        <v>11203</v>
      </c>
      <c r="G18" t="s">
        <v>11203</v>
      </c>
      <c r="H18" t="s">
        <v>576</v>
      </c>
      <c r="I18">
        <v>90</v>
      </c>
      <c r="J18">
        <v>0</v>
      </c>
      <c r="K18" t="s">
        <v>576</v>
      </c>
      <c r="L18" t="s">
        <v>576</v>
      </c>
      <c r="M18" t="s">
        <v>87207</v>
      </c>
      <c r="N18" t="s">
        <v>87201</v>
      </c>
      <c r="O18" t="s">
        <v>87204</v>
      </c>
    </row>
    <row r="19" spans="1:15" x14ac:dyDescent="0.45">
      <c r="A19" t="s">
        <v>87063</v>
      </c>
      <c r="B19" t="s">
        <v>49219</v>
      </c>
      <c r="C19" t="s">
        <v>30147</v>
      </c>
      <c r="D19" t="s">
        <v>68043</v>
      </c>
      <c r="E19" t="s">
        <v>11160</v>
      </c>
      <c r="F19" t="s">
        <v>5959</v>
      </c>
      <c r="G19" t="s">
        <v>87246</v>
      </c>
      <c r="H19" t="s">
        <v>576</v>
      </c>
      <c r="I19">
        <v>8</v>
      </c>
      <c r="J19">
        <v>0</v>
      </c>
      <c r="K19" t="s">
        <v>481</v>
      </c>
      <c r="L19" t="s">
        <v>18</v>
      </c>
      <c r="M19" t="s">
        <v>87203</v>
      </c>
      <c r="N19" t="s">
        <v>87203</v>
      </c>
      <c r="O19" t="s">
        <v>87204</v>
      </c>
    </row>
    <row r="20" spans="1:15" x14ac:dyDescent="0.45">
      <c r="A20" t="s">
        <v>87064</v>
      </c>
      <c r="B20" t="s">
        <v>49220</v>
      </c>
      <c r="C20" t="s">
        <v>30148</v>
      </c>
      <c r="D20" t="s">
        <v>68044</v>
      </c>
      <c r="E20" t="s">
        <v>11161</v>
      </c>
      <c r="F20" t="s">
        <v>5966</v>
      </c>
      <c r="G20" t="s">
        <v>4182</v>
      </c>
      <c r="H20" t="s">
        <v>576</v>
      </c>
      <c r="I20">
        <v>100</v>
      </c>
      <c r="J20">
        <v>0</v>
      </c>
      <c r="K20" t="s">
        <v>576</v>
      </c>
      <c r="L20" t="s">
        <v>576</v>
      </c>
      <c r="M20" t="s">
        <v>87201</v>
      </c>
      <c r="N20" t="s">
        <v>87206</v>
      </c>
      <c r="O20" t="s">
        <v>87203</v>
      </c>
    </row>
    <row r="21" spans="1:15" x14ac:dyDescent="0.45">
      <c r="A21" t="s">
        <v>87065</v>
      </c>
      <c r="B21" t="s">
        <v>49221</v>
      </c>
      <c r="C21" t="s">
        <v>30149</v>
      </c>
      <c r="D21" t="s">
        <v>68045</v>
      </c>
      <c r="E21" t="s">
        <v>11203</v>
      </c>
      <c r="F21" t="s">
        <v>11203</v>
      </c>
      <c r="G21" t="s">
        <v>11203</v>
      </c>
      <c r="H21" t="s">
        <v>574</v>
      </c>
      <c r="I21">
        <v>38</v>
      </c>
      <c r="J21">
        <v>0</v>
      </c>
      <c r="K21" t="s">
        <v>574</v>
      </c>
      <c r="L21" t="s">
        <v>574</v>
      </c>
      <c r="M21" t="s">
        <v>87203</v>
      </c>
      <c r="N21" t="s">
        <v>87203</v>
      </c>
      <c r="O21" t="s">
        <v>87203</v>
      </c>
    </row>
    <row r="22" spans="1:15" x14ac:dyDescent="0.45">
      <c r="A22" t="s">
        <v>87066</v>
      </c>
      <c r="B22" t="s">
        <v>49222</v>
      </c>
      <c r="C22" t="s">
        <v>30150</v>
      </c>
      <c r="D22" t="s">
        <v>68046</v>
      </c>
      <c r="E22" t="s">
        <v>11203</v>
      </c>
      <c r="F22" t="s">
        <v>11203</v>
      </c>
      <c r="G22" t="s">
        <v>11203</v>
      </c>
      <c r="H22" t="s">
        <v>577</v>
      </c>
      <c r="I22">
        <v>30</v>
      </c>
      <c r="J22">
        <v>0</v>
      </c>
      <c r="K22" t="s">
        <v>577</v>
      </c>
      <c r="L22" t="s">
        <v>577</v>
      </c>
      <c r="M22" t="s">
        <v>87209</v>
      </c>
      <c r="N22" t="s">
        <v>87200</v>
      </c>
      <c r="O22" t="s">
        <v>87200</v>
      </c>
    </row>
    <row r="23" spans="1:15" x14ac:dyDescent="0.45">
      <c r="A23" t="s">
        <v>87067</v>
      </c>
      <c r="B23" t="s">
        <v>49223</v>
      </c>
      <c r="C23" t="s">
        <v>30151</v>
      </c>
      <c r="D23" t="s">
        <v>68047</v>
      </c>
      <c r="E23" t="s">
        <v>11162</v>
      </c>
      <c r="F23" t="s">
        <v>5971</v>
      </c>
      <c r="G23" t="s">
        <v>87247</v>
      </c>
      <c r="H23" t="s">
        <v>577</v>
      </c>
      <c r="I23">
        <v>34</v>
      </c>
      <c r="J23">
        <v>0</v>
      </c>
      <c r="K23" t="s">
        <v>486</v>
      </c>
      <c r="L23" t="s">
        <v>18</v>
      </c>
      <c r="M23" t="s">
        <v>87204</v>
      </c>
      <c r="N23" t="s">
        <v>87204</v>
      </c>
      <c r="O23" t="s">
        <v>87204</v>
      </c>
    </row>
    <row r="24" spans="1:15" x14ac:dyDescent="0.45">
      <c r="A24" t="s">
        <v>87068</v>
      </c>
      <c r="B24" t="s">
        <v>49224</v>
      </c>
      <c r="C24" t="s">
        <v>30152</v>
      </c>
      <c r="D24" t="s">
        <v>68048</v>
      </c>
      <c r="E24" t="s">
        <v>11163</v>
      </c>
      <c r="F24" t="s">
        <v>5968</v>
      </c>
      <c r="G24" t="s">
        <v>4183</v>
      </c>
      <c r="H24" t="s">
        <v>577</v>
      </c>
      <c r="I24">
        <v>100</v>
      </c>
      <c r="J24">
        <v>0</v>
      </c>
      <c r="K24" t="s">
        <v>577</v>
      </c>
      <c r="L24" t="s">
        <v>577</v>
      </c>
      <c r="M24" t="s">
        <v>87204</v>
      </c>
      <c r="N24" t="s">
        <v>87204</v>
      </c>
      <c r="O24" t="s">
        <v>87204</v>
      </c>
    </row>
    <row r="25" spans="1:15" x14ac:dyDescent="0.45">
      <c r="A25" t="s">
        <v>87069</v>
      </c>
      <c r="B25" t="s">
        <v>49225</v>
      </c>
      <c r="C25" t="s">
        <v>30153</v>
      </c>
      <c r="D25" t="s">
        <v>68049</v>
      </c>
      <c r="E25" t="s">
        <v>11162</v>
      </c>
      <c r="F25" t="s">
        <v>11203</v>
      </c>
      <c r="G25" t="s">
        <v>11203</v>
      </c>
      <c r="H25" t="s">
        <v>577</v>
      </c>
      <c r="I25">
        <v>14</v>
      </c>
      <c r="J25">
        <v>0</v>
      </c>
      <c r="K25" t="s">
        <v>577</v>
      </c>
      <c r="L25" t="s">
        <v>577</v>
      </c>
      <c r="M25" t="s">
        <v>87202</v>
      </c>
      <c r="N25" t="s">
        <v>87204</v>
      </c>
      <c r="O25" t="s">
        <v>11203</v>
      </c>
    </row>
    <row r="26" spans="1:15" x14ac:dyDescent="0.45">
      <c r="A26" t="s">
        <v>87070</v>
      </c>
      <c r="B26" t="s">
        <v>49226</v>
      </c>
      <c r="C26" t="s">
        <v>30154</v>
      </c>
      <c r="D26" t="s">
        <v>68050</v>
      </c>
      <c r="E26" t="s">
        <v>11203</v>
      </c>
      <c r="F26" t="s">
        <v>11203</v>
      </c>
      <c r="G26" t="s">
        <v>11203</v>
      </c>
      <c r="H26" t="s">
        <v>576</v>
      </c>
      <c r="I26">
        <v>7</v>
      </c>
      <c r="J26">
        <v>0</v>
      </c>
      <c r="K26" t="s">
        <v>576</v>
      </c>
      <c r="L26" t="s">
        <v>576</v>
      </c>
      <c r="M26" t="s">
        <v>87206</v>
      </c>
      <c r="N26" t="s">
        <v>87204</v>
      </c>
      <c r="O26" t="s">
        <v>87204</v>
      </c>
    </row>
    <row r="27" spans="1:15" x14ac:dyDescent="0.45">
      <c r="A27" t="s">
        <v>87071</v>
      </c>
      <c r="B27" t="s">
        <v>49227</v>
      </c>
      <c r="C27" t="s">
        <v>30155</v>
      </c>
      <c r="D27" t="s">
        <v>68051</v>
      </c>
      <c r="E27" t="s">
        <v>11161</v>
      </c>
      <c r="F27" t="s">
        <v>5966</v>
      </c>
      <c r="G27" t="s">
        <v>4184</v>
      </c>
      <c r="H27" t="s">
        <v>576</v>
      </c>
      <c r="I27">
        <v>100</v>
      </c>
      <c r="J27">
        <v>0</v>
      </c>
      <c r="K27" t="s">
        <v>576</v>
      </c>
      <c r="L27" t="s">
        <v>576</v>
      </c>
      <c r="M27" t="s">
        <v>87203</v>
      </c>
      <c r="N27" t="s">
        <v>87204</v>
      </c>
      <c r="O27" t="s">
        <v>87204</v>
      </c>
    </row>
    <row r="28" spans="1:15" x14ac:dyDescent="0.45">
      <c r="A28" t="s">
        <v>87072</v>
      </c>
      <c r="B28" t="s">
        <v>49228</v>
      </c>
      <c r="C28" t="s">
        <v>30156</v>
      </c>
      <c r="D28" t="s">
        <v>68052</v>
      </c>
      <c r="E28" t="s">
        <v>11164</v>
      </c>
      <c r="F28" t="s">
        <v>5968</v>
      </c>
      <c r="G28" t="s">
        <v>4185</v>
      </c>
      <c r="H28" t="s">
        <v>577</v>
      </c>
      <c r="I28">
        <v>84</v>
      </c>
      <c r="J28">
        <v>0</v>
      </c>
      <c r="K28" t="s">
        <v>577</v>
      </c>
      <c r="L28" t="s">
        <v>577</v>
      </c>
      <c r="M28" t="s">
        <v>87206</v>
      </c>
      <c r="N28" t="s">
        <v>87203</v>
      </c>
      <c r="O28" t="s">
        <v>87204</v>
      </c>
    </row>
    <row r="29" spans="1:15" x14ac:dyDescent="0.45">
      <c r="A29" t="s">
        <v>87073</v>
      </c>
      <c r="B29" t="s">
        <v>49229</v>
      </c>
      <c r="C29" t="s">
        <v>30157</v>
      </c>
      <c r="D29" t="s">
        <v>68053</v>
      </c>
      <c r="E29" t="s">
        <v>11165</v>
      </c>
      <c r="F29" t="s">
        <v>5972</v>
      </c>
      <c r="G29" t="s">
        <v>87248</v>
      </c>
      <c r="H29" t="s">
        <v>574</v>
      </c>
      <c r="I29">
        <v>100</v>
      </c>
      <c r="J29">
        <v>0</v>
      </c>
      <c r="K29" t="s">
        <v>480</v>
      </c>
      <c r="L29" t="s">
        <v>18</v>
      </c>
      <c r="M29" t="s">
        <v>87206</v>
      </c>
      <c r="N29" t="s">
        <v>87203</v>
      </c>
      <c r="O29" t="s">
        <v>87203</v>
      </c>
    </row>
    <row r="30" spans="1:15" x14ac:dyDescent="0.45">
      <c r="A30" t="s">
        <v>87074</v>
      </c>
      <c r="B30" t="s">
        <v>49230</v>
      </c>
      <c r="C30" t="s">
        <v>30158</v>
      </c>
      <c r="D30" t="s">
        <v>68054</v>
      </c>
      <c r="E30" t="s">
        <v>11166</v>
      </c>
      <c r="F30" t="s">
        <v>5973</v>
      </c>
      <c r="G30" t="s">
        <v>87249</v>
      </c>
      <c r="H30" t="s">
        <v>578</v>
      </c>
      <c r="I30">
        <v>16</v>
      </c>
      <c r="J30">
        <v>1</v>
      </c>
      <c r="K30" t="s">
        <v>487</v>
      </c>
      <c r="L30" t="s">
        <v>18</v>
      </c>
      <c r="M30" t="s">
        <v>87207</v>
      </c>
      <c r="N30" t="s">
        <v>87201</v>
      </c>
      <c r="O30" t="s">
        <v>87204</v>
      </c>
    </row>
    <row r="31" spans="1:15" x14ac:dyDescent="0.45">
      <c r="A31" t="s">
        <v>87075</v>
      </c>
      <c r="B31" t="s">
        <v>49231</v>
      </c>
      <c r="C31" t="s">
        <v>30159</v>
      </c>
      <c r="D31" t="s">
        <v>68055</v>
      </c>
      <c r="E31" t="s">
        <v>11167</v>
      </c>
      <c r="F31" t="s">
        <v>5968</v>
      </c>
      <c r="G31" t="s">
        <v>4186</v>
      </c>
      <c r="H31" t="s">
        <v>577</v>
      </c>
      <c r="I31">
        <v>100</v>
      </c>
      <c r="J31">
        <v>0</v>
      </c>
      <c r="K31" t="s">
        <v>577</v>
      </c>
      <c r="L31" t="s">
        <v>577</v>
      </c>
      <c r="M31" t="s">
        <v>87206</v>
      </c>
      <c r="N31" t="s">
        <v>87203</v>
      </c>
      <c r="O31" t="s">
        <v>87204</v>
      </c>
    </row>
    <row r="32" spans="1:15" x14ac:dyDescent="0.45">
      <c r="A32" t="s">
        <v>87076</v>
      </c>
      <c r="B32" t="s">
        <v>49232</v>
      </c>
      <c r="C32" t="s">
        <v>30160</v>
      </c>
      <c r="D32" t="s">
        <v>68056</v>
      </c>
      <c r="E32" t="s">
        <v>11168</v>
      </c>
      <c r="F32" t="s">
        <v>5974</v>
      </c>
      <c r="G32" t="s">
        <v>87250</v>
      </c>
      <c r="H32" t="s">
        <v>471</v>
      </c>
      <c r="I32">
        <v>17</v>
      </c>
      <c r="J32">
        <v>14</v>
      </c>
      <c r="K32" t="s">
        <v>578</v>
      </c>
      <c r="L32" t="s">
        <v>578</v>
      </c>
      <c r="M32" t="s">
        <v>87204</v>
      </c>
      <c r="N32" t="s">
        <v>87204</v>
      </c>
      <c r="O32" t="s">
        <v>87204</v>
      </c>
    </row>
    <row r="33" spans="1:15" x14ac:dyDescent="0.45">
      <c r="A33" t="s">
        <v>87077</v>
      </c>
      <c r="B33" t="s">
        <v>49233</v>
      </c>
      <c r="C33" t="s">
        <v>30161</v>
      </c>
      <c r="D33" t="s">
        <v>68057</v>
      </c>
      <c r="E33" t="s">
        <v>11169</v>
      </c>
      <c r="F33" t="s">
        <v>5964</v>
      </c>
      <c r="G33" t="s">
        <v>4187</v>
      </c>
      <c r="H33" t="s">
        <v>471</v>
      </c>
      <c r="I33">
        <v>15</v>
      </c>
      <c r="J33">
        <v>13</v>
      </c>
      <c r="K33" t="s">
        <v>471</v>
      </c>
      <c r="L33" t="s">
        <v>471</v>
      </c>
      <c r="M33" t="s">
        <v>87202</v>
      </c>
      <c r="N33" t="s">
        <v>87204</v>
      </c>
      <c r="O33" t="s">
        <v>87204</v>
      </c>
    </row>
    <row r="34" spans="1:15" x14ac:dyDescent="0.45">
      <c r="A34" t="s">
        <v>87078</v>
      </c>
      <c r="B34" t="s">
        <v>49234</v>
      </c>
      <c r="C34" t="s">
        <v>30162</v>
      </c>
      <c r="D34" t="s">
        <v>68058</v>
      </c>
      <c r="E34" t="s">
        <v>11169</v>
      </c>
      <c r="F34" t="s">
        <v>5975</v>
      </c>
      <c r="G34" t="s">
        <v>4188</v>
      </c>
      <c r="H34" t="s">
        <v>471</v>
      </c>
      <c r="I34">
        <v>16</v>
      </c>
      <c r="J34">
        <v>18</v>
      </c>
      <c r="K34" t="s">
        <v>578</v>
      </c>
      <c r="L34" t="s">
        <v>578</v>
      </c>
      <c r="M34" t="s">
        <v>87204</v>
      </c>
      <c r="N34" t="s">
        <v>87204</v>
      </c>
      <c r="O34" t="s">
        <v>87204</v>
      </c>
    </row>
    <row r="35" spans="1:15" x14ac:dyDescent="0.45">
      <c r="A35" t="s">
        <v>87079</v>
      </c>
      <c r="B35" t="s">
        <v>49235</v>
      </c>
      <c r="C35" t="s">
        <v>30163</v>
      </c>
      <c r="D35" t="s">
        <v>68059</v>
      </c>
      <c r="E35" t="s">
        <v>11169</v>
      </c>
      <c r="F35" t="s">
        <v>5975</v>
      </c>
      <c r="G35" t="s">
        <v>11203</v>
      </c>
      <c r="H35" t="s">
        <v>574</v>
      </c>
      <c r="I35">
        <v>15</v>
      </c>
      <c r="J35">
        <v>14</v>
      </c>
      <c r="K35" t="s">
        <v>574</v>
      </c>
      <c r="L35" t="s">
        <v>574</v>
      </c>
      <c r="M35" t="s">
        <v>87204</v>
      </c>
      <c r="N35" t="s">
        <v>87204</v>
      </c>
      <c r="O35" t="s">
        <v>87204</v>
      </c>
    </row>
    <row r="36" spans="1:15" x14ac:dyDescent="0.45">
      <c r="A36" t="s">
        <v>87080</v>
      </c>
      <c r="B36" t="s">
        <v>49236</v>
      </c>
      <c r="C36" t="s">
        <v>30164</v>
      </c>
      <c r="D36" t="s">
        <v>68060</v>
      </c>
      <c r="E36" t="s">
        <v>11170</v>
      </c>
      <c r="F36" t="s">
        <v>5976</v>
      </c>
      <c r="G36" t="s">
        <v>87251</v>
      </c>
      <c r="H36" t="s">
        <v>574</v>
      </c>
      <c r="I36">
        <v>14</v>
      </c>
      <c r="J36">
        <v>14</v>
      </c>
      <c r="K36" t="s">
        <v>488</v>
      </c>
      <c r="L36" t="s">
        <v>18</v>
      </c>
      <c r="M36" t="s">
        <v>87204</v>
      </c>
      <c r="N36" t="s">
        <v>87204</v>
      </c>
      <c r="O36" t="s">
        <v>87204</v>
      </c>
    </row>
    <row r="37" spans="1:15" x14ac:dyDescent="0.45">
      <c r="A37" t="s">
        <v>87081</v>
      </c>
      <c r="B37" t="s">
        <v>49237</v>
      </c>
      <c r="C37" t="s">
        <v>30165</v>
      </c>
      <c r="D37" t="s">
        <v>68061</v>
      </c>
      <c r="E37" t="s">
        <v>11169</v>
      </c>
      <c r="F37" t="s">
        <v>5964</v>
      </c>
      <c r="G37" t="s">
        <v>87252</v>
      </c>
      <c r="H37" t="s">
        <v>471</v>
      </c>
      <c r="I37">
        <v>15</v>
      </c>
      <c r="J37">
        <v>14</v>
      </c>
      <c r="K37" t="s">
        <v>471</v>
      </c>
      <c r="L37" t="s">
        <v>471</v>
      </c>
      <c r="M37" t="s">
        <v>87204</v>
      </c>
      <c r="N37" t="s">
        <v>87204</v>
      </c>
      <c r="O37" t="s">
        <v>87204</v>
      </c>
    </row>
    <row r="38" spans="1:15" x14ac:dyDescent="0.45">
      <c r="A38" t="s">
        <v>87082</v>
      </c>
      <c r="B38" t="s">
        <v>49238</v>
      </c>
      <c r="C38" t="s">
        <v>30166</v>
      </c>
      <c r="D38" t="s">
        <v>68062</v>
      </c>
      <c r="E38" t="s">
        <v>11171</v>
      </c>
      <c r="F38" t="s">
        <v>5975</v>
      </c>
      <c r="G38" t="s">
        <v>87253</v>
      </c>
      <c r="H38" t="s">
        <v>471</v>
      </c>
      <c r="I38">
        <v>14</v>
      </c>
      <c r="J38">
        <v>16</v>
      </c>
      <c r="K38" t="s">
        <v>578</v>
      </c>
      <c r="L38" t="s">
        <v>578</v>
      </c>
      <c r="M38" t="s">
        <v>87204</v>
      </c>
      <c r="N38" t="s">
        <v>87204</v>
      </c>
      <c r="O38" t="s">
        <v>87204</v>
      </c>
    </row>
    <row r="39" spans="1:15" x14ac:dyDescent="0.45">
      <c r="A39" t="s">
        <v>87083</v>
      </c>
      <c r="B39" t="s">
        <v>49239</v>
      </c>
      <c r="C39" t="s">
        <v>30167</v>
      </c>
      <c r="D39" t="s">
        <v>68063</v>
      </c>
      <c r="E39" t="s">
        <v>11172</v>
      </c>
      <c r="F39" t="s">
        <v>5964</v>
      </c>
      <c r="G39" t="s">
        <v>4189</v>
      </c>
      <c r="H39" t="s">
        <v>471</v>
      </c>
      <c r="I39">
        <v>20</v>
      </c>
      <c r="J39">
        <v>14</v>
      </c>
      <c r="K39" t="s">
        <v>489</v>
      </c>
      <c r="L39" t="s">
        <v>18</v>
      </c>
      <c r="M39" t="s">
        <v>87202</v>
      </c>
      <c r="N39" t="s">
        <v>87204</v>
      </c>
      <c r="O39" t="s">
        <v>87204</v>
      </c>
    </row>
    <row r="40" spans="1:15" x14ac:dyDescent="0.45">
      <c r="A40" t="s">
        <v>87084</v>
      </c>
      <c r="B40" t="s">
        <v>49240</v>
      </c>
      <c r="C40" t="s">
        <v>30168</v>
      </c>
      <c r="D40" t="s">
        <v>68064</v>
      </c>
      <c r="E40" t="s">
        <v>11169</v>
      </c>
      <c r="F40" t="s">
        <v>5975</v>
      </c>
      <c r="G40" t="s">
        <v>11203</v>
      </c>
      <c r="H40" t="s">
        <v>471</v>
      </c>
      <c r="I40">
        <v>15</v>
      </c>
      <c r="J40">
        <v>14</v>
      </c>
      <c r="K40" t="s">
        <v>471</v>
      </c>
      <c r="L40" t="s">
        <v>471</v>
      </c>
      <c r="M40" t="s">
        <v>87202</v>
      </c>
      <c r="N40" t="s">
        <v>87204</v>
      </c>
      <c r="O40" t="s">
        <v>87204</v>
      </c>
    </row>
    <row r="41" spans="1:15" x14ac:dyDescent="0.45">
      <c r="A41" t="s">
        <v>87085</v>
      </c>
      <c r="B41" t="s">
        <v>49241</v>
      </c>
      <c r="C41" t="s">
        <v>30169</v>
      </c>
      <c r="D41" t="s">
        <v>68065</v>
      </c>
      <c r="E41" t="s">
        <v>11173</v>
      </c>
      <c r="F41" t="s">
        <v>5977</v>
      </c>
      <c r="G41" t="s">
        <v>87254</v>
      </c>
      <c r="H41" t="s">
        <v>471</v>
      </c>
      <c r="I41">
        <v>14</v>
      </c>
      <c r="J41">
        <v>14</v>
      </c>
      <c r="K41" t="s">
        <v>490</v>
      </c>
      <c r="L41" t="s">
        <v>18</v>
      </c>
      <c r="M41" t="s">
        <v>87204</v>
      </c>
      <c r="N41" t="s">
        <v>87204</v>
      </c>
      <c r="O41" t="s">
        <v>87204</v>
      </c>
    </row>
    <row r="42" spans="1:15" x14ac:dyDescent="0.45">
      <c r="A42" t="s">
        <v>87086</v>
      </c>
      <c r="B42" t="s">
        <v>49242</v>
      </c>
      <c r="C42" t="s">
        <v>30090</v>
      </c>
      <c r="D42" t="s">
        <v>68066</v>
      </c>
      <c r="E42" t="s">
        <v>11174</v>
      </c>
      <c r="F42" t="s">
        <v>11203</v>
      </c>
      <c r="G42" t="s">
        <v>11203</v>
      </c>
      <c r="H42" t="s">
        <v>471</v>
      </c>
      <c r="I42">
        <v>14</v>
      </c>
      <c r="J42">
        <v>15</v>
      </c>
      <c r="K42" t="s">
        <v>578</v>
      </c>
      <c r="L42" t="s">
        <v>578</v>
      </c>
      <c r="M42" t="s">
        <v>87202</v>
      </c>
      <c r="N42" t="s">
        <v>87204</v>
      </c>
      <c r="O42" t="s">
        <v>87204</v>
      </c>
    </row>
    <row r="43" spans="1:15" x14ac:dyDescent="0.45">
      <c r="A43" t="s">
        <v>87087</v>
      </c>
      <c r="B43" t="s">
        <v>49243</v>
      </c>
      <c r="C43" t="s">
        <v>30091</v>
      </c>
      <c r="D43" t="s">
        <v>68067</v>
      </c>
      <c r="E43" t="s">
        <v>11169</v>
      </c>
      <c r="F43" t="s">
        <v>5964</v>
      </c>
      <c r="G43" t="s">
        <v>87255</v>
      </c>
      <c r="H43" t="s">
        <v>471</v>
      </c>
      <c r="I43">
        <v>16</v>
      </c>
      <c r="J43">
        <v>15</v>
      </c>
      <c r="K43" t="s">
        <v>471</v>
      </c>
      <c r="L43" t="s">
        <v>471</v>
      </c>
      <c r="M43" t="s">
        <v>87202</v>
      </c>
      <c r="N43" t="s">
        <v>87204</v>
      </c>
      <c r="O43" t="s">
        <v>87204</v>
      </c>
    </row>
    <row r="44" spans="1:15" x14ac:dyDescent="0.45">
      <c r="A44" t="s">
        <v>87088</v>
      </c>
      <c r="B44" t="s">
        <v>49244</v>
      </c>
      <c r="C44" t="s">
        <v>30092</v>
      </c>
      <c r="D44" t="s">
        <v>68068</v>
      </c>
      <c r="E44" t="s">
        <v>11175</v>
      </c>
      <c r="F44" t="s">
        <v>5975</v>
      </c>
      <c r="G44" t="s">
        <v>4190</v>
      </c>
      <c r="H44" t="s">
        <v>578</v>
      </c>
      <c r="I44">
        <v>84</v>
      </c>
      <c r="J44">
        <v>12</v>
      </c>
      <c r="K44" t="s">
        <v>578</v>
      </c>
      <c r="L44" t="s">
        <v>578</v>
      </c>
      <c r="M44" t="s">
        <v>87204</v>
      </c>
      <c r="N44" t="s">
        <v>87204</v>
      </c>
      <c r="O44" t="s">
        <v>87204</v>
      </c>
    </row>
    <row r="45" spans="1:15" x14ac:dyDescent="0.45">
      <c r="A45" t="s">
        <v>87089</v>
      </c>
      <c r="B45" t="s">
        <v>49245</v>
      </c>
      <c r="C45" t="s">
        <v>30093</v>
      </c>
      <c r="D45" t="s">
        <v>68069</v>
      </c>
      <c r="E45" t="s">
        <v>11141</v>
      </c>
      <c r="F45" t="s">
        <v>5968</v>
      </c>
      <c r="G45" t="s">
        <v>87256</v>
      </c>
      <c r="H45" t="s">
        <v>472</v>
      </c>
      <c r="I45">
        <v>100</v>
      </c>
      <c r="J45">
        <v>6</v>
      </c>
      <c r="K45" t="s">
        <v>491</v>
      </c>
      <c r="L45" t="s">
        <v>18</v>
      </c>
      <c r="M45" t="s">
        <v>87204</v>
      </c>
      <c r="N45" t="s">
        <v>87204</v>
      </c>
      <c r="O45" t="s">
        <v>87204</v>
      </c>
    </row>
    <row r="46" spans="1:15" x14ac:dyDescent="0.45">
      <c r="A46" t="s">
        <v>87090</v>
      </c>
      <c r="B46" t="s">
        <v>49246</v>
      </c>
      <c r="C46" t="s">
        <v>30094</v>
      </c>
      <c r="D46" t="s">
        <v>68070</v>
      </c>
      <c r="E46" t="s">
        <v>11168</v>
      </c>
      <c r="F46" t="s">
        <v>5975</v>
      </c>
      <c r="G46" t="s">
        <v>87257</v>
      </c>
      <c r="H46" t="s">
        <v>578</v>
      </c>
      <c r="I46">
        <v>40</v>
      </c>
      <c r="J46">
        <v>12</v>
      </c>
      <c r="K46" t="s">
        <v>578</v>
      </c>
      <c r="L46" t="s">
        <v>578</v>
      </c>
      <c r="M46" t="s">
        <v>87204</v>
      </c>
      <c r="N46" t="s">
        <v>87204</v>
      </c>
      <c r="O46" t="s">
        <v>11203</v>
      </c>
    </row>
    <row r="47" spans="1:15" x14ac:dyDescent="0.45">
      <c r="A47" t="s">
        <v>87091</v>
      </c>
      <c r="B47" t="s">
        <v>49247</v>
      </c>
      <c r="C47" t="s">
        <v>30095</v>
      </c>
      <c r="D47" t="s">
        <v>68071</v>
      </c>
      <c r="E47" t="s">
        <v>11142</v>
      </c>
      <c r="F47" t="s">
        <v>5975</v>
      </c>
      <c r="G47" t="s">
        <v>4190</v>
      </c>
      <c r="H47" t="s">
        <v>578</v>
      </c>
      <c r="I47">
        <v>100</v>
      </c>
      <c r="J47">
        <v>12</v>
      </c>
      <c r="K47" t="s">
        <v>578</v>
      </c>
      <c r="L47" t="s">
        <v>578</v>
      </c>
      <c r="M47" t="s">
        <v>87204</v>
      </c>
      <c r="N47" t="s">
        <v>87204</v>
      </c>
      <c r="O47" t="s">
        <v>87204</v>
      </c>
    </row>
    <row r="48" spans="1:15" x14ac:dyDescent="0.45">
      <c r="A48" t="s">
        <v>87092</v>
      </c>
      <c r="B48" t="s">
        <v>49248</v>
      </c>
      <c r="C48" t="s">
        <v>30096</v>
      </c>
      <c r="D48" t="s">
        <v>68072</v>
      </c>
      <c r="E48" t="s">
        <v>11142</v>
      </c>
      <c r="F48" t="s">
        <v>5975</v>
      </c>
      <c r="G48" t="s">
        <v>4191</v>
      </c>
      <c r="H48" t="s">
        <v>578</v>
      </c>
      <c r="I48">
        <v>100</v>
      </c>
      <c r="J48">
        <v>6</v>
      </c>
      <c r="K48" t="s">
        <v>578</v>
      </c>
      <c r="L48" t="s">
        <v>578</v>
      </c>
      <c r="M48" t="s">
        <v>87204</v>
      </c>
      <c r="N48" t="s">
        <v>87204</v>
      </c>
      <c r="O48" t="s">
        <v>87204</v>
      </c>
    </row>
    <row r="49" spans="1:15" x14ac:dyDescent="0.45">
      <c r="A49" t="s">
        <v>87093</v>
      </c>
      <c r="B49" t="s">
        <v>49249</v>
      </c>
      <c r="C49" t="s">
        <v>30097</v>
      </c>
      <c r="D49" t="s">
        <v>68073</v>
      </c>
      <c r="E49" t="s">
        <v>11143</v>
      </c>
      <c r="F49" t="s">
        <v>5968</v>
      </c>
      <c r="G49" t="s">
        <v>4192</v>
      </c>
      <c r="H49" t="s">
        <v>472</v>
      </c>
      <c r="I49">
        <v>31</v>
      </c>
      <c r="J49">
        <v>11</v>
      </c>
      <c r="K49" t="s">
        <v>492</v>
      </c>
      <c r="L49" t="s">
        <v>18</v>
      </c>
      <c r="M49" t="s">
        <v>87203</v>
      </c>
      <c r="N49" t="s">
        <v>87204</v>
      </c>
      <c r="O49" t="s">
        <v>87204</v>
      </c>
    </row>
    <row r="50" spans="1:15" x14ac:dyDescent="0.45">
      <c r="A50" t="s">
        <v>87094</v>
      </c>
      <c r="B50" t="s">
        <v>49250</v>
      </c>
      <c r="C50" t="s">
        <v>30098</v>
      </c>
      <c r="D50" t="s">
        <v>68074</v>
      </c>
      <c r="E50" t="s">
        <v>11144</v>
      </c>
      <c r="F50" t="s">
        <v>5968</v>
      </c>
      <c r="G50" t="s">
        <v>4193</v>
      </c>
      <c r="H50" t="s">
        <v>472</v>
      </c>
      <c r="I50">
        <v>44</v>
      </c>
      <c r="J50">
        <v>6</v>
      </c>
      <c r="K50" t="s">
        <v>577</v>
      </c>
      <c r="L50" t="s">
        <v>577</v>
      </c>
      <c r="M50" t="s">
        <v>87203</v>
      </c>
      <c r="N50" t="s">
        <v>87204</v>
      </c>
      <c r="O50" t="s">
        <v>87204</v>
      </c>
    </row>
    <row r="51" spans="1:15" x14ac:dyDescent="0.45">
      <c r="A51" t="s">
        <v>87095</v>
      </c>
      <c r="B51" t="s">
        <v>49251</v>
      </c>
      <c r="C51" t="s">
        <v>30099</v>
      </c>
      <c r="D51" t="s">
        <v>68075</v>
      </c>
      <c r="E51" t="s">
        <v>11141</v>
      </c>
      <c r="F51" t="s">
        <v>5968</v>
      </c>
      <c r="G51" t="s">
        <v>4194</v>
      </c>
      <c r="H51" t="s">
        <v>472</v>
      </c>
      <c r="I51">
        <v>100</v>
      </c>
      <c r="J51">
        <v>6</v>
      </c>
      <c r="K51" t="s">
        <v>491</v>
      </c>
      <c r="L51" t="s">
        <v>18</v>
      </c>
      <c r="M51" t="s">
        <v>87204</v>
      </c>
      <c r="N51" t="s">
        <v>87204</v>
      </c>
      <c r="O51" t="s">
        <v>87204</v>
      </c>
    </row>
    <row r="52" spans="1:15" x14ac:dyDescent="0.45">
      <c r="A52" t="s">
        <v>87096</v>
      </c>
      <c r="B52" t="s">
        <v>49252</v>
      </c>
      <c r="C52" t="s">
        <v>30100</v>
      </c>
      <c r="D52" t="s">
        <v>68076</v>
      </c>
      <c r="E52" t="s">
        <v>11145</v>
      </c>
      <c r="F52" t="s">
        <v>5978</v>
      </c>
      <c r="G52" t="s">
        <v>4195</v>
      </c>
      <c r="H52" t="s">
        <v>471</v>
      </c>
      <c r="I52">
        <v>28</v>
      </c>
      <c r="J52">
        <v>11</v>
      </c>
      <c r="K52" t="s">
        <v>493</v>
      </c>
      <c r="L52" t="s">
        <v>18</v>
      </c>
      <c r="M52" t="s">
        <v>87204</v>
      </c>
      <c r="N52" t="s">
        <v>87204</v>
      </c>
      <c r="O52" t="s">
        <v>87204</v>
      </c>
    </row>
    <row r="53" spans="1:15" x14ac:dyDescent="0.45">
      <c r="A53" t="s">
        <v>87097</v>
      </c>
      <c r="B53" t="s">
        <v>49253</v>
      </c>
      <c r="C53" t="s">
        <v>30101</v>
      </c>
      <c r="D53" t="s">
        <v>68077</v>
      </c>
      <c r="E53" t="s">
        <v>11142</v>
      </c>
      <c r="F53" t="s">
        <v>5929</v>
      </c>
      <c r="G53" t="s">
        <v>87258</v>
      </c>
      <c r="H53" t="s">
        <v>578</v>
      </c>
      <c r="I53">
        <v>100</v>
      </c>
      <c r="J53">
        <v>17</v>
      </c>
      <c r="K53" t="s">
        <v>494</v>
      </c>
      <c r="L53" t="s">
        <v>18</v>
      </c>
      <c r="M53" t="s">
        <v>87203</v>
      </c>
      <c r="N53" t="s">
        <v>87204</v>
      </c>
      <c r="O53" t="s">
        <v>87204</v>
      </c>
    </row>
    <row r="54" spans="1:15" x14ac:dyDescent="0.45">
      <c r="A54" t="s">
        <v>87098</v>
      </c>
      <c r="B54" t="s">
        <v>49254</v>
      </c>
      <c r="C54" t="s">
        <v>30102</v>
      </c>
      <c r="D54" t="s">
        <v>68078</v>
      </c>
      <c r="E54" t="s">
        <v>11142</v>
      </c>
      <c r="F54" t="s">
        <v>5975</v>
      </c>
      <c r="G54" t="s">
        <v>11203</v>
      </c>
      <c r="H54" t="s">
        <v>578</v>
      </c>
      <c r="I54">
        <v>100</v>
      </c>
      <c r="J54">
        <v>17</v>
      </c>
      <c r="K54" t="s">
        <v>578</v>
      </c>
      <c r="L54" t="s">
        <v>578</v>
      </c>
      <c r="M54" t="s">
        <v>87203</v>
      </c>
      <c r="N54" t="s">
        <v>87204</v>
      </c>
      <c r="O54" t="s">
        <v>87204</v>
      </c>
    </row>
    <row r="55" spans="1:15" x14ac:dyDescent="0.45">
      <c r="A55" t="s">
        <v>87099</v>
      </c>
      <c r="B55" t="s">
        <v>49255</v>
      </c>
      <c r="C55" t="s">
        <v>30103</v>
      </c>
      <c r="D55" t="s">
        <v>68079</v>
      </c>
      <c r="E55" t="s">
        <v>11168</v>
      </c>
      <c r="F55" t="s">
        <v>5964</v>
      </c>
      <c r="G55" t="s">
        <v>11203</v>
      </c>
      <c r="H55" t="s">
        <v>578</v>
      </c>
      <c r="I55">
        <v>17</v>
      </c>
      <c r="J55">
        <v>13</v>
      </c>
      <c r="K55" t="s">
        <v>578</v>
      </c>
      <c r="L55" t="s">
        <v>578</v>
      </c>
      <c r="M55" t="s">
        <v>87203</v>
      </c>
      <c r="N55" t="s">
        <v>87204</v>
      </c>
      <c r="O55" t="s">
        <v>87204</v>
      </c>
    </row>
    <row r="56" spans="1:15" x14ac:dyDescent="0.45">
      <c r="A56" t="s">
        <v>87100</v>
      </c>
      <c r="B56" t="s">
        <v>49256</v>
      </c>
      <c r="C56" t="s">
        <v>30104</v>
      </c>
      <c r="D56" t="s">
        <v>68080</v>
      </c>
      <c r="E56" t="s">
        <v>11169</v>
      </c>
      <c r="F56" t="s">
        <v>5975</v>
      </c>
      <c r="G56" t="s">
        <v>4196</v>
      </c>
      <c r="H56" t="s">
        <v>578</v>
      </c>
      <c r="I56">
        <v>20</v>
      </c>
      <c r="J56">
        <v>12</v>
      </c>
      <c r="K56" t="s">
        <v>578</v>
      </c>
      <c r="L56" t="s">
        <v>578</v>
      </c>
      <c r="M56" t="s">
        <v>87203</v>
      </c>
      <c r="N56" t="s">
        <v>87204</v>
      </c>
      <c r="O56" t="s">
        <v>87204</v>
      </c>
    </row>
    <row r="57" spans="1:15" x14ac:dyDescent="0.45">
      <c r="A57" t="s">
        <v>87101</v>
      </c>
      <c r="B57" t="s">
        <v>49257</v>
      </c>
      <c r="C57" t="s">
        <v>30105</v>
      </c>
      <c r="D57" t="s">
        <v>68081</v>
      </c>
      <c r="E57" t="s">
        <v>11168</v>
      </c>
      <c r="F57" t="s">
        <v>5930</v>
      </c>
      <c r="G57" t="s">
        <v>87259</v>
      </c>
      <c r="H57" t="s">
        <v>578</v>
      </c>
      <c r="I57">
        <v>36</v>
      </c>
      <c r="J57">
        <v>17</v>
      </c>
      <c r="K57" t="s">
        <v>495</v>
      </c>
      <c r="L57" t="s">
        <v>18</v>
      </c>
      <c r="M57" t="s">
        <v>87203</v>
      </c>
      <c r="N57" t="s">
        <v>87204</v>
      </c>
      <c r="O57" t="s">
        <v>87204</v>
      </c>
    </row>
    <row r="58" spans="1:15" x14ac:dyDescent="0.45">
      <c r="A58" t="s">
        <v>87102</v>
      </c>
      <c r="B58" t="s">
        <v>49258</v>
      </c>
      <c r="C58" t="s">
        <v>30106</v>
      </c>
      <c r="D58" t="s">
        <v>68082</v>
      </c>
      <c r="E58" t="s">
        <v>11168</v>
      </c>
      <c r="F58" t="s">
        <v>5975</v>
      </c>
      <c r="G58" t="s">
        <v>87260</v>
      </c>
      <c r="H58" t="s">
        <v>578</v>
      </c>
      <c r="I58">
        <v>47</v>
      </c>
      <c r="J58">
        <v>17</v>
      </c>
      <c r="K58" t="s">
        <v>578</v>
      </c>
      <c r="L58" t="s">
        <v>578</v>
      </c>
      <c r="M58" t="s">
        <v>87203</v>
      </c>
      <c r="N58" t="s">
        <v>87204</v>
      </c>
      <c r="O58" t="s">
        <v>87204</v>
      </c>
    </row>
    <row r="59" spans="1:15" x14ac:dyDescent="0.45">
      <c r="A59" t="s">
        <v>87103</v>
      </c>
      <c r="B59" t="s">
        <v>49259</v>
      </c>
      <c r="C59" t="s">
        <v>30107</v>
      </c>
      <c r="D59" t="s">
        <v>68083</v>
      </c>
      <c r="E59" t="s">
        <v>11168</v>
      </c>
      <c r="F59" t="s">
        <v>5930</v>
      </c>
      <c r="G59" t="s">
        <v>87261</v>
      </c>
      <c r="H59" t="s">
        <v>473</v>
      </c>
      <c r="I59">
        <v>23</v>
      </c>
      <c r="J59">
        <v>12</v>
      </c>
      <c r="K59" t="s">
        <v>495</v>
      </c>
      <c r="L59" t="s">
        <v>18</v>
      </c>
      <c r="M59" t="s">
        <v>87203</v>
      </c>
      <c r="N59" t="s">
        <v>87204</v>
      </c>
      <c r="O59" t="s">
        <v>87204</v>
      </c>
    </row>
    <row r="60" spans="1:15" x14ac:dyDescent="0.45">
      <c r="A60" t="s">
        <v>87104</v>
      </c>
      <c r="B60" t="s">
        <v>49260</v>
      </c>
      <c r="C60" t="s">
        <v>30108</v>
      </c>
      <c r="D60" t="s">
        <v>68084</v>
      </c>
      <c r="E60" t="s">
        <v>11168</v>
      </c>
      <c r="F60" t="s">
        <v>5931</v>
      </c>
      <c r="G60" t="s">
        <v>87262</v>
      </c>
      <c r="H60" t="s">
        <v>578</v>
      </c>
      <c r="I60">
        <v>21</v>
      </c>
      <c r="J60">
        <v>14</v>
      </c>
      <c r="K60" t="s">
        <v>496</v>
      </c>
      <c r="L60" t="s">
        <v>18</v>
      </c>
      <c r="M60" t="s">
        <v>87203</v>
      </c>
      <c r="N60" t="s">
        <v>87204</v>
      </c>
      <c r="O60" t="s">
        <v>87204</v>
      </c>
    </row>
    <row r="61" spans="1:15" x14ac:dyDescent="0.45">
      <c r="A61" t="s">
        <v>87105</v>
      </c>
      <c r="B61" t="s">
        <v>49261</v>
      </c>
      <c r="C61" t="s">
        <v>30109</v>
      </c>
      <c r="D61" t="s">
        <v>68085</v>
      </c>
      <c r="E61" t="s">
        <v>11146</v>
      </c>
      <c r="F61" t="s">
        <v>5975</v>
      </c>
      <c r="G61" t="s">
        <v>4197</v>
      </c>
      <c r="H61" t="s">
        <v>578</v>
      </c>
      <c r="I61">
        <v>100</v>
      </c>
      <c r="J61">
        <v>17</v>
      </c>
      <c r="K61" t="s">
        <v>578</v>
      </c>
      <c r="L61" t="s">
        <v>578</v>
      </c>
      <c r="M61" t="s">
        <v>87203</v>
      </c>
      <c r="N61" t="s">
        <v>87204</v>
      </c>
      <c r="O61" t="s">
        <v>87204</v>
      </c>
    </row>
    <row r="62" spans="1:15" x14ac:dyDescent="0.45">
      <c r="A62" t="s">
        <v>87106</v>
      </c>
      <c r="B62" t="s">
        <v>49262</v>
      </c>
      <c r="C62" t="s">
        <v>30110</v>
      </c>
      <c r="D62" t="s">
        <v>68086</v>
      </c>
      <c r="E62" t="s">
        <v>11168</v>
      </c>
      <c r="F62" t="s">
        <v>5975</v>
      </c>
      <c r="G62" t="s">
        <v>4198</v>
      </c>
      <c r="H62" t="s">
        <v>578</v>
      </c>
      <c r="I62">
        <v>20</v>
      </c>
      <c r="J62">
        <v>17</v>
      </c>
      <c r="K62" t="s">
        <v>578</v>
      </c>
      <c r="L62" t="s">
        <v>578</v>
      </c>
      <c r="M62" t="s">
        <v>87203</v>
      </c>
      <c r="N62" t="s">
        <v>87204</v>
      </c>
      <c r="O62" t="s">
        <v>87204</v>
      </c>
    </row>
    <row r="63" spans="1:15" x14ac:dyDescent="0.45">
      <c r="A63" t="s">
        <v>87107</v>
      </c>
      <c r="B63" t="s">
        <v>49263</v>
      </c>
      <c r="C63" t="s">
        <v>30111</v>
      </c>
      <c r="D63" t="s">
        <v>68087</v>
      </c>
      <c r="E63" t="s">
        <v>11169</v>
      </c>
      <c r="F63" t="s">
        <v>5932</v>
      </c>
      <c r="G63" t="s">
        <v>87263</v>
      </c>
      <c r="H63" t="s">
        <v>578</v>
      </c>
      <c r="I63">
        <v>18</v>
      </c>
      <c r="J63">
        <v>17</v>
      </c>
      <c r="K63" t="s">
        <v>578</v>
      </c>
      <c r="L63" t="s">
        <v>578</v>
      </c>
      <c r="M63" t="s">
        <v>87203</v>
      </c>
      <c r="N63" t="s">
        <v>87204</v>
      </c>
      <c r="O63" t="s">
        <v>87204</v>
      </c>
    </row>
    <row r="64" spans="1:15" x14ac:dyDescent="0.45">
      <c r="A64" t="s">
        <v>87108</v>
      </c>
      <c r="B64" t="s">
        <v>49264</v>
      </c>
      <c r="C64" t="s">
        <v>30112</v>
      </c>
      <c r="D64" t="s">
        <v>68088</v>
      </c>
      <c r="E64" t="s">
        <v>11147</v>
      </c>
      <c r="F64" t="s">
        <v>5933</v>
      </c>
      <c r="G64" t="s">
        <v>87264</v>
      </c>
      <c r="H64" t="s">
        <v>474</v>
      </c>
      <c r="I64">
        <v>100</v>
      </c>
      <c r="J64">
        <v>6</v>
      </c>
      <c r="K64" t="s">
        <v>497</v>
      </c>
      <c r="L64" t="s">
        <v>18</v>
      </c>
      <c r="M64" t="s">
        <v>87208</v>
      </c>
      <c r="N64" t="s">
        <v>87203</v>
      </c>
      <c r="O64" t="s">
        <v>11203</v>
      </c>
    </row>
    <row r="65" spans="1:15" x14ac:dyDescent="0.45">
      <c r="A65" t="s">
        <v>87109</v>
      </c>
      <c r="B65" t="s">
        <v>49265</v>
      </c>
      <c r="C65" t="s">
        <v>30113</v>
      </c>
      <c r="D65" t="s">
        <v>68089</v>
      </c>
      <c r="E65" t="s">
        <v>11147</v>
      </c>
      <c r="F65" t="s">
        <v>5933</v>
      </c>
      <c r="G65" t="s">
        <v>87265</v>
      </c>
      <c r="H65" t="s">
        <v>474</v>
      </c>
      <c r="I65">
        <v>100</v>
      </c>
      <c r="J65">
        <v>7</v>
      </c>
      <c r="K65" t="s">
        <v>497</v>
      </c>
      <c r="L65" t="s">
        <v>18</v>
      </c>
      <c r="M65" t="s">
        <v>87208</v>
      </c>
      <c r="N65" t="s">
        <v>87203</v>
      </c>
      <c r="O65" t="s">
        <v>87204</v>
      </c>
    </row>
    <row r="66" spans="1:15" x14ac:dyDescent="0.45">
      <c r="A66" t="s">
        <v>87110</v>
      </c>
      <c r="B66" t="s">
        <v>49266</v>
      </c>
      <c r="C66" t="s">
        <v>30114</v>
      </c>
      <c r="D66" t="s">
        <v>68090</v>
      </c>
      <c r="E66" t="s">
        <v>11147</v>
      </c>
      <c r="F66" t="s">
        <v>5934</v>
      </c>
      <c r="G66" t="s">
        <v>87266</v>
      </c>
      <c r="H66" t="s">
        <v>474</v>
      </c>
      <c r="I66">
        <v>100</v>
      </c>
      <c r="J66">
        <v>7</v>
      </c>
      <c r="K66" t="s">
        <v>498</v>
      </c>
      <c r="L66" t="s">
        <v>18</v>
      </c>
      <c r="M66" t="s">
        <v>87203</v>
      </c>
      <c r="N66" t="s">
        <v>87204</v>
      </c>
      <c r="O66" t="s">
        <v>87204</v>
      </c>
    </row>
    <row r="67" spans="1:15" x14ac:dyDescent="0.45">
      <c r="A67" t="s">
        <v>87111</v>
      </c>
      <c r="B67" t="s">
        <v>49267</v>
      </c>
      <c r="C67" t="s">
        <v>30115</v>
      </c>
      <c r="D67" t="s">
        <v>68091</v>
      </c>
      <c r="E67" t="s">
        <v>11147</v>
      </c>
      <c r="F67" t="s">
        <v>5935</v>
      </c>
      <c r="G67" t="s">
        <v>87267</v>
      </c>
      <c r="H67" t="s">
        <v>474</v>
      </c>
      <c r="I67">
        <v>100</v>
      </c>
      <c r="J67">
        <v>6</v>
      </c>
      <c r="K67" t="s">
        <v>499</v>
      </c>
      <c r="L67" t="s">
        <v>18</v>
      </c>
      <c r="M67" t="s">
        <v>87202</v>
      </c>
      <c r="N67" t="s">
        <v>87208</v>
      </c>
      <c r="O67" t="s">
        <v>87204</v>
      </c>
    </row>
    <row r="68" spans="1:15" x14ac:dyDescent="0.45">
      <c r="A68" t="s">
        <v>87112</v>
      </c>
      <c r="B68" t="s">
        <v>49268</v>
      </c>
      <c r="C68" t="s">
        <v>30116</v>
      </c>
      <c r="D68" t="s">
        <v>68092</v>
      </c>
      <c r="E68" t="s">
        <v>11148</v>
      </c>
      <c r="F68" t="s">
        <v>5936</v>
      </c>
      <c r="G68" t="s">
        <v>87268</v>
      </c>
      <c r="H68" t="s">
        <v>574</v>
      </c>
      <c r="I68">
        <v>20</v>
      </c>
      <c r="J68">
        <v>0</v>
      </c>
      <c r="K68" t="s">
        <v>486</v>
      </c>
      <c r="L68" t="s">
        <v>18</v>
      </c>
      <c r="M68" t="s">
        <v>87204</v>
      </c>
      <c r="N68" t="s">
        <v>87204</v>
      </c>
      <c r="O68" t="s">
        <v>87204</v>
      </c>
    </row>
    <row r="69" spans="1:15" x14ac:dyDescent="0.45">
      <c r="A69" t="s">
        <v>87113</v>
      </c>
      <c r="B69" t="s">
        <v>49269</v>
      </c>
      <c r="C69" t="s">
        <v>30117</v>
      </c>
      <c r="D69" t="s">
        <v>68093</v>
      </c>
      <c r="E69" t="s">
        <v>11149</v>
      </c>
      <c r="F69" t="s">
        <v>5937</v>
      </c>
      <c r="G69" t="s">
        <v>87269</v>
      </c>
      <c r="H69" t="s">
        <v>576</v>
      </c>
      <c r="I69">
        <v>25</v>
      </c>
      <c r="J69">
        <v>0</v>
      </c>
      <c r="K69" t="s">
        <v>480</v>
      </c>
      <c r="L69" t="s">
        <v>18</v>
      </c>
      <c r="M69" t="s">
        <v>87207</v>
      </c>
      <c r="N69" t="s">
        <v>87204</v>
      </c>
      <c r="O69" t="s">
        <v>11203</v>
      </c>
    </row>
    <row r="70" spans="1:15" x14ac:dyDescent="0.45">
      <c r="A70" t="s">
        <v>87114</v>
      </c>
      <c r="B70" t="s">
        <v>49270</v>
      </c>
      <c r="C70" t="s">
        <v>30118</v>
      </c>
      <c r="D70" t="s">
        <v>68094</v>
      </c>
      <c r="E70" t="s">
        <v>11203</v>
      </c>
      <c r="F70" t="s">
        <v>5938</v>
      </c>
      <c r="G70" t="s">
        <v>87270</v>
      </c>
      <c r="H70" t="s">
        <v>576</v>
      </c>
      <c r="I70">
        <v>35</v>
      </c>
      <c r="J70">
        <v>0</v>
      </c>
      <c r="K70" t="s">
        <v>500</v>
      </c>
      <c r="L70" t="s">
        <v>18</v>
      </c>
      <c r="M70" t="s">
        <v>87203</v>
      </c>
      <c r="N70" t="s">
        <v>87204</v>
      </c>
      <c r="O70" t="s">
        <v>87204</v>
      </c>
    </row>
    <row r="71" spans="1:15" x14ac:dyDescent="0.45">
      <c r="A71" t="s">
        <v>87115</v>
      </c>
      <c r="B71" t="s">
        <v>49271</v>
      </c>
      <c r="C71" t="s">
        <v>30119</v>
      </c>
      <c r="D71" t="s">
        <v>68095</v>
      </c>
      <c r="E71" t="s">
        <v>11203</v>
      </c>
      <c r="F71" t="s">
        <v>11203</v>
      </c>
      <c r="G71" t="s">
        <v>11203</v>
      </c>
      <c r="H71" t="s">
        <v>576</v>
      </c>
      <c r="I71">
        <v>35</v>
      </c>
      <c r="J71">
        <v>0</v>
      </c>
      <c r="K71" t="s">
        <v>576</v>
      </c>
      <c r="L71" t="s">
        <v>576</v>
      </c>
      <c r="M71" t="s">
        <v>87204</v>
      </c>
      <c r="N71" t="s">
        <v>87204</v>
      </c>
      <c r="O71" t="s">
        <v>87204</v>
      </c>
    </row>
    <row r="72" spans="1:15" x14ac:dyDescent="0.45">
      <c r="A72" t="s">
        <v>87116</v>
      </c>
      <c r="B72" t="s">
        <v>49272</v>
      </c>
      <c r="C72" t="s">
        <v>30120</v>
      </c>
      <c r="D72" t="s">
        <v>68096</v>
      </c>
      <c r="E72" t="s">
        <v>11150</v>
      </c>
      <c r="F72" t="s">
        <v>5939</v>
      </c>
      <c r="G72" t="s">
        <v>87271</v>
      </c>
      <c r="H72" t="s">
        <v>577</v>
      </c>
      <c r="I72">
        <v>17</v>
      </c>
      <c r="J72">
        <v>7</v>
      </c>
      <c r="K72" t="s">
        <v>501</v>
      </c>
      <c r="L72" t="s">
        <v>18</v>
      </c>
      <c r="M72" t="s">
        <v>87203</v>
      </c>
      <c r="N72" t="s">
        <v>87204</v>
      </c>
      <c r="O72" t="s">
        <v>87204</v>
      </c>
    </row>
    <row r="73" spans="1:15" x14ac:dyDescent="0.45">
      <c r="A73" t="s">
        <v>87117</v>
      </c>
      <c r="B73" t="s">
        <v>49273</v>
      </c>
      <c r="C73" t="s">
        <v>30121</v>
      </c>
      <c r="D73" t="s">
        <v>68097</v>
      </c>
      <c r="E73" t="s">
        <v>11142</v>
      </c>
      <c r="F73" t="s">
        <v>5975</v>
      </c>
      <c r="G73" t="s">
        <v>4199</v>
      </c>
      <c r="H73" t="s">
        <v>578</v>
      </c>
      <c r="I73">
        <v>100</v>
      </c>
      <c r="J73">
        <v>7</v>
      </c>
      <c r="K73" t="s">
        <v>578</v>
      </c>
      <c r="L73" t="s">
        <v>578</v>
      </c>
      <c r="M73" t="s">
        <v>87203</v>
      </c>
      <c r="N73" t="s">
        <v>87204</v>
      </c>
      <c r="O73" t="s">
        <v>87204</v>
      </c>
    </row>
    <row r="74" spans="1:15" x14ac:dyDescent="0.45">
      <c r="A74" t="s">
        <v>87118</v>
      </c>
      <c r="B74" t="s">
        <v>49274</v>
      </c>
      <c r="C74" t="s">
        <v>30122</v>
      </c>
      <c r="D74" t="s">
        <v>68098</v>
      </c>
      <c r="E74" t="s">
        <v>11151</v>
      </c>
      <c r="F74" t="s">
        <v>5964</v>
      </c>
      <c r="G74" t="s">
        <v>4200</v>
      </c>
      <c r="H74" t="s">
        <v>574</v>
      </c>
      <c r="I74">
        <v>17</v>
      </c>
      <c r="J74">
        <v>7</v>
      </c>
      <c r="K74" t="s">
        <v>574</v>
      </c>
      <c r="L74" t="s">
        <v>574</v>
      </c>
      <c r="M74" t="s">
        <v>87203</v>
      </c>
      <c r="N74" t="s">
        <v>87204</v>
      </c>
      <c r="O74" t="s">
        <v>87204</v>
      </c>
    </row>
    <row r="75" spans="1:15" x14ac:dyDescent="0.45">
      <c r="A75" t="s">
        <v>87119</v>
      </c>
      <c r="B75" t="s">
        <v>49275</v>
      </c>
      <c r="C75" t="s">
        <v>30043</v>
      </c>
      <c r="D75" t="s">
        <v>68099</v>
      </c>
      <c r="E75" t="s">
        <v>11151</v>
      </c>
      <c r="F75" t="s">
        <v>5940</v>
      </c>
      <c r="G75" t="s">
        <v>87272</v>
      </c>
      <c r="H75" t="s">
        <v>473</v>
      </c>
      <c r="I75">
        <v>14</v>
      </c>
      <c r="J75">
        <v>7</v>
      </c>
      <c r="K75" t="s">
        <v>502</v>
      </c>
      <c r="L75" t="s">
        <v>18</v>
      </c>
      <c r="M75" t="s">
        <v>87201</v>
      </c>
      <c r="N75" t="s">
        <v>87201</v>
      </c>
      <c r="O75" t="s">
        <v>87204</v>
      </c>
    </row>
    <row r="76" spans="1:15" x14ac:dyDescent="0.45">
      <c r="A76" t="s">
        <v>87120</v>
      </c>
      <c r="B76" t="s">
        <v>49276</v>
      </c>
      <c r="C76" t="s">
        <v>30044</v>
      </c>
      <c r="D76" t="s">
        <v>68100</v>
      </c>
      <c r="E76" t="s">
        <v>11151</v>
      </c>
      <c r="F76" t="s">
        <v>5940</v>
      </c>
      <c r="G76" t="s">
        <v>87272</v>
      </c>
      <c r="H76" t="s">
        <v>471</v>
      </c>
      <c r="I76">
        <v>19</v>
      </c>
      <c r="J76">
        <v>6</v>
      </c>
      <c r="K76" t="s">
        <v>502</v>
      </c>
      <c r="L76" t="s">
        <v>18</v>
      </c>
      <c r="M76" t="s">
        <v>87201</v>
      </c>
      <c r="N76" t="s">
        <v>87203</v>
      </c>
      <c r="O76" t="s">
        <v>87204</v>
      </c>
    </row>
    <row r="77" spans="1:15" x14ac:dyDescent="0.45">
      <c r="A77" t="s">
        <v>87121</v>
      </c>
      <c r="B77" t="s">
        <v>49277</v>
      </c>
      <c r="C77" t="s">
        <v>30045</v>
      </c>
      <c r="D77" t="s">
        <v>68101</v>
      </c>
      <c r="E77" t="s">
        <v>11206</v>
      </c>
      <c r="F77" t="s">
        <v>5964</v>
      </c>
      <c r="G77" t="s">
        <v>11203</v>
      </c>
      <c r="H77" t="s">
        <v>573</v>
      </c>
      <c r="I77">
        <v>21</v>
      </c>
      <c r="J77">
        <v>2</v>
      </c>
      <c r="K77" t="s">
        <v>485</v>
      </c>
      <c r="L77" t="s">
        <v>485</v>
      </c>
      <c r="M77" t="s">
        <v>87203</v>
      </c>
      <c r="N77" t="s">
        <v>87204</v>
      </c>
      <c r="O77" t="s">
        <v>87204</v>
      </c>
    </row>
    <row r="78" spans="1:15" x14ac:dyDescent="0.45">
      <c r="A78" t="s">
        <v>87122</v>
      </c>
      <c r="B78" t="s">
        <v>49278</v>
      </c>
      <c r="C78" t="s">
        <v>30046</v>
      </c>
      <c r="D78" t="s">
        <v>68102</v>
      </c>
      <c r="E78" t="s">
        <v>11207</v>
      </c>
      <c r="F78" t="s">
        <v>11203</v>
      </c>
      <c r="G78" t="s">
        <v>11203</v>
      </c>
      <c r="H78" t="s">
        <v>577</v>
      </c>
      <c r="I78">
        <v>68</v>
      </c>
      <c r="J78">
        <v>0</v>
      </c>
      <c r="K78" t="s">
        <v>577</v>
      </c>
      <c r="L78" t="s">
        <v>577</v>
      </c>
      <c r="M78" t="s">
        <v>87202</v>
      </c>
      <c r="N78" t="s">
        <v>87204</v>
      </c>
      <c r="O78" t="s">
        <v>87204</v>
      </c>
    </row>
    <row r="79" spans="1:15" x14ac:dyDescent="0.45">
      <c r="A79" t="s">
        <v>87123</v>
      </c>
      <c r="B79" t="s">
        <v>49279</v>
      </c>
      <c r="C79" t="s">
        <v>30047</v>
      </c>
      <c r="D79" t="s">
        <v>68103</v>
      </c>
      <c r="E79" t="s">
        <v>11203</v>
      </c>
      <c r="F79" t="s">
        <v>11203</v>
      </c>
      <c r="G79" t="s">
        <v>11203</v>
      </c>
      <c r="H79" t="s">
        <v>577</v>
      </c>
      <c r="I79">
        <v>22</v>
      </c>
      <c r="J79">
        <v>0</v>
      </c>
      <c r="K79" t="s">
        <v>577</v>
      </c>
      <c r="L79" t="s">
        <v>577</v>
      </c>
      <c r="M79" t="s">
        <v>87203</v>
      </c>
      <c r="N79" t="s">
        <v>87204</v>
      </c>
      <c r="O79" t="s">
        <v>11203</v>
      </c>
    </row>
    <row r="80" spans="1:15" x14ac:dyDescent="0.45">
      <c r="A80" t="s">
        <v>87124</v>
      </c>
      <c r="B80" t="s">
        <v>49013</v>
      </c>
      <c r="C80" t="s">
        <v>30048</v>
      </c>
      <c r="D80" t="s">
        <v>68104</v>
      </c>
      <c r="E80" t="s">
        <v>11152</v>
      </c>
      <c r="F80" t="s">
        <v>11203</v>
      </c>
      <c r="G80" t="s">
        <v>11203</v>
      </c>
      <c r="H80" t="s">
        <v>573</v>
      </c>
      <c r="I80">
        <v>60</v>
      </c>
      <c r="J80">
        <v>1</v>
      </c>
      <c r="K80" t="s">
        <v>573</v>
      </c>
      <c r="L80" t="s">
        <v>573</v>
      </c>
      <c r="M80" t="s">
        <v>87210</v>
      </c>
      <c r="N80" t="s">
        <v>87204</v>
      </c>
      <c r="O80" t="s">
        <v>87204</v>
      </c>
    </row>
    <row r="81" spans="1:15" x14ac:dyDescent="0.45">
      <c r="A81" t="s">
        <v>87125</v>
      </c>
      <c r="B81" t="s">
        <v>49014</v>
      </c>
      <c r="C81" t="s">
        <v>30049</v>
      </c>
      <c r="D81" t="s">
        <v>68105</v>
      </c>
      <c r="E81" t="s">
        <v>11203</v>
      </c>
      <c r="F81" t="s">
        <v>11203</v>
      </c>
      <c r="G81" t="s">
        <v>11203</v>
      </c>
      <c r="H81" t="s">
        <v>573</v>
      </c>
      <c r="I81">
        <v>51</v>
      </c>
      <c r="J81">
        <v>1</v>
      </c>
      <c r="K81" t="s">
        <v>573</v>
      </c>
      <c r="L81" t="s">
        <v>573</v>
      </c>
      <c r="M81" t="s">
        <v>87210</v>
      </c>
      <c r="N81" t="s">
        <v>87204</v>
      </c>
      <c r="O81" t="s">
        <v>87204</v>
      </c>
    </row>
    <row r="82" spans="1:15" x14ac:dyDescent="0.45">
      <c r="A82" t="s">
        <v>87126</v>
      </c>
      <c r="B82" t="s">
        <v>49015</v>
      </c>
      <c r="C82" t="s">
        <v>30050</v>
      </c>
      <c r="D82" t="s">
        <v>68106</v>
      </c>
      <c r="E82" t="s">
        <v>11206</v>
      </c>
      <c r="F82" t="s">
        <v>5964</v>
      </c>
      <c r="G82" t="s">
        <v>11203</v>
      </c>
      <c r="H82" t="s">
        <v>471</v>
      </c>
      <c r="I82">
        <v>11</v>
      </c>
      <c r="J82">
        <v>4</v>
      </c>
      <c r="K82" t="s">
        <v>471</v>
      </c>
      <c r="L82" t="s">
        <v>471</v>
      </c>
      <c r="M82" t="s">
        <v>87203</v>
      </c>
      <c r="N82" t="s">
        <v>87204</v>
      </c>
      <c r="O82" t="s">
        <v>87204</v>
      </c>
    </row>
    <row r="83" spans="1:15" x14ac:dyDescent="0.45">
      <c r="A83" t="s">
        <v>87127</v>
      </c>
      <c r="B83" t="s">
        <v>49016</v>
      </c>
      <c r="C83" t="s">
        <v>30051</v>
      </c>
      <c r="D83" t="s">
        <v>68107</v>
      </c>
      <c r="E83" t="s">
        <v>11153</v>
      </c>
      <c r="F83" t="s">
        <v>11203</v>
      </c>
      <c r="G83" t="s">
        <v>11203</v>
      </c>
      <c r="H83" t="s">
        <v>471</v>
      </c>
      <c r="I83">
        <v>20</v>
      </c>
      <c r="J83">
        <v>2</v>
      </c>
      <c r="K83" t="s">
        <v>471</v>
      </c>
      <c r="L83" t="s">
        <v>471</v>
      </c>
      <c r="M83" t="s">
        <v>11203</v>
      </c>
      <c r="N83" t="s">
        <v>11203</v>
      </c>
      <c r="O83" t="s">
        <v>87204</v>
      </c>
    </row>
    <row r="84" spans="1:15" x14ac:dyDescent="0.45">
      <c r="A84" t="s">
        <v>87128</v>
      </c>
      <c r="B84" t="s">
        <v>49017</v>
      </c>
      <c r="C84" t="s">
        <v>30052</v>
      </c>
      <c r="D84" t="s">
        <v>68108</v>
      </c>
      <c r="E84" t="s">
        <v>11154</v>
      </c>
      <c r="F84" t="s">
        <v>11203</v>
      </c>
      <c r="G84" t="s">
        <v>11203</v>
      </c>
      <c r="H84" t="s">
        <v>577</v>
      </c>
      <c r="I84">
        <v>73</v>
      </c>
      <c r="J84">
        <v>0</v>
      </c>
      <c r="K84" t="s">
        <v>480</v>
      </c>
      <c r="L84" t="s">
        <v>18</v>
      </c>
      <c r="M84" t="s">
        <v>87202</v>
      </c>
      <c r="N84" t="s">
        <v>87203</v>
      </c>
      <c r="O84" t="s">
        <v>87204</v>
      </c>
    </row>
    <row r="85" spans="1:15" x14ac:dyDescent="0.45">
      <c r="A85" t="s">
        <v>87129</v>
      </c>
      <c r="B85" t="s">
        <v>49018</v>
      </c>
      <c r="C85" t="s">
        <v>30053</v>
      </c>
      <c r="D85" t="s">
        <v>68109</v>
      </c>
      <c r="E85" t="s">
        <v>11155</v>
      </c>
      <c r="F85" t="s">
        <v>5964</v>
      </c>
      <c r="G85" t="s">
        <v>11203</v>
      </c>
      <c r="H85" t="s">
        <v>573</v>
      </c>
      <c r="I85">
        <v>18</v>
      </c>
      <c r="J85">
        <v>0</v>
      </c>
      <c r="K85" t="s">
        <v>573</v>
      </c>
      <c r="L85" t="s">
        <v>573</v>
      </c>
      <c r="M85" t="s">
        <v>87207</v>
      </c>
      <c r="N85" t="s">
        <v>87201</v>
      </c>
      <c r="O85" t="s">
        <v>87204</v>
      </c>
    </row>
    <row r="86" spans="1:15" x14ac:dyDescent="0.45">
      <c r="A86" t="s">
        <v>87130</v>
      </c>
      <c r="B86" t="s">
        <v>49019</v>
      </c>
      <c r="C86" t="s">
        <v>30054</v>
      </c>
      <c r="D86" t="s">
        <v>68110</v>
      </c>
      <c r="E86" t="s">
        <v>11169</v>
      </c>
      <c r="F86" t="s">
        <v>5964</v>
      </c>
      <c r="G86" t="s">
        <v>11203</v>
      </c>
      <c r="H86" t="s">
        <v>577</v>
      </c>
      <c r="I86">
        <v>0</v>
      </c>
      <c r="J86">
        <v>3</v>
      </c>
      <c r="K86" t="s">
        <v>577</v>
      </c>
      <c r="L86" t="s">
        <v>577</v>
      </c>
      <c r="M86" t="s">
        <v>87208</v>
      </c>
      <c r="N86" t="s">
        <v>87208</v>
      </c>
      <c r="O86" t="s">
        <v>11203</v>
      </c>
    </row>
    <row r="87" spans="1:15" x14ac:dyDescent="0.45">
      <c r="A87" t="s">
        <v>87131</v>
      </c>
      <c r="B87" t="s">
        <v>49020</v>
      </c>
      <c r="C87" t="s">
        <v>30055</v>
      </c>
      <c r="D87" t="s">
        <v>68111</v>
      </c>
      <c r="E87" t="s">
        <v>11203</v>
      </c>
      <c r="F87" t="s">
        <v>11203</v>
      </c>
      <c r="G87" t="s">
        <v>11203</v>
      </c>
      <c r="H87" t="s">
        <v>573</v>
      </c>
      <c r="I87">
        <v>42</v>
      </c>
      <c r="J87">
        <v>0</v>
      </c>
      <c r="K87" t="s">
        <v>573</v>
      </c>
      <c r="L87" t="s">
        <v>573</v>
      </c>
      <c r="M87" t="s">
        <v>87211</v>
      </c>
      <c r="N87" t="s">
        <v>87211</v>
      </c>
      <c r="O87" t="s">
        <v>87204</v>
      </c>
    </row>
    <row r="88" spans="1:15" x14ac:dyDescent="0.45">
      <c r="A88" t="s">
        <v>87132</v>
      </c>
      <c r="B88" t="s">
        <v>49021</v>
      </c>
      <c r="C88" t="s">
        <v>30056</v>
      </c>
      <c r="D88" t="s">
        <v>68112</v>
      </c>
      <c r="E88" t="s">
        <v>11155</v>
      </c>
      <c r="F88" t="s">
        <v>11203</v>
      </c>
      <c r="G88" t="s">
        <v>11203</v>
      </c>
      <c r="H88" t="s">
        <v>573</v>
      </c>
      <c r="I88">
        <v>74</v>
      </c>
      <c r="J88">
        <v>0</v>
      </c>
      <c r="K88" t="s">
        <v>573</v>
      </c>
      <c r="L88" t="s">
        <v>573</v>
      </c>
      <c r="M88" t="s">
        <v>87203</v>
      </c>
      <c r="N88" t="s">
        <v>87203</v>
      </c>
      <c r="O88" t="s">
        <v>87204</v>
      </c>
    </row>
    <row r="89" spans="1:15" x14ac:dyDescent="0.45">
      <c r="A89" t="s">
        <v>87133</v>
      </c>
      <c r="B89" t="s">
        <v>49022</v>
      </c>
      <c r="C89" t="s">
        <v>30057</v>
      </c>
      <c r="D89" t="s">
        <v>68113</v>
      </c>
      <c r="E89" t="s">
        <v>11155</v>
      </c>
      <c r="F89" t="s">
        <v>11203</v>
      </c>
      <c r="G89" t="s">
        <v>11203</v>
      </c>
      <c r="H89" t="s">
        <v>573</v>
      </c>
      <c r="I89">
        <v>78</v>
      </c>
      <c r="J89">
        <v>0</v>
      </c>
      <c r="K89" t="s">
        <v>573</v>
      </c>
      <c r="L89" t="s">
        <v>573</v>
      </c>
      <c r="M89" t="s">
        <v>87203</v>
      </c>
      <c r="N89" t="s">
        <v>87203</v>
      </c>
      <c r="O89" t="s">
        <v>87204</v>
      </c>
    </row>
    <row r="90" spans="1:15" x14ac:dyDescent="0.45">
      <c r="A90" t="s">
        <v>87134</v>
      </c>
      <c r="B90" t="s">
        <v>49023</v>
      </c>
      <c r="C90" t="s">
        <v>30058</v>
      </c>
      <c r="D90" t="s">
        <v>68114</v>
      </c>
      <c r="E90" t="s">
        <v>11203</v>
      </c>
      <c r="F90" t="s">
        <v>11203</v>
      </c>
      <c r="G90" t="s">
        <v>11203</v>
      </c>
      <c r="H90" t="s">
        <v>573</v>
      </c>
      <c r="I90">
        <v>84</v>
      </c>
      <c r="J90">
        <v>0</v>
      </c>
      <c r="K90" t="s">
        <v>573</v>
      </c>
      <c r="L90" t="s">
        <v>573</v>
      </c>
      <c r="M90" t="s">
        <v>87203</v>
      </c>
      <c r="N90" t="s">
        <v>87203</v>
      </c>
      <c r="O90" t="s">
        <v>87204</v>
      </c>
    </row>
    <row r="91" spans="1:15" x14ac:dyDescent="0.45">
      <c r="A91" t="s">
        <v>87135</v>
      </c>
      <c r="B91" t="s">
        <v>49024</v>
      </c>
      <c r="C91" t="s">
        <v>30059</v>
      </c>
      <c r="D91" t="s">
        <v>68115</v>
      </c>
      <c r="E91" t="s">
        <v>11206</v>
      </c>
      <c r="F91" t="s">
        <v>5964</v>
      </c>
      <c r="G91" t="s">
        <v>4201</v>
      </c>
      <c r="H91" t="s">
        <v>573</v>
      </c>
      <c r="I91">
        <v>48</v>
      </c>
      <c r="J91">
        <v>2</v>
      </c>
      <c r="K91" t="s">
        <v>485</v>
      </c>
      <c r="L91" t="s">
        <v>485</v>
      </c>
      <c r="M91" t="s">
        <v>87202</v>
      </c>
      <c r="N91" t="s">
        <v>87203</v>
      </c>
      <c r="O91" t="s">
        <v>87204</v>
      </c>
    </row>
    <row r="92" spans="1:15" x14ac:dyDescent="0.45">
      <c r="A92" t="s">
        <v>87136</v>
      </c>
      <c r="B92" t="s">
        <v>49025</v>
      </c>
      <c r="C92" t="s">
        <v>30060</v>
      </c>
      <c r="D92" t="s">
        <v>68116</v>
      </c>
      <c r="E92" t="s">
        <v>11206</v>
      </c>
      <c r="F92" t="s">
        <v>11203</v>
      </c>
      <c r="G92" t="s">
        <v>11203</v>
      </c>
      <c r="H92" t="s">
        <v>573</v>
      </c>
      <c r="I92">
        <v>16</v>
      </c>
      <c r="J92">
        <v>2</v>
      </c>
      <c r="K92" t="s">
        <v>485</v>
      </c>
      <c r="L92" t="s">
        <v>485</v>
      </c>
      <c r="M92" t="s">
        <v>87203</v>
      </c>
      <c r="N92" t="s">
        <v>87204</v>
      </c>
      <c r="O92" t="s">
        <v>87204</v>
      </c>
    </row>
    <row r="93" spans="1:15" x14ac:dyDescent="0.45">
      <c r="A93" t="s">
        <v>87137</v>
      </c>
      <c r="B93" t="s">
        <v>49026</v>
      </c>
      <c r="C93" t="s">
        <v>30061</v>
      </c>
      <c r="D93" t="s">
        <v>68117</v>
      </c>
      <c r="E93" t="s">
        <v>11203</v>
      </c>
      <c r="F93" t="s">
        <v>11203</v>
      </c>
      <c r="G93" t="s">
        <v>11203</v>
      </c>
      <c r="H93" t="s">
        <v>577</v>
      </c>
      <c r="I93">
        <v>15</v>
      </c>
      <c r="J93">
        <v>0</v>
      </c>
      <c r="K93" t="s">
        <v>577</v>
      </c>
      <c r="L93" t="s">
        <v>577</v>
      </c>
      <c r="M93" t="s">
        <v>87203</v>
      </c>
      <c r="N93" t="s">
        <v>87204</v>
      </c>
      <c r="O93" t="s">
        <v>87204</v>
      </c>
    </row>
    <row r="94" spans="1:15" x14ac:dyDescent="0.45">
      <c r="A94" t="s">
        <v>87138</v>
      </c>
      <c r="B94" t="s">
        <v>49027</v>
      </c>
      <c r="C94" t="s">
        <v>30062</v>
      </c>
      <c r="D94" t="s">
        <v>68118</v>
      </c>
      <c r="E94" t="s">
        <v>11156</v>
      </c>
      <c r="F94" t="s">
        <v>5966</v>
      </c>
      <c r="G94" t="s">
        <v>4202</v>
      </c>
      <c r="H94" t="s">
        <v>577</v>
      </c>
      <c r="I94">
        <v>12</v>
      </c>
      <c r="J94">
        <v>1</v>
      </c>
      <c r="K94" t="s">
        <v>576</v>
      </c>
      <c r="L94" t="s">
        <v>576</v>
      </c>
      <c r="M94" t="s">
        <v>87205</v>
      </c>
      <c r="N94" t="s">
        <v>87201</v>
      </c>
      <c r="O94" t="s">
        <v>87204</v>
      </c>
    </row>
    <row r="95" spans="1:15" x14ac:dyDescent="0.45">
      <c r="A95" t="s">
        <v>87139</v>
      </c>
      <c r="B95" t="s">
        <v>49028</v>
      </c>
      <c r="C95" t="s">
        <v>30063</v>
      </c>
      <c r="D95" t="s">
        <v>68119</v>
      </c>
      <c r="E95" t="s">
        <v>11157</v>
      </c>
      <c r="F95" t="s">
        <v>11203</v>
      </c>
      <c r="G95" t="s">
        <v>11203</v>
      </c>
      <c r="H95" t="s">
        <v>577</v>
      </c>
      <c r="I95">
        <v>28</v>
      </c>
      <c r="J95">
        <v>2</v>
      </c>
      <c r="K95" t="s">
        <v>577</v>
      </c>
      <c r="L95" t="s">
        <v>577</v>
      </c>
      <c r="M95" t="s">
        <v>87201</v>
      </c>
      <c r="N95" t="s">
        <v>87204</v>
      </c>
      <c r="O95" t="s">
        <v>87204</v>
      </c>
    </row>
    <row r="96" spans="1:15" x14ac:dyDescent="0.45">
      <c r="A96" t="s">
        <v>87140</v>
      </c>
      <c r="B96" t="s">
        <v>49029</v>
      </c>
      <c r="C96" t="s">
        <v>30064</v>
      </c>
      <c r="D96" t="s">
        <v>68120</v>
      </c>
      <c r="E96" t="s">
        <v>11203</v>
      </c>
      <c r="F96" t="s">
        <v>11203</v>
      </c>
      <c r="G96" t="s">
        <v>11203</v>
      </c>
      <c r="H96" t="s">
        <v>577</v>
      </c>
      <c r="I96">
        <v>82</v>
      </c>
      <c r="J96">
        <v>0</v>
      </c>
      <c r="K96" t="s">
        <v>577</v>
      </c>
      <c r="L96" t="s">
        <v>577</v>
      </c>
      <c r="M96" t="s">
        <v>87211</v>
      </c>
      <c r="N96" t="s">
        <v>87204</v>
      </c>
      <c r="O96" t="s">
        <v>87204</v>
      </c>
    </row>
    <row r="97" spans="1:15" x14ac:dyDescent="0.45">
      <c r="A97" t="s">
        <v>87141</v>
      </c>
      <c r="B97" t="s">
        <v>49030</v>
      </c>
      <c r="C97" t="s">
        <v>30065</v>
      </c>
      <c r="D97" t="s">
        <v>68121</v>
      </c>
      <c r="E97" t="s">
        <v>11128</v>
      </c>
      <c r="F97" t="s">
        <v>5941</v>
      </c>
      <c r="G97" t="s">
        <v>87273</v>
      </c>
      <c r="H97" t="s">
        <v>576</v>
      </c>
      <c r="I97">
        <v>42</v>
      </c>
      <c r="J97">
        <v>0</v>
      </c>
      <c r="K97" t="s">
        <v>576</v>
      </c>
      <c r="L97" t="s">
        <v>576</v>
      </c>
      <c r="M97" t="s">
        <v>87208</v>
      </c>
      <c r="N97" t="s">
        <v>87208</v>
      </c>
      <c r="O97" t="s">
        <v>87203</v>
      </c>
    </row>
    <row r="98" spans="1:15" x14ac:dyDescent="0.45">
      <c r="A98" t="s">
        <v>87142</v>
      </c>
      <c r="B98" t="s">
        <v>49031</v>
      </c>
      <c r="C98" t="s">
        <v>30066</v>
      </c>
      <c r="D98" t="s">
        <v>68122</v>
      </c>
      <c r="E98" t="s">
        <v>11129</v>
      </c>
      <c r="F98" t="s">
        <v>5942</v>
      </c>
      <c r="G98" t="s">
        <v>87274</v>
      </c>
      <c r="H98" t="s">
        <v>576</v>
      </c>
      <c r="I98">
        <v>45</v>
      </c>
      <c r="J98">
        <v>0</v>
      </c>
      <c r="K98" t="s">
        <v>480</v>
      </c>
      <c r="L98" t="s">
        <v>18</v>
      </c>
      <c r="M98" t="s">
        <v>87212</v>
      </c>
      <c r="N98" t="s">
        <v>87211</v>
      </c>
      <c r="O98" t="s">
        <v>87203</v>
      </c>
    </row>
    <row r="99" spans="1:15" x14ac:dyDescent="0.45">
      <c r="A99" t="s">
        <v>87143</v>
      </c>
      <c r="B99" t="s">
        <v>49032</v>
      </c>
      <c r="C99" t="s">
        <v>30067</v>
      </c>
      <c r="D99" t="s">
        <v>68123</v>
      </c>
      <c r="E99" t="s">
        <v>11130</v>
      </c>
      <c r="F99" t="s">
        <v>5966</v>
      </c>
      <c r="G99" t="s">
        <v>87275</v>
      </c>
      <c r="H99" t="s">
        <v>576</v>
      </c>
      <c r="I99">
        <v>100</v>
      </c>
      <c r="J99">
        <v>0</v>
      </c>
      <c r="K99" t="s">
        <v>576</v>
      </c>
      <c r="L99" t="s">
        <v>576</v>
      </c>
      <c r="M99" t="s">
        <v>87207</v>
      </c>
      <c r="N99" t="s">
        <v>87207</v>
      </c>
      <c r="O99" t="s">
        <v>87203</v>
      </c>
    </row>
    <row r="100" spans="1:15" x14ac:dyDescent="0.45">
      <c r="A100" t="s">
        <v>87144</v>
      </c>
      <c r="B100" t="s">
        <v>49033</v>
      </c>
      <c r="C100" t="s">
        <v>30068</v>
      </c>
      <c r="D100" t="s">
        <v>68124</v>
      </c>
      <c r="E100" t="s">
        <v>11155</v>
      </c>
      <c r="F100" t="s">
        <v>11203</v>
      </c>
      <c r="G100" t="s">
        <v>11203</v>
      </c>
      <c r="H100" t="s">
        <v>578</v>
      </c>
      <c r="I100">
        <v>14</v>
      </c>
      <c r="J100">
        <v>0</v>
      </c>
      <c r="K100" t="s">
        <v>485</v>
      </c>
      <c r="L100" t="s">
        <v>485</v>
      </c>
      <c r="M100" t="s">
        <v>87201</v>
      </c>
      <c r="N100" t="s">
        <v>87202</v>
      </c>
      <c r="O100" t="s">
        <v>87208</v>
      </c>
    </row>
    <row r="101" spans="1:15" x14ac:dyDescent="0.45">
      <c r="A101" t="s">
        <v>87145</v>
      </c>
      <c r="B101" t="s">
        <v>49034</v>
      </c>
      <c r="C101" t="s">
        <v>30069</v>
      </c>
      <c r="D101" t="s">
        <v>68125</v>
      </c>
      <c r="E101" t="s">
        <v>11131</v>
      </c>
      <c r="F101" t="s">
        <v>5943</v>
      </c>
      <c r="G101" t="s">
        <v>87276</v>
      </c>
      <c r="H101" t="s">
        <v>576</v>
      </c>
      <c r="I101">
        <v>47</v>
      </c>
      <c r="J101">
        <v>0</v>
      </c>
      <c r="K101" t="s">
        <v>503</v>
      </c>
      <c r="L101" t="s">
        <v>18</v>
      </c>
      <c r="M101" t="s">
        <v>87208</v>
      </c>
      <c r="N101" t="s">
        <v>87208</v>
      </c>
      <c r="O101" t="s">
        <v>87204</v>
      </c>
    </row>
    <row r="102" spans="1:15" x14ac:dyDescent="0.45">
      <c r="A102" t="s">
        <v>87146</v>
      </c>
      <c r="B102" t="s">
        <v>49035</v>
      </c>
      <c r="C102" t="s">
        <v>30070</v>
      </c>
      <c r="D102" t="s">
        <v>68126</v>
      </c>
      <c r="E102" t="s">
        <v>11132</v>
      </c>
      <c r="F102" t="s">
        <v>5944</v>
      </c>
      <c r="G102" t="s">
        <v>87277</v>
      </c>
      <c r="H102" t="s">
        <v>576</v>
      </c>
      <c r="I102">
        <v>100</v>
      </c>
      <c r="J102">
        <v>0</v>
      </c>
      <c r="K102" t="s">
        <v>480</v>
      </c>
      <c r="L102" t="s">
        <v>18</v>
      </c>
      <c r="M102" t="s">
        <v>87208</v>
      </c>
      <c r="N102" t="s">
        <v>87208</v>
      </c>
      <c r="O102" t="s">
        <v>87204</v>
      </c>
    </row>
    <row r="103" spans="1:15" x14ac:dyDescent="0.45">
      <c r="A103" t="s">
        <v>87147</v>
      </c>
      <c r="B103" t="s">
        <v>49036</v>
      </c>
      <c r="C103" t="s">
        <v>30071</v>
      </c>
      <c r="D103" t="s">
        <v>68127</v>
      </c>
      <c r="E103" t="s">
        <v>11133</v>
      </c>
      <c r="F103" t="s">
        <v>5945</v>
      </c>
      <c r="G103" t="s">
        <v>11203</v>
      </c>
      <c r="H103" t="s">
        <v>576</v>
      </c>
      <c r="I103">
        <v>90</v>
      </c>
      <c r="J103">
        <v>0</v>
      </c>
      <c r="K103" t="s">
        <v>574</v>
      </c>
      <c r="L103" t="s">
        <v>574</v>
      </c>
      <c r="M103" t="s">
        <v>87208</v>
      </c>
      <c r="N103" t="s">
        <v>87208</v>
      </c>
      <c r="O103" t="s">
        <v>87203</v>
      </c>
    </row>
    <row r="104" spans="1:15" x14ac:dyDescent="0.45">
      <c r="A104" t="s">
        <v>87148</v>
      </c>
      <c r="B104" t="s">
        <v>49037</v>
      </c>
      <c r="C104" t="s">
        <v>30072</v>
      </c>
      <c r="D104" t="s">
        <v>68128</v>
      </c>
      <c r="E104" t="s">
        <v>11134</v>
      </c>
      <c r="F104" t="s">
        <v>5966</v>
      </c>
      <c r="G104" t="s">
        <v>11203</v>
      </c>
      <c r="H104" t="s">
        <v>576</v>
      </c>
      <c r="I104">
        <v>100</v>
      </c>
      <c r="J104">
        <v>0</v>
      </c>
      <c r="K104" t="s">
        <v>576</v>
      </c>
      <c r="L104" t="s">
        <v>576</v>
      </c>
      <c r="M104" t="s">
        <v>87208</v>
      </c>
      <c r="N104" t="s">
        <v>87208</v>
      </c>
      <c r="O104" t="s">
        <v>87203</v>
      </c>
    </row>
    <row r="105" spans="1:15" x14ac:dyDescent="0.45">
      <c r="A105" t="s">
        <v>87149</v>
      </c>
      <c r="B105" t="s">
        <v>49038</v>
      </c>
      <c r="C105" t="s">
        <v>30073</v>
      </c>
      <c r="D105" t="s">
        <v>68129</v>
      </c>
      <c r="E105" t="s">
        <v>11162</v>
      </c>
      <c r="F105" t="s">
        <v>5966</v>
      </c>
      <c r="G105" t="s">
        <v>4203</v>
      </c>
      <c r="H105" t="s">
        <v>576</v>
      </c>
      <c r="I105">
        <v>46</v>
      </c>
      <c r="J105">
        <v>0</v>
      </c>
      <c r="K105" t="s">
        <v>576</v>
      </c>
      <c r="L105" t="s">
        <v>576</v>
      </c>
      <c r="M105" t="s">
        <v>87208</v>
      </c>
      <c r="N105" t="s">
        <v>87208</v>
      </c>
      <c r="O105" t="s">
        <v>87203</v>
      </c>
    </row>
    <row r="106" spans="1:15" x14ac:dyDescent="0.45">
      <c r="A106" t="s">
        <v>87150</v>
      </c>
      <c r="B106" t="s">
        <v>49039</v>
      </c>
      <c r="C106" t="s">
        <v>30074</v>
      </c>
      <c r="D106" t="s">
        <v>68130</v>
      </c>
      <c r="E106" t="s">
        <v>11135</v>
      </c>
      <c r="F106" t="s">
        <v>5959</v>
      </c>
      <c r="G106" t="s">
        <v>4204</v>
      </c>
      <c r="H106" t="s">
        <v>575</v>
      </c>
      <c r="I106">
        <v>36</v>
      </c>
      <c r="J106">
        <v>1</v>
      </c>
      <c r="K106" t="s">
        <v>504</v>
      </c>
      <c r="L106" t="s">
        <v>18</v>
      </c>
      <c r="M106" t="s">
        <v>87205</v>
      </c>
      <c r="N106" t="s">
        <v>87201</v>
      </c>
      <c r="O106" t="s">
        <v>11203</v>
      </c>
    </row>
    <row r="107" spans="1:15" x14ac:dyDescent="0.45">
      <c r="A107" t="s">
        <v>87151</v>
      </c>
      <c r="B107" t="s">
        <v>49040</v>
      </c>
      <c r="C107" t="s">
        <v>30075</v>
      </c>
      <c r="D107" t="s">
        <v>68131</v>
      </c>
      <c r="E107" t="s">
        <v>11203</v>
      </c>
      <c r="F107" t="s">
        <v>5966</v>
      </c>
      <c r="G107" t="s">
        <v>11203</v>
      </c>
      <c r="H107" t="s">
        <v>576</v>
      </c>
      <c r="I107">
        <v>19</v>
      </c>
      <c r="J107">
        <v>0</v>
      </c>
      <c r="K107" t="s">
        <v>576</v>
      </c>
      <c r="L107" t="s">
        <v>576</v>
      </c>
      <c r="M107" t="s">
        <v>87202</v>
      </c>
      <c r="N107" t="s">
        <v>87208</v>
      </c>
      <c r="O107" t="s">
        <v>87203</v>
      </c>
    </row>
    <row r="108" spans="1:15" x14ac:dyDescent="0.45">
      <c r="A108" t="s">
        <v>87152</v>
      </c>
      <c r="B108" t="s">
        <v>49041</v>
      </c>
      <c r="C108" t="s">
        <v>30076</v>
      </c>
      <c r="D108" t="s">
        <v>68132</v>
      </c>
      <c r="E108" t="s">
        <v>11136</v>
      </c>
      <c r="F108" t="s">
        <v>5946</v>
      </c>
      <c r="G108" t="s">
        <v>87278</v>
      </c>
      <c r="H108" t="s">
        <v>576</v>
      </c>
      <c r="I108">
        <v>74</v>
      </c>
      <c r="J108">
        <v>0</v>
      </c>
      <c r="K108" t="s">
        <v>574</v>
      </c>
      <c r="L108" t="s">
        <v>574</v>
      </c>
      <c r="M108" t="s">
        <v>87201</v>
      </c>
      <c r="N108" t="s">
        <v>87208</v>
      </c>
      <c r="O108" t="s">
        <v>87203</v>
      </c>
    </row>
    <row r="109" spans="1:15" x14ac:dyDescent="0.45">
      <c r="A109" t="s">
        <v>87153</v>
      </c>
      <c r="B109" t="s">
        <v>49042</v>
      </c>
      <c r="C109" t="s">
        <v>30077</v>
      </c>
      <c r="D109" t="s">
        <v>68133</v>
      </c>
      <c r="E109" t="s">
        <v>11203</v>
      </c>
      <c r="F109" t="s">
        <v>11203</v>
      </c>
      <c r="G109" t="s">
        <v>11203</v>
      </c>
      <c r="H109" t="s">
        <v>576</v>
      </c>
      <c r="I109">
        <v>23</v>
      </c>
      <c r="J109">
        <v>0</v>
      </c>
      <c r="K109" t="s">
        <v>576</v>
      </c>
      <c r="L109" t="s">
        <v>576</v>
      </c>
      <c r="M109" t="s">
        <v>87213</v>
      </c>
      <c r="N109" t="s">
        <v>87203</v>
      </c>
      <c r="O109" t="s">
        <v>87203</v>
      </c>
    </row>
    <row r="110" spans="1:15" x14ac:dyDescent="0.45">
      <c r="A110" t="s">
        <v>87154</v>
      </c>
      <c r="B110" t="s">
        <v>49043</v>
      </c>
      <c r="C110" t="s">
        <v>30078</v>
      </c>
      <c r="D110" t="s">
        <v>68134</v>
      </c>
      <c r="E110" t="s">
        <v>11137</v>
      </c>
      <c r="F110" t="s">
        <v>5947</v>
      </c>
      <c r="G110" t="s">
        <v>87279</v>
      </c>
      <c r="H110" t="s">
        <v>574</v>
      </c>
      <c r="I110">
        <v>84</v>
      </c>
      <c r="J110">
        <v>0</v>
      </c>
      <c r="K110" t="s">
        <v>574</v>
      </c>
      <c r="L110" t="s">
        <v>574</v>
      </c>
      <c r="M110" t="s">
        <v>87203</v>
      </c>
      <c r="N110" t="s">
        <v>87203</v>
      </c>
      <c r="O110" t="s">
        <v>11203</v>
      </c>
    </row>
    <row r="111" spans="1:15" x14ac:dyDescent="0.45">
      <c r="A111" t="s">
        <v>87155</v>
      </c>
      <c r="B111" t="s">
        <v>49044</v>
      </c>
      <c r="C111" t="s">
        <v>30079</v>
      </c>
      <c r="D111" t="s">
        <v>68135</v>
      </c>
      <c r="E111" t="s">
        <v>11161</v>
      </c>
      <c r="F111" t="s">
        <v>5966</v>
      </c>
      <c r="G111" t="s">
        <v>4205</v>
      </c>
      <c r="H111" t="s">
        <v>576</v>
      </c>
      <c r="I111">
        <v>100</v>
      </c>
      <c r="J111">
        <v>0</v>
      </c>
      <c r="K111" t="s">
        <v>576</v>
      </c>
      <c r="L111" t="s">
        <v>576</v>
      </c>
      <c r="M111" t="s">
        <v>87202</v>
      </c>
      <c r="N111" t="s">
        <v>87203</v>
      </c>
      <c r="O111" t="s">
        <v>87204</v>
      </c>
    </row>
    <row r="112" spans="1:15" x14ac:dyDescent="0.45">
      <c r="A112" t="s">
        <v>87156</v>
      </c>
      <c r="B112" t="s">
        <v>49045</v>
      </c>
      <c r="C112" t="s">
        <v>30080</v>
      </c>
      <c r="D112" t="s">
        <v>68136</v>
      </c>
      <c r="E112" t="s">
        <v>11203</v>
      </c>
      <c r="F112" t="s">
        <v>5960</v>
      </c>
      <c r="G112" t="s">
        <v>87280</v>
      </c>
      <c r="H112" t="s">
        <v>577</v>
      </c>
      <c r="I112">
        <v>18</v>
      </c>
      <c r="J112">
        <v>0</v>
      </c>
      <c r="K112" t="s">
        <v>480</v>
      </c>
      <c r="L112" t="s">
        <v>18</v>
      </c>
      <c r="M112" t="s">
        <v>87201</v>
      </c>
      <c r="N112" t="s">
        <v>87208</v>
      </c>
      <c r="O112" t="s">
        <v>87204</v>
      </c>
    </row>
    <row r="113" spans="1:15" x14ac:dyDescent="0.45">
      <c r="A113" t="s">
        <v>87157</v>
      </c>
      <c r="B113" t="s">
        <v>49046</v>
      </c>
      <c r="C113" t="s">
        <v>30081</v>
      </c>
      <c r="D113" t="s">
        <v>68137</v>
      </c>
      <c r="E113" t="s">
        <v>11138</v>
      </c>
      <c r="F113" t="s">
        <v>5948</v>
      </c>
      <c r="G113" t="s">
        <v>87281</v>
      </c>
      <c r="H113" t="s">
        <v>475</v>
      </c>
      <c r="I113">
        <v>100</v>
      </c>
      <c r="J113">
        <v>0</v>
      </c>
      <c r="K113" t="s">
        <v>505</v>
      </c>
      <c r="L113" t="s">
        <v>18</v>
      </c>
      <c r="M113" t="s">
        <v>87201</v>
      </c>
      <c r="N113" t="s">
        <v>87204</v>
      </c>
      <c r="O113" t="s">
        <v>87204</v>
      </c>
    </row>
    <row r="114" spans="1:15" x14ac:dyDescent="0.45">
      <c r="A114" t="s">
        <v>87158</v>
      </c>
      <c r="B114" t="s">
        <v>49047</v>
      </c>
      <c r="C114" t="s">
        <v>30082</v>
      </c>
      <c r="D114" t="s">
        <v>68138</v>
      </c>
      <c r="E114" t="s">
        <v>11139</v>
      </c>
      <c r="F114" t="s">
        <v>5968</v>
      </c>
      <c r="G114" t="s">
        <v>87282</v>
      </c>
      <c r="H114" t="s">
        <v>577</v>
      </c>
      <c r="I114">
        <v>100</v>
      </c>
      <c r="J114">
        <v>0</v>
      </c>
      <c r="K114" t="s">
        <v>577</v>
      </c>
      <c r="L114" t="s">
        <v>577</v>
      </c>
      <c r="M114" t="s">
        <v>87204</v>
      </c>
      <c r="N114" t="s">
        <v>87204</v>
      </c>
      <c r="O114" t="s">
        <v>87204</v>
      </c>
    </row>
    <row r="115" spans="1:15" x14ac:dyDescent="0.45">
      <c r="A115" t="s">
        <v>87159</v>
      </c>
      <c r="B115" t="s">
        <v>49048</v>
      </c>
      <c r="C115" t="s">
        <v>30083</v>
      </c>
      <c r="D115" t="s">
        <v>68139</v>
      </c>
      <c r="E115" t="s">
        <v>11161</v>
      </c>
      <c r="F115" t="s">
        <v>5944</v>
      </c>
      <c r="G115" t="s">
        <v>87283</v>
      </c>
      <c r="H115" t="s">
        <v>576</v>
      </c>
      <c r="I115">
        <v>100</v>
      </c>
      <c r="J115">
        <v>0</v>
      </c>
      <c r="K115" t="s">
        <v>480</v>
      </c>
      <c r="L115" t="s">
        <v>18</v>
      </c>
      <c r="M115" t="s">
        <v>87203</v>
      </c>
      <c r="N115" t="s">
        <v>87203</v>
      </c>
      <c r="O115" t="s">
        <v>87204</v>
      </c>
    </row>
    <row r="116" spans="1:15" x14ac:dyDescent="0.45">
      <c r="A116" t="s">
        <v>87160</v>
      </c>
      <c r="B116" t="s">
        <v>49049</v>
      </c>
      <c r="C116" t="s">
        <v>30084</v>
      </c>
      <c r="D116" t="s">
        <v>68140</v>
      </c>
      <c r="E116" t="s">
        <v>11140</v>
      </c>
      <c r="F116" t="s">
        <v>5949</v>
      </c>
      <c r="G116" t="s">
        <v>87284</v>
      </c>
      <c r="H116" t="s">
        <v>576</v>
      </c>
      <c r="I116">
        <v>71</v>
      </c>
      <c r="J116">
        <v>0</v>
      </c>
      <c r="K116" t="s">
        <v>506</v>
      </c>
      <c r="L116" t="s">
        <v>18</v>
      </c>
      <c r="M116" t="s">
        <v>87203</v>
      </c>
      <c r="N116" t="s">
        <v>87203</v>
      </c>
      <c r="O116" t="s">
        <v>87204</v>
      </c>
    </row>
    <row r="117" spans="1:15" x14ac:dyDescent="0.45">
      <c r="A117" t="s">
        <v>87161</v>
      </c>
      <c r="B117" t="s">
        <v>49050</v>
      </c>
      <c r="C117" t="s">
        <v>30085</v>
      </c>
      <c r="D117" t="s">
        <v>68141</v>
      </c>
      <c r="E117" t="s">
        <v>11203</v>
      </c>
      <c r="F117" t="s">
        <v>11203</v>
      </c>
      <c r="G117" t="s">
        <v>11203</v>
      </c>
      <c r="H117" t="s">
        <v>577</v>
      </c>
      <c r="I117">
        <v>12</v>
      </c>
      <c r="J117">
        <v>0</v>
      </c>
      <c r="K117" t="s">
        <v>577</v>
      </c>
      <c r="L117" t="s">
        <v>577</v>
      </c>
      <c r="M117" t="s">
        <v>87203</v>
      </c>
      <c r="N117" t="s">
        <v>87204</v>
      </c>
      <c r="O117" t="s">
        <v>87204</v>
      </c>
    </row>
    <row r="118" spans="1:15" x14ac:dyDescent="0.45">
      <c r="A118" t="s">
        <v>87162</v>
      </c>
      <c r="B118" t="s">
        <v>49051</v>
      </c>
      <c r="C118" t="s">
        <v>30086</v>
      </c>
      <c r="D118" t="s">
        <v>68142</v>
      </c>
      <c r="E118" t="s">
        <v>11115</v>
      </c>
      <c r="F118" t="s">
        <v>5933</v>
      </c>
      <c r="G118" t="s">
        <v>4157</v>
      </c>
      <c r="H118" t="s">
        <v>577</v>
      </c>
      <c r="I118">
        <v>11</v>
      </c>
      <c r="J118">
        <v>0</v>
      </c>
      <c r="K118" t="s">
        <v>500</v>
      </c>
      <c r="L118" t="s">
        <v>18</v>
      </c>
      <c r="M118" t="s">
        <v>11203</v>
      </c>
      <c r="N118" t="s">
        <v>11203</v>
      </c>
      <c r="O118" t="s">
        <v>87204</v>
      </c>
    </row>
    <row r="119" spans="1:15" x14ac:dyDescent="0.45">
      <c r="A119" t="s">
        <v>87163</v>
      </c>
      <c r="B119" t="s">
        <v>49052</v>
      </c>
      <c r="C119" t="s">
        <v>30087</v>
      </c>
      <c r="D119" t="s">
        <v>68143</v>
      </c>
      <c r="E119" t="s">
        <v>11163</v>
      </c>
      <c r="F119" t="s">
        <v>5968</v>
      </c>
      <c r="G119" t="s">
        <v>87285</v>
      </c>
      <c r="H119" t="s">
        <v>577</v>
      </c>
      <c r="I119">
        <v>100</v>
      </c>
      <c r="J119">
        <v>0</v>
      </c>
      <c r="K119" t="s">
        <v>577</v>
      </c>
      <c r="L119" t="s">
        <v>577</v>
      </c>
      <c r="M119" t="s">
        <v>87201</v>
      </c>
      <c r="N119" t="s">
        <v>87204</v>
      </c>
      <c r="O119" t="s">
        <v>87204</v>
      </c>
    </row>
    <row r="120" spans="1:15" x14ac:dyDescent="0.45">
      <c r="A120" t="s">
        <v>87164</v>
      </c>
      <c r="B120" t="s">
        <v>49053</v>
      </c>
      <c r="C120" t="s">
        <v>30088</v>
      </c>
      <c r="D120" t="s">
        <v>68144</v>
      </c>
      <c r="E120" t="s">
        <v>11164</v>
      </c>
      <c r="F120" t="s">
        <v>5968</v>
      </c>
      <c r="G120" t="s">
        <v>4183</v>
      </c>
      <c r="H120" t="s">
        <v>577</v>
      </c>
      <c r="I120">
        <v>23</v>
      </c>
      <c r="J120">
        <v>0</v>
      </c>
      <c r="K120" t="s">
        <v>577</v>
      </c>
      <c r="L120" t="s">
        <v>577</v>
      </c>
      <c r="M120" t="s">
        <v>87210</v>
      </c>
      <c r="N120" t="s">
        <v>87204</v>
      </c>
      <c r="O120" t="s">
        <v>87204</v>
      </c>
    </row>
    <row r="121" spans="1:15" x14ac:dyDescent="0.45">
      <c r="A121" t="s">
        <v>87165</v>
      </c>
      <c r="B121" t="s">
        <v>49054</v>
      </c>
      <c r="C121" t="s">
        <v>30089</v>
      </c>
      <c r="D121" t="s">
        <v>68145</v>
      </c>
      <c r="E121" t="s">
        <v>11167</v>
      </c>
      <c r="F121" t="s">
        <v>5968</v>
      </c>
      <c r="G121" t="s">
        <v>4158</v>
      </c>
      <c r="H121" t="s">
        <v>577</v>
      </c>
      <c r="I121">
        <v>100</v>
      </c>
      <c r="J121">
        <v>0</v>
      </c>
      <c r="K121" t="s">
        <v>577</v>
      </c>
      <c r="L121" t="s">
        <v>577</v>
      </c>
      <c r="M121" t="s">
        <v>87202</v>
      </c>
      <c r="N121" t="s">
        <v>87204</v>
      </c>
      <c r="O121" t="s">
        <v>87204</v>
      </c>
    </row>
    <row r="122" spans="1:15" x14ac:dyDescent="0.45">
      <c r="A122" t="s">
        <v>87166</v>
      </c>
      <c r="B122" t="s">
        <v>49055</v>
      </c>
      <c r="C122" t="s">
        <v>29993</v>
      </c>
      <c r="D122" t="s">
        <v>68146</v>
      </c>
      <c r="E122" t="s">
        <v>11167</v>
      </c>
      <c r="F122" t="s">
        <v>5968</v>
      </c>
      <c r="G122" t="s">
        <v>87286</v>
      </c>
      <c r="H122" t="s">
        <v>577</v>
      </c>
      <c r="I122">
        <v>100</v>
      </c>
      <c r="J122">
        <v>0</v>
      </c>
      <c r="K122" t="s">
        <v>577</v>
      </c>
      <c r="L122" t="s">
        <v>577</v>
      </c>
      <c r="M122" t="s">
        <v>87208</v>
      </c>
      <c r="N122" t="s">
        <v>87204</v>
      </c>
      <c r="O122" t="s">
        <v>87204</v>
      </c>
    </row>
    <row r="123" spans="1:15" x14ac:dyDescent="0.45">
      <c r="A123" t="s">
        <v>87167</v>
      </c>
      <c r="B123" t="s">
        <v>49056</v>
      </c>
      <c r="C123" t="s">
        <v>29994</v>
      </c>
      <c r="D123" t="s">
        <v>68147</v>
      </c>
      <c r="E123" t="s">
        <v>11167</v>
      </c>
      <c r="F123" t="s">
        <v>5968</v>
      </c>
      <c r="G123" t="s">
        <v>87287</v>
      </c>
      <c r="H123" t="s">
        <v>577</v>
      </c>
      <c r="I123">
        <v>100</v>
      </c>
      <c r="J123">
        <v>0</v>
      </c>
      <c r="K123" t="s">
        <v>577</v>
      </c>
      <c r="L123" t="s">
        <v>577</v>
      </c>
      <c r="M123" t="s">
        <v>87203</v>
      </c>
      <c r="N123" t="s">
        <v>87204</v>
      </c>
      <c r="O123" t="s">
        <v>87204</v>
      </c>
    </row>
    <row r="124" spans="1:15" x14ac:dyDescent="0.45">
      <c r="A124" t="s">
        <v>87168</v>
      </c>
      <c r="B124" t="s">
        <v>49057</v>
      </c>
      <c r="C124" t="s">
        <v>29995</v>
      </c>
      <c r="D124" t="s">
        <v>68148</v>
      </c>
      <c r="E124" t="s">
        <v>11167</v>
      </c>
      <c r="F124" t="s">
        <v>5968</v>
      </c>
      <c r="G124" t="s">
        <v>4159</v>
      </c>
      <c r="H124" t="s">
        <v>577</v>
      </c>
      <c r="I124">
        <v>100</v>
      </c>
      <c r="J124">
        <v>0</v>
      </c>
      <c r="K124" t="s">
        <v>577</v>
      </c>
      <c r="L124" t="s">
        <v>577</v>
      </c>
      <c r="M124" t="s">
        <v>87203</v>
      </c>
      <c r="N124" t="s">
        <v>87204</v>
      </c>
      <c r="O124" t="s">
        <v>87204</v>
      </c>
    </row>
    <row r="125" spans="1:15" x14ac:dyDescent="0.45">
      <c r="A125" t="s">
        <v>87169</v>
      </c>
      <c r="B125" t="s">
        <v>49058</v>
      </c>
      <c r="C125" t="s">
        <v>29996</v>
      </c>
      <c r="D125" t="s">
        <v>68149</v>
      </c>
      <c r="E125" t="s">
        <v>11116</v>
      </c>
      <c r="F125" t="s">
        <v>5968</v>
      </c>
      <c r="G125" t="s">
        <v>87288</v>
      </c>
      <c r="H125" t="s">
        <v>577</v>
      </c>
      <c r="I125">
        <v>20</v>
      </c>
      <c r="J125">
        <v>0</v>
      </c>
      <c r="K125" t="s">
        <v>577</v>
      </c>
      <c r="L125" t="s">
        <v>577</v>
      </c>
      <c r="M125" t="s">
        <v>87211</v>
      </c>
      <c r="N125" t="s">
        <v>87204</v>
      </c>
      <c r="O125" t="s">
        <v>87204</v>
      </c>
    </row>
    <row r="126" spans="1:15" x14ac:dyDescent="0.45">
      <c r="A126" t="s">
        <v>87170</v>
      </c>
      <c r="B126" t="s">
        <v>49059</v>
      </c>
      <c r="C126" t="s">
        <v>29997</v>
      </c>
      <c r="D126" t="s">
        <v>68150</v>
      </c>
      <c r="E126" t="s">
        <v>11117</v>
      </c>
      <c r="F126" t="s">
        <v>5959</v>
      </c>
      <c r="G126" t="s">
        <v>87289</v>
      </c>
      <c r="H126" t="s">
        <v>573</v>
      </c>
      <c r="I126">
        <v>35</v>
      </c>
      <c r="J126">
        <v>0</v>
      </c>
      <c r="K126" t="s">
        <v>573</v>
      </c>
      <c r="L126" t="s">
        <v>573</v>
      </c>
      <c r="M126" t="s">
        <v>87201</v>
      </c>
      <c r="N126" t="s">
        <v>87208</v>
      </c>
      <c r="O126" t="s">
        <v>87204</v>
      </c>
    </row>
    <row r="127" spans="1:15" x14ac:dyDescent="0.45">
      <c r="A127" t="s">
        <v>87171</v>
      </c>
      <c r="B127" t="s">
        <v>49060</v>
      </c>
      <c r="C127" t="s">
        <v>29998</v>
      </c>
      <c r="D127" t="s">
        <v>68151</v>
      </c>
      <c r="E127" t="s">
        <v>11203</v>
      </c>
      <c r="F127" t="s">
        <v>5950</v>
      </c>
      <c r="G127" t="s">
        <v>87290</v>
      </c>
      <c r="H127" t="s">
        <v>576</v>
      </c>
      <c r="I127">
        <v>24</v>
      </c>
      <c r="J127">
        <v>0</v>
      </c>
      <c r="K127" t="s">
        <v>507</v>
      </c>
      <c r="L127" t="s">
        <v>18</v>
      </c>
      <c r="M127" t="s">
        <v>87208</v>
      </c>
      <c r="N127" t="s">
        <v>87203</v>
      </c>
      <c r="O127" t="s">
        <v>87204</v>
      </c>
    </row>
    <row r="128" spans="1:15" x14ac:dyDescent="0.45">
      <c r="A128" t="s">
        <v>87172</v>
      </c>
      <c r="B128" t="s">
        <v>49061</v>
      </c>
      <c r="C128" t="s">
        <v>29999</v>
      </c>
      <c r="D128" t="s">
        <v>68152</v>
      </c>
      <c r="E128" t="s">
        <v>11203</v>
      </c>
      <c r="F128" t="s">
        <v>5951</v>
      </c>
      <c r="G128" t="s">
        <v>87291</v>
      </c>
      <c r="H128" t="s">
        <v>576</v>
      </c>
      <c r="I128">
        <v>32</v>
      </c>
      <c r="J128">
        <v>0</v>
      </c>
      <c r="K128" t="s">
        <v>508</v>
      </c>
      <c r="L128" t="s">
        <v>18</v>
      </c>
      <c r="M128" t="s">
        <v>87208</v>
      </c>
      <c r="N128" t="s">
        <v>87203</v>
      </c>
      <c r="O128" t="s">
        <v>87204</v>
      </c>
    </row>
    <row r="129" spans="1:15" x14ac:dyDescent="0.45">
      <c r="A129" t="s">
        <v>87173</v>
      </c>
      <c r="B129" t="s">
        <v>49062</v>
      </c>
      <c r="C129" t="s">
        <v>30000</v>
      </c>
      <c r="D129" t="s">
        <v>68153</v>
      </c>
      <c r="E129" t="s">
        <v>11203</v>
      </c>
      <c r="F129" t="s">
        <v>11203</v>
      </c>
      <c r="G129" t="s">
        <v>11203</v>
      </c>
      <c r="H129" t="s">
        <v>574</v>
      </c>
      <c r="I129">
        <v>34</v>
      </c>
      <c r="J129">
        <v>0</v>
      </c>
      <c r="K129" t="s">
        <v>574</v>
      </c>
      <c r="L129" t="s">
        <v>574</v>
      </c>
      <c r="M129" t="s">
        <v>87208</v>
      </c>
      <c r="N129" t="s">
        <v>87203</v>
      </c>
      <c r="O129" t="s">
        <v>87204</v>
      </c>
    </row>
    <row r="130" spans="1:15" x14ac:dyDescent="0.45">
      <c r="A130" t="s">
        <v>87174</v>
      </c>
      <c r="B130" t="s">
        <v>49063</v>
      </c>
      <c r="C130" t="s">
        <v>30001</v>
      </c>
      <c r="D130" t="s">
        <v>68154</v>
      </c>
      <c r="E130" t="s">
        <v>11163</v>
      </c>
      <c r="F130" t="s">
        <v>5936</v>
      </c>
      <c r="G130" t="s">
        <v>87292</v>
      </c>
      <c r="H130" t="s">
        <v>577</v>
      </c>
      <c r="I130">
        <v>100</v>
      </c>
      <c r="J130">
        <v>0</v>
      </c>
      <c r="K130" t="s">
        <v>486</v>
      </c>
      <c r="L130" t="s">
        <v>18</v>
      </c>
      <c r="M130" t="s">
        <v>87204</v>
      </c>
      <c r="N130" t="s">
        <v>87204</v>
      </c>
      <c r="O130" t="s">
        <v>87204</v>
      </c>
    </row>
    <row r="131" spans="1:15" x14ac:dyDescent="0.45">
      <c r="A131" t="s">
        <v>87175</v>
      </c>
      <c r="B131" t="s">
        <v>49064</v>
      </c>
      <c r="C131" t="s">
        <v>30002</v>
      </c>
      <c r="D131" t="s">
        <v>68155</v>
      </c>
      <c r="E131" t="s">
        <v>11161</v>
      </c>
      <c r="F131" t="s">
        <v>5973</v>
      </c>
      <c r="G131" t="s">
        <v>87293</v>
      </c>
      <c r="H131" t="s">
        <v>576</v>
      </c>
      <c r="I131">
        <v>100</v>
      </c>
      <c r="J131">
        <v>0</v>
      </c>
      <c r="K131" t="s">
        <v>487</v>
      </c>
      <c r="L131" t="s">
        <v>18</v>
      </c>
      <c r="M131" t="s">
        <v>87204</v>
      </c>
      <c r="N131" t="s">
        <v>87204</v>
      </c>
      <c r="O131" t="s">
        <v>87204</v>
      </c>
    </row>
    <row r="132" spans="1:15" x14ac:dyDescent="0.45">
      <c r="A132" t="s">
        <v>87176</v>
      </c>
      <c r="B132" t="s">
        <v>49065</v>
      </c>
      <c r="C132" t="s">
        <v>30003</v>
      </c>
      <c r="D132" t="s">
        <v>68156</v>
      </c>
      <c r="E132" t="s">
        <v>11118</v>
      </c>
      <c r="F132" t="s">
        <v>5952</v>
      </c>
      <c r="G132" t="s">
        <v>87294</v>
      </c>
      <c r="H132" t="s">
        <v>573</v>
      </c>
      <c r="I132">
        <v>36</v>
      </c>
      <c r="J132">
        <v>0</v>
      </c>
      <c r="K132" t="s">
        <v>509</v>
      </c>
      <c r="L132" t="s">
        <v>18</v>
      </c>
      <c r="M132" t="s">
        <v>87201</v>
      </c>
      <c r="N132" t="s">
        <v>87208</v>
      </c>
      <c r="O132" t="s">
        <v>87214</v>
      </c>
    </row>
    <row r="133" spans="1:15" x14ac:dyDescent="0.45">
      <c r="A133" t="s">
        <v>87177</v>
      </c>
      <c r="B133" t="s">
        <v>49066</v>
      </c>
      <c r="C133" t="s">
        <v>30004</v>
      </c>
      <c r="D133" t="s">
        <v>67844</v>
      </c>
      <c r="E133" t="s">
        <v>11203</v>
      </c>
      <c r="F133" t="s">
        <v>11203</v>
      </c>
      <c r="G133" t="s">
        <v>11203</v>
      </c>
      <c r="H133" t="s">
        <v>474</v>
      </c>
      <c r="I133">
        <v>38</v>
      </c>
      <c r="J133">
        <v>0</v>
      </c>
      <c r="K133" t="s">
        <v>474</v>
      </c>
      <c r="L133" t="s">
        <v>474</v>
      </c>
      <c r="M133" t="s">
        <v>87207</v>
      </c>
      <c r="N133" t="s">
        <v>87208</v>
      </c>
      <c r="O133" t="s">
        <v>87204</v>
      </c>
    </row>
    <row r="134" spans="1:15" x14ac:dyDescent="0.45">
      <c r="A134" t="s">
        <v>87178</v>
      </c>
      <c r="B134" t="s">
        <v>49067</v>
      </c>
      <c r="C134" t="s">
        <v>30005</v>
      </c>
      <c r="D134" t="s">
        <v>67845</v>
      </c>
      <c r="E134" t="s">
        <v>11119</v>
      </c>
      <c r="F134" t="s">
        <v>5969</v>
      </c>
      <c r="G134" t="s">
        <v>4181</v>
      </c>
      <c r="H134" t="s">
        <v>474</v>
      </c>
      <c r="I134">
        <v>79</v>
      </c>
      <c r="J134">
        <v>1</v>
      </c>
      <c r="K134" t="s">
        <v>574</v>
      </c>
      <c r="L134" t="s">
        <v>574</v>
      </c>
      <c r="M134" t="s">
        <v>87210</v>
      </c>
      <c r="N134" t="s">
        <v>87203</v>
      </c>
      <c r="O134" t="s">
        <v>87204</v>
      </c>
    </row>
    <row r="135" spans="1:15" x14ac:dyDescent="0.45">
      <c r="A135" t="s">
        <v>87179</v>
      </c>
      <c r="B135" t="s">
        <v>49068</v>
      </c>
      <c r="C135" t="s">
        <v>30006</v>
      </c>
      <c r="D135" t="s">
        <v>67846</v>
      </c>
      <c r="E135" t="s">
        <v>11161</v>
      </c>
      <c r="F135" t="s">
        <v>11203</v>
      </c>
      <c r="G135" t="s">
        <v>11203</v>
      </c>
      <c r="H135" t="s">
        <v>576</v>
      </c>
      <c r="I135">
        <v>100</v>
      </c>
      <c r="J135">
        <v>0</v>
      </c>
      <c r="K135" t="s">
        <v>576</v>
      </c>
      <c r="L135" t="s">
        <v>576</v>
      </c>
      <c r="M135" t="s">
        <v>87208</v>
      </c>
      <c r="N135" t="s">
        <v>87203</v>
      </c>
      <c r="O135" t="s">
        <v>87204</v>
      </c>
    </row>
    <row r="136" spans="1:15" x14ac:dyDescent="0.45">
      <c r="A136" t="s">
        <v>87180</v>
      </c>
      <c r="B136" t="s">
        <v>49069</v>
      </c>
      <c r="C136" t="s">
        <v>30007</v>
      </c>
      <c r="D136" t="s">
        <v>67847</v>
      </c>
      <c r="E136" t="s">
        <v>11203</v>
      </c>
      <c r="F136" t="s">
        <v>11203</v>
      </c>
      <c r="G136" t="s">
        <v>11203</v>
      </c>
      <c r="H136" t="s">
        <v>576</v>
      </c>
      <c r="I136">
        <v>28</v>
      </c>
      <c r="J136">
        <v>0</v>
      </c>
      <c r="K136" t="s">
        <v>576</v>
      </c>
      <c r="L136" t="s">
        <v>576</v>
      </c>
      <c r="M136" t="s">
        <v>87203</v>
      </c>
      <c r="N136" t="s">
        <v>87204</v>
      </c>
      <c r="O136" t="s">
        <v>87204</v>
      </c>
    </row>
    <row r="137" spans="1:15" x14ac:dyDescent="0.45">
      <c r="A137" t="s">
        <v>87181</v>
      </c>
      <c r="B137" t="s">
        <v>49070</v>
      </c>
      <c r="C137" t="s">
        <v>30008</v>
      </c>
      <c r="D137" t="s">
        <v>67848</v>
      </c>
      <c r="E137" t="s">
        <v>11203</v>
      </c>
      <c r="F137" t="s">
        <v>11203</v>
      </c>
      <c r="G137" t="s">
        <v>11203</v>
      </c>
      <c r="H137" t="s">
        <v>577</v>
      </c>
      <c r="I137">
        <v>7</v>
      </c>
      <c r="J137">
        <v>0</v>
      </c>
      <c r="K137" t="s">
        <v>577</v>
      </c>
      <c r="L137" t="s">
        <v>577</v>
      </c>
      <c r="M137" t="s">
        <v>87213</v>
      </c>
      <c r="N137" t="s">
        <v>87203</v>
      </c>
      <c r="O137" t="s">
        <v>87204</v>
      </c>
    </row>
    <row r="138" spans="1:15" x14ac:dyDescent="0.45">
      <c r="A138" t="s">
        <v>87182</v>
      </c>
      <c r="B138" t="s">
        <v>49071</v>
      </c>
      <c r="C138" t="s">
        <v>30009</v>
      </c>
      <c r="D138" t="s">
        <v>67849</v>
      </c>
      <c r="E138" t="s">
        <v>11203</v>
      </c>
      <c r="F138" t="s">
        <v>11203</v>
      </c>
      <c r="G138" t="s">
        <v>11203</v>
      </c>
      <c r="H138" t="s">
        <v>576</v>
      </c>
      <c r="I138">
        <v>8</v>
      </c>
      <c r="J138">
        <v>0</v>
      </c>
      <c r="K138" t="s">
        <v>576</v>
      </c>
      <c r="L138" t="s">
        <v>576</v>
      </c>
      <c r="M138" t="s">
        <v>87209</v>
      </c>
      <c r="N138" t="s">
        <v>87203</v>
      </c>
      <c r="O138" t="s">
        <v>87204</v>
      </c>
    </row>
    <row r="139" spans="1:15" x14ac:dyDescent="0.45">
      <c r="A139" t="s">
        <v>87183</v>
      </c>
      <c r="B139" t="s">
        <v>49072</v>
      </c>
      <c r="C139" t="s">
        <v>30010</v>
      </c>
      <c r="D139" t="s">
        <v>67850</v>
      </c>
      <c r="E139" t="s">
        <v>11120</v>
      </c>
      <c r="F139" t="s">
        <v>5969</v>
      </c>
      <c r="G139" t="s">
        <v>87295</v>
      </c>
      <c r="H139" t="s">
        <v>574</v>
      </c>
      <c r="I139">
        <v>100</v>
      </c>
      <c r="J139">
        <v>0</v>
      </c>
      <c r="K139" t="s">
        <v>574</v>
      </c>
      <c r="L139" t="s">
        <v>574</v>
      </c>
      <c r="M139" t="s">
        <v>87207</v>
      </c>
      <c r="N139" t="s">
        <v>87205</v>
      </c>
      <c r="O139" t="s">
        <v>87201</v>
      </c>
    </row>
    <row r="140" spans="1:15" x14ac:dyDescent="0.45">
      <c r="A140" t="s">
        <v>87184</v>
      </c>
      <c r="B140" t="s">
        <v>49073</v>
      </c>
      <c r="C140" t="s">
        <v>30011</v>
      </c>
      <c r="D140" t="s">
        <v>67851</v>
      </c>
      <c r="E140" t="s">
        <v>11121</v>
      </c>
      <c r="F140" t="s">
        <v>5975</v>
      </c>
      <c r="G140" t="s">
        <v>4160</v>
      </c>
      <c r="H140" t="s">
        <v>573</v>
      </c>
      <c r="I140">
        <v>79</v>
      </c>
      <c r="J140">
        <v>1</v>
      </c>
      <c r="K140" t="s">
        <v>510</v>
      </c>
      <c r="L140" t="s">
        <v>18</v>
      </c>
      <c r="M140" t="s">
        <v>87208</v>
      </c>
      <c r="N140" t="s">
        <v>87204</v>
      </c>
      <c r="O140" t="s">
        <v>87204</v>
      </c>
    </row>
    <row r="141" spans="1:15" x14ac:dyDescent="0.45">
      <c r="A141" t="s">
        <v>87185</v>
      </c>
      <c r="B141" t="s">
        <v>49074</v>
      </c>
      <c r="C141" t="s">
        <v>30012</v>
      </c>
      <c r="D141" t="s">
        <v>67852</v>
      </c>
      <c r="E141" t="s">
        <v>11122</v>
      </c>
      <c r="F141" t="s">
        <v>5953</v>
      </c>
      <c r="G141" t="s">
        <v>87296</v>
      </c>
      <c r="H141" t="s">
        <v>573</v>
      </c>
      <c r="I141">
        <v>22</v>
      </c>
      <c r="J141">
        <v>0</v>
      </c>
      <c r="K141" t="s">
        <v>510</v>
      </c>
      <c r="L141" t="s">
        <v>18</v>
      </c>
      <c r="M141" t="s">
        <v>87213</v>
      </c>
      <c r="N141" t="s">
        <v>87202</v>
      </c>
      <c r="O141" t="s">
        <v>87204</v>
      </c>
    </row>
    <row r="142" spans="1:15" x14ac:dyDescent="0.45">
      <c r="A142" t="s">
        <v>87186</v>
      </c>
      <c r="B142" t="s">
        <v>49075</v>
      </c>
      <c r="C142" t="s">
        <v>30013</v>
      </c>
      <c r="D142" t="s">
        <v>67853</v>
      </c>
      <c r="E142" t="s">
        <v>11123</v>
      </c>
      <c r="F142" t="s">
        <v>5967</v>
      </c>
      <c r="G142" t="s">
        <v>4161</v>
      </c>
      <c r="H142" t="s">
        <v>471</v>
      </c>
      <c r="I142">
        <v>74</v>
      </c>
      <c r="J142">
        <v>7</v>
      </c>
      <c r="K142" t="s">
        <v>476</v>
      </c>
      <c r="L142" t="s">
        <v>476</v>
      </c>
      <c r="M142" t="s">
        <v>87201</v>
      </c>
      <c r="N142" t="s">
        <v>87201</v>
      </c>
      <c r="O142" t="s">
        <v>87203</v>
      </c>
    </row>
    <row r="143" spans="1:15" x14ac:dyDescent="0.45">
      <c r="A143" t="s">
        <v>87187</v>
      </c>
      <c r="B143" t="s">
        <v>49076</v>
      </c>
      <c r="C143" t="s">
        <v>30014</v>
      </c>
      <c r="D143" t="s">
        <v>67854</v>
      </c>
      <c r="E143" t="s">
        <v>11124</v>
      </c>
      <c r="F143" t="s">
        <v>5964</v>
      </c>
      <c r="G143" t="s">
        <v>11203</v>
      </c>
      <c r="H143" t="s">
        <v>575</v>
      </c>
      <c r="I143">
        <v>100</v>
      </c>
      <c r="J143">
        <v>7</v>
      </c>
      <c r="K143" t="s">
        <v>575</v>
      </c>
      <c r="L143" t="s">
        <v>575</v>
      </c>
      <c r="M143" t="s">
        <v>87208</v>
      </c>
      <c r="N143" t="s">
        <v>87208</v>
      </c>
      <c r="O143" t="s">
        <v>87204</v>
      </c>
    </row>
    <row r="144" spans="1:15" x14ac:dyDescent="0.45">
      <c r="A144" t="s">
        <v>87188</v>
      </c>
      <c r="B144" t="s">
        <v>49077</v>
      </c>
      <c r="C144" t="s">
        <v>30015</v>
      </c>
      <c r="D144" t="s">
        <v>67855</v>
      </c>
      <c r="E144" t="s">
        <v>11125</v>
      </c>
      <c r="F144" t="s">
        <v>5954</v>
      </c>
      <c r="G144" t="s">
        <v>87297</v>
      </c>
      <c r="H144" t="s">
        <v>575</v>
      </c>
      <c r="I144">
        <v>12</v>
      </c>
      <c r="J144">
        <v>7</v>
      </c>
      <c r="K144" t="s">
        <v>511</v>
      </c>
      <c r="L144" t="s">
        <v>18</v>
      </c>
      <c r="M144" t="s">
        <v>87205</v>
      </c>
      <c r="N144" t="s">
        <v>87203</v>
      </c>
      <c r="O144" t="s">
        <v>11203</v>
      </c>
    </row>
    <row r="145" spans="1:15" x14ac:dyDescent="0.45">
      <c r="A145" t="s">
        <v>87189</v>
      </c>
      <c r="B145" t="s">
        <v>49078</v>
      </c>
      <c r="C145" t="s">
        <v>30016</v>
      </c>
      <c r="D145" t="s">
        <v>67856</v>
      </c>
      <c r="E145" t="s">
        <v>11126</v>
      </c>
      <c r="F145" t="s">
        <v>5909</v>
      </c>
      <c r="G145" t="s">
        <v>87298</v>
      </c>
      <c r="H145" t="s">
        <v>573</v>
      </c>
      <c r="I145">
        <v>42</v>
      </c>
      <c r="J145">
        <v>0</v>
      </c>
      <c r="K145" t="s">
        <v>512</v>
      </c>
      <c r="L145" t="s">
        <v>18</v>
      </c>
      <c r="M145" t="s">
        <v>87208</v>
      </c>
      <c r="N145" t="s">
        <v>87204</v>
      </c>
      <c r="O145" t="s">
        <v>87204</v>
      </c>
    </row>
    <row r="146" spans="1:15" x14ac:dyDescent="0.45">
      <c r="A146" t="s">
        <v>87190</v>
      </c>
      <c r="B146" t="s">
        <v>49079</v>
      </c>
      <c r="C146" t="s">
        <v>30017</v>
      </c>
      <c r="D146" t="s">
        <v>67857</v>
      </c>
      <c r="E146" t="s">
        <v>11127</v>
      </c>
      <c r="F146" t="s">
        <v>5910</v>
      </c>
      <c r="G146" t="s">
        <v>87299</v>
      </c>
      <c r="H146" t="s">
        <v>574</v>
      </c>
      <c r="I146">
        <v>100</v>
      </c>
      <c r="J146">
        <v>0</v>
      </c>
      <c r="K146" t="s">
        <v>480</v>
      </c>
      <c r="L146" t="s">
        <v>18</v>
      </c>
      <c r="M146" t="s">
        <v>87201</v>
      </c>
      <c r="N146" t="s">
        <v>87201</v>
      </c>
      <c r="O146" t="s">
        <v>87203</v>
      </c>
    </row>
    <row r="147" spans="1:15" x14ac:dyDescent="0.45">
      <c r="A147" t="s">
        <v>87191</v>
      </c>
      <c r="B147" t="s">
        <v>49080</v>
      </c>
      <c r="C147" t="s">
        <v>30018</v>
      </c>
      <c r="D147" t="s">
        <v>67858</v>
      </c>
      <c r="E147" t="s">
        <v>11142</v>
      </c>
      <c r="F147" t="s">
        <v>5975</v>
      </c>
      <c r="G147" t="s">
        <v>4162</v>
      </c>
      <c r="H147" t="s">
        <v>578</v>
      </c>
      <c r="I147">
        <v>100</v>
      </c>
      <c r="J147">
        <v>7</v>
      </c>
      <c r="K147" t="s">
        <v>578</v>
      </c>
      <c r="L147" t="s">
        <v>578</v>
      </c>
      <c r="M147" t="s">
        <v>87200</v>
      </c>
      <c r="N147" t="s">
        <v>87213</v>
      </c>
      <c r="O147" t="s">
        <v>87215</v>
      </c>
    </row>
    <row r="148" spans="1:15" x14ac:dyDescent="0.45">
      <c r="A148" t="s">
        <v>87192</v>
      </c>
      <c r="B148" t="s">
        <v>49081</v>
      </c>
      <c r="C148" t="s">
        <v>30019</v>
      </c>
      <c r="D148" t="s">
        <v>67859</v>
      </c>
      <c r="E148" t="s">
        <v>11100</v>
      </c>
      <c r="F148" t="s">
        <v>5975</v>
      </c>
      <c r="G148" t="s">
        <v>4163</v>
      </c>
      <c r="H148" t="s">
        <v>578</v>
      </c>
      <c r="I148">
        <v>14</v>
      </c>
      <c r="J148">
        <v>7</v>
      </c>
      <c r="K148" t="s">
        <v>513</v>
      </c>
      <c r="L148" t="s">
        <v>18</v>
      </c>
      <c r="M148" t="s">
        <v>87201</v>
      </c>
      <c r="N148" t="s">
        <v>87201</v>
      </c>
      <c r="O148" t="s">
        <v>87216</v>
      </c>
    </row>
    <row r="149" spans="1:15" x14ac:dyDescent="0.45">
      <c r="A149" t="s">
        <v>87193</v>
      </c>
      <c r="B149" t="s">
        <v>49082</v>
      </c>
      <c r="C149" t="s">
        <v>30020</v>
      </c>
      <c r="D149" t="s">
        <v>67860</v>
      </c>
      <c r="E149" t="s">
        <v>11142</v>
      </c>
      <c r="F149" t="s">
        <v>11203</v>
      </c>
      <c r="G149" t="s">
        <v>11203</v>
      </c>
      <c r="H149" t="s">
        <v>578</v>
      </c>
      <c r="I149">
        <v>100</v>
      </c>
      <c r="J149">
        <v>7</v>
      </c>
      <c r="K149" t="s">
        <v>578</v>
      </c>
      <c r="L149" t="s">
        <v>578</v>
      </c>
      <c r="M149" t="s">
        <v>87211</v>
      </c>
      <c r="N149" t="s">
        <v>87201</v>
      </c>
      <c r="O149" t="s">
        <v>87215</v>
      </c>
    </row>
    <row r="150" spans="1:15" x14ac:dyDescent="0.45">
      <c r="A150" t="s">
        <v>86875</v>
      </c>
      <c r="B150" t="s">
        <v>49083</v>
      </c>
      <c r="C150" t="s">
        <v>30021</v>
      </c>
      <c r="D150" t="s">
        <v>67861</v>
      </c>
      <c r="E150" t="s">
        <v>11161</v>
      </c>
      <c r="F150" t="s">
        <v>5911</v>
      </c>
      <c r="G150" t="s">
        <v>87300</v>
      </c>
      <c r="H150" t="s">
        <v>576</v>
      </c>
      <c r="I150">
        <v>100</v>
      </c>
      <c r="J150">
        <v>0</v>
      </c>
      <c r="K150" t="s">
        <v>486</v>
      </c>
      <c r="L150" t="s">
        <v>18</v>
      </c>
      <c r="M150" t="s">
        <v>87206</v>
      </c>
      <c r="N150" t="s">
        <v>87204</v>
      </c>
      <c r="O150" t="s">
        <v>11203</v>
      </c>
    </row>
    <row r="151" spans="1:15" x14ac:dyDescent="0.45">
      <c r="A151" t="s">
        <v>86876</v>
      </c>
      <c r="B151" t="s">
        <v>49084</v>
      </c>
      <c r="C151" t="s">
        <v>30022</v>
      </c>
      <c r="D151" t="s">
        <v>67862</v>
      </c>
      <c r="E151" t="s">
        <v>11203</v>
      </c>
      <c r="F151" t="s">
        <v>5966</v>
      </c>
      <c r="G151" t="s">
        <v>4164</v>
      </c>
      <c r="H151" t="s">
        <v>576</v>
      </c>
      <c r="I151">
        <v>19</v>
      </c>
      <c r="J151">
        <v>0</v>
      </c>
      <c r="K151" t="s">
        <v>576</v>
      </c>
      <c r="L151" t="s">
        <v>576</v>
      </c>
      <c r="M151" t="s">
        <v>87202</v>
      </c>
      <c r="N151" t="s">
        <v>87204</v>
      </c>
      <c r="O151" t="s">
        <v>87204</v>
      </c>
    </row>
    <row r="152" spans="1:15" x14ac:dyDescent="0.45">
      <c r="A152" t="s">
        <v>86877</v>
      </c>
      <c r="B152" t="s">
        <v>49085</v>
      </c>
      <c r="C152" t="s">
        <v>30023</v>
      </c>
      <c r="D152" t="s">
        <v>67863</v>
      </c>
      <c r="E152" t="s">
        <v>11207</v>
      </c>
      <c r="F152" t="s">
        <v>11203</v>
      </c>
      <c r="G152" t="s">
        <v>11203</v>
      </c>
      <c r="H152" t="s">
        <v>577</v>
      </c>
      <c r="I152">
        <v>22</v>
      </c>
      <c r="J152">
        <v>0</v>
      </c>
      <c r="K152" t="s">
        <v>577</v>
      </c>
      <c r="L152" t="s">
        <v>577</v>
      </c>
      <c r="M152" t="s">
        <v>87206</v>
      </c>
      <c r="N152" t="s">
        <v>87203</v>
      </c>
      <c r="O152" t="s">
        <v>87203</v>
      </c>
    </row>
    <row r="153" spans="1:15" x14ac:dyDescent="0.45">
      <c r="A153" t="s">
        <v>86878</v>
      </c>
      <c r="B153" t="s">
        <v>49086</v>
      </c>
      <c r="C153" t="s">
        <v>30024</v>
      </c>
      <c r="D153" t="s">
        <v>67864</v>
      </c>
      <c r="E153" t="s">
        <v>11161</v>
      </c>
      <c r="F153" t="s">
        <v>5912</v>
      </c>
      <c r="G153" t="s">
        <v>87301</v>
      </c>
      <c r="H153" t="s">
        <v>576</v>
      </c>
      <c r="I153">
        <v>100</v>
      </c>
      <c r="J153">
        <v>0</v>
      </c>
      <c r="K153" t="s">
        <v>514</v>
      </c>
      <c r="L153" t="s">
        <v>18</v>
      </c>
      <c r="M153" t="s">
        <v>87204</v>
      </c>
      <c r="N153" t="s">
        <v>87204</v>
      </c>
      <c r="O153" t="s">
        <v>87204</v>
      </c>
    </row>
    <row r="154" spans="1:15" x14ac:dyDescent="0.45">
      <c r="A154" t="s">
        <v>86879</v>
      </c>
      <c r="B154" t="s">
        <v>49087</v>
      </c>
      <c r="C154" t="s">
        <v>30025</v>
      </c>
      <c r="D154" t="s">
        <v>67865</v>
      </c>
      <c r="E154" t="s">
        <v>11164</v>
      </c>
      <c r="F154" t="s">
        <v>5968</v>
      </c>
      <c r="G154" t="s">
        <v>87302</v>
      </c>
      <c r="H154" t="s">
        <v>577</v>
      </c>
      <c r="I154">
        <v>96</v>
      </c>
      <c r="J154">
        <v>0</v>
      </c>
      <c r="K154" t="s">
        <v>577</v>
      </c>
      <c r="L154" t="s">
        <v>577</v>
      </c>
      <c r="M154" t="s">
        <v>87206</v>
      </c>
      <c r="N154" t="s">
        <v>87204</v>
      </c>
      <c r="O154" t="s">
        <v>87204</v>
      </c>
    </row>
    <row r="155" spans="1:15" x14ac:dyDescent="0.45">
      <c r="A155" t="s">
        <v>86880</v>
      </c>
      <c r="B155" t="s">
        <v>49088</v>
      </c>
      <c r="C155" t="s">
        <v>30026</v>
      </c>
      <c r="D155" t="s">
        <v>67866</v>
      </c>
      <c r="E155" t="s">
        <v>11161</v>
      </c>
      <c r="F155" t="s">
        <v>11203</v>
      </c>
      <c r="G155" t="s">
        <v>11203</v>
      </c>
      <c r="H155" t="s">
        <v>576</v>
      </c>
      <c r="I155">
        <v>100</v>
      </c>
      <c r="J155">
        <v>0</v>
      </c>
      <c r="K155" t="s">
        <v>576</v>
      </c>
      <c r="L155" t="s">
        <v>576</v>
      </c>
      <c r="M155" t="s">
        <v>87201</v>
      </c>
      <c r="N155" t="s">
        <v>87208</v>
      </c>
      <c r="O155" t="s">
        <v>87204</v>
      </c>
    </row>
    <row r="156" spans="1:15" x14ac:dyDescent="0.45">
      <c r="A156" t="s">
        <v>86881</v>
      </c>
      <c r="B156" t="s">
        <v>49089</v>
      </c>
      <c r="C156" t="s">
        <v>30027</v>
      </c>
      <c r="D156" t="s">
        <v>67867</v>
      </c>
      <c r="E156" t="s">
        <v>11161</v>
      </c>
      <c r="F156" t="s">
        <v>5966</v>
      </c>
      <c r="G156" t="s">
        <v>11203</v>
      </c>
      <c r="H156" t="s">
        <v>576</v>
      </c>
      <c r="I156">
        <v>100</v>
      </c>
      <c r="J156">
        <v>0</v>
      </c>
      <c r="K156" t="s">
        <v>576</v>
      </c>
      <c r="L156" t="s">
        <v>576</v>
      </c>
      <c r="M156" t="s">
        <v>87210</v>
      </c>
      <c r="N156" t="s">
        <v>87204</v>
      </c>
      <c r="O156" t="s">
        <v>87204</v>
      </c>
    </row>
    <row r="157" spans="1:15" x14ac:dyDescent="0.45">
      <c r="A157" t="s">
        <v>86882</v>
      </c>
      <c r="B157" t="s">
        <v>49090</v>
      </c>
      <c r="C157" t="s">
        <v>30028</v>
      </c>
      <c r="D157" t="s">
        <v>67868</v>
      </c>
      <c r="E157" t="s">
        <v>11161</v>
      </c>
      <c r="F157" t="s">
        <v>5966</v>
      </c>
      <c r="G157" t="s">
        <v>87303</v>
      </c>
      <c r="H157" t="s">
        <v>576</v>
      </c>
      <c r="I157">
        <v>100</v>
      </c>
      <c r="J157">
        <v>0</v>
      </c>
      <c r="K157" t="s">
        <v>576</v>
      </c>
      <c r="L157" t="s">
        <v>576</v>
      </c>
      <c r="M157" t="s">
        <v>87205</v>
      </c>
      <c r="N157" t="s">
        <v>87201</v>
      </c>
      <c r="O157" t="s">
        <v>87204</v>
      </c>
    </row>
    <row r="158" spans="1:15" x14ac:dyDescent="0.45">
      <c r="A158" t="s">
        <v>86883</v>
      </c>
      <c r="B158" t="s">
        <v>49091</v>
      </c>
      <c r="C158" t="s">
        <v>30029</v>
      </c>
      <c r="D158" t="s">
        <v>67869</v>
      </c>
      <c r="E158" t="s">
        <v>11101</v>
      </c>
      <c r="F158" t="s">
        <v>11203</v>
      </c>
      <c r="G158" t="s">
        <v>11203</v>
      </c>
      <c r="H158" t="s">
        <v>576</v>
      </c>
      <c r="I158">
        <v>20</v>
      </c>
      <c r="J158">
        <v>0</v>
      </c>
      <c r="K158" t="s">
        <v>576</v>
      </c>
      <c r="L158" t="s">
        <v>576</v>
      </c>
      <c r="M158" t="s">
        <v>87206</v>
      </c>
      <c r="N158" t="s">
        <v>87204</v>
      </c>
      <c r="O158" t="s">
        <v>87204</v>
      </c>
    </row>
    <row r="159" spans="1:15" x14ac:dyDescent="0.45">
      <c r="A159" t="s">
        <v>86884</v>
      </c>
      <c r="B159" t="s">
        <v>49092</v>
      </c>
      <c r="C159" t="s">
        <v>30030</v>
      </c>
      <c r="D159" t="s">
        <v>67870</v>
      </c>
      <c r="E159" t="s">
        <v>11163</v>
      </c>
      <c r="F159" t="s">
        <v>5933</v>
      </c>
      <c r="G159" t="s">
        <v>4165</v>
      </c>
      <c r="H159" t="s">
        <v>577</v>
      </c>
      <c r="I159">
        <v>100</v>
      </c>
      <c r="J159">
        <v>0</v>
      </c>
      <c r="K159" t="s">
        <v>500</v>
      </c>
      <c r="L159" t="s">
        <v>18</v>
      </c>
      <c r="M159" t="s">
        <v>87201</v>
      </c>
      <c r="N159" t="s">
        <v>87208</v>
      </c>
      <c r="O159" t="s">
        <v>87204</v>
      </c>
    </row>
    <row r="160" spans="1:15" x14ac:dyDescent="0.45">
      <c r="A160" t="s">
        <v>86885</v>
      </c>
      <c r="B160" t="s">
        <v>49093</v>
      </c>
      <c r="C160" t="s">
        <v>30031</v>
      </c>
      <c r="D160" t="s">
        <v>67871</v>
      </c>
      <c r="E160" t="s">
        <v>11138</v>
      </c>
      <c r="F160" t="s">
        <v>5933</v>
      </c>
      <c r="G160" t="s">
        <v>4166</v>
      </c>
      <c r="H160" t="s">
        <v>475</v>
      </c>
      <c r="I160">
        <v>100</v>
      </c>
      <c r="J160">
        <v>0</v>
      </c>
      <c r="K160" t="s">
        <v>475</v>
      </c>
      <c r="L160" t="s">
        <v>475</v>
      </c>
      <c r="M160" t="s">
        <v>87200</v>
      </c>
      <c r="N160" t="s">
        <v>87200</v>
      </c>
      <c r="O160" t="s">
        <v>87204</v>
      </c>
    </row>
    <row r="161" spans="1:15" x14ac:dyDescent="0.45">
      <c r="A161" t="s">
        <v>86886</v>
      </c>
      <c r="B161" t="s">
        <v>49094</v>
      </c>
      <c r="C161" t="s">
        <v>30032</v>
      </c>
      <c r="D161" t="s">
        <v>67872</v>
      </c>
      <c r="E161" t="s">
        <v>11161</v>
      </c>
      <c r="F161" t="s">
        <v>11203</v>
      </c>
      <c r="G161" t="s">
        <v>11203</v>
      </c>
      <c r="H161" t="s">
        <v>576</v>
      </c>
      <c r="I161">
        <v>100</v>
      </c>
      <c r="J161">
        <v>0</v>
      </c>
      <c r="K161" t="s">
        <v>576</v>
      </c>
      <c r="L161" t="s">
        <v>576</v>
      </c>
      <c r="M161" t="s">
        <v>87217</v>
      </c>
      <c r="N161" t="s">
        <v>87217</v>
      </c>
      <c r="O161" t="s">
        <v>87204</v>
      </c>
    </row>
    <row r="162" spans="1:15" x14ac:dyDescent="0.45">
      <c r="A162" t="s">
        <v>86887</v>
      </c>
      <c r="B162" t="s">
        <v>49095</v>
      </c>
      <c r="C162" t="s">
        <v>30033</v>
      </c>
      <c r="D162" t="s">
        <v>67873</v>
      </c>
      <c r="E162" t="s">
        <v>11102</v>
      </c>
      <c r="F162" t="s">
        <v>5913</v>
      </c>
      <c r="G162" t="s">
        <v>87304</v>
      </c>
      <c r="H162" t="s">
        <v>576</v>
      </c>
      <c r="I162">
        <v>86</v>
      </c>
      <c r="J162">
        <v>0</v>
      </c>
      <c r="K162" t="s">
        <v>515</v>
      </c>
      <c r="L162" t="s">
        <v>18</v>
      </c>
      <c r="M162" t="s">
        <v>87210</v>
      </c>
      <c r="N162" t="s">
        <v>87204</v>
      </c>
      <c r="O162" t="s">
        <v>87204</v>
      </c>
    </row>
    <row r="163" spans="1:15" x14ac:dyDescent="0.45">
      <c r="A163" t="s">
        <v>86888</v>
      </c>
      <c r="B163" t="s">
        <v>49096</v>
      </c>
      <c r="C163" t="s">
        <v>30034</v>
      </c>
      <c r="D163" t="s">
        <v>67874</v>
      </c>
      <c r="E163" t="s">
        <v>11138</v>
      </c>
      <c r="F163" t="s">
        <v>5914</v>
      </c>
      <c r="G163" t="s">
        <v>87305</v>
      </c>
      <c r="H163" t="s">
        <v>475</v>
      </c>
      <c r="I163">
        <v>100</v>
      </c>
      <c r="J163">
        <v>0</v>
      </c>
      <c r="K163" t="s">
        <v>516</v>
      </c>
      <c r="L163" t="s">
        <v>18</v>
      </c>
      <c r="M163" t="s">
        <v>87201</v>
      </c>
      <c r="N163" t="s">
        <v>87204</v>
      </c>
      <c r="O163" t="s">
        <v>87204</v>
      </c>
    </row>
    <row r="164" spans="1:15" x14ac:dyDescent="0.45">
      <c r="A164" t="s">
        <v>86889</v>
      </c>
      <c r="B164" t="s">
        <v>49097</v>
      </c>
      <c r="C164" t="s">
        <v>30035</v>
      </c>
      <c r="D164" t="s">
        <v>67875</v>
      </c>
      <c r="E164" t="s">
        <v>11164</v>
      </c>
      <c r="F164" t="s">
        <v>5968</v>
      </c>
      <c r="G164" t="s">
        <v>87306</v>
      </c>
      <c r="H164" t="s">
        <v>576</v>
      </c>
      <c r="I164">
        <v>8</v>
      </c>
      <c r="J164">
        <v>0</v>
      </c>
      <c r="K164" t="s">
        <v>577</v>
      </c>
      <c r="L164" t="s">
        <v>577</v>
      </c>
      <c r="M164" t="s">
        <v>87208</v>
      </c>
      <c r="N164" t="s">
        <v>87203</v>
      </c>
      <c r="O164" t="s">
        <v>87204</v>
      </c>
    </row>
    <row r="165" spans="1:15" x14ac:dyDescent="0.45">
      <c r="A165" t="s">
        <v>86890</v>
      </c>
      <c r="B165" t="s">
        <v>49098</v>
      </c>
      <c r="C165" t="s">
        <v>30036</v>
      </c>
      <c r="D165" t="s">
        <v>67876</v>
      </c>
      <c r="E165" t="s">
        <v>11138</v>
      </c>
      <c r="F165" t="s">
        <v>5915</v>
      </c>
      <c r="G165" t="s">
        <v>87307</v>
      </c>
      <c r="H165" t="s">
        <v>475</v>
      </c>
      <c r="I165">
        <v>100</v>
      </c>
      <c r="J165">
        <v>0</v>
      </c>
      <c r="K165" t="s">
        <v>517</v>
      </c>
      <c r="L165" t="s">
        <v>18</v>
      </c>
      <c r="M165" t="s">
        <v>87208</v>
      </c>
      <c r="N165" t="s">
        <v>87203</v>
      </c>
      <c r="O165" t="s">
        <v>87204</v>
      </c>
    </row>
    <row r="166" spans="1:15" x14ac:dyDescent="0.45">
      <c r="A166" t="s">
        <v>86891</v>
      </c>
      <c r="B166" t="s">
        <v>49099</v>
      </c>
      <c r="C166" t="s">
        <v>30037</v>
      </c>
      <c r="D166" t="s">
        <v>67877</v>
      </c>
      <c r="E166" t="s">
        <v>11138</v>
      </c>
      <c r="F166" t="s">
        <v>5933</v>
      </c>
      <c r="G166" t="s">
        <v>4167</v>
      </c>
      <c r="H166" t="s">
        <v>475</v>
      </c>
      <c r="I166">
        <v>100</v>
      </c>
      <c r="J166">
        <v>0</v>
      </c>
      <c r="K166" t="s">
        <v>475</v>
      </c>
      <c r="L166" t="s">
        <v>475</v>
      </c>
      <c r="M166" t="s">
        <v>87205</v>
      </c>
      <c r="N166" t="s">
        <v>87210</v>
      </c>
      <c r="O166" t="s">
        <v>87204</v>
      </c>
    </row>
    <row r="167" spans="1:15" x14ac:dyDescent="0.45">
      <c r="A167" t="s">
        <v>86892</v>
      </c>
      <c r="B167" t="s">
        <v>49100</v>
      </c>
      <c r="C167" t="s">
        <v>30038</v>
      </c>
      <c r="D167" t="s">
        <v>67878</v>
      </c>
      <c r="E167" t="s">
        <v>11103</v>
      </c>
      <c r="F167" t="s">
        <v>5933</v>
      </c>
      <c r="G167" t="s">
        <v>4168</v>
      </c>
      <c r="H167" t="s">
        <v>475</v>
      </c>
      <c r="I167">
        <v>68</v>
      </c>
      <c r="J167">
        <v>0</v>
      </c>
      <c r="K167" t="s">
        <v>475</v>
      </c>
      <c r="L167" t="s">
        <v>475</v>
      </c>
      <c r="M167" t="s">
        <v>87208</v>
      </c>
      <c r="N167" t="s">
        <v>87204</v>
      </c>
      <c r="O167" t="s">
        <v>87204</v>
      </c>
    </row>
    <row r="168" spans="1:15" x14ac:dyDescent="0.45">
      <c r="A168" t="s">
        <v>86893</v>
      </c>
      <c r="B168" t="s">
        <v>49101</v>
      </c>
      <c r="C168" t="s">
        <v>30039</v>
      </c>
      <c r="D168" t="s">
        <v>67879</v>
      </c>
      <c r="E168" t="s">
        <v>11203</v>
      </c>
      <c r="F168" t="s">
        <v>11203</v>
      </c>
      <c r="G168" t="s">
        <v>11203</v>
      </c>
      <c r="H168" t="s">
        <v>475</v>
      </c>
      <c r="I168">
        <v>22</v>
      </c>
      <c r="J168">
        <v>2</v>
      </c>
      <c r="K168" t="s">
        <v>475</v>
      </c>
      <c r="L168" t="s">
        <v>475</v>
      </c>
      <c r="M168" t="s">
        <v>87211</v>
      </c>
      <c r="N168" t="s">
        <v>87201</v>
      </c>
      <c r="O168" t="s">
        <v>87204</v>
      </c>
    </row>
    <row r="169" spans="1:15" x14ac:dyDescent="0.45">
      <c r="A169" t="s">
        <v>86894</v>
      </c>
      <c r="B169" t="s">
        <v>49102</v>
      </c>
      <c r="C169" t="s">
        <v>30040</v>
      </c>
      <c r="D169" t="s">
        <v>67880</v>
      </c>
      <c r="E169" t="s">
        <v>11161</v>
      </c>
      <c r="F169" t="s">
        <v>5966</v>
      </c>
      <c r="G169" t="s">
        <v>87308</v>
      </c>
      <c r="H169" t="s">
        <v>576</v>
      </c>
      <c r="I169">
        <v>100</v>
      </c>
      <c r="J169">
        <v>0</v>
      </c>
      <c r="K169" t="s">
        <v>576</v>
      </c>
      <c r="L169" t="s">
        <v>576</v>
      </c>
      <c r="M169" t="s">
        <v>87206</v>
      </c>
      <c r="N169" t="s">
        <v>87204</v>
      </c>
      <c r="O169" t="s">
        <v>87204</v>
      </c>
    </row>
    <row r="170" spans="1:15" x14ac:dyDescent="0.45">
      <c r="A170" t="s">
        <v>86895</v>
      </c>
      <c r="B170" t="s">
        <v>49103</v>
      </c>
      <c r="C170" t="s">
        <v>30041</v>
      </c>
      <c r="D170" t="s">
        <v>67881</v>
      </c>
      <c r="E170" t="s">
        <v>11104</v>
      </c>
      <c r="F170" t="s">
        <v>5916</v>
      </c>
      <c r="G170" t="s">
        <v>87309</v>
      </c>
      <c r="H170" t="s">
        <v>573</v>
      </c>
      <c r="I170">
        <v>15</v>
      </c>
      <c r="J170">
        <v>1</v>
      </c>
      <c r="K170" t="s">
        <v>431</v>
      </c>
      <c r="L170" t="s">
        <v>18</v>
      </c>
      <c r="M170" t="s">
        <v>87208</v>
      </c>
      <c r="N170" t="s">
        <v>87203</v>
      </c>
      <c r="O170" t="s">
        <v>87204</v>
      </c>
    </row>
    <row r="171" spans="1:15" x14ac:dyDescent="0.45">
      <c r="A171" t="s">
        <v>86896</v>
      </c>
      <c r="B171" t="s">
        <v>49104</v>
      </c>
      <c r="C171" t="s">
        <v>30042</v>
      </c>
      <c r="D171" t="s">
        <v>67882</v>
      </c>
      <c r="E171" t="s">
        <v>11105</v>
      </c>
      <c r="F171" t="s">
        <v>5917</v>
      </c>
      <c r="G171" t="s">
        <v>87310</v>
      </c>
      <c r="H171" t="s">
        <v>573</v>
      </c>
      <c r="I171">
        <v>82</v>
      </c>
      <c r="J171">
        <v>0</v>
      </c>
      <c r="K171" t="s">
        <v>432</v>
      </c>
      <c r="L171" t="s">
        <v>18</v>
      </c>
      <c r="M171" t="s">
        <v>87202</v>
      </c>
      <c r="N171" t="s">
        <v>87204</v>
      </c>
      <c r="O171" t="s">
        <v>87204</v>
      </c>
    </row>
    <row r="172" spans="1:15" x14ac:dyDescent="0.45">
      <c r="A172" t="s">
        <v>86897</v>
      </c>
      <c r="B172" t="s">
        <v>49105</v>
      </c>
      <c r="C172" t="s">
        <v>29944</v>
      </c>
      <c r="D172" t="s">
        <v>67883</v>
      </c>
      <c r="E172" t="s">
        <v>11106</v>
      </c>
      <c r="F172" t="s">
        <v>5936</v>
      </c>
      <c r="G172" t="s">
        <v>87311</v>
      </c>
      <c r="H172" t="s">
        <v>577</v>
      </c>
      <c r="I172">
        <v>15</v>
      </c>
      <c r="J172">
        <v>0</v>
      </c>
      <c r="K172" t="s">
        <v>433</v>
      </c>
      <c r="L172" t="s">
        <v>18</v>
      </c>
      <c r="M172" t="s">
        <v>87202</v>
      </c>
      <c r="N172" t="s">
        <v>87203</v>
      </c>
      <c r="O172" t="s">
        <v>87204</v>
      </c>
    </row>
    <row r="173" spans="1:15" x14ac:dyDescent="0.45">
      <c r="A173" t="s">
        <v>86898</v>
      </c>
      <c r="B173" t="s">
        <v>49106</v>
      </c>
      <c r="C173" t="s">
        <v>29945</v>
      </c>
      <c r="D173" t="s">
        <v>67884</v>
      </c>
      <c r="E173" t="s">
        <v>11107</v>
      </c>
      <c r="F173" t="s">
        <v>5918</v>
      </c>
      <c r="G173" t="s">
        <v>87312</v>
      </c>
      <c r="H173" t="s">
        <v>573</v>
      </c>
      <c r="I173">
        <v>14</v>
      </c>
      <c r="J173">
        <v>0</v>
      </c>
      <c r="K173" t="s">
        <v>434</v>
      </c>
      <c r="L173" t="s">
        <v>18</v>
      </c>
      <c r="M173" t="s">
        <v>87208</v>
      </c>
      <c r="N173" t="s">
        <v>87203</v>
      </c>
      <c r="O173" t="s">
        <v>87204</v>
      </c>
    </row>
    <row r="174" spans="1:15" x14ac:dyDescent="0.45">
      <c r="A174" t="s">
        <v>86899</v>
      </c>
      <c r="B174" t="s">
        <v>49107</v>
      </c>
      <c r="C174" t="s">
        <v>29946</v>
      </c>
      <c r="D174" t="s">
        <v>67885</v>
      </c>
      <c r="E174" t="s">
        <v>11108</v>
      </c>
      <c r="F174" t="s">
        <v>11203</v>
      </c>
      <c r="G174" t="s">
        <v>11203</v>
      </c>
      <c r="H174" t="s">
        <v>573</v>
      </c>
      <c r="I174">
        <v>13</v>
      </c>
      <c r="J174">
        <v>1</v>
      </c>
      <c r="K174" t="s">
        <v>573</v>
      </c>
      <c r="L174" t="s">
        <v>573</v>
      </c>
      <c r="M174" t="s">
        <v>87200</v>
      </c>
      <c r="N174" t="s">
        <v>87201</v>
      </c>
      <c r="O174" t="s">
        <v>87204</v>
      </c>
    </row>
    <row r="175" spans="1:15" x14ac:dyDescent="0.45">
      <c r="A175" t="s">
        <v>86900</v>
      </c>
      <c r="B175" t="s">
        <v>49108</v>
      </c>
      <c r="C175" t="s">
        <v>29947</v>
      </c>
      <c r="D175" t="s">
        <v>67886</v>
      </c>
      <c r="E175" t="s">
        <v>11203</v>
      </c>
      <c r="F175" t="s">
        <v>11203</v>
      </c>
      <c r="G175" t="s">
        <v>11203</v>
      </c>
      <c r="H175" t="s">
        <v>471</v>
      </c>
      <c r="I175">
        <v>26</v>
      </c>
      <c r="J175">
        <v>0</v>
      </c>
      <c r="K175" t="s">
        <v>471</v>
      </c>
      <c r="L175" t="s">
        <v>471</v>
      </c>
      <c r="M175" t="s">
        <v>87207</v>
      </c>
      <c r="N175" t="s">
        <v>87201</v>
      </c>
      <c r="O175" t="s">
        <v>87204</v>
      </c>
    </row>
    <row r="176" spans="1:15" x14ac:dyDescent="0.45">
      <c r="A176" t="s">
        <v>86901</v>
      </c>
      <c r="B176" t="s">
        <v>49109</v>
      </c>
      <c r="C176" t="s">
        <v>29948</v>
      </c>
      <c r="D176" t="s">
        <v>67887</v>
      </c>
      <c r="E176" t="s">
        <v>11109</v>
      </c>
      <c r="F176" t="s">
        <v>11203</v>
      </c>
      <c r="G176" t="s">
        <v>11203</v>
      </c>
      <c r="H176" t="s">
        <v>574</v>
      </c>
      <c r="I176">
        <v>35</v>
      </c>
      <c r="J176">
        <v>0</v>
      </c>
      <c r="K176" t="s">
        <v>574</v>
      </c>
      <c r="L176" t="s">
        <v>574</v>
      </c>
      <c r="M176" t="s">
        <v>87207</v>
      </c>
      <c r="N176" t="s">
        <v>87207</v>
      </c>
      <c r="O176" t="s">
        <v>87205</v>
      </c>
    </row>
    <row r="177" spans="1:15" x14ac:dyDescent="0.45">
      <c r="A177" t="s">
        <v>86902</v>
      </c>
      <c r="B177" t="s">
        <v>49110</v>
      </c>
      <c r="C177" t="s">
        <v>29949</v>
      </c>
      <c r="D177" t="s">
        <v>67888</v>
      </c>
      <c r="E177" t="s">
        <v>11110</v>
      </c>
      <c r="F177" t="s">
        <v>5969</v>
      </c>
      <c r="G177" t="s">
        <v>4169</v>
      </c>
      <c r="H177" t="s">
        <v>577</v>
      </c>
      <c r="I177">
        <v>29</v>
      </c>
      <c r="J177">
        <v>0</v>
      </c>
      <c r="K177" t="s">
        <v>574</v>
      </c>
      <c r="L177" t="s">
        <v>574</v>
      </c>
      <c r="M177" t="s">
        <v>87212</v>
      </c>
      <c r="N177" t="s">
        <v>87203</v>
      </c>
      <c r="O177" t="s">
        <v>87203</v>
      </c>
    </row>
    <row r="178" spans="1:15" x14ac:dyDescent="0.45">
      <c r="A178" t="s">
        <v>86903</v>
      </c>
      <c r="B178" t="s">
        <v>49111</v>
      </c>
      <c r="C178" t="s">
        <v>29950</v>
      </c>
      <c r="D178" t="s">
        <v>67889</v>
      </c>
      <c r="E178" t="s">
        <v>11111</v>
      </c>
      <c r="F178" t="s">
        <v>5919</v>
      </c>
      <c r="G178" t="s">
        <v>87313</v>
      </c>
      <c r="H178" t="s">
        <v>574</v>
      </c>
      <c r="I178">
        <v>24</v>
      </c>
      <c r="J178">
        <v>0</v>
      </c>
      <c r="K178" t="s">
        <v>435</v>
      </c>
      <c r="L178" t="s">
        <v>18</v>
      </c>
      <c r="M178" t="s">
        <v>87200</v>
      </c>
      <c r="N178" t="s">
        <v>87211</v>
      </c>
      <c r="O178" t="s">
        <v>87204</v>
      </c>
    </row>
    <row r="179" spans="1:15" x14ac:dyDescent="0.45">
      <c r="A179" t="s">
        <v>86904</v>
      </c>
      <c r="B179" t="s">
        <v>49112</v>
      </c>
      <c r="C179" t="s">
        <v>29951</v>
      </c>
      <c r="D179" t="s">
        <v>67890</v>
      </c>
      <c r="E179" t="s">
        <v>11112</v>
      </c>
      <c r="F179" t="s">
        <v>5920</v>
      </c>
      <c r="G179" t="s">
        <v>87314</v>
      </c>
      <c r="H179" t="s">
        <v>476</v>
      </c>
      <c r="I179">
        <v>11</v>
      </c>
      <c r="J179">
        <v>0</v>
      </c>
      <c r="K179" t="s">
        <v>486</v>
      </c>
      <c r="L179" t="s">
        <v>18</v>
      </c>
      <c r="M179" t="s">
        <v>87201</v>
      </c>
      <c r="N179" t="s">
        <v>87204</v>
      </c>
      <c r="O179" t="s">
        <v>87204</v>
      </c>
    </row>
    <row r="180" spans="1:15" x14ac:dyDescent="0.45">
      <c r="A180" t="s">
        <v>86905</v>
      </c>
      <c r="B180" t="s">
        <v>49113</v>
      </c>
      <c r="C180" t="s">
        <v>29952</v>
      </c>
      <c r="D180" t="s">
        <v>67891</v>
      </c>
      <c r="E180" t="s">
        <v>11113</v>
      </c>
      <c r="F180" t="s">
        <v>11203</v>
      </c>
      <c r="G180" t="s">
        <v>11203</v>
      </c>
      <c r="H180" t="s">
        <v>476</v>
      </c>
      <c r="I180">
        <v>9</v>
      </c>
      <c r="J180">
        <v>0</v>
      </c>
      <c r="K180" t="s">
        <v>576</v>
      </c>
      <c r="L180" t="s">
        <v>576</v>
      </c>
      <c r="M180" t="s">
        <v>87201</v>
      </c>
      <c r="N180" t="s">
        <v>87204</v>
      </c>
      <c r="O180" t="s">
        <v>87204</v>
      </c>
    </row>
    <row r="181" spans="1:15" x14ac:dyDescent="0.45">
      <c r="A181" t="s">
        <v>86906</v>
      </c>
      <c r="B181" t="s">
        <v>49114</v>
      </c>
      <c r="C181" t="s">
        <v>29953</v>
      </c>
      <c r="D181" t="s">
        <v>67892</v>
      </c>
      <c r="E181" t="s">
        <v>11207</v>
      </c>
      <c r="F181" t="s">
        <v>11203</v>
      </c>
      <c r="G181" t="s">
        <v>11203</v>
      </c>
      <c r="H181" t="s">
        <v>577</v>
      </c>
      <c r="I181">
        <v>10</v>
      </c>
      <c r="J181">
        <v>0</v>
      </c>
      <c r="K181" t="s">
        <v>577</v>
      </c>
      <c r="L181" t="s">
        <v>577</v>
      </c>
      <c r="M181" t="s">
        <v>87204</v>
      </c>
      <c r="N181" t="s">
        <v>87204</v>
      </c>
      <c r="O181" t="s">
        <v>87204</v>
      </c>
    </row>
    <row r="182" spans="1:15" x14ac:dyDescent="0.45">
      <c r="A182" t="s">
        <v>86907</v>
      </c>
      <c r="B182" t="s">
        <v>49115</v>
      </c>
      <c r="C182" t="s">
        <v>29954</v>
      </c>
      <c r="D182" t="s">
        <v>67893</v>
      </c>
      <c r="E182" t="s">
        <v>11163</v>
      </c>
      <c r="F182" t="s">
        <v>11203</v>
      </c>
      <c r="G182" t="s">
        <v>11203</v>
      </c>
      <c r="H182" t="s">
        <v>577</v>
      </c>
      <c r="I182">
        <v>100</v>
      </c>
      <c r="J182">
        <v>0</v>
      </c>
      <c r="K182" t="s">
        <v>577</v>
      </c>
      <c r="L182" t="s">
        <v>577</v>
      </c>
      <c r="M182" t="s">
        <v>87208</v>
      </c>
      <c r="N182" t="s">
        <v>87204</v>
      </c>
      <c r="O182" t="s">
        <v>87204</v>
      </c>
    </row>
    <row r="183" spans="1:15" x14ac:dyDescent="0.45">
      <c r="A183" t="s">
        <v>86908</v>
      </c>
      <c r="B183" t="s">
        <v>49116</v>
      </c>
      <c r="C183" t="s">
        <v>29955</v>
      </c>
      <c r="D183" t="s">
        <v>67894</v>
      </c>
      <c r="E183" t="s">
        <v>11114</v>
      </c>
      <c r="F183" t="s">
        <v>5921</v>
      </c>
      <c r="G183" t="s">
        <v>87315</v>
      </c>
      <c r="H183" t="s">
        <v>475</v>
      </c>
      <c r="I183">
        <v>26</v>
      </c>
      <c r="J183">
        <v>0</v>
      </c>
      <c r="K183" t="s">
        <v>436</v>
      </c>
      <c r="L183" t="s">
        <v>18</v>
      </c>
      <c r="M183" t="s">
        <v>87203</v>
      </c>
      <c r="N183" t="s">
        <v>87204</v>
      </c>
      <c r="O183" t="s">
        <v>87204</v>
      </c>
    </row>
    <row r="184" spans="1:15" x14ac:dyDescent="0.45">
      <c r="A184" t="s">
        <v>86909</v>
      </c>
      <c r="B184" t="s">
        <v>49117</v>
      </c>
      <c r="C184" t="s">
        <v>29956</v>
      </c>
      <c r="D184" t="s">
        <v>67895</v>
      </c>
      <c r="E184" t="s">
        <v>11114</v>
      </c>
      <c r="F184" t="s">
        <v>5938</v>
      </c>
      <c r="G184" t="s">
        <v>87316</v>
      </c>
      <c r="H184" t="s">
        <v>577</v>
      </c>
      <c r="I184">
        <v>34</v>
      </c>
      <c r="J184">
        <v>0</v>
      </c>
      <c r="K184" t="s">
        <v>500</v>
      </c>
      <c r="L184" t="s">
        <v>18</v>
      </c>
      <c r="M184" t="s">
        <v>87206</v>
      </c>
      <c r="N184" t="s">
        <v>87203</v>
      </c>
      <c r="O184" t="s">
        <v>87204</v>
      </c>
    </row>
    <row r="185" spans="1:15" x14ac:dyDescent="0.45">
      <c r="A185" t="s">
        <v>86910</v>
      </c>
      <c r="B185" t="s">
        <v>49118</v>
      </c>
      <c r="C185" t="s">
        <v>29957</v>
      </c>
      <c r="D185" t="s">
        <v>67896</v>
      </c>
      <c r="E185" t="s">
        <v>11114</v>
      </c>
      <c r="F185" t="s">
        <v>5922</v>
      </c>
      <c r="G185" t="s">
        <v>87317</v>
      </c>
      <c r="H185" t="s">
        <v>577</v>
      </c>
      <c r="I185">
        <v>33</v>
      </c>
      <c r="J185">
        <v>1</v>
      </c>
      <c r="K185" t="s">
        <v>577</v>
      </c>
      <c r="L185" t="s">
        <v>577</v>
      </c>
      <c r="M185" t="s">
        <v>87206</v>
      </c>
      <c r="N185" t="s">
        <v>87203</v>
      </c>
      <c r="O185" t="s">
        <v>87204</v>
      </c>
    </row>
    <row r="186" spans="1:15" x14ac:dyDescent="0.45">
      <c r="A186" t="s">
        <v>86911</v>
      </c>
      <c r="B186" t="s">
        <v>49119</v>
      </c>
      <c r="C186" t="s">
        <v>29958</v>
      </c>
      <c r="D186" t="s">
        <v>67897</v>
      </c>
      <c r="E186" t="s">
        <v>11087</v>
      </c>
      <c r="F186" t="s">
        <v>5968</v>
      </c>
      <c r="G186" t="s">
        <v>87318</v>
      </c>
      <c r="H186" t="s">
        <v>475</v>
      </c>
      <c r="I186">
        <v>31</v>
      </c>
      <c r="J186">
        <v>0</v>
      </c>
      <c r="K186" t="s">
        <v>437</v>
      </c>
      <c r="L186" t="s">
        <v>18</v>
      </c>
      <c r="M186" t="s">
        <v>87203</v>
      </c>
      <c r="N186" t="s">
        <v>87204</v>
      </c>
      <c r="O186" t="s">
        <v>87204</v>
      </c>
    </row>
    <row r="187" spans="1:15" x14ac:dyDescent="0.45">
      <c r="A187" t="s">
        <v>86912</v>
      </c>
      <c r="B187" t="s">
        <v>49120</v>
      </c>
      <c r="C187" t="s">
        <v>29959</v>
      </c>
      <c r="D187" t="s">
        <v>67898</v>
      </c>
      <c r="E187" t="s">
        <v>11114</v>
      </c>
      <c r="F187" t="s">
        <v>5975</v>
      </c>
      <c r="G187" t="s">
        <v>4170</v>
      </c>
      <c r="H187" t="s">
        <v>475</v>
      </c>
      <c r="I187">
        <v>30</v>
      </c>
      <c r="J187">
        <v>0</v>
      </c>
      <c r="K187" t="s">
        <v>475</v>
      </c>
      <c r="L187" t="s">
        <v>475</v>
      </c>
      <c r="M187" t="s">
        <v>87203</v>
      </c>
      <c r="N187" t="s">
        <v>87204</v>
      </c>
      <c r="O187" t="s">
        <v>87204</v>
      </c>
    </row>
    <row r="188" spans="1:15" x14ac:dyDescent="0.45">
      <c r="A188" t="s">
        <v>86913</v>
      </c>
      <c r="B188" t="s">
        <v>49121</v>
      </c>
      <c r="C188" t="s">
        <v>29960</v>
      </c>
      <c r="D188" t="s">
        <v>67899</v>
      </c>
      <c r="E188" t="s">
        <v>11088</v>
      </c>
      <c r="F188" t="s">
        <v>5968</v>
      </c>
      <c r="G188" t="s">
        <v>4171</v>
      </c>
      <c r="H188" t="s">
        <v>577</v>
      </c>
      <c r="I188">
        <v>70</v>
      </c>
      <c r="J188">
        <v>0</v>
      </c>
      <c r="K188" t="s">
        <v>577</v>
      </c>
      <c r="L188" t="s">
        <v>577</v>
      </c>
      <c r="M188" t="s">
        <v>87205</v>
      </c>
      <c r="N188" t="s">
        <v>87204</v>
      </c>
      <c r="O188" t="s">
        <v>87204</v>
      </c>
    </row>
    <row r="189" spans="1:15" x14ac:dyDescent="0.45">
      <c r="A189" t="s">
        <v>86914</v>
      </c>
      <c r="B189" t="s">
        <v>49122</v>
      </c>
      <c r="C189" t="s">
        <v>29961</v>
      </c>
      <c r="D189" t="s">
        <v>67900</v>
      </c>
      <c r="E189" t="s">
        <v>11088</v>
      </c>
      <c r="F189" t="s">
        <v>11203</v>
      </c>
      <c r="G189" t="s">
        <v>11203</v>
      </c>
      <c r="H189" t="s">
        <v>577</v>
      </c>
      <c r="I189">
        <v>96</v>
      </c>
      <c r="J189">
        <v>0</v>
      </c>
      <c r="K189" t="s">
        <v>577</v>
      </c>
      <c r="L189" t="s">
        <v>577</v>
      </c>
      <c r="M189" t="s">
        <v>87205</v>
      </c>
      <c r="N189" t="s">
        <v>87204</v>
      </c>
      <c r="O189" t="s">
        <v>87204</v>
      </c>
    </row>
    <row r="190" spans="1:15" x14ac:dyDescent="0.45">
      <c r="A190" t="s">
        <v>86915</v>
      </c>
      <c r="B190" t="s">
        <v>49123</v>
      </c>
      <c r="C190" t="s">
        <v>29962</v>
      </c>
      <c r="D190" t="s">
        <v>67901</v>
      </c>
      <c r="E190" t="s">
        <v>11167</v>
      </c>
      <c r="F190" t="s">
        <v>5968</v>
      </c>
      <c r="G190" t="s">
        <v>87319</v>
      </c>
      <c r="H190" t="s">
        <v>577</v>
      </c>
      <c r="I190">
        <v>100</v>
      </c>
      <c r="J190">
        <v>0</v>
      </c>
      <c r="K190" t="s">
        <v>577</v>
      </c>
      <c r="L190" t="s">
        <v>577</v>
      </c>
      <c r="M190" t="s">
        <v>87205</v>
      </c>
      <c r="N190" t="s">
        <v>87204</v>
      </c>
      <c r="O190" t="s">
        <v>87204</v>
      </c>
    </row>
    <row r="191" spans="1:15" x14ac:dyDescent="0.45">
      <c r="A191" t="s">
        <v>86916</v>
      </c>
      <c r="B191" t="s">
        <v>49124</v>
      </c>
      <c r="C191" t="s">
        <v>29963</v>
      </c>
      <c r="D191" t="s">
        <v>67902</v>
      </c>
      <c r="E191" t="s">
        <v>11088</v>
      </c>
      <c r="F191" t="s">
        <v>5968</v>
      </c>
      <c r="G191" t="s">
        <v>87320</v>
      </c>
      <c r="H191" t="s">
        <v>577</v>
      </c>
      <c r="I191">
        <v>83</v>
      </c>
      <c r="J191">
        <v>0</v>
      </c>
      <c r="K191" t="s">
        <v>577</v>
      </c>
      <c r="L191" t="s">
        <v>577</v>
      </c>
      <c r="M191" t="s">
        <v>87205</v>
      </c>
      <c r="N191" t="s">
        <v>87204</v>
      </c>
      <c r="O191" t="s">
        <v>87204</v>
      </c>
    </row>
    <row r="192" spans="1:15" x14ac:dyDescent="0.45">
      <c r="A192" t="s">
        <v>86917</v>
      </c>
      <c r="B192" t="s">
        <v>49125</v>
      </c>
      <c r="C192" t="s">
        <v>29964</v>
      </c>
      <c r="D192" t="s">
        <v>67903</v>
      </c>
      <c r="E192" t="s">
        <v>11088</v>
      </c>
      <c r="F192" t="s">
        <v>11203</v>
      </c>
      <c r="G192" t="s">
        <v>11203</v>
      </c>
      <c r="H192" t="s">
        <v>577</v>
      </c>
      <c r="I192">
        <v>83</v>
      </c>
      <c r="J192">
        <v>0</v>
      </c>
      <c r="K192" t="s">
        <v>577</v>
      </c>
      <c r="L192" t="s">
        <v>577</v>
      </c>
      <c r="M192" t="s">
        <v>87205</v>
      </c>
      <c r="N192" t="s">
        <v>87204</v>
      </c>
      <c r="O192" t="s">
        <v>87204</v>
      </c>
    </row>
    <row r="193" spans="1:15" x14ac:dyDescent="0.45">
      <c r="A193" t="s">
        <v>86918</v>
      </c>
      <c r="B193" t="s">
        <v>49126</v>
      </c>
      <c r="C193" t="s">
        <v>29965</v>
      </c>
      <c r="D193" t="s">
        <v>67904</v>
      </c>
      <c r="E193" t="s">
        <v>11088</v>
      </c>
      <c r="F193" t="s">
        <v>11203</v>
      </c>
      <c r="G193" t="s">
        <v>11203</v>
      </c>
      <c r="H193" t="s">
        <v>577</v>
      </c>
      <c r="I193">
        <v>52</v>
      </c>
      <c r="J193">
        <v>0</v>
      </c>
      <c r="K193" t="s">
        <v>577</v>
      </c>
      <c r="L193" t="s">
        <v>577</v>
      </c>
      <c r="M193" t="s">
        <v>87205</v>
      </c>
      <c r="N193" t="s">
        <v>87204</v>
      </c>
      <c r="O193" t="s">
        <v>87204</v>
      </c>
    </row>
    <row r="194" spans="1:15" x14ac:dyDescent="0.45">
      <c r="A194" t="s">
        <v>86919</v>
      </c>
      <c r="B194" t="s">
        <v>49127</v>
      </c>
      <c r="C194" t="s">
        <v>29966</v>
      </c>
      <c r="D194" t="s">
        <v>67905</v>
      </c>
      <c r="E194" t="s">
        <v>11167</v>
      </c>
      <c r="F194" t="s">
        <v>11203</v>
      </c>
      <c r="G194" t="s">
        <v>11203</v>
      </c>
      <c r="H194" t="s">
        <v>577</v>
      </c>
      <c r="I194">
        <v>100</v>
      </c>
      <c r="J194">
        <v>1</v>
      </c>
      <c r="K194" t="s">
        <v>577</v>
      </c>
      <c r="L194" t="s">
        <v>577</v>
      </c>
      <c r="M194" t="s">
        <v>87204</v>
      </c>
      <c r="N194" t="s">
        <v>87204</v>
      </c>
      <c r="O194" t="s">
        <v>87204</v>
      </c>
    </row>
    <row r="195" spans="1:15" x14ac:dyDescent="0.45">
      <c r="A195" t="s">
        <v>86920</v>
      </c>
      <c r="B195" t="s">
        <v>49128</v>
      </c>
      <c r="C195" t="s">
        <v>29967</v>
      </c>
      <c r="D195" t="s">
        <v>67906</v>
      </c>
      <c r="E195" t="s">
        <v>11161</v>
      </c>
      <c r="F195" t="s">
        <v>5966</v>
      </c>
      <c r="G195" t="s">
        <v>4172</v>
      </c>
      <c r="H195" t="s">
        <v>576</v>
      </c>
      <c r="I195">
        <v>100</v>
      </c>
      <c r="J195">
        <v>0</v>
      </c>
      <c r="K195" t="s">
        <v>576</v>
      </c>
      <c r="L195" t="s">
        <v>576</v>
      </c>
      <c r="M195" t="s">
        <v>87204</v>
      </c>
      <c r="N195" t="s">
        <v>87204</v>
      </c>
      <c r="O195" t="s">
        <v>87204</v>
      </c>
    </row>
    <row r="196" spans="1:15" x14ac:dyDescent="0.45">
      <c r="A196" t="s">
        <v>86921</v>
      </c>
      <c r="B196" t="s">
        <v>49129</v>
      </c>
      <c r="C196" t="s">
        <v>29968</v>
      </c>
      <c r="D196" t="s">
        <v>67907</v>
      </c>
      <c r="E196" t="s">
        <v>11207</v>
      </c>
      <c r="F196" t="s">
        <v>11203</v>
      </c>
      <c r="G196" t="s">
        <v>11203</v>
      </c>
      <c r="H196" t="s">
        <v>576</v>
      </c>
      <c r="I196">
        <v>21</v>
      </c>
      <c r="J196">
        <v>0</v>
      </c>
      <c r="K196" t="s">
        <v>576</v>
      </c>
      <c r="L196" t="s">
        <v>576</v>
      </c>
      <c r="M196" t="s">
        <v>87201</v>
      </c>
      <c r="N196" t="s">
        <v>87204</v>
      </c>
      <c r="O196" t="s">
        <v>87204</v>
      </c>
    </row>
    <row r="197" spans="1:15" x14ac:dyDescent="0.45">
      <c r="A197" t="s">
        <v>86922</v>
      </c>
      <c r="B197" t="s">
        <v>49130</v>
      </c>
      <c r="C197" t="s">
        <v>29969</v>
      </c>
      <c r="D197" t="s">
        <v>67908</v>
      </c>
      <c r="E197" t="s">
        <v>11132</v>
      </c>
      <c r="F197" t="s">
        <v>5923</v>
      </c>
      <c r="G197" t="s">
        <v>87321</v>
      </c>
      <c r="H197" t="s">
        <v>576</v>
      </c>
      <c r="I197">
        <v>100</v>
      </c>
      <c r="J197">
        <v>0</v>
      </c>
      <c r="K197" t="s">
        <v>481</v>
      </c>
      <c r="L197" t="s">
        <v>18</v>
      </c>
      <c r="M197" t="s">
        <v>87203</v>
      </c>
      <c r="N197" t="s">
        <v>87203</v>
      </c>
      <c r="O197" t="s">
        <v>87203</v>
      </c>
    </row>
    <row r="198" spans="1:15" x14ac:dyDescent="0.45">
      <c r="A198" t="s">
        <v>86923</v>
      </c>
      <c r="B198" t="s">
        <v>49131</v>
      </c>
      <c r="C198" t="s">
        <v>29970</v>
      </c>
      <c r="D198" t="s">
        <v>67909</v>
      </c>
      <c r="E198" t="s">
        <v>11132</v>
      </c>
      <c r="F198" t="s">
        <v>5911</v>
      </c>
      <c r="G198" t="s">
        <v>87322</v>
      </c>
      <c r="H198" t="s">
        <v>576</v>
      </c>
      <c r="I198">
        <v>100</v>
      </c>
      <c r="J198">
        <v>0</v>
      </c>
      <c r="K198" t="s">
        <v>486</v>
      </c>
      <c r="L198" t="s">
        <v>18</v>
      </c>
      <c r="M198" t="s">
        <v>87203</v>
      </c>
      <c r="N198" t="s">
        <v>87203</v>
      </c>
      <c r="O198" t="s">
        <v>87203</v>
      </c>
    </row>
    <row r="199" spans="1:15" x14ac:dyDescent="0.45">
      <c r="A199" t="s">
        <v>86924</v>
      </c>
      <c r="B199" t="s">
        <v>49132</v>
      </c>
      <c r="C199" t="s">
        <v>29971</v>
      </c>
      <c r="D199" t="s">
        <v>67910</v>
      </c>
      <c r="E199" t="s">
        <v>11089</v>
      </c>
      <c r="F199" t="s">
        <v>5924</v>
      </c>
      <c r="G199" t="s">
        <v>87323</v>
      </c>
      <c r="H199" t="s">
        <v>576</v>
      </c>
      <c r="I199">
        <v>100</v>
      </c>
      <c r="J199">
        <v>0</v>
      </c>
      <c r="K199" t="s">
        <v>438</v>
      </c>
      <c r="L199" t="s">
        <v>18</v>
      </c>
      <c r="M199" t="s">
        <v>87203</v>
      </c>
      <c r="N199" t="s">
        <v>87203</v>
      </c>
      <c r="O199" t="s">
        <v>87203</v>
      </c>
    </row>
    <row r="200" spans="1:15" x14ac:dyDescent="0.45">
      <c r="A200" t="s">
        <v>86925</v>
      </c>
      <c r="B200" t="s">
        <v>49133</v>
      </c>
      <c r="C200" t="s">
        <v>29972</v>
      </c>
      <c r="D200" t="s">
        <v>67911</v>
      </c>
      <c r="E200" t="s">
        <v>11090</v>
      </c>
      <c r="F200" t="s">
        <v>11203</v>
      </c>
      <c r="G200" t="s">
        <v>11203</v>
      </c>
      <c r="H200" t="s">
        <v>576</v>
      </c>
      <c r="I200">
        <v>90</v>
      </c>
      <c r="J200">
        <v>0</v>
      </c>
      <c r="K200" t="s">
        <v>576</v>
      </c>
      <c r="L200" t="s">
        <v>576</v>
      </c>
      <c r="M200" t="s">
        <v>87203</v>
      </c>
      <c r="N200" t="s">
        <v>87203</v>
      </c>
      <c r="O200" t="s">
        <v>87203</v>
      </c>
    </row>
    <row r="201" spans="1:15" x14ac:dyDescent="0.45">
      <c r="A201" t="s">
        <v>86926</v>
      </c>
      <c r="B201" t="s">
        <v>49134</v>
      </c>
      <c r="C201" t="s">
        <v>29973</v>
      </c>
      <c r="D201" t="s">
        <v>67912</v>
      </c>
      <c r="E201" t="s">
        <v>11132</v>
      </c>
      <c r="F201" t="s">
        <v>5925</v>
      </c>
      <c r="G201" t="s">
        <v>87324</v>
      </c>
      <c r="H201" t="s">
        <v>576</v>
      </c>
      <c r="I201">
        <v>100</v>
      </c>
      <c r="J201">
        <v>0</v>
      </c>
      <c r="K201" t="s">
        <v>480</v>
      </c>
      <c r="L201" t="s">
        <v>18</v>
      </c>
      <c r="M201" t="s">
        <v>87203</v>
      </c>
      <c r="N201" t="s">
        <v>87203</v>
      </c>
      <c r="O201" t="s">
        <v>87203</v>
      </c>
    </row>
    <row r="202" spans="1:15" x14ac:dyDescent="0.45">
      <c r="A202" t="s">
        <v>86927</v>
      </c>
      <c r="B202" t="s">
        <v>49135</v>
      </c>
      <c r="C202" t="s">
        <v>29974</v>
      </c>
      <c r="D202" t="s">
        <v>67913</v>
      </c>
      <c r="E202" t="s">
        <v>11132</v>
      </c>
      <c r="F202" t="s">
        <v>5926</v>
      </c>
      <c r="G202" t="s">
        <v>87325</v>
      </c>
      <c r="H202" t="s">
        <v>576</v>
      </c>
      <c r="I202">
        <v>100</v>
      </c>
      <c r="J202">
        <v>0</v>
      </c>
      <c r="K202" t="s">
        <v>576</v>
      </c>
      <c r="L202" t="s">
        <v>576</v>
      </c>
      <c r="M202" t="s">
        <v>87203</v>
      </c>
      <c r="N202" t="s">
        <v>87203</v>
      </c>
      <c r="O202" t="s">
        <v>11203</v>
      </c>
    </row>
    <row r="203" spans="1:15" x14ac:dyDescent="0.45">
      <c r="A203" t="s">
        <v>86928</v>
      </c>
      <c r="B203" t="s">
        <v>49136</v>
      </c>
      <c r="C203" t="s">
        <v>29975</v>
      </c>
      <c r="D203" t="s">
        <v>67914</v>
      </c>
      <c r="E203" t="s">
        <v>11132</v>
      </c>
      <c r="F203" t="s">
        <v>5966</v>
      </c>
      <c r="G203" t="s">
        <v>4173</v>
      </c>
      <c r="H203" t="s">
        <v>576</v>
      </c>
      <c r="I203">
        <v>100</v>
      </c>
      <c r="J203">
        <v>0</v>
      </c>
      <c r="K203" t="s">
        <v>576</v>
      </c>
      <c r="L203" t="s">
        <v>576</v>
      </c>
      <c r="M203" t="s">
        <v>87203</v>
      </c>
      <c r="N203" t="s">
        <v>87203</v>
      </c>
      <c r="O203" t="s">
        <v>87203</v>
      </c>
    </row>
    <row r="204" spans="1:15" x14ac:dyDescent="0.45">
      <c r="A204" t="s">
        <v>86929</v>
      </c>
      <c r="B204" t="s">
        <v>49137</v>
      </c>
      <c r="C204" t="s">
        <v>29976</v>
      </c>
      <c r="D204" t="s">
        <v>67915</v>
      </c>
      <c r="E204" t="s">
        <v>11203</v>
      </c>
      <c r="F204" t="s">
        <v>11203</v>
      </c>
      <c r="G204" t="s">
        <v>11203</v>
      </c>
      <c r="H204" t="s">
        <v>576</v>
      </c>
      <c r="I204">
        <v>20</v>
      </c>
      <c r="J204">
        <v>0</v>
      </c>
      <c r="K204" t="s">
        <v>576</v>
      </c>
      <c r="L204" t="s">
        <v>576</v>
      </c>
      <c r="M204" t="s">
        <v>87207</v>
      </c>
      <c r="N204" t="s">
        <v>87207</v>
      </c>
      <c r="O204" t="s">
        <v>87203</v>
      </c>
    </row>
    <row r="205" spans="1:15" x14ac:dyDescent="0.45">
      <c r="A205" t="s">
        <v>86930</v>
      </c>
      <c r="B205" t="s">
        <v>48885</v>
      </c>
      <c r="C205" t="s">
        <v>29977</v>
      </c>
      <c r="D205" t="s">
        <v>67916</v>
      </c>
      <c r="E205" t="s">
        <v>11091</v>
      </c>
      <c r="F205" t="s">
        <v>5927</v>
      </c>
      <c r="G205" t="s">
        <v>87326</v>
      </c>
      <c r="H205" t="s">
        <v>576</v>
      </c>
      <c r="I205">
        <v>27</v>
      </c>
      <c r="J205">
        <v>0</v>
      </c>
      <c r="K205" t="s">
        <v>480</v>
      </c>
      <c r="L205" t="s">
        <v>18</v>
      </c>
      <c r="M205" t="s">
        <v>87206</v>
      </c>
      <c r="N205" t="s">
        <v>87203</v>
      </c>
      <c r="O205" t="s">
        <v>87203</v>
      </c>
    </row>
    <row r="206" spans="1:15" x14ac:dyDescent="0.45">
      <c r="A206" t="s">
        <v>86931</v>
      </c>
      <c r="B206" t="s">
        <v>48886</v>
      </c>
      <c r="C206" t="s">
        <v>29978</v>
      </c>
      <c r="D206" t="s">
        <v>67917</v>
      </c>
      <c r="E206" t="s">
        <v>11091</v>
      </c>
      <c r="F206" t="s">
        <v>5969</v>
      </c>
      <c r="G206" t="s">
        <v>4174</v>
      </c>
      <c r="H206" t="s">
        <v>576</v>
      </c>
      <c r="I206">
        <v>28</v>
      </c>
      <c r="J206">
        <v>0</v>
      </c>
      <c r="K206" t="s">
        <v>574</v>
      </c>
      <c r="L206" t="s">
        <v>574</v>
      </c>
      <c r="M206" t="s">
        <v>87206</v>
      </c>
      <c r="N206" t="s">
        <v>87203</v>
      </c>
      <c r="O206" t="s">
        <v>87203</v>
      </c>
    </row>
    <row r="207" spans="1:15" x14ac:dyDescent="0.45">
      <c r="A207" t="s">
        <v>86932</v>
      </c>
      <c r="B207" t="s">
        <v>48887</v>
      </c>
      <c r="C207" t="s">
        <v>29979</v>
      </c>
      <c r="D207" t="s">
        <v>67918</v>
      </c>
      <c r="E207" t="s">
        <v>11092</v>
      </c>
      <c r="F207" t="s">
        <v>5928</v>
      </c>
      <c r="G207" t="s">
        <v>4175</v>
      </c>
      <c r="H207" t="s">
        <v>576</v>
      </c>
      <c r="I207">
        <v>31</v>
      </c>
      <c r="J207">
        <v>0</v>
      </c>
      <c r="K207" t="s">
        <v>576</v>
      </c>
      <c r="L207" t="s">
        <v>576</v>
      </c>
      <c r="M207" t="s">
        <v>87207</v>
      </c>
      <c r="N207" t="s">
        <v>87207</v>
      </c>
      <c r="O207" t="s">
        <v>87203</v>
      </c>
    </row>
    <row r="208" spans="1:15" x14ac:dyDescent="0.45">
      <c r="A208" t="s">
        <v>86933</v>
      </c>
      <c r="B208" t="s">
        <v>48888</v>
      </c>
      <c r="C208" t="s">
        <v>29980</v>
      </c>
      <c r="D208" t="s">
        <v>67919</v>
      </c>
      <c r="E208" t="s">
        <v>11090</v>
      </c>
      <c r="F208" t="s">
        <v>5928</v>
      </c>
      <c r="G208" t="s">
        <v>4175</v>
      </c>
      <c r="H208" t="s">
        <v>576</v>
      </c>
      <c r="I208">
        <v>32</v>
      </c>
      <c r="J208">
        <v>0</v>
      </c>
      <c r="K208" t="s">
        <v>576</v>
      </c>
      <c r="L208" t="s">
        <v>576</v>
      </c>
      <c r="M208" t="s">
        <v>87207</v>
      </c>
      <c r="N208" t="s">
        <v>87207</v>
      </c>
      <c r="O208" t="s">
        <v>87203</v>
      </c>
    </row>
    <row r="209" spans="1:15" x14ac:dyDescent="0.45">
      <c r="A209" t="s">
        <v>86934</v>
      </c>
      <c r="B209" t="s">
        <v>48889</v>
      </c>
      <c r="C209" t="s">
        <v>29981</v>
      </c>
      <c r="D209" t="s">
        <v>67920</v>
      </c>
      <c r="E209" t="s">
        <v>11090</v>
      </c>
      <c r="F209" t="s">
        <v>11203</v>
      </c>
      <c r="G209" t="s">
        <v>11203</v>
      </c>
      <c r="H209" t="s">
        <v>576</v>
      </c>
      <c r="I209">
        <v>19</v>
      </c>
      <c r="J209">
        <v>0</v>
      </c>
      <c r="K209" t="s">
        <v>576</v>
      </c>
      <c r="L209" t="s">
        <v>576</v>
      </c>
      <c r="M209" t="s">
        <v>87212</v>
      </c>
      <c r="N209" t="s">
        <v>87200</v>
      </c>
      <c r="O209" t="s">
        <v>87203</v>
      </c>
    </row>
    <row r="210" spans="1:15" x14ac:dyDescent="0.45">
      <c r="A210" t="s">
        <v>86935</v>
      </c>
      <c r="B210" t="s">
        <v>48890</v>
      </c>
      <c r="C210" t="s">
        <v>29982</v>
      </c>
      <c r="D210" t="s">
        <v>67921</v>
      </c>
      <c r="E210" t="s">
        <v>11090</v>
      </c>
      <c r="F210" t="s">
        <v>11203</v>
      </c>
      <c r="G210" t="s">
        <v>11203</v>
      </c>
      <c r="H210" t="s">
        <v>576</v>
      </c>
      <c r="I210">
        <v>28</v>
      </c>
      <c r="J210">
        <v>0</v>
      </c>
      <c r="K210" t="s">
        <v>576</v>
      </c>
      <c r="L210" t="s">
        <v>576</v>
      </c>
      <c r="M210" t="s">
        <v>87207</v>
      </c>
      <c r="N210" t="s">
        <v>87207</v>
      </c>
      <c r="O210" t="s">
        <v>11203</v>
      </c>
    </row>
    <row r="211" spans="1:15" x14ac:dyDescent="0.45">
      <c r="A211" t="s">
        <v>86936</v>
      </c>
      <c r="B211" t="s">
        <v>48891</v>
      </c>
      <c r="C211" t="s">
        <v>29983</v>
      </c>
      <c r="D211" t="s">
        <v>67922</v>
      </c>
      <c r="E211" t="s">
        <v>11093</v>
      </c>
      <c r="F211" t="s">
        <v>5883</v>
      </c>
      <c r="G211" t="s">
        <v>87327</v>
      </c>
      <c r="H211" t="s">
        <v>576</v>
      </c>
      <c r="I211">
        <v>76</v>
      </c>
      <c r="J211">
        <v>0</v>
      </c>
      <c r="K211" t="s">
        <v>439</v>
      </c>
      <c r="L211" t="s">
        <v>18</v>
      </c>
      <c r="M211" t="s">
        <v>87206</v>
      </c>
      <c r="N211" t="s">
        <v>87203</v>
      </c>
      <c r="O211" t="s">
        <v>87204</v>
      </c>
    </row>
    <row r="212" spans="1:15" x14ac:dyDescent="0.45">
      <c r="A212" t="s">
        <v>86937</v>
      </c>
      <c r="B212" t="s">
        <v>48892</v>
      </c>
      <c r="C212" t="s">
        <v>29984</v>
      </c>
      <c r="D212" t="s">
        <v>67923</v>
      </c>
      <c r="E212" t="s">
        <v>11094</v>
      </c>
      <c r="F212" t="s">
        <v>5884</v>
      </c>
      <c r="G212" t="s">
        <v>87328</v>
      </c>
      <c r="H212" t="s">
        <v>576</v>
      </c>
      <c r="I212">
        <v>100</v>
      </c>
      <c r="J212">
        <v>0</v>
      </c>
      <c r="K212" t="s">
        <v>440</v>
      </c>
      <c r="L212" t="s">
        <v>18</v>
      </c>
      <c r="M212" t="s">
        <v>87206</v>
      </c>
      <c r="N212" t="s">
        <v>87203</v>
      </c>
      <c r="O212" t="s">
        <v>87204</v>
      </c>
    </row>
    <row r="213" spans="1:15" x14ac:dyDescent="0.45">
      <c r="A213" t="s">
        <v>86938</v>
      </c>
      <c r="B213" t="s">
        <v>48893</v>
      </c>
      <c r="C213" t="s">
        <v>29985</v>
      </c>
      <c r="D213" t="s">
        <v>67924</v>
      </c>
      <c r="E213" t="s">
        <v>11203</v>
      </c>
      <c r="F213" t="s">
        <v>5885</v>
      </c>
      <c r="G213" t="s">
        <v>87329</v>
      </c>
      <c r="H213" t="s">
        <v>576</v>
      </c>
      <c r="I213">
        <v>76</v>
      </c>
      <c r="J213">
        <v>0</v>
      </c>
      <c r="K213" t="s">
        <v>481</v>
      </c>
      <c r="L213" t="s">
        <v>18</v>
      </c>
      <c r="M213" t="s">
        <v>11203</v>
      </c>
      <c r="N213" t="s">
        <v>11203</v>
      </c>
      <c r="O213" t="s">
        <v>87204</v>
      </c>
    </row>
    <row r="214" spans="1:15" x14ac:dyDescent="0.45">
      <c r="A214" t="s">
        <v>86939</v>
      </c>
      <c r="B214" t="s">
        <v>48894</v>
      </c>
      <c r="C214" t="s">
        <v>29986</v>
      </c>
      <c r="D214" t="s">
        <v>67925</v>
      </c>
      <c r="E214" t="s">
        <v>11095</v>
      </c>
      <c r="F214" t="s">
        <v>5886</v>
      </c>
      <c r="G214" t="s">
        <v>87330</v>
      </c>
      <c r="H214" t="s">
        <v>576</v>
      </c>
      <c r="I214">
        <v>74</v>
      </c>
      <c r="J214">
        <v>0</v>
      </c>
      <c r="K214" t="s">
        <v>515</v>
      </c>
      <c r="L214" t="s">
        <v>18</v>
      </c>
      <c r="M214" t="s">
        <v>87206</v>
      </c>
      <c r="N214" t="s">
        <v>87203</v>
      </c>
      <c r="O214" t="s">
        <v>87204</v>
      </c>
    </row>
    <row r="215" spans="1:15" x14ac:dyDescent="0.45">
      <c r="A215" t="s">
        <v>86940</v>
      </c>
      <c r="B215" t="s">
        <v>48895</v>
      </c>
      <c r="C215" t="s">
        <v>29987</v>
      </c>
      <c r="D215" t="s">
        <v>67926</v>
      </c>
      <c r="E215" t="s">
        <v>11090</v>
      </c>
      <c r="F215" t="s">
        <v>5887</v>
      </c>
      <c r="G215" t="s">
        <v>4181</v>
      </c>
      <c r="H215" t="s">
        <v>576</v>
      </c>
      <c r="I215">
        <v>14</v>
      </c>
      <c r="J215">
        <v>0</v>
      </c>
      <c r="K215" t="s">
        <v>576</v>
      </c>
      <c r="L215" t="s">
        <v>576</v>
      </c>
      <c r="M215" t="s">
        <v>87208</v>
      </c>
      <c r="N215" t="s">
        <v>87203</v>
      </c>
      <c r="O215" t="s">
        <v>87203</v>
      </c>
    </row>
    <row r="216" spans="1:15" x14ac:dyDescent="0.45">
      <c r="A216" t="s">
        <v>86941</v>
      </c>
      <c r="B216" t="s">
        <v>48896</v>
      </c>
      <c r="C216" t="s">
        <v>29988</v>
      </c>
      <c r="D216" t="s">
        <v>67927</v>
      </c>
      <c r="E216" t="s">
        <v>11096</v>
      </c>
      <c r="F216" t="s">
        <v>5888</v>
      </c>
      <c r="G216" t="s">
        <v>87331</v>
      </c>
      <c r="H216" t="s">
        <v>576</v>
      </c>
      <c r="I216">
        <v>43</v>
      </c>
      <c r="J216">
        <v>0</v>
      </c>
      <c r="K216" t="s">
        <v>576</v>
      </c>
      <c r="L216" t="s">
        <v>576</v>
      </c>
      <c r="M216" t="s">
        <v>87208</v>
      </c>
      <c r="N216" t="s">
        <v>87203</v>
      </c>
      <c r="O216" t="s">
        <v>87203</v>
      </c>
    </row>
    <row r="217" spans="1:15" x14ac:dyDescent="0.45">
      <c r="A217" t="s">
        <v>86942</v>
      </c>
      <c r="B217" t="s">
        <v>48897</v>
      </c>
      <c r="C217" t="s">
        <v>29989</v>
      </c>
      <c r="D217" t="s">
        <v>67928</v>
      </c>
      <c r="E217" t="s">
        <v>11096</v>
      </c>
      <c r="F217" t="s">
        <v>5966</v>
      </c>
      <c r="G217" t="s">
        <v>11203</v>
      </c>
      <c r="H217" t="s">
        <v>576</v>
      </c>
      <c r="I217">
        <v>44</v>
      </c>
      <c r="J217">
        <v>0</v>
      </c>
      <c r="K217" t="s">
        <v>576</v>
      </c>
      <c r="L217" t="s">
        <v>576</v>
      </c>
      <c r="M217" t="s">
        <v>87208</v>
      </c>
      <c r="N217" t="s">
        <v>87203</v>
      </c>
      <c r="O217" t="s">
        <v>87203</v>
      </c>
    </row>
    <row r="218" spans="1:15" x14ac:dyDescent="0.45">
      <c r="A218" t="s">
        <v>86943</v>
      </c>
      <c r="B218" t="s">
        <v>48898</v>
      </c>
      <c r="C218" t="s">
        <v>29990</v>
      </c>
      <c r="D218" t="s">
        <v>67929</v>
      </c>
      <c r="E218" t="s">
        <v>11097</v>
      </c>
      <c r="F218" t="s">
        <v>5889</v>
      </c>
      <c r="G218" t="s">
        <v>87332</v>
      </c>
      <c r="H218" t="s">
        <v>576</v>
      </c>
      <c r="I218">
        <v>36</v>
      </c>
      <c r="J218">
        <v>0</v>
      </c>
      <c r="K218" t="s">
        <v>576</v>
      </c>
      <c r="L218" t="s">
        <v>576</v>
      </c>
      <c r="M218" t="s">
        <v>87203</v>
      </c>
      <c r="N218" t="s">
        <v>87203</v>
      </c>
      <c r="O218" t="s">
        <v>87203</v>
      </c>
    </row>
    <row r="219" spans="1:15" x14ac:dyDescent="0.45">
      <c r="A219" t="s">
        <v>86944</v>
      </c>
      <c r="B219" t="s">
        <v>48899</v>
      </c>
      <c r="C219" t="s">
        <v>29991</v>
      </c>
      <c r="D219" t="s">
        <v>67930</v>
      </c>
      <c r="E219" t="s">
        <v>11097</v>
      </c>
      <c r="F219" t="s">
        <v>5890</v>
      </c>
      <c r="G219" t="s">
        <v>87333</v>
      </c>
      <c r="H219" t="s">
        <v>576</v>
      </c>
      <c r="I219">
        <v>27</v>
      </c>
      <c r="J219">
        <v>0</v>
      </c>
      <c r="K219" t="s">
        <v>480</v>
      </c>
      <c r="L219" t="s">
        <v>18</v>
      </c>
      <c r="M219" t="s">
        <v>87203</v>
      </c>
      <c r="N219" t="s">
        <v>87203</v>
      </c>
      <c r="O219" t="s">
        <v>87203</v>
      </c>
    </row>
    <row r="220" spans="1:15" x14ac:dyDescent="0.45">
      <c r="A220" t="s">
        <v>86945</v>
      </c>
      <c r="B220" t="s">
        <v>48900</v>
      </c>
      <c r="C220" t="s">
        <v>29992</v>
      </c>
      <c r="D220" t="s">
        <v>67931</v>
      </c>
      <c r="E220" t="s">
        <v>11098</v>
      </c>
      <c r="F220" t="s">
        <v>5928</v>
      </c>
      <c r="G220" t="s">
        <v>4122</v>
      </c>
      <c r="H220" t="s">
        <v>576</v>
      </c>
      <c r="I220">
        <v>25</v>
      </c>
      <c r="J220">
        <v>0</v>
      </c>
      <c r="K220" t="s">
        <v>576</v>
      </c>
      <c r="L220" t="s">
        <v>576</v>
      </c>
      <c r="M220" t="s">
        <v>87203</v>
      </c>
      <c r="N220" t="s">
        <v>87203</v>
      </c>
      <c r="O220" t="s">
        <v>87203</v>
      </c>
    </row>
    <row r="221" spans="1:15" x14ac:dyDescent="0.45">
      <c r="A221" t="s">
        <v>86946</v>
      </c>
      <c r="B221" t="s">
        <v>48901</v>
      </c>
      <c r="C221" t="s">
        <v>29896</v>
      </c>
      <c r="D221" t="s">
        <v>67932</v>
      </c>
      <c r="E221" t="s">
        <v>11203</v>
      </c>
      <c r="F221" t="s">
        <v>11203</v>
      </c>
      <c r="G221" t="s">
        <v>11203</v>
      </c>
      <c r="H221" t="s">
        <v>576</v>
      </c>
      <c r="I221">
        <v>26</v>
      </c>
      <c r="J221">
        <v>0</v>
      </c>
      <c r="K221" t="s">
        <v>576</v>
      </c>
      <c r="L221" t="s">
        <v>576</v>
      </c>
      <c r="M221" t="s">
        <v>87217</v>
      </c>
      <c r="N221" t="s">
        <v>87217</v>
      </c>
      <c r="O221" t="s">
        <v>87203</v>
      </c>
    </row>
    <row r="222" spans="1:15" x14ac:dyDescent="0.45">
      <c r="A222" t="s">
        <v>86947</v>
      </c>
      <c r="B222" t="s">
        <v>48902</v>
      </c>
      <c r="C222" t="s">
        <v>29897</v>
      </c>
      <c r="D222" t="s">
        <v>67933</v>
      </c>
      <c r="E222" t="s">
        <v>11099</v>
      </c>
      <c r="F222" t="s">
        <v>5891</v>
      </c>
      <c r="G222" t="s">
        <v>4123</v>
      </c>
      <c r="H222" t="s">
        <v>576</v>
      </c>
      <c r="I222">
        <v>7</v>
      </c>
      <c r="J222">
        <v>0</v>
      </c>
      <c r="K222" t="s">
        <v>480</v>
      </c>
      <c r="L222" t="s">
        <v>18</v>
      </c>
      <c r="M222" t="s">
        <v>87206</v>
      </c>
      <c r="N222" t="s">
        <v>87203</v>
      </c>
      <c r="O222" t="s">
        <v>87203</v>
      </c>
    </row>
    <row r="223" spans="1:15" x14ac:dyDescent="0.45">
      <c r="A223" t="s">
        <v>86948</v>
      </c>
      <c r="B223" t="s">
        <v>48903</v>
      </c>
      <c r="C223" t="s">
        <v>29898</v>
      </c>
      <c r="D223" t="s">
        <v>67934</v>
      </c>
      <c r="E223" t="s">
        <v>11090</v>
      </c>
      <c r="F223" t="s">
        <v>5928</v>
      </c>
      <c r="G223" t="s">
        <v>11203</v>
      </c>
      <c r="H223" t="s">
        <v>576</v>
      </c>
      <c r="I223">
        <v>13</v>
      </c>
      <c r="J223">
        <v>0</v>
      </c>
      <c r="K223" t="s">
        <v>576</v>
      </c>
      <c r="L223" t="s">
        <v>576</v>
      </c>
      <c r="M223" t="s">
        <v>87203</v>
      </c>
      <c r="N223" t="s">
        <v>87203</v>
      </c>
      <c r="O223" t="s">
        <v>87203</v>
      </c>
    </row>
    <row r="224" spans="1:15" x14ac:dyDescent="0.45">
      <c r="A224" t="s">
        <v>86949</v>
      </c>
      <c r="B224" t="s">
        <v>48904</v>
      </c>
      <c r="C224" t="s">
        <v>29899</v>
      </c>
      <c r="D224" t="s">
        <v>67935</v>
      </c>
      <c r="E224" t="s">
        <v>11074</v>
      </c>
      <c r="F224" t="s">
        <v>5892</v>
      </c>
      <c r="G224" t="s">
        <v>87334</v>
      </c>
      <c r="H224" t="s">
        <v>574</v>
      </c>
      <c r="I224">
        <v>100</v>
      </c>
      <c r="J224">
        <v>0</v>
      </c>
      <c r="K224" t="s">
        <v>574</v>
      </c>
      <c r="L224" t="s">
        <v>574</v>
      </c>
      <c r="M224" t="s">
        <v>87206</v>
      </c>
      <c r="N224" t="s">
        <v>87203</v>
      </c>
      <c r="O224" t="s">
        <v>87203</v>
      </c>
    </row>
    <row r="225" spans="1:15" x14ac:dyDescent="0.45">
      <c r="A225" t="s">
        <v>86950</v>
      </c>
      <c r="B225" t="s">
        <v>48905</v>
      </c>
      <c r="C225" t="s">
        <v>29900</v>
      </c>
      <c r="D225" t="s">
        <v>67936</v>
      </c>
      <c r="E225" t="s">
        <v>11090</v>
      </c>
      <c r="F225" t="s">
        <v>5966</v>
      </c>
      <c r="G225" t="s">
        <v>11203</v>
      </c>
      <c r="H225" t="s">
        <v>576</v>
      </c>
      <c r="I225">
        <v>36</v>
      </c>
      <c r="J225">
        <v>0</v>
      </c>
      <c r="K225" t="s">
        <v>576</v>
      </c>
      <c r="L225" t="s">
        <v>576</v>
      </c>
      <c r="M225" t="s">
        <v>87211</v>
      </c>
      <c r="N225" t="s">
        <v>87211</v>
      </c>
      <c r="O225" t="s">
        <v>87203</v>
      </c>
    </row>
    <row r="226" spans="1:15" x14ac:dyDescent="0.45">
      <c r="A226" t="s">
        <v>86951</v>
      </c>
      <c r="B226" t="s">
        <v>48906</v>
      </c>
      <c r="C226" t="s">
        <v>29901</v>
      </c>
      <c r="D226" t="s">
        <v>67937</v>
      </c>
      <c r="E226" t="s">
        <v>11090</v>
      </c>
      <c r="F226" t="s">
        <v>5893</v>
      </c>
      <c r="G226" t="s">
        <v>87335</v>
      </c>
      <c r="H226" t="s">
        <v>576</v>
      </c>
      <c r="I226">
        <v>37</v>
      </c>
      <c r="J226">
        <v>0</v>
      </c>
      <c r="K226" t="s">
        <v>576</v>
      </c>
      <c r="L226" t="s">
        <v>576</v>
      </c>
      <c r="M226" t="s">
        <v>87211</v>
      </c>
      <c r="N226" t="s">
        <v>87211</v>
      </c>
      <c r="O226" t="s">
        <v>87203</v>
      </c>
    </row>
    <row r="227" spans="1:15" x14ac:dyDescent="0.45">
      <c r="A227" t="s">
        <v>86952</v>
      </c>
      <c r="B227" t="s">
        <v>48907</v>
      </c>
      <c r="C227" t="s">
        <v>29902</v>
      </c>
      <c r="D227" t="s">
        <v>67938</v>
      </c>
      <c r="E227" t="s">
        <v>11075</v>
      </c>
      <c r="F227" t="s">
        <v>11203</v>
      </c>
      <c r="G227" t="s">
        <v>11203</v>
      </c>
      <c r="H227" t="s">
        <v>576</v>
      </c>
      <c r="I227">
        <v>38</v>
      </c>
      <c r="J227">
        <v>0</v>
      </c>
      <c r="K227" t="s">
        <v>576</v>
      </c>
      <c r="L227" t="s">
        <v>576</v>
      </c>
      <c r="M227" t="s">
        <v>11203</v>
      </c>
      <c r="N227" t="s">
        <v>11203</v>
      </c>
      <c r="O227" t="s">
        <v>87203</v>
      </c>
    </row>
    <row r="228" spans="1:15" x14ac:dyDescent="0.45">
      <c r="A228" t="s">
        <v>86953</v>
      </c>
      <c r="B228" t="s">
        <v>48908</v>
      </c>
      <c r="C228" t="s">
        <v>29903</v>
      </c>
      <c r="D228" t="s">
        <v>67939</v>
      </c>
      <c r="E228" t="s">
        <v>11076</v>
      </c>
      <c r="F228" t="s">
        <v>5975</v>
      </c>
      <c r="G228" t="s">
        <v>87336</v>
      </c>
      <c r="H228" t="s">
        <v>578</v>
      </c>
      <c r="I228">
        <v>13</v>
      </c>
      <c r="J228">
        <v>1</v>
      </c>
      <c r="K228" t="s">
        <v>578</v>
      </c>
      <c r="L228" t="s">
        <v>578</v>
      </c>
      <c r="M228" t="s">
        <v>87208</v>
      </c>
      <c r="N228" t="s">
        <v>87208</v>
      </c>
      <c r="O228" t="s">
        <v>87204</v>
      </c>
    </row>
    <row r="229" spans="1:15" x14ac:dyDescent="0.45">
      <c r="A229" t="s">
        <v>86954</v>
      </c>
      <c r="B229" t="s">
        <v>48909</v>
      </c>
      <c r="C229" t="s">
        <v>29904</v>
      </c>
      <c r="D229" t="s">
        <v>67940</v>
      </c>
      <c r="E229" t="s">
        <v>11077</v>
      </c>
      <c r="F229" t="s">
        <v>5975</v>
      </c>
      <c r="G229" t="s">
        <v>87337</v>
      </c>
      <c r="H229" t="s">
        <v>578</v>
      </c>
      <c r="I229">
        <v>16</v>
      </c>
      <c r="J229">
        <v>1</v>
      </c>
      <c r="K229" t="s">
        <v>578</v>
      </c>
      <c r="L229" t="s">
        <v>578</v>
      </c>
      <c r="M229" t="s">
        <v>87208</v>
      </c>
      <c r="N229" t="s">
        <v>87208</v>
      </c>
      <c r="O229" t="s">
        <v>87204</v>
      </c>
    </row>
    <row r="230" spans="1:15" x14ac:dyDescent="0.45">
      <c r="A230" t="s">
        <v>86955</v>
      </c>
      <c r="B230" t="s">
        <v>48910</v>
      </c>
      <c r="C230" t="s">
        <v>29905</v>
      </c>
      <c r="D230" t="s">
        <v>67941</v>
      </c>
      <c r="E230" t="s">
        <v>11076</v>
      </c>
      <c r="F230" t="s">
        <v>5975</v>
      </c>
      <c r="G230" t="s">
        <v>4124</v>
      </c>
      <c r="H230" t="s">
        <v>578</v>
      </c>
      <c r="I230">
        <v>15</v>
      </c>
      <c r="J230">
        <v>1</v>
      </c>
      <c r="K230" t="s">
        <v>578</v>
      </c>
      <c r="L230" t="s">
        <v>578</v>
      </c>
      <c r="M230" t="s">
        <v>87208</v>
      </c>
      <c r="N230" t="s">
        <v>87208</v>
      </c>
      <c r="O230" t="s">
        <v>87204</v>
      </c>
    </row>
    <row r="231" spans="1:15" x14ac:dyDescent="0.45">
      <c r="A231" t="s">
        <v>86956</v>
      </c>
      <c r="B231" t="s">
        <v>48911</v>
      </c>
      <c r="C231" t="s">
        <v>29906</v>
      </c>
      <c r="D231" t="s">
        <v>67942</v>
      </c>
      <c r="E231" t="s">
        <v>11076</v>
      </c>
      <c r="F231" t="s">
        <v>5975</v>
      </c>
      <c r="G231" t="s">
        <v>87336</v>
      </c>
      <c r="H231" t="s">
        <v>578</v>
      </c>
      <c r="I231">
        <v>26</v>
      </c>
      <c r="J231">
        <v>1</v>
      </c>
      <c r="K231" t="s">
        <v>578</v>
      </c>
      <c r="L231" t="s">
        <v>578</v>
      </c>
      <c r="M231" t="s">
        <v>87208</v>
      </c>
      <c r="N231" t="s">
        <v>87208</v>
      </c>
      <c r="O231" t="s">
        <v>87204</v>
      </c>
    </row>
    <row r="232" spans="1:15" x14ac:dyDescent="0.45">
      <c r="A232" t="s">
        <v>86957</v>
      </c>
      <c r="B232" t="s">
        <v>48912</v>
      </c>
      <c r="C232" t="s">
        <v>29907</v>
      </c>
      <c r="D232" t="s">
        <v>67943</v>
      </c>
      <c r="E232" t="s">
        <v>11077</v>
      </c>
      <c r="F232" t="s">
        <v>5975</v>
      </c>
      <c r="G232" t="s">
        <v>4125</v>
      </c>
      <c r="H232" t="s">
        <v>578</v>
      </c>
      <c r="I232">
        <v>24</v>
      </c>
      <c r="J232">
        <v>1</v>
      </c>
      <c r="K232" t="s">
        <v>578</v>
      </c>
      <c r="L232" t="s">
        <v>578</v>
      </c>
      <c r="M232" t="s">
        <v>87208</v>
      </c>
      <c r="N232" t="s">
        <v>87208</v>
      </c>
      <c r="O232" t="s">
        <v>87204</v>
      </c>
    </row>
    <row r="233" spans="1:15" x14ac:dyDescent="0.45">
      <c r="A233" t="s">
        <v>86958</v>
      </c>
      <c r="B233" t="s">
        <v>48913</v>
      </c>
      <c r="C233" t="s">
        <v>29908</v>
      </c>
      <c r="D233" t="s">
        <v>67944</v>
      </c>
      <c r="E233" t="s">
        <v>11076</v>
      </c>
      <c r="F233" t="s">
        <v>5975</v>
      </c>
      <c r="G233" t="s">
        <v>4126</v>
      </c>
      <c r="H233" t="s">
        <v>578</v>
      </c>
      <c r="I233">
        <v>15</v>
      </c>
      <c r="J233">
        <v>1</v>
      </c>
      <c r="K233" t="s">
        <v>578</v>
      </c>
      <c r="L233" t="s">
        <v>578</v>
      </c>
      <c r="M233" t="s">
        <v>87200</v>
      </c>
      <c r="N233" t="s">
        <v>87200</v>
      </c>
      <c r="O233" t="s">
        <v>87204</v>
      </c>
    </row>
    <row r="234" spans="1:15" x14ac:dyDescent="0.45">
      <c r="A234" t="s">
        <v>86959</v>
      </c>
      <c r="B234" t="s">
        <v>48914</v>
      </c>
      <c r="C234" t="s">
        <v>29909</v>
      </c>
      <c r="D234" t="s">
        <v>67945</v>
      </c>
      <c r="E234" t="s">
        <v>11161</v>
      </c>
      <c r="F234" t="s">
        <v>5966</v>
      </c>
      <c r="G234" t="s">
        <v>4127</v>
      </c>
      <c r="H234" t="s">
        <v>576</v>
      </c>
      <c r="I234">
        <v>100</v>
      </c>
      <c r="J234">
        <v>0</v>
      </c>
      <c r="K234" t="s">
        <v>576</v>
      </c>
      <c r="L234" t="s">
        <v>576</v>
      </c>
      <c r="M234" t="s">
        <v>11203</v>
      </c>
      <c r="N234" t="s">
        <v>11203</v>
      </c>
      <c r="O234" t="s">
        <v>87204</v>
      </c>
    </row>
    <row r="235" spans="1:15" x14ac:dyDescent="0.45">
      <c r="A235" t="s">
        <v>86960</v>
      </c>
      <c r="B235" t="s">
        <v>48915</v>
      </c>
      <c r="C235" t="s">
        <v>29910</v>
      </c>
      <c r="D235" t="s">
        <v>67946</v>
      </c>
      <c r="E235" t="s">
        <v>11078</v>
      </c>
      <c r="F235" t="s">
        <v>5894</v>
      </c>
      <c r="G235" t="s">
        <v>87338</v>
      </c>
      <c r="H235" t="s">
        <v>576</v>
      </c>
      <c r="I235">
        <v>39</v>
      </c>
      <c r="J235">
        <v>0</v>
      </c>
      <c r="K235" t="s">
        <v>576</v>
      </c>
      <c r="L235" t="s">
        <v>576</v>
      </c>
      <c r="M235" t="s">
        <v>87209</v>
      </c>
      <c r="N235" t="s">
        <v>87210</v>
      </c>
      <c r="O235" t="s">
        <v>87204</v>
      </c>
    </row>
    <row r="236" spans="1:15" x14ac:dyDescent="0.45">
      <c r="A236" t="s">
        <v>86961</v>
      </c>
      <c r="B236" t="s">
        <v>48916</v>
      </c>
      <c r="C236" t="s">
        <v>29911</v>
      </c>
      <c r="D236" t="s">
        <v>67947</v>
      </c>
      <c r="E236" t="s">
        <v>11203</v>
      </c>
      <c r="F236" t="s">
        <v>5966</v>
      </c>
      <c r="G236" t="s">
        <v>87339</v>
      </c>
      <c r="H236" t="s">
        <v>577</v>
      </c>
      <c r="I236">
        <v>13</v>
      </c>
      <c r="J236">
        <v>0</v>
      </c>
      <c r="K236" t="s">
        <v>576</v>
      </c>
      <c r="L236" t="s">
        <v>576</v>
      </c>
      <c r="M236" t="s">
        <v>87204</v>
      </c>
      <c r="N236" t="s">
        <v>87204</v>
      </c>
      <c r="O236" t="s">
        <v>87204</v>
      </c>
    </row>
    <row r="237" spans="1:15" x14ac:dyDescent="0.45">
      <c r="A237" t="s">
        <v>86962</v>
      </c>
      <c r="B237" t="s">
        <v>48917</v>
      </c>
      <c r="C237" t="s">
        <v>29912</v>
      </c>
      <c r="D237" t="s">
        <v>67948</v>
      </c>
      <c r="E237" t="s">
        <v>11203</v>
      </c>
      <c r="F237" t="s">
        <v>5925</v>
      </c>
      <c r="G237" t="s">
        <v>87340</v>
      </c>
      <c r="H237" t="s">
        <v>577</v>
      </c>
      <c r="I237">
        <v>14</v>
      </c>
      <c r="J237">
        <v>0</v>
      </c>
      <c r="K237" t="s">
        <v>480</v>
      </c>
      <c r="L237" t="s">
        <v>18</v>
      </c>
      <c r="M237" t="s">
        <v>87204</v>
      </c>
      <c r="N237" t="s">
        <v>87204</v>
      </c>
      <c r="O237" t="s">
        <v>87204</v>
      </c>
    </row>
    <row r="238" spans="1:15" x14ac:dyDescent="0.45">
      <c r="A238" t="s">
        <v>86963</v>
      </c>
      <c r="B238" t="s">
        <v>48918</v>
      </c>
      <c r="C238" t="s">
        <v>29913</v>
      </c>
      <c r="D238" t="s">
        <v>67949</v>
      </c>
      <c r="E238" t="s">
        <v>11079</v>
      </c>
      <c r="F238" t="s">
        <v>5895</v>
      </c>
      <c r="G238" t="s">
        <v>87341</v>
      </c>
      <c r="H238" t="s">
        <v>573</v>
      </c>
      <c r="I238">
        <v>13</v>
      </c>
      <c r="J238">
        <v>0</v>
      </c>
      <c r="K238" t="s">
        <v>576</v>
      </c>
      <c r="L238" t="s">
        <v>576</v>
      </c>
      <c r="M238" t="s">
        <v>87203</v>
      </c>
      <c r="N238" t="s">
        <v>87204</v>
      </c>
      <c r="O238" t="s">
        <v>87204</v>
      </c>
    </row>
    <row r="239" spans="1:15" x14ac:dyDescent="0.45">
      <c r="A239" t="s">
        <v>86964</v>
      </c>
      <c r="B239" t="s">
        <v>48919</v>
      </c>
      <c r="C239" t="s">
        <v>29914</v>
      </c>
      <c r="D239" t="s">
        <v>67950</v>
      </c>
      <c r="E239" t="s">
        <v>11080</v>
      </c>
      <c r="F239" t="s">
        <v>5969</v>
      </c>
      <c r="G239" t="s">
        <v>11203</v>
      </c>
      <c r="H239" t="s">
        <v>574</v>
      </c>
      <c r="I239">
        <v>86</v>
      </c>
      <c r="J239">
        <v>0</v>
      </c>
      <c r="K239" t="s">
        <v>574</v>
      </c>
      <c r="L239" t="s">
        <v>574</v>
      </c>
      <c r="M239" t="s">
        <v>87205</v>
      </c>
      <c r="N239" t="s">
        <v>87201</v>
      </c>
      <c r="O239" t="s">
        <v>87203</v>
      </c>
    </row>
    <row r="240" spans="1:15" x14ac:dyDescent="0.45">
      <c r="A240" t="s">
        <v>86965</v>
      </c>
      <c r="B240" t="s">
        <v>48920</v>
      </c>
      <c r="C240" t="s">
        <v>29915</v>
      </c>
      <c r="D240" t="s">
        <v>67951</v>
      </c>
      <c r="E240" t="s">
        <v>11203</v>
      </c>
      <c r="F240" t="s">
        <v>5969</v>
      </c>
      <c r="G240" t="s">
        <v>11203</v>
      </c>
      <c r="H240" t="s">
        <v>574</v>
      </c>
      <c r="I240">
        <v>20</v>
      </c>
      <c r="J240">
        <v>0</v>
      </c>
      <c r="K240" t="s">
        <v>574</v>
      </c>
      <c r="L240" t="s">
        <v>574</v>
      </c>
      <c r="M240" t="s">
        <v>87211</v>
      </c>
      <c r="N240" t="s">
        <v>87201</v>
      </c>
      <c r="O240" t="s">
        <v>87216</v>
      </c>
    </row>
    <row r="241" spans="1:15" x14ac:dyDescent="0.45">
      <c r="A241" t="s">
        <v>86966</v>
      </c>
      <c r="B241" t="s">
        <v>48921</v>
      </c>
      <c r="C241" t="s">
        <v>29916</v>
      </c>
      <c r="D241" t="s">
        <v>67952</v>
      </c>
      <c r="E241" t="s">
        <v>11203</v>
      </c>
      <c r="F241" t="s">
        <v>11203</v>
      </c>
      <c r="G241" t="s">
        <v>11203</v>
      </c>
      <c r="H241" t="s">
        <v>573</v>
      </c>
      <c r="I241">
        <v>12</v>
      </c>
      <c r="J241">
        <v>0</v>
      </c>
      <c r="K241" t="s">
        <v>573</v>
      </c>
      <c r="L241" t="s">
        <v>573</v>
      </c>
      <c r="M241" t="s">
        <v>87208</v>
      </c>
      <c r="N241" t="s">
        <v>87204</v>
      </c>
      <c r="O241" t="s">
        <v>87204</v>
      </c>
    </row>
    <row r="242" spans="1:15" x14ac:dyDescent="0.45">
      <c r="A242" t="s">
        <v>86967</v>
      </c>
      <c r="B242" t="s">
        <v>48922</v>
      </c>
      <c r="C242" t="s">
        <v>29917</v>
      </c>
      <c r="D242" t="s">
        <v>67953</v>
      </c>
      <c r="E242" t="s">
        <v>11081</v>
      </c>
      <c r="F242" t="s">
        <v>5896</v>
      </c>
      <c r="G242" t="s">
        <v>87342</v>
      </c>
      <c r="H242" t="s">
        <v>573</v>
      </c>
      <c r="I242">
        <v>34</v>
      </c>
      <c r="J242">
        <v>1</v>
      </c>
      <c r="K242" t="s">
        <v>441</v>
      </c>
      <c r="L242" t="s">
        <v>18</v>
      </c>
      <c r="M242" t="s">
        <v>87208</v>
      </c>
      <c r="N242" t="s">
        <v>87208</v>
      </c>
      <c r="O242" t="s">
        <v>87203</v>
      </c>
    </row>
    <row r="243" spans="1:15" x14ac:dyDescent="0.45">
      <c r="A243" t="s">
        <v>86968</v>
      </c>
      <c r="B243" t="s">
        <v>48923</v>
      </c>
      <c r="C243" t="s">
        <v>29918</v>
      </c>
      <c r="D243" t="s">
        <v>67954</v>
      </c>
      <c r="E243" t="s">
        <v>11076</v>
      </c>
      <c r="F243" t="s">
        <v>5975</v>
      </c>
      <c r="G243" t="s">
        <v>4128</v>
      </c>
      <c r="H243" t="s">
        <v>573</v>
      </c>
      <c r="I243">
        <v>37</v>
      </c>
      <c r="J243">
        <v>1</v>
      </c>
      <c r="K243" t="s">
        <v>578</v>
      </c>
      <c r="L243" t="s">
        <v>578</v>
      </c>
      <c r="M243" t="s">
        <v>87201</v>
      </c>
      <c r="N243" t="s">
        <v>87208</v>
      </c>
      <c r="O243" t="s">
        <v>87203</v>
      </c>
    </row>
    <row r="244" spans="1:15" x14ac:dyDescent="0.45">
      <c r="A244" t="s">
        <v>86969</v>
      </c>
      <c r="B244" t="s">
        <v>48924</v>
      </c>
      <c r="C244" t="s">
        <v>29919</v>
      </c>
      <c r="D244" t="s">
        <v>67955</v>
      </c>
      <c r="E244" t="s">
        <v>11082</v>
      </c>
      <c r="F244" t="s">
        <v>5897</v>
      </c>
      <c r="G244" t="s">
        <v>11203</v>
      </c>
      <c r="H244" t="s">
        <v>573</v>
      </c>
      <c r="I244">
        <v>42</v>
      </c>
      <c r="J244">
        <v>1</v>
      </c>
      <c r="K244" t="s">
        <v>442</v>
      </c>
      <c r="L244" t="s">
        <v>18</v>
      </c>
      <c r="M244" t="s">
        <v>87208</v>
      </c>
      <c r="N244" t="s">
        <v>87208</v>
      </c>
      <c r="O244" t="s">
        <v>87204</v>
      </c>
    </row>
    <row r="245" spans="1:15" x14ac:dyDescent="0.45">
      <c r="A245" t="s">
        <v>86970</v>
      </c>
      <c r="B245" t="s">
        <v>48925</v>
      </c>
      <c r="C245" t="s">
        <v>29920</v>
      </c>
      <c r="D245" t="s">
        <v>67956</v>
      </c>
      <c r="E245" t="s">
        <v>11083</v>
      </c>
      <c r="F245" t="s">
        <v>5975</v>
      </c>
      <c r="G245" t="s">
        <v>87343</v>
      </c>
      <c r="H245" t="s">
        <v>573</v>
      </c>
      <c r="I245">
        <v>42</v>
      </c>
      <c r="J245">
        <v>1</v>
      </c>
      <c r="K245" t="s">
        <v>443</v>
      </c>
      <c r="L245" t="s">
        <v>18</v>
      </c>
      <c r="M245" t="s">
        <v>87207</v>
      </c>
      <c r="N245" t="s">
        <v>87208</v>
      </c>
      <c r="O245" t="s">
        <v>87203</v>
      </c>
    </row>
    <row r="246" spans="1:15" x14ac:dyDescent="0.45">
      <c r="A246" t="s">
        <v>86971</v>
      </c>
      <c r="B246" t="s">
        <v>48926</v>
      </c>
      <c r="C246" t="s">
        <v>29921</v>
      </c>
      <c r="D246" t="s">
        <v>67957</v>
      </c>
      <c r="E246" t="s">
        <v>11076</v>
      </c>
      <c r="F246" t="s">
        <v>5898</v>
      </c>
      <c r="G246" t="s">
        <v>87344</v>
      </c>
      <c r="H246" t="s">
        <v>573</v>
      </c>
      <c r="I246">
        <v>27</v>
      </c>
      <c r="J246">
        <v>1</v>
      </c>
      <c r="K246" t="s">
        <v>496</v>
      </c>
      <c r="L246" t="s">
        <v>18</v>
      </c>
      <c r="M246" t="s">
        <v>87208</v>
      </c>
      <c r="N246" t="s">
        <v>87208</v>
      </c>
      <c r="O246" t="s">
        <v>87203</v>
      </c>
    </row>
    <row r="247" spans="1:15" x14ac:dyDescent="0.45">
      <c r="A247" t="s">
        <v>86972</v>
      </c>
      <c r="B247" t="s">
        <v>48927</v>
      </c>
      <c r="C247" t="s">
        <v>29922</v>
      </c>
      <c r="D247" t="s">
        <v>67958</v>
      </c>
      <c r="E247" t="s">
        <v>11076</v>
      </c>
      <c r="F247" t="s">
        <v>5975</v>
      </c>
      <c r="G247" t="s">
        <v>4129</v>
      </c>
      <c r="H247" t="s">
        <v>573</v>
      </c>
      <c r="I247">
        <v>33</v>
      </c>
      <c r="J247">
        <v>1</v>
      </c>
      <c r="K247" t="s">
        <v>578</v>
      </c>
      <c r="L247" t="s">
        <v>578</v>
      </c>
      <c r="M247" t="s">
        <v>87207</v>
      </c>
      <c r="N247" t="s">
        <v>87213</v>
      </c>
      <c r="O247" t="s">
        <v>87203</v>
      </c>
    </row>
    <row r="248" spans="1:15" x14ac:dyDescent="0.45">
      <c r="A248" t="s">
        <v>86973</v>
      </c>
      <c r="B248" t="s">
        <v>48928</v>
      </c>
      <c r="C248" t="s">
        <v>29923</v>
      </c>
      <c r="D248" t="s">
        <v>67959</v>
      </c>
      <c r="E248" t="s">
        <v>11076</v>
      </c>
      <c r="F248" t="s">
        <v>5899</v>
      </c>
      <c r="G248" t="s">
        <v>87345</v>
      </c>
      <c r="H248" t="s">
        <v>573</v>
      </c>
      <c r="I248">
        <v>47</v>
      </c>
      <c r="J248">
        <v>1</v>
      </c>
      <c r="K248" t="s">
        <v>502</v>
      </c>
      <c r="L248" t="s">
        <v>18</v>
      </c>
      <c r="M248" t="s">
        <v>87208</v>
      </c>
      <c r="N248" t="s">
        <v>87208</v>
      </c>
      <c r="O248" t="s">
        <v>87203</v>
      </c>
    </row>
    <row r="249" spans="1:15" x14ac:dyDescent="0.45">
      <c r="A249" t="s">
        <v>86974</v>
      </c>
      <c r="B249" t="s">
        <v>48929</v>
      </c>
      <c r="C249" t="s">
        <v>29924</v>
      </c>
      <c r="D249" t="s">
        <v>67960</v>
      </c>
      <c r="E249" t="s">
        <v>11076</v>
      </c>
      <c r="F249" t="s">
        <v>5975</v>
      </c>
      <c r="G249" t="s">
        <v>4130</v>
      </c>
      <c r="H249" t="s">
        <v>573</v>
      </c>
      <c r="I249">
        <v>44</v>
      </c>
      <c r="J249">
        <v>1</v>
      </c>
      <c r="K249" t="s">
        <v>578</v>
      </c>
      <c r="L249" t="s">
        <v>578</v>
      </c>
      <c r="M249" t="s">
        <v>87211</v>
      </c>
      <c r="N249" t="s">
        <v>87211</v>
      </c>
      <c r="O249" t="s">
        <v>87203</v>
      </c>
    </row>
    <row r="250" spans="1:15" x14ac:dyDescent="0.45">
      <c r="A250" t="s">
        <v>86975</v>
      </c>
      <c r="B250" t="s">
        <v>48930</v>
      </c>
      <c r="C250" t="s">
        <v>29925</v>
      </c>
      <c r="D250" t="s">
        <v>67961</v>
      </c>
      <c r="E250" t="s">
        <v>11076</v>
      </c>
      <c r="F250" t="s">
        <v>11203</v>
      </c>
      <c r="G250" t="s">
        <v>11203</v>
      </c>
      <c r="H250" t="s">
        <v>573</v>
      </c>
      <c r="I250">
        <v>35</v>
      </c>
      <c r="J250">
        <v>1</v>
      </c>
      <c r="K250" t="s">
        <v>573</v>
      </c>
      <c r="L250" t="s">
        <v>573</v>
      </c>
      <c r="M250" t="s">
        <v>87213</v>
      </c>
      <c r="N250" t="s">
        <v>87213</v>
      </c>
      <c r="O250" t="s">
        <v>87204</v>
      </c>
    </row>
    <row r="251" spans="1:15" x14ac:dyDescent="0.45">
      <c r="A251" t="s">
        <v>86976</v>
      </c>
      <c r="B251" t="s">
        <v>48931</v>
      </c>
      <c r="C251" t="s">
        <v>29926</v>
      </c>
      <c r="D251" t="s">
        <v>67962</v>
      </c>
      <c r="E251" t="s">
        <v>11076</v>
      </c>
      <c r="F251" t="s">
        <v>5975</v>
      </c>
      <c r="G251" t="s">
        <v>4131</v>
      </c>
      <c r="H251" t="s">
        <v>573</v>
      </c>
      <c r="I251">
        <v>35</v>
      </c>
      <c r="J251">
        <v>1</v>
      </c>
      <c r="K251" t="s">
        <v>578</v>
      </c>
      <c r="L251" t="s">
        <v>578</v>
      </c>
      <c r="M251" t="s">
        <v>87213</v>
      </c>
      <c r="N251" t="s">
        <v>87213</v>
      </c>
      <c r="O251" t="s">
        <v>87203</v>
      </c>
    </row>
    <row r="252" spans="1:15" x14ac:dyDescent="0.45">
      <c r="A252" t="s">
        <v>86977</v>
      </c>
      <c r="B252" t="s">
        <v>48932</v>
      </c>
      <c r="C252" t="s">
        <v>29927</v>
      </c>
      <c r="D252" t="s">
        <v>67963</v>
      </c>
      <c r="E252" t="s">
        <v>11076</v>
      </c>
      <c r="F252" t="s">
        <v>5975</v>
      </c>
      <c r="G252" t="s">
        <v>4131</v>
      </c>
      <c r="H252" t="s">
        <v>573</v>
      </c>
      <c r="I252">
        <v>39</v>
      </c>
      <c r="J252">
        <v>1</v>
      </c>
      <c r="K252" t="s">
        <v>578</v>
      </c>
      <c r="L252" t="s">
        <v>578</v>
      </c>
      <c r="M252" t="s">
        <v>87201</v>
      </c>
      <c r="N252" t="s">
        <v>87208</v>
      </c>
      <c r="O252" t="s">
        <v>87204</v>
      </c>
    </row>
    <row r="253" spans="1:15" x14ac:dyDescent="0.45">
      <c r="A253" t="s">
        <v>86978</v>
      </c>
      <c r="B253" t="s">
        <v>48933</v>
      </c>
      <c r="C253" t="s">
        <v>29928</v>
      </c>
      <c r="D253" t="s">
        <v>67964</v>
      </c>
      <c r="E253" t="s">
        <v>11084</v>
      </c>
      <c r="F253" t="s">
        <v>5953</v>
      </c>
      <c r="G253" t="s">
        <v>87346</v>
      </c>
      <c r="H253" t="s">
        <v>573</v>
      </c>
      <c r="I253">
        <v>35</v>
      </c>
      <c r="J253">
        <v>1</v>
      </c>
      <c r="K253" t="s">
        <v>510</v>
      </c>
      <c r="L253" t="s">
        <v>18</v>
      </c>
      <c r="M253" t="s">
        <v>87201</v>
      </c>
      <c r="N253" t="s">
        <v>87208</v>
      </c>
      <c r="O253" t="s">
        <v>87203</v>
      </c>
    </row>
    <row r="254" spans="1:15" x14ac:dyDescent="0.45">
      <c r="A254" t="s">
        <v>86979</v>
      </c>
      <c r="B254" t="s">
        <v>48934</v>
      </c>
      <c r="C254" t="s">
        <v>29929</v>
      </c>
      <c r="D254" t="s">
        <v>67965</v>
      </c>
      <c r="E254" t="s">
        <v>11085</v>
      </c>
      <c r="F254" t="s">
        <v>5975</v>
      </c>
      <c r="G254" t="s">
        <v>87347</v>
      </c>
      <c r="H254" t="s">
        <v>573</v>
      </c>
      <c r="I254">
        <v>42</v>
      </c>
      <c r="J254">
        <v>1</v>
      </c>
      <c r="K254" t="s">
        <v>510</v>
      </c>
      <c r="L254" t="s">
        <v>18</v>
      </c>
      <c r="M254" t="s">
        <v>87213</v>
      </c>
      <c r="N254" t="s">
        <v>87201</v>
      </c>
      <c r="O254" t="s">
        <v>87204</v>
      </c>
    </row>
    <row r="255" spans="1:15" x14ac:dyDescent="0.45">
      <c r="A255" t="s">
        <v>86980</v>
      </c>
      <c r="B255" t="s">
        <v>48935</v>
      </c>
      <c r="C255" t="s">
        <v>29930</v>
      </c>
      <c r="D255" t="s">
        <v>67966</v>
      </c>
      <c r="E255" t="s">
        <v>11076</v>
      </c>
      <c r="F255" t="s">
        <v>5975</v>
      </c>
      <c r="G255" t="s">
        <v>4132</v>
      </c>
      <c r="H255" t="s">
        <v>573</v>
      </c>
      <c r="I255">
        <v>31</v>
      </c>
      <c r="J255">
        <v>1</v>
      </c>
      <c r="K255" t="s">
        <v>578</v>
      </c>
      <c r="L255" t="s">
        <v>578</v>
      </c>
      <c r="M255" t="s">
        <v>87213</v>
      </c>
      <c r="N255" t="s">
        <v>87213</v>
      </c>
      <c r="O255" t="s">
        <v>87203</v>
      </c>
    </row>
    <row r="256" spans="1:15" x14ac:dyDescent="0.45">
      <c r="A256" t="s">
        <v>86981</v>
      </c>
      <c r="B256" t="s">
        <v>48936</v>
      </c>
      <c r="C256" t="s">
        <v>29931</v>
      </c>
      <c r="D256" t="s">
        <v>67967</v>
      </c>
      <c r="E256" t="s">
        <v>11076</v>
      </c>
      <c r="F256" t="s">
        <v>5975</v>
      </c>
      <c r="G256" t="s">
        <v>4132</v>
      </c>
      <c r="H256" t="s">
        <v>573</v>
      </c>
      <c r="I256">
        <v>35</v>
      </c>
      <c r="J256">
        <v>1</v>
      </c>
      <c r="K256" t="s">
        <v>578</v>
      </c>
      <c r="L256" t="s">
        <v>578</v>
      </c>
      <c r="M256" t="s">
        <v>87211</v>
      </c>
      <c r="N256" t="s">
        <v>87211</v>
      </c>
      <c r="O256" t="s">
        <v>87203</v>
      </c>
    </row>
    <row r="257" spans="1:15" x14ac:dyDescent="0.45">
      <c r="A257" t="s">
        <v>86982</v>
      </c>
      <c r="B257" t="s">
        <v>48937</v>
      </c>
      <c r="C257" t="s">
        <v>29932</v>
      </c>
      <c r="D257" t="s">
        <v>67968</v>
      </c>
      <c r="E257" t="s">
        <v>11108</v>
      </c>
      <c r="F257" t="s">
        <v>5969</v>
      </c>
      <c r="G257" t="s">
        <v>4181</v>
      </c>
      <c r="H257" t="s">
        <v>573</v>
      </c>
      <c r="I257">
        <v>28</v>
      </c>
      <c r="J257">
        <v>1</v>
      </c>
      <c r="K257" t="s">
        <v>574</v>
      </c>
      <c r="L257" t="s">
        <v>574</v>
      </c>
      <c r="M257" t="s">
        <v>87211</v>
      </c>
      <c r="N257" t="s">
        <v>87211</v>
      </c>
      <c r="O257" t="s">
        <v>87203</v>
      </c>
    </row>
    <row r="258" spans="1:15" x14ac:dyDescent="0.45">
      <c r="A258" t="s">
        <v>86983</v>
      </c>
      <c r="B258" t="s">
        <v>48938</v>
      </c>
      <c r="C258" t="s">
        <v>29933</v>
      </c>
      <c r="D258" t="s">
        <v>67969</v>
      </c>
      <c r="E258" t="s">
        <v>11076</v>
      </c>
      <c r="F258" t="s">
        <v>5900</v>
      </c>
      <c r="G258" t="s">
        <v>4181</v>
      </c>
      <c r="H258" t="s">
        <v>573</v>
      </c>
      <c r="I258">
        <v>44</v>
      </c>
      <c r="J258">
        <v>1</v>
      </c>
      <c r="K258" t="s">
        <v>495</v>
      </c>
      <c r="L258" t="s">
        <v>18</v>
      </c>
      <c r="M258" t="s">
        <v>87208</v>
      </c>
      <c r="N258" t="s">
        <v>87208</v>
      </c>
      <c r="O258" t="s">
        <v>87203</v>
      </c>
    </row>
    <row r="259" spans="1:15" x14ac:dyDescent="0.45">
      <c r="A259" t="s">
        <v>86984</v>
      </c>
      <c r="B259" t="s">
        <v>48939</v>
      </c>
      <c r="C259" t="s">
        <v>29934</v>
      </c>
      <c r="D259" t="s">
        <v>67970</v>
      </c>
      <c r="E259" t="s">
        <v>11076</v>
      </c>
      <c r="F259" t="s">
        <v>5975</v>
      </c>
      <c r="G259" t="s">
        <v>4133</v>
      </c>
      <c r="H259" t="s">
        <v>573</v>
      </c>
      <c r="I259">
        <v>44</v>
      </c>
      <c r="J259">
        <v>1</v>
      </c>
      <c r="K259" t="s">
        <v>578</v>
      </c>
      <c r="L259" t="s">
        <v>578</v>
      </c>
      <c r="M259" t="s">
        <v>87211</v>
      </c>
      <c r="N259" t="s">
        <v>87211</v>
      </c>
      <c r="O259" t="s">
        <v>87203</v>
      </c>
    </row>
    <row r="260" spans="1:15" x14ac:dyDescent="0.45">
      <c r="A260" t="s">
        <v>86985</v>
      </c>
      <c r="B260" t="s">
        <v>48940</v>
      </c>
      <c r="C260" t="s">
        <v>29935</v>
      </c>
      <c r="D260" t="s">
        <v>67971</v>
      </c>
      <c r="E260" t="s">
        <v>11076</v>
      </c>
      <c r="F260" t="s">
        <v>5975</v>
      </c>
      <c r="G260" t="s">
        <v>4134</v>
      </c>
      <c r="H260" t="s">
        <v>573</v>
      </c>
      <c r="I260">
        <v>35</v>
      </c>
      <c r="J260">
        <v>1</v>
      </c>
      <c r="K260" t="s">
        <v>578</v>
      </c>
      <c r="L260" t="s">
        <v>578</v>
      </c>
      <c r="M260" t="s">
        <v>87207</v>
      </c>
      <c r="N260" t="s">
        <v>87208</v>
      </c>
      <c r="O260" t="s">
        <v>87203</v>
      </c>
    </row>
    <row r="261" spans="1:15" x14ac:dyDescent="0.45">
      <c r="A261" t="s">
        <v>86986</v>
      </c>
      <c r="B261" t="s">
        <v>48941</v>
      </c>
      <c r="C261" t="s">
        <v>29936</v>
      </c>
      <c r="D261" t="s">
        <v>67972</v>
      </c>
      <c r="E261" t="s">
        <v>11085</v>
      </c>
      <c r="F261" t="s">
        <v>5900</v>
      </c>
      <c r="G261" t="s">
        <v>4181</v>
      </c>
      <c r="H261" t="s">
        <v>573</v>
      </c>
      <c r="I261">
        <v>40</v>
      </c>
      <c r="J261">
        <v>1</v>
      </c>
      <c r="K261" t="s">
        <v>444</v>
      </c>
      <c r="L261" t="s">
        <v>18</v>
      </c>
      <c r="M261" t="s">
        <v>87201</v>
      </c>
      <c r="N261" t="s">
        <v>87201</v>
      </c>
      <c r="O261" t="s">
        <v>87204</v>
      </c>
    </row>
    <row r="262" spans="1:15" x14ac:dyDescent="0.45">
      <c r="A262" t="s">
        <v>86987</v>
      </c>
      <c r="B262" t="s">
        <v>48942</v>
      </c>
      <c r="C262" t="s">
        <v>29937</v>
      </c>
      <c r="D262" t="s">
        <v>67973</v>
      </c>
      <c r="E262" t="s">
        <v>11086</v>
      </c>
      <c r="F262" t="s">
        <v>5959</v>
      </c>
      <c r="G262" t="s">
        <v>4135</v>
      </c>
      <c r="H262" t="s">
        <v>573</v>
      </c>
      <c r="I262">
        <v>57</v>
      </c>
      <c r="J262">
        <v>0</v>
      </c>
      <c r="K262" t="s">
        <v>573</v>
      </c>
      <c r="L262" t="s">
        <v>573</v>
      </c>
      <c r="M262" t="s">
        <v>87211</v>
      </c>
      <c r="N262" t="s">
        <v>87210</v>
      </c>
      <c r="O262" t="s">
        <v>87203</v>
      </c>
    </row>
    <row r="263" spans="1:15" x14ac:dyDescent="0.45">
      <c r="A263" t="s">
        <v>86988</v>
      </c>
      <c r="B263" t="s">
        <v>48943</v>
      </c>
      <c r="C263" t="s">
        <v>29938</v>
      </c>
      <c r="D263" t="s">
        <v>67974</v>
      </c>
      <c r="E263" t="s">
        <v>11117</v>
      </c>
      <c r="F263" t="s">
        <v>5901</v>
      </c>
      <c r="G263" t="s">
        <v>87348</v>
      </c>
      <c r="H263" t="s">
        <v>573</v>
      </c>
      <c r="I263">
        <v>78</v>
      </c>
      <c r="J263">
        <v>0</v>
      </c>
      <c r="K263" t="s">
        <v>445</v>
      </c>
      <c r="L263" t="s">
        <v>18</v>
      </c>
      <c r="M263" t="s">
        <v>87208</v>
      </c>
      <c r="N263" t="s">
        <v>87208</v>
      </c>
      <c r="O263" t="s">
        <v>87203</v>
      </c>
    </row>
    <row r="264" spans="1:15" x14ac:dyDescent="0.45">
      <c r="A264" t="s">
        <v>86989</v>
      </c>
      <c r="B264" t="s">
        <v>48944</v>
      </c>
      <c r="C264" t="s">
        <v>29939</v>
      </c>
      <c r="D264" t="s">
        <v>67975</v>
      </c>
      <c r="E264" t="s">
        <v>11057</v>
      </c>
      <c r="F264" t="s">
        <v>5959</v>
      </c>
      <c r="G264" t="s">
        <v>4136</v>
      </c>
      <c r="H264" t="s">
        <v>573</v>
      </c>
      <c r="I264">
        <v>100</v>
      </c>
      <c r="J264">
        <v>0</v>
      </c>
      <c r="K264" t="s">
        <v>573</v>
      </c>
      <c r="L264" t="s">
        <v>573</v>
      </c>
      <c r="M264" t="s">
        <v>87202</v>
      </c>
      <c r="N264" t="s">
        <v>87208</v>
      </c>
      <c r="O264" t="s">
        <v>11203</v>
      </c>
    </row>
    <row r="265" spans="1:15" x14ac:dyDescent="0.45">
      <c r="A265" t="s">
        <v>86990</v>
      </c>
      <c r="B265" t="s">
        <v>48945</v>
      </c>
      <c r="C265" t="s">
        <v>29940</v>
      </c>
      <c r="D265" t="s">
        <v>67976</v>
      </c>
      <c r="E265" t="s">
        <v>11117</v>
      </c>
      <c r="F265" t="s">
        <v>5902</v>
      </c>
      <c r="G265" t="s">
        <v>87349</v>
      </c>
      <c r="H265" t="s">
        <v>573</v>
      </c>
      <c r="I265">
        <v>35</v>
      </c>
      <c r="J265">
        <v>0</v>
      </c>
      <c r="K265" t="s">
        <v>512</v>
      </c>
      <c r="L265" t="s">
        <v>18</v>
      </c>
      <c r="M265" t="s">
        <v>87202</v>
      </c>
      <c r="N265" t="s">
        <v>87208</v>
      </c>
      <c r="O265" t="s">
        <v>87203</v>
      </c>
    </row>
    <row r="266" spans="1:15" x14ac:dyDescent="0.45">
      <c r="A266" t="s">
        <v>86991</v>
      </c>
      <c r="B266" t="s">
        <v>48946</v>
      </c>
      <c r="C266" t="s">
        <v>29941</v>
      </c>
      <c r="D266" t="s">
        <v>67977</v>
      </c>
      <c r="E266" t="s">
        <v>11058</v>
      </c>
      <c r="F266" t="s">
        <v>5959</v>
      </c>
      <c r="G266" t="s">
        <v>4137</v>
      </c>
      <c r="H266" t="s">
        <v>573</v>
      </c>
      <c r="I266">
        <v>100</v>
      </c>
      <c r="J266">
        <v>0</v>
      </c>
      <c r="K266" t="s">
        <v>573</v>
      </c>
      <c r="L266" t="s">
        <v>573</v>
      </c>
      <c r="M266" t="s">
        <v>87205</v>
      </c>
      <c r="N266" t="s">
        <v>87201</v>
      </c>
      <c r="O266" t="s">
        <v>11203</v>
      </c>
    </row>
    <row r="267" spans="1:15" x14ac:dyDescent="0.45">
      <c r="A267" t="s">
        <v>86992</v>
      </c>
      <c r="B267" t="s">
        <v>48947</v>
      </c>
      <c r="C267" t="s">
        <v>29942</v>
      </c>
      <c r="D267" t="s">
        <v>67978</v>
      </c>
      <c r="E267" t="s">
        <v>11117</v>
      </c>
      <c r="F267" t="s">
        <v>5959</v>
      </c>
      <c r="G267" t="s">
        <v>4138</v>
      </c>
      <c r="H267" t="s">
        <v>573</v>
      </c>
      <c r="I267">
        <v>32</v>
      </c>
      <c r="J267">
        <v>0</v>
      </c>
      <c r="K267" t="s">
        <v>573</v>
      </c>
      <c r="L267" t="s">
        <v>573</v>
      </c>
      <c r="M267" t="s">
        <v>87201</v>
      </c>
      <c r="N267" t="s">
        <v>87201</v>
      </c>
      <c r="O267" t="s">
        <v>87203</v>
      </c>
    </row>
    <row r="268" spans="1:15" x14ac:dyDescent="0.45">
      <c r="A268" t="s">
        <v>86993</v>
      </c>
      <c r="B268" t="s">
        <v>48948</v>
      </c>
      <c r="C268" t="s">
        <v>29943</v>
      </c>
      <c r="D268" t="s">
        <v>67979</v>
      </c>
      <c r="E268" t="s">
        <v>11117</v>
      </c>
      <c r="F268" t="s">
        <v>5959</v>
      </c>
      <c r="G268" t="s">
        <v>11203</v>
      </c>
      <c r="H268" t="s">
        <v>573</v>
      </c>
      <c r="I268">
        <v>39</v>
      </c>
      <c r="J268">
        <v>0</v>
      </c>
      <c r="K268" t="s">
        <v>573</v>
      </c>
      <c r="L268" t="s">
        <v>573</v>
      </c>
      <c r="M268" t="s">
        <v>87208</v>
      </c>
      <c r="N268" t="s">
        <v>87208</v>
      </c>
      <c r="O268" t="s">
        <v>87203</v>
      </c>
    </row>
    <row r="269" spans="1:15" x14ac:dyDescent="0.45">
      <c r="A269" t="s">
        <v>86994</v>
      </c>
      <c r="B269" t="s">
        <v>48949</v>
      </c>
      <c r="C269" t="s">
        <v>29848</v>
      </c>
      <c r="D269" t="s">
        <v>67980</v>
      </c>
      <c r="E269" t="s">
        <v>11117</v>
      </c>
      <c r="F269" t="s">
        <v>5959</v>
      </c>
      <c r="G269" t="s">
        <v>11203</v>
      </c>
      <c r="H269" t="s">
        <v>578</v>
      </c>
      <c r="I269">
        <v>38</v>
      </c>
      <c r="J269">
        <v>0</v>
      </c>
      <c r="K269" t="s">
        <v>485</v>
      </c>
      <c r="L269" t="s">
        <v>485</v>
      </c>
      <c r="M269" t="s">
        <v>87202</v>
      </c>
      <c r="N269" t="s">
        <v>87208</v>
      </c>
      <c r="O269" t="s">
        <v>87203</v>
      </c>
    </row>
    <row r="270" spans="1:15" x14ac:dyDescent="0.45">
      <c r="A270" t="s">
        <v>86995</v>
      </c>
      <c r="B270" t="s">
        <v>48950</v>
      </c>
      <c r="C270" t="s">
        <v>29849</v>
      </c>
      <c r="D270" t="s">
        <v>67981</v>
      </c>
      <c r="E270" t="s">
        <v>11117</v>
      </c>
      <c r="F270" t="s">
        <v>5959</v>
      </c>
      <c r="G270" t="s">
        <v>11203</v>
      </c>
      <c r="H270" t="s">
        <v>573</v>
      </c>
      <c r="I270">
        <v>26</v>
      </c>
      <c r="J270">
        <v>0</v>
      </c>
      <c r="K270" t="s">
        <v>573</v>
      </c>
      <c r="L270" t="s">
        <v>573</v>
      </c>
      <c r="M270" t="s">
        <v>87205</v>
      </c>
      <c r="N270" t="s">
        <v>87205</v>
      </c>
      <c r="O270" t="s">
        <v>87204</v>
      </c>
    </row>
    <row r="271" spans="1:15" x14ac:dyDescent="0.45">
      <c r="A271" t="s">
        <v>86996</v>
      </c>
      <c r="B271" t="s">
        <v>48951</v>
      </c>
      <c r="C271" t="s">
        <v>29850</v>
      </c>
      <c r="D271" t="s">
        <v>67982</v>
      </c>
      <c r="E271" t="s">
        <v>11117</v>
      </c>
      <c r="F271" t="s">
        <v>5959</v>
      </c>
      <c r="G271" t="s">
        <v>4139</v>
      </c>
      <c r="H271" t="s">
        <v>573</v>
      </c>
      <c r="I271">
        <v>36</v>
      </c>
      <c r="J271">
        <v>0</v>
      </c>
      <c r="K271" t="s">
        <v>573</v>
      </c>
      <c r="L271" t="s">
        <v>573</v>
      </c>
      <c r="M271" t="s">
        <v>87202</v>
      </c>
      <c r="N271" t="s">
        <v>87208</v>
      </c>
      <c r="O271" t="s">
        <v>87203</v>
      </c>
    </row>
    <row r="272" spans="1:15" x14ac:dyDescent="0.45">
      <c r="A272" t="s">
        <v>86997</v>
      </c>
      <c r="B272" t="s">
        <v>48952</v>
      </c>
      <c r="C272" t="s">
        <v>29851</v>
      </c>
      <c r="D272" t="s">
        <v>67983</v>
      </c>
      <c r="E272" t="s">
        <v>11117</v>
      </c>
      <c r="F272" t="s">
        <v>5959</v>
      </c>
      <c r="G272" t="s">
        <v>11203</v>
      </c>
      <c r="H272" t="s">
        <v>573</v>
      </c>
      <c r="I272">
        <v>22</v>
      </c>
      <c r="J272">
        <v>0</v>
      </c>
      <c r="K272" t="s">
        <v>573</v>
      </c>
      <c r="L272" t="s">
        <v>573</v>
      </c>
      <c r="M272" t="s">
        <v>87205</v>
      </c>
      <c r="N272" t="s">
        <v>87205</v>
      </c>
      <c r="O272" t="s">
        <v>87203</v>
      </c>
    </row>
    <row r="273" spans="1:15" x14ac:dyDescent="0.45">
      <c r="A273" t="s">
        <v>86998</v>
      </c>
      <c r="B273" t="s">
        <v>48953</v>
      </c>
      <c r="C273" t="s">
        <v>29852</v>
      </c>
      <c r="D273" t="s">
        <v>67984</v>
      </c>
      <c r="E273" t="s">
        <v>11117</v>
      </c>
      <c r="F273" t="s">
        <v>5959</v>
      </c>
      <c r="G273" t="s">
        <v>4137</v>
      </c>
      <c r="H273" t="s">
        <v>573</v>
      </c>
      <c r="I273">
        <v>32</v>
      </c>
      <c r="J273">
        <v>0</v>
      </c>
      <c r="K273" t="s">
        <v>573</v>
      </c>
      <c r="L273" t="s">
        <v>573</v>
      </c>
      <c r="M273" t="s">
        <v>87201</v>
      </c>
      <c r="N273" t="s">
        <v>87201</v>
      </c>
      <c r="O273" t="s">
        <v>87203</v>
      </c>
    </row>
    <row r="274" spans="1:15" x14ac:dyDescent="0.45">
      <c r="A274" t="s">
        <v>86999</v>
      </c>
      <c r="B274" t="s">
        <v>48954</v>
      </c>
      <c r="C274" t="s">
        <v>29853</v>
      </c>
      <c r="D274" t="s">
        <v>67985</v>
      </c>
      <c r="E274" t="s">
        <v>11117</v>
      </c>
      <c r="F274" t="s">
        <v>5959</v>
      </c>
      <c r="G274" t="s">
        <v>87350</v>
      </c>
      <c r="H274" t="s">
        <v>573</v>
      </c>
      <c r="I274">
        <v>36</v>
      </c>
      <c r="J274">
        <v>0</v>
      </c>
      <c r="K274" t="s">
        <v>573</v>
      </c>
      <c r="L274" t="s">
        <v>573</v>
      </c>
      <c r="M274" t="s">
        <v>87208</v>
      </c>
      <c r="N274" t="s">
        <v>87208</v>
      </c>
      <c r="O274" t="s">
        <v>87203</v>
      </c>
    </row>
    <row r="275" spans="1:15" x14ac:dyDescent="0.45">
      <c r="A275" t="s">
        <v>87000</v>
      </c>
      <c r="B275" t="s">
        <v>48955</v>
      </c>
      <c r="C275" t="s">
        <v>29854</v>
      </c>
      <c r="D275" t="s">
        <v>67986</v>
      </c>
      <c r="E275" t="s">
        <v>11117</v>
      </c>
      <c r="F275" t="s">
        <v>5959</v>
      </c>
      <c r="G275" t="s">
        <v>4137</v>
      </c>
      <c r="H275" t="s">
        <v>573</v>
      </c>
      <c r="I275">
        <v>32</v>
      </c>
      <c r="J275">
        <v>0</v>
      </c>
      <c r="K275" t="s">
        <v>573</v>
      </c>
      <c r="L275" t="s">
        <v>573</v>
      </c>
      <c r="M275" t="s">
        <v>87201</v>
      </c>
      <c r="N275" t="s">
        <v>87201</v>
      </c>
      <c r="O275" t="s">
        <v>87203</v>
      </c>
    </row>
    <row r="276" spans="1:15" x14ac:dyDescent="0.45">
      <c r="A276" t="s">
        <v>87001</v>
      </c>
      <c r="B276" t="s">
        <v>48956</v>
      </c>
      <c r="C276" t="s">
        <v>29855</v>
      </c>
      <c r="D276" t="s">
        <v>67987</v>
      </c>
      <c r="E276" t="s">
        <v>11117</v>
      </c>
      <c r="F276" t="s">
        <v>5959</v>
      </c>
      <c r="G276" t="s">
        <v>4137</v>
      </c>
      <c r="H276" t="s">
        <v>573</v>
      </c>
      <c r="I276">
        <v>41</v>
      </c>
      <c r="J276">
        <v>0</v>
      </c>
      <c r="K276" t="s">
        <v>573</v>
      </c>
      <c r="L276" t="s">
        <v>573</v>
      </c>
      <c r="M276" t="s">
        <v>87208</v>
      </c>
      <c r="N276" t="s">
        <v>87208</v>
      </c>
      <c r="O276" t="s">
        <v>87216</v>
      </c>
    </row>
    <row r="277" spans="1:15" x14ac:dyDescent="0.45">
      <c r="A277" t="s">
        <v>87002</v>
      </c>
      <c r="B277" t="s">
        <v>48957</v>
      </c>
      <c r="C277" t="s">
        <v>29856</v>
      </c>
      <c r="D277" t="s">
        <v>67988</v>
      </c>
      <c r="E277" t="s">
        <v>11117</v>
      </c>
      <c r="F277" t="s">
        <v>5959</v>
      </c>
      <c r="G277" t="s">
        <v>87351</v>
      </c>
      <c r="H277" t="s">
        <v>573</v>
      </c>
      <c r="I277">
        <v>32</v>
      </c>
      <c r="J277">
        <v>0</v>
      </c>
      <c r="K277" t="s">
        <v>573</v>
      </c>
      <c r="L277" t="s">
        <v>573</v>
      </c>
      <c r="M277" t="s">
        <v>87208</v>
      </c>
      <c r="N277" t="s">
        <v>87208</v>
      </c>
      <c r="O277" t="s">
        <v>87216</v>
      </c>
    </row>
    <row r="278" spans="1:15" x14ac:dyDescent="0.45">
      <c r="A278" t="s">
        <v>87003</v>
      </c>
      <c r="B278" t="s">
        <v>48958</v>
      </c>
      <c r="C278" t="s">
        <v>29857</v>
      </c>
      <c r="D278" t="s">
        <v>67989</v>
      </c>
      <c r="E278" t="s">
        <v>11117</v>
      </c>
      <c r="F278" t="s">
        <v>5959</v>
      </c>
      <c r="G278" t="s">
        <v>4137</v>
      </c>
      <c r="H278" t="s">
        <v>573</v>
      </c>
      <c r="I278">
        <v>51</v>
      </c>
      <c r="J278">
        <v>0</v>
      </c>
      <c r="K278" t="s">
        <v>573</v>
      </c>
      <c r="L278" t="s">
        <v>573</v>
      </c>
      <c r="M278" t="s">
        <v>87202</v>
      </c>
      <c r="N278" t="s">
        <v>87208</v>
      </c>
      <c r="O278" t="s">
        <v>87203</v>
      </c>
    </row>
    <row r="279" spans="1:15" x14ac:dyDescent="0.45">
      <c r="A279" t="s">
        <v>87004</v>
      </c>
      <c r="B279" t="s">
        <v>48959</v>
      </c>
      <c r="C279" t="s">
        <v>29858</v>
      </c>
      <c r="D279" t="s">
        <v>67990</v>
      </c>
      <c r="E279" t="s">
        <v>11059</v>
      </c>
      <c r="F279" t="s">
        <v>5959</v>
      </c>
      <c r="G279" t="s">
        <v>87351</v>
      </c>
      <c r="H279" t="s">
        <v>573</v>
      </c>
      <c r="I279">
        <v>67</v>
      </c>
      <c r="J279">
        <v>0</v>
      </c>
      <c r="K279" t="s">
        <v>573</v>
      </c>
      <c r="L279" t="s">
        <v>573</v>
      </c>
      <c r="M279" t="s">
        <v>87202</v>
      </c>
      <c r="N279" t="s">
        <v>87208</v>
      </c>
      <c r="O279" t="s">
        <v>87214</v>
      </c>
    </row>
    <row r="280" spans="1:15" x14ac:dyDescent="0.45">
      <c r="A280" t="s">
        <v>87005</v>
      </c>
      <c r="B280" t="s">
        <v>48960</v>
      </c>
      <c r="C280" t="s">
        <v>29859</v>
      </c>
      <c r="D280" t="s">
        <v>67991</v>
      </c>
      <c r="E280" t="s">
        <v>11117</v>
      </c>
      <c r="F280" t="s">
        <v>5959</v>
      </c>
      <c r="G280" t="s">
        <v>4140</v>
      </c>
      <c r="H280" t="s">
        <v>573</v>
      </c>
      <c r="I280">
        <v>41</v>
      </c>
      <c r="J280">
        <v>0</v>
      </c>
      <c r="K280" t="s">
        <v>573</v>
      </c>
      <c r="L280" t="s">
        <v>573</v>
      </c>
      <c r="M280" t="s">
        <v>87208</v>
      </c>
      <c r="N280" t="s">
        <v>87208</v>
      </c>
      <c r="O280" t="s">
        <v>87216</v>
      </c>
    </row>
    <row r="281" spans="1:15" x14ac:dyDescent="0.45">
      <c r="A281" t="s">
        <v>87006</v>
      </c>
      <c r="B281" t="s">
        <v>48961</v>
      </c>
      <c r="C281" t="s">
        <v>29860</v>
      </c>
      <c r="D281" t="s">
        <v>67992</v>
      </c>
      <c r="E281" t="s">
        <v>11117</v>
      </c>
      <c r="F281" t="s">
        <v>5959</v>
      </c>
      <c r="G281" t="s">
        <v>4137</v>
      </c>
      <c r="H281" t="s">
        <v>573</v>
      </c>
      <c r="I281">
        <v>39</v>
      </c>
      <c r="J281">
        <v>0</v>
      </c>
      <c r="K281" t="s">
        <v>573</v>
      </c>
      <c r="L281" t="s">
        <v>573</v>
      </c>
      <c r="M281" t="s">
        <v>87208</v>
      </c>
      <c r="N281" t="s">
        <v>87208</v>
      </c>
      <c r="O281" t="s">
        <v>87203</v>
      </c>
    </row>
    <row r="282" spans="1:15" x14ac:dyDescent="0.45">
      <c r="A282" t="s">
        <v>87007</v>
      </c>
      <c r="B282" t="s">
        <v>48962</v>
      </c>
      <c r="C282" t="s">
        <v>29861</v>
      </c>
      <c r="D282" t="s">
        <v>67993</v>
      </c>
      <c r="E282" t="s">
        <v>11057</v>
      </c>
      <c r="F282" t="s">
        <v>5959</v>
      </c>
      <c r="G282" t="s">
        <v>87352</v>
      </c>
      <c r="H282" t="s">
        <v>573</v>
      </c>
      <c r="I282">
        <v>100</v>
      </c>
      <c r="J282">
        <v>0</v>
      </c>
      <c r="K282" t="s">
        <v>573</v>
      </c>
      <c r="L282" t="s">
        <v>573</v>
      </c>
      <c r="M282" t="s">
        <v>87210</v>
      </c>
      <c r="N282" t="s">
        <v>87210</v>
      </c>
      <c r="O282" t="s">
        <v>87203</v>
      </c>
    </row>
    <row r="283" spans="1:15" x14ac:dyDescent="0.45">
      <c r="A283" t="s">
        <v>87008</v>
      </c>
      <c r="B283" t="s">
        <v>48963</v>
      </c>
      <c r="C283" t="s">
        <v>29862</v>
      </c>
      <c r="D283" t="s">
        <v>67994</v>
      </c>
      <c r="E283" t="s">
        <v>11155</v>
      </c>
      <c r="F283" t="s">
        <v>11203</v>
      </c>
      <c r="G283" t="s">
        <v>11203</v>
      </c>
      <c r="H283" t="s">
        <v>573</v>
      </c>
      <c r="I283">
        <v>22</v>
      </c>
      <c r="J283">
        <v>0</v>
      </c>
      <c r="K283" t="s">
        <v>573</v>
      </c>
      <c r="L283" t="s">
        <v>573</v>
      </c>
      <c r="M283" t="s">
        <v>87205</v>
      </c>
      <c r="N283" t="s">
        <v>87201</v>
      </c>
      <c r="O283" t="s">
        <v>87203</v>
      </c>
    </row>
    <row r="284" spans="1:15" x14ac:dyDescent="0.45">
      <c r="A284" t="s">
        <v>87009</v>
      </c>
      <c r="B284" t="s">
        <v>48964</v>
      </c>
      <c r="C284" t="s">
        <v>29863</v>
      </c>
      <c r="D284" t="s">
        <v>67995</v>
      </c>
      <c r="E284" t="s">
        <v>11057</v>
      </c>
      <c r="F284" t="s">
        <v>5959</v>
      </c>
      <c r="G284" t="s">
        <v>4141</v>
      </c>
      <c r="H284" t="s">
        <v>573</v>
      </c>
      <c r="I284">
        <v>100</v>
      </c>
      <c r="J284">
        <v>0</v>
      </c>
      <c r="K284" t="s">
        <v>573</v>
      </c>
      <c r="L284" t="s">
        <v>573</v>
      </c>
      <c r="M284" t="s">
        <v>87210</v>
      </c>
      <c r="N284" t="s">
        <v>87210</v>
      </c>
      <c r="O284" t="s">
        <v>87203</v>
      </c>
    </row>
    <row r="285" spans="1:15" x14ac:dyDescent="0.45">
      <c r="A285" t="s">
        <v>87010</v>
      </c>
      <c r="B285" t="s">
        <v>48965</v>
      </c>
      <c r="C285" t="s">
        <v>29864</v>
      </c>
      <c r="D285" t="s">
        <v>67996</v>
      </c>
      <c r="E285" t="s">
        <v>11060</v>
      </c>
      <c r="F285" t="s">
        <v>5978</v>
      </c>
      <c r="G285" t="s">
        <v>4142</v>
      </c>
      <c r="H285" t="s">
        <v>573</v>
      </c>
      <c r="I285">
        <v>100</v>
      </c>
      <c r="J285">
        <v>0</v>
      </c>
      <c r="K285" t="s">
        <v>446</v>
      </c>
      <c r="L285" t="s">
        <v>18</v>
      </c>
      <c r="M285" t="s">
        <v>87202</v>
      </c>
      <c r="N285" t="s">
        <v>87203</v>
      </c>
      <c r="O285" t="s">
        <v>87203</v>
      </c>
    </row>
    <row r="286" spans="1:15" x14ac:dyDescent="0.45">
      <c r="A286" t="s">
        <v>87011</v>
      </c>
      <c r="B286" t="s">
        <v>48966</v>
      </c>
      <c r="C286" t="s">
        <v>29865</v>
      </c>
      <c r="D286" t="s">
        <v>67997</v>
      </c>
      <c r="E286" t="s">
        <v>11155</v>
      </c>
      <c r="F286" t="s">
        <v>5959</v>
      </c>
      <c r="G286" t="s">
        <v>11203</v>
      </c>
      <c r="H286" t="s">
        <v>573</v>
      </c>
      <c r="I286">
        <v>28</v>
      </c>
      <c r="J286">
        <v>0</v>
      </c>
      <c r="K286" t="s">
        <v>573</v>
      </c>
      <c r="L286" t="s">
        <v>573</v>
      </c>
      <c r="M286" t="s">
        <v>87210</v>
      </c>
      <c r="N286" t="s">
        <v>87210</v>
      </c>
      <c r="O286" t="s">
        <v>87216</v>
      </c>
    </row>
    <row r="287" spans="1:15" x14ac:dyDescent="0.45">
      <c r="A287" t="s">
        <v>87012</v>
      </c>
      <c r="B287" t="s">
        <v>48967</v>
      </c>
      <c r="C287" t="s">
        <v>29866</v>
      </c>
      <c r="D287" t="s">
        <v>67998</v>
      </c>
      <c r="E287" t="s">
        <v>11061</v>
      </c>
      <c r="F287" t="s">
        <v>5903</v>
      </c>
      <c r="G287" t="s">
        <v>87353</v>
      </c>
      <c r="H287" t="s">
        <v>576</v>
      </c>
      <c r="I287">
        <v>29</v>
      </c>
      <c r="J287">
        <v>0</v>
      </c>
      <c r="K287" t="s">
        <v>480</v>
      </c>
      <c r="L287" t="s">
        <v>18</v>
      </c>
      <c r="M287" t="s">
        <v>87202</v>
      </c>
      <c r="N287" t="s">
        <v>87208</v>
      </c>
      <c r="O287" t="s">
        <v>87203</v>
      </c>
    </row>
    <row r="288" spans="1:15" x14ac:dyDescent="0.45">
      <c r="A288" t="s">
        <v>87013</v>
      </c>
      <c r="B288" t="s">
        <v>48968</v>
      </c>
      <c r="C288" t="s">
        <v>29867</v>
      </c>
      <c r="D288" t="s">
        <v>67999</v>
      </c>
      <c r="E288" t="s">
        <v>11062</v>
      </c>
      <c r="F288" t="s">
        <v>5895</v>
      </c>
      <c r="G288" t="s">
        <v>87354</v>
      </c>
      <c r="H288" t="s">
        <v>576</v>
      </c>
      <c r="I288">
        <v>26</v>
      </c>
      <c r="J288">
        <v>0</v>
      </c>
      <c r="K288" t="s">
        <v>576</v>
      </c>
      <c r="L288" t="s">
        <v>576</v>
      </c>
      <c r="M288" t="s">
        <v>87213</v>
      </c>
      <c r="N288" t="s">
        <v>87203</v>
      </c>
      <c r="O288" t="s">
        <v>87203</v>
      </c>
    </row>
    <row r="289" spans="1:15" x14ac:dyDescent="0.45">
      <c r="A289" t="s">
        <v>87014</v>
      </c>
      <c r="B289" t="s">
        <v>48969</v>
      </c>
      <c r="C289" t="s">
        <v>29868</v>
      </c>
      <c r="D289" t="s">
        <v>67688</v>
      </c>
      <c r="E289" t="s">
        <v>11063</v>
      </c>
      <c r="F289" t="s">
        <v>5904</v>
      </c>
      <c r="G289" t="s">
        <v>87355</v>
      </c>
      <c r="H289" t="s">
        <v>574</v>
      </c>
      <c r="I289">
        <v>24</v>
      </c>
      <c r="J289">
        <v>0</v>
      </c>
      <c r="K289" t="s">
        <v>480</v>
      </c>
      <c r="L289" t="s">
        <v>18</v>
      </c>
      <c r="M289" t="s">
        <v>87201</v>
      </c>
      <c r="N289" t="s">
        <v>87202</v>
      </c>
      <c r="O289" t="s">
        <v>87203</v>
      </c>
    </row>
    <row r="290" spans="1:15" x14ac:dyDescent="0.45">
      <c r="A290" t="s">
        <v>87015</v>
      </c>
      <c r="B290" t="s">
        <v>48970</v>
      </c>
      <c r="C290" t="s">
        <v>29869</v>
      </c>
      <c r="D290" t="s">
        <v>67689</v>
      </c>
      <c r="E290" t="s">
        <v>11064</v>
      </c>
      <c r="F290" t="s">
        <v>5947</v>
      </c>
      <c r="G290" t="s">
        <v>87356</v>
      </c>
      <c r="H290" t="s">
        <v>574</v>
      </c>
      <c r="I290">
        <v>100</v>
      </c>
      <c r="J290">
        <v>0</v>
      </c>
      <c r="K290" t="s">
        <v>574</v>
      </c>
      <c r="L290" t="s">
        <v>574</v>
      </c>
      <c r="M290" t="s">
        <v>87206</v>
      </c>
      <c r="N290" t="s">
        <v>87203</v>
      </c>
      <c r="O290" t="s">
        <v>87203</v>
      </c>
    </row>
    <row r="291" spans="1:15" x14ac:dyDescent="0.45">
      <c r="A291" t="s">
        <v>87016</v>
      </c>
      <c r="B291" t="s">
        <v>48971</v>
      </c>
      <c r="C291" t="s">
        <v>29870</v>
      </c>
      <c r="D291" t="s">
        <v>67690</v>
      </c>
      <c r="E291" t="s">
        <v>11091</v>
      </c>
      <c r="F291" t="s">
        <v>5905</v>
      </c>
      <c r="G291" t="s">
        <v>4143</v>
      </c>
      <c r="H291" t="s">
        <v>574</v>
      </c>
      <c r="I291">
        <v>100</v>
      </c>
      <c r="J291">
        <v>0</v>
      </c>
      <c r="K291" t="s">
        <v>574</v>
      </c>
      <c r="L291" t="s">
        <v>574</v>
      </c>
      <c r="M291" t="s">
        <v>87206</v>
      </c>
      <c r="N291" t="s">
        <v>87203</v>
      </c>
      <c r="O291" t="s">
        <v>87203</v>
      </c>
    </row>
    <row r="292" spans="1:15" x14ac:dyDescent="0.45">
      <c r="A292" t="s">
        <v>87017</v>
      </c>
      <c r="B292" t="s">
        <v>48972</v>
      </c>
      <c r="C292" t="s">
        <v>29871</v>
      </c>
      <c r="D292" t="s">
        <v>67691</v>
      </c>
      <c r="E292" t="s">
        <v>11203</v>
      </c>
      <c r="F292" t="s">
        <v>11203</v>
      </c>
      <c r="G292" t="s">
        <v>11203</v>
      </c>
      <c r="H292" t="s">
        <v>574</v>
      </c>
      <c r="I292">
        <v>19</v>
      </c>
      <c r="J292">
        <v>0</v>
      </c>
      <c r="K292" t="s">
        <v>574</v>
      </c>
      <c r="L292" t="s">
        <v>574</v>
      </c>
      <c r="M292" t="s">
        <v>87202</v>
      </c>
      <c r="N292" t="s">
        <v>87203</v>
      </c>
      <c r="O292" t="s">
        <v>87203</v>
      </c>
    </row>
    <row r="293" spans="1:15" x14ac:dyDescent="0.45">
      <c r="A293" t="s">
        <v>87018</v>
      </c>
      <c r="B293" t="s">
        <v>48973</v>
      </c>
      <c r="C293" t="s">
        <v>29872</v>
      </c>
      <c r="D293" t="s">
        <v>67692</v>
      </c>
      <c r="E293" t="s">
        <v>11203</v>
      </c>
      <c r="F293" t="s">
        <v>11203</v>
      </c>
      <c r="G293" t="s">
        <v>11203</v>
      </c>
      <c r="H293" t="s">
        <v>577</v>
      </c>
      <c r="I293">
        <v>22</v>
      </c>
      <c r="J293">
        <v>0</v>
      </c>
      <c r="K293" t="s">
        <v>577</v>
      </c>
      <c r="L293" t="s">
        <v>577</v>
      </c>
      <c r="M293" t="s">
        <v>87217</v>
      </c>
      <c r="N293" t="s">
        <v>87204</v>
      </c>
      <c r="O293" t="s">
        <v>87204</v>
      </c>
    </row>
    <row r="294" spans="1:15" x14ac:dyDescent="0.45">
      <c r="A294" t="s">
        <v>87019</v>
      </c>
      <c r="B294" t="s">
        <v>48974</v>
      </c>
      <c r="C294" t="s">
        <v>29873</v>
      </c>
      <c r="D294" t="s">
        <v>67693</v>
      </c>
      <c r="E294" t="s">
        <v>11203</v>
      </c>
      <c r="F294" t="s">
        <v>11203</v>
      </c>
      <c r="G294" t="s">
        <v>11203</v>
      </c>
      <c r="H294" t="s">
        <v>576</v>
      </c>
      <c r="I294">
        <v>28</v>
      </c>
      <c r="J294">
        <v>0</v>
      </c>
      <c r="K294" t="s">
        <v>576</v>
      </c>
      <c r="L294" t="s">
        <v>576</v>
      </c>
      <c r="M294" t="s">
        <v>87203</v>
      </c>
      <c r="N294" t="s">
        <v>87203</v>
      </c>
      <c r="O294" t="s">
        <v>87204</v>
      </c>
    </row>
    <row r="295" spans="1:15" x14ac:dyDescent="0.45">
      <c r="A295" t="s">
        <v>87020</v>
      </c>
      <c r="B295" t="s">
        <v>48975</v>
      </c>
      <c r="C295" t="s">
        <v>29874</v>
      </c>
      <c r="D295" t="s">
        <v>67694</v>
      </c>
      <c r="E295" t="s">
        <v>11203</v>
      </c>
      <c r="F295" t="s">
        <v>5964</v>
      </c>
      <c r="G295" t="s">
        <v>4144</v>
      </c>
      <c r="H295" t="s">
        <v>577</v>
      </c>
      <c r="I295">
        <v>83</v>
      </c>
      <c r="J295">
        <v>0</v>
      </c>
      <c r="K295" t="s">
        <v>577</v>
      </c>
      <c r="L295" t="s">
        <v>577</v>
      </c>
      <c r="M295" t="s">
        <v>87217</v>
      </c>
      <c r="N295" t="s">
        <v>87213</v>
      </c>
      <c r="O295" t="s">
        <v>87204</v>
      </c>
    </row>
    <row r="296" spans="1:15" x14ac:dyDescent="0.45">
      <c r="A296" t="s">
        <v>87021</v>
      </c>
      <c r="B296" t="s">
        <v>48976</v>
      </c>
      <c r="C296" t="s">
        <v>29875</v>
      </c>
      <c r="D296" t="s">
        <v>67695</v>
      </c>
      <c r="E296" t="s">
        <v>11155</v>
      </c>
      <c r="F296" t="s">
        <v>11203</v>
      </c>
      <c r="G296" t="s">
        <v>11203</v>
      </c>
      <c r="H296" t="s">
        <v>577</v>
      </c>
      <c r="I296">
        <v>13</v>
      </c>
      <c r="J296">
        <v>0</v>
      </c>
      <c r="K296" t="s">
        <v>577</v>
      </c>
      <c r="L296" t="s">
        <v>577</v>
      </c>
      <c r="M296" t="s">
        <v>87204</v>
      </c>
      <c r="N296" t="s">
        <v>87204</v>
      </c>
      <c r="O296" t="s">
        <v>87204</v>
      </c>
    </row>
    <row r="297" spans="1:15" x14ac:dyDescent="0.45">
      <c r="A297" t="s">
        <v>87022</v>
      </c>
      <c r="B297" t="s">
        <v>48977</v>
      </c>
      <c r="C297" t="s">
        <v>29876</v>
      </c>
      <c r="D297" t="s">
        <v>67696</v>
      </c>
      <c r="E297" t="s">
        <v>11065</v>
      </c>
      <c r="F297" t="s">
        <v>11203</v>
      </c>
      <c r="G297" t="s">
        <v>11203</v>
      </c>
      <c r="H297" t="s">
        <v>577</v>
      </c>
      <c r="I297">
        <v>22</v>
      </c>
      <c r="J297">
        <v>1</v>
      </c>
      <c r="K297" t="s">
        <v>577</v>
      </c>
      <c r="L297" t="s">
        <v>577</v>
      </c>
      <c r="M297" t="s">
        <v>87207</v>
      </c>
      <c r="N297" t="s">
        <v>87204</v>
      </c>
      <c r="O297" t="s">
        <v>87204</v>
      </c>
    </row>
    <row r="298" spans="1:15" x14ac:dyDescent="0.45">
      <c r="A298" t="s">
        <v>87023</v>
      </c>
      <c r="B298" t="s">
        <v>48978</v>
      </c>
      <c r="C298" t="s">
        <v>29877</v>
      </c>
      <c r="D298" t="s">
        <v>67697</v>
      </c>
      <c r="E298" t="s">
        <v>11163</v>
      </c>
      <c r="F298" t="s">
        <v>5968</v>
      </c>
      <c r="G298" t="s">
        <v>4145</v>
      </c>
      <c r="H298" t="s">
        <v>577</v>
      </c>
      <c r="I298">
        <v>100</v>
      </c>
      <c r="J298">
        <v>0</v>
      </c>
      <c r="K298" t="s">
        <v>577</v>
      </c>
      <c r="L298" t="s">
        <v>577</v>
      </c>
      <c r="M298" t="s">
        <v>87203</v>
      </c>
      <c r="N298" t="s">
        <v>87204</v>
      </c>
      <c r="O298" t="s">
        <v>87204</v>
      </c>
    </row>
    <row r="299" spans="1:15" x14ac:dyDescent="0.45">
      <c r="A299" t="s">
        <v>87024</v>
      </c>
      <c r="B299" t="s">
        <v>48979</v>
      </c>
      <c r="C299" t="s">
        <v>29878</v>
      </c>
      <c r="D299" t="s">
        <v>67698</v>
      </c>
      <c r="E299" t="s">
        <v>11065</v>
      </c>
      <c r="F299" t="s">
        <v>11203</v>
      </c>
      <c r="G299" t="s">
        <v>11203</v>
      </c>
      <c r="H299" t="s">
        <v>577</v>
      </c>
      <c r="I299">
        <v>50</v>
      </c>
      <c r="J299">
        <v>0</v>
      </c>
      <c r="K299" t="s">
        <v>577</v>
      </c>
      <c r="L299" t="s">
        <v>577</v>
      </c>
      <c r="M299" t="s">
        <v>87203</v>
      </c>
      <c r="N299" t="s">
        <v>87204</v>
      </c>
      <c r="O299" t="s">
        <v>87204</v>
      </c>
    </row>
    <row r="300" spans="1:15" x14ac:dyDescent="0.45">
      <c r="A300" t="s">
        <v>87025</v>
      </c>
      <c r="B300" t="s">
        <v>48980</v>
      </c>
      <c r="C300" t="s">
        <v>29879</v>
      </c>
      <c r="D300" t="s">
        <v>67699</v>
      </c>
      <c r="E300" t="s">
        <v>11065</v>
      </c>
      <c r="F300" t="s">
        <v>11203</v>
      </c>
      <c r="G300" t="s">
        <v>11203</v>
      </c>
      <c r="H300" t="s">
        <v>577</v>
      </c>
      <c r="I300">
        <v>16</v>
      </c>
      <c r="J300">
        <v>3</v>
      </c>
      <c r="K300" t="s">
        <v>577</v>
      </c>
      <c r="L300" t="s">
        <v>577</v>
      </c>
      <c r="M300" t="s">
        <v>87200</v>
      </c>
      <c r="N300" t="s">
        <v>87204</v>
      </c>
      <c r="O300" t="s">
        <v>11203</v>
      </c>
    </row>
    <row r="301" spans="1:15" x14ac:dyDescent="0.45">
      <c r="A301" t="s">
        <v>87026</v>
      </c>
      <c r="B301" t="s">
        <v>48981</v>
      </c>
      <c r="C301" t="s">
        <v>29880</v>
      </c>
      <c r="D301" t="s">
        <v>67700</v>
      </c>
      <c r="E301" t="s">
        <v>11168</v>
      </c>
      <c r="F301" t="s">
        <v>5975</v>
      </c>
      <c r="G301" t="s">
        <v>4146</v>
      </c>
      <c r="H301" t="s">
        <v>576</v>
      </c>
      <c r="I301">
        <v>14</v>
      </c>
      <c r="J301">
        <v>12</v>
      </c>
      <c r="K301" t="s">
        <v>578</v>
      </c>
      <c r="L301" t="s">
        <v>578</v>
      </c>
      <c r="M301" t="s">
        <v>87208</v>
      </c>
      <c r="N301" t="s">
        <v>87203</v>
      </c>
      <c r="O301" t="s">
        <v>87204</v>
      </c>
    </row>
    <row r="302" spans="1:15" x14ac:dyDescent="0.45">
      <c r="A302" t="s">
        <v>87027</v>
      </c>
      <c r="B302" t="s">
        <v>48982</v>
      </c>
      <c r="C302" t="s">
        <v>29881</v>
      </c>
      <c r="D302" t="s">
        <v>67701</v>
      </c>
      <c r="E302" t="s">
        <v>11066</v>
      </c>
      <c r="F302" t="s">
        <v>5906</v>
      </c>
      <c r="G302" t="s">
        <v>87357</v>
      </c>
      <c r="H302" t="s">
        <v>576</v>
      </c>
      <c r="I302">
        <v>60</v>
      </c>
      <c r="J302">
        <v>5</v>
      </c>
      <c r="K302" t="s">
        <v>515</v>
      </c>
      <c r="L302" t="s">
        <v>18</v>
      </c>
      <c r="M302" t="s">
        <v>87213</v>
      </c>
      <c r="N302" t="s">
        <v>87204</v>
      </c>
      <c r="O302" t="s">
        <v>87204</v>
      </c>
    </row>
    <row r="303" spans="1:15" x14ac:dyDescent="0.45">
      <c r="A303" t="s">
        <v>87028</v>
      </c>
      <c r="B303" t="s">
        <v>48983</v>
      </c>
      <c r="C303" t="s">
        <v>29882</v>
      </c>
      <c r="D303" t="s">
        <v>67702</v>
      </c>
      <c r="E303" t="s">
        <v>11168</v>
      </c>
      <c r="F303" t="s">
        <v>5895</v>
      </c>
      <c r="G303" t="s">
        <v>4146</v>
      </c>
      <c r="H303" t="s">
        <v>576</v>
      </c>
      <c r="I303">
        <v>15</v>
      </c>
      <c r="J303">
        <v>12</v>
      </c>
      <c r="K303" t="s">
        <v>447</v>
      </c>
      <c r="L303" t="s">
        <v>18</v>
      </c>
      <c r="M303" t="s">
        <v>87208</v>
      </c>
      <c r="N303" t="s">
        <v>87203</v>
      </c>
      <c r="O303" t="s">
        <v>87204</v>
      </c>
    </row>
    <row r="304" spans="1:15" x14ac:dyDescent="0.45">
      <c r="A304" t="s">
        <v>87029</v>
      </c>
      <c r="B304" t="s">
        <v>48984</v>
      </c>
      <c r="C304" t="s">
        <v>29883</v>
      </c>
      <c r="D304" t="s">
        <v>67703</v>
      </c>
      <c r="E304" t="s">
        <v>11168</v>
      </c>
      <c r="F304" t="s">
        <v>5895</v>
      </c>
      <c r="G304" t="s">
        <v>4146</v>
      </c>
      <c r="H304" t="s">
        <v>576</v>
      </c>
      <c r="I304">
        <v>15</v>
      </c>
      <c r="J304">
        <v>12</v>
      </c>
      <c r="K304" t="s">
        <v>447</v>
      </c>
      <c r="L304" t="s">
        <v>18</v>
      </c>
      <c r="M304" t="s">
        <v>87208</v>
      </c>
      <c r="N304" t="s">
        <v>87203</v>
      </c>
      <c r="O304" t="s">
        <v>87204</v>
      </c>
    </row>
    <row r="305" spans="1:15" x14ac:dyDescent="0.45">
      <c r="A305" t="s">
        <v>87030</v>
      </c>
      <c r="B305" t="s">
        <v>48985</v>
      </c>
      <c r="C305" t="s">
        <v>29884</v>
      </c>
      <c r="D305" t="s">
        <v>67704</v>
      </c>
      <c r="E305" t="s">
        <v>11168</v>
      </c>
      <c r="F305" t="s">
        <v>5907</v>
      </c>
      <c r="G305" t="s">
        <v>4146</v>
      </c>
      <c r="H305" t="s">
        <v>576</v>
      </c>
      <c r="I305">
        <v>21</v>
      </c>
      <c r="J305">
        <v>12</v>
      </c>
      <c r="K305" t="s">
        <v>447</v>
      </c>
      <c r="L305" t="s">
        <v>18</v>
      </c>
      <c r="M305" t="s">
        <v>87208</v>
      </c>
      <c r="N305" t="s">
        <v>87203</v>
      </c>
      <c r="O305" t="s">
        <v>87204</v>
      </c>
    </row>
    <row r="306" spans="1:15" x14ac:dyDescent="0.45">
      <c r="A306" t="s">
        <v>87031</v>
      </c>
      <c r="B306" t="s">
        <v>48986</v>
      </c>
      <c r="C306" t="s">
        <v>29885</v>
      </c>
      <c r="D306" t="s">
        <v>67705</v>
      </c>
      <c r="E306" t="s">
        <v>11067</v>
      </c>
      <c r="F306" t="s">
        <v>5895</v>
      </c>
      <c r="G306" t="s">
        <v>87358</v>
      </c>
      <c r="H306" t="s">
        <v>576</v>
      </c>
      <c r="I306">
        <v>15</v>
      </c>
      <c r="J306">
        <v>13</v>
      </c>
      <c r="K306" t="s">
        <v>447</v>
      </c>
      <c r="L306" t="s">
        <v>18</v>
      </c>
      <c r="M306" t="s">
        <v>87208</v>
      </c>
      <c r="N306" t="s">
        <v>87203</v>
      </c>
      <c r="O306" t="s">
        <v>87204</v>
      </c>
    </row>
    <row r="307" spans="1:15" x14ac:dyDescent="0.45">
      <c r="A307" t="s">
        <v>87032</v>
      </c>
      <c r="B307" t="s">
        <v>48987</v>
      </c>
      <c r="C307" t="s">
        <v>29886</v>
      </c>
      <c r="D307" t="s">
        <v>67706</v>
      </c>
      <c r="E307" t="s">
        <v>11067</v>
      </c>
      <c r="F307" t="s">
        <v>5907</v>
      </c>
      <c r="G307" t="s">
        <v>4146</v>
      </c>
      <c r="H307" t="s">
        <v>576</v>
      </c>
      <c r="I307">
        <v>16</v>
      </c>
      <c r="J307">
        <v>12</v>
      </c>
      <c r="K307" t="s">
        <v>447</v>
      </c>
      <c r="L307" t="s">
        <v>18</v>
      </c>
      <c r="M307" t="s">
        <v>87208</v>
      </c>
      <c r="N307" t="s">
        <v>87203</v>
      </c>
      <c r="O307" t="s">
        <v>87204</v>
      </c>
    </row>
    <row r="308" spans="1:15" x14ac:dyDescent="0.45">
      <c r="A308" t="s">
        <v>87033</v>
      </c>
      <c r="B308" t="s">
        <v>48988</v>
      </c>
      <c r="C308" t="s">
        <v>29887</v>
      </c>
      <c r="D308" t="s">
        <v>67707</v>
      </c>
      <c r="E308" t="s">
        <v>11168</v>
      </c>
      <c r="F308" t="s">
        <v>5975</v>
      </c>
      <c r="G308" t="s">
        <v>4147</v>
      </c>
      <c r="H308" t="s">
        <v>576</v>
      </c>
      <c r="I308">
        <v>15</v>
      </c>
      <c r="J308">
        <v>12</v>
      </c>
      <c r="K308" t="s">
        <v>578</v>
      </c>
      <c r="L308" t="s">
        <v>578</v>
      </c>
      <c r="M308" t="s">
        <v>87208</v>
      </c>
      <c r="N308" t="s">
        <v>87203</v>
      </c>
      <c r="O308" t="s">
        <v>87204</v>
      </c>
    </row>
    <row r="309" spans="1:15" x14ac:dyDescent="0.45">
      <c r="A309" t="s">
        <v>87034</v>
      </c>
      <c r="B309" t="s">
        <v>48989</v>
      </c>
      <c r="C309" t="s">
        <v>29888</v>
      </c>
      <c r="D309" t="s">
        <v>67708</v>
      </c>
      <c r="E309" t="s">
        <v>11168</v>
      </c>
      <c r="F309" t="s">
        <v>5975</v>
      </c>
      <c r="G309" t="s">
        <v>4148</v>
      </c>
      <c r="H309" t="s">
        <v>576</v>
      </c>
      <c r="I309">
        <v>18</v>
      </c>
      <c r="J309">
        <v>12</v>
      </c>
      <c r="K309" t="s">
        <v>578</v>
      </c>
      <c r="L309" t="s">
        <v>578</v>
      </c>
      <c r="M309" t="s">
        <v>87208</v>
      </c>
      <c r="N309" t="s">
        <v>87203</v>
      </c>
      <c r="O309" t="s">
        <v>87204</v>
      </c>
    </row>
    <row r="310" spans="1:15" x14ac:dyDescent="0.45">
      <c r="A310" t="s">
        <v>87035</v>
      </c>
      <c r="B310" t="s">
        <v>48990</v>
      </c>
      <c r="C310" t="s">
        <v>29889</v>
      </c>
      <c r="D310" t="s">
        <v>67709</v>
      </c>
      <c r="E310" t="s">
        <v>11168</v>
      </c>
      <c r="F310" t="s">
        <v>5975</v>
      </c>
      <c r="G310" t="s">
        <v>4149</v>
      </c>
      <c r="H310" t="s">
        <v>576</v>
      </c>
      <c r="I310">
        <v>15</v>
      </c>
      <c r="J310">
        <v>12</v>
      </c>
      <c r="K310" t="s">
        <v>578</v>
      </c>
      <c r="L310" t="s">
        <v>578</v>
      </c>
      <c r="M310" t="s">
        <v>87208</v>
      </c>
      <c r="N310" t="s">
        <v>87208</v>
      </c>
      <c r="O310" t="s">
        <v>87204</v>
      </c>
    </row>
    <row r="311" spans="1:15" x14ac:dyDescent="0.45">
      <c r="A311" t="s">
        <v>86704</v>
      </c>
      <c r="B311" t="s">
        <v>48991</v>
      </c>
      <c r="C311" t="s">
        <v>29890</v>
      </c>
      <c r="D311" t="s">
        <v>67710</v>
      </c>
      <c r="E311" t="s">
        <v>11200</v>
      </c>
      <c r="F311" t="s">
        <v>5908</v>
      </c>
      <c r="G311" t="s">
        <v>87359</v>
      </c>
      <c r="H311" t="s">
        <v>573</v>
      </c>
      <c r="I311">
        <v>100</v>
      </c>
      <c r="J311">
        <v>0</v>
      </c>
      <c r="K311" t="s">
        <v>573</v>
      </c>
      <c r="L311" t="s">
        <v>573</v>
      </c>
      <c r="M311" t="s">
        <v>87201</v>
      </c>
      <c r="N311" t="s">
        <v>87201</v>
      </c>
      <c r="O311" t="s">
        <v>87208</v>
      </c>
    </row>
    <row r="312" spans="1:15" x14ac:dyDescent="0.45">
      <c r="A312" t="s">
        <v>86705</v>
      </c>
      <c r="B312" t="s">
        <v>48992</v>
      </c>
      <c r="C312" t="s">
        <v>29891</v>
      </c>
      <c r="D312" t="s">
        <v>67711</v>
      </c>
      <c r="E312" t="s">
        <v>11142</v>
      </c>
      <c r="F312" t="s">
        <v>5975</v>
      </c>
      <c r="G312" t="s">
        <v>4150</v>
      </c>
      <c r="H312" t="s">
        <v>578</v>
      </c>
      <c r="I312">
        <v>100</v>
      </c>
      <c r="J312">
        <v>7</v>
      </c>
      <c r="K312" t="s">
        <v>578</v>
      </c>
      <c r="L312" t="s">
        <v>578</v>
      </c>
      <c r="M312" t="s">
        <v>87201</v>
      </c>
      <c r="N312" t="s">
        <v>87201</v>
      </c>
      <c r="O312" t="s">
        <v>87214</v>
      </c>
    </row>
    <row r="313" spans="1:15" x14ac:dyDescent="0.45">
      <c r="A313" t="s">
        <v>86706</v>
      </c>
      <c r="B313" t="s">
        <v>48993</v>
      </c>
      <c r="C313" t="s">
        <v>29892</v>
      </c>
      <c r="D313" t="s">
        <v>67712</v>
      </c>
      <c r="E313" t="s">
        <v>11068</v>
      </c>
      <c r="F313" t="s">
        <v>5860</v>
      </c>
      <c r="G313" t="s">
        <v>87360</v>
      </c>
      <c r="H313" t="s">
        <v>576</v>
      </c>
      <c r="I313">
        <v>18</v>
      </c>
      <c r="J313">
        <v>0</v>
      </c>
      <c r="K313" t="s">
        <v>515</v>
      </c>
      <c r="L313" t="s">
        <v>18</v>
      </c>
      <c r="M313" t="s">
        <v>87206</v>
      </c>
      <c r="N313" t="s">
        <v>87204</v>
      </c>
      <c r="O313" t="s">
        <v>87204</v>
      </c>
    </row>
    <row r="314" spans="1:15" x14ac:dyDescent="0.45">
      <c r="A314" t="s">
        <v>86707</v>
      </c>
      <c r="B314" t="s">
        <v>48994</v>
      </c>
      <c r="C314" t="s">
        <v>29893</v>
      </c>
      <c r="D314" t="s">
        <v>67713</v>
      </c>
      <c r="E314" t="s">
        <v>11068</v>
      </c>
      <c r="F314" t="s">
        <v>5861</v>
      </c>
      <c r="G314" t="s">
        <v>87361</v>
      </c>
      <c r="H314" t="s">
        <v>574</v>
      </c>
      <c r="I314">
        <v>10</v>
      </c>
      <c r="J314">
        <v>0</v>
      </c>
      <c r="K314" t="s">
        <v>480</v>
      </c>
      <c r="L314" t="s">
        <v>18</v>
      </c>
      <c r="M314" t="s">
        <v>87206</v>
      </c>
      <c r="N314" t="s">
        <v>87204</v>
      </c>
      <c r="O314" t="s">
        <v>11203</v>
      </c>
    </row>
    <row r="315" spans="1:15" x14ac:dyDescent="0.45">
      <c r="A315" t="s">
        <v>86708</v>
      </c>
      <c r="B315" t="s">
        <v>48995</v>
      </c>
      <c r="C315" t="s">
        <v>29894</v>
      </c>
      <c r="D315" t="s">
        <v>67714</v>
      </c>
      <c r="E315" t="s">
        <v>11068</v>
      </c>
      <c r="F315" t="s">
        <v>5900</v>
      </c>
      <c r="G315" t="s">
        <v>4181</v>
      </c>
      <c r="H315" t="s">
        <v>574</v>
      </c>
      <c r="I315">
        <v>84</v>
      </c>
      <c r="J315">
        <v>0</v>
      </c>
      <c r="K315" t="s">
        <v>480</v>
      </c>
      <c r="L315" t="s">
        <v>18</v>
      </c>
      <c r="M315" t="s">
        <v>87206</v>
      </c>
      <c r="N315" t="s">
        <v>87204</v>
      </c>
      <c r="O315" t="s">
        <v>87204</v>
      </c>
    </row>
    <row r="316" spans="1:15" x14ac:dyDescent="0.45">
      <c r="A316" t="s">
        <v>86709</v>
      </c>
      <c r="B316" t="s">
        <v>48996</v>
      </c>
      <c r="C316" t="s">
        <v>29895</v>
      </c>
      <c r="D316" t="s">
        <v>67715</v>
      </c>
      <c r="E316" t="s">
        <v>11203</v>
      </c>
      <c r="F316" t="s">
        <v>11203</v>
      </c>
      <c r="G316" t="s">
        <v>11203</v>
      </c>
      <c r="H316" t="s">
        <v>574</v>
      </c>
      <c r="I316">
        <v>22</v>
      </c>
      <c r="J316">
        <v>0</v>
      </c>
      <c r="K316" t="s">
        <v>574</v>
      </c>
      <c r="L316" t="s">
        <v>574</v>
      </c>
      <c r="M316" t="s">
        <v>87202</v>
      </c>
      <c r="N316" t="s">
        <v>87203</v>
      </c>
      <c r="O316" t="s">
        <v>87203</v>
      </c>
    </row>
    <row r="317" spans="1:15" x14ac:dyDescent="0.45">
      <c r="A317" t="s">
        <v>86710</v>
      </c>
      <c r="B317" t="s">
        <v>48997</v>
      </c>
      <c r="C317" t="s">
        <v>29794</v>
      </c>
      <c r="D317" t="s">
        <v>67716</v>
      </c>
      <c r="E317" t="s">
        <v>11161</v>
      </c>
      <c r="F317" t="s">
        <v>5966</v>
      </c>
      <c r="G317" t="s">
        <v>4151</v>
      </c>
      <c r="H317" t="s">
        <v>576</v>
      </c>
      <c r="I317">
        <v>100</v>
      </c>
      <c r="J317">
        <v>0</v>
      </c>
      <c r="K317" t="s">
        <v>576</v>
      </c>
      <c r="L317" t="s">
        <v>576</v>
      </c>
      <c r="M317" t="s">
        <v>87204</v>
      </c>
      <c r="N317" t="s">
        <v>87204</v>
      </c>
      <c r="O317" t="s">
        <v>87204</v>
      </c>
    </row>
    <row r="318" spans="1:15" x14ac:dyDescent="0.45">
      <c r="A318" t="s">
        <v>86711</v>
      </c>
      <c r="B318" t="s">
        <v>48998</v>
      </c>
      <c r="C318" t="s">
        <v>29795</v>
      </c>
      <c r="D318" t="s">
        <v>67717</v>
      </c>
      <c r="E318" t="s">
        <v>11161</v>
      </c>
      <c r="F318" t="s">
        <v>5968</v>
      </c>
      <c r="G318" t="s">
        <v>4152</v>
      </c>
      <c r="H318" t="s">
        <v>576</v>
      </c>
      <c r="I318">
        <v>100</v>
      </c>
      <c r="J318">
        <v>0</v>
      </c>
      <c r="K318" t="s">
        <v>486</v>
      </c>
      <c r="L318" t="s">
        <v>18</v>
      </c>
      <c r="M318" t="s">
        <v>87204</v>
      </c>
      <c r="N318" t="s">
        <v>87204</v>
      </c>
      <c r="O318" t="s">
        <v>87204</v>
      </c>
    </row>
    <row r="319" spans="1:15" x14ac:dyDescent="0.45">
      <c r="A319" t="s">
        <v>86712</v>
      </c>
      <c r="B319" t="s">
        <v>48999</v>
      </c>
      <c r="C319" t="s">
        <v>29796</v>
      </c>
      <c r="D319" t="s">
        <v>67718</v>
      </c>
      <c r="E319" t="s">
        <v>11161</v>
      </c>
      <c r="F319" t="s">
        <v>5966</v>
      </c>
      <c r="G319" t="s">
        <v>4153</v>
      </c>
      <c r="H319" t="s">
        <v>576</v>
      </c>
      <c r="I319">
        <v>100</v>
      </c>
      <c r="J319">
        <v>0</v>
      </c>
      <c r="K319" t="s">
        <v>576</v>
      </c>
      <c r="L319" t="s">
        <v>576</v>
      </c>
      <c r="M319" t="s">
        <v>11203</v>
      </c>
      <c r="N319" t="s">
        <v>11203</v>
      </c>
      <c r="O319" t="s">
        <v>87204</v>
      </c>
    </row>
    <row r="320" spans="1:15" x14ac:dyDescent="0.45">
      <c r="A320" t="s">
        <v>86713</v>
      </c>
      <c r="B320" t="s">
        <v>49000</v>
      </c>
      <c r="C320" t="s">
        <v>29797</v>
      </c>
      <c r="D320" t="s">
        <v>67719</v>
      </c>
      <c r="E320" t="s">
        <v>11161</v>
      </c>
      <c r="F320" t="s">
        <v>5966</v>
      </c>
      <c r="G320" t="s">
        <v>4154</v>
      </c>
      <c r="H320" t="s">
        <v>576</v>
      </c>
      <c r="I320">
        <v>100</v>
      </c>
      <c r="J320">
        <v>0</v>
      </c>
      <c r="K320" t="s">
        <v>576</v>
      </c>
      <c r="L320" t="s">
        <v>576</v>
      </c>
      <c r="M320" t="s">
        <v>87209</v>
      </c>
      <c r="N320" t="s">
        <v>87200</v>
      </c>
      <c r="O320" t="s">
        <v>87204</v>
      </c>
    </row>
    <row r="321" spans="1:15" x14ac:dyDescent="0.45">
      <c r="A321" t="s">
        <v>86714</v>
      </c>
      <c r="B321" t="s">
        <v>49001</v>
      </c>
      <c r="C321" t="s">
        <v>29798</v>
      </c>
      <c r="D321" t="s">
        <v>67720</v>
      </c>
      <c r="E321" t="s">
        <v>11161</v>
      </c>
      <c r="F321" t="s">
        <v>5925</v>
      </c>
      <c r="G321" t="s">
        <v>87362</v>
      </c>
      <c r="H321" t="s">
        <v>576</v>
      </c>
      <c r="I321">
        <v>100</v>
      </c>
      <c r="J321">
        <v>0</v>
      </c>
      <c r="K321" t="s">
        <v>480</v>
      </c>
      <c r="L321" t="s">
        <v>18</v>
      </c>
      <c r="M321" t="s">
        <v>87204</v>
      </c>
      <c r="N321" t="s">
        <v>87204</v>
      </c>
      <c r="O321" t="s">
        <v>87204</v>
      </c>
    </row>
    <row r="322" spans="1:15" x14ac:dyDescent="0.45">
      <c r="A322" t="s">
        <v>86715</v>
      </c>
      <c r="B322" t="s">
        <v>49002</v>
      </c>
      <c r="C322" t="s">
        <v>29799</v>
      </c>
      <c r="D322" t="s">
        <v>67721</v>
      </c>
      <c r="E322" t="s">
        <v>11161</v>
      </c>
      <c r="F322" t="s">
        <v>5966</v>
      </c>
      <c r="G322" t="s">
        <v>4155</v>
      </c>
      <c r="H322" t="s">
        <v>576</v>
      </c>
      <c r="I322">
        <v>100</v>
      </c>
      <c r="J322">
        <v>0</v>
      </c>
      <c r="K322" t="s">
        <v>576</v>
      </c>
      <c r="L322" t="s">
        <v>576</v>
      </c>
      <c r="M322" t="s">
        <v>87212</v>
      </c>
      <c r="N322" t="s">
        <v>87200</v>
      </c>
      <c r="O322" t="s">
        <v>87204</v>
      </c>
    </row>
    <row r="323" spans="1:15" x14ac:dyDescent="0.45">
      <c r="A323" t="s">
        <v>86716</v>
      </c>
      <c r="B323" t="s">
        <v>49003</v>
      </c>
      <c r="C323" t="s">
        <v>29800</v>
      </c>
      <c r="D323" t="s">
        <v>67722</v>
      </c>
      <c r="E323" t="s">
        <v>11161</v>
      </c>
      <c r="F323" t="s">
        <v>5966</v>
      </c>
      <c r="G323" t="s">
        <v>4156</v>
      </c>
      <c r="H323" t="s">
        <v>576</v>
      </c>
      <c r="I323">
        <v>100</v>
      </c>
      <c r="J323">
        <v>0</v>
      </c>
      <c r="K323" t="s">
        <v>576</v>
      </c>
      <c r="L323" t="s">
        <v>576</v>
      </c>
      <c r="M323" t="s">
        <v>87207</v>
      </c>
      <c r="N323" t="s">
        <v>87205</v>
      </c>
      <c r="O323" t="s">
        <v>87204</v>
      </c>
    </row>
    <row r="324" spans="1:15" x14ac:dyDescent="0.45">
      <c r="A324" t="s">
        <v>86717</v>
      </c>
      <c r="B324" t="s">
        <v>49004</v>
      </c>
      <c r="C324" t="s">
        <v>29801</v>
      </c>
      <c r="D324" t="s">
        <v>67723</v>
      </c>
      <c r="E324" t="s">
        <v>11164</v>
      </c>
      <c r="F324" t="s">
        <v>11203</v>
      </c>
      <c r="G324" t="s">
        <v>11203</v>
      </c>
      <c r="H324" t="s">
        <v>577</v>
      </c>
      <c r="I324">
        <v>87</v>
      </c>
      <c r="J324">
        <v>0</v>
      </c>
      <c r="K324" t="s">
        <v>577</v>
      </c>
      <c r="L324" t="s">
        <v>577</v>
      </c>
      <c r="M324" t="s">
        <v>87204</v>
      </c>
      <c r="N324" t="s">
        <v>87204</v>
      </c>
      <c r="O324" t="s">
        <v>87204</v>
      </c>
    </row>
    <row r="325" spans="1:15" x14ac:dyDescent="0.45">
      <c r="A325" t="s">
        <v>86718</v>
      </c>
      <c r="B325" t="s">
        <v>49005</v>
      </c>
      <c r="C325" t="s">
        <v>29802</v>
      </c>
      <c r="D325" t="s">
        <v>67724</v>
      </c>
      <c r="E325" t="s">
        <v>11069</v>
      </c>
      <c r="F325" t="s">
        <v>5862</v>
      </c>
      <c r="G325" t="s">
        <v>87363</v>
      </c>
      <c r="H325" t="s">
        <v>576</v>
      </c>
      <c r="I325">
        <v>14</v>
      </c>
      <c r="J325">
        <v>0</v>
      </c>
      <c r="K325" t="s">
        <v>480</v>
      </c>
      <c r="L325" t="s">
        <v>18</v>
      </c>
      <c r="M325" t="s">
        <v>87203</v>
      </c>
      <c r="N325" t="s">
        <v>87204</v>
      </c>
      <c r="O325" t="s">
        <v>87204</v>
      </c>
    </row>
    <row r="326" spans="1:15" x14ac:dyDescent="0.45">
      <c r="A326" t="s">
        <v>86719</v>
      </c>
      <c r="B326" t="s">
        <v>49006</v>
      </c>
      <c r="C326" t="s">
        <v>29803</v>
      </c>
      <c r="D326" t="s">
        <v>67725</v>
      </c>
      <c r="E326" t="s">
        <v>11070</v>
      </c>
      <c r="F326" t="s">
        <v>5960</v>
      </c>
      <c r="G326" t="s">
        <v>87364</v>
      </c>
      <c r="H326" t="s">
        <v>573</v>
      </c>
      <c r="I326">
        <v>46</v>
      </c>
      <c r="J326">
        <v>1</v>
      </c>
      <c r="K326" t="s">
        <v>480</v>
      </c>
      <c r="L326" t="s">
        <v>18</v>
      </c>
      <c r="M326" t="s">
        <v>87217</v>
      </c>
      <c r="N326" t="s">
        <v>87200</v>
      </c>
      <c r="O326" t="s">
        <v>87200</v>
      </c>
    </row>
    <row r="327" spans="1:15" x14ac:dyDescent="0.45">
      <c r="A327" t="s">
        <v>86720</v>
      </c>
      <c r="B327" t="s">
        <v>49007</v>
      </c>
      <c r="C327" t="s">
        <v>29804</v>
      </c>
      <c r="D327" t="s">
        <v>67726</v>
      </c>
      <c r="E327" t="s">
        <v>11200</v>
      </c>
      <c r="F327" t="s">
        <v>5959</v>
      </c>
      <c r="G327" t="s">
        <v>4088</v>
      </c>
      <c r="H327" t="s">
        <v>573</v>
      </c>
      <c r="I327">
        <v>100</v>
      </c>
      <c r="J327">
        <v>0</v>
      </c>
      <c r="K327" t="s">
        <v>573</v>
      </c>
      <c r="L327" t="s">
        <v>573</v>
      </c>
      <c r="M327" t="s">
        <v>87205</v>
      </c>
      <c r="N327" t="s">
        <v>87201</v>
      </c>
      <c r="O327" t="s">
        <v>87204</v>
      </c>
    </row>
    <row r="328" spans="1:15" x14ac:dyDescent="0.45">
      <c r="A328" t="s">
        <v>86721</v>
      </c>
      <c r="B328" t="s">
        <v>49008</v>
      </c>
      <c r="C328" t="s">
        <v>29805</v>
      </c>
      <c r="D328" t="s">
        <v>67727</v>
      </c>
      <c r="E328" t="s">
        <v>11071</v>
      </c>
      <c r="F328" t="s">
        <v>5975</v>
      </c>
      <c r="G328" t="s">
        <v>11203</v>
      </c>
      <c r="H328" t="s">
        <v>575</v>
      </c>
      <c r="I328">
        <v>17</v>
      </c>
      <c r="J328">
        <v>7</v>
      </c>
      <c r="K328" t="s">
        <v>575</v>
      </c>
      <c r="L328" t="s">
        <v>575</v>
      </c>
      <c r="M328" t="s">
        <v>87201</v>
      </c>
      <c r="N328" t="s">
        <v>87203</v>
      </c>
      <c r="O328" t="s">
        <v>87203</v>
      </c>
    </row>
    <row r="329" spans="1:15" x14ac:dyDescent="0.45">
      <c r="A329" t="s">
        <v>86722</v>
      </c>
      <c r="B329" t="s">
        <v>49009</v>
      </c>
      <c r="C329" t="s">
        <v>29806</v>
      </c>
      <c r="D329" t="s">
        <v>67728</v>
      </c>
      <c r="E329" t="s">
        <v>11071</v>
      </c>
      <c r="F329" t="s">
        <v>5975</v>
      </c>
      <c r="G329" t="s">
        <v>11203</v>
      </c>
      <c r="H329" t="s">
        <v>575</v>
      </c>
      <c r="I329">
        <v>15</v>
      </c>
      <c r="J329">
        <v>7</v>
      </c>
      <c r="K329" t="s">
        <v>575</v>
      </c>
      <c r="L329" t="s">
        <v>575</v>
      </c>
      <c r="M329" t="s">
        <v>87203</v>
      </c>
      <c r="N329" t="s">
        <v>87203</v>
      </c>
      <c r="O329" t="s">
        <v>87204</v>
      </c>
    </row>
    <row r="330" spans="1:15" x14ac:dyDescent="0.45">
      <c r="A330" t="s">
        <v>86723</v>
      </c>
      <c r="B330" t="s">
        <v>49010</v>
      </c>
      <c r="C330" t="s">
        <v>29807</v>
      </c>
      <c r="D330" t="s">
        <v>67729</v>
      </c>
      <c r="E330" t="s">
        <v>11091</v>
      </c>
      <c r="F330" t="s">
        <v>11203</v>
      </c>
      <c r="G330" t="s">
        <v>11203</v>
      </c>
      <c r="H330" t="s">
        <v>574</v>
      </c>
      <c r="I330">
        <v>100</v>
      </c>
      <c r="J330">
        <v>0</v>
      </c>
      <c r="K330" t="s">
        <v>574</v>
      </c>
      <c r="L330" t="s">
        <v>574</v>
      </c>
      <c r="M330" t="s">
        <v>87212</v>
      </c>
      <c r="N330" t="s">
        <v>87207</v>
      </c>
      <c r="O330" t="s">
        <v>87211</v>
      </c>
    </row>
    <row r="331" spans="1:15" x14ac:dyDescent="0.45">
      <c r="A331" t="s">
        <v>86724</v>
      </c>
      <c r="B331" t="s">
        <v>49011</v>
      </c>
      <c r="C331" t="s">
        <v>29808</v>
      </c>
      <c r="D331" t="s">
        <v>67730</v>
      </c>
      <c r="E331" t="s">
        <v>11203</v>
      </c>
      <c r="F331" t="s">
        <v>5966</v>
      </c>
      <c r="G331" t="s">
        <v>4089</v>
      </c>
      <c r="H331" t="s">
        <v>576</v>
      </c>
      <c r="I331">
        <v>53</v>
      </c>
      <c r="J331">
        <v>0</v>
      </c>
      <c r="K331" t="s">
        <v>576</v>
      </c>
      <c r="L331" t="s">
        <v>576</v>
      </c>
      <c r="M331" t="s">
        <v>87203</v>
      </c>
      <c r="N331" t="s">
        <v>87204</v>
      </c>
      <c r="O331" t="s">
        <v>87204</v>
      </c>
    </row>
    <row r="332" spans="1:15" x14ac:dyDescent="0.45">
      <c r="A332" t="s">
        <v>86725</v>
      </c>
      <c r="B332" t="s">
        <v>49012</v>
      </c>
      <c r="C332" t="s">
        <v>29809</v>
      </c>
      <c r="D332" t="s">
        <v>67731</v>
      </c>
      <c r="E332" t="s">
        <v>11200</v>
      </c>
      <c r="F332" t="s">
        <v>5863</v>
      </c>
      <c r="G332" t="s">
        <v>87365</v>
      </c>
      <c r="H332" t="s">
        <v>573</v>
      </c>
      <c r="I332">
        <v>100</v>
      </c>
      <c r="J332">
        <v>0</v>
      </c>
      <c r="K332" t="s">
        <v>481</v>
      </c>
      <c r="L332" t="s">
        <v>18</v>
      </c>
      <c r="M332" t="s">
        <v>87201</v>
      </c>
      <c r="N332" t="s">
        <v>87201</v>
      </c>
      <c r="O332" t="s">
        <v>87218</v>
      </c>
    </row>
    <row r="333" spans="1:15" x14ac:dyDescent="0.45">
      <c r="A333" t="s">
        <v>86726</v>
      </c>
      <c r="B333" t="s">
        <v>48760</v>
      </c>
      <c r="C333" t="s">
        <v>29810</v>
      </c>
      <c r="D333" t="s">
        <v>67732</v>
      </c>
      <c r="E333" t="s">
        <v>11200</v>
      </c>
      <c r="F333" t="s">
        <v>5959</v>
      </c>
      <c r="G333" t="s">
        <v>11203</v>
      </c>
      <c r="H333" t="s">
        <v>573</v>
      </c>
      <c r="I333">
        <v>100</v>
      </c>
      <c r="J333">
        <v>0</v>
      </c>
      <c r="K333" t="s">
        <v>573</v>
      </c>
      <c r="L333" t="s">
        <v>573</v>
      </c>
      <c r="M333" t="s">
        <v>87207</v>
      </c>
      <c r="N333" t="s">
        <v>87207</v>
      </c>
      <c r="O333" t="s">
        <v>87201</v>
      </c>
    </row>
    <row r="334" spans="1:15" x14ac:dyDescent="0.45">
      <c r="A334" t="s">
        <v>86727</v>
      </c>
      <c r="B334" t="s">
        <v>48761</v>
      </c>
      <c r="C334" t="s">
        <v>29811</v>
      </c>
      <c r="D334" t="s">
        <v>67733</v>
      </c>
      <c r="E334" t="s">
        <v>11155</v>
      </c>
      <c r="F334" t="s">
        <v>11203</v>
      </c>
      <c r="G334" t="s">
        <v>11203</v>
      </c>
      <c r="H334" t="s">
        <v>573</v>
      </c>
      <c r="I334">
        <v>38</v>
      </c>
      <c r="J334">
        <v>0</v>
      </c>
      <c r="K334" t="s">
        <v>573</v>
      </c>
      <c r="L334" t="s">
        <v>573</v>
      </c>
      <c r="M334" t="s">
        <v>11203</v>
      </c>
      <c r="N334" t="s">
        <v>11203</v>
      </c>
      <c r="O334" t="s">
        <v>87219</v>
      </c>
    </row>
    <row r="335" spans="1:15" x14ac:dyDescent="0.45">
      <c r="A335" t="s">
        <v>86728</v>
      </c>
      <c r="B335" t="s">
        <v>48762</v>
      </c>
      <c r="C335" t="s">
        <v>29812</v>
      </c>
      <c r="D335" t="s">
        <v>67734</v>
      </c>
      <c r="E335" t="s">
        <v>11110</v>
      </c>
      <c r="F335" t="s">
        <v>5960</v>
      </c>
      <c r="G335" t="s">
        <v>87366</v>
      </c>
      <c r="H335" t="s">
        <v>574</v>
      </c>
      <c r="I335">
        <v>11</v>
      </c>
      <c r="J335">
        <v>0</v>
      </c>
      <c r="K335" t="s">
        <v>480</v>
      </c>
      <c r="L335" t="s">
        <v>18</v>
      </c>
      <c r="M335" t="s">
        <v>87201</v>
      </c>
      <c r="N335" t="s">
        <v>87201</v>
      </c>
      <c r="O335" t="s">
        <v>87218</v>
      </c>
    </row>
    <row r="336" spans="1:15" x14ac:dyDescent="0.45">
      <c r="A336" t="s">
        <v>86729</v>
      </c>
      <c r="B336" t="s">
        <v>48763</v>
      </c>
      <c r="C336" t="s">
        <v>29813</v>
      </c>
      <c r="D336" t="s">
        <v>67735</v>
      </c>
      <c r="E336" t="s">
        <v>11072</v>
      </c>
      <c r="F336" t="s">
        <v>5969</v>
      </c>
      <c r="G336" t="s">
        <v>11203</v>
      </c>
      <c r="H336" t="s">
        <v>573</v>
      </c>
      <c r="I336">
        <v>21</v>
      </c>
      <c r="J336">
        <v>0</v>
      </c>
      <c r="K336" t="s">
        <v>574</v>
      </c>
      <c r="L336" t="s">
        <v>574</v>
      </c>
      <c r="M336" t="s">
        <v>87201</v>
      </c>
      <c r="N336" t="s">
        <v>87201</v>
      </c>
      <c r="O336" t="s">
        <v>87215</v>
      </c>
    </row>
    <row r="337" spans="1:15" x14ac:dyDescent="0.45">
      <c r="A337" t="s">
        <v>86730</v>
      </c>
      <c r="B337" t="s">
        <v>48764</v>
      </c>
      <c r="C337" t="s">
        <v>29814</v>
      </c>
      <c r="D337" t="s">
        <v>67736</v>
      </c>
      <c r="E337" t="s">
        <v>11203</v>
      </c>
      <c r="F337" t="s">
        <v>11203</v>
      </c>
      <c r="G337" t="s">
        <v>11203</v>
      </c>
      <c r="H337" t="s">
        <v>574</v>
      </c>
      <c r="I337">
        <v>17</v>
      </c>
      <c r="J337">
        <v>0</v>
      </c>
      <c r="K337" t="s">
        <v>574</v>
      </c>
      <c r="L337" t="s">
        <v>574</v>
      </c>
      <c r="M337" t="s">
        <v>87201</v>
      </c>
      <c r="N337" t="s">
        <v>87203</v>
      </c>
      <c r="O337" t="s">
        <v>87203</v>
      </c>
    </row>
    <row r="338" spans="1:15" x14ac:dyDescent="0.45">
      <c r="A338" t="s">
        <v>86731</v>
      </c>
      <c r="B338" t="s">
        <v>48765</v>
      </c>
      <c r="C338" t="s">
        <v>29815</v>
      </c>
      <c r="D338" t="s">
        <v>67737</v>
      </c>
      <c r="E338" t="s">
        <v>11142</v>
      </c>
      <c r="F338" t="s">
        <v>5895</v>
      </c>
      <c r="G338" t="s">
        <v>87367</v>
      </c>
      <c r="H338" t="s">
        <v>578</v>
      </c>
      <c r="I338">
        <v>100</v>
      </c>
      <c r="J338">
        <v>7</v>
      </c>
      <c r="K338" t="s">
        <v>447</v>
      </c>
      <c r="L338" t="s">
        <v>18</v>
      </c>
      <c r="M338" t="s">
        <v>87201</v>
      </c>
      <c r="N338" t="s">
        <v>87201</v>
      </c>
      <c r="O338" t="s">
        <v>87215</v>
      </c>
    </row>
    <row r="339" spans="1:15" x14ac:dyDescent="0.45">
      <c r="A339" t="s">
        <v>86732</v>
      </c>
      <c r="B339" t="s">
        <v>48766</v>
      </c>
      <c r="C339" t="s">
        <v>29816</v>
      </c>
      <c r="D339" t="s">
        <v>67738</v>
      </c>
      <c r="E339" t="s">
        <v>11142</v>
      </c>
      <c r="F339" t="s">
        <v>5895</v>
      </c>
      <c r="G339" t="s">
        <v>87368</v>
      </c>
      <c r="H339" t="s">
        <v>578</v>
      </c>
      <c r="I339">
        <v>100</v>
      </c>
      <c r="J339">
        <v>7</v>
      </c>
      <c r="K339" t="s">
        <v>447</v>
      </c>
      <c r="L339" t="s">
        <v>18</v>
      </c>
      <c r="M339" t="s">
        <v>87217</v>
      </c>
      <c r="N339" t="s">
        <v>87208</v>
      </c>
      <c r="O339" t="s">
        <v>87215</v>
      </c>
    </row>
    <row r="340" spans="1:15" x14ac:dyDescent="0.45">
      <c r="A340" t="s">
        <v>86733</v>
      </c>
      <c r="B340" t="s">
        <v>48767</v>
      </c>
      <c r="C340" t="s">
        <v>29817</v>
      </c>
      <c r="D340" t="s">
        <v>67739</v>
      </c>
      <c r="E340" t="s">
        <v>11142</v>
      </c>
      <c r="F340" t="s">
        <v>5975</v>
      </c>
      <c r="G340" t="s">
        <v>4090</v>
      </c>
      <c r="H340" t="s">
        <v>578</v>
      </c>
      <c r="I340">
        <v>100</v>
      </c>
      <c r="J340">
        <v>7</v>
      </c>
      <c r="K340" t="s">
        <v>578</v>
      </c>
      <c r="L340" t="s">
        <v>578</v>
      </c>
      <c r="M340" t="s">
        <v>87205</v>
      </c>
      <c r="N340" t="s">
        <v>87202</v>
      </c>
      <c r="O340" t="s">
        <v>87216</v>
      </c>
    </row>
    <row r="341" spans="1:15" x14ac:dyDescent="0.45">
      <c r="A341" t="s">
        <v>86734</v>
      </c>
      <c r="B341" t="s">
        <v>48768</v>
      </c>
      <c r="C341" t="s">
        <v>29818</v>
      </c>
      <c r="D341" t="s">
        <v>67740</v>
      </c>
      <c r="E341" t="s">
        <v>11142</v>
      </c>
      <c r="F341" t="s">
        <v>5864</v>
      </c>
      <c r="G341" t="s">
        <v>87369</v>
      </c>
      <c r="H341" t="s">
        <v>578</v>
      </c>
      <c r="I341">
        <v>100</v>
      </c>
      <c r="J341">
        <v>7</v>
      </c>
      <c r="K341" t="s">
        <v>513</v>
      </c>
      <c r="L341" t="s">
        <v>18</v>
      </c>
      <c r="M341" t="s">
        <v>87217</v>
      </c>
      <c r="N341" t="s">
        <v>87208</v>
      </c>
      <c r="O341" t="s">
        <v>87215</v>
      </c>
    </row>
    <row r="342" spans="1:15" x14ac:dyDescent="0.45">
      <c r="A342" t="s">
        <v>86735</v>
      </c>
      <c r="B342" t="s">
        <v>48769</v>
      </c>
      <c r="C342" t="s">
        <v>29819</v>
      </c>
      <c r="D342" t="s">
        <v>67741</v>
      </c>
      <c r="E342" t="s">
        <v>11155</v>
      </c>
      <c r="F342" t="s">
        <v>11203</v>
      </c>
      <c r="G342" t="s">
        <v>11203</v>
      </c>
      <c r="H342" t="s">
        <v>576</v>
      </c>
      <c r="I342">
        <v>38</v>
      </c>
      <c r="J342">
        <v>0</v>
      </c>
      <c r="K342" t="s">
        <v>576</v>
      </c>
      <c r="L342" t="s">
        <v>576</v>
      </c>
      <c r="M342" t="s">
        <v>87202</v>
      </c>
      <c r="N342" t="s">
        <v>87204</v>
      </c>
      <c r="O342" t="s">
        <v>87204</v>
      </c>
    </row>
    <row r="343" spans="1:15" x14ac:dyDescent="0.45">
      <c r="A343" t="s">
        <v>86736</v>
      </c>
      <c r="B343" t="s">
        <v>48770</v>
      </c>
      <c r="C343" t="s">
        <v>29820</v>
      </c>
      <c r="D343" t="s">
        <v>67742</v>
      </c>
      <c r="E343" t="s">
        <v>11203</v>
      </c>
      <c r="F343" t="s">
        <v>5966</v>
      </c>
      <c r="G343" t="s">
        <v>4091</v>
      </c>
      <c r="H343" t="s">
        <v>472</v>
      </c>
      <c r="I343">
        <v>6</v>
      </c>
      <c r="J343">
        <v>0</v>
      </c>
      <c r="K343" t="s">
        <v>576</v>
      </c>
      <c r="L343" t="s">
        <v>576</v>
      </c>
      <c r="M343" t="s">
        <v>87207</v>
      </c>
      <c r="N343" t="s">
        <v>87203</v>
      </c>
      <c r="O343" t="s">
        <v>87204</v>
      </c>
    </row>
    <row r="344" spans="1:15" x14ac:dyDescent="0.45">
      <c r="A344" t="s">
        <v>86737</v>
      </c>
      <c r="B344" t="s">
        <v>48771</v>
      </c>
      <c r="C344" t="s">
        <v>29821</v>
      </c>
      <c r="D344" t="s">
        <v>67743</v>
      </c>
      <c r="E344" t="s">
        <v>11203</v>
      </c>
      <c r="F344" t="s">
        <v>11203</v>
      </c>
      <c r="G344" t="s">
        <v>11203</v>
      </c>
      <c r="H344" t="s">
        <v>472</v>
      </c>
      <c r="I344">
        <v>7</v>
      </c>
      <c r="J344">
        <v>0</v>
      </c>
      <c r="K344" t="s">
        <v>472</v>
      </c>
      <c r="L344" t="s">
        <v>472</v>
      </c>
      <c r="M344" t="s">
        <v>87201</v>
      </c>
      <c r="N344" t="s">
        <v>87201</v>
      </c>
      <c r="O344" t="s">
        <v>87203</v>
      </c>
    </row>
    <row r="345" spans="1:15" x14ac:dyDescent="0.45">
      <c r="A345" t="s">
        <v>86738</v>
      </c>
      <c r="B345" t="s">
        <v>48772</v>
      </c>
      <c r="C345" t="s">
        <v>29822</v>
      </c>
      <c r="D345" t="s">
        <v>67744</v>
      </c>
      <c r="E345" t="s">
        <v>11073</v>
      </c>
      <c r="F345" t="s">
        <v>11203</v>
      </c>
      <c r="G345" t="s">
        <v>11203</v>
      </c>
      <c r="H345" t="s">
        <v>472</v>
      </c>
      <c r="I345">
        <v>32</v>
      </c>
      <c r="J345">
        <v>0</v>
      </c>
      <c r="K345" t="s">
        <v>515</v>
      </c>
      <c r="L345" t="s">
        <v>18</v>
      </c>
      <c r="M345" t="s">
        <v>87201</v>
      </c>
      <c r="N345" t="s">
        <v>87204</v>
      </c>
      <c r="O345" t="s">
        <v>87204</v>
      </c>
    </row>
    <row r="346" spans="1:15" x14ac:dyDescent="0.45">
      <c r="A346" t="s">
        <v>86739</v>
      </c>
      <c r="B346" t="s">
        <v>48773</v>
      </c>
      <c r="C346" t="s">
        <v>29823</v>
      </c>
      <c r="D346" t="s">
        <v>67745</v>
      </c>
      <c r="E346" t="s">
        <v>11203</v>
      </c>
      <c r="F346" t="s">
        <v>11203</v>
      </c>
      <c r="G346" t="s">
        <v>11203</v>
      </c>
      <c r="H346" t="s">
        <v>573</v>
      </c>
      <c r="I346">
        <v>15</v>
      </c>
      <c r="J346">
        <v>0</v>
      </c>
      <c r="K346" t="s">
        <v>573</v>
      </c>
      <c r="L346" t="s">
        <v>573</v>
      </c>
      <c r="M346" t="s">
        <v>87201</v>
      </c>
      <c r="N346" t="s">
        <v>87203</v>
      </c>
      <c r="O346" t="s">
        <v>87204</v>
      </c>
    </row>
    <row r="347" spans="1:15" x14ac:dyDescent="0.45">
      <c r="A347" t="s">
        <v>86740</v>
      </c>
      <c r="B347" t="s">
        <v>48774</v>
      </c>
      <c r="C347" t="s">
        <v>29824</v>
      </c>
      <c r="D347" t="s">
        <v>67746</v>
      </c>
      <c r="E347" t="s">
        <v>11043</v>
      </c>
      <c r="F347" t="s">
        <v>5865</v>
      </c>
      <c r="G347" t="s">
        <v>11203</v>
      </c>
      <c r="H347" t="s">
        <v>578</v>
      </c>
      <c r="I347">
        <v>52</v>
      </c>
      <c r="J347">
        <v>7</v>
      </c>
      <c r="K347" t="s">
        <v>448</v>
      </c>
      <c r="L347" t="s">
        <v>18</v>
      </c>
      <c r="M347" t="s">
        <v>87213</v>
      </c>
      <c r="N347" t="s">
        <v>87201</v>
      </c>
      <c r="O347" t="s">
        <v>87206</v>
      </c>
    </row>
    <row r="348" spans="1:15" x14ac:dyDescent="0.45">
      <c r="A348" t="s">
        <v>86741</v>
      </c>
      <c r="B348" t="s">
        <v>48775</v>
      </c>
      <c r="C348" t="s">
        <v>29825</v>
      </c>
      <c r="D348" t="s">
        <v>67747</v>
      </c>
      <c r="E348" t="s">
        <v>11044</v>
      </c>
      <c r="F348" t="s">
        <v>5975</v>
      </c>
      <c r="G348" t="s">
        <v>4092</v>
      </c>
      <c r="H348" t="s">
        <v>578</v>
      </c>
      <c r="I348">
        <v>40</v>
      </c>
      <c r="J348">
        <v>7</v>
      </c>
      <c r="K348" t="s">
        <v>448</v>
      </c>
      <c r="L348" t="s">
        <v>18</v>
      </c>
      <c r="M348" t="s">
        <v>87201</v>
      </c>
      <c r="N348" t="s">
        <v>87202</v>
      </c>
      <c r="O348" t="s">
        <v>87216</v>
      </c>
    </row>
    <row r="349" spans="1:15" x14ac:dyDescent="0.45">
      <c r="A349" t="s">
        <v>86742</v>
      </c>
      <c r="B349" t="s">
        <v>48776</v>
      </c>
      <c r="C349" t="s">
        <v>29826</v>
      </c>
      <c r="D349" t="s">
        <v>67748</v>
      </c>
      <c r="E349" t="s">
        <v>11142</v>
      </c>
      <c r="F349" t="s">
        <v>5975</v>
      </c>
      <c r="G349" t="s">
        <v>4093</v>
      </c>
      <c r="H349" t="s">
        <v>578</v>
      </c>
      <c r="I349">
        <v>100</v>
      </c>
      <c r="J349">
        <v>7</v>
      </c>
      <c r="K349" t="s">
        <v>578</v>
      </c>
      <c r="L349" t="s">
        <v>578</v>
      </c>
      <c r="M349" t="s">
        <v>87217</v>
      </c>
      <c r="N349" t="s">
        <v>87201</v>
      </c>
      <c r="O349" t="s">
        <v>87215</v>
      </c>
    </row>
    <row r="350" spans="1:15" x14ac:dyDescent="0.45">
      <c r="A350" t="s">
        <v>86743</v>
      </c>
      <c r="B350" t="s">
        <v>48777</v>
      </c>
      <c r="C350" t="s">
        <v>29827</v>
      </c>
      <c r="D350" t="s">
        <v>67749</v>
      </c>
      <c r="E350" t="s">
        <v>11142</v>
      </c>
      <c r="F350" t="s">
        <v>5866</v>
      </c>
      <c r="G350" t="s">
        <v>4181</v>
      </c>
      <c r="H350" t="s">
        <v>578</v>
      </c>
      <c r="I350">
        <v>100</v>
      </c>
      <c r="J350">
        <v>7</v>
      </c>
      <c r="K350" t="s">
        <v>496</v>
      </c>
      <c r="L350" t="s">
        <v>18</v>
      </c>
      <c r="M350" t="s">
        <v>87208</v>
      </c>
      <c r="N350" t="s">
        <v>87208</v>
      </c>
      <c r="O350" t="s">
        <v>87216</v>
      </c>
    </row>
    <row r="351" spans="1:15" x14ac:dyDescent="0.45">
      <c r="A351" t="s">
        <v>86744</v>
      </c>
      <c r="B351" t="s">
        <v>48778</v>
      </c>
      <c r="C351" t="s">
        <v>29828</v>
      </c>
      <c r="D351" t="s">
        <v>67750</v>
      </c>
      <c r="E351" t="s">
        <v>11045</v>
      </c>
      <c r="F351" t="s">
        <v>5975</v>
      </c>
      <c r="G351" t="s">
        <v>4094</v>
      </c>
      <c r="H351" t="s">
        <v>578</v>
      </c>
      <c r="I351">
        <v>100</v>
      </c>
      <c r="J351">
        <v>7</v>
      </c>
      <c r="K351" t="s">
        <v>578</v>
      </c>
      <c r="L351" t="s">
        <v>578</v>
      </c>
      <c r="M351" t="s">
        <v>11203</v>
      </c>
      <c r="N351" t="s">
        <v>11203</v>
      </c>
      <c r="O351" t="s">
        <v>87216</v>
      </c>
    </row>
    <row r="352" spans="1:15" x14ac:dyDescent="0.45">
      <c r="A352" t="s">
        <v>86745</v>
      </c>
      <c r="B352" t="s">
        <v>48779</v>
      </c>
      <c r="C352" t="s">
        <v>29829</v>
      </c>
      <c r="D352" t="s">
        <v>67751</v>
      </c>
      <c r="E352" t="s">
        <v>11142</v>
      </c>
      <c r="F352" t="s">
        <v>5867</v>
      </c>
      <c r="G352" t="s">
        <v>87370</v>
      </c>
      <c r="H352" t="s">
        <v>578</v>
      </c>
      <c r="I352">
        <v>100</v>
      </c>
      <c r="J352">
        <v>7</v>
      </c>
      <c r="K352" t="s">
        <v>578</v>
      </c>
      <c r="L352" t="s">
        <v>578</v>
      </c>
      <c r="M352" t="s">
        <v>87201</v>
      </c>
      <c r="N352" t="s">
        <v>87201</v>
      </c>
      <c r="O352" t="s">
        <v>87216</v>
      </c>
    </row>
    <row r="353" spans="1:15" x14ac:dyDescent="0.45">
      <c r="A353" t="s">
        <v>86746</v>
      </c>
      <c r="B353" t="s">
        <v>48780</v>
      </c>
      <c r="C353" t="s">
        <v>29830</v>
      </c>
      <c r="D353" t="s">
        <v>67752</v>
      </c>
      <c r="E353" t="s">
        <v>11046</v>
      </c>
      <c r="F353" t="s">
        <v>5975</v>
      </c>
      <c r="G353" t="s">
        <v>87371</v>
      </c>
      <c r="H353" t="s">
        <v>578</v>
      </c>
      <c r="I353">
        <v>100</v>
      </c>
      <c r="J353">
        <v>7</v>
      </c>
      <c r="K353" t="s">
        <v>578</v>
      </c>
      <c r="L353" t="s">
        <v>578</v>
      </c>
      <c r="M353" t="s">
        <v>87213</v>
      </c>
      <c r="N353" t="s">
        <v>87201</v>
      </c>
      <c r="O353" t="s">
        <v>87216</v>
      </c>
    </row>
    <row r="354" spans="1:15" x14ac:dyDescent="0.45">
      <c r="A354" t="s">
        <v>86747</v>
      </c>
      <c r="B354" t="s">
        <v>48781</v>
      </c>
      <c r="C354" t="s">
        <v>29831</v>
      </c>
      <c r="D354" t="s">
        <v>67753</v>
      </c>
      <c r="E354" t="s">
        <v>11047</v>
      </c>
      <c r="F354" t="s">
        <v>5868</v>
      </c>
      <c r="G354" t="s">
        <v>87372</v>
      </c>
      <c r="H354" t="s">
        <v>578</v>
      </c>
      <c r="I354">
        <v>100</v>
      </c>
      <c r="J354">
        <v>7</v>
      </c>
      <c r="K354" t="s">
        <v>449</v>
      </c>
      <c r="L354" t="s">
        <v>18</v>
      </c>
      <c r="M354" t="s">
        <v>87202</v>
      </c>
      <c r="N354" t="s">
        <v>87208</v>
      </c>
      <c r="O354" t="s">
        <v>87216</v>
      </c>
    </row>
    <row r="355" spans="1:15" x14ac:dyDescent="0.45">
      <c r="A355" t="s">
        <v>86748</v>
      </c>
      <c r="B355" t="s">
        <v>48782</v>
      </c>
      <c r="C355" t="s">
        <v>29832</v>
      </c>
      <c r="D355" t="s">
        <v>67754</v>
      </c>
      <c r="E355" t="s">
        <v>11142</v>
      </c>
      <c r="F355" t="s">
        <v>5975</v>
      </c>
      <c r="G355" t="s">
        <v>4095</v>
      </c>
      <c r="H355" t="s">
        <v>578</v>
      </c>
      <c r="I355">
        <v>100</v>
      </c>
      <c r="J355">
        <v>7</v>
      </c>
      <c r="K355" t="s">
        <v>578</v>
      </c>
      <c r="L355" t="s">
        <v>578</v>
      </c>
      <c r="M355" t="s">
        <v>87207</v>
      </c>
      <c r="N355" t="s">
        <v>87207</v>
      </c>
      <c r="O355" t="s">
        <v>87215</v>
      </c>
    </row>
    <row r="356" spans="1:15" x14ac:dyDescent="0.45">
      <c r="A356" t="s">
        <v>86749</v>
      </c>
      <c r="B356" t="s">
        <v>48783</v>
      </c>
      <c r="C356" t="s">
        <v>29833</v>
      </c>
      <c r="D356" t="s">
        <v>67755</v>
      </c>
      <c r="E356" t="s">
        <v>11203</v>
      </c>
      <c r="F356" t="s">
        <v>5907</v>
      </c>
      <c r="G356" t="s">
        <v>87373</v>
      </c>
      <c r="H356" t="s">
        <v>574</v>
      </c>
      <c r="I356">
        <v>22</v>
      </c>
      <c r="J356">
        <v>0</v>
      </c>
      <c r="K356" t="s">
        <v>576</v>
      </c>
      <c r="L356" t="s">
        <v>576</v>
      </c>
      <c r="M356" t="s">
        <v>87210</v>
      </c>
      <c r="N356" t="s">
        <v>87208</v>
      </c>
      <c r="O356" t="s">
        <v>87204</v>
      </c>
    </row>
    <row r="357" spans="1:15" x14ac:dyDescent="0.45">
      <c r="A357" t="s">
        <v>86750</v>
      </c>
      <c r="B357" t="s">
        <v>48784</v>
      </c>
      <c r="C357" t="s">
        <v>29834</v>
      </c>
      <c r="D357" t="s">
        <v>67756</v>
      </c>
      <c r="E357" t="s">
        <v>11203</v>
      </c>
      <c r="F357" t="s">
        <v>5907</v>
      </c>
      <c r="G357" t="s">
        <v>87374</v>
      </c>
      <c r="H357" t="s">
        <v>574</v>
      </c>
      <c r="I357">
        <v>21</v>
      </c>
      <c r="J357">
        <v>0</v>
      </c>
      <c r="K357" t="s">
        <v>576</v>
      </c>
      <c r="L357" t="s">
        <v>576</v>
      </c>
      <c r="M357" t="s">
        <v>87210</v>
      </c>
      <c r="N357" t="s">
        <v>87208</v>
      </c>
      <c r="O357" t="s">
        <v>87204</v>
      </c>
    </row>
    <row r="358" spans="1:15" x14ac:dyDescent="0.45">
      <c r="A358" t="s">
        <v>86751</v>
      </c>
      <c r="B358" t="s">
        <v>48785</v>
      </c>
      <c r="C358" t="s">
        <v>29835</v>
      </c>
      <c r="D358" t="s">
        <v>67757</v>
      </c>
      <c r="E358" t="s">
        <v>11048</v>
      </c>
      <c r="F358" t="s">
        <v>5869</v>
      </c>
      <c r="G358" t="s">
        <v>87375</v>
      </c>
      <c r="H358" t="s">
        <v>573</v>
      </c>
      <c r="I358">
        <v>19</v>
      </c>
      <c r="J358">
        <v>0</v>
      </c>
      <c r="K358" t="s">
        <v>450</v>
      </c>
      <c r="L358" t="s">
        <v>18</v>
      </c>
      <c r="M358" t="s">
        <v>87208</v>
      </c>
      <c r="N358" t="s">
        <v>87203</v>
      </c>
      <c r="O358" t="s">
        <v>87203</v>
      </c>
    </row>
    <row r="359" spans="1:15" x14ac:dyDescent="0.45">
      <c r="A359" t="s">
        <v>86752</v>
      </c>
      <c r="B359" t="s">
        <v>48786</v>
      </c>
      <c r="C359" t="s">
        <v>29836</v>
      </c>
      <c r="D359" t="s">
        <v>67758</v>
      </c>
      <c r="E359" t="s">
        <v>11203</v>
      </c>
      <c r="F359" t="s">
        <v>5966</v>
      </c>
      <c r="G359" t="s">
        <v>4096</v>
      </c>
      <c r="H359" t="s">
        <v>576</v>
      </c>
      <c r="I359">
        <v>46</v>
      </c>
      <c r="J359">
        <v>0</v>
      </c>
      <c r="K359" t="s">
        <v>576</v>
      </c>
      <c r="L359" t="s">
        <v>576</v>
      </c>
      <c r="M359" t="s">
        <v>11203</v>
      </c>
      <c r="N359" t="s">
        <v>11203</v>
      </c>
      <c r="O359" t="s">
        <v>87204</v>
      </c>
    </row>
    <row r="360" spans="1:15" x14ac:dyDescent="0.45">
      <c r="A360" t="s">
        <v>86753</v>
      </c>
      <c r="B360" t="s">
        <v>48787</v>
      </c>
      <c r="C360" t="s">
        <v>29837</v>
      </c>
      <c r="D360" t="s">
        <v>67759</v>
      </c>
      <c r="E360" t="s">
        <v>11049</v>
      </c>
      <c r="F360" t="s">
        <v>5966</v>
      </c>
      <c r="G360" t="s">
        <v>4097</v>
      </c>
      <c r="H360" t="s">
        <v>576</v>
      </c>
      <c r="I360">
        <v>100</v>
      </c>
      <c r="J360">
        <v>0</v>
      </c>
      <c r="K360" t="s">
        <v>576</v>
      </c>
      <c r="L360" t="s">
        <v>576</v>
      </c>
      <c r="M360" t="s">
        <v>87204</v>
      </c>
      <c r="N360" t="s">
        <v>87204</v>
      </c>
      <c r="O360" t="s">
        <v>87204</v>
      </c>
    </row>
    <row r="361" spans="1:15" x14ac:dyDescent="0.45">
      <c r="A361" t="s">
        <v>86754</v>
      </c>
      <c r="B361" t="s">
        <v>48788</v>
      </c>
      <c r="C361" t="s">
        <v>29838</v>
      </c>
      <c r="D361" t="s">
        <v>67760</v>
      </c>
      <c r="E361" t="s">
        <v>11161</v>
      </c>
      <c r="F361" t="s">
        <v>5966</v>
      </c>
      <c r="G361" t="s">
        <v>4098</v>
      </c>
      <c r="H361" t="s">
        <v>576</v>
      </c>
      <c r="I361">
        <v>100</v>
      </c>
      <c r="J361">
        <v>0</v>
      </c>
      <c r="K361" t="s">
        <v>576</v>
      </c>
      <c r="L361" t="s">
        <v>576</v>
      </c>
      <c r="M361" t="s">
        <v>87204</v>
      </c>
      <c r="N361" t="s">
        <v>87204</v>
      </c>
      <c r="O361" t="s">
        <v>87204</v>
      </c>
    </row>
    <row r="362" spans="1:15" x14ac:dyDescent="0.45">
      <c r="A362" t="s">
        <v>86755</v>
      </c>
      <c r="B362" t="s">
        <v>48789</v>
      </c>
      <c r="C362" t="s">
        <v>29839</v>
      </c>
      <c r="D362" t="s">
        <v>67761</v>
      </c>
      <c r="E362" t="s">
        <v>11050</v>
      </c>
      <c r="F362" t="s">
        <v>11203</v>
      </c>
      <c r="G362" t="s">
        <v>11203</v>
      </c>
      <c r="H362" t="s">
        <v>578</v>
      </c>
      <c r="I362">
        <v>100</v>
      </c>
      <c r="J362">
        <v>6</v>
      </c>
      <c r="K362" t="s">
        <v>578</v>
      </c>
      <c r="L362" t="s">
        <v>578</v>
      </c>
      <c r="M362" t="s">
        <v>87205</v>
      </c>
      <c r="N362" t="s">
        <v>87201</v>
      </c>
      <c r="O362" t="s">
        <v>87203</v>
      </c>
    </row>
    <row r="363" spans="1:15" x14ac:dyDescent="0.45">
      <c r="A363" t="s">
        <v>86756</v>
      </c>
      <c r="B363" t="s">
        <v>48790</v>
      </c>
      <c r="C363" t="s">
        <v>29840</v>
      </c>
      <c r="D363" t="s">
        <v>67762</v>
      </c>
      <c r="E363" t="s">
        <v>11051</v>
      </c>
      <c r="F363" t="s">
        <v>5863</v>
      </c>
      <c r="G363" t="s">
        <v>87376</v>
      </c>
      <c r="H363" t="s">
        <v>573</v>
      </c>
      <c r="I363">
        <v>33</v>
      </c>
      <c r="J363">
        <v>0</v>
      </c>
      <c r="K363" t="s">
        <v>450</v>
      </c>
      <c r="L363" t="s">
        <v>18</v>
      </c>
      <c r="M363" t="s">
        <v>87201</v>
      </c>
      <c r="N363" t="s">
        <v>87201</v>
      </c>
      <c r="O363" t="s">
        <v>87204</v>
      </c>
    </row>
    <row r="364" spans="1:15" x14ac:dyDescent="0.45">
      <c r="A364" t="s">
        <v>86757</v>
      </c>
      <c r="B364" t="s">
        <v>48791</v>
      </c>
      <c r="C364" t="s">
        <v>29841</v>
      </c>
      <c r="D364" t="s">
        <v>67763</v>
      </c>
      <c r="E364" t="s">
        <v>11072</v>
      </c>
      <c r="F364" t="s">
        <v>5960</v>
      </c>
      <c r="G364" t="s">
        <v>4181</v>
      </c>
      <c r="H364" t="s">
        <v>574</v>
      </c>
      <c r="I364">
        <v>15</v>
      </c>
      <c r="J364">
        <v>0</v>
      </c>
      <c r="K364" t="s">
        <v>574</v>
      </c>
      <c r="L364" t="s">
        <v>574</v>
      </c>
      <c r="M364" t="s">
        <v>87201</v>
      </c>
      <c r="N364" t="s">
        <v>87208</v>
      </c>
      <c r="O364" t="s">
        <v>87203</v>
      </c>
    </row>
    <row r="365" spans="1:15" x14ac:dyDescent="0.45">
      <c r="A365" t="s">
        <v>86758</v>
      </c>
      <c r="B365" t="s">
        <v>48792</v>
      </c>
      <c r="C365" t="s">
        <v>29842</v>
      </c>
      <c r="D365" t="s">
        <v>67764</v>
      </c>
      <c r="E365" t="s">
        <v>11052</v>
      </c>
      <c r="F365" t="s">
        <v>5969</v>
      </c>
      <c r="G365" t="s">
        <v>4099</v>
      </c>
      <c r="H365" t="s">
        <v>574</v>
      </c>
      <c r="I365">
        <v>100</v>
      </c>
      <c r="J365">
        <v>0</v>
      </c>
      <c r="K365" t="s">
        <v>574</v>
      </c>
      <c r="L365" t="s">
        <v>574</v>
      </c>
      <c r="M365" t="s">
        <v>87205</v>
      </c>
      <c r="N365" t="s">
        <v>87202</v>
      </c>
      <c r="O365" t="s">
        <v>87204</v>
      </c>
    </row>
    <row r="366" spans="1:15" x14ac:dyDescent="0.45">
      <c r="A366" t="s">
        <v>86759</v>
      </c>
      <c r="B366" t="s">
        <v>48793</v>
      </c>
      <c r="C366" t="s">
        <v>29843</v>
      </c>
      <c r="D366" t="s">
        <v>67765</v>
      </c>
      <c r="E366" t="s">
        <v>11080</v>
      </c>
      <c r="F366" t="s">
        <v>5969</v>
      </c>
      <c r="G366" t="s">
        <v>4100</v>
      </c>
      <c r="H366" t="s">
        <v>574</v>
      </c>
      <c r="I366">
        <v>66</v>
      </c>
      <c r="J366">
        <v>0</v>
      </c>
      <c r="K366" t="s">
        <v>574</v>
      </c>
      <c r="L366" t="s">
        <v>574</v>
      </c>
      <c r="M366" t="s">
        <v>87211</v>
      </c>
      <c r="N366" t="s">
        <v>87201</v>
      </c>
      <c r="O366" t="s">
        <v>87215</v>
      </c>
    </row>
    <row r="367" spans="1:15" x14ac:dyDescent="0.45">
      <c r="A367" t="s">
        <v>86760</v>
      </c>
      <c r="B367" t="s">
        <v>48794</v>
      </c>
      <c r="C367" t="s">
        <v>29844</v>
      </c>
      <c r="D367" t="s">
        <v>67766</v>
      </c>
      <c r="E367" t="s">
        <v>11053</v>
      </c>
      <c r="F367" t="s">
        <v>5907</v>
      </c>
      <c r="G367" t="s">
        <v>87377</v>
      </c>
      <c r="H367" t="s">
        <v>576</v>
      </c>
      <c r="I367">
        <v>100</v>
      </c>
      <c r="J367">
        <v>0</v>
      </c>
      <c r="K367" t="s">
        <v>576</v>
      </c>
      <c r="L367" t="s">
        <v>576</v>
      </c>
      <c r="M367" t="s">
        <v>87217</v>
      </c>
      <c r="N367" t="s">
        <v>87210</v>
      </c>
      <c r="O367" t="s">
        <v>87215</v>
      </c>
    </row>
    <row r="368" spans="1:15" x14ac:dyDescent="0.45">
      <c r="A368" t="s">
        <v>86761</v>
      </c>
      <c r="B368" t="s">
        <v>48795</v>
      </c>
      <c r="C368" t="s">
        <v>29845</v>
      </c>
      <c r="D368" t="s">
        <v>67767</v>
      </c>
      <c r="E368" t="s">
        <v>11054</v>
      </c>
      <c r="F368" t="s">
        <v>11203</v>
      </c>
      <c r="G368" t="s">
        <v>11203</v>
      </c>
      <c r="H368" t="s">
        <v>576</v>
      </c>
      <c r="I368">
        <v>40</v>
      </c>
      <c r="J368">
        <v>0</v>
      </c>
      <c r="K368" t="s">
        <v>576</v>
      </c>
      <c r="L368" t="s">
        <v>576</v>
      </c>
      <c r="M368" t="s">
        <v>87213</v>
      </c>
      <c r="N368" t="s">
        <v>87201</v>
      </c>
      <c r="O368" t="s">
        <v>87208</v>
      </c>
    </row>
    <row r="369" spans="1:15" x14ac:dyDescent="0.45">
      <c r="A369" t="s">
        <v>86762</v>
      </c>
      <c r="B369" t="s">
        <v>48796</v>
      </c>
      <c r="C369" t="s">
        <v>29846</v>
      </c>
      <c r="D369" t="s">
        <v>67768</v>
      </c>
      <c r="E369" t="s">
        <v>11161</v>
      </c>
      <c r="F369" t="s">
        <v>5966</v>
      </c>
      <c r="G369" t="s">
        <v>4101</v>
      </c>
      <c r="H369" t="s">
        <v>576</v>
      </c>
      <c r="I369">
        <v>100</v>
      </c>
      <c r="J369">
        <v>0</v>
      </c>
      <c r="K369" t="s">
        <v>576</v>
      </c>
      <c r="L369" t="s">
        <v>576</v>
      </c>
      <c r="M369" t="s">
        <v>87213</v>
      </c>
      <c r="N369" t="s">
        <v>87201</v>
      </c>
      <c r="O369" t="s">
        <v>87215</v>
      </c>
    </row>
    <row r="370" spans="1:15" x14ac:dyDescent="0.45">
      <c r="A370" t="s">
        <v>86763</v>
      </c>
      <c r="B370" t="s">
        <v>48797</v>
      </c>
      <c r="C370" t="s">
        <v>29847</v>
      </c>
      <c r="D370" t="s">
        <v>67769</v>
      </c>
      <c r="E370" t="s">
        <v>11110</v>
      </c>
      <c r="F370" t="s">
        <v>5969</v>
      </c>
      <c r="G370" t="s">
        <v>87378</v>
      </c>
      <c r="H370" t="s">
        <v>574</v>
      </c>
      <c r="I370">
        <v>23</v>
      </c>
      <c r="J370">
        <v>0</v>
      </c>
      <c r="K370" t="s">
        <v>574</v>
      </c>
      <c r="L370" t="s">
        <v>574</v>
      </c>
      <c r="M370" t="s">
        <v>87213</v>
      </c>
      <c r="N370" t="s">
        <v>87213</v>
      </c>
      <c r="O370" t="s">
        <v>87215</v>
      </c>
    </row>
    <row r="371" spans="1:15" x14ac:dyDescent="0.45">
      <c r="A371" t="s">
        <v>86764</v>
      </c>
      <c r="B371" t="s">
        <v>48798</v>
      </c>
      <c r="C371" t="s">
        <v>29750</v>
      </c>
      <c r="D371" t="s">
        <v>67770</v>
      </c>
      <c r="E371" t="s">
        <v>11055</v>
      </c>
      <c r="F371" t="s">
        <v>5969</v>
      </c>
      <c r="G371" t="s">
        <v>4102</v>
      </c>
      <c r="H371" t="s">
        <v>574</v>
      </c>
      <c r="I371">
        <v>100</v>
      </c>
      <c r="J371">
        <v>1</v>
      </c>
      <c r="K371" t="s">
        <v>574</v>
      </c>
      <c r="L371" t="s">
        <v>574</v>
      </c>
      <c r="M371" t="s">
        <v>87211</v>
      </c>
      <c r="N371" t="s">
        <v>87201</v>
      </c>
      <c r="O371" t="s">
        <v>11203</v>
      </c>
    </row>
    <row r="372" spans="1:15" x14ac:dyDescent="0.45">
      <c r="A372" t="s">
        <v>86765</v>
      </c>
      <c r="B372" t="s">
        <v>48799</v>
      </c>
      <c r="C372" t="s">
        <v>29751</v>
      </c>
      <c r="D372" t="s">
        <v>67771</v>
      </c>
      <c r="E372" t="s">
        <v>11091</v>
      </c>
      <c r="F372" t="s">
        <v>5969</v>
      </c>
      <c r="G372" t="s">
        <v>4103</v>
      </c>
      <c r="H372" t="s">
        <v>574</v>
      </c>
      <c r="I372">
        <v>100</v>
      </c>
      <c r="J372">
        <v>1</v>
      </c>
      <c r="K372" t="s">
        <v>574</v>
      </c>
      <c r="L372" t="s">
        <v>574</v>
      </c>
      <c r="M372" t="s">
        <v>87213</v>
      </c>
      <c r="N372" t="s">
        <v>87201</v>
      </c>
      <c r="O372" t="s">
        <v>87215</v>
      </c>
    </row>
    <row r="373" spans="1:15" x14ac:dyDescent="0.45">
      <c r="A373" t="s">
        <v>86766</v>
      </c>
      <c r="B373" t="s">
        <v>48800</v>
      </c>
      <c r="C373" t="s">
        <v>29752</v>
      </c>
      <c r="D373" t="s">
        <v>67772</v>
      </c>
      <c r="E373" t="s">
        <v>11091</v>
      </c>
      <c r="F373" t="s">
        <v>5960</v>
      </c>
      <c r="G373" t="s">
        <v>87379</v>
      </c>
      <c r="H373" t="s">
        <v>574</v>
      </c>
      <c r="I373">
        <v>100</v>
      </c>
      <c r="J373">
        <v>0</v>
      </c>
      <c r="K373" t="s">
        <v>480</v>
      </c>
      <c r="L373" t="s">
        <v>18</v>
      </c>
      <c r="M373" t="s">
        <v>87201</v>
      </c>
      <c r="N373" t="s">
        <v>87201</v>
      </c>
      <c r="O373" t="s">
        <v>87216</v>
      </c>
    </row>
    <row r="374" spans="1:15" x14ac:dyDescent="0.45">
      <c r="A374" t="s">
        <v>86767</v>
      </c>
      <c r="B374" t="s">
        <v>48801</v>
      </c>
      <c r="C374" t="s">
        <v>29753</v>
      </c>
      <c r="D374" t="s">
        <v>67773</v>
      </c>
      <c r="E374" t="s">
        <v>11056</v>
      </c>
      <c r="F374" t="s">
        <v>5968</v>
      </c>
      <c r="G374" t="s">
        <v>87380</v>
      </c>
      <c r="H374" t="s">
        <v>472</v>
      </c>
      <c r="I374">
        <v>100</v>
      </c>
      <c r="J374">
        <v>2</v>
      </c>
      <c r="K374" t="s">
        <v>491</v>
      </c>
      <c r="L374" t="s">
        <v>18</v>
      </c>
      <c r="M374" t="s">
        <v>87204</v>
      </c>
      <c r="N374" t="s">
        <v>87204</v>
      </c>
      <c r="O374" t="s">
        <v>87204</v>
      </c>
    </row>
    <row r="375" spans="1:15" x14ac:dyDescent="0.45">
      <c r="A375" t="s">
        <v>86768</v>
      </c>
      <c r="B375" t="s">
        <v>48802</v>
      </c>
      <c r="C375" t="s">
        <v>29754</v>
      </c>
      <c r="D375" t="s">
        <v>67774</v>
      </c>
      <c r="E375" t="s">
        <v>11200</v>
      </c>
      <c r="F375" t="s">
        <v>5959</v>
      </c>
      <c r="G375" t="s">
        <v>87381</v>
      </c>
      <c r="H375" t="s">
        <v>573</v>
      </c>
      <c r="I375">
        <v>100</v>
      </c>
      <c r="J375">
        <v>0</v>
      </c>
      <c r="K375" t="s">
        <v>573</v>
      </c>
      <c r="L375" t="s">
        <v>573</v>
      </c>
      <c r="M375" t="s">
        <v>87211</v>
      </c>
      <c r="N375" t="s">
        <v>87211</v>
      </c>
      <c r="O375" t="s">
        <v>87208</v>
      </c>
    </row>
    <row r="376" spans="1:15" x14ac:dyDescent="0.45">
      <c r="A376" t="s">
        <v>86769</v>
      </c>
      <c r="B376" t="s">
        <v>48803</v>
      </c>
      <c r="C376" t="s">
        <v>29755</v>
      </c>
      <c r="D376" t="s">
        <v>67775</v>
      </c>
      <c r="E376" t="s">
        <v>11023</v>
      </c>
      <c r="F376" t="s">
        <v>11203</v>
      </c>
      <c r="G376" t="s">
        <v>11203</v>
      </c>
      <c r="H376" t="s">
        <v>576</v>
      </c>
      <c r="I376">
        <v>22</v>
      </c>
      <c r="J376">
        <v>0</v>
      </c>
      <c r="K376" t="s">
        <v>576</v>
      </c>
      <c r="L376" t="s">
        <v>576</v>
      </c>
      <c r="M376" t="s">
        <v>87201</v>
      </c>
      <c r="N376" t="s">
        <v>87204</v>
      </c>
      <c r="O376" t="s">
        <v>87204</v>
      </c>
    </row>
    <row r="377" spans="1:15" x14ac:dyDescent="0.45">
      <c r="A377" t="s">
        <v>86770</v>
      </c>
      <c r="B377" t="s">
        <v>48804</v>
      </c>
      <c r="C377" t="s">
        <v>29756</v>
      </c>
      <c r="D377" t="s">
        <v>67776</v>
      </c>
      <c r="E377" t="s">
        <v>11200</v>
      </c>
      <c r="F377" t="s">
        <v>5863</v>
      </c>
      <c r="G377" t="s">
        <v>87382</v>
      </c>
      <c r="H377" t="s">
        <v>573</v>
      </c>
      <c r="I377">
        <v>100</v>
      </c>
      <c r="J377">
        <v>0</v>
      </c>
      <c r="K377" t="s">
        <v>481</v>
      </c>
      <c r="L377" t="s">
        <v>18</v>
      </c>
      <c r="M377" t="s">
        <v>87207</v>
      </c>
      <c r="N377" t="s">
        <v>87207</v>
      </c>
      <c r="O377" t="s">
        <v>87208</v>
      </c>
    </row>
    <row r="378" spans="1:15" x14ac:dyDescent="0.45">
      <c r="A378" t="s">
        <v>86771</v>
      </c>
      <c r="B378" t="s">
        <v>48805</v>
      </c>
      <c r="C378" t="s">
        <v>29757</v>
      </c>
      <c r="D378" t="s">
        <v>67777</v>
      </c>
      <c r="E378" t="s">
        <v>11024</v>
      </c>
      <c r="F378" t="s">
        <v>5966</v>
      </c>
      <c r="G378" t="s">
        <v>4104</v>
      </c>
      <c r="H378" t="s">
        <v>576</v>
      </c>
      <c r="I378">
        <v>100</v>
      </c>
      <c r="J378">
        <v>0</v>
      </c>
      <c r="K378" t="s">
        <v>576</v>
      </c>
      <c r="L378" t="s">
        <v>576</v>
      </c>
      <c r="M378" t="s">
        <v>87210</v>
      </c>
      <c r="N378" t="s">
        <v>87210</v>
      </c>
      <c r="O378" t="s">
        <v>87208</v>
      </c>
    </row>
    <row r="379" spans="1:15" x14ac:dyDescent="0.45">
      <c r="A379" t="s">
        <v>86772</v>
      </c>
      <c r="B379" t="s">
        <v>48806</v>
      </c>
      <c r="C379" t="s">
        <v>29758</v>
      </c>
      <c r="D379" t="s">
        <v>67778</v>
      </c>
      <c r="E379" t="s">
        <v>11105</v>
      </c>
      <c r="F379" t="s">
        <v>5978</v>
      </c>
      <c r="G379" t="s">
        <v>4105</v>
      </c>
      <c r="H379" t="s">
        <v>576</v>
      </c>
      <c r="I379">
        <v>18</v>
      </c>
      <c r="J379">
        <v>0</v>
      </c>
      <c r="K379" t="s">
        <v>451</v>
      </c>
      <c r="L379" t="s">
        <v>451</v>
      </c>
      <c r="M379" t="s">
        <v>87208</v>
      </c>
      <c r="N379" t="s">
        <v>87203</v>
      </c>
      <c r="O379" t="s">
        <v>87204</v>
      </c>
    </row>
    <row r="380" spans="1:15" x14ac:dyDescent="0.45">
      <c r="A380" t="s">
        <v>86773</v>
      </c>
      <c r="B380" t="s">
        <v>48807</v>
      </c>
      <c r="C380" t="s">
        <v>29759</v>
      </c>
      <c r="D380" t="s">
        <v>67779</v>
      </c>
      <c r="E380" t="s">
        <v>11025</v>
      </c>
      <c r="F380" t="s">
        <v>5870</v>
      </c>
      <c r="G380" t="s">
        <v>4106</v>
      </c>
      <c r="H380" t="s">
        <v>576</v>
      </c>
      <c r="I380">
        <v>100</v>
      </c>
      <c r="J380">
        <v>0</v>
      </c>
      <c r="K380" t="s">
        <v>508</v>
      </c>
      <c r="L380" t="s">
        <v>18</v>
      </c>
      <c r="M380" t="s">
        <v>87210</v>
      </c>
      <c r="N380" t="s">
        <v>87208</v>
      </c>
      <c r="O380" t="s">
        <v>87204</v>
      </c>
    </row>
    <row r="381" spans="1:15" x14ac:dyDescent="0.45">
      <c r="A381" t="s">
        <v>86774</v>
      </c>
      <c r="B381" t="s">
        <v>48808</v>
      </c>
      <c r="C381" t="s">
        <v>29760</v>
      </c>
      <c r="D381" t="s">
        <v>67780</v>
      </c>
      <c r="E381" t="s">
        <v>11203</v>
      </c>
      <c r="F381" t="s">
        <v>11203</v>
      </c>
      <c r="G381" t="s">
        <v>11203</v>
      </c>
      <c r="H381" t="s">
        <v>576</v>
      </c>
      <c r="I381">
        <v>72</v>
      </c>
      <c r="J381">
        <v>0</v>
      </c>
      <c r="K381" t="s">
        <v>576</v>
      </c>
      <c r="L381" t="s">
        <v>576</v>
      </c>
      <c r="M381" t="s">
        <v>87210</v>
      </c>
      <c r="N381" t="s">
        <v>87208</v>
      </c>
      <c r="O381" t="s">
        <v>87203</v>
      </c>
    </row>
    <row r="382" spans="1:15" x14ac:dyDescent="0.45">
      <c r="A382" t="s">
        <v>86775</v>
      </c>
      <c r="B382" t="s">
        <v>48809</v>
      </c>
      <c r="C382" t="s">
        <v>29761</v>
      </c>
      <c r="D382" t="s">
        <v>67781</v>
      </c>
      <c r="E382" t="s">
        <v>11203</v>
      </c>
      <c r="F382" t="s">
        <v>11203</v>
      </c>
      <c r="G382" t="s">
        <v>11203</v>
      </c>
      <c r="H382" t="s">
        <v>576</v>
      </c>
      <c r="I382">
        <v>78</v>
      </c>
      <c r="J382">
        <v>0</v>
      </c>
      <c r="K382" t="s">
        <v>576</v>
      </c>
      <c r="L382" t="s">
        <v>576</v>
      </c>
      <c r="M382" t="s">
        <v>87210</v>
      </c>
      <c r="N382" t="s">
        <v>87208</v>
      </c>
      <c r="O382" t="s">
        <v>11203</v>
      </c>
    </row>
    <row r="383" spans="1:15" x14ac:dyDescent="0.45">
      <c r="A383" t="s">
        <v>86776</v>
      </c>
      <c r="B383" t="s">
        <v>48810</v>
      </c>
      <c r="C383" t="s">
        <v>29762</v>
      </c>
      <c r="D383" t="s">
        <v>67782</v>
      </c>
      <c r="E383" t="s">
        <v>11026</v>
      </c>
      <c r="F383" t="s">
        <v>5871</v>
      </c>
      <c r="G383" t="s">
        <v>87383</v>
      </c>
      <c r="H383" t="s">
        <v>576</v>
      </c>
      <c r="I383">
        <v>49</v>
      </c>
      <c r="J383">
        <v>0</v>
      </c>
      <c r="K383" t="s">
        <v>452</v>
      </c>
      <c r="L383" t="s">
        <v>18</v>
      </c>
      <c r="M383" t="s">
        <v>87210</v>
      </c>
      <c r="N383" t="s">
        <v>87208</v>
      </c>
      <c r="O383" t="s">
        <v>87204</v>
      </c>
    </row>
    <row r="384" spans="1:15" x14ac:dyDescent="0.45">
      <c r="A384" t="s">
        <v>86777</v>
      </c>
      <c r="B384" t="s">
        <v>48811</v>
      </c>
      <c r="C384" t="s">
        <v>29763</v>
      </c>
      <c r="D384" t="s">
        <v>67783</v>
      </c>
      <c r="E384" t="s">
        <v>11027</v>
      </c>
      <c r="F384" t="s">
        <v>11203</v>
      </c>
      <c r="G384" t="s">
        <v>11203</v>
      </c>
      <c r="H384" t="s">
        <v>576</v>
      </c>
      <c r="I384">
        <v>100</v>
      </c>
      <c r="J384">
        <v>0</v>
      </c>
      <c r="K384" t="s">
        <v>576</v>
      </c>
      <c r="L384" t="s">
        <v>576</v>
      </c>
      <c r="M384" t="s">
        <v>87210</v>
      </c>
      <c r="N384" t="s">
        <v>87208</v>
      </c>
      <c r="O384" t="s">
        <v>87204</v>
      </c>
    </row>
    <row r="385" spans="1:15" x14ac:dyDescent="0.45">
      <c r="A385" t="s">
        <v>86778</v>
      </c>
      <c r="B385" t="s">
        <v>48812</v>
      </c>
      <c r="C385" t="s">
        <v>29764</v>
      </c>
      <c r="D385" t="s">
        <v>67784</v>
      </c>
      <c r="E385" t="s">
        <v>11203</v>
      </c>
      <c r="F385" t="s">
        <v>11203</v>
      </c>
      <c r="G385" t="s">
        <v>11203</v>
      </c>
      <c r="H385" t="s">
        <v>576</v>
      </c>
      <c r="I385">
        <v>74</v>
      </c>
      <c r="J385">
        <v>0</v>
      </c>
      <c r="K385" t="s">
        <v>576</v>
      </c>
      <c r="L385" t="s">
        <v>576</v>
      </c>
      <c r="M385" t="s">
        <v>87210</v>
      </c>
      <c r="N385" t="s">
        <v>87208</v>
      </c>
      <c r="O385" t="s">
        <v>11203</v>
      </c>
    </row>
    <row r="386" spans="1:15" x14ac:dyDescent="0.45">
      <c r="A386" t="s">
        <v>86779</v>
      </c>
      <c r="B386" t="s">
        <v>48813</v>
      </c>
      <c r="C386" t="s">
        <v>29765</v>
      </c>
      <c r="D386" t="s">
        <v>67785</v>
      </c>
      <c r="E386" t="s">
        <v>11203</v>
      </c>
      <c r="F386" t="s">
        <v>11203</v>
      </c>
      <c r="G386" t="s">
        <v>11203</v>
      </c>
      <c r="H386" t="s">
        <v>576</v>
      </c>
      <c r="I386">
        <v>76</v>
      </c>
      <c r="J386">
        <v>0</v>
      </c>
      <c r="K386" t="s">
        <v>576</v>
      </c>
      <c r="L386" t="s">
        <v>576</v>
      </c>
      <c r="M386" t="s">
        <v>87210</v>
      </c>
      <c r="N386" t="s">
        <v>87208</v>
      </c>
      <c r="O386" t="s">
        <v>87204</v>
      </c>
    </row>
    <row r="387" spans="1:15" x14ac:dyDescent="0.45">
      <c r="A387" t="s">
        <v>86780</v>
      </c>
      <c r="B387" t="s">
        <v>48814</v>
      </c>
      <c r="C387" t="s">
        <v>29766</v>
      </c>
      <c r="D387" t="s">
        <v>67786</v>
      </c>
      <c r="E387" t="s">
        <v>11203</v>
      </c>
      <c r="F387" t="s">
        <v>11203</v>
      </c>
      <c r="G387" t="s">
        <v>11203</v>
      </c>
      <c r="H387" t="s">
        <v>576</v>
      </c>
      <c r="I387">
        <v>74</v>
      </c>
      <c r="J387">
        <v>0</v>
      </c>
      <c r="K387" t="s">
        <v>576</v>
      </c>
      <c r="L387" t="s">
        <v>576</v>
      </c>
      <c r="M387" t="s">
        <v>87210</v>
      </c>
      <c r="N387" t="s">
        <v>87208</v>
      </c>
      <c r="O387" t="s">
        <v>11203</v>
      </c>
    </row>
    <row r="388" spans="1:15" x14ac:dyDescent="0.45">
      <c r="A388" t="s">
        <v>86781</v>
      </c>
      <c r="B388" t="s">
        <v>48815</v>
      </c>
      <c r="C388" t="s">
        <v>29767</v>
      </c>
      <c r="D388" t="s">
        <v>67787</v>
      </c>
      <c r="E388" t="s">
        <v>11203</v>
      </c>
      <c r="F388" t="s">
        <v>11203</v>
      </c>
      <c r="G388" t="s">
        <v>11203</v>
      </c>
      <c r="H388" t="s">
        <v>576</v>
      </c>
      <c r="I388">
        <v>76</v>
      </c>
      <c r="J388">
        <v>0</v>
      </c>
      <c r="K388" t="s">
        <v>576</v>
      </c>
      <c r="L388" t="s">
        <v>576</v>
      </c>
      <c r="M388" t="s">
        <v>87210</v>
      </c>
      <c r="N388" t="s">
        <v>87208</v>
      </c>
      <c r="O388" t="s">
        <v>11203</v>
      </c>
    </row>
    <row r="389" spans="1:15" x14ac:dyDescent="0.45">
      <c r="A389" t="s">
        <v>86782</v>
      </c>
      <c r="B389" t="s">
        <v>48816</v>
      </c>
      <c r="C389" t="s">
        <v>29768</v>
      </c>
      <c r="D389" t="s">
        <v>67788</v>
      </c>
      <c r="E389" t="s">
        <v>11203</v>
      </c>
      <c r="F389" t="s">
        <v>11203</v>
      </c>
      <c r="G389" t="s">
        <v>11203</v>
      </c>
      <c r="H389" t="s">
        <v>576</v>
      </c>
      <c r="I389">
        <v>76</v>
      </c>
      <c r="J389">
        <v>0</v>
      </c>
      <c r="K389" t="s">
        <v>576</v>
      </c>
      <c r="L389" t="s">
        <v>576</v>
      </c>
      <c r="M389" t="s">
        <v>87210</v>
      </c>
      <c r="N389" t="s">
        <v>87208</v>
      </c>
      <c r="O389" t="s">
        <v>87204</v>
      </c>
    </row>
    <row r="390" spans="1:15" x14ac:dyDescent="0.45">
      <c r="A390" t="s">
        <v>86783</v>
      </c>
      <c r="B390" t="s">
        <v>48817</v>
      </c>
      <c r="C390" t="s">
        <v>29769</v>
      </c>
      <c r="D390" t="s">
        <v>67789</v>
      </c>
      <c r="E390" t="s">
        <v>11203</v>
      </c>
      <c r="F390" t="s">
        <v>11203</v>
      </c>
      <c r="G390" t="s">
        <v>11203</v>
      </c>
      <c r="H390" t="s">
        <v>576</v>
      </c>
      <c r="I390">
        <v>68</v>
      </c>
      <c r="J390">
        <v>0</v>
      </c>
      <c r="K390" t="s">
        <v>576</v>
      </c>
      <c r="L390" t="s">
        <v>576</v>
      </c>
      <c r="M390" t="s">
        <v>87210</v>
      </c>
      <c r="N390" t="s">
        <v>87208</v>
      </c>
      <c r="O390" t="s">
        <v>11203</v>
      </c>
    </row>
    <row r="391" spans="1:15" x14ac:dyDescent="0.45">
      <c r="A391" t="s">
        <v>86784</v>
      </c>
      <c r="B391" t="s">
        <v>48818</v>
      </c>
      <c r="C391" t="s">
        <v>29770</v>
      </c>
      <c r="D391" t="s">
        <v>67790</v>
      </c>
      <c r="E391" t="s">
        <v>11204</v>
      </c>
      <c r="F391" t="s">
        <v>11203</v>
      </c>
      <c r="G391" t="s">
        <v>11203</v>
      </c>
      <c r="H391" t="s">
        <v>576</v>
      </c>
      <c r="I391">
        <v>31</v>
      </c>
      <c r="J391">
        <v>0</v>
      </c>
      <c r="K391" t="s">
        <v>576</v>
      </c>
      <c r="L391" t="s">
        <v>576</v>
      </c>
      <c r="M391" t="s">
        <v>87202</v>
      </c>
      <c r="N391" t="s">
        <v>87202</v>
      </c>
      <c r="O391" t="s">
        <v>87204</v>
      </c>
    </row>
    <row r="392" spans="1:15" x14ac:dyDescent="0.45">
      <c r="A392" t="s">
        <v>86785</v>
      </c>
      <c r="B392" t="s">
        <v>48819</v>
      </c>
      <c r="C392" t="s">
        <v>29771</v>
      </c>
      <c r="D392" t="s">
        <v>67791</v>
      </c>
      <c r="E392" t="s">
        <v>11204</v>
      </c>
      <c r="F392" t="s">
        <v>11203</v>
      </c>
      <c r="G392" t="s">
        <v>11203</v>
      </c>
      <c r="H392" t="s">
        <v>576</v>
      </c>
      <c r="I392">
        <v>75</v>
      </c>
      <c r="J392">
        <v>0</v>
      </c>
      <c r="K392" t="s">
        <v>576</v>
      </c>
      <c r="L392" t="s">
        <v>576</v>
      </c>
      <c r="M392" t="s">
        <v>87210</v>
      </c>
      <c r="N392" t="s">
        <v>87204</v>
      </c>
      <c r="O392" t="s">
        <v>87204</v>
      </c>
    </row>
    <row r="393" spans="1:15" x14ac:dyDescent="0.45">
      <c r="A393" t="s">
        <v>86786</v>
      </c>
      <c r="B393" t="s">
        <v>48820</v>
      </c>
      <c r="C393" t="s">
        <v>29772</v>
      </c>
      <c r="D393" t="s">
        <v>67792</v>
      </c>
      <c r="E393" t="s">
        <v>11204</v>
      </c>
      <c r="F393" t="s">
        <v>11203</v>
      </c>
      <c r="G393" t="s">
        <v>11203</v>
      </c>
      <c r="H393" t="s">
        <v>576</v>
      </c>
      <c r="I393">
        <v>68</v>
      </c>
      <c r="J393">
        <v>0</v>
      </c>
      <c r="K393" t="s">
        <v>576</v>
      </c>
      <c r="L393" t="s">
        <v>576</v>
      </c>
      <c r="M393" t="s">
        <v>87210</v>
      </c>
      <c r="N393" t="s">
        <v>87204</v>
      </c>
      <c r="O393" t="s">
        <v>87204</v>
      </c>
    </row>
    <row r="394" spans="1:15" x14ac:dyDescent="0.45">
      <c r="A394" t="s">
        <v>86787</v>
      </c>
      <c r="B394" t="s">
        <v>48821</v>
      </c>
      <c r="C394" t="s">
        <v>29773</v>
      </c>
      <c r="D394" t="s">
        <v>67793</v>
      </c>
      <c r="E394" t="s">
        <v>11204</v>
      </c>
      <c r="F394" t="s">
        <v>11203</v>
      </c>
      <c r="G394" t="s">
        <v>11203</v>
      </c>
      <c r="H394" t="s">
        <v>576</v>
      </c>
      <c r="I394">
        <v>90</v>
      </c>
      <c r="J394">
        <v>0</v>
      </c>
      <c r="K394" t="s">
        <v>576</v>
      </c>
      <c r="L394" t="s">
        <v>576</v>
      </c>
      <c r="M394" t="s">
        <v>87208</v>
      </c>
      <c r="N394" t="s">
        <v>87203</v>
      </c>
      <c r="O394" t="s">
        <v>87204</v>
      </c>
    </row>
    <row r="395" spans="1:15" x14ac:dyDescent="0.45">
      <c r="A395" t="s">
        <v>86788</v>
      </c>
      <c r="B395" t="s">
        <v>48822</v>
      </c>
      <c r="C395" t="s">
        <v>29774</v>
      </c>
      <c r="D395" t="s">
        <v>67794</v>
      </c>
      <c r="E395" t="s">
        <v>11028</v>
      </c>
      <c r="F395" t="s">
        <v>11203</v>
      </c>
      <c r="G395" t="s">
        <v>11203</v>
      </c>
      <c r="H395" t="s">
        <v>576</v>
      </c>
      <c r="I395">
        <v>27</v>
      </c>
      <c r="J395">
        <v>0</v>
      </c>
      <c r="K395" t="s">
        <v>576</v>
      </c>
      <c r="L395" t="s">
        <v>576</v>
      </c>
      <c r="M395" t="s">
        <v>87202</v>
      </c>
      <c r="N395" t="s">
        <v>87203</v>
      </c>
      <c r="O395" t="s">
        <v>87204</v>
      </c>
    </row>
    <row r="396" spans="1:15" x14ac:dyDescent="0.45">
      <c r="A396" t="s">
        <v>86789</v>
      </c>
      <c r="B396" t="s">
        <v>48823</v>
      </c>
      <c r="C396" t="s">
        <v>29775</v>
      </c>
      <c r="D396" t="s">
        <v>67795</v>
      </c>
      <c r="E396" t="s">
        <v>11085</v>
      </c>
      <c r="F396" t="s">
        <v>5872</v>
      </c>
      <c r="G396" t="s">
        <v>11203</v>
      </c>
      <c r="H396" t="s">
        <v>573</v>
      </c>
      <c r="I396">
        <v>12</v>
      </c>
      <c r="J396">
        <v>1</v>
      </c>
      <c r="K396" t="s">
        <v>510</v>
      </c>
      <c r="L396" t="s">
        <v>18</v>
      </c>
      <c r="M396" t="s">
        <v>87207</v>
      </c>
      <c r="N396" t="s">
        <v>87207</v>
      </c>
      <c r="O396" t="s">
        <v>11203</v>
      </c>
    </row>
    <row r="397" spans="1:15" x14ac:dyDescent="0.45">
      <c r="A397" t="s">
        <v>86790</v>
      </c>
      <c r="B397" t="s">
        <v>48824</v>
      </c>
      <c r="C397" t="s">
        <v>29776</v>
      </c>
      <c r="D397" t="s">
        <v>67796</v>
      </c>
      <c r="E397" t="s">
        <v>11029</v>
      </c>
      <c r="F397" t="s">
        <v>5972</v>
      </c>
      <c r="G397" t="s">
        <v>87384</v>
      </c>
      <c r="H397" t="s">
        <v>576</v>
      </c>
      <c r="I397">
        <v>13</v>
      </c>
      <c r="J397">
        <v>0</v>
      </c>
      <c r="K397" t="s">
        <v>480</v>
      </c>
      <c r="L397" t="s">
        <v>18</v>
      </c>
      <c r="M397" t="s">
        <v>87202</v>
      </c>
      <c r="N397" t="s">
        <v>87203</v>
      </c>
      <c r="O397" t="s">
        <v>87203</v>
      </c>
    </row>
    <row r="398" spans="1:15" x14ac:dyDescent="0.45">
      <c r="A398" t="s">
        <v>86791</v>
      </c>
      <c r="B398" t="s">
        <v>48825</v>
      </c>
      <c r="C398" t="s">
        <v>29777</v>
      </c>
      <c r="D398" t="s">
        <v>67797</v>
      </c>
      <c r="E398" t="s">
        <v>11203</v>
      </c>
      <c r="F398" t="s">
        <v>11203</v>
      </c>
      <c r="G398" t="s">
        <v>11203</v>
      </c>
      <c r="H398" t="s">
        <v>576</v>
      </c>
      <c r="I398">
        <v>18</v>
      </c>
      <c r="J398">
        <v>0</v>
      </c>
      <c r="K398" t="s">
        <v>576</v>
      </c>
      <c r="L398" t="s">
        <v>576</v>
      </c>
      <c r="M398" t="s">
        <v>87207</v>
      </c>
      <c r="N398" t="s">
        <v>87207</v>
      </c>
      <c r="O398" t="s">
        <v>87203</v>
      </c>
    </row>
    <row r="399" spans="1:15" x14ac:dyDescent="0.45">
      <c r="A399" t="s">
        <v>86792</v>
      </c>
      <c r="B399" t="s">
        <v>48826</v>
      </c>
      <c r="C399" t="s">
        <v>29778</v>
      </c>
      <c r="D399" t="s">
        <v>67798</v>
      </c>
      <c r="E399" t="s">
        <v>11030</v>
      </c>
      <c r="F399" t="s">
        <v>5873</v>
      </c>
      <c r="G399" t="s">
        <v>87385</v>
      </c>
      <c r="H399" t="s">
        <v>577</v>
      </c>
      <c r="I399">
        <v>28</v>
      </c>
      <c r="J399">
        <v>0</v>
      </c>
      <c r="K399" t="s">
        <v>450</v>
      </c>
      <c r="L399" t="s">
        <v>18</v>
      </c>
      <c r="M399" t="s">
        <v>87208</v>
      </c>
      <c r="N399" t="s">
        <v>87208</v>
      </c>
      <c r="O399" t="s">
        <v>87204</v>
      </c>
    </row>
    <row r="400" spans="1:15" x14ac:dyDescent="0.45">
      <c r="A400" t="s">
        <v>86793</v>
      </c>
      <c r="B400" t="s">
        <v>48827</v>
      </c>
      <c r="C400" t="s">
        <v>29779</v>
      </c>
      <c r="D400" t="s">
        <v>67799</v>
      </c>
      <c r="E400" t="s">
        <v>11031</v>
      </c>
      <c r="F400" t="s">
        <v>5964</v>
      </c>
      <c r="G400" t="s">
        <v>4107</v>
      </c>
      <c r="H400" t="s">
        <v>576</v>
      </c>
      <c r="I400">
        <v>13</v>
      </c>
      <c r="J400">
        <v>0</v>
      </c>
      <c r="K400" t="s">
        <v>576</v>
      </c>
      <c r="L400" t="s">
        <v>576</v>
      </c>
      <c r="M400" t="s">
        <v>87208</v>
      </c>
      <c r="N400" t="s">
        <v>87208</v>
      </c>
      <c r="O400" t="s">
        <v>11203</v>
      </c>
    </row>
    <row r="401" spans="1:15" x14ac:dyDescent="0.45">
      <c r="A401" t="s">
        <v>86794</v>
      </c>
      <c r="B401" t="s">
        <v>48828</v>
      </c>
      <c r="C401" t="s">
        <v>29780</v>
      </c>
      <c r="D401" t="s">
        <v>67800</v>
      </c>
      <c r="E401" t="s">
        <v>11032</v>
      </c>
      <c r="F401" t="s">
        <v>5885</v>
      </c>
      <c r="G401" t="s">
        <v>87386</v>
      </c>
      <c r="H401" t="s">
        <v>576</v>
      </c>
      <c r="I401">
        <v>100</v>
      </c>
      <c r="J401">
        <v>2</v>
      </c>
      <c r="K401" t="s">
        <v>481</v>
      </c>
      <c r="L401" t="s">
        <v>18</v>
      </c>
      <c r="M401" t="s">
        <v>87208</v>
      </c>
      <c r="N401" t="s">
        <v>87204</v>
      </c>
      <c r="O401" t="s">
        <v>87204</v>
      </c>
    </row>
    <row r="402" spans="1:15" x14ac:dyDescent="0.45">
      <c r="A402" t="s">
        <v>86795</v>
      </c>
      <c r="B402" t="s">
        <v>48829</v>
      </c>
      <c r="C402" t="s">
        <v>29781</v>
      </c>
      <c r="D402" t="s">
        <v>67801</v>
      </c>
      <c r="E402" t="s">
        <v>11163</v>
      </c>
      <c r="F402" t="s">
        <v>5968</v>
      </c>
      <c r="G402" t="s">
        <v>4108</v>
      </c>
      <c r="H402" t="s">
        <v>577</v>
      </c>
      <c r="I402">
        <v>100</v>
      </c>
      <c r="J402">
        <v>0</v>
      </c>
      <c r="K402" t="s">
        <v>577</v>
      </c>
      <c r="L402" t="s">
        <v>577</v>
      </c>
      <c r="M402" t="s">
        <v>87202</v>
      </c>
      <c r="N402" t="s">
        <v>87204</v>
      </c>
      <c r="O402" t="s">
        <v>87204</v>
      </c>
    </row>
    <row r="403" spans="1:15" x14ac:dyDescent="0.45">
      <c r="A403" t="s">
        <v>86796</v>
      </c>
      <c r="B403" t="s">
        <v>48830</v>
      </c>
      <c r="C403" t="s">
        <v>29782</v>
      </c>
      <c r="D403" t="s">
        <v>67802</v>
      </c>
      <c r="E403" t="s">
        <v>11033</v>
      </c>
      <c r="F403" t="s">
        <v>5964</v>
      </c>
      <c r="G403" t="s">
        <v>11203</v>
      </c>
      <c r="H403" t="s">
        <v>471</v>
      </c>
      <c r="I403">
        <v>100</v>
      </c>
      <c r="J403">
        <v>9</v>
      </c>
      <c r="K403" t="s">
        <v>471</v>
      </c>
      <c r="L403" t="s">
        <v>471</v>
      </c>
      <c r="M403" t="s">
        <v>87202</v>
      </c>
      <c r="N403" t="s">
        <v>87204</v>
      </c>
      <c r="O403" t="s">
        <v>87204</v>
      </c>
    </row>
    <row r="404" spans="1:15" x14ac:dyDescent="0.45">
      <c r="A404" t="s">
        <v>86797</v>
      </c>
      <c r="B404" t="s">
        <v>48831</v>
      </c>
      <c r="C404" t="s">
        <v>29783</v>
      </c>
      <c r="D404" t="s">
        <v>67803</v>
      </c>
      <c r="E404" t="s">
        <v>11034</v>
      </c>
      <c r="F404" t="s">
        <v>5966</v>
      </c>
      <c r="G404" t="s">
        <v>11203</v>
      </c>
      <c r="H404" t="s">
        <v>576</v>
      </c>
      <c r="I404">
        <v>100</v>
      </c>
      <c r="J404">
        <v>0</v>
      </c>
      <c r="K404" t="s">
        <v>576</v>
      </c>
      <c r="L404" t="s">
        <v>576</v>
      </c>
      <c r="M404" t="s">
        <v>87206</v>
      </c>
      <c r="N404" t="s">
        <v>87203</v>
      </c>
      <c r="O404" t="s">
        <v>87203</v>
      </c>
    </row>
    <row r="405" spans="1:15" x14ac:dyDescent="0.45">
      <c r="A405" t="s">
        <v>86798</v>
      </c>
      <c r="B405" t="s">
        <v>48832</v>
      </c>
      <c r="C405" t="s">
        <v>29784</v>
      </c>
      <c r="D405" t="s">
        <v>67804</v>
      </c>
      <c r="E405" t="s">
        <v>11035</v>
      </c>
      <c r="F405" t="s">
        <v>5966</v>
      </c>
      <c r="G405" t="s">
        <v>11203</v>
      </c>
      <c r="H405" t="s">
        <v>576</v>
      </c>
      <c r="I405">
        <v>79</v>
      </c>
      <c r="J405">
        <v>0</v>
      </c>
      <c r="K405" t="s">
        <v>480</v>
      </c>
      <c r="L405" t="s">
        <v>18</v>
      </c>
      <c r="M405" t="s">
        <v>87206</v>
      </c>
      <c r="N405" t="s">
        <v>87203</v>
      </c>
      <c r="O405" t="s">
        <v>87203</v>
      </c>
    </row>
    <row r="406" spans="1:15" x14ac:dyDescent="0.45">
      <c r="A406" t="s">
        <v>86799</v>
      </c>
      <c r="B406" t="s">
        <v>48833</v>
      </c>
      <c r="C406" t="s">
        <v>29785</v>
      </c>
      <c r="D406" t="s">
        <v>67805</v>
      </c>
      <c r="E406" t="s">
        <v>11034</v>
      </c>
      <c r="F406" t="s">
        <v>5966</v>
      </c>
      <c r="G406" t="s">
        <v>11203</v>
      </c>
      <c r="H406" t="s">
        <v>576</v>
      </c>
      <c r="I406">
        <v>100</v>
      </c>
      <c r="J406">
        <v>0</v>
      </c>
      <c r="K406" t="s">
        <v>576</v>
      </c>
      <c r="L406" t="s">
        <v>576</v>
      </c>
      <c r="M406" t="s">
        <v>87206</v>
      </c>
      <c r="N406" t="s">
        <v>87203</v>
      </c>
      <c r="O406" t="s">
        <v>87203</v>
      </c>
    </row>
    <row r="407" spans="1:15" x14ac:dyDescent="0.45">
      <c r="A407" t="s">
        <v>86800</v>
      </c>
      <c r="B407" t="s">
        <v>48834</v>
      </c>
      <c r="C407" t="s">
        <v>29786</v>
      </c>
      <c r="D407" t="s">
        <v>67806</v>
      </c>
      <c r="E407" t="s">
        <v>11034</v>
      </c>
      <c r="F407" t="s">
        <v>5966</v>
      </c>
      <c r="G407" t="s">
        <v>11203</v>
      </c>
      <c r="H407" t="s">
        <v>576</v>
      </c>
      <c r="I407">
        <v>100</v>
      </c>
      <c r="J407">
        <v>0</v>
      </c>
      <c r="K407" t="s">
        <v>576</v>
      </c>
      <c r="L407" t="s">
        <v>576</v>
      </c>
      <c r="M407" t="s">
        <v>87206</v>
      </c>
      <c r="N407" t="s">
        <v>87203</v>
      </c>
      <c r="O407" t="s">
        <v>87203</v>
      </c>
    </row>
    <row r="408" spans="1:15" x14ac:dyDescent="0.45">
      <c r="A408" t="s">
        <v>86801</v>
      </c>
      <c r="B408" t="s">
        <v>48835</v>
      </c>
      <c r="C408" t="s">
        <v>29787</v>
      </c>
      <c r="D408" t="s">
        <v>67807</v>
      </c>
      <c r="E408" t="s">
        <v>11169</v>
      </c>
      <c r="F408" t="s">
        <v>5874</v>
      </c>
      <c r="G408" t="s">
        <v>4109</v>
      </c>
      <c r="H408" t="s">
        <v>471</v>
      </c>
      <c r="I408">
        <v>100</v>
      </c>
      <c r="J408">
        <v>3</v>
      </c>
      <c r="K408" t="s">
        <v>471</v>
      </c>
      <c r="L408" t="s">
        <v>471</v>
      </c>
      <c r="M408" t="s">
        <v>87204</v>
      </c>
      <c r="N408" t="s">
        <v>87204</v>
      </c>
      <c r="O408" t="s">
        <v>11203</v>
      </c>
    </row>
    <row r="409" spans="1:15" x14ac:dyDescent="0.45">
      <c r="A409" t="s">
        <v>86802</v>
      </c>
      <c r="B409" t="s">
        <v>48836</v>
      </c>
      <c r="C409" t="s">
        <v>29788</v>
      </c>
      <c r="D409" t="s">
        <v>67808</v>
      </c>
      <c r="E409" t="s">
        <v>11169</v>
      </c>
      <c r="F409" t="s">
        <v>11203</v>
      </c>
      <c r="G409" t="s">
        <v>11203</v>
      </c>
      <c r="H409" t="s">
        <v>471</v>
      </c>
      <c r="I409">
        <v>100</v>
      </c>
      <c r="J409">
        <v>3</v>
      </c>
      <c r="K409" t="s">
        <v>471</v>
      </c>
      <c r="L409" t="s">
        <v>471</v>
      </c>
      <c r="M409" t="s">
        <v>87205</v>
      </c>
      <c r="N409" t="s">
        <v>87205</v>
      </c>
      <c r="O409" t="s">
        <v>87204</v>
      </c>
    </row>
    <row r="410" spans="1:15" x14ac:dyDescent="0.45">
      <c r="A410" t="s">
        <v>86803</v>
      </c>
      <c r="B410" t="s">
        <v>48837</v>
      </c>
      <c r="C410" t="s">
        <v>29789</v>
      </c>
      <c r="D410" t="s">
        <v>67809</v>
      </c>
      <c r="E410" t="s">
        <v>11036</v>
      </c>
      <c r="F410" t="s">
        <v>5964</v>
      </c>
      <c r="G410" t="s">
        <v>11203</v>
      </c>
      <c r="H410" t="s">
        <v>471</v>
      </c>
      <c r="I410">
        <v>22</v>
      </c>
      <c r="J410">
        <v>5</v>
      </c>
      <c r="K410" t="s">
        <v>471</v>
      </c>
      <c r="L410" t="s">
        <v>471</v>
      </c>
      <c r="M410" t="s">
        <v>87202</v>
      </c>
      <c r="N410" t="s">
        <v>87204</v>
      </c>
      <c r="O410" t="s">
        <v>87204</v>
      </c>
    </row>
    <row r="411" spans="1:15" x14ac:dyDescent="0.45">
      <c r="A411" t="s">
        <v>86804</v>
      </c>
      <c r="B411" t="s">
        <v>48838</v>
      </c>
      <c r="C411" t="s">
        <v>29790</v>
      </c>
      <c r="D411" t="s">
        <v>67810</v>
      </c>
      <c r="E411" t="s">
        <v>11169</v>
      </c>
      <c r="F411" t="s">
        <v>5964</v>
      </c>
      <c r="G411" t="s">
        <v>11203</v>
      </c>
      <c r="H411" t="s">
        <v>471</v>
      </c>
      <c r="I411">
        <v>19</v>
      </c>
      <c r="J411">
        <v>5</v>
      </c>
      <c r="K411" t="s">
        <v>471</v>
      </c>
      <c r="L411" t="s">
        <v>471</v>
      </c>
      <c r="M411" t="s">
        <v>87202</v>
      </c>
      <c r="N411" t="s">
        <v>87204</v>
      </c>
      <c r="O411" t="s">
        <v>87204</v>
      </c>
    </row>
    <row r="412" spans="1:15" x14ac:dyDescent="0.45">
      <c r="A412" t="s">
        <v>86805</v>
      </c>
      <c r="B412" t="s">
        <v>48839</v>
      </c>
      <c r="C412" t="s">
        <v>29791</v>
      </c>
      <c r="D412" t="s">
        <v>67811</v>
      </c>
      <c r="E412" t="s">
        <v>11037</v>
      </c>
      <c r="F412" t="s">
        <v>5964</v>
      </c>
      <c r="G412" t="s">
        <v>11203</v>
      </c>
      <c r="H412" t="s">
        <v>471</v>
      </c>
      <c r="I412">
        <v>12</v>
      </c>
      <c r="J412">
        <v>4</v>
      </c>
      <c r="K412" t="s">
        <v>453</v>
      </c>
      <c r="L412" t="s">
        <v>18</v>
      </c>
      <c r="M412" t="s">
        <v>87202</v>
      </c>
      <c r="N412" t="s">
        <v>87208</v>
      </c>
      <c r="O412" t="s">
        <v>87204</v>
      </c>
    </row>
    <row r="413" spans="1:15" x14ac:dyDescent="0.45">
      <c r="A413" t="s">
        <v>86806</v>
      </c>
      <c r="B413" t="s">
        <v>48840</v>
      </c>
      <c r="C413" t="s">
        <v>29792</v>
      </c>
      <c r="D413" t="s">
        <v>67812</v>
      </c>
      <c r="E413" t="s">
        <v>11033</v>
      </c>
      <c r="F413" t="s">
        <v>5964</v>
      </c>
      <c r="G413" t="s">
        <v>4110</v>
      </c>
      <c r="H413" t="s">
        <v>471</v>
      </c>
      <c r="I413">
        <v>100</v>
      </c>
      <c r="J413">
        <v>4</v>
      </c>
      <c r="K413" t="s">
        <v>471</v>
      </c>
      <c r="L413" t="s">
        <v>471</v>
      </c>
      <c r="M413" t="s">
        <v>87208</v>
      </c>
      <c r="N413" t="s">
        <v>87203</v>
      </c>
      <c r="O413" t="s">
        <v>87204</v>
      </c>
    </row>
    <row r="414" spans="1:15" x14ac:dyDescent="0.45">
      <c r="A414" t="s">
        <v>86807</v>
      </c>
      <c r="B414" t="s">
        <v>48841</v>
      </c>
      <c r="C414" t="s">
        <v>29793</v>
      </c>
      <c r="D414" t="s">
        <v>67813</v>
      </c>
      <c r="E414" t="s">
        <v>11033</v>
      </c>
      <c r="F414" t="s">
        <v>5875</v>
      </c>
      <c r="G414" t="s">
        <v>87387</v>
      </c>
      <c r="H414" t="s">
        <v>471</v>
      </c>
      <c r="I414">
        <v>100</v>
      </c>
      <c r="J414">
        <v>4</v>
      </c>
      <c r="K414" t="s">
        <v>484</v>
      </c>
      <c r="L414" t="s">
        <v>18</v>
      </c>
      <c r="M414" t="s">
        <v>87208</v>
      </c>
      <c r="N414" t="s">
        <v>87203</v>
      </c>
      <c r="O414" t="s">
        <v>87204</v>
      </c>
    </row>
    <row r="415" spans="1:15" x14ac:dyDescent="0.45">
      <c r="A415" t="s">
        <v>86808</v>
      </c>
      <c r="B415" t="s">
        <v>48842</v>
      </c>
      <c r="C415" t="s">
        <v>29700</v>
      </c>
      <c r="D415" t="s">
        <v>67814</v>
      </c>
      <c r="E415" t="s">
        <v>11038</v>
      </c>
      <c r="F415" t="s">
        <v>5934</v>
      </c>
      <c r="G415" t="s">
        <v>87388</v>
      </c>
      <c r="H415" t="s">
        <v>475</v>
      </c>
      <c r="I415">
        <v>93</v>
      </c>
      <c r="J415">
        <v>0</v>
      </c>
      <c r="K415" t="s">
        <v>500</v>
      </c>
      <c r="L415" t="s">
        <v>18</v>
      </c>
      <c r="M415" t="s">
        <v>87208</v>
      </c>
      <c r="N415" t="s">
        <v>87204</v>
      </c>
      <c r="O415" t="s">
        <v>87204</v>
      </c>
    </row>
    <row r="416" spans="1:15" x14ac:dyDescent="0.45">
      <c r="A416" t="s">
        <v>86809</v>
      </c>
      <c r="B416" t="s">
        <v>48843</v>
      </c>
      <c r="C416" t="s">
        <v>29701</v>
      </c>
      <c r="D416" t="s">
        <v>67815</v>
      </c>
      <c r="E416" t="s">
        <v>11039</v>
      </c>
      <c r="F416" t="s">
        <v>11203</v>
      </c>
      <c r="G416" t="s">
        <v>11203</v>
      </c>
      <c r="H416" t="s">
        <v>573</v>
      </c>
      <c r="I416">
        <v>43</v>
      </c>
      <c r="J416">
        <v>0</v>
      </c>
      <c r="K416" t="s">
        <v>573</v>
      </c>
      <c r="L416" t="s">
        <v>573</v>
      </c>
      <c r="M416" t="s">
        <v>87205</v>
      </c>
      <c r="N416" t="s">
        <v>87201</v>
      </c>
      <c r="O416" t="s">
        <v>87204</v>
      </c>
    </row>
    <row r="417" spans="1:15" x14ac:dyDescent="0.45">
      <c r="A417" t="s">
        <v>86810</v>
      </c>
      <c r="B417" t="s">
        <v>48844</v>
      </c>
      <c r="C417" t="s">
        <v>29702</v>
      </c>
      <c r="D417" t="s">
        <v>67816</v>
      </c>
      <c r="E417" t="s">
        <v>11106</v>
      </c>
      <c r="F417" t="s">
        <v>5876</v>
      </c>
      <c r="G417" t="s">
        <v>87389</v>
      </c>
      <c r="H417" t="s">
        <v>573</v>
      </c>
      <c r="I417">
        <v>49</v>
      </c>
      <c r="J417">
        <v>0</v>
      </c>
      <c r="K417" t="s">
        <v>454</v>
      </c>
      <c r="L417" t="s">
        <v>18</v>
      </c>
      <c r="M417" t="s">
        <v>87201</v>
      </c>
      <c r="N417" t="s">
        <v>87201</v>
      </c>
      <c r="O417" t="s">
        <v>87214</v>
      </c>
    </row>
    <row r="418" spans="1:15" x14ac:dyDescent="0.45">
      <c r="A418" t="s">
        <v>86811</v>
      </c>
      <c r="B418" t="s">
        <v>48845</v>
      </c>
      <c r="C418" t="s">
        <v>29703</v>
      </c>
      <c r="D418" t="s">
        <v>67817</v>
      </c>
      <c r="E418" t="s">
        <v>11040</v>
      </c>
      <c r="F418" t="s">
        <v>5959</v>
      </c>
      <c r="G418" t="s">
        <v>87390</v>
      </c>
      <c r="H418" t="s">
        <v>573</v>
      </c>
      <c r="I418">
        <v>16</v>
      </c>
      <c r="J418">
        <v>0</v>
      </c>
      <c r="K418" t="s">
        <v>510</v>
      </c>
      <c r="L418" t="s">
        <v>18</v>
      </c>
      <c r="M418" t="s">
        <v>87202</v>
      </c>
      <c r="N418" t="s">
        <v>87208</v>
      </c>
      <c r="O418" t="s">
        <v>87203</v>
      </c>
    </row>
    <row r="419" spans="1:15" x14ac:dyDescent="0.45">
      <c r="A419" t="s">
        <v>86812</v>
      </c>
      <c r="B419" t="s">
        <v>48846</v>
      </c>
      <c r="C419" t="s">
        <v>29704</v>
      </c>
      <c r="D419" t="s">
        <v>67818</v>
      </c>
      <c r="E419" t="s">
        <v>11041</v>
      </c>
      <c r="F419" t="s">
        <v>5959</v>
      </c>
      <c r="G419" t="s">
        <v>87391</v>
      </c>
      <c r="H419" t="s">
        <v>573</v>
      </c>
      <c r="I419">
        <v>39</v>
      </c>
      <c r="J419">
        <v>0</v>
      </c>
      <c r="K419" t="s">
        <v>445</v>
      </c>
      <c r="L419" t="s">
        <v>18</v>
      </c>
      <c r="M419" t="s">
        <v>87213</v>
      </c>
      <c r="N419" t="s">
        <v>87201</v>
      </c>
      <c r="O419" t="s">
        <v>87201</v>
      </c>
    </row>
    <row r="420" spans="1:15" x14ac:dyDescent="0.45">
      <c r="A420" t="s">
        <v>86813</v>
      </c>
      <c r="B420" t="s">
        <v>48847</v>
      </c>
      <c r="C420" t="s">
        <v>29705</v>
      </c>
      <c r="D420" t="s">
        <v>67819</v>
      </c>
      <c r="E420" t="s">
        <v>11200</v>
      </c>
      <c r="F420" t="s">
        <v>5959</v>
      </c>
      <c r="G420" t="s">
        <v>87392</v>
      </c>
      <c r="H420" t="s">
        <v>573</v>
      </c>
      <c r="I420">
        <v>100</v>
      </c>
      <c r="J420">
        <v>0</v>
      </c>
      <c r="K420" t="s">
        <v>573</v>
      </c>
      <c r="L420" t="s">
        <v>573</v>
      </c>
      <c r="M420" t="s">
        <v>87201</v>
      </c>
      <c r="N420" t="s">
        <v>87201</v>
      </c>
      <c r="O420" t="s">
        <v>87204</v>
      </c>
    </row>
    <row r="421" spans="1:15" x14ac:dyDescent="0.45">
      <c r="A421" t="s">
        <v>86814</v>
      </c>
      <c r="B421" t="s">
        <v>48848</v>
      </c>
      <c r="C421" t="s">
        <v>29706</v>
      </c>
      <c r="D421" t="s">
        <v>67820</v>
      </c>
      <c r="E421" t="s">
        <v>11042</v>
      </c>
      <c r="F421" t="s">
        <v>5960</v>
      </c>
      <c r="G421" t="s">
        <v>87393</v>
      </c>
      <c r="H421" t="s">
        <v>576</v>
      </c>
      <c r="I421">
        <v>33</v>
      </c>
      <c r="J421">
        <v>0</v>
      </c>
      <c r="K421" t="s">
        <v>480</v>
      </c>
      <c r="L421" t="s">
        <v>18</v>
      </c>
      <c r="M421" t="s">
        <v>87202</v>
      </c>
      <c r="N421" t="s">
        <v>87202</v>
      </c>
      <c r="O421" t="s">
        <v>87204</v>
      </c>
    </row>
    <row r="422" spans="1:15" x14ac:dyDescent="0.45">
      <c r="A422" t="s">
        <v>86815</v>
      </c>
      <c r="B422" t="s">
        <v>48849</v>
      </c>
      <c r="C422" t="s">
        <v>29707</v>
      </c>
      <c r="D422" t="s">
        <v>67821</v>
      </c>
      <c r="E422" t="s">
        <v>11142</v>
      </c>
      <c r="F422" t="s">
        <v>5975</v>
      </c>
      <c r="G422" t="s">
        <v>4111</v>
      </c>
      <c r="H422" t="s">
        <v>578</v>
      </c>
      <c r="I422">
        <v>100</v>
      </c>
      <c r="J422">
        <v>7</v>
      </c>
      <c r="K422" t="s">
        <v>578</v>
      </c>
      <c r="L422" t="s">
        <v>578</v>
      </c>
      <c r="M422" t="s">
        <v>87201</v>
      </c>
      <c r="N422" t="s">
        <v>87201</v>
      </c>
      <c r="O422" t="s">
        <v>87215</v>
      </c>
    </row>
    <row r="423" spans="1:15" x14ac:dyDescent="0.45">
      <c r="A423" t="s">
        <v>86816</v>
      </c>
      <c r="B423" t="s">
        <v>48850</v>
      </c>
      <c r="C423" t="s">
        <v>29708</v>
      </c>
      <c r="D423" t="s">
        <v>67822</v>
      </c>
      <c r="E423" t="s">
        <v>11142</v>
      </c>
      <c r="F423" t="s">
        <v>5975</v>
      </c>
      <c r="G423" t="s">
        <v>4112</v>
      </c>
      <c r="H423" t="s">
        <v>578</v>
      </c>
      <c r="I423">
        <v>100</v>
      </c>
      <c r="J423">
        <v>7</v>
      </c>
      <c r="K423" t="s">
        <v>578</v>
      </c>
      <c r="L423" t="s">
        <v>578</v>
      </c>
      <c r="M423" t="s">
        <v>87201</v>
      </c>
      <c r="N423" t="s">
        <v>87201</v>
      </c>
      <c r="O423" t="s">
        <v>11203</v>
      </c>
    </row>
    <row r="424" spans="1:15" x14ac:dyDescent="0.45">
      <c r="A424" t="s">
        <v>86817</v>
      </c>
      <c r="B424" t="s">
        <v>48851</v>
      </c>
      <c r="C424" t="s">
        <v>29709</v>
      </c>
      <c r="D424" t="s">
        <v>67823</v>
      </c>
      <c r="E424" t="s">
        <v>11012</v>
      </c>
      <c r="F424" t="s">
        <v>5964</v>
      </c>
      <c r="G424" t="s">
        <v>4113</v>
      </c>
      <c r="H424" t="s">
        <v>471</v>
      </c>
      <c r="I424">
        <v>31</v>
      </c>
      <c r="J424">
        <v>3</v>
      </c>
      <c r="K424" t="s">
        <v>455</v>
      </c>
      <c r="L424" t="s">
        <v>18</v>
      </c>
      <c r="M424" t="s">
        <v>87205</v>
      </c>
      <c r="N424" t="s">
        <v>87208</v>
      </c>
      <c r="O424" t="s">
        <v>87206</v>
      </c>
    </row>
    <row r="425" spans="1:15" x14ac:dyDescent="0.45">
      <c r="A425" t="s">
        <v>86818</v>
      </c>
      <c r="B425" t="s">
        <v>48852</v>
      </c>
      <c r="C425" t="s">
        <v>29710</v>
      </c>
      <c r="D425" t="s">
        <v>67824</v>
      </c>
      <c r="E425" t="s">
        <v>11013</v>
      </c>
      <c r="F425" t="s">
        <v>5877</v>
      </c>
      <c r="G425" t="s">
        <v>87394</v>
      </c>
      <c r="H425" t="s">
        <v>475</v>
      </c>
      <c r="I425">
        <v>75</v>
      </c>
      <c r="J425">
        <v>0</v>
      </c>
      <c r="K425" t="s">
        <v>505</v>
      </c>
      <c r="L425" t="s">
        <v>18</v>
      </c>
      <c r="M425" t="s">
        <v>87204</v>
      </c>
      <c r="N425" t="s">
        <v>87204</v>
      </c>
      <c r="O425" t="s">
        <v>87204</v>
      </c>
    </row>
    <row r="426" spans="1:15" x14ac:dyDescent="0.45">
      <c r="A426" t="s">
        <v>86819</v>
      </c>
      <c r="B426" t="s">
        <v>48853</v>
      </c>
      <c r="C426" t="s">
        <v>29711</v>
      </c>
      <c r="D426" t="s">
        <v>67825</v>
      </c>
      <c r="E426" t="s">
        <v>11163</v>
      </c>
      <c r="F426" t="s">
        <v>11203</v>
      </c>
      <c r="G426" t="s">
        <v>11203</v>
      </c>
      <c r="H426" t="s">
        <v>577</v>
      </c>
      <c r="I426">
        <v>100</v>
      </c>
      <c r="J426">
        <v>0</v>
      </c>
      <c r="K426" t="s">
        <v>577</v>
      </c>
      <c r="L426" t="s">
        <v>577</v>
      </c>
      <c r="M426" t="s">
        <v>87206</v>
      </c>
      <c r="N426" t="s">
        <v>87204</v>
      </c>
      <c r="O426" t="s">
        <v>87204</v>
      </c>
    </row>
    <row r="427" spans="1:15" x14ac:dyDescent="0.45">
      <c r="A427" t="s">
        <v>86820</v>
      </c>
      <c r="B427" t="s">
        <v>48854</v>
      </c>
      <c r="C427" t="s">
        <v>29712</v>
      </c>
      <c r="D427" t="s">
        <v>67826</v>
      </c>
      <c r="E427" t="s">
        <v>11014</v>
      </c>
      <c r="F427" t="s">
        <v>5878</v>
      </c>
      <c r="G427" t="s">
        <v>87395</v>
      </c>
      <c r="H427" t="s">
        <v>574</v>
      </c>
      <c r="I427">
        <v>41</v>
      </c>
      <c r="J427">
        <v>0</v>
      </c>
      <c r="K427" t="s">
        <v>456</v>
      </c>
      <c r="L427" t="s">
        <v>18</v>
      </c>
      <c r="M427" t="s">
        <v>87202</v>
      </c>
      <c r="N427" t="s">
        <v>87208</v>
      </c>
      <c r="O427" t="s">
        <v>87206</v>
      </c>
    </row>
    <row r="428" spans="1:15" x14ac:dyDescent="0.45">
      <c r="A428" t="s">
        <v>86821</v>
      </c>
      <c r="B428" t="s">
        <v>48855</v>
      </c>
      <c r="C428" t="s">
        <v>29713</v>
      </c>
      <c r="D428" t="s">
        <v>67827</v>
      </c>
      <c r="E428" t="s">
        <v>11015</v>
      </c>
      <c r="F428" t="s">
        <v>5966</v>
      </c>
      <c r="G428" t="s">
        <v>4114</v>
      </c>
      <c r="H428" t="s">
        <v>576</v>
      </c>
      <c r="I428">
        <v>68</v>
      </c>
      <c r="J428">
        <v>0</v>
      </c>
      <c r="K428" t="s">
        <v>457</v>
      </c>
      <c r="L428" t="s">
        <v>18</v>
      </c>
      <c r="M428" t="s">
        <v>87204</v>
      </c>
      <c r="N428" t="s">
        <v>87204</v>
      </c>
      <c r="O428" t="s">
        <v>87204</v>
      </c>
    </row>
    <row r="429" spans="1:15" x14ac:dyDescent="0.45">
      <c r="A429" t="s">
        <v>86822</v>
      </c>
      <c r="B429" t="s">
        <v>48856</v>
      </c>
      <c r="C429" t="s">
        <v>29714</v>
      </c>
      <c r="D429" t="s">
        <v>67828</v>
      </c>
      <c r="E429" t="s">
        <v>11016</v>
      </c>
      <c r="F429" t="s">
        <v>5879</v>
      </c>
      <c r="G429" t="s">
        <v>87396</v>
      </c>
      <c r="H429" t="s">
        <v>476</v>
      </c>
      <c r="I429">
        <v>100</v>
      </c>
      <c r="J429">
        <v>0</v>
      </c>
      <c r="K429" t="s">
        <v>487</v>
      </c>
      <c r="L429" t="s">
        <v>18</v>
      </c>
      <c r="M429" t="s">
        <v>87202</v>
      </c>
      <c r="N429" t="s">
        <v>87208</v>
      </c>
      <c r="O429" t="s">
        <v>87204</v>
      </c>
    </row>
    <row r="430" spans="1:15" x14ac:dyDescent="0.45">
      <c r="A430" t="s">
        <v>86823</v>
      </c>
      <c r="B430" t="s">
        <v>48857</v>
      </c>
      <c r="C430" t="s">
        <v>29715</v>
      </c>
      <c r="D430" t="s">
        <v>67829</v>
      </c>
      <c r="E430" t="s">
        <v>11203</v>
      </c>
      <c r="F430" t="s">
        <v>11203</v>
      </c>
      <c r="G430" t="s">
        <v>11203</v>
      </c>
      <c r="H430" t="s">
        <v>476</v>
      </c>
      <c r="I430">
        <v>90</v>
      </c>
      <c r="J430">
        <v>0</v>
      </c>
      <c r="K430" t="s">
        <v>476</v>
      </c>
      <c r="L430" t="s">
        <v>476</v>
      </c>
      <c r="M430" t="s">
        <v>87202</v>
      </c>
      <c r="N430" t="s">
        <v>87208</v>
      </c>
      <c r="O430" t="s">
        <v>87204</v>
      </c>
    </row>
    <row r="431" spans="1:15" x14ac:dyDescent="0.45">
      <c r="A431" t="s">
        <v>86824</v>
      </c>
      <c r="B431" t="s">
        <v>48858</v>
      </c>
      <c r="C431" t="s">
        <v>29716</v>
      </c>
      <c r="D431" t="s">
        <v>67830</v>
      </c>
      <c r="E431" t="s">
        <v>11203</v>
      </c>
      <c r="F431" t="s">
        <v>5969</v>
      </c>
      <c r="G431" t="s">
        <v>11203</v>
      </c>
      <c r="H431" t="s">
        <v>578</v>
      </c>
      <c r="I431">
        <v>8</v>
      </c>
      <c r="J431">
        <v>0</v>
      </c>
      <c r="K431" t="s">
        <v>485</v>
      </c>
      <c r="L431" t="s">
        <v>485</v>
      </c>
      <c r="M431" t="s">
        <v>87205</v>
      </c>
      <c r="N431" t="s">
        <v>87205</v>
      </c>
      <c r="O431" t="s">
        <v>87218</v>
      </c>
    </row>
    <row r="432" spans="1:15" x14ac:dyDescent="0.45">
      <c r="A432" t="s">
        <v>86825</v>
      </c>
      <c r="B432" t="s">
        <v>48859</v>
      </c>
      <c r="C432" t="s">
        <v>29717</v>
      </c>
      <c r="D432" t="s">
        <v>67831</v>
      </c>
      <c r="E432" t="s">
        <v>11017</v>
      </c>
      <c r="F432" t="s">
        <v>5966</v>
      </c>
      <c r="G432" t="s">
        <v>4115</v>
      </c>
      <c r="H432" t="s">
        <v>574</v>
      </c>
      <c r="I432">
        <v>7</v>
      </c>
      <c r="J432">
        <v>0</v>
      </c>
      <c r="K432" t="s">
        <v>576</v>
      </c>
      <c r="L432" t="s">
        <v>576</v>
      </c>
      <c r="M432" t="s">
        <v>87210</v>
      </c>
      <c r="N432" t="s">
        <v>87203</v>
      </c>
      <c r="O432" t="s">
        <v>87204</v>
      </c>
    </row>
    <row r="433" spans="1:15" x14ac:dyDescent="0.45">
      <c r="A433" t="s">
        <v>86826</v>
      </c>
      <c r="B433" t="s">
        <v>48860</v>
      </c>
      <c r="C433" t="s">
        <v>29718</v>
      </c>
      <c r="D433" t="s">
        <v>67832</v>
      </c>
      <c r="E433" t="s">
        <v>11091</v>
      </c>
      <c r="F433" t="s">
        <v>5880</v>
      </c>
      <c r="G433" t="s">
        <v>87397</v>
      </c>
      <c r="H433" t="s">
        <v>574</v>
      </c>
      <c r="I433">
        <v>100</v>
      </c>
      <c r="J433">
        <v>0</v>
      </c>
      <c r="K433" t="s">
        <v>574</v>
      </c>
      <c r="L433" t="s">
        <v>574</v>
      </c>
      <c r="M433" t="s">
        <v>87201</v>
      </c>
      <c r="N433" t="s">
        <v>87202</v>
      </c>
      <c r="O433" t="s">
        <v>87204</v>
      </c>
    </row>
    <row r="434" spans="1:15" x14ac:dyDescent="0.45">
      <c r="A434" t="s">
        <v>86827</v>
      </c>
      <c r="B434" t="s">
        <v>48861</v>
      </c>
      <c r="C434" t="s">
        <v>29719</v>
      </c>
      <c r="D434" t="s">
        <v>67833</v>
      </c>
      <c r="E434" t="s">
        <v>11080</v>
      </c>
      <c r="F434" t="s">
        <v>5969</v>
      </c>
      <c r="G434" t="s">
        <v>4116</v>
      </c>
      <c r="H434" t="s">
        <v>574</v>
      </c>
      <c r="I434">
        <v>21</v>
      </c>
      <c r="J434">
        <v>0</v>
      </c>
      <c r="K434" t="s">
        <v>574</v>
      </c>
      <c r="L434" t="s">
        <v>574</v>
      </c>
      <c r="M434" t="s">
        <v>87201</v>
      </c>
      <c r="N434" t="s">
        <v>87202</v>
      </c>
      <c r="O434" t="s">
        <v>87203</v>
      </c>
    </row>
    <row r="435" spans="1:15" x14ac:dyDescent="0.45">
      <c r="A435" t="s">
        <v>86828</v>
      </c>
      <c r="B435" t="s">
        <v>48862</v>
      </c>
      <c r="C435" t="s">
        <v>29720</v>
      </c>
      <c r="D435" t="s">
        <v>67834</v>
      </c>
      <c r="E435" t="s">
        <v>11018</v>
      </c>
      <c r="F435" t="s">
        <v>5960</v>
      </c>
      <c r="G435" t="s">
        <v>87398</v>
      </c>
      <c r="H435" t="s">
        <v>574</v>
      </c>
      <c r="I435">
        <v>19</v>
      </c>
      <c r="J435">
        <v>0</v>
      </c>
      <c r="K435" t="s">
        <v>480</v>
      </c>
      <c r="L435" t="s">
        <v>18</v>
      </c>
      <c r="M435" t="s">
        <v>87208</v>
      </c>
      <c r="N435" t="s">
        <v>87208</v>
      </c>
      <c r="O435" t="s">
        <v>87216</v>
      </c>
    </row>
    <row r="436" spans="1:15" x14ac:dyDescent="0.45">
      <c r="A436" t="s">
        <v>86829</v>
      </c>
      <c r="B436" t="s">
        <v>48863</v>
      </c>
      <c r="C436" t="s">
        <v>29721</v>
      </c>
      <c r="D436" t="s">
        <v>67835</v>
      </c>
      <c r="E436" t="s">
        <v>11019</v>
      </c>
      <c r="F436" t="s">
        <v>5969</v>
      </c>
      <c r="G436" t="s">
        <v>4117</v>
      </c>
      <c r="H436" t="s">
        <v>574</v>
      </c>
      <c r="I436">
        <v>16</v>
      </c>
      <c r="J436">
        <v>0</v>
      </c>
      <c r="K436" t="s">
        <v>480</v>
      </c>
      <c r="L436" t="s">
        <v>18</v>
      </c>
      <c r="M436" t="s">
        <v>87201</v>
      </c>
      <c r="N436" t="s">
        <v>87201</v>
      </c>
      <c r="O436" t="s">
        <v>87215</v>
      </c>
    </row>
    <row r="437" spans="1:15" x14ac:dyDescent="0.45">
      <c r="A437" t="s">
        <v>86830</v>
      </c>
      <c r="B437" t="s">
        <v>48864</v>
      </c>
      <c r="C437" t="s">
        <v>29722</v>
      </c>
      <c r="D437" t="s">
        <v>67836</v>
      </c>
      <c r="E437" t="s">
        <v>11020</v>
      </c>
      <c r="F437" t="s">
        <v>5973</v>
      </c>
      <c r="G437" t="s">
        <v>87399</v>
      </c>
      <c r="H437" t="s">
        <v>576</v>
      </c>
      <c r="I437">
        <v>12</v>
      </c>
      <c r="J437">
        <v>0</v>
      </c>
      <c r="K437" t="s">
        <v>487</v>
      </c>
      <c r="L437" t="s">
        <v>18</v>
      </c>
      <c r="M437" t="s">
        <v>87203</v>
      </c>
      <c r="N437" t="s">
        <v>87203</v>
      </c>
      <c r="O437" t="s">
        <v>87204</v>
      </c>
    </row>
    <row r="438" spans="1:15" x14ac:dyDescent="0.45">
      <c r="A438" t="s">
        <v>86831</v>
      </c>
      <c r="B438" t="s">
        <v>48865</v>
      </c>
      <c r="C438" t="s">
        <v>29723</v>
      </c>
      <c r="D438" t="s">
        <v>67837</v>
      </c>
      <c r="E438" t="s">
        <v>11203</v>
      </c>
      <c r="F438" t="s">
        <v>11203</v>
      </c>
      <c r="G438" t="s">
        <v>11203</v>
      </c>
      <c r="H438" t="s">
        <v>576</v>
      </c>
      <c r="I438">
        <v>5</v>
      </c>
      <c r="J438">
        <v>0</v>
      </c>
      <c r="K438" t="s">
        <v>576</v>
      </c>
      <c r="L438" t="s">
        <v>576</v>
      </c>
      <c r="M438" t="s">
        <v>87217</v>
      </c>
      <c r="N438" t="s">
        <v>87217</v>
      </c>
      <c r="O438" t="s">
        <v>87206</v>
      </c>
    </row>
    <row r="439" spans="1:15" x14ac:dyDescent="0.45">
      <c r="A439" t="s">
        <v>86832</v>
      </c>
      <c r="B439" t="s">
        <v>48866</v>
      </c>
      <c r="C439" t="s">
        <v>29724</v>
      </c>
      <c r="D439" t="s">
        <v>67838</v>
      </c>
      <c r="E439" t="s">
        <v>11200</v>
      </c>
      <c r="F439" t="s">
        <v>5959</v>
      </c>
      <c r="G439" t="s">
        <v>87400</v>
      </c>
      <c r="H439" t="s">
        <v>573</v>
      </c>
      <c r="I439">
        <v>100</v>
      </c>
      <c r="J439">
        <v>0</v>
      </c>
      <c r="K439" t="s">
        <v>573</v>
      </c>
      <c r="L439" t="s">
        <v>573</v>
      </c>
      <c r="M439" t="s">
        <v>87201</v>
      </c>
      <c r="N439" t="s">
        <v>87201</v>
      </c>
      <c r="O439" t="s">
        <v>87218</v>
      </c>
    </row>
    <row r="440" spans="1:15" x14ac:dyDescent="0.45">
      <c r="A440" t="s">
        <v>86833</v>
      </c>
      <c r="B440" t="s">
        <v>48867</v>
      </c>
      <c r="C440" t="s">
        <v>29725</v>
      </c>
      <c r="D440" t="s">
        <v>67839</v>
      </c>
      <c r="E440" t="s">
        <v>11161</v>
      </c>
      <c r="F440" t="s">
        <v>11203</v>
      </c>
      <c r="G440" t="s">
        <v>11203</v>
      </c>
      <c r="H440" t="s">
        <v>576</v>
      </c>
      <c r="I440">
        <v>100</v>
      </c>
      <c r="J440">
        <v>0</v>
      </c>
      <c r="K440" t="s">
        <v>576</v>
      </c>
      <c r="L440" t="s">
        <v>576</v>
      </c>
      <c r="M440" t="s">
        <v>87211</v>
      </c>
      <c r="N440" t="s">
        <v>87211</v>
      </c>
      <c r="O440" t="s">
        <v>87211</v>
      </c>
    </row>
    <row r="441" spans="1:15" x14ac:dyDescent="0.45">
      <c r="A441" t="s">
        <v>86834</v>
      </c>
      <c r="B441" t="s">
        <v>48868</v>
      </c>
      <c r="C441" t="s">
        <v>29726</v>
      </c>
      <c r="D441" t="s">
        <v>67840</v>
      </c>
      <c r="E441" t="s">
        <v>11021</v>
      </c>
      <c r="F441" t="s">
        <v>5966</v>
      </c>
      <c r="G441" t="s">
        <v>4118</v>
      </c>
      <c r="H441" t="s">
        <v>574</v>
      </c>
      <c r="I441">
        <v>32</v>
      </c>
      <c r="J441">
        <v>0</v>
      </c>
      <c r="K441" t="s">
        <v>480</v>
      </c>
      <c r="L441" t="s">
        <v>18</v>
      </c>
      <c r="M441" t="s">
        <v>87201</v>
      </c>
      <c r="N441" t="s">
        <v>87201</v>
      </c>
      <c r="O441" t="s">
        <v>87218</v>
      </c>
    </row>
    <row r="442" spans="1:15" x14ac:dyDescent="0.45">
      <c r="A442" t="s">
        <v>86835</v>
      </c>
      <c r="B442" t="s">
        <v>48869</v>
      </c>
      <c r="C442" t="s">
        <v>29727</v>
      </c>
      <c r="D442" t="s">
        <v>67841</v>
      </c>
      <c r="E442" t="s">
        <v>11203</v>
      </c>
      <c r="F442" t="s">
        <v>11203</v>
      </c>
      <c r="G442" t="s">
        <v>11203</v>
      </c>
      <c r="H442" t="s">
        <v>574</v>
      </c>
      <c r="I442">
        <v>46</v>
      </c>
      <c r="J442">
        <v>0</v>
      </c>
      <c r="K442" t="s">
        <v>574</v>
      </c>
      <c r="L442" t="s">
        <v>574</v>
      </c>
      <c r="M442" t="s">
        <v>87202</v>
      </c>
      <c r="N442" t="s">
        <v>87203</v>
      </c>
      <c r="O442" t="s">
        <v>87203</v>
      </c>
    </row>
    <row r="443" spans="1:15" x14ac:dyDescent="0.45">
      <c r="A443" t="s">
        <v>86836</v>
      </c>
      <c r="B443" t="s">
        <v>48870</v>
      </c>
      <c r="C443" t="s">
        <v>29728</v>
      </c>
      <c r="D443" t="s">
        <v>67842</v>
      </c>
      <c r="E443" t="s">
        <v>11022</v>
      </c>
      <c r="F443" t="s">
        <v>5960</v>
      </c>
      <c r="G443" t="s">
        <v>87401</v>
      </c>
      <c r="H443" t="s">
        <v>576</v>
      </c>
      <c r="I443">
        <v>22</v>
      </c>
      <c r="J443">
        <v>0</v>
      </c>
      <c r="K443" t="s">
        <v>480</v>
      </c>
      <c r="L443" t="s">
        <v>18</v>
      </c>
      <c r="M443" t="s">
        <v>87212</v>
      </c>
      <c r="N443" t="s">
        <v>87203</v>
      </c>
      <c r="O443" t="s">
        <v>11203</v>
      </c>
    </row>
    <row r="444" spans="1:15" x14ac:dyDescent="0.45">
      <c r="A444" t="s">
        <v>86837</v>
      </c>
      <c r="B444" t="s">
        <v>48871</v>
      </c>
      <c r="C444" t="s">
        <v>29729</v>
      </c>
      <c r="D444" t="s">
        <v>67843</v>
      </c>
      <c r="E444" t="s">
        <v>11004</v>
      </c>
      <c r="F444" t="s">
        <v>11203</v>
      </c>
      <c r="G444" t="s">
        <v>11203</v>
      </c>
      <c r="H444" t="s">
        <v>576</v>
      </c>
      <c r="I444">
        <v>27</v>
      </c>
      <c r="J444">
        <v>0</v>
      </c>
      <c r="K444" t="s">
        <v>576</v>
      </c>
      <c r="L444" t="s">
        <v>576</v>
      </c>
      <c r="M444" t="s">
        <v>87201</v>
      </c>
      <c r="N444" t="s">
        <v>87201</v>
      </c>
      <c r="O444" t="s">
        <v>87203</v>
      </c>
    </row>
    <row r="445" spans="1:15" x14ac:dyDescent="0.45">
      <c r="A445" t="s">
        <v>86838</v>
      </c>
      <c r="B445" t="s">
        <v>48872</v>
      </c>
      <c r="C445" t="s">
        <v>29730</v>
      </c>
      <c r="D445" t="s">
        <v>67532</v>
      </c>
      <c r="E445" t="s">
        <v>11005</v>
      </c>
      <c r="F445" t="s">
        <v>5881</v>
      </c>
      <c r="G445" t="s">
        <v>87402</v>
      </c>
      <c r="H445" t="s">
        <v>577</v>
      </c>
      <c r="I445">
        <v>40</v>
      </c>
      <c r="J445">
        <v>2</v>
      </c>
      <c r="K445" t="s">
        <v>515</v>
      </c>
      <c r="L445" t="s">
        <v>18</v>
      </c>
      <c r="M445" t="s">
        <v>87208</v>
      </c>
      <c r="N445" t="s">
        <v>87203</v>
      </c>
      <c r="O445" t="s">
        <v>87204</v>
      </c>
    </row>
    <row r="446" spans="1:15" x14ac:dyDescent="0.45">
      <c r="A446" t="s">
        <v>86839</v>
      </c>
      <c r="B446" t="s">
        <v>48873</v>
      </c>
      <c r="C446" t="s">
        <v>29731</v>
      </c>
      <c r="D446" t="s">
        <v>67533</v>
      </c>
      <c r="E446" t="s">
        <v>11006</v>
      </c>
      <c r="F446" t="s">
        <v>5911</v>
      </c>
      <c r="G446" t="s">
        <v>87403</v>
      </c>
      <c r="H446" t="s">
        <v>576</v>
      </c>
      <c r="I446">
        <v>16</v>
      </c>
      <c r="J446">
        <v>0</v>
      </c>
      <c r="K446" t="s">
        <v>486</v>
      </c>
      <c r="L446" t="s">
        <v>18</v>
      </c>
      <c r="M446" t="s">
        <v>87202</v>
      </c>
      <c r="N446" t="s">
        <v>87204</v>
      </c>
      <c r="O446" t="s">
        <v>87204</v>
      </c>
    </row>
    <row r="447" spans="1:15" x14ac:dyDescent="0.45">
      <c r="A447" t="s">
        <v>86840</v>
      </c>
      <c r="B447" t="s">
        <v>48874</v>
      </c>
      <c r="C447" t="s">
        <v>29732</v>
      </c>
      <c r="D447" t="s">
        <v>67534</v>
      </c>
      <c r="E447" t="s">
        <v>11007</v>
      </c>
      <c r="F447" t="s">
        <v>5882</v>
      </c>
      <c r="G447" t="s">
        <v>87404</v>
      </c>
      <c r="H447" t="s">
        <v>577</v>
      </c>
      <c r="I447">
        <v>100</v>
      </c>
      <c r="J447">
        <v>0</v>
      </c>
      <c r="K447" t="s">
        <v>439</v>
      </c>
      <c r="L447" t="s">
        <v>18</v>
      </c>
      <c r="M447" t="s">
        <v>87204</v>
      </c>
      <c r="N447" t="s">
        <v>87204</v>
      </c>
      <c r="O447" t="s">
        <v>87204</v>
      </c>
    </row>
    <row r="448" spans="1:15" x14ac:dyDescent="0.45">
      <c r="A448" t="s">
        <v>86841</v>
      </c>
      <c r="B448" t="s">
        <v>48875</v>
      </c>
      <c r="C448" t="s">
        <v>29733</v>
      </c>
      <c r="D448" t="s">
        <v>67535</v>
      </c>
      <c r="E448" t="s">
        <v>11169</v>
      </c>
      <c r="F448" t="s">
        <v>5964</v>
      </c>
      <c r="G448" t="s">
        <v>4119</v>
      </c>
      <c r="H448" t="s">
        <v>578</v>
      </c>
      <c r="I448">
        <v>23</v>
      </c>
      <c r="J448">
        <v>6</v>
      </c>
      <c r="K448" t="s">
        <v>578</v>
      </c>
      <c r="L448" t="s">
        <v>578</v>
      </c>
      <c r="M448" t="s">
        <v>87208</v>
      </c>
      <c r="N448" t="s">
        <v>87203</v>
      </c>
      <c r="O448" t="s">
        <v>87203</v>
      </c>
    </row>
    <row r="449" spans="1:15" x14ac:dyDescent="0.45">
      <c r="A449" t="s">
        <v>86842</v>
      </c>
      <c r="B449" t="s">
        <v>48876</v>
      </c>
      <c r="C449" t="s">
        <v>29734</v>
      </c>
      <c r="D449" t="s">
        <v>67536</v>
      </c>
      <c r="E449" t="s">
        <v>11203</v>
      </c>
      <c r="F449" t="s">
        <v>5928</v>
      </c>
      <c r="G449" t="s">
        <v>4120</v>
      </c>
      <c r="H449" t="s">
        <v>576</v>
      </c>
      <c r="I449">
        <v>18</v>
      </c>
      <c r="J449">
        <v>0</v>
      </c>
      <c r="K449" t="s">
        <v>576</v>
      </c>
      <c r="L449" t="s">
        <v>576</v>
      </c>
      <c r="M449" t="s">
        <v>87201</v>
      </c>
      <c r="N449" t="s">
        <v>87201</v>
      </c>
      <c r="O449" t="s">
        <v>87204</v>
      </c>
    </row>
    <row r="450" spans="1:15" x14ac:dyDescent="0.45">
      <c r="A450" t="s">
        <v>86843</v>
      </c>
      <c r="B450" t="s">
        <v>48877</v>
      </c>
      <c r="C450" t="s">
        <v>29735</v>
      </c>
      <c r="D450" t="s">
        <v>67537</v>
      </c>
      <c r="E450" t="s">
        <v>11203</v>
      </c>
      <c r="F450" t="s">
        <v>11203</v>
      </c>
      <c r="G450" t="s">
        <v>11203</v>
      </c>
      <c r="H450" t="s">
        <v>576</v>
      </c>
      <c r="I450">
        <v>36</v>
      </c>
      <c r="J450">
        <v>0</v>
      </c>
      <c r="K450" t="s">
        <v>576</v>
      </c>
      <c r="L450" t="s">
        <v>576</v>
      </c>
      <c r="M450" t="s">
        <v>87205</v>
      </c>
      <c r="N450" t="s">
        <v>87201</v>
      </c>
      <c r="O450" t="s">
        <v>87204</v>
      </c>
    </row>
    <row r="451" spans="1:15" x14ac:dyDescent="0.45">
      <c r="A451" t="s">
        <v>86844</v>
      </c>
      <c r="B451" t="s">
        <v>48878</v>
      </c>
      <c r="C451" t="s">
        <v>29736</v>
      </c>
      <c r="D451" t="s">
        <v>67538</v>
      </c>
      <c r="E451" t="s">
        <v>11008</v>
      </c>
      <c r="F451" t="s">
        <v>5966</v>
      </c>
      <c r="G451" t="s">
        <v>4121</v>
      </c>
      <c r="H451" t="s">
        <v>574</v>
      </c>
      <c r="I451">
        <v>23</v>
      </c>
      <c r="J451">
        <v>0</v>
      </c>
      <c r="K451" t="s">
        <v>480</v>
      </c>
      <c r="L451" t="s">
        <v>18</v>
      </c>
      <c r="M451" t="s">
        <v>87209</v>
      </c>
      <c r="N451" t="s">
        <v>87209</v>
      </c>
      <c r="O451" t="s">
        <v>87200</v>
      </c>
    </row>
    <row r="452" spans="1:15" x14ac:dyDescent="0.45">
      <c r="A452" t="s">
        <v>86845</v>
      </c>
      <c r="B452" t="s">
        <v>48879</v>
      </c>
      <c r="C452" t="s">
        <v>29737</v>
      </c>
      <c r="D452" t="s">
        <v>67539</v>
      </c>
      <c r="E452" t="s">
        <v>11009</v>
      </c>
      <c r="F452" t="s">
        <v>5836</v>
      </c>
      <c r="G452" t="s">
        <v>87405</v>
      </c>
      <c r="H452" t="s">
        <v>576</v>
      </c>
      <c r="I452">
        <v>39</v>
      </c>
      <c r="J452">
        <v>0</v>
      </c>
      <c r="K452" t="s">
        <v>450</v>
      </c>
      <c r="L452" t="s">
        <v>18</v>
      </c>
      <c r="M452" t="s">
        <v>87206</v>
      </c>
      <c r="N452" t="s">
        <v>87204</v>
      </c>
      <c r="O452" t="s">
        <v>87204</v>
      </c>
    </row>
    <row r="453" spans="1:15" x14ac:dyDescent="0.45">
      <c r="A453" t="s">
        <v>86846</v>
      </c>
      <c r="B453" t="s">
        <v>48880</v>
      </c>
      <c r="C453" t="s">
        <v>29738</v>
      </c>
      <c r="D453" t="s">
        <v>67540</v>
      </c>
      <c r="E453" t="s">
        <v>11010</v>
      </c>
      <c r="F453" t="s">
        <v>5925</v>
      </c>
      <c r="G453" t="s">
        <v>87406</v>
      </c>
      <c r="H453" t="s">
        <v>574</v>
      </c>
      <c r="I453">
        <v>51</v>
      </c>
      <c r="J453">
        <v>0</v>
      </c>
      <c r="K453" t="s">
        <v>480</v>
      </c>
      <c r="L453" t="s">
        <v>18</v>
      </c>
      <c r="M453" t="s">
        <v>87202</v>
      </c>
      <c r="N453" t="s">
        <v>87208</v>
      </c>
      <c r="O453" t="s">
        <v>87214</v>
      </c>
    </row>
    <row r="454" spans="1:15" x14ac:dyDescent="0.45">
      <c r="A454" t="s">
        <v>86847</v>
      </c>
      <c r="B454" t="s">
        <v>48881</v>
      </c>
      <c r="C454" t="s">
        <v>29739</v>
      </c>
      <c r="D454" t="s">
        <v>67541</v>
      </c>
      <c r="E454" t="s">
        <v>11161</v>
      </c>
      <c r="F454" t="s">
        <v>5925</v>
      </c>
      <c r="G454" t="s">
        <v>87407</v>
      </c>
      <c r="H454" t="s">
        <v>576</v>
      </c>
      <c r="I454">
        <v>100</v>
      </c>
      <c r="J454">
        <v>0</v>
      </c>
      <c r="K454" t="s">
        <v>480</v>
      </c>
      <c r="L454" t="s">
        <v>18</v>
      </c>
      <c r="M454" t="s">
        <v>87208</v>
      </c>
      <c r="N454" t="s">
        <v>87203</v>
      </c>
      <c r="O454" t="s">
        <v>87203</v>
      </c>
    </row>
    <row r="455" spans="1:15" x14ac:dyDescent="0.45">
      <c r="A455" t="s">
        <v>86848</v>
      </c>
      <c r="B455" t="s">
        <v>48882</v>
      </c>
      <c r="C455" t="s">
        <v>29740</v>
      </c>
      <c r="D455" t="s">
        <v>67542</v>
      </c>
      <c r="E455" t="s">
        <v>11048</v>
      </c>
      <c r="F455" t="s">
        <v>5925</v>
      </c>
      <c r="G455" t="s">
        <v>87408</v>
      </c>
      <c r="H455" t="s">
        <v>576</v>
      </c>
      <c r="I455">
        <v>37</v>
      </c>
      <c r="J455">
        <v>0</v>
      </c>
      <c r="K455" t="s">
        <v>480</v>
      </c>
      <c r="L455" t="s">
        <v>18</v>
      </c>
      <c r="M455" t="s">
        <v>87201</v>
      </c>
      <c r="N455" t="s">
        <v>87201</v>
      </c>
      <c r="O455" t="s">
        <v>87203</v>
      </c>
    </row>
    <row r="456" spans="1:15" x14ac:dyDescent="0.45">
      <c r="A456" t="s">
        <v>86849</v>
      </c>
      <c r="B456" t="s">
        <v>48883</v>
      </c>
      <c r="C456" t="s">
        <v>29741</v>
      </c>
      <c r="D456" t="s">
        <v>67543</v>
      </c>
      <c r="E456" t="s">
        <v>11011</v>
      </c>
      <c r="F456" t="s">
        <v>5837</v>
      </c>
      <c r="G456" t="s">
        <v>87409</v>
      </c>
      <c r="H456" t="s">
        <v>574</v>
      </c>
      <c r="I456">
        <v>32</v>
      </c>
      <c r="J456">
        <v>0</v>
      </c>
      <c r="K456" t="s">
        <v>480</v>
      </c>
      <c r="L456" t="s">
        <v>18</v>
      </c>
      <c r="M456" t="s">
        <v>87213</v>
      </c>
      <c r="N456" t="s">
        <v>87201</v>
      </c>
      <c r="O456" t="s">
        <v>87203</v>
      </c>
    </row>
    <row r="457" spans="1:15" x14ac:dyDescent="0.45">
      <c r="A457" t="s">
        <v>86850</v>
      </c>
      <c r="B457" t="s">
        <v>48884</v>
      </c>
      <c r="C457" t="s">
        <v>29742</v>
      </c>
      <c r="D457" t="s">
        <v>67544</v>
      </c>
      <c r="E457" t="s">
        <v>10990</v>
      </c>
      <c r="F457" t="s">
        <v>5895</v>
      </c>
      <c r="G457" t="s">
        <v>87410</v>
      </c>
      <c r="H457" t="s">
        <v>573</v>
      </c>
      <c r="I457">
        <v>19</v>
      </c>
      <c r="J457">
        <v>2</v>
      </c>
      <c r="K457" t="s">
        <v>447</v>
      </c>
      <c r="L457" t="s">
        <v>18</v>
      </c>
      <c r="M457" t="s">
        <v>87205</v>
      </c>
      <c r="N457" t="s">
        <v>87201</v>
      </c>
      <c r="O457" t="s">
        <v>87218</v>
      </c>
    </row>
    <row r="458" spans="1:15" x14ac:dyDescent="0.45">
      <c r="A458" t="s">
        <v>86851</v>
      </c>
      <c r="B458" t="s">
        <v>48633</v>
      </c>
      <c r="C458" t="s">
        <v>29743</v>
      </c>
      <c r="D458" t="s">
        <v>67545</v>
      </c>
      <c r="E458" t="s">
        <v>10991</v>
      </c>
      <c r="F458" t="s">
        <v>5838</v>
      </c>
      <c r="G458" t="s">
        <v>87411</v>
      </c>
      <c r="H458" t="s">
        <v>573</v>
      </c>
      <c r="I458">
        <v>49</v>
      </c>
      <c r="J458">
        <v>0</v>
      </c>
      <c r="K458" t="s">
        <v>480</v>
      </c>
      <c r="L458" t="s">
        <v>18</v>
      </c>
      <c r="M458" t="s">
        <v>87207</v>
      </c>
      <c r="N458" t="s">
        <v>87201</v>
      </c>
      <c r="O458" t="s">
        <v>87203</v>
      </c>
    </row>
    <row r="459" spans="1:15" x14ac:dyDescent="0.45">
      <c r="A459" t="s">
        <v>86852</v>
      </c>
      <c r="B459" t="s">
        <v>48634</v>
      </c>
      <c r="C459" t="s">
        <v>29744</v>
      </c>
      <c r="D459" t="s">
        <v>67546</v>
      </c>
      <c r="E459" t="s">
        <v>11161</v>
      </c>
      <c r="F459" t="s">
        <v>5895</v>
      </c>
      <c r="G459" t="s">
        <v>87412</v>
      </c>
      <c r="H459" t="s">
        <v>576</v>
      </c>
      <c r="I459">
        <v>100</v>
      </c>
      <c r="J459">
        <v>0</v>
      </c>
      <c r="K459" t="s">
        <v>576</v>
      </c>
      <c r="L459" t="s">
        <v>576</v>
      </c>
      <c r="M459" t="s">
        <v>87203</v>
      </c>
      <c r="N459" t="s">
        <v>87203</v>
      </c>
      <c r="O459" t="s">
        <v>87204</v>
      </c>
    </row>
    <row r="460" spans="1:15" x14ac:dyDescent="0.45">
      <c r="A460" t="s">
        <v>86853</v>
      </c>
      <c r="B460" t="s">
        <v>48635</v>
      </c>
      <c r="C460" t="s">
        <v>29745</v>
      </c>
      <c r="D460" t="s">
        <v>67547</v>
      </c>
      <c r="E460" t="s">
        <v>10992</v>
      </c>
      <c r="F460" t="s">
        <v>5936</v>
      </c>
      <c r="G460" t="s">
        <v>87413</v>
      </c>
      <c r="H460" t="s">
        <v>577</v>
      </c>
      <c r="I460">
        <v>100</v>
      </c>
      <c r="J460">
        <v>0</v>
      </c>
      <c r="K460" t="s">
        <v>486</v>
      </c>
      <c r="L460" t="s">
        <v>18</v>
      </c>
      <c r="M460" t="s">
        <v>87204</v>
      </c>
      <c r="N460" t="s">
        <v>87204</v>
      </c>
      <c r="O460" t="s">
        <v>87204</v>
      </c>
    </row>
    <row r="461" spans="1:15" x14ac:dyDescent="0.45">
      <c r="A461" t="s">
        <v>86854</v>
      </c>
      <c r="B461" t="s">
        <v>48636</v>
      </c>
      <c r="C461" t="s">
        <v>29746</v>
      </c>
      <c r="D461" t="s">
        <v>67548</v>
      </c>
      <c r="E461" t="s">
        <v>11167</v>
      </c>
      <c r="F461" t="s">
        <v>5839</v>
      </c>
      <c r="G461" t="s">
        <v>87414</v>
      </c>
      <c r="H461" t="s">
        <v>577</v>
      </c>
      <c r="I461">
        <v>100</v>
      </c>
      <c r="J461">
        <v>0</v>
      </c>
      <c r="K461" t="s">
        <v>577</v>
      </c>
      <c r="L461" t="s">
        <v>577</v>
      </c>
      <c r="M461" t="s">
        <v>87208</v>
      </c>
      <c r="N461" t="s">
        <v>87203</v>
      </c>
      <c r="O461" t="s">
        <v>87204</v>
      </c>
    </row>
    <row r="462" spans="1:15" x14ac:dyDescent="0.45">
      <c r="A462" t="s">
        <v>86855</v>
      </c>
      <c r="B462" t="s">
        <v>48637</v>
      </c>
      <c r="C462" t="s">
        <v>29747</v>
      </c>
      <c r="D462" t="s">
        <v>67549</v>
      </c>
      <c r="E462" t="s">
        <v>11167</v>
      </c>
      <c r="F462" t="s">
        <v>11203</v>
      </c>
      <c r="G462" t="s">
        <v>11203</v>
      </c>
      <c r="H462" t="s">
        <v>577</v>
      </c>
      <c r="I462">
        <v>100</v>
      </c>
      <c r="J462">
        <v>0</v>
      </c>
      <c r="K462" t="s">
        <v>577</v>
      </c>
      <c r="L462" t="s">
        <v>577</v>
      </c>
      <c r="M462" t="s">
        <v>87201</v>
      </c>
      <c r="N462" t="s">
        <v>87206</v>
      </c>
      <c r="O462" t="s">
        <v>87204</v>
      </c>
    </row>
    <row r="463" spans="1:15" x14ac:dyDescent="0.45">
      <c r="A463" t="s">
        <v>86856</v>
      </c>
      <c r="B463" t="s">
        <v>48638</v>
      </c>
      <c r="C463" t="s">
        <v>29748</v>
      </c>
      <c r="D463" t="s">
        <v>67550</v>
      </c>
      <c r="E463" t="s">
        <v>11161</v>
      </c>
      <c r="F463" t="s">
        <v>5966</v>
      </c>
      <c r="G463" t="s">
        <v>4089</v>
      </c>
      <c r="H463" t="s">
        <v>576</v>
      </c>
      <c r="I463">
        <v>100</v>
      </c>
      <c r="J463">
        <v>0</v>
      </c>
      <c r="K463" t="s">
        <v>576</v>
      </c>
      <c r="L463" t="s">
        <v>576</v>
      </c>
      <c r="M463" t="s">
        <v>87213</v>
      </c>
      <c r="N463" t="s">
        <v>87201</v>
      </c>
      <c r="O463" t="s">
        <v>87204</v>
      </c>
    </row>
    <row r="464" spans="1:15" x14ac:dyDescent="0.45">
      <c r="A464" t="s">
        <v>86857</v>
      </c>
      <c r="B464" t="s">
        <v>48639</v>
      </c>
      <c r="C464" t="s">
        <v>29749</v>
      </c>
      <c r="D464" t="s">
        <v>67551</v>
      </c>
      <c r="E464" t="s">
        <v>10993</v>
      </c>
      <c r="F464" t="s">
        <v>11203</v>
      </c>
      <c r="G464" t="s">
        <v>11203</v>
      </c>
      <c r="H464" t="s">
        <v>574</v>
      </c>
      <c r="I464">
        <v>100</v>
      </c>
      <c r="J464">
        <v>0</v>
      </c>
      <c r="K464" t="s">
        <v>574</v>
      </c>
      <c r="L464" t="s">
        <v>574</v>
      </c>
      <c r="M464" t="s">
        <v>11203</v>
      </c>
      <c r="N464" t="s">
        <v>11203</v>
      </c>
      <c r="O464" t="s">
        <v>11203</v>
      </c>
    </row>
    <row r="465" spans="1:15" x14ac:dyDescent="0.45">
      <c r="A465" t="s">
        <v>86858</v>
      </c>
      <c r="B465" t="s">
        <v>48640</v>
      </c>
      <c r="C465" t="s">
        <v>29652</v>
      </c>
      <c r="D465" t="s">
        <v>67552</v>
      </c>
      <c r="E465" t="s">
        <v>11208</v>
      </c>
      <c r="F465" t="s">
        <v>11203</v>
      </c>
      <c r="G465" t="s">
        <v>11203</v>
      </c>
      <c r="H465" t="s">
        <v>576</v>
      </c>
      <c r="I465">
        <v>100</v>
      </c>
      <c r="J465">
        <v>0</v>
      </c>
      <c r="K465" t="s">
        <v>576</v>
      </c>
      <c r="L465" t="s">
        <v>576</v>
      </c>
      <c r="M465" t="s">
        <v>87202</v>
      </c>
      <c r="N465" t="s">
        <v>87203</v>
      </c>
      <c r="O465" t="s">
        <v>87203</v>
      </c>
    </row>
    <row r="466" spans="1:15" x14ac:dyDescent="0.45">
      <c r="A466" t="s">
        <v>86859</v>
      </c>
      <c r="B466" t="s">
        <v>48641</v>
      </c>
      <c r="C466" t="s">
        <v>29653</v>
      </c>
      <c r="D466" t="s">
        <v>67553</v>
      </c>
      <c r="E466" t="s">
        <v>11208</v>
      </c>
      <c r="F466" t="s">
        <v>11203</v>
      </c>
      <c r="G466" t="s">
        <v>11203</v>
      </c>
      <c r="H466" t="s">
        <v>576</v>
      </c>
      <c r="I466">
        <v>100</v>
      </c>
      <c r="J466">
        <v>0</v>
      </c>
      <c r="K466" t="s">
        <v>576</v>
      </c>
      <c r="L466" t="s">
        <v>576</v>
      </c>
      <c r="M466" t="s">
        <v>87202</v>
      </c>
      <c r="N466" t="s">
        <v>87203</v>
      </c>
      <c r="O466" t="s">
        <v>87204</v>
      </c>
    </row>
    <row r="467" spans="1:15" x14ac:dyDescent="0.45">
      <c r="A467" t="s">
        <v>86860</v>
      </c>
      <c r="B467" t="s">
        <v>48642</v>
      </c>
      <c r="C467" t="s">
        <v>29654</v>
      </c>
      <c r="D467" t="s">
        <v>67554</v>
      </c>
      <c r="E467" t="s">
        <v>11203</v>
      </c>
      <c r="F467" t="s">
        <v>11203</v>
      </c>
      <c r="G467" t="s">
        <v>11203</v>
      </c>
      <c r="H467" t="s">
        <v>576</v>
      </c>
      <c r="I467">
        <v>18</v>
      </c>
      <c r="J467">
        <v>0</v>
      </c>
      <c r="K467" t="s">
        <v>576</v>
      </c>
      <c r="L467" t="s">
        <v>576</v>
      </c>
      <c r="M467" t="s">
        <v>87202</v>
      </c>
      <c r="N467" t="s">
        <v>87202</v>
      </c>
      <c r="O467" t="s">
        <v>87204</v>
      </c>
    </row>
    <row r="468" spans="1:15" x14ac:dyDescent="0.45">
      <c r="A468" t="s">
        <v>86861</v>
      </c>
      <c r="B468" t="s">
        <v>48643</v>
      </c>
      <c r="C468" t="s">
        <v>29655</v>
      </c>
      <c r="D468" t="s">
        <v>67555</v>
      </c>
      <c r="E468" t="s">
        <v>10994</v>
      </c>
      <c r="F468" t="s">
        <v>5840</v>
      </c>
      <c r="G468" t="s">
        <v>87415</v>
      </c>
      <c r="H468" t="s">
        <v>576</v>
      </c>
      <c r="I468">
        <v>15</v>
      </c>
      <c r="J468">
        <v>1</v>
      </c>
      <c r="K468" t="s">
        <v>503</v>
      </c>
      <c r="L468" t="s">
        <v>18</v>
      </c>
      <c r="M468" t="s">
        <v>87208</v>
      </c>
      <c r="N468" t="s">
        <v>87208</v>
      </c>
      <c r="O468" t="s">
        <v>87206</v>
      </c>
    </row>
    <row r="469" spans="1:15" x14ac:dyDescent="0.45">
      <c r="A469" t="s">
        <v>86862</v>
      </c>
      <c r="B469" t="s">
        <v>48644</v>
      </c>
      <c r="C469" t="s">
        <v>29656</v>
      </c>
      <c r="D469" t="s">
        <v>67556</v>
      </c>
      <c r="E469" t="s">
        <v>10995</v>
      </c>
      <c r="F469" t="s">
        <v>5936</v>
      </c>
      <c r="G469" t="s">
        <v>87416</v>
      </c>
      <c r="H469" t="s">
        <v>574</v>
      </c>
      <c r="I469">
        <v>44</v>
      </c>
      <c r="J469">
        <v>0</v>
      </c>
      <c r="K469" t="s">
        <v>486</v>
      </c>
      <c r="L469" t="s">
        <v>18</v>
      </c>
      <c r="M469" t="s">
        <v>87208</v>
      </c>
      <c r="N469" t="s">
        <v>87208</v>
      </c>
      <c r="O469" t="s">
        <v>87206</v>
      </c>
    </row>
    <row r="470" spans="1:15" x14ac:dyDescent="0.45">
      <c r="A470" t="s">
        <v>86863</v>
      </c>
      <c r="B470" t="s">
        <v>48645</v>
      </c>
      <c r="C470" t="s">
        <v>29657</v>
      </c>
      <c r="D470" t="s">
        <v>67557</v>
      </c>
      <c r="E470" t="s">
        <v>10996</v>
      </c>
      <c r="F470" t="s">
        <v>5841</v>
      </c>
      <c r="G470" t="s">
        <v>87417</v>
      </c>
      <c r="H470" t="s">
        <v>576</v>
      </c>
      <c r="I470">
        <v>100</v>
      </c>
      <c r="J470">
        <v>0</v>
      </c>
      <c r="K470" t="s">
        <v>458</v>
      </c>
      <c r="L470" t="s">
        <v>18</v>
      </c>
      <c r="M470" t="s">
        <v>87205</v>
      </c>
      <c r="N470" t="s">
        <v>87201</v>
      </c>
      <c r="O470" t="s">
        <v>87202</v>
      </c>
    </row>
    <row r="471" spans="1:15" x14ac:dyDescent="0.45">
      <c r="A471" t="s">
        <v>86864</v>
      </c>
      <c r="B471" t="s">
        <v>48646</v>
      </c>
      <c r="C471" t="s">
        <v>29658</v>
      </c>
      <c r="D471" t="s">
        <v>67558</v>
      </c>
      <c r="E471" t="s">
        <v>10997</v>
      </c>
      <c r="F471" t="s">
        <v>5842</v>
      </c>
      <c r="G471" t="s">
        <v>87418</v>
      </c>
      <c r="H471" t="s">
        <v>574</v>
      </c>
      <c r="I471">
        <v>20</v>
      </c>
      <c r="J471">
        <v>0</v>
      </c>
      <c r="K471" t="s">
        <v>480</v>
      </c>
      <c r="L471" t="s">
        <v>18</v>
      </c>
      <c r="M471" t="s">
        <v>87201</v>
      </c>
      <c r="N471" t="s">
        <v>87201</v>
      </c>
      <c r="O471" t="s">
        <v>87201</v>
      </c>
    </row>
    <row r="472" spans="1:15" x14ac:dyDescent="0.45">
      <c r="A472" t="s">
        <v>86865</v>
      </c>
      <c r="B472" t="s">
        <v>48647</v>
      </c>
      <c r="C472" t="s">
        <v>29659</v>
      </c>
      <c r="D472" t="s">
        <v>67559</v>
      </c>
      <c r="E472" t="s">
        <v>10998</v>
      </c>
      <c r="F472" t="s">
        <v>5862</v>
      </c>
      <c r="G472" t="s">
        <v>87419</v>
      </c>
      <c r="H472" t="s">
        <v>576</v>
      </c>
      <c r="I472">
        <v>31</v>
      </c>
      <c r="J472">
        <v>0</v>
      </c>
      <c r="K472" t="s">
        <v>480</v>
      </c>
      <c r="L472" t="s">
        <v>18</v>
      </c>
      <c r="M472" t="s">
        <v>87201</v>
      </c>
      <c r="N472" t="s">
        <v>87208</v>
      </c>
      <c r="O472" t="s">
        <v>87203</v>
      </c>
    </row>
    <row r="473" spans="1:15" x14ac:dyDescent="0.45">
      <c r="A473" t="s">
        <v>86866</v>
      </c>
      <c r="B473" t="s">
        <v>48648</v>
      </c>
      <c r="C473" t="s">
        <v>29660</v>
      </c>
      <c r="D473" t="s">
        <v>67560</v>
      </c>
      <c r="E473" t="s">
        <v>10999</v>
      </c>
      <c r="F473" t="s">
        <v>5843</v>
      </c>
      <c r="G473" t="s">
        <v>4064</v>
      </c>
      <c r="H473" t="s">
        <v>576</v>
      </c>
      <c r="I473">
        <v>16</v>
      </c>
      <c r="J473">
        <v>0</v>
      </c>
      <c r="K473" t="s">
        <v>576</v>
      </c>
      <c r="L473" t="s">
        <v>576</v>
      </c>
      <c r="M473" t="s">
        <v>87213</v>
      </c>
      <c r="N473" t="s">
        <v>87210</v>
      </c>
      <c r="O473" t="s">
        <v>87215</v>
      </c>
    </row>
    <row r="474" spans="1:15" x14ac:dyDescent="0.45">
      <c r="A474" t="s">
        <v>86867</v>
      </c>
      <c r="B474" t="s">
        <v>48649</v>
      </c>
      <c r="C474" t="s">
        <v>29661</v>
      </c>
      <c r="D474" t="s">
        <v>67561</v>
      </c>
      <c r="E474" t="s">
        <v>11000</v>
      </c>
      <c r="F474" t="s">
        <v>5930</v>
      </c>
      <c r="G474" t="s">
        <v>87420</v>
      </c>
      <c r="H474" t="s">
        <v>574</v>
      </c>
      <c r="I474">
        <v>100</v>
      </c>
      <c r="J474">
        <v>0</v>
      </c>
      <c r="K474" t="s">
        <v>480</v>
      </c>
      <c r="L474" t="s">
        <v>18</v>
      </c>
      <c r="M474" t="s">
        <v>87208</v>
      </c>
      <c r="N474" t="s">
        <v>87208</v>
      </c>
      <c r="O474" t="s">
        <v>87203</v>
      </c>
    </row>
    <row r="475" spans="1:15" x14ac:dyDescent="0.45">
      <c r="A475" t="s">
        <v>86868</v>
      </c>
      <c r="B475" t="s">
        <v>48650</v>
      </c>
      <c r="C475" t="s">
        <v>29662</v>
      </c>
      <c r="D475" t="s">
        <v>67562</v>
      </c>
      <c r="E475" t="s">
        <v>11203</v>
      </c>
      <c r="F475" t="s">
        <v>5844</v>
      </c>
      <c r="G475" t="s">
        <v>87421</v>
      </c>
      <c r="H475" t="s">
        <v>574</v>
      </c>
      <c r="I475">
        <v>82</v>
      </c>
      <c r="J475">
        <v>0</v>
      </c>
      <c r="K475" t="s">
        <v>574</v>
      </c>
      <c r="L475" t="s">
        <v>574</v>
      </c>
      <c r="M475" t="s">
        <v>11203</v>
      </c>
      <c r="N475" t="s">
        <v>11203</v>
      </c>
      <c r="O475" t="s">
        <v>87218</v>
      </c>
    </row>
    <row r="476" spans="1:15" x14ac:dyDescent="0.45">
      <c r="A476" t="s">
        <v>86869</v>
      </c>
      <c r="B476" t="s">
        <v>48651</v>
      </c>
      <c r="C476" t="s">
        <v>29663</v>
      </c>
      <c r="D476" t="s">
        <v>67563</v>
      </c>
      <c r="E476" t="s">
        <v>11001</v>
      </c>
      <c r="F476" t="s">
        <v>5925</v>
      </c>
      <c r="G476" t="s">
        <v>87422</v>
      </c>
      <c r="H476" t="s">
        <v>576</v>
      </c>
      <c r="I476">
        <v>22</v>
      </c>
      <c r="J476">
        <v>0</v>
      </c>
      <c r="K476" t="s">
        <v>480</v>
      </c>
      <c r="L476" t="s">
        <v>18</v>
      </c>
      <c r="M476" t="s">
        <v>87207</v>
      </c>
      <c r="N476" t="s">
        <v>87207</v>
      </c>
      <c r="O476" t="s">
        <v>87201</v>
      </c>
    </row>
    <row r="477" spans="1:15" x14ac:dyDescent="0.45">
      <c r="A477" t="s">
        <v>86870</v>
      </c>
      <c r="B477" t="s">
        <v>48652</v>
      </c>
      <c r="C477" t="s">
        <v>29664</v>
      </c>
      <c r="D477" t="s">
        <v>67564</v>
      </c>
      <c r="E477" t="s">
        <v>11002</v>
      </c>
      <c r="F477" t="s">
        <v>5966</v>
      </c>
      <c r="G477" t="s">
        <v>87423</v>
      </c>
      <c r="H477" t="s">
        <v>576</v>
      </c>
      <c r="I477">
        <v>20</v>
      </c>
      <c r="J477">
        <v>0</v>
      </c>
      <c r="K477" t="s">
        <v>576</v>
      </c>
      <c r="L477" t="s">
        <v>576</v>
      </c>
      <c r="M477" t="s">
        <v>87211</v>
      </c>
      <c r="N477" t="s">
        <v>87211</v>
      </c>
      <c r="O477" t="s">
        <v>11203</v>
      </c>
    </row>
    <row r="478" spans="1:15" x14ac:dyDescent="0.45">
      <c r="A478" t="s">
        <v>86871</v>
      </c>
      <c r="B478" t="s">
        <v>48653</v>
      </c>
      <c r="C478" t="s">
        <v>29665</v>
      </c>
      <c r="D478" t="s">
        <v>67565</v>
      </c>
      <c r="E478" t="s">
        <v>11003</v>
      </c>
      <c r="F478" t="s">
        <v>5975</v>
      </c>
      <c r="G478" t="s">
        <v>87424</v>
      </c>
      <c r="H478" t="s">
        <v>574</v>
      </c>
      <c r="I478">
        <v>94</v>
      </c>
      <c r="J478">
        <v>0</v>
      </c>
      <c r="K478" t="s">
        <v>574</v>
      </c>
      <c r="L478" t="s">
        <v>574</v>
      </c>
      <c r="M478" t="s">
        <v>87213</v>
      </c>
      <c r="N478" t="s">
        <v>87213</v>
      </c>
      <c r="O478" t="s">
        <v>87213</v>
      </c>
    </row>
    <row r="479" spans="1:15" x14ac:dyDescent="0.45">
      <c r="A479" t="s">
        <v>86872</v>
      </c>
      <c r="B479" t="s">
        <v>48654</v>
      </c>
      <c r="C479" t="s">
        <v>29666</v>
      </c>
      <c r="D479" t="s">
        <v>67566</v>
      </c>
      <c r="E479" t="s">
        <v>10979</v>
      </c>
      <c r="F479" t="s">
        <v>5845</v>
      </c>
      <c r="G479" t="s">
        <v>87425</v>
      </c>
      <c r="H479" t="s">
        <v>576</v>
      </c>
      <c r="I479">
        <v>13</v>
      </c>
      <c r="J479">
        <v>0</v>
      </c>
      <c r="K479" t="s">
        <v>459</v>
      </c>
      <c r="L479" t="s">
        <v>18</v>
      </c>
      <c r="M479" t="s">
        <v>87201</v>
      </c>
      <c r="N479" t="s">
        <v>87201</v>
      </c>
      <c r="O479" t="s">
        <v>87208</v>
      </c>
    </row>
    <row r="480" spans="1:15" x14ac:dyDescent="0.45">
      <c r="A480" t="s">
        <v>86873</v>
      </c>
      <c r="B480" t="s">
        <v>48655</v>
      </c>
      <c r="C480" t="s">
        <v>29667</v>
      </c>
      <c r="D480" t="s">
        <v>67567</v>
      </c>
      <c r="E480" t="s">
        <v>10980</v>
      </c>
      <c r="F480" t="s">
        <v>5975</v>
      </c>
      <c r="G480" t="s">
        <v>87426</v>
      </c>
      <c r="H480" t="s">
        <v>574</v>
      </c>
      <c r="I480">
        <v>45</v>
      </c>
      <c r="J480">
        <v>0</v>
      </c>
      <c r="K480" t="s">
        <v>574</v>
      </c>
      <c r="L480" t="s">
        <v>574</v>
      </c>
      <c r="M480" t="s">
        <v>87201</v>
      </c>
      <c r="N480" t="s">
        <v>87203</v>
      </c>
      <c r="O480" t="s">
        <v>87203</v>
      </c>
    </row>
    <row r="481" spans="1:15" x14ac:dyDescent="0.45">
      <c r="A481" t="s">
        <v>86874</v>
      </c>
      <c r="B481" t="s">
        <v>48656</v>
      </c>
      <c r="C481" t="s">
        <v>29668</v>
      </c>
      <c r="D481" t="s">
        <v>67568</v>
      </c>
      <c r="E481" t="s">
        <v>10981</v>
      </c>
      <c r="F481" t="s">
        <v>5960</v>
      </c>
      <c r="G481" t="s">
        <v>87427</v>
      </c>
      <c r="H481" t="s">
        <v>574</v>
      </c>
      <c r="I481">
        <v>100</v>
      </c>
      <c r="J481">
        <v>0</v>
      </c>
      <c r="K481" t="s">
        <v>480</v>
      </c>
      <c r="L481" t="s">
        <v>18</v>
      </c>
      <c r="M481" t="s">
        <v>87213</v>
      </c>
      <c r="N481" t="s">
        <v>87213</v>
      </c>
      <c r="O481" t="s">
        <v>87218</v>
      </c>
    </row>
    <row r="482" spans="1:15" x14ac:dyDescent="0.45">
      <c r="A482" t="s">
        <v>86543</v>
      </c>
      <c r="B482" t="s">
        <v>48657</v>
      </c>
      <c r="C482" t="s">
        <v>29669</v>
      </c>
      <c r="D482" t="s">
        <v>67569</v>
      </c>
      <c r="E482" t="s">
        <v>10982</v>
      </c>
      <c r="F482" t="s">
        <v>5960</v>
      </c>
      <c r="G482" t="s">
        <v>87428</v>
      </c>
      <c r="H482" t="s">
        <v>574</v>
      </c>
      <c r="I482">
        <v>24</v>
      </c>
      <c r="J482">
        <v>0</v>
      </c>
      <c r="K482" t="s">
        <v>480</v>
      </c>
      <c r="L482" t="s">
        <v>18</v>
      </c>
      <c r="M482" t="s">
        <v>87201</v>
      </c>
      <c r="N482" t="s">
        <v>87201</v>
      </c>
      <c r="O482" t="s">
        <v>87218</v>
      </c>
    </row>
    <row r="483" spans="1:15" x14ac:dyDescent="0.45">
      <c r="A483" t="s">
        <v>86544</v>
      </c>
      <c r="B483" t="s">
        <v>48658</v>
      </c>
      <c r="C483" t="s">
        <v>29670</v>
      </c>
      <c r="D483" t="s">
        <v>67570</v>
      </c>
      <c r="E483" t="s">
        <v>10983</v>
      </c>
      <c r="F483" t="s">
        <v>5846</v>
      </c>
      <c r="G483" t="s">
        <v>87429</v>
      </c>
      <c r="H483" t="s">
        <v>576</v>
      </c>
      <c r="I483">
        <v>14</v>
      </c>
      <c r="J483">
        <v>0</v>
      </c>
      <c r="K483" t="s">
        <v>509</v>
      </c>
      <c r="L483" t="s">
        <v>18</v>
      </c>
      <c r="M483" t="s">
        <v>87205</v>
      </c>
      <c r="N483" t="s">
        <v>87201</v>
      </c>
      <c r="O483" t="s">
        <v>87206</v>
      </c>
    </row>
    <row r="484" spans="1:15" x14ac:dyDescent="0.45">
      <c r="A484" t="s">
        <v>86545</v>
      </c>
      <c r="B484" t="s">
        <v>48659</v>
      </c>
      <c r="C484" t="s">
        <v>29671</v>
      </c>
      <c r="D484" t="s">
        <v>67571</v>
      </c>
      <c r="E484" t="s">
        <v>10984</v>
      </c>
      <c r="F484" t="s">
        <v>5969</v>
      </c>
      <c r="G484" t="s">
        <v>4065</v>
      </c>
      <c r="H484" t="s">
        <v>574</v>
      </c>
      <c r="I484">
        <v>100</v>
      </c>
      <c r="J484">
        <v>0</v>
      </c>
      <c r="K484" t="s">
        <v>574</v>
      </c>
      <c r="L484" t="s">
        <v>574</v>
      </c>
      <c r="M484" t="s">
        <v>87213</v>
      </c>
      <c r="N484" t="s">
        <v>87202</v>
      </c>
      <c r="O484" t="s">
        <v>87208</v>
      </c>
    </row>
    <row r="485" spans="1:15" x14ac:dyDescent="0.45">
      <c r="A485" t="s">
        <v>86546</v>
      </c>
      <c r="B485" t="s">
        <v>48660</v>
      </c>
      <c r="C485" t="s">
        <v>29672</v>
      </c>
      <c r="D485" t="s">
        <v>67572</v>
      </c>
      <c r="E485" t="s">
        <v>11091</v>
      </c>
      <c r="F485" t="s">
        <v>11203</v>
      </c>
      <c r="G485" t="s">
        <v>11203</v>
      </c>
      <c r="H485" t="s">
        <v>574</v>
      </c>
      <c r="I485">
        <v>100</v>
      </c>
      <c r="J485">
        <v>0</v>
      </c>
      <c r="K485" t="s">
        <v>574</v>
      </c>
      <c r="L485" t="s">
        <v>574</v>
      </c>
      <c r="M485" t="s">
        <v>87217</v>
      </c>
      <c r="N485" t="s">
        <v>87201</v>
      </c>
      <c r="O485" t="s">
        <v>87203</v>
      </c>
    </row>
    <row r="486" spans="1:15" x14ac:dyDescent="0.45">
      <c r="A486" t="s">
        <v>86547</v>
      </c>
      <c r="B486" t="s">
        <v>48661</v>
      </c>
      <c r="C486" t="s">
        <v>29673</v>
      </c>
      <c r="D486" t="s">
        <v>67573</v>
      </c>
      <c r="E486" t="s">
        <v>11091</v>
      </c>
      <c r="F486" t="s">
        <v>5966</v>
      </c>
      <c r="G486" t="s">
        <v>4181</v>
      </c>
      <c r="H486" t="s">
        <v>574</v>
      </c>
      <c r="I486">
        <v>100</v>
      </c>
      <c r="J486">
        <v>0</v>
      </c>
      <c r="K486" t="s">
        <v>480</v>
      </c>
      <c r="L486" t="s">
        <v>18</v>
      </c>
      <c r="M486" t="s">
        <v>87208</v>
      </c>
      <c r="N486" t="s">
        <v>87208</v>
      </c>
      <c r="O486" t="s">
        <v>87216</v>
      </c>
    </row>
    <row r="487" spans="1:15" x14ac:dyDescent="0.45">
      <c r="A487" t="s">
        <v>86548</v>
      </c>
      <c r="B487" t="s">
        <v>48662</v>
      </c>
      <c r="C487" t="s">
        <v>29674</v>
      </c>
      <c r="D487" t="s">
        <v>67574</v>
      </c>
      <c r="E487" t="s">
        <v>11091</v>
      </c>
      <c r="F487" t="s">
        <v>5969</v>
      </c>
      <c r="G487" t="s">
        <v>87430</v>
      </c>
      <c r="H487" t="s">
        <v>574</v>
      </c>
      <c r="I487">
        <v>100</v>
      </c>
      <c r="J487">
        <v>0</v>
      </c>
      <c r="K487" t="s">
        <v>574</v>
      </c>
      <c r="L487" t="s">
        <v>574</v>
      </c>
      <c r="M487" t="s">
        <v>87211</v>
      </c>
      <c r="N487" t="s">
        <v>87211</v>
      </c>
      <c r="O487" t="s">
        <v>87215</v>
      </c>
    </row>
    <row r="488" spans="1:15" x14ac:dyDescent="0.45">
      <c r="A488" t="s">
        <v>86549</v>
      </c>
      <c r="B488" t="s">
        <v>48663</v>
      </c>
      <c r="C488" t="s">
        <v>29675</v>
      </c>
      <c r="D488" t="s">
        <v>67575</v>
      </c>
      <c r="E488" t="s">
        <v>11203</v>
      </c>
      <c r="F488" t="s">
        <v>11203</v>
      </c>
      <c r="G488" t="s">
        <v>11203</v>
      </c>
      <c r="H488" t="s">
        <v>574</v>
      </c>
      <c r="I488">
        <v>18</v>
      </c>
      <c r="J488">
        <v>0</v>
      </c>
      <c r="K488" t="s">
        <v>574</v>
      </c>
      <c r="L488" t="s">
        <v>574</v>
      </c>
      <c r="M488" t="s">
        <v>87211</v>
      </c>
      <c r="N488" t="s">
        <v>87205</v>
      </c>
      <c r="O488" t="s">
        <v>87202</v>
      </c>
    </row>
    <row r="489" spans="1:15" x14ac:dyDescent="0.45">
      <c r="A489" t="s">
        <v>86550</v>
      </c>
      <c r="B489" t="s">
        <v>48664</v>
      </c>
      <c r="C489" t="s">
        <v>29676</v>
      </c>
      <c r="D489" t="s">
        <v>67576</v>
      </c>
      <c r="E489" t="s">
        <v>11203</v>
      </c>
      <c r="F489" t="s">
        <v>5847</v>
      </c>
      <c r="G489" t="s">
        <v>87431</v>
      </c>
      <c r="H489" t="s">
        <v>576</v>
      </c>
      <c r="I489">
        <v>40</v>
      </c>
      <c r="J489">
        <v>0</v>
      </c>
      <c r="K489" t="s">
        <v>486</v>
      </c>
      <c r="L489" t="s">
        <v>18</v>
      </c>
      <c r="M489" t="s">
        <v>87204</v>
      </c>
      <c r="N489" t="s">
        <v>87204</v>
      </c>
      <c r="O489" t="s">
        <v>87204</v>
      </c>
    </row>
    <row r="490" spans="1:15" x14ac:dyDescent="0.45">
      <c r="A490" t="s">
        <v>86551</v>
      </c>
      <c r="B490" t="s">
        <v>48665</v>
      </c>
      <c r="C490" t="s">
        <v>29677</v>
      </c>
      <c r="D490" t="s">
        <v>67577</v>
      </c>
      <c r="E490" t="s">
        <v>11161</v>
      </c>
      <c r="F490" t="s">
        <v>5885</v>
      </c>
      <c r="G490" t="s">
        <v>87432</v>
      </c>
      <c r="H490" t="s">
        <v>576</v>
      </c>
      <c r="I490">
        <v>100</v>
      </c>
      <c r="J490">
        <v>0</v>
      </c>
      <c r="K490" t="s">
        <v>481</v>
      </c>
      <c r="L490" t="s">
        <v>18</v>
      </c>
      <c r="M490" t="s">
        <v>87204</v>
      </c>
      <c r="N490" t="s">
        <v>87204</v>
      </c>
      <c r="O490" t="s">
        <v>87204</v>
      </c>
    </row>
    <row r="491" spans="1:15" x14ac:dyDescent="0.45">
      <c r="A491" t="s">
        <v>86552</v>
      </c>
      <c r="B491" t="s">
        <v>48666</v>
      </c>
      <c r="C491" t="s">
        <v>29678</v>
      </c>
      <c r="D491" t="s">
        <v>67578</v>
      </c>
      <c r="E491" t="s">
        <v>10985</v>
      </c>
      <c r="F491" t="s">
        <v>11203</v>
      </c>
      <c r="G491" t="s">
        <v>11203</v>
      </c>
      <c r="H491" t="s">
        <v>576</v>
      </c>
      <c r="I491">
        <v>65</v>
      </c>
      <c r="J491">
        <v>0</v>
      </c>
      <c r="K491" t="s">
        <v>446</v>
      </c>
      <c r="L491" t="s">
        <v>18</v>
      </c>
      <c r="M491" t="s">
        <v>87204</v>
      </c>
      <c r="N491" t="s">
        <v>87204</v>
      </c>
      <c r="O491" t="s">
        <v>87204</v>
      </c>
    </row>
    <row r="492" spans="1:15" x14ac:dyDescent="0.45">
      <c r="A492" t="s">
        <v>86553</v>
      </c>
      <c r="B492" t="s">
        <v>48667</v>
      </c>
      <c r="C492" t="s">
        <v>29679</v>
      </c>
      <c r="D492" t="s">
        <v>67579</v>
      </c>
      <c r="E492" t="s">
        <v>11203</v>
      </c>
      <c r="F492" t="s">
        <v>11203</v>
      </c>
      <c r="G492" t="s">
        <v>11203</v>
      </c>
      <c r="H492" t="s">
        <v>576</v>
      </c>
      <c r="I492">
        <v>59</v>
      </c>
      <c r="J492">
        <v>0</v>
      </c>
      <c r="K492" t="s">
        <v>576</v>
      </c>
      <c r="L492" t="s">
        <v>576</v>
      </c>
      <c r="M492" t="s">
        <v>11203</v>
      </c>
      <c r="N492" t="s">
        <v>11203</v>
      </c>
      <c r="O492" t="s">
        <v>87204</v>
      </c>
    </row>
    <row r="493" spans="1:15" x14ac:dyDescent="0.45">
      <c r="A493" t="s">
        <v>86554</v>
      </c>
      <c r="B493" t="s">
        <v>48668</v>
      </c>
      <c r="C493" t="s">
        <v>29680</v>
      </c>
      <c r="D493" t="s">
        <v>67580</v>
      </c>
      <c r="E493" t="s">
        <v>11161</v>
      </c>
      <c r="F493" t="s">
        <v>5966</v>
      </c>
      <c r="G493" t="s">
        <v>4066</v>
      </c>
      <c r="H493" t="s">
        <v>576</v>
      </c>
      <c r="I493">
        <v>100</v>
      </c>
      <c r="J493">
        <v>0</v>
      </c>
      <c r="K493" t="s">
        <v>576</v>
      </c>
      <c r="L493" t="s">
        <v>576</v>
      </c>
      <c r="M493" t="s">
        <v>87211</v>
      </c>
      <c r="N493" t="s">
        <v>87203</v>
      </c>
      <c r="O493" t="s">
        <v>11203</v>
      </c>
    </row>
    <row r="494" spans="1:15" x14ac:dyDescent="0.45">
      <c r="A494" t="s">
        <v>86555</v>
      </c>
      <c r="B494" t="s">
        <v>48669</v>
      </c>
      <c r="C494" t="s">
        <v>29681</v>
      </c>
      <c r="D494" t="s">
        <v>67581</v>
      </c>
      <c r="E494" t="s">
        <v>10986</v>
      </c>
      <c r="F494" t="s">
        <v>5941</v>
      </c>
      <c r="G494" t="s">
        <v>4067</v>
      </c>
      <c r="H494" t="s">
        <v>576</v>
      </c>
      <c r="I494">
        <v>97</v>
      </c>
      <c r="J494">
        <v>0</v>
      </c>
      <c r="K494" t="s">
        <v>576</v>
      </c>
      <c r="L494" t="s">
        <v>576</v>
      </c>
      <c r="M494" t="s">
        <v>87211</v>
      </c>
      <c r="N494" t="s">
        <v>87203</v>
      </c>
      <c r="O494" t="s">
        <v>11203</v>
      </c>
    </row>
    <row r="495" spans="1:15" x14ac:dyDescent="0.45">
      <c r="A495" t="s">
        <v>86556</v>
      </c>
      <c r="B495" t="s">
        <v>48670</v>
      </c>
      <c r="C495" t="s">
        <v>29682</v>
      </c>
      <c r="D495" t="s">
        <v>67582</v>
      </c>
      <c r="E495" t="s">
        <v>11161</v>
      </c>
      <c r="F495" t="s">
        <v>5966</v>
      </c>
      <c r="G495" t="s">
        <v>4068</v>
      </c>
      <c r="H495" t="s">
        <v>576</v>
      </c>
      <c r="I495">
        <v>100</v>
      </c>
      <c r="J495">
        <v>0</v>
      </c>
      <c r="K495" t="s">
        <v>576</v>
      </c>
      <c r="L495" t="s">
        <v>576</v>
      </c>
      <c r="M495" t="s">
        <v>87211</v>
      </c>
      <c r="N495" t="s">
        <v>87203</v>
      </c>
      <c r="O495" t="s">
        <v>11203</v>
      </c>
    </row>
    <row r="496" spans="1:15" x14ac:dyDescent="0.45">
      <c r="A496" t="s">
        <v>86557</v>
      </c>
      <c r="B496" t="s">
        <v>48671</v>
      </c>
      <c r="C496" t="s">
        <v>29683</v>
      </c>
      <c r="D496" t="s">
        <v>67583</v>
      </c>
      <c r="E496" t="s">
        <v>11161</v>
      </c>
      <c r="F496" t="s">
        <v>5966</v>
      </c>
      <c r="G496" t="s">
        <v>4069</v>
      </c>
      <c r="H496" t="s">
        <v>576</v>
      </c>
      <c r="I496">
        <v>100</v>
      </c>
      <c r="J496">
        <v>0</v>
      </c>
      <c r="K496" t="s">
        <v>576</v>
      </c>
      <c r="L496" t="s">
        <v>576</v>
      </c>
      <c r="M496" t="s">
        <v>87217</v>
      </c>
      <c r="N496" t="s">
        <v>87212</v>
      </c>
      <c r="O496" t="s">
        <v>11203</v>
      </c>
    </row>
    <row r="497" spans="1:15" x14ac:dyDescent="0.45">
      <c r="A497" t="s">
        <v>86558</v>
      </c>
      <c r="B497" t="s">
        <v>48672</v>
      </c>
      <c r="C497" t="s">
        <v>29684</v>
      </c>
      <c r="D497" t="s">
        <v>67584</v>
      </c>
      <c r="E497" t="s">
        <v>10986</v>
      </c>
      <c r="F497" t="s">
        <v>11203</v>
      </c>
      <c r="G497" t="s">
        <v>11203</v>
      </c>
      <c r="H497" t="s">
        <v>576</v>
      </c>
      <c r="I497">
        <v>62</v>
      </c>
      <c r="J497">
        <v>0</v>
      </c>
      <c r="K497" t="s">
        <v>576</v>
      </c>
      <c r="L497" t="s">
        <v>576</v>
      </c>
      <c r="M497" t="s">
        <v>87217</v>
      </c>
      <c r="N497" t="s">
        <v>87212</v>
      </c>
      <c r="O497" t="s">
        <v>11203</v>
      </c>
    </row>
    <row r="498" spans="1:15" x14ac:dyDescent="0.45">
      <c r="A498" t="s">
        <v>86559</v>
      </c>
      <c r="B498" t="s">
        <v>48673</v>
      </c>
      <c r="C498" t="s">
        <v>29685</v>
      </c>
      <c r="D498" t="s">
        <v>67585</v>
      </c>
      <c r="E498" t="s">
        <v>11161</v>
      </c>
      <c r="F498" t="s">
        <v>5966</v>
      </c>
      <c r="G498" t="s">
        <v>11203</v>
      </c>
      <c r="H498" t="s">
        <v>576</v>
      </c>
      <c r="I498">
        <v>100</v>
      </c>
      <c r="J498">
        <v>0</v>
      </c>
      <c r="K498" t="s">
        <v>576</v>
      </c>
      <c r="L498" t="s">
        <v>576</v>
      </c>
      <c r="M498" t="s">
        <v>87204</v>
      </c>
      <c r="N498" t="s">
        <v>87204</v>
      </c>
      <c r="O498" t="s">
        <v>87204</v>
      </c>
    </row>
    <row r="499" spans="1:15" x14ac:dyDescent="0.45">
      <c r="A499" t="s">
        <v>86560</v>
      </c>
      <c r="B499" t="s">
        <v>48674</v>
      </c>
      <c r="C499" t="s">
        <v>29686</v>
      </c>
      <c r="D499" t="s">
        <v>67586</v>
      </c>
      <c r="E499" t="s">
        <v>10986</v>
      </c>
      <c r="F499" t="s">
        <v>11203</v>
      </c>
      <c r="G499" t="s">
        <v>11203</v>
      </c>
      <c r="H499" t="s">
        <v>576</v>
      </c>
      <c r="I499">
        <v>68</v>
      </c>
      <c r="J499">
        <v>0</v>
      </c>
      <c r="K499" t="s">
        <v>576</v>
      </c>
      <c r="L499" t="s">
        <v>576</v>
      </c>
      <c r="M499" t="s">
        <v>87217</v>
      </c>
      <c r="N499" t="s">
        <v>87200</v>
      </c>
      <c r="O499" t="s">
        <v>87204</v>
      </c>
    </row>
    <row r="500" spans="1:15" x14ac:dyDescent="0.45">
      <c r="A500" t="s">
        <v>86561</v>
      </c>
      <c r="B500" t="s">
        <v>48675</v>
      </c>
      <c r="C500" t="s">
        <v>29687</v>
      </c>
      <c r="D500" t="s">
        <v>67587</v>
      </c>
      <c r="E500" t="s">
        <v>10987</v>
      </c>
      <c r="F500" t="s">
        <v>5966</v>
      </c>
      <c r="G500" t="s">
        <v>4070</v>
      </c>
      <c r="H500" t="s">
        <v>576</v>
      </c>
      <c r="I500">
        <v>85</v>
      </c>
      <c r="J500">
        <v>0</v>
      </c>
      <c r="K500" t="s">
        <v>576</v>
      </c>
      <c r="L500" t="s">
        <v>576</v>
      </c>
      <c r="M500" t="s">
        <v>87210</v>
      </c>
      <c r="N500" t="s">
        <v>87204</v>
      </c>
      <c r="O500" t="s">
        <v>87204</v>
      </c>
    </row>
    <row r="501" spans="1:15" x14ac:dyDescent="0.45">
      <c r="A501" t="s">
        <v>86562</v>
      </c>
      <c r="B501" t="s">
        <v>48676</v>
      </c>
      <c r="C501" t="s">
        <v>29688</v>
      </c>
      <c r="D501" t="s">
        <v>67588</v>
      </c>
      <c r="E501" t="s">
        <v>11161</v>
      </c>
      <c r="F501" t="s">
        <v>5966</v>
      </c>
      <c r="G501" t="s">
        <v>4071</v>
      </c>
      <c r="H501" t="s">
        <v>576</v>
      </c>
      <c r="I501">
        <v>100</v>
      </c>
      <c r="J501">
        <v>0</v>
      </c>
      <c r="K501" t="s">
        <v>576</v>
      </c>
      <c r="L501" t="s">
        <v>576</v>
      </c>
      <c r="M501" t="s">
        <v>87217</v>
      </c>
      <c r="N501" t="s">
        <v>87209</v>
      </c>
      <c r="O501" t="s">
        <v>87204</v>
      </c>
    </row>
    <row r="502" spans="1:15" x14ac:dyDescent="0.45">
      <c r="A502" t="s">
        <v>86563</v>
      </c>
      <c r="B502" t="s">
        <v>48677</v>
      </c>
      <c r="C502" t="s">
        <v>29689</v>
      </c>
      <c r="D502" t="s">
        <v>67589</v>
      </c>
      <c r="E502" t="s">
        <v>11203</v>
      </c>
      <c r="F502" t="s">
        <v>11203</v>
      </c>
      <c r="G502" t="s">
        <v>11203</v>
      </c>
      <c r="H502" t="s">
        <v>576</v>
      </c>
      <c r="I502">
        <v>90</v>
      </c>
      <c r="J502">
        <v>0</v>
      </c>
      <c r="K502" t="s">
        <v>576</v>
      </c>
      <c r="L502" t="s">
        <v>576</v>
      </c>
      <c r="M502" t="s">
        <v>87210</v>
      </c>
      <c r="N502" t="s">
        <v>87204</v>
      </c>
      <c r="O502" t="s">
        <v>87204</v>
      </c>
    </row>
    <row r="503" spans="1:15" x14ac:dyDescent="0.45">
      <c r="A503" t="s">
        <v>86564</v>
      </c>
      <c r="B503" t="s">
        <v>48678</v>
      </c>
      <c r="C503" t="s">
        <v>29690</v>
      </c>
      <c r="D503" t="s">
        <v>67590</v>
      </c>
      <c r="E503" t="s">
        <v>10988</v>
      </c>
      <c r="F503" t="s">
        <v>5862</v>
      </c>
      <c r="G503" t="s">
        <v>87433</v>
      </c>
      <c r="H503" t="s">
        <v>576</v>
      </c>
      <c r="I503">
        <v>32</v>
      </c>
      <c r="J503">
        <v>0</v>
      </c>
      <c r="K503" t="s">
        <v>480</v>
      </c>
      <c r="L503" t="s">
        <v>18</v>
      </c>
      <c r="M503" t="s">
        <v>87208</v>
      </c>
      <c r="N503" t="s">
        <v>87204</v>
      </c>
      <c r="O503" t="s">
        <v>87204</v>
      </c>
    </row>
    <row r="504" spans="1:15" x14ac:dyDescent="0.45">
      <c r="A504" t="s">
        <v>86565</v>
      </c>
      <c r="B504" t="s">
        <v>48679</v>
      </c>
      <c r="C504" t="s">
        <v>29691</v>
      </c>
      <c r="D504" t="s">
        <v>67591</v>
      </c>
      <c r="E504" t="s">
        <v>10989</v>
      </c>
      <c r="F504" t="s">
        <v>5966</v>
      </c>
      <c r="G504" t="s">
        <v>4072</v>
      </c>
      <c r="H504" t="s">
        <v>576</v>
      </c>
      <c r="I504">
        <v>91</v>
      </c>
      <c r="J504">
        <v>0</v>
      </c>
      <c r="K504" t="s">
        <v>576</v>
      </c>
      <c r="L504" t="s">
        <v>576</v>
      </c>
      <c r="M504" t="s">
        <v>87207</v>
      </c>
      <c r="N504" t="s">
        <v>87201</v>
      </c>
      <c r="O504" t="s">
        <v>87215</v>
      </c>
    </row>
    <row r="505" spans="1:15" x14ac:dyDescent="0.45">
      <c r="A505" t="s">
        <v>86566</v>
      </c>
      <c r="B505" t="s">
        <v>48680</v>
      </c>
      <c r="C505" t="s">
        <v>29692</v>
      </c>
      <c r="D505" t="s">
        <v>67592</v>
      </c>
      <c r="E505" t="s">
        <v>10963</v>
      </c>
      <c r="F505" t="s">
        <v>5848</v>
      </c>
      <c r="G505" t="s">
        <v>87434</v>
      </c>
      <c r="H505" t="s">
        <v>576</v>
      </c>
      <c r="I505">
        <v>29</v>
      </c>
      <c r="J505">
        <v>0</v>
      </c>
      <c r="K505" t="s">
        <v>480</v>
      </c>
      <c r="L505" t="s">
        <v>18</v>
      </c>
      <c r="M505" t="s">
        <v>87208</v>
      </c>
      <c r="N505" t="s">
        <v>87204</v>
      </c>
      <c r="O505" t="s">
        <v>87204</v>
      </c>
    </row>
    <row r="506" spans="1:15" x14ac:dyDescent="0.45">
      <c r="A506" t="s">
        <v>86567</v>
      </c>
      <c r="B506" t="s">
        <v>48681</v>
      </c>
      <c r="C506" t="s">
        <v>29693</v>
      </c>
      <c r="D506" t="s">
        <v>67593</v>
      </c>
      <c r="E506" t="s">
        <v>10964</v>
      </c>
      <c r="F506" t="s">
        <v>5849</v>
      </c>
      <c r="G506" t="s">
        <v>87435</v>
      </c>
      <c r="H506" t="s">
        <v>576</v>
      </c>
      <c r="I506">
        <v>31</v>
      </c>
      <c r="J506">
        <v>0</v>
      </c>
      <c r="K506" t="s">
        <v>480</v>
      </c>
      <c r="L506" t="s">
        <v>18</v>
      </c>
      <c r="M506" t="s">
        <v>87208</v>
      </c>
      <c r="N506" t="s">
        <v>87204</v>
      </c>
      <c r="O506" t="s">
        <v>87204</v>
      </c>
    </row>
    <row r="507" spans="1:15" x14ac:dyDescent="0.45">
      <c r="A507" t="s">
        <v>86568</v>
      </c>
      <c r="B507" t="s">
        <v>48682</v>
      </c>
      <c r="C507" t="s">
        <v>29694</v>
      </c>
      <c r="D507" t="s">
        <v>67594</v>
      </c>
      <c r="E507" t="s">
        <v>10965</v>
      </c>
      <c r="F507" t="s">
        <v>5975</v>
      </c>
      <c r="G507" t="s">
        <v>4073</v>
      </c>
      <c r="H507" t="s">
        <v>574</v>
      </c>
      <c r="I507">
        <v>15</v>
      </c>
      <c r="J507">
        <v>0</v>
      </c>
      <c r="K507" t="s">
        <v>576</v>
      </c>
      <c r="L507" t="s">
        <v>576</v>
      </c>
      <c r="M507" t="s">
        <v>87208</v>
      </c>
      <c r="N507" t="s">
        <v>87203</v>
      </c>
      <c r="O507" t="s">
        <v>87203</v>
      </c>
    </row>
    <row r="508" spans="1:15" x14ac:dyDescent="0.45">
      <c r="A508" t="s">
        <v>86569</v>
      </c>
      <c r="B508" t="s">
        <v>48683</v>
      </c>
      <c r="C508" t="s">
        <v>29695</v>
      </c>
      <c r="D508" t="s">
        <v>67595</v>
      </c>
      <c r="E508" t="s">
        <v>11203</v>
      </c>
      <c r="F508" t="s">
        <v>5966</v>
      </c>
      <c r="G508" t="s">
        <v>4074</v>
      </c>
      <c r="H508" t="s">
        <v>577</v>
      </c>
      <c r="I508">
        <v>29</v>
      </c>
      <c r="J508">
        <v>0</v>
      </c>
      <c r="K508" t="s">
        <v>576</v>
      </c>
      <c r="L508" t="s">
        <v>576</v>
      </c>
      <c r="M508" t="s">
        <v>87204</v>
      </c>
      <c r="N508" t="s">
        <v>87204</v>
      </c>
      <c r="O508" t="s">
        <v>87204</v>
      </c>
    </row>
    <row r="509" spans="1:15" x14ac:dyDescent="0.45">
      <c r="A509" t="s">
        <v>86570</v>
      </c>
      <c r="B509" t="s">
        <v>48684</v>
      </c>
      <c r="C509" t="s">
        <v>29696</v>
      </c>
      <c r="D509" t="s">
        <v>67596</v>
      </c>
      <c r="E509" t="s">
        <v>11167</v>
      </c>
      <c r="F509" t="s">
        <v>5850</v>
      </c>
      <c r="G509" t="s">
        <v>87436</v>
      </c>
      <c r="H509" t="s">
        <v>577</v>
      </c>
      <c r="I509">
        <v>100</v>
      </c>
      <c r="J509">
        <v>0</v>
      </c>
      <c r="K509" t="s">
        <v>486</v>
      </c>
      <c r="L509" t="s">
        <v>18</v>
      </c>
      <c r="M509" t="s">
        <v>87204</v>
      </c>
      <c r="N509" t="s">
        <v>87204</v>
      </c>
      <c r="O509" t="s">
        <v>87204</v>
      </c>
    </row>
    <row r="510" spans="1:15" x14ac:dyDescent="0.45">
      <c r="A510" t="s">
        <v>86571</v>
      </c>
      <c r="B510" t="s">
        <v>48685</v>
      </c>
      <c r="C510" t="s">
        <v>29697</v>
      </c>
      <c r="D510" t="s">
        <v>67597</v>
      </c>
      <c r="E510" t="s">
        <v>11167</v>
      </c>
      <c r="F510" t="s">
        <v>5968</v>
      </c>
      <c r="G510" t="s">
        <v>4075</v>
      </c>
      <c r="H510" t="s">
        <v>577</v>
      </c>
      <c r="I510">
        <v>100</v>
      </c>
      <c r="J510">
        <v>0</v>
      </c>
      <c r="K510" t="s">
        <v>577</v>
      </c>
      <c r="L510" t="s">
        <v>577</v>
      </c>
      <c r="M510" t="s">
        <v>87204</v>
      </c>
      <c r="N510" t="s">
        <v>87204</v>
      </c>
      <c r="O510" t="s">
        <v>87204</v>
      </c>
    </row>
    <row r="511" spans="1:15" x14ac:dyDescent="0.45">
      <c r="A511" t="s">
        <v>86572</v>
      </c>
      <c r="B511" t="s">
        <v>48686</v>
      </c>
      <c r="C511" t="s">
        <v>29698</v>
      </c>
      <c r="D511" t="s">
        <v>67598</v>
      </c>
      <c r="E511" t="s">
        <v>11200</v>
      </c>
      <c r="F511" t="s">
        <v>5959</v>
      </c>
      <c r="G511" t="s">
        <v>87437</v>
      </c>
      <c r="H511" t="s">
        <v>573</v>
      </c>
      <c r="I511">
        <v>100</v>
      </c>
      <c r="J511">
        <v>0</v>
      </c>
      <c r="K511" t="s">
        <v>573</v>
      </c>
      <c r="L511" t="s">
        <v>573</v>
      </c>
      <c r="M511" t="s">
        <v>87205</v>
      </c>
      <c r="N511" t="s">
        <v>87205</v>
      </c>
      <c r="O511" t="s">
        <v>87208</v>
      </c>
    </row>
    <row r="512" spans="1:15" x14ac:dyDescent="0.45">
      <c r="A512" t="s">
        <v>86573</v>
      </c>
      <c r="B512" t="s">
        <v>48687</v>
      </c>
      <c r="C512" t="s">
        <v>29699</v>
      </c>
      <c r="D512" t="s">
        <v>67599</v>
      </c>
      <c r="E512" t="s">
        <v>11076</v>
      </c>
      <c r="F512" t="s">
        <v>5895</v>
      </c>
      <c r="G512" t="s">
        <v>87438</v>
      </c>
      <c r="H512" t="s">
        <v>573</v>
      </c>
      <c r="I512">
        <v>9</v>
      </c>
      <c r="J512">
        <v>1</v>
      </c>
      <c r="K512" t="s">
        <v>447</v>
      </c>
      <c r="L512" t="s">
        <v>18</v>
      </c>
      <c r="M512" t="s">
        <v>87201</v>
      </c>
      <c r="N512" t="s">
        <v>87201</v>
      </c>
      <c r="O512" t="s">
        <v>87216</v>
      </c>
    </row>
    <row r="513" spans="1:15" x14ac:dyDescent="0.45">
      <c r="A513" t="s">
        <v>86574</v>
      </c>
      <c r="B513" t="s">
        <v>48688</v>
      </c>
      <c r="C513" t="s">
        <v>29611</v>
      </c>
      <c r="D513" t="s">
        <v>67600</v>
      </c>
      <c r="E513" t="s">
        <v>11203</v>
      </c>
      <c r="F513" t="s">
        <v>11203</v>
      </c>
      <c r="G513" t="s">
        <v>11203</v>
      </c>
      <c r="H513" t="s">
        <v>475</v>
      </c>
      <c r="I513">
        <v>15</v>
      </c>
      <c r="J513">
        <v>0</v>
      </c>
      <c r="K513" t="s">
        <v>475</v>
      </c>
      <c r="L513" t="s">
        <v>475</v>
      </c>
      <c r="M513" t="s">
        <v>87202</v>
      </c>
      <c r="N513" t="s">
        <v>87202</v>
      </c>
      <c r="O513" t="s">
        <v>87204</v>
      </c>
    </row>
    <row r="514" spans="1:15" x14ac:dyDescent="0.45">
      <c r="A514" t="s">
        <v>86575</v>
      </c>
      <c r="B514" t="s">
        <v>48689</v>
      </c>
      <c r="C514" t="s">
        <v>29612</v>
      </c>
      <c r="D514" t="s">
        <v>67601</v>
      </c>
      <c r="E514" t="s">
        <v>11116</v>
      </c>
      <c r="F514" t="s">
        <v>5968</v>
      </c>
      <c r="G514" t="s">
        <v>87439</v>
      </c>
      <c r="H514" t="s">
        <v>576</v>
      </c>
      <c r="I514">
        <v>19</v>
      </c>
      <c r="J514">
        <v>0</v>
      </c>
      <c r="K514" t="s">
        <v>577</v>
      </c>
      <c r="L514" t="s">
        <v>577</v>
      </c>
      <c r="M514" t="s">
        <v>87204</v>
      </c>
      <c r="N514" t="s">
        <v>87204</v>
      </c>
      <c r="O514" t="s">
        <v>87204</v>
      </c>
    </row>
    <row r="515" spans="1:15" x14ac:dyDescent="0.45">
      <c r="A515" t="s">
        <v>86576</v>
      </c>
      <c r="B515" t="s">
        <v>48690</v>
      </c>
      <c r="C515" t="s">
        <v>29613</v>
      </c>
      <c r="D515" t="s">
        <v>67602</v>
      </c>
      <c r="E515" t="s">
        <v>11161</v>
      </c>
      <c r="F515" t="s">
        <v>11203</v>
      </c>
      <c r="G515" t="s">
        <v>11203</v>
      </c>
      <c r="H515" t="s">
        <v>576</v>
      </c>
      <c r="I515">
        <v>100</v>
      </c>
      <c r="J515">
        <v>0</v>
      </c>
      <c r="K515" t="s">
        <v>576</v>
      </c>
      <c r="L515" t="s">
        <v>576</v>
      </c>
      <c r="M515" t="s">
        <v>87204</v>
      </c>
      <c r="N515" t="s">
        <v>87204</v>
      </c>
      <c r="O515" t="s">
        <v>87204</v>
      </c>
    </row>
    <row r="516" spans="1:15" x14ac:dyDescent="0.45">
      <c r="A516" t="s">
        <v>86577</v>
      </c>
      <c r="B516" t="s">
        <v>48691</v>
      </c>
      <c r="C516" t="s">
        <v>29614</v>
      </c>
      <c r="D516" t="s">
        <v>67603</v>
      </c>
      <c r="E516" t="s">
        <v>11161</v>
      </c>
      <c r="F516" t="s">
        <v>5959</v>
      </c>
      <c r="G516" t="s">
        <v>4076</v>
      </c>
      <c r="H516" t="s">
        <v>576</v>
      </c>
      <c r="I516">
        <v>100</v>
      </c>
      <c r="J516">
        <v>0</v>
      </c>
      <c r="K516" t="s">
        <v>481</v>
      </c>
      <c r="L516" t="s">
        <v>18</v>
      </c>
      <c r="M516" t="s">
        <v>87204</v>
      </c>
      <c r="N516" t="s">
        <v>87204</v>
      </c>
      <c r="O516" t="s">
        <v>87204</v>
      </c>
    </row>
    <row r="517" spans="1:15" x14ac:dyDescent="0.45">
      <c r="A517" t="s">
        <v>86578</v>
      </c>
      <c r="B517" t="s">
        <v>48692</v>
      </c>
      <c r="C517" t="s">
        <v>29615</v>
      </c>
      <c r="D517" t="s">
        <v>67604</v>
      </c>
      <c r="E517" t="s">
        <v>11162</v>
      </c>
      <c r="F517" t="s">
        <v>5966</v>
      </c>
      <c r="G517" t="s">
        <v>4077</v>
      </c>
      <c r="H517" t="s">
        <v>576</v>
      </c>
      <c r="I517">
        <v>92</v>
      </c>
      <c r="J517">
        <v>0</v>
      </c>
      <c r="K517" t="s">
        <v>576</v>
      </c>
      <c r="L517" t="s">
        <v>576</v>
      </c>
      <c r="M517" t="s">
        <v>87204</v>
      </c>
      <c r="N517" t="s">
        <v>87204</v>
      </c>
      <c r="O517" t="s">
        <v>87204</v>
      </c>
    </row>
    <row r="518" spans="1:15" x14ac:dyDescent="0.45">
      <c r="A518" t="s">
        <v>86579</v>
      </c>
      <c r="B518" t="s">
        <v>48693</v>
      </c>
      <c r="C518" t="s">
        <v>29616</v>
      </c>
      <c r="D518" t="s">
        <v>67605</v>
      </c>
      <c r="E518" t="s">
        <v>11167</v>
      </c>
      <c r="F518" t="s">
        <v>5968</v>
      </c>
      <c r="G518" t="s">
        <v>4078</v>
      </c>
      <c r="H518" t="s">
        <v>577</v>
      </c>
      <c r="I518">
        <v>100</v>
      </c>
      <c r="J518">
        <v>0</v>
      </c>
      <c r="K518" t="s">
        <v>577</v>
      </c>
      <c r="L518" t="s">
        <v>577</v>
      </c>
      <c r="M518" t="s">
        <v>87204</v>
      </c>
      <c r="N518" t="s">
        <v>87204</v>
      </c>
      <c r="O518" t="s">
        <v>87204</v>
      </c>
    </row>
    <row r="519" spans="1:15" x14ac:dyDescent="0.45">
      <c r="A519" t="s">
        <v>86580</v>
      </c>
      <c r="B519" t="s">
        <v>48694</v>
      </c>
      <c r="C519" t="s">
        <v>29617</v>
      </c>
      <c r="D519" t="s">
        <v>67606</v>
      </c>
      <c r="E519" t="s">
        <v>11161</v>
      </c>
      <c r="F519" t="s">
        <v>5966</v>
      </c>
      <c r="G519" t="s">
        <v>4079</v>
      </c>
      <c r="H519" t="s">
        <v>576</v>
      </c>
      <c r="I519">
        <v>100</v>
      </c>
      <c r="J519">
        <v>0</v>
      </c>
      <c r="K519" t="s">
        <v>576</v>
      </c>
      <c r="L519" t="s">
        <v>576</v>
      </c>
      <c r="M519" t="s">
        <v>87204</v>
      </c>
      <c r="N519" t="s">
        <v>87204</v>
      </c>
      <c r="O519" t="s">
        <v>87204</v>
      </c>
    </row>
    <row r="520" spans="1:15" x14ac:dyDescent="0.45">
      <c r="A520" t="s">
        <v>86581</v>
      </c>
      <c r="B520" t="s">
        <v>48695</v>
      </c>
      <c r="C520" t="s">
        <v>29618</v>
      </c>
      <c r="D520" t="s">
        <v>67607</v>
      </c>
      <c r="E520" t="s">
        <v>11163</v>
      </c>
      <c r="F520" t="s">
        <v>11203</v>
      </c>
      <c r="G520" t="s">
        <v>11203</v>
      </c>
      <c r="H520" t="s">
        <v>577</v>
      </c>
      <c r="I520">
        <v>100</v>
      </c>
      <c r="J520">
        <v>0</v>
      </c>
      <c r="K520" t="s">
        <v>577</v>
      </c>
      <c r="L520" t="s">
        <v>577</v>
      </c>
      <c r="M520" t="s">
        <v>87204</v>
      </c>
      <c r="N520" t="s">
        <v>87204</v>
      </c>
      <c r="O520" t="s">
        <v>87204</v>
      </c>
    </row>
    <row r="521" spans="1:15" x14ac:dyDescent="0.45">
      <c r="A521" t="s">
        <v>86582</v>
      </c>
      <c r="B521" t="s">
        <v>48696</v>
      </c>
      <c r="C521" t="s">
        <v>29619</v>
      </c>
      <c r="D521" t="s">
        <v>67608</v>
      </c>
      <c r="E521" t="s">
        <v>11167</v>
      </c>
      <c r="F521" t="s">
        <v>5936</v>
      </c>
      <c r="G521" t="s">
        <v>87440</v>
      </c>
      <c r="H521" t="s">
        <v>577</v>
      </c>
      <c r="I521">
        <v>100</v>
      </c>
      <c r="J521">
        <v>0</v>
      </c>
      <c r="K521" t="s">
        <v>486</v>
      </c>
      <c r="L521" t="s">
        <v>18</v>
      </c>
      <c r="M521" t="s">
        <v>87204</v>
      </c>
      <c r="N521" t="s">
        <v>87204</v>
      </c>
      <c r="O521" t="s">
        <v>87204</v>
      </c>
    </row>
    <row r="522" spans="1:15" x14ac:dyDescent="0.45">
      <c r="A522" t="s">
        <v>86583</v>
      </c>
      <c r="B522" t="s">
        <v>48697</v>
      </c>
      <c r="C522" t="s">
        <v>29620</v>
      </c>
      <c r="D522" t="s">
        <v>67609</v>
      </c>
      <c r="E522" t="s">
        <v>11161</v>
      </c>
      <c r="F522" t="s">
        <v>5925</v>
      </c>
      <c r="G522" t="s">
        <v>87441</v>
      </c>
      <c r="H522" t="s">
        <v>576</v>
      </c>
      <c r="I522">
        <v>100</v>
      </c>
      <c r="J522">
        <v>0</v>
      </c>
      <c r="K522" t="s">
        <v>480</v>
      </c>
      <c r="L522" t="s">
        <v>18</v>
      </c>
      <c r="M522" t="s">
        <v>87203</v>
      </c>
      <c r="N522" t="s">
        <v>87204</v>
      </c>
      <c r="O522" t="s">
        <v>87204</v>
      </c>
    </row>
    <row r="523" spans="1:15" x14ac:dyDescent="0.45">
      <c r="A523" t="s">
        <v>86584</v>
      </c>
      <c r="B523" t="s">
        <v>48698</v>
      </c>
      <c r="C523" t="s">
        <v>29621</v>
      </c>
      <c r="D523" t="s">
        <v>67610</v>
      </c>
      <c r="E523" t="s">
        <v>10966</v>
      </c>
      <c r="F523" t="s">
        <v>5851</v>
      </c>
      <c r="G523" t="s">
        <v>87442</v>
      </c>
      <c r="H523" t="s">
        <v>576</v>
      </c>
      <c r="I523">
        <v>59</v>
      </c>
      <c r="J523">
        <v>1</v>
      </c>
      <c r="K523" t="s">
        <v>484</v>
      </c>
      <c r="L523" t="s">
        <v>18</v>
      </c>
      <c r="M523" t="s">
        <v>87203</v>
      </c>
      <c r="N523" t="s">
        <v>87204</v>
      </c>
      <c r="O523" t="s">
        <v>87204</v>
      </c>
    </row>
    <row r="524" spans="1:15" x14ac:dyDescent="0.45">
      <c r="A524" t="s">
        <v>86585</v>
      </c>
      <c r="B524" t="s">
        <v>48699</v>
      </c>
      <c r="C524" t="s">
        <v>29622</v>
      </c>
      <c r="D524" t="s">
        <v>67611</v>
      </c>
      <c r="E524" t="s">
        <v>10967</v>
      </c>
      <c r="F524" t="s">
        <v>5852</v>
      </c>
      <c r="G524" t="s">
        <v>11203</v>
      </c>
      <c r="H524" t="s">
        <v>576</v>
      </c>
      <c r="I524">
        <v>42</v>
      </c>
      <c r="J524">
        <v>0</v>
      </c>
      <c r="K524" t="s">
        <v>576</v>
      </c>
      <c r="L524" t="s">
        <v>576</v>
      </c>
      <c r="M524" t="s">
        <v>87203</v>
      </c>
      <c r="N524" t="s">
        <v>87204</v>
      </c>
      <c r="O524" t="s">
        <v>11203</v>
      </c>
    </row>
    <row r="525" spans="1:15" x14ac:dyDescent="0.45">
      <c r="A525" t="s">
        <v>86586</v>
      </c>
      <c r="B525" t="s">
        <v>48700</v>
      </c>
      <c r="C525" t="s">
        <v>29623</v>
      </c>
      <c r="D525" t="s">
        <v>67612</v>
      </c>
      <c r="E525" t="s">
        <v>11203</v>
      </c>
      <c r="F525" t="s">
        <v>11203</v>
      </c>
      <c r="G525" t="s">
        <v>11203</v>
      </c>
      <c r="H525" t="s">
        <v>576</v>
      </c>
      <c r="I525">
        <v>41</v>
      </c>
      <c r="J525">
        <v>0</v>
      </c>
      <c r="K525" t="s">
        <v>576</v>
      </c>
      <c r="L525" t="s">
        <v>576</v>
      </c>
      <c r="M525" t="s">
        <v>87203</v>
      </c>
      <c r="N525" t="s">
        <v>87204</v>
      </c>
      <c r="O525" t="s">
        <v>87204</v>
      </c>
    </row>
    <row r="526" spans="1:15" x14ac:dyDescent="0.45">
      <c r="A526" t="s">
        <v>86587</v>
      </c>
      <c r="B526" t="s">
        <v>48701</v>
      </c>
      <c r="C526" t="s">
        <v>29624</v>
      </c>
      <c r="D526" t="s">
        <v>67613</v>
      </c>
      <c r="E526" t="s">
        <v>11167</v>
      </c>
      <c r="F526" t="s">
        <v>5968</v>
      </c>
      <c r="G526" t="s">
        <v>87443</v>
      </c>
      <c r="H526" t="s">
        <v>577</v>
      </c>
      <c r="I526">
        <v>100</v>
      </c>
      <c r="J526">
        <v>0</v>
      </c>
      <c r="K526" t="s">
        <v>577</v>
      </c>
      <c r="L526" t="s">
        <v>577</v>
      </c>
      <c r="M526" t="s">
        <v>87206</v>
      </c>
      <c r="N526" t="s">
        <v>87204</v>
      </c>
      <c r="O526" t="s">
        <v>87204</v>
      </c>
    </row>
    <row r="527" spans="1:15" x14ac:dyDescent="0.45">
      <c r="A527" t="s">
        <v>86588</v>
      </c>
      <c r="B527" t="s">
        <v>48702</v>
      </c>
      <c r="C527" t="s">
        <v>29625</v>
      </c>
      <c r="D527" t="s">
        <v>67614</v>
      </c>
      <c r="E527" t="s">
        <v>11163</v>
      </c>
      <c r="F527" t="s">
        <v>5949</v>
      </c>
      <c r="G527" t="s">
        <v>87444</v>
      </c>
      <c r="H527" t="s">
        <v>577</v>
      </c>
      <c r="I527">
        <v>100</v>
      </c>
      <c r="J527">
        <v>0</v>
      </c>
      <c r="K527" t="s">
        <v>506</v>
      </c>
      <c r="L527" t="s">
        <v>18</v>
      </c>
      <c r="M527" t="s">
        <v>87206</v>
      </c>
      <c r="N527" t="s">
        <v>87204</v>
      </c>
      <c r="O527" t="s">
        <v>87204</v>
      </c>
    </row>
    <row r="528" spans="1:15" x14ac:dyDescent="0.45">
      <c r="A528" t="s">
        <v>86589</v>
      </c>
      <c r="B528" t="s">
        <v>48703</v>
      </c>
      <c r="C528" t="s">
        <v>29626</v>
      </c>
      <c r="D528" t="s">
        <v>67615</v>
      </c>
      <c r="E528" t="s">
        <v>11163</v>
      </c>
      <c r="F528" t="s">
        <v>5853</v>
      </c>
      <c r="G528" t="s">
        <v>87445</v>
      </c>
      <c r="H528" t="s">
        <v>577</v>
      </c>
      <c r="I528">
        <v>100</v>
      </c>
      <c r="J528">
        <v>0</v>
      </c>
      <c r="K528" t="s">
        <v>460</v>
      </c>
      <c r="L528" t="s">
        <v>18</v>
      </c>
      <c r="M528" t="s">
        <v>87208</v>
      </c>
      <c r="N528" t="s">
        <v>87204</v>
      </c>
      <c r="O528" t="s">
        <v>87204</v>
      </c>
    </row>
    <row r="529" spans="1:15" x14ac:dyDescent="0.45">
      <c r="A529" t="s">
        <v>86590</v>
      </c>
      <c r="B529" t="s">
        <v>48704</v>
      </c>
      <c r="C529" t="s">
        <v>29627</v>
      </c>
      <c r="D529" t="s">
        <v>67616</v>
      </c>
      <c r="E529" t="s">
        <v>10968</v>
      </c>
      <c r="F529" t="s">
        <v>11203</v>
      </c>
      <c r="G529" t="s">
        <v>11203</v>
      </c>
      <c r="H529" t="s">
        <v>577</v>
      </c>
      <c r="I529">
        <v>14</v>
      </c>
      <c r="J529">
        <v>0</v>
      </c>
      <c r="K529" t="s">
        <v>515</v>
      </c>
      <c r="L529" t="s">
        <v>18</v>
      </c>
      <c r="M529" t="s">
        <v>87208</v>
      </c>
      <c r="N529" t="s">
        <v>87204</v>
      </c>
      <c r="O529" t="s">
        <v>87204</v>
      </c>
    </row>
    <row r="530" spans="1:15" x14ac:dyDescent="0.45">
      <c r="A530" t="s">
        <v>86591</v>
      </c>
      <c r="B530" t="s">
        <v>48705</v>
      </c>
      <c r="C530" t="s">
        <v>29628</v>
      </c>
      <c r="D530" t="s">
        <v>67617</v>
      </c>
      <c r="E530" t="s">
        <v>11162</v>
      </c>
      <c r="F530" t="s">
        <v>11203</v>
      </c>
      <c r="G530" t="s">
        <v>11203</v>
      </c>
      <c r="H530" t="s">
        <v>576</v>
      </c>
      <c r="I530">
        <v>87</v>
      </c>
      <c r="J530">
        <v>0</v>
      </c>
      <c r="K530" t="s">
        <v>576</v>
      </c>
      <c r="L530" t="s">
        <v>576</v>
      </c>
      <c r="M530" t="s">
        <v>87210</v>
      </c>
      <c r="N530" t="s">
        <v>87204</v>
      </c>
      <c r="O530" t="s">
        <v>87204</v>
      </c>
    </row>
    <row r="531" spans="1:15" x14ac:dyDescent="0.45">
      <c r="A531" t="s">
        <v>86592</v>
      </c>
      <c r="B531" t="s">
        <v>48706</v>
      </c>
      <c r="C531" t="s">
        <v>29629</v>
      </c>
      <c r="D531" t="s">
        <v>67618</v>
      </c>
      <c r="E531" t="s">
        <v>11162</v>
      </c>
      <c r="F531" t="s">
        <v>5966</v>
      </c>
      <c r="G531" t="s">
        <v>4080</v>
      </c>
      <c r="H531" t="s">
        <v>576</v>
      </c>
      <c r="I531">
        <v>88</v>
      </c>
      <c r="J531">
        <v>0</v>
      </c>
      <c r="K531" t="s">
        <v>576</v>
      </c>
      <c r="L531" t="s">
        <v>576</v>
      </c>
      <c r="M531" t="s">
        <v>87206</v>
      </c>
      <c r="N531" t="s">
        <v>87204</v>
      </c>
      <c r="O531" t="s">
        <v>87204</v>
      </c>
    </row>
    <row r="532" spans="1:15" x14ac:dyDescent="0.45">
      <c r="A532" t="s">
        <v>86593</v>
      </c>
      <c r="B532" t="s">
        <v>48707</v>
      </c>
      <c r="C532" t="s">
        <v>29630</v>
      </c>
      <c r="D532" t="s">
        <v>67619</v>
      </c>
      <c r="E532" t="s">
        <v>11203</v>
      </c>
      <c r="F532" t="s">
        <v>5854</v>
      </c>
      <c r="G532" t="s">
        <v>87446</v>
      </c>
      <c r="H532" t="s">
        <v>576</v>
      </c>
      <c r="I532">
        <v>62</v>
      </c>
      <c r="J532">
        <v>0</v>
      </c>
      <c r="K532" t="s">
        <v>515</v>
      </c>
      <c r="L532" t="s">
        <v>18</v>
      </c>
      <c r="M532" t="s">
        <v>87203</v>
      </c>
      <c r="N532" t="s">
        <v>87204</v>
      </c>
      <c r="O532" t="s">
        <v>87204</v>
      </c>
    </row>
    <row r="533" spans="1:15" x14ac:dyDescent="0.45">
      <c r="A533" t="s">
        <v>86594</v>
      </c>
      <c r="B533" t="s">
        <v>48708</v>
      </c>
      <c r="C533" t="s">
        <v>29631</v>
      </c>
      <c r="D533" t="s">
        <v>67620</v>
      </c>
      <c r="E533" t="s">
        <v>11203</v>
      </c>
      <c r="F533" t="s">
        <v>5966</v>
      </c>
      <c r="G533" t="s">
        <v>4081</v>
      </c>
      <c r="H533" t="s">
        <v>576</v>
      </c>
      <c r="I533">
        <v>100</v>
      </c>
      <c r="J533">
        <v>0</v>
      </c>
      <c r="K533" t="s">
        <v>576</v>
      </c>
      <c r="L533" t="s">
        <v>576</v>
      </c>
      <c r="M533" t="s">
        <v>87203</v>
      </c>
      <c r="N533" t="s">
        <v>87204</v>
      </c>
      <c r="O533" t="s">
        <v>87204</v>
      </c>
    </row>
    <row r="534" spans="1:15" x14ac:dyDescent="0.45">
      <c r="A534" t="s">
        <v>86595</v>
      </c>
      <c r="B534" t="s">
        <v>48709</v>
      </c>
      <c r="C534" t="s">
        <v>29632</v>
      </c>
      <c r="D534" t="s">
        <v>67621</v>
      </c>
      <c r="E534" t="s">
        <v>11203</v>
      </c>
      <c r="F534" t="s">
        <v>5968</v>
      </c>
      <c r="G534" t="s">
        <v>4183</v>
      </c>
      <c r="H534" t="s">
        <v>576</v>
      </c>
      <c r="I534">
        <v>63</v>
      </c>
      <c r="J534">
        <v>0</v>
      </c>
      <c r="K534" t="s">
        <v>577</v>
      </c>
      <c r="L534" t="s">
        <v>577</v>
      </c>
      <c r="M534" t="s">
        <v>87203</v>
      </c>
      <c r="N534" t="s">
        <v>87204</v>
      </c>
      <c r="O534" t="s">
        <v>87204</v>
      </c>
    </row>
    <row r="535" spans="1:15" x14ac:dyDescent="0.45">
      <c r="A535" t="s">
        <v>86596</v>
      </c>
      <c r="B535" t="s">
        <v>48710</v>
      </c>
      <c r="C535" t="s">
        <v>29633</v>
      </c>
      <c r="D535" t="s">
        <v>67622</v>
      </c>
      <c r="E535" t="s">
        <v>10969</v>
      </c>
      <c r="F535" t="s">
        <v>5855</v>
      </c>
      <c r="G535" t="s">
        <v>87447</v>
      </c>
      <c r="H535" t="s">
        <v>578</v>
      </c>
      <c r="I535">
        <v>21</v>
      </c>
      <c r="J535">
        <v>3</v>
      </c>
      <c r="K535" t="s">
        <v>461</v>
      </c>
      <c r="L535" t="s">
        <v>18</v>
      </c>
      <c r="M535" t="s">
        <v>87217</v>
      </c>
      <c r="N535" t="s">
        <v>87202</v>
      </c>
      <c r="O535" t="s">
        <v>87203</v>
      </c>
    </row>
    <row r="536" spans="1:15" x14ac:dyDescent="0.45">
      <c r="A536" t="s">
        <v>86597</v>
      </c>
      <c r="B536" t="s">
        <v>48711</v>
      </c>
      <c r="C536" t="s">
        <v>29634</v>
      </c>
      <c r="D536" t="s">
        <v>67623</v>
      </c>
      <c r="E536" t="s">
        <v>11033</v>
      </c>
      <c r="F536" t="s">
        <v>5975</v>
      </c>
      <c r="G536" t="s">
        <v>4082</v>
      </c>
      <c r="H536" t="s">
        <v>471</v>
      </c>
      <c r="I536">
        <v>100</v>
      </c>
      <c r="J536">
        <v>12</v>
      </c>
      <c r="K536" t="s">
        <v>462</v>
      </c>
      <c r="L536" t="s">
        <v>18</v>
      </c>
      <c r="M536" t="s">
        <v>87206</v>
      </c>
      <c r="N536" t="s">
        <v>87203</v>
      </c>
      <c r="O536" t="s">
        <v>87203</v>
      </c>
    </row>
    <row r="537" spans="1:15" x14ac:dyDescent="0.45">
      <c r="A537" t="s">
        <v>86598</v>
      </c>
      <c r="B537" t="s">
        <v>48712</v>
      </c>
      <c r="C537" t="s">
        <v>29635</v>
      </c>
      <c r="D537" t="s">
        <v>67624</v>
      </c>
      <c r="E537" t="s">
        <v>11175</v>
      </c>
      <c r="F537" t="s">
        <v>5975</v>
      </c>
      <c r="G537" t="s">
        <v>4082</v>
      </c>
      <c r="H537" t="s">
        <v>471</v>
      </c>
      <c r="I537">
        <v>95</v>
      </c>
      <c r="J537">
        <v>12</v>
      </c>
      <c r="K537" t="s">
        <v>578</v>
      </c>
      <c r="L537" t="s">
        <v>578</v>
      </c>
      <c r="M537" t="s">
        <v>87206</v>
      </c>
      <c r="N537" t="s">
        <v>87203</v>
      </c>
      <c r="O537" t="s">
        <v>87203</v>
      </c>
    </row>
    <row r="538" spans="1:15" x14ac:dyDescent="0.45">
      <c r="A538" t="s">
        <v>86599</v>
      </c>
      <c r="B538" t="s">
        <v>48713</v>
      </c>
      <c r="C538" t="s">
        <v>29636</v>
      </c>
      <c r="D538" t="s">
        <v>67625</v>
      </c>
      <c r="E538" t="s">
        <v>10970</v>
      </c>
      <c r="F538" t="s">
        <v>11203</v>
      </c>
      <c r="G538" t="s">
        <v>11203</v>
      </c>
      <c r="H538" t="s">
        <v>471</v>
      </c>
      <c r="I538">
        <v>34</v>
      </c>
      <c r="J538">
        <v>4</v>
      </c>
      <c r="K538" t="s">
        <v>484</v>
      </c>
      <c r="L538" t="s">
        <v>18</v>
      </c>
      <c r="M538" t="s">
        <v>11203</v>
      </c>
      <c r="N538" t="s">
        <v>11203</v>
      </c>
      <c r="O538" t="s">
        <v>87204</v>
      </c>
    </row>
    <row r="539" spans="1:15" x14ac:dyDescent="0.45">
      <c r="A539" t="s">
        <v>86600</v>
      </c>
      <c r="B539" t="s">
        <v>48714</v>
      </c>
      <c r="C539" t="s">
        <v>29637</v>
      </c>
      <c r="D539" t="s">
        <v>67626</v>
      </c>
      <c r="E539" t="s">
        <v>10971</v>
      </c>
      <c r="F539" t="s">
        <v>5964</v>
      </c>
      <c r="G539" t="s">
        <v>11203</v>
      </c>
      <c r="H539" t="s">
        <v>471</v>
      </c>
      <c r="I539">
        <v>23</v>
      </c>
      <c r="J539">
        <v>11</v>
      </c>
      <c r="K539" t="s">
        <v>471</v>
      </c>
      <c r="L539" t="s">
        <v>471</v>
      </c>
      <c r="M539" t="s">
        <v>87206</v>
      </c>
      <c r="N539" t="s">
        <v>87203</v>
      </c>
      <c r="O539" t="s">
        <v>87203</v>
      </c>
    </row>
    <row r="540" spans="1:15" x14ac:dyDescent="0.45">
      <c r="A540" t="s">
        <v>86601</v>
      </c>
      <c r="B540" t="s">
        <v>48715</v>
      </c>
      <c r="C540" t="s">
        <v>29638</v>
      </c>
      <c r="D540" t="s">
        <v>67627</v>
      </c>
      <c r="E540" t="s">
        <v>10972</v>
      </c>
      <c r="F540" t="s">
        <v>11203</v>
      </c>
      <c r="G540" t="s">
        <v>11203</v>
      </c>
      <c r="H540" t="s">
        <v>476</v>
      </c>
      <c r="I540">
        <v>25</v>
      </c>
      <c r="J540">
        <v>0</v>
      </c>
      <c r="K540" t="s">
        <v>476</v>
      </c>
      <c r="L540" t="s">
        <v>476</v>
      </c>
      <c r="M540" t="s">
        <v>87213</v>
      </c>
      <c r="N540" t="s">
        <v>87201</v>
      </c>
      <c r="O540" t="s">
        <v>87204</v>
      </c>
    </row>
    <row r="541" spans="1:15" x14ac:dyDescent="0.45">
      <c r="A541" t="s">
        <v>86602</v>
      </c>
      <c r="B541" t="s">
        <v>48716</v>
      </c>
      <c r="C541" t="s">
        <v>29639</v>
      </c>
      <c r="D541" t="s">
        <v>67628</v>
      </c>
      <c r="E541" t="s">
        <v>10973</v>
      </c>
      <c r="F541" t="s">
        <v>11203</v>
      </c>
      <c r="G541" t="s">
        <v>11203</v>
      </c>
      <c r="H541" t="s">
        <v>573</v>
      </c>
      <c r="I541">
        <v>63</v>
      </c>
      <c r="J541">
        <v>3</v>
      </c>
      <c r="K541" t="s">
        <v>471</v>
      </c>
      <c r="L541" t="s">
        <v>471</v>
      </c>
      <c r="M541" t="s">
        <v>87204</v>
      </c>
      <c r="N541" t="s">
        <v>87204</v>
      </c>
      <c r="O541" t="s">
        <v>87204</v>
      </c>
    </row>
    <row r="542" spans="1:15" x14ac:dyDescent="0.45">
      <c r="A542" t="s">
        <v>86603</v>
      </c>
      <c r="B542" t="s">
        <v>48717</v>
      </c>
      <c r="C542" t="s">
        <v>29640</v>
      </c>
      <c r="D542" t="s">
        <v>67629</v>
      </c>
      <c r="E542" t="s">
        <v>11203</v>
      </c>
      <c r="F542" t="s">
        <v>11203</v>
      </c>
      <c r="G542" t="s">
        <v>11203</v>
      </c>
      <c r="H542" t="s">
        <v>574</v>
      </c>
      <c r="I542">
        <v>34</v>
      </c>
      <c r="J542">
        <v>0</v>
      </c>
      <c r="K542" t="s">
        <v>574</v>
      </c>
      <c r="L542" t="s">
        <v>574</v>
      </c>
      <c r="M542" t="s">
        <v>87220</v>
      </c>
      <c r="N542" t="s">
        <v>87220</v>
      </c>
      <c r="O542" t="s">
        <v>87203</v>
      </c>
    </row>
    <row r="543" spans="1:15" x14ac:dyDescent="0.45">
      <c r="A543" t="s">
        <v>86604</v>
      </c>
      <c r="B543" t="s">
        <v>48718</v>
      </c>
      <c r="C543" t="s">
        <v>29641</v>
      </c>
      <c r="D543" t="s">
        <v>67630</v>
      </c>
      <c r="E543" t="s">
        <v>11065</v>
      </c>
      <c r="F543" t="s">
        <v>5967</v>
      </c>
      <c r="G543" t="s">
        <v>4083</v>
      </c>
      <c r="H543" t="s">
        <v>471</v>
      </c>
      <c r="I543">
        <v>30</v>
      </c>
      <c r="J543">
        <v>1</v>
      </c>
      <c r="K543" t="s">
        <v>476</v>
      </c>
      <c r="L543" t="s">
        <v>476</v>
      </c>
      <c r="M543" t="s">
        <v>87203</v>
      </c>
      <c r="N543" t="s">
        <v>87204</v>
      </c>
      <c r="O543" t="s">
        <v>87204</v>
      </c>
    </row>
    <row r="544" spans="1:15" x14ac:dyDescent="0.45">
      <c r="A544" t="s">
        <v>86605</v>
      </c>
      <c r="B544" t="s">
        <v>48719</v>
      </c>
      <c r="C544" t="s">
        <v>29642</v>
      </c>
      <c r="D544" t="s">
        <v>67631</v>
      </c>
      <c r="E544" t="s">
        <v>10971</v>
      </c>
      <c r="F544" t="s">
        <v>5874</v>
      </c>
      <c r="G544" t="s">
        <v>4084</v>
      </c>
      <c r="H544" t="s">
        <v>471</v>
      </c>
      <c r="I544">
        <v>35</v>
      </c>
      <c r="J544">
        <v>10</v>
      </c>
      <c r="K544" t="s">
        <v>471</v>
      </c>
      <c r="L544" t="s">
        <v>471</v>
      </c>
      <c r="M544" t="s">
        <v>87206</v>
      </c>
      <c r="N544" t="s">
        <v>87203</v>
      </c>
      <c r="O544" t="s">
        <v>87203</v>
      </c>
    </row>
    <row r="545" spans="1:15" x14ac:dyDescent="0.45">
      <c r="A545" t="s">
        <v>86606</v>
      </c>
      <c r="B545" t="s">
        <v>48720</v>
      </c>
      <c r="C545" t="s">
        <v>29643</v>
      </c>
      <c r="D545" t="s">
        <v>67632</v>
      </c>
      <c r="E545" t="s">
        <v>10974</v>
      </c>
      <c r="F545" t="s">
        <v>5967</v>
      </c>
      <c r="G545" t="s">
        <v>11203</v>
      </c>
      <c r="H545" t="s">
        <v>471</v>
      </c>
      <c r="I545">
        <v>48</v>
      </c>
      <c r="J545">
        <v>1</v>
      </c>
      <c r="K545" t="s">
        <v>471</v>
      </c>
      <c r="L545" t="s">
        <v>471</v>
      </c>
      <c r="M545" t="s">
        <v>87204</v>
      </c>
      <c r="N545" t="s">
        <v>87204</v>
      </c>
      <c r="O545" t="s">
        <v>87204</v>
      </c>
    </row>
    <row r="546" spans="1:15" x14ac:dyDescent="0.45">
      <c r="A546" t="s">
        <v>86607</v>
      </c>
      <c r="B546" t="s">
        <v>48721</v>
      </c>
      <c r="C546" t="s">
        <v>29644</v>
      </c>
      <c r="D546" t="s">
        <v>67633</v>
      </c>
      <c r="E546" t="s">
        <v>10975</v>
      </c>
      <c r="F546" t="s">
        <v>5856</v>
      </c>
      <c r="G546" t="s">
        <v>87448</v>
      </c>
      <c r="H546" t="s">
        <v>471</v>
      </c>
      <c r="I546">
        <v>23</v>
      </c>
      <c r="J546">
        <v>12</v>
      </c>
      <c r="K546" t="s">
        <v>463</v>
      </c>
      <c r="L546" t="s">
        <v>18</v>
      </c>
      <c r="M546" t="s">
        <v>87206</v>
      </c>
      <c r="N546" t="s">
        <v>87203</v>
      </c>
      <c r="O546" t="s">
        <v>87203</v>
      </c>
    </row>
    <row r="547" spans="1:15" x14ac:dyDescent="0.45">
      <c r="A547" t="s">
        <v>86608</v>
      </c>
      <c r="B547" t="s">
        <v>48722</v>
      </c>
      <c r="C547" t="s">
        <v>29645</v>
      </c>
      <c r="D547" t="s">
        <v>67634</v>
      </c>
      <c r="E547" t="s">
        <v>11123</v>
      </c>
      <c r="F547" t="s">
        <v>5857</v>
      </c>
      <c r="G547" t="s">
        <v>87449</v>
      </c>
      <c r="H547" t="s">
        <v>471</v>
      </c>
      <c r="I547">
        <v>35</v>
      </c>
      <c r="J547">
        <v>14</v>
      </c>
      <c r="K547" t="s">
        <v>476</v>
      </c>
      <c r="L547" t="s">
        <v>476</v>
      </c>
      <c r="M547" t="s">
        <v>87217</v>
      </c>
      <c r="N547" t="s">
        <v>87202</v>
      </c>
      <c r="O547" t="s">
        <v>87203</v>
      </c>
    </row>
    <row r="548" spans="1:15" x14ac:dyDescent="0.45">
      <c r="A548" t="s">
        <v>86609</v>
      </c>
      <c r="B548" t="s">
        <v>48723</v>
      </c>
      <c r="C548" t="s">
        <v>29646</v>
      </c>
      <c r="D548" t="s">
        <v>67635</v>
      </c>
      <c r="E548" t="s">
        <v>10971</v>
      </c>
      <c r="F548" t="s">
        <v>5967</v>
      </c>
      <c r="G548" t="s">
        <v>4085</v>
      </c>
      <c r="H548" t="s">
        <v>471</v>
      </c>
      <c r="I548">
        <v>3</v>
      </c>
      <c r="J548">
        <v>9</v>
      </c>
      <c r="K548" t="s">
        <v>484</v>
      </c>
      <c r="L548" t="s">
        <v>18</v>
      </c>
      <c r="M548" t="s">
        <v>87206</v>
      </c>
      <c r="N548" t="s">
        <v>87203</v>
      </c>
      <c r="O548" t="s">
        <v>11203</v>
      </c>
    </row>
    <row r="549" spans="1:15" x14ac:dyDescent="0.45">
      <c r="A549" t="s">
        <v>86610</v>
      </c>
      <c r="B549" t="s">
        <v>48724</v>
      </c>
      <c r="C549" t="s">
        <v>29647</v>
      </c>
      <c r="D549" t="s">
        <v>67636</v>
      </c>
      <c r="E549" t="s">
        <v>10976</v>
      </c>
      <c r="F549" t="s">
        <v>5858</v>
      </c>
      <c r="G549" t="s">
        <v>87450</v>
      </c>
      <c r="H549" t="s">
        <v>578</v>
      </c>
      <c r="I549">
        <v>100</v>
      </c>
      <c r="J549">
        <v>2</v>
      </c>
      <c r="K549" t="s">
        <v>578</v>
      </c>
      <c r="L549" t="s">
        <v>578</v>
      </c>
      <c r="M549" t="s">
        <v>87201</v>
      </c>
      <c r="N549" t="s">
        <v>87208</v>
      </c>
      <c r="O549" t="s">
        <v>87204</v>
      </c>
    </row>
    <row r="550" spans="1:15" x14ac:dyDescent="0.45">
      <c r="A550" t="s">
        <v>86611</v>
      </c>
      <c r="B550" t="s">
        <v>48725</v>
      </c>
      <c r="C550" t="s">
        <v>29648</v>
      </c>
      <c r="D550" t="s">
        <v>67637</v>
      </c>
      <c r="E550" t="s">
        <v>10977</v>
      </c>
      <c r="F550" t="s">
        <v>5969</v>
      </c>
      <c r="G550" t="s">
        <v>11203</v>
      </c>
      <c r="H550" t="s">
        <v>574</v>
      </c>
      <c r="I550">
        <v>44</v>
      </c>
      <c r="J550">
        <v>0</v>
      </c>
      <c r="K550" t="s">
        <v>577</v>
      </c>
      <c r="L550" t="s">
        <v>577</v>
      </c>
      <c r="M550" t="s">
        <v>87203</v>
      </c>
      <c r="N550" t="s">
        <v>87204</v>
      </c>
      <c r="O550" t="s">
        <v>87204</v>
      </c>
    </row>
    <row r="551" spans="1:15" x14ac:dyDescent="0.45">
      <c r="A551" t="s">
        <v>86612</v>
      </c>
      <c r="B551" t="s">
        <v>48726</v>
      </c>
      <c r="C551" t="s">
        <v>29649</v>
      </c>
      <c r="D551" t="s">
        <v>67638</v>
      </c>
      <c r="E551" t="s">
        <v>10978</v>
      </c>
      <c r="F551" t="s">
        <v>5859</v>
      </c>
      <c r="G551" t="s">
        <v>87451</v>
      </c>
      <c r="H551" t="s">
        <v>574</v>
      </c>
      <c r="I551">
        <v>100</v>
      </c>
      <c r="J551">
        <v>0</v>
      </c>
      <c r="K551" t="s">
        <v>574</v>
      </c>
      <c r="L551" t="s">
        <v>574</v>
      </c>
      <c r="M551" t="s">
        <v>87201</v>
      </c>
      <c r="N551" t="s">
        <v>87206</v>
      </c>
      <c r="O551" t="s">
        <v>87204</v>
      </c>
    </row>
    <row r="552" spans="1:15" x14ac:dyDescent="0.45">
      <c r="A552" t="s">
        <v>86613</v>
      </c>
      <c r="B552" t="s">
        <v>48727</v>
      </c>
      <c r="C552" t="s">
        <v>29650</v>
      </c>
      <c r="D552" t="s">
        <v>67639</v>
      </c>
      <c r="E552" t="s">
        <v>11048</v>
      </c>
      <c r="F552" t="s">
        <v>11203</v>
      </c>
      <c r="G552" t="s">
        <v>11203</v>
      </c>
      <c r="H552" t="s">
        <v>574</v>
      </c>
      <c r="I552">
        <v>24</v>
      </c>
      <c r="J552">
        <v>0</v>
      </c>
      <c r="K552" t="s">
        <v>480</v>
      </c>
      <c r="L552" t="s">
        <v>18</v>
      </c>
      <c r="M552" t="s">
        <v>87210</v>
      </c>
      <c r="N552" t="s">
        <v>87204</v>
      </c>
      <c r="O552" t="s">
        <v>87204</v>
      </c>
    </row>
    <row r="553" spans="1:15" x14ac:dyDescent="0.45">
      <c r="A553" t="s">
        <v>86614</v>
      </c>
      <c r="B553" t="s">
        <v>48728</v>
      </c>
      <c r="C553" t="s">
        <v>29651</v>
      </c>
      <c r="D553" t="s">
        <v>67640</v>
      </c>
      <c r="E553" t="s">
        <v>11048</v>
      </c>
      <c r="F553" t="s">
        <v>11203</v>
      </c>
      <c r="G553" t="s">
        <v>11203</v>
      </c>
      <c r="H553" t="s">
        <v>574</v>
      </c>
      <c r="I553">
        <v>14</v>
      </c>
      <c r="J553">
        <v>0</v>
      </c>
      <c r="K553" t="s">
        <v>480</v>
      </c>
      <c r="L553" t="s">
        <v>18</v>
      </c>
      <c r="M553" t="s">
        <v>87210</v>
      </c>
      <c r="N553" t="s">
        <v>87203</v>
      </c>
      <c r="O553" t="s">
        <v>87203</v>
      </c>
    </row>
    <row r="554" spans="1:15" x14ac:dyDescent="0.45">
      <c r="A554" t="s">
        <v>86615</v>
      </c>
      <c r="B554" t="s">
        <v>48729</v>
      </c>
      <c r="C554" t="s">
        <v>29562</v>
      </c>
      <c r="D554" t="s">
        <v>67641</v>
      </c>
      <c r="E554" t="s">
        <v>11000</v>
      </c>
      <c r="F554" t="s">
        <v>5969</v>
      </c>
      <c r="G554" t="s">
        <v>4181</v>
      </c>
      <c r="H554" t="s">
        <v>574</v>
      </c>
      <c r="I554">
        <v>100</v>
      </c>
      <c r="J554">
        <v>0</v>
      </c>
      <c r="K554" t="s">
        <v>574</v>
      </c>
      <c r="L554" t="s">
        <v>574</v>
      </c>
      <c r="M554" t="s">
        <v>87201</v>
      </c>
      <c r="N554" t="s">
        <v>87203</v>
      </c>
      <c r="O554" t="s">
        <v>87203</v>
      </c>
    </row>
    <row r="555" spans="1:15" x14ac:dyDescent="0.45">
      <c r="A555" t="s">
        <v>86616</v>
      </c>
      <c r="B555" t="s">
        <v>48730</v>
      </c>
      <c r="C555" t="s">
        <v>29563</v>
      </c>
      <c r="D555" t="s">
        <v>67642</v>
      </c>
      <c r="E555" t="s">
        <v>11048</v>
      </c>
      <c r="F555" t="s">
        <v>11203</v>
      </c>
      <c r="G555" t="s">
        <v>11203</v>
      </c>
      <c r="H555" t="s">
        <v>574</v>
      </c>
      <c r="I555">
        <v>10</v>
      </c>
      <c r="J555">
        <v>0</v>
      </c>
      <c r="K555" t="s">
        <v>480</v>
      </c>
      <c r="L555" t="s">
        <v>18</v>
      </c>
      <c r="M555" t="s">
        <v>11203</v>
      </c>
      <c r="N555" t="s">
        <v>11203</v>
      </c>
      <c r="O555" t="s">
        <v>87204</v>
      </c>
    </row>
    <row r="556" spans="1:15" x14ac:dyDescent="0.45">
      <c r="A556" t="s">
        <v>86617</v>
      </c>
      <c r="B556" t="s">
        <v>48731</v>
      </c>
      <c r="C556" t="s">
        <v>29564</v>
      </c>
      <c r="D556" t="s">
        <v>67643</v>
      </c>
      <c r="E556" t="s">
        <v>10953</v>
      </c>
      <c r="F556" t="s">
        <v>11203</v>
      </c>
      <c r="G556" t="s">
        <v>11203</v>
      </c>
      <c r="H556" t="s">
        <v>577</v>
      </c>
      <c r="I556">
        <v>100</v>
      </c>
      <c r="J556">
        <v>0</v>
      </c>
      <c r="K556" t="s">
        <v>480</v>
      </c>
      <c r="L556" t="s">
        <v>18</v>
      </c>
      <c r="M556" t="s">
        <v>87200</v>
      </c>
      <c r="N556" t="s">
        <v>87203</v>
      </c>
      <c r="O556" t="s">
        <v>87203</v>
      </c>
    </row>
    <row r="557" spans="1:15" x14ac:dyDescent="0.45">
      <c r="A557" t="s">
        <v>86618</v>
      </c>
      <c r="B557" t="s">
        <v>48732</v>
      </c>
      <c r="C557" t="s">
        <v>29565</v>
      </c>
      <c r="D557" t="s">
        <v>67644</v>
      </c>
      <c r="E557" t="s">
        <v>11154</v>
      </c>
      <c r="F557" t="s">
        <v>5969</v>
      </c>
      <c r="G557" t="s">
        <v>11203</v>
      </c>
      <c r="H557" t="s">
        <v>574</v>
      </c>
      <c r="I557">
        <v>65</v>
      </c>
      <c r="J557">
        <v>0</v>
      </c>
      <c r="K557" t="s">
        <v>480</v>
      </c>
      <c r="L557" t="s">
        <v>18</v>
      </c>
      <c r="M557" t="s">
        <v>87203</v>
      </c>
      <c r="N557" t="s">
        <v>87204</v>
      </c>
      <c r="O557" t="s">
        <v>87204</v>
      </c>
    </row>
    <row r="558" spans="1:15" x14ac:dyDescent="0.45">
      <c r="A558" t="s">
        <v>86619</v>
      </c>
      <c r="B558" t="s">
        <v>48733</v>
      </c>
      <c r="C558" t="s">
        <v>29566</v>
      </c>
      <c r="D558" t="s">
        <v>67645</v>
      </c>
      <c r="E558" t="s">
        <v>11203</v>
      </c>
      <c r="F558" t="s">
        <v>11203</v>
      </c>
      <c r="G558" t="s">
        <v>11203</v>
      </c>
      <c r="H558" t="s">
        <v>576</v>
      </c>
      <c r="I558">
        <v>20</v>
      </c>
      <c r="J558">
        <v>0</v>
      </c>
      <c r="K558" t="s">
        <v>576</v>
      </c>
      <c r="L558" t="s">
        <v>576</v>
      </c>
      <c r="M558" t="s">
        <v>87201</v>
      </c>
      <c r="N558" t="s">
        <v>87204</v>
      </c>
      <c r="O558" t="s">
        <v>87204</v>
      </c>
    </row>
    <row r="559" spans="1:15" x14ac:dyDescent="0.45">
      <c r="A559" t="s">
        <v>86620</v>
      </c>
      <c r="B559" t="s">
        <v>48734</v>
      </c>
      <c r="C559" t="s">
        <v>29567</v>
      </c>
      <c r="D559" t="s">
        <v>67646</v>
      </c>
      <c r="E559" t="s">
        <v>10954</v>
      </c>
      <c r="F559" t="s">
        <v>5969</v>
      </c>
      <c r="G559" t="s">
        <v>4086</v>
      </c>
      <c r="H559" t="s">
        <v>576</v>
      </c>
      <c r="I559">
        <v>100</v>
      </c>
      <c r="J559">
        <v>0</v>
      </c>
      <c r="K559" t="s">
        <v>480</v>
      </c>
      <c r="L559" t="s">
        <v>18</v>
      </c>
      <c r="M559" t="s">
        <v>87213</v>
      </c>
      <c r="N559" t="s">
        <v>87210</v>
      </c>
      <c r="O559" t="s">
        <v>87215</v>
      </c>
    </row>
    <row r="560" spans="1:15" x14ac:dyDescent="0.45">
      <c r="A560" t="s">
        <v>86621</v>
      </c>
      <c r="B560" t="s">
        <v>48735</v>
      </c>
      <c r="C560" t="s">
        <v>29568</v>
      </c>
      <c r="D560" t="s">
        <v>67647</v>
      </c>
      <c r="E560" t="s">
        <v>11161</v>
      </c>
      <c r="F560" t="s">
        <v>5966</v>
      </c>
      <c r="G560" t="s">
        <v>87452</v>
      </c>
      <c r="H560" t="s">
        <v>576</v>
      </c>
      <c r="I560">
        <v>14</v>
      </c>
      <c r="J560">
        <v>0</v>
      </c>
      <c r="K560" t="s">
        <v>576</v>
      </c>
      <c r="L560" t="s">
        <v>576</v>
      </c>
      <c r="M560" t="s">
        <v>87207</v>
      </c>
      <c r="N560" t="s">
        <v>87201</v>
      </c>
      <c r="O560" t="s">
        <v>87204</v>
      </c>
    </row>
    <row r="561" spans="1:15" x14ac:dyDescent="0.45">
      <c r="A561" t="s">
        <v>86622</v>
      </c>
      <c r="B561" t="s">
        <v>48736</v>
      </c>
      <c r="C561" t="s">
        <v>29569</v>
      </c>
      <c r="D561" t="s">
        <v>67648</v>
      </c>
      <c r="E561" t="s">
        <v>11203</v>
      </c>
      <c r="F561" t="s">
        <v>5966</v>
      </c>
      <c r="G561" t="s">
        <v>4087</v>
      </c>
      <c r="H561" t="s">
        <v>577</v>
      </c>
      <c r="I561">
        <v>13</v>
      </c>
      <c r="J561">
        <v>0</v>
      </c>
      <c r="K561" t="s">
        <v>576</v>
      </c>
      <c r="L561" t="s">
        <v>576</v>
      </c>
      <c r="M561" t="s">
        <v>87202</v>
      </c>
      <c r="N561" t="s">
        <v>87204</v>
      </c>
      <c r="O561" t="s">
        <v>87204</v>
      </c>
    </row>
    <row r="562" spans="1:15" x14ac:dyDescent="0.45">
      <c r="A562" t="s">
        <v>86623</v>
      </c>
      <c r="B562" t="s">
        <v>48737</v>
      </c>
      <c r="C562" t="s">
        <v>29570</v>
      </c>
      <c r="D562" t="s">
        <v>67649</v>
      </c>
      <c r="E562" t="s">
        <v>11161</v>
      </c>
      <c r="F562" t="s">
        <v>5907</v>
      </c>
      <c r="G562" t="s">
        <v>87453</v>
      </c>
      <c r="H562" t="s">
        <v>576</v>
      </c>
      <c r="I562">
        <v>13</v>
      </c>
      <c r="J562">
        <v>0</v>
      </c>
      <c r="K562" t="s">
        <v>576</v>
      </c>
      <c r="L562" t="s">
        <v>576</v>
      </c>
      <c r="M562" t="s">
        <v>87207</v>
      </c>
      <c r="N562" t="s">
        <v>87201</v>
      </c>
      <c r="O562" t="s">
        <v>87204</v>
      </c>
    </row>
    <row r="563" spans="1:15" x14ac:dyDescent="0.45">
      <c r="A563" t="s">
        <v>86624</v>
      </c>
      <c r="B563" t="s">
        <v>48738</v>
      </c>
      <c r="C563" t="s">
        <v>29571</v>
      </c>
      <c r="D563" t="s">
        <v>67650</v>
      </c>
      <c r="E563" t="s">
        <v>11162</v>
      </c>
      <c r="F563" t="s">
        <v>5814</v>
      </c>
      <c r="G563" t="s">
        <v>87454</v>
      </c>
      <c r="H563" t="s">
        <v>577</v>
      </c>
      <c r="I563">
        <v>17</v>
      </c>
      <c r="J563">
        <v>0</v>
      </c>
      <c r="K563" t="s">
        <v>464</v>
      </c>
      <c r="L563" t="s">
        <v>18</v>
      </c>
      <c r="M563" t="s">
        <v>87202</v>
      </c>
      <c r="N563" t="s">
        <v>87204</v>
      </c>
      <c r="O563" t="s">
        <v>87204</v>
      </c>
    </row>
    <row r="564" spans="1:15" x14ac:dyDescent="0.45">
      <c r="A564" t="s">
        <v>86625</v>
      </c>
      <c r="B564" t="s">
        <v>48739</v>
      </c>
      <c r="C564" t="s">
        <v>29572</v>
      </c>
      <c r="D564" t="s">
        <v>67651</v>
      </c>
      <c r="E564" t="s">
        <v>10955</v>
      </c>
      <c r="F564" t="s">
        <v>5925</v>
      </c>
      <c r="G564" t="s">
        <v>87455</v>
      </c>
      <c r="H564" t="s">
        <v>576</v>
      </c>
      <c r="I564">
        <v>15</v>
      </c>
      <c r="J564">
        <v>0</v>
      </c>
      <c r="K564" t="s">
        <v>480</v>
      </c>
      <c r="L564" t="s">
        <v>18</v>
      </c>
      <c r="M564" t="s">
        <v>87202</v>
      </c>
      <c r="N564" t="s">
        <v>87204</v>
      </c>
      <c r="O564" t="s">
        <v>11203</v>
      </c>
    </row>
    <row r="565" spans="1:15" x14ac:dyDescent="0.45">
      <c r="A565" t="s">
        <v>86626</v>
      </c>
      <c r="B565" t="s">
        <v>48740</v>
      </c>
      <c r="C565" t="s">
        <v>29573</v>
      </c>
      <c r="D565" t="s">
        <v>67652</v>
      </c>
      <c r="E565" t="s">
        <v>10956</v>
      </c>
      <c r="F565" t="s">
        <v>5815</v>
      </c>
      <c r="G565" t="s">
        <v>87456</v>
      </c>
      <c r="H565" t="s">
        <v>471</v>
      </c>
      <c r="I565">
        <v>44</v>
      </c>
      <c r="J565">
        <v>2</v>
      </c>
      <c r="K565" t="s">
        <v>465</v>
      </c>
      <c r="L565" t="s">
        <v>18</v>
      </c>
      <c r="M565" t="s">
        <v>87201</v>
      </c>
      <c r="N565" t="s">
        <v>87201</v>
      </c>
      <c r="O565" t="s">
        <v>87204</v>
      </c>
    </row>
    <row r="566" spans="1:15" x14ac:dyDescent="0.45">
      <c r="A566" t="s">
        <v>86627</v>
      </c>
      <c r="B566" t="s">
        <v>48741</v>
      </c>
      <c r="C566" t="s">
        <v>29574</v>
      </c>
      <c r="D566" t="s">
        <v>67653</v>
      </c>
      <c r="E566" t="s">
        <v>11203</v>
      </c>
      <c r="F566" t="s">
        <v>11203</v>
      </c>
      <c r="G566" t="s">
        <v>11203</v>
      </c>
      <c r="H566" t="s">
        <v>576</v>
      </c>
      <c r="I566">
        <v>15</v>
      </c>
      <c r="J566">
        <v>0</v>
      </c>
      <c r="K566" t="s">
        <v>576</v>
      </c>
      <c r="L566" t="s">
        <v>576</v>
      </c>
      <c r="M566" t="s">
        <v>87202</v>
      </c>
      <c r="N566" t="s">
        <v>87204</v>
      </c>
      <c r="O566" t="s">
        <v>87204</v>
      </c>
    </row>
    <row r="567" spans="1:15" x14ac:dyDescent="0.45">
      <c r="A567" t="s">
        <v>86628</v>
      </c>
      <c r="B567" t="s">
        <v>48742</v>
      </c>
      <c r="C567" t="s">
        <v>29575</v>
      </c>
      <c r="D567" t="s">
        <v>67654</v>
      </c>
      <c r="E567" t="s">
        <v>10957</v>
      </c>
      <c r="F567" t="s">
        <v>5816</v>
      </c>
      <c r="G567" t="s">
        <v>87457</v>
      </c>
      <c r="H567" t="s">
        <v>573</v>
      </c>
      <c r="I567">
        <v>79</v>
      </c>
      <c r="J567">
        <v>1</v>
      </c>
      <c r="K567" t="s">
        <v>444</v>
      </c>
      <c r="L567" t="s">
        <v>18</v>
      </c>
      <c r="M567" t="s">
        <v>87206</v>
      </c>
      <c r="N567" t="s">
        <v>87204</v>
      </c>
      <c r="O567" t="s">
        <v>87204</v>
      </c>
    </row>
    <row r="568" spans="1:15" x14ac:dyDescent="0.45">
      <c r="A568" t="s">
        <v>86629</v>
      </c>
      <c r="B568" t="s">
        <v>48743</v>
      </c>
      <c r="C568" t="s">
        <v>29576</v>
      </c>
      <c r="D568" t="s">
        <v>67655</v>
      </c>
      <c r="E568" t="s">
        <v>11203</v>
      </c>
      <c r="F568" t="s">
        <v>11203</v>
      </c>
      <c r="G568" t="s">
        <v>11203</v>
      </c>
      <c r="H568" t="s">
        <v>574</v>
      </c>
      <c r="I568">
        <v>49</v>
      </c>
      <c r="J568">
        <v>0</v>
      </c>
      <c r="K568" t="s">
        <v>574</v>
      </c>
      <c r="L568" t="s">
        <v>574</v>
      </c>
      <c r="M568" t="s">
        <v>87201</v>
      </c>
      <c r="N568" t="s">
        <v>87201</v>
      </c>
      <c r="O568" t="s">
        <v>87203</v>
      </c>
    </row>
    <row r="569" spans="1:15" x14ac:dyDescent="0.45">
      <c r="A569" t="s">
        <v>86630</v>
      </c>
      <c r="B569" t="s">
        <v>48744</v>
      </c>
      <c r="C569" t="s">
        <v>29577</v>
      </c>
      <c r="D569" t="s">
        <v>67656</v>
      </c>
      <c r="E569" t="s">
        <v>11203</v>
      </c>
      <c r="F569" t="s">
        <v>11203</v>
      </c>
      <c r="G569" t="s">
        <v>11203</v>
      </c>
      <c r="H569" t="s">
        <v>574</v>
      </c>
      <c r="I569">
        <v>25</v>
      </c>
      <c r="J569">
        <v>0</v>
      </c>
      <c r="K569" t="s">
        <v>574</v>
      </c>
      <c r="L569" t="s">
        <v>574</v>
      </c>
      <c r="M569" t="s">
        <v>87205</v>
      </c>
      <c r="N569" t="s">
        <v>87201</v>
      </c>
      <c r="O569" t="s">
        <v>87203</v>
      </c>
    </row>
    <row r="570" spans="1:15" x14ac:dyDescent="0.45">
      <c r="A570" t="s">
        <v>86631</v>
      </c>
      <c r="B570" t="s">
        <v>48745</v>
      </c>
      <c r="C570" t="s">
        <v>29578</v>
      </c>
      <c r="D570" t="s">
        <v>67657</v>
      </c>
      <c r="E570" t="s">
        <v>11080</v>
      </c>
      <c r="F570" t="s">
        <v>5969</v>
      </c>
      <c r="G570" t="s">
        <v>4032</v>
      </c>
      <c r="H570" t="s">
        <v>574</v>
      </c>
      <c r="I570">
        <v>68</v>
      </c>
      <c r="J570">
        <v>0</v>
      </c>
      <c r="K570" t="s">
        <v>574</v>
      </c>
      <c r="L570" t="s">
        <v>574</v>
      </c>
      <c r="M570" t="s">
        <v>87205</v>
      </c>
      <c r="N570" t="s">
        <v>87201</v>
      </c>
      <c r="O570" t="s">
        <v>87203</v>
      </c>
    </row>
    <row r="571" spans="1:15" x14ac:dyDescent="0.45">
      <c r="A571" t="s">
        <v>86632</v>
      </c>
      <c r="B571" t="s">
        <v>48746</v>
      </c>
      <c r="C571" t="s">
        <v>29579</v>
      </c>
      <c r="D571" t="s">
        <v>67658</v>
      </c>
      <c r="E571" t="s">
        <v>10957</v>
      </c>
      <c r="F571" t="s">
        <v>5895</v>
      </c>
      <c r="G571" t="s">
        <v>87458</v>
      </c>
      <c r="H571" t="s">
        <v>573</v>
      </c>
      <c r="I571">
        <v>69</v>
      </c>
      <c r="J571">
        <v>1</v>
      </c>
      <c r="K571" t="s">
        <v>447</v>
      </c>
      <c r="L571" t="s">
        <v>18</v>
      </c>
      <c r="M571" t="s">
        <v>87206</v>
      </c>
      <c r="N571" t="s">
        <v>87204</v>
      </c>
      <c r="O571" t="s">
        <v>87204</v>
      </c>
    </row>
    <row r="572" spans="1:15" x14ac:dyDescent="0.45">
      <c r="A572" t="s">
        <v>86633</v>
      </c>
      <c r="B572" t="s">
        <v>48747</v>
      </c>
      <c r="C572" t="s">
        <v>29580</v>
      </c>
      <c r="D572" t="s">
        <v>67659</v>
      </c>
      <c r="E572" t="s">
        <v>10957</v>
      </c>
      <c r="F572" t="s">
        <v>5902</v>
      </c>
      <c r="G572" t="s">
        <v>3893</v>
      </c>
      <c r="H572" t="s">
        <v>573</v>
      </c>
      <c r="I572">
        <v>78</v>
      </c>
      <c r="J572">
        <v>1</v>
      </c>
      <c r="K572" t="s">
        <v>573</v>
      </c>
      <c r="L572" t="s">
        <v>573</v>
      </c>
      <c r="M572" t="s">
        <v>87206</v>
      </c>
      <c r="N572" t="s">
        <v>87204</v>
      </c>
      <c r="O572" t="s">
        <v>87204</v>
      </c>
    </row>
    <row r="573" spans="1:15" x14ac:dyDescent="0.45">
      <c r="A573" t="s">
        <v>86634</v>
      </c>
      <c r="B573" t="s">
        <v>48748</v>
      </c>
      <c r="C573" t="s">
        <v>29581</v>
      </c>
      <c r="D573" t="s">
        <v>67660</v>
      </c>
      <c r="E573" t="s">
        <v>10957</v>
      </c>
      <c r="F573" t="s">
        <v>5953</v>
      </c>
      <c r="G573" t="s">
        <v>87459</v>
      </c>
      <c r="H573" t="s">
        <v>573</v>
      </c>
      <c r="I573">
        <v>80</v>
      </c>
      <c r="J573">
        <v>1</v>
      </c>
      <c r="K573" t="s">
        <v>510</v>
      </c>
      <c r="L573" t="s">
        <v>18</v>
      </c>
      <c r="M573" t="s">
        <v>87206</v>
      </c>
      <c r="N573" t="s">
        <v>87204</v>
      </c>
      <c r="O573" t="s">
        <v>87204</v>
      </c>
    </row>
    <row r="574" spans="1:15" x14ac:dyDescent="0.45">
      <c r="A574" t="s">
        <v>86635</v>
      </c>
      <c r="B574" t="s">
        <v>48749</v>
      </c>
      <c r="C574" t="s">
        <v>29582</v>
      </c>
      <c r="D574" t="s">
        <v>67661</v>
      </c>
      <c r="E574" t="s">
        <v>11203</v>
      </c>
      <c r="F574" t="s">
        <v>5817</v>
      </c>
      <c r="G574" t="s">
        <v>4033</v>
      </c>
      <c r="H574" t="s">
        <v>576</v>
      </c>
      <c r="I574">
        <v>21</v>
      </c>
      <c r="J574">
        <v>1</v>
      </c>
      <c r="K574" t="s">
        <v>477</v>
      </c>
      <c r="L574" t="s">
        <v>477</v>
      </c>
      <c r="M574" t="s">
        <v>87205</v>
      </c>
      <c r="N574" t="s">
        <v>87208</v>
      </c>
      <c r="O574" t="s">
        <v>87204</v>
      </c>
    </row>
    <row r="575" spans="1:15" x14ac:dyDescent="0.45">
      <c r="A575" t="s">
        <v>86636</v>
      </c>
      <c r="B575" t="s">
        <v>48750</v>
      </c>
      <c r="C575" t="s">
        <v>29583</v>
      </c>
      <c r="D575" t="s">
        <v>67662</v>
      </c>
      <c r="E575" t="s">
        <v>10958</v>
      </c>
      <c r="F575" t="s">
        <v>5818</v>
      </c>
      <c r="G575" t="s">
        <v>87460</v>
      </c>
      <c r="H575" t="s">
        <v>576</v>
      </c>
      <c r="I575">
        <v>100</v>
      </c>
      <c r="J575">
        <v>1</v>
      </c>
      <c r="K575" t="s">
        <v>508</v>
      </c>
      <c r="L575" t="s">
        <v>18</v>
      </c>
      <c r="M575" t="s">
        <v>87207</v>
      </c>
      <c r="N575" t="s">
        <v>87205</v>
      </c>
      <c r="O575" t="s">
        <v>87204</v>
      </c>
    </row>
    <row r="576" spans="1:15" x14ac:dyDescent="0.45">
      <c r="A576" t="s">
        <v>86637</v>
      </c>
      <c r="B576" t="s">
        <v>48751</v>
      </c>
      <c r="C576" t="s">
        <v>29584</v>
      </c>
      <c r="D576" t="s">
        <v>67663</v>
      </c>
      <c r="E576" t="s">
        <v>11203</v>
      </c>
      <c r="F576" t="s">
        <v>11203</v>
      </c>
      <c r="G576" t="s">
        <v>11203</v>
      </c>
      <c r="H576" t="s">
        <v>574</v>
      </c>
      <c r="I576">
        <v>77</v>
      </c>
      <c r="J576">
        <v>0</v>
      </c>
      <c r="K576" t="s">
        <v>574</v>
      </c>
      <c r="L576" t="s">
        <v>574</v>
      </c>
      <c r="M576" t="s">
        <v>87211</v>
      </c>
      <c r="N576" t="s">
        <v>87211</v>
      </c>
      <c r="O576" t="s">
        <v>87215</v>
      </c>
    </row>
    <row r="577" spans="1:15" x14ac:dyDescent="0.45">
      <c r="A577" t="s">
        <v>86638</v>
      </c>
      <c r="B577" t="s">
        <v>48752</v>
      </c>
      <c r="C577" t="s">
        <v>29585</v>
      </c>
      <c r="D577" t="s">
        <v>67664</v>
      </c>
      <c r="E577" t="s">
        <v>11203</v>
      </c>
      <c r="F577" t="s">
        <v>11203</v>
      </c>
      <c r="G577" t="s">
        <v>11203</v>
      </c>
      <c r="H577" t="s">
        <v>576</v>
      </c>
      <c r="I577">
        <v>11</v>
      </c>
      <c r="J577">
        <v>0</v>
      </c>
      <c r="K577" t="s">
        <v>576</v>
      </c>
      <c r="L577" t="s">
        <v>576</v>
      </c>
      <c r="M577" t="s">
        <v>87207</v>
      </c>
      <c r="N577" t="s">
        <v>87202</v>
      </c>
      <c r="O577" t="s">
        <v>87202</v>
      </c>
    </row>
    <row r="578" spans="1:15" x14ac:dyDescent="0.45">
      <c r="A578" t="s">
        <v>86639</v>
      </c>
      <c r="B578" t="s">
        <v>48753</v>
      </c>
      <c r="C578" t="s">
        <v>29586</v>
      </c>
      <c r="D578" t="s">
        <v>67665</v>
      </c>
      <c r="E578" t="s">
        <v>11091</v>
      </c>
      <c r="F578" t="s">
        <v>5969</v>
      </c>
      <c r="G578" t="s">
        <v>87461</v>
      </c>
      <c r="H578" t="s">
        <v>574</v>
      </c>
      <c r="I578">
        <v>100</v>
      </c>
      <c r="J578">
        <v>0</v>
      </c>
      <c r="K578" t="s">
        <v>574</v>
      </c>
      <c r="L578" t="s">
        <v>574</v>
      </c>
      <c r="M578" t="s">
        <v>87201</v>
      </c>
      <c r="N578" t="s">
        <v>87201</v>
      </c>
      <c r="O578" t="s">
        <v>87203</v>
      </c>
    </row>
    <row r="579" spans="1:15" x14ac:dyDescent="0.45">
      <c r="A579" t="s">
        <v>86640</v>
      </c>
      <c r="B579" t="s">
        <v>48754</v>
      </c>
      <c r="C579" t="s">
        <v>29587</v>
      </c>
      <c r="D579" t="s">
        <v>67666</v>
      </c>
      <c r="E579" t="s">
        <v>11080</v>
      </c>
      <c r="F579" t="s">
        <v>5969</v>
      </c>
      <c r="G579" t="s">
        <v>11203</v>
      </c>
      <c r="H579" t="s">
        <v>574</v>
      </c>
      <c r="I579">
        <v>30</v>
      </c>
      <c r="J579">
        <v>0</v>
      </c>
      <c r="K579" t="s">
        <v>574</v>
      </c>
      <c r="L579" t="s">
        <v>574</v>
      </c>
      <c r="M579" t="s">
        <v>87211</v>
      </c>
      <c r="N579" t="s">
        <v>87201</v>
      </c>
      <c r="O579" t="s">
        <v>87203</v>
      </c>
    </row>
    <row r="580" spans="1:15" x14ac:dyDescent="0.45">
      <c r="A580" t="s">
        <v>86641</v>
      </c>
      <c r="B580" t="s">
        <v>48755</v>
      </c>
      <c r="C580" t="s">
        <v>29588</v>
      </c>
      <c r="D580" t="s">
        <v>67667</v>
      </c>
      <c r="E580" t="s">
        <v>11091</v>
      </c>
      <c r="F580" t="s">
        <v>5969</v>
      </c>
      <c r="G580" t="s">
        <v>4034</v>
      </c>
      <c r="H580" t="s">
        <v>574</v>
      </c>
      <c r="I580">
        <v>100</v>
      </c>
      <c r="J580">
        <v>0</v>
      </c>
      <c r="K580" t="s">
        <v>574</v>
      </c>
      <c r="L580" t="s">
        <v>574</v>
      </c>
      <c r="M580" t="s">
        <v>87205</v>
      </c>
      <c r="N580" t="s">
        <v>87202</v>
      </c>
      <c r="O580" t="s">
        <v>87203</v>
      </c>
    </row>
    <row r="581" spans="1:15" x14ac:dyDescent="0.45">
      <c r="A581" t="s">
        <v>86642</v>
      </c>
      <c r="B581" t="s">
        <v>48756</v>
      </c>
      <c r="C581" t="s">
        <v>29589</v>
      </c>
      <c r="D581" t="s">
        <v>67668</v>
      </c>
      <c r="E581" t="s">
        <v>10959</v>
      </c>
      <c r="F581" t="s">
        <v>5819</v>
      </c>
      <c r="G581" t="s">
        <v>87462</v>
      </c>
      <c r="H581" t="s">
        <v>577</v>
      </c>
      <c r="I581">
        <v>25</v>
      </c>
      <c r="J581">
        <v>0</v>
      </c>
      <c r="K581" t="s">
        <v>515</v>
      </c>
      <c r="L581" t="s">
        <v>18</v>
      </c>
      <c r="M581" t="s">
        <v>87208</v>
      </c>
      <c r="N581" t="s">
        <v>87203</v>
      </c>
      <c r="O581" t="s">
        <v>87204</v>
      </c>
    </row>
    <row r="582" spans="1:15" x14ac:dyDescent="0.45">
      <c r="A582" t="s">
        <v>86643</v>
      </c>
      <c r="B582" t="s">
        <v>48757</v>
      </c>
      <c r="C582" t="s">
        <v>29590</v>
      </c>
      <c r="D582" t="s">
        <v>67669</v>
      </c>
      <c r="E582" t="s">
        <v>10960</v>
      </c>
      <c r="F582" t="s">
        <v>5820</v>
      </c>
      <c r="G582" t="s">
        <v>87463</v>
      </c>
      <c r="H582" t="s">
        <v>577</v>
      </c>
      <c r="I582">
        <v>13</v>
      </c>
      <c r="J582">
        <v>0</v>
      </c>
      <c r="K582" t="s">
        <v>505</v>
      </c>
      <c r="L582" t="s">
        <v>18</v>
      </c>
      <c r="M582" t="s">
        <v>11203</v>
      </c>
      <c r="N582" t="s">
        <v>11203</v>
      </c>
      <c r="O582" t="s">
        <v>87204</v>
      </c>
    </row>
    <row r="583" spans="1:15" x14ac:dyDescent="0.45">
      <c r="A583" t="s">
        <v>86644</v>
      </c>
      <c r="B583" t="s">
        <v>48758</v>
      </c>
      <c r="C583" t="s">
        <v>29591</v>
      </c>
      <c r="D583" t="s">
        <v>67670</v>
      </c>
      <c r="E583" t="s">
        <v>11057</v>
      </c>
      <c r="F583" t="s">
        <v>5821</v>
      </c>
      <c r="G583" t="s">
        <v>87464</v>
      </c>
      <c r="H583" t="s">
        <v>573</v>
      </c>
      <c r="I583">
        <v>100</v>
      </c>
      <c r="J583">
        <v>0</v>
      </c>
      <c r="K583" t="s">
        <v>466</v>
      </c>
      <c r="L583" t="s">
        <v>18</v>
      </c>
      <c r="M583" t="s">
        <v>87211</v>
      </c>
      <c r="N583" t="s">
        <v>87205</v>
      </c>
      <c r="O583" t="s">
        <v>87205</v>
      </c>
    </row>
    <row r="584" spans="1:15" x14ac:dyDescent="0.45">
      <c r="A584" t="s">
        <v>86645</v>
      </c>
      <c r="B584" t="s">
        <v>48759</v>
      </c>
      <c r="C584" t="s">
        <v>29592</v>
      </c>
      <c r="D584" t="s">
        <v>67671</v>
      </c>
      <c r="E584" t="s">
        <v>11200</v>
      </c>
      <c r="F584" t="s">
        <v>5822</v>
      </c>
      <c r="G584" t="s">
        <v>87465</v>
      </c>
      <c r="H584" t="s">
        <v>573</v>
      </c>
      <c r="I584">
        <v>100</v>
      </c>
      <c r="J584">
        <v>0</v>
      </c>
      <c r="K584" t="s">
        <v>467</v>
      </c>
      <c r="L584" t="s">
        <v>18</v>
      </c>
      <c r="M584" t="s">
        <v>87201</v>
      </c>
      <c r="N584" t="s">
        <v>87201</v>
      </c>
      <c r="O584" t="s">
        <v>87204</v>
      </c>
    </row>
    <row r="585" spans="1:15" x14ac:dyDescent="0.45">
      <c r="A585" t="s">
        <v>86646</v>
      </c>
      <c r="B585" t="s">
        <v>48511</v>
      </c>
      <c r="C585" t="s">
        <v>29593</v>
      </c>
      <c r="D585" t="s">
        <v>67672</v>
      </c>
      <c r="E585" t="s">
        <v>10961</v>
      </c>
      <c r="F585" t="s">
        <v>11203</v>
      </c>
      <c r="G585" t="s">
        <v>11203</v>
      </c>
      <c r="H585" t="s">
        <v>574</v>
      </c>
      <c r="I585">
        <v>24</v>
      </c>
      <c r="J585">
        <v>0</v>
      </c>
      <c r="K585" t="s">
        <v>574</v>
      </c>
      <c r="L585" t="s">
        <v>574</v>
      </c>
      <c r="M585" t="s">
        <v>87202</v>
      </c>
      <c r="N585" t="s">
        <v>87208</v>
      </c>
      <c r="O585" t="s">
        <v>87204</v>
      </c>
    </row>
    <row r="586" spans="1:15" x14ac:dyDescent="0.45">
      <c r="A586" t="s">
        <v>86647</v>
      </c>
      <c r="B586" t="s">
        <v>48512</v>
      </c>
      <c r="C586" t="s">
        <v>29594</v>
      </c>
      <c r="D586" t="s">
        <v>67673</v>
      </c>
      <c r="E586" t="s">
        <v>11203</v>
      </c>
      <c r="F586" t="s">
        <v>5966</v>
      </c>
      <c r="G586" t="s">
        <v>4035</v>
      </c>
      <c r="H586" t="s">
        <v>576</v>
      </c>
      <c r="I586">
        <v>16</v>
      </c>
      <c r="J586">
        <v>0</v>
      </c>
      <c r="K586" t="s">
        <v>576</v>
      </c>
      <c r="L586" t="s">
        <v>576</v>
      </c>
      <c r="M586" t="s">
        <v>87203</v>
      </c>
      <c r="N586" t="s">
        <v>87203</v>
      </c>
      <c r="O586" t="s">
        <v>87204</v>
      </c>
    </row>
    <row r="587" spans="1:15" x14ac:dyDescent="0.45">
      <c r="A587" t="s">
        <v>86648</v>
      </c>
      <c r="B587" t="s">
        <v>48513</v>
      </c>
      <c r="C587" t="s">
        <v>29595</v>
      </c>
      <c r="D587" t="s">
        <v>67674</v>
      </c>
      <c r="E587" t="s">
        <v>11203</v>
      </c>
      <c r="F587" t="s">
        <v>11203</v>
      </c>
      <c r="G587" t="s">
        <v>11203</v>
      </c>
      <c r="H587" t="s">
        <v>576</v>
      </c>
      <c r="I587">
        <v>11</v>
      </c>
      <c r="J587">
        <v>0</v>
      </c>
      <c r="K587" t="s">
        <v>576</v>
      </c>
      <c r="L587" t="s">
        <v>576</v>
      </c>
      <c r="M587" t="s">
        <v>87202</v>
      </c>
      <c r="N587" t="s">
        <v>87204</v>
      </c>
      <c r="O587" t="s">
        <v>87204</v>
      </c>
    </row>
    <row r="588" spans="1:15" x14ac:dyDescent="0.45">
      <c r="A588" t="s">
        <v>86649</v>
      </c>
      <c r="B588" t="s">
        <v>48514</v>
      </c>
      <c r="C588" t="s">
        <v>29596</v>
      </c>
      <c r="D588" t="s">
        <v>67675</v>
      </c>
      <c r="E588" t="s">
        <v>11203</v>
      </c>
      <c r="F588" t="s">
        <v>11203</v>
      </c>
      <c r="G588" t="s">
        <v>11203</v>
      </c>
      <c r="H588" t="s">
        <v>576</v>
      </c>
      <c r="I588">
        <v>57</v>
      </c>
      <c r="J588">
        <v>0</v>
      </c>
      <c r="K588" t="s">
        <v>576</v>
      </c>
      <c r="L588" t="s">
        <v>576</v>
      </c>
      <c r="M588" t="s">
        <v>87208</v>
      </c>
      <c r="N588" t="s">
        <v>87204</v>
      </c>
      <c r="O588" t="s">
        <v>87204</v>
      </c>
    </row>
    <row r="589" spans="1:15" x14ac:dyDescent="0.45">
      <c r="A589" t="s">
        <v>86650</v>
      </c>
      <c r="B589" t="s">
        <v>48515</v>
      </c>
      <c r="C589" t="s">
        <v>29597</v>
      </c>
      <c r="D589" t="s">
        <v>67676</v>
      </c>
      <c r="E589" t="s">
        <v>11057</v>
      </c>
      <c r="F589" t="s">
        <v>5959</v>
      </c>
      <c r="G589" t="s">
        <v>4036</v>
      </c>
      <c r="H589" t="s">
        <v>573</v>
      </c>
      <c r="I589">
        <v>100</v>
      </c>
      <c r="J589">
        <v>0</v>
      </c>
      <c r="K589" t="s">
        <v>573</v>
      </c>
      <c r="L589" t="s">
        <v>573</v>
      </c>
      <c r="M589" t="s">
        <v>87207</v>
      </c>
      <c r="N589" t="s">
        <v>87205</v>
      </c>
      <c r="O589" t="s">
        <v>87218</v>
      </c>
    </row>
    <row r="590" spans="1:15" x14ac:dyDescent="0.45">
      <c r="A590" t="s">
        <v>86651</v>
      </c>
      <c r="B590" t="s">
        <v>48516</v>
      </c>
      <c r="C590" t="s">
        <v>29598</v>
      </c>
      <c r="D590" t="s">
        <v>67677</v>
      </c>
      <c r="E590" t="s">
        <v>11057</v>
      </c>
      <c r="F590" t="s">
        <v>5959</v>
      </c>
      <c r="G590" t="s">
        <v>4036</v>
      </c>
      <c r="H590" t="s">
        <v>573</v>
      </c>
      <c r="I590">
        <v>100</v>
      </c>
      <c r="J590">
        <v>0</v>
      </c>
      <c r="K590" t="s">
        <v>573</v>
      </c>
      <c r="L590" t="s">
        <v>573</v>
      </c>
      <c r="M590" t="s">
        <v>87207</v>
      </c>
      <c r="N590" t="s">
        <v>87205</v>
      </c>
      <c r="O590" t="s">
        <v>87218</v>
      </c>
    </row>
    <row r="591" spans="1:15" x14ac:dyDescent="0.45">
      <c r="A591" t="s">
        <v>86652</v>
      </c>
      <c r="B591" t="s">
        <v>48517</v>
      </c>
      <c r="C591" t="s">
        <v>29599</v>
      </c>
      <c r="D591" t="s">
        <v>67678</v>
      </c>
      <c r="E591" t="s">
        <v>10962</v>
      </c>
      <c r="F591" t="s">
        <v>11203</v>
      </c>
      <c r="G591" t="s">
        <v>11203</v>
      </c>
      <c r="H591" t="s">
        <v>574</v>
      </c>
      <c r="I591">
        <v>20</v>
      </c>
      <c r="J591">
        <v>0</v>
      </c>
      <c r="K591" t="s">
        <v>480</v>
      </c>
      <c r="L591" t="s">
        <v>18</v>
      </c>
      <c r="M591" t="s">
        <v>87207</v>
      </c>
      <c r="N591" t="s">
        <v>87201</v>
      </c>
      <c r="O591" t="s">
        <v>87201</v>
      </c>
    </row>
    <row r="592" spans="1:15" x14ac:dyDescent="0.45">
      <c r="A592" t="s">
        <v>86653</v>
      </c>
      <c r="B592" t="s">
        <v>48518</v>
      </c>
      <c r="C592" t="s">
        <v>29600</v>
      </c>
      <c r="D592" t="s">
        <v>67679</v>
      </c>
      <c r="E592" t="s">
        <v>10940</v>
      </c>
      <c r="F592" t="s">
        <v>11203</v>
      </c>
      <c r="G592" t="s">
        <v>11203</v>
      </c>
      <c r="H592" t="s">
        <v>576</v>
      </c>
      <c r="I592">
        <v>15</v>
      </c>
      <c r="J592">
        <v>0</v>
      </c>
      <c r="K592" t="s">
        <v>576</v>
      </c>
      <c r="L592" t="s">
        <v>576</v>
      </c>
      <c r="M592" t="s">
        <v>87205</v>
      </c>
      <c r="N592" t="s">
        <v>87201</v>
      </c>
      <c r="O592" t="s">
        <v>87218</v>
      </c>
    </row>
    <row r="593" spans="1:15" x14ac:dyDescent="0.45">
      <c r="A593" t="s">
        <v>86654</v>
      </c>
      <c r="B593" t="s">
        <v>48519</v>
      </c>
      <c r="C593" t="s">
        <v>29601</v>
      </c>
      <c r="D593" t="s">
        <v>67680</v>
      </c>
      <c r="E593" t="s">
        <v>10941</v>
      </c>
      <c r="F593" t="s">
        <v>11203</v>
      </c>
      <c r="G593" t="s">
        <v>11203</v>
      </c>
      <c r="H593" t="s">
        <v>574</v>
      </c>
      <c r="I593">
        <v>92</v>
      </c>
      <c r="J593">
        <v>0</v>
      </c>
      <c r="K593" t="s">
        <v>574</v>
      </c>
      <c r="L593" t="s">
        <v>574</v>
      </c>
      <c r="M593" t="s">
        <v>87213</v>
      </c>
      <c r="N593" t="s">
        <v>87213</v>
      </c>
      <c r="O593" t="s">
        <v>87218</v>
      </c>
    </row>
    <row r="594" spans="1:15" x14ac:dyDescent="0.45">
      <c r="A594" t="s">
        <v>86655</v>
      </c>
      <c r="B594" t="s">
        <v>48520</v>
      </c>
      <c r="C594" t="s">
        <v>29602</v>
      </c>
      <c r="D594" t="s">
        <v>67681</v>
      </c>
      <c r="E594" t="s">
        <v>11033</v>
      </c>
      <c r="F594" t="s">
        <v>5823</v>
      </c>
      <c r="G594" t="s">
        <v>87466</v>
      </c>
      <c r="H594" t="s">
        <v>471</v>
      </c>
      <c r="I594">
        <v>100</v>
      </c>
      <c r="J594">
        <v>8</v>
      </c>
      <c r="K594" t="s">
        <v>468</v>
      </c>
      <c r="L594" t="s">
        <v>18</v>
      </c>
      <c r="M594" t="s">
        <v>87208</v>
      </c>
      <c r="N594" t="s">
        <v>87203</v>
      </c>
      <c r="O594" t="s">
        <v>87204</v>
      </c>
    </row>
    <row r="595" spans="1:15" x14ac:dyDescent="0.45">
      <c r="A595" t="s">
        <v>86656</v>
      </c>
      <c r="B595" t="s">
        <v>48521</v>
      </c>
      <c r="C595" t="s">
        <v>29603</v>
      </c>
      <c r="D595" t="s">
        <v>67682</v>
      </c>
      <c r="E595" t="s">
        <v>11200</v>
      </c>
      <c r="F595" t="s">
        <v>5863</v>
      </c>
      <c r="G595" t="s">
        <v>87467</v>
      </c>
      <c r="H595" t="s">
        <v>573</v>
      </c>
      <c r="I595">
        <v>100</v>
      </c>
      <c r="J595">
        <v>0</v>
      </c>
      <c r="K595" t="s">
        <v>481</v>
      </c>
      <c r="L595" t="s">
        <v>18</v>
      </c>
      <c r="M595" t="s">
        <v>87213</v>
      </c>
      <c r="N595" t="s">
        <v>87201</v>
      </c>
      <c r="O595" t="s">
        <v>87215</v>
      </c>
    </row>
    <row r="596" spans="1:15" x14ac:dyDescent="0.45">
      <c r="A596" t="s">
        <v>86657</v>
      </c>
      <c r="B596" t="s">
        <v>48522</v>
      </c>
      <c r="C596" t="s">
        <v>29604</v>
      </c>
      <c r="D596" t="s">
        <v>67683</v>
      </c>
      <c r="E596" t="s">
        <v>11076</v>
      </c>
      <c r="F596" t="s">
        <v>5975</v>
      </c>
      <c r="G596" t="s">
        <v>4037</v>
      </c>
      <c r="H596" t="s">
        <v>578</v>
      </c>
      <c r="I596">
        <v>12</v>
      </c>
      <c r="J596">
        <v>1</v>
      </c>
      <c r="K596" t="s">
        <v>578</v>
      </c>
      <c r="L596" t="s">
        <v>578</v>
      </c>
      <c r="M596" t="s">
        <v>87200</v>
      </c>
      <c r="N596" t="s">
        <v>87201</v>
      </c>
      <c r="O596" t="s">
        <v>87204</v>
      </c>
    </row>
    <row r="597" spans="1:15" x14ac:dyDescent="0.45">
      <c r="A597" t="s">
        <v>86658</v>
      </c>
      <c r="B597" t="s">
        <v>48523</v>
      </c>
      <c r="C597" t="s">
        <v>29605</v>
      </c>
      <c r="D597" t="s">
        <v>67684</v>
      </c>
      <c r="E597" t="s">
        <v>10942</v>
      </c>
      <c r="F597" t="s">
        <v>5975</v>
      </c>
      <c r="G597" t="s">
        <v>4038</v>
      </c>
      <c r="H597" t="s">
        <v>578</v>
      </c>
      <c r="I597">
        <v>20</v>
      </c>
      <c r="J597">
        <v>1</v>
      </c>
      <c r="K597" t="s">
        <v>578</v>
      </c>
      <c r="L597" t="s">
        <v>578</v>
      </c>
      <c r="M597" t="s">
        <v>87200</v>
      </c>
      <c r="N597" t="s">
        <v>87213</v>
      </c>
      <c r="O597" t="s">
        <v>87208</v>
      </c>
    </row>
    <row r="598" spans="1:15" x14ac:dyDescent="0.45">
      <c r="A598" t="s">
        <v>86659</v>
      </c>
      <c r="B598" t="s">
        <v>48524</v>
      </c>
      <c r="C598" t="s">
        <v>29606</v>
      </c>
      <c r="D598" t="s">
        <v>67685</v>
      </c>
      <c r="E598" t="s">
        <v>10943</v>
      </c>
      <c r="F598" t="s">
        <v>5824</v>
      </c>
      <c r="G598" t="s">
        <v>4039</v>
      </c>
      <c r="H598" t="s">
        <v>578</v>
      </c>
      <c r="I598">
        <v>87</v>
      </c>
      <c r="J598">
        <v>1</v>
      </c>
      <c r="K598" t="s">
        <v>578</v>
      </c>
      <c r="L598" t="s">
        <v>578</v>
      </c>
      <c r="M598" t="s">
        <v>87207</v>
      </c>
      <c r="N598" t="s">
        <v>87201</v>
      </c>
      <c r="O598" t="s">
        <v>87203</v>
      </c>
    </row>
    <row r="599" spans="1:15" x14ac:dyDescent="0.45">
      <c r="A599" t="s">
        <v>86660</v>
      </c>
      <c r="B599" t="s">
        <v>48525</v>
      </c>
      <c r="C599" t="s">
        <v>29607</v>
      </c>
      <c r="D599" t="s">
        <v>67686</v>
      </c>
      <c r="E599" t="s">
        <v>10944</v>
      </c>
      <c r="F599" t="s">
        <v>5825</v>
      </c>
      <c r="G599" t="s">
        <v>87468</v>
      </c>
      <c r="H599" t="s">
        <v>578</v>
      </c>
      <c r="I599">
        <v>27</v>
      </c>
      <c r="J599">
        <v>1</v>
      </c>
      <c r="K599" t="s">
        <v>495</v>
      </c>
      <c r="L599" t="s">
        <v>18</v>
      </c>
      <c r="M599" t="s">
        <v>87213</v>
      </c>
      <c r="N599" t="s">
        <v>87213</v>
      </c>
      <c r="O599" t="s">
        <v>87204</v>
      </c>
    </row>
    <row r="600" spans="1:15" x14ac:dyDescent="0.45">
      <c r="A600" t="s">
        <v>86661</v>
      </c>
      <c r="B600" t="s">
        <v>48526</v>
      </c>
      <c r="C600" t="s">
        <v>29608</v>
      </c>
      <c r="D600" t="s">
        <v>67687</v>
      </c>
      <c r="E600" t="s">
        <v>11108</v>
      </c>
      <c r="F600" t="s">
        <v>5964</v>
      </c>
      <c r="G600" t="s">
        <v>4039</v>
      </c>
      <c r="H600" t="s">
        <v>578</v>
      </c>
      <c r="I600">
        <v>25</v>
      </c>
      <c r="J600">
        <v>1</v>
      </c>
      <c r="K600" t="s">
        <v>578</v>
      </c>
      <c r="L600" t="s">
        <v>578</v>
      </c>
      <c r="M600" t="s">
        <v>87211</v>
      </c>
      <c r="N600" t="s">
        <v>87201</v>
      </c>
      <c r="O600" t="s">
        <v>87214</v>
      </c>
    </row>
    <row r="601" spans="1:15" x14ac:dyDescent="0.45">
      <c r="A601" t="s">
        <v>86662</v>
      </c>
      <c r="B601" t="s">
        <v>48527</v>
      </c>
      <c r="C601" t="s">
        <v>29609</v>
      </c>
      <c r="D601" t="s">
        <v>67376</v>
      </c>
      <c r="E601" t="s">
        <v>11203</v>
      </c>
      <c r="F601" t="s">
        <v>11203</v>
      </c>
      <c r="G601" t="s">
        <v>11203</v>
      </c>
      <c r="H601" t="s">
        <v>573</v>
      </c>
      <c r="I601">
        <v>24</v>
      </c>
      <c r="J601">
        <v>0</v>
      </c>
      <c r="K601" t="s">
        <v>573</v>
      </c>
      <c r="L601" t="s">
        <v>573</v>
      </c>
      <c r="M601" t="s">
        <v>87204</v>
      </c>
      <c r="N601" t="s">
        <v>87204</v>
      </c>
      <c r="O601" t="s">
        <v>87204</v>
      </c>
    </row>
    <row r="602" spans="1:15" x14ac:dyDescent="0.45">
      <c r="A602" t="s">
        <v>86663</v>
      </c>
      <c r="B602" t="s">
        <v>48528</v>
      </c>
      <c r="C602" t="s">
        <v>29610</v>
      </c>
      <c r="D602" t="s">
        <v>67377</v>
      </c>
      <c r="E602" t="s">
        <v>11203</v>
      </c>
      <c r="F602" t="s">
        <v>11203</v>
      </c>
      <c r="G602" t="s">
        <v>11203</v>
      </c>
      <c r="H602" t="s">
        <v>576</v>
      </c>
      <c r="I602">
        <v>16</v>
      </c>
      <c r="J602">
        <v>0</v>
      </c>
      <c r="K602" t="s">
        <v>576</v>
      </c>
      <c r="L602" t="s">
        <v>576</v>
      </c>
      <c r="M602" t="s">
        <v>87204</v>
      </c>
      <c r="N602" t="s">
        <v>87204</v>
      </c>
      <c r="O602" t="s">
        <v>87204</v>
      </c>
    </row>
    <row r="603" spans="1:15" x14ac:dyDescent="0.45">
      <c r="A603" t="s">
        <v>86664</v>
      </c>
      <c r="B603" t="s">
        <v>48529</v>
      </c>
      <c r="C603" t="s">
        <v>29508</v>
      </c>
      <c r="D603" t="s">
        <v>67378</v>
      </c>
      <c r="E603" t="s">
        <v>11108</v>
      </c>
      <c r="F603" t="s">
        <v>11203</v>
      </c>
      <c r="G603" t="s">
        <v>11203</v>
      </c>
      <c r="H603" t="s">
        <v>573</v>
      </c>
      <c r="I603">
        <v>59</v>
      </c>
      <c r="J603">
        <v>1</v>
      </c>
      <c r="K603" t="s">
        <v>573</v>
      </c>
      <c r="L603" t="s">
        <v>573</v>
      </c>
      <c r="M603" t="s">
        <v>87201</v>
      </c>
      <c r="N603" t="s">
        <v>87208</v>
      </c>
      <c r="O603" t="s">
        <v>87215</v>
      </c>
    </row>
    <row r="604" spans="1:15" x14ac:dyDescent="0.45">
      <c r="A604" t="s">
        <v>86665</v>
      </c>
      <c r="B604" t="s">
        <v>48530</v>
      </c>
      <c r="C604" t="s">
        <v>29509</v>
      </c>
      <c r="D604" t="s">
        <v>67379</v>
      </c>
      <c r="E604" t="s">
        <v>11203</v>
      </c>
      <c r="F604" t="s">
        <v>11203</v>
      </c>
      <c r="G604" t="s">
        <v>11203</v>
      </c>
      <c r="H604" t="s">
        <v>576</v>
      </c>
      <c r="I604">
        <v>14</v>
      </c>
      <c r="J604">
        <v>0</v>
      </c>
      <c r="K604" t="s">
        <v>576</v>
      </c>
      <c r="L604" t="s">
        <v>576</v>
      </c>
      <c r="M604" t="s">
        <v>87213</v>
      </c>
      <c r="N604" t="s">
        <v>87202</v>
      </c>
      <c r="O604" t="s">
        <v>87204</v>
      </c>
    </row>
    <row r="605" spans="1:15" x14ac:dyDescent="0.45">
      <c r="A605" t="s">
        <v>86666</v>
      </c>
      <c r="B605" t="s">
        <v>48531</v>
      </c>
      <c r="C605" t="s">
        <v>29510</v>
      </c>
      <c r="D605" t="s">
        <v>67380</v>
      </c>
      <c r="E605" t="s">
        <v>10945</v>
      </c>
      <c r="F605" t="s">
        <v>5975</v>
      </c>
      <c r="G605" t="s">
        <v>87469</v>
      </c>
      <c r="H605" t="s">
        <v>573</v>
      </c>
      <c r="I605">
        <v>100</v>
      </c>
      <c r="J605">
        <v>0</v>
      </c>
      <c r="K605" t="s">
        <v>573</v>
      </c>
      <c r="L605" t="s">
        <v>573</v>
      </c>
      <c r="M605" t="s">
        <v>87210</v>
      </c>
      <c r="N605" t="s">
        <v>87210</v>
      </c>
      <c r="O605" t="s">
        <v>87216</v>
      </c>
    </row>
    <row r="606" spans="1:15" x14ac:dyDescent="0.45">
      <c r="A606" t="s">
        <v>86667</v>
      </c>
      <c r="B606" t="s">
        <v>48532</v>
      </c>
      <c r="C606" t="s">
        <v>29511</v>
      </c>
      <c r="D606" t="s">
        <v>67381</v>
      </c>
      <c r="E606" t="s">
        <v>10946</v>
      </c>
      <c r="F606" t="s">
        <v>5975</v>
      </c>
      <c r="G606" t="s">
        <v>4040</v>
      </c>
      <c r="H606" t="s">
        <v>573</v>
      </c>
      <c r="I606">
        <v>85</v>
      </c>
      <c r="J606">
        <v>0</v>
      </c>
      <c r="K606" t="s">
        <v>573</v>
      </c>
      <c r="L606" t="s">
        <v>573</v>
      </c>
      <c r="M606" t="s">
        <v>87210</v>
      </c>
      <c r="N606" t="s">
        <v>87210</v>
      </c>
      <c r="O606" t="s">
        <v>87216</v>
      </c>
    </row>
    <row r="607" spans="1:15" x14ac:dyDescent="0.45">
      <c r="A607" t="s">
        <v>86668</v>
      </c>
      <c r="B607" t="s">
        <v>48533</v>
      </c>
      <c r="C607" t="s">
        <v>29512</v>
      </c>
      <c r="D607" t="s">
        <v>67382</v>
      </c>
      <c r="E607" t="s">
        <v>10947</v>
      </c>
      <c r="F607" t="s">
        <v>11203</v>
      </c>
      <c r="G607" t="s">
        <v>11203</v>
      </c>
      <c r="H607" t="s">
        <v>573</v>
      </c>
      <c r="I607">
        <v>36</v>
      </c>
      <c r="J607">
        <v>0</v>
      </c>
      <c r="K607" t="s">
        <v>573</v>
      </c>
      <c r="L607" t="s">
        <v>573</v>
      </c>
      <c r="M607" t="s">
        <v>87201</v>
      </c>
      <c r="N607" t="s">
        <v>87201</v>
      </c>
      <c r="O607" t="s">
        <v>87216</v>
      </c>
    </row>
    <row r="608" spans="1:15" x14ac:dyDescent="0.45">
      <c r="A608" t="s">
        <v>86669</v>
      </c>
      <c r="B608" t="s">
        <v>48534</v>
      </c>
      <c r="C608" t="s">
        <v>29513</v>
      </c>
      <c r="D608" t="s">
        <v>67383</v>
      </c>
      <c r="E608" t="s">
        <v>11203</v>
      </c>
      <c r="F608" t="s">
        <v>5966</v>
      </c>
      <c r="G608" t="s">
        <v>4041</v>
      </c>
      <c r="H608" t="s">
        <v>576</v>
      </c>
      <c r="I608">
        <v>38</v>
      </c>
      <c r="J608">
        <v>0</v>
      </c>
      <c r="K608" t="s">
        <v>576</v>
      </c>
      <c r="L608" t="s">
        <v>576</v>
      </c>
      <c r="M608" t="s">
        <v>87203</v>
      </c>
      <c r="N608" t="s">
        <v>87203</v>
      </c>
      <c r="O608" t="s">
        <v>87204</v>
      </c>
    </row>
    <row r="609" spans="1:15" x14ac:dyDescent="0.45">
      <c r="A609" t="s">
        <v>86670</v>
      </c>
      <c r="B609" t="s">
        <v>48535</v>
      </c>
      <c r="C609" t="s">
        <v>29514</v>
      </c>
      <c r="D609" t="s">
        <v>67384</v>
      </c>
      <c r="E609" t="s">
        <v>11203</v>
      </c>
      <c r="F609" t="s">
        <v>5944</v>
      </c>
      <c r="G609" t="s">
        <v>4181</v>
      </c>
      <c r="H609" t="s">
        <v>576</v>
      </c>
      <c r="I609">
        <v>50</v>
      </c>
      <c r="J609">
        <v>1</v>
      </c>
      <c r="K609" t="s">
        <v>480</v>
      </c>
      <c r="L609" t="s">
        <v>18</v>
      </c>
      <c r="M609" t="s">
        <v>87203</v>
      </c>
      <c r="N609" t="s">
        <v>87203</v>
      </c>
      <c r="O609" t="s">
        <v>87204</v>
      </c>
    </row>
    <row r="610" spans="1:15" x14ac:dyDescent="0.45">
      <c r="A610" t="s">
        <v>86671</v>
      </c>
      <c r="B610" t="s">
        <v>48536</v>
      </c>
      <c r="C610" t="s">
        <v>29515</v>
      </c>
      <c r="D610" t="s">
        <v>67385</v>
      </c>
      <c r="E610" t="s">
        <v>11203</v>
      </c>
      <c r="F610" t="s">
        <v>5966</v>
      </c>
      <c r="G610" t="s">
        <v>4042</v>
      </c>
      <c r="H610" t="s">
        <v>576</v>
      </c>
      <c r="I610">
        <v>37</v>
      </c>
      <c r="J610">
        <v>0</v>
      </c>
      <c r="K610" t="s">
        <v>576</v>
      </c>
      <c r="L610" t="s">
        <v>576</v>
      </c>
      <c r="M610" t="s">
        <v>87203</v>
      </c>
      <c r="N610" t="s">
        <v>87203</v>
      </c>
      <c r="O610" t="s">
        <v>87204</v>
      </c>
    </row>
    <row r="611" spans="1:15" x14ac:dyDescent="0.45">
      <c r="A611" t="s">
        <v>86672</v>
      </c>
      <c r="B611" t="s">
        <v>48537</v>
      </c>
      <c r="C611" t="s">
        <v>29516</v>
      </c>
      <c r="D611" t="s">
        <v>67386</v>
      </c>
      <c r="E611" t="s">
        <v>10948</v>
      </c>
      <c r="F611" t="s">
        <v>5966</v>
      </c>
      <c r="G611" t="s">
        <v>4043</v>
      </c>
      <c r="H611" t="s">
        <v>576</v>
      </c>
      <c r="I611">
        <v>12</v>
      </c>
      <c r="J611">
        <v>0</v>
      </c>
      <c r="K611" t="s">
        <v>576</v>
      </c>
      <c r="L611" t="s">
        <v>576</v>
      </c>
      <c r="M611" t="s">
        <v>87213</v>
      </c>
      <c r="N611" t="s">
        <v>87206</v>
      </c>
      <c r="O611" t="s">
        <v>87206</v>
      </c>
    </row>
    <row r="612" spans="1:15" x14ac:dyDescent="0.45">
      <c r="A612" t="s">
        <v>86673</v>
      </c>
      <c r="B612" t="s">
        <v>48538</v>
      </c>
      <c r="C612" t="s">
        <v>29517</v>
      </c>
      <c r="D612" t="s">
        <v>67387</v>
      </c>
      <c r="E612" t="s">
        <v>11163</v>
      </c>
      <c r="F612" t="s">
        <v>5968</v>
      </c>
      <c r="G612" t="s">
        <v>4044</v>
      </c>
      <c r="H612" t="s">
        <v>577</v>
      </c>
      <c r="I612">
        <v>100</v>
      </c>
      <c r="J612">
        <v>0</v>
      </c>
      <c r="K612" t="s">
        <v>577</v>
      </c>
      <c r="L612" t="s">
        <v>577</v>
      </c>
      <c r="M612" t="s">
        <v>87204</v>
      </c>
      <c r="N612" t="s">
        <v>87204</v>
      </c>
      <c r="O612" t="s">
        <v>87204</v>
      </c>
    </row>
    <row r="613" spans="1:15" x14ac:dyDescent="0.45">
      <c r="A613" t="s">
        <v>86674</v>
      </c>
      <c r="B613" t="s">
        <v>48539</v>
      </c>
      <c r="C613" t="s">
        <v>29518</v>
      </c>
      <c r="D613" t="s">
        <v>67388</v>
      </c>
      <c r="E613" t="s">
        <v>11106</v>
      </c>
      <c r="F613" t="s">
        <v>11203</v>
      </c>
      <c r="G613" t="s">
        <v>11203</v>
      </c>
      <c r="H613" t="s">
        <v>573</v>
      </c>
      <c r="I613">
        <v>51</v>
      </c>
      <c r="J613">
        <v>0</v>
      </c>
      <c r="K613" t="s">
        <v>573</v>
      </c>
      <c r="L613" t="s">
        <v>573</v>
      </c>
      <c r="M613" t="s">
        <v>87207</v>
      </c>
      <c r="N613" t="s">
        <v>87207</v>
      </c>
      <c r="O613" t="s">
        <v>87211</v>
      </c>
    </row>
    <row r="614" spans="1:15" x14ac:dyDescent="0.45">
      <c r="A614" t="s">
        <v>86675</v>
      </c>
      <c r="B614" t="s">
        <v>48540</v>
      </c>
      <c r="C614" t="s">
        <v>29519</v>
      </c>
      <c r="D614" t="s">
        <v>67389</v>
      </c>
      <c r="E614" t="s">
        <v>11200</v>
      </c>
      <c r="F614" t="s">
        <v>5959</v>
      </c>
      <c r="G614" t="s">
        <v>4045</v>
      </c>
      <c r="H614" t="s">
        <v>573</v>
      </c>
      <c r="I614">
        <v>100</v>
      </c>
      <c r="J614">
        <v>0</v>
      </c>
      <c r="K614" t="s">
        <v>573</v>
      </c>
      <c r="L614" t="s">
        <v>573</v>
      </c>
      <c r="M614" t="s">
        <v>11203</v>
      </c>
      <c r="N614" t="s">
        <v>11203</v>
      </c>
      <c r="O614" t="s">
        <v>87204</v>
      </c>
    </row>
    <row r="615" spans="1:15" x14ac:dyDescent="0.45">
      <c r="A615" t="s">
        <v>86676</v>
      </c>
      <c r="B615" t="s">
        <v>48541</v>
      </c>
      <c r="C615" t="s">
        <v>29520</v>
      </c>
      <c r="D615" t="s">
        <v>67389</v>
      </c>
      <c r="E615" t="s">
        <v>11200</v>
      </c>
      <c r="F615" t="s">
        <v>5959</v>
      </c>
      <c r="G615" t="s">
        <v>11203</v>
      </c>
      <c r="H615" t="s">
        <v>573</v>
      </c>
      <c r="I615">
        <v>100</v>
      </c>
      <c r="J615">
        <v>0</v>
      </c>
      <c r="K615" t="s">
        <v>573</v>
      </c>
      <c r="L615" t="s">
        <v>573</v>
      </c>
      <c r="M615" t="s">
        <v>87208</v>
      </c>
      <c r="N615" t="s">
        <v>87204</v>
      </c>
      <c r="O615" t="s">
        <v>87204</v>
      </c>
    </row>
    <row r="616" spans="1:15" x14ac:dyDescent="0.45">
      <c r="A616" t="s">
        <v>86677</v>
      </c>
      <c r="B616" t="s">
        <v>48542</v>
      </c>
      <c r="C616" t="s">
        <v>29521</v>
      </c>
      <c r="D616" t="s">
        <v>67389</v>
      </c>
      <c r="E616" t="s">
        <v>11200</v>
      </c>
      <c r="F616" t="s">
        <v>5959</v>
      </c>
      <c r="G616" t="s">
        <v>11203</v>
      </c>
      <c r="H616" t="s">
        <v>573</v>
      </c>
      <c r="I616">
        <v>100</v>
      </c>
      <c r="J616">
        <v>0</v>
      </c>
      <c r="K616" t="s">
        <v>573</v>
      </c>
      <c r="L616" t="s">
        <v>573</v>
      </c>
      <c r="M616" t="s">
        <v>87208</v>
      </c>
      <c r="N616" t="s">
        <v>87204</v>
      </c>
      <c r="O616" t="s">
        <v>87204</v>
      </c>
    </row>
    <row r="617" spans="1:15" x14ac:dyDescent="0.45">
      <c r="A617" t="s">
        <v>86678</v>
      </c>
      <c r="B617" t="s">
        <v>48543</v>
      </c>
      <c r="C617" t="s">
        <v>29522</v>
      </c>
      <c r="D617" t="s">
        <v>67390</v>
      </c>
      <c r="E617" t="s">
        <v>10949</v>
      </c>
      <c r="F617" t="s">
        <v>5959</v>
      </c>
      <c r="G617" t="s">
        <v>87470</v>
      </c>
      <c r="H617" t="s">
        <v>573</v>
      </c>
      <c r="I617">
        <v>100</v>
      </c>
      <c r="J617">
        <v>0</v>
      </c>
      <c r="K617" t="s">
        <v>573</v>
      </c>
      <c r="L617" t="s">
        <v>573</v>
      </c>
      <c r="M617" t="s">
        <v>11203</v>
      </c>
      <c r="N617" t="s">
        <v>11203</v>
      </c>
      <c r="O617" t="s">
        <v>87204</v>
      </c>
    </row>
    <row r="618" spans="1:15" x14ac:dyDescent="0.45">
      <c r="A618" t="s">
        <v>86679</v>
      </c>
      <c r="B618" t="s">
        <v>48544</v>
      </c>
      <c r="C618" t="s">
        <v>29523</v>
      </c>
      <c r="D618" t="s">
        <v>67391</v>
      </c>
      <c r="E618" t="s">
        <v>11086</v>
      </c>
      <c r="F618" t="s">
        <v>5959</v>
      </c>
      <c r="G618" t="s">
        <v>4046</v>
      </c>
      <c r="H618" t="s">
        <v>573</v>
      </c>
      <c r="I618">
        <v>98</v>
      </c>
      <c r="J618">
        <v>0</v>
      </c>
      <c r="K618" t="s">
        <v>573</v>
      </c>
      <c r="L618" t="s">
        <v>573</v>
      </c>
      <c r="M618" t="s">
        <v>11203</v>
      </c>
      <c r="N618" t="s">
        <v>11203</v>
      </c>
      <c r="O618" t="s">
        <v>87204</v>
      </c>
    </row>
    <row r="619" spans="1:15" x14ac:dyDescent="0.45">
      <c r="A619" t="s">
        <v>86680</v>
      </c>
      <c r="B619" t="s">
        <v>48545</v>
      </c>
      <c r="C619" t="s">
        <v>29524</v>
      </c>
      <c r="D619" t="s">
        <v>67392</v>
      </c>
      <c r="E619" t="s">
        <v>11203</v>
      </c>
      <c r="F619" t="s">
        <v>11203</v>
      </c>
      <c r="G619" t="s">
        <v>11203</v>
      </c>
      <c r="H619" t="s">
        <v>574</v>
      </c>
      <c r="I619">
        <v>73</v>
      </c>
      <c r="J619">
        <v>0</v>
      </c>
      <c r="K619" t="s">
        <v>574</v>
      </c>
      <c r="L619" t="s">
        <v>574</v>
      </c>
      <c r="M619" t="s">
        <v>87213</v>
      </c>
      <c r="N619" t="s">
        <v>87213</v>
      </c>
      <c r="O619" t="s">
        <v>87203</v>
      </c>
    </row>
    <row r="620" spans="1:15" x14ac:dyDescent="0.45">
      <c r="A620" t="s">
        <v>86681</v>
      </c>
      <c r="B620" t="s">
        <v>48546</v>
      </c>
      <c r="C620" t="s">
        <v>29525</v>
      </c>
      <c r="D620" t="s">
        <v>67393</v>
      </c>
      <c r="E620" t="s">
        <v>11203</v>
      </c>
      <c r="F620" t="s">
        <v>11203</v>
      </c>
      <c r="G620" t="s">
        <v>11203</v>
      </c>
      <c r="H620" t="s">
        <v>574</v>
      </c>
      <c r="I620">
        <v>51</v>
      </c>
      <c r="J620">
        <v>0</v>
      </c>
      <c r="K620" t="s">
        <v>574</v>
      </c>
      <c r="L620" t="s">
        <v>574</v>
      </c>
      <c r="M620" t="s">
        <v>87200</v>
      </c>
      <c r="N620" t="s">
        <v>87204</v>
      </c>
      <c r="O620" t="s">
        <v>11203</v>
      </c>
    </row>
    <row r="621" spans="1:15" x14ac:dyDescent="0.45">
      <c r="A621" t="s">
        <v>86682</v>
      </c>
      <c r="B621" t="s">
        <v>48547</v>
      </c>
      <c r="C621" t="s">
        <v>29526</v>
      </c>
      <c r="D621" t="s">
        <v>67394</v>
      </c>
      <c r="E621" t="s">
        <v>11203</v>
      </c>
      <c r="F621" t="s">
        <v>5891</v>
      </c>
      <c r="G621" t="s">
        <v>4047</v>
      </c>
      <c r="H621" t="s">
        <v>578</v>
      </c>
      <c r="I621">
        <v>51</v>
      </c>
      <c r="J621">
        <v>4</v>
      </c>
      <c r="K621" t="s">
        <v>574</v>
      </c>
      <c r="L621" t="s">
        <v>574</v>
      </c>
      <c r="M621" t="s">
        <v>87203</v>
      </c>
      <c r="N621" t="s">
        <v>87203</v>
      </c>
      <c r="O621" t="s">
        <v>87203</v>
      </c>
    </row>
    <row r="622" spans="1:15" x14ac:dyDescent="0.45">
      <c r="A622" t="s">
        <v>86683</v>
      </c>
      <c r="B622" t="s">
        <v>48548</v>
      </c>
      <c r="C622" t="s">
        <v>29527</v>
      </c>
      <c r="D622" t="s">
        <v>67395</v>
      </c>
      <c r="E622" t="s">
        <v>11203</v>
      </c>
      <c r="F622" t="s">
        <v>5969</v>
      </c>
      <c r="G622" t="s">
        <v>4048</v>
      </c>
      <c r="H622" t="s">
        <v>576</v>
      </c>
      <c r="I622">
        <v>15</v>
      </c>
      <c r="J622">
        <v>0</v>
      </c>
      <c r="K622" t="s">
        <v>574</v>
      </c>
      <c r="L622" t="s">
        <v>574</v>
      </c>
      <c r="M622" t="s">
        <v>87203</v>
      </c>
      <c r="N622" t="s">
        <v>87203</v>
      </c>
      <c r="O622" t="s">
        <v>87203</v>
      </c>
    </row>
    <row r="623" spans="1:15" x14ac:dyDescent="0.45">
      <c r="A623" t="s">
        <v>86684</v>
      </c>
      <c r="B623" t="s">
        <v>48549</v>
      </c>
      <c r="C623" t="s">
        <v>29528</v>
      </c>
      <c r="D623" t="s">
        <v>67396</v>
      </c>
      <c r="E623" t="s">
        <v>11048</v>
      </c>
      <c r="F623" t="s">
        <v>11203</v>
      </c>
      <c r="G623" t="s">
        <v>11203</v>
      </c>
      <c r="H623" t="s">
        <v>574</v>
      </c>
      <c r="I623">
        <v>22</v>
      </c>
      <c r="J623">
        <v>0</v>
      </c>
      <c r="K623" t="s">
        <v>480</v>
      </c>
      <c r="L623" t="s">
        <v>18</v>
      </c>
      <c r="M623" t="s">
        <v>87200</v>
      </c>
      <c r="N623" t="s">
        <v>87203</v>
      </c>
      <c r="O623" t="s">
        <v>87203</v>
      </c>
    </row>
    <row r="624" spans="1:15" x14ac:dyDescent="0.45">
      <c r="A624" t="s">
        <v>86685</v>
      </c>
      <c r="B624" t="s">
        <v>48550</v>
      </c>
      <c r="C624" t="s">
        <v>29529</v>
      </c>
      <c r="D624" t="s">
        <v>67397</v>
      </c>
      <c r="E624" t="s">
        <v>11072</v>
      </c>
      <c r="F624" t="s">
        <v>11203</v>
      </c>
      <c r="G624" t="s">
        <v>11203</v>
      </c>
      <c r="H624" t="s">
        <v>574</v>
      </c>
      <c r="I624">
        <v>43</v>
      </c>
      <c r="J624">
        <v>0</v>
      </c>
      <c r="K624" t="s">
        <v>574</v>
      </c>
      <c r="L624" t="s">
        <v>574</v>
      </c>
      <c r="M624" t="s">
        <v>87205</v>
      </c>
      <c r="N624" t="s">
        <v>87202</v>
      </c>
      <c r="O624" t="s">
        <v>87208</v>
      </c>
    </row>
    <row r="625" spans="1:15" x14ac:dyDescent="0.45">
      <c r="A625" t="s">
        <v>86686</v>
      </c>
      <c r="B625" t="s">
        <v>48551</v>
      </c>
      <c r="C625" t="s">
        <v>29530</v>
      </c>
      <c r="D625" t="s">
        <v>67398</v>
      </c>
      <c r="E625" t="s">
        <v>11203</v>
      </c>
      <c r="F625" t="s">
        <v>11203</v>
      </c>
      <c r="G625" t="s">
        <v>11203</v>
      </c>
      <c r="H625" t="s">
        <v>574</v>
      </c>
      <c r="I625">
        <v>91</v>
      </c>
      <c r="J625">
        <v>0</v>
      </c>
      <c r="K625" t="s">
        <v>574</v>
      </c>
      <c r="L625" t="s">
        <v>574</v>
      </c>
      <c r="M625" t="s">
        <v>87207</v>
      </c>
      <c r="N625" t="s">
        <v>87201</v>
      </c>
      <c r="O625" t="s">
        <v>87208</v>
      </c>
    </row>
    <row r="626" spans="1:15" x14ac:dyDescent="0.45">
      <c r="A626" t="s">
        <v>86687</v>
      </c>
      <c r="B626" t="s">
        <v>48552</v>
      </c>
      <c r="C626" t="s">
        <v>29531</v>
      </c>
      <c r="D626" t="s">
        <v>67399</v>
      </c>
      <c r="E626" t="s">
        <v>11048</v>
      </c>
      <c r="F626" t="s">
        <v>11203</v>
      </c>
      <c r="G626" t="s">
        <v>11203</v>
      </c>
      <c r="H626" t="s">
        <v>574</v>
      </c>
      <c r="I626">
        <v>30</v>
      </c>
      <c r="J626">
        <v>0</v>
      </c>
      <c r="K626" t="s">
        <v>480</v>
      </c>
      <c r="L626" t="s">
        <v>18</v>
      </c>
      <c r="M626" t="s">
        <v>87201</v>
      </c>
      <c r="N626" t="s">
        <v>87201</v>
      </c>
      <c r="O626" t="s">
        <v>87218</v>
      </c>
    </row>
    <row r="627" spans="1:15" x14ac:dyDescent="0.45">
      <c r="A627" t="s">
        <v>86688</v>
      </c>
      <c r="B627" t="s">
        <v>48553</v>
      </c>
      <c r="C627" t="s">
        <v>29532</v>
      </c>
      <c r="D627" t="s">
        <v>67400</v>
      </c>
      <c r="E627" t="s">
        <v>11203</v>
      </c>
      <c r="F627" t="s">
        <v>11203</v>
      </c>
      <c r="G627" t="s">
        <v>11203</v>
      </c>
      <c r="H627" t="s">
        <v>574</v>
      </c>
      <c r="I627">
        <v>24</v>
      </c>
      <c r="J627">
        <v>0</v>
      </c>
      <c r="K627" t="s">
        <v>574</v>
      </c>
      <c r="L627" t="s">
        <v>574</v>
      </c>
      <c r="M627" t="s">
        <v>87203</v>
      </c>
      <c r="N627" t="s">
        <v>87203</v>
      </c>
      <c r="O627" t="s">
        <v>87203</v>
      </c>
    </row>
    <row r="628" spans="1:15" x14ac:dyDescent="0.45">
      <c r="A628" t="s">
        <v>86689</v>
      </c>
      <c r="B628" t="s">
        <v>48554</v>
      </c>
      <c r="C628" t="s">
        <v>29533</v>
      </c>
      <c r="D628" t="s">
        <v>67401</v>
      </c>
      <c r="E628" t="s">
        <v>11203</v>
      </c>
      <c r="F628" t="s">
        <v>5969</v>
      </c>
      <c r="G628" t="s">
        <v>11203</v>
      </c>
      <c r="H628" t="s">
        <v>574</v>
      </c>
      <c r="I628">
        <v>10</v>
      </c>
      <c r="J628">
        <v>0</v>
      </c>
      <c r="K628" t="s">
        <v>574</v>
      </c>
      <c r="L628" t="s">
        <v>574</v>
      </c>
      <c r="M628" t="s">
        <v>87206</v>
      </c>
      <c r="N628" t="s">
        <v>87203</v>
      </c>
      <c r="O628" t="s">
        <v>87203</v>
      </c>
    </row>
    <row r="629" spans="1:15" x14ac:dyDescent="0.45">
      <c r="A629" t="s">
        <v>86690</v>
      </c>
      <c r="B629" t="s">
        <v>48555</v>
      </c>
      <c r="C629" t="s">
        <v>29534</v>
      </c>
      <c r="D629" t="s">
        <v>67402</v>
      </c>
      <c r="E629" t="s">
        <v>11203</v>
      </c>
      <c r="F629" t="s">
        <v>5969</v>
      </c>
      <c r="G629" t="s">
        <v>4049</v>
      </c>
      <c r="H629" t="s">
        <v>576</v>
      </c>
      <c r="I629">
        <v>31</v>
      </c>
      <c r="J629">
        <v>0</v>
      </c>
      <c r="K629" t="s">
        <v>574</v>
      </c>
      <c r="L629" t="s">
        <v>574</v>
      </c>
      <c r="M629" t="s">
        <v>87202</v>
      </c>
      <c r="N629" t="s">
        <v>87203</v>
      </c>
      <c r="O629" t="s">
        <v>11203</v>
      </c>
    </row>
    <row r="630" spans="1:15" x14ac:dyDescent="0.45">
      <c r="A630" t="s">
        <v>86691</v>
      </c>
      <c r="B630" t="s">
        <v>48556</v>
      </c>
      <c r="C630" t="s">
        <v>29535</v>
      </c>
      <c r="D630" t="s">
        <v>67403</v>
      </c>
      <c r="E630" t="s">
        <v>11203</v>
      </c>
      <c r="F630" t="s">
        <v>5826</v>
      </c>
      <c r="G630" t="s">
        <v>4006</v>
      </c>
      <c r="H630" t="s">
        <v>576</v>
      </c>
      <c r="I630">
        <v>9</v>
      </c>
      <c r="J630">
        <v>0</v>
      </c>
      <c r="K630" t="s">
        <v>576</v>
      </c>
      <c r="L630" t="s">
        <v>576</v>
      </c>
      <c r="M630" t="s">
        <v>87202</v>
      </c>
      <c r="N630" t="s">
        <v>87203</v>
      </c>
      <c r="O630" t="s">
        <v>87204</v>
      </c>
    </row>
    <row r="631" spans="1:15" x14ac:dyDescent="0.45">
      <c r="A631" t="s">
        <v>86692</v>
      </c>
      <c r="B631" t="s">
        <v>48557</v>
      </c>
      <c r="C631" t="s">
        <v>29536</v>
      </c>
      <c r="D631" t="s">
        <v>67404</v>
      </c>
      <c r="E631" t="s">
        <v>10950</v>
      </c>
      <c r="F631" t="s">
        <v>5827</v>
      </c>
      <c r="G631" t="s">
        <v>87471</v>
      </c>
      <c r="H631" t="s">
        <v>573</v>
      </c>
      <c r="I631">
        <v>34</v>
      </c>
      <c r="J631">
        <v>0</v>
      </c>
      <c r="K631" t="s">
        <v>512</v>
      </c>
      <c r="L631" t="s">
        <v>18</v>
      </c>
      <c r="M631" t="s">
        <v>87205</v>
      </c>
      <c r="N631" t="s">
        <v>87201</v>
      </c>
      <c r="O631" t="s">
        <v>87201</v>
      </c>
    </row>
    <row r="632" spans="1:15" x14ac:dyDescent="0.45">
      <c r="A632" t="s">
        <v>86693</v>
      </c>
      <c r="B632" t="s">
        <v>48558</v>
      </c>
      <c r="C632" t="s">
        <v>29537</v>
      </c>
      <c r="D632" t="s">
        <v>67405</v>
      </c>
      <c r="E632" t="s">
        <v>11203</v>
      </c>
      <c r="F632" t="s">
        <v>11203</v>
      </c>
      <c r="G632" t="s">
        <v>11203</v>
      </c>
      <c r="H632" t="s">
        <v>573</v>
      </c>
      <c r="I632">
        <v>54</v>
      </c>
      <c r="J632">
        <v>0</v>
      </c>
      <c r="K632" t="s">
        <v>573</v>
      </c>
      <c r="L632" t="s">
        <v>573</v>
      </c>
      <c r="M632" t="s">
        <v>87213</v>
      </c>
      <c r="N632" t="s">
        <v>87203</v>
      </c>
      <c r="O632" t="s">
        <v>87203</v>
      </c>
    </row>
    <row r="633" spans="1:15" x14ac:dyDescent="0.45">
      <c r="A633" t="s">
        <v>86694</v>
      </c>
      <c r="B633" t="s">
        <v>48559</v>
      </c>
      <c r="C633" t="s">
        <v>29538</v>
      </c>
      <c r="D633" t="s">
        <v>67406</v>
      </c>
      <c r="E633" t="s">
        <v>11203</v>
      </c>
      <c r="F633" t="s">
        <v>11203</v>
      </c>
      <c r="G633" t="s">
        <v>11203</v>
      </c>
      <c r="H633" t="s">
        <v>574</v>
      </c>
      <c r="I633">
        <v>26</v>
      </c>
      <c r="J633">
        <v>0</v>
      </c>
      <c r="K633" t="s">
        <v>574</v>
      </c>
      <c r="L633" t="s">
        <v>574</v>
      </c>
      <c r="M633" t="s">
        <v>87202</v>
      </c>
      <c r="N633" t="s">
        <v>87203</v>
      </c>
      <c r="O633" t="s">
        <v>87203</v>
      </c>
    </row>
    <row r="634" spans="1:15" x14ac:dyDescent="0.45">
      <c r="A634" t="s">
        <v>86695</v>
      </c>
      <c r="B634" t="s">
        <v>48560</v>
      </c>
      <c r="C634" t="s">
        <v>29539</v>
      </c>
      <c r="D634" t="s">
        <v>67407</v>
      </c>
      <c r="E634" t="s">
        <v>11200</v>
      </c>
      <c r="F634" t="s">
        <v>5959</v>
      </c>
      <c r="G634" t="s">
        <v>4050</v>
      </c>
      <c r="H634" t="s">
        <v>573</v>
      </c>
      <c r="I634">
        <v>100</v>
      </c>
      <c r="J634">
        <v>0</v>
      </c>
      <c r="K634" t="s">
        <v>573</v>
      </c>
      <c r="L634" t="s">
        <v>573</v>
      </c>
      <c r="M634" t="s">
        <v>87201</v>
      </c>
      <c r="N634" t="s">
        <v>87201</v>
      </c>
      <c r="O634" t="s">
        <v>87214</v>
      </c>
    </row>
    <row r="635" spans="1:15" x14ac:dyDescent="0.45">
      <c r="A635" t="s">
        <v>86696</v>
      </c>
      <c r="B635" t="s">
        <v>48561</v>
      </c>
      <c r="C635" t="s">
        <v>29540</v>
      </c>
      <c r="D635" t="s">
        <v>67408</v>
      </c>
      <c r="E635" t="s">
        <v>11200</v>
      </c>
      <c r="F635" t="s">
        <v>5959</v>
      </c>
      <c r="G635" t="s">
        <v>4051</v>
      </c>
      <c r="H635" t="s">
        <v>573</v>
      </c>
      <c r="I635">
        <v>100</v>
      </c>
      <c r="J635">
        <v>0</v>
      </c>
      <c r="K635" t="s">
        <v>573</v>
      </c>
      <c r="L635" t="s">
        <v>573</v>
      </c>
      <c r="M635" t="s">
        <v>87210</v>
      </c>
      <c r="N635" t="s">
        <v>87210</v>
      </c>
      <c r="O635" t="s">
        <v>87214</v>
      </c>
    </row>
    <row r="636" spans="1:15" x14ac:dyDescent="0.45">
      <c r="A636" t="s">
        <v>86697</v>
      </c>
      <c r="B636" t="s">
        <v>48562</v>
      </c>
      <c r="C636" t="s">
        <v>29541</v>
      </c>
      <c r="D636" t="s">
        <v>67409</v>
      </c>
      <c r="E636" t="s">
        <v>11106</v>
      </c>
      <c r="F636" t="s">
        <v>5959</v>
      </c>
      <c r="G636" t="s">
        <v>4052</v>
      </c>
      <c r="H636" t="s">
        <v>573</v>
      </c>
      <c r="I636">
        <v>34</v>
      </c>
      <c r="J636">
        <v>0</v>
      </c>
      <c r="K636" t="s">
        <v>573</v>
      </c>
      <c r="L636" t="s">
        <v>573</v>
      </c>
      <c r="M636" t="s">
        <v>87207</v>
      </c>
      <c r="N636" t="s">
        <v>87207</v>
      </c>
      <c r="O636" t="s">
        <v>87204</v>
      </c>
    </row>
    <row r="637" spans="1:15" x14ac:dyDescent="0.45">
      <c r="A637" t="s">
        <v>86698</v>
      </c>
      <c r="B637" t="s">
        <v>48563</v>
      </c>
      <c r="C637" t="s">
        <v>29542</v>
      </c>
      <c r="D637" t="s">
        <v>67410</v>
      </c>
      <c r="E637" t="s">
        <v>11200</v>
      </c>
      <c r="F637" t="s">
        <v>5959</v>
      </c>
      <c r="G637" t="s">
        <v>4053</v>
      </c>
      <c r="H637" t="s">
        <v>573</v>
      </c>
      <c r="I637">
        <v>100</v>
      </c>
      <c r="J637">
        <v>0</v>
      </c>
      <c r="K637" t="s">
        <v>573</v>
      </c>
      <c r="L637" t="s">
        <v>573</v>
      </c>
      <c r="M637" t="s">
        <v>87213</v>
      </c>
      <c r="N637" t="s">
        <v>87201</v>
      </c>
      <c r="O637" t="s">
        <v>87214</v>
      </c>
    </row>
    <row r="638" spans="1:15" x14ac:dyDescent="0.45">
      <c r="A638" t="s">
        <v>86699</v>
      </c>
      <c r="B638" t="s">
        <v>48564</v>
      </c>
      <c r="C638" t="s">
        <v>29543</v>
      </c>
      <c r="D638" t="s">
        <v>67411</v>
      </c>
      <c r="E638" t="s">
        <v>11200</v>
      </c>
      <c r="F638" t="s">
        <v>5959</v>
      </c>
      <c r="G638" t="s">
        <v>11203</v>
      </c>
      <c r="H638" t="s">
        <v>573</v>
      </c>
      <c r="I638">
        <v>100</v>
      </c>
      <c r="J638">
        <v>0</v>
      </c>
      <c r="K638" t="s">
        <v>573</v>
      </c>
      <c r="L638" t="s">
        <v>573</v>
      </c>
      <c r="M638" t="s">
        <v>87201</v>
      </c>
      <c r="N638" t="s">
        <v>87201</v>
      </c>
      <c r="O638" t="s">
        <v>87216</v>
      </c>
    </row>
    <row r="639" spans="1:15" x14ac:dyDescent="0.45">
      <c r="A639" t="s">
        <v>86700</v>
      </c>
      <c r="B639" t="s">
        <v>48565</v>
      </c>
      <c r="C639" t="s">
        <v>29544</v>
      </c>
      <c r="D639" t="s">
        <v>67412</v>
      </c>
      <c r="E639" t="s">
        <v>11086</v>
      </c>
      <c r="F639" t="s">
        <v>5959</v>
      </c>
      <c r="G639" t="s">
        <v>87472</v>
      </c>
      <c r="H639" t="s">
        <v>573</v>
      </c>
      <c r="I639">
        <v>25</v>
      </c>
      <c r="J639">
        <v>0</v>
      </c>
      <c r="K639" t="s">
        <v>573</v>
      </c>
      <c r="L639" t="s">
        <v>573</v>
      </c>
      <c r="M639" t="s">
        <v>87201</v>
      </c>
      <c r="N639" t="s">
        <v>87201</v>
      </c>
      <c r="O639" t="s">
        <v>87216</v>
      </c>
    </row>
    <row r="640" spans="1:15" x14ac:dyDescent="0.45">
      <c r="A640" t="s">
        <v>86701</v>
      </c>
      <c r="B640" t="s">
        <v>48566</v>
      </c>
      <c r="C640" t="s">
        <v>29545</v>
      </c>
      <c r="D640" t="s">
        <v>67413</v>
      </c>
      <c r="E640" t="s">
        <v>10951</v>
      </c>
      <c r="F640" t="s">
        <v>5959</v>
      </c>
      <c r="G640" t="s">
        <v>4054</v>
      </c>
      <c r="H640" t="s">
        <v>573</v>
      </c>
      <c r="I640">
        <v>100</v>
      </c>
      <c r="J640">
        <v>0</v>
      </c>
      <c r="K640" t="s">
        <v>573</v>
      </c>
      <c r="L640" t="s">
        <v>573</v>
      </c>
      <c r="M640" t="s">
        <v>87201</v>
      </c>
      <c r="N640" t="s">
        <v>87201</v>
      </c>
      <c r="O640" t="s">
        <v>87216</v>
      </c>
    </row>
    <row r="641" spans="1:15" x14ac:dyDescent="0.45">
      <c r="A641" t="s">
        <v>86702</v>
      </c>
      <c r="B641" t="s">
        <v>48567</v>
      </c>
      <c r="C641" t="s">
        <v>29546</v>
      </c>
      <c r="D641" t="s">
        <v>67414</v>
      </c>
      <c r="E641" t="s">
        <v>11155</v>
      </c>
      <c r="F641" t="s">
        <v>11203</v>
      </c>
      <c r="G641" t="s">
        <v>11203</v>
      </c>
      <c r="H641" t="s">
        <v>573</v>
      </c>
      <c r="I641">
        <v>26</v>
      </c>
      <c r="J641">
        <v>0</v>
      </c>
      <c r="K641" t="s">
        <v>573</v>
      </c>
      <c r="L641" t="s">
        <v>573</v>
      </c>
      <c r="M641" t="s">
        <v>87201</v>
      </c>
      <c r="N641" t="s">
        <v>87201</v>
      </c>
      <c r="O641" t="s">
        <v>87216</v>
      </c>
    </row>
    <row r="642" spans="1:15" x14ac:dyDescent="0.45">
      <c r="A642" t="s">
        <v>86703</v>
      </c>
      <c r="B642" t="s">
        <v>48568</v>
      </c>
      <c r="C642" t="s">
        <v>29547</v>
      </c>
      <c r="D642" t="s">
        <v>67415</v>
      </c>
      <c r="E642" t="s">
        <v>11106</v>
      </c>
      <c r="F642" t="s">
        <v>5959</v>
      </c>
      <c r="G642" t="s">
        <v>4055</v>
      </c>
      <c r="H642" t="s">
        <v>573</v>
      </c>
      <c r="I642">
        <v>36</v>
      </c>
      <c r="J642">
        <v>0</v>
      </c>
      <c r="K642" t="s">
        <v>573</v>
      </c>
      <c r="L642" t="s">
        <v>573</v>
      </c>
      <c r="M642" t="s">
        <v>87207</v>
      </c>
      <c r="N642" t="s">
        <v>87207</v>
      </c>
      <c r="O642" t="s">
        <v>87216</v>
      </c>
    </row>
    <row r="643" spans="1:15" x14ac:dyDescent="0.45">
      <c r="A643" t="s">
        <v>86387</v>
      </c>
      <c r="B643" t="s">
        <v>48569</v>
      </c>
      <c r="C643" t="s">
        <v>29548</v>
      </c>
      <c r="D643" t="s">
        <v>67416</v>
      </c>
      <c r="E643" t="s">
        <v>11106</v>
      </c>
      <c r="F643" t="s">
        <v>5959</v>
      </c>
      <c r="G643" t="s">
        <v>4056</v>
      </c>
      <c r="H643" t="s">
        <v>573</v>
      </c>
      <c r="I643">
        <v>34</v>
      </c>
      <c r="J643">
        <v>0</v>
      </c>
      <c r="K643" t="s">
        <v>573</v>
      </c>
      <c r="L643" t="s">
        <v>573</v>
      </c>
      <c r="M643" t="s">
        <v>87201</v>
      </c>
      <c r="N643" t="s">
        <v>87201</v>
      </c>
      <c r="O643" t="s">
        <v>87216</v>
      </c>
    </row>
    <row r="644" spans="1:15" x14ac:dyDescent="0.45">
      <c r="A644" t="s">
        <v>86388</v>
      </c>
      <c r="B644" t="s">
        <v>48570</v>
      </c>
      <c r="C644" t="s">
        <v>29549</v>
      </c>
      <c r="D644" t="s">
        <v>67417</v>
      </c>
      <c r="E644" t="s">
        <v>11080</v>
      </c>
      <c r="F644" t="s">
        <v>11203</v>
      </c>
      <c r="G644" t="s">
        <v>11203</v>
      </c>
      <c r="H644" t="s">
        <v>574</v>
      </c>
      <c r="I644">
        <v>19</v>
      </c>
      <c r="J644">
        <v>0</v>
      </c>
      <c r="K644" t="s">
        <v>574</v>
      </c>
      <c r="L644" t="s">
        <v>574</v>
      </c>
      <c r="M644" t="s">
        <v>11203</v>
      </c>
      <c r="N644" t="s">
        <v>11203</v>
      </c>
      <c r="O644" t="s">
        <v>87216</v>
      </c>
    </row>
    <row r="645" spans="1:15" x14ac:dyDescent="0.45">
      <c r="A645" t="s">
        <v>86389</v>
      </c>
      <c r="B645" t="s">
        <v>48571</v>
      </c>
      <c r="C645" t="s">
        <v>29550</v>
      </c>
      <c r="D645" t="s">
        <v>67418</v>
      </c>
      <c r="E645" t="s">
        <v>10952</v>
      </c>
      <c r="F645" t="s">
        <v>5828</v>
      </c>
      <c r="G645" t="s">
        <v>87473</v>
      </c>
      <c r="H645" t="s">
        <v>574</v>
      </c>
      <c r="I645">
        <v>22</v>
      </c>
      <c r="J645">
        <v>0</v>
      </c>
      <c r="K645" t="s">
        <v>487</v>
      </c>
      <c r="L645" t="s">
        <v>18</v>
      </c>
      <c r="M645" t="s">
        <v>87203</v>
      </c>
      <c r="N645" t="s">
        <v>87204</v>
      </c>
      <c r="O645" t="s">
        <v>87204</v>
      </c>
    </row>
    <row r="646" spans="1:15" x14ac:dyDescent="0.45">
      <c r="A646" t="s">
        <v>86390</v>
      </c>
      <c r="B646" t="s">
        <v>48572</v>
      </c>
      <c r="C646" t="s">
        <v>29551</v>
      </c>
      <c r="D646" t="s">
        <v>67419</v>
      </c>
      <c r="E646" t="s">
        <v>10925</v>
      </c>
      <c r="F646" t="s">
        <v>5829</v>
      </c>
      <c r="G646" t="s">
        <v>87474</v>
      </c>
      <c r="H646" t="s">
        <v>574</v>
      </c>
      <c r="I646">
        <v>21</v>
      </c>
      <c r="J646">
        <v>0</v>
      </c>
      <c r="K646" t="s">
        <v>469</v>
      </c>
      <c r="L646" t="s">
        <v>18</v>
      </c>
      <c r="M646" t="s">
        <v>87203</v>
      </c>
      <c r="N646" t="s">
        <v>87204</v>
      </c>
      <c r="O646" t="s">
        <v>87204</v>
      </c>
    </row>
    <row r="647" spans="1:15" x14ac:dyDescent="0.45">
      <c r="A647" t="s">
        <v>86391</v>
      </c>
      <c r="B647" t="s">
        <v>48573</v>
      </c>
      <c r="C647" t="s">
        <v>29552</v>
      </c>
      <c r="D647" t="s">
        <v>67420</v>
      </c>
      <c r="E647" t="s">
        <v>10926</v>
      </c>
      <c r="F647" t="s">
        <v>5895</v>
      </c>
      <c r="G647" t="s">
        <v>87475</v>
      </c>
      <c r="H647" t="s">
        <v>576</v>
      </c>
      <c r="I647">
        <v>18</v>
      </c>
      <c r="J647">
        <v>0</v>
      </c>
      <c r="K647" t="s">
        <v>576</v>
      </c>
      <c r="L647" t="s">
        <v>576</v>
      </c>
      <c r="M647" t="s">
        <v>87203</v>
      </c>
      <c r="N647" t="s">
        <v>87204</v>
      </c>
      <c r="O647" t="s">
        <v>87204</v>
      </c>
    </row>
    <row r="648" spans="1:15" x14ac:dyDescent="0.45">
      <c r="A648" t="s">
        <v>86392</v>
      </c>
      <c r="B648" t="s">
        <v>48574</v>
      </c>
      <c r="C648" t="s">
        <v>29553</v>
      </c>
      <c r="D648" t="s">
        <v>67421</v>
      </c>
      <c r="E648" t="s">
        <v>11065</v>
      </c>
      <c r="F648" t="s">
        <v>11203</v>
      </c>
      <c r="G648" t="s">
        <v>11203</v>
      </c>
      <c r="H648" t="s">
        <v>574</v>
      </c>
      <c r="I648">
        <v>18</v>
      </c>
      <c r="J648">
        <v>1</v>
      </c>
      <c r="K648" t="s">
        <v>574</v>
      </c>
      <c r="L648" t="s">
        <v>574</v>
      </c>
      <c r="M648" t="s">
        <v>87202</v>
      </c>
      <c r="N648" t="s">
        <v>87202</v>
      </c>
      <c r="O648" t="s">
        <v>87204</v>
      </c>
    </row>
    <row r="649" spans="1:15" x14ac:dyDescent="0.45">
      <c r="A649" t="s">
        <v>86393</v>
      </c>
      <c r="B649" t="s">
        <v>48575</v>
      </c>
      <c r="C649" t="s">
        <v>29554</v>
      </c>
      <c r="D649" t="s">
        <v>67422</v>
      </c>
      <c r="E649" t="s">
        <v>11203</v>
      </c>
      <c r="F649" t="s">
        <v>11203</v>
      </c>
      <c r="G649" t="s">
        <v>11203</v>
      </c>
      <c r="H649" t="s">
        <v>576</v>
      </c>
      <c r="I649">
        <v>18</v>
      </c>
      <c r="J649">
        <v>0</v>
      </c>
      <c r="K649" t="s">
        <v>576</v>
      </c>
      <c r="L649" t="s">
        <v>576</v>
      </c>
      <c r="M649" t="s">
        <v>87205</v>
      </c>
      <c r="N649" t="s">
        <v>87203</v>
      </c>
      <c r="O649" t="s">
        <v>87204</v>
      </c>
    </row>
    <row r="650" spans="1:15" x14ac:dyDescent="0.45">
      <c r="A650" t="s">
        <v>86394</v>
      </c>
      <c r="B650" t="s">
        <v>48576</v>
      </c>
      <c r="C650" t="s">
        <v>29555</v>
      </c>
      <c r="D650" t="s">
        <v>67423</v>
      </c>
      <c r="E650" t="s">
        <v>11203</v>
      </c>
      <c r="F650" t="s">
        <v>11203</v>
      </c>
      <c r="G650" t="s">
        <v>11203</v>
      </c>
      <c r="H650" t="s">
        <v>574</v>
      </c>
      <c r="I650">
        <v>15</v>
      </c>
      <c r="J650">
        <v>0</v>
      </c>
      <c r="K650" t="s">
        <v>574</v>
      </c>
      <c r="L650" t="s">
        <v>574</v>
      </c>
      <c r="M650" t="s">
        <v>87209</v>
      </c>
      <c r="N650" t="s">
        <v>87201</v>
      </c>
      <c r="O650" t="s">
        <v>87204</v>
      </c>
    </row>
    <row r="651" spans="1:15" x14ac:dyDescent="0.45">
      <c r="A651" t="s">
        <v>86395</v>
      </c>
      <c r="B651" t="s">
        <v>48577</v>
      </c>
      <c r="C651" t="s">
        <v>29556</v>
      </c>
      <c r="D651" t="s">
        <v>67424</v>
      </c>
      <c r="E651" t="s">
        <v>11203</v>
      </c>
      <c r="F651" t="s">
        <v>11203</v>
      </c>
      <c r="G651" t="s">
        <v>11203</v>
      </c>
      <c r="H651" t="s">
        <v>477</v>
      </c>
      <c r="I651">
        <v>18</v>
      </c>
      <c r="J651">
        <v>0</v>
      </c>
      <c r="K651" t="s">
        <v>477</v>
      </c>
      <c r="L651" t="s">
        <v>477</v>
      </c>
      <c r="M651" t="s">
        <v>87202</v>
      </c>
      <c r="N651" t="s">
        <v>87202</v>
      </c>
      <c r="O651" t="s">
        <v>87204</v>
      </c>
    </row>
    <row r="652" spans="1:15" x14ac:dyDescent="0.45">
      <c r="A652" t="s">
        <v>86396</v>
      </c>
      <c r="B652" t="s">
        <v>48578</v>
      </c>
      <c r="C652" t="s">
        <v>29557</v>
      </c>
      <c r="D652" t="s">
        <v>67425</v>
      </c>
      <c r="E652" t="s">
        <v>11203</v>
      </c>
      <c r="F652" t="s">
        <v>11203</v>
      </c>
      <c r="G652" t="s">
        <v>11203</v>
      </c>
      <c r="H652" t="s">
        <v>574</v>
      </c>
      <c r="I652">
        <v>54</v>
      </c>
      <c r="J652">
        <v>0</v>
      </c>
      <c r="K652" t="s">
        <v>574</v>
      </c>
      <c r="L652" t="s">
        <v>574</v>
      </c>
      <c r="M652" t="s">
        <v>87208</v>
      </c>
      <c r="N652" t="s">
        <v>87208</v>
      </c>
      <c r="O652" t="s">
        <v>87214</v>
      </c>
    </row>
    <row r="653" spans="1:15" x14ac:dyDescent="0.45">
      <c r="A653" t="s">
        <v>86397</v>
      </c>
      <c r="B653" t="s">
        <v>48579</v>
      </c>
      <c r="C653" t="s">
        <v>29558</v>
      </c>
      <c r="D653" t="s">
        <v>67426</v>
      </c>
      <c r="E653" t="s">
        <v>10927</v>
      </c>
      <c r="F653" t="s">
        <v>5818</v>
      </c>
      <c r="G653" t="s">
        <v>87476</v>
      </c>
      <c r="H653" t="s">
        <v>574</v>
      </c>
      <c r="I653">
        <v>31</v>
      </c>
      <c r="J653">
        <v>0</v>
      </c>
      <c r="K653" t="s">
        <v>508</v>
      </c>
      <c r="L653" t="s">
        <v>18</v>
      </c>
      <c r="M653" t="s">
        <v>87208</v>
      </c>
      <c r="N653" t="s">
        <v>87208</v>
      </c>
      <c r="O653" t="s">
        <v>87204</v>
      </c>
    </row>
    <row r="654" spans="1:15" x14ac:dyDescent="0.45">
      <c r="A654" t="s">
        <v>86398</v>
      </c>
      <c r="B654" t="s">
        <v>48580</v>
      </c>
      <c r="C654" t="s">
        <v>29559</v>
      </c>
      <c r="D654" t="s">
        <v>67427</v>
      </c>
      <c r="E654" t="s">
        <v>11151</v>
      </c>
      <c r="F654" t="s">
        <v>5830</v>
      </c>
      <c r="G654" t="s">
        <v>87477</v>
      </c>
      <c r="H654" t="s">
        <v>578</v>
      </c>
      <c r="I654">
        <v>54</v>
      </c>
      <c r="J654">
        <v>9</v>
      </c>
      <c r="K654" t="s">
        <v>574</v>
      </c>
      <c r="L654" t="s">
        <v>574</v>
      </c>
      <c r="M654" t="s">
        <v>87201</v>
      </c>
      <c r="N654" t="s">
        <v>87201</v>
      </c>
      <c r="O654" t="s">
        <v>87204</v>
      </c>
    </row>
    <row r="655" spans="1:15" x14ac:dyDescent="0.45">
      <c r="A655" t="s">
        <v>86399</v>
      </c>
      <c r="B655" t="s">
        <v>48581</v>
      </c>
      <c r="C655" t="s">
        <v>29560</v>
      </c>
      <c r="D655" t="s">
        <v>67428</v>
      </c>
      <c r="E655" t="s">
        <v>11161</v>
      </c>
      <c r="F655" t="s">
        <v>5966</v>
      </c>
      <c r="G655" t="s">
        <v>4057</v>
      </c>
      <c r="H655" t="s">
        <v>576</v>
      </c>
      <c r="I655">
        <v>100</v>
      </c>
      <c r="J655">
        <v>0</v>
      </c>
      <c r="K655" t="s">
        <v>576</v>
      </c>
      <c r="L655" t="s">
        <v>576</v>
      </c>
      <c r="M655" t="s">
        <v>87208</v>
      </c>
      <c r="N655" t="s">
        <v>87203</v>
      </c>
      <c r="O655" t="s">
        <v>87204</v>
      </c>
    </row>
    <row r="656" spans="1:15" x14ac:dyDescent="0.45">
      <c r="A656" t="s">
        <v>86400</v>
      </c>
      <c r="B656" t="s">
        <v>48582</v>
      </c>
      <c r="C656" t="s">
        <v>29561</v>
      </c>
      <c r="D656" t="s">
        <v>67429</v>
      </c>
      <c r="E656" t="s">
        <v>11203</v>
      </c>
      <c r="F656" t="s">
        <v>11203</v>
      </c>
      <c r="G656" t="s">
        <v>11203</v>
      </c>
      <c r="H656" t="s">
        <v>576</v>
      </c>
      <c r="I656">
        <v>24</v>
      </c>
      <c r="J656">
        <v>0</v>
      </c>
      <c r="K656" t="s">
        <v>576</v>
      </c>
      <c r="L656" t="s">
        <v>576</v>
      </c>
      <c r="M656" t="s">
        <v>87213</v>
      </c>
      <c r="N656" t="s">
        <v>87203</v>
      </c>
      <c r="O656" t="s">
        <v>87204</v>
      </c>
    </row>
    <row r="657" spans="1:15" x14ac:dyDescent="0.45">
      <c r="A657" t="s">
        <v>86401</v>
      </c>
      <c r="B657" t="s">
        <v>48583</v>
      </c>
      <c r="C657" t="s">
        <v>29452</v>
      </c>
      <c r="D657" t="s">
        <v>67430</v>
      </c>
      <c r="E657" t="s">
        <v>11203</v>
      </c>
      <c r="F657" t="s">
        <v>11203</v>
      </c>
      <c r="G657" t="s">
        <v>11203</v>
      </c>
      <c r="H657" t="s">
        <v>576</v>
      </c>
      <c r="I657">
        <v>18</v>
      </c>
      <c r="J657">
        <v>0</v>
      </c>
      <c r="K657" t="s">
        <v>576</v>
      </c>
      <c r="L657" t="s">
        <v>576</v>
      </c>
      <c r="M657" t="s">
        <v>87207</v>
      </c>
      <c r="N657" t="s">
        <v>87201</v>
      </c>
      <c r="O657" t="s">
        <v>87204</v>
      </c>
    </row>
    <row r="658" spans="1:15" x14ac:dyDescent="0.45">
      <c r="A658" t="s">
        <v>86402</v>
      </c>
      <c r="B658" t="s">
        <v>48584</v>
      </c>
      <c r="C658" t="s">
        <v>29453</v>
      </c>
      <c r="D658" t="s">
        <v>67431</v>
      </c>
      <c r="E658" t="s">
        <v>11203</v>
      </c>
      <c r="F658" t="s">
        <v>5969</v>
      </c>
      <c r="G658" t="s">
        <v>11203</v>
      </c>
      <c r="H658" t="s">
        <v>576</v>
      </c>
      <c r="I658">
        <v>32</v>
      </c>
      <c r="J658">
        <v>0</v>
      </c>
      <c r="K658" t="s">
        <v>576</v>
      </c>
      <c r="L658" t="s">
        <v>576</v>
      </c>
      <c r="M658" t="s">
        <v>87202</v>
      </c>
      <c r="N658" t="s">
        <v>87208</v>
      </c>
      <c r="O658" t="s">
        <v>87204</v>
      </c>
    </row>
    <row r="659" spans="1:15" x14ac:dyDescent="0.45">
      <c r="A659" t="s">
        <v>86403</v>
      </c>
      <c r="B659" t="s">
        <v>48585</v>
      </c>
      <c r="C659" t="s">
        <v>29454</v>
      </c>
      <c r="D659" t="s">
        <v>67432</v>
      </c>
      <c r="E659" t="s">
        <v>10928</v>
      </c>
      <c r="F659" t="s">
        <v>11203</v>
      </c>
      <c r="G659" t="s">
        <v>11203</v>
      </c>
      <c r="H659" t="s">
        <v>471</v>
      </c>
      <c r="I659">
        <v>100</v>
      </c>
      <c r="J659">
        <v>1</v>
      </c>
      <c r="K659" t="s">
        <v>471</v>
      </c>
      <c r="L659" t="s">
        <v>471</v>
      </c>
      <c r="M659" t="s">
        <v>87201</v>
      </c>
      <c r="N659" t="s">
        <v>87208</v>
      </c>
      <c r="O659" t="s">
        <v>87214</v>
      </c>
    </row>
    <row r="660" spans="1:15" x14ac:dyDescent="0.45">
      <c r="A660" t="s">
        <v>86404</v>
      </c>
      <c r="B660" t="s">
        <v>48586</v>
      </c>
      <c r="C660" t="s">
        <v>29455</v>
      </c>
      <c r="D660" t="s">
        <v>67433</v>
      </c>
      <c r="E660" t="s">
        <v>11203</v>
      </c>
      <c r="F660" t="s">
        <v>11203</v>
      </c>
      <c r="G660" t="s">
        <v>11203</v>
      </c>
      <c r="H660" t="s">
        <v>477</v>
      </c>
      <c r="I660">
        <v>28</v>
      </c>
      <c r="J660">
        <v>0</v>
      </c>
      <c r="K660" t="s">
        <v>477</v>
      </c>
      <c r="L660" t="s">
        <v>477</v>
      </c>
      <c r="M660" t="s">
        <v>87202</v>
      </c>
      <c r="N660" t="s">
        <v>87202</v>
      </c>
      <c r="O660" t="s">
        <v>87204</v>
      </c>
    </row>
    <row r="661" spans="1:15" x14ac:dyDescent="0.45">
      <c r="A661" t="s">
        <v>86405</v>
      </c>
      <c r="B661" t="s">
        <v>48587</v>
      </c>
      <c r="C661" t="s">
        <v>29456</v>
      </c>
      <c r="D661" t="s">
        <v>67434</v>
      </c>
      <c r="E661" t="s">
        <v>10929</v>
      </c>
      <c r="F661" t="s">
        <v>11203</v>
      </c>
      <c r="G661" t="s">
        <v>11203</v>
      </c>
      <c r="H661" t="s">
        <v>471</v>
      </c>
      <c r="I661">
        <v>38</v>
      </c>
      <c r="J661">
        <v>0</v>
      </c>
      <c r="K661" t="s">
        <v>471</v>
      </c>
      <c r="L661" t="s">
        <v>471</v>
      </c>
      <c r="M661" t="s">
        <v>87208</v>
      </c>
      <c r="N661" t="s">
        <v>87208</v>
      </c>
      <c r="O661" t="s">
        <v>87204</v>
      </c>
    </row>
    <row r="662" spans="1:15" x14ac:dyDescent="0.45">
      <c r="A662" t="s">
        <v>86406</v>
      </c>
      <c r="B662" t="s">
        <v>48588</v>
      </c>
      <c r="C662" t="s">
        <v>29457</v>
      </c>
      <c r="D662" t="s">
        <v>67435</v>
      </c>
      <c r="E662" t="s">
        <v>10930</v>
      </c>
      <c r="F662" t="s">
        <v>5907</v>
      </c>
      <c r="G662" t="s">
        <v>87478</v>
      </c>
      <c r="H662" t="s">
        <v>574</v>
      </c>
      <c r="I662">
        <v>40</v>
      </c>
      <c r="J662">
        <v>0</v>
      </c>
      <c r="K662" t="s">
        <v>576</v>
      </c>
      <c r="L662" t="s">
        <v>576</v>
      </c>
      <c r="M662" t="s">
        <v>87201</v>
      </c>
      <c r="N662" t="s">
        <v>87202</v>
      </c>
      <c r="O662" t="s">
        <v>87204</v>
      </c>
    </row>
    <row r="663" spans="1:15" x14ac:dyDescent="0.45">
      <c r="A663" t="s">
        <v>86407</v>
      </c>
      <c r="B663" t="s">
        <v>48589</v>
      </c>
      <c r="C663" t="s">
        <v>29458</v>
      </c>
      <c r="D663" t="s">
        <v>67436</v>
      </c>
      <c r="E663" t="s">
        <v>11091</v>
      </c>
      <c r="F663" t="s">
        <v>5972</v>
      </c>
      <c r="G663" t="s">
        <v>87479</v>
      </c>
      <c r="H663" t="s">
        <v>574</v>
      </c>
      <c r="I663">
        <v>100</v>
      </c>
      <c r="J663">
        <v>0</v>
      </c>
      <c r="K663" t="s">
        <v>480</v>
      </c>
      <c r="L663" t="s">
        <v>18</v>
      </c>
      <c r="M663" t="s">
        <v>87205</v>
      </c>
      <c r="N663" t="s">
        <v>87201</v>
      </c>
      <c r="O663" t="s">
        <v>87204</v>
      </c>
    </row>
    <row r="664" spans="1:15" x14ac:dyDescent="0.45">
      <c r="A664" t="s">
        <v>86408</v>
      </c>
      <c r="B664" t="s">
        <v>48590</v>
      </c>
      <c r="C664" t="s">
        <v>29459</v>
      </c>
      <c r="D664" t="s">
        <v>67437</v>
      </c>
      <c r="E664" t="s">
        <v>11203</v>
      </c>
      <c r="F664" t="s">
        <v>11203</v>
      </c>
      <c r="G664" t="s">
        <v>11203</v>
      </c>
      <c r="H664" t="s">
        <v>574</v>
      </c>
      <c r="I664">
        <v>19</v>
      </c>
      <c r="J664">
        <v>0</v>
      </c>
      <c r="K664" t="s">
        <v>574</v>
      </c>
      <c r="L664" t="s">
        <v>574</v>
      </c>
      <c r="M664" t="s">
        <v>87202</v>
      </c>
      <c r="N664" t="s">
        <v>87202</v>
      </c>
      <c r="O664" t="s">
        <v>87204</v>
      </c>
    </row>
    <row r="665" spans="1:15" x14ac:dyDescent="0.45">
      <c r="A665" t="s">
        <v>86409</v>
      </c>
      <c r="B665" t="s">
        <v>48591</v>
      </c>
      <c r="C665" t="s">
        <v>29460</v>
      </c>
      <c r="D665" t="s">
        <v>67438</v>
      </c>
      <c r="E665" t="s">
        <v>11091</v>
      </c>
      <c r="F665" t="s">
        <v>5969</v>
      </c>
      <c r="G665" t="s">
        <v>87480</v>
      </c>
      <c r="H665" t="s">
        <v>574</v>
      </c>
      <c r="I665">
        <v>100</v>
      </c>
      <c r="J665">
        <v>0</v>
      </c>
      <c r="K665" t="s">
        <v>574</v>
      </c>
      <c r="L665" t="s">
        <v>574</v>
      </c>
      <c r="M665" t="s">
        <v>87201</v>
      </c>
      <c r="N665" t="s">
        <v>87208</v>
      </c>
      <c r="O665" t="s">
        <v>87204</v>
      </c>
    </row>
    <row r="666" spans="1:15" x14ac:dyDescent="0.45">
      <c r="A666" t="s">
        <v>86410</v>
      </c>
      <c r="B666" t="s">
        <v>48592</v>
      </c>
      <c r="C666" t="s">
        <v>29461</v>
      </c>
      <c r="D666" t="s">
        <v>67439</v>
      </c>
      <c r="E666" t="s">
        <v>11091</v>
      </c>
      <c r="F666" t="s">
        <v>5969</v>
      </c>
      <c r="G666" t="s">
        <v>11203</v>
      </c>
      <c r="H666" t="s">
        <v>574</v>
      </c>
      <c r="I666">
        <v>100</v>
      </c>
      <c r="J666">
        <v>0</v>
      </c>
      <c r="K666" t="s">
        <v>574</v>
      </c>
      <c r="L666" t="s">
        <v>574</v>
      </c>
      <c r="M666" t="s">
        <v>87210</v>
      </c>
      <c r="N666" t="s">
        <v>87208</v>
      </c>
      <c r="O666" t="s">
        <v>87204</v>
      </c>
    </row>
    <row r="667" spans="1:15" x14ac:dyDescent="0.45">
      <c r="A667" t="s">
        <v>86411</v>
      </c>
      <c r="B667" t="s">
        <v>48593</v>
      </c>
      <c r="C667" t="s">
        <v>29462</v>
      </c>
      <c r="D667" t="s">
        <v>67440</v>
      </c>
      <c r="E667" t="s">
        <v>11203</v>
      </c>
      <c r="F667" t="s">
        <v>11203</v>
      </c>
      <c r="G667" t="s">
        <v>11203</v>
      </c>
      <c r="H667" t="s">
        <v>477</v>
      </c>
      <c r="I667">
        <v>26</v>
      </c>
      <c r="J667">
        <v>0</v>
      </c>
      <c r="K667" t="s">
        <v>477</v>
      </c>
      <c r="L667" t="s">
        <v>477</v>
      </c>
      <c r="M667" t="s">
        <v>87208</v>
      </c>
      <c r="N667" t="s">
        <v>87203</v>
      </c>
      <c r="O667" t="s">
        <v>87204</v>
      </c>
    </row>
    <row r="668" spans="1:15" x14ac:dyDescent="0.45">
      <c r="A668" t="s">
        <v>86412</v>
      </c>
      <c r="B668" t="s">
        <v>48594</v>
      </c>
      <c r="C668" t="s">
        <v>29463</v>
      </c>
      <c r="D668" t="s">
        <v>67441</v>
      </c>
      <c r="E668" t="s">
        <v>11203</v>
      </c>
      <c r="F668" t="s">
        <v>11203</v>
      </c>
      <c r="G668" t="s">
        <v>11203</v>
      </c>
      <c r="H668" t="s">
        <v>576</v>
      </c>
      <c r="I668">
        <v>33</v>
      </c>
      <c r="J668">
        <v>0</v>
      </c>
      <c r="K668" t="s">
        <v>576</v>
      </c>
      <c r="L668" t="s">
        <v>576</v>
      </c>
      <c r="M668" t="s">
        <v>87208</v>
      </c>
      <c r="N668" t="s">
        <v>87203</v>
      </c>
      <c r="O668" t="s">
        <v>87204</v>
      </c>
    </row>
    <row r="669" spans="1:15" x14ac:dyDescent="0.45">
      <c r="A669" t="s">
        <v>86413</v>
      </c>
      <c r="B669" t="s">
        <v>48595</v>
      </c>
      <c r="C669" t="s">
        <v>29464</v>
      </c>
      <c r="D669" t="s">
        <v>67442</v>
      </c>
      <c r="E669" t="s">
        <v>10931</v>
      </c>
      <c r="F669" t="s">
        <v>11203</v>
      </c>
      <c r="G669" t="s">
        <v>11203</v>
      </c>
      <c r="H669" t="s">
        <v>578</v>
      </c>
      <c r="I669">
        <v>22</v>
      </c>
      <c r="J669">
        <v>0</v>
      </c>
      <c r="K669" t="s">
        <v>485</v>
      </c>
      <c r="L669" t="s">
        <v>485</v>
      </c>
      <c r="M669" t="s">
        <v>87208</v>
      </c>
      <c r="N669" t="s">
        <v>87203</v>
      </c>
      <c r="O669" t="s">
        <v>87204</v>
      </c>
    </row>
    <row r="670" spans="1:15" x14ac:dyDescent="0.45">
      <c r="A670" t="s">
        <v>86414</v>
      </c>
      <c r="B670" t="s">
        <v>48596</v>
      </c>
      <c r="C670" t="s">
        <v>29465</v>
      </c>
      <c r="D670" t="s">
        <v>67443</v>
      </c>
      <c r="E670" t="s">
        <v>11203</v>
      </c>
      <c r="F670" t="s">
        <v>11203</v>
      </c>
      <c r="G670" t="s">
        <v>11203</v>
      </c>
      <c r="H670" t="s">
        <v>574</v>
      </c>
      <c r="I670">
        <v>62</v>
      </c>
      <c r="J670">
        <v>0</v>
      </c>
      <c r="K670" t="s">
        <v>574</v>
      </c>
      <c r="L670" t="s">
        <v>574</v>
      </c>
      <c r="M670" t="s">
        <v>87208</v>
      </c>
      <c r="N670" t="s">
        <v>87203</v>
      </c>
      <c r="O670" t="s">
        <v>87204</v>
      </c>
    </row>
    <row r="671" spans="1:15" x14ac:dyDescent="0.45">
      <c r="A671" t="s">
        <v>86415</v>
      </c>
      <c r="B671" t="s">
        <v>48597</v>
      </c>
      <c r="C671" t="s">
        <v>29466</v>
      </c>
      <c r="D671" t="s">
        <v>67444</v>
      </c>
      <c r="E671" t="s">
        <v>11203</v>
      </c>
      <c r="F671" t="s">
        <v>11203</v>
      </c>
      <c r="G671" t="s">
        <v>11203</v>
      </c>
      <c r="H671" t="s">
        <v>577</v>
      </c>
      <c r="I671">
        <v>18</v>
      </c>
      <c r="J671">
        <v>0</v>
      </c>
      <c r="K671" t="s">
        <v>577</v>
      </c>
      <c r="L671" t="s">
        <v>577</v>
      </c>
      <c r="M671" t="s">
        <v>87210</v>
      </c>
      <c r="N671" t="s">
        <v>87204</v>
      </c>
      <c r="O671" t="s">
        <v>87204</v>
      </c>
    </row>
    <row r="672" spans="1:15" x14ac:dyDescent="0.45">
      <c r="A672" t="s">
        <v>86416</v>
      </c>
      <c r="B672" t="s">
        <v>48598</v>
      </c>
      <c r="C672" t="s">
        <v>29467</v>
      </c>
      <c r="D672" t="s">
        <v>67445</v>
      </c>
      <c r="E672" t="s">
        <v>10932</v>
      </c>
      <c r="F672" t="s">
        <v>5960</v>
      </c>
      <c r="G672" t="s">
        <v>87481</v>
      </c>
      <c r="H672" t="s">
        <v>576</v>
      </c>
      <c r="I672">
        <v>55</v>
      </c>
      <c r="J672">
        <v>0</v>
      </c>
      <c r="K672" t="s">
        <v>480</v>
      </c>
      <c r="L672" t="s">
        <v>18</v>
      </c>
      <c r="M672" t="s">
        <v>87208</v>
      </c>
      <c r="N672" t="s">
        <v>87203</v>
      </c>
      <c r="O672" t="s">
        <v>87204</v>
      </c>
    </row>
    <row r="673" spans="1:15" x14ac:dyDescent="0.45">
      <c r="A673" t="s">
        <v>86417</v>
      </c>
      <c r="B673" t="s">
        <v>48599</v>
      </c>
      <c r="C673" t="s">
        <v>29468</v>
      </c>
      <c r="D673" t="s">
        <v>67446</v>
      </c>
      <c r="E673" t="s">
        <v>11203</v>
      </c>
      <c r="F673" t="s">
        <v>11203</v>
      </c>
      <c r="G673" t="s">
        <v>11203</v>
      </c>
      <c r="H673" t="s">
        <v>574</v>
      </c>
      <c r="I673">
        <v>17</v>
      </c>
      <c r="J673">
        <v>0</v>
      </c>
      <c r="K673" t="s">
        <v>574</v>
      </c>
      <c r="L673" t="s">
        <v>574</v>
      </c>
      <c r="M673" t="s">
        <v>87212</v>
      </c>
      <c r="N673" t="s">
        <v>87212</v>
      </c>
      <c r="O673" t="s">
        <v>87204</v>
      </c>
    </row>
    <row r="674" spans="1:15" x14ac:dyDescent="0.45">
      <c r="A674" t="s">
        <v>86418</v>
      </c>
      <c r="B674" t="s">
        <v>48600</v>
      </c>
      <c r="C674" t="s">
        <v>29469</v>
      </c>
      <c r="D674" t="s">
        <v>67447</v>
      </c>
      <c r="E674" t="s">
        <v>11203</v>
      </c>
      <c r="F674" t="s">
        <v>11203</v>
      </c>
      <c r="G674" t="s">
        <v>11203</v>
      </c>
      <c r="H674" t="s">
        <v>577</v>
      </c>
      <c r="I674">
        <v>14</v>
      </c>
      <c r="J674">
        <v>0</v>
      </c>
      <c r="K674" t="s">
        <v>577</v>
      </c>
      <c r="L674" t="s">
        <v>577</v>
      </c>
      <c r="M674" t="s">
        <v>11203</v>
      </c>
      <c r="N674" t="s">
        <v>11203</v>
      </c>
      <c r="O674" t="s">
        <v>87204</v>
      </c>
    </row>
    <row r="675" spans="1:15" x14ac:dyDescent="0.45">
      <c r="A675" t="s">
        <v>86419</v>
      </c>
      <c r="B675" t="s">
        <v>48601</v>
      </c>
      <c r="C675" t="s">
        <v>29470</v>
      </c>
      <c r="D675" t="s">
        <v>67448</v>
      </c>
      <c r="E675" t="s">
        <v>11203</v>
      </c>
      <c r="F675" t="s">
        <v>5960</v>
      </c>
      <c r="G675" t="s">
        <v>87482</v>
      </c>
      <c r="H675" t="s">
        <v>574</v>
      </c>
      <c r="I675">
        <v>36</v>
      </c>
      <c r="J675">
        <v>0</v>
      </c>
      <c r="K675" t="s">
        <v>480</v>
      </c>
      <c r="L675" t="s">
        <v>18</v>
      </c>
      <c r="M675" t="s">
        <v>87211</v>
      </c>
      <c r="N675" t="s">
        <v>87201</v>
      </c>
      <c r="O675" t="s">
        <v>87204</v>
      </c>
    </row>
    <row r="676" spans="1:15" x14ac:dyDescent="0.45">
      <c r="A676" t="s">
        <v>86420</v>
      </c>
      <c r="B676" t="s">
        <v>48602</v>
      </c>
      <c r="C676" t="s">
        <v>29471</v>
      </c>
      <c r="D676" t="s">
        <v>67449</v>
      </c>
      <c r="E676" t="s">
        <v>11203</v>
      </c>
      <c r="F676" t="s">
        <v>11203</v>
      </c>
      <c r="G676" t="s">
        <v>11203</v>
      </c>
      <c r="H676" t="s">
        <v>574</v>
      </c>
      <c r="I676">
        <v>16</v>
      </c>
      <c r="J676">
        <v>0</v>
      </c>
      <c r="K676" t="s">
        <v>574</v>
      </c>
      <c r="L676" t="s">
        <v>574</v>
      </c>
      <c r="M676" t="s">
        <v>87212</v>
      </c>
      <c r="N676" t="s">
        <v>87200</v>
      </c>
      <c r="O676" t="s">
        <v>87204</v>
      </c>
    </row>
    <row r="677" spans="1:15" x14ac:dyDescent="0.45">
      <c r="A677" t="s">
        <v>86421</v>
      </c>
      <c r="B677" t="s">
        <v>48603</v>
      </c>
      <c r="C677" t="s">
        <v>29472</v>
      </c>
      <c r="D677" t="s">
        <v>67450</v>
      </c>
      <c r="E677" t="s">
        <v>11203</v>
      </c>
      <c r="F677" t="s">
        <v>11203</v>
      </c>
      <c r="G677" t="s">
        <v>11203</v>
      </c>
      <c r="H677" t="s">
        <v>574</v>
      </c>
      <c r="I677">
        <v>15</v>
      </c>
      <c r="J677">
        <v>0</v>
      </c>
      <c r="K677" t="s">
        <v>574</v>
      </c>
      <c r="L677" t="s">
        <v>574</v>
      </c>
      <c r="M677" t="s">
        <v>87212</v>
      </c>
      <c r="N677" t="s">
        <v>87200</v>
      </c>
      <c r="O677" t="s">
        <v>87204</v>
      </c>
    </row>
    <row r="678" spans="1:15" x14ac:dyDescent="0.45">
      <c r="A678" t="s">
        <v>86422</v>
      </c>
      <c r="B678" t="s">
        <v>48604</v>
      </c>
      <c r="C678" t="s">
        <v>29473</v>
      </c>
      <c r="D678" t="s">
        <v>67451</v>
      </c>
      <c r="E678" t="s">
        <v>11203</v>
      </c>
      <c r="F678" t="s">
        <v>11203</v>
      </c>
      <c r="G678" t="s">
        <v>11203</v>
      </c>
      <c r="H678" t="s">
        <v>574</v>
      </c>
      <c r="I678">
        <v>15</v>
      </c>
      <c r="J678">
        <v>0</v>
      </c>
      <c r="K678" t="s">
        <v>574</v>
      </c>
      <c r="L678" t="s">
        <v>574</v>
      </c>
      <c r="M678" t="s">
        <v>87212</v>
      </c>
      <c r="N678" t="s">
        <v>87200</v>
      </c>
      <c r="O678" t="s">
        <v>87204</v>
      </c>
    </row>
    <row r="679" spans="1:15" x14ac:dyDescent="0.45">
      <c r="A679" t="s">
        <v>86423</v>
      </c>
      <c r="B679" t="s">
        <v>48605</v>
      </c>
      <c r="C679" t="s">
        <v>29474</v>
      </c>
      <c r="D679" t="s">
        <v>67452</v>
      </c>
      <c r="E679" t="s">
        <v>11203</v>
      </c>
      <c r="F679" t="s">
        <v>11203</v>
      </c>
      <c r="G679" t="s">
        <v>11203</v>
      </c>
      <c r="H679" t="s">
        <v>576</v>
      </c>
      <c r="I679">
        <v>18</v>
      </c>
      <c r="J679">
        <v>0</v>
      </c>
      <c r="K679" t="s">
        <v>576</v>
      </c>
      <c r="L679" t="s">
        <v>576</v>
      </c>
      <c r="M679" t="s">
        <v>87212</v>
      </c>
      <c r="N679" t="s">
        <v>87200</v>
      </c>
      <c r="O679" t="s">
        <v>87204</v>
      </c>
    </row>
    <row r="680" spans="1:15" x14ac:dyDescent="0.45">
      <c r="A680" t="s">
        <v>86424</v>
      </c>
      <c r="B680" t="s">
        <v>48606</v>
      </c>
      <c r="C680" t="s">
        <v>29475</v>
      </c>
      <c r="D680" t="s">
        <v>67453</v>
      </c>
      <c r="E680" t="s">
        <v>11203</v>
      </c>
      <c r="F680" t="s">
        <v>11203</v>
      </c>
      <c r="G680" t="s">
        <v>11203</v>
      </c>
      <c r="H680" t="s">
        <v>576</v>
      </c>
      <c r="I680">
        <v>30</v>
      </c>
      <c r="J680">
        <v>1</v>
      </c>
      <c r="K680" t="s">
        <v>576</v>
      </c>
      <c r="L680" t="s">
        <v>576</v>
      </c>
      <c r="M680" t="s">
        <v>87213</v>
      </c>
      <c r="N680" t="s">
        <v>87201</v>
      </c>
      <c r="O680" t="s">
        <v>87204</v>
      </c>
    </row>
    <row r="681" spans="1:15" x14ac:dyDescent="0.45">
      <c r="A681" t="s">
        <v>86425</v>
      </c>
      <c r="B681" t="s">
        <v>48607</v>
      </c>
      <c r="C681" t="s">
        <v>29476</v>
      </c>
      <c r="D681" t="s">
        <v>67454</v>
      </c>
      <c r="E681" t="s">
        <v>10933</v>
      </c>
      <c r="F681" t="s">
        <v>5960</v>
      </c>
      <c r="G681" t="s">
        <v>87483</v>
      </c>
      <c r="H681" t="s">
        <v>574</v>
      </c>
      <c r="I681">
        <v>100</v>
      </c>
      <c r="J681">
        <v>0</v>
      </c>
      <c r="K681" t="s">
        <v>480</v>
      </c>
      <c r="L681" t="s">
        <v>18</v>
      </c>
      <c r="M681" t="s">
        <v>87209</v>
      </c>
      <c r="N681" t="s">
        <v>87200</v>
      </c>
      <c r="O681" t="s">
        <v>87204</v>
      </c>
    </row>
    <row r="682" spans="1:15" x14ac:dyDescent="0.45">
      <c r="A682" t="s">
        <v>86426</v>
      </c>
      <c r="B682" t="s">
        <v>48608</v>
      </c>
      <c r="C682" t="s">
        <v>29477</v>
      </c>
      <c r="D682" t="s">
        <v>67455</v>
      </c>
      <c r="E682" t="s">
        <v>11203</v>
      </c>
      <c r="F682" t="s">
        <v>11203</v>
      </c>
      <c r="G682" t="s">
        <v>11203</v>
      </c>
      <c r="H682" t="s">
        <v>577</v>
      </c>
      <c r="I682">
        <v>21</v>
      </c>
      <c r="J682">
        <v>0</v>
      </c>
      <c r="K682" t="s">
        <v>577</v>
      </c>
      <c r="L682" t="s">
        <v>577</v>
      </c>
      <c r="M682" t="s">
        <v>87213</v>
      </c>
      <c r="N682" t="s">
        <v>87210</v>
      </c>
      <c r="O682" t="s">
        <v>87204</v>
      </c>
    </row>
    <row r="683" spans="1:15" x14ac:dyDescent="0.45">
      <c r="A683" t="s">
        <v>86427</v>
      </c>
      <c r="B683" t="s">
        <v>48609</v>
      </c>
      <c r="C683" t="s">
        <v>29478</v>
      </c>
      <c r="D683" t="s">
        <v>67456</v>
      </c>
      <c r="E683" t="s">
        <v>11203</v>
      </c>
      <c r="F683" t="s">
        <v>11203</v>
      </c>
      <c r="G683" t="s">
        <v>11203</v>
      </c>
      <c r="H683" t="s">
        <v>576</v>
      </c>
      <c r="I683">
        <v>12</v>
      </c>
      <c r="J683">
        <v>0</v>
      </c>
      <c r="K683" t="s">
        <v>576</v>
      </c>
      <c r="L683" t="s">
        <v>576</v>
      </c>
      <c r="M683" t="s">
        <v>87213</v>
      </c>
      <c r="N683" t="s">
        <v>87213</v>
      </c>
      <c r="O683" t="s">
        <v>87204</v>
      </c>
    </row>
    <row r="684" spans="1:15" x14ac:dyDescent="0.45">
      <c r="A684" t="s">
        <v>86428</v>
      </c>
      <c r="B684" t="s">
        <v>48610</v>
      </c>
      <c r="C684" t="s">
        <v>29479</v>
      </c>
      <c r="D684" t="s">
        <v>67457</v>
      </c>
      <c r="E684" t="s">
        <v>10934</v>
      </c>
      <c r="F684" t="s">
        <v>11203</v>
      </c>
      <c r="G684" t="s">
        <v>11203</v>
      </c>
      <c r="H684" t="s">
        <v>576</v>
      </c>
      <c r="I684">
        <v>100</v>
      </c>
      <c r="J684">
        <v>0</v>
      </c>
      <c r="K684" t="s">
        <v>576</v>
      </c>
      <c r="L684" t="s">
        <v>576</v>
      </c>
      <c r="M684" t="s">
        <v>87202</v>
      </c>
      <c r="N684" t="s">
        <v>87208</v>
      </c>
      <c r="O684" t="s">
        <v>87204</v>
      </c>
    </row>
    <row r="685" spans="1:15" x14ac:dyDescent="0.45">
      <c r="A685" t="s">
        <v>86429</v>
      </c>
      <c r="B685" t="s">
        <v>48611</v>
      </c>
      <c r="C685" t="s">
        <v>29480</v>
      </c>
      <c r="D685" t="s">
        <v>67458</v>
      </c>
      <c r="E685" t="s">
        <v>10935</v>
      </c>
      <c r="F685" t="s">
        <v>11203</v>
      </c>
      <c r="G685" t="s">
        <v>11203</v>
      </c>
      <c r="H685" t="s">
        <v>574</v>
      </c>
      <c r="I685">
        <v>100</v>
      </c>
      <c r="J685">
        <v>0</v>
      </c>
      <c r="K685" t="s">
        <v>574</v>
      </c>
      <c r="L685" t="s">
        <v>574</v>
      </c>
      <c r="M685" t="s">
        <v>87203</v>
      </c>
      <c r="N685" t="s">
        <v>87204</v>
      </c>
      <c r="O685" t="s">
        <v>87204</v>
      </c>
    </row>
    <row r="686" spans="1:15" x14ac:dyDescent="0.45">
      <c r="A686" t="s">
        <v>86430</v>
      </c>
      <c r="B686" t="s">
        <v>48612</v>
      </c>
      <c r="C686" t="s">
        <v>29481</v>
      </c>
      <c r="D686" t="s">
        <v>67459</v>
      </c>
      <c r="E686" t="s">
        <v>11203</v>
      </c>
      <c r="F686" t="s">
        <v>11203</v>
      </c>
      <c r="G686" t="s">
        <v>11203</v>
      </c>
      <c r="H686" t="s">
        <v>577</v>
      </c>
      <c r="I686">
        <v>21</v>
      </c>
      <c r="J686">
        <v>0</v>
      </c>
      <c r="K686" t="s">
        <v>577</v>
      </c>
      <c r="L686" t="s">
        <v>577</v>
      </c>
      <c r="M686" t="s">
        <v>87202</v>
      </c>
      <c r="N686" t="s">
        <v>87208</v>
      </c>
      <c r="O686" t="s">
        <v>87204</v>
      </c>
    </row>
    <row r="687" spans="1:15" x14ac:dyDescent="0.45">
      <c r="A687" t="s">
        <v>86431</v>
      </c>
      <c r="B687" t="s">
        <v>48613</v>
      </c>
      <c r="C687" t="s">
        <v>29482</v>
      </c>
      <c r="D687" t="s">
        <v>67460</v>
      </c>
      <c r="E687" t="s">
        <v>11203</v>
      </c>
      <c r="F687" t="s">
        <v>5969</v>
      </c>
      <c r="G687" t="s">
        <v>4058</v>
      </c>
      <c r="H687" t="s">
        <v>574</v>
      </c>
      <c r="I687">
        <v>17</v>
      </c>
      <c r="J687">
        <v>0</v>
      </c>
      <c r="K687" t="s">
        <v>574</v>
      </c>
      <c r="L687" t="s">
        <v>574</v>
      </c>
      <c r="M687" t="s">
        <v>87212</v>
      </c>
      <c r="N687" t="s">
        <v>87212</v>
      </c>
      <c r="O687" t="s">
        <v>87204</v>
      </c>
    </row>
    <row r="688" spans="1:15" x14ac:dyDescent="0.45">
      <c r="A688" t="s">
        <v>86432</v>
      </c>
      <c r="B688" t="s">
        <v>48614</v>
      </c>
      <c r="C688" t="s">
        <v>29483</v>
      </c>
      <c r="D688" t="s">
        <v>67461</v>
      </c>
      <c r="E688" t="s">
        <v>11203</v>
      </c>
      <c r="F688" t="s">
        <v>11203</v>
      </c>
      <c r="G688" t="s">
        <v>11203</v>
      </c>
      <c r="H688" t="s">
        <v>574</v>
      </c>
      <c r="I688">
        <v>18</v>
      </c>
      <c r="J688">
        <v>0</v>
      </c>
      <c r="K688" t="s">
        <v>574</v>
      </c>
      <c r="L688" t="s">
        <v>574</v>
      </c>
      <c r="M688" t="s">
        <v>87212</v>
      </c>
      <c r="N688" t="s">
        <v>87212</v>
      </c>
      <c r="O688" t="s">
        <v>87204</v>
      </c>
    </row>
    <row r="689" spans="1:15" x14ac:dyDescent="0.45">
      <c r="A689" t="s">
        <v>86433</v>
      </c>
      <c r="B689" t="s">
        <v>48615</v>
      </c>
      <c r="C689" t="s">
        <v>29484</v>
      </c>
      <c r="D689" t="s">
        <v>67462</v>
      </c>
      <c r="E689" t="s">
        <v>11203</v>
      </c>
      <c r="F689" t="s">
        <v>11203</v>
      </c>
      <c r="G689" t="s">
        <v>11203</v>
      </c>
      <c r="H689" t="s">
        <v>576</v>
      </c>
      <c r="I689">
        <v>13</v>
      </c>
      <c r="J689">
        <v>0</v>
      </c>
      <c r="K689" t="s">
        <v>576</v>
      </c>
      <c r="L689" t="s">
        <v>576</v>
      </c>
      <c r="M689" t="s">
        <v>87220</v>
      </c>
      <c r="N689" t="s">
        <v>87220</v>
      </c>
      <c r="O689" t="s">
        <v>87204</v>
      </c>
    </row>
    <row r="690" spans="1:15" x14ac:dyDescent="0.45">
      <c r="A690" t="s">
        <v>86434</v>
      </c>
      <c r="B690" t="s">
        <v>48616</v>
      </c>
      <c r="C690" t="s">
        <v>29485</v>
      </c>
      <c r="D690" t="s">
        <v>67463</v>
      </c>
      <c r="E690" t="s">
        <v>11203</v>
      </c>
      <c r="F690" t="s">
        <v>11203</v>
      </c>
      <c r="G690" t="s">
        <v>11203</v>
      </c>
      <c r="H690" t="s">
        <v>574</v>
      </c>
      <c r="I690">
        <v>20</v>
      </c>
      <c r="J690">
        <v>0</v>
      </c>
      <c r="K690" t="s">
        <v>574</v>
      </c>
      <c r="L690" t="s">
        <v>574</v>
      </c>
      <c r="M690" t="s">
        <v>87213</v>
      </c>
      <c r="N690" t="s">
        <v>87213</v>
      </c>
      <c r="O690" t="s">
        <v>87204</v>
      </c>
    </row>
    <row r="691" spans="1:15" x14ac:dyDescent="0.45">
      <c r="A691" t="s">
        <v>86435</v>
      </c>
      <c r="B691" t="s">
        <v>48617</v>
      </c>
      <c r="C691" t="s">
        <v>29486</v>
      </c>
      <c r="D691" t="s">
        <v>67464</v>
      </c>
      <c r="E691" t="s">
        <v>11203</v>
      </c>
      <c r="F691" t="s">
        <v>11203</v>
      </c>
      <c r="G691" t="s">
        <v>11203</v>
      </c>
      <c r="H691" t="s">
        <v>574</v>
      </c>
      <c r="I691">
        <v>27</v>
      </c>
      <c r="J691">
        <v>1</v>
      </c>
      <c r="K691" t="s">
        <v>574</v>
      </c>
      <c r="L691" t="s">
        <v>574</v>
      </c>
      <c r="M691" t="s">
        <v>87205</v>
      </c>
      <c r="N691" t="s">
        <v>87203</v>
      </c>
      <c r="O691" t="s">
        <v>87204</v>
      </c>
    </row>
    <row r="692" spans="1:15" x14ac:dyDescent="0.45">
      <c r="A692" t="s">
        <v>86436</v>
      </c>
      <c r="B692" t="s">
        <v>48618</v>
      </c>
      <c r="C692" t="s">
        <v>29487</v>
      </c>
      <c r="D692" t="s">
        <v>67465</v>
      </c>
      <c r="E692" t="s">
        <v>11203</v>
      </c>
      <c r="F692" t="s">
        <v>11203</v>
      </c>
      <c r="G692" t="s">
        <v>11203</v>
      </c>
      <c r="H692" t="s">
        <v>577</v>
      </c>
      <c r="I692">
        <v>36</v>
      </c>
      <c r="J692">
        <v>1</v>
      </c>
      <c r="K692" t="s">
        <v>577</v>
      </c>
      <c r="L692" t="s">
        <v>577</v>
      </c>
      <c r="M692" t="s">
        <v>87200</v>
      </c>
      <c r="N692" t="s">
        <v>87201</v>
      </c>
      <c r="O692" t="s">
        <v>87204</v>
      </c>
    </row>
    <row r="693" spans="1:15" x14ac:dyDescent="0.45">
      <c r="A693" t="s">
        <v>86437</v>
      </c>
      <c r="B693" t="s">
        <v>48619</v>
      </c>
      <c r="C693" t="s">
        <v>29488</v>
      </c>
      <c r="D693" t="s">
        <v>67466</v>
      </c>
      <c r="E693" t="s">
        <v>11203</v>
      </c>
      <c r="F693" t="s">
        <v>11203</v>
      </c>
      <c r="G693" t="s">
        <v>11203</v>
      </c>
      <c r="H693" t="s">
        <v>576</v>
      </c>
      <c r="I693">
        <v>19</v>
      </c>
      <c r="J693">
        <v>0</v>
      </c>
      <c r="K693" t="s">
        <v>576</v>
      </c>
      <c r="L693" t="s">
        <v>576</v>
      </c>
      <c r="M693" t="s">
        <v>87201</v>
      </c>
      <c r="N693" t="s">
        <v>87208</v>
      </c>
      <c r="O693" t="s">
        <v>87204</v>
      </c>
    </row>
    <row r="694" spans="1:15" x14ac:dyDescent="0.45">
      <c r="A694" t="s">
        <v>86438</v>
      </c>
      <c r="B694" t="s">
        <v>48620</v>
      </c>
      <c r="C694" t="s">
        <v>29489</v>
      </c>
      <c r="D694" t="s">
        <v>67467</v>
      </c>
      <c r="E694" t="s">
        <v>11203</v>
      </c>
      <c r="F694" t="s">
        <v>11203</v>
      </c>
      <c r="G694" t="s">
        <v>11203</v>
      </c>
      <c r="H694" t="s">
        <v>576</v>
      </c>
      <c r="I694">
        <v>28</v>
      </c>
      <c r="J694">
        <v>0</v>
      </c>
      <c r="K694" t="s">
        <v>576</v>
      </c>
      <c r="L694" t="s">
        <v>576</v>
      </c>
      <c r="M694" t="s">
        <v>87207</v>
      </c>
      <c r="N694" t="s">
        <v>87205</v>
      </c>
      <c r="O694" t="s">
        <v>87216</v>
      </c>
    </row>
    <row r="695" spans="1:15" x14ac:dyDescent="0.45">
      <c r="A695" t="s">
        <v>86439</v>
      </c>
      <c r="B695" t="s">
        <v>48621</v>
      </c>
      <c r="C695" t="s">
        <v>29490</v>
      </c>
      <c r="D695" t="s">
        <v>67468</v>
      </c>
      <c r="E695" t="s">
        <v>10936</v>
      </c>
      <c r="F695" t="s">
        <v>5966</v>
      </c>
      <c r="G695" t="s">
        <v>4059</v>
      </c>
      <c r="H695" t="s">
        <v>576</v>
      </c>
      <c r="I695">
        <v>25</v>
      </c>
      <c r="J695">
        <v>0</v>
      </c>
      <c r="K695" t="s">
        <v>576</v>
      </c>
      <c r="L695" t="s">
        <v>576</v>
      </c>
      <c r="M695" t="s">
        <v>87205</v>
      </c>
      <c r="N695" t="s">
        <v>87201</v>
      </c>
      <c r="O695" t="s">
        <v>87204</v>
      </c>
    </row>
    <row r="696" spans="1:15" x14ac:dyDescent="0.45">
      <c r="A696" t="s">
        <v>86440</v>
      </c>
      <c r="B696" t="s">
        <v>48622</v>
      </c>
      <c r="C696" t="s">
        <v>29491</v>
      </c>
      <c r="D696" t="s">
        <v>67469</v>
      </c>
      <c r="E696" t="s">
        <v>11203</v>
      </c>
      <c r="F696" t="s">
        <v>11203</v>
      </c>
      <c r="G696" t="s">
        <v>11203</v>
      </c>
      <c r="H696" t="s">
        <v>576</v>
      </c>
      <c r="I696">
        <v>32</v>
      </c>
      <c r="J696">
        <v>0</v>
      </c>
      <c r="K696" t="s">
        <v>576</v>
      </c>
      <c r="L696" t="s">
        <v>576</v>
      </c>
      <c r="M696" t="s">
        <v>11203</v>
      </c>
      <c r="N696" t="s">
        <v>11203</v>
      </c>
      <c r="O696" t="s">
        <v>87204</v>
      </c>
    </row>
    <row r="697" spans="1:15" x14ac:dyDescent="0.45">
      <c r="A697" t="s">
        <v>86441</v>
      </c>
      <c r="B697" t="s">
        <v>48623</v>
      </c>
      <c r="C697" t="s">
        <v>29492</v>
      </c>
      <c r="D697" t="s">
        <v>67470</v>
      </c>
      <c r="E697" t="s">
        <v>11203</v>
      </c>
      <c r="F697" t="s">
        <v>11203</v>
      </c>
      <c r="G697" t="s">
        <v>11203</v>
      </c>
      <c r="H697" t="s">
        <v>576</v>
      </c>
      <c r="I697">
        <v>15</v>
      </c>
      <c r="J697">
        <v>0</v>
      </c>
      <c r="K697" t="s">
        <v>576</v>
      </c>
      <c r="L697" t="s">
        <v>576</v>
      </c>
      <c r="M697" t="s">
        <v>87211</v>
      </c>
      <c r="N697" t="s">
        <v>87205</v>
      </c>
      <c r="O697" t="s">
        <v>11203</v>
      </c>
    </row>
    <row r="698" spans="1:15" x14ac:dyDescent="0.45">
      <c r="A698" t="s">
        <v>86442</v>
      </c>
      <c r="B698" t="s">
        <v>48624</v>
      </c>
      <c r="C698" t="s">
        <v>29493</v>
      </c>
      <c r="D698" t="s">
        <v>67471</v>
      </c>
      <c r="E698" t="s">
        <v>11203</v>
      </c>
      <c r="F698" t="s">
        <v>11203</v>
      </c>
      <c r="G698" t="s">
        <v>11203</v>
      </c>
      <c r="H698" t="s">
        <v>576</v>
      </c>
      <c r="I698">
        <v>14</v>
      </c>
      <c r="J698">
        <v>0</v>
      </c>
      <c r="K698" t="s">
        <v>576</v>
      </c>
      <c r="L698" t="s">
        <v>576</v>
      </c>
      <c r="M698" t="s">
        <v>11203</v>
      </c>
      <c r="N698" t="s">
        <v>11203</v>
      </c>
      <c r="O698" t="s">
        <v>87204</v>
      </c>
    </row>
    <row r="699" spans="1:15" x14ac:dyDescent="0.45">
      <c r="A699" t="s">
        <v>86443</v>
      </c>
      <c r="B699" t="s">
        <v>48625</v>
      </c>
      <c r="C699" t="s">
        <v>29494</v>
      </c>
      <c r="D699" t="s">
        <v>67472</v>
      </c>
      <c r="E699" t="s">
        <v>11203</v>
      </c>
      <c r="F699" t="s">
        <v>11203</v>
      </c>
      <c r="G699" t="s">
        <v>11203</v>
      </c>
      <c r="H699" t="s">
        <v>576</v>
      </c>
      <c r="I699">
        <v>17</v>
      </c>
      <c r="J699">
        <v>0</v>
      </c>
      <c r="K699" t="s">
        <v>576</v>
      </c>
      <c r="L699" t="s">
        <v>576</v>
      </c>
      <c r="M699" t="s">
        <v>87220</v>
      </c>
      <c r="N699" t="s">
        <v>87220</v>
      </c>
      <c r="O699" t="s">
        <v>11203</v>
      </c>
    </row>
    <row r="700" spans="1:15" x14ac:dyDescent="0.45">
      <c r="A700" t="s">
        <v>86444</v>
      </c>
      <c r="B700" t="s">
        <v>48626</v>
      </c>
      <c r="C700" t="s">
        <v>29495</v>
      </c>
      <c r="D700" t="s">
        <v>67473</v>
      </c>
      <c r="E700" t="s">
        <v>11203</v>
      </c>
      <c r="F700" t="s">
        <v>11203</v>
      </c>
      <c r="G700" t="s">
        <v>11203</v>
      </c>
      <c r="H700" t="s">
        <v>577</v>
      </c>
      <c r="I700">
        <v>16</v>
      </c>
      <c r="J700">
        <v>0</v>
      </c>
      <c r="K700" t="s">
        <v>577</v>
      </c>
      <c r="L700" t="s">
        <v>577</v>
      </c>
      <c r="M700" t="s">
        <v>11203</v>
      </c>
      <c r="N700" t="s">
        <v>11203</v>
      </c>
      <c r="O700" t="s">
        <v>87204</v>
      </c>
    </row>
    <row r="701" spans="1:15" x14ac:dyDescent="0.45">
      <c r="A701" t="s">
        <v>86445</v>
      </c>
      <c r="B701" t="s">
        <v>48627</v>
      </c>
      <c r="C701" t="s">
        <v>29496</v>
      </c>
      <c r="D701" t="s">
        <v>67474</v>
      </c>
      <c r="E701" t="s">
        <v>10937</v>
      </c>
      <c r="F701" t="s">
        <v>5975</v>
      </c>
      <c r="G701" t="s">
        <v>11203</v>
      </c>
      <c r="H701" t="s">
        <v>576</v>
      </c>
      <c r="I701">
        <v>27</v>
      </c>
      <c r="J701">
        <v>0</v>
      </c>
      <c r="K701" t="s">
        <v>480</v>
      </c>
      <c r="L701" t="s">
        <v>18</v>
      </c>
      <c r="M701" t="s">
        <v>87207</v>
      </c>
      <c r="N701" t="s">
        <v>87201</v>
      </c>
      <c r="O701" t="s">
        <v>87204</v>
      </c>
    </row>
    <row r="702" spans="1:15" x14ac:dyDescent="0.45">
      <c r="A702" t="s">
        <v>86446</v>
      </c>
      <c r="B702" t="s">
        <v>48628</v>
      </c>
      <c r="C702" t="s">
        <v>29497</v>
      </c>
      <c r="D702" t="s">
        <v>67475</v>
      </c>
      <c r="E702" t="s">
        <v>11203</v>
      </c>
      <c r="F702" t="s">
        <v>11203</v>
      </c>
      <c r="G702" t="s">
        <v>11203</v>
      </c>
      <c r="H702" t="s">
        <v>576</v>
      </c>
      <c r="I702">
        <v>19</v>
      </c>
      <c r="J702">
        <v>0</v>
      </c>
      <c r="K702" t="s">
        <v>576</v>
      </c>
      <c r="L702" t="s">
        <v>576</v>
      </c>
      <c r="M702" t="s">
        <v>87207</v>
      </c>
      <c r="N702" t="s">
        <v>87203</v>
      </c>
      <c r="O702" t="s">
        <v>87204</v>
      </c>
    </row>
    <row r="703" spans="1:15" x14ac:dyDescent="0.45">
      <c r="A703" t="s">
        <v>86447</v>
      </c>
      <c r="B703" t="s">
        <v>48629</v>
      </c>
      <c r="C703" t="s">
        <v>29498</v>
      </c>
      <c r="D703" t="s">
        <v>67476</v>
      </c>
      <c r="E703" t="s">
        <v>11203</v>
      </c>
      <c r="F703" t="s">
        <v>11203</v>
      </c>
      <c r="G703" t="s">
        <v>11203</v>
      </c>
      <c r="H703" t="s">
        <v>574</v>
      </c>
      <c r="I703">
        <v>30</v>
      </c>
      <c r="J703">
        <v>0</v>
      </c>
      <c r="K703" t="s">
        <v>574</v>
      </c>
      <c r="L703" t="s">
        <v>574</v>
      </c>
      <c r="M703" t="s">
        <v>87205</v>
      </c>
      <c r="N703" t="s">
        <v>87202</v>
      </c>
      <c r="O703" t="s">
        <v>87204</v>
      </c>
    </row>
    <row r="704" spans="1:15" x14ac:dyDescent="0.45">
      <c r="A704" t="s">
        <v>86448</v>
      </c>
      <c r="B704" t="s">
        <v>48630</v>
      </c>
      <c r="C704" t="s">
        <v>29499</v>
      </c>
      <c r="D704" t="s">
        <v>67477</v>
      </c>
      <c r="E704" t="s">
        <v>11203</v>
      </c>
      <c r="F704" t="s">
        <v>11203</v>
      </c>
      <c r="G704" t="s">
        <v>11203</v>
      </c>
      <c r="H704" t="s">
        <v>574</v>
      </c>
      <c r="I704">
        <v>14</v>
      </c>
      <c r="J704">
        <v>0</v>
      </c>
      <c r="K704" t="s">
        <v>574</v>
      </c>
      <c r="L704" t="s">
        <v>574</v>
      </c>
      <c r="M704" t="s">
        <v>87213</v>
      </c>
      <c r="N704" t="s">
        <v>87203</v>
      </c>
      <c r="O704" t="s">
        <v>87204</v>
      </c>
    </row>
    <row r="705" spans="1:15" x14ac:dyDescent="0.45">
      <c r="A705" t="s">
        <v>86449</v>
      </c>
      <c r="B705" t="s">
        <v>48631</v>
      </c>
      <c r="C705" t="s">
        <v>29500</v>
      </c>
      <c r="D705" t="s">
        <v>67478</v>
      </c>
      <c r="E705" t="s">
        <v>11203</v>
      </c>
      <c r="F705" t="s">
        <v>5975</v>
      </c>
      <c r="G705" t="s">
        <v>4060</v>
      </c>
      <c r="H705" t="s">
        <v>574</v>
      </c>
      <c r="I705">
        <v>64</v>
      </c>
      <c r="J705">
        <v>0</v>
      </c>
      <c r="K705" t="s">
        <v>574</v>
      </c>
      <c r="L705" t="s">
        <v>574</v>
      </c>
      <c r="M705" t="s">
        <v>87203</v>
      </c>
      <c r="N705" t="s">
        <v>87204</v>
      </c>
      <c r="O705" t="s">
        <v>87204</v>
      </c>
    </row>
    <row r="706" spans="1:15" x14ac:dyDescent="0.45">
      <c r="A706" t="s">
        <v>86450</v>
      </c>
      <c r="B706" t="s">
        <v>48632</v>
      </c>
      <c r="C706" t="s">
        <v>29501</v>
      </c>
      <c r="D706" t="s">
        <v>67479</v>
      </c>
      <c r="E706" t="s">
        <v>11203</v>
      </c>
      <c r="F706" t="s">
        <v>11203</v>
      </c>
      <c r="G706" t="s">
        <v>11203</v>
      </c>
      <c r="H706" t="s">
        <v>476</v>
      </c>
      <c r="I706">
        <v>21</v>
      </c>
      <c r="J706">
        <v>0</v>
      </c>
      <c r="K706" t="s">
        <v>476</v>
      </c>
      <c r="L706" t="s">
        <v>476</v>
      </c>
      <c r="M706" t="s">
        <v>87207</v>
      </c>
      <c r="N706" t="s">
        <v>87202</v>
      </c>
      <c r="O706" t="s">
        <v>87204</v>
      </c>
    </row>
    <row r="707" spans="1:15" x14ac:dyDescent="0.45">
      <c r="A707" t="s">
        <v>86451</v>
      </c>
      <c r="B707" t="s">
        <v>48385</v>
      </c>
      <c r="C707" t="s">
        <v>29502</v>
      </c>
      <c r="D707" t="s">
        <v>67480</v>
      </c>
      <c r="E707" t="s">
        <v>11065</v>
      </c>
      <c r="F707" t="s">
        <v>11203</v>
      </c>
      <c r="G707" t="s">
        <v>11203</v>
      </c>
      <c r="H707" t="s">
        <v>576</v>
      </c>
      <c r="I707">
        <v>26</v>
      </c>
      <c r="J707">
        <v>1</v>
      </c>
      <c r="K707" t="s">
        <v>576</v>
      </c>
      <c r="L707" t="s">
        <v>576</v>
      </c>
      <c r="M707" t="s">
        <v>87213</v>
      </c>
      <c r="N707" t="s">
        <v>87201</v>
      </c>
      <c r="O707" t="s">
        <v>87204</v>
      </c>
    </row>
    <row r="708" spans="1:15" x14ac:dyDescent="0.45">
      <c r="A708" t="s">
        <v>86452</v>
      </c>
      <c r="B708" t="s">
        <v>48386</v>
      </c>
      <c r="C708" t="s">
        <v>29503</v>
      </c>
      <c r="D708" t="s">
        <v>67481</v>
      </c>
      <c r="E708" t="s">
        <v>11203</v>
      </c>
      <c r="F708" t="s">
        <v>11203</v>
      </c>
      <c r="G708" t="s">
        <v>11203</v>
      </c>
      <c r="H708" t="s">
        <v>574</v>
      </c>
      <c r="I708">
        <v>21</v>
      </c>
      <c r="J708">
        <v>0</v>
      </c>
      <c r="K708" t="s">
        <v>574</v>
      </c>
      <c r="L708" t="s">
        <v>574</v>
      </c>
      <c r="M708" t="s">
        <v>87208</v>
      </c>
      <c r="N708" t="s">
        <v>87203</v>
      </c>
      <c r="O708" t="s">
        <v>87204</v>
      </c>
    </row>
    <row r="709" spans="1:15" x14ac:dyDescent="0.45">
      <c r="A709" t="s">
        <v>86453</v>
      </c>
      <c r="B709" t="s">
        <v>48387</v>
      </c>
      <c r="C709" t="s">
        <v>29504</v>
      </c>
      <c r="D709" t="s">
        <v>67482</v>
      </c>
      <c r="E709" t="s">
        <v>11203</v>
      </c>
      <c r="F709" t="s">
        <v>11203</v>
      </c>
      <c r="G709" t="s">
        <v>11203</v>
      </c>
      <c r="H709" t="s">
        <v>576</v>
      </c>
      <c r="I709">
        <v>23</v>
      </c>
      <c r="J709">
        <v>0</v>
      </c>
      <c r="K709" t="s">
        <v>576</v>
      </c>
      <c r="L709" t="s">
        <v>576</v>
      </c>
      <c r="M709" t="s">
        <v>87208</v>
      </c>
      <c r="N709" t="s">
        <v>87203</v>
      </c>
      <c r="O709" t="s">
        <v>87204</v>
      </c>
    </row>
    <row r="710" spans="1:15" x14ac:dyDescent="0.45">
      <c r="A710" t="s">
        <v>86454</v>
      </c>
      <c r="B710" t="s">
        <v>48388</v>
      </c>
      <c r="C710" t="s">
        <v>29505</v>
      </c>
      <c r="D710" t="s">
        <v>67483</v>
      </c>
      <c r="E710" t="s">
        <v>11203</v>
      </c>
      <c r="F710" t="s">
        <v>11203</v>
      </c>
      <c r="G710" t="s">
        <v>11203</v>
      </c>
      <c r="H710" t="s">
        <v>574</v>
      </c>
      <c r="I710">
        <v>54</v>
      </c>
      <c r="J710">
        <v>0</v>
      </c>
      <c r="K710" t="s">
        <v>574</v>
      </c>
      <c r="L710" t="s">
        <v>574</v>
      </c>
      <c r="M710" t="s">
        <v>87203</v>
      </c>
      <c r="N710" t="s">
        <v>87204</v>
      </c>
      <c r="O710" t="s">
        <v>87204</v>
      </c>
    </row>
    <row r="711" spans="1:15" x14ac:dyDescent="0.45">
      <c r="A711" t="s">
        <v>86455</v>
      </c>
      <c r="B711" t="s">
        <v>48389</v>
      </c>
      <c r="C711" t="s">
        <v>29506</v>
      </c>
      <c r="D711" t="s">
        <v>67484</v>
      </c>
      <c r="E711" t="s">
        <v>11203</v>
      </c>
      <c r="F711" t="s">
        <v>11203</v>
      </c>
      <c r="G711" t="s">
        <v>11203</v>
      </c>
      <c r="H711" t="s">
        <v>576</v>
      </c>
      <c r="I711">
        <v>13</v>
      </c>
      <c r="J711">
        <v>0</v>
      </c>
      <c r="K711" t="s">
        <v>576</v>
      </c>
      <c r="L711" t="s">
        <v>576</v>
      </c>
      <c r="M711" t="s">
        <v>87200</v>
      </c>
      <c r="N711" t="s">
        <v>87200</v>
      </c>
      <c r="O711" t="s">
        <v>11203</v>
      </c>
    </row>
    <row r="712" spans="1:15" x14ac:dyDescent="0.45">
      <c r="A712" t="s">
        <v>86456</v>
      </c>
      <c r="B712" t="s">
        <v>48390</v>
      </c>
      <c r="C712" t="s">
        <v>29507</v>
      </c>
      <c r="D712" t="s">
        <v>67485</v>
      </c>
      <c r="E712" t="s">
        <v>10938</v>
      </c>
      <c r="F712" t="s">
        <v>5969</v>
      </c>
      <c r="G712" t="s">
        <v>4181</v>
      </c>
      <c r="H712" t="s">
        <v>576</v>
      </c>
      <c r="I712">
        <v>21</v>
      </c>
      <c r="J712">
        <v>0</v>
      </c>
      <c r="K712" t="s">
        <v>574</v>
      </c>
      <c r="L712" t="s">
        <v>574</v>
      </c>
      <c r="M712" t="s">
        <v>87213</v>
      </c>
      <c r="N712" t="s">
        <v>87208</v>
      </c>
      <c r="O712" t="s">
        <v>87204</v>
      </c>
    </row>
    <row r="713" spans="1:15" x14ac:dyDescent="0.45">
      <c r="A713" t="s">
        <v>86457</v>
      </c>
      <c r="B713" t="s">
        <v>48391</v>
      </c>
      <c r="C713" t="s">
        <v>29394</v>
      </c>
      <c r="D713" t="s">
        <v>67486</v>
      </c>
      <c r="E713" t="s">
        <v>11203</v>
      </c>
      <c r="F713" t="s">
        <v>11203</v>
      </c>
      <c r="G713" t="s">
        <v>11203</v>
      </c>
      <c r="H713" t="s">
        <v>475</v>
      </c>
      <c r="I713">
        <v>16</v>
      </c>
      <c r="J713">
        <v>0</v>
      </c>
      <c r="K713" t="s">
        <v>475</v>
      </c>
      <c r="L713" t="s">
        <v>475</v>
      </c>
      <c r="M713" t="s">
        <v>87211</v>
      </c>
      <c r="N713" t="s">
        <v>87202</v>
      </c>
      <c r="O713" t="s">
        <v>87204</v>
      </c>
    </row>
    <row r="714" spans="1:15" x14ac:dyDescent="0.45">
      <c r="A714" t="s">
        <v>86458</v>
      </c>
      <c r="B714" t="s">
        <v>48392</v>
      </c>
      <c r="C714" t="s">
        <v>29395</v>
      </c>
      <c r="D714" t="s">
        <v>67487</v>
      </c>
      <c r="E714" t="s">
        <v>11203</v>
      </c>
      <c r="F714" t="s">
        <v>11203</v>
      </c>
      <c r="G714" t="s">
        <v>11203</v>
      </c>
      <c r="H714" t="s">
        <v>576</v>
      </c>
      <c r="I714">
        <v>22</v>
      </c>
      <c r="J714">
        <v>0</v>
      </c>
      <c r="K714" t="s">
        <v>576</v>
      </c>
      <c r="L714" t="s">
        <v>576</v>
      </c>
      <c r="M714" t="s">
        <v>87201</v>
      </c>
      <c r="N714" t="s">
        <v>87208</v>
      </c>
      <c r="O714" t="s">
        <v>87204</v>
      </c>
    </row>
    <row r="715" spans="1:15" x14ac:dyDescent="0.45">
      <c r="A715" t="s">
        <v>86459</v>
      </c>
      <c r="B715" t="s">
        <v>48393</v>
      </c>
      <c r="C715" t="s">
        <v>29396</v>
      </c>
      <c r="D715" t="s">
        <v>67488</v>
      </c>
      <c r="E715" t="s">
        <v>11203</v>
      </c>
      <c r="F715" t="s">
        <v>11203</v>
      </c>
      <c r="G715" t="s">
        <v>11203</v>
      </c>
      <c r="H715" t="s">
        <v>471</v>
      </c>
      <c r="I715">
        <v>41</v>
      </c>
      <c r="J715">
        <v>0</v>
      </c>
      <c r="K715" t="s">
        <v>471</v>
      </c>
      <c r="L715" t="s">
        <v>471</v>
      </c>
      <c r="M715" t="s">
        <v>87207</v>
      </c>
      <c r="N715" t="s">
        <v>87202</v>
      </c>
      <c r="O715" t="s">
        <v>87204</v>
      </c>
    </row>
    <row r="716" spans="1:15" x14ac:dyDescent="0.45">
      <c r="A716" t="s">
        <v>86460</v>
      </c>
      <c r="B716" t="s">
        <v>48394</v>
      </c>
      <c r="C716" t="s">
        <v>29397</v>
      </c>
      <c r="D716" t="s">
        <v>67489</v>
      </c>
      <c r="E716" t="s">
        <v>11203</v>
      </c>
      <c r="F716" t="s">
        <v>11203</v>
      </c>
      <c r="G716" t="s">
        <v>11203</v>
      </c>
      <c r="H716" t="s">
        <v>577</v>
      </c>
      <c r="I716">
        <v>16</v>
      </c>
      <c r="J716">
        <v>0</v>
      </c>
      <c r="K716" t="s">
        <v>577</v>
      </c>
      <c r="L716" t="s">
        <v>577</v>
      </c>
      <c r="M716" t="s">
        <v>87211</v>
      </c>
      <c r="N716" t="s">
        <v>87211</v>
      </c>
      <c r="O716" t="s">
        <v>87204</v>
      </c>
    </row>
    <row r="717" spans="1:15" x14ac:dyDescent="0.45">
      <c r="A717" t="s">
        <v>86461</v>
      </c>
      <c r="B717" t="s">
        <v>48395</v>
      </c>
      <c r="C717" t="s">
        <v>29398</v>
      </c>
      <c r="D717" t="s">
        <v>67490</v>
      </c>
      <c r="E717" t="s">
        <v>11203</v>
      </c>
      <c r="F717" t="s">
        <v>11203</v>
      </c>
      <c r="G717" t="s">
        <v>11203</v>
      </c>
      <c r="H717" t="s">
        <v>576</v>
      </c>
      <c r="I717">
        <v>15</v>
      </c>
      <c r="J717">
        <v>0</v>
      </c>
      <c r="K717" t="s">
        <v>576</v>
      </c>
      <c r="L717" t="s">
        <v>576</v>
      </c>
      <c r="M717" t="s">
        <v>87217</v>
      </c>
      <c r="N717" t="s">
        <v>87212</v>
      </c>
      <c r="O717" t="s">
        <v>87204</v>
      </c>
    </row>
    <row r="718" spans="1:15" x14ac:dyDescent="0.45">
      <c r="A718" t="s">
        <v>86462</v>
      </c>
      <c r="B718" t="s">
        <v>48396</v>
      </c>
      <c r="C718" t="s">
        <v>29399</v>
      </c>
      <c r="D718" t="s">
        <v>67491</v>
      </c>
      <c r="E718" t="s">
        <v>11203</v>
      </c>
      <c r="F718" t="s">
        <v>11203</v>
      </c>
      <c r="G718" t="s">
        <v>11203</v>
      </c>
      <c r="H718" t="s">
        <v>576</v>
      </c>
      <c r="I718">
        <v>18</v>
      </c>
      <c r="J718">
        <v>0</v>
      </c>
      <c r="K718" t="s">
        <v>576</v>
      </c>
      <c r="L718" t="s">
        <v>576</v>
      </c>
      <c r="M718" t="s">
        <v>11203</v>
      </c>
      <c r="N718" t="s">
        <v>11203</v>
      </c>
      <c r="O718" t="s">
        <v>87204</v>
      </c>
    </row>
    <row r="719" spans="1:15" x14ac:dyDescent="0.45">
      <c r="A719" t="s">
        <v>86463</v>
      </c>
      <c r="B719" t="s">
        <v>48397</v>
      </c>
      <c r="C719" t="s">
        <v>29400</v>
      </c>
      <c r="D719" t="s">
        <v>67492</v>
      </c>
      <c r="E719" t="s">
        <v>11203</v>
      </c>
      <c r="F719" t="s">
        <v>11203</v>
      </c>
      <c r="G719" t="s">
        <v>11203</v>
      </c>
      <c r="H719" t="s">
        <v>576</v>
      </c>
      <c r="I719">
        <v>22</v>
      </c>
      <c r="J719">
        <v>0</v>
      </c>
      <c r="K719" t="s">
        <v>576</v>
      </c>
      <c r="L719" t="s">
        <v>576</v>
      </c>
      <c r="M719" t="s">
        <v>11203</v>
      </c>
      <c r="N719" t="s">
        <v>11203</v>
      </c>
      <c r="O719" t="s">
        <v>87204</v>
      </c>
    </row>
    <row r="720" spans="1:15" x14ac:dyDescent="0.45">
      <c r="A720" t="s">
        <v>86464</v>
      </c>
      <c r="B720" t="s">
        <v>48398</v>
      </c>
      <c r="C720" t="s">
        <v>29401</v>
      </c>
      <c r="D720" t="s">
        <v>67493</v>
      </c>
      <c r="E720" t="s">
        <v>11203</v>
      </c>
      <c r="F720" t="s">
        <v>11203</v>
      </c>
      <c r="G720" t="s">
        <v>11203</v>
      </c>
      <c r="H720" t="s">
        <v>574</v>
      </c>
      <c r="I720">
        <v>15</v>
      </c>
      <c r="J720">
        <v>0</v>
      </c>
      <c r="K720" t="s">
        <v>574</v>
      </c>
      <c r="L720" t="s">
        <v>574</v>
      </c>
      <c r="M720" t="s">
        <v>11203</v>
      </c>
      <c r="N720" t="s">
        <v>11203</v>
      </c>
      <c r="O720" t="s">
        <v>87204</v>
      </c>
    </row>
    <row r="721" spans="1:15" x14ac:dyDescent="0.45">
      <c r="A721" t="s">
        <v>86465</v>
      </c>
      <c r="B721" t="s">
        <v>48399</v>
      </c>
      <c r="C721" t="s">
        <v>29402</v>
      </c>
      <c r="D721" t="s">
        <v>67494</v>
      </c>
      <c r="E721" t="s">
        <v>11203</v>
      </c>
      <c r="F721" t="s">
        <v>11203</v>
      </c>
      <c r="G721" t="s">
        <v>11203</v>
      </c>
      <c r="H721" t="s">
        <v>577</v>
      </c>
      <c r="I721">
        <v>20</v>
      </c>
      <c r="J721">
        <v>0</v>
      </c>
      <c r="K721" t="s">
        <v>577</v>
      </c>
      <c r="L721" t="s">
        <v>577</v>
      </c>
      <c r="M721" t="s">
        <v>87202</v>
      </c>
      <c r="N721" t="s">
        <v>87203</v>
      </c>
      <c r="O721" t="s">
        <v>87204</v>
      </c>
    </row>
    <row r="722" spans="1:15" x14ac:dyDescent="0.45">
      <c r="A722" t="s">
        <v>86466</v>
      </c>
      <c r="B722" t="s">
        <v>48400</v>
      </c>
      <c r="C722" t="s">
        <v>29403</v>
      </c>
      <c r="D722" t="s">
        <v>67495</v>
      </c>
      <c r="E722" t="s">
        <v>11203</v>
      </c>
      <c r="F722" t="s">
        <v>11203</v>
      </c>
      <c r="G722" t="s">
        <v>11203</v>
      </c>
      <c r="H722" t="s">
        <v>574</v>
      </c>
      <c r="I722">
        <v>36</v>
      </c>
      <c r="J722">
        <v>0</v>
      </c>
      <c r="K722" t="s">
        <v>574</v>
      </c>
      <c r="L722" t="s">
        <v>574</v>
      </c>
      <c r="M722" t="s">
        <v>87201</v>
      </c>
      <c r="N722" t="s">
        <v>87201</v>
      </c>
      <c r="O722" t="s">
        <v>87208</v>
      </c>
    </row>
    <row r="723" spans="1:15" x14ac:dyDescent="0.45">
      <c r="A723" t="s">
        <v>86467</v>
      </c>
      <c r="B723" t="s">
        <v>48401</v>
      </c>
      <c r="C723" t="s">
        <v>29404</v>
      </c>
      <c r="D723" t="s">
        <v>67496</v>
      </c>
      <c r="E723" t="s">
        <v>10939</v>
      </c>
      <c r="F723" t="s">
        <v>5966</v>
      </c>
      <c r="G723" t="s">
        <v>87484</v>
      </c>
      <c r="H723" t="s">
        <v>577</v>
      </c>
      <c r="I723">
        <v>25</v>
      </c>
      <c r="J723">
        <v>0</v>
      </c>
      <c r="K723" t="s">
        <v>576</v>
      </c>
      <c r="L723" t="s">
        <v>576</v>
      </c>
      <c r="M723" t="s">
        <v>87205</v>
      </c>
      <c r="N723" t="s">
        <v>87202</v>
      </c>
      <c r="O723" t="s">
        <v>87204</v>
      </c>
    </row>
    <row r="724" spans="1:15" x14ac:dyDescent="0.45">
      <c r="A724" t="s">
        <v>86468</v>
      </c>
      <c r="B724" t="s">
        <v>48402</v>
      </c>
      <c r="C724" t="s">
        <v>29405</v>
      </c>
      <c r="D724" t="s">
        <v>67497</v>
      </c>
      <c r="E724" t="s">
        <v>10913</v>
      </c>
      <c r="F724" t="s">
        <v>5960</v>
      </c>
      <c r="G724" t="s">
        <v>87485</v>
      </c>
      <c r="H724" t="s">
        <v>576</v>
      </c>
      <c r="I724">
        <v>25</v>
      </c>
      <c r="J724">
        <v>0</v>
      </c>
      <c r="K724" t="s">
        <v>480</v>
      </c>
      <c r="L724" t="s">
        <v>18</v>
      </c>
      <c r="M724" t="s">
        <v>87201</v>
      </c>
      <c r="N724" t="s">
        <v>87208</v>
      </c>
      <c r="O724" t="s">
        <v>87204</v>
      </c>
    </row>
    <row r="725" spans="1:15" x14ac:dyDescent="0.45">
      <c r="A725" t="s">
        <v>86469</v>
      </c>
      <c r="B725" t="s">
        <v>48403</v>
      </c>
      <c r="C725" t="s">
        <v>29406</v>
      </c>
      <c r="D725" t="s">
        <v>67498</v>
      </c>
      <c r="E725" t="s">
        <v>11203</v>
      </c>
      <c r="F725" t="s">
        <v>5969</v>
      </c>
      <c r="G725" t="s">
        <v>11203</v>
      </c>
      <c r="H725" t="s">
        <v>576</v>
      </c>
      <c r="I725">
        <v>16</v>
      </c>
      <c r="J725">
        <v>0</v>
      </c>
      <c r="K725" t="s">
        <v>576</v>
      </c>
      <c r="L725" t="s">
        <v>576</v>
      </c>
      <c r="M725" t="s">
        <v>87202</v>
      </c>
      <c r="N725" t="s">
        <v>87208</v>
      </c>
      <c r="O725" t="s">
        <v>87204</v>
      </c>
    </row>
    <row r="726" spans="1:15" x14ac:dyDescent="0.45">
      <c r="A726" t="s">
        <v>86470</v>
      </c>
      <c r="B726" t="s">
        <v>48404</v>
      </c>
      <c r="C726" t="s">
        <v>29407</v>
      </c>
      <c r="D726" t="s">
        <v>67499</v>
      </c>
      <c r="E726" t="s">
        <v>11203</v>
      </c>
      <c r="F726" t="s">
        <v>11203</v>
      </c>
      <c r="G726" t="s">
        <v>11203</v>
      </c>
      <c r="H726" t="s">
        <v>577</v>
      </c>
      <c r="I726">
        <v>22</v>
      </c>
      <c r="J726">
        <v>0</v>
      </c>
      <c r="K726" t="s">
        <v>577</v>
      </c>
      <c r="L726" t="s">
        <v>577</v>
      </c>
      <c r="M726" t="s">
        <v>87213</v>
      </c>
      <c r="N726" t="s">
        <v>87201</v>
      </c>
      <c r="O726" t="s">
        <v>87204</v>
      </c>
    </row>
    <row r="727" spans="1:15" x14ac:dyDescent="0.45">
      <c r="A727" t="s">
        <v>86471</v>
      </c>
      <c r="B727" t="s">
        <v>48405</v>
      </c>
      <c r="C727" t="s">
        <v>29408</v>
      </c>
      <c r="D727" t="s">
        <v>67500</v>
      </c>
      <c r="E727" t="s">
        <v>11203</v>
      </c>
      <c r="F727" t="s">
        <v>11203</v>
      </c>
      <c r="G727" t="s">
        <v>11203</v>
      </c>
      <c r="H727" t="s">
        <v>576</v>
      </c>
      <c r="I727">
        <v>19</v>
      </c>
      <c r="J727">
        <v>0</v>
      </c>
      <c r="K727" t="s">
        <v>576</v>
      </c>
      <c r="L727" t="s">
        <v>576</v>
      </c>
      <c r="M727" t="s">
        <v>87202</v>
      </c>
      <c r="N727" t="s">
        <v>87202</v>
      </c>
      <c r="O727" t="s">
        <v>87204</v>
      </c>
    </row>
    <row r="728" spans="1:15" x14ac:dyDescent="0.45">
      <c r="A728" t="s">
        <v>86472</v>
      </c>
      <c r="B728" t="s">
        <v>48406</v>
      </c>
      <c r="C728" t="s">
        <v>29409</v>
      </c>
      <c r="D728" t="s">
        <v>67501</v>
      </c>
      <c r="E728" t="s">
        <v>11203</v>
      </c>
      <c r="F728" t="s">
        <v>11203</v>
      </c>
      <c r="G728" t="s">
        <v>11203</v>
      </c>
      <c r="H728" t="s">
        <v>574</v>
      </c>
      <c r="I728">
        <v>20</v>
      </c>
      <c r="J728">
        <v>0</v>
      </c>
      <c r="K728" t="s">
        <v>574</v>
      </c>
      <c r="L728" t="s">
        <v>574</v>
      </c>
      <c r="M728" t="s">
        <v>87211</v>
      </c>
      <c r="N728" t="s">
        <v>87202</v>
      </c>
      <c r="O728" t="s">
        <v>87215</v>
      </c>
    </row>
    <row r="729" spans="1:15" x14ac:dyDescent="0.45">
      <c r="A729" t="s">
        <v>86473</v>
      </c>
      <c r="B729" t="s">
        <v>48407</v>
      </c>
      <c r="C729" t="s">
        <v>29410</v>
      </c>
      <c r="D729" t="s">
        <v>67502</v>
      </c>
      <c r="E729" t="s">
        <v>11203</v>
      </c>
      <c r="F729" t="s">
        <v>5966</v>
      </c>
      <c r="G729" t="s">
        <v>4181</v>
      </c>
      <c r="H729" t="s">
        <v>576</v>
      </c>
      <c r="I729">
        <v>27</v>
      </c>
      <c r="J729">
        <v>0</v>
      </c>
      <c r="K729" t="s">
        <v>576</v>
      </c>
      <c r="L729" t="s">
        <v>576</v>
      </c>
      <c r="M729" t="s">
        <v>87206</v>
      </c>
      <c r="N729" t="s">
        <v>87203</v>
      </c>
      <c r="O729" t="s">
        <v>87203</v>
      </c>
    </row>
    <row r="730" spans="1:15" x14ac:dyDescent="0.45">
      <c r="A730" t="s">
        <v>86474</v>
      </c>
      <c r="B730" t="s">
        <v>48408</v>
      </c>
      <c r="C730" t="s">
        <v>29411</v>
      </c>
      <c r="D730" t="s">
        <v>67503</v>
      </c>
      <c r="E730" t="s">
        <v>10914</v>
      </c>
      <c r="F730" t="s">
        <v>5831</v>
      </c>
      <c r="G730" t="s">
        <v>87486</v>
      </c>
      <c r="H730" t="s">
        <v>576</v>
      </c>
      <c r="I730">
        <v>66</v>
      </c>
      <c r="J730">
        <v>0</v>
      </c>
      <c r="K730" t="s">
        <v>480</v>
      </c>
      <c r="L730" t="s">
        <v>18</v>
      </c>
      <c r="M730" t="s">
        <v>87202</v>
      </c>
      <c r="N730" t="s">
        <v>87202</v>
      </c>
      <c r="O730" t="s">
        <v>87216</v>
      </c>
    </row>
    <row r="731" spans="1:15" x14ac:dyDescent="0.45">
      <c r="A731" t="s">
        <v>86475</v>
      </c>
      <c r="B731" t="s">
        <v>48409</v>
      </c>
      <c r="C731" t="s">
        <v>29412</v>
      </c>
      <c r="D731" t="s">
        <v>67504</v>
      </c>
      <c r="E731" t="s">
        <v>10915</v>
      </c>
      <c r="F731" t="s">
        <v>5964</v>
      </c>
      <c r="G731" t="s">
        <v>4061</v>
      </c>
      <c r="H731" t="s">
        <v>578</v>
      </c>
      <c r="I731">
        <v>55</v>
      </c>
      <c r="J731">
        <v>8</v>
      </c>
      <c r="K731" t="s">
        <v>447</v>
      </c>
      <c r="L731" t="s">
        <v>18</v>
      </c>
      <c r="M731" t="s">
        <v>87202</v>
      </c>
      <c r="N731" t="s">
        <v>87203</v>
      </c>
      <c r="O731" t="s">
        <v>87203</v>
      </c>
    </row>
    <row r="732" spans="1:15" x14ac:dyDescent="0.45">
      <c r="A732" t="s">
        <v>86476</v>
      </c>
      <c r="B732" t="s">
        <v>48410</v>
      </c>
      <c r="C732" t="s">
        <v>29413</v>
      </c>
      <c r="D732" t="s">
        <v>67505</v>
      </c>
      <c r="E732" t="s">
        <v>10916</v>
      </c>
      <c r="F732" t="s">
        <v>11203</v>
      </c>
      <c r="G732" t="s">
        <v>11203</v>
      </c>
      <c r="H732" t="s">
        <v>578</v>
      </c>
      <c r="I732">
        <v>100</v>
      </c>
      <c r="J732">
        <v>10</v>
      </c>
      <c r="K732" t="s">
        <v>578</v>
      </c>
      <c r="L732" t="s">
        <v>578</v>
      </c>
      <c r="M732" t="s">
        <v>87206</v>
      </c>
      <c r="N732" t="s">
        <v>87203</v>
      </c>
      <c r="O732" t="s">
        <v>87203</v>
      </c>
    </row>
    <row r="733" spans="1:15" x14ac:dyDescent="0.45">
      <c r="A733" t="s">
        <v>86477</v>
      </c>
      <c r="B733" t="s">
        <v>48411</v>
      </c>
      <c r="C733" t="s">
        <v>29414</v>
      </c>
      <c r="D733" t="s">
        <v>67506</v>
      </c>
      <c r="E733" t="s">
        <v>11142</v>
      </c>
      <c r="F733" t="s">
        <v>11203</v>
      </c>
      <c r="G733" t="s">
        <v>11203</v>
      </c>
      <c r="H733" t="s">
        <v>578</v>
      </c>
      <c r="I733">
        <v>100</v>
      </c>
      <c r="J733">
        <v>8</v>
      </c>
      <c r="K733" t="s">
        <v>578</v>
      </c>
      <c r="L733" t="s">
        <v>578</v>
      </c>
      <c r="M733" t="s">
        <v>87202</v>
      </c>
      <c r="N733" t="s">
        <v>87203</v>
      </c>
      <c r="O733" t="s">
        <v>87203</v>
      </c>
    </row>
    <row r="734" spans="1:15" x14ac:dyDescent="0.45">
      <c r="A734" t="s">
        <v>86478</v>
      </c>
      <c r="B734" t="s">
        <v>48412</v>
      </c>
      <c r="C734" t="s">
        <v>29415</v>
      </c>
      <c r="D734" t="s">
        <v>67507</v>
      </c>
      <c r="E734" t="s">
        <v>10917</v>
      </c>
      <c r="F734" t="s">
        <v>5964</v>
      </c>
      <c r="G734" t="s">
        <v>4061</v>
      </c>
      <c r="H734" t="s">
        <v>578</v>
      </c>
      <c r="I734">
        <v>62</v>
      </c>
      <c r="J734">
        <v>8</v>
      </c>
      <c r="K734" t="s">
        <v>578</v>
      </c>
      <c r="L734" t="s">
        <v>578</v>
      </c>
      <c r="M734" t="s">
        <v>87202</v>
      </c>
      <c r="N734" t="s">
        <v>87203</v>
      </c>
      <c r="O734" t="s">
        <v>87203</v>
      </c>
    </row>
    <row r="735" spans="1:15" x14ac:dyDescent="0.45">
      <c r="A735" t="s">
        <v>86479</v>
      </c>
      <c r="B735" t="s">
        <v>48413</v>
      </c>
      <c r="C735" t="s">
        <v>29416</v>
      </c>
      <c r="D735" t="s">
        <v>67508</v>
      </c>
      <c r="E735" t="s">
        <v>10918</v>
      </c>
      <c r="F735" t="s">
        <v>5964</v>
      </c>
      <c r="G735" t="s">
        <v>4061</v>
      </c>
      <c r="H735" t="s">
        <v>578</v>
      </c>
      <c r="I735">
        <v>100</v>
      </c>
      <c r="J735">
        <v>8</v>
      </c>
      <c r="K735" t="s">
        <v>578</v>
      </c>
      <c r="L735" t="s">
        <v>578</v>
      </c>
      <c r="M735" t="s">
        <v>87202</v>
      </c>
      <c r="N735" t="s">
        <v>87203</v>
      </c>
      <c r="O735" t="s">
        <v>11203</v>
      </c>
    </row>
    <row r="736" spans="1:15" x14ac:dyDescent="0.45">
      <c r="A736" t="s">
        <v>86480</v>
      </c>
      <c r="B736" t="s">
        <v>48414</v>
      </c>
      <c r="C736" t="s">
        <v>29417</v>
      </c>
      <c r="D736" t="s">
        <v>67509</v>
      </c>
      <c r="E736" t="s">
        <v>10919</v>
      </c>
      <c r="F736" t="s">
        <v>5967</v>
      </c>
      <c r="G736" t="s">
        <v>4062</v>
      </c>
      <c r="H736" t="s">
        <v>578</v>
      </c>
      <c r="I736">
        <v>40</v>
      </c>
      <c r="J736">
        <v>8</v>
      </c>
      <c r="K736" t="s">
        <v>484</v>
      </c>
      <c r="L736" t="s">
        <v>18</v>
      </c>
      <c r="M736" t="s">
        <v>87202</v>
      </c>
      <c r="N736" t="s">
        <v>87203</v>
      </c>
      <c r="O736" t="s">
        <v>87203</v>
      </c>
    </row>
    <row r="737" spans="1:15" x14ac:dyDescent="0.45">
      <c r="A737" t="s">
        <v>86481</v>
      </c>
      <c r="B737" t="s">
        <v>48415</v>
      </c>
      <c r="C737" t="s">
        <v>29418</v>
      </c>
      <c r="D737" t="s">
        <v>67510</v>
      </c>
      <c r="E737" t="s">
        <v>10920</v>
      </c>
      <c r="F737" t="s">
        <v>5964</v>
      </c>
      <c r="G737" t="s">
        <v>4063</v>
      </c>
      <c r="H737" t="s">
        <v>578</v>
      </c>
      <c r="I737">
        <v>100</v>
      </c>
      <c r="J737">
        <v>8</v>
      </c>
      <c r="K737" t="s">
        <v>578</v>
      </c>
      <c r="L737" t="s">
        <v>578</v>
      </c>
      <c r="M737" t="s">
        <v>87202</v>
      </c>
      <c r="N737" t="s">
        <v>87203</v>
      </c>
      <c r="O737" t="s">
        <v>87203</v>
      </c>
    </row>
    <row r="738" spans="1:15" x14ac:dyDescent="0.45">
      <c r="A738" t="s">
        <v>86482</v>
      </c>
      <c r="B738" t="s">
        <v>48416</v>
      </c>
      <c r="C738" t="s">
        <v>29419</v>
      </c>
      <c r="D738" t="s">
        <v>67511</v>
      </c>
      <c r="E738" t="s">
        <v>10921</v>
      </c>
      <c r="F738" t="s">
        <v>5832</v>
      </c>
      <c r="G738" t="s">
        <v>11203</v>
      </c>
      <c r="H738" t="s">
        <v>578</v>
      </c>
      <c r="I738">
        <v>26</v>
      </c>
      <c r="J738">
        <v>8</v>
      </c>
      <c r="K738" t="s">
        <v>470</v>
      </c>
      <c r="L738" t="s">
        <v>18</v>
      </c>
      <c r="M738" t="s">
        <v>87207</v>
      </c>
      <c r="N738" t="s">
        <v>87208</v>
      </c>
      <c r="O738" t="s">
        <v>87203</v>
      </c>
    </row>
    <row r="739" spans="1:15" x14ac:dyDescent="0.45">
      <c r="A739" t="s">
        <v>86483</v>
      </c>
      <c r="B739" t="s">
        <v>48417</v>
      </c>
      <c r="C739" t="s">
        <v>29420</v>
      </c>
      <c r="D739" t="s">
        <v>67512</v>
      </c>
      <c r="E739" t="s">
        <v>10916</v>
      </c>
      <c r="F739" t="s">
        <v>11203</v>
      </c>
      <c r="G739" t="s">
        <v>11203</v>
      </c>
      <c r="H739" t="s">
        <v>578</v>
      </c>
      <c r="I739">
        <v>100</v>
      </c>
      <c r="J739">
        <v>8</v>
      </c>
      <c r="K739" t="s">
        <v>578</v>
      </c>
      <c r="L739" t="s">
        <v>578</v>
      </c>
      <c r="M739" t="s">
        <v>87208</v>
      </c>
      <c r="N739" t="s">
        <v>87208</v>
      </c>
      <c r="O739" t="s">
        <v>87203</v>
      </c>
    </row>
    <row r="740" spans="1:15" x14ac:dyDescent="0.45">
      <c r="A740" t="s">
        <v>86484</v>
      </c>
      <c r="B740" t="s">
        <v>48418</v>
      </c>
      <c r="C740" t="s">
        <v>29421</v>
      </c>
      <c r="D740" t="s">
        <v>67513</v>
      </c>
      <c r="E740" t="s">
        <v>10916</v>
      </c>
      <c r="F740" t="s">
        <v>5964</v>
      </c>
      <c r="G740" t="s">
        <v>11203</v>
      </c>
      <c r="H740" t="s">
        <v>578</v>
      </c>
      <c r="I740">
        <v>100</v>
      </c>
      <c r="J740">
        <v>8</v>
      </c>
      <c r="K740" t="s">
        <v>578</v>
      </c>
      <c r="L740" t="s">
        <v>578</v>
      </c>
      <c r="M740" t="s">
        <v>87200</v>
      </c>
      <c r="N740" t="s">
        <v>87201</v>
      </c>
      <c r="O740" t="s">
        <v>87203</v>
      </c>
    </row>
    <row r="741" spans="1:15" x14ac:dyDescent="0.45">
      <c r="A741" t="s">
        <v>86485</v>
      </c>
      <c r="B741" t="s">
        <v>48419</v>
      </c>
      <c r="C741" t="s">
        <v>29422</v>
      </c>
      <c r="D741" t="s">
        <v>67514</v>
      </c>
      <c r="E741" t="s">
        <v>10922</v>
      </c>
      <c r="F741" t="s">
        <v>5833</v>
      </c>
      <c r="G741" t="s">
        <v>87487</v>
      </c>
      <c r="H741" t="s">
        <v>574</v>
      </c>
      <c r="I741">
        <v>59</v>
      </c>
      <c r="J741">
        <v>0</v>
      </c>
      <c r="K741" t="s">
        <v>469</v>
      </c>
      <c r="L741" t="s">
        <v>18</v>
      </c>
      <c r="M741" t="s">
        <v>87210</v>
      </c>
      <c r="N741" t="s">
        <v>87210</v>
      </c>
      <c r="O741" t="s">
        <v>87203</v>
      </c>
    </row>
    <row r="742" spans="1:15" x14ac:dyDescent="0.45">
      <c r="A742" t="s">
        <v>86486</v>
      </c>
      <c r="B742" t="s">
        <v>48420</v>
      </c>
      <c r="C742" t="s">
        <v>29423</v>
      </c>
      <c r="D742" t="s">
        <v>67515</v>
      </c>
      <c r="E742" t="s">
        <v>10923</v>
      </c>
      <c r="F742" t="s">
        <v>5834</v>
      </c>
      <c r="G742" t="s">
        <v>87488</v>
      </c>
      <c r="H742" t="s">
        <v>574</v>
      </c>
      <c r="I742">
        <v>84</v>
      </c>
      <c r="J742">
        <v>0</v>
      </c>
      <c r="K742" t="s">
        <v>480</v>
      </c>
      <c r="L742" t="s">
        <v>18</v>
      </c>
      <c r="M742" t="s">
        <v>87208</v>
      </c>
      <c r="N742" t="s">
        <v>87203</v>
      </c>
      <c r="O742" t="s">
        <v>87203</v>
      </c>
    </row>
    <row r="743" spans="1:15" x14ac:dyDescent="0.45">
      <c r="A743" t="s">
        <v>86487</v>
      </c>
      <c r="B743" t="s">
        <v>48421</v>
      </c>
      <c r="C743" t="s">
        <v>29424</v>
      </c>
      <c r="D743" t="s">
        <v>67516</v>
      </c>
      <c r="E743" t="s">
        <v>11203</v>
      </c>
      <c r="F743" t="s">
        <v>5969</v>
      </c>
      <c r="G743" t="s">
        <v>11203</v>
      </c>
      <c r="H743" t="s">
        <v>574</v>
      </c>
      <c r="I743">
        <v>64</v>
      </c>
      <c r="J743">
        <v>0</v>
      </c>
      <c r="K743" t="s">
        <v>574</v>
      </c>
      <c r="L743" t="s">
        <v>574</v>
      </c>
      <c r="M743" t="s">
        <v>87217</v>
      </c>
      <c r="N743" t="s">
        <v>87217</v>
      </c>
      <c r="O743" t="s">
        <v>87203</v>
      </c>
    </row>
    <row r="744" spans="1:15" x14ac:dyDescent="0.45">
      <c r="A744" t="s">
        <v>86488</v>
      </c>
      <c r="B744" t="s">
        <v>48422</v>
      </c>
      <c r="C744" t="s">
        <v>29425</v>
      </c>
      <c r="D744" t="s">
        <v>67517</v>
      </c>
      <c r="E744" t="s">
        <v>10924</v>
      </c>
      <c r="F744" t="s">
        <v>5947</v>
      </c>
      <c r="G744" t="s">
        <v>4143</v>
      </c>
      <c r="H744" t="s">
        <v>574</v>
      </c>
      <c r="I744">
        <v>59</v>
      </c>
      <c r="J744">
        <v>0</v>
      </c>
      <c r="K744" t="s">
        <v>574</v>
      </c>
      <c r="L744" t="s">
        <v>574</v>
      </c>
      <c r="M744" t="s">
        <v>87201</v>
      </c>
      <c r="N744" t="s">
        <v>87203</v>
      </c>
      <c r="O744" t="s">
        <v>87203</v>
      </c>
    </row>
    <row r="745" spans="1:15" x14ac:dyDescent="0.45">
      <c r="A745" t="s">
        <v>86489</v>
      </c>
      <c r="B745" t="s">
        <v>48423</v>
      </c>
      <c r="C745" t="s">
        <v>29426</v>
      </c>
      <c r="D745" t="s">
        <v>67518</v>
      </c>
      <c r="E745" t="s">
        <v>10906</v>
      </c>
      <c r="F745" t="s">
        <v>5953</v>
      </c>
      <c r="G745" t="s">
        <v>87489</v>
      </c>
      <c r="H745" t="s">
        <v>578</v>
      </c>
      <c r="I745">
        <v>58</v>
      </c>
      <c r="J745">
        <v>1</v>
      </c>
      <c r="K745" t="s">
        <v>510</v>
      </c>
      <c r="L745" t="s">
        <v>18</v>
      </c>
      <c r="M745" t="s">
        <v>87208</v>
      </c>
      <c r="N745" t="s">
        <v>87203</v>
      </c>
      <c r="O745" t="s">
        <v>87204</v>
      </c>
    </row>
    <row r="746" spans="1:15" x14ac:dyDescent="0.45">
      <c r="A746" t="s">
        <v>86490</v>
      </c>
      <c r="B746" t="s">
        <v>48424</v>
      </c>
      <c r="C746" t="s">
        <v>29427</v>
      </c>
      <c r="D746" t="s">
        <v>67519</v>
      </c>
      <c r="E746" t="s">
        <v>10907</v>
      </c>
      <c r="F746" t="s">
        <v>5835</v>
      </c>
      <c r="G746" t="s">
        <v>11203</v>
      </c>
      <c r="H746" t="s">
        <v>574</v>
      </c>
      <c r="I746">
        <v>33</v>
      </c>
      <c r="J746">
        <v>1</v>
      </c>
      <c r="K746" t="s">
        <v>496</v>
      </c>
      <c r="L746" t="s">
        <v>18</v>
      </c>
      <c r="M746" t="s">
        <v>87202</v>
      </c>
      <c r="N746" t="s">
        <v>87202</v>
      </c>
      <c r="O746" t="s">
        <v>87204</v>
      </c>
    </row>
    <row r="747" spans="1:15" x14ac:dyDescent="0.45">
      <c r="A747" t="s">
        <v>86491</v>
      </c>
      <c r="B747" t="s">
        <v>48425</v>
      </c>
      <c r="C747" t="s">
        <v>29428</v>
      </c>
      <c r="D747" t="s">
        <v>67520</v>
      </c>
      <c r="E747" t="s">
        <v>10908</v>
      </c>
      <c r="F747" t="s">
        <v>5793</v>
      </c>
      <c r="G747" t="s">
        <v>87490</v>
      </c>
      <c r="H747" t="s">
        <v>573</v>
      </c>
      <c r="I747">
        <v>12</v>
      </c>
      <c r="J747">
        <v>1</v>
      </c>
      <c r="K747" t="s">
        <v>398</v>
      </c>
      <c r="L747" t="s">
        <v>18</v>
      </c>
      <c r="M747" t="s">
        <v>87201</v>
      </c>
      <c r="N747" t="s">
        <v>87201</v>
      </c>
      <c r="O747" t="s">
        <v>87204</v>
      </c>
    </row>
    <row r="748" spans="1:15" x14ac:dyDescent="0.45">
      <c r="A748" t="s">
        <v>86492</v>
      </c>
      <c r="B748" t="s">
        <v>48426</v>
      </c>
      <c r="C748" t="s">
        <v>29429</v>
      </c>
      <c r="D748" t="s">
        <v>67521</v>
      </c>
      <c r="E748" t="s">
        <v>11108</v>
      </c>
      <c r="F748" t="s">
        <v>11203</v>
      </c>
      <c r="G748" t="s">
        <v>11203</v>
      </c>
      <c r="H748" t="s">
        <v>573</v>
      </c>
      <c r="I748">
        <v>19</v>
      </c>
      <c r="J748">
        <v>1</v>
      </c>
      <c r="K748" t="s">
        <v>573</v>
      </c>
      <c r="L748" t="s">
        <v>573</v>
      </c>
      <c r="M748" t="s">
        <v>87200</v>
      </c>
      <c r="N748" t="s">
        <v>87200</v>
      </c>
      <c r="O748" t="s">
        <v>87204</v>
      </c>
    </row>
    <row r="749" spans="1:15" x14ac:dyDescent="0.45">
      <c r="A749" t="s">
        <v>86493</v>
      </c>
      <c r="B749" t="s">
        <v>48427</v>
      </c>
      <c r="C749" t="s">
        <v>29430</v>
      </c>
      <c r="D749" t="s">
        <v>67522</v>
      </c>
      <c r="E749" t="s">
        <v>10909</v>
      </c>
      <c r="F749" t="s">
        <v>5886</v>
      </c>
      <c r="G749" t="s">
        <v>87491</v>
      </c>
      <c r="H749" t="s">
        <v>576</v>
      </c>
      <c r="I749">
        <v>28</v>
      </c>
      <c r="J749">
        <v>0</v>
      </c>
      <c r="K749" t="s">
        <v>515</v>
      </c>
      <c r="L749" t="s">
        <v>18</v>
      </c>
      <c r="M749" t="s">
        <v>87201</v>
      </c>
      <c r="N749" t="s">
        <v>87201</v>
      </c>
      <c r="O749" t="s">
        <v>87203</v>
      </c>
    </row>
    <row r="750" spans="1:15" x14ac:dyDescent="0.45">
      <c r="A750" t="s">
        <v>86494</v>
      </c>
      <c r="B750" t="s">
        <v>48428</v>
      </c>
      <c r="C750" t="s">
        <v>29431</v>
      </c>
      <c r="D750" t="s">
        <v>67523</v>
      </c>
      <c r="E750" t="s">
        <v>11203</v>
      </c>
      <c r="F750" t="s">
        <v>11203</v>
      </c>
      <c r="G750" t="s">
        <v>11203</v>
      </c>
      <c r="H750" t="s">
        <v>576</v>
      </c>
      <c r="I750">
        <v>21</v>
      </c>
      <c r="J750">
        <v>0</v>
      </c>
      <c r="K750" t="s">
        <v>576</v>
      </c>
      <c r="L750" t="s">
        <v>576</v>
      </c>
      <c r="M750" t="s">
        <v>87213</v>
      </c>
      <c r="N750" t="s">
        <v>87213</v>
      </c>
      <c r="O750" t="s">
        <v>87203</v>
      </c>
    </row>
    <row r="751" spans="1:15" x14ac:dyDescent="0.45">
      <c r="A751" t="s">
        <v>86495</v>
      </c>
      <c r="B751" t="s">
        <v>48429</v>
      </c>
      <c r="C751" t="s">
        <v>29432</v>
      </c>
      <c r="D751" t="s">
        <v>67524</v>
      </c>
      <c r="E751" t="s">
        <v>10910</v>
      </c>
      <c r="F751" t="s">
        <v>5925</v>
      </c>
      <c r="G751" t="s">
        <v>87492</v>
      </c>
      <c r="H751" t="s">
        <v>576</v>
      </c>
      <c r="I751">
        <v>35</v>
      </c>
      <c r="J751">
        <v>0</v>
      </c>
      <c r="K751" t="s">
        <v>399</v>
      </c>
      <c r="L751" t="s">
        <v>18</v>
      </c>
      <c r="M751" t="s">
        <v>87208</v>
      </c>
      <c r="N751" t="s">
        <v>87203</v>
      </c>
      <c r="O751" t="s">
        <v>87203</v>
      </c>
    </row>
    <row r="752" spans="1:15" x14ac:dyDescent="0.45">
      <c r="A752" t="s">
        <v>86496</v>
      </c>
      <c r="B752" t="s">
        <v>48430</v>
      </c>
      <c r="C752" t="s">
        <v>29433</v>
      </c>
      <c r="D752" t="s">
        <v>67525</v>
      </c>
      <c r="E752" t="s">
        <v>10911</v>
      </c>
      <c r="F752" t="s">
        <v>5953</v>
      </c>
      <c r="G752" t="s">
        <v>87493</v>
      </c>
      <c r="H752" t="s">
        <v>576</v>
      </c>
      <c r="I752">
        <v>89</v>
      </c>
      <c r="J752">
        <v>0</v>
      </c>
      <c r="K752" t="s">
        <v>573</v>
      </c>
      <c r="L752" t="s">
        <v>573</v>
      </c>
      <c r="M752" t="s">
        <v>87202</v>
      </c>
      <c r="N752" t="s">
        <v>87203</v>
      </c>
      <c r="O752" t="s">
        <v>87203</v>
      </c>
    </row>
    <row r="753" spans="1:15" x14ac:dyDescent="0.45">
      <c r="A753" t="s">
        <v>86497</v>
      </c>
      <c r="B753" t="s">
        <v>48431</v>
      </c>
      <c r="C753" t="s">
        <v>29434</v>
      </c>
      <c r="D753" t="s">
        <v>67526</v>
      </c>
      <c r="E753" t="s">
        <v>10912</v>
      </c>
      <c r="F753" t="s">
        <v>5794</v>
      </c>
      <c r="G753" t="s">
        <v>87494</v>
      </c>
      <c r="H753" t="s">
        <v>576</v>
      </c>
      <c r="I753">
        <v>29</v>
      </c>
      <c r="J753">
        <v>0</v>
      </c>
      <c r="K753" t="s">
        <v>400</v>
      </c>
      <c r="L753" t="s">
        <v>18</v>
      </c>
      <c r="M753" t="s">
        <v>87201</v>
      </c>
      <c r="N753" t="s">
        <v>87201</v>
      </c>
      <c r="O753" t="s">
        <v>87203</v>
      </c>
    </row>
    <row r="754" spans="1:15" x14ac:dyDescent="0.45">
      <c r="A754" t="s">
        <v>86498</v>
      </c>
      <c r="B754" t="s">
        <v>48432</v>
      </c>
      <c r="C754" t="s">
        <v>29435</v>
      </c>
      <c r="D754" t="s">
        <v>67527</v>
      </c>
      <c r="E754" t="s">
        <v>11203</v>
      </c>
      <c r="F754" t="s">
        <v>11203</v>
      </c>
      <c r="G754" t="s">
        <v>11203</v>
      </c>
      <c r="H754" t="s">
        <v>573</v>
      </c>
      <c r="I754">
        <v>83</v>
      </c>
      <c r="J754">
        <v>1</v>
      </c>
      <c r="K754" t="s">
        <v>573</v>
      </c>
      <c r="L754" t="s">
        <v>573</v>
      </c>
      <c r="M754" t="s">
        <v>87212</v>
      </c>
      <c r="N754" t="s">
        <v>87209</v>
      </c>
      <c r="O754" t="s">
        <v>87209</v>
      </c>
    </row>
    <row r="755" spans="1:15" x14ac:dyDescent="0.45">
      <c r="A755" t="s">
        <v>86499</v>
      </c>
      <c r="B755" t="s">
        <v>48433</v>
      </c>
      <c r="C755" t="s">
        <v>29436</v>
      </c>
      <c r="D755" t="s">
        <v>67528</v>
      </c>
      <c r="E755" t="s">
        <v>11203</v>
      </c>
      <c r="F755" t="s">
        <v>5966</v>
      </c>
      <c r="G755" t="s">
        <v>4017</v>
      </c>
      <c r="H755" t="s">
        <v>576</v>
      </c>
      <c r="I755">
        <v>29</v>
      </c>
      <c r="J755">
        <v>0</v>
      </c>
      <c r="K755" t="s">
        <v>576</v>
      </c>
      <c r="L755" t="s">
        <v>576</v>
      </c>
      <c r="M755" t="s">
        <v>87207</v>
      </c>
      <c r="N755" t="s">
        <v>87201</v>
      </c>
      <c r="O755" t="s">
        <v>87203</v>
      </c>
    </row>
    <row r="756" spans="1:15" x14ac:dyDescent="0.45">
      <c r="A756" t="s">
        <v>86500</v>
      </c>
      <c r="B756" t="s">
        <v>48434</v>
      </c>
      <c r="C756" t="s">
        <v>29437</v>
      </c>
      <c r="D756" t="s">
        <v>67529</v>
      </c>
      <c r="E756" t="s">
        <v>11203</v>
      </c>
      <c r="F756" t="s">
        <v>5795</v>
      </c>
      <c r="G756" t="s">
        <v>87495</v>
      </c>
      <c r="H756" t="s">
        <v>576</v>
      </c>
      <c r="I756">
        <v>34</v>
      </c>
      <c r="J756">
        <v>0</v>
      </c>
      <c r="K756" t="s">
        <v>401</v>
      </c>
      <c r="L756" t="s">
        <v>18</v>
      </c>
      <c r="M756" t="s">
        <v>87207</v>
      </c>
      <c r="N756" t="s">
        <v>87203</v>
      </c>
      <c r="O756" t="s">
        <v>87203</v>
      </c>
    </row>
    <row r="757" spans="1:15" x14ac:dyDescent="0.45">
      <c r="A757" t="s">
        <v>86501</v>
      </c>
      <c r="B757" t="s">
        <v>48435</v>
      </c>
      <c r="C757" t="s">
        <v>29438</v>
      </c>
      <c r="D757" t="s">
        <v>67530</v>
      </c>
      <c r="E757" t="s">
        <v>11203</v>
      </c>
      <c r="F757" t="s">
        <v>5796</v>
      </c>
      <c r="G757" t="s">
        <v>87496</v>
      </c>
      <c r="H757" t="s">
        <v>576</v>
      </c>
      <c r="I757">
        <v>31</v>
      </c>
      <c r="J757">
        <v>0</v>
      </c>
      <c r="K757" t="s">
        <v>402</v>
      </c>
      <c r="L757" t="s">
        <v>18</v>
      </c>
      <c r="M757" t="s">
        <v>87201</v>
      </c>
      <c r="N757" t="s">
        <v>87201</v>
      </c>
      <c r="O757" t="s">
        <v>87203</v>
      </c>
    </row>
    <row r="758" spans="1:15" x14ac:dyDescent="0.45">
      <c r="A758" t="s">
        <v>86502</v>
      </c>
      <c r="B758" t="s">
        <v>48436</v>
      </c>
      <c r="C758" t="s">
        <v>29439</v>
      </c>
      <c r="D758" t="s">
        <v>67531</v>
      </c>
      <c r="E758" t="s">
        <v>10897</v>
      </c>
      <c r="F758" t="s">
        <v>5797</v>
      </c>
      <c r="G758" t="s">
        <v>87497</v>
      </c>
      <c r="H758" t="s">
        <v>576</v>
      </c>
      <c r="I758">
        <v>32</v>
      </c>
      <c r="J758">
        <v>0</v>
      </c>
      <c r="K758" t="s">
        <v>403</v>
      </c>
      <c r="L758" t="s">
        <v>18</v>
      </c>
      <c r="M758" t="s">
        <v>87201</v>
      </c>
      <c r="N758" t="s">
        <v>87201</v>
      </c>
      <c r="O758" t="s">
        <v>87203</v>
      </c>
    </row>
    <row r="759" spans="1:15" x14ac:dyDescent="0.45">
      <c r="A759" t="s">
        <v>86503</v>
      </c>
      <c r="B759" t="s">
        <v>48437</v>
      </c>
      <c r="C759" t="s">
        <v>29440</v>
      </c>
      <c r="D759" t="s">
        <v>67220</v>
      </c>
      <c r="E759" t="s">
        <v>11203</v>
      </c>
      <c r="F759" t="s">
        <v>5798</v>
      </c>
      <c r="G759" t="s">
        <v>87498</v>
      </c>
      <c r="H759" t="s">
        <v>576</v>
      </c>
      <c r="I759">
        <v>38</v>
      </c>
      <c r="J759">
        <v>0</v>
      </c>
      <c r="K759" t="s">
        <v>469</v>
      </c>
      <c r="L759" t="s">
        <v>18</v>
      </c>
      <c r="M759" t="s">
        <v>87208</v>
      </c>
      <c r="N759" t="s">
        <v>87203</v>
      </c>
      <c r="O759" t="s">
        <v>87203</v>
      </c>
    </row>
    <row r="760" spans="1:15" x14ac:dyDescent="0.45">
      <c r="A760" t="s">
        <v>86504</v>
      </c>
      <c r="B760" t="s">
        <v>48438</v>
      </c>
      <c r="C760" t="s">
        <v>29441</v>
      </c>
      <c r="D760" t="s">
        <v>67221</v>
      </c>
      <c r="E760" t="s">
        <v>11203</v>
      </c>
      <c r="F760" t="s">
        <v>11203</v>
      </c>
      <c r="G760" t="s">
        <v>11203</v>
      </c>
      <c r="H760" t="s">
        <v>576</v>
      </c>
      <c r="I760">
        <v>36</v>
      </c>
      <c r="J760">
        <v>0</v>
      </c>
      <c r="K760" t="s">
        <v>576</v>
      </c>
      <c r="L760" t="s">
        <v>576</v>
      </c>
      <c r="M760" t="s">
        <v>87213</v>
      </c>
      <c r="N760" t="s">
        <v>87213</v>
      </c>
      <c r="O760" t="s">
        <v>11203</v>
      </c>
    </row>
    <row r="761" spans="1:15" x14ac:dyDescent="0.45">
      <c r="A761" t="s">
        <v>86505</v>
      </c>
      <c r="B761" t="s">
        <v>48439</v>
      </c>
      <c r="C761" t="s">
        <v>29442</v>
      </c>
      <c r="D761" t="s">
        <v>67222</v>
      </c>
      <c r="E761" t="s">
        <v>11203</v>
      </c>
      <c r="F761" t="s">
        <v>11203</v>
      </c>
      <c r="G761" t="s">
        <v>11203</v>
      </c>
      <c r="H761" t="s">
        <v>576</v>
      </c>
      <c r="I761">
        <v>36</v>
      </c>
      <c r="J761">
        <v>0</v>
      </c>
      <c r="K761" t="s">
        <v>576</v>
      </c>
      <c r="L761" t="s">
        <v>576</v>
      </c>
      <c r="M761" t="s">
        <v>87213</v>
      </c>
      <c r="N761" t="s">
        <v>87213</v>
      </c>
      <c r="O761" t="s">
        <v>87203</v>
      </c>
    </row>
    <row r="762" spans="1:15" x14ac:dyDescent="0.45">
      <c r="A762" t="s">
        <v>86506</v>
      </c>
      <c r="B762" t="s">
        <v>48440</v>
      </c>
      <c r="C762" t="s">
        <v>29443</v>
      </c>
      <c r="D762" t="s">
        <v>67223</v>
      </c>
      <c r="E762" t="s">
        <v>11203</v>
      </c>
      <c r="F762" t="s">
        <v>5975</v>
      </c>
      <c r="G762" t="s">
        <v>4018</v>
      </c>
      <c r="H762" t="s">
        <v>576</v>
      </c>
      <c r="I762">
        <v>36</v>
      </c>
      <c r="J762">
        <v>0</v>
      </c>
      <c r="K762" t="s">
        <v>576</v>
      </c>
      <c r="L762" t="s">
        <v>576</v>
      </c>
      <c r="M762" t="s">
        <v>87213</v>
      </c>
      <c r="N762" t="s">
        <v>87213</v>
      </c>
      <c r="O762" t="s">
        <v>87203</v>
      </c>
    </row>
    <row r="763" spans="1:15" x14ac:dyDescent="0.45">
      <c r="A763" t="s">
        <v>86507</v>
      </c>
      <c r="B763" t="s">
        <v>48441</v>
      </c>
      <c r="C763" t="s">
        <v>29444</v>
      </c>
      <c r="D763" t="s">
        <v>67224</v>
      </c>
      <c r="E763" t="s">
        <v>11203</v>
      </c>
      <c r="F763" t="s">
        <v>5799</v>
      </c>
      <c r="G763" t="s">
        <v>87499</v>
      </c>
      <c r="H763" t="s">
        <v>576</v>
      </c>
      <c r="I763">
        <v>17</v>
      </c>
      <c r="J763">
        <v>0</v>
      </c>
      <c r="K763" t="s">
        <v>480</v>
      </c>
      <c r="L763" t="s">
        <v>18</v>
      </c>
      <c r="M763" t="s">
        <v>87207</v>
      </c>
      <c r="N763" t="s">
        <v>87207</v>
      </c>
      <c r="O763" t="s">
        <v>87203</v>
      </c>
    </row>
    <row r="764" spans="1:15" x14ac:dyDescent="0.45">
      <c r="A764" t="s">
        <v>86508</v>
      </c>
      <c r="B764" t="s">
        <v>48442</v>
      </c>
      <c r="C764" t="s">
        <v>29445</v>
      </c>
      <c r="D764" t="s">
        <v>67225</v>
      </c>
      <c r="E764" t="s">
        <v>11200</v>
      </c>
      <c r="F764" t="s">
        <v>5800</v>
      </c>
      <c r="G764" t="s">
        <v>87500</v>
      </c>
      <c r="H764" t="s">
        <v>573</v>
      </c>
      <c r="I764">
        <v>100</v>
      </c>
      <c r="J764">
        <v>0</v>
      </c>
      <c r="K764" t="s">
        <v>446</v>
      </c>
      <c r="L764" t="s">
        <v>18</v>
      </c>
      <c r="M764" t="s">
        <v>87202</v>
      </c>
      <c r="N764" t="s">
        <v>87203</v>
      </c>
      <c r="O764" t="s">
        <v>87203</v>
      </c>
    </row>
    <row r="765" spans="1:15" x14ac:dyDescent="0.45">
      <c r="A765" t="s">
        <v>86509</v>
      </c>
      <c r="B765" t="s">
        <v>48443</v>
      </c>
      <c r="C765" t="s">
        <v>29446</v>
      </c>
      <c r="D765" t="s">
        <v>67226</v>
      </c>
      <c r="E765" t="s">
        <v>10949</v>
      </c>
      <c r="F765" t="s">
        <v>5959</v>
      </c>
      <c r="G765" t="s">
        <v>4019</v>
      </c>
      <c r="H765" t="s">
        <v>573</v>
      </c>
      <c r="I765">
        <v>100</v>
      </c>
      <c r="J765">
        <v>0</v>
      </c>
      <c r="K765" t="s">
        <v>573</v>
      </c>
      <c r="L765" t="s">
        <v>573</v>
      </c>
      <c r="M765" t="s">
        <v>87201</v>
      </c>
      <c r="N765" t="s">
        <v>87203</v>
      </c>
      <c r="O765" t="s">
        <v>87204</v>
      </c>
    </row>
    <row r="766" spans="1:15" x14ac:dyDescent="0.45">
      <c r="A766" t="s">
        <v>86510</v>
      </c>
      <c r="B766" t="s">
        <v>48444</v>
      </c>
      <c r="C766" t="s">
        <v>29447</v>
      </c>
      <c r="D766" t="s">
        <v>67227</v>
      </c>
      <c r="E766" t="s">
        <v>10898</v>
      </c>
      <c r="F766" t="s">
        <v>5964</v>
      </c>
      <c r="G766" t="s">
        <v>4020</v>
      </c>
      <c r="H766" t="s">
        <v>573</v>
      </c>
      <c r="I766">
        <v>55</v>
      </c>
      <c r="J766">
        <v>0</v>
      </c>
      <c r="K766" t="s">
        <v>576</v>
      </c>
      <c r="L766" t="s">
        <v>576</v>
      </c>
      <c r="M766" t="s">
        <v>87201</v>
      </c>
      <c r="N766" t="s">
        <v>87203</v>
      </c>
      <c r="O766" t="s">
        <v>87204</v>
      </c>
    </row>
    <row r="767" spans="1:15" x14ac:dyDescent="0.45">
      <c r="A767" t="s">
        <v>86511</v>
      </c>
      <c r="B767" t="s">
        <v>48445</v>
      </c>
      <c r="C767" t="s">
        <v>29448</v>
      </c>
      <c r="D767" t="s">
        <v>67228</v>
      </c>
      <c r="E767" t="s">
        <v>10899</v>
      </c>
      <c r="F767" t="s">
        <v>5975</v>
      </c>
      <c r="G767" t="s">
        <v>4021</v>
      </c>
      <c r="H767" t="s">
        <v>573</v>
      </c>
      <c r="I767">
        <v>79</v>
      </c>
      <c r="J767">
        <v>0</v>
      </c>
      <c r="K767" t="s">
        <v>573</v>
      </c>
      <c r="L767" t="s">
        <v>573</v>
      </c>
      <c r="M767" t="s">
        <v>87201</v>
      </c>
      <c r="N767" t="s">
        <v>87203</v>
      </c>
      <c r="O767" t="s">
        <v>87204</v>
      </c>
    </row>
    <row r="768" spans="1:15" x14ac:dyDescent="0.45">
      <c r="A768" t="s">
        <v>86512</v>
      </c>
      <c r="B768" t="s">
        <v>48446</v>
      </c>
      <c r="C768" t="s">
        <v>29449</v>
      </c>
      <c r="D768" t="s">
        <v>67229</v>
      </c>
      <c r="E768" t="s">
        <v>11161</v>
      </c>
      <c r="F768" t="s">
        <v>5966</v>
      </c>
      <c r="G768" t="s">
        <v>4022</v>
      </c>
      <c r="H768" t="s">
        <v>576</v>
      </c>
      <c r="I768">
        <v>100</v>
      </c>
      <c r="J768">
        <v>0</v>
      </c>
      <c r="K768" t="s">
        <v>576</v>
      </c>
      <c r="L768" t="s">
        <v>576</v>
      </c>
      <c r="M768" t="s">
        <v>87208</v>
      </c>
      <c r="N768" t="s">
        <v>87204</v>
      </c>
      <c r="O768" t="s">
        <v>87204</v>
      </c>
    </row>
    <row r="769" spans="1:15" x14ac:dyDescent="0.45">
      <c r="A769" t="s">
        <v>86513</v>
      </c>
      <c r="B769" t="s">
        <v>48447</v>
      </c>
      <c r="C769" t="s">
        <v>29450</v>
      </c>
      <c r="D769" t="s">
        <v>67230</v>
      </c>
      <c r="E769" t="s">
        <v>10900</v>
      </c>
      <c r="F769" t="s">
        <v>11203</v>
      </c>
      <c r="G769" t="s">
        <v>11203</v>
      </c>
      <c r="H769" t="s">
        <v>574</v>
      </c>
      <c r="I769">
        <v>64</v>
      </c>
      <c r="J769">
        <v>0</v>
      </c>
      <c r="K769" t="s">
        <v>404</v>
      </c>
      <c r="L769" t="s">
        <v>18</v>
      </c>
      <c r="M769" t="s">
        <v>87205</v>
      </c>
      <c r="N769" t="s">
        <v>87201</v>
      </c>
      <c r="O769" t="s">
        <v>87208</v>
      </c>
    </row>
    <row r="770" spans="1:15" x14ac:dyDescent="0.45">
      <c r="A770" t="s">
        <v>86514</v>
      </c>
      <c r="B770" t="s">
        <v>48448</v>
      </c>
      <c r="C770" t="s">
        <v>29451</v>
      </c>
      <c r="D770" t="s">
        <v>67231</v>
      </c>
      <c r="E770" t="s">
        <v>10901</v>
      </c>
      <c r="F770" t="s">
        <v>5817</v>
      </c>
      <c r="G770" t="s">
        <v>4023</v>
      </c>
      <c r="H770" t="s">
        <v>477</v>
      </c>
      <c r="I770">
        <v>15</v>
      </c>
      <c r="J770">
        <v>0</v>
      </c>
      <c r="K770" t="s">
        <v>477</v>
      </c>
      <c r="L770" t="s">
        <v>477</v>
      </c>
      <c r="M770" t="s">
        <v>87203</v>
      </c>
      <c r="N770" t="s">
        <v>87203</v>
      </c>
      <c r="O770" t="s">
        <v>87203</v>
      </c>
    </row>
    <row r="771" spans="1:15" x14ac:dyDescent="0.45">
      <c r="A771" t="s">
        <v>86515</v>
      </c>
      <c r="B771" t="s">
        <v>48449</v>
      </c>
      <c r="C771" t="s">
        <v>29360</v>
      </c>
      <c r="D771" t="s">
        <v>67232</v>
      </c>
      <c r="E771" t="s">
        <v>10901</v>
      </c>
      <c r="F771" t="s">
        <v>5801</v>
      </c>
      <c r="G771" t="s">
        <v>87501</v>
      </c>
      <c r="H771" t="s">
        <v>477</v>
      </c>
      <c r="I771">
        <v>13</v>
      </c>
      <c r="J771">
        <v>0</v>
      </c>
      <c r="K771" t="s">
        <v>509</v>
      </c>
      <c r="L771" t="s">
        <v>18</v>
      </c>
      <c r="M771" t="s">
        <v>87203</v>
      </c>
      <c r="N771" t="s">
        <v>87203</v>
      </c>
      <c r="O771" t="s">
        <v>87203</v>
      </c>
    </row>
    <row r="772" spans="1:15" x14ac:dyDescent="0.45">
      <c r="A772" t="s">
        <v>86516</v>
      </c>
      <c r="B772" t="s">
        <v>48450</v>
      </c>
      <c r="C772" t="s">
        <v>29361</v>
      </c>
      <c r="D772" t="s">
        <v>67233</v>
      </c>
      <c r="E772" t="s">
        <v>10902</v>
      </c>
      <c r="F772" t="s">
        <v>5802</v>
      </c>
      <c r="G772" t="s">
        <v>87502</v>
      </c>
      <c r="H772" t="s">
        <v>477</v>
      </c>
      <c r="I772">
        <v>10</v>
      </c>
      <c r="J772">
        <v>0</v>
      </c>
      <c r="K772" t="s">
        <v>509</v>
      </c>
      <c r="L772" t="s">
        <v>18</v>
      </c>
      <c r="M772" t="s">
        <v>87203</v>
      </c>
      <c r="N772" t="s">
        <v>87203</v>
      </c>
      <c r="O772" t="s">
        <v>87203</v>
      </c>
    </row>
    <row r="773" spans="1:15" x14ac:dyDescent="0.45">
      <c r="A773" t="s">
        <v>86517</v>
      </c>
      <c r="B773" t="s">
        <v>48451</v>
      </c>
      <c r="C773" t="s">
        <v>29362</v>
      </c>
      <c r="D773" t="s">
        <v>67234</v>
      </c>
      <c r="E773" t="s">
        <v>10901</v>
      </c>
      <c r="F773" t="s">
        <v>5803</v>
      </c>
      <c r="G773" t="s">
        <v>87503</v>
      </c>
      <c r="H773" t="s">
        <v>477</v>
      </c>
      <c r="I773">
        <v>12</v>
      </c>
      <c r="J773">
        <v>0</v>
      </c>
      <c r="K773" t="s">
        <v>405</v>
      </c>
      <c r="L773" t="s">
        <v>18</v>
      </c>
      <c r="M773" t="s">
        <v>87203</v>
      </c>
      <c r="N773" t="s">
        <v>87203</v>
      </c>
      <c r="O773" t="s">
        <v>87203</v>
      </c>
    </row>
    <row r="774" spans="1:15" x14ac:dyDescent="0.45">
      <c r="A774" t="s">
        <v>86518</v>
      </c>
      <c r="B774" t="s">
        <v>48452</v>
      </c>
      <c r="C774" t="s">
        <v>29363</v>
      </c>
      <c r="D774" t="s">
        <v>67235</v>
      </c>
      <c r="E774" t="s">
        <v>10901</v>
      </c>
      <c r="F774" t="s">
        <v>5804</v>
      </c>
      <c r="G774" t="s">
        <v>87504</v>
      </c>
      <c r="H774" t="s">
        <v>477</v>
      </c>
      <c r="I774">
        <v>15</v>
      </c>
      <c r="J774">
        <v>0</v>
      </c>
      <c r="K774" t="s">
        <v>509</v>
      </c>
      <c r="L774" t="s">
        <v>18</v>
      </c>
      <c r="M774" t="s">
        <v>87203</v>
      </c>
      <c r="N774" t="s">
        <v>87203</v>
      </c>
      <c r="O774" t="s">
        <v>87203</v>
      </c>
    </row>
    <row r="775" spans="1:15" x14ac:dyDescent="0.45">
      <c r="A775" t="s">
        <v>86519</v>
      </c>
      <c r="B775" t="s">
        <v>48453</v>
      </c>
      <c r="C775" t="s">
        <v>29364</v>
      </c>
      <c r="D775" t="s">
        <v>67236</v>
      </c>
      <c r="E775" t="s">
        <v>10903</v>
      </c>
      <c r="F775" t="s">
        <v>5817</v>
      </c>
      <c r="G775" t="s">
        <v>4023</v>
      </c>
      <c r="H775" t="s">
        <v>574</v>
      </c>
      <c r="I775">
        <v>18</v>
      </c>
      <c r="J775">
        <v>0</v>
      </c>
      <c r="K775" t="s">
        <v>477</v>
      </c>
      <c r="L775" t="s">
        <v>477</v>
      </c>
      <c r="M775" t="s">
        <v>87203</v>
      </c>
      <c r="N775" t="s">
        <v>87203</v>
      </c>
      <c r="O775" t="s">
        <v>87203</v>
      </c>
    </row>
    <row r="776" spans="1:15" x14ac:dyDescent="0.45">
      <c r="A776" t="s">
        <v>86520</v>
      </c>
      <c r="B776" t="s">
        <v>48454</v>
      </c>
      <c r="C776" t="s">
        <v>29365</v>
      </c>
      <c r="D776" t="s">
        <v>67237</v>
      </c>
      <c r="E776" t="s">
        <v>10903</v>
      </c>
      <c r="F776" t="s">
        <v>5817</v>
      </c>
      <c r="G776" t="s">
        <v>4023</v>
      </c>
      <c r="H776" t="s">
        <v>574</v>
      </c>
      <c r="I776">
        <v>18</v>
      </c>
      <c r="J776">
        <v>0</v>
      </c>
      <c r="K776" t="s">
        <v>477</v>
      </c>
      <c r="L776" t="s">
        <v>477</v>
      </c>
      <c r="M776" t="s">
        <v>87203</v>
      </c>
      <c r="N776" t="s">
        <v>87203</v>
      </c>
      <c r="O776" t="s">
        <v>87203</v>
      </c>
    </row>
    <row r="777" spans="1:15" x14ac:dyDescent="0.45">
      <c r="A777" t="s">
        <v>86521</v>
      </c>
      <c r="B777" t="s">
        <v>48455</v>
      </c>
      <c r="C777" t="s">
        <v>29366</v>
      </c>
      <c r="D777" t="s">
        <v>67238</v>
      </c>
      <c r="E777" t="s">
        <v>10903</v>
      </c>
      <c r="F777" t="s">
        <v>5805</v>
      </c>
      <c r="G777" t="s">
        <v>11203</v>
      </c>
      <c r="H777" t="s">
        <v>574</v>
      </c>
      <c r="I777">
        <v>35</v>
      </c>
      <c r="J777">
        <v>0</v>
      </c>
      <c r="K777" t="s">
        <v>477</v>
      </c>
      <c r="L777" t="s">
        <v>477</v>
      </c>
      <c r="M777" t="s">
        <v>87203</v>
      </c>
      <c r="N777" t="s">
        <v>87203</v>
      </c>
      <c r="O777" t="s">
        <v>87203</v>
      </c>
    </row>
    <row r="778" spans="1:15" x14ac:dyDescent="0.45">
      <c r="A778" t="s">
        <v>86522</v>
      </c>
      <c r="B778" t="s">
        <v>48456</v>
      </c>
      <c r="C778" t="s">
        <v>29367</v>
      </c>
      <c r="D778" t="s">
        <v>67239</v>
      </c>
      <c r="E778" t="s">
        <v>10904</v>
      </c>
      <c r="F778" t="s">
        <v>5806</v>
      </c>
      <c r="G778" t="s">
        <v>87505</v>
      </c>
      <c r="H778" t="s">
        <v>477</v>
      </c>
      <c r="I778">
        <v>10</v>
      </c>
      <c r="J778">
        <v>0</v>
      </c>
      <c r="K778" t="s">
        <v>577</v>
      </c>
      <c r="L778" t="s">
        <v>577</v>
      </c>
      <c r="M778" t="s">
        <v>87203</v>
      </c>
      <c r="N778" t="s">
        <v>87203</v>
      </c>
      <c r="O778" t="s">
        <v>87203</v>
      </c>
    </row>
    <row r="779" spans="1:15" x14ac:dyDescent="0.45">
      <c r="A779" t="s">
        <v>86523</v>
      </c>
      <c r="B779" t="s">
        <v>48457</v>
      </c>
      <c r="C779" t="s">
        <v>29368</v>
      </c>
      <c r="D779" t="s">
        <v>67240</v>
      </c>
      <c r="E779" t="s">
        <v>10904</v>
      </c>
      <c r="F779" t="s">
        <v>5975</v>
      </c>
      <c r="G779" t="s">
        <v>4023</v>
      </c>
      <c r="H779" t="s">
        <v>477</v>
      </c>
      <c r="I779">
        <v>9</v>
      </c>
      <c r="J779">
        <v>0</v>
      </c>
      <c r="K779" t="s">
        <v>477</v>
      </c>
      <c r="L779" t="s">
        <v>477</v>
      </c>
      <c r="M779" t="s">
        <v>87203</v>
      </c>
      <c r="N779" t="s">
        <v>87203</v>
      </c>
      <c r="O779" t="s">
        <v>87203</v>
      </c>
    </row>
    <row r="780" spans="1:15" x14ac:dyDescent="0.45">
      <c r="A780" t="s">
        <v>86524</v>
      </c>
      <c r="B780" t="s">
        <v>48458</v>
      </c>
      <c r="C780" t="s">
        <v>29369</v>
      </c>
      <c r="D780" t="s">
        <v>67241</v>
      </c>
      <c r="E780" t="s">
        <v>10905</v>
      </c>
      <c r="F780" t="s">
        <v>5806</v>
      </c>
      <c r="G780" t="s">
        <v>87506</v>
      </c>
      <c r="H780" t="s">
        <v>477</v>
      </c>
      <c r="I780">
        <v>13</v>
      </c>
      <c r="J780">
        <v>0</v>
      </c>
      <c r="K780" t="s">
        <v>577</v>
      </c>
      <c r="L780" t="s">
        <v>577</v>
      </c>
      <c r="M780" t="s">
        <v>87203</v>
      </c>
      <c r="N780" t="s">
        <v>87203</v>
      </c>
      <c r="O780" t="s">
        <v>11203</v>
      </c>
    </row>
    <row r="781" spans="1:15" x14ac:dyDescent="0.45">
      <c r="A781" t="s">
        <v>86525</v>
      </c>
      <c r="B781" t="s">
        <v>48459</v>
      </c>
      <c r="C781" t="s">
        <v>29370</v>
      </c>
      <c r="D781" t="s">
        <v>67242</v>
      </c>
      <c r="E781" t="s">
        <v>10887</v>
      </c>
      <c r="F781" t="s">
        <v>5975</v>
      </c>
      <c r="G781" t="s">
        <v>87507</v>
      </c>
      <c r="H781" t="s">
        <v>477</v>
      </c>
      <c r="I781">
        <v>11</v>
      </c>
      <c r="J781">
        <v>0</v>
      </c>
      <c r="K781" t="s">
        <v>477</v>
      </c>
      <c r="L781" t="s">
        <v>477</v>
      </c>
      <c r="M781" t="s">
        <v>87203</v>
      </c>
      <c r="N781" t="s">
        <v>87203</v>
      </c>
      <c r="O781" t="s">
        <v>87203</v>
      </c>
    </row>
    <row r="782" spans="1:15" x14ac:dyDescent="0.45">
      <c r="A782" t="s">
        <v>86526</v>
      </c>
      <c r="B782" t="s">
        <v>48460</v>
      </c>
      <c r="C782" t="s">
        <v>29371</v>
      </c>
      <c r="D782" t="s">
        <v>67243</v>
      </c>
      <c r="E782" t="s">
        <v>10887</v>
      </c>
      <c r="F782" t="s">
        <v>5975</v>
      </c>
      <c r="G782" t="s">
        <v>87508</v>
      </c>
      <c r="H782" t="s">
        <v>574</v>
      </c>
      <c r="I782">
        <v>44</v>
      </c>
      <c r="J782">
        <v>0</v>
      </c>
      <c r="K782" t="s">
        <v>574</v>
      </c>
      <c r="L782" t="s">
        <v>574</v>
      </c>
      <c r="M782" t="s">
        <v>87207</v>
      </c>
      <c r="N782" t="s">
        <v>87203</v>
      </c>
      <c r="O782" t="s">
        <v>87203</v>
      </c>
    </row>
    <row r="783" spans="1:15" x14ac:dyDescent="0.45">
      <c r="A783" t="s">
        <v>86527</v>
      </c>
      <c r="B783" t="s">
        <v>48461</v>
      </c>
      <c r="C783" t="s">
        <v>29372</v>
      </c>
      <c r="D783" t="s">
        <v>67244</v>
      </c>
      <c r="E783" t="s">
        <v>10888</v>
      </c>
      <c r="F783" t="s">
        <v>5842</v>
      </c>
      <c r="G783" t="s">
        <v>87509</v>
      </c>
      <c r="H783" t="s">
        <v>574</v>
      </c>
      <c r="I783">
        <v>21</v>
      </c>
      <c r="J783">
        <v>0</v>
      </c>
      <c r="K783" t="s">
        <v>401</v>
      </c>
      <c r="L783" t="s">
        <v>18</v>
      </c>
      <c r="M783" t="s">
        <v>87203</v>
      </c>
      <c r="N783" t="s">
        <v>87203</v>
      </c>
      <c r="O783" t="s">
        <v>87203</v>
      </c>
    </row>
    <row r="784" spans="1:15" x14ac:dyDescent="0.45">
      <c r="A784" t="s">
        <v>86528</v>
      </c>
      <c r="B784" t="s">
        <v>48462</v>
      </c>
      <c r="C784" t="s">
        <v>29373</v>
      </c>
      <c r="D784" t="s">
        <v>67245</v>
      </c>
      <c r="E784" t="s">
        <v>10888</v>
      </c>
      <c r="F784" t="s">
        <v>5807</v>
      </c>
      <c r="G784" t="s">
        <v>87510</v>
      </c>
      <c r="H784" t="s">
        <v>574</v>
      </c>
      <c r="I784">
        <v>34</v>
      </c>
      <c r="J784">
        <v>0</v>
      </c>
      <c r="K784" t="s">
        <v>509</v>
      </c>
      <c r="L784" t="s">
        <v>18</v>
      </c>
      <c r="M784" t="s">
        <v>87203</v>
      </c>
      <c r="N784" t="s">
        <v>87203</v>
      </c>
      <c r="O784" t="s">
        <v>87203</v>
      </c>
    </row>
    <row r="785" spans="1:15" x14ac:dyDescent="0.45">
      <c r="A785" t="s">
        <v>86529</v>
      </c>
      <c r="B785" t="s">
        <v>48463</v>
      </c>
      <c r="C785" t="s">
        <v>29374</v>
      </c>
      <c r="D785" t="s">
        <v>67246</v>
      </c>
      <c r="E785" t="s">
        <v>10889</v>
      </c>
      <c r="F785" t="s">
        <v>5808</v>
      </c>
      <c r="G785" t="s">
        <v>87511</v>
      </c>
      <c r="H785" t="s">
        <v>574</v>
      </c>
      <c r="I785">
        <v>14</v>
      </c>
      <c r="J785">
        <v>2</v>
      </c>
      <c r="K785" t="s">
        <v>509</v>
      </c>
      <c r="L785" t="s">
        <v>18</v>
      </c>
      <c r="M785" t="s">
        <v>87203</v>
      </c>
      <c r="N785" t="s">
        <v>87203</v>
      </c>
      <c r="O785" t="s">
        <v>87203</v>
      </c>
    </row>
    <row r="786" spans="1:15" x14ac:dyDescent="0.45">
      <c r="A786" t="s">
        <v>86530</v>
      </c>
      <c r="B786" t="s">
        <v>48464</v>
      </c>
      <c r="C786" t="s">
        <v>29375</v>
      </c>
      <c r="D786" t="s">
        <v>67247</v>
      </c>
      <c r="E786" t="s">
        <v>10890</v>
      </c>
      <c r="F786" t="s">
        <v>5809</v>
      </c>
      <c r="G786" t="s">
        <v>87512</v>
      </c>
      <c r="H786" t="s">
        <v>477</v>
      </c>
      <c r="I786">
        <v>100</v>
      </c>
      <c r="J786">
        <v>0</v>
      </c>
      <c r="K786" t="s">
        <v>406</v>
      </c>
      <c r="L786" t="s">
        <v>18</v>
      </c>
      <c r="M786" t="s">
        <v>87208</v>
      </c>
      <c r="N786" t="s">
        <v>87203</v>
      </c>
      <c r="O786" t="s">
        <v>87203</v>
      </c>
    </row>
    <row r="787" spans="1:15" x14ac:dyDescent="0.45">
      <c r="A787" t="s">
        <v>86531</v>
      </c>
      <c r="B787" t="s">
        <v>48465</v>
      </c>
      <c r="C787" t="s">
        <v>29376</v>
      </c>
      <c r="D787" t="s">
        <v>67248</v>
      </c>
      <c r="E787" t="s">
        <v>10890</v>
      </c>
      <c r="F787" t="s">
        <v>5817</v>
      </c>
      <c r="G787" t="s">
        <v>11203</v>
      </c>
      <c r="H787" t="s">
        <v>477</v>
      </c>
      <c r="I787">
        <v>100</v>
      </c>
      <c r="J787">
        <v>0</v>
      </c>
      <c r="K787" t="s">
        <v>477</v>
      </c>
      <c r="L787" t="s">
        <v>477</v>
      </c>
      <c r="M787" t="s">
        <v>87208</v>
      </c>
      <c r="N787" t="s">
        <v>87203</v>
      </c>
      <c r="O787" t="s">
        <v>87203</v>
      </c>
    </row>
    <row r="788" spans="1:15" x14ac:dyDescent="0.45">
      <c r="A788" t="s">
        <v>86532</v>
      </c>
      <c r="B788" t="s">
        <v>48466</v>
      </c>
      <c r="C788" t="s">
        <v>29377</v>
      </c>
      <c r="D788" t="s">
        <v>67249</v>
      </c>
      <c r="E788" t="s">
        <v>10891</v>
      </c>
      <c r="F788" t="s">
        <v>5804</v>
      </c>
      <c r="G788" t="s">
        <v>87513</v>
      </c>
      <c r="H788" t="s">
        <v>574</v>
      </c>
      <c r="I788">
        <v>41</v>
      </c>
      <c r="J788">
        <v>0</v>
      </c>
      <c r="K788" t="s">
        <v>509</v>
      </c>
      <c r="L788" t="s">
        <v>18</v>
      </c>
      <c r="M788" t="s">
        <v>87203</v>
      </c>
      <c r="N788" t="s">
        <v>87203</v>
      </c>
      <c r="O788" t="s">
        <v>87203</v>
      </c>
    </row>
    <row r="789" spans="1:15" x14ac:dyDescent="0.45">
      <c r="A789" t="s">
        <v>86533</v>
      </c>
      <c r="B789" t="s">
        <v>48467</v>
      </c>
      <c r="C789" t="s">
        <v>29378</v>
      </c>
      <c r="D789" t="s">
        <v>67250</v>
      </c>
      <c r="E789" t="s">
        <v>10892</v>
      </c>
      <c r="F789" t="s">
        <v>5870</v>
      </c>
      <c r="G789" t="s">
        <v>4024</v>
      </c>
      <c r="H789" t="s">
        <v>574</v>
      </c>
      <c r="I789">
        <v>49</v>
      </c>
      <c r="J789">
        <v>0</v>
      </c>
      <c r="K789" t="s">
        <v>404</v>
      </c>
      <c r="L789" t="s">
        <v>18</v>
      </c>
      <c r="M789" t="s">
        <v>87203</v>
      </c>
      <c r="N789" t="s">
        <v>87203</v>
      </c>
      <c r="O789" t="s">
        <v>87203</v>
      </c>
    </row>
    <row r="790" spans="1:15" x14ac:dyDescent="0.45">
      <c r="A790" t="s">
        <v>86534</v>
      </c>
      <c r="B790" t="s">
        <v>48468</v>
      </c>
      <c r="C790" t="s">
        <v>29379</v>
      </c>
      <c r="D790" t="s">
        <v>67251</v>
      </c>
      <c r="E790" t="s">
        <v>10893</v>
      </c>
      <c r="F790" t="s">
        <v>5817</v>
      </c>
      <c r="G790" t="s">
        <v>4025</v>
      </c>
      <c r="H790" t="s">
        <v>477</v>
      </c>
      <c r="I790">
        <v>100</v>
      </c>
      <c r="J790">
        <v>0</v>
      </c>
      <c r="K790" t="s">
        <v>477</v>
      </c>
      <c r="L790" t="s">
        <v>477</v>
      </c>
      <c r="M790" t="s">
        <v>87201</v>
      </c>
      <c r="N790" t="s">
        <v>87203</v>
      </c>
      <c r="O790" t="s">
        <v>87203</v>
      </c>
    </row>
    <row r="791" spans="1:15" x14ac:dyDescent="0.45">
      <c r="A791" t="s">
        <v>86535</v>
      </c>
      <c r="B791" t="s">
        <v>48469</v>
      </c>
      <c r="C791" t="s">
        <v>29380</v>
      </c>
      <c r="D791" t="s">
        <v>67252</v>
      </c>
      <c r="E791" t="s">
        <v>10893</v>
      </c>
      <c r="F791" t="s">
        <v>5817</v>
      </c>
      <c r="G791" t="s">
        <v>4025</v>
      </c>
      <c r="H791" t="s">
        <v>477</v>
      </c>
      <c r="I791">
        <v>100</v>
      </c>
      <c r="J791">
        <v>0</v>
      </c>
      <c r="K791" t="s">
        <v>477</v>
      </c>
      <c r="L791" t="s">
        <v>477</v>
      </c>
      <c r="M791" t="s">
        <v>87210</v>
      </c>
      <c r="N791" t="s">
        <v>87203</v>
      </c>
      <c r="O791" t="s">
        <v>87203</v>
      </c>
    </row>
    <row r="792" spans="1:15" x14ac:dyDescent="0.45">
      <c r="A792" t="s">
        <v>86536</v>
      </c>
      <c r="B792" t="s">
        <v>48470</v>
      </c>
      <c r="C792" t="s">
        <v>29381</v>
      </c>
      <c r="D792" t="s">
        <v>67253</v>
      </c>
      <c r="E792" t="s">
        <v>10894</v>
      </c>
      <c r="F792" t="s">
        <v>5810</v>
      </c>
      <c r="G792" t="s">
        <v>87514</v>
      </c>
      <c r="H792" t="s">
        <v>477</v>
      </c>
      <c r="I792">
        <v>7</v>
      </c>
      <c r="J792">
        <v>0</v>
      </c>
      <c r="K792" t="s">
        <v>509</v>
      </c>
      <c r="L792" t="s">
        <v>18</v>
      </c>
      <c r="M792" t="s">
        <v>11203</v>
      </c>
      <c r="N792" t="s">
        <v>11203</v>
      </c>
      <c r="O792" t="s">
        <v>87203</v>
      </c>
    </row>
    <row r="793" spans="1:15" x14ac:dyDescent="0.45">
      <c r="A793" t="s">
        <v>86537</v>
      </c>
      <c r="B793" t="s">
        <v>48471</v>
      </c>
      <c r="C793" t="s">
        <v>29382</v>
      </c>
      <c r="D793" t="s">
        <v>67254</v>
      </c>
      <c r="E793" t="s">
        <v>10894</v>
      </c>
      <c r="F793" t="s">
        <v>5817</v>
      </c>
      <c r="G793" t="s">
        <v>4025</v>
      </c>
      <c r="H793" t="s">
        <v>574</v>
      </c>
      <c r="I793">
        <v>40</v>
      </c>
      <c r="J793">
        <v>0</v>
      </c>
      <c r="K793" t="s">
        <v>477</v>
      </c>
      <c r="L793" t="s">
        <v>477</v>
      </c>
      <c r="M793" t="s">
        <v>87201</v>
      </c>
      <c r="N793" t="s">
        <v>87203</v>
      </c>
      <c r="O793" t="s">
        <v>87203</v>
      </c>
    </row>
    <row r="794" spans="1:15" x14ac:dyDescent="0.45">
      <c r="A794" t="s">
        <v>86538</v>
      </c>
      <c r="B794" t="s">
        <v>48472</v>
      </c>
      <c r="C794" t="s">
        <v>29383</v>
      </c>
      <c r="D794" t="s">
        <v>67255</v>
      </c>
      <c r="E794" t="s">
        <v>11203</v>
      </c>
      <c r="F794" t="s">
        <v>11203</v>
      </c>
      <c r="G794" t="s">
        <v>11203</v>
      </c>
      <c r="H794" t="s">
        <v>573</v>
      </c>
      <c r="I794">
        <v>82</v>
      </c>
      <c r="J794">
        <v>0</v>
      </c>
      <c r="K794" t="s">
        <v>573</v>
      </c>
      <c r="L794" t="s">
        <v>573</v>
      </c>
      <c r="M794" t="s">
        <v>11203</v>
      </c>
      <c r="N794" t="s">
        <v>11203</v>
      </c>
      <c r="O794" t="s">
        <v>87214</v>
      </c>
    </row>
    <row r="795" spans="1:15" x14ac:dyDescent="0.45">
      <c r="A795" t="s">
        <v>86539</v>
      </c>
      <c r="B795" t="s">
        <v>48473</v>
      </c>
      <c r="C795" t="s">
        <v>29384</v>
      </c>
      <c r="D795" t="s">
        <v>67256</v>
      </c>
      <c r="E795" t="s">
        <v>10895</v>
      </c>
      <c r="F795" t="s">
        <v>11203</v>
      </c>
      <c r="G795" t="s">
        <v>11203</v>
      </c>
      <c r="H795" t="s">
        <v>577</v>
      </c>
      <c r="I795">
        <v>12</v>
      </c>
      <c r="J795">
        <v>0</v>
      </c>
      <c r="K795" t="s">
        <v>576</v>
      </c>
      <c r="L795" t="s">
        <v>576</v>
      </c>
      <c r="M795" t="s">
        <v>87201</v>
      </c>
      <c r="N795" t="s">
        <v>87203</v>
      </c>
      <c r="O795" t="s">
        <v>87203</v>
      </c>
    </row>
    <row r="796" spans="1:15" x14ac:dyDescent="0.45">
      <c r="A796" t="s">
        <v>86540</v>
      </c>
      <c r="B796" t="s">
        <v>48474</v>
      </c>
      <c r="C796" t="s">
        <v>29385</v>
      </c>
      <c r="D796" t="s">
        <v>67257</v>
      </c>
      <c r="E796" t="s">
        <v>10896</v>
      </c>
      <c r="F796" t="s">
        <v>11203</v>
      </c>
      <c r="G796" t="s">
        <v>11203</v>
      </c>
      <c r="H796" t="s">
        <v>574</v>
      </c>
      <c r="I796">
        <v>20</v>
      </c>
      <c r="J796">
        <v>1</v>
      </c>
      <c r="K796" t="s">
        <v>576</v>
      </c>
      <c r="L796" t="s">
        <v>576</v>
      </c>
      <c r="M796" t="s">
        <v>87207</v>
      </c>
      <c r="N796" t="s">
        <v>87203</v>
      </c>
      <c r="O796" t="s">
        <v>87216</v>
      </c>
    </row>
    <row r="797" spans="1:15" x14ac:dyDescent="0.45">
      <c r="A797" t="s">
        <v>86541</v>
      </c>
      <c r="B797" t="s">
        <v>48475</v>
      </c>
      <c r="C797" t="s">
        <v>29386</v>
      </c>
      <c r="D797" t="s">
        <v>67258</v>
      </c>
      <c r="E797" t="s">
        <v>10882</v>
      </c>
      <c r="F797" t="s">
        <v>11203</v>
      </c>
      <c r="G797" t="s">
        <v>11203</v>
      </c>
      <c r="H797" t="s">
        <v>573</v>
      </c>
      <c r="I797">
        <v>50</v>
      </c>
      <c r="J797">
        <v>0</v>
      </c>
      <c r="K797" t="s">
        <v>480</v>
      </c>
      <c r="L797" t="s">
        <v>18</v>
      </c>
      <c r="M797" t="s">
        <v>11203</v>
      </c>
      <c r="N797" t="s">
        <v>11203</v>
      </c>
      <c r="O797" t="s">
        <v>87203</v>
      </c>
    </row>
    <row r="798" spans="1:15" x14ac:dyDescent="0.45">
      <c r="A798" t="s">
        <v>86542</v>
      </c>
      <c r="B798" t="s">
        <v>48476</v>
      </c>
      <c r="C798" t="s">
        <v>29387</v>
      </c>
      <c r="D798" t="s">
        <v>67259</v>
      </c>
      <c r="E798" t="s">
        <v>11161</v>
      </c>
      <c r="F798" t="s">
        <v>5811</v>
      </c>
      <c r="G798" t="s">
        <v>87515</v>
      </c>
      <c r="H798" t="s">
        <v>576</v>
      </c>
      <c r="I798">
        <v>100</v>
      </c>
      <c r="J798">
        <v>0</v>
      </c>
      <c r="K798" t="s">
        <v>401</v>
      </c>
      <c r="L798" t="s">
        <v>18</v>
      </c>
      <c r="M798" t="s">
        <v>87201</v>
      </c>
      <c r="N798" t="s">
        <v>87204</v>
      </c>
      <c r="O798" t="s">
        <v>87204</v>
      </c>
    </row>
    <row r="799" spans="1:15" x14ac:dyDescent="0.45">
      <c r="A799" t="s">
        <v>86230</v>
      </c>
      <c r="B799" t="s">
        <v>48477</v>
      </c>
      <c r="C799" t="s">
        <v>29388</v>
      </c>
      <c r="D799" t="s">
        <v>67260</v>
      </c>
      <c r="E799" t="s">
        <v>11091</v>
      </c>
      <c r="F799" t="s">
        <v>5848</v>
      </c>
      <c r="G799" t="s">
        <v>87516</v>
      </c>
      <c r="H799" t="s">
        <v>574</v>
      </c>
      <c r="I799">
        <v>100</v>
      </c>
      <c r="J799">
        <v>3</v>
      </c>
      <c r="K799" t="s">
        <v>495</v>
      </c>
      <c r="L799" t="s">
        <v>18</v>
      </c>
      <c r="M799" t="s">
        <v>87208</v>
      </c>
      <c r="N799" t="s">
        <v>87208</v>
      </c>
      <c r="O799" t="s">
        <v>87214</v>
      </c>
    </row>
    <row r="800" spans="1:15" x14ac:dyDescent="0.45">
      <c r="A800" t="s">
        <v>86231</v>
      </c>
      <c r="B800" t="s">
        <v>48478</v>
      </c>
      <c r="C800" t="s">
        <v>29389</v>
      </c>
      <c r="D800" t="s">
        <v>67261</v>
      </c>
      <c r="E800" t="s">
        <v>11203</v>
      </c>
      <c r="F800" t="s">
        <v>5812</v>
      </c>
      <c r="G800" t="s">
        <v>87517</v>
      </c>
      <c r="H800" t="s">
        <v>574</v>
      </c>
      <c r="I800">
        <v>79</v>
      </c>
      <c r="J800">
        <v>3</v>
      </c>
      <c r="K800" t="s">
        <v>407</v>
      </c>
      <c r="L800" t="s">
        <v>18</v>
      </c>
      <c r="M800" t="s">
        <v>87208</v>
      </c>
      <c r="N800" t="s">
        <v>87208</v>
      </c>
      <c r="O800" t="s">
        <v>87214</v>
      </c>
    </row>
    <row r="801" spans="1:15" x14ac:dyDescent="0.45">
      <c r="A801" t="s">
        <v>86232</v>
      </c>
      <c r="B801" t="s">
        <v>48479</v>
      </c>
      <c r="C801" t="s">
        <v>29390</v>
      </c>
      <c r="D801" t="s">
        <v>67262</v>
      </c>
      <c r="E801" t="s">
        <v>10883</v>
      </c>
      <c r="F801" t="s">
        <v>5813</v>
      </c>
      <c r="G801" t="s">
        <v>87518</v>
      </c>
      <c r="H801" t="s">
        <v>576</v>
      </c>
      <c r="I801">
        <v>100</v>
      </c>
      <c r="J801">
        <v>0</v>
      </c>
      <c r="K801" t="s">
        <v>509</v>
      </c>
      <c r="L801" t="s">
        <v>18</v>
      </c>
      <c r="M801" t="s">
        <v>87207</v>
      </c>
      <c r="N801" t="s">
        <v>87213</v>
      </c>
      <c r="O801" t="s">
        <v>87214</v>
      </c>
    </row>
    <row r="802" spans="1:15" x14ac:dyDescent="0.45">
      <c r="A802" t="s">
        <v>86233</v>
      </c>
      <c r="B802" t="s">
        <v>48480</v>
      </c>
      <c r="C802" t="s">
        <v>29391</v>
      </c>
      <c r="D802" t="s">
        <v>67263</v>
      </c>
      <c r="E802" t="s">
        <v>10884</v>
      </c>
      <c r="F802" t="s">
        <v>5777</v>
      </c>
      <c r="G802" t="s">
        <v>87519</v>
      </c>
      <c r="H802" t="s">
        <v>576</v>
      </c>
      <c r="I802">
        <v>34</v>
      </c>
      <c r="J802">
        <v>0</v>
      </c>
      <c r="K802" t="s">
        <v>408</v>
      </c>
      <c r="L802" t="s">
        <v>18</v>
      </c>
      <c r="M802" t="s">
        <v>87207</v>
      </c>
      <c r="N802" t="s">
        <v>87201</v>
      </c>
      <c r="O802" t="s">
        <v>87214</v>
      </c>
    </row>
    <row r="803" spans="1:15" x14ac:dyDescent="0.45">
      <c r="A803" t="s">
        <v>86234</v>
      </c>
      <c r="B803" t="s">
        <v>48481</v>
      </c>
      <c r="C803" t="s">
        <v>29392</v>
      </c>
      <c r="D803" t="s">
        <v>67264</v>
      </c>
      <c r="E803" t="s">
        <v>10885</v>
      </c>
      <c r="F803" t="s">
        <v>5893</v>
      </c>
      <c r="G803" t="s">
        <v>87520</v>
      </c>
      <c r="H803" t="s">
        <v>576</v>
      </c>
      <c r="I803">
        <v>31</v>
      </c>
      <c r="J803">
        <v>0</v>
      </c>
      <c r="K803" t="s">
        <v>576</v>
      </c>
      <c r="L803" t="s">
        <v>576</v>
      </c>
      <c r="M803" t="s">
        <v>87217</v>
      </c>
      <c r="N803" t="s">
        <v>87201</v>
      </c>
      <c r="O803" t="s">
        <v>87206</v>
      </c>
    </row>
    <row r="804" spans="1:15" x14ac:dyDescent="0.45">
      <c r="A804" t="s">
        <v>86235</v>
      </c>
      <c r="B804" t="s">
        <v>48482</v>
      </c>
      <c r="C804" t="s">
        <v>29393</v>
      </c>
      <c r="D804" t="s">
        <v>67265</v>
      </c>
      <c r="E804" t="s">
        <v>11203</v>
      </c>
      <c r="F804" t="s">
        <v>5960</v>
      </c>
      <c r="G804" t="s">
        <v>87521</v>
      </c>
      <c r="H804" t="s">
        <v>576</v>
      </c>
      <c r="I804">
        <v>34</v>
      </c>
      <c r="J804">
        <v>0</v>
      </c>
      <c r="K804" t="s">
        <v>480</v>
      </c>
      <c r="L804" t="s">
        <v>18</v>
      </c>
      <c r="M804" t="s">
        <v>87208</v>
      </c>
      <c r="N804" t="s">
        <v>87208</v>
      </c>
      <c r="O804" t="s">
        <v>87214</v>
      </c>
    </row>
    <row r="805" spans="1:15" x14ac:dyDescent="0.45">
      <c r="A805" t="s">
        <v>86236</v>
      </c>
      <c r="B805" t="s">
        <v>48483</v>
      </c>
      <c r="C805" t="s">
        <v>29315</v>
      </c>
      <c r="D805" t="s">
        <v>67266</v>
      </c>
      <c r="E805" t="s">
        <v>11203</v>
      </c>
      <c r="F805" t="s">
        <v>5960</v>
      </c>
      <c r="G805" t="s">
        <v>87522</v>
      </c>
      <c r="H805" t="s">
        <v>574</v>
      </c>
      <c r="I805">
        <v>41</v>
      </c>
      <c r="J805">
        <v>0</v>
      </c>
      <c r="K805" t="s">
        <v>480</v>
      </c>
      <c r="L805" t="s">
        <v>18</v>
      </c>
      <c r="M805" t="s">
        <v>87213</v>
      </c>
      <c r="N805" t="s">
        <v>87201</v>
      </c>
      <c r="O805" t="s">
        <v>87216</v>
      </c>
    </row>
    <row r="806" spans="1:15" x14ac:dyDescent="0.45">
      <c r="A806" t="s">
        <v>86237</v>
      </c>
      <c r="B806" t="s">
        <v>48484</v>
      </c>
      <c r="C806" t="s">
        <v>29316</v>
      </c>
      <c r="D806" t="s">
        <v>67267</v>
      </c>
      <c r="E806" t="s">
        <v>10886</v>
      </c>
      <c r="F806" t="s">
        <v>5833</v>
      </c>
      <c r="G806" t="s">
        <v>87523</v>
      </c>
      <c r="H806" t="s">
        <v>574</v>
      </c>
      <c r="I806">
        <v>18</v>
      </c>
      <c r="J806">
        <v>0</v>
      </c>
      <c r="K806" t="s">
        <v>480</v>
      </c>
      <c r="L806" t="s">
        <v>18</v>
      </c>
      <c r="M806" t="s">
        <v>87202</v>
      </c>
      <c r="N806" t="s">
        <v>87208</v>
      </c>
      <c r="O806" t="s">
        <v>87203</v>
      </c>
    </row>
    <row r="807" spans="1:15" x14ac:dyDescent="0.45">
      <c r="A807" t="s">
        <v>86238</v>
      </c>
      <c r="B807" t="s">
        <v>48485</v>
      </c>
      <c r="C807" t="s">
        <v>29317</v>
      </c>
      <c r="D807" t="s">
        <v>67268</v>
      </c>
      <c r="E807" t="s">
        <v>10870</v>
      </c>
      <c r="F807" t="s">
        <v>5778</v>
      </c>
      <c r="G807" t="s">
        <v>87524</v>
      </c>
      <c r="H807" t="s">
        <v>574</v>
      </c>
      <c r="I807">
        <v>19</v>
      </c>
      <c r="J807">
        <v>0</v>
      </c>
      <c r="K807" t="s">
        <v>401</v>
      </c>
      <c r="L807" t="s">
        <v>18</v>
      </c>
      <c r="M807" t="s">
        <v>87202</v>
      </c>
      <c r="N807" t="s">
        <v>87208</v>
      </c>
      <c r="O807" t="s">
        <v>87203</v>
      </c>
    </row>
    <row r="808" spans="1:15" x14ac:dyDescent="0.45">
      <c r="A808" t="s">
        <v>86239</v>
      </c>
      <c r="B808" t="s">
        <v>48486</v>
      </c>
      <c r="C808" t="s">
        <v>29318</v>
      </c>
      <c r="D808" t="s">
        <v>67269</v>
      </c>
      <c r="E808" t="s">
        <v>10871</v>
      </c>
      <c r="F808" t="s">
        <v>11203</v>
      </c>
      <c r="G808" t="s">
        <v>11203</v>
      </c>
      <c r="H808" t="s">
        <v>578</v>
      </c>
      <c r="I808">
        <v>100</v>
      </c>
      <c r="J808">
        <v>1</v>
      </c>
      <c r="K808" t="s">
        <v>578</v>
      </c>
      <c r="L808" t="s">
        <v>578</v>
      </c>
      <c r="M808" t="s">
        <v>87202</v>
      </c>
      <c r="N808" t="s">
        <v>87202</v>
      </c>
      <c r="O808" t="s">
        <v>87206</v>
      </c>
    </row>
    <row r="809" spans="1:15" x14ac:dyDescent="0.45">
      <c r="A809" t="s">
        <v>86240</v>
      </c>
      <c r="B809" t="s">
        <v>48487</v>
      </c>
      <c r="C809" t="s">
        <v>29319</v>
      </c>
      <c r="D809" t="s">
        <v>67270</v>
      </c>
      <c r="E809" t="s">
        <v>11065</v>
      </c>
      <c r="F809" t="s">
        <v>11203</v>
      </c>
      <c r="G809" t="s">
        <v>11203</v>
      </c>
      <c r="H809" t="s">
        <v>578</v>
      </c>
      <c r="I809">
        <v>40</v>
      </c>
      <c r="J809">
        <v>1</v>
      </c>
      <c r="K809" t="s">
        <v>578</v>
      </c>
      <c r="L809" t="s">
        <v>578</v>
      </c>
      <c r="M809" t="s">
        <v>87205</v>
      </c>
      <c r="N809" t="s">
        <v>87205</v>
      </c>
      <c r="O809" t="s">
        <v>87215</v>
      </c>
    </row>
    <row r="810" spans="1:15" x14ac:dyDescent="0.45">
      <c r="A810" t="s">
        <v>86241</v>
      </c>
      <c r="B810" t="s">
        <v>48488</v>
      </c>
      <c r="C810" t="s">
        <v>29320</v>
      </c>
      <c r="D810" t="s">
        <v>67271</v>
      </c>
      <c r="E810" t="s">
        <v>11200</v>
      </c>
      <c r="F810" t="s">
        <v>5779</v>
      </c>
      <c r="G810" t="s">
        <v>87525</v>
      </c>
      <c r="H810" t="s">
        <v>573</v>
      </c>
      <c r="I810">
        <v>100</v>
      </c>
      <c r="J810">
        <v>0</v>
      </c>
      <c r="K810" t="s">
        <v>450</v>
      </c>
      <c r="L810" t="s">
        <v>18</v>
      </c>
      <c r="M810" t="s">
        <v>87201</v>
      </c>
      <c r="N810" t="s">
        <v>87201</v>
      </c>
      <c r="O810" t="s">
        <v>87204</v>
      </c>
    </row>
    <row r="811" spans="1:15" x14ac:dyDescent="0.45">
      <c r="A811" t="s">
        <v>86242</v>
      </c>
      <c r="B811" t="s">
        <v>48489</v>
      </c>
      <c r="C811" t="s">
        <v>29321</v>
      </c>
      <c r="D811" t="s">
        <v>67272</v>
      </c>
      <c r="E811" t="s">
        <v>11161</v>
      </c>
      <c r="F811" t="s">
        <v>5966</v>
      </c>
      <c r="G811" t="s">
        <v>4026</v>
      </c>
      <c r="H811" t="s">
        <v>576</v>
      </c>
      <c r="I811">
        <v>100</v>
      </c>
      <c r="J811">
        <v>1</v>
      </c>
      <c r="K811" t="s">
        <v>576</v>
      </c>
      <c r="L811" t="s">
        <v>576</v>
      </c>
      <c r="M811" t="s">
        <v>87202</v>
      </c>
      <c r="N811" t="s">
        <v>87203</v>
      </c>
      <c r="O811" t="s">
        <v>87204</v>
      </c>
    </row>
    <row r="812" spans="1:15" x14ac:dyDescent="0.45">
      <c r="A812" t="s">
        <v>86243</v>
      </c>
      <c r="B812" t="s">
        <v>48490</v>
      </c>
      <c r="C812" t="s">
        <v>29322</v>
      </c>
      <c r="D812" t="s">
        <v>67273</v>
      </c>
      <c r="E812" t="s">
        <v>10872</v>
      </c>
      <c r="F812" t="s">
        <v>11203</v>
      </c>
      <c r="G812" t="s">
        <v>11203</v>
      </c>
      <c r="H812" t="s">
        <v>573</v>
      </c>
      <c r="I812">
        <v>41</v>
      </c>
      <c r="J812">
        <v>0</v>
      </c>
      <c r="K812" t="s">
        <v>573</v>
      </c>
      <c r="L812" t="s">
        <v>573</v>
      </c>
      <c r="M812" t="s">
        <v>11203</v>
      </c>
      <c r="N812" t="s">
        <v>11203</v>
      </c>
      <c r="O812" t="s">
        <v>11203</v>
      </c>
    </row>
    <row r="813" spans="1:15" x14ac:dyDescent="0.45">
      <c r="A813" t="s">
        <v>86244</v>
      </c>
      <c r="B813" t="s">
        <v>48491</v>
      </c>
      <c r="C813" t="s">
        <v>29323</v>
      </c>
      <c r="D813" t="s">
        <v>67274</v>
      </c>
      <c r="E813" t="s">
        <v>10873</v>
      </c>
      <c r="F813" t="s">
        <v>5780</v>
      </c>
      <c r="G813" t="s">
        <v>87526</v>
      </c>
      <c r="H813" t="s">
        <v>574</v>
      </c>
      <c r="I813">
        <v>39</v>
      </c>
      <c r="J813">
        <v>0</v>
      </c>
      <c r="K813" t="s">
        <v>503</v>
      </c>
      <c r="L813" t="s">
        <v>18</v>
      </c>
      <c r="M813" t="s">
        <v>87204</v>
      </c>
      <c r="N813" t="s">
        <v>87204</v>
      </c>
      <c r="O813" t="s">
        <v>87204</v>
      </c>
    </row>
    <row r="814" spans="1:15" x14ac:dyDescent="0.45">
      <c r="A814" t="s">
        <v>86245</v>
      </c>
      <c r="B814" t="s">
        <v>48492</v>
      </c>
      <c r="C814" t="s">
        <v>29324</v>
      </c>
      <c r="D814" t="s">
        <v>67275</v>
      </c>
      <c r="E814" t="s">
        <v>10874</v>
      </c>
      <c r="F814" t="s">
        <v>5781</v>
      </c>
      <c r="G814" t="s">
        <v>87527</v>
      </c>
      <c r="H814" t="s">
        <v>574</v>
      </c>
      <c r="I814">
        <v>29</v>
      </c>
      <c r="J814">
        <v>0</v>
      </c>
      <c r="K814" t="s">
        <v>515</v>
      </c>
      <c r="L814" t="s">
        <v>18</v>
      </c>
      <c r="M814" t="s">
        <v>87202</v>
      </c>
      <c r="N814" t="s">
        <v>87203</v>
      </c>
      <c r="O814" t="s">
        <v>87204</v>
      </c>
    </row>
    <row r="815" spans="1:15" x14ac:dyDescent="0.45">
      <c r="A815" t="s">
        <v>86246</v>
      </c>
      <c r="B815" t="s">
        <v>48493</v>
      </c>
      <c r="C815" t="s">
        <v>29325</v>
      </c>
      <c r="D815" t="s">
        <v>67276</v>
      </c>
      <c r="E815" t="s">
        <v>10875</v>
      </c>
      <c r="F815" t="s">
        <v>5782</v>
      </c>
      <c r="G815" t="s">
        <v>87528</v>
      </c>
      <c r="H815" t="s">
        <v>471</v>
      </c>
      <c r="I815">
        <v>47</v>
      </c>
      <c r="J815">
        <v>7</v>
      </c>
      <c r="K815" t="s">
        <v>409</v>
      </c>
      <c r="L815" t="s">
        <v>18</v>
      </c>
      <c r="M815" t="s">
        <v>87208</v>
      </c>
      <c r="N815" t="s">
        <v>87203</v>
      </c>
      <c r="O815" t="s">
        <v>11203</v>
      </c>
    </row>
    <row r="816" spans="1:15" x14ac:dyDescent="0.45">
      <c r="A816" t="s">
        <v>86247</v>
      </c>
      <c r="B816" t="s">
        <v>48494</v>
      </c>
      <c r="C816" t="s">
        <v>29326</v>
      </c>
      <c r="D816" t="s">
        <v>67277</v>
      </c>
      <c r="E816" t="s">
        <v>11169</v>
      </c>
      <c r="F816" t="s">
        <v>11203</v>
      </c>
      <c r="G816" t="s">
        <v>11203</v>
      </c>
      <c r="H816" t="s">
        <v>471</v>
      </c>
      <c r="I816">
        <v>42</v>
      </c>
      <c r="J816">
        <v>7</v>
      </c>
      <c r="K816" t="s">
        <v>471</v>
      </c>
      <c r="L816" t="s">
        <v>471</v>
      </c>
      <c r="M816" t="s">
        <v>87217</v>
      </c>
      <c r="N816" t="s">
        <v>87200</v>
      </c>
      <c r="O816" t="s">
        <v>87203</v>
      </c>
    </row>
    <row r="817" spans="1:15" x14ac:dyDescent="0.45">
      <c r="A817" t="s">
        <v>86248</v>
      </c>
      <c r="B817" t="s">
        <v>48495</v>
      </c>
      <c r="C817" t="s">
        <v>29327</v>
      </c>
      <c r="D817" t="s">
        <v>67278</v>
      </c>
      <c r="E817" t="s">
        <v>10876</v>
      </c>
      <c r="F817" t="s">
        <v>5972</v>
      </c>
      <c r="G817" t="s">
        <v>87529</v>
      </c>
      <c r="H817" t="s">
        <v>574</v>
      </c>
      <c r="I817">
        <v>79</v>
      </c>
      <c r="J817">
        <v>0</v>
      </c>
      <c r="K817" t="s">
        <v>480</v>
      </c>
      <c r="L817" t="s">
        <v>18</v>
      </c>
      <c r="M817" t="s">
        <v>87201</v>
      </c>
      <c r="N817" t="s">
        <v>87203</v>
      </c>
      <c r="O817" t="s">
        <v>87203</v>
      </c>
    </row>
    <row r="818" spans="1:15" x14ac:dyDescent="0.45">
      <c r="A818" t="s">
        <v>86249</v>
      </c>
      <c r="B818" t="s">
        <v>48496</v>
      </c>
      <c r="C818" t="s">
        <v>29328</v>
      </c>
      <c r="D818" t="s">
        <v>67279</v>
      </c>
      <c r="E818" t="s">
        <v>11161</v>
      </c>
      <c r="F818" t="s">
        <v>5966</v>
      </c>
      <c r="G818" t="s">
        <v>4027</v>
      </c>
      <c r="H818" t="s">
        <v>576</v>
      </c>
      <c r="I818">
        <v>100</v>
      </c>
      <c r="J818">
        <v>0</v>
      </c>
      <c r="K818" t="s">
        <v>576</v>
      </c>
      <c r="L818" t="s">
        <v>576</v>
      </c>
      <c r="M818" t="s">
        <v>87206</v>
      </c>
      <c r="N818" t="s">
        <v>87204</v>
      </c>
      <c r="O818" t="s">
        <v>87204</v>
      </c>
    </row>
    <row r="819" spans="1:15" x14ac:dyDescent="0.45">
      <c r="A819" t="s">
        <v>86250</v>
      </c>
      <c r="B819" t="s">
        <v>48497</v>
      </c>
      <c r="C819" t="s">
        <v>29329</v>
      </c>
      <c r="D819" t="s">
        <v>67280</v>
      </c>
      <c r="E819" t="s">
        <v>10877</v>
      </c>
      <c r="F819" t="s">
        <v>11203</v>
      </c>
      <c r="G819" t="s">
        <v>11203</v>
      </c>
      <c r="H819" t="s">
        <v>574</v>
      </c>
      <c r="I819">
        <v>100</v>
      </c>
      <c r="J819">
        <v>0</v>
      </c>
      <c r="K819" t="s">
        <v>574</v>
      </c>
      <c r="L819" t="s">
        <v>574</v>
      </c>
      <c r="M819" t="s">
        <v>87201</v>
      </c>
      <c r="N819" t="s">
        <v>87203</v>
      </c>
      <c r="O819" t="s">
        <v>87203</v>
      </c>
    </row>
    <row r="820" spans="1:15" x14ac:dyDescent="0.45">
      <c r="A820" t="s">
        <v>86251</v>
      </c>
      <c r="B820" t="s">
        <v>48498</v>
      </c>
      <c r="C820" t="s">
        <v>29330</v>
      </c>
      <c r="D820" t="s">
        <v>67281</v>
      </c>
      <c r="E820" t="s">
        <v>10878</v>
      </c>
      <c r="F820" t="s">
        <v>5969</v>
      </c>
      <c r="G820" t="s">
        <v>4028</v>
      </c>
      <c r="H820" t="s">
        <v>574</v>
      </c>
      <c r="I820">
        <v>84</v>
      </c>
      <c r="J820">
        <v>0</v>
      </c>
      <c r="K820" t="s">
        <v>480</v>
      </c>
      <c r="L820" t="s">
        <v>18</v>
      </c>
      <c r="M820" t="s">
        <v>87202</v>
      </c>
      <c r="N820" t="s">
        <v>87202</v>
      </c>
      <c r="O820" t="s">
        <v>87214</v>
      </c>
    </row>
    <row r="821" spans="1:15" x14ac:dyDescent="0.45">
      <c r="A821" t="s">
        <v>86252</v>
      </c>
      <c r="B821" t="s">
        <v>48499</v>
      </c>
      <c r="C821" t="s">
        <v>29331</v>
      </c>
      <c r="D821" t="s">
        <v>67282</v>
      </c>
      <c r="E821" t="s">
        <v>11200</v>
      </c>
      <c r="F821" t="s">
        <v>5959</v>
      </c>
      <c r="G821" t="s">
        <v>4029</v>
      </c>
      <c r="H821" t="s">
        <v>573</v>
      </c>
      <c r="I821">
        <v>100</v>
      </c>
      <c r="J821">
        <v>0</v>
      </c>
      <c r="K821" t="s">
        <v>573</v>
      </c>
      <c r="L821" t="s">
        <v>573</v>
      </c>
      <c r="M821" t="s">
        <v>87207</v>
      </c>
      <c r="N821" t="s">
        <v>87207</v>
      </c>
      <c r="O821" t="s">
        <v>87211</v>
      </c>
    </row>
    <row r="822" spans="1:15" x14ac:dyDescent="0.45">
      <c r="A822" t="s">
        <v>86253</v>
      </c>
      <c r="B822" t="s">
        <v>48500</v>
      </c>
      <c r="C822" t="s">
        <v>29332</v>
      </c>
      <c r="D822" t="s">
        <v>67283</v>
      </c>
      <c r="E822" t="s">
        <v>11142</v>
      </c>
      <c r="F822" t="s">
        <v>5975</v>
      </c>
      <c r="G822" t="s">
        <v>4030</v>
      </c>
      <c r="H822" t="s">
        <v>578</v>
      </c>
      <c r="I822">
        <v>100</v>
      </c>
      <c r="J822">
        <v>7</v>
      </c>
      <c r="K822" t="s">
        <v>578</v>
      </c>
      <c r="L822" t="s">
        <v>578</v>
      </c>
      <c r="M822" t="s">
        <v>87201</v>
      </c>
      <c r="N822" t="s">
        <v>87201</v>
      </c>
      <c r="O822" t="s">
        <v>87216</v>
      </c>
    </row>
    <row r="823" spans="1:15" x14ac:dyDescent="0.45">
      <c r="A823" t="s">
        <v>86254</v>
      </c>
      <c r="B823" t="s">
        <v>48501</v>
      </c>
      <c r="C823" t="s">
        <v>29333</v>
      </c>
      <c r="D823" t="s">
        <v>67284</v>
      </c>
      <c r="E823" t="s">
        <v>10879</v>
      </c>
      <c r="F823" t="s">
        <v>5783</v>
      </c>
      <c r="G823" t="s">
        <v>87530</v>
      </c>
      <c r="H823" t="s">
        <v>573</v>
      </c>
      <c r="I823">
        <v>28</v>
      </c>
      <c r="J823">
        <v>1</v>
      </c>
      <c r="K823" t="s">
        <v>410</v>
      </c>
      <c r="L823" t="s">
        <v>18</v>
      </c>
      <c r="M823" t="s">
        <v>87201</v>
      </c>
      <c r="N823" t="s">
        <v>87202</v>
      </c>
      <c r="O823" t="s">
        <v>87215</v>
      </c>
    </row>
    <row r="824" spans="1:15" x14ac:dyDescent="0.45">
      <c r="A824" t="s">
        <v>86255</v>
      </c>
      <c r="B824" t="s">
        <v>48502</v>
      </c>
      <c r="C824" t="s">
        <v>29334</v>
      </c>
      <c r="D824" t="s">
        <v>67285</v>
      </c>
      <c r="E824" t="s">
        <v>10880</v>
      </c>
      <c r="F824" t="s">
        <v>5975</v>
      </c>
      <c r="G824" t="s">
        <v>87531</v>
      </c>
      <c r="H824" t="s">
        <v>573</v>
      </c>
      <c r="I824">
        <v>39</v>
      </c>
      <c r="J824">
        <v>1</v>
      </c>
      <c r="K824" t="s">
        <v>578</v>
      </c>
      <c r="L824" t="s">
        <v>578</v>
      </c>
      <c r="M824" t="s">
        <v>87201</v>
      </c>
      <c r="N824" t="s">
        <v>87208</v>
      </c>
      <c r="O824" t="s">
        <v>87204</v>
      </c>
    </row>
    <row r="825" spans="1:15" x14ac:dyDescent="0.45">
      <c r="A825" t="s">
        <v>86256</v>
      </c>
      <c r="B825" t="s">
        <v>48503</v>
      </c>
      <c r="C825" t="s">
        <v>29335</v>
      </c>
      <c r="D825" t="s">
        <v>67286</v>
      </c>
      <c r="E825" t="s">
        <v>10899</v>
      </c>
      <c r="F825" t="s">
        <v>11203</v>
      </c>
      <c r="G825" t="s">
        <v>11203</v>
      </c>
      <c r="H825" t="s">
        <v>573</v>
      </c>
      <c r="I825">
        <v>15</v>
      </c>
      <c r="J825">
        <v>1</v>
      </c>
      <c r="K825" t="s">
        <v>573</v>
      </c>
      <c r="L825" t="s">
        <v>573</v>
      </c>
      <c r="M825" t="s">
        <v>87208</v>
      </c>
      <c r="N825" t="s">
        <v>87204</v>
      </c>
      <c r="O825" t="s">
        <v>87204</v>
      </c>
    </row>
    <row r="826" spans="1:15" x14ac:dyDescent="0.45">
      <c r="A826" t="s">
        <v>86257</v>
      </c>
      <c r="B826" t="s">
        <v>48504</v>
      </c>
      <c r="C826" t="s">
        <v>29336</v>
      </c>
      <c r="D826" t="s">
        <v>67287</v>
      </c>
      <c r="E826" t="s">
        <v>11200</v>
      </c>
      <c r="F826" t="s">
        <v>5784</v>
      </c>
      <c r="G826" t="s">
        <v>87532</v>
      </c>
      <c r="H826" t="s">
        <v>573</v>
      </c>
      <c r="I826">
        <v>100</v>
      </c>
      <c r="J826">
        <v>0</v>
      </c>
      <c r="K826" t="s">
        <v>466</v>
      </c>
      <c r="L826" t="s">
        <v>18</v>
      </c>
      <c r="M826" t="s">
        <v>87205</v>
      </c>
      <c r="N826" t="s">
        <v>87205</v>
      </c>
      <c r="O826" t="s">
        <v>87218</v>
      </c>
    </row>
    <row r="827" spans="1:15" x14ac:dyDescent="0.45">
      <c r="A827" t="s">
        <v>86258</v>
      </c>
      <c r="B827" t="s">
        <v>48505</v>
      </c>
      <c r="C827" t="s">
        <v>29337</v>
      </c>
      <c r="D827" t="s">
        <v>67288</v>
      </c>
      <c r="E827" t="s">
        <v>10881</v>
      </c>
      <c r="F827" t="s">
        <v>5785</v>
      </c>
      <c r="G827" t="s">
        <v>87533</v>
      </c>
      <c r="H827" t="s">
        <v>577</v>
      </c>
      <c r="I827">
        <v>42</v>
      </c>
      <c r="J827">
        <v>0</v>
      </c>
      <c r="K827" t="s">
        <v>411</v>
      </c>
      <c r="L827" t="s">
        <v>18</v>
      </c>
      <c r="M827" t="s">
        <v>87203</v>
      </c>
      <c r="N827" t="s">
        <v>87203</v>
      </c>
      <c r="O827" t="s">
        <v>87204</v>
      </c>
    </row>
    <row r="828" spans="1:15" x14ac:dyDescent="0.45">
      <c r="A828" t="s">
        <v>86259</v>
      </c>
      <c r="B828" t="s">
        <v>48506</v>
      </c>
      <c r="C828" t="s">
        <v>29338</v>
      </c>
      <c r="D828" t="s">
        <v>67289</v>
      </c>
      <c r="E828" t="s">
        <v>11200</v>
      </c>
      <c r="F828" t="s">
        <v>5959</v>
      </c>
      <c r="G828" t="s">
        <v>87534</v>
      </c>
      <c r="H828" t="s">
        <v>573</v>
      </c>
      <c r="I828">
        <v>100</v>
      </c>
      <c r="J828">
        <v>0</v>
      </c>
      <c r="K828" t="s">
        <v>573</v>
      </c>
      <c r="L828" t="s">
        <v>573</v>
      </c>
      <c r="M828" t="s">
        <v>87207</v>
      </c>
      <c r="N828" t="s">
        <v>87207</v>
      </c>
      <c r="O828" t="s">
        <v>87211</v>
      </c>
    </row>
    <row r="829" spans="1:15" x14ac:dyDescent="0.45">
      <c r="A829" t="s">
        <v>86260</v>
      </c>
      <c r="B829" t="s">
        <v>48507</v>
      </c>
      <c r="C829" t="s">
        <v>29339</v>
      </c>
      <c r="D829" t="s">
        <v>67290</v>
      </c>
      <c r="E829" t="s">
        <v>11200</v>
      </c>
      <c r="F829" t="s">
        <v>5959</v>
      </c>
      <c r="G829" t="s">
        <v>87535</v>
      </c>
      <c r="H829" t="s">
        <v>573</v>
      </c>
      <c r="I829">
        <v>100</v>
      </c>
      <c r="J829">
        <v>0</v>
      </c>
      <c r="K829" t="s">
        <v>573</v>
      </c>
      <c r="L829" t="s">
        <v>573</v>
      </c>
      <c r="M829" t="s">
        <v>11203</v>
      </c>
      <c r="N829" t="s">
        <v>11203</v>
      </c>
      <c r="O829" t="s">
        <v>87204</v>
      </c>
    </row>
    <row r="830" spans="1:15" x14ac:dyDescent="0.45">
      <c r="A830" t="s">
        <v>86261</v>
      </c>
      <c r="B830" t="s">
        <v>48508</v>
      </c>
      <c r="C830" t="s">
        <v>29340</v>
      </c>
      <c r="D830" t="s">
        <v>67291</v>
      </c>
      <c r="E830" t="s">
        <v>11200</v>
      </c>
      <c r="F830" t="s">
        <v>5959</v>
      </c>
      <c r="G830" t="s">
        <v>4031</v>
      </c>
      <c r="H830" t="s">
        <v>573</v>
      </c>
      <c r="I830">
        <v>100</v>
      </c>
      <c r="J830">
        <v>0</v>
      </c>
      <c r="K830" t="s">
        <v>573</v>
      </c>
      <c r="L830" t="s">
        <v>573</v>
      </c>
      <c r="M830" t="s">
        <v>87207</v>
      </c>
      <c r="N830" t="s">
        <v>87213</v>
      </c>
      <c r="O830" t="s">
        <v>87201</v>
      </c>
    </row>
    <row r="831" spans="1:15" x14ac:dyDescent="0.45">
      <c r="A831" t="s">
        <v>86262</v>
      </c>
      <c r="B831" t="s">
        <v>48509</v>
      </c>
      <c r="C831" t="s">
        <v>29341</v>
      </c>
      <c r="D831" t="s">
        <v>67292</v>
      </c>
      <c r="E831" t="s">
        <v>10863</v>
      </c>
      <c r="F831" t="s">
        <v>5786</v>
      </c>
      <c r="G831" t="s">
        <v>87536</v>
      </c>
      <c r="H831" t="s">
        <v>573</v>
      </c>
      <c r="I831">
        <v>20</v>
      </c>
      <c r="J831">
        <v>0</v>
      </c>
      <c r="K831" t="s">
        <v>467</v>
      </c>
      <c r="L831" t="s">
        <v>18</v>
      </c>
      <c r="M831" t="s">
        <v>87201</v>
      </c>
      <c r="N831" t="s">
        <v>87201</v>
      </c>
      <c r="O831" t="s">
        <v>87204</v>
      </c>
    </row>
    <row r="832" spans="1:15" x14ac:dyDescent="0.45">
      <c r="A832" t="s">
        <v>86263</v>
      </c>
      <c r="B832" t="s">
        <v>48510</v>
      </c>
      <c r="C832" t="s">
        <v>29342</v>
      </c>
      <c r="D832" t="s">
        <v>67293</v>
      </c>
      <c r="E832" t="s">
        <v>11161</v>
      </c>
      <c r="F832" t="s">
        <v>5960</v>
      </c>
      <c r="G832" t="s">
        <v>87537</v>
      </c>
      <c r="H832" t="s">
        <v>576</v>
      </c>
      <c r="I832">
        <v>100</v>
      </c>
      <c r="J832">
        <v>1</v>
      </c>
      <c r="K832" t="s">
        <v>480</v>
      </c>
      <c r="L832" t="s">
        <v>18</v>
      </c>
      <c r="M832" t="s">
        <v>87207</v>
      </c>
      <c r="N832" t="s">
        <v>87207</v>
      </c>
      <c r="O832" t="s">
        <v>87218</v>
      </c>
    </row>
    <row r="833" spans="1:15" x14ac:dyDescent="0.45">
      <c r="A833" t="s">
        <v>86264</v>
      </c>
      <c r="B833" t="s">
        <v>48260</v>
      </c>
      <c r="C833" t="s">
        <v>29343</v>
      </c>
      <c r="D833" t="s">
        <v>67294</v>
      </c>
      <c r="E833" t="s">
        <v>11203</v>
      </c>
      <c r="F833" t="s">
        <v>5960</v>
      </c>
      <c r="G833" t="s">
        <v>87538</v>
      </c>
      <c r="H833" t="s">
        <v>576</v>
      </c>
      <c r="I833">
        <v>18</v>
      </c>
      <c r="J833">
        <v>0</v>
      </c>
      <c r="K833" t="s">
        <v>480</v>
      </c>
      <c r="L833" t="s">
        <v>18</v>
      </c>
      <c r="M833" t="s">
        <v>87201</v>
      </c>
      <c r="N833" t="s">
        <v>87201</v>
      </c>
      <c r="O833" t="s">
        <v>87218</v>
      </c>
    </row>
    <row r="834" spans="1:15" x14ac:dyDescent="0.45">
      <c r="A834" t="s">
        <v>86265</v>
      </c>
      <c r="B834" t="s">
        <v>48261</v>
      </c>
      <c r="C834" t="s">
        <v>29344</v>
      </c>
      <c r="D834" t="s">
        <v>67295</v>
      </c>
      <c r="E834" t="s">
        <v>10937</v>
      </c>
      <c r="F834" t="s">
        <v>5966</v>
      </c>
      <c r="G834" t="s">
        <v>4005</v>
      </c>
      <c r="H834" t="s">
        <v>574</v>
      </c>
      <c r="I834">
        <v>88</v>
      </c>
      <c r="J834">
        <v>0</v>
      </c>
      <c r="K834" t="s">
        <v>480</v>
      </c>
      <c r="L834" t="s">
        <v>18</v>
      </c>
      <c r="M834" t="s">
        <v>87220</v>
      </c>
      <c r="N834" t="s">
        <v>87200</v>
      </c>
      <c r="O834" t="s">
        <v>11203</v>
      </c>
    </row>
    <row r="835" spans="1:15" x14ac:dyDescent="0.45">
      <c r="A835" t="s">
        <v>86266</v>
      </c>
      <c r="B835" t="s">
        <v>48262</v>
      </c>
      <c r="C835" t="s">
        <v>29345</v>
      </c>
      <c r="D835" t="s">
        <v>67296</v>
      </c>
      <c r="E835" t="s">
        <v>11091</v>
      </c>
      <c r="F835" t="s">
        <v>5969</v>
      </c>
      <c r="G835" t="s">
        <v>4006</v>
      </c>
      <c r="H835" t="s">
        <v>574</v>
      </c>
      <c r="I835">
        <v>100</v>
      </c>
      <c r="J835">
        <v>0</v>
      </c>
      <c r="K835" t="s">
        <v>574</v>
      </c>
      <c r="L835" t="s">
        <v>574</v>
      </c>
      <c r="M835" t="s">
        <v>87200</v>
      </c>
      <c r="N835" t="s">
        <v>87200</v>
      </c>
      <c r="O835" t="s">
        <v>87218</v>
      </c>
    </row>
    <row r="836" spans="1:15" x14ac:dyDescent="0.45">
      <c r="A836" t="s">
        <v>86267</v>
      </c>
      <c r="B836" t="s">
        <v>48263</v>
      </c>
      <c r="C836" t="s">
        <v>29346</v>
      </c>
      <c r="D836" t="s">
        <v>67297</v>
      </c>
      <c r="E836" t="s">
        <v>10937</v>
      </c>
      <c r="F836" t="s">
        <v>11203</v>
      </c>
      <c r="G836" t="s">
        <v>11203</v>
      </c>
      <c r="H836" t="s">
        <v>576</v>
      </c>
      <c r="I836">
        <v>74</v>
      </c>
      <c r="J836">
        <v>0</v>
      </c>
      <c r="K836" t="s">
        <v>480</v>
      </c>
      <c r="L836" t="s">
        <v>18</v>
      </c>
      <c r="M836" t="s">
        <v>11203</v>
      </c>
      <c r="N836" t="s">
        <v>11203</v>
      </c>
      <c r="O836" t="s">
        <v>87218</v>
      </c>
    </row>
    <row r="837" spans="1:15" x14ac:dyDescent="0.45">
      <c r="A837" t="s">
        <v>86268</v>
      </c>
      <c r="B837" t="s">
        <v>48264</v>
      </c>
      <c r="C837" t="s">
        <v>29347</v>
      </c>
      <c r="D837" t="s">
        <v>67298</v>
      </c>
      <c r="E837" t="s">
        <v>10864</v>
      </c>
      <c r="F837" t="s">
        <v>11203</v>
      </c>
      <c r="G837" t="s">
        <v>11203</v>
      </c>
      <c r="H837" t="s">
        <v>576</v>
      </c>
      <c r="I837">
        <v>100</v>
      </c>
      <c r="J837">
        <v>0</v>
      </c>
      <c r="K837" t="s">
        <v>576</v>
      </c>
      <c r="L837" t="s">
        <v>576</v>
      </c>
      <c r="M837" t="s">
        <v>11203</v>
      </c>
      <c r="N837" t="s">
        <v>11203</v>
      </c>
      <c r="O837" t="s">
        <v>87218</v>
      </c>
    </row>
    <row r="838" spans="1:15" x14ac:dyDescent="0.45">
      <c r="A838" t="s">
        <v>86269</v>
      </c>
      <c r="B838" t="s">
        <v>48265</v>
      </c>
      <c r="C838" t="s">
        <v>29348</v>
      </c>
      <c r="D838" t="s">
        <v>67299</v>
      </c>
      <c r="E838" t="s">
        <v>10864</v>
      </c>
      <c r="F838" t="s">
        <v>11203</v>
      </c>
      <c r="G838" t="s">
        <v>11203</v>
      </c>
      <c r="H838" t="s">
        <v>576</v>
      </c>
      <c r="I838">
        <v>100</v>
      </c>
      <c r="J838">
        <v>0</v>
      </c>
      <c r="K838" t="s">
        <v>576</v>
      </c>
      <c r="L838" t="s">
        <v>576</v>
      </c>
      <c r="M838" t="s">
        <v>87212</v>
      </c>
      <c r="N838" t="s">
        <v>87212</v>
      </c>
      <c r="O838" t="s">
        <v>87218</v>
      </c>
    </row>
    <row r="839" spans="1:15" x14ac:dyDescent="0.45">
      <c r="A839" t="s">
        <v>86270</v>
      </c>
      <c r="B839" t="s">
        <v>48266</v>
      </c>
      <c r="C839" t="s">
        <v>29349</v>
      </c>
      <c r="D839" t="s">
        <v>67300</v>
      </c>
      <c r="E839" t="s">
        <v>10865</v>
      </c>
      <c r="F839" t="s">
        <v>5969</v>
      </c>
      <c r="G839" t="s">
        <v>4007</v>
      </c>
      <c r="H839" t="s">
        <v>574</v>
      </c>
      <c r="I839">
        <v>47</v>
      </c>
      <c r="J839">
        <v>0</v>
      </c>
      <c r="K839" t="s">
        <v>480</v>
      </c>
      <c r="L839" t="s">
        <v>18</v>
      </c>
      <c r="M839" t="s">
        <v>11203</v>
      </c>
      <c r="N839" t="s">
        <v>11203</v>
      </c>
      <c r="O839" t="s">
        <v>87218</v>
      </c>
    </row>
    <row r="840" spans="1:15" x14ac:dyDescent="0.45">
      <c r="A840" t="s">
        <v>86271</v>
      </c>
      <c r="B840" t="s">
        <v>48267</v>
      </c>
      <c r="C840" t="s">
        <v>29350</v>
      </c>
      <c r="D840" t="s">
        <v>67301</v>
      </c>
      <c r="E840" t="s">
        <v>10866</v>
      </c>
      <c r="F840" t="s">
        <v>11203</v>
      </c>
      <c r="G840" t="s">
        <v>11203</v>
      </c>
      <c r="H840" t="s">
        <v>576</v>
      </c>
      <c r="I840">
        <v>77</v>
      </c>
      <c r="J840">
        <v>0</v>
      </c>
      <c r="K840" t="s">
        <v>480</v>
      </c>
      <c r="L840" t="s">
        <v>18</v>
      </c>
      <c r="M840" t="s">
        <v>87212</v>
      </c>
      <c r="N840" t="s">
        <v>87200</v>
      </c>
      <c r="O840" t="s">
        <v>87218</v>
      </c>
    </row>
    <row r="841" spans="1:15" x14ac:dyDescent="0.45">
      <c r="A841" t="s">
        <v>86272</v>
      </c>
      <c r="B841" t="s">
        <v>48268</v>
      </c>
      <c r="C841" t="s">
        <v>29351</v>
      </c>
      <c r="D841" t="s">
        <v>67302</v>
      </c>
      <c r="E841" t="s">
        <v>11203</v>
      </c>
      <c r="F841" t="s">
        <v>11203</v>
      </c>
      <c r="G841" t="s">
        <v>11203</v>
      </c>
      <c r="H841" t="s">
        <v>574</v>
      </c>
      <c r="I841">
        <v>32</v>
      </c>
      <c r="J841">
        <v>0</v>
      </c>
      <c r="K841" t="s">
        <v>574</v>
      </c>
      <c r="L841" t="s">
        <v>574</v>
      </c>
      <c r="M841" t="s">
        <v>87209</v>
      </c>
      <c r="N841" t="s">
        <v>87205</v>
      </c>
      <c r="O841" t="s">
        <v>87218</v>
      </c>
    </row>
    <row r="842" spans="1:15" x14ac:dyDescent="0.45">
      <c r="A842" t="s">
        <v>86273</v>
      </c>
      <c r="B842" t="s">
        <v>48269</v>
      </c>
      <c r="C842" t="s">
        <v>29352</v>
      </c>
      <c r="D842" t="s">
        <v>67303</v>
      </c>
      <c r="E842" t="s">
        <v>10867</v>
      </c>
      <c r="F842" t="s">
        <v>11203</v>
      </c>
      <c r="G842" t="s">
        <v>11203</v>
      </c>
      <c r="H842" t="s">
        <v>576</v>
      </c>
      <c r="I842">
        <v>68</v>
      </c>
      <c r="J842">
        <v>0</v>
      </c>
      <c r="K842" t="s">
        <v>576</v>
      </c>
      <c r="L842" t="s">
        <v>576</v>
      </c>
      <c r="M842" t="s">
        <v>87200</v>
      </c>
      <c r="N842" t="s">
        <v>87200</v>
      </c>
      <c r="O842" t="s">
        <v>87219</v>
      </c>
    </row>
    <row r="843" spans="1:15" x14ac:dyDescent="0.45">
      <c r="A843" t="s">
        <v>86274</v>
      </c>
      <c r="B843" t="s">
        <v>48270</v>
      </c>
      <c r="C843" t="s">
        <v>29353</v>
      </c>
      <c r="D843" t="s">
        <v>67304</v>
      </c>
      <c r="E843" t="s">
        <v>11200</v>
      </c>
      <c r="F843" t="s">
        <v>5959</v>
      </c>
      <c r="G843" t="s">
        <v>87539</v>
      </c>
      <c r="H843" t="s">
        <v>573</v>
      </c>
      <c r="I843">
        <v>100</v>
      </c>
      <c r="J843">
        <v>0</v>
      </c>
      <c r="K843" t="s">
        <v>573</v>
      </c>
      <c r="L843" t="s">
        <v>573</v>
      </c>
      <c r="M843" t="s">
        <v>87207</v>
      </c>
      <c r="N843" t="s">
        <v>87207</v>
      </c>
      <c r="O843" t="s">
        <v>87211</v>
      </c>
    </row>
    <row r="844" spans="1:15" x14ac:dyDescent="0.45">
      <c r="A844" t="s">
        <v>86275</v>
      </c>
      <c r="B844" t="s">
        <v>48271</v>
      </c>
      <c r="C844" t="s">
        <v>29354</v>
      </c>
      <c r="D844" t="s">
        <v>67305</v>
      </c>
      <c r="E844" t="s">
        <v>11200</v>
      </c>
      <c r="F844" t="s">
        <v>5959</v>
      </c>
      <c r="G844" t="s">
        <v>87540</v>
      </c>
      <c r="H844" t="s">
        <v>573</v>
      </c>
      <c r="I844">
        <v>100</v>
      </c>
      <c r="J844">
        <v>0</v>
      </c>
      <c r="K844" t="s">
        <v>573</v>
      </c>
      <c r="L844" t="s">
        <v>573</v>
      </c>
      <c r="M844" t="s">
        <v>11203</v>
      </c>
      <c r="N844" t="s">
        <v>11203</v>
      </c>
      <c r="O844" t="s">
        <v>87211</v>
      </c>
    </row>
    <row r="845" spans="1:15" x14ac:dyDescent="0.45">
      <c r="A845" t="s">
        <v>86276</v>
      </c>
      <c r="B845" t="s">
        <v>48272</v>
      </c>
      <c r="C845" t="s">
        <v>29355</v>
      </c>
      <c r="D845" t="s">
        <v>67306</v>
      </c>
      <c r="E845" t="s">
        <v>11200</v>
      </c>
      <c r="F845" t="s">
        <v>5959</v>
      </c>
      <c r="G845" t="s">
        <v>87541</v>
      </c>
      <c r="H845" t="s">
        <v>573</v>
      </c>
      <c r="I845">
        <v>100</v>
      </c>
      <c r="J845">
        <v>0</v>
      </c>
      <c r="K845" t="s">
        <v>573</v>
      </c>
      <c r="L845" t="s">
        <v>573</v>
      </c>
      <c r="M845" t="s">
        <v>87207</v>
      </c>
      <c r="N845" t="s">
        <v>87207</v>
      </c>
      <c r="O845" t="s">
        <v>87200</v>
      </c>
    </row>
    <row r="846" spans="1:15" x14ac:dyDescent="0.45">
      <c r="A846" t="s">
        <v>86277</v>
      </c>
      <c r="B846" t="s">
        <v>48273</v>
      </c>
      <c r="C846" t="s">
        <v>29356</v>
      </c>
      <c r="D846" t="s">
        <v>67307</v>
      </c>
      <c r="E846" t="s">
        <v>11200</v>
      </c>
      <c r="F846" t="s">
        <v>11203</v>
      </c>
      <c r="G846" t="s">
        <v>11203</v>
      </c>
      <c r="H846" t="s">
        <v>573</v>
      </c>
      <c r="I846">
        <v>100</v>
      </c>
      <c r="J846">
        <v>0</v>
      </c>
      <c r="K846" t="s">
        <v>573</v>
      </c>
      <c r="L846" t="s">
        <v>573</v>
      </c>
      <c r="M846" t="s">
        <v>11203</v>
      </c>
      <c r="N846" t="s">
        <v>11203</v>
      </c>
      <c r="O846" t="s">
        <v>11203</v>
      </c>
    </row>
    <row r="847" spans="1:15" x14ac:dyDescent="0.45">
      <c r="A847" t="s">
        <v>86278</v>
      </c>
      <c r="B847" t="s">
        <v>48274</v>
      </c>
      <c r="C847" t="s">
        <v>29357</v>
      </c>
      <c r="D847" t="s">
        <v>67308</v>
      </c>
      <c r="E847" t="s">
        <v>11200</v>
      </c>
      <c r="F847" t="s">
        <v>5959</v>
      </c>
      <c r="G847" t="s">
        <v>87542</v>
      </c>
      <c r="H847" t="s">
        <v>573</v>
      </c>
      <c r="I847">
        <v>100</v>
      </c>
      <c r="J847">
        <v>0</v>
      </c>
      <c r="K847" t="s">
        <v>573</v>
      </c>
      <c r="L847" t="s">
        <v>573</v>
      </c>
      <c r="M847" t="s">
        <v>87202</v>
      </c>
      <c r="N847" t="s">
        <v>87204</v>
      </c>
      <c r="O847" t="s">
        <v>87204</v>
      </c>
    </row>
    <row r="848" spans="1:15" x14ac:dyDescent="0.45">
      <c r="A848" t="s">
        <v>86279</v>
      </c>
      <c r="B848" t="s">
        <v>48275</v>
      </c>
      <c r="C848" t="s">
        <v>29358</v>
      </c>
      <c r="D848" t="s">
        <v>67309</v>
      </c>
      <c r="E848" t="s">
        <v>11200</v>
      </c>
      <c r="F848" t="s">
        <v>5885</v>
      </c>
      <c r="G848" t="s">
        <v>87543</v>
      </c>
      <c r="H848" t="s">
        <v>573</v>
      </c>
      <c r="I848">
        <v>100</v>
      </c>
      <c r="J848">
        <v>0</v>
      </c>
      <c r="K848" t="s">
        <v>481</v>
      </c>
      <c r="L848" t="s">
        <v>18</v>
      </c>
      <c r="M848" t="s">
        <v>87201</v>
      </c>
      <c r="N848" t="s">
        <v>87201</v>
      </c>
      <c r="O848" t="s">
        <v>87201</v>
      </c>
    </row>
    <row r="849" spans="1:15" x14ac:dyDescent="0.45">
      <c r="A849" t="s">
        <v>86280</v>
      </c>
      <c r="B849" t="s">
        <v>48276</v>
      </c>
      <c r="C849" t="s">
        <v>29359</v>
      </c>
      <c r="D849" t="s">
        <v>67310</v>
      </c>
      <c r="E849" t="s">
        <v>11200</v>
      </c>
      <c r="F849" t="s">
        <v>5959</v>
      </c>
      <c r="G849" t="s">
        <v>87544</v>
      </c>
      <c r="H849" t="s">
        <v>573</v>
      </c>
      <c r="I849">
        <v>100</v>
      </c>
      <c r="J849">
        <v>0</v>
      </c>
      <c r="K849" t="s">
        <v>573</v>
      </c>
      <c r="L849" t="s">
        <v>573</v>
      </c>
      <c r="M849" t="s">
        <v>87209</v>
      </c>
      <c r="N849" t="s">
        <v>87200</v>
      </c>
      <c r="O849" t="s">
        <v>87201</v>
      </c>
    </row>
    <row r="850" spans="1:15" x14ac:dyDescent="0.45">
      <c r="A850" t="s">
        <v>86281</v>
      </c>
      <c r="B850" t="s">
        <v>48277</v>
      </c>
      <c r="C850" t="s">
        <v>29264</v>
      </c>
      <c r="D850" t="s">
        <v>67311</v>
      </c>
      <c r="E850" t="s">
        <v>11200</v>
      </c>
      <c r="F850" t="s">
        <v>5787</v>
      </c>
      <c r="G850" t="s">
        <v>87545</v>
      </c>
      <c r="H850" t="s">
        <v>573</v>
      </c>
      <c r="I850">
        <v>100</v>
      </c>
      <c r="J850">
        <v>0</v>
      </c>
      <c r="K850" t="s">
        <v>481</v>
      </c>
      <c r="L850" t="s">
        <v>18</v>
      </c>
      <c r="M850" t="s">
        <v>87205</v>
      </c>
      <c r="N850" t="s">
        <v>87201</v>
      </c>
      <c r="O850" t="s">
        <v>87214</v>
      </c>
    </row>
    <row r="851" spans="1:15" x14ac:dyDescent="0.45">
      <c r="A851" t="s">
        <v>86282</v>
      </c>
      <c r="B851" t="s">
        <v>48278</v>
      </c>
      <c r="C851" t="s">
        <v>29265</v>
      </c>
      <c r="D851" t="s">
        <v>67312</v>
      </c>
      <c r="E851" t="s">
        <v>11200</v>
      </c>
      <c r="F851" t="s">
        <v>5959</v>
      </c>
      <c r="G851" t="s">
        <v>87546</v>
      </c>
      <c r="H851" t="s">
        <v>573</v>
      </c>
      <c r="I851">
        <v>100</v>
      </c>
      <c r="J851">
        <v>3</v>
      </c>
      <c r="K851" t="s">
        <v>573</v>
      </c>
      <c r="L851" t="s">
        <v>573</v>
      </c>
      <c r="M851" t="s">
        <v>87217</v>
      </c>
      <c r="N851" t="s">
        <v>87217</v>
      </c>
      <c r="O851" t="s">
        <v>87213</v>
      </c>
    </row>
    <row r="852" spans="1:15" x14ac:dyDescent="0.45">
      <c r="A852" t="s">
        <v>86283</v>
      </c>
      <c r="B852" t="s">
        <v>48279</v>
      </c>
      <c r="C852" t="s">
        <v>29266</v>
      </c>
      <c r="D852" t="s">
        <v>67313</v>
      </c>
      <c r="E852" t="s">
        <v>10999</v>
      </c>
      <c r="F852" t="s">
        <v>11203</v>
      </c>
      <c r="G852" t="s">
        <v>11203</v>
      </c>
      <c r="H852" t="s">
        <v>573</v>
      </c>
      <c r="I852">
        <v>52</v>
      </c>
      <c r="J852">
        <v>3</v>
      </c>
      <c r="K852" t="s">
        <v>576</v>
      </c>
      <c r="L852" t="s">
        <v>576</v>
      </c>
      <c r="M852" t="s">
        <v>87209</v>
      </c>
      <c r="N852" t="s">
        <v>87209</v>
      </c>
      <c r="O852" t="s">
        <v>87213</v>
      </c>
    </row>
    <row r="853" spans="1:15" x14ac:dyDescent="0.45">
      <c r="A853" t="s">
        <v>86284</v>
      </c>
      <c r="B853" t="s">
        <v>48280</v>
      </c>
      <c r="C853" t="s">
        <v>29267</v>
      </c>
      <c r="D853" t="s">
        <v>67314</v>
      </c>
      <c r="E853" t="s">
        <v>10999</v>
      </c>
      <c r="F853" t="s">
        <v>5885</v>
      </c>
      <c r="G853" t="s">
        <v>87547</v>
      </c>
      <c r="H853" t="s">
        <v>573</v>
      </c>
      <c r="I853">
        <v>36</v>
      </c>
      <c r="J853">
        <v>4</v>
      </c>
      <c r="K853" t="s">
        <v>481</v>
      </c>
      <c r="L853" t="s">
        <v>18</v>
      </c>
      <c r="M853" t="s">
        <v>87201</v>
      </c>
      <c r="N853" t="s">
        <v>87201</v>
      </c>
      <c r="O853" t="s">
        <v>87215</v>
      </c>
    </row>
    <row r="854" spans="1:15" x14ac:dyDescent="0.45">
      <c r="A854" t="s">
        <v>86285</v>
      </c>
      <c r="B854" t="s">
        <v>48281</v>
      </c>
      <c r="C854" t="s">
        <v>29268</v>
      </c>
      <c r="D854" t="s">
        <v>67315</v>
      </c>
      <c r="E854" t="s">
        <v>11155</v>
      </c>
      <c r="F854" t="s">
        <v>11203</v>
      </c>
      <c r="G854" t="s">
        <v>11203</v>
      </c>
      <c r="H854" t="s">
        <v>573</v>
      </c>
      <c r="I854">
        <v>29</v>
      </c>
      <c r="J854">
        <v>2</v>
      </c>
      <c r="K854" t="s">
        <v>485</v>
      </c>
      <c r="L854" t="s">
        <v>485</v>
      </c>
      <c r="M854" t="s">
        <v>87217</v>
      </c>
      <c r="N854" t="s">
        <v>87212</v>
      </c>
      <c r="O854" t="s">
        <v>87215</v>
      </c>
    </row>
    <row r="855" spans="1:15" x14ac:dyDescent="0.45">
      <c r="A855" t="s">
        <v>86286</v>
      </c>
      <c r="B855" t="s">
        <v>48282</v>
      </c>
      <c r="C855" t="s">
        <v>29269</v>
      </c>
      <c r="D855" t="s">
        <v>67316</v>
      </c>
      <c r="E855" t="s">
        <v>10999</v>
      </c>
      <c r="F855" t="s">
        <v>11203</v>
      </c>
      <c r="G855" t="s">
        <v>11203</v>
      </c>
      <c r="H855" t="s">
        <v>573</v>
      </c>
      <c r="I855">
        <v>18</v>
      </c>
      <c r="J855">
        <v>3</v>
      </c>
      <c r="K855" t="s">
        <v>576</v>
      </c>
      <c r="L855" t="s">
        <v>576</v>
      </c>
      <c r="M855" t="s">
        <v>87220</v>
      </c>
      <c r="N855" t="s">
        <v>87200</v>
      </c>
      <c r="O855" t="s">
        <v>87213</v>
      </c>
    </row>
    <row r="856" spans="1:15" x14ac:dyDescent="0.45">
      <c r="A856" t="s">
        <v>86287</v>
      </c>
      <c r="B856" t="s">
        <v>48283</v>
      </c>
      <c r="C856" t="s">
        <v>29270</v>
      </c>
      <c r="D856" t="s">
        <v>67317</v>
      </c>
      <c r="E856" t="s">
        <v>10999</v>
      </c>
      <c r="F856" t="s">
        <v>5966</v>
      </c>
      <c r="G856" t="s">
        <v>11203</v>
      </c>
      <c r="H856" t="s">
        <v>573</v>
      </c>
      <c r="I856">
        <v>26</v>
      </c>
      <c r="J856">
        <v>3</v>
      </c>
      <c r="K856" t="s">
        <v>576</v>
      </c>
      <c r="L856" t="s">
        <v>576</v>
      </c>
      <c r="M856" t="s">
        <v>11203</v>
      </c>
      <c r="N856" t="s">
        <v>11203</v>
      </c>
      <c r="O856" t="s">
        <v>87213</v>
      </c>
    </row>
    <row r="857" spans="1:15" x14ac:dyDescent="0.45">
      <c r="A857" t="s">
        <v>86288</v>
      </c>
      <c r="B857" t="s">
        <v>48284</v>
      </c>
      <c r="C857" t="s">
        <v>29271</v>
      </c>
      <c r="D857" t="s">
        <v>67318</v>
      </c>
      <c r="E857" t="s">
        <v>11174</v>
      </c>
      <c r="F857" t="s">
        <v>11203</v>
      </c>
      <c r="G857" t="s">
        <v>11203</v>
      </c>
      <c r="H857" t="s">
        <v>576</v>
      </c>
      <c r="I857">
        <v>7</v>
      </c>
      <c r="J857">
        <v>3</v>
      </c>
      <c r="K857" t="s">
        <v>578</v>
      </c>
      <c r="L857" t="s">
        <v>578</v>
      </c>
      <c r="M857" t="s">
        <v>87205</v>
      </c>
      <c r="N857" t="s">
        <v>87205</v>
      </c>
      <c r="O857" t="s">
        <v>87205</v>
      </c>
    </row>
    <row r="858" spans="1:15" x14ac:dyDescent="0.45">
      <c r="A858" t="s">
        <v>86289</v>
      </c>
      <c r="B858" t="s">
        <v>48285</v>
      </c>
      <c r="C858" t="s">
        <v>29272</v>
      </c>
      <c r="D858" t="s">
        <v>67319</v>
      </c>
      <c r="E858" t="s">
        <v>10868</v>
      </c>
      <c r="F858" t="s">
        <v>5788</v>
      </c>
      <c r="G858" t="s">
        <v>87548</v>
      </c>
      <c r="H858" t="s">
        <v>573</v>
      </c>
      <c r="I858">
        <v>100</v>
      </c>
      <c r="J858">
        <v>0</v>
      </c>
      <c r="K858" t="s">
        <v>411</v>
      </c>
      <c r="L858" t="s">
        <v>18</v>
      </c>
      <c r="M858" t="s">
        <v>87211</v>
      </c>
      <c r="N858" t="s">
        <v>87205</v>
      </c>
      <c r="O858" t="s">
        <v>11203</v>
      </c>
    </row>
    <row r="859" spans="1:15" x14ac:dyDescent="0.45">
      <c r="A859" t="s">
        <v>86290</v>
      </c>
      <c r="B859" t="s">
        <v>48286</v>
      </c>
      <c r="C859" t="s">
        <v>29273</v>
      </c>
      <c r="D859" t="s">
        <v>67320</v>
      </c>
      <c r="E859" t="s">
        <v>10869</v>
      </c>
      <c r="F859" t="s">
        <v>5968</v>
      </c>
      <c r="G859" t="s">
        <v>4183</v>
      </c>
      <c r="H859" t="s">
        <v>472</v>
      </c>
      <c r="I859">
        <v>61</v>
      </c>
      <c r="J859">
        <v>1</v>
      </c>
      <c r="K859" t="s">
        <v>460</v>
      </c>
      <c r="L859" t="s">
        <v>18</v>
      </c>
      <c r="M859" t="s">
        <v>87205</v>
      </c>
      <c r="N859" t="s">
        <v>87201</v>
      </c>
      <c r="O859" t="s">
        <v>87210</v>
      </c>
    </row>
    <row r="860" spans="1:15" x14ac:dyDescent="0.45">
      <c r="A860" t="s">
        <v>86291</v>
      </c>
      <c r="B860" t="s">
        <v>48287</v>
      </c>
      <c r="C860" t="s">
        <v>29274</v>
      </c>
      <c r="D860" t="s">
        <v>67321</v>
      </c>
      <c r="E860" t="s">
        <v>11155</v>
      </c>
      <c r="F860" t="s">
        <v>5969</v>
      </c>
      <c r="G860" t="s">
        <v>4181</v>
      </c>
      <c r="H860" t="s">
        <v>472</v>
      </c>
      <c r="I860">
        <v>41</v>
      </c>
      <c r="J860">
        <v>2</v>
      </c>
      <c r="K860" t="s">
        <v>574</v>
      </c>
      <c r="L860" t="s">
        <v>574</v>
      </c>
      <c r="M860" t="s">
        <v>87208</v>
      </c>
      <c r="N860" t="s">
        <v>87208</v>
      </c>
      <c r="O860" t="s">
        <v>87208</v>
      </c>
    </row>
    <row r="861" spans="1:15" x14ac:dyDescent="0.45">
      <c r="A861" t="s">
        <v>86292</v>
      </c>
      <c r="B861" t="s">
        <v>48288</v>
      </c>
      <c r="C861" t="s">
        <v>29275</v>
      </c>
      <c r="D861" t="s">
        <v>67322</v>
      </c>
      <c r="E861" t="s">
        <v>11164</v>
      </c>
      <c r="F861" t="s">
        <v>11203</v>
      </c>
      <c r="G861" t="s">
        <v>11203</v>
      </c>
      <c r="H861" t="s">
        <v>577</v>
      </c>
      <c r="I861">
        <v>70</v>
      </c>
      <c r="J861">
        <v>0</v>
      </c>
      <c r="K861" t="s">
        <v>577</v>
      </c>
      <c r="L861" t="s">
        <v>577</v>
      </c>
      <c r="M861" t="s">
        <v>11203</v>
      </c>
      <c r="N861" t="s">
        <v>11203</v>
      </c>
      <c r="O861" t="s">
        <v>87206</v>
      </c>
    </row>
    <row r="862" spans="1:15" x14ac:dyDescent="0.45">
      <c r="A862" t="s">
        <v>86293</v>
      </c>
      <c r="B862" t="s">
        <v>48289</v>
      </c>
      <c r="C862" t="s">
        <v>29276</v>
      </c>
      <c r="D862" t="s">
        <v>67323</v>
      </c>
      <c r="E862" t="s">
        <v>10859</v>
      </c>
      <c r="F862" t="s">
        <v>5789</v>
      </c>
      <c r="G862" t="s">
        <v>87549</v>
      </c>
      <c r="H862" t="s">
        <v>573</v>
      </c>
      <c r="I862">
        <v>39</v>
      </c>
      <c r="J862">
        <v>1</v>
      </c>
      <c r="K862" t="s">
        <v>412</v>
      </c>
      <c r="L862" t="s">
        <v>18</v>
      </c>
      <c r="M862" t="s">
        <v>87201</v>
      </c>
      <c r="N862" t="s">
        <v>87208</v>
      </c>
      <c r="O862" t="s">
        <v>87204</v>
      </c>
    </row>
    <row r="863" spans="1:15" x14ac:dyDescent="0.45">
      <c r="A863" t="s">
        <v>86294</v>
      </c>
      <c r="B863" t="s">
        <v>48290</v>
      </c>
      <c r="C863" t="s">
        <v>29277</v>
      </c>
      <c r="D863" t="s">
        <v>67324</v>
      </c>
      <c r="E863" t="s">
        <v>10860</v>
      </c>
      <c r="F863" t="s">
        <v>5790</v>
      </c>
      <c r="G863" t="s">
        <v>87550</v>
      </c>
      <c r="H863" t="s">
        <v>576</v>
      </c>
      <c r="I863">
        <v>30</v>
      </c>
      <c r="J863">
        <v>0</v>
      </c>
      <c r="K863" t="s">
        <v>401</v>
      </c>
      <c r="L863" t="s">
        <v>18</v>
      </c>
      <c r="M863" t="s">
        <v>87201</v>
      </c>
      <c r="N863" t="s">
        <v>87208</v>
      </c>
      <c r="O863" t="s">
        <v>87204</v>
      </c>
    </row>
    <row r="864" spans="1:15" x14ac:dyDescent="0.45">
      <c r="A864" t="s">
        <v>86295</v>
      </c>
      <c r="B864" t="s">
        <v>48291</v>
      </c>
      <c r="C864" t="s">
        <v>29278</v>
      </c>
      <c r="D864" t="s">
        <v>67325</v>
      </c>
      <c r="E864" t="s">
        <v>10861</v>
      </c>
      <c r="F864" t="s">
        <v>5966</v>
      </c>
      <c r="G864" t="s">
        <v>4008</v>
      </c>
      <c r="H864" t="s">
        <v>576</v>
      </c>
      <c r="I864">
        <v>11</v>
      </c>
      <c r="J864">
        <v>0</v>
      </c>
      <c r="K864" t="s">
        <v>480</v>
      </c>
      <c r="L864" t="s">
        <v>18</v>
      </c>
      <c r="M864" t="s">
        <v>87202</v>
      </c>
      <c r="N864" t="s">
        <v>87202</v>
      </c>
      <c r="O864" t="s">
        <v>87203</v>
      </c>
    </row>
    <row r="865" spans="1:15" x14ac:dyDescent="0.45">
      <c r="A865" t="s">
        <v>86296</v>
      </c>
      <c r="B865" t="s">
        <v>48292</v>
      </c>
      <c r="C865" t="s">
        <v>29279</v>
      </c>
      <c r="D865" t="s">
        <v>67326</v>
      </c>
      <c r="E865" t="s">
        <v>10861</v>
      </c>
      <c r="F865" t="s">
        <v>5870</v>
      </c>
      <c r="G865" t="s">
        <v>4009</v>
      </c>
      <c r="H865" t="s">
        <v>576</v>
      </c>
      <c r="I865">
        <v>12</v>
      </c>
      <c r="J865">
        <v>0</v>
      </c>
      <c r="K865" t="s">
        <v>413</v>
      </c>
      <c r="L865" t="s">
        <v>18</v>
      </c>
      <c r="M865" t="s">
        <v>87202</v>
      </c>
      <c r="N865" t="s">
        <v>87202</v>
      </c>
      <c r="O865" t="s">
        <v>87203</v>
      </c>
    </row>
    <row r="866" spans="1:15" x14ac:dyDescent="0.45">
      <c r="A866" t="s">
        <v>86297</v>
      </c>
      <c r="B866" t="s">
        <v>48293</v>
      </c>
      <c r="C866" t="s">
        <v>29280</v>
      </c>
      <c r="D866" t="s">
        <v>67327</v>
      </c>
      <c r="E866" t="s">
        <v>11161</v>
      </c>
      <c r="F866" t="s">
        <v>11203</v>
      </c>
      <c r="G866" t="s">
        <v>11203</v>
      </c>
      <c r="H866" t="s">
        <v>576</v>
      </c>
      <c r="I866">
        <v>100</v>
      </c>
      <c r="J866">
        <v>0</v>
      </c>
      <c r="K866" t="s">
        <v>576</v>
      </c>
      <c r="L866" t="s">
        <v>576</v>
      </c>
      <c r="M866" t="s">
        <v>87204</v>
      </c>
      <c r="N866" t="s">
        <v>87204</v>
      </c>
      <c r="O866" t="s">
        <v>87204</v>
      </c>
    </row>
    <row r="867" spans="1:15" x14ac:dyDescent="0.45">
      <c r="A867" t="s">
        <v>86298</v>
      </c>
      <c r="B867" t="s">
        <v>48294</v>
      </c>
      <c r="C867" t="s">
        <v>29281</v>
      </c>
      <c r="D867" t="s">
        <v>67328</v>
      </c>
      <c r="E867" t="s">
        <v>10862</v>
      </c>
      <c r="F867" t="s">
        <v>5859</v>
      </c>
      <c r="G867" t="s">
        <v>87551</v>
      </c>
      <c r="H867" t="s">
        <v>574</v>
      </c>
      <c r="I867">
        <v>27</v>
      </c>
      <c r="J867">
        <v>0</v>
      </c>
      <c r="K867" t="s">
        <v>480</v>
      </c>
      <c r="L867" t="s">
        <v>18</v>
      </c>
      <c r="M867" t="s">
        <v>87203</v>
      </c>
      <c r="N867" t="s">
        <v>87203</v>
      </c>
      <c r="O867" t="s">
        <v>87204</v>
      </c>
    </row>
    <row r="868" spans="1:15" x14ac:dyDescent="0.45">
      <c r="A868" t="s">
        <v>86299</v>
      </c>
      <c r="B868" t="s">
        <v>48295</v>
      </c>
      <c r="C868" t="s">
        <v>29282</v>
      </c>
      <c r="D868" t="s">
        <v>67329</v>
      </c>
      <c r="E868" t="s">
        <v>11168</v>
      </c>
      <c r="F868" t="s">
        <v>5975</v>
      </c>
      <c r="G868" t="s">
        <v>87552</v>
      </c>
      <c r="H868" t="s">
        <v>578</v>
      </c>
      <c r="I868">
        <v>32</v>
      </c>
      <c r="J868">
        <v>6</v>
      </c>
      <c r="K868" t="s">
        <v>578</v>
      </c>
      <c r="L868" t="s">
        <v>578</v>
      </c>
      <c r="M868" t="s">
        <v>11203</v>
      </c>
      <c r="N868" t="s">
        <v>11203</v>
      </c>
      <c r="O868" t="s">
        <v>87204</v>
      </c>
    </row>
    <row r="869" spans="1:15" x14ac:dyDescent="0.45">
      <c r="A869" t="s">
        <v>86300</v>
      </c>
      <c r="B869" t="s">
        <v>48296</v>
      </c>
      <c r="C869" t="s">
        <v>29283</v>
      </c>
      <c r="D869" t="s">
        <v>67330</v>
      </c>
      <c r="E869" t="s">
        <v>11168</v>
      </c>
      <c r="F869" t="s">
        <v>5975</v>
      </c>
      <c r="G869" t="s">
        <v>4010</v>
      </c>
      <c r="H869" t="s">
        <v>578</v>
      </c>
      <c r="I869">
        <v>39</v>
      </c>
      <c r="J869">
        <v>6</v>
      </c>
      <c r="K869" t="s">
        <v>578</v>
      </c>
      <c r="L869" t="s">
        <v>578</v>
      </c>
      <c r="M869" t="s">
        <v>87206</v>
      </c>
      <c r="N869" t="s">
        <v>87204</v>
      </c>
      <c r="O869" t="s">
        <v>87204</v>
      </c>
    </row>
    <row r="870" spans="1:15" x14ac:dyDescent="0.45">
      <c r="A870" t="s">
        <v>86301</v>
      </c>
      <c r="B870" t="s">
        <v>48297</v>
      </c>
      <c r="C870" t="s">
        <v>29284</v>
      </c>
      <c r="D870" t="s">
        <v>67331</v>
      </c>
      <c r="E870" t="s">
        <v>11169</v>
      </c>
      <c r="F870" t="s">
        <v>5964</v>
      </c>
      <c r="G870" t="s">
        <v>11203</v>
      </c>
      <c r="H870" t="s">
        <v>471</v>
      </c>
      <c r="I870">
        <v>79</v>
      </c>
      <c r="J870">
        <v>7</v>
      </c>
      <c r="K870" t="s">
        <v>471</v>
      </c>
      <c r="L870" t="s">
        <v>471</v>
      </c>
      <c r="M870" t="s">
        <v>87213</v>
      </c>
      <c r="N870" t="s">
        <v>87202</v>
      </c>
      <c r="O870" t="s">
        <v>87208</v>
      </c>
    </row>
    <row r="871" spans="1:15" x14ac:dyDescent="0.45">
      <c r="A871" t="s">
        <v>86302</v>
      </c>
      <c r="B871" t="s">
        <v>48298</v>
      </c>
      <c r="C871" t="s">
        <v>29285</v>
      </c>
      <c r="D871" t="s">
        <v>67332</v>
      </c>
      <c r="E871" t="s">
        <v>11169</v>
      </c>
      <c r="F871" t="s">
        <v>5964</v>
      </c>
      <c r="G871" t="s">
        <v>11203</v>
      </c>
      <c r="H871" t="s">
        <v>473</v>
      </c>
      <c r="I871">
        <v>15</v>
      </c>
      <c r="J871">
        <v>5</v>
      </c>
      <c r="K871" t="s">
        <v>473</v>
      </c>
      <c r="L871" t="s">
        <v>473</v>
      </c>
      <c r="M871" t="s">
        <v>87207</v>
      </c>
      <c r="N871" t="s">
        <v>87208</v>
      </c>
      <c r="O871" t="s">
        <v>87203</v>
      </c>
    </row>
    <row r="872" spans="1:15" x14ac:dyDescent="0.45">
      <c r="A872" t="s">
        <v>86303</v>
      </c>
      <c r="B872" t="s">
        <v>48299</v>
      </c>
      <c r="C872" t="s">
        <v>29286</v>
      </c>
      <c r="D872" t="s">
        <v>67333</v>
      </c>
      <c r="E872" t="s">
        <v>11169</v>
      </c>
      <c r="F872" t="s">
        <v>11203</v>
      </c>
      <c r="G872" t="s">
        <v>11203</v>
      </c>
      <c r="H872" t="s">
        <v>473</v>
      </c>
      <c r="I872">
        <v>15</v>
      </c>
      <c r="J872">
        <v>5</v>
      </c>
      <c r="K872" t="s">
        <v>473</v>
      </c>
      <c r="L872" t="s">
        <v>473</v>
      </c>
      <c r="M872" t="s">
        <v>87207</v>
      </c>
      <c r="N872" t="s">
        <v>87208</v>
      </c>
      <c r="O872" t="s">
        <v>87203</v>
      </c>
    </row>
    <row r="873" spans="1:15" x14ac:dyDescent="0.45">
      <c r="A873" t="s">
        <v>86304</v>
      </c>
      <c r="B873" t="s">
        <v>48300</v>
      </c>
      <c r="C873" t="s">
        <v>29287</v>
      </c>
      <c r="D873" t="s">
        <v>67334</v>
      </c>
      <c r="E873" t="s">
        <v>10852</v>
      </c>
      <c r="F873" t="s">
        <v>5791</v>
      </c>
      <c r="G873" t="s">
        <v>87553</v>
      </c>
      <c r="H873" t="s">
        <v>578</v>
      </c>
      <c r="I873">
        <v>25</v>
      </c>
      <c r="J873">
        <v>6</v>
      </c>
      <c r="K873" t="s">
        <v>414</v>
      </c>
      <c r="L873" t="s">
        <v>18</v>
      </c>
      <c r="M873" t="s">
        <v>87209</v>
      </c>
      <c r="N873" t="s">
        <v>87203</v>
      </c>
      <c r="O873" t="s">
        <v>87204</v>
      </c>
    </row>
    <row r="874" spans="1:15" x14ac:dyDescent="0.45">
      <c r="A874" t="s">
        <v>86305</v>
      </c>
      <c r="B874" t="s">
        <v>48301</v>
      </c>
      <c r="C874" t="s">
        <v>29288</v>
      </c>
      <c r="D874" t="s">
        <v>67335</v>
      </c>
      <c r="E874" t="s">
        <v>10853</v>
      </c>
      <c r="F874" t="s">
        <v>5975</v>
      </c>
      <c r="G874" t="s">
        <v>87554</v>
      </c>
      <c r="H874" t="s">
        <v>578</v>
      </c>
      <c r="I874">
        <v>100</v>
      </c>
      <c r="J874">
        <v>6</v>
      </c>
      <c r="K874" t="s">
        <v>578</v>
      </c>
      <c r="L874" t="s">
        <v>578</v>
      </c>
      <c r="M874" t="s">
        <v>87206</v>
      </c>
      <c r="N874" t="s">
        <v>87204</v>
      </c>
      <c r="O874" t="s">
        <v>87204</v>
      </c>
    </row>
    <row r="875" spans="1:15" x14ac:dyDescent="0.45">
      <c r="A875" t="s">
        <v>86306</v>
      </c>
      <c r="B875" t="s">
        <v>48302</v>
      </c>
      <c r="C875" t="s">
        <v>29289</v>
      </c>
      <c r="D875" t="s">
        <v>67336</v>
      </c>
      <c r="E875" t="s">
        <v>11168</v>
      </c>
      <c r="F875" t="s">
        <v>5792</v>
      </c>
      <c r="G875" t="s">
        <v>87555</v>
      </c>
      <c r="H875" t="s">
        <v>578</v>
      </c>
      <c r="I875">
        <v>28</v>
      </c>
      <c r="J875">
        <v>6</v>
      </c>
      <c r="K875" t="s">
        <v>415</v>
      </c>
      <c r="L875" t="s">
        <v>18</v>
      </c>
      <c r="M875" t="s">
        <v>87201</v>
      </c>
      <c r="N875" t="s">
        <v>87204</v>
      </c>
      <c r="O875" t="s">
        <v>87204</v>
      </c>
    </row>
    <row r="876" spans="1:15" x14ac:dyDescent="0.45">
      <c r="A876" t="s">
        <v>86307</v>
      </c>
      <c r="B876" t="s">
        <v>48303</v>
      </c>
      <c r="C876" t="s">
        <v>29290</v>
      </c>
      <c r="D876" t="s">
        <v>67337</v>
      </c>
      <c r="E876" t="s">
        <v>11168</v>
      </c>
      <c r="F876" t="s">
        <v>5756</v>
      </c>
      <c r="G876" t="s">
        <v>87556</v>
      </c>
      <c r="H876" t="s">
        <v>473</v>
      </c>
      <c r="I876">
        <v>23</v>
      </c>
      <c r="J876">
        <v>6</v>
      </c>
      <c r="K876" t="s">
        <v>578</v>
      </c>
      <c r="L876" t="s">
        <v>578</v>
      </c>
      <c r="M876" t="s">
        <v>87207</v>
      </c>
      <c r="N876" t="s">
        <v>87204</v>
      </c>
      <c r="O876" t="s">
        <v>87204</v>
      </c>
    </row>
    <row r="877" spans="1:15" x14ac:dyDescent="0.45">
      <c r="A877" t="s">
        <v>86308</v>
      </c>
      <c r="B877" t="s">
        <v>48304</v>
      </c>
      <c r="C877" t="s">
        <v>29291</v>
      </c>
      <c r="D877" t="s">
        <v>67338</v>
      </c>
      <c r="E877" t="s">
        <v>10854</v>
      </c>
      <c r="F877" t="s">
        <v>5756</v>
      </c>
      <c r="G877" t="s">
        <v>87557</v>
      </c>
      <c r="H877" t="s">
        <v>473</v>
      </c>
      <c r="I877">
        <v>23</v>
      </c>
      <c r="J877">
        <v>6</v>
      </c>
      <c r="K877" t="s">
        <v>578</v>
      </c>
      <c r="L877" t="s">
        <v>578</v>
      </c>
      <c r="M877" t="s">
        <v>87217</v>
      </c>
      <c r="N877" t="s">
        <v>87200</v>
      </c>
      <c r="O877" t="s">
        <v>87204</v>
      </c>
    </row>
    <row r="878" spans="1:15" x14ac:dyDescent="0.45">
      <c r="A878" t="s">
        <v>86309</v>
      </c>
      <c r="B878" t="s">
        <v>48305</v>
      </c>
      <c r="C878" t="s">
        <v>29292</v>
      </c>
      <c r="D878" t="s">
        <v>67339</v>
      </c>
      <c r="E878" t="s">
        <v>11168</v>
      </c>
      <c r="F878" t="s">
        <v>5757</v>
      </c>
      <c r="G878" t="s">
        <v>87558</v>
      </c>
      <c r="H878" t="s">
        <v>578</v>
      </c>
      <c r="I878">
        <v>71</v>
      </c>
      <c r="J878">
        <v>6</v>
      </c>
      <c r="K878" t="s">
        <v>416</v>
      </c>
      <c r="L878" t="s">
        <v>18</v>
      </c>
      <c r="M878" t="s">
        <v>87201</v>
      </c>
      <c r="N878" t="s">
        <v>87201</v>
      </c>
      <c r="O878" t="s">
        <v>87204</v>
      </c>
    </row>
    <row r="879" spans="1:15" x14ac:dyDescent="0.45">
      <c r="A879" t="s">
        <v>86310</v>
      </c>
      <c r="B879" t="s">
        <v>48306</v>
      </c>
      <c r="C879" t="s">
        <v>29293</v>
      </c>
      <c r="D879" t="s">
        <v>67340</v>
      </c>
      <c r="E879" t="s">
        <v>11168</v>
      </c>
      <c r="F879" t="s">
        <v>5975</v>
      </c>
      <c r="G879" t="s">
        <v>87559</v>
      </c>
      <c r="H879" t="s">
        <v>473</v>
      </c>
      <c r="I879">
        <v>22</v>
      </c>
      <c r="J879">
        <v>6</v>
      </c>
      <c r="K879" t="s">
        <v>578</v>
      </c>
      <c r="L879" t="s">
        <v>578</v>
      </c>
      <c r="M879" t="s">
        <v>87202</v>
      </c>
      <c r="N879" t="s">
        <v>87204</v>
      </c>
      <c r="O879" t="s">
        <v>87204</v>
      </c>
    </row>
    <row r="880" spans="1:15" x14ac:dyDescent="0.45">
      <c r="A880" t="s">
        <v>86311</v>
      </c>
      <c r="B880" t="s">
        <v>48307</v>
      </c>
      <c r="C880" t="s">
        <v>29294</v>
      </c>
      <c r="D880" t="s">
        <v>67341</v>
      </c>
      <c r="E880" t="s">
        <v>11168</v>
      </c>
      <c r="F880" t="s">
        <v>5975</v>
      </c>
      <c r="G880" t="s">
        <v>4011</v>
      </c>
      <c r="H880" t="s">
        <v>578</v>
      </c>
      <c r="I880">
        <v>35</v>
      </c>
      <c r="J880">
        <v>6</v>
      </c>
      <c r="K880" t="s">
        <v>578</v>
      </c>
      <c r="L880" t="s">
        <v>578</v>
      </c>
      <c r="M880" t="s">
        <v>87206</v>
      </c>
      <c r="N880" t="s">
        <v>87204</v>
      </c>
      <c r="O880" t="s">
        <v>87204</v>
      </c>
    </row>
    <row r="881" spans="1:15" x14ac:dyDescent="0.45">
      <c r="A881" t="s">
        <v>86312</v>
      </c>
      <c r="B881" t="s">
        <v>48308</v>
      </c>
      <c r="C881" t="s">
        <v>29295</v>
      </c>
      <c r="D881" t="s">
        <v>67342</v>
      </c>
      <c r="E881" t="s">
        <v>10855</v>
      </c>
      <c r="F881" t="s">
        <v>5969</v>
      </c>
      <c r="G881" t="s">
        <v>4012</v>
      </c>
      <c r="H881" t="s">
        <v>574</v>
      </c>
      <c r="I881">
        <v>100</v>
      </c>
      <c r="J881">
        <v>0</v>
      </c>
      <c r="K881" t="s">
        <v>574</v>
      </c>
      <c r="L881" t="s">
        <v>574</v>
      </c>
      <c r="M881" t="s">
        <v>87203</v>
      </c>
      <c r="N881" t="s">
        <v>87203</v>
      </c>
      <c r="O881" t="s">
        <v>87204</v>
      </c>
    </row>
    <row r="882" spans="1:15" x14ac:dyDescent="0.45">
      <c r="A882" t="s">
        <v>86313</v>
      </c>
      <c r="B882" t="s">
        <v>48309</v>
      </c>
      <c r="C882" t="s">
        <v>29296</v>
      </c>
      <c r="D882" t="s">
        <v>67343</v>
      </c>
      <c r="E882" t="s">
        <v>10856</v>
      </c>
      <c r="F882" t="s">
        <v>5758</v>
      </c>
      <c r="G882" t="s">
        <v>87560</v>
      </c>
      <c r="H882" t="s">
        <v>574</v>
      </c>
      <c r="I882">
        <v>43</v>
      </c>
      <c r="J882">
        <v>1</v>
      </c>
      <c r="K882" t="s">
        <v>495</v>
      </c>
      <c r="L882" t="s">
        <v>18</v>
      </c>
      <c r="M882" t="s">
        <v>87200</v>
      </c>
      <c r="N882" t="s">
        <v>87201</v>
      </c>
      <c r="O882" t="s">
        <v>87216</v>
      </c>
    </row>
    <row r="883" spans="1:15" x14ac:dyDescent="0.45">
      <c r="A883" t="s">
        <v>86314</v>
      </c>
      <c r="B883" t="s">
        <v>48310</v>
      </c>
      <c r="C883" t="s">
        <v>29297</v>
      </c>
      <c r="D883" t="s">
        <v>67344</v>
      </c>
      <c r="E883" t="s">
        <v>11203</v>
      </c>
      <c r="F883" t="s">
        <v>5881</v>
      </c>
      <c r="G883" t="s">
        <v>87561</v>
      </c>
      <c r="H883" t="s">
        <v>576</v>
      </c>
      <c r="I883">
        <v>12</v>
      </c>
      <c r="J883">
        <v>0</v>
      </c>
      <c r="K883" t="s">
        <v>515</v>
      </c>
      <c r="L883" t="s">
        <v>18</v>
      </c>
      <c r="M883" t="s">
        <v>87208</v>
      </c>
      <c r="N883" t="s">
        <v>87208</v>
      </c>
      <c r="O883" t="s">
        <v>87204</v>
      </c>
    </row>
    <row r="884" spans="1:15" x14ac:dyDescent="0.45">
      <c r="A884" t="s">
        <v>86315</v>
      </c>
      <c r="B884" t="s">
        <v>48311</v>
      </c>
      <c r="C884" t="s">
        <v>29298</v>
      </c>
      <c r="D884" t="s">
        <v>67345</v>
      </c>
      <c r="E884" t="s">
        <v>10857</v>
      </c>
      <c r="F884" t="s">
        <v>5759</v>
      </c>
      <c r="G884" t="s">
        <v>87562</v>
      </c>
      <c r="H884" t="s">
        <v>576</v>
      </c>
      <c r="I884">
        <v>28</v>
      </c>
      <c r="J884">
        <v>0</v>
      </c>
      <c r="K884" t="s">
        <v>401</v>
      </c>
      <c r="L884" t="s">
        <v>18</v>
      </c>
      <c r="M884" t="s">
        <v>87202</v>
      </c>
      <c r="N884" t="s">
        <v>87202</v>
      </c>
      <c r="O884" t="s">
        <v>87203</v>
      </c>
    </row>
    <row r="885" spans="1:15" x14ac:dyDescent="0.45">
      <c r="A885" t="s">
        <v>86316</v>
      </c>
      <c r="B885" t="s">
        <v>48312</v>
      </c>
      <c r="C885" t="s">
        <v>29299</v>
      </c>
      <c r="D885" t="s">
        <v>67346</v>
      </c>
      <c r="E885" t="s">
        <v>11162</v>
      </c>
      <c r="F885" t="s">
        <v>5969</v>
      </c>
      <c r="G885" t="s">
        <v>4181</v>
      </c>
      <c r="H885" t="s">
        <v>576</v>
      </c>
      <c r="I885">
        <v>26</v>
      </c>
      <c r="J885">
        <v>0</v>
      </c>
      <c r="K885" t="s">
        <v>574</v>
      </c>
      <c r="L885" t="s">
        <v>574</v>
      </c>
      <c r="M885" t="s">
        <v>87202</v>
      </c>
      <c r="N885" t="s">
        <v>87202</v>
      </c>
      <c r="O885" t="s">
        <v>87203</v>
      </c>
    </row>
    <row r="886" spans="1:15" x14ac:dyDescent="0.45">
      <c r="A886" t="s">
        <v>86317</v>
      </c>
      <c r="B886" t="s">
        <v>48313</v>
      </c>
      <c r="C886" t="s">
        <v>29300</v>
      </c>
      <c r="D886" t="s">
        <v>67347</v>
      </c>
      <c r="E886" t="s">
        <v>10858</v>
      </c>
      <c r="F886" t="s">
        <v>5907</v>
      </c>
      <c r="G886" t="s">
        <v>87563</v>
      </c>
      <c r="H886" t="s">
        <v>576</v>
      </c>
      <c r="I886">
        <v>26</v>
      </c>
      <c r="J886">
        <v>0</v>
      </c>
      <c r="K886" t="s">
        <v>576</v>
      </c>
      <c r="L886" t="s">
        <v>576</v>
      </c>
      <c r="M886" t="s">
        <v>87202</v>
      </c>
      <c r="N886" t="s">
        <v>87202</v>
      </c>
      <c r="O886" t="s">
        <v>87203</v>
      </c>
    </row>
    <row r="887" spans="1:15" x14ac:dyDescent="0.45">
      <c r="A887" t="s">
        <v>86318</v>
      </c>
      <c r="B887" t="s">
        <v>48314</v>
      </c>
      <c r="C887" t="s">
        <v>29301</v>
      </c>
      <c r="D887" t="s">
        <v>67348</v>
      </c>
      <c r="E887" t="s">
        <v>10843</v>
      </c>
      <c r="F887" t="s">
        <v>5760</v>
      </c>
      <c r="G887" t="s">
        <v>4013</v>
      </c>
      <c r="H887" t="s">
        <v>576</v>
      </c>
      <c r="I887">
        <v>24</v>
      </c>
      <c r="J887">
        <v>0</v>
      </c>
      <c r="K887" t="s">
        <v>576</v>
      </c>
      <c r="L887" t="s">
        <v>576</v>
      </c>
      <c r="M887" t="s">
        <v>87205</v>
      </c>
      <c r="N887" t="s">
        <v>87205</v>
      </c>
      <c r="O887" t="s">
        <v>87203</v>
      </c>
    </row>
    <row r="888" spans="1:15" x14ac:dyDescent="0.45">
      <c r="A888" t="s">
        <v>86319</v>
      </c>
      <c r="B888" t="s">
        <v>48315</v>
      </c>
      <c r="C888" t="s">
        <v>29302</v>
      </c>
      <c r="D888" t="s">
        <v>67349</v>
      </c>
      <c r="E888" t="s">
        <v>10844</v>
      </c>
      <c r="F888" t="s">
        <v>5761</v>
      </c>
      <c r="G888" t="s">
        <v>87564</v>
      </c>
      <c r="H888" t="s">
        <v>576</v>
      </c>
      <c r="I888">
        <v>22</v>
      </c>
      <c r="J888">
        <v>0</v>
      </c>
      <c r="K888" t="s">
        <v>509</v>
      </c>
      <c r="L888" t="s">
        <v>18</v>
      </c>
      <c r="M888" t="s">
        <v>87203</v>
      </c>
      <c r="N888" t="s">
        <v>87203</v>
      </c>
      <c r="O888" t="s">
        <v>11203</v>
      </c>
    </row>
    <row r="889" spans="1:15" x14ac:dyDescent="0.45">
      <c r="A889" t="s">
        <v>86320</v>
      </c>
      <c r="B889" t="s">
        <v>48316</v>
      </c>
      <c r="C889" t="s">
        <v>29303</v>
      </c>
      <c r="D889" t="s">
        <v>67350</v>
      </c>
      <c r="E889" t="s">
        <v>10845</v>
      </c>
      <c r="F889" t="s">
        <v>5975</v>
      </c>
      <c r="G889" t="s">
        <v>4014</v>
      </c>
      <c r="H889" t="s">
        <v>578</v>
      </c>
      <c r="I889">
        <v>9</v>
      </c>
      <c r="J889">
        <v>1</v>
      </c>
      <c r="K889" t="s">
        <v>578</v>
      </c>
      <c r="L889" t="s">
        <v>578</v>
      </c>
      <c r="M889" t="s">
        <v>87213</v>
      </c>
      <c r="N889" t="s">
        <v>87213</v>
      </c>
      <c r="O889" t="s">
        <v>87201</v>
      </c>
    </row>
    <row r="890" spans="1:15" x14ac:dyDescent="0.45">
      <c r="A890" t="s">
        <v>86321</v>
      </c>
      <c r="B890" t="s">
        <v>48317</v>
      </c>
      <c r="C890" t="s">
        <v>29304</v>
      </c>
      <c r="D890" t="s">
        <v>67350</v>
      </c>
      <c r="E890" t="s">
        <v>10845</v>
      </c>
      <c r="F890" t="s">
        <v>11203</v>
      </c>
      <c r="G890" t="s">
        <v>11203</v>
      </c>
      <c r="H890" t="s">
        <v>578</v>
      </c>
      <c r="I890">
        <v>9</v>
      </c>
      <c r="J890">
        <v>1</v>
      </c>
      <c r="K890" t="s">
        <v>578</v>
      </c>
      <c r="L890" t="s">
        <v>578</v>
      </c>
      <c r="M890" t="s">
        <v>87213</v>
      </c>
      <c r="N890" t="s">
        <v>87213</v>
      </c>
      <c r="O890" t="s">
        <v>87201</v>
      </c>
    </row>
    <row r="891" spans="1:15" x14ac:dyDescent="0.45">
      <c r="A891" t="s">
        <v>86322</v>
      </c>
      <c r="B891" t="s">
        <v>48318</v>
      </c>
      <c r="C891" t="s">
        <v>29305</v>
      </c>
      <c r="D891" t="s">
        <v>67351</v>
      </c>
      <c r="E891" t="s">
        <v>10846</v>
      </c>
      <c r="F891" t="s">
        <v>5964</v>
      </c>
      <c r="G891" t="s">
        <v>11203</v>
      </c>
      <c r="H891" t="s">
        <v>574</v>
      </c>
      <c r="I891">
        <v>20</v>
      </c>
      <c r="J891">
        <v>1</v>
      </c>
      <c r="K891" t="s">
        <v>576</v>
      </c>
      <c r="L891" t="s">
        <v>576</v>
      </c>
      <c r="M891" t="s">
        <v>87202</v>
      </c>
      <c r="N891" t="s">
        <v>87208</v>
      </c>
      <c r="O891" t="s">
        <v>87203</v>
      </c>
    </row>
    <row r="892" spans="1:15" x14ac:dyDescent="0.45">
      <c r="A892" t="s">
        <v>86323</v>
      </c>
      <c r="B892" t="s">
        <v>48319</v>
      </c>
      <c r="C892" t="s">
        <v>29306</v>
      </c>
      <c r="D892" t="s">
        <v>67352</v>
      </c>
      <c r="E892" t="s">
        <v>10847</v>
      </c>
      <c r="F892" t="s">
        <v>5762</v>
      </c>
      <c r="G892" t="s">
        <v>87565</v>
      </c>
      <c r="H892" t="s">
        <v>477</v>
      </c>
      <c r="I892">
        <v>96</v>
      </c>
      <c r="J892">
        <v>0</v>
      </c>
      <c r="K892" t="s">
        <v>417</v>
      </c>
      <c r="L892" t="s">
        <v>18</v>
      </c>
      <c r="M892" t="s">
        <v>87203</v>
      </c>
      <c r="N892" t="s">
        <v>87203</v>
      </c>
      <c r="O892" t="s">
        <v>87204</v>
      </c>
    </row>
    <row r="893" spans="1:15" x14ac:dyDescent="0.45">
      <c r="A893" t="s">
        <v>86324</v>
      </c>
      <c r="B893" t="s">
        <v>48320</v>
      </c>
      <c r="C893" t="s">
        <v>29307</v>
      </c>
      <c r="D893" t="s">
        <v>67353</v>
      </c>
      <c r="E893" t="s">
        <v>10847</v>
      </c>
      <c r="F893" t="s">
        <v>5763</v>
      </c>
      <c r="G893" t="s">
        <v>87566</v>
      </c>
      <c r="H893" t="s">
        <v>477</v>
      </c>
      <c r="I893">
        <v>100</v>
      </c>
      <c r="J893">
        <v>0</v>
      </c>
      <c r="K893" t="s">
        <v>509</v>
      </c>
      <c r="L893" t="s">
        <v>18</v>
      </c>
      <c r="M893" t="s">
        <v>87203</v>
      </c>
      <c r="N893" t="s">
        <v>87203</v>
      </c>
      <c r="O893" t="s">
        <v>87204</v>
      </c>
    </row>
    <row r="894" spans="1:15" x14ac:dyDescent="0.45">
      <c r="A894" t="s">
        <v>86325</v>
      </c>
      <c r="B894" t="s">
        <v>48321</v>
      </c>
      <c r="C894" t="s">
        <v>29308</v>
      </c>
      <c r="D894" t="s">
        <v>67354</v>
      </c>
      <c r="E894" t="s">
        <v>10890</v>
      </c>
      <c r="F894" t="s">
        <v>5763</v>
      </c>
      <c r="G894" t="s">
        <v>87566</v>
      </c>
      <c r="H894" t="s">
        <v>477</v>
      </c>
      <c r="I894">
        <v>100</v>
      </c>
      <c r="J894">
        <v>0</v>
      </c>
      <c r="K894" t="s">
        <v>509</v>
      </c>
      <c r="L894" t="s">
        <v>18</v>
      </c>
      <c r="M894" t="s">
        <v>87203</v>
      </c>
      <c r="N894" t="s">
        <v>87203</v>
      </c>
      <c r="O894" t="s">
        <v>87204</v>
      </c>
    </row>
    <row r="895" spans="1:15" x14ac:dyDescent="0.45">
      <c r="A895" t="s">
        <v>86326</v>
      </c>
      <c r="B895" t="s">
        <v>48322</v>
      </c>
      <c r="C895" t="s">
        <v>29309</v>
      </c>
      <c r="D895" t="s">
        <v>67355</v>
      </c>
      <c r="E895" t="s">
        <v>10847</v>
      </c>
      <c r="F895" t="s">
        <v>5763</v>
      </c>
      <c r="G895" t="s">
        <v>87566</v>
      </c>
      <c r="H895" t="s">
        <v>477</v>
      </c>
      <c r="I895">
        <v>88</v>
      </c>
      <c r="J895">
        <v>0</v>
      </c>
      <c r="K895" t="s">
        <v>509</v>
      </c>
      <c r="L895" t="s">
        <v>18</v>
      </c>
      <c r="M895" t="s">
        <v>87203</v>
      </c>
      <c r="N895" t="s">
        <v>87203</v>
      </c>
      <c r="O895" t="s">
        <v>87204</v>
      </c>
    </row>
    <row r="896" spans="1:15" x14ac:dyDescent="0.45">
      <c r="A896" t="s">
        <v>86327</v>
      </c>
      <c r="B896" t="s">
        <v>48323</v>
      </c>
      <c r="C896" t="s">
        <v>29310</v>
      </c>
      <c r="D896" t="s">
        <v>67356</v>
      </c>
      <c r="E896" t="s">
        <v>10848</v>
      </c>
      <c r="F896" t="s">
        <v>5764</v>
      </c>
      <c r="G896" t="s">
        <v>87567</v>
      </c>
      <c r="H896" t="s">
        <v>477</v>
      </c>
      <c r="I896">
        <v>96</v>
      </c>
      <c r="J896">
        <v>0</v>
      </c>
      <c r="K896" t="s">
        <v>405</v>
      </c>
      <c r="L896" t="s">
        <v>18</v>
      </c>
      <c r="M896" t="s">
        <v>87206</v>
      </c>
      <c r="N896" t="s">
        <v>87206</v>
      </c>
      <c r="O896" t="s">
        <v>87204</v>
      </c>
    </row>
    <row r="897" spans="1:15" x14ac:dyDescent="0.45">
      <c r="A897" t="s">
        <v>86328</v>
      </c>
      <c r="B897" t="s">
        <v>48324</v>
      </c>
      <c r="C897" t="s">
        <v>29311</v>
      </c>
      <c r="D897" t="s">
        <v>67357</v>
      </c>
      <c r="E897" t="s">
        <v>10849</v>
      </c>
      <c r="F897" t="s">
        <v>5952</v>
      </c>
      <c r="G897" t="s">
        <v>87568</v>
      </c>
      <c r="H897" t="s">
        <v>477</v>
      </c>
      <c r="I897">
        <v>23</v>
      </c>
      <c r="J897">
        <v>0</v>
      </c>
      <c r="K897" t="s">
        <v>509</v>
      </c>
      <c r="L897" t="s">
        <v>18</v>
      </c>
      <c r="M897" t="s">
        <v>87203</v>
      </c>
      <c r="N897" t="s">
        <v>87203</v>
      </c>
      <c r="O897" t="s">
        <v>87203</v>
      </c>
    </row>
    <row r="898" spans="1:15" x14ac:dyDescent="0.45">
      <c r="A898" t="s">
        <v>86329</v>
      </c>
      <c r="B898" t="s">
        <v>48325</v>
      </c>
      <c r="C898" t="s">
        <v>29312</v>
      </c>
      <c r="D898" t="s">
        <v>67358</v>
      </c>
      <c r="E898" t="s">
        <v>10850</v>
      </c>
      <c r="F898" t="s">
        <v>5960</v>
      </c>
      <c r="G898" t="s">
        <v>87569</v>
      </c>
      <c r="H898" t="s">
        <v>477</v>
      </c>
      <c r="I898">
        <v>34</v>
      </c>
      <c r="J898">
        <v>0</v>
      </c>
      <c r="K898" t="s">
        <v>480</v>
      </c>
      <c r="L898" t="s">
        <v>18</v>
      </c>
      <c r="M898" t="s">
        <v>87203</v>
      </c>
      <c r="N898" t="s">
        <v>87203</v>
      </c>
      <c r="O898" t="s">
        <v>87203</v>
      </c>
    </row>
    <row r="899" spans="1:15" x14ac:dyDescent="0.45">
      <c r="A899" t="s">
        <v>86330</v>
      </c>
      <c r="B899" t="s">
        <v>48326</v>
      </c>
      <c r="C899" t="s">
        <v>29313</v>
      </c>
      <c r="D899" t="s">
        <v>67359</v>
      </c>
      <c r="E899" t="s">
        <v>10850</v>
      </c>
      <c r="F899" t="s">
        <v>5966</v>
      </c>
      <c r="G899" t="s">
        <v>87570</v>
      </c>
      <c r="H899" t="s">
        <v>576</v>
      </c>
      <c r="I899">
        <v>32</v>
      </c>
      <c r="J899">
        <v>0</v>
      </c>
      <c r="K899" t="s">
        <v>576</v>
      </c>
      <c r="L899" t="s">
        <v>576</v>
      </c>
      <c r="M899" t="s">
        <v>11203</v>
      </c>
      <c r="N899" t="s">
        <v>11203</v>
      </c>
      <c r="O899" t="s">
        <v>87203</v>
      </c>
    </row>
    <row r="900" spans="1:15" x14ac:dyDescent="0.45">
      <c r="A900" t="s">
        <v>86331</v>
      </c>
      <c r="B900" t="s">
        <v>48327</v>
      </c>
      <c r="C900" t="s">
        <v>29314</v>
      </c>
      <c r="D900" t="s">
        <v>67360</v>
      </c>
      <c r="E900" t="s">
        <v>10851</v>
      </c>
      <c r="F900" t="s">
        <v>5817</v>
      </c>
      <c r="G900" t="s">
        <v>4015</v>
      </c>
      <c r="H900" t="s">
        <v>576</v>
      </c>
      <c r="I900">
        <v>26</v>
      </c>
      <c r="J900">
        <v>0</v>
      </c>
      <c r="K900" t="s">
        <v>401</v>
      </c>
      <c r="L900" t="s">
        <v>18</v>
      </c>
      <c r="M900" t="s">
        <v>87203</v>
      </c>
      <c r="N900" t="s">
        <v>87203</v>
      </c>
      <c r="O900" t="s">
        <v>87204</v>
      </c>
    </row>
    <row r="901" spans="1:15" x14ac:dyDescent="0.45">
      <c r="A901" t="s">
        <v>86332</v>
      </c>
      <c r="B901" t="s">
        <v>48328</v>
      </c>
      <c r="C901" t="s">
        <v>29215</v>
      </c>
      <c r="D901" t="s">
        <v>67361</v>
      </c>
      <c r="E901" t="s">
        <v>10832</v>
      </c>
      <c r="F901" t="s">
        <v>5765</v>
      </c>
      <c r="G901" t="s">
        <v>87571</v>
      </c>
      <c r="H901" t="s">
        <v>576</v>
      </c>
      <c r="I901">
        <v>22</v>
      </c>
      <c r="J901">
        <v>0</v>
      </c>
      <c r="K901" t="s">
        <v>452</v>
      </c>
      <c r="L901" t="s">
        <v>18</v>
      </c>
      <c r="M901" t="s">
        <v>87203</v>
      </c>
      <c r="N901" t="s">
        <v>87203</v>
      </c>
      <c r="O901" t="s">
        <v>87204</v>
      </c>
    </row>
    <row r="902" spans="1:15" x14ac:dyDescent="0.45">
      <c r="A902" t="s">
        <v>86333</v>
      </c>
      <c r="B902" t="s">
        <v>48329</v>
      </c>
      <c r="C902" t="s">
        <v>29216</v>
      </c>
      <c r="D902" t="s">
        <v>67362</v>
      </c>
      <c r="E902" t="s">
        <v>11203</v>
      </c>
      <c r="F902" t="s">
        <v>5804</v>
      </c>
      <c r="G902" t="s">
        <v>87572</v>
      </c>
      <c r="H902" t="s">
        <v>576</v>
      </c>
      <c r="I902">
        <v>6</v>
      </c>
      <c r="J902">
        <v>0</v>
      </c>
      <c r="K902" t="s">
        <v>509</v>
      </c>
      <c r="L902" t="s">
        <v>18</v>
      </c>
      <c r="M902" t="s">
        <v>87201</v>
      </c>
      <c r="N902" t="s">
        <v>87208</v>
      </c>
      <c r="O902" t="s">
        <v>87203</v>
      </c>
    </row>
    <row r="903" spans="1:15" x14ac:dyDescent="0.45">
      <c r="A903" t="s">
        <v>86334</v>
      </c>
      <c r="B903" t="s">
        <v>48330</v>
      </c>
      <c r="C903" t="s">
        <v>29217</v>
      </c>
      <c r="D903" t="s">
        <v>67363</v>
      </c>
      <c r="E903" t="s">
        <v>11203</v>
      </c>
      <c r="F903" t="s">
        <v>5960</v>
      </c>
      <c r="G903" t="s">
        <v>87573</v>
      </c>
      <c r="H903" t="s">
        <v>574</v>
      </c>
      <c r="I903">
        <v>39</v>
      </c>
      <c r="J903">
        <v>0</v>
      </c>
      <c r="K903" t="s">
        <v>480</v>
      </c>
      <c r="L903" t="s">
        <v>18</v>
      </c>
      <c r="M903" t="s">
        <v>87201</v>
      </c>
      <c r="N903" t="s">
        <v>87208</v>
      </c>
      <c r="O903" t="s">
        <v>87214</v>
      </c>
    </row>
    <row r="904" spans="1:15" x14ac:dyDescent="0.45">
      <c r="A904" t="s">
        <v>86335</v>
      </c>
      <c r="B904" t="s">
        <v>48331</v>
      </c>
      <c r="C904" t="s">
        <v>29218</v>
      </c>
      <c r="D904" t="s">
        <v>67364</v>
      </c>
      <c r="E904" t="s">
        <v>10890</v>
      </c>
      <c r="F904" t="s">
        <v>5975</v>
      </c>
      <c r="G904" t="s">
        <v>4016</v>
      </c>
      <c r="H904" t="s">
        <v>477</v>
      </c>
      <c r="I904">
        <v>100</v>
      </c>
      <c r="J904">
        <v>0</v>
      </c>
      <c r="K904" t="s">
        <v>477</v>
      </c>
      <c r="L904" t="s">
        <v>477</v>
      </c>
      <c r="M904" t="s">
        <v>87208</v>
      </c>
      <c r="N904" t="s">
        <v>87203</v>
      </c>
      <c r="O904" t="s">
        <v>87204</v>
      </c>
    </row>
    <row r="905" spans="1:15" x14ac:dyDescent="0.45">
      <c r="A905" t="s">
        <v>86336</v>
      </c>
      <c r="B905" t="s">
        <v>48332</v>
      </c>
      <c r="C905" t="s">
        <v>29219</v>
      </c>
      <c r="D905" t="s">
        <v>67365</v>
      </c>
      <c r="E905" t="s">
        <v>11161</v>
      </c>
      <c r="F905" t="s">
        <v>5766</v>
      </c>
      <c r="G905" t="s">
        <v>87574</v>
      </c>
      <c r="H905" t="s">
        <v>576</v>
      </c>
      <c r="I905">
        <v>100</v>
      </c>
      <c r="J905">
        <v>0</v>
      </c>
      <c r="K905" t="s">
        <v>481</v>
      </c>
      <c r="L905" t="s">
        <v>18</v>
      </c>
      <c r="M905" t="s">
        <v>87203</v>
      </c>
      <c r="N905" t="s">
        <v>87204</v>
      </c>
      <c r="O905" t="s">
        <v>87204</v>
      </c>
    </row>
    <row r="906" spans="1:15" x14ac:dyDescent="0.45">
      <c r="A906" t="s">
        <v>86337</v>
      </c>
      <c r="B906" t="s">
        <v>48333</v>
      </c>
      <c r="C906" t="s">
        <v>29220</v>
      </c>
      <c r="D906" t="s">
        <v>67366</v>
      </c>
      <c r="E906" t="s">
        <v>11163</v>
      </c>
      <c r="F906" t="s">
        <v>5968</v>
      </c>
      <c r="G906" t="s">
        <v>87575</v>
      </c>
      <c r="H906" t="s">
        <v>577</v>
      </c>
      <c r="I906">
        <v>100</v>
      </c>
      <c r="J906">
        <v>0</v>
      </c>
      <c r="K906" t="s">
        <v>577</v>
      </c>
      <c r="L906" t="s">
        <v>577</v>
      </c>
      <c r="M906" t="s">
        <v>87203</v>
      </c>
      <c r="N906" t="s">
        <v>87204</v>
      </c>
      <c r="O906" t="s">
        <v>87204</v>
      </c>
    </row>
    <row r="907" spans="1:15" x14ac:dyDescent="0.45">
      <c r="A907" t="s">
        <v>86338</v>
      </c>
      <c r="B907" t="s">
        <v>48334</v>
      </c>
      <c r="C907" t="s">
        <v>29221</v>
      </c>
      <c r="D907" t="s">
        <v>67367</v>
      </c>
      <c r="E907" t="s">
        <v>11080</v>
      </c>
      <c r="F907" t="s">
        <v>5969</v>
      </c>
      <c r="G907" t="s">
        <v>11203</v>
      </c>
      <c r="H907" t="s">
        <v>574</v>
      </c>
      <c r="I907">
        <v>28</v>
      </c>
      <c r="J907">
        <v>0</v>
      </c>
      <c r="K907" t="s">
        <v>574</v>
      </c>
      <c r="L907" t="s">
        <v>574</v>
      </c>
      <c r="M907" t="s">
        <v>87212</v>
      </c>
      <c r="N907" t="s">
        <v>87200</v>
      </c>
      <c r="O907" t="s">
        <v>87206</v>
      </c>
    </row>
    <row r="908" spans="1:15" x14ac:dyDescent="0.45">
      <c r="A908" t="s">
        <v>86339</v>
      </c>
      <c r="B908" t="s">
        <v>48335</v>
      </c>
      <c r="C908" t="s">
        <v>29222</v>
      </c>
      <c r="D908" t="s">
        <v>67368</v>
      </c>
      <c r="E908" t="s">
        <v>10833</v>
      </c>
      <c r="F908" t="s">
        <v>11203</v>
      </c>
      <c r="G908" t="s">
        <v>11203</v>
      </c>
      <c r="H908" t="s">
        <v>574</v>
      </c>
      <c r="I908">
        <v>100</v>
      </c>
      <c r="J908">
        <v>0</v>
      </c>
      <c r="K908" t="s">
        <v>574</v>
      </c>
      <c r="L908" t="s">
        <v>574</v>
      </c>
      <c r="M908" t="s">
        <v>87202</v>
      </c>
      <c r="N908" t="s">
        <v>87203</v>
      </c>
      <c r="O908" t="s">
        <v>87201</v>
      </c>
    </row>
    <row r="909" spans="1:15" x14ac:dyDescent="0.45">
      <c r="A909" t="s">
        <v>86340</v>
      </c>
      <c r="B909" t="s">
        <v>48336</v>
      </c>
      <c r="C909" t="s">
        <v>29223</v>
      </c>
      <c r="D909" t="s">
        <v>67369</v>
      </c>
      <c r="E909" t="s">
        <v>11161</v>
      </c>
      <c r="F909" t="s">
        <v>5885</v>
      </c>
      <c r="G909" t="s">
        <v>87576</v>
      </c>
      <c r="H909" t="s">
        <v>576</v>
      </c>
      <c r="I909">
        <v>100</v>
      </c>
      <c r="J909">
        <v>1</v>
      </c>
      <c r="K909" t="s">
        <v>481</v>
      </c>
      <c r="L909" t="s">
        <v>18</v>
      </c>
      <c r="M909" t="s">
        <v>87203</v>
      </c>
      <c r="N909" t="s">
        <v>87203</v>
      </c>
      <c r="O909" t="s">
        <v>87203</v>
      </c>
    </row>
    <row r="910" spans="1:15" x14ac:dyDescent="0.45">
      <c r="A910" t="s">
        <v>86341</v>
      </c>
      <c r="B910" t="s">
        <v>48337</v>
      </c>
      <c r="C910" t="s">
        <v>29224</v>
      </c>
      <c r="D910" t="s">
        <v>67370</v>
      </c>
      <c r="E910" t="s">
        <v>10834</v>
      </c>
      <c r="F910" t="s">
        <v>5966</v>
      </c>
      <c r="G910" t="s">
        <v>3973</v>
      </c>
      <c r="H910" t="s">
        <v>576</v>
      </c>
      <c r="I910">
        <v>36</v>
      </c>
      <c r="J910">
        <v>0</v>
      </c>
      <c r="K910" t="s">
        <v>576</v>
      </c>
      <c r="L910" t="s">
        <v>576</v>
      </c>
      <c r="M910" t="s">
        <v>87208</v>
      </c>
      <c r="N910" t="s">
        <v>87208</v>
      </c>
      <c r="O910" t="s">
        <v>87203</v>
      </c>
    </row>
    <row r="911" spans="1:15" x14ac:dyDescent="0.45">
      <c r="A911" t="s">
        <v>86342</v>
      </c>
      <c r="B911" t="s">
        <v>48338</v>
      </c>
      <c r="C911" t="s">
        <v>29225</v>
      </c>
      <c r="D911" t="s">
        <v>67371</v>
      </c>
      <c r="E911" t="s">
        <v>11203</v>
      </c>
      <c r="F911" t="s">
        <v>11203</v>
      </c>
      <c r="G911" t="s">
        <v>11203</v>
      </c>
      <c r="H911" t="s">
        <v>576</v>
      </c>
      <c r="I911">
        <v>17</v>
      </c>
      <c r="J911">
        <v>0</v>
      </c>
      <c r="K911" t="s">
        <v>576</v>
      </c>
      <c r="L911" t="s">
        <v>576</v>
      </c>
      <c r="M911" t="s">
        <v>87201</v>
      </c>
      <c r="N911" t="s">
        <v>87201</v>
      </c>
      <c r="O911" t="s">
        <v>87203</v>
      </c>
    </row>
    <row r="912" spans="1:15" x14ac:dyDescent="0.45">
      <c r="A912" t="s">
        <v>86343</v>
      </c>
      <c r="B912" t="s">
        <v>48339</v>
      </c>
      <c r="C912" t="s">
        <v>29226</v>
      </c>
      <c r="D912" t="s">
        <v>67372</v>
      </c>
      <c r="E912" t="s">
        <v>11203</v>
      </c>
      <c r="F912" t="s">
        <v>11203</v>
      </c>
      <c r="G912" t="s">
        <v>11203</v>
      </c>
      <c r="H912" t="s">
        <v>576</v>
      </c>
      <c r="I912">
        <v>16</v>
      </c>
      <c r="J912">
        <v>2</v>
      </c>
      <c r="K912" t="s">
        <v>576</v>
      </c>
      <c r="L912" t="s">
        <v>576</v>
      </c>
      <c r="M912" t="s">
        <v>87217</v>
      </c>
      <c r="N912" t="s">
        <v>87217</v>
      </c>
      <c r="O912" t="s">
        <v>87203</v>
      </c>
    </row>
    <row r="913" spans="1:15" x14ac:dyDescent="0.45">
      <c r="A913" t="s">
        <v>86344</v>
      </c>
      <c r="B913" t="s">
        <v>48340</v>
      </c>
      <c r="C913" t="s">
        <v>29227</v>
      </c>
      <c r="D913" t="s">
        <v>67373</v>
      </c>
      <c r="E913" t="s">
        <v>11203</v>
      </c>
      <c r="F913" t="s">
        <v>5966</v>
      </c>
      <c r="G913" t="s">
        <v>4181</v>
      </c>
      <c r="H913" t="s">
        <v>576</v>
      </c>
      <c r="I913">
        <v>21</v>
      </c>
      <c r="J913">
        <v>0</v>
      </c>
      <c r="K913" t="s">
        <v>576</v>
      </c>
      <c r="L913" t="s">
        <v>576</v>
      </c>
      <c r="M913" t="s">
        <v>87201</v>
      </c>
      <c r="N913" t="s">
        <v>87201</v>
      </c>
      <c r="O913" t="s">
        <v>87203</v>
      </c>
    </row>
    <row r="914" spans="1:15" x14ac:dyDescent="0.45">
      <c r="A914" t="s">
        <v>86345</v>
      </c>
      <c r="B914" t="s">
        <v>48341</v>
      </c>
      <c r="C914" t="s">
        <v>29228</v>
      </c>
      <c r="D914" t="s">
        <v>67374</v>
      </c>
      <c r="E914" t="s">
        <v>11113</v>
      </c>
      <c r="F914" t="s">
        <v>5966</v>
      </c>
      <c r="G914" t="s">
        <v>3974</v>
      </c>
      <c r="H914" t="s">
        <v>574</v>
      </c>
      <c r="I914">
        <v>18</v>
      </c>
      <c r="J914">
        <v>0</v>
      </c>
      <c r="K914" t="s">
        <v>576</v>
      </c>
      <c r="L914" t="s">
        <v>576</v>
      </c>
      <c r="M914" t="s">
        <v>87207</v>
      </c>
      <c r="N914" t="s">
        <v>87208</v>
      </c>
      <c r="O914" t="s">
        <v>87203</v>
      </c>
    </row>
    <row r="915" spans="1:15" x14ac:dyDescent="0.45">
      <c r="A915" t="s">
        <v>86346</v>
      </c>
      <c r="B915" t="s">
        <v>48342</v>
      </c>
      <c r="C915" t="s">
        <v>29229</v>
      </c>
      <c r="D915" t="s">
        <v>67375</v>
      </c>
      <c r="E915" t="s">
        <v>10835</v>
      </c>
      <c r="F915" t="s">
        <v>5925</v>
      </c>
      <c r="G915" t="s">
        <v>87577</v>
      </c>
      <c r="H915" t="s">
        <v>574</v>
      </c>
      <c r="I915">
        <v>12</v>
      </c>
      <c r="J915">
        <v>0</v>
      </c>
      <c r="K915" t="s">
        <v>480</v>
      </c>
      <c r="L915" t="s">
        <v>18</v>
      </c>
      <c r="M915" t="s">
        <v>87208</v>
      </c>
      <c r="N915" t="s">
        <v>87208</v>
      </c>
      <c r="O915" t="s">
        <v>87203</v>
      </c>
    </row>
    <row r="916" spans="1:15" x14ac:dyDescent="0.45">
      <c r="A916" t="s">
        <v>86347</v>
      </c>
      <c r="B916" t="s">
        <v>48343</v>
      </c>
      <c r="C916" t="s">
        <v>29230</v>
      </c>
      <c r="D916" t="s">
        <v>67064</v>
      </c>
      <c r="E916" t="s">
        <v>11203</v>
      </c>
      <c r="F916" t="s">
        <v>11203</v>
      </c>
      <c r="G916" t="s">
        <v>11203</v>
      </c>
      <c r="H916" t="s">
        <v>576</v>
      </c>
      <c r="I916">
        <v>17</v>
      </c>
      <c r="J916">
        <v>0</v>
      </c>
      <c r="K916" t="s">
        <v>576</v>
      </c>
      <c r="L916" t="s">
        <v>576</v>
      </c>
      <c r="M916" t="s">
        <v>87202</v>
      </c>
      <c r="N916" t="s">
        <v>87203</v>
      </c>
      <c r="O916" t="s">
        <v>87203</v>
      </c>
    </row>
    <row r="917" spans="1:15" x14ac:dyDescent="0.45">
      <c r="A917" t="s">
        <v>86348</v>
      </c>
      <c r="B917" t="s">
        <v>48344</v>
      </c>
      <c r="C917" t="s">
        <v>29231</v>
      </c>
      <c r="D917" t="s">
        <v>67065</v>
      </c>
      <c r="E917" t="s">
        <v>11091</v>
      </c>
      <c r="F917" t="s">
        <v>11203</v>
      </c>
      <c r="G917" t="s">
        <v>11203</v>
      </c>
      <c r="H917" t="s">
        <v>574</v>
      </c>
      <c r="I917">
        <v>100</v>
      </c>
      <c r="J917">
        <v>0</v>
      </c>
      <c r="K917" t="s">
        <v>574</v>
      </c>
      <c r="L917" t="s">
        <v>574</v>
      </c>
      <c r="M917" t="s">
        <v>87201</v>
      </c>
      <c r="N917" t="s">
        <v>87208</v>
      </c>
      <c r="O917" t="s">
        <v>87203</v>
      </c>
    </row>
    <row r="918" spans="1:15" x14ac:dyDescent="0.45">
      <c r="A918" t="s">
        <v>86349</v>
      </c>
      <c r="B918" t="s">
        <v>48345</v>
      </c>
      <c r="C918" t="s">
        <v>29232</v>
      </c>
      <c r="D918" t="s">
        <v>67066</v>
      </c>
      <c r="E918" t="s">
        <v>11203</v>
      </c>
      <c r="F918" t="s">
        <v>11203</v>
      </c>
      <c r="G918" t="s">
        <v>11203</v>
      </c>
      <c r="H918" t="s">
        <v>576</v>
      </c>
      <c r="I918">
        <v>14</v>
      </c>
      <c r="J918">
        <v>0</v>
      </c>
      <c r="K918" t="s">
        <v>576</v>
      </c>
      <c r="L918" t="s">
        <v>576</v>
      </c>
      <c r="M918" t="s">
        <v>87201</v>
      </c>
      <c r="N918" t="s">
        <v>87202</v>
      </c>
      <c r="O918" t="s">
        <v>87203</v>
      </c>
    </row>
    <row r="919" spans="1:15" x14ac:dyDescent="0.45">
      <c r="A919" t="s">
        <v>86350</v>
      </c>
      <c r="B919" t="s">
        <v>48346</v>
      </c>
      <c r="C919" t="s">
        <v>29233</v>
      </c>
      <c r="D919" t="s">
        <v>67067</v>
      </c>
      <c r="E919" t="s">
        <v>10836</v>
      </c>
      <c r="F919" t="s">
        <v>5817</v>
      </c>
      <c r="G919" t="s">
        <v>3975</v>
      </c>
      <c r="H919" t="s">
        <v>576</v>
      </c>
      <c r="I919">
        <v>14</v>
      </c>
      <c r="J919">
        <v>0</v>
      </c>
      <c r="K919" t="s">
        <v>509</v>
      </c>
      <c r="L919" t="s">
        <v>18</v>
      </c>
      <c r="M919" t="s">
        <v>87217</v>
      </c>
      <c r="N919" t="s">
        <v>87201</v>
      </c>
      <c r="O919" t="s">
        <v>87204</v>
      </c>
    </row>
    <row r="920" spans="1:15" x14ac:dyDescent="0.45">
      <c r="A920" t="s">
        <v>86351</v>
      </c>
      <c r="B920" t="s">
        <v>48347</v>
      </c>
      <c r="C920" t="s">
        <v>29234</v>
      </c>
      <c r="D920" t="s">
        <v>67068</v>
      </c>
      <c r="E920" t="s">
        <v>10837</v>
      </c>
      <c r="F920" t="s">
        <v>11203</v>
      </c>
      <c r="G920" t="s">
        <v>11203</v>
      </c>
      <c r="H920" t="s">
        <v>576</v>
      </c>
      <c r="I920">
        <v>29</v>
      </c>
      <c r="J920">
        <v>0</v>
      </c>
      <c r="K920" t="s">
        <v>576</v>
      </c>
      <c r="L920" t="s">
        <v>576</v>
      </c>
      <c r="M920" t="s">
        <v>87202</v>
      </c>
      <c r="N920" t="s">
        <v>87202</v>
      </c>
      <c r="O920" t="s">
        <v>87203</v>
      </c>
    </row>
    <row r="921" spans="1:15" x14ac:dyDescent="0.45">
      <c r="A921" t="s">
        <v>86352</v>
      </c>
      <c r="B921" t="s">
        <v>48348</v>
      </c>
      <c r="C921" t="s">
        <v>29235</v>
      </c>
      <c r="D921" t="s">
        <v>67069</v>
      </c>
      <c r="E921" t="s">
        <v>11203</v>
      </c>
      <c r="F921" t="s">
        <v>11203</v>
      </c>
      <c r="G921" t="s">
        <v>11203</v>
      </c>
      <c r="H921" t="s">
        <v>576</v>
      </c>
      <c r="I921">
        <v>17</v>
      </c>
      <c r="J921">
        <v>0</v>
      </c>
      <c r="K921" t="s">
        <v>576</v>
      </c>
      <c r="L921" t="s">
        <v>576</v>
      </c>
      <c r="M921" t="s">
        <v>11203</v>
      </c>
      <c r="N921" t="s">
        <v>11203</v>
      </c>
      <c r="O921" t="s">
        <v>11203</v>
      </c>
    </row>
    <row r="922" spans="1:15" x14ac:dyDescent="0.45">
      <c r="A922" t="s">
        <v>86353</v>
      </c>
      <c r="B922" t="s">
        <v>48349</v>
      </c>
      <c r="C922" t="s">
        <v>29236</v>
      </c>
      <c r="D922" t="s">
        <v>67070</v>
      </c>
      <c r="E922" t="s">
        <v>10838</v>
      </c>
      <c r="F922" t="s">
        <v>11203</v>
      </c>
      <c r="G922" t="s">
        <v>11203</v>
      </c>
      <c r="H922" t="s">
        <v>576</v>
      </c>
      <c r="I922">
        <v>18</v>
      </c>
      <c r="J922">
        <v>0</v>
      </c>
      <c r="K922" t="s">
        <v>576</v>
      </c>
      <c r="L922" t="s">
        <v>576</v>
      </c>
      <c r="M922" t="s">
        <v>87202</v>
      </c>
      <c r="N922" t="s">
        <v>87202</v>
      </c>
      <c r="O922" t="s">
        <v>87203</v>
      </c>
    </row>
    <row r="923" spans="1:15" x14ac:dyDescent="0.45">
      <c r="A923" t="s">
        <v>86354</v>
      </c>
      <c r="B923" t="s">
        <v>48350</v>
      </c>
      <c r="C923" t="s">
        <v>29237</v>
      </c>
      <c r="D923" t="s">
        <v>67071</v>
      </c>
      <c r="E923" t="s">
        <v>11203</v>
      </c>
      <c r="F923" t="s">
        <v>11203</v>
      </c>
      <c r="G923" t="s">
        <v>11203</v>
      </c>
      <c r="H923" t="s">
        <v>576</v>
      </c>
      <c r="I923">
        <v>17</v>
      </c>
      <c r="J923">
        <v>0</v>
      </c>
      <c r="K923" t="s">
        <v>576</v>
      </c>
      <c r="L923" t="s">
        <v>576</v>
      </c>
      <c r="M923" t="s">
        <v>87201</v>
      </c>
      <c r="N923" t="s">
        <v>87203</v>
      </c>
      <c r="O923" t="s">
        <v>87203</v>
      </c>
    </row>
    <row r="924" spans="1:15" x14ac:dyDescent="0.45">
      <c r="A924" t="s">
        <v>86355</v>
      </c>
      <c r="B924" t="s">
        <v>48351</v>
      </c>
      <c r="C924" t="s">
        <v>29238</v>
      </c>
      <c r="D924" t="s">
        <v>67072</v>
      </c>
      <c r="E924" t="s">
        <v>10839</v>
      </c>
      <c r="F924" t="s">
        <v>5966</v>
      </c>
      <c r="G924" t="s">
        <v>3976</v>
      </c>
      <c r="H924" t="s">
        <v>576</v>
      </c>
      <c r="I924">
        <v>26</v>
      </c>
      <c r="J924">
        <v>2</v>
      </c>
      <c r="K924" t="s">
        <v>576</v>
      </c>
      <c r="L924" t="s">
        <v>576</v>
      </c>
      <c r="M924" t="s">
        <v>87208</v>
      </c>
      <c r="N924" t="s">
        <v>87208</v>
      </c>
      <c r="O924" t="s">
        <v>87203</v>
      </c>
    </row>
    <row r="925" spans="1:15" x14ac:dyDescent="0.45">
      <c r="A925" t="s">
        <v>86356</v>
      </c>
      <c r="B925" t="s">
        <v>48352</v>
      </c>
      <c r="C925" t="s">
        <v>29239</v>
      </c>
      <c r="D925" t="s">
        <v>67073</v>
      </c>
      <c r="E925" t="s">
        <v>10840</v>
      </c>
      <c r="F925" t="s">
        <v>5870</v>
      </c>
      <c r="G925" t="s">
        <v>3977</v>
      </c>
      <c r="H925" t="s">
        <v>476</v>
      </c>
      <c r="I925">
        <v>20</v>
      </c>
      <c r="J925">
        <v>0</v>
      </c>
      <c r="K925" t="s">
        <v>418</v>
      </c>
      <c r="L925" t="s">
        <v>418</v>
      </c>
      <c r="M925" t="s">
        <v>11203</v>
      </c>
      <c r="N925" t="s">
        <v>11203</v>
      </c>
      <c r="O925" t="s">
        <v>87203</v>
      </c>
    </row>
    <row r="926" spans="1:15" x14ac:dyDescent="0.45">
      <c r="A926" t="s">
        <v>86357</v>
      </c>
      <c r="B926" t="s">
        <v>48353</v>
      </c>
      <c r="C926" t="s">
        <v>29240</v>
      </c>
      <c r="D926" t="s">
        <v>67074</v>
      </c>
      <c r="E926" t="s">
        <v>11203</v>
      </c>
      <c r="F926" t="s">
        <v>11203</v>
      </c>
      <c r="G926" t="s">
        <v>11203</v>
      </c>
      <c r="H926" t="s">
        <v>576</v>
      </c>
      <c r="I926">
        <v>13</v>
      </c>
      <c r="J926">
        <v>0</v>
      </c>
      <c r="K926" t="s">
        <v>576</v>
      </c>
      <c r="L926" t="s">
        <v>576</v>
      </c>
      <c r="M926" t="s">
        <v>87205</v>
      </c>
      <c r="N926" t="s">
        <v>87201</v>
      </c>
      <c r="O926" t="s">
        <v>87203</v>
      </c>
    </row>
    <row r="927" spans="1:15" x14ac:dyDescent="0.45">
      <c r="A927" t="s">
        <v>86358</v>
      </c>
      <c r="B927" t="s">
        <v>48354</v>
      </c>
      <c r="C927" t="s">
        <v>29241</v>
      </c>
      <c r="D927" t="s">
        <v>67075</v>
      </c>
      <c r="E927" t="s">
        <v>11203</v>
      </c>
      <c r="F927" t="s">
        <v>5966</v>
      </c>
      <c r="G927" t="s">
        <v>4181</v>
      </c>
      <c r="H927" t="s">
        <v>576</v>
      </c>
      <c r="I927">
        <v>14</v>
      </c>
      <c r="J927">
        <v>0</v>
      </c>
      <c r="K927" t="s">
        <v>576</v>
      </c>
      <c r="L927" t="s">
        <v>576</v>
      </c>
      <c r="M927" t="s">
        <v>87201</v>
      </c>
      <c r="N927" t="s">
        <v>87208</v>
      </c>
      <c r="O927" t="s">
        <v>87203</v>
      </c>
    </row>
    <row r="928" spans="1:15" x14ac:dyDescent="0.45">
      <c r="A928" t="s">
        <v>86359</v>
      </c>
      <c r="B928" t="s">
        <v>48355</v>
      </c>
      <c r="C928" t="s">
        <v>29242</v>
      </c>
      <c r="D928" t="s">
        <v>67076</v>
      </c>
      <c r="E928" t="s">
        <v>10841</v>
      </c>
      <c r="F928" t="s">
        <v>11203</v>
      </c>
      <c r="G928" t="s">
        <v>11203</v>
      </c>
      <c r="H928" t="s">
        <v>576</v>
      </c>
      <c r="I928">
        <v>100</v>
      </c>
      <c r="J928">
        <v>0</v>
      </c>
      <c r="K928" t="s">
        <v>576</v>
      </c>
      <c r="L928" t="s">
        <v>576</v>
      </c>
      <c r="M928" t="s">
        <v>87201</v>
      </c>
      <c r="N928" t="s">
        <v>87203</v>
      </c>
      <c r="O928" t="s">
        <v>87203</v>
      </c>
    </row>
    <row r="929" spans="1:15" x14ac:dyDescent="0.45">
      <c r="A929" t="s">
        <v>86360</v>
      </c>
      <c r="B929" t="s">
        <v>48356</v>
      </c>
      <c r="C929" t="s">
        <v>29243</v>
      </c>
      <c r="D929" t="s">
        <v>67077</v>
      </c>
      <c r="E929" t="s">
        <v>10842</v>
      </c>
      <c r="F929" t="s">
        <v>11203</v>
      </c>
      <c r="G929" t="s">
        <v>11203</v>
      </c>
      <c r="H929" t="s">
        <v>576</v>
      </c>
      <c r="I929">
        <v>47</v>
      </c>
      <c r="J929">
        <v>0</v>
      </c>
      <c r="K929" t="s">
        <v>576</v>
      </c>
      <c r="L929" t="s">
        <v>576</v>
      </c>
      <c r="M929" t="s">
        <v>87207</v>
      </c>
      <c r="N929" t="s">
        <v>87201</v>
      </c>
      <c r="O929" t="s">
        <v>87203</v>
      </c>
    </row>
    <row r="930" spans="1:15" x14ac:dyDescent="0.45">
      <c r="A930" t="s">
        <v>86361</v>
      </c>
      <c r="B930" t="s">
        <v>48357</v>
      </c>
      <c r="C930" t="s">
        <v>29244</v>
      </c>
      <c r="D930" t="s">
        <v>67078</v>
      </c>
      <c r="E930" t="s">
        <v>10821</v>
      </c>
      <c r="F930" t="s">
        <v>11203</v>
      </c>
      <c r="G930" t="s">
        <v>11203</v>
      </c>
      <c r="H930" t="s">
        <v>576</v>
      </c>
      <c r="I930">
        <v>46</v>
      </c>
      <c r="J930">
        <v>0</v>
      </c>
      <c r="K930" t="s">
        <v>576</v>
      </c>
      <c r="L930" t="s">
        <v>576</v>
      </c>
      <c r="M930" t="s">
        <v>87210</v>
      </c>
      <c r="N930" t="s">
        <v>87208</v>
      </c>
      <c r="O930" t="s">
        <v>87203</v>
      </c>
    </row>
    <row r="931" spans="1:15" x14ac:dyDescent="0.45">
      <c r="A931" t="s">
        <v>86362</v>
      </c>
      <c r="B931" t="s">
        <v>48358</v>
      </c>
      <c r="C931" t="s">
        <v>29245</v>
      </c>
      <c r="D931" t="s">
        <v>67079</v>
      </c>
      <c r="E931" t="s">
        <v>11203</v>
      </c>
      <c r="F931" t="s">
        <v>5907</v>
      </c>
      <c r="G931" t="s">
        <v>87578</v>
      </c>
      <c r="H931" t="s">
        <v>576</v>
      </c>
      <c r="I931">
        <v>41</v>
      </c>
      <c r="J931">
        <v>0</v>
      </c>
      <c r="K931" t="s">
        <v>576</v>
      </c>
      <c r="L931" t="s">
        <v>576</v>
      </c>
      <c r="M931" t="s">
        <v>87210</v>
      </c>
      <c r="N931" t="s">
        <v>87208</v>
      </c>
      <c r="O931" t="s">
        <v>87203</v>
      </c>
    </row>
    <row r="932" spans="1:15" x14ac:dyDescent="0.45">
      <c r="A932" t="s">
        <v>86363</v>
      </c>
      <c r="B932" t="s">
        <v>48359</v>
      </c>
      <c r="C932" t="s">
        <v>29246</v>
      </c>
      <c r="D932" t="s">
        <v>67080</v>
      </c>
      <c r="E932" t="s">
        <v>10924</v>
      </c>
      <c r="F932" t="s">
        <v>5969</v>
      </c>
      <c r="G932" t="s">
        <v>87579</v>
      </c>
      <c r="H932" t="s">
        <v>576</v>
      </c>
      <c r="I932">
        <v>12</v>
      </c>
      <c r="J932">
        <v>0</v>
      </c>
      <c r="K932" t="s">
        <v>574</v>
      </c>
      <c r="L932" t="s">
        <v>574</v>
      </c>
      <c r="M932" t="s">
        <v>87208</v>
      </c>
      <c r="N932" t="s">
        <v>87208</v>
      </c>
      <c r="O932" t="s">
        <v>87203</v>
      </c>
    </row>
    <row r="933" spans="1:15" x14ac:dyDescent="0.45">
      <c r="A933" t="s">
        <v>86364</v>
      </c>
      <c r="B933" t="s">
        <v>48360</v>
      </c>
      <c r="C933" t="s">
        <v>29247</v>
      </c>
      <c r="D933" t="s">
        <v>67081</v>
      </c>
      <c r="E933" t="s">
        <v>11203</v>
      </c>
      <c r="F933" t="s">
        <v>11203</v>
      </c>
      <c r="G933" t="s">
        <v>11203</v>
      </c>
      <c r="H933" t="s">
        <v>576</v>
      </c>
      <c r="I933">
        <v>24</v>
      </c>
      <c r="J933">
        <v>0</v>
      </c>
      <c r="K933" t="s">
        <v>576</v>
      </c>
      <c r="L933" t="s">
        <v>576</v>
      </c>
      <c r="M933" t="s">
        <v>87200</v>
      </c>
      <c r="N933" t="s">
        <v>87200</v>
      </c>
      <c r="O933" t="s">
        <v>87203</v>
      </c>
    </row>
    <row r="934" spans="1:15" x14ac:dyDescent="0.45">
      <c r="A934" t="s">
        <v>86365</v>
      </c>
      <c r="B934" t="s">
        <v>48361</v>
      </c>
      <c r="C934" t="s">
        <v>29248</v>
      </c>
      <c r="D934" t="s">
        <v>67082</v>
      </c>
      <c r="E934" t="s">
        <v>11110</v>
      </c>
      <c r="F934" t="s">
        <v>11203</v>
      </c>
      <c r="G934" t="s">
        <v>11203</v>
      </c>
      <c r="H934" t="s">
        <v>576</v>
      </c>
      <c r="I934">
        <v>18</v>
      </c>
      <c r="J934">
        <v>0</v>
      </c>
      <c r="K934" t="s">
        <v>576</v>
      </c>
      <c r="L934" t="s">
        <v>576</v>
      </c>
      <c r="M934" t="s">
        <v>87208</v>
      </c>
      <c r="N934" t="s">
        <v>87203</v>
      </c>
      <c r="O934" t="s">
        <v>87203</v>
      </c>
    </row>
    <row r="935" spans="1:15" x14ac:dyDescent="0.45">
      <c r="A935" t="s">
        <v>86366</v>
      </c>
      <c r="B935" t="s">
        <v>48362</v>
      </c>
      <c r="C935" t="s">
        <v>29249</v>
      </c>
      <c r="D935" t="s">
        <v>67083</v>
      </c>
      <c r="E935" t="s">
        <v>10822</v>
      </c>
      <c r="F935" t="s">
        <v>5767</v>
      </c>
      <c r="G935" t="s">
        <v>87580</v>
      </c>
      <c r="H935" t="s">
        <v>576</v>
      </c>
      <c r="I935">
        <v>100</v>
      </c>
      <c r="J935">
        <v>0</v>
      </c>
      <c r="K935" t="s">
        <v>509</v>
      </c>
      <c r="L935" t="s">
        <v>18</v>
      </c>
      <c r="M935" t="s">
        <v>87208</v>
      </c>
      <c r="N935" t="s">
        <v>87208</v>
      </c>
      <c r="O935" t="s">
        <v>11203</v>
      </c>
    </row>
    <row r="936" spans="1:15" x14ac:dyDescent="0.45">
      <c r="A936" t="s">
        <v>86367</v>
      </c>
      <c r="B936" t="s">
        <v>48363</v>
      </c>
      <c r="C936" t="s">
        <v>29250</v>
      </c>
      <c r="D936" t="s">
        <v>67084</v>
      </c>
      <c r="E936" t="s">
        <v>11203</v>
      </c>
      <c r="F936" t="s">
        <v>11203</v>
      </c>
      <c r="G936" t="s">
        <v>11203</v>
      </c>
      <c r="H936" t="s">
        <v>576</v>
      </c>
      <c r="I936">
        <v>18</v>
      </c>
      <c r="J936">
        <v>0</v>
      </c>
      <c r="K936" t="s">
        <v>576</v>
      </c>
      <c r="L936" t="s">
        <v>576</v>
      </c>
      <c r="M936" t="s">
        <v>87205</v>
      </c>
      <c r="N936" t="s">
        <v>87201</v>
      </c>
      <c r="O936" t="s">
        <v>87203</v>
      </c>
    </row>
    <row r="937" spans="1:15" x14ac:dyDescent="0.45">
      <c r="A937" t="s">
        <v>86368</v>
      </c>
      <c r="B937" t="s">
        <v>48364</v>
      </c>
      <c r="C937" t="s">
        <v>29251</v>
      </c>
      <c r="D937" t="s">
        <v>67085</v>
      </c>
      <c r="E937" t="s">
        <v>11203</v>
      </c>
      <c r="F937" t="s">
        <v>11203</v>
      </c>
      <c r="G937" t="s">
        <v>11203</v>
      </c>
      <c r="H937" t="s">
        <v>576</v>
      </c>
      <c r="I937">
        <v>14</v>
      </c>
      <c r="J937">
        <v>0</v>
      </c>
      <c r="K937" t="s">
        <v>576</v>
      </c>
      <c r="L937" t="s">
        <v>576</v>
      </c>
      <c r="M937" t="s">
        <v>87208</v>
      </c>
      <c r="N937" t="s">
        <v>87208</v>
      </c>
      <c r="O937" t="s">
        <v>87203</v>
      </c>
    </row>
    <row r="938" spans="1:15" x14ac:dyDescent="0.45">
      <c r="A938" t="s">
        <v>86369</v>
      </c>
      <c r="B938" t="s">
        <v>48365</v>
      </c>
      <c r="C938" t="s">
        <v>29252</v>
      </c>
      <c r="D938" t="s">
        <v>67086</v>
      </c>
      <c r="E938" t="s">
        <v>11203</v>
      </c>
      <c r="F938" t="s">
        <v>11203</v>
      </c>
      <c r="G938" t="s">
        <v>11203</v>
      </c>
      <c r="H938" t="s">
        <v>576</v>
      </c>
      <c r="I938">
        <v>15</v>
      </c>
      <c r="J938">
        <v>0</v>
      </c>
      <c r="K938" t="s">
        <v>576</v>
      </c>
      <c r="L938" t="s">
        <v>576</v>
      </c>
      <c r="M938" t="s">
        <v>87208</v>
      </c>
      <c r="N938" t="s">
        <v>87208</v>
      </c>
      <c r="O938" t="s">
        <v>87203</v>
      </c>
    </row>
    <row r="939" spans="1:15" x14ac:dyDescent="0.45">
      <c r="A939" t="s">
        <v>86370</v>
      </c>
      <c r="B939" t="s">
        <v>48366</v>
      </c>
      <c r="C939" t="s">
        <v>29253</v>
      </c>
      <c r="D939" t="s">
        <v>67087</v>
      </c>
      <c r="E939" t="s">
        <v>10823</v>
      </c>
      <c r="F939" t="s">
        <v>5907</v>
      </c>
      <c r="G939" t="s">
        <v>87581</v>
      </c>
      <c r="H939" t="s">
        <v>574</v>
      </c>
      <c r="I939">
        <v>17</v>
      </c>
      <c r="J939">
        <v>0</v>
      </c>
      <c r="K939" t="s">
        <v>576</v>
      </c>
      <c r="L939" t="s">
        <v>576</v>
      </c>
      <c r="M939" t="s">
        <v>87208</v>
      </c>
      <c r="N939" t="s">
        <v>87208</v>
      </c>
      <c r="O939" t="s">
        <v>87203</v>
      </c>
    </row>
    <row r="940" spans="1:15" x14ac:dyDescent="0.45">
      <c r="A940" t="s">
        <v>86371</v>
      </c>
      <c r="B940" t="s">
        <v>48367</v>
      </c>
      <c r="C940" t="s">
        <v>29254</v>
      </c>
      <c r="D940" t="s">
        <v>67088</v>
      </c>
      <c r="E940" t="s">
        <v>11161</v>
      </c>
      <c r="F940" t="s">
        <v>5966</v>
      </c>
      <c r="G940" t="s">
        <v>3978</v>
      </c>
      <c r="H940" t="s">
        <v>576</v>
      </c>
      <c r="I940">
        <v>100</v>
      </c>
      <c r="J940">
        <v>0</v>
      </c>
      <c r="K940" t="s">
        <v>576</v>
      </c>
      <c r="L940" t="s">
        <v>576</v>
      </c>
      <c r="M940" t="s">
        <v>87201</v>
      </c>
      <c r="N940" t="s">
        <v>87208</v>
      </c>
      <c r="O940" t="s">
        <v>87203</v>
      </c>
    </row>
    <row r="941" spans="1:15" x14ac:dyDescent="0.45">
      <c r="A941" t="s">
        <v>86372</v>
      </c>
      <c r="B941" t="s">
        <v>48368</v>
      </c>
      <c r="C941" t="s">
        <v>29255</v>
      </c>
      <c r="D941" t="s">
        <v>67089</v>
      </c>
      <c r="E941" t="s">
        <v>11203</v>
      </c>
      <c r="F941" t="s">
        <v>5768</v>
      </c>
      <c r="G941" t="s">
        <v>87582</v>
      </c>
      <c r="H941" t="s">
        <v>576</v>
      </c>
      <c r="I941">
        <v>47</v>
      </c>
      <c r="J941">
        <v>0</v>
      </c>
      <c r="K941" t="s">
        <v>576</v>
      </c>
      <c r="L941" t="s">
        <v>576</v>
      </c>
      <c r="M941" t="s">
        <v>11203</v>
      </c>
      <c r="N941" t="s">
        <v>11203</v>
      </c>
      <c r="O941" t="s">
        <v>87203</v>
      </c>
    </row>
    <row r="942" spans="1:15" x14ac:dyDescent="0.45">
      <c r="A942" t="s">
        <v>86373</v>
      </c>
      <c r="B942" t="s">
        <v>48369</v>
      </c>
      <c r="C942" t="s">
        <v>29256</v>
      </c>
      <c r="D942" t="s">
        <v>67090</v>
      </c>
      <c r="E942" t="s">
        <v>11203</v>
      </c>
      <c r="F942" t="s">
        <v>11203</v>
      </c>
      <c r="G942" t="s">
        <v>11203</v>
      </c>
      <c r="H942" t="s">
        <v>576</v>
      </c>
      <c r="I942">
        <v>21</v>
      </c>
      <c r="J942">
        <v>0</v>
      </c>
      <c r="K942" t="s">
        <v>576</v>
      </c>
      <c r="L942" t="s">
        <v>576</v>
      </c>
      <c r="M942" t="s">
        <v>87200</v>
      </c>
      <c r="N942" t="s">
        <v>87201</v>
      </c>
      <c r="O942" t="s">
        <v>87203</v>
      </c>
    </row>
    <row r="943" spans="1:15" x14ac:dyDescent="0.45">
      <c r="A943" t="s">
        <v>86374</v>
      </c>
      <c r="B943" t="s">
        <v>48370</v>
      </c>
      <c r="C943" t="s">
        <v>29257</v>
      </c>
      <c r="D943" t="s">
        <v>67091</v>
      </c>
      <c r="E943" t="s">
        <v>11161</v>
      </c>
      <c r="F943" t="s">
        <v>5966</v>
      </c>
      <c r="G943" t="s">
        <v>3979</v>
      </c>
      <c r="H943" t="s">
        <v>576</v>
      </c>
      <c r="I943">
        <v>100</v>
      </c>
      <c r="J943">
        <v>0</v>
      </c>
      <c r="K943" t="s">
        <v>576</v>
      </c>
      <c r="L943" t="s">
        <v>576</v>
      </c>
      <c r="M943" t="s">
        <v>87206</v>
      </c>
      <c r="N943" t="s">
        <v>87203</v>
      </c>
      <c r="O943" t="s">
        <v>87203</v>
      </c>
    </row>
    <row r="944" spans="1:15" x14ac:dyDescent="0.45">
      <c r="A944" t="s">
        <v>86375</v>
      </c>
      <c r="B944" t="s">
        <v>48371</v>
      </c>
      <c r="C944" t="s">
        <v>29258</v>
      </c>
      <c r="D944" t="s">
        <v>67092</v>
      </c>
      <c r="E944" t="s">
        <v>11161</v>
      </c>
      <c r="F944" t="s">
        <v>5911</v>
      </c>
      <c r="G944" t="s">
        <v>87583</v>
      </c>
      <c r="H944" t="s">
        <v>576</v>
      </c>
      <c r="I944">
        <v>100</v>
      </c>
      <c r="J944">
        <v>0</v>
      </c>
      <c r="K944" t="s">
        <v>486</v>
      </c>
      <c r="L944" t="s">
        <v>18</v>
      </c>
      <c r="M944" t="s">
        <v>87205</v>
      </c>
      <c r="N944" t="s">
        <v>87201</v>
      </c>
      <c r="O944" t="s">
        <v>87203</v>
      </c>
    </row>
    <row r="945" spans="1:15" x14ac:dyDescent="0.45">
      <c r="A945" t="s">
        <v>86376</v>
      </c>
      <c r="B945" t="s">
        <v>48372</v>
      </c>
      <c r="C945" t="s">
        <v>29259</v>
      </c>
      <c r="D945" t="s">
        <v>67093</v>
      </c>
      <c r="E945" t="s">
        <v>11161</v>
      </c>
      <c r="F945" t="s">
        <v>5804</v>
      </c>
      <c r="G945" t="s">
        <v>87584</v>
      </c>
      <c r="H945" t="s">
        <v>576</v>
      </c>
      <c r="I945">
        <v>100</v>
      </c>
      <c r="J945">
        <v>0</v>
      </c>
      <c r="K945" t="s">
        <v>509</v>
      </c>
      <c r="L945" t="s">
        <v>18</v>
      </c>
      <c r="M945" t="s">
        <v>11203</v>
      </c>
      <c r="N945" t="s">
        <v>11203</v>
      </c>
      <c r="O945" t="s">
        <v>87203</v>
      </c>
    </row>
    <row r="946" spans="1:15" x14ac:dyDescent="0.45">
      <c r="A946" t="s">
        <v>86377</v>
      </c>
      <c r="B946" t="s">
        <v>48373</v>
      </c>
      <c r="C946" t="s">
        <v>29260</v>
      </c>
      <c r="D946" t="s">
        <v>67094</v>
      </c>
      <c r="E946" t="s">
        <v>10824</v>
      </c>
      <c r="F946" t="s">
        <v>5895</v>
      </c>
      <c r="G946" t="s">
        <v>87585</v>
      </c>
      <c r="H946" t="s">
        <v>576</v>
      </c>
      <c r="I946">
        <v>14</v>
      </c>
      <c r="J946">
        <v>0</v>
      </c>
      <c r="K946" t="s">
        <v>576</v>
      </c>
      <c r="L946" t="s">
        <v>576</v>
      </c>
      <c r="M946" t="s">
        <v>87200</v>
      </c>
      <c r="N946" t="s">
        <v>87208</v>
      </c>
      <c r="O946" t="s">
        <v>87203</v>
      </c>
    </row>
    <row r="947" spans="1:15" x14ac:dyDescent="0.45">
      <c r="A947" t="s">
        <v>86378</v>
      </c>
      <c r="B947" t="s">
        <v>48374</v>
      </c>
      <c r="C947" t="s">
        <v>29261</v>
      </c>
      <c r="D947" t="s">
        <v>67095</v>
      </c>
      <c r="E947" t="s">
        <v>11203</v>
      </c>
      <c r="F947" t="s">
        <v>5966</v>
      </c>
      <c r="G947" t="s">
        <v>4181</v>
      </c>
      <c r="H947" t="s">
        <v>576</v>
      </c>
      <c r="I947">
        <v>35</v>
      </c>
      <c r="J947">
        <v>2</v>
      </c>
      <c r="K947" t="s">
        <v>576</v>
      </c>
      <c r="L947" t="s">
        <v>576</v>
      </c>
      <c r="M947" t="s">
        <v>87205</v>
      </c>
      <c r="N947" t="s">
        <v>87208</v>
      </c>
      <c r="O947" t="s">
        <v>87203</v>
      </c>
    </row>
    <row r="948" spans="1:15" x14ac:dyDescent="0.45">
      <c r="A948" t="s">
        <v>86379</v>
      </c>
      <c r="B948" t="s">
        <v>48375</v>
      </c>
      <c r="C948" t="s">
        <v>29262</v>
      </c>
      <c r="D948" t="s">
        <v>67096</v>
      </c>
      <c r="E948" t="s">
        <v>11161</v>
      </c>
      <c r="F948" t="s">
        <v>5966</v>
      </c>
      <c r="G948" t="s">
        <v>3980</v>
      </c>
      <c r="H948" t="s">
        <v>576</v>
      </c>
      <c r="I948">
        <v>100</v>
      </c>
      <c r="J948">
        <v>0</v>
      </c>
      <c r="K948" t="s">
        <v>576</v>
      </c>
      <c r="L948" t="s">
        <v>576</v>
      </c>
      <c r="M948" t="s">
        <v>87205</v>
      </c>
      <c r="N948" t="s">
        <v>87208</v>
      </c>
      <c r="O948" t="s">
        <v>87203</v>
      </c>
    </row>
    <row r="949" spans="1:15" x14ac:dyDescent="0.45">
      <c r="A949" t="s">
        <v>86380</v>
      </c>
      <c r="B949" t="s">
        <v>48376</v>
      </c>
      <c r="C949" t="s">
        <v>29263</v>
      </c>
      <c r="D949" t="s">
        <v>67097</v>
      </c>
      <c r="E949" t="s">
        <v>10825</v>
      </c>
      <c r="F949" t="s">
        <v>5960</v>
      </c>
      <c r="G949" t="s">
        <v>87586</v>
      </c>
      <c r="H949" t="s">
        <v>574</v>
      </c>
      <c r="I949">
        <v>24</v>
      </c>
      <c r="J949">
        <v>0</v>
      </c>
      <c r="K949" t="s">
        <v>480</v>
      </c>
      <c r="L949" t="s">
        <v>18</v>
      </c>
      <c r="M949" t="s">
        <v>87201</v>
      </c>
      <c r="N949" t="s">
        <v>87201</v>
      </c>
      <c r="O949" t="s">
        <v>87203</v>
      </c>
    </row>
    <row r="950" spans="1:15" x14ac:dyDescent="0.45">
      <c r="A950" t="s">
        <v>86381</v>
      </c>
      <c r="B950" t="s">
        <v>48377</v>
      </c>
      <c r="C950" t="s">
        <v>29175</v>
      </c>
      <c r="D950" t="s">
        <v>67098</v>
      </c>
      <c r="E950" t="s">
        <v>10826</v>
      </c>
      <c r="F950" t="s">
        <v>5907</v>
      </c>
      <c r="G950" t="s">
        <v>87587</v>
      </c>
      <c r="H950" t="s">
        <v>576</v>
      </c>
      <c r="I950">
        <v>16</v>
      </c>
      <c r="J950">
        <v>0</v>
      </c>
      <c r="K950" t="s">
        <v>576</v>
      </c>
      <c r="L950" t="s">
        <v>576</v>
      </c>
      <c r="M950" t="s">
        <v>87202</v>
      </c>
      <c r="N950" t="s">
        <v>87208</v>
      </c>
      <c r="O950" t="s">
        <v>87203</v>
      </c>
    </row>
    <row r="951" spans="1:15" x14ac:dyDescent="0.45">
      <c r="A951" t="s">
        <v>86382</v>
      </c>
      <c r="B951" t="s">
        <v>48378</v>
      </c>
      <c r="C951" t="s">
        <v>29176</v>
      </c>
      <c r="D951" t="s">
        <v>67099</v>
      </c>
      <c r="E951" t="s">
        <v>10827</v>
      </c>
      <c r="F951" t="s">
        <v>11203</v>
      </c>
      <c r="G951" t="s">
        <v>11203</v>
      </c>
      <c r="H951" t="s">
        <v>576</v>
      </c>
      <c r="I951">
        <v>13</v>
      </c>
      <c r="J951">
        <v>0</v>
      </c>
      <c r="K951" t="s">
        <v>576</v>
      </c>
      <c r="L951" t="s">
        <v>576</v>
      </c>
      <c r="M951" t="s">
        <v>87207</v>
      </c>
      <c r="N951" t="s">
        <v>87201</v>
      </c>
      <c r="O951" t="s">
        <v>87203</v>
      </c>
    </row>
    <row r="952" spans="1:15" x14ac:dyDescent="0.45">
      <c r="A952" t="s">
        <v>86383</v>
      </c>
      <c r="B952" t="s">
        <v>48379</v>
      </c>
      <c r="C952" t="s">
        <v>29177</v>
      </c>
      <c r="D952" t="s">
        <v>67100</v>
      </c>
      <c r="E952" t="s">
        <v>10999</v>
      </c>
      <c r="F952" t="s">
        <v>11203</v>
      </c>
      <c r="G952" t="s">
        <v>11203</v>
      </c>
      <c r="H952" t="s">
        <v>576</v>
      </c>
      <c r="I952">
        <v>5</v>
      </c>
      <c r="J952">
        <v>0</v>
      </c>
      <c r="K952" t="s">
        <v>576</v>
      </c>
      <c r="L952" t="s">
        <v>576</v>
      </c>
      <c r="M952" t="s">
        <v>87205</v>
      </c>
      <c r="N952" t="s">
        <v>87201</v>
      </c>
      <c r="O952" t="s">
        <v>87203</v>
      </c>
    </row>
    <row r="953" spans="1:15" x14ac:dyDescent="0.45">
      <c r="A953" t="s">
        <v>86384</v>
      </c>
      <c r="B953" t="s">
        <v>48380</v>
      </c>
      <c r="C953" t="s">
        <v>29178</v>
      </c>
      <c r="D953" t="s">
        <v>67101</v>
      </c>
      <c r="E953" t="s">
        <v>11203</v>
      </c>
      <c r="F953" t="s">
        <v>11203</v>
      </c>
      <c r="G953" t="s">
        <v>11203</v>
      </c>
      <c r="H953" t="s">
        <v>576</v>
      </c>
      <c r="I953">
        <v>11</v>
      </c>
      <c r="J953">
        <v>0</v>
      </c>
      <c r="K953" t="s">
        <v>576</v>
      </c>
      <c r="L953" t="s">
        <v>576</v>
      </c>
      <c r="M953" t="s">
        <v>87208</v>
      </c>
      <c r="N953" t="s">
        <v>87208</v>
      </c>
      <c r="O953" t="s">
        <v>87203</v>
      </c>
    </row>
    <row r="954" spans="1:15" x14ac:dyDescent="0.45">
      <c r="A954" t="s">
        <v>86385</v>
      </c>
      <c r="B954" t="s">
        <v>48381</v>
      </c>
      <c r="C954" t="s">
        <v>29179</v>
      </c>
      <c r="D954" t="s">
        <v>67102</v>
      </c>
      <c r="E954" t="s">
        <v>10828</v>
      </c>
      <c r="F954" t="s">
        <v>11203</v>
      </c>
      <c r="G954" t="s">
        <v>11203</v>
      </c>
      <c r="H954" t="s">
        <v>576</v>
      </c>
      <c r="I954">
        <v>100</v>
      </c>
      <c r="J954">
        <v>0</v>
      </c>
      <c r="K954" t="s">
        <v>576</v>
      </c>
      <c r="L954" t="s">
        <v>576</v>
      </c>
      <c r="M954" t="s">
        <v>87210</v>
      </c>
      <c r="N954" t="s">
        <v>87210</v>
      </c>
      <c r="O954" t="s">
        <v>87203</v>
      </c>
    </row>
    <row r="955" spans="1:15" x14ac:dyDescent="0.45">
      <c r="A955" t="s">
        <v>86386</v>
      </c>
      <c r="B955" t="s">
        <v>48382</v>
      </c>
      <c r="C955" t="s">
        <v>29180</v>
      </c>
      <c r="D955" t="s">
        <v>67103</v>
      </c>
      <c r="E955" t="s">
        <v>11203</v>
      </c>
      <c r="F955" t="s">
        <v>11203</v>
      </c>
      <c r="G955" t="s">
        <v>11203</v>
      </c>
      <c r="H955" t="s">
        <v>576</v>
      </c>
      <c r="I955">
        <v>7</v>
      </c>
      <c r="J955">
        <v>0</v>
      </c>
      <c r="K955" t="s">
        <v>576</v>
      </c>
      <c r="L955" t="s">
        <v>576</v>
      </c>
      <c r="M955" t="s">
        <v>87211</v>
      </c>
      <c r="N955" t="s">
        <v>87202</v>
      </c>
      <c r="O955" t="s">
        <v>87203</v>
      </c>
    </row>
    <row r="956" spans="1:15" x14ac:dyDescent="0.45">
      <c r="A956" t="s">
        <v>86065</v>
      </c>
      <c r="B956" t="s">
        <v>48383</v>
      </c>
      <c r="C956" t="s">
        <v>29181</v>
      </c>
      <c r="D956" t="s">
        <v>67104</v>
      </c>
      <c r="E956" t="s">
        <v>10829</v>
      </c>
      <c r="F956" t="s">
        <v>5769</v>
      </c>
      <c r="G956" t="s">
        <v>87588</v>
      </c>
      <c r="H956" t="s">
        <v>576</v>
      </c>
      <c r="I956">
        <v>27</v>
      </c>
      <c r="J956">
        <v>0</v>
      </c>
      <c r="K956" t="s">
        <v>509</v>
      </c>
      <c r="L956" t="s">
        <v>18</v>
      </c>
      <c r="M956" t="s">
        <v>87207</v>
      </c>
      <c r="N956" t="s">
        <v>87201</v>
      </c>
      <c r="O956" t="s">
        <v>87203</v>
      </c>
    </row>
    <row r="957" spans="1:15" x14ac:dyDescent="0.45">
      <c r="A957" t="s">
        <v>86066</v>
      </c>
      <c r="B957" t="s">
        <v>48384</v>
      </c>
      <c r="C957" t="s">
        <v>29182</v>
      </c>
      <c r="D957" t="s">
        <v>67105</v>
      </c>
      <c r="E957" t="s">
        <v>10830</v>
      </c>
      <c r="F957" t="s">
        <v>11203</v>
      </c>
      <c r="G957" t="s">
        <v>11203</v>
      </c>
      <c r="H957" t="s">
        <v>576</v>
      </c>
      <c r="I957">
        <v>55</v>
      </c>
      <c r="J957">
        <v>0</v>
      </c>
      <c r="K957" t="s">
        <v>576</v>
      </c>
      <c r="L957" t="s">
        <v>576</v>
      </c>
      <c r="M957" t="s">
        <v>11203</v>
      </c>
      <c r="N957" t="s">
        <v>11203</v>
      </c>
      <c r="O957" t="s">
        <v>87203</v>
      </c>
    </row>
    <row r="958" spans="1:15" x14ac:dyDescent="0.45">
      <c r="A958" t="s">
        <v>86067</v>
      </c>
      <c r="B958" t="s">
        <v>48136</v>
      </c>
      <c r="C958" t="s">
        <v>29183</v>
      </c>
      <c r="D958" t="s">
        <v>67106</v>
      </c>
      <c r="E958" t="s">
        <v>10831</v>
      </c>
      <c r="F958" t="s">
        <v>11203</v>
      </c>
      <c r="G958" t="s">
        <v>11203</v>
      </c>
      <c r="H958" t="s">
        <v>576</v>
      </c>
      <c r="I958">
        <v>15</v>
      </c>
      <c r="J958">
        <v>0</v>
      </c>
      <c r="K958" t="s">
        <v>576</v>
      </c>
      <c r="L958" t="s">
        <v>576</v>
      </c>
      <c r="M958" t="s">
        <v>87205</v>
      </c>
      <c r="N958" t="s">
        <v>87201</v>
      </c>
      <c r="O958" t="s">
        <v>87203</v>
      </c>
    </row>
    <row r="959" spans="1:15" x14ac:dyDescent="0.45">
      <c r="A959" t="s">
        <v>86068</v>
      </c>
      <c r="B959" t="s">
        <v>48137</v>
      </c>
      <c r="C959" t="s">
        <v>29184</v>
      </c>
      <c r="D959" t="s">
        <v>67107</v>
      </c>
      <c r="E959" t="s">
        <v>10807</v>
      </c>
      <c r="F959" t="s">
        <v>11203</v>
      </c>
      <c r="G959" t="s">
        <v>11203</v>
      </c>
      <c r="H959" t="s">
        <v>576</v>
      </c>
      <c r="I959">
        <v>33</v>
      </c>
      <c r="J959">
        <v>0</v>
      </c>
      <c r="K959" t="s">
        <v>576</v>
      </c>
      <c r="L959" t="s">
        <v>576</v>
      </c>
      <c r="M959" t="s">
        <v>11203</v>
      </c>
      <c r="N959" t="s">
        <v>11203</v>
      </c>
      <c r="O959" t="s">
        <v>87203</v>
      </c>
    </row>
    <row r="960" spans="1:15" x14ac:dyDescent="0.45">
      <c r="A960" t="s">
        <v>86069</v>
      </c>
      <c r="B960" t="s">
        <v>48138</v>
      </c>
      <c r="C960" t="s">
        <v>29185</v>
      </c>
      <c r="D960" t="s">
        <v>67108</v>
      </c>
      <c r="E960" t="s">
        <v>11162</v>
      </c>
      <c r="F960" t="s">
        <v>11203</v>
      </c>
      <c r="G960" t="s">
        <v>11203</v>
      </c>
      <c r="H960" t="s">
        <v>576</v>
      </c>
      <c r="I960">
        <v>94</v>
      </c>
      <c r="J960">
        <v>0</v>
      </c>
      <c r="K960" t="s">
        <v>576</v>
      </c>
      <c r="L960" t="s">
        <v>576</v>
      </c>
      <c r="M960" t="s">
        <v>87202</v>
      </c>
      <c r="N960" t="s">
        <v>87206</v>
      </c>
      <c r="O960" t="s">
        <v>87203</v>
      </c>
    </row>
    <row r="961" spans="1:15" x14ac:dyDescent="0.45">
      <c r="A961" t="s">
        <v>86070</v>
      </c>
      <c r="B961" t="s">
        <v>48139</v>
      </c>
      <c r="C961" t="s">
        <v>29186</v>
      </c>
      <c r="D961" t="s">
        <v>67109</v>
      </c>
      <c r="E961" t="s">
        <v>11203</v>
      </c>
      <c r="F961" t="s">
        <v>11203</v>
      </c>
      <c r="G961" t="s">
        <v>11203</v>
      </c>
      <c r="H961" t="s">
        <v>576</v>
      </c>
      <c r="I961">
        <v>11</v>
      </c>
      <c r="J961">
        <v>0</v>
      </c>
      <c r="K961" t="s">
        <v>576</v>
      </c>
      <c r="L961" t="s">
        <v>576</v>
      </c>
      <c r="M961" t="s">
        <v>87213</v>
      </c>
      <c r="N961" t="s">
        <v>87213</v>
      </c>
      <c r="O961" t="s">
        <v>87203</v>
      </c>
    </row>
    <row r="962" spans="1:15" x14ac:dyDescent="0.45">
      <c r="A962" t="s">
        <v>86071</v>
      </c>
      <c r="B962" t="s">
        <v>48140</v>
      </c>
      <c r="C962" t="s">
        <v>29187</v>
      </c>
      <c r="D962" t="s">
        <v>67110</v>
      </c>
      <c r="E962" t="s">
        <v>11203</v>
      </c>
      <c r="F962" t="s">
        <v>11203</v>
      </c>
      <c r="G962" t="s">
        <v>11203</v>
      </c>
      <c r="H962" t="s">
        <v>576</v>
      </c>
      <c r="I962">
        <v>37</v>
      </c>
      <c r="J962">
        <v>0</v>
      </c>
      <c r="K962" t="s">
        <v>576</v>
      </c>
      <c r="L962" t="s">
        <v>576</v>
      </c>
      <c r="M962" t="s">
        <v>87205</v>
      </c>
      <c r="N962" t="s">
        <v>87205</v>
      </c>
      <c r="O962" t="s">
        <v>87219</v>
      </c>
    </row>
    <row r="963" spans="1:15" x14ac:dyDescent="0.45">
      <c r="A963" t="s">
        <v>86072</v>
      </c>
      <c r="B963" t="s">
        <v>48141</v>
      </c>
      <c r="C963" t="s">
        <v>29188</v>
      </c>
      <c r="D963" t="s">
        <v>67111</v>
      </c>
      <c r="E963" t="s">
        <v>11203</v>
      </c>
      <c r="F963" t="s">
        <v>11203</v>
      </c>
      <c r="G963" t="s">
        <v>11203</v>
      </c>
      <c r="H963" t="s">
        <v>573</v>
      </c>
      <c r="I963">
        <v>9</v>
      </c>
      <c r="J963">
        <v>0</v>
      </c>
      <c r="K963" t="s">
        <v>573</v>
      </c>
      <c r="L963" t="s">
        <v>573</v>
      </c>
      <c r="M963" t="s">
        <v>87201</v>
      </c>
      <c r="N963" t="s">
        <v>87201</v>
      </c>
      <c r="O963" t="s">
        <v>87203</v>
      </c>
    </row>
    <row r="964" spans="1:15" x14ac:dyDescent="0.45">
      <c r="A964" t="s">
        <v>86073</v>
      </c>
      <c r="B964" t="s">
        <v>48142</v>
      </c>
      <c r="C964" t="s">
        <v>29189</v>
      </c>
      <c r="D964" t="s">
        <v>67112</v>
      </c>
      <c r="E964" t="s">
        <v>11203</v>
      </c>
      <c r="F964" t="s">
        <v>11203</v>
      </c>
      <c r="G964" t="s">
        <v>11203</v>
      </c>
      <c r="H964" t="s">
        <v>576</v>
      </c>
      <c r="I964">
        <v>19</v>
      </c>
      <c r="J964">
        <v>0</v>
      </c>
      <c r="K964" t="s">
        <v>576</v>
      </c>
      <c r="L964" t="s">
        <v>576</v>
      </c>
      <c r="M964" t="s">
        <v>11203</v>
      </c>
      <c r="N964" t="s">
        <v>11203</v>
      </c>
      <c r="O964" t="s">
        <v>87203</v>
      </c>
    </row>
    <row r="965" spans="1:15" x14ac:dyDescent="0.45">
      <c r="A965" t="s">
        <v>86074</v>
      </c>
      <c r="B965" t="s">
        <v>48143</v>
      </c>
      <c r="C965" t="s">
        <v>29190</v>
      </c>
      <c r="D965" t="s">
        <v>67113</v>
      </c>
      <c r="E965" t="s">
        <v>10808</v>
      </c>
      <c r="F965" t="s">
        <v>11203</v>
      </c>
      <c r="G965" t="s">
        <v>11203</v>
      </c>
      <c r="H965" t="s">
        <v>576</v>
      </c>
      <c r="I965">
        <v>9</v>
      </c>
      <c r="J965">
        <v>0</v>
      </c>
      <c r="K965" t="s">
        <v>576</v>
      </c>
      <c r="L965" t="s">
        <v>576</v>
      </c>
      <c r="M965" t="s">
        <v>87201</v>
      </c>
      <c r="N965" t="s">
        <v>87201</v>
      </c>
      <c r="O965" t="s">
        <v>87203</v>
      </c>
    </row>
    <row r="966" spans="1:15" x14ac:dyDescent="0.45">
      <c r="A966" t="s">
        <v>86075</v>
      </c>
      <c r="B966" t="s">
        <v>48144</v>
      </c>
      <c r="C966" t="s">
        <v>29191</v>
      </c>
      <c r="D966" t="s">
        <v>67114</v>
      </c>
      <c r="E966" t="s">
        <v>10809</v>
      </c>
      <c r="F966" t="s">
        <v>5966</v>
      </c>
      <c r="G966" t="s">
        <v>3981</v>
      </c>
      <c r="H966" t="s">
        <v>576</v>
      </c>
      <c r="I966">
        <v>91</v>
      </c>
      <c r="J966">
        <v>0</v>
      </c>
      <c r="K966" t="s">
        <v>576</v>
      </c>
      <c r="L966" t="s">
        <v>576</v>
      </c>
      <c r="M966" t="s">
        <v>87202</v>
      </c>
      <c r="N966" t="s">
        <v>87203</v>
      </c>
      <c r="O966" t="s">
        <v>87203</v>
      </c>
    </row>
    <row r="967" spans="1:15" x14ac:dyDescent="0.45">
      <c r="A967" t="s">
        <v>86076</v>
      </c>
      <c r="B967" t="s">
        <v>48145</v>
      </c>
      <c r="C967" t="s">
        <v>29192</v>
      </c>
      <c r="D967" t="s">
        <v>67115</v>
      </c>
      <c r="E967" t="s">
        <v>10810</v>
      </c>
      <c r="F967" t="s">
        <v>11203</v>
      </c>
      <c r="G967" t="s">
        <v>11203</v>
      </c>
      <c r="H967" t="s">
        <v>576</v>
      </c>
      <c r="I967">
        <v>100</v>
      </c>
      <c r="J967">
        <v>0</v>
      </c>
      <c r="K967" t="s">
        <v>576</v>
      </c>
      <c r="L967" t="s">
        <v>576</v>
      </c>
      <c r="M967" t="s">
        <v>87211</v>
      </c>
      <c r="N967" t="s">
        <v>87202</v>
      </c>
      <c r="O967" t="s">
        <v>87216</v>
      </c>
    </row>
    <row r="968" spans="1:15" x14ac:dyDescent="0.45">
      <c r="A968" t="s">
        <v>86077</v>
      </c>
      <c r="B968" t="s">
        <v>48146</v>
      </c>
      <c r="C968" t="s">
        <v>29193</v>
      </c>
      <c r="D968" t="s">
        <v>67116</v>
      </c>
      <c r="E968" t="s">
        <v>11203</v>
      </c>
      <c r="F968" t="s">
        <v>11203</v>
      </c>
      <c r="G968" t="s">
        <v>11203</v>
      </c>
      <c r="H968" t="s">
        <v>578</v>
      </c>
      <c r="I968">
        <v>23</v>
      </c>
      <c r="J968">
        <v>0</v>
      </c>
      <c r="K968" t="s">
        <v>485</v>
      </c>
      <c r="L968" t="s">
        <v>485</v>
      </c>
      <c r="M968" t="s">
        <v>87205</v>
      </c>
      <c r="N968" t="s">
        <v>87205</v>
      </c>
      <c r="O968" t="s">
        <v>87203</v>
      </c>
    </row>
    <row r="969" spans="1:15" x14ac:dyDescent="0.45">
      <c r="A969" t="s">
        <v>86078</v>
      </c>
      <c r="B969" t="s">
        <v>48147</v>
      </c>
      <c r="C969" t="s">
        <v>29194</v>
      </c>
      <c r="D969" t="s">
        <v>67117</v>
      </c>
      <c r="E969" t="s">
        <v>10811</v>
      </c>
      <c r="F969" t="s">
        <v>5770</v>
      </c>
      <c r="G969" t="s">
        <v>4181</v>
      </c>
      <c r="H969" t="s">
        <v>576</v>
      </c>
      <c r="I969">
        <v>23</v>
      </c>
      <c r="J969">
        <v>0</v>
      </c>
      <c r="K969" t="s">
        <v>480</v>
      </c>
      <c r="L969" t="s">
        <v>18</v>
      </c>
      <c r="M969" t="s">
        <v>87208</v>
      </c>
      <c r="N969" t="s">
        <v>87208</v>
      </c>
      <c r="O969" t="s">
        <v>87203</v>
      </c>
    </row>
    <row r="970" spans="1:15" x14ac:dyDescent="0.45">
      <c r="A970" t="s">
        <v>86079</v>
      </c>
      <c r="B970" t="s">
        <v>48148</v>
      </c>
      <c r="C970" t="s">
        <v>29195</v>
      </c>
      <c r="D970" t="s">
        <v>67118</v>
      </c>
      <c r="E970" t="s">
        <v>10812</v>
      </c>
      <c r="F970" t="s">
        <v>5771</v>
      </c>
      <c r="G970" t="s">
        <v>87589</v>
      </c>
      <c r="H970" t="s">
        <v>576</v>
      </c>
      <c r="I970">
        <v>30</v>
      </c>
      <c r="J970">
        <v>0</v>
      </c>
      <c r="K970" t="s">
        <v>576</v>
      </c>
      <c r="L970" t="s">
        <v>576</v>
      </c>
      <c r="M970" t="s">
        <v>87208</v>
      </c>
      <c r="N970" t="s">
        <v>87208</v>
      </c>
      <c r="O970" t="s">
        <v>87203</v>
      </c>
    </row>
    <row r="971" spans="1:15" x14ac:dyDescent="0.45">
      <c r="A971" t="s">
        <v>86080</v>
      </c>
      <c r="B971" t="s">
        <v>48149</v>
      </c>
      <c r="C971" t="s">
        <v>29196</v>
      </c>
      <c r="D971" t="s">
        <v>67119</v>
      </c>
      <c r="E971" t="s">
        <v>11161</v>
      </c>
      <c r="F971" t="s">
        <v>5975</v>
      </c>
      <c r="G971" t="s">
        <v>87590</v>
      </c>
      <c r="H971" t="s">
        <v>576</v>
      </c>
      <c r="I971">
        <v>100</v>
      </c>
      <c r="J971">
        <v>0</v>
      </c>
      <c r="K971" t="s">
        <v>576</v>
      </c>
      <c r="L971" t="s">
        <v>576</v>
      </c>
      <c r="M971" t="s">
        <v>87202</v>
      </c>
      <c r="N971" t="s">
        <v>87203</v>
      </c>
      <c r="O971" t="s">
        <v>11203</v>
      </c>
    </row>
    <row r="972" spans="1:15" x14ac:dyDescent="0.45">
      <c r="A972" t="s">
        <v>86081</v>
      </c>
      <c r="B972" t="s">
        <v>48150</v>
      </c>
      <c r="C972" t="s">
        <v>29197</v>
      </c>
      <c r="D972" t="s">
        <v>67120</v>
      </c>
      <c r="E972" t="s">
        <v>11091</v>
      </c>
      <c r="F972" t="s">
        <v>5925</v>
      </c>
      <c r="G972" t="s">
        <v>87591</v>
      </c>
      <c r="H972" t="s">
        <v>574</v>
      </c>
      <c r="I972">
        <v>100</v>
      </c>
      <c r="J972">
        <v>0</v>
      </c>
      <c r="K972" t="s">
        <v>480</v>
      </c>
      <c r="L972" t="s">
        <v>18</v>
      </c>
      <c r="M972" t="s">
        <v>87202</v>
      </c>
      <c r="N972" t="s">
        <v>87208</v>
      </c>
      <c r="O972" t="s">
        <v>87203</v>
      </c>
    </row>
    <row r="973" spans="1:15" x14ac:dyDescent="0.45">
      <c r="A973" t="s">
        <v>86082</v>
      </c>
      <c r="B973" t="s">
        <v>48151</v>
      </c>
      <c r="C973" t="s">
        <v>29198</v>
      </c>
      <c r="D973" t="s">
        <v>67121</v>
      </c>
      <c r="E973" t="s">
        <v>11091</v>
      </c>
      <c r="F973" t="s">
        <v>5969</v>
      </c>
      <c r="G973" t="s">
        <v>87592</v>
      </c>
      <c r="H973" t="s">
        <v>574</v>
      </c>
      <c r="I973">
        <v>100</v>
      </c>
      <c r="J973">
        <v>1</v>
      </c>
      <c r="K973" t="s">
        <v>574</v>
      </c>
      <c r="L973" t="s">
        <v>574</v>
      </c>
      <c r="M973" t="s">
        <v>87202</v>
      </c>
      <c r="N973" t="s">
        <v>87208</v>
      </c>
      <c r="O973" t="s">
        <v>87203</v>
      </c>
    </row>
    <row r="974" spans="1:15" x14ac:dyDescent="0.45">
      <c r="A974" t="s">
        <v>86083</v>
      </c>
      <c r="B974" t="s">
        <v>48152</v>
      </c>
      <c r="C974" t="s">
        <v>29199</v>
      </c>
      <c r="D974" t="s">
        <v>67122</v>
      </c>
      <c r="E974" t="s">
        <v>11091</v>
      </c>
      <c r="F974" t="s">
        <v>11203</v>
      </c>
      <c r="G974" t="s">
        <v>11203</v>
      </c>
      <c r="H974" t="s">
        <v>574</v>
      </c>
      <c r="I974">
        <v>100</v>
      </c>
      <c r="J974">
        <v>0</v>
      </c>
      <c r="K974" t="s">
        <v>574</v>
      </c>
      <c r="L974" t="s">
        <v>574</v>
      </c>
      <c r="M974" t="s">
        <v>87208</v>
      </c>
      <c r="N974" t="s">
        <v>87203</v>
      </c>
      <c r="O974" t="s">
        <v>87203</v>
      </c>
    </row>
    <row r="975" spans="1:15" x14ac:dyDescent="0.45">
      <c r="A975" t="s">
        <v>86084</v>
      </c>
      <c r="B975" t="s">
        <v>48153</v>
      </c>
      <c r="C975" t="s">
        <v>29200</v>
      </c>
      <c r="D975" t="s">
        <v>67123</v>
      </c>
      <c r="E975" t="s">
        <v>10813</v>
      </c>
      <c r="F975" t="s">
        <v>5772</v>
      </c>
      <c r="G975" t="s">
        <v>87593</v>
      </c>
      <c r="H975" t="s">
        <v>574</v>
      </c>
      <c r="I975">
        <v>61</v>
      </c>
      <c r="J975">
        <v>0</v>
      </c>
      <c r="K975" t="s">
        <v>480</v>
      </c>
      <c r="L975" t="s">
        <v>18</v>
      </c>
      <c r="M975" t="s">
        <v>87201</v>
      </c>
      <c r="N975" t="s">
        <v>87208</v>
      </c>
      <c r="O975" t="s">
        <v>87203</v>
      </c>
    </row>
    <row r="976" spans="1:15" x14ac:dyDescent="0.45">
      <c r="A976" t="s">
        <v>86085</v>
      </c>
      <c r="B976" t="s">
        <v>48154</v>
      </c>
      <c r="C976" t="s">
        <v>29201</v>
      </c>
      <c r="D976" t="s">
        <v>67124</v>
      </c>
      <c r="E976" t="s">
        <v>11091</v>
      </c>
      <c r="F976" t="s">
        <v>5969</v>
      </c>
      <c r="G976" t="s">
        <v>3982</v>
      </c>
      <c r="H976" t="s">
        <v>574</v>
      </c>
      <c r="I976">
        <v>100</v>
      </c>
      <c r="J976">
        <v>0</v>
      </c>
      <c r="K976" t="s">
        <v>574</v>
      </c>
      <c r="L976" t="s">
        <v>574</v>
      </c>
      <c r="M976" t="s">
        <v>87201</v>
      </c>
      <c r="N976" t="s">
        <v>87208</v>
      </c>
      <c r="O976" t="s">
        <v>87203</v>
      </c>
    </row>
    <row r="977" spans="1:15" x14ac:dyDescent="0.45">
      <c r="A977" t="s">
        <v>86086</v>
      </c>
      <c r="B977" t="s">
        <v>48155</v>
      </c>
      <c r="C977" t="s">
        <v>29202</v>
      </c>
      <c r="D977" t="s">
        <v>67125</v>
      </c>
      <c r="E977" t="s">
        <v>11080</v>
      </c>
      <c r="F977" t="s">
        <v>11203</v>
      </c>
      <c r="G977" t="s">
        <v>11203</v>
      </c>
      <c r="H977" t="s">
        <v>574</v>
      </c>
      <c r="I977">
        <v>59</v>
      </c>
      <c r="J977">
        <v>0</v>
      </c>
      <c r="K977" t="s">
        <v>574</v>
      </c>
      <c r="L977" t="s">
        <v>574</v>
      </c>
      <c r="M977" t="s">
        <v>87200</v>
      </c>
      <c r="N977" t="s">
        <v>87200</v>
      </c>
      <c r="O977" t="s">
        <v>87203</v>
      </c>
    </row>
    <row r="978" spans="1:15" x14ac:dyDescent="0.45">
      <c r="A978" t="s">
        <v>86087</v>
      </c>
      <c r="B978" t="s">
        <v>48156</v>
      </c>
      <c r="C978" t="s">
        <v>29203</v>
      </c>
      <c r="D978" t="s">
        <v>67126</v>
      </c>
      <c r="E978" t="s">
        <v>11091</v>
      </c>
      <c r="F978" t="s">
        <v>5969</v>
      </c>
      <c r="G978" t="s">
        <v>3983</v>
      </c>
      <c r="H978" t="s">
        <v>574</v>
      </c>
      <c r="I978">
        <v>100</v>
      </c>
      <c r="J978">
        <v>0</v>
      </c>
      <c r="K978" t="s">
        <v>574</v>
      </c>
      <c r="L978" t="s">
        <v>574</v>
      </c>
      <c r="M978" t="s">
        <v>87201</v>
      </c>
      <c r="N978" t="s">
        <v>87201</v>
      </c>
      <c r="O978" t="s">
        <v>87203</v>
      </c>
    </row>
    <row r="979" spans="1:15" x14ac:dyDescent="0.45">
      <c r="A979" t="s">
        <v>86088</v>
      </c>
      <c r="B979" t="s">
        <v>48157</v>
      </c>
      <c r="C979" t="s">
        <v>29204</v>
      </c>
      <c r="D979" t="s">
        <v>67127</v>
      </c>
      <c r="E979" t="s">
        <v>10814</v>
      </c>
      <c r="F979" t="s">
        <v>5773</v>
      </c>
      <c r="G979" t="s">
        <v>87594</v>
      </c>
      <c r="H979" t="s">
        <v>574</v>
      </c>
      <c r="I979">
        <v>35</v>
      </c>
      <c r="J979">
        <v>0</v>
      </c>
      <c r="K979" t="s">
        <v>480</v>
      </c>
      <c r="L979" t="s">
        <v>18</v>
      </c>
      <c r="M979" t="s">
        <v>87202</v>
      </c>
      <c r="N979" t="s">
        <v>87208</v>
      </c>
      <c r="O979" t="s">
        <v>87203</v>
      </c>
    </row>
    <row r="980" spans="1:15" x14ac:dyDescent="0.45">
      <c r="A980" t="s">
        <v>86089</v>
      </c>
      <c r="B980" t="s">
        <v>48158</v>
      </c>
      <c r="C980" t="s">
        <v>29205</v>
      </c>
      <c r="D980" t="s">
        <v>67128</v>
      </c>
      <c r="E980" t="s">
        <v>11091</v>
      </c>
      <c r="F980" t="s">
        <v>5969</v>
      </c>
      <c r="G980" t="s">
        <v>3984</v>
      </c>
      <c r="H980" t="s">
        <v>574</v>
      </c>
      <c r="I980">
        <v>100</v>
      </c>
      <c r="J980">
        <v>0</v>
      </c>
      <c r="K980" t="s">
        <v>574</v>
      </c>
      <c r="L980" t="s">
        <v>574</v>
      </c>
      <c r="M980" t="s">
        <v>87207</v>
      </c>
      <c r="N980" t="s">
        <v>87213</v>
      </c>
      <c r="O980" t="s">
        <v>87203</v>
      </c>
    </row>
    <row r="981" spans="1:15" x14ac:dyDescent="0.45">
      <c r="A981" t="s">
        <v>86090</v>
      </c>
      <c r="B981" t="s">
        <v>48159</v>
      </c>
      <c r="C981" t="s">
        <v>29206</v>
      </c>
      <c r="D981" t="s">
        <v>67129</v>
      </c>
      <c r="E981" t="s">
        <v>11080</v>
      </c>
      <c r="F981" t="s">
        <v>5774</v>
      </c>
      <c r="G981" t="s">
        <v>11203</v>
      </c>
      <c r="H981" t="s">
        <v>574</v>
      </c>
      <c r="I981">
        <v>85</v>
      </c>
      <c r="J981">
        <v>0</v>
      </c>
      <c r="K981" t="s">
        <v>574</v>
      </c>
      <c r="L981" t="s">
        <v>574</v>
      </c>
      <c r="M981" t="s">
        <v>87202</v>
      </c>
      <c r="N981" t="s">
        <v>87208</v>
      </c>
      <c r="O981" t="s">
        <v>87203</v>
      </c>
    </row>
    <row r="982" spans="1:15" x14ac:dyDescent="0.45">
      <c r="A982" t="s">
        <v>86091</v>
      </c>
      <c r="B982" t="s">
        <v>48160</v>
      </c>
      <c r="C982" t="s">
        <v>29207</v>
      </c>
      <c r="D982" t="s">
        <v>67130</v>
      </c>
      <c r="E982" t="s">
        <v>10815</v>
      </c>
      <c r="F982" t="s">
        <v>5960</v>
      </c>
      <c r="G982" t="s">
        <v>87595</v>
      </c>
      <c r="H982" t="s">
        <v>576</v>
      </c>
      <c r="I982">
        <v>100</v>
      </c>
      <c r="J982">
        <v>0</v>
      </c>
      <c r="K982" t="s">
        <v>480</v>
      </c>
      <c r="L982" t="s">
        <v>18</v>
      </c>
      <c r="M982" t="s">
        <v>87203</v>
      </c>
      <c r="N982" t="s">
        <v>87203</v>
      </c>
      <c r="O982" t="s">
        <v>87203</v>
      </c>
    </row>
    <row r="983" spans="1:15" x14ac:dyDescent="0.45">
      <c r="A983" t="s">
        <v>86092</v>
      </c>
      <c r="B983" t="s">
        <v>48161</v>
      </c>
      <c r="C983" t="s">
        <v>29208</v>
      </c>
      <c r="D983" t="s">
        <v>67131</v>
      </c>
      <c r="E983" t="s">
        <v>10937</v>
      </c>
      <c r="F983" t="s">
        <v>5969</v>
      </c>
      <c r="G983" t="s">
        <v>3985</v>
      </c>
      <c r="H983" t="s">
        <v>576</v>
      </c>
      <c r="I983">
        <v>20</v>
      </c>
      <c r="J983">
        <v>0</v>
      </c>
      <c r="K983" t="s">
        <v>480</v>
      </c>
      <c r="L983" t="s">
        <v>18</v>
      </c>
      <c r="M983" t="s">
        <v>87208</v>
      </c>
      <c r="N983" t="s">
        <v>87203</v>
      </c>
      <c r="O983" t="s">
        <v>87203</v>
      </c>
    </row>
    <row r="984" spans="1:15" x14ac:dyDescent="0.45">
      <c r="A984" t="s">
        <v>86093</v>
      </c>
      <c r="B984" t="s">
        <v>48162</v>
      </c>
      <c r="C984" t="s">
        <v>29209</v>
      </c>
      <c r="D984" t="s">
        <v>67132</v>
      </c>
      <c r="E984" t="s">
        <v>11065</v>
      </c>
      <c r="F984" t="s">
        <v>11203</v>
      </c>
      <c r="G984" t="s">
        <v>11203</v>
      </c>
      <c r="H984" t="s">
        <v>577</v>
      </c>
      <c r="I984">
        <v>32</v>
      </c>
      <c r="J984">
        <v>1</v>
      </c>
      <c r="K984" t="s">
        <v>577</v>
      </c>
      <c r="L984" t="s">
        <v>577</v>
      </c>
      <c r="M984" t="s">
        <v>11203</v>
      </c>
      <c r="N984" t="s">
        <v>11203</v>
      </c>
      <c r="O984" t="s">
        <v>87200</v>
      </c>
    </row>
    <row r="985" spans="1:15" x14ac:dyDescent="0.45">
      <c r="A985" t="s">
        <v>86094</v>
      </c>
      <c r="B985" t="s">
        <v>48163</v>
      </c>
      <c r="C985" t="s">
        <v>29210</v>
      </c>
      <c r="D985" t="s">
        <v>67133</v>
      </c>
      <c r="E985" t="s">
        <v>10816</v>
      </c>
      <c r="F985" t="s">
        <v>5817</v>
      </c>
      <c r="G985" t="s">
        <v>3986</v>
      </c>
      <c r="H985" t="s">
        <v>477</v>
      </c>
      <c r="I985">
        <v>57</v>
      </c>
      <c r="J985">
        <v>0</v>
      </c>
      <c r="K985" t="s">
        <v>477</v>
      </c>
      <c r="L985" t="s">
        <v>477</v>
      </c>
      <c r="M985" t="s">
        <v>87203</v>
      </c>
      <c r="N985" t="s">
        <v>87203</v>
      </c>
      <c r="O985" t="s">
        <v>87204</v>
      </c>
    </row>
    <row r="986" spans="1:15" x14ac:dyDescent="0.45">
      <c r="A986" t="s">
        <v>86095</v>
      </c>
      <c r="B986" t="s">
        <v>48164</v>
      </c>
      <c r="C986" t="s">
        <v>29211</v>
      </c>
      <c r="D986" t="s">
        <v>67134</v>
      </c>
      <c r="E986" t="s">
        <v>11203</v>
      </c>
      <c r="F986" t="s">
        <v>11203</v>
      </c>
      <c r="G986" t="s">
        <v>11203</v>
      </c>
      <c r="H986" t="s">
        <v>477</v>
      </c>
      <c r="I986">
        <v>21</v>
      </c>
      <c r="J986">
        <v>1</v>
      </c>
      <c r="K986" t="s">
        <v>477</v>
      </c>
      <c r="L986" t="s">
        <v>477</v>
      </c>
      <c r="M986" t="s">
        <v>87210</v>
      </c>
      <c r="N986" t="s">
        <v>87210</v>
      </c>
      <c r="O986" t="s">
        <v>87203</v>
      </c>
    </row>
    <row r="987" spans="1:15" x14ac:dyDescent="0.45">
      <c r="A987" t="s">
        <v>86096</v>
      </c>
      <c r="B987" t="s">
        <v>48165</v>
      </c>
      <c r="C987" t="s">
        <v>29212</v>
      </c>
      <c r="D987" t="s">
        <v>67135</v>
      </c>
      <c r="E987" t="s">
        <v>11203</v>
      </c>
      <c r="F987" t="s">
        <v>11203</v>
      </c>
      <c r="G987" t="s">
        <v>11203</v>
      </c>
      <c r="H987" t="s">
        <v>576</v>
      </c>
      <c r="I987">
        <v>33</v>
      </c>
      <c r="J987">
        <v>0</v>
      </c>
      <c r="K987" t="s">
        <v>576</v>
      </c>
      <c r="L987" t="s">
        <v>576</v>
      </c>
      <c r="M987" t="s">
        <v>87201</v>
      </c>
      <c r="N987" t="s">
        <v>87204</v>
      </c>
      <c r="O987" t="s">
        <v>87204</v>
      </c>
    </row>
    <row r="988" spans="1:15" x14ac:dyDescent="0.45">
      <c r="A988" t="s">
        <v>86097</v>
      </c>
      <c r="B988" t="s">
        <v>48166</v>
      </c>
      <c r="C988" t="s">
        <v>29213</v>
      </c>
      <c r="D988" t="s">
        <v>67136</v>
      </c>
      <c r="E988" t="s">
        <v>11203</v>
      </c>
      <c r="F988" t="s">
        <v>11203</v>
      </c>
      <c r="G988" t="s">
        <v>11203</v>
      </c>
      <c r="H988" t="s">
        <v>477</v>
      </c>
      <c r="I988">
        <v>14</v>
      </c>
      <c r="J988">
        <v>0</v>
      </c>
      <c r="K988" t="s">
        <v>477</v>
      </c>
      <c r="L988" t="s">
        <v>477</v>
      </c>
      <c r="M988" t="s">
        <v>87209</v>
      </c>
      <c r="N988" t="s">
        <v>87201</v>
      </c>
      <c r="O988" t="s">
        <v>87203</v>
      </c>
    </row>
    <row r="989" spans="1:15" x14ac:dyDescent="0.45">
      <c r="A989" t="s">
        <v>86098</v>
      </c>
      <c r="B989" t="s">
        <v>48167</v>
      </c>
      <c r="C989" t="s">
        <v>29214</v>
      </c>
      <c r="D989" t="s">
        <v>67137</v>
      </c>
      <c r="E989" t="s">
        <v>11203</v>
      </c>
      <c r="F989" t="s">
        <v>11203</v>
      </c>
      <c r="G989" t="s">
        <v>11203</v>
      </c>
      <c r="H989" t="s">
        <v>477</v>
      </c>
      <c r="I989">
        <v>21</v>
      </c>
      <c r="J989">
        <v>0</v>
      </c>
      <c r="K989" t="s">
        <v>477</v>
      </c>
      <c r="L989" t="s">
        <v>477</v>
      </c>
      <c r="M989" t="s">
        <v>87210</v>
      </c>
      <c r="N989" t="s">
        <v>87203</v>
      </c>
      <c r="O989" t="s">
        <v>87203</v>
      </c>
    </row>
    <row r="990" spans="1:15" x14ac:dyDescent="0.45">
      <c r="A990" t="s">
        <v>86099</v>
      </c>
      <c r="B990" t="s">
        <v>48168</v>
      </c>
      <c r="C990" t="s">
        <v>29129</v>
      </c>
      <c r="D990" t="s">
        <v>67138</v>
      </c>
      <c r="E990" t="s">
        <v>10817</v>
      </c>
      <c r="F990" t="s">
        <v>11203</v>
      </c>
      <c r="G990" t="s">
        <v>11203</v>
      </c>
      <c r="H990" t="s">
        <v>576</v>
      </c>
      <c r="I990">
        <v>100</v>
      </c>
      <c r="J990">
        <v>0</v>
      </c>
      <c r="K990" t="s">
        <v>576</v>
      </c>
      <c r="L990" t="s">
        <v>576</v>
      </c>
      <c r="M990" t="s">
        <v>87201</v>
      </c>
      <c r="N990" t="s">
        <v>87201</v>
      </c>
      <c r="O990" t="s">
        <v>87204</v>
      </c>
    </row>
    <row r="991" spans="1:15" x14ac:dyDescent="0.45">
      <c r="A991" t="s">
        <v>86100</v>
      </c>
      <c r="B991" t="s">
        <v>48169</v>
      </c>
      <c r="C991" t="s">
        <v>29130</v>
      </c>
      <c r="D991" t="s">
        <v>67139</v>
      </c>
      <c r="E991" t="s">
        <v>11161</v>
      </c>
      <c r="F991" t="s">
        <v>11203</v>
      </c>
      <c r="G991" t="s">
        <v>11203</v>
      </c>
      <c r="H991" t="s">
        <v>576</v>
      </c>
      <c r="I991">
        <v>100</v>
      </c>
      <c r="J991">
        <v>0</v>
      </c>
      <c r="K991" t="s">
        <v>576</v>
      </c>
      <c r="L991" t="s">
        <v>576</v>
      </c>
      <c r="M991" t="s">
        <v>87201</v>
      </c>
      <c r="N991" t="s">
        <v>87208</v>
      </c>
      <c r="O991" t="s">
        <v>87215</v>
      </c>
    </row>
    <row r="992" spans="1:15" x14ac:dyDescent="0.45">
      <c r="A992" t="s">
        <v>86101</v>
      </c>
      <c r="B992" t="s">
        <v>48170</v>
      </c>
      <c r="C992" t="s">
        <v>29131</v>
      </c>
      <c r="D992" t="s">
        <v>67140</v>
      </c>
      <c r="E992" t="s">
        <v>11203</v>
      </c>
      <c r="F992" t="s">
        <v>11203</v>
      </c>
      <c r="G992" t="s">
        <v>11203</v>
      </c>
      <c r="H992" t="s">
        <v>576</v>
      </c>
      <c r="I992">
        <v>38</v>
      </c>
      <c r="J992">
        <v>0</v>
      </c>
      <c r="K992" t="s">
        <v>576</v>
      </c>
      <c r="L992" t="s">
        <v>576</v>
      </c>
      <c r="M992" t="s">
        <v>11203</v>
      </c>
      <c r="N992" t="s">
        <v>11203</v>
      </c>
      <c r="O992" t="s">
        <v>11203</v>
      </c>
    </row>
    <row r="993" spans="1:15" x14ac:dyDescent="0.45">
      <c r="A993" t="s">
        <v>86102</v>
      </c>
      <c r="B993" t="s">
        <v>48171</v>
      </c>
      <c r="C993" t="s">
        <v>29132</v>
      </c>
      <c r="D993" t="s">
        <v>67141</v>
      </c>
      <c r="E993" t="s">
        <v>11203</v>
      </c>
      <c r="F993" t="s">
        <v>11203</v>
      </c>
      <c r="G993" t="s">
        <v>11203</v>
      </c>
      <c r="H993" t="s">
        <v>477</v>
      </c>
      <c r="I993">
        <v>18</v>
      </c>
      <c r="J993">
        <v>0</v>
      </c>
      <c r="K993" t="s">
        <v>477</v>
      </c>
      <c r="L993" t="s">
        <v>477</v>
      </c>
      <c r="M993" t="s">
        <v>87210</v>
      </c>
      <c r="N993" t="s">
        <v>87210</v>
      </c>
      <c r="O993" t="s">
        <v>87203</v>
      </c>
    </row>
    <row r="994" spans="1:15" x14ac:dyDescent="0.45">
      <c r="A994" t="s">
        <v>86103</v>
      </c>
      <c r="B994" t="s">
        <v>48172</v>
      </c>
      <c r="C994" t="s">
        <v>29133</v>
      </c>
      <c r="D994" t="s">
        <v>67142</v>
      </c>
      <c r="E994" t="s">
        <v>11203</v>
      </c>
      <c r="F994" t="s">
        <v>11203</v>
      </c>
      <c r="G994" t="s">
        <v>11203</v>
      </c>
      <c r="H994" t="s">
        <v>477</v>
      </c>
      <c r="I994">
        <v>15</v>
      </c>
      <c r="J994">
        <v>0</v>
      </c>
      <c r="K994" t="s">
        <v>477</v>
      </c>
      <c r="L994" t="s">
        <v>477</v>
      </c>
      <c r="M994" t="s">
        <v>87210</v>
      </c>
      <c r="N994" t="s">
        <v>87210</v>
      </c>
      <c r="O994" t="s">
        <v>87203</v>
      </c>
    </row>
    <row r="995" spans="1:15" x14ac:dyDescent="0.45">
      <c r="A995" t="s">
        <v>86104</v>
      </c>
      <c r="B995" t="s">
        <v>48173</v>
      </c>
      <c r="C995" t="s">
        <v>29134</v>
      </c>
      <c r="D995" t="s">
        <v>67143</v>
      </c>
      <c r="E995" t="s">
        <v>10818</v>
      </c>
      <c r="F995" t="s">
        <v>11203</v>
      </c>
      <c r="G995" t="s">
        <v>11203</v>
      </c>
      <c r="H995" t="s">
        <v>477</v>
      </c>
      <c r="I995">
        <v>67</v>
      </c>
      <c r="J995">
        <v>0</v>
      </c>
      <c r="K995" t="s">
        <v>477</v>
      </c>
      <c r="L995" t="s">
        <v>477</v>
      </c>
      <c r="M995" t="s">
        <v>87220</v>
      </c>
      <c r="N995" t="s">
        <v>87220</v>
      </c>
      <c r="O995" t="s">
        <v>87203</v>
      </c>
    </row>
    <row r="996" spans="1:15" x14ac:dyDescent="0.45">
      <c r="A996" t="s">
        <v>86105</v>
      </c>
      <c r="B996" t="s">
        <v>48174</v>
      </c>
      <c r="C996" t="s">
        <v>29135</v>
      </c>
      <c r="D996" t="s">
        <v>67143</v>
      </c>
      <c r="E996" t="s">
        <v>10818</v>
      </c>
      <c r="F996" t="s">
        <v>11203</v>
      </c>
      <c r="G996" t="s">
        <v>11203</v>
      </c>
      <c r="H996" t="s">
        <v>477</v>
      </c>
      <c r="I996">
        <v>67</v>
      </c>
      <c r="J996">
        <v>0</v>
      </c>
      <c r="K996" t="s">
        <v>477</v>
      </c>
      <c r="L996" t="s">
        <v>477</v>
      </c>
      <c r="M996" t="s">
        <v>11203</v>
      </c>
      <c r="N996" t="s">
        <v>11203</v>
      </c>
      <c r="O996" t="s">
        <v>87203</v>
      </c>
    </row>
    <row r="997" spans="1:15" x14ac:dyDescent="0.45">
      <c r="A997" t="s">
        <v>86106</v>
      </c>
      <c r="B997" t="s">
        <v>48175</v>
      </c>
      <c r="C997" t="s">
        <v>29136</v>
      </c>
      <c r="D997" t="s">
        <v>67144</v>
      </c>
      <c r="E997" t="s">
        <v>10819</v>
      </c>
      <c r="F997" t="s">
        <v>5966</v>
      </c>
      <c r="G997" t="s">
        <v>87596</v>
      </c>
      <c r="H997" t="s">
        <v>576</v>
      </c>
      <c r="I997">
        <v>43</v>
      </c>
      <c r="J997">
        <v>0</v>
      </c>
      <c r="K997" t="s">
        <v>480</v>
      </c>
      <c r="L997" t="s">
        <v>18</v>
      </c>
      <c r="M997" t="s">
        <v>87203</v>
      </c>
      <c r="N997" t="s">
        <v>87203</v>
      </c>
      <c r="O997" t="s">
        <v>87204</v>
      </c>
    </row>
    <row r="998" spans="1:15" x14ac:dyDescent="0.45">
      <c r="A998" t="s">
        <v>86107</v>
      </c>
      <c r="B998" t="s">
        <v>48176</v>
      </c>
      <c r="C998" t="s">
        <v>29137</v>
      </c>
      <c r="D998" t="s">
        <v>67145</v>
      </c>
      <c r="E998" t="s">
        <v>10820</v>
      </c>
      <c r="F998" t="s">
        <v>11203</v>
      </c>
      <c r="G998" t="s">
        <v>11203</v>
      </c>
      <c r="H998" t="s">
        <v>574</v>
      </c>
      <c r="I998">
        <v>50</v>
      </c>
      <c r="J998">
        <v>0</v>
      </c>
      <c r="K998" t="s">
        <v>480</v>
      </c>
      <c r="L998" t="s">
        <v>18</v>
      </c>
      <c r="M998" t="s">
        <v>87201</v>
      </c>
      <c r="N998" t="s">
        <v>87203</v>
      </c>
      <c r="O998" t="s">
        <v>87203</v>
      </c>
    </row>
    <row r="999" spans="1:15" x14ac:dyDescent="0.45">
      <c r="A999" t="s">
        <v>86108</v>
      </c>
      <c r="B999" t="s">
        <v>48177</v>
      </c>
      <c r="C999" t="s">
        <v>29138</v>
      </c>
      <c r="D999" t="s">
        <v>67146</v>
      </c>
      <c r="E999" t="s">
        <v>10796</v>
      </c>
      <c r="F999" t="s">
        <v>5925</v>
      </c>
      <c r="G999" t="s">
        <v>87597</v>
      </c>
      <c r="H999" t="s">
        <v>576</v>
      </c>
      <c r="I999">
        <v>34</v>
      </c>
      <c r="J999">
        <v>0</v>
      </c>
      <c r="K999" t="s">
        <v>480</v>
      </c>
      <c r="L999" t="s">
        <v>18</v>
      </c>
      <c r="M999" t="s">
        <v>87208</v>
      </c>
      <c r="N999" t="s">
        <v>87203</v>
      </c>
      <c r="O999" t="s">
        <v>87204</v>
      </c>
    </row>
    <row r="1000" spans="1:15" x14ac:dyDescent="0.45">
      <c r="A1000" t="s">
        <v>86109</v>
      </c>
      <c r="B1000" t="s">
        <v>48178</v>
      </c>
      <c r="C1000" t="s">
        <v>29139</v>
      </c>
      <c r="D1000" t="s">
        <v>67147</v>
      </c>
      <c r="E1000" t="s">
        <v>10797</v>
      </c>
      <c r="F1000" t="s">
        <v>5775</v>
      </c>
      <c r="G1000" t="s">
        <v>87598</v>
      </c>
      <c r="H1000" t="s">
        <v>477</v>
      </c>
      <c r="I1000">
        <v>34</v>
      </c>
      <c r="J1000">
        <v>0</v>
      </c>
      <c r="K1000" t="s">
        <v>480</v>
      </c>
      <c r="L1000" t="s">
        <v>18</v>
      </c>
      <c r="M1000" t="s">
        <v>87201</v>
      </c>
      <c r="N1000" t="s">
        <v>87208</v>
      </c>
      <c r="O1000" t="s">
        <v>87204</v>
      </c>
    </row>
    <row r="1001" spans="1:15" x14ac:dyDescent="0.45">
      <c r="A1001" t="s">
        <v>86110</v>
      </c>
      <c r="B1001" t="s">
        <v>48179</v>
      </c>
      <c r="C1001" t="s">
        <v>29140</v>
      </c>
      <c r="D1001" t="s">
        <v>67148</v>
      </c>
      <c r="E1001" t="s">
        <v>10798</v>
      </c>
      <c r="F1001" t="s">
        <v>5969</v>
      </c>
      <c r="G1001" t="s">
        <v>3987</v>
      </c>
      <c r="H1001" t="s">
        <v>477</v>
      </c>
      <c r="I1001">
        <v>37</v>
      </c>
      <c r="J1001">
        <v>0</v>
      </c>
      <c r="K1001" t="s">
        <v>480</v>
      </c>
      <c r="L1001" t="s">
        <v>18</v>
      </c>
      <c r="M1001" t="s">
        <v>87201</v>
      </c>
      <c r="N1001" t="s">
        <v>87201</v>
      </c>
      <c r="O1001" t="s">
        <v>87204</v>
      </c>
    </row>
    <row r="1002" spans="1:15" x14ac:dyDescent="0.45">
      <c r="A1002" t="s">
        <v>86111</v>
      </c>
      <c r="B1002" t="s">
        <v>48180</v>
      </c>
      <c r="C1002" t="s">
        <v>29141</v>
      </c>
      <c r="D1002" t="s">
        <v>67149</v>
      </c>
      <c r="E1002" t="s">
        <v>10799</v>
      </c>
      <c r="F1002" t="s">
        <v>5969</v>
      </c>
      <c r="G1002" t="s">
        <v>3987</v>
      </c>
      <c r="H1002" t="s">
        <v>477</v>
      </c>
      <c r="I1002">
        <v>29</v>
      </c>
      <c r="J1002">
        <v>0</v>
      </c>
      <c r="K1002" t="s">
        <v>480</v>
      </c>
      <c r="L1002" t="s">
        <v>18</v>
      </c>
      <c r="M1002" t="s">
        <v>87207</v>
      </c>
      <c r="N1002" t="s">
        <v>87201</v>
      </c>
      <c r="O1002" t="s">
        <v>87204</v>
      </c>
    </row>
    <row r="1003" spans="1:15" x14ac:dyDescent="0.45">
      <c r="A1003" t="s">
        <v>86112</v>
      </c>
      <c r="B1003" t="s">
        <v>48181</v>
      </c>
      <c r="C1003" t="s">
        <v>29142</v>
      </c>
      <c r="D1003" t="s">
        <v>67150</v>
      </c>
      <c r="E1003" t="s">
        <v>11203</v>
      </c>
      <c r="F1003" t="s">
        <v>5947</v>
      </c>
      <c r="G1003" t="s">
        <v>87599</v>
      </c>
      <c r="H1003" t="s">
        <v>477</v>
      </c>
      <c r="I1003">
        <v>38</v>
      </c>
      <c r="J1003">
        <v>0</v>
      </c>
      <c r="K1003" t="s">
        <v>574</v>
      </c>
      <c r="L1003" t="s">
        <v>574</v>
      </c>
      <c r="M1003" t="s">
        <v>87208</v>
      </c>
      <c r="N1003" t="s">
        <v>87203</v>
      </c>
      <c r="O1003" t="s">
        <v>87204</v>
      </c>
    </row>
    <row r="1004" spans="1:15" x14ac:dyDescent="0.45">
      <c r="A1004" t="s">
        <v>86113</v>
      </c>
      <c r="B1004" t="s">
        <v>48182</v>
      </c>
      <c r="C1004" t="s">
        <v>29143</v>
      </c>
      <c r="D1004" t="s">
        <v>67151</v>
      </c>
      <c r="E1004" t="s">
        <v>11203</v>
      </c>
      <c r="F1004" t="s">
        <v>11203</v>
      </c>
      <c r="G1004" t="s">
        <v>11203</v>
      </c>
      <c r="H1004" t="s">
        <v>477</v>
      </c>
      <c r="I1004">
        <v>40</v>
      </c>
      <c r="J1004">
        <v>0</v>
      </c>
      <c r="K1004" t="s">
        <v>477</v>
      </c>
      <c r="L1004" t="s">
        <v>477</v>
      </c>
      <c r="M1004" t="s">
        <v>87208</v>
      </c>
      <c r="N1004" t="s">
        <v>87203</v>
      </c>
      <c r="O1004" t="s">
        <v>87203</v>
      </c>
    </row>
    <row r="1005" spans="1:15" x14ac:dyDescent="0.45">
      <c r="A1005" t="s">
        <v>86114</v>
      </c>
      <c r="B1005" t="s">
        <v>48183</v>
      </c>
      <c r="C1005" t="s">
        <v>29144</v>
      </c>
      <c r="D1005" t="s">
        <v>67152</v>
      </c>
      <c r="E1005" t="s">
        <v>11203</v>
      </c>
      <c r="F1005" t="s">
        <v>11203</v>
      </c>
      <c r="G1005" t="s">
        <v>11203</v>
      </c>
      <c r="H1005" t="s">
        <v>477</v>
      </c>
      <c r="I1005">
        <v>29</v>
      </c>
      <c r="J1005">
        <v>0</v>
      </c>
      <c r="K1005" t="s">
        <v>477</v>
      </c>
      <c r="L1005" t="s">
        <v>477</v>
      </c>
      <c r="M1005" t="s">
        <v>87200</v>
      </c>
      <c r="N1005" t="s">
        <v>87201</v>
      </c>
      <c r="O1005" t="s">
        <v>87203</v>
      </c>
    </row>
    <row r="1006" spans="1:15" x14ac:dyDescent="0.45">
      <c r="A1006" t="s">
        <v>86115</v>
      </c>
      <c r="B1006" t="s">
        <v>48184</v>
      </c>
      <c r="C1006" t="s">
        <v>29145</v>
      </c>
      <c r="D1006" t="s">
        <v>67153</v>
      </c>
      <c r="E1006" t="s">
        <v>10800</v>
      </c>
      <c r="F1006" t="s">
        <v>5776</v>
      </c>
      <c r="G1006" t="s">
        <v>87600</v>
      </c>
      <c r="H1006" t="s">
        <v>576</v>
      </c>
      <c r="I1006">
        <v>30</v>
      </c>
      <c r="J1006">
        <v>0</v>
      </c>
      <c r="K1006" t="s">
        <v>480</v>
      </c>
      <c r="L1006" t="s">
        <v>18</v>
      </c>
      <c r="M1006" t="s">
        <v>87208</v>
      </c>
      <c r="N1006" t="s">
        <v>87203</v>
      </c>
      <c r="O1006" t="s">
        <v>87204</v>
      </c>
    </row>
    <row r="1007" spans="1:15" x14ac:dyDescent="0.45">
      <c r="A1007" t="s">
        <v>86116</v>
      </c>
      <c r="B1007" t="s">
        <v>48185</v>
      </c>
      <c r="C1007" t="s">
        <v>29146</v>
      </c>
      <c r="D1007" t="s">
        <v>67154</v>
      </c>
      <c r="E1007" t="s">
        <v>10801</v>
      </c>
      <c r="F1007" t="s">
        <v>5907</v>
      </c>
      <c r="G1007" t="s">
        <v>87601</v>
      </c>
      <c r="H1007" t="s">
        <v>471</v>
      </c>
      <c r="I1007">
        <v>43</v>
      </c>
      <c r="J1007">
        <v>4</v>
      </c>
      <c r="K1007" t="s">
        <v>419</v>
      </c>
      <c r="L1007" t="s">
        <v>18</v>
      </c>
      <c r="M1007" t="s">
        <v>87201</v>
      </c>
      <c r="N1007" t="s">
        <v>87208</v>
      </c>
      <c r="O1007" t="s">
        <v>87208</v>
      </c>
    </row>
    <row r="1008" spans="1:15" x14ac:dyDescent="0.45">
      <c r="A1008" t="s">
        <v>86117</v>
      </c>
      <c r="B1008" t="s">
        <v>48186</v>
      </c>
      <c r="C1008" t="s">
        <v>29147</v>
      </c>
      <c r="D1008" t="s">
        <v>67155</v>
      </c>
      <c r="E1008" t="s">
        <v>11203</v>
      </c>
      <c r="F1008" t="s">
        <v>5732</v>
      </c>
      <c r="G1008" t="s">
        <v>87602</v>
      </c>
      <c r="H1008" t="s">
        <v>574</v>
      </c>
      <c r="I1008">
        <v>14</v>
      </c>
      <c r="J1008">
        <v>0</v>
      </c>
      <c r="K1008" t="s">
        <v>480</v>
      </c>
      <c r="L1008" t="s">
        <v>18</v>
      </c>
      <c r="M1008" t="s">
        <v>87200</v>
      </c>
      <c r="N1008" t="s">
        <v>87208</v>
      </c>
      <c r="O1008" t="s">
        <v>87203</v>
      </c>
    </row>
    <row r="1009" spans="1:15" x14ac:dyDescent="0.45">
      <c r="A1009" t="s">
        <v>86118</v>
      </c>
      <c r="B1009" t="s">
        <v>48187</v>
      </c>
      <c r="C1009" t="s">
        <v>29148</v>
      </c>
      <c r="D1009" t="s">
        <v>67156</v>
      </c>
      <c r="E1009" t="s">
        <v>10802</v>
      </c>
      <c r="F1009" t="s">
        <v>5907</v>
      </c>
      <c r="G1009" t="s">
        <v>87603</v>
      </c>
      <c r="H1009" t="s">
        <v>471</v>
      </c>
      <c r="I1009">
        <v>52</v>
      </c>
      <c r="J1009">
        <v>4</v>
      </c>
      <c r="K1009" t="s">
        <v>447</v>
      </c>
      <c r="L1009" t="s">
        <v>18</v>
      </c>
      <c r="M1009" t="s">
        <v>87208</v>
      </c>
      <c r="N1009" t="s">
        <v>87208</v>
      </c>
      <c r="O1009" t="s">
        <v>87215</v>
      </c>
    </row>
    <row r="1010" spans="1:15" x14ac:dyDescent="0.45">
      <c r="A1010" t="s">
        <v>86119</v>
      </c>
      <c r="B1010" t="s">
        <v>48188</v>
      </c>
      <c r="C1010" t="s">
        <v>29149</v>
      </c>
      <c r="D1010" t="s">
        <v>67157</v>
      </c>
      <c r="E1010" t="s">
        <v>11169</v>
      </c>
      <c r="F1010" t="s">
        <v>11203</v>
      </c>
      <c r="G1010" t="s">
        <v>11203</v>
      </c>
      <c r="H1010" t="s">
        <v>578</v>
      </c>
      <c r="I1010">
        <v>66</v>
      </c>
      <c r="J1010">
        <v>3</v>
      </c>
      <c r="K1010" t="s">
        <v>578</v>
      </c>
      <c r="L1010" t="s">
        <v>578</v>
      </c>
      <c r="M1010" t="s">
        <v>87207</v>
      </c>
      <c r="N1010" t="s">
        <v>87201</v>
      </c>
      <c r="O1010" t="s">
        <v>87218</v>
      </c>
    </row>
    <row r="1011" spans="1:15" x14ac:dyDescent="0.45">
      <c r="A1011" t="s">
        <v>86120</v>
      </c>
      <c r="B1011" t="s">
        <v>48189</v>
      </c>
      <c r="C1011" t="s">
        <v>29150</v>
      </c>
      <c r="D1011" t="s">
        <v>67158</v>
      </c>
      <c r="E1011" t="s">
        <v>10803</v>
      </c>
      <c r="F1011" t="s">
        <v>11203</v>
      </c>
      <c r="G1011" t="s">
        <v>11203</v>
      </c>
      <c r="H1011" t="s">
        <v>477</v>
      </c>
      <c r="I1011">
        <v>17</v>
      </c>
      <c r="J1011">
        <v>0</v>
      </c>
      <c r="K1011" t="s">
        <v>477</v>
      </c>
      <c r="L1011" t="s">
        <v>477</v>
      </c>
      <c r="M1011" t="s">
        <v>87208</v>
      </c>
      <c r="N1011" t="s">
        <v>87203</v>
      </c>
      <c r="O1011" t="s">
        <v>87204</v>
      </c>
    </row>
    <row r="1012" spans="1:15" x14ac:dyDescent="0.45">
      <c r="A1012" t="s">
        <v>86121</v>
      </c>
      <c r="B1012" t="s">
        <v>48190</v>
      </c>
      <c r="C1012" t="s">
        <v>29151</v>
      </c>
      <c r="D1012" t="s">
        <v>67159</v>
      </c>
      <c r="E1012" t="s">
        <v>10804</v>
      </c>
      <c r="F1012" t="s">
        <v>5928</v>
      </c>
      <c r="G1012" t="s">
        <v>3988</v>
      </c>
      <c r="H1012" t="s">
        <v>477</v>
      </c>
      <c r="I1012">
        <v>20</v>
      </c>
      <c r="J1012">
        <v>0</v>
      </c>
      <c r="K1012" t="s">
        <v>576</v>
      </c>
      <c r="L1012" t="s">
        <v>576</v>
      </c>
      <c r="M1012" t="s">
        <v>87208</v>
      </c>
      <c r="N1012" t="s">
        <v>87203</v>
      </c>
      <c r="O1012" t="s">
        <v>87204</v>
      </c>
    </row>
    <row r="1013" spans="1:15" x14ac:dyDescent="0.45">
      <c r="A1013" t="s">
        <v>86122</v>
      </c>
      <c r="B1013" t="s">
        <v>48191</v>
      </c>
      <c r="C1013" t="s">
        <v>29152</v>
      </c>
      <c r="D1013" t="s">
        <v>67160</v>
      </c>
      <c r="E1013" t="s">
        <v>11203</v>
      </c>
      <c r="F1013" t="s">
        <v>11203</v>
      </c>
      <c r="G1013" t="s">
        <v>11203</v>
      </c>
      <c r="H1013" t="s">
        <v>477</v>
      </c>
      <c r="I1013">
        <v>21</v>
      </c>
      <c r="J1013">
        <v>0</v>
      </c>
      <c r="K1013" t="s">
        <v>477</v>
      </c>
      <c r="L1013" t="s">
        <v>477</v>
      </c>
      <c r="M1013" t="s">
        <v>87201</v>
      </c>
      <c r="N1013" t="s">
        <v>87201</v>
      </c>
      <c r="O1013" t="s">
        <v>87204</v>
      </c>
    </row>
    <row r="1014" spans="1:15" x14ac:dyDescent="0.45">
      <c r="A1014" t="s">
        <v>86123</v>
      </c>
      <c r="B1014" t="s">
        <v>48192</v>
      </c>
      <c r="C1014" t="s">
        <v>29153</v>
      </c>
      <c r="D1014" t="s">
        <v>67161</v>
      </c>
      <c r="E1014" t="s">
        <v>11203</v>
      </c>
      <c r="F1014" t="s">
        <v>11203</v>
      </c>
      <c r="G1014" t="s">
        <v>11203</v>
      </c>
      <c r="H1014" t="s">
        <v>576</v>
      </c>
      <c r="I1014">
        <v>33</v>
      </c>
      <c r="J1014">
        <v>0</v>
      </c>
      <c r="K1014" t="s">
        <v>576</v>
      </c>
      <c r="L1014" t="s">
        <v>576</v>
      </c>
      <c r="M1014" t="s">
        <v>87202</v>
      </c>
      <c r="N1014" t="s">
        <v>87203</v>
      </c>
      <c r="O1014" t="s">
        <v>87203</v>
      </c>
    </row>
    <row r="1015" spans="1:15" x14ac:dyDescent="0.45">
      <c r="A1015" t="s">
        <v>86124</v>
      </c>
      <c r="B1015" t="s">
        <v>48193</v>
      </c>
      <c r="C1015" t="s">
        <v>29154</v>
      </c>
      <c r="D1015" t="s">
        <v>67162</v>
      </c>
      <c r="E1015" t="s">
        <v>10805</v>
      </c>
      <c r="F1015" t="s">
        <v>5967</v>
      </c>
      <c r="G1015" t="s">
        <v>3989</v>
      </c>
      <c r="H1015" t="s">
        <v>471</v>
      </c>
      <c r="I1015">
        <v>100</v>
      </c>
      <c r="J1015">
        <v>1</v>
      </c>
      <c r="K1015" t="s">
        <v>484</v>
      </c>
      <c r="L1015" t="s">
        <v>18</v>
      </c>
      <c r="M1015" t="s">
        <v>87201</v>
      </c>
      <c r="N1015" t="s">
        <v>87201</v>
      </c>
      <c r="O1015" t="s">
        <v>87215</v>
      </c>
    </row>
    <row r="1016" spans="1:15" x14ac:dyDescent="0.45">
      <c r="A1016" t="s">
        <v>86125</v>
      </c>
      <c r="B1016" t="s">
        <v>48194</v>
      </c>
      <c r="C1016" t="s">
        <v>29155</v>
      </c>
      <c r="D1016" t="s">
        <v>67163</v>
      </c>
      <c r="E1016" t="s">
        <v>11203</v>
      </c>
      <c r="F1016" t="s">
        <v>5960</v>
      </c>
      <c r="G1016" t="s">
        <v>4181</v>
      </c>
      <c r="H1016" t="s">
        <v>471</v>
      </c>
      <c r="I1016">
        <v>5</v>
      </c>
      <c r="J1016">
        <v>1</v>
      </c>
      <c r="K1016" t="s">
        <v>480</v>
      </c>
      <c r="L1016" t="s">
        <v>18</v>
      </c>
      <c r="M1016" t="s">
        <v>87211</v>
      </c>
      <c r="N1016" t="s">
        <v>87211</v>
      </c>
      <c r="O1016" t="s">
        <v>87210</v>
      </c>
    </row>
    <row r="1017" spans="1:15" x14ac:dyDescent="0.45">
      <c r="A1017" t="s">
        <v>86126</v>
      </c>
      <c r="B1017" t="s">
        <v>48195</v>
      </c>
      <c r="C1017" t="s">
        <v>29156</v>
      </c>
      <c r="D1017" t="s">
        <v>67164</v>
      </c>
      <c r="E1017" t="s">
        <v>11203</v>
      </c>
      <c r="F1017" t="s">
        <v>11203</v>
      </c>
      <c r="G1017" t="s">
        <v>11203</v>
      </c>
      <c r="H1017" t="s">
        <v>574</v>
      </c>
      <c r="I1017">
        <v>37</v>
      </c>
      <c r="J1017">
        <v>0</v>
      </c>
      <c r="K1017" t="s">
        <v>574</v>
      </c>
      <c r="L1017" t="s">
        <v>574</v>
      </c>
      <c r="M1017" t="s">
        <v>87202</v>
      </c>
      <c r="N1017" t="s">
        <v>87203</v>
      </c>
      <c r="O1017" t="s">
        <v>87203</v>
      </c>
    </row>
    <row r="1018" spans="1:15" x14ac:dyDescent="0.45">
      <c r="A1018" t="s">
        <v>86127</v>
      </c>
      <c r="B1018" t="s">
        <v>48196</v>
      </c>
      <c r="C1018" t="s">
        <v>29157</v>
      </c>
      <c r="D1018" t="s">
        <v>67165</v>
      </c>
      <c r="E1018" t="s">
        <v>11203</v>
      </c>
      <c r="F1018" t="s">
        <v>11203</v>
      </c>
      <c r="G1018" t="s">
        <v>11203</v>
      </c>
      <c r="H1018" t="s">
        <v>573</v>
      </c>
      <c r="I1018">
        <v>6</v>
      </c>
      <c r="J1018">
        <v>0</v>
      </c>
      <c r="K1018" t="s">
        <v>573</v>
      </c>
      <c r="L1018" t="s">
        <v>573</v>
      </c>
      <c r="M1018" t="s">
        <v>87202</v>
      </c>
      <c r="N1018" t="s">
        <v>87202</v>
      </c>
      <c r="O1018" t="s">
        <v>87203</v>
      </c>
    </row>
    <row r="1019" spans="1:15" x14ac:dyDescent="0.45">
      <c r="A1019" t="s">
        <v>86128</v>
      </c>
      <c r="B1019" t="s">
        <v>48197</v>
      </c>
      <c r="C1019" t="s">
        <v>29158</v>
      </c>
      <c r="D1019" t="s">
        <v>67166</v>
      </c>
      <c r="E1019" t="s">
        <v>11203</v>
      </c>
      <c r="F1019" t="s">
        <v>11203</v>
      </c>
      <c r="G1019" t="s">
        <v>11203</v>
      </c>
      <c r="H1019" t="s">
        <v>574</v>
      </c>
      <c r="I1019">
        <v>10</v>
      </c>
      <c r="J1019">
        <v>0</v>
      </c>
      <c r="K1019" t="s">
        <v>574</v>
      </c>
      <c r="L1019" t="s">
        <v>574</v>
      </c>
      <c r="M1019" t="s">
        <v>87202</v>
      </c>
      <c r="N1019" t="s">
        <v>87203</v>
      </c>
      <c r="O1019" t="s">
        <v>87204</v>
      </c>
    </row>
    <row r="1020" spans="1:15" x14ac:dyDescent="0.45">
      <c r="A1020" t="s">
        <v>86129</v>
      </c>
      <c r="B1020" t="s">
        <v>48198</v>
      </c>
      <c r="C1020" t="s">
        <v>29159</v>
      </c>
      <c r="D1020" t="s">
        <v>67167</v>
      </c>
      <c r="E1020" t="s">
        <v>11203</v>
      </c>
      <c r="F1020" t="s">
        <v>11203</v>
      </c>
      <c r="G1020" t="s">
        <v>11203</v>
      </c>
      <c r="H1020" t="s">
        <v>574</v>
      </c>
      <c r="I1020">
        <v>11</v>
      </c>
      <c r="J1020">
        <v>0</v>
      </c>
      <c r="K1020" t="s">
        <v>574</v>
      </c>
      <c r="L1020" t="s">
        <v>574</v>
      </c>
      <c r="M1020" t="s">
        <v>87211</v>
      </c>
      <c r="N1020" t="s">
        <v>87201</v>
      </c>
      <c r="O1020" t="s">
        <v>87203</v>
      </c>
    </row>
    <row r="1021" spans="1:15" x14ac:dyDescent="0.45">
      <c r="A1021" t="s">
        <v>86130</v>
      </c>
      <c r="B1021" t="s">
        <v>48199</v>
      </c>
      <c r="C1021" t="s">
        <v>29160</v>
      </c>
      <c r="D1021" t="s">
        <v>67168</v>
      </c>
      <c r="E1021" t="s">
        <v>11203</v>
      </c>
      <c r="F1021" t="s">
        <v>11203</v>
      </c>
      <c r="G1021" t="s">
        <v>11203</v>
      </c>
      <c r="H1021" t="s">
        <v>574</v>
      </c>
      <c r="I1021">
        <v>12</v>
      </c>
      <c r="J1021">
        <v>0</v>
      </c>
      <c r="K1021" t="s">
        <v>574</v>
      </c>
      <c r="L1021" t="s">
        <v>574</v>
      </c>
      <c r="M1021" t="s">
        <v>87202</v>
      </c>
      <c r="N1021" t="s">
        <v>87203</v>
      </c>
      <c r="O1021" t="s">
        <v>87203</v>
      </c>
    </row>
    <row r="1022" spans="1:15" x14ac:dyDescent="0.45">
      <c r="A1022" t="s">
        <v>86131</v>
      </c>
      <c r="B1022" t="s">
        <v>48200</v>
      </c>
      <c r="C1022" t="s">
        <v>29161</v>
      </c>
      <c r="D1022" t="s">
        <v>67169</v>
      </c>
      <c r="E1022" t="s">
        <v>11203</v>
      </c>
      <c r="F1022" t="s">
        <v>11203</v>
      </c>
      <c r="G1022" t="s">
        <v>11203</v>
      </c>
      <c r="H1022" t="s">
        <v>574</v>
      </c>
      <c r="I1022">
        <v>14</v>
      </c>
      <c r="J1022">
        <v>0</v>
      </c>
      <c r="K1022" t="s">
        <v>574</v>
      </c>
      <c r="L1022" t="s">
        <v>574</v>
      </c>
      <c r="M1022" t="s">
        <v>87202</v>
      </c>
      <c r="N1022" t="s">
        <v>87203</v>
      </c>
      <c r="O1022" t="s">
        <v>87203</v>
      </c>
    </row>
    <row r="1023" spans="1:15" x14ac:dyDescent="0.45">
      <c r="A1023" t="s">
        <v>86132</v>
      </c>
      <c r="B1023" t="s">
        <v>48201</v>
      </c>
      <c r="C1023" t="s">
        <v>29162</v>
      </c>
      <c r="D1023" t="s">
        <v>67170</v>
      </c>
      <c r="E1023" t="s">
        <v>11203</v>
      </c>
      <c r="F1023" t="s">
        <v>11203</v>
      </c>
      <c r="G1023" t="s">
        <v>11203</v>
      </c>
      <c r="H1023" t="s">
        <v>576</v>
      </c>
      <c r="I1023">
        <v>20</v>
      </c>
      <c r="J1023">
        <v>0</v>
      </c>
      <c r="K1023" t="s">
        <v>576</v>
      </c>
      <c r="L1023" t="s">
        <v>576</v>
      </c>
      <c r="M1023" t="s">
        <v>87202</v>
      </c>
      <c r="N1023" t="s">
        <v>87203</v>
      </c>
      <c r="O1023" t="s">
        <v>87203</v>
      </c>
    </row>
    <row r="1024" spans="1:15" x14ac:dyDescent="0.45">
      <c r="A1024" t="s">
        <v>86133</v>
      </c>
      <c r="B1024" t="s">
        <v>48202</v>
      </c>
      <c r="C1024" t="s">
        <v>29163</v>
      </c>
      <c r="D1024" t="s">
        <v>67171</v>
      </c>
      <c r="E1024" t="s">
        <v>11203</v>
      </c>
      <c r="F1024" t="s">
        <v>11203</v>
      </c>
      <c r="G1024" t="s">
        <v>11203</v>
      </c>
      <c r="H1024" t="s">
        <v>574</v>
      </c>
      <c r="I1024">
        <v>73</v>
      </c>
      <c r="J1024">
        <v>0</v>
      </c>
      <c r="K1024" t="s">
        <v>574</v>
      </c>
      <c r="L1024" t="s">
        <v>574</v>
      </c>
      <c r="M1024" t="s">
        <v>87202</v>
      </c>
      <c r="N1024" t="s">
        <v>87203</v>
      </c>
      <c r="O1024" t="s">
        <v>87203</v>
      </c>
    </row>
    <row r="1025" spans="1:15" x14ac:dyDescent="0.45">
      <c r="A1025" t="s">
        <v>86134</v>
      </c>
      <c r="B1025" t="s">
        <v>48203</v>
      </c>
      <c r="C1025" t="s">
        <v>29164</v>
      </c>
      <c r="D1025" t="s">
        <v>67172</v>
      </c>
      <c r="E1025" t="s">
        <v>11065</v>
      </c>
      <c r="F1025" t="s">
        <v>5975</v>
      </c>
      <c r="G1025" t="s">
        <v>3990</v>
      </c>
      <c r="H1025" t="s">
        <v>471</v>
      </c>
      <c r="I1025">
        <v>38</v>
      </c>
      <c r="J1025">
        <v>1</v>
      </c>
      <c r="K1025" t="s">
        <v>578</v>
      </c>
      <c r="L1025" t="s">
        <v>578</v>
      </c>
      <c r="M1025" t="s">
        <v>87200</v>
      </c>
      <c r="N1025" t="s">
        <v>87200</v>
      </c>
      <c r="O1025" t="s">
        <v>11203</v>
      </c>
    </row>
    <row r="1026" spans="1:15" x14ac:dyDescent="0.45">
      <c r="A1026" t="s">
        <v>86135</v>
      </c>
      <c r="B1026" t="s">
        <v>48204</v>
      </c>
      <c r="C1026" t="s">
        <v>29165</v>
      </c>
      <c r="D1026" t="s">
        <v>67173</v>
      </c>
      <c r="E1026" t="s">
        <v>11065</v>
      </c>
      <c r="F1026" t="s">
        <v>5975</v>
      </c>
      <c r="G1026" t="s">
        <v>3990</v>
      </c>
      <c r="H1026" t="s">
        <v>471</v>
      </c>
      <c r="I1026">
        <v>32</v>
      </c>
      <c r="J1026">
        <v>0</v>
      </c>
      <c r="K1026" t="s">
        <v>471</v>
      </c>
      <c r="L1026" t="s">
        <v>471</v>
      </c>
      <c r="M1026" t="s">
        <v>87200</v>
      </c>
      <c r="N1026" t="s">
        <v>87200</v>
      </c>
      <c r="O1026" t="s">
        <v>11203</v>
      </c>
    </row>
    <row r="1027" spans="1:15" x14ac:dyDescent="0.45">
      <c r="A1027" t="s">
        <v>86136</v>
      </c>
      <c r="B1027" t="s">
        <v>48205</v>
      </c>
      <c r="C1027" t="s">
        <v>29166</v>
      </c>
      <c r="D1027" t="s">
        <v>67174</v>
      </c>
      <c r="E1027" t="s">
        <v>11065</v>
      </c>
      <c r="F1027" t="s">
        <v>5895</v>
      </c>
      <c r="G1027" t="s">
        <v>87604</v>
      </c>
      <c r="H1027" t="s">
        <v>471</v>
      </c>
      <c r="I1027">
        <v>38</v>
      </c>
      <c r="J1027">
        <v>1</v>
      </c>
      <c r="K1027" t="s">
        <v>447</v>
      </c>
      <c r="L1027" t="s">
        <v>18</v>
      </c>
      <c r="M1027" t="s">
        <v>87200</v>
      </c>
      <c r="N1027" t="s">
        <v>87200</v>
      </c>
      <c r="O1027" t="s">
        <v>11203</v>
      </c>
    </row>
    <row r="1028" spans="1:15" x14ac:dyDescent="0.45">
      <c r="A1028" t="s">
        <v>86137</v>
      </c>
      <c r="B1028" t="s">
        <v>48206</v>
      </c>
      <c r="C1028" t="s">
        <v>29167</v>
      </c>
      <c r="D1028" t="s">
        <v>67175</v>
      </c>
      <c r="E1028" t="s">
        <v>11065</v>
      </c>
      <c r="F1028" t="s">
        <v>11203</v>
      </c>
      <c r="G1028" t="s">
        <v>11203</v>
      </c>
      <c r="H1028" t="s">
        <v>576</v>
      </c>
      <c r="I1028">
        <v>12</v>
      </c>
      <c r="J1028">
        <v>1</v>
      </c>
      <c r="K1028" t="s">
        <v>576</v>
      </c>
      <c r="L1028" t="s">
        <v>576</v>
      </c>
      <c r="M1028" t="s">
        <v>87200</v>
      </c>
      <c r="N1028" t="s">
        <v>87200</v>
      </c>
      <c r="O1028" t="s">
        <v>11203</v>
      </c>
    </row>
    <row r="1029" spans="1:15" x14ac:dyDescent="0.45">
      <c r="A1029" t="s">
        <v>86138</v>
      </c>
      <c r="B1029" t="s">
        <v>48207</v>
      </c>
      <c r="C1029" t="s">
        <v>29168</v>
      </c>
      <c r="D1029" t="s">
        <v>67176</v>
      </c>
      <c r="E1029" t="s">
        <v>11203</v>
      </c>
      <c r="F1029" t="s">
        <v>5969</v>
      </c>
      <c r="G1029" t="s">
        <v>11203</v>
      </c>
      <c r="H1029" t="s">
        <v>471</v>
      </c>
      <c r="I1029">
        <v>17</v>
      </c>
      <c r="J1029">
        <v>0</v>
      </c>
      <c r="K1029" t="s">
        <v>471</v>
      </c>
      <c r="L1029" t="s">
        <v>471</v>
      </c>
      <c r="M1029" t="s">
        <v>87200</v>
      </c>
      <c r="N1029" t="s">
        <v>87200</v>
      </c>
      <c r="O1029" t="s">
        <v>87201</v>
      </c>
    </row>
    <row r="1030" spans="1:15" x14ac:dyDescent="0.45">
      <c r="A1030" t="s">
        <v>86139</v>
      </c>
      <c r="B1030" t="s">
        <v>48208</v>
      </c>
      <c r="C1030" t="s">
        <v>29169</v>
      </c>
      <c r="D1030" t="s">
        <v>67177</v>
      </c>
      <c r="E1030" t="s">
        <v>11065</v>
      </c>
      <c r="F1030" t="s">
        <v>5895</v>
      </c>
      <c r="G1030" t="s">
        <v>4181</v>
      </c>
      <c r="H1030" t="s">
        <v>471</v>
      </c>
      <c r="I1030">
        <v>21</v>
      </c>
      <c r="J1030">
        <v>1</v>
      </c>
      <c r="K1030" t="s">
        <v>578</v>
      </c>
      <c r="L1030" t="s">
        <v>578</v>
      </c>
      <c r="M1030" t="s">
        <v>87200</v>
      </c>
      <c r="N1030" t="s">
        <v>87200</v>
      </c>
      <c r="O1030" t="s">
        <v>11203</v>
      </c>
    </row>
    <row r="1031" spans="1:15" x14ac:dyDescent="0.45">
      <c r="A1031" t="s">
        <v>86140</v>
      </c>
      <c r="B1031" t="s">
        <v>48209</v>
      </c>
      <c r="C1031" t="s">
        <v>29170</v>
      </c>
      <c r="D1031" t="s">
        <v>67178</v>
      </c>
      <c r="E1031" t="s">
        <v>11161</v>
      </c>
      <c r="F1031" t="s">
        <v>11203</v>
      </c>
      <c r="G1031" t="s">
        <v>11203</v>
      </c>
      <c r="H1031" t="s">
        <v>576</v>
      </c>
      <c r="I1031">
        <v>100</v>
      </c>
      <c r="J1031">
        <v>0</v>
      </c>
      <c r="K1031" t="s">
        <v>576</v>
      </c>
      <c r="L1031" t="s">
        <v>576</v>
      </c>
      <c r="M1031" t="s">
        <v>11203</v>
      </c>
      <c r="N1031" t="s">
        <v>11203</v>
      </c>
      <c r="O1031" t="s">
        <v>87221</v>
      </c>
    </row>
    <row r="1032" spans="1:15" x14ac:dyDescent="0.45">
      <c r="A1032" t="s">
        <v>86141</v>
      </c>
      <c r="B1032" t="s">
        <v>48210</v>
      </c>
      <c r="C1032" t="s">
        <v>29171</v>
      </c>
      <c r="D1032" t="s">
        <v>67179</v>
      </c>
      <c r="E1032" t="s">
        <v>11091</v>
      </c>
      <c r="F1032" t="s">
        <v>5969</v>
      </c>
      <c r="G1032" t="s">
        <v>3991</v>
      </c>
      <c r="H1032" t="s">
        <v>574</v>
      </c>
      <c r="I1032">
        <v>100</v>
      </c>
      <c r="J1032">
        <v>0</v>
      </c>
      <c r="K1032" t="s">
        <v>574</v>
      </c>
      <c r="L1032" t="s">
        <v>574</v>
      </c>
      <c r="M1032" t="s">
        <v>87208</v>
      </c>
      <c r="N1032" t="s">
        <v>87208</v>
      </c>
      <c r="O1032" t="s">
        <v>87204</v>
      </c>
    </row>
    <row r="1033" spans="1:15" x14ac:dyDescent="0.45">
      <c r="A1033" t="s">
        <v>86142</v>
      </c>
      <c r="B1033" t="s">
        <v>48211</v>
      </c>
      <c r="C1033" t="s">
        <v>29172</v>
      </c>
      <c r="D1033" t="s">
        <v>67180</v>
      </c>
      <c r="E1033" t="s">
        <v>11110</v>
      </c>
      <c r="F1033" t="s">
        <v>5969</v>
      </c>
      <c r="G1033" t="s">
        <v>3992</v>
      </c>
      <c r="H1033" t="s">
        <v>574</v>
      </c>
      <c r="I1033">
        <v>58</v>
      </c>
      <c r="J1033">
        <v>0</v>
      </c>
      <c r="K1033" t="s">
        <v>574</v>
      </c>
      <c r="L1033" t="s">
        <v>574</v>
      </c>
      <c r="M1033" t="s">
        <v>87208</v>
      </c>
      <c r="N1033" t="s">
        <v>87208</v>
      </c>
      <c r="O1033" t="s">
        <v>87204</v>
      </c>
    </row>
    <row r="1034" spans="1:15" x14ac:dyDescent="0.45">
      <c r="A1034" t="s">
        <v>86143</v>
      </c>
      <c r="B1034" t="s">
        <v>48212</v>
      </c>
      <c r="C1034" t="s">
        <v>29173</v>
      </c>
      <c r="D1034" t="s">
        <v>67181</v>
      </c>
      <c r="E1034" t="s">
        <v>11080</v>
      </c>
      <c r="F1034" t="s">
        <v>5960</v>
      </c>
      <c r="G1034" t="s">
        <v>87605</v>
      </c>
      <c r="H1034" t="s">
        <v>574</v>
      </c>
      <c r="I1034">
        <v>98</v>
      </c>
      <c r="J1034">
        <v>0</v>
      </c>
      <c r="K1034" t="s">
        <v>480</v>
      </c>
      <c r="L1034" t="s">
        <v>18</v>
      </c>
      <c r="M1034" t="s">
        <v>87201</v>
      </c>
      <c r="N1034" t="s">
        <v>87208</v>
      </c>
      <c r="O1034" t="s">
        <v>87204</v>
      </c>
    </row>
    <row r="1035" spans="1:15" x14ac:dyDescent="0.45">
      <c r="A1035" t="s">
        <v>86144</v>
      </c>
      <c r="B1035" t="s">
        <v>48213</v>
      </c>
      <c r="C1035" t="s">
        <v>29174</v>
      </c>
      <c r="D1035" t="s">
        <v>67182</v>
      </c>
      <c r="E1035" t="s">
        <v>11091</v>
      </c>
      <c r="F1035" t="s">
        <v>5960</v>
      </c>
      <c r="G1035" t="s">
        <v>87606</v>
      </c>
      <c r="H1035" t="s">
        <v>574</v>
      </c>
      <c r="I1035">
        <v>100</v>
      </c>
      <c r="J1035">
        <v>0</v>
      </c>
      <c r="K1035" t="s">
        <v>480</v>
      </c>
      <c r="L1035" t="s">
        <v>18</v>
      </c>
      <c r="M1035" t="s">
        <v>87201</v>
      </c>
      <c r="N1035" t="s">
        <v>87208</v>
      </c>
      <c r="O1035" t="s">
        <v>87204</v>
      </c>
    </row>
    <row r="1036" spans="1:15" x14ac:dyDescent="0.45">
      <c r="A1036" t="s">
        <v>86145</v>
      </c>
      <c r="B1036" t="s">
        <v>48214</v>
      </c>
      <c r="C1036" t="s">
        <v>29083</v>
      </c>
      <c r="D1036" t="s">
        <v>67183</v>
      </c>
      <c r="E1036" t="s">
        <v>10806</v>
      </c>
      <c r="F1036" t="s">
        <v>5890</v>
      </c>
      <c r="G1036" t="s">
        <v>87607</v>
      </c>
      <c r="H1036" t="s">
        <v>576</v>
      </c>
      <c r="I1036">
        <v>62</v>
      </c>
      <c r="J1036">
        <v>0</v>
      </c>
      <c r="K1036" t="s">
        <v>480</v>
      </c>
      <c r="L1036" t="s">
        <v>18</v>
      </c>
      <c r="M1036" t="s">
        <v>11203</v>
      </c>
      <c r="N1036" t="s">
        <v>11203</v>
      </c>
      <c r="O1036" t="s">
        <v>87204</v>
      </c>
    </row>
    <row r="1037" spans="1:15" x14ac:dyDescent="0.45">
      <c r="A1037" t="s">
        <v>86146</v>
      </c>
      <c r="B1037" t="s">
        <v>48215</v>
      </c>
      <c r="C1037" t="s">
        <v>29084</v>
      </c>
      <c r="D1037" t="s">
        <v>67184</v>
      </c>
      <c r="E1037" t="s">
        <v>11132</v>
      </c>
      <c r="F1037" t="s">
        <v>5733</v>
      </c>
      <c r="G1037" t="s">
        <v>87608</v>
      </c>
      <c r="H1037" t="s">
        <v>576</v>
      </c>
      <c r="I1037">
        <v>100</v>
      </c>
      <c r="J1037">
        <v>0</v>
      </c>
      <c r="K1037" t="s">
        <v>480</v>
      </c>
      <c r="L1037" t="s">
        <v>18</v>
      </c>
      <c r="M1037" t="s">
        <v>87201</v>
      </c>
      <c r="N1037" t="s">
        <v>87203</v>
      </c>
      <c r="O1037" t="s">
        <v>87204</v>
      </c>
    </row>
    <row r="1038" spans="1:15" x14ac:dyDescent="0.45">
      <c r="A1038" t="s">
        <v>86147</v>
      </c>
      <c r="B1038" t="s">
        <v>48216</v>
      </c>
      <c r="C1038" t="s">
        <v>29085</v>
      </c>
      <c r="D1038" t="s">
        <v>67185</v>
      </c>
      <c r="E1038" t="s">
        <v>11097</v>
      </c>
      <c r="F1038" t="s">
        <v>5734</v>
      </c>
      <c r="G1038" t="s">
        <v>4143</v>
      </c>
      <c r="H1038" t="s">
        <v>576</v>
      </c>
      <c r="I1038">
        <v>38</v>
      </c>
      <c r="J1038">
        <v>0</v>
      </c>
      <c r="K1038" t="s">
        <v>480</v>
      </c>
      <c r="L1038" t="s">
        <v>18</v>
      </c>
      <c r="M1038" t="s">
        <v>87206</v>
      </c>
      <c r="N1038" t="s">
        <v>87203</v>
      </c>
      <c r="O1038" t="s">
        <v>87203</v>
      </c>
    </row>
    <row r="1039" spans="1:15" x14ac:dyDescent="0.45">
      <c r="A1039" t="s">
        <v>86148</v>
      </c>
      <c r="B1039" t="s">
        <v>48217</v>
      </c>
      <c r="C1039" t="s">
        <v>29086</v>
      </c>
      <c r="D1039" t="s">
        <v>67186</v>
      </c>
      <c r="E1039" t="s">
        <v>11097</v>
      </c>
      <c r="F1039" t="s">
        <v>5890</v>
      </c>
      <c r="G1039" t="s">
        <v>87609</v>
      </c>
      <c r="H1039" t="s">
        <v>576</v>
      </c>
      <c r="I1039">
        <v>42</v>
      </c>
      <c r="J1039">
        <v>0</v>
      </c>
      <c r="K1039" t="s">
        <v>480</v>
      </c>
      <c r="L1039" t="s">
        <v>18</v>
      </c>
      <c r="M1039" t="s">
        <v>87203</v>
      </c>
      <c r="N1039" t="s">
        <v>87203</v>
      </c>
      <c r="O1039" t="s">
        <v>87203</v>
      </c>
    </row>
    <row r="1040" spans="1:15" x14ac:dyDescent="0.45">
      <c r="A1040" t="s">
        <v>86149</v>
      </c>
      <c r="B1040" t="s">
        <v>48218</v>
      </c>
      <c r="C1040" t="s">
        <v>29087</v>
      </c>
      <c r="D1040" t="s">
        <v>67187</v>
      </c>
      <c r="E1040" t="s">
        <v>11097</v>
      </c>
      <c r="F1040" t="s">
        <v>5735</v>
      </c>
      <c r="G1040" t="s">
        <v>87610</v>
      </c>
      <c r="H1040" t="s">
        <v>576</v>
      </c>
      <c r="I1040">
        <v>61</v>
      </c>
      <c r="J1040">
        <v>0</v>
      </c>
      <c r="K1040" t="s">
        <v>480</v>
      </c>
      <c r="L1040" t="s">
        <v>18</v>
      </c>
      <c r="M1040" t="s">
        <v>11203</v>
      </c>
      <c r="N1040" t="s">
        <v>11203</v>
      </c>
      <c r="O1040" t="s">
        <v>87203</v>
      </c>
    </row>
    <row r="1041" spans="1:15" x14ac:dyDescent="0.45">
      <c r="A1041" t="s">
        <v>86150</v>
      </c>
      <c r="B1041" t="s">
        <v>48219</v>
      </c>
      <c r="C1041" t="s">
        <v>29088</v>
      </c>
      <c r="D1041" t="s">
        <v>67188</v>
      </c>
      <c r="E1041" t="s">
        <v>11097</v>
      </c>
      <c r="F1041" t="s">
        <v>5928</v>
      </c>
      <c r="G1041" t="s">
        <v>3993</v>
      </c>
      <c r="H1041" t="s">
        <v>576</v>
      </c>
      <c r="I1041">
        <v>14</v>
      </c>
      <c r="J1041">
        <v>0</v>
      </c>
      <c r="K1041" t="s">
        <v>576</v>
      </c>
      <c r="L1041" t="s">
        <v>576</v>
      </c>
      <c r="M1041" t="s">
        <v>87206</v>
      </c>
      <c r="N1041" t="s">
        <v>87203</v>
      </c>
      <c r="O1041" t="s">
        <v>87203</v>
      </c>
    </row>
    <row r="1042" spans="1:15" x14ac:dyDescent="0.45">
      <c r="A1042" t="s">
        <v>86151</v>
      </c>
      <c r="B1042" t="s">
        <v>48220</v>
      </c>
      <c r="C1042" t="s">
        <v>29089</v>
      </c>
      <c r="D1042" t="s">
        <v>67189</v>
      </c>
      <c r="E1042" t="s">
        <v>11090</v>
      </c>
      <c r="F1042" t="s">
        <v>11203</v>
      </c>
      <c r="G1042" t="s">
        <v>11203</v>
      </c>
      <c r="H1042" t="s">
        <v>576</v>
      </c>
      <c r="I1042">
        <v>12</v>
      </c>
      <c r="J1042">
        <v>0</v>
      </c>
      <c r="K1042" t="s">
        <v>576</v>
      </c>
      <c r="L1042" t="s">
        <v>576</v>
      </c>
      <c r="M1042" t="s">
        <v>87206</v>
      </c>
      <c r="N1042" t="s">
        <v>87203</v>
      </c>
      <c r="O1042" t="s">
        <v>87203</v>
      </c>
    </row>
    <row r="1043" spans="1:15" x14ac:dyDescent="0.45">
      <c r="A1043" t="s">
        <v>86152</v>
      </c>
      <c r="B1043" t="s">
        <v>48221</v>
      </c>
      <c r="C1043" t="s">
        <v>29090</v>
      </c>
      <c r="D1043" t="s">
        <v>67190</v>
      </c>
      <c r="E1043" t="s">
        <v>11162</v>
      </c>
      <c r="F1043" t="s">
        <v>5966</v>
      </c>
      <c r="G1043" t="s">
        <v>3994</v>
      </c>
      <c r="H1043" t="s">
        <v>576</v>
      </c>
      <c r="I1043">
        <v>99</v>
      </c>
      <c r="J1043">
        <v>0</v>
      </c>
      <c r="K1043" t="s">
        <v>576</v>
      </c>
      <c r="L1043" t="s">
        <v>576</v>
      </c>
      <c r="M1043" t="s">
        <v>87210</v>
      </c>
      <c r="N1043" t="s">
        <v>87206</v>
      </c>
      <c r="O1043" t="s">
        <v>87206</v>
      </c>
    </row>
    <row r="1044" spans="1:15" x14ac:dyDescent="0.45">
      <c r="A1044" t="s">
        <v>86153</v>
      </c>
      <c r="B1044" t="s">
        <v>48222</v>
      </c>
      <c r="C1044" t="s">
        <v>29091</v>
      </c>
      <c r="D1044" t="s">
        <v>67191</v>
      </c>
      <c r="E1044" t="s">
        <v>11162</v>
      </c>
      <c r="F1044" t="s">
        <v>11203</v>
      </c>
      <c r="G1044" t="s">
        <v>11203</v>
      </c>
      <c r="H1044" t="s">
        <v>576</v>
      </c>
      <c r="I1044">
        <v>84</v>
      </c>
      <c r="J1044">
        <v>0</v>
      </c>
      <c r="K1044" t="s">
        <v>576</v>
      </c>
      <c r="L1044" t="s">
        <v>576</v>
      </c>
      <c r="M1044" t="s">
        <v>87201</v>
      </c>
      <c r="N1044" t="s">
        <v>87202</v>
      </c>
      <c r="O1044" t="s">
        <v>87203</v>
      </c>
    </row>
    <row r="1045" spans="1:15" x14ac:dyDescent="0.45">
      <c r="A1045" t="s">
        <v>86154</v>
      </c>
      <c r="B1045" t="s">
        <v>48223</v>
      </c>
      <c r="C1045" t="s">
        <v>29092</v>
      </c>
      <c r="D1045" t="s">
        <v>67192</v>
      </c>
      <c r="E1045" t="s">
        <v>11203</v>
      </c>
      <c r="F1045" t="s">
        <v>5907</v>
      </c>
      <c r="G1045" t="s">
        <v>87611</v>
      </c>
      <c r="H1045" t="s">
        <v>576</v>
      </c>
      <c r="I1045">
        <v>44</v>
      </c>
      <c r="J1045">
        <v>0</v>
      </c>
      <c r="K1045" t="s">
        <v>576</v>
      </c>
      <c r="L1045" t="s">
        <v>576</v>
      </c>
      <c r="M1045" t="s">
        <v>87207</v>
      </c>
      <c r="N1045" t="s">
        <v>87205</v>
      </c>
      <c r="O1045" t="s">
        <v>87214</v>
      </c>
    </row>
    <row r="1046" spans="1:15" x14ac:dyDescent="0.45">
      <c r="A1046" t="s">
        <v>86155</v>
      </c>
      <c r="B1046" t="s">
        <v>48224</v>
      </c>
      <c r="C1046" t="s">
        <v>29093</v>
      </c>
      <c r="D1046" t="s">
        <v>67193</v>
      </c>
      <c r="E1046" t="s">
        <v>10783</v>
      </c>
      <c r="F1046" t="s">
        <v>5736</v>
      </c>
      <c r="G1046" t="s">
        <v>87612</v>
      </c>
      <c r="H1046" t="s">
        <v>574</v>
      </c>
      <c r="I1046">
        <v>37</v>
      </c>
      <c r="J1046">
        <v>0</v>
      </c>
      <c r="K1046" t="s">
        <v>420</v>
      </c>
      <c r="L1046" t="s">
        <v>18</v>
      </c>
      <c r="M1046" t="s">
        <v>87208</v>
      </c>
      <c r="N1046" t="s">
        <v>87208</v>
      </c>
      <c r="O1046" t="s">
        <v>87214</v>
      </c>
    </row>
    <row r="1047" spans="1:15" x14ac:dyDescent="0.45">
      <c r="A1047" t="s">
        <v>86156</v>
      </c>
      <c r="B1047" t="s">
        <v>48225</v>
      </c>
      <c r="C1047" t="s">
        <v>29094</v>
      </c>
      <c r="D1047" t="s">
        <v>67194</v>
      </c>
      <c r="E1047" t="s">
        <v>10784</v>
      </c>
      <c r="F1047" t="s">
        <v>5833</v>
      </c>
      <c r="G1047" t="s">
        <v>87613</v>
      </c>
      <c r="H1047" t="s">
        <v>576</v>
      </c>
      <c r="I1047">
        <v>54</v>
      </c>
      <c r="J1047">
        <v>0</v>
      </c>
      <c r="K1047" t="s">
        <v>480</v>
      </c>
      <c r="L1047" t="s">
        <v>18</v>
      </c>
      <c r="M1047" t="s">
        <v>87208</v>
      </c>
      <c r="N1047" t="s">
        <v>87208</v>
      </c>
      <c r="O1047" t="s">
        <v>87214</v>
      </c>
    </row>
    <row r="1048" spans="1:15" x14ac:dyDescent="0.45">
      <c r="A1048" t="s">
        <v>86157</v>
      </c>
      <c r="B1048" t="s">
        <v>48226</v>
      </c>
      <c r="C1048" t="s">
        <v>29095</v>
      </c>
      <c r="D1048" t="s">
        <v>67195</v>
      </c>
      <c r="E1048" t="s">
        <v>11203</v>
      </c>
      <c r="F1048" t="s">
        <v>11203</v>
      </c>
      <c r="G1048" t="s">
        <v>11203</v>
      </c>
      <c r="H1048" t="s">
        <v>576</v>
      </c>
      <c r="I1048">
        <v>12</v>
      </c>
      <c r="J1048">
        <v>0</v>
      </c>
      <c r="K1048" t="s">
        <v>576</v>
      </c>
      <c r="L1048" t="s">
        <v>576</v>
      </c>
      <c r="M1048" t="s">
        <v>87201</v>
      </c>
      <c r="N1048" t="s">
        <v>87201</v>
      </c>
      <c r="O1048" t="s">
        <v>87206</v>
      </c>
    </row>
    <row r="1049" spans="1:15" x14ac:dyDescent="0.45">
      <c r="A1049" t="s">
        <v>86158</v>
      </c>
      <c r="B1049" t="s">
        <v>48227</v>
      </c>
      <c r="C1049" t="s">
        <v>29096</v>
      </c>
      <c r="D1049" t="s">
        <v>67196</v>
      </c>
      <c r="E1049" t="s">
        <v>11203</v>
      </c>
      <c r="F1049" t="s">
        <v>11203</v>
      </c>
      <c r="G1049" t="s">
        <v>11203</v>
      </c>
      <c r="H1049" t="s">
        <v>576</v>
      </c>
      <c r="I1049">
        <v>43</v>
      </c>
      <c r="J1049">
        <v>0</v>
      </c>
      <c r="K1049" t="s">
        <v>576</v>
      </c>
      <c r="L1049" t="s">
        <v>576</v>
      </c>
      <c r="M1049" t="s">
        <v>87201</v>
      </c>
      <c r="N1049" t="s">
        <v>87206</v>
      </c>
      <c r="O1049" t="s">
        <v>87203</v>
      </c>
    </row>
    <row r="1050" spans="1:15" x14ac:dyDescent="0.45">
      <c r="A1050" t="s">
        <v>86159</v>
      </c>
      <c r="B1050" t="s">
        <v>48228</v>
      </c>
      <c r="C1050" t="s">
        <v>29097</v>
      </c>
      <c r="D1050" t="s">
        <v>67197</v>
      </c>
      <c r="E1050" t="s">
        <v>10785</v>
      </c>
      <c r="F1050" t="s">
        <v>11203</v>
      </c>
      <c r="G1050" t="s">
        <v>11203</v>
      </c>
      <c r="H1050" t="s">
        <v>576</v>
      </c>
      <c r="I1050">
        <v>100</v>
      </c>
      <c r="J1050">
        <v>0</v>
      </c>
      <c r="K1050" t="s">
        <v>576</v>
      </c>
      <c r="L1050" t="s">
        <v>576</v>
      </c>
      <c r="M1050" t="s">
        <v>87208</v>
      </c>
      <c r="N1050" t="s">
        <v>87208</v>
      </c>
      <c r="O1050" t="s">
        <v>87203</v>
      </c>
    </row>
    <row r="1051" spans="1:15" x14ac:dyDescent="0.45">
      <c r="A1051" t="s">
        <v>86160</v>
      </c>
      <c r="B1051" t="s">
        <v>48229</v>
      </c>
      <c r="C1051" t="s">
        <v>29098</v>
      </c>
      <c r="D1051" t="s">
        <v>67198</v>
      </c>
      <c r="E1051" t="s">
        <v>11203</v>
      </c>
      <c r="F1051" t="s">
        <v>11203</v>
      </c>
      <c r="G1051" t="s">
        <v>11203</v>
      </c>
      <c r="H1051" t="s">
        <v>576</v>
      </c>
      <c r="I1051">
        <v>42</v>
      </c>
      <c r="J1051">
        <v>0</v>
      </c>
      <c r="K1051" t="s">
        <v>576</v>
      </c>
      <c r="L1051" t="s">
        <v>576</v>
      </c>
      <c r="M1051" t="s">
        <v>87205</v>
      </c>
      <c r="N1051" t="s">
        <v>87205</v>
      </c>
      <c r="O1051" t="s">
        <v>87203</v>
      </c>
    </row>
    <row r="1052" spans="1:15" x14ac:dyDescent="0.45">
      <c r="A1052" t="s">
        <v>86161</v>
      </c>
      <c r="B1052" t="s">
        <v>48230</v>
      </c>
      <c r="C1052" t="s">
        <v>29099</v>
      </c>
      <c r="D1052" t="s">
        <v>67199</v>
      </c>
      <c r="E1052" t="s">
        <v>11203</v>
      </c>
      <c r="F1052" t="s">
        <v>11203</v>
      </c>
      <c r="G1052" t="s">
        <v>11203</v>
      </c>
      <c r="H1052" t="s">
        <v>576</v>
      </c>
      <c r="I1052">
        <v>10</v>
      </c>
      <c r="J1052">
        <v>0</v>
      </c>
      <c r="K1052" t="s">
        <v>576</v>
      </c>
      <c r="L1052" t="s">
        <v>576</v>
      </c>
      <c r="M1052" t="s">
        <v>87200</v>
      </c>
      <c r="N1052" t="s">
        <v>87200</v>
      </c>
      <c r="O1052" t="s">
        <v>87206</v>
      </c>
    </row>
    <row r="1053" spans="1:15" x14ac:dyDescent="0.45">
      <c r="A1053" t="s">
        <v>86162</v>
      </c>
      <c r="B1053" t="s">
        <v>48231</v>
      </c>
      <c r="C1053" t="s">
        <v>29100</v>
      </c>
      <c r="D1053" t="s">
        <v>67200</v>
      </c>
      <c r="E1053" t="s">
        <v>11105</v>
      </c>
      <c r="F1053" t="s">
        <v>5737</v>
      </c>
      <c r="G1053" t="s">
        <v>87614</v>
      </c>
      <c r="H1053" t="s">
        <v>573</v>
      </c>
      <c r="I1053">
        <v>26</v>
      </c>
      <c r="J1053">
        <v>0</v>
      </c>
      <c r="K1053" t="s">
        <v>446</v>
      </c>
      <c r="L1053" t="s">
        <v>18</v>
      </c>
      <c r="M1053" t="s">
        <v>87201</v>
      </c>
      <c r="N1053" t="s">
        <v>87204</v>
      </c>
      <c r="O1053" t="s">
        <v>87204</v>
      </c>
    </row>
    <row r="1054" spans="1:15" x14ac:dyDescent="0.45">
      <c r="A1054" t="s">
        <v>86163</v>
      </c>
      <c r="B1054" t="s">
        <v>48232</v>
      </c>
      <c r="C1054" t="s">
        <v>29101</v>
      </c>
      <c r="D1054" t="s">
        <v>67201</v>
      </c>
      <c r="E1054" t="s">
        <v>11105</v>
      </c>
      <c r="F1054" t="s">
        <v>5978</v>
      </c>
      <c r="G1054" t="s">
        <v>3995</v>
      </c>
      <c r="H1054" t="s">
        <v>477</v>
      </c>
      <c r="I1054">
        <v>17</v>
      </c>
      <c r="J1054">
        <v>0</v>
      </c>
      <c r="K1054" t="s">
        <v>451</v>
      </c>
      <c r="L1054" t="s">
        <v>451</v>
      </c>
      <c r="M1054" t="s">
        <v>87208</v>
      </c>
      <c r="N1054" t="s">
        <v>87204</v>
      </c>
      <c r="O1054" t="s">
        <v>87204</v>
      </c>
    </row>
    <row r="1055" spans="1:15" x14ac:dyDescent="0.45">
      <c r="A1055" t="s">
        <v>86164</v>
      </c>
      <c r="B1055" t="s">
        <v>48233</v>
      </c>
      <c r="C1055" t="s">
        <v>29102</v>
      </c>
      <c r="D1055" t="s">
        <v>67202</v>
      </c>
      <c r="E1055" t="s">
        <v>10786</v>
      </c>
      <c r="F1055" t="s">
        <v>5967</v>
      </c>
      <c r="G1055" t="s">
        <v>3996</v>
      </c>
      <c r="H1055" t="s">
        <v>477</v>
      </c>
      <c r="I1055">
        <v>54</v>
      </c>
      <c r="J1055">
        <v>2</v>
      </c>
      <c r="K1055" t="s">
        <v>476</v>
      </c>
      <c r="L1055" t="s">
        <v>476</v>
      </c>
      <c r="M1055" t="s">
        <v>87201</v>
      </c>
      <c r="N1055" t="s">
        <v>87204</v>
      </c>
      <c r="O1055" t="s">
        <v>87204</v>
      </c>
    </row>
    <row r="1056" spans="1:15" x14ac:dyDescent="0.45">
      <c r="A1056" t="s">
        <v>86165</v>
      </c>
      <c r="B1056" t="s">
        <v>48234</v>
      </c>
      <c r="C1056" t="s">
        <v>29103</v>
      </c>
      <c r="D1056" t="s">
        <v>67203</v>
      </c>
      <c r="E1056" t="s">
        <v>10787</v>
      </c>
      <c r="F1056" t="s">
        <v>5817</v>
      </c>
      <c r="G1056" t="s">
        <v>3997</v>
      </c>
      <c r="H1056" t="s">
        <v>477</v>
      </c>
      <c r="I1056">
        <v>100</v>
      </c>
      <c r="J1056">
        <v>2</v>
      </c>
      <c r="K1056" t="s">
        <v>477</v>
      </c>
      <c r="L1056" t="s">
        <v>477</v>
      </c>
      <c r="M1056" t="s">
        <v>87201</v>
      </c>
      <c r="N1056" t="s">
        <v>87204</v>
      </c>
      <c r="O1056" t="s">
        <v>87204</v>
      </c>
    </row>
    <row r="1057" spans="1:15" x14ac:dyDescent="0.45">
      <c r="A1057" t="s">
        <v>86166</v>
      </c>
      <c r="B1057" t="s">
        <v>48235</v>
      </c>
      <c r="C1057" t="s">
        <v>29104</v>
      </c>
      <c r="D1057" t="s">
        <v>67204</v>
      </c>
      <c r="E1057" t="s">
        <v>11155</v>
      </c>
      <c r="F1057" t="s">
        <v>5967</v>
      </c>
      <c r="G1057" t="s">
        <v>3998</v>
      </c>
      <c r="H1057" t="s">
        <v>477</v>
      </c>
      <c r="I1057">
        <v>48</v>
      </c>
      <c r="J1057">
        <v>2</v>
      </c>
      <c r="K1057" t="s">
        <v>476</v>
      </c>
      <c r="L1057" t="s">
        <v>476</v>
      </c>
      <c r="M1057" t="s">
        <v>87201</v>
      </c>
      <c r="N1057" t="s">
        <v>87204</v>
      </c>
      <c r="O1057" t="s">
        <v>87204</v>
      </c>
    </row>
    <row r="1058" spans="1:15" x14ac:dyDescent="0.45">
      <c r="A1058" t="s">
        <v>86167</v>
      </c>
      <c r="B1058" t="s">
        <v>48236</v>
      </c>
      <c r="C1058" t="s">
        <v>29105</v>
      </c>
      <c r="D1058" t="s">
        <v>67205</v>
      </c>
      <c r="E1058" t="s">
        <v>10788</v>
      </c>
      <c r="F1058" t="s">
        <v>5967</v>
      </c>
      <c r="G1058" t="s">
        <v>3999</v>
      </c>
      <c r="H1058" t="s">
        <v>573</v>
      </c>
      <c r="I1058">
        <v>23</v>
      </c>
      <c r="J1058">
        <v>0</v>
      </c>
      <c r="K1058" t="s">
        <v>421</v>
      </c>
      <c r="L1058" t="s">
        <v>18</v>
      </c>
      <c r="M1058" t="s">
        <v>87210</v>
      </c>
      <c r="N1058" t="s">
        <v>87210</v>
      </c>
      <c r="O1058" t="s">
        <v>11203</v>
      </c>
    </row>
    <row r="1059" spans="1:15" x14ac:dyDescent="0.45">
      <c r="A1059" t="s">
        <v>86168</v>
      </c>
      <c r="B1059" t="s">
        <v>48237</v>
      </c>
      <c r="C1059" t="s">
        <v>29106</v>
      </c>
      <c r="D1059" t="s">
        <v>67206</v>
      </c>
      <c r="E1059" t="s">
        <v>11169</v>
      </c>
      <c r="F1059" t="s">
        <v>11203</v>
      </c>
      <c r="G1059" t="s">
        <v>11203</v>
      </c>
      <c r="H1059" t="s">
        <v>477</v>
      </c>
      <c r="I1059">
        <v>51</v>
      </c>
      <c r="J1059">
        <v>2</v>
      </c>
      <c r="K1059" t="s">
        <v>477</v>
      </c>
      <c r="L1059" t="s">
        <v>477</v>
      </c>
      <c r="M1059" t="s">
        <v>87201</v>
      </c>
      <c r="N1059" t="s">
        <v>87204</v>
      </c>
      <c r="O1059" t="s">
        <v>87204</v>
      </c>
    </row>
    <row r="1060" spans="1:15" x14ac:dyDescent="0.45">
      <c r="A1060" t="s">
        <v>86169</v>
      </c>
      <c r="B1060" t="s">
        <v>48238</v>
      </c>
      <c r="C1060" t="s">
        <v>29107</v>
      </c>
      <c r="D1060" t="s">
        <v>67207</v>
      </c>
      <c r="E1060" t="s">
        <v>10789</v>
      </c>
      <c r="F1060" t="s">
        <v>11203</v>
      </c>
      <c r="G1060" t="s">
        <v>11203</v>
      </c>
      <c r="H1060" t="s">
        <v>477</v>
      </c>
      <c r="I1060">
        <v>27</v>
      </c>
      <c r="J1060">
        <v>0</v>
      </c>
      <c r="K1060" t="s">
        <v>411</v>
      </c>
      <c r="L1060" t="s">
        <v>18</v>
      </c>
      <c r="M1060" t="s">
        <v>87208</v>
      </c>
      <c r="N1060" t="s">
        <v>87204</v>
      </c>
      <c r="O1060" t="s">
        <v>87204</v>
      </c>
    </row>
    <row r="1061" spans="1:15" x14ac:dyDescent="0.45">
      <c r="A1061" t="s">
        <v>86170</v>
      </c>
      <c r="B1061" t="s">
        <v>48239</v>
      </c>
      <c r="C1061" t="s">
        <v>29108</v>
      </c>
      <c r="D1061" t="s">
        <v>67208</v>
      </c>
      <c r="E1061" t="s">
        <v>11155</v>
      </c>
      <c r="F1061" t="s">
        <v>11203</v>
      </c>
      <c r="G1061" t="s">
        <v>11203</v>
      </c>
      <c r="H1061" t="s">
        <v>573</v>
      </c>
      <c r="I1061">
        <v>11</v>
      </c>
      <c r="J1061">
        <v>1</v>
      </c>
      <c r="K1061" t="s">
        <v>573</v>
      </c>
      <c r="L1061" t="s">
        <v>573</v>
      </c>
      <c r="M1061" t="s">
        <v>87208</v>
      </c>
      <c r="N1061" t="s">
        <v>87204</v>
      </c>
      <c r="O1061" t="s">
        <v>87204</v>
      </c>
    </row>
    <row r="1062" spans="1:15" x14ac:dyDescent="0.45">
      <c r="A1062" t="s">
        <v>86171</v>
      </c>
      <c r="B1062" t="s">
        <v>48240</v>
      </c>
      <c r="C1062" t="s">
        <v>29109</v>
      </c>
      <c r="D1062" t="s">
        <v>67209</v>
      </c>
      <c r="E1062" t="s">
        <v>11155</v>
      </c>
      <c r="F1062" t="s">
        <v>11203</v>
      </c>
      <c r="G1062" t="s">
        <v>11203</v>
      </c>
      <c r="H1062" t="s">
        <v>477</v>
      </c>
      <c r="I1062">
        <v>17</v>
      </c>
      <c r="J1062">
        <v>0</v>
      </c>
      <c r="K1062" t="s">
        <v>477</v>
      </c>
      <c r="L1062" t="s">
        <v>477</v>
      </c>
      <c r="M1062" t="s">
        <v>87201</v>
      </c>
      <c r="N1062" t="s">
        <v>87204</v>
      </c>
      <c r="O1062" t="s">
        <v>87204</v>
      </c>
    </row>
    <row r="1063" spans="1:15" x14ac:dyDescent="0.45">
      <c r="A1063" t="s">
        <v>86172</v>
      </c>
      <c r="B1063" t="s">
        <v>48241</v>
      </c>
      <c r="C1063" t="s">
        <v>29110</v>
      </c>
      <c r="D1063" t="s">
        <v>67210</v>
      </c>
      <c r="E1063" t="s">
        <v>10790</v>
      </c>
      <c r="F1063" t="s">
        <v>5975</v>
      </c>
      <c r="G1063" t="s">
        <v>87615</v>
      </c>
      <c r="H1063" t="s">
        <v>573</v>
      </c>
      <c r="I1063">
        <v>33</v>
      </c>
      <c r="J1063">
        <v>1</v>
      </c>
      <c r="K1063" t="s">
        <v>578</v>
      </c>
      <c r="L1063" t="s">
        <v>578</v>
      </c>
      <c r="M1063" t="s">
        <v>87205</v>
      </c>
      <c r="N1063" t="s">
        <v>87201</v>
      </c>
      <c r="O1063" t="s">
        <v>87215</v>
      </c>
    </row>
    <row r="1064" spans="1:15" x14ac:dyDescent="0.45">
      <c r="A1064" t="s">
        <v>86173</v>
      </c>
      <c r="B1064" t="s">
        <v>48242</v>
      </c>
      <c r="C1064" t="s">
        <v>29111</v>
      </c>
      <c r="D1064" t="s">
        <v>67211</v>
      </c>
      <c r="E1064" t="s">
        <v>10957</v>
      </c>
      <c r="F1064" t="s">
        <v>5975</v>
      </c>
      <c r="G1064" t="s">
        <v>87616</v>
      </c>
      <c r="H1064" t="s">
        <v>573</v>
      </c>
      <c r="I1064">
        <v>21</v>
      </c>
      <c r="J1064">
        <v>1</v>
      </c>
      <c r="K1064" t="s">
        <v>578</v>
      </c>
      <c r="L1064" t="s">
        <v>578</v>
      </c>
      <c r="M1064" t="s">
        <v>87207</v>
      </c>
      <c r="N1064" t="s">
        <v>87207</v>
      </c>
      <c r="O1064" t="s">
        <v>87201</v>
      </c>
    </row>
    <row r="1065" spans="1:15" x14ac:dyDescent="0.45">
      <c r="A1065" t="s">
        <v>86174</v>
      </c>
      <c r="B1065" t="s">
        <v>48243</v>
      </c>
      <c r="C1065" t="s">
        <v>29112</v>
      </c>
      <c r="D1065" t="s">
        <v>67212</v>
      </c>
      <c r="E1065" t="s">
        <v>10957</v>
      </c>
      <c r="F1065" t="s">
        <v>5975</v>
      </c>
      <c r="G1065" t="s">
        <v>4000</v>
      </c>
      <c r="H1065" t="s">
        <v>573</v>
      </c>
      <c r="I1065">
        <v>26</v>
      </c>
      <c r="J1065">
        <v>1</v>
      </c>
      <c r="K1065" t="s">
        <v>578</v>
      </c>
      <c r="L1065" t="s">
        <v>578</v>
      </c>
      <c r="M1065" t="s">
        <v>87200</v>
      </c>
      <c r="N1065" t="s">
        <v>87213</v>
      </c>
      <c r="O1065" t="s">
        <v>87215</v>
      </c>
    </row>
    <row r="1066" spans="1:15" x14ac:dyDescent="0.45">
      <c r="A1066" t="s">
        <v>86175</v>
      </c>
      <c r="B1066" t="s">
        <v>48244</v>
      </c>
      <c r="C1066" t="s">
        <v>29113</v>
      </c>
      <c r="D1066" t="s">
        <v>67213</v>
      </c>
      <c r="E1066" t="s">
        <v>11155</v>
      </c>
      <c r="F1066" t="s">
        <v>5959</v>
      </c>
      <c r="G1066" t="s">
        <v>87617</v>
      </c>
      <c r="H1066" t="s">
        <v>573</v>
      </c>
      <c r="I1066">
        <v>28</v>
      </c>
      <c r="J1066">
        <v>1</v>
      </c>
      <c r="K1066" t="s">
        <v>573</v>
      </c>
      <c r="L1066" t="s">
        <v>573</v>
      </c>
      <c r="M1066" t="s">
        <v>87211</v>
      </c>
      <c r="N1066" t="s">
        <v>87205</v>
      </c>
      <c r="O1066" t="s">
        <v>87215</v>
      </c>
    </row>
    <row r="1067" spans="1:15" x14ac:dyDescent="0.45">
      <c r="A1067" t="s">
        <v>86176</v>
      </c>
      <c r="B1067" t="s">
        <v>48245</v>
      </c>
      <c r="C1067" t="s">
        <v>29114</v>
      </c>
      <c r="D1067" t="s">
        <v>67214</v>
      </c>
      <c r="E1067" t="s">
        <v>11086</v>
      </c>
      <c r="F1067" t="s">
        <v>5959</v>
      </c>
      <c r="G1067" t="s">
        <v>4001</v>
      </c>
      <c r="H1067" t="s">
        <v>573</v>
      </c>
      <c r="I1067">
        <v>35</v>
      </c>
      <c r="J1067">
        <v>1</v>
      </c>
      <c r="K1067" t="s">
        <v>573</v>
      </c>
      <c r="L1067" t="s">
        <v>573</v>
      </c>
      <c r="M1067" t="s">
        <v>87209</v>
      </c>
      <c r="N1067" t="s">
        <v>87201</v>
      </c>
      <c r="O1067" t="s">
        <v>87218</v>
      </c>
    </row>
    <row r="1068" spans="1:15" x14ac:dyDescent="0.45">
      <c r="A1068" t="s">
        <v>86177</v>
      </c>
      <c r="B1068" t="s">
        <v>48246</v>
      </c>
      <c r="C1068" t="s">
        <v>29115</v>
      </c>
      <c r="D1068" t="s">
        <v>67215</v>
      </c>
      <c r="E1068" t="s">
        <v>11169</v>
      </c>
      <c r="F1068" t="s">
        <v>5856</v>
      </c>
      <c r="G1068" t="s">
        <v>87618</v>
      </c>
      <c r="H1068" t="s">
        <v>573</v>
      </c>
      <c r="I1068">
        <v>59</v>
      </c>
      <c r="J1068">
        <v>5</v>
      </c>
      <c r="K1068" t="s">
        <v>463</v>
      </c>
      <c r="L1068" t="s">
        <v>18</v>
      </c>
      <c r="M1068" t="s">
        <v>87208</v>
      </c>
      <c r="N1068" t="s">
        <v>87203</v>
      </c>
      <c r="O1068" t="s">
        <v>87203</v>
      </c>
    </row>
    <row r="1069" spans="1:15" x14ac:dyDescent="0.45">
      <c r="A1069" t="s">
        <v>86178</v>
      </c>
      <c r="B1069" t="s">
        <v>48247</v>
      </c>
      <c r="C1069" t="s">
        <v>29116</v>
      </c>
      <c r="D1069" t="s">
        <v>67216</v>
      </c>
      <c r="E1069" t="s">
        <v>11203</v>
      </c>
      <c r="F1069" t="s">
        <v>5738</v>
      </c>
      <c r="G1069" t="s">
        <v>87619</v>
      </c>
      <c r="H1069" t="s">
        <v>573</v>
      </c>
      <c r="I1069">
        <v>23</v>
      </c>
      <c r="J1069">
        <v>0</v>
      </c>
      <c r="K1069" t="s">
        <v>574</v>
      </c>
      <c r="L1069" t="s">
        <v>574</v>
      </c>
      <c r="M1069" t="s">
        <v>87210</v>
      </c>
      <c r="N1069" t="s">
        <v>87210</v>
      </c>
      <c r="O1069" t="s">
        <v>87203</v>
      </c>
    </row>
    <row r="1070" spans="1:15" x14ac:dyDescent="0.45">
      <c r="A1070" t="s">
        <v>86179</v>
      </c>
      <c r="B1070" t="s">
        <v>48248</v>
      </c>
      <c r="C1070" t="s">
        <v>29117</v>
      </c>
      <c r="D1070" t="s">
        <v>67217</v>
      </c>
      <c r="E1070" t="s">
        <v>11080</v>
      </c>
      <c r="F1070" t="s">
        <v>5969</v>
      </c>
      <c r="G1070" t="s">
        <v>4002</v>
      </c>
      <c r="H1070" t="s">
        <v>574</v>
      </c>
      <c r="I1070">
        <v>33</v>
      </c>
      <c r="J1070">
        <v>0</v>
      </c>
      <c r="K1070" t="s">
        <v>574</v>
      </c>
      <c r="L1070" t="s">
        <v>574</v>
      </c>
      <c r="M1070" t="s">
        <v>87201</v>
      </c>
      <c r="N1070" t="s">
        <v>87208</v>
      </c>
      <c r="O1070" t="s">
        <v>87203</v>
      </c>
    </row>
    <row r="1071" spans="1:15" x14ac:dyDescent="0.45">
      <c r="A1071" t="s">
        <v>86180</v>
      </c>
      <c r="B1071" t="s">
        <v>48249</v>
      </c>
      <c r="C1071" t="s">
        <v>29118</v>
      </c>
      <c r="D1071" t="s">
        <v>67218</v>
      </c>
      <c r="E1071" t="s">
        <v>11162</v>
      </c>
      <c r="F1071" t="s">
        <v>5966</v>
      </c>
      <c r="G1071" t="s">
        <v>4003</v>
      </c>
      <c r="H1071" t="s">
        <v>576</v>
      </c>
      <c r="I1071">
        <v>72</v>
      </c>
      <c r="J1071">
        <v>0</v>
      </c>
      <c r="K1071" t="s">
        <v>576</v>
      </c>
      <c r="L1071" t="s">
        <v>576</v>
      </c>
      <c r="M1071" t="s">
        <v>87202</v>
      </c>
      <c r="N1071" t="s">
        <v>87204</v>
      </c>
      <c r="O1071" t="s">
        <v>87204</v>
      </c>
    </row>
    <row r="1072" spans="1:15" x14ac:dyDescent="0.45">
      <c r="A1072" t="s">
        <v>86181</v>
      </c>
      <c r="B1072" t="s">
        <v>48250</v>
      </c>
      <c r="C1072" t="s">
        <v>29119</v>
      </c>
      <c r="D1072" t="s">
        <v>67219</v>
      </c>
      <c r="E1072" t="s">
        <v>11105</v>
      </c>
      <c r="F1072" t="s">
        <v>5978</v>
      </c>
      <c r="G1072" t="s">
        <v>4004</v>
      </c>
      <c r="H1072" t="s">
        <v>573</v>
      </c>
      <c r="I1072">
        <v>64</v>
      </c>
      <c r="J1072">
        <v>0</v>
      </c>
      <c r="K1072" t="s">
        <v>451</v>
      </c>
      <c r="L1072" t="s">
        <v>451</v>
      </c>
      <c r="M1072" t="s">
        <v>87202</v>
      </c>
      <c r="N1072" t="s">
        <v>87203</v>
      </c>
      <c r="O1072" t="s">
        <v>87203</v>
      </c>
    </row>
    <row r="1073" spans="1:15" x14ac:dyDescent="0.45">
      <c r="A1073" t="s">
        <v>86182</v>
      </c>
      <c r="B1073" t="s">
        <v>48251</v>
      </c>
      <c r="C1073" t="s">
        <v>29120</v>
      </c>
      <c r="D1073" t="s">
        <v>66908</v>
      </c>
      <c r="E1073" t="s">
        <v>10791</v>
      </c>
      <c r="F1073" t="s">
        <v>5739</v>
      </c>
      <c r="G1073" t="s">
        <v>87620</v>
      </c>
      <c r="H1073" t="s">
        <v>578</v>
      </c>
      <c r="I1073">
        <v>100</v>
      </c>
      <c r="J1073">
        <v>0</v>
      </c>
      <c r="K1073" t="s">
        <v>422</v>
      </c>
      <c r="L1073" t="s">
        <v>18</v>
      </c>
      <c r="M1073" t="s">
        <v>87202</v>
      </c>
      <c r="N1073" t="s">
        <v>87204</v>
      </c>
      <c r="O1073" t="s">
        <v>87204</v>
      </c>
    </row>
    <row r="1074" spans="1:15" x14ac:dyDescent="0.45">
      <c r="A1074" t="s">
        <v>86183</v>
      </c>
      <c r="B1074" t="s">
        <v>48252</v>
      </c>
      <c r="C1074" t="s">
        <v>29121</v>
      </c>
      <c r="D1074" t="s">
        <v>66909</v>
      </c>
      <c r="E1074" t="s">
        <v>11203</v>
      </c>
      <c r="F1074" t="s">
        <v>11203</v>
      </c>
      <c r="G1074" t="s">
        <v>11203</v>
      </c>
      <c r="H1074" t="s">
        <v>578</v>
      </c>
      <c r="I1074">
        <v>93</v>
      </c>
      <c r="J1074">
        <v>0</v>
      </c>
      <c r="K1074" t="s">
        <v>485</v>
      </c>
      <c r="L1074" t="s">
        <v>485</v>
      </c>
      <c r="M1074" t="s">
        <v>87220</v>
      </c>
      <c r="N1074" t="s">
        <v>87220</v>
      </c>
      <c r="O1074" t="s">
        <v>87204</v>
      </c>
    </row>
    <row r="1075" spans="1:15" x14ac:dyDescent="0.45">
      <c r="A1075" t="s">
        <v>86184</v>
      </c>
      <c r="B1075" t="s">
        <v>48253</v>
      </c>
      <c r="C1075" t="s">
        <v>29122</v>
      </c>
      <c r="D1075" t="s">
        <v>66910</v>
      </c>
      <c r="E1075" t="s">
        <v>10792</v>
      </c>
      <c r="F1075" t="s">
        <v>5740</v>
      </c>
      <c r="G1075" t="s">
        <v>87621</v>
      </c>
      <c r="H1075" t="s">
        <v>576</v>
      </c>
      <c r="I1075">
        <v>36</v>
      </c>
      <c r="J1075">
        <v>0</v>
      </c>
      <c r="K1075" t="s">
        <v>576</v>
      </c>
      <c r="L1075" t="s">
        <v>576</v>
      </c>
      <c r="M1075" t="s">
        <v>87202</v>
      </c>
      <c r="N1075" t="s">
        <v>87203</v>
      </c>
      <c r="O1075" t="s">
        <v>87203</v>
      </c>
    </row>
    <row r="1076" spans="1:15" x14ac:dyDescent="0.45">
      <c r="A1076" t="s">
        <v>86185</v>
      </c>
      <c r="B1076" t="s">
        <v>48254</v>
      </c>
      <c r="C1076" t="s">
        <v>29123</v>
      </c>
      <c r="D1076" t="s">
        <v>66911</v>
      </c>
      <c r="E1076" t="s">
        <v>10793</v>
      </c>
      <c r="F1076" t="s">
        <v>5741</v>
      </c>
      <c r="G1076" t="s">
        <v>87622</v>
      </c>
      <c r="H1076" t="s">
        <v>576</v>
      </c>
      <c r="I1076">
        <v>36</v>
      </c>
      <c r="J1076">
        <v>0</v>
      </c>
      <c r="K1076" t="s">
        <v>509</v>
      </c>
      <c r="L1076" t="s">
        <v>18</v>
      </c>
      <c r="M1076" t="s">
        <v>87202</v>
      </c>
      <c r="N1076" t="s">
        <v>87203</v>
      </c>
      <c r="O1076" t="s">
        <v>87204</v>
      </c>
    </row>
    <row r="1077" spans="1:15" x14ac:dyDescent="0.45">
      <c r="A1077" t="s">
        <v>86186</v>
      </c>
      <c r="B1077" t="s">
        <v>48255</v>
      </c>
      <c r="C1077" t="s">
        <v>29124</v>
      </c>
      <c r="D1077" t="s">
        <v>66912</v>
      </c>
      <c r="E1077" t="s">
        <v>11161</v>
      </c>
      <c r="F1077" t="s">
        <v>5742</v>
      </c>
      <c r="G1077" t="s">
        <v>87623</v>
      </c>
      <c r="H1077" t="s">
        <v>576</v>
      </c>
      <c r="I1077">
        <v>100</v>
      </c>
      <c r="J1077">
        <v>0</v>
      </c>
      <c r="K1077" t="s">
        <v>508</v>
      </c>
      <c r="L1077" t="s">
        <v>18</v>
      </c>
      <c r="M1077" t="s">
        <v>87202</v>
      </c>
      <c r="N1077" t="s">
        <v>87203</v>
      </c>
      <c r="O1077" t="s">
        <v>87204</v>
      </c>
    </row>
    <row r="1078" spans="1:15" x14ac:dyDescent="0.45">
      <c r="A1078" t="s">
        <v>86187</v>
      </c>
      <c r="B1078" t="s">
        <v>48256</v>
      </c>
      <c r="C1078" t="s">
        <v>29125</v>
      </c>
      <c r="D1078" t="s">
        <v>66913</v>
      </c>
      <c r="E1078" t="s">
        <v>11203</v>
      </c>
      <c r="F1078" t="s">
        <v>5966</v>
      </c>
      <c r="G1078" t="s">
        <v>3941</v>
      </c>
      <c r="H1078" t="s">
        <v>577</v>
      </c>
      <c r="I1078">
        <v>15</v>
      </c>
      <c r="J1078">
        <v>0</v>
      </c>
      <c r="K1078" t="s">
        <v>576</v>
      </c>
      <c r="L1078" t="s">
        <v>576</v>
      </c>
      <c r="M1078" t="s">
        <v>87201</v>
      </c>
      <c r="N1078" t="s">
        <v>87201</v>
      </c>
      <c r="O1078" t="s">
        <v>87204</v>
      </c>
    </row>
    <row r="1079" spans="1:15" x14ac:dyDescent="0.45">
      <c r="A1079" t="s">
        <v>86188</v>
      </c>
      <c r="B1079" t="s">
        <v>48257</v>
      </c>
      <c r="C1079" t="s">
        <v>29126</v>
      </c>
      <c r="D1079" t="s">
        <v>66914</v>
      </c>
      <c r="E1079" t="s">
        <v>11203</v>
      </c>
      <c r="F1079" t="s">
        <v>11203</v>
      </c>
      <c r="G1079" t="s">
        <v>11203</v>
      </c>
      <c r="H1079" t="s">
        <v>574</v>
      </c>
      <c r="I1079">
        <v>20</v>
      </c>
      <c r="J1079">
        <v>0</v>
      </c>
      <c r="K1079" t="s">
        <v>574</v>
      </c>
      <c r="L1079" t="s">
        <v>574</v>
      </c>
      <c r="M1079" t="s">
        <v>87213</v>
      </c>
      <c r="N1079" t="s">
        <v>87201</v>
      </c>
      <c r="O1079" t="s">
        <v>87204</v>
      </c>
    </row>
    <row r="1080" spans="1:15" x14ac:dyDescent="0.45">
      <c r="A1080" t="s">
        <v>86189</v>
      </c>
      <c r="B1080" t="s">
        <v>48258</v>
      </c>
      <c r="C1080" t="s">
        <v>29127</v>
      </c>
      <c r="D1080" t="s">
        <v>66915</v>
      </c>
      <c r="E1080" t="s">
        <v>11203</v>
      </c>
      <c r="F1080" t="s">
        <v>11203</v>
      </c>
      <c r="G1080" t="s">
        <v>11203</v>
      </c>
      <c r="H1080" t="s">
        <v>577</v>
      </c>
      <c r="I1080">
        <v>44</v>
      </c>
      <c r="J1080">
        <v>0</v>
      </c>
      <c r="K1080" t="s">
        <v>577</v>
      </c>
      <c r="L1080" t="s">
        <v>577</v>
      </c>
      <c r="M1080" t="s">
        <v>87213</v>
      </c>
      <c r="N1080" t="s">
        <v>87213</v>
      </c>
      <c r="O1080" t="s">
        <v>87204</v>
      </c>
    </row>
    <row r="1081" spans="1:15" x14ac:dyDescent="0.45">
      <c r="A1081" t="s">
        <v>86190</v>
      </c>
      <c r="B1081" t="s">
        <v>48259</v>
      </c>
      <c r="C1081" t="s">
        <v>29128</v>
      </c>
      <c r="D1081" t="s">
        <v>66916</v>
      </c>
      <c r="E1081" t="s">
        <v>11203</v>
      </c>
      <c r="F1081" t="s">
        <v>11203</v>
      </c>
      <c r="G1081" t="s">
        <v>11203</v>
      </c>
      <c r="H1081" t="s">
        <v>574</v>
      </c>
      <c r="I1081">
        <v>15</v>
      </c>
      <c r="J1081">
        <v>0</v>
      </c>
      <c r="K1081" t="s">
        <v>574</v>
      </c>
      <c r="L1081" t="s">
        <v>574</v>
      </c>
      <c r="M1081" t="s">
        <v>87201</v>
      </c>
      <c r="N1081" t="s">
        <v>87201</v>
      </c>
      <c r="O1081" t="s">
        <v>87204</v>
      </c>
    </row>
    <row r="1082" spans="1:15" x14ac:dyDescent="0.45">
      <c r="A1082" t="s">
        <v>86191</v>
      </c>
      <c r="B1082" t="s">
        <v>48013</v>
      </c>
      <c r="C1082" t="s">
        <v>29042</v>
      </c>
      <c r="D1082" t="s">
        <v>66917</v>
      </c>
      <c r="E1082" t="s">
        <v>11203</v>
      </c>
      <c r="F1082" t="s">
        <v>11203</v>
      </c>
      <c r="G1082" t="s">
        <v>11203</v>
      </c>
      <c r="H1082" t="s">
        <v>577</v>
      </c>
      <c r="I1082">
        <v>28</v>
      </c>
      <c r="J1082">
        <v>0</v>
      </c>
      <c r="K1082" t="s">
        <v>577</v>
      </c>
      <c r="L1082" t="s">
        <v>577</v>
      </c>
      <c r="M1082" t="s">
        <v>87202</v>
      </c>
      <c r="N1082" t="s">
        <v>87203</v>
      </c>
      <c r="O1082" t="s">
        <v>87204</v>
      </c>
    </row>
    <row r="1083" spans="1:15" x14ac:dyDescent="0.45">
      <c r="A1083" t="s">
        <v>86192</v>
      </c>
      <c r="B1083" t="s">
        <v>48014</v>
      </c>
      <c r="C1083" t="s">
        <v>29043</v>
      </c>
      <c r="D1083" t="s">
        <v>66918</v>
      </c>
      <c r="E1083" t="s">
        <v>11203</v>
      </c>
      <c r="F1083" t="s">
        <v>11203</v>
      </c>
      <c r="G1083" t="s">
        <v>11203</v>
      </c>
      <c r="H1083" t="s">
        <v>574</v>
      </c>
      <c r="I1083">
        <v>17</v>
      </c>
      <c r="J1083">
        <v>0</v>
      </c>
      <c r="K1083" t="s">
        <v>574</v>
      </c>
      <c r="L1083" t="s">
        <v>574</v>
      </c>
      <c r="M1083" t="s">
        <v>11203</v>
      </c>
      <c r="N1083" t="s">
        <v>11203</v>
      </c>
      <c r="O1083" t="s">
        <v>87204</v>
      </c>
    </row>
    <row r="1084" spans="1:15" x14ac:dyDescent="0.45">
      <c r="A1084" t="s">
        <v>86193</v>
      </c>
      <c r="B1084" t="s">
        <v>48015</v>
      </c>
      <c r="C1084" t="s">
        <v>29044</v>
      </c>
      <c r="D1084" t="s">
        <v>66919</v>
      </c>
      <c r="E1084" t="s">
        <v>11203</v>
      </c>
      <c r="F1084" t="s">
        <v>11203</v>
      </c>
      <c r="G1084" t="s">
        <v>11203</v>
      </c>
      <c r="H1084" t="s">
        <v>576</v>
      </c>
      <c r="I1084">
        <v>17</v>
      </c>
      <c r="J1084">
        <v>0</v>
      </c>
      <c r="K1084" t="s">
        <v>576</v>
      </c>
      <c r="L1084" t="s">
        <v>576</v>
      </c>
      <c r="M1084" t="s">
        <v>87201</v>
      </c>
      <c r="N1084" t="s">
        <v>87201</v>
      </c>
      <c r="O1084" t="s">
        <v>87204</v>
      </c>
    </row>
    <row r="1085" spans="1:15" x14ac:dyDescent="0.45">
      <c r="A1085" t="s">
        <v>86194</v>
      </c>
      <c r="B1085" t="s">
        <v>48016</v>
      </c>
      <c r="C1085" t="s">
        <v>29045</v>
      </c>
      <c r="D1085" t="s">
        <v>66920</v>
      </c>
      <c r="E1085" t="s">
        <v>11203</v>
      </c>
      <c r="F1085" t="s">
        <v>11203</v>
      </c>
      <c r="G1085" t="s">
        <v>11203</v>
      </c>
      <c r="H1085" t="s">
        <v>574</v>
      </c>
      <c r="I1085">
        <v>20</v>
      </c>
      <c r="J1085">
        <v>0</v>
      </c>
      <c r="K1085" t="s">
        <v>574</v>
      </c>
      <c r="L1085" t="s">
        <v>574</v>
      </c>
      <c r="M1085" t="s">
        <v>87207</v>
      </c>
      <c r="N1085" t="s">
        <v>87201</v>
      </c>
      <c r="O1085" t="s">
        <v>87204</v>
      </c>
    </row>
    <row r="1086" spans="1:15" x14ac:dyDescent="0.45">
      <c r="A1086" t="s">
        <v>86195</v>
      </c>
      <c r="B1086" t="s">
        <v>48017</v>
      </c>
      <c r="C1086" t="s">
        <v>29046</v>
      </c>
      <c r="D1086" t="s">
        <v>66921</v>
      </c>
      <c r="E1086" t="s">
        <v>11203</v>
      </c>
      <c r="F1086" t="s">
        <v>11203</v>
      </c>
      <c r="G1086" t="s">
        <v>11203</v>
      </c>
      <c r="H1086" t="s">
        <v>577</v>
      </c>
      <c r="I1086">
        <v>24</v>
      </c>
      <c r="J1086">
        <v>0</v>
      </c>
      <c r="K1086" t="s">
        <v>577</v>
      </c>
      <c r="L1086" t="s">
        <v>577</v>
      </c>
      <c r="M1086" t="s">
        <v>87211</v>
      </c>
      <c r="N1086" t="s">
        <v>87211</v>
      </c>
      <c r="O1086" t="s">
        <v>87208</v>
      </c>
    </row>
    <row r="1087" spans="1:15" x14ac:dyDescent="0.45">
      <c r="A1087" t="s">
        <v>86196</v>
      </c>
      <c r="B1087" t="s">
        <v>48018</v>
      </c>
      <c r="C1087" t="s">
        <v>29047</v>
      </c>
      <c r="D1087" t="s">
        <v>66922</v>
      </c>
      <c r="E1087" t="s">
        <v>11203</v>
      </c>
      <c r="F1087" t="s">
        <v>11203</v>
      </c>
      <c r="G1087" t="s">
        <v>11203</v>
      </c>
      <c r="H1087" t="s">
        <v>576</v>
      </c>
      <c r="I1087">
        <v>18</v>
      </c>
      <c r="J1087">
        <v>0</v>
      </c>
      <c r="K1087" t="s">
        <v>576</v>
      </c>
      <c r="L1087" t="s">
        <v>576</v>
      </c>
      <c r="M1087" t="s">
        <v>87217</v>
      </c>
      <c r="N1087" t="s">
        <v>87201</v>
      </c>
      <c r="O1087" t="s">
        <v>87204</v>
      </c>
    </row>
    <row r="1088" spans="1:15" x14ac:dyDescent="0.45">
      <c r="A1088" t="s">
        <v>86197</v>
      </c>
      <c r="B1088" t="s">
        <v>48019</v>
      </c>
      <c r="C1088" t="s">
        <v>29048</v>
      </c>
      <c r="D1088" t="s">
        <v>66923</v>
      </c>
      <c r="E1088" t="s">
        <v>11203</v>
      </c>
      <c r="F1088" t="s">
        <v>5966</v>
      </c>
      <c r="G1088" t="s">
        <v>3941</v>
      </c>
      <c r="H1088" t="s">
        <v>478</v>
      </c>
      <c r="I1088">
        <v>21</v>
      </c>
      <c r="J1088">
        <v>0</v>
      </c>
      <c r="K1088" t="s">
        <v>576</v>
      </c>
      <c r="L1088" t="s">
        <v>576</v>
      </c>
      <c r="M1088" t="s">
        <v>87201</v>
      </c>
      <c r="N1088" t="s">
        <v>87201</v>
      </c>
      <c r="O1088" t="s">
        <v>87204</v>
      </c>
    </row>
    <row r="1089" spans="1:15" x14ac:dyDescent="0.45">
      <c r="A1089" t="s">
        <v>86198</v>
      </c>
      <c r="B1089" t="s">
        <v>48020</v>
      </c>
      <c r="C1089" t="s">
        <v>29049</v>
      </c>
      <c r="D1089" t="s">
        <v>66924</v>
      </c>
      <c r="E1089" t="s">
        <v>11203</v>
      </c>
      <c r="F1089" t="s">
        <v>11203</v>
      </c>
      <c r="G1089" t="s">
        <v>11203</v>
      </c>
      <c r="H1089" t="s">
        <v>574</v>
      </c>
      <c r="I1089">
        <v>20</v>
      </c>
      <c r="J1089">
        <v>0</v>
      </c>
      <c r="K1089" t="s">
        <v>574</v>
      </c>
      <c r="L1089" t="s">
        <v>574</v>
      </c>
      <c r="M1089" t="s">
        <v>87201</v>
      </c>
      <c r="N1089" t="s">
        <v>87202</v>
      </c>
      <c r="O1089" t="s">
        <v>11203</v>
      </c>
    </row>
    <row r="1090" spans="1:15" x14ac:dyDescent="0.45">
      <c r="A1090" t="s">
        <v>86199</v>
      </c>
      <c r="B1090" t="s">
        <v>48021</v>
      </c>
      <c r="C1090" t="s">
        <v>29050</v>
      </c>
      <c r="D1090" t="s">
        <v>66925</v>
      </c>
      <c r="E1090" t="s">
        <v>11203</v>
      </c>
      <c r="F1090" t="s">
        <v>11203</v>
      </c>
      <c r="G1090" t="s">
        <v>11203</v>
      </c>
      <c r="H1090" t="s">
        <v>576</v>
      </c>
      <c r="I1090">
        <v>19</v>
      </c>
      <c r="J1090">
        <v>0</v>
      </c>
      <c r="K1090" t="s">
        <v>576</v>
      </c>
      <c r="L1090" t="s">
        <v>576</v>
      </c>
      <c r="M1090" t="s">
        <v>87201</v>
      </c>
      <c r="N1090" t="s">
        <v>87201</v>
      </c>
      <c r="O1090" t="s">
        <v>87204</v>
      </c>
    </row>
    <row r="1091" spans="1:15" x14ac:dyDescent="0.45">
      <c r="A1091" t="s">
        <v>86200</v>
      </c>
      <c r="B1091" t="s">
        <v>48022</v>
      </c>
      <c r="C1091" t="s">
        <v>29051</v>
      </c>
      <c r="D1091" t="s">
        <v>66926</v>
      </c>
      <c r="E1091" t="s">
        <v>11203</v>
      </c>
      <c r="F1091" t="s">
        <v>5964</v>
      </c>
      <c r="G1091" t="s">
        <v>11203</v>
      </c>
      <c r="H1091" t="s">
        <v>577</v>
      </c>
      <c r="I1091">
        <v>41</v>
      </c>
      <c r="J1091">
        <v>0</v>
      </c>
      <c r="K1091" t="s">
        <v>577</v>
      </c>
      <c r="L1091" t="s">
        <v>577</v>
      </c>
      <c r="M1091" t="s">
        <v>87201</v>
      </c>
      <c r="N1091" t="s">
        <v>87202</v>
      </c>
      <c r="O1091" t="s">
        <v>87204</v>
      </c>
    </row>
    <row r="1092" spans="1:15" x14ac:dyDescent="0.45">
      <c r="A1092" t="s">
        <v>86201</v>
      </c>
      <c r="B1092" t="s">
        <v>48023</v>
      </c>
      <c r="C1092" t="s">
        <v>29052</v>
      </c>
      <c r="D1092" t="s">
        <v>66927</v>
      </c>
      <c r="E1092" t="s">
        <v>11162</v>
      </c>
      <c r="F1092" t="s">
        <v>5966</v>
      </c>
      <c r="G1092" t="s">
        <v>11203</v>
      </c>
      <c r="H1092" t="s">
        <v>576</v>
      </c>
      <c r="I1092">
        <v>88</v>
      </c>
      <c r="J1092">
        <v>0</v>
      </c>
      <c r="K1092" t="s">
        <v>576</v>
      </c>
      <c r="L1092" t="s">
        <v>576</v>
      </c>
      <c r="M1092" t="s">
        <v>87201</v>
      </c>
      <c r="N1092" t="s">
        <v>87201</v>
      </c>
      <c r="O1092" t="s">
        <v>87204</v>
      </c>
    </row>
    <row r="1093" spans="1:15" x14ac:dyDescent="0.45">
      <c r="A1093" t="s">
        <v>86202</v>
      </c>
      <c r="B1093" t="s">
        <v>48024</v>
      </c>
      <c r="C1093" t="s">
        <v>29053</v>
      </c>
      <c r="D1093" t="s">
        <v>66928</v>
      </c>
      <c r="E1093" t="s">
        <v>11203</v>
      </c>
      <c r="F1093" t="s">
        <v>11203</v>
      </c>
      <c r="G1093" t="s">
        <v>11203</v>
      </c>
      <c r="H1093" t="s">
        <v>574</v>
      </c>
      <c r="I1093">
        <v>19</v>
      </c>
      <c r="J1093">
        <v>0</v>
      </c>
      <c r="K1093" t="s">
        <v>574</v>
      </c>
      <c r="L1093" t="s">
        <v>574</v>
      </c>
      <c r="M1093" t="s">
        <v>87201</v>
      </c>
      <c r="N1093" t="s">
        <v>87202</v>
      </c>
      <c r="O1093" t="s">
        <v>87204</v>
      </c>
    </row>
    <row r="1094" spans="1:15" x14ac:dyDescent="0.45">
      <c r="A1094" t="s">
        <v>86203</v>
      </c>
      <c r="B1094" t="s">
        <v>48025</v>
      </c>
      <c r="C1094" t="s">
        <v>29054</v>
      </c>
      <c r="D1094" t="s">
        <v>66929</v>
      </c>
      <c r="E1094" t="s">
        <v>11161</v>
      </c>
      <c r="F1094" t="s">
        <v>5925</v>
      </c>
      <c r="G1094" t="s">
        <v>87624</v>
      </c>
      <c r="H1094" t="s">
        <v>576</v>
      </c>
      <c r="I1094">
        <v>100</v>
      </c>
      <c r="J1094">
        <v>0</v>
      </c>
      <c r="K1094" t="s">
        <v>480</v>
      </c>
      <c r="L1094" t="s">
        <v>18</v>
      </c>
      <c r="M1094" t="s">
        <v>87201</v>
      </c>
      <c r="N1094" t="s">
        <v>87202</v>
      </c>
      <c r="O1094" t="s">
        <v>87204</v>
      </c>
    </row>
    <row r="1095" spans="1:15" x14ac:dyDescent="0.45">
      <c r="A1095" t="s">
        <v>86204</v>
      </c>
      <c r="B1095" t="s">
        <v>48026</v>
      </c>
      <c r="C1095" t="s">
        <v>29055</v>
      </c>
      <c r="D1095" t="s">
        <v>66930</v>
      </c>
      <c r="E1095" t="s">
        <v>11163</v>
      </c>
      <c r="F1095" t="s">
        <v>11203</v>
      </c>
      <c r="G1095" t="s">
        <v>11203</v>
      </c>
      <c r="H1095" t="s">
        <v>577</v>
      </c>
      <c r="I1095">
        <v>100</v>
      </c>
      <c r="J1095">
        <v>0</v>
      </c>
      <c r="K1095" t="s">
        <v>577</v>
      </c>
      <c r="L1095" t="s">
        <v>577</v>
      </c>
      <c r="M1095" t="s">
        <v>87205</v>
      </c>
      <c r="N1095" t="s">
        <v>87201</v>
      </c>
      <c r="O1095" t="s">
        <v>87204</v>
      </c>
    </row>
    <row r="1096" spans="1:15" x14ac:dyDescent="0.45">
      <c r="A1096" t="s">
        <v>86205</v>
      </c>
      <c r="B1096" t="s">
        <v>48027</v>
      </c>
      <c r="C1096" t="s">
        <v>29056</v>
      </c>
      <c r="D1096" t="s">
        <v>66931</v>
      </c>
      <c r="E1096" t="s">
        <v>11161</v>
      </c>
      <c r="F1096" t="s">
        <v>5969</v>
      </c>
      <c r="G1096" t="s">
        <v>3942</v>
      </c>
      <c r="H1096" t="s">
        <v>576</v>
      </c>
      <c r="I1096">
        <v>100</v>
      </c>
      <c r="J1096">
        <v>0</v>
      </c>
      <c r="K1096" t="s">
        <v>480</v>
      </c>
      <c r="L1096" t="s">
        <v>18</v>
      </c>
      <c r="M1096" t="s">
        <v>87208</v>
      </c>
      <c r="N1096" t="s">
        <v>87203</v>
      </c>
      <c r="O1096" t="s">
        <v>87203</v>
      </c>
    </row>
    <row r="1097" spans="1:15" x14ac:dyDescent="0.45">
      <c r="A1097" t="s">
        <v>86206</v>
      </c>
      <c r="B1097" t="s">
        <v>48028</v>
      </c>
      <c r="C1097" t="s">
        <v>29057</v>
      </c>
      <c r="D1097" t="s">
        <v>66932</v>
      </c>
      <c r="E1097" t="s">
        <v>11203</v>
      </c>
      <c r="F1097" t="s">
        <v>5969</v>
      </c>
      <c r="G1097" t="s">
        <v>3942</v>
      </c>
      <c r="H1097" t="s">
        <v>574</v>
      </c>
      <c r="I1097">
        <v>93</v>
      </c>
      <c r="J1097">
        <v>0</v>
      </c>
      <c r="K1097" t="s">
        <v>574</v>
      </c>
      <c r="L1097" t="s">
        <v>574</v>
      </c>
      <c r="M1097" t="s">
        <v>87207</v>
      </c>
      <c r="N1097" t="s">
        <v>87203</v>
      </c>
      <c r="O1097" t="s">
        <v>87203</v>
      </c>
    </row>
    <row r="1098" spans="1:15" x14ac:dyDescent="0.45">
      <c r="A1098" t="s">
        <v>86207</v>
      </c>
      <c r="B1098" t="s">
        <v>48029</v>
      </c>
      <c r="C1098" t="s">
        <v>29058</v>
      </c>
      <c r="D1098" t="s">
        <v>66933</v>
      </c>
      <c r="E1098" t="s">
        <v>10937</v>
      </c>
      <c r="F1098" t="s">
        <v>5969</v>
      </c>
      <c r="G1098" t="s">
        <v>87625</v>
      </c>
      <c r="H1098" t="s">
        <v>576</v>
      </c>
      <c r="I1098">
        <v>36</v>
      </c>
      <c r="J1098">
        <v>0</v>
      </c>
      <c r="K1098" t="s">
        <v>480</v>
      </c>
      <c r="L1098" t="s">
        <v>18</v>
      </c>
      <c r="M1098" t="s">
        <v>87203</v>
      </c>
      <c r="N1098" t="s">
        <v>87204</v>
      </c>
      <c r="O1098" t="s">
        <v>87204</v>
      </c>
    </row>
    <row r="1099" spans="1:15" x14ac:dyDescent="0.45">
      <c r="A1099" t="s">
        <v>86208</v>
      </c>
      <c r="B1099" t="s">
        <v>48030</v>
      </c>
      <c r="C1099" t="s">
        <v>29059</v>
      </c>
      <c r="D1099" t="s">
        <v>66934</v>
      </c>
      <c r="E1099" t="s">
        <v>11072</v>
      </c>
      <c r="F1099" t="s">
        <v>5960</v>
      </c>
      <c r="G1099" t="s">
        <v>87626</v>
      </c>
      <c r="H1099" t="s">
        <v>574</v>
      </c>
      <c r="I1099">
        <v>51</v>
      </c>
      <c r="J1099">
        <v>0</v>
      </c>
      <c r="K1099" t="s">
        <v>480</v>
      </c>
      <c r="L1099" t="s">
        <v>18</v>
      </c>
      <c r="M1099" t="s">
        <v>87201</v>
      </c>
      <c r="N1099" t="s">
        <v>87208</v>
      </c>
      <c r="O1099" t="s">
        <v>87216</v>
      </c>
    </row>
    <row r="1100" spans="1:15" x14ac:dyDescent="0.45">
      <c r="A1100" t="s">
        <v>86209</v>
      </c>
      <c r="B1100" t="s">
        <v>48031</v>
      </c>
      <c r="C1100" t="s">
        <v>29060</v>
      </c>
      <c r="D1100" t="s">
        <v>66935</v>
      </c>
      <c r="E1100" t="s">
        <v>11091</v>
      </c>
      <c r="F1100" t="s">
        <v>5969</v>
      </c>
      <c r="G1100" t="s">
        <v>3943</v>
      </c>
      <c r="H1100" t="s">
        <v>574</v>
      </c>
      <c r="I1100">
        <v>100</v>
      </c>
      <c r="J1100">
        <v>0</v>
      </c>
      <c r="K1100" t="s">
        <v>574</v>
      </c>
      <c r="L1100" t="s">
        <v>574</v>
      </c>
      <c r="M1100" t="s">
        <v>87200</v>
      </c>
      <c r="N1100" t="s">
        <v>87200</v>
      </c>
      <c r="O1100" t="s">
        <v>87215</v>
      </c>
    </row>
    <row r="1101" spans="1:15" x14ac:dyDescent="0.45">
      <c r="A1101" t="s">
        <v>86210</v>
      </c>
      <c r="B1101" t="s">
        <v>48032</v>
      </c>
      <c r="C1101" t="s">
        <v>29061</v>
      </c>
      <c r="D1101" t="s">
        <v>66936</v>
      </c>
      <c r="E1101" t="s">
        <v>11091</v>
      </c>
      <c r="F1101" t="s">
        <v>5969</v>
      </c>
      <c r="G1101" t="s">
        <v>3944</v>
      </c>
      <c r="H1101" t="s">
        <v>574</v>
      </c>
      <c r="I1101">
        <v>100</v>
      </c>
      <c r="J1101">
        <v>0</v>
      </c>
      <c r="K1101" t="s">
        <v>574</v>
      </c>
      <c r="L1101" t="s">
        <v>574</v>
      </c>
      <c r="M1101" t="s">
        <v>87213</v>
      </c>
      <c r="N1101" t="s">
        <v>87208</v>
      </c>
      <c r="O1101" t="s">
        <v>87216</v>
      </c>
    </row>
    <row r="1102" spans="1:15" x14ac:dyDescent="0.45">
      <c r="A1102" t="s">
        <v>86211</v>
      </c>
      <c r="B1102" t="s">
        <v>48033</v>
      </c>
      <c r="C1102" t="s">
        <v>29062</v>
      </c>
      <c r="D1102" t="s">
        <v>66937</v>
      </c>
      <c r="E1102" t="s">
        <v>11080</v>
      </c>
      <c r="F1102" t="s">
        <v>5969</v>
      </c>
      <c r="G1102" t="s">
        <v>11203</v>
      </c>
      <c r="H1102" t="s">
        <v>574</v>
      </c>
      <c r="I1102">
        <v>55</v>
      </c>
      <c r="J1102">
        <v>0</v>
      </c>
      <c r="K1102" t="s">
        <v>574</v>
      </c>
      <c r="L1102" t="s">
        <v>574</v>
      </c>
      <c r="M1102" t="s">
        <v>87213</v>
      </c>
      <c r="N1102" t="s">
        <v>87213</v>
      </c>
      <c r="O1102" t="s">
        <v>87215</v>
      </c>
    </row>
    <row r="1103" spans="1:15" x14ac:dyDescent="0.45">
      <c r="A1103" t="s">
        <v>86212</v>
      </c>
      <c r="B1103" t="s">
        <v>48034</v>
      </c>
      <c r="C1103" t="s">
        <v>29063</v>
      </c>
      <c r="D1103" t="s">
        <v>66938</v>
      </c>
      <c r="E1103" t="s">
        <v>11080</v>
      </c>
      <c r="F1103" t="s">
        <v>11203</v>
      </c>
      <c r="G1103" t="s">
        <v>11203</v>
      </c>
      <c r="H1103" t="s">
        <v>574</v>
      </c>
      <c r="I1103">
        <v>45</v>
      </c>
      <c r="J1103">
        <v>0</v>
      </c>
      <c r="K1103" t="s">
        <v>574</v>
      </c>
      <c r="L1103" t="s">
        <v>574</v>
      </c>
      <c r="M1103" t="s">
        <v>11203</v>
      </c>
      <c r="N1103" t="s">
        <v>11203</v>
      </c>
      <c r="O1103" t="s">
        <v>11203</v>
      </c>
    </row>
    <row r="1104" spans="1:15" x14ac:dyDescent="0.45">
      <c r="A1104" t="s">
        <v>86213</v>
      </c>
      <c r="B1104" t="s">
        <v>48035</v>
      </c>
      <c r="C1104" t="s">
        <v>29064</v>
      </c>
      <c r="D1104" t="s">
        <v>66939</v>
      </c>
      <c r="E1104" t="s">
        <v>11091</v>
      </c>
      <c r="F1104" t="s">
        <v>5969</v>
      </c>
      <c r="G1104" t="s">
        <v>3945</v>
      </c>
      <c r="H1104" t="s">
        <v>574</v>
      </c>
      <c r="I1104">
        <v>100</v>
      </c>
      <c r="J1104">
        <v>0</v>
      </c>
      <c r="K1104" t="s">
        <v>574</v>
      </c>
      <c r="L1104" t="s">
        <v>574</v>
      </c>
      <c r="M1104" t="s">
        <v>87203</v>
      </c>
      <c r="N1104" t="s">
        <v>87203</v>
      </c>
      <c r="O1104" t="s">
        <v>87203</v>
      </c>
    </row>
    <row r="1105" spans="1:15" x14ac:dyDescent="0.45">
      <c r="A1105" t="s">
        <v>86214</v>
      </c>
      <c r="B1105" t="s">
        <v>48036</v>
      </c>
      <c r="C1105" t="s">
        <v>29065</v>
      </c>
      <c r="D1105" t="s">
        <v>66940</v>
      </c>
      <c r="E1105" t="s">
        <v>11091</v>
      </c>
      <c r="F1105" t="s">
        <v>5960</v>
      </c>
      <c r="G1105" t="s">
        <v>3945</v>
      </c>
      <c r="H1105" t="s">
        <v>574</v>
      </c>
      <c r="I1105">
        <v>100</v>
      </c>
      <c r="J1105">
        <v>0</v>
      </c>
      <c r="K1105" t="s">
        <v>480</v>
      </c>
      <c r="L1105" t="s">
        <v>18</v>
      </c>
      <c r="M1105" t="s">
        <v>87217</v>
      </c>
      <c r="N1105" t="s">
        <v>87217</v>
      </c>
      <c r="O1105" t="s">
        <v>87203</v>
      </c>
    </row>
    <row r="1106" spans="1:15" x14ac:dyDescent="0.45">
      <c r="A1106" t="s">
        <v>86215</v>
      </c>
      <c r="B1106" t="s">
        <v>48037</v>
      </c>
      <c r="C1106" t="s">
        <v>29066</v>
      </c>
      <c r="D1106" t="s">
        <v>66941</v>
      </c>
      <c r="E1106" t="s">
        <v>10794</v>
      </c>
      <c r="F1106" t="s">
        <v>5743</v>
      </c>
      <c r="G1106" t="s">
        <v>87627</v>
      </c>
      <c r="H1106" t="s">
        <v>573</v>
      </c>
      <c r="I1106">
        <v>20</v>
      </c>
      <c r="J1106">
        <v>1</v>
      </c>
      <c r="K1106" t="s">
        <v>423</v>
      </c>
      <c r="L1106" t="s">
        <v>18</v>
      </c>
      <c r="M1106" t="s">
        <v>87200</v>
      </c>
      <c r="N1106" t="s">
        <v>87205</v>
      </c>
      <c r="O1106" t="s">
        <v>87204</v>
      </c>
    </row>
    <row r="1107" spans="1:15" x14ac:dyDescent="0.45">
      <c r="A1107" t="s">
        <v>86216</v>
      </c>
      <c r="B1107" t="s">
        <v>48038</v>
      </c>
      <c r="C1107" t="s">
        <v>29067</v>
      </c>
      <c r="D1107" t="s">
        <v>66942</v>
      </c>
      <c r="E1107" t="s">
        <v>10899</v>
      </c>
      <c r="F1107" t="s">
        <v>5744</v>
      </c>
      <c r="G1107" t="s">
        <v>87628</v>
      </c>
      <c r="H1107" t="s">
        <v>573</v>
      </c>
      <c r="I1107">
        <v>25</v>
      </c>
      <c r="J1107">
        <v>1</v>
      </c>
      <c r="K1107" t="s">
        <v>424</v>
      </c>
      <c r="L1107" t="s">
        <v>18</v>
      </c>
      <c r="M1107" t="s">
        <v>87207</v>
      </c>
      <c r="N1107" t="s">
        <v>87207</v>
      </c>
      <c r="O1107" t="s">
        <v>87204</v>
      </c>
    </row>
    <row r="1108" spans="1:15" x14ac:dyDescent="0.45">
      <c r="A1108" t="s">
        <v>86217</v>
      </c>
      <c r="B1108" t="s">
        <v>48039</v>
      </c>
      <c r="C1108" t="s">
        <v>29068</v>
      </c>
      <c r="D1108" t="s">
        <v>66943</v>
      </c>
      <c r="E1108" t="s">
        <v>10795</v>
      </c>
      <c r="F1108" t="s">
        <v>5745</v>
      </c>
      <c r="G1108" t="s">
        <v>87629</v>
      </c>
      <c r="H1108" t="s">
        <v>574</v>
      </c>
      <c r="I1108">
        <v>36</v>
      </c>
      <c r="J1108">
        <v>0</v>
      </c>
      <c r="K1108" t="s">
        <v>574</v>
      </c>
      <c r="L1108" t="s">
        <v>574</v>
      </c>
      <c r="M1108" t="s">
        <v>87208</v>
      </c>
      <c r="N1108" t="s">
        <v>87208</v>
      </c>
      <c r="O1108" t="s">
        <v>87204</v>
      </c>
    </row>
    <row r="1109" spans="1:15" x14ac:dyDescent="0.45">
      <c r="A1109" t="s">
        <v>86218</v>
      </c>
      <c r="B1109" t="s">
        <v>48040</v>
      </c>
      <c r="C1109" t="s">
        <v>29069</v>
      </c>
      <c r="D1109" t="s">
        <v>66944</v>
      </c>
      <c r="E1109" t="s">
        <v>11072</v>
      </c>
      <c r="F1109" t="s">
        <v>5969</v>
      </c>
      <c r="G1109" t="s">
        <v>87630</v>
      </c>
      <c r="H1109" t="s">
        <v>574</v>
      </c>
      <c r="I1109">
        <v>23</v>
      </c>
      <c r="J1109">
        <v>0</v>
      </c>
      <c r="K1109" t="s">
        <v>574</v>
      </c>
      <c r="L1109" t="s">
        <v>574</v>
      </c>
      <c r="M1109" t="s">
        <v>87203</v>
      </c>
      <c r="N1109" t="s">
        <v>87203</v>
      </c>
      <c r="O1109" t="s">
        <v>87203</v>
      </c>
    </row>
    <row r="1110" spans="1:15" x14ac:dyDescent="0.45">
      <c r="A1110" t="s">
        <v>86219</v>
      </c>
      <c r="B1110" t="s">
        <v>48041</v>
      </c>
      <c r="C1110" t="s">
        <v>29070</v>
      </c>
      <c r="D1110" t="s">
        <v>66945</v>
      </c>
      <c r="E1110" t="s">
        <v>10774</v>
      </c>
      <c r="F1110" t="s">
        <v>5953</v>
      </c>
      <c r="G1110" t="s">
        <v>87631</v>
      </c>
      <c r="H1110" t="s">
        <v>578</v>
      </c>
      <c r="I1110">
        <v>60</v>
      </c>
      <c r="J1110">
        <v>2</v>
      </c>
      <c r="K1110" t="s">
        <v>510</v>
      </c>
      <c r="L1110" t="s">
        <v>18</v>
      </c>
      <c r="M1110" t="s">
        <v>87208</v>
      </c>
      <c r="N1110" t="s">
        <v>87208</v>
      </c>
      <c r="O1110" t="s">
        <v>87216</v>
      </c>
    </row>
    <row r="1111" spans="1:15" x14ac:dyDescent="0.45">
      <c r="A1111" t="s">
        <v>86220</v>
      </c>
      <c r="B1111" t="s">
        <v>48042</v>
      </c>
      <c r="C1111" t="s">
        <v>29071</v>
      </c>
      <c r="D1111" t="s">
        <v>66946</v>
      </c>
      <c r="E1111" t="s">
        <v>10775</v>
      </c>
      <c r="F1111" t="s">
        <v>5975</v>
      </c>
      <c r="G1111" t="s">
        <v>87632</v>
      </c>
      <c r="H1111" t="s">
        <v>578</v>
      </c>
      <c r="I1111">
        <v>99</v>
      </c>
      <c r="J1111">
        <v>2</v>
      </c>
      <c r="K1111" t="s">
        <v>578</v>
      </c>
      <c r="L1111" t="s">
        <v>578</v>
      </c>
      <c r="M1111" t="s">
        <v>87208</v>
      </c>
      <c r="N1111" t="s">
        <v>87208</v>
      </c>
      <c r="O1111" t="s">
        <v>87216</v>
      </c>
    </row>
    <row r="1112" spans="1:15" x14ac:dyDescent="0.45">
      <c r="A1112" t="s">
        <v>86221</v>
      </c>
      <c r="B1112" t="s">
        <v>48043</v>
      </c>
      <c r="C1112" t="s">
        <v>29072</v>
      </c>
      <c r="D1112" t="s">
        <v>66947</v>
      </c>
      <c r="E1112" t="s">
        <v>10776</v>
      </c>
      <c r="F1112" t="s">
        <v>5975</v>
      </c>
      <c r="G1112" t="s">
        <v>87633</v>
      </c>
      <c r="H1112" t="s">
        <v>578</v>
      </c>
      <c r="I1112">
        <v>40</v>
      </c>
      <c r="J1112">
        <v>2</v>
      </c>
      <c r="K1112" t="s">
        <v>578</v>
      </c>
      <c r="L1112" t="s">
        <v>578</v>
      </c>
      <c r="M1112" t="s">
        <v>87208</v>
      </c>
      <c r="N1112" t="s">
        <v>87208</v>
      </c>
      <c r="O1112" t="s">
        <v>87216</v>
      </c>
    </row>
    <row r="1113" spans="1:15" x14ac:dyDescent="0.45">
      <c r="A1113" t="s">
        <v>86222</v>
      </c>
      <c r="B1113" t="s">
        <v>48044</v>
      </c>
      <c r="C1113" t="s">
        <v>29073</v>
      </c>
      <c r="D1113" t="s">
        <v>66948</v>
      </c>
      <c r="E1113" t="s">
        <v>10777</v>
      </c>
      <c r="F1113" t="s">
        <v>11203</v>
      </c>
      <c r="G1113" t="s">
        <v>11203</v>
      </c>
      <c r="H1113" t="s">
        <v>578</v>
      </c>
      <c r="I1113">
        <v>41</v>
      </c>
      <c r="J1113">
        <v>2</v>
      </c>
      <c r="K1113" t="s">
        <v>578</v>
      </c>
      <c r="L1113" t="s">
        <v>578</v>
      </c>
      <c r="M1113" t="s">
        <v>87207</v>
      </c>
      <c r="N1113" t="s">
        <v>87208</v>
      </c>
      <c r="O1113" t="s">
        <v>87216</v>
      </c>
    </row>
    <row r="1114" spans="1:15" x14ac:dyDescent="0.45">
      <c r="A1114" t="s">
        <v>86223</v>
      </c>
      <c r="B1114" t="s">
        <v>48045</v>
      </c>
      <c r="C1114" t="s">
        <v>29074</v>
      </c>
      <c r="D1114" t="s">
        <v>66949</v>
      </c>
      <c r="E1114" t="s">
        <v>11142</v>
      </c>
      <c r="F1114" t="s">
        <v>5964</v>
      </c>
      <c r="G1114" t="s">
        <v>11203</v>
      </c>
      <c r="H1114" t="s">
        <v>578</v>
      </c>
      <c r="I1114">
        <v>100</v>
      </c>
      <c r="J1114">
        <v>2</v>
      </c>
      <c r="K1114" t="s">
        <v>578</v>
      </c>
      <c r="L1114" t="s">
        <v>578</v>
      </c>
      <c r="M1114" t="s">
        <v>11203</v>
      </c>
      <c r="N1114" t="s">
        <v>11203</v>
      </c>
      <c r="O1114" t="s">
        <v>87216</v>
      </c>
    </row>
    <row r="1115" spans="1:15" x14ac:dyDescent="0.45">
      <c r="A1115" t="s">
        <v>86224</v>
      </c>
      <c r="B1115" t="s">
        <v>48046</v>
      </c>
      <c r="C1115" t="s">
        <v>29075</v>
      </c>
      <c r="D1115" t="s">
        <v>66950</v>
      </c>
      <c r="E1115" t="s">
        <v>11200</v>
      </c>
      <c r="F1115" t="s">
        <v>11203</v>
      </c>
      <c r="G1115" t="s">
        <v>11203</v>
      </c>
      <c r="H1115" t="s">
        <v>573</v>
      </c>
      <c r="I1115">
        <v>100</v>
      </c>
      <c r="J1115">
        <v>0</v>
      </c>
      <c r="K1115" t="s">
        <v>573</v>
      </c>
      <c r="L1115" t="s">
        <v>573</v>
      </c>
      <c r="M1115" t="s">
        <v>87207</v>
      </c>
      <c r="N1115" t="s">
        <v>87201</v>
      </c>
      <c r="O1115" t="s">
        <v>87200</v>
      </c>
    </row>
    <row r="1116" spans="1:15" x14ac:dyDescent="0.45">
      <c r="A1116" t="s">
        <v>86225</v>
      </c>
      <c r="B1116" t="s">
        <v>48047</v>
      </c>
      <c r="C1116" t="s">
        <v>29076</v>
      </c>
      <c r="D1116" t="s">
        <v>66951</v>
      </c>
      <c r="E1116" t="s">
        <v>11203</v>
      </c>
      <c r="F1116" t="s">
        <v>11203</v>
      </c>
      <c r="G1116" t="s">
        <v>11203</v>
      </c>
      <c r="H1116" t="s">
        <v>576</v>
      </c>
      <c r="I1116">
        <v>65</v>
      </c>
      <c r="J1116">
        <v>0</v>
      </c>
      <c r="K1116" t="s">
        <v>576</v>
      </c>
      <c r="L1116" t="s">
        <v>576</v>
      </c>
      <c r="M1116" t="s">
        <v>87206</v>
      </c>
      <c r="N1116" t="s">
        <v>87203</v>
      </c>
      <c r="O1116" t="s">
        <v>87204</v>
      </c>
    </row>
    <row r="1117" spans="1:15" x14ac:dyDescent="0.45">
      <c r="A1117" t="s">
        <v>86226</v>
      </c>
      <c r="B1117" t="s">
        <v>48048</v>
      </c>
      <c r="C1117" t="s">
        <v>29077</v>
      </c>
      <c r="D1117" t="s">
        <v>66952</v>
      </c>
      <c r="E1117" t="s">
        <v>11203</v>
      </c>
      <c r="F1117" t="s">
        <v>5966</v>
      </c>
      <c r="G1117" t="s">
        <v>3946</v>
      </c>
      <c r="H1117" t="s">
        <v>576</v>
      </c>
      <c r="I1117">
        <v>18</v>
      </c>
      <c r="J1117">
        <v>0</v>
      </c>
      <c r="K1117" t="s">
        <v>576</v>
      </c>
      <c r="L1117" t="s">
        <v>576</v>
      </c>
      <c r="M1117" t="s">
        <v>87201</v>
      </c>
      <c r="N1117" t="s">
        <v>87204</v>
      </c>
      <c r="O1117" t="s">
        <v>87204</v>
      </c>
    </row>
    <row r="1118" spans="1:15" x14ac:dyDescent="0.45">
      <c r="A1118" t="s">
        <v>86227</v>
      </c>
      <c r="B1118" t="s">
        <v>48049</v>
      </c>
      <c r="C1118" t="s">
        <v>29078</v>
      </c>
      <c r="D1118" t="s">
        <v>66953</v>
      </c>
      <c r="E1118" t="s">
        <v>11203</v>
      </c>
      <c r="F1118" t="s">
        <v>5966</v>
      </c>
      <c r="G1118" t="s">
        <v>4181</v>
      </c>
      <c r="H1118" t="s">
        <v>576</v>
      </c>
      <c r="I1118">
        <v>17</v>
      </c>
      <c r="J1118">
        <v>0</v>
      </c>
      <c r="K1118" t="s">
        <v>576</v>
      </c>
      <c r="L1118" t="s">
        <v>576</v>
      </c>
      <c r="M1118" t="s">
        <v>87204</v>
      </c>
      <c r="N1118" t="s">
        <v>87204</v>
      </c>
      <c r="O1118" t="s">
        <v>87204</v>
      </c>
    </row>
    <row r="1119" spans="1:15" x14ac:dyDescent="0.45">
      <c r="A1119" t="s">
        <v>86228</v>
      </c>
      <c r="B1119" t="s">
        <v>48050</v>
      </c>
      <c r="C1119" t="s">
        <v>29079</v>
      </c>
      <c r="D1119" t="s">
        <v>66954</v>
      </c>
      <c r="E1119" t="s">
        <v>10778</v>
      </c>
      <c r="F1119" t="s">
        <v>5746</v>
      </c>
      <c r="G1119" t="s">
        <v>87634</v>
      </c>
      <c r="H1119" t="s">
        <v>577</v>
      </c>
      <c r="I1119">
        <v>43</v>
      </c>
      <c r="J1119">
        <v>0</v>
      </c>
      <c r="K1119" t="s">
        <v>469</v>
      </c>
      <c r="L1119" t="s">
        <v>18</v>
      </c>
      <c r="M1119" t="s">
        <v>87203</v>
      </c>
      <c r="N1119" t="s">
        <v>87204</v>
      </c>
      <c r="O1119" t="s">
        <v>87204</v>
      </c>
    </row>
    <row r="1120" spans="1:15" x14ac:dyDescent="0.45">
      <c r="A1120" t="s">
        <v>86229</v>
      </c>
      <c r="B1120" t="s">
        <v>48051</v>
      </c>
      <c r="C1120" t="s">
        <v>29080</v>
      </c>
      <c r="D1120" t="s">
        <v>66955</v>
      </c>
      <c r="E1120" t="s">
        <v>11203</v>
      </c>
      <c r="F1120" t="s">
        <v>5926</v>
      </c>
      <c r="G1120" t="s">
        <v>87635</v>
      </c>
      <c r="H1120" t="s">
        <v>576</v>
      </c>
      <c r="I1120">
        <v>12</v>
      </c>
      <c r="J1120">
        <v>0</v>
      </c>
      <c r="K1120" t="s">
        <v>576</v>
      </c>
      <c r="L1120" t="s">
        <v>576</v>
      </c>
      <c r="M1120" t="s">
        <v>87204</v>
      </c>
      <c r="N1120" t="s">
        <v>87204</v>
      </c>
      <c r="O1120" t="s">
        <v>87204</v>
      </c>
    </row>
    <row r="1121" spans="1:15" x14ac:dyDescent="0.45">
      <c r="A1121" t="s">
        <v>85905</v>
      </c>
      <c r="B1121" t="s">
        <v>48052</v>
      </c>
      <c r="C1121" t="s">
        <v>29081</v>
      </c>
      <c r="D1121" t="s">
        <v>66956</v>
      </c>
      <c r="E1121" t="s">
        <v>11203</v>
      </c>
      <c r="F1121" t="s">
        <v>11203</v>
      </c>
      <c r="G1121" t="s">
        <v>11203</v>
      </c>
      <c r="H1121" t="s">
        <v>576</v>
      </c>
      <c r="I1121">
        <v>24</v>
      </c>
      <c r="J1121">
        <v>0</v>
      </c>
      <c r="K1121" t="s">
        <v>576</v>
      </c>
      <c r="L1121" t="s">
        <v>576</v>
      </c>
      <c r="M1121" t="s">
        <v>87203</v>
      </c>
      <c r="N1121" t="s">
        <v>87203</v>
      </c>
      <c r="O1121" t="s">
        <v>87204</v>
      </c>
    </row>
    <row r="1122" spans="1:15" x14ac:dyDescent="0.45">
      <c r="A1122" t="s">
        <v>85906</v>
      </c>
      <c r="B1122" t="s">
        <v>48053</v>
      </c>
      <c r="C1122" t="s">
        <v>29082</v>
      </c>
      <c r="D1122" t="s">
        <v>66957</v>
      </c>
      <c r="E1122" t="s">
        <v>10936</v>
      </c>
      <c r="F1122" t="s">
        <v>5968</v>
      </c>
      <c r="G1122" t="s">
        <v>3947</v>
      </c>
      <c r="H1122" t="s">
        <v>576</v>
      </c>
      <c r="I1122">
        <v>32</v>
      </c>
      <c r="J1122">
        <v>0</v>
      </c>
      <c r="K1122" t="s">
        <v>486</v>
      </c>
      <c r="L1122" t="s">
        <v>18</v>
      </c>
      <c r="M1122" t="s">
        <v>87201</v>
      </c>
      <c r="N1122" t="s">
        <v>87201</v>
      </c>
      <c r="O1122" t="s">
        <v>87204</v>
      </c>
    </row>
    <row r="1123" spans="1:15" x14ac:dyDescent="0.45">
      <c r="A1123" t="s">
        <v>85907</v>
      </c>
      <c r="B1123" t="s">
        <v>48054</v>
      </c>
      <c r="C1123" t="s">
        <v>28993</v>
      </c>
      <c r="D1123" t="s">
        <v>66958</v>
      </c>
      <c r="E1123" t="s">
        <v>11203</v>
      </c>
      <c r="F1123" t="s">
        <v>11203</v>
      </c>
      <c r="G1123" t="s">
        <v>11203</v>
      </c>
      <c r="H1123" t="s">
        <v>577</v>
      </c>
      <c r="I1123">
        <v>33</v>
      </c>
      <c r="J1123">
        <v>0</v>
      </c>
      <c r="K1123" t="s">
        <v>577</v>
      </c>
      <c r="L1123" t="s">
        <v>577</v>
      </c>
      <c r="M1123" t="s">
        <v>87200</v>
      </c>
      <c r="N1123" t="s">
        <v>87204</v>
      </c>
      <c r="O1123" t="s">
        <v>87204</v>
      </c>
    </row>
    <row r="1124" spans="1:15" x14ac:dyDescent="0.45">
      <c r="A1124" t="s">
        <v>85908</v>
      </c>
      <c r="B1124" t="s">
        <v>48055</v>
      </c>
      <c r="C1124" t="s">
        <v>28994</v>
      </c>
      <c r="D1124" t="s">
        <v>66959</v>
      </c>
      <c r="E1124" t="s">
        <v>11203</v>
      </c>
      <c r="F1124" t="s">
        <v>11203</v>
      </c>
      <c r="G1124" t="s">
        <v>11203</v>
      </c>
      <c r="H1124" t="s">
        <v>578</v>
      </c>
      <c r="I1124">
        <v>18</v>
      </c>
      <c r="J1124">
        <v>0</v>
      </c>
      <c r="K1124" t="s">
        <v>485</v>
      </c>
      <c r="L1124" t="s">
        <v>485</v>
      </c>
      <c r="M1124" t="s">
        <v>87204</v>
      </c>
      <c r="N1124" t="s">
        <v>87204</v>
      </c>
      <c r="O1124" t="s">
        <v>87204</v>
      </c>
    </row>
    <row r="1125" spans="1:15" x14ac:dyDescent="0.45">
      <c r="A1125" t="s">
        <v>85909</v>
      </c>
      <c r="B1125" t="s">
        <v>48056</v>
      </c>
      <c r="C1125" t="s">
        <v>28995</v>
      </c>
      <c r="D1125" t="s">
        <v>66960</v>
      </c>
      <c r="E1125" t="s">
        <v>10779</v>
      </c>
      <c r="F1125" t="s">
        <v>5967</v>
      </c>
      <c r="G1125" t="s">
        <v>3948</v>
      </c>
      <c r="H1125" t="s">
        <v>471</v>
      </c>
      <c r="I1125">
        <v>100</v>
      </c>
      <c r="J1125">
        <v>1</v>
      </c>
      <c r="K1125" t="s">
        <v>484</v>
      </c>
      <c r="L1125" t="s">
        <v>18</v>
      </c>
      <c r="M1125" t="s">
        <v>87208</v>
      </c>
      <c r="N1125" t="s">
        <v>87204</v>
      </c>
      <c r="O1125" t="s">
        <v>87204</v>
      </c>
    </row>
    <row r="1126" spans="1:15" x14ac:dyDescent="0.45">
      <c r="A1126" t="s">
        <v>85910</v>
      </c>
      <c r="B1126" t="s">
        <v>48057</v>
      </c>
      <c r="C1126" t="s">
        <v>28996</v>
      </c>
      <c r="D1126" t="s">
        <v>66961</v>
      </c>
      <c r="E1126" t="s">
        <v>11206</v>
      </c>
      <c r="F1126" t="s">
        <v>11203</v>
      </c>
      <c r="G1126" t="s">
        <v>11203</v>
      </c>
      <c r="H1126" t="s">
        <v>471</v>
      </c>
      <c r="I1126">
        <v>26</v>
      </c>
      <c r="J1126">
        <v>1</v>
      </c>
      <c r="K1126" t="s">
        <v>471</v>
      </c>
      <c r="L1126" t="s">
        <v>471</v>
      </c>
      <c r="M1126" t="s">
        <v>87207</v>
      </c>
      <c r="N1126" t="s">
        <v>87207</v>
      </c>
      <c r="O1126" t="s">
        <v>87204</v>
      </c>
    </row>
    <row r="1127" spans="1:15" x14ac:dyDescent="0.45">
      <c r="A1127" t="s">
        <v>85911</v>
      </c>
      <c r="B1127" t="s">
        <v>48058</v>
      </c>
      <c r="C1127" t="s">
        <v>28997</v>
      </c>
      <c r="D1127" t="s">
        <v>66962</v>
      </c>
      <c r="E1127" t="s">
        <v>11206</v>
      </c>
      <c r="F1127" t="s">
        <v>11203</v>
      </c>
      <c r="G1127" t="s">
        <v>11203</v>
      </c>
      <c r="H1127" t="s">
        <v>471</v>
      </c>
      <c r="I1127">
        <v>17</v>
      </c>
      <c r="J1127">
        <v>1</v>
      </c>
      <c r="K1127" t="s">
        <v>471</v>
      </c>
      <c r="L1127" t="s">
        <v>471</v>
      </c>
      <c r="M1127" t="s">
        <v>87207</v>
      </c>
      <c r="N1127" t="s">
        <v>87203</v>
      </c>
      <c r="O1127" t="s">
        <v>87204</v>
      </c>
    </row>
    <row r="1128" spans="1:15" x14ac:dyDescent="0.45">
      <c r="A1128" t="s">
        <v>85912</v>
      </c>
      <c r="B1128" t="s">
        <v>48059</v>
      </c>
      <c r="C1128" t="s">
        <v>28998</v>
      </c>
      <c r="D1128" t="s">
        <v>66963</v>
      </c>
      <c r="E1128" t="s">
        <v>10780</v>
      </c>
      <c r="F1128" t="s">
        <v>5747</v>
      </c>
      <c r="G1128" t="s">
        <v>87636</v>
      </c>
      <c r="H1128" t="s">
        <v>574</v>
      </c>
      <c r="I1128">
        <v>12</v>
      </c>
      <c r="J1128">
        <v>0</v>
      </c>
      <c r="K1128" t="s">
        <v>480</v>
      </c>
      <c r="L1128" t="s">
        <v>18</v>
      </c>
      <c r="M1128" t="s">
        <v>87201</v>
      </c>
      <c r="N1128" t="s">
        <v>87203</v>
      </c>
      <c r="O1128" t="s">
        <v>87203</v>
      </c>
    </row>
    <row r="1129" spans="1:15" x14ac:dyDescent="0.45">
      <c r="A1129" t="s">
        <v>85913</v>
      </c>
      <c r="B1129" t="s">
        <v>48060</v>
      </c>
      <c r="C1129" t="s">
        <v>28999</v>
      </c>
      <c r="D1129" t="s">
        <v>66964</v>
      </c>
      <c r="E1129" t="s">
        <v>11057</v>
      </c>
      <c r="F1129" t="s">
        <v>5959</v>
      </c>
      <c r="G1129" t="s">
        <v>3949</v>
      </c>
      <c r="H1129" t="s">
        <v>573</v>
      </c>
      <c r="I1129">
        <v>100</v>
      </c>
      <c r="J1129">
        <v>0</v>
      </c>
      <c r="K1129" t="s">
        <v>573</v>
      </c>
      <c r="L1129" t="s">
        <v>573</v>
      </c>
      <c r="M1129" t="s">
        <v>87205</v>
      </c>
      <c r="N1129" t="s">
        <v>87205</v>
      </c>
      <c r="O1129" t="s">
        <v>87204</v>
      </c>
    </row>
    <row r="1130" spans="1:15" x14ac:dyDescent="0.45">
      <c r="A1130" t="s">
        <v>85914</v>
      </c>
      <c r="B1130" t="s">
        <v>48061</v>
      </c>
      <c r="C1130" t="s">
        <v>29000</v>
      </c>
      <c r="D1130" t="s">
        <v>66965</v>
      </c>
      <c r="E1130" t="s">
        <v>11065</v>
      </c>
      <c r="F1130" t="s">
        <v>11203</v>
      </c>
      <c r="G1130" t="s">
        <v>11203</v>
      </c>
      <c r="H1130" t="s">
        <v>576</v>
      </c>
      <c r="I1130">
        <v>20</v>
      </c>
      <c r="J1130">
        <v>1</v>
      </c>
      <c r="K1130" t="s">
        <v>576</v>
      </c>
      <c r="L1130" t="s">
        <v>576</v>
      </c>
      <c r="M1130" t="s">
        <v>11203</v>
      </c>
      <c r="N1130" t="s">
        <v>11203</v>
      </c>
      <c r="O1130" t="s">
        <v>87222</v>
      </c>
    </row>
    <row r="1131" spans="1:15" x14ac:dyDescent="0.45">
      <c r="A1131" t="s">
        <v>85915</v>
      </c>
      <c r="B1131" t="s">
        <v>48062</v>
      </c>
      <c r="C1131" t="s">
        <v>29001</v>
      </c>
      <c r="D1131" t="s">
        <v>66966</v>
      </c>
      <c r="E1131" t="s">
        <v>10781</v>
      </c>
      <c r="F1131" t="s">
        <v>5903</v>
      </c>
      <c r="G1131" t="s">
        <v>87637</v>
      </c>
      <c r="H1131" t="s">
        <v>576</v>
      </c>
      <c r="I1131">
        <v>18</v>
      </c>
      <c r="J1131">
        <v>0</v>
      </c>
      <c r="K1131" t="s">
        <v>480</v>
      </c>
      <c r="L1131" t="s">
        <v>18</v>
      </c>
      <c r="M1131" t="s">
        <v>87201</v>
      </c>
      <c r="N1131" t="s">
        <v>87203</v>
      </c>
      <c r="O1131" t="s">
        <v>87203</v>
      </c>
    </row>
    <row r="1132" spans="1:15" x14ac:dyDescent="0.45">
      <c r="A1132" t="s">
        <v>85916</v>
      </c>
      <c r="B1132" t="s">
        <v>48063</v>
      </c>
      <c r="C1132" t="s">
        <v>29002</v>
      </c>
      <c r="D1132" t="s">
        <v>66967</v>
      </c>
      <c r="E1132" t="s">
        <v>10782</v>
      </c>
      <c r="F1132" t="s">
        <v>5968</v>
      </c>
      <c r="G1132" t="s">
        <v>3950</v>
      </c>
      <c r="H1132" t="s">
        <v>576</v>
      </c>
      <c r="I1132">
        <v>100</v>
      </c>
      <c r="J1132">
        <v>0</v>
      </c>
      <c r="K1132" t="s">
        <v>486</v>
      </c>
      <c r="L1132" t="s">
        <v>18</v>
      </c>
      <c r="M1132" t="s">
        <v>87202</v>
      </c>
      <c r="N1132" t="s">
        <v>87204</v>
      </c>
      <c r="O1132" t="s">
        <v>87204</v>
      </c>
    </row>
    <row r="1133" spans="1:15" x14ac:dyDescent="0.45">
      <c r="A1133" t="s">
        <v>85917</v>
      </c>
      <c r="B1133" t="s">
        <v>48064</v>
      </c>
      <c r="C1133" t="s">
        <v>29003</v>
      </c>
      <c r="D1133" t="s">
        <v>66968</v>
      </c>
      <c r="E1133" t="s">
        <v>11203</v>
      </c>
      <c r="F1133" t="s">
        <v>5748</v>
      </c>
      <c r="G1133" t="s">
        <v>87638</v>
      </c>
      <c r="H1133" t="s">
        <v>576</v>
      </c>
      <c r="I1133">
        <v>43</v>
      </c>
      <c r="J1133">
        <v>0</v>
      </c>
      <c r="K1133" t="s">
        <v>480</v>
      </c>
      <c r="L1133" t="s">
        <v>18</v>
      </c>
      <c r="M1133" t="s">
        <v>87204</v>
      </c>
      <c r="N1133" t="s">
        <v>87204</v>
      </c>
      <c r="O1133" t="s">
        <v>87204</v>
      </c>
    </row>
    <row r="1134" spans="1:15" x14ac:dyDescent="0.45">
      <c r="A1134" t="s">
        <v>85918</v>
      </c>
      <c r="B1134" t="s">
        <v>48065</v>
      </c>
      <c r="C1134" t="s">
        <v>29004</v>
      </c>
      <c r="D1134" t="s">
        <v>66969</v>
      </c>
      <c r="E1134" t="s">
        <v>11203</v>
      </c>
      <c r="F1134" t="s">
        <v>11203</v>
      </c>
      <c r="G1134" t="s">
        <v>11203</v>
      </c>
      <c r="H1134" t="s">
        <v>574</v>
      </c>
      <c r="I1134">
        <v>55</v>
      </c>
      <c r="J1134">
        <v>0</v>
      </c>
      <c r="K1134" t="s">
        <v>574</v>
      </c>
      <c r="L1134" t="s">
        <v>574</v>
      </c>
      <c r="M1134" t="s">
        <v>87202</v>
      </c>
      <c r="N1134" t="s">
        <v>87206</v>
      </c>
      <c r="O1134" t="s">
        <v>87206</v>
      </c>
    </row>
    <row r="1135" spans="1:15" x14ac:dyDescent="0.45">
      <c r="A1135" t="s">
        <v>85919</v>
      </c>
      <c r="B1135" t="s">
        <v>48066</v>
      </c>
      <c r="C1135" t="s">
        <v>29005</v>
      </c>
      <c r="D1135" t="s">
        <v>66970</v>
      </c>
      <c r="E1135" t="s">
        <v>10769</v>
      </c>
      <c r="F1135" t="s">
        <v>11203</v>
      </c>
      <c r="G1135" t="s">
        <v>11203</v>
      </c>
      <c r="H1135" t="s">
        <v>573</v>
      </c>
      <c r="I1135">
        <v>25</v>
      </c>
      <c r="J1135">
        <v>0</v>
      </c>
      <c r="K1135" t="s">
        <v>573</v>
      </c>
      <c r="L1135" t="s">
        <v>573</v>
      </c>
      <c r="M1135" t="s">
        <v>87208</v>
      </c>
      <c r="N1135" t="s">
        <v>87208</v>
      </c>
      <c r="O1135" t="s">
        <v>87204</v>
      </c>
    </row>
    <row r="1136" spans="1:15" x14ac:dyDescent="0.45">
      <c r="A1136" t="s">
        <v>85920</v>
      </c>
      <c r="B1136" t="s">
        <v>48067</v>
      </c>
      <c r="C1136" t="s">
        <v>29006</v>
      </c>
      <c r="D1136" t="s">
        <v>66971</v>
      </c>
      <c r="E1136" t="s">
        <v>11169</v>
      </c>
      <c r="F1136" t="s">
        <v>5975</v>
      </c>
      <c r="G1136" t="s">
        <v>3951</v>
      </c>
      <c r="H1136" t="s">
        <v>573</v>
      </c>
      <c r="I1136">
        <v>30</v>
      </c>
      <c r="J1136">
        <v>2</v>
      </c>
      <c r="K1136" t="s">
        <v>578</v>
      </c>
      <c r="L1136" t="s">
        <v>578</v>
      </c>
      <c r="M1136" t="s">
        <v>87201</v>
      </c>
      <c r="N1136" t="s">
        <v>87201</v>
      </c>
      <c r="O1136" t="s">
        <v>87215</v>
      </c>
    </row>
    <row r="1137" spans="1:15" x14ac:dyDescent="0.45">
      <c r="A1137" t="s">
        <v>85921</v>
      </c>
      <c r="B1137" t="s">
        <v>48068</v>
      </c>
      <c r="C1137" t="s">
        <v>29007</v>
      </c>
      <c r="D1137" t="s">
        <v>66972</v>
      </c>
      <c r="E1137" t="s">
        <v>11169</v>
      </c>
      <c r="F1137" t="s">
        <v>5964</v>
      </c>
      <c r="G1137" t="s">
        <v>11203</v>
      </c>
      <c r="H1137" t="s">
        <v>573</v>
      </c>
      <c r="I1137">
        <v>28</v>
      </c>
      <c r="J1137">
        <v>2</v>
      </c>
      <c r="K1137" t="s">
        <v>485</v>
      </c>
      <c r="L1137" t="s">
        <v>485</v>
      </c>
      <c r="M1137" t="s">
        <v>87201</v>
      </c>
      <c r="N1137" t="s">
        <v>87201</v>
      </c>
      <c r="O1137" t="s">
        <v>87214</v>
      </c>
    </row>
    <row r="1138" spans="1:15" x14ac:dyDescent="0.45">
      <c r="A1138" t="s">
        <v>85922</v>
      </c>
      <c r="B1138" t="s">
        <v>48069</v>
      </c>
      <c r="C1138" t="s">
        <v>29008</v>
      </c>
      <c r="D1138" t="s">
        <v>66973</v>
      </c>
      <c r="E1138" t="s">
        <v>11161</v>
      </c>
      <c r="F1138" t="s">
        <v>11203</v>
      </c>
      <c r="G1138" t="s">
        <v>11203</v>
      </c>
      <c r="H1138" t="s">
        <v>576</v>
      </c>
      <c r="I1138">
        <v>100</v>
      </c>
      <c r="J1138">
        <v>0</v>
      </c>
      <c r="K1138" t="s">
        <v>576</v>
      </c>
      <c r="L1138" t="s">
        <v>576</v>
      </c>
      <c r="M1138" t="s">
        <v>87208</v>
      </c>
      <c r="N1138" t="s">
        <v>87208</v>
      </c>
      <c r="O1138" t="s">
        <v>87203</v>
      </c>
    </row>
    <row r="1139" spans="1:15" x14ac:dyDescent="0.45">
      <c r="A1139" t="s">
        <v>85923</v>
      </c>
      <c r="B1139" t="s">
        <v>48070</v>
      </c>
      <c r="C1139" t="s">
        <v>29009</v>
      </c>
      <c r="D1139" t="s">
        <v>66974</v>
      </c>
      <c r="E1139" t="s">
        <v>11080</v>
      </c>
      <c r="F1139" t="s">
        <v>5969</v>
      </c>
      <c r="G1139" t="s">
        <v>11203</v>
      </c>
      <c r="H1139" t="s">
        <v>574</v>
      </c>
      <c r="I1139">
        <v>69</v>
      </c>
      <c r="J1139">
        <v>0</v>
      </c>
      <c r="K1139" t="s">
        <v>574</v>
      </c>
      <c r="L1139" t="s">
        <v>574</v>
      </c>
      <c r="M1139" t="s">
        <v>87207</v>
      </c>
      <c r="N1139" t="s">
        <v>87213</v>
      </c>
      <c r="O1139" t="s">
        <v>87216</v>
      </c>
    </row>
    <row r="1140" spans="1:15" x14ac:dyDescent="0.45">
      <c r="A1140" t="s">
        <v>85924</v>
      </c>
      <c r="B1140" t="s">
        <v>48071</v>
      </c>
      <c r="C1140" t="s">
        <v>29010</v>
      </c>
      <c r="D1140" t="s">
        <v>66975</v>
      </c>
      <c r="E1140" t="s">
        <v>11072</v>
      </c>
      <c r="F1140" t="s">
        <v>11203</v>
      </c>
      <c r="G1140" t="s">
        <v>11203</v>
      </c>
      <c r="H1140" t="s">
        <v>574</v>
      </c>
      <c r="I1140">
        <v>28</v>
      </c>
      <c r="J1140">
        <v>0</v>
      </c>
      <c r="K1140" t="s">
        <v>574</v>
      </c>
      <c r="L1140" t="s">
        <v>574</v>
      </c>
      <c r="M1140" t="s">
        <v>87205</v>
      </c>
      <c r="N1140" t="s">
        <v>87205</v>
      </c>
      <c r="O1140" t="s">
        <v>87216</v>
      </c>
    </row>
    <row r="1141" spans="1:15" x14ac:dyDescent="0.45">
      <c r="A1141" t="s">
        <v>85925</v>
      </c>
      <c r="B1141" t="s">
        <v>48072</v>
      </c>
      <c r="C1141" t="s">
        <v>29011</v>
      </c>
      <c r="D1141" t="s">
        <v>66976</v>
      </c>
      <c r="E1141" t="s">
        <v>11072</v>
      </c>
      <c r="F1141" t="s">
        <v>11203</v>
      </c>
      <c r="G1141" t="s">
        <v>11203</v>
      </c>
      <c r="H1141" t="s">
        <v>574</v>
      </c>
      <c r="I1141">
        <v>40</v>
      </c>
      <c r="J1141">
        <v>1</v>
      </c>
      <c r="K1141" t="s">
        <v>574</v>
      </c>
      <c r="L1141" t="s">
        <v>574</v>
      </c>
      <c r="M1141" t="s">
        <v>87205</v>
      </c>
      <c r="N1141" t="s">
        <v>87208</v>
      </c>
      <c r="O1141" t="s">
        <v>87215</v>
      </c>
    </row>
    <row r="1142" spans="1:15" x14ac:dyDescent="0.45">
      <c r="A1142" t="s">
        <v>85926</v>
      </c>
      <c r="B1142" t="s">
        <v>48073</v>
      </c>
      <c r="C1142" t="s">
        <v>29012</v>
      </c>
      <c r="D1142" t="s">
        <v>66977</v>
      </c>
      <c r="E1142" t="s">
        <v>10770</v>
      </c>
      <c r="F1142" t="s">
        <v>5960</v>
      </c>
      <c r="G1142" t="s">
        <v>87639</v>
      </c>
      <c r="H1142" t="s">
        <v>576</v>
      </c>
      <c r="I1142">
        <v>82</v>
      </c>
      <c r="J1142">
        <v>1</v>
      </c>
      <c r="K1142" t="s">
        <v>480</v>
      </c>
      <c r="L1142" t="s">
        <v>18</v>
      </c>
      <c r="M1142" t="s">
        <v>87202</v>
      </c>
      <c r="N1142" t="s">
        <v>87202</v>
      </c>
      <c r="O1142" t="s">
        <v>87204</v>
      </c>
    </row>
    <row r="1143" spans="1:15" x14ac:dyDescent="0.45">
      <c r="A1143" t="s">
        <v>85927</v>
      </c>
      <c r="B1143" t="s">
        <v>48074</v>
      </c>
      <c r="C1143" t="s">
        <v>29013</v>
      </c>
      <c r="D1143" t="s">
        <v>66978</v>
      </c>
      <c r="E1143" t="s">
        <v>10771</v>
      </c>
      <c r="F1143" t="s">
        <v>5949</v>
      </c>
      <c r="G1143" t="s">
        <v>87360</v>
      </c>
      <c r="H1143" t="s">
        <v>472</v>
      </c>
      <c r="I1143">
        <v>33</v>
      </c>
      <c r="J1143">
        <v>1</v>
      </c>
      <c r="K1143" t="s">
        <v>506</v>
      </c>
      <c r="L1143" t="s">
        <v>18</v>
      </c>
      <c r="M1143" t="s">
        <v>87203</v>
      </c>
      <c r="N1143" t="s">
        <v>87203</v>
      </c>
      <c r="O1143" t="s">
        <v>87204</v>
      </c>
    </row>
    <row r="1144" spans="1:15" x14ac:dyDescent="0.45">
      <c r="A1144" t="s">
        <v>85928</v>
      </c>
      <c r="B1144" t="s">
        <v>48075</v>
      </c>
      <c r="C1144" t="s">
        <v>29014</v>
      </c>
      <c r="D1144" t="s">
        <v>66979</v>
      </c>
      <c r="E1144" t="s">
        <v>11091</v>
      </c>
      <c r="F1144" t="s">
        <v>5969</v>
      </c>
      <c r="G1144" t="s">
        <v>4181</v>
      </c>
      <c r="H1144" t="s">
        <v>574</v>
      </c>
      <c r="I1144">
        <v>100</v>
      </c>
      <c r="J1144">
        <v>0</v>
      </c>
      <c r="K1144" t="s">
        <v>574</v>
      </c>
      <c r="L1144" t="s">
        <v>574</v>
      </c>
      <c r="M1144" t="s">
        <v>87206</v>
      </c>
      <c r="N1144" t="s">
        <v>87203</v>
      </c>
      <c r="O1144" t="s">
        <v>87204</v>
      </c>
    </row>
    <row r="1145" spans="1:15" x14ac:dyDescent="0.45">
      <c r="A1145" t="s">
        <v>85929</v>
      </c>
      <c r="B1145" t="s">
        <v>48076</v>
      </c>
      <c r="C1145" t="s">
        <v>29015</v>
      </c>
      <c r="D1145" t="s">
        <v>66980</v>
      </c>
      <c r="E1145" t="s">
        <v>11203</v>
      </c>
      <c r="F1145" t="s">
        <v>11203</v>
      </c>
      <c r="G1145" t="s">
        <v>11203</v>
      </c>
      <c r="H1145" t="s">
        <v>574</v>
      </c>
      <c r="I1145">
        <v>46</v>
      </c>
      <c r="J1145">
        <v>0</v>
      </c>
      <c r="K1145" t="s">
        <v>574</v>
      </c>
      <c r="L1145" t="s">
        <v>574</v>
      </c>
      <c r="M1145" t="s">
        <v>87206</v>
      </c>
      <c r="N1145" t="s">
        <v>87203</v>
      </c>
      <c r="O1145" t="s">
        <v>87204</v>
      </c>
    </row>
    <row r="1146" spans="1:15" x14ac:dyDescent="0.45">
      <c r="A1146" t="s">
        <v>85930</v>
      </c>
      <c r="B1146" t="s">
        <v>48077</v>
      </c>
      <c r="C1146" t="s">
        <v>29016</v>
      </c>
      <c r="D1146" t="s">
        <v>66981</v>
      </c>
      <c r="E1146" t="s">
        <v>10772</v>
      </c>
      <c r="F1146" t="s">
        <v>11203</v>
      </c>
      <c r="G1146" t="s">
        <v>11203</v>
      </c>
      <c r="H1146" t="s">
        <v>574</v>
      </c>
      <c r="I1146">
        <v>30</v>
      </c>
      <c r="J1146">
        <v>0</v>
      </c>
      <c r="K1146" t="s">
        <v>491</v>
      </c>
      <c r="L1146" t="s">
        <v>18</v>
      </c>
      <c r="M1146" t="s">
        <v>87208</v>
      </c>
      <c r="N1146" t="s">
        <v>87203</v>
      </c>
      <c r="O1146" t="s">
        <v>87204</v>
      </c>
    </row>
    <row r="1147" spans="1:15" x14ac:dyDescent="0.45">
      <c r="A1147" t="s">
        <v>85931</v>
      </c>
      <c r="B1147" t="s">
        <v>48078</v>
      </c>
      <c r="C1147" t="s">
        <v>29017</v>
      </c>
      <c r="D1147" t="s">
        <v>66982</v>
      </c>
      <c r="E1147" t="s">
        <v>10773</v>
      </c>
      <c r="F1147" t="s">
        <v>5968</v>
      </c>
      <c r="G1147" t="s">
        <v>4183</v>
      </c>
      <c r="H1147" t="s">
        <v>576</v>
      </c>
      <c r="I1147">
        <v>19</v>
      </c>
      <c r="J1147">
        <v>0</v>
      </c>
      <c r="K1147" t="s">
        <v>577</v>
      </c>
      <c r="L1147" t="s">
        <v>577</v>
      </c>
      <c r="M1147" t="s">
        <v>87208</v>
      </c>
      <c r="N1147" t="s">
        <v>87203</v>
      </c>
      <c r="O1147" t="s">
        <v>87204</v>
      </c>
    </row>
    <row r="1148" spans="1:15" x14ac:dyDescent="0.45">
      <c r="A1148" t="s">
        <v>85932</v>
      </c>
      <c r="B1148" t="s">
        <v>48079</v>
      </c>
      <c r="C1148" t="s">
        <v>29018</v>
      </c>
      <c r="D1148" t="s">
        <v>66983</v>
      </c>
      <c r="E1148" t="s">
        <v>11203</v>
      </c>
      <c r="F1148" t="s">
        <v>11203</v>
      </c>
      <c r="G1148" t="s">
        <v>11203</v>
      </c>
      <c r="H1148" t="s">
        <v>472</v>
      </c>
      <c r="I1148">
        <v>17</v>
      </c>
      <c r="J1148">
        <v>0</v>
      </c>
      <c r="K1148" t="s">
        <v>472</v>
      </c>
      <c r="L1148" t="s">
        <v>472</v>
      </c>
      <c r="M1148" t="s">
        <v>87208</v>
      </c>
      <c r="N1148" t="s">
        <v>87203</v>
      </c>
      <c r="O1148" t="s">
        <v>87204</v>
      </c>
    </row>
    <row r="1149" spans="1:15" x14ac:dyDescent="0.45">
      <c r="A1149" t="s">
        <v>85933</v>
      </c>
      <c r="B1149" t="s">
        <v>48080</v>
      </c>
      <c r="C1149" t="s">
        <v>29019</v>
      </c>
      <c r="D1149" t="s">
        <v>66984</v>
      </c>
      <c r="E1149" t="s">
        <v>11110</v>
      </c>
      <c r="F1149" t="s">
        <v>11203</v>
      </c>
      <c r="G1149" t="s">
        <v>11203</v>
      </c>
      <c r="H1149" t="s">
        <v>574</v>
      </c>
      <c r="I1149">
        <v>16</v>
      </c>
      <c r="J1149">
        <v>0</v>
      </c>
      <c r="K1149" t="s">
        <v>574</v>
      </c>
      <c r="L1149" t="s">
        <v>574</v>
      </c>
      <c r="M1149" t="s">
        <v>87210</v>
      </c>
      <c r="N1149" t="s">
        <v>87210</v>
      </c>
      <c r="O1149" t="s">
        <v>87204</v>
      </c>
    </row>
    <row r="1150" spans="1:15" x14ac:dyDescent="0.45">
      <c r="A1150" t="s">
        <v>85934</v>
      </c>
      <c r="B1150" t="s">
        <v>48081</v>
      </c>
      <c r="C1150" t="s">
        <v>29020</v>
      </c>
      <c r="D1150" t="s">
        <v>66985</v>
      </c>
      <c r="E1150" t="s">
        <v>11203</v>
      </c>
      <c r="F1150" t="s">
        <v>11203</v>
      </c>
      <c r="G1150" t="s">
        <v>11203</v>
      </c>
      <c r="H1150" t="s">
        <v>574</v>
      </c>
      <c r="I1150">
        <v>45</v>
      </c>
      <c r="J1150">
        <v>0</v>
      </c>
      <c r="K1150" t="s">
        <v>574</v>
      </c>
      <c r="L1150" t="s">
        <v>574</v>
      </c>
      <c r="M1150" t="s">
        <v>87208</v>
      </c>
      <c r="N1150" t="s">
        <v>87203</v>
      </c>
      <c r="O1150" t="s">
        <v>11203</v>
      </c>
    </row>
    <row r="1151" spans="1:15" x14ac:dyDescent="0.45">
      <c r="A1151" t="s">
        <v>85935</v>
      </c>
      <c r="B1151" t="s">
        <v>48082</v>
      </c>
      <c r="C1151" t="s">
        <v>29021</v>
      </c>
      <c r="D1151" t="s">
        <v>66986</v>
      </c>
      <c r="E1151" t="s">
        <v>10760</v>
      </c>
      <c r="F1151" t="s">
        <v>11203</v>
      </c>
      <c r="G1151" t="s">
        <v>11203</v>
      </c>
      <c r="H1151" t="s">
        <v>576</v>
      </c>
      <c r="I1151">
        <v>54</v>
      </c>
      <c r="J1151">
        <v>3</v>
      </c>
      <c r="K1151" t="s">
        <v>486</v>
      </c>
      <c r="L1151" t="s">
        <v>18</v>
      </c>
      <c r="M1151" t="s">
        <v>87210</v>
      </c>
      <c r="N1151" t="s">
        <v>87210</v>
      </c>
      <c r="O1151" t="s">
        <v>87203</v>
      </c>
    </row>
    <row r="1152" spans="1:15" x14ac:dyDescent="0.45">
      <c r="A1152" t="s">
        <v>85936</v>
      </c>
      <c r="B1152" t="s">
        <v>48083</v>
      </c>
      <c r="C1152" t="s">
        <v>29022</v>
      </c>
      <c r="D1152" t="s">
        <v>66987</v>
      </c>
      <c r="E1152" t="s">
        <v>10761</v>
      </c>
      <c r="F1152" t="s">
        <v>5925</v>
      </c>
      <c r="G1152" t="s">
        <v>87640</v>
      </c>
      <c r="H1152" t="s">
        <v>576</v>
      </c>
      <c r="I1152">
        <v>29</v>
      </c>
      <c r="J1152">
        <v>0</v>
      </c>
      <c r="K1152" t="s">
        <v>480</v>
      </c>
      <c r="L1152" t="s">
        <v>18</v>
      </c>
      <c r="M1152" t="s">
        <v>87206</v>
      </c>
      <c r="N1152" t="s">
        <v>87204</v>
      </c>
      <c r="O1152" t="s">
        <v>87204</v>
      </c>
    </row>
    <row r="1153" spans="1:15" x14ac:dyDescent="0.45">
      <c r="A1153" t="s">
        <v>85937</v>
      </c>
      <c r="B1153" t="s">
        <v>48084</v>
      </c>
      <c r="C1153" t="s">
        <v>29023</v>
      </c>
      <c r="D1153" t="s">
        <v>66988</v>
      </c>
      <c r="E1153" t="s">
        <v>11091</v>
      </c>
      <c r="F1153" t="s">
        <v>5969</v>
      </c>
      <c r="G1153" t="s">
        <v>3952</v>
      </c>
      <c r="H1153" t="s">
        <v>574</v>
      </c>
      <c r="I1153">
        <v>100</v>
      </c>
      <c r="J1153">
        <v>0</v>
      </c>
      <c r="K1153" t="s">
        <v>574</v>
      </c>
      <c r="L1153" t="s">
        <v>574</v>
      </c>
      <c r="M1153" t="s">
        <v>87201</v>
      </c>
      <c r="N1153" t="s">
        <v>87203</v>
      </c>
      <c r="O1153" t="s">
        <v>87206</v>
      </c>
    </row>
    <row r="1154" spans="1:15" x14ac:dyDescent="0.45">
      <c r="A1154" t="s">
        <v>85938</v>
      </c>
      <c r="B1154" t="s">
        <v>48085</v>
      </c>
      <c r="C1154" t="s">
        <v>29024</v>
      </c>
      <c r="D1154" t="s">
        <v>66989</v>
      </c>
      <c r="E1154" t="s">
        <v>11091</v>
      </c>
      <c r="F1154" t="s">
        <v>5960</v>
      </c>
      <c r="G1154" t="s">
        <v>87641</v>
      </c>
      <c r="H1154" t="s">
        <v>574</v>
      </c>
      <c r="I1154">
        <v>36</v>
      </c>
      <c r="J1154">
        <v>0</v>
      </c>
      <c r="K1154" t="s">
        <v>480</v>
      </c>
      <c r="L1154" t="s">
        <v>18</v>
      </c>
      <c r="M1154" t="s">
        <v>87202</v>
      </c>
      <c r="N1154" t="s">
        <v>87203</v>
      </c>
      <c r="O1154" t="s">
        <v>87203</v>
      </c>
    </row>
    <row r="1155" spans="1:15" x14ac:dyDescent="0.45">
      <c r="A1155" t="s">
        <v>85939</v>
      </c>
      <c r="B1155" t="s">
        <v>48086</v>
      </c>
      <c r="C1155" t="s">
        <v>29025</v>
      </c>
      <c r="D1155" t="s">
        <v>66990</v>
      </c>
      <c r="E1155" t="s">
        <v>11091</v>
      </c>
      <c r="F1155" t="s">
        <v>5969</v>
      </c>
      <c r="G1155" t="s">
        <v>3953</v>
      </c>
      <c r="H1155" t="s">
        <v>574</v>
      </c>
      <c r="I1155">
        <v>100</v>
      </c>
      <c r="J1155">
        <v>0</v>
      </c>
      <c r="K1155" t="s">
        <v>574</v>
      </c>
      <c r="L1155" t="s">
        <v>574</v>
      </c>
      <c r="M1155" t="s">
        <v>87210</v>
      </c>
      <c r="N1155" t="s">
        <v>87208</v>
      </c>
      <c r="O1155" t="s">
        <v>87215</v>
      </c>
    </row>
    <row r="1156" spans="1:15" x14ac:dyDescent="0.45">
      <c r="A1156" t="s">
        <v>85940</v>
      </c>
      <c r="B1156" t="s">
        <v>48087</v>
      </c>
      <c r="C1156" t="s">
        <v>29026</v>
      </c>
      <c r="D1156" t="s">
        <v>66991</v>
      </c>
      <c r="E1156" t="s">
        <v>10762</v>
      </c>
      <c r="F1156" t="s">
        <v>5960</v>
      </c>
      <c r="G1156" t="s">
        <v>87642</v>
      </c>
      <c r="H1156" t="s">
        <v>574</v>
      </c>
      <c r="I1156">
        <v>18</v>
      </c>
      <c r="J1156">
        <v>0</v>
      </c>
      <c r="K1156" t="s">
        <v>480</v>
      </c>
      <c r="L1156" t="s">
        <v>18</v>
      </c>
      <c r="M1156" t="s">
        <v>87201</v>
      </c>
      <c r="N1156" t="s">
        <v>87201</v>
      </c>
      <c r="O1156" t="s">
        <v>87218</v>
      </c>
    </row>
    <row r="1157" spans="1:15" x14ac:dyDescent="0.45">
      <c r="A1157" t="s">
        <v>85941</v>
      </c>
      <c r="B1157" t="s">
        <v>48088</v>
      </c>
      <c r="C1157" t="s">
        <v>29027</v>
      </c>
      <c r="D1157" t="s">
        <v>66992</v>
      </c>
      <c r="E1157" t="s">
        <v>11048</v>
      </c>
      <c r="F1157" t="s">
        <v>5969</v>
      </c>
      <c r="G1157" t="s">
        <v>87643</v>
      </c>
      <c r="H1157" t="s">
        <v>573</v>
      </c>
      <c r="I1157">
        <v>27</v>
      </c>
      <c r="J1157">
        <v>0</v>
      </c>
      <c r="K1157" t="s">
        <v>480</v>
      </c>
      <c r="L1157" t="s">
        <v>18</v>
      </c>
      <c r="M1157" t="s">
        <v>87212</v>
      </c>
      <c r="N1157" t="s">
        <v>87201</v>
      </c>
      <c r="O1157" t="s">
        <v>87214</v>
      </c>
    </row>
    <row r="1158" spans="1:15" x14ac:dyDescent="0.45">
      <c r="A1158" t="s">
        <v>85942</v>
      </c>
      <c r="B1158" t="s">
        <v>48089</v>
      </c>
      <c r="C1158" t="s">
        <v>29028</v>
      </c>
      <c r="D1158" t="s">
        <v>66993</v>
      </c>
      <c r="E1158" t="s">
        <v>10763</v>
      </c>
      <c r="F1158" t="s">
        <v>5749</v>
      </c>
      <c r="G1158" t="s">
        <v>87644</v>
      </c>
      <c r="H1158" t="s">
        <v>574</v>
      </c>
      <c r="I1158">
        <v>39</v>
      </c>
      <c r="J1158">
        <v>1</v>
      </c>
      <c r="K1158" t="s">
        <v>425</v>
      </c>
      <c r="L1158" t="s">
        <v>18</v>
      </c>
      <c r="M1158" t="s">
        <v>87201</v>
      </c>
      <c r="N1158" t="s">
        <v>87208</v>
      </c>
      <c r="O1158" t="s">
        <v>87203</v>
      </c>
    </row>
    <row r="1159" spans="1:15" x14ac:dyDescent="0.45">
      <c r="A1159" t="s">
        <v>85943</v>
      </c>
      <c r="B1159" t="s">
        <v>48090</v>
      </c>
      <c r="C1159" t="s">
        <v>29029</v>
      </c>
      <c r="D1159" t="s">
        <v>66994</v>
      </c>
      <c r="E1159" t="s">
        <v>10764</v>
      </c>
      <c r="F1159" t="s">
        <v>5750</v>
      </c>
      <c r="G1159" t="s">
        <v>87645</v>
      </c>
      <c r="H1159" t="s">
        <v>574</v>
      </c>
      <c r="I1159">
        <v>35</v>
      </c>
      <c r="J1159">
        <v>1</v>
      </c>
      <c r="K1159" t="s">
        <v>426</v>
      </c>
      <c r="L1159" t="s">
        <v>18</v>
      </c>
      <c r="M1159" t="s">
        <v>87201</v>
      </c>
      <c r="N1159" t="s">
        <v>87203</v>
      </c>
      <c r="O1159" t="s">
        <v>11203</v>
      </c>
    </row>
    <row r="1160" spans="1:15" x14ac:dyDescent="0.45">
      <c r="A1160" t="s">
        <v>85944</v>
      </c>
      <c r="B1160" t="s">
        <v>48091</v>
      </c>
      <c r="C1160" t="s">
        <v>29030</v>
      </c>
      <c r="D1160" t="s">
        <v>66995</v>
      </c>
      <c r="E1160" t="s">
        <v>10765</v>
      </c>
      <c r="F1160" t="s">
        <v>5751</v>
      </c>
      <c r="G1160" t="s">
        <v>87646</v>
      </c>
      <c r="H1160" t="s">
        <v>574</v>
      </c>
      <c r="I1160">
        <v>38</v>
      </c>
      <c r="J1160">
        <v>0</v>
      </c>
      <c r="K1160" t="s">
        <v>480</v>
      </c>
      <c r="L1160" t="s">
        <v>18</v>
      </c>
      <c r="M1160" t="s">
        <v>87200</v>
      </c>
      <c r="N1160" t="s">
        <v>87201</v>
      </c>
      <c r="O1160" t="s">
        <v>87203</v>
      </c>
    </row>
    <row r="1161" spans="1:15" x14ac:dyDescent="0.45">
      <c r="A1161" t="s">
        <v>85945</v>
      </c>
      <c r="B1161" t="s">
        <v>48092</v>
      </c>
      <c r="C1161" t="s">
        <v>29031</v>
      </c>
      <c r="D1161" t="s">
        <v>66996</v>
      </c>
      <c r="E1161" t="s">
        <v>11091</v>
      </c>
      <c r="F1161" t="s">
        <v>5969</v>
      </c>
      <c r="G1161" t="s">
        <v>3954</v>
      </c>
      <c r="H1161" t="s">
        <v>574</v>
      </c>
      <c r="I1161">
        <v>100</v>
      </c>
      <c r="J1161">
        <v>0</v>
      </c>
      <c r="K1161" t="s">
        <v>574</v>
      </c>
      <c r="L1161" t="s">
        <v>574</v>
      </c>
      <c r="M1161" t="s">
        <v>87213</v>
      </c>
      <c r="N1161" t="s">
        <v>87213</v>
      </c>
      <c r="O1161" t="s">
        <v>87215</v>
      </c>
    </row>
    <row r="1162" spans="1:15" x14ac:dyDescent="0.45">
      <c r="A1162" t="s">
        <v>85946</v>
      </c>
      <c r="B1162" t="s">
        <v>48093</v>
      </c>
      <c r="C1162" t="s">
        <v>29032</v>
      </c>
      <c r="D1162" t="s">
        <v>66997</v>
      </c>
      <c r="E1162" t="s">
        <v>11091</v>
      </c>
      <c r="F1162" t="s">
        <v>11203</v>
      </c>
      <c r="G1162" t="s">
        <v>11203</v>
      </c>
      <c r="H1162" t="s">
        <v>574</v>
      </c>
      <c r="I1162">
        <v>100</v>
      </c>
      <c r="J1162">
        <v>0</v>
      </c>
      <c r="K1162" t="s">
        <v>574</v>
      </c>
      <c r="L1162" t="s">
        <v>574</v>
      </c>
      <c r="M1162" t="s">
        <v>87211</v>
      </c>
      <c r="N1162" t="s">
        <v>87211</v>
      </c>
      <c r="O1162" t="s">
        <v>87215</v>
      </c>
    </row>
    <row r="1163" spans="1:15" x14ac:dyDescent="0.45">
      <c r="A1163" t="s">
        <v>85947</v>
      </c>
      <c r="B1163" t="s">
        <v>48094</v>
      </c>
      <c r="C1163" t="s">
        <v>29033</v>
      </c>
      <c r="D1163" t="s">
        <v>66998</v>
      </c>
      <c r="E1163" t="s">
        <v>10999</v>
      </c>
      <c r="F1163" t="s">
        <v>11203</v>
      </c>
      <c r="G1163" t="s">
        <v>11203</v>
      </c>
      <c r="H1163" t="s">
        <v>576</v>
      </c>
      <c r="I1163">
        <v>14</v>
      </c>
      <c r="J1163">
        <v>1</v>
      </c>
      <c r="K1163" t="s">
        <v>576</v>
      </c>
      <c r="L1163" t="s">
        <v>576</v>
      </c>
      <c r="M1163" t="s">
        <v>87213</v>
      </c>
      <c r="N1163" t="s">
        <v>87203</v>
      </c>
      <c r="O1163" t="s">
        <v>87203</v>
      </c>
    </row>
    <row r="1164" spans="1:15" x14ac:dyDescent="0.45">
      <c r="A1164" t="s">
        <v>85948</v>
      </c>
      <c r="B1164" t="s">
        <v>48095</v>
      </c>
      <c r="C1164" t="s">
        <v>29034</v>
      </c>
      <c r="D1164" t="s">
        <v>66999</v>
      </c>
      <c r="E1164" t="s">
        <v>10766</v>
      </c>
      <c r="F1164" t="s">
        <v>11203</v>
      </c>
      <c r="G1164" t="s">
        <v>11203</v>
      </c>
      <c r="H1164" t="s">
        <v>574</v>
      </c>
      <c r="I1164">
        <v>21</v>
      </c>
      <c r="J1164">
        <v>0</v>
      </c>
      <c r="K1164" t="s">
        <v>427</v>
      </c>
      <c r="L1164" t="s">
        <v>18</v>
      </c>
      <c r="M1164" t="s">
        <v>87200</v>
      </c>
      <c r="N1164" t="s">
        <v>87203</v>
      </c>
      <c r="O1164" t="s">
        <v>87203</v>
      </c>
    </row>
    <row r="1165" spans="1:15" x14ac:dyDescent="0.45">
      <c r="A1165" t="s">
        <v>85949</v>
      </c>
      <c r="B1165" t="s">
        <v>48096</v>
      </c>
      <c r="C1165" t="s">
        <v>29035</v>
      </c>
      <c r="D1165" t="s">
        <v>67000</v>
      </c>
      <c r="E1165" t="s">
        <v>10767</v>
      </c>
      <c r="F1165" t="s">
        <v>5966</v>
      </c>
      <c r="G1165" t="s">
        <v>11203</v>
      </c>
      <c r="H1165" t="s">
        <v>576</v>
      </c>
      <c r="I1165">
        <v>17</v>
      </c>
      <c r="J1165">
        <v>0</v>
      </c>
      <c r="K1165" t="s">
        <v>576</v>
      </c>
      <c r="L1165" t="s">
        <v>576</v>
      </c>
      <c r="M1165" t="s">
        <v>87206</v>
      </c>
      <c r="N1165" t="s">
        <v>87203</v>
      </c>
      <c r="O1165" t="s">
        <v>87203</v>
      </c>
    </row>
    <row r="1166" spans="1:15" x14ac:dyDescent="0.45">
      <c r="A1166" t="s">
        <v>85950</v>
      </c>
      <c r="B1166" t="s">
        <v>48097</v>
      </c>
      <c r="C1166" t="s">
        <v>29036</v>
      </c>
      <c r="D1166" t="s">
        <v>67001</v>
      </c>
      <c r="E1166" t="s">
        <v>10768</v>
      </c>
      <c r="F1166" t="s">
        <v>11203</v>
      </c>
      <c r="G1166" t="s">
        <v>11203</v>
      </c>
      <c r="H1166" t="s">
        <v>574</v>
      </c>
      <c r="I1166">
        <v>68</v>
      </c>
      <c r="J1166">
        <v>0</v>
      </c>
      <c r="K1166" t="s">
        <v>574</v>
      </c>
      <c r="L1166" t="s">
        <v>574</v>
      </c>
      <c r="M1166" t="s">
        <v>87201</v>
      </c>
      <c r="N1166" t="s">
        <v>87202</v>
      </c>
      <c r="O1166" t="s">
        <v>87216</v>
      </c>
    </row>
    <row r="1167" spans="1:15" x14ac:dyDescent="0.45">
      <c r="A1167" t="s">
        <v>85951</v>
      </c>
      <c r="B1167" t="s">
        <v>48098</v>
      </c>
      <c r="C1167" t="s">
        <v>29037</v>
      </c>
      <c r="D1167" t="s">
        <v>67002</v>
      </c>
      <c r="E1167" t="s">
        <v>10752</v>
      </c>
      <c r="F1167" t="s">
        <v>5969</v>
      </c>
      <c r="G1167" t="s">
        <v>4181</v>
      </c>
      <c r="H1167" t="s">
        <v>574</v>
      </c>
      <c r="I1167">
        <v>80</v>
      </c>
      <c r="J1167">
        <v>0</v>
      </c>
      <c r="K1167" t="s">
        <v>480</v>
      </c>
      <c r="L1167" t="s">
        <v>18</v>
      </c>
      <c r="M1167" t="s">
        <v>87205</v>
      </c>
      <c r="N1167" t="s">
        <v>87208</v>
      </c>
      <c r="O1167" t="s">
        <v>87216</v>
      </c>
    </row>
    <row r="1168" spans="1:15" x14ac:dyDescent="0.45">
      <c r="A1168" t="s">
        <v>85952</v>
      </c>
      <c r="B1168" t="s">
        <v>48099</v>
      </c>
      <c r="C1168" t="s">
        <v>29038</v>
      </c>
      <c r="D1168" t="s">
        <v>67003</v>
      </c>
      <c r="E1168" t="s">
        <v>10753</v>
      </c>
      <c r="F1168" t="s">
        <v>5752</v>
      </c>
      <c r="G1168" t="s">
        <v>87647</v>
      </c>
      <c r="H1168" t="s">
        <v>574</v>
      </c>
      <c r="I1168">
        <v>11</v>
      </c>
      <c r="J1168">
        <v>0</v>
      </c>
      <c r="K1168" t="s">
        <v>576</v>
      </c>
      <c r="L1168" t="s">
        <v>576</v>
      </c>
      <c r="M1168" t="s">
        <v>87203</v>
      </c>
      <c r="N1168" t="s">
        <v>87203</v>
      </c>
      <c r="O1168" t="s">
        <v>87204</v>
      </c>
    </row>
    <row r="1169" spans="1:15" x14ac:dyDescent="0.45">
      <c r="A1169" t="s">
        <v>85953</v>
      </c>
      <c r="B1169" t="s">
        <v>48100</v>
      </c>
      <c r="C1169" t="s">
        <v>29039</v>
      </c>
      <c r="D1169" t="s">
        <v>67004</v>
      </c>
      <c r="E1169" t="s">
        <v>11162</v>
      </c>
      <c r="F1169" t="s">
        <v>11203</v>
      </c>
      <c r="G1169" t="s">
        <v>11203</v>
      </c>
      <c r="H1169" t="s">
        <v>574</v>
      </c>
      <c r="I1169">
        <v>13</v>
      </c>
      <c r="J1169">
        <v>0</v>
      </c>
      <c r="K1169" t="s">
        <v>574</v>
      </c>
      <c r="L1169" t="s">
        <v>574</v>
      </c>
      <c r="M1169" t="s">
        <v>87211</v>
      </c>
      <c r="N1169" t="s">
        <v>87205</v>
      </c>
      <c r="O1169" t="s">
        <v>87204</v>
      </c>
    </row>
    <row r="1170" spans="1:15" x14ac:dyDescent="0.45">
      <c r="A1170" t="s">
        <v>85954</v>
      </c>
      <c r="B1170" t="s">
        <v>48101</v>
      </c>
      <c r="C1170" t="s">
        <v>29040</v>
      </c>
      <c r="D1170" t="s">
        <v>67005</v>
      </c>
      <c r="E1170" t="s">
        <v>10754</v>
      </c>
      <c r="F1170" t="s">
        <v>11203</v>
      </c>
      <c r="G1170" t="s">
        <v>11203</v>
      </c>
      <c r="H1170" t="s">
        <v>574</v>
      </c>
      <c r="I1170">
        <v>34</v>
      </c>
      <c r="J1170">
        <v>0</v>
      </c>
      <c r="K1170" t="s">
        <v>428</v>
      </c>
      <c r="L1170" t="s">
        <v>428</v>
      </c>
      <c r="M1170" t="s">
        <v>87208</v>
      </c>
      <c r="N1170" t="s">
        <v>87203</v>
      </c>
      <c r="O1170" t="s">
        <v>87203</v>
      </c>
    </row>
    <row r="1171" spans="1:15" x14ac:dyDescent="0.45">
      <c r="A1171" t="s">
        <v>85955</v>
      </c>
      <c r="B1171" t="s">
        <v>48102</v>
      </c>
      <c r="C1171" t="s">
        <v>29041</v>
      </c>
      <c r="D1171" t="s">
        <v>67006</v>
      </c>
      <c r="E1171" t="s">
        <v>10754</v>
      </c>
      <c r="F1171" t="s">
        <v>11203</v>
      </c>
      <c r="G1171" t="s">
        <v>11203</v>
      </c>
      <c r="H1171" t="s">
        <v>574</v>
      </c>
      <c r="I1171">
        <v>36</v>
      </c>
      <c r="J1171">
        <v>0</v>
      </c>
      <c r="K1171" t="s">
        <v>428</v>
      </c>
      <c r="L1171" t="s">
        <v>428</v>
      </c>
      <c r="M1171" t="s">
        <v>87208</v>
      </c>
      <c r="N1171" t="s">
        <v>87203</v>
      </c>
      <c r="O1171" t="s">
        <v>87203</v>
      </c>
    </row>
    <row r="1172" spans="1:15" x14ac:dyDescent="0.45">
      <c r="A1172" t="s">
        <v>85956</v>
      </c>
      <c r="B1172" t="s">
        <v>48103</v>
      </c>
      <c r="C1172" t="s">
        <v>28943</v>
      </c>
      <c r="D1172" t="s">
        <v>67007</v>
      </c>
      <c r="E1172" t="s">
        <v>11161</v>
      </c>
      <c r="F1172" t="s">
        <v>5966</v>
      </c>
      <c r="G1172" t="s">
        <v>3955</v>
      </c>
      <c r="H1172" t="s">
        <v>576</v>
      </c>
      <c r="I1172">
        <v>100</v>
      </c>
      <c r="J1172">
        <v>0</v>
      </c>
      <c r="K1172" t="s">
        <v>576</v>
      </c>
      <c r="L1172" t="s">
        <v>576</v>
      </c>
      <c r="M1172" t="s">
        <v>87203</v>
      </c>
      <c r="N1172" t="s">
        <v>87203</v>
      </c>
      <c r="O1172" t="s">
        <v>87203</v>
      </c>
    </row>
    <row r="1173" spans="1:15" x14ac:dyDescent="0.45">
      <c r="A1173" t="s">
        <v>85957</v>
      </c>
      <c r="B1173" t="s">
        <v>48104</v>
      </c>
      <c r="C1173" t="s">
        <v>28944</v>
      </c>
      <c r="D1173" t="s">
        <v>67008</v>
      </c>
      <c r="E1173" t="s">
        <v>10999</v>
      </c>
      <c r="F1173" t="s">
        <v>5966</v>
      </c>
      <c r="G1173" t="s">
        <v>3956</v>
      </c>
      <c r="H1173" t="s">
        <v>576</v>
      </c>
      <c r="I1173">
        <v>23</v>
      </c>
      <c r="J1173">
        <v>0</v>
      </c>
      <c r="K1173" t="s">
        <v>576</v>
      </c>
      <c r="L1173" t="s">
        <v>576</v>
      </c>
      <c r="M1173" t="s">
        <v>87208</v>
      </c>
      <c r="N1173" t="s">
        <v>87203</v>
      </c>
      <c r="O1173" t="s">
        <v>87203</v>
      </c>
    </row>
    <row r="1174" spans="1:15" x14ac:dyDescent="0.45">
      <c r="A1174" t="s">
        <v>85958</v>
      </c>
      <c r="B1174" t="s">
        <v>48105</v>
      </c>
      <c r="C1174" t="s">
        <v>28945</v>
      </c>
      <c r="D1174" t="s">
        <v>67009</v>
      </c>
      <c r="E1174" t="s">
        <v>10999</v>
      </c>
      <c r="F1174" t="s">
        <v>5770</v>
      </c>
      <c r="G1174" t="s">
        <v>4181</v>
      </c>
      <c r="H1174" t="s">
        <v>576</v>
      </c>
      <c r="I1174">
        <v>24</v>
      </c>
      <c r="J1174">
        <v>0</v>
      </c>
      <c r="K1174" t="s">
        <v>480</v>
      </c>
      <c r="L1174" t="s">
        <v>18</v>
      </c>
      <c r="M1174" t="s">
        <v>87208</v>
      </c>
      <c r="N1174" t="s">
        <v>87203</v>
      </c>
      <c r="O1174" t="s">
        <v>87203</v>
      </c>
    </row>
    <row r="1175" spans="1:15" x14ac:dyDescent="0.45">
      <c r="A1175" t="s">
        <v>85959</v>
      </c>
      <c r="B1175" t="s">
        <v>48106</v>
      </c>
      <c r="C1175" t="s">
        <v>28946</v>
      </c>
      <c r="D1175" t="s">
        <v>67010</v>
      </c>
      <c r="E1175" t="s">
        <v>10999</v>
      </c>
      <c r="F1175" t="s">
        <v>11203</v>
      </c>
      <c r="G1175" t="s">
        <v>11203</v>
      </c>
      <c r="H1175" t="s">
        <v>576</v>
      </c>
      <c r="I1175">
        <v>26</v>
      </c>
      <c r="J1175">
        <v>0</v>
      </c>
      <c r="K1175" t="s">
        <v>576</v>
      </c>
      <c r="L1175" t="s">
        <v>576</v>
      </c>
      <c r="M1175" t="s">
        <v>87203</v>
      </c>
      <c r="N1175" t="s">
        <v>87203</v>
      </c>
      <c r="O1175" t="s">
        <v>87203</v>
      </c>
    </row>
    <row r="1176" spans="1:15" x14ac:dyDescent="0.45">
      <c r="A1176" t="s">
        <v>85960</v>
      </c>
      <c r="B1176" t="s">
        <v>48107</v>
      </c>
      <c r="C1176" t="s">
        <v>28947</v>
      </c>
      <c r="D1176" t="s">
        <v>67011</v>
      </c>
      <c r="E1176" t="s">
        <v>10999</v>
      </c>
      <c r="F1176" t="s">
        <v>5966</v>
      </c>
      <c r="G1176" t="s">
        <v>3956</v>
      </c>
      <c r="H1176" t="s">
        <v>576</v>
      </c>
      <c r="I1176">
        <v>23</v>
      </c>
      <c r="J1176">
        <v>0</v>
      </c>
      <c r="K1176" t="s">
        <v>576</v>
      </c>
      <c r="L1176" t="s">
        <v>576</v>
      </c>
      <c r="M1176" t="s">
        <v>87203</v>
      </c>
      <c r="N1176" t="s">
        <v>87203</v>
      </c>
      <c r="O1176" t="s">
        <v>87203</v>
      </c>
    </row>
    <row r="1177" spans="1:15" x14ac:dyDescent="0.45">
      <c r="A1177" t="s">
        <v>85961</v>
      </c>
      <c r="B1177" t="s">
        <v>48108</v>
      </c>
      <c r="C1177" t="s">
        <v>28948</v>
      </c>
      <c r="D1177" t="s">
        <v>67012</v>
      </c>
      <c r="E1177" t="s">
        <v>10755</v>
      </c>
      <c r="F1177" t="s">
        <v>5928</v>
      </c>
      <c r="G1177" t="s">
        <v>3957</v>
      </c>
      <c r="H1177" t="s">
        <v>574</v>
      </c>
      <c r="I1177">
        <v>13</v>
      </c>
      <c r="J1177">
        <v>0</v>
      </c>
      <c r="K1177" t="s">
        <v>576</v>
      </c>
      <c r="L1177" t="s">
        <v>576</v>
      </c>
      <c r="M1177" t="s">
        <v>87203</v>
      </c>
      <c r="N1177" t="s">
        <v>87203</v>
      </c>
      <c r="O1177" t="s">
        <v>87203</v>
      </c>
    </row>
    <row r="1178" spans="1:15" x14ac:dyDescent="0.45">
      <c r="A1178" t="s">
        <v>85962</v>
      </c>
      <c r="B1178" t="s">
        <v>48109</v>
      </c>
      <c r="C1178" t="s">
        <v>28949</v>
      </c>
      <c r="D1178" t="s">
        <v>67013</v>
      </c>
      <c r="E1178" t="s">
        <v>10999</v>
      </c>
      <c r="F1178" t="s">
        <v>5966</v>
      </c>
      <c r="G1178" t="s">
        <v>3958</v>
      </c>
      <c r="H1178" t="s">
        <v>574</v>
      </c>
      <c r="I1178">
        <v>17</v>
      </c>
      <c r="J1178">
        <v>0</v>
      </c>
      <c r="K1178" t="s">
        <v>576</v>
      </c>
      <c r="L1178" t="s">
        <v>576</v>
      </c>
      <c r="M1178" t="s">
        <v>87203</v>
      </c>
      <c r="N1178" t="s">
        <v>87203</v>
      </c>
      <c r="O1178" t="s">
        <v>87204</v>
      </c>
    </row>
    <row r="1179" spans="1:15" x14ac:dyDescent="0.45">
      <c r="A1179" t="s">
        <v>85963</v>
      </c>
      <c r="B1179" t="s">
        <v>48110</v>
      </c>
      <c r="C1179" t="s">
        <v>28950</v>
      </c>
      <c r="D1179" t="s">
        <v>67014</v>
      </c>
      <c r="E1179" t="s">
        <v>10756</v>
      </c>
      <c r="F1179" t="s">
        <v>5753</v>
      </c>
      <c r="G1179" t="s">
        <v>87648</v>
      </c>
      <c r="H1179" t="s">
        <v>471</v>
      </c>
      <c r="I1179">
        <v>29</v>
      </c>
      <c r="J1179">
        <v>9</v>
      </c>
      <c r="K1179" t="s">
        <v>429</v>
      </c>
      <c r="L1179" t="s">
        <v>18</v>
      </c>
      <c r="M1179" t="s">
        <v>87206</v>
      </c>
      <c r="N1179" t="s">
        <v>87203</v>
      </c>
      <c r="O1179" t="s">
        <v>87203</v>
      </c>
    </row>
    <row r="1180" spans="1:15" x14ac:dyDescent="0.45">
      <c r="A1180" t="s">
        <v>85964</v>
      </c>
      <c r="B1180" t="s">
        <v>48111</v>
      </c>
      <c r="C1180" t="s">
        <v>28951</v>
      </c>
      <c r="D1180" t="s">
        <v>67015</v>
      </c>
      <c r="E1180" t="s">
        <v>10757</v>
      </c>
      <c r="F1180" t="s">
        <v>5754</v>
      </c>
      <c r="G1180" t="s">
        <v>87648</v>
      </c>
      <c r="H1180" t="s">
        <v>578</v>
      </c>
      <c r="I1180">
        <v>80</v>
      </c>
      <c r="J1180">
        <v>8</v>
      </c>
      <c r="K1180" t="s">
        <v>576</v>
      </c>
      <c r="L1180" t="s">
        <v>576</v>
      </c>
      <c r="M1180" t="s">
        <v>87212</v>
      </c>
      <c r="N1180" t="s">
        <v>87211</v>
      </c>
      <c r="O1180" t="s">
        <v>11203</v>
      </c>
    </row>
    <row r="1181" spans="1:15" x14ac:dyDescent="0.45">
      <c r="A1181" t="s">
        <v>85965</v>
      </c>
      <c r="B1181" t="s">
        <v>48112</v>
      </c>
      <c r="C1181" t="s">
        <v>28952</v>
      </c>
      <c r="D1181" t="s">
        <v>67016</v>
      </c>
      <c r="E1181" t="s">
        <v>11203</v>
      </c>
      <c r="F1181" t="s">
        <v>11203</v>
      </c>
      <c r="G1181" t="s">
        <v>11203</v>
      </c>
      <c r="H1181" t="s">
        <v>479</v>
      </c>
      <c r="I1181">
        <v>14</v>
      </c>
      <c r="J1181">
        <v>0</v>
      </c>
      <c r="K1181" t="s">
        <v>479</v>
      </c>
      <c r="L1181" t="s">
        <v>479</v>
      </c>
      <c r="M1181" t="s">
        <v>87202</v>
      </c>
      <c r="N1181" t="s">
        <v>87204</v>
      </c>
      <c r="O1181" t="s">
        <v>87204</v>
      </c>
    </row>
    <row r="1182" spans="1:15" x14ac:dyDescent="0.45">
      <c r="A1182" t="s">
        <v>85966</v>
      </c>
      <c r="B1182" t="s">
        <v>48113</v>
      </c>
      <c r="C1182" t="s">
        <v>28953</v>
      </c>
      <c r="D1182" t="s">
        <v>67017</v>
      </c>
      <c r="E1182" t="s">
        <v>11203</v>
      </c>
      <c r="F1182" t="s">
        <v>11203</v>
      </c>
      <c r="G1182" t="s">
        <v>11203</v>
      </c>
      <c r="H1182" t="s">
        <v>576</v>
      </c>
      <c r="I1182">
        <v>42</v>
      </c>
      <c r="J1182">
        <v>0</v>
      </c>
      <c r="K1182" t="s">
        <v>576</v>
      </c>
      <c r="L1182" t="s">
        <v>576</v>
      </c>
      <c r="M1182" t="s">
        <v>87204</v>
      </c>
      <c r="N1182" t="s">
        <v>87204</v>
      </c>
      <c r="O1182" t="s">
        <v>87204</v>
      </c>
    </row>
    <row r="1183" spans="1:15" x14ac:dyDescent="0.45">
      <c r="A1183" t="s">
        <v>85967</v>
      </c>
      <c r="B1183" t="s">
        <v>48114</v>
      </c>
      <c r="C1183" t="s">
        <v>28954</v>
      </c>
      <c r="D1183" t="s">
        <v>67018</v>
      </c>
      <c r="E1183" t="s">
        <v>10758</v>
      </c>
      <c r="F1183" t="s">
        <v>5817</v>
      </c>
      <c r="G1183" t="s">
        <v>3959</v>
      </c>
      <c r="H1183" t="s">
        <v>471</v>
      </c>
      <c r="I1183">
        <v>65</v>
      </c>
      <c r="J1183">
        <v>2</v>
      </c>
      <c r="K1183" t="s">
        <v>430</v>
      </c>
      <c r="L1183" t="s">
        <v>18</v>
      </c>
      <c r="M1183" t="s">
        <v>87208</v>
      </c>
      <c r="N1183" t="s">
        <v>87208</v>
      </c>
      <c r="O1183" t="s">
        <v>87203</v>
      </c>
    </row>
    <row r="1184" spans="1:15" x14ac:dyDescent="0.45">
      <c r="A1184" t="s">
        <v>85968</v>
      </c>
      <c r="B1184" t="s">
        <v>48115</v>
      </c>
      <c r="C1184" t="s">
        <v>28955</v>
      </c>
      <c r="D1184" t="s">
        <v>67019</v>
      </c>
      <c r="E1184" t="s">
        <v>11033</v>
      </c>
      <c r="F1184" t="s">
        <v>5969</v>
      </c>
      <c r="G1184" t="s">
        <v>4181</v>
      </c>
      <c r="H1184" t="s">
        <v>471</v>
      </c>
      <c r="I1184">
        <v>100</v>
      </c>
      <c r="J1184">
        <v>2</v>
      </c>
      <c r="K1184" t="s">
        <v>365</v>
      </c>
      <c r="L1184" t="s">
        <v>18</v>
      </c>
      <c r="M1184" t="s">
        <v>87208</v>
      </c>
      <c r="N1184" t="s">
        <v>87208</v>
      </c>
      <c r="O1184" t="s">
        <v>87203</v>
      </c>
    </row>
    <row r="1185" spans="1:15" x14ac:dyDescent="0.45">
      <c r="A1185" t="s">
        <v>85969</v>
      </c>
      <c r="B1185" t="s">
        <v>48116</v>
      </c>
      <c r="C1185" t="s">
        <v>28956</v>
      </c>
      <c r="D1185" t="s">
        <v>67020</v>
      </c>
      <c r="E1185" t="s">
        <v>11033</v>
      </c>
      <c r="F1185" t="s">
        <v>5968</v>
      </c>
      <c r="G1185" t="s">
        <v>4183</v>
      </c>
      <c r="H1185" t="s">
        <v>471</v>
      </c>
      <c r="I1185">
        <v>100</v>
      </c>
      <c r="J1185">
        <v>2</v>
      </c>
      <c r="K1185" t="s">
        <v>453</v>
      </c>
      <c r="L1185" t="s">
        <v>18</v>
      </c>
      <c r="M1185" t="s">
        <v>87208</v>
      </c>
      <c r="N1185" t="s">
        <v>87208</v>
      </c>
      <c r="O1185" t="s">
        <v>87203</v>
      </c>
    </row>
    <row r="1186" spans="1:15" x14ac:dyDescent="0.45">
      <c r="A1186" t="s">
        <v>85970</v>
      </c>
      <c r="B1186" t="s">
        <v>48117</v>
      </c>
      <c r="C1186" t="s">
        <v>28957</v>
      </c>
      <c r="D1186" t="s">
        <v>67021</v>
      </c>
      <c r="E1186" t="s">
        <v>10759</v>
      </c>
      <c r="F1186" t="s">
        <v>5755</v>
      </c>
      <c r="G1186" t="s">
        <v>87649</v>
      </c>
      <c r="H1186" t="s">
        <v>574</v>
      </c>
      <c r="I1186">
        <v>11</v>
      </c>
      <c r="J1186">
        <v>0</v>
      </c>
      <c r="K1186" t="s">
        <v>458</v>
      </c>
      <c r="L1186" t="s">
        <v>18</v>
      </c>
      <c r="M1186" t="s">
        <v>87206</v>
      </c>
      <c r="N1186" t="s">
        <v>87203</v>
      </c>
      <c r="O1186" t="s">
        <v>87203</v>
      </c>
    </row>
    <row r="1187" spans="1:15" x14ac:dyDescent="0.45">
      <c r="A1187" t="s">
        <v>85971</v>
      </c>
      <c r="B1187" t="s">
        <v>48118</v>
      </c>
      <c r="C1187" t="s">
        <v>28958</v>
      </c>
      <c r="D1187" t="s">
        <v>67022</v>
      </c>
      <c r="E1187" t="s">
        <v>10743</v>
      </c>
      <c r="F1187" t="s">
        <v>5969</v>
      </c>
      <c r="G1187" t="s">
        <v>11203</v>
      </c>
      <c r="H1187" t="s">
        <v>574</v>
      </c>
      <c r="I1187">
        <v>100</v>
      </c>
      <c r="J1187">
        <v>0</v>
      </c>
      <c r="K1187" t="s">
        <v>574</v>
      </c>
      <c r="L1187" t="s">
        <v>574</v>
      </c>
      <c r="M1187" t="s">
        <v>87201</v>
      </c>
      <c r="N1187" t="s">
        <v>87208</v>
      </c>
      <c r="O1187" t="s">
        <v>87203</v>
      </c>
    </row>
    <row r="1188" spans="1:15" x14ac:dyDescent="0.45">
      <c r="A1188" t="s">
        <v>85972</v>
      </c>
      <c r="B1188" t="s">
        <v>48119</v>
      </c>
      <c r="C1188" t="s">
        <v>28959</v>
      </c>
      <c r="D1188" t="s">
        <v>67023</v>
      </c>
      <c r="E1188" t="s">
        <v>10744</v>
      </c>
      <c r="F1188" t="s">
        <v>5925</v>
      </c>
      <c r="G1188" t="s">
        <v>87650</v>
      </c>
      <c r="H1188" t="s">
        <v>574</v>
      </c>
      <c r="I1188">
        <v>36</v>
      </c>
      <c r="J1188">
        <v>0</v>
      </c>
      <c r="K1188" t="s">
        <v>480</v>
      </c>
      <c r="L1188" t="s">
        <v>18</v>
      </c>
      <c r="M1188" t="s">
        <v>87205</v>
      </c>
      <c r="N1188" t="s">
        <v>87201</v>
      </c>
      <c r="O1188" t="s">
        <v>11203</v>
      </c>
    </row>
    <row r="1189" spans="1:15" x14ac:dyDescent="0.45">
      <c r="A1189" t="s">
        <v>85973</v>
      </c>
      <c r="B1189" t="s">
        <v>48120</v>
      </c>
      <c r="C1189" t="s">
        <v>28960</v>
      </c>
      <c r="D1189" t="s">
        <v>67024</v>
      </c>
      <c r="E1189" t="s">
        <v>11072</v>
      </c>
      <c r="F1189" t="s">
        <v>5969</v>
      </c>
      <c r="G1189" t="s">
        <v>3960</v>
      </c>
      <c r="H1189" t="s">
        <v>574</v>
      </c>
      <c r="I1189">
        <v>86</v>
      </c>
      <c r="J1189">
        <v>0</v>
      </c>
      <c r="K1189" t="s">
        <v>574</v>
      </c>
      <c r="L1189" t="s">
        <v>574</v>
      </c>
      <c r="M1189" t="s">
        <v>87207</v>
      </c>
      <c r="N1189" t="s">
        <v>87208</v>
      </c>
      <c r="O1189" t="s">
        <v>87216</v>
      </c>
    </row>
    <row r="1190" spans="1:15" x14ac:dyDescent="0.45">
      <c r="A1190" t="s">
        <v>85974</v>
      </c>
      <c r="B1190" t="s">
        <v>48121</v>
      </c>
      <c r="C1190" t="s">
        <v>28961</v>
      </c>
      <c r="D1190" t="s">
        <v>67025</v>
      </c>
      <c r="E1190" t="s">
        <v>11072</v>
      </c>
      <c r="F1190" t="s">
        <v>5969</v>
      </c>
      <c r="G1190" t="s">
        <v>3961</v>
      </c>
      <c r="H1190" t="s">
        <v>574</v>
      </c>
      <c r="I1190">
        <v>62</v>
      </c>
      <c r="J1190">
        <v>0</v>
      </c>
      <c r="K1190" t="s">
        <v>574</v>
      </c>
      <c r="L1190" t="s">
        <v>574</v>
      </c>
      <c r="M1190" t="s">
        <v>87201</v>
      </c>
      <c r="N1190" t="s">
        <v>87201</v>
      </c>
      <c r="O1190" t="s">
        <v>87216</v>
      </c>
    </row>
    <row r="1191" spans="1:15" x14ac:dyDescent="0.45">
      <c r="A1191" t="s">
        <v>85975</v>
      </c>
      <c r="B1191" t="s">
        <v>48122</v>
      </c>
      <c r="C1191" t="s">
        <v>28962</v>
      </c>
      <c r="D1191" t="s">
        <v>67026</v>
      </c>
      <c r="E1191" t="s">
        <v>11080</v>
      </c>
      <c r="F1191" t="s">
        <v>5969</v>
      </c>
      <c r="G1191" t="s">
        <v>11203</v>
      </c>
      <c r="H1191" t="s">
        <v>574</v>
      </c>
      <c r="I1191">
        <v>86</v>
      </c>
      <c r="J1191">
        <v>0</v>
      </c>
      <c r="K1191" t="s">
        <v>574</v>
      </c>
      <c r="L1191" t="s">
        <v>574</v>
      </c>
      <c r="M1191" t="s">
        <v>87202</v>
      </c>
      <c r="N1191" t="s">
        <v>87208</v>
      </c>
      <c r="O1191" t="s">
        <v>87216</v>
      </c>
    </row>
    <row r="1192" spans="1:15" x14ac:dyDescent="0.45">
      <c r="A1192" t="s">
        <v>85976</v>
      </c>
      <c r="B1192" t="s">
        <v>48123</v>
      </c>
      <c r="C1192" t="s">
        <v>28963</v>
      </c>
      <c r="D1192" t="s">
        <v>67027</v>
      </c>
      <c r="E1192" t="s">
        <v>11203</v>
      </c>
      <c r="F1192" t="s">
        <v>5925</v>
      </c>
      <c r="G1192" t="s">
        <v>87651</v>
      </c>
      <c r="H1192" t="s">
        <v>576</v>
      </c>
      <c r="I1192">
        <v>30</v>
      </c>
      <c r="J1192">
        <v>0</v>
      </c>
      <c r="K1192" t="s">
        <v>480</v>
      </c>
      <c r="L1192" t="s">
        <v>18</v>
      </c>
      <c r="M1192" t="s">
        <v>87205</v>
      </c>
      <c r="N1192" t="s">
        <v>87203</v>
      </c>
      <c r="O1192" t="s">
        <v>87203</v>
      </c>
    </row>
    <row r="1193" spans="1:15" x14ac:dyDescent="0.45">
      <c r="A1193" t="s">
        <v>85977</v>
      </c>
      <c r="B1193" t="s">
        <v>48124</v>
      </c>
      <c r="C1193" t="s">
        <v>28964</v>
      </c>
      <c r="D1193" t="s">
        <v>67028</v>
      </c>
      <c r="E1193" t="s">
        <v>10745</v>
      </c>
      <c r="F1193" t="s">
        <v>5975</v>
      </c>
      <c r="G1193" t="s">
        <v>3962</v>
      </c>
      <c r="H1193" t="s">
        <v>575</v>
      </c>
      <c r="I1193">
        <v>21</v>
      </c>
      <c r="J1193">
        <v>10</v>
      </c>
      <c r="K1193" t="s">
        <v>578</v>
      </c>
      <c r="L1193" t="s">
        <v>578</v>
      </c>
      <c r="M1193" t="s">
        <v>87203</v>
      </c>
      <c r="N1193" t="s">
        <v>87203</v>
      </c>
      <c r="O1193" t="s">
        <v>87204</v>
      </c>
    </row>
    <row r="1194" spans="1:15" x14ac:dyDescent="0.45">
      <c r="A1194" t="s">
        <v>85978</v>
      </c>
      <c r="B1194" t="s">
        <v>48125</v>
      </c>
      <c r="C1194" t="s">
        <v>28965</v>
      </c>
      <c r="D1194" t="s">
        <v>67029</v>
      </c>
      <c r="E1194" t="s">
        <v>10746</v>
      </c>
      <c r="F1194" t="s">
        <v>5975</v>
      </c>
      <c r="G1194" t="s">
        <v>3962</v>
      </c>
      <c r="H1194" t="s">
        <v>575</v>
      </c>
      <c r="I1194">
        <v>27</v>
      </c>
      <c r="J1194">
        <v>10</v>
      </c>
      <c r="K1194" t="s">
        <v>578</v>
      </c>
      <c r="L1194" t="s">
        <v>578</v>
      </c>
      <c r="M1194" t="s">
        <v>87203</v>
      </c>
      <c r="N1194" t="s">
        <v>87203</v>
      </c>
      <c r="O1194" t="s">
        <v>87204</v>
      </c>
    </row>
    <row r="1195" spans="1:15" x14ac:dyDescent="0.45">
      <c r="A1195" t="s">
        <v>85979</v>
      </c>
      <c r="B1195" t="s">
        <v>48126</v>
      </c>
      <c r="C1195" t="s">
        <v>28966</v>
      </c>
      <c r="D1195" t="s">
        <v>67030</v>
      </c>
      <c r="E1195" t="s">
        <v>10745</v>
      </c>
      <c r="F1195" t="s">
        <v>5975</v>
      </c>
      <c r="G1195" t="s">
        <v>3963</v>
      </c>
      <c r="H1195" t="s">
        <v>578</v>
      </c>
      <c r="I1195">
        <v>25</v>
      </c>
      <c r="J1195">
        <v>10</v>
      </c>
      <c r="K1195" t="s">
        <v>578</v>
      </c>
      <c r="L1195" t="s">
        <v>578</v>
      </c>
      <c r="M1195" t="s">
        <v>87203</v>
      </c>
      <c r="N1195" t="s">
        <v>87203</v>
      </c>
      <c r="O1195" t="s">
        <v>87204</v>
      </c>
    </row>
    <row r="1196" spans="1:15" x14ac:dyDescent="0.45">
      <c r="A1196" t="s">
        <v>85980</v>
      </c>
      <c r="B1196" t="s">
        <v>48127</v>
      </c>
      <c r="C1196" t="s">
        <v>28967</v>
      </c>
      <c r="D1196" t="s">
        <v>67031</v>
      </c>
      <c r="E1196" t="s">
        <v>10747</v>
      </c>
      <c r="F1196" t="s">
        <v>5964</v>
      </c>
      <c r="G1196" t="s">
        <v>3964</v>
      </c>
      <c r="H1196" t="s">
        <v>575</v>
      </c>
      <c r="I1196">
        <v>23</v>
      </c>
      <c r="J1196">
        <v>10</v>
      </c>
      <c r="K1196" t="s">
        <v>366</v>
      </c>
      <c r="L1196" t="s">
        <v>18</v>
      </c>
      <c r="M1196" t="s">
        <v>87203</v>
      </c>
      <c r="N1196" t="s">
        <v>87203</v>
      </c>
      <c r="O1196" t="s">
        <v>87204</v>
      </c>
    </row>
    <row r="1197" spans="1:15" x14ac:dyDescent="0.45">
      <c r="A1197" t="s">
        <v>85981</v>
      </c>
      <c r="B1197" t="s">
        <v>48128</v>
      </c>
      <c r="C1197" t="s">
        <v>28968</v>
      </c>
      <c r="D1197" t="s">
        <v>67032</v>
      </c>
      <c r="E1197" t="s">
        <v>11203</v>
      </c>
      <c r="F1197" t="s">
        <v>11203</v>
      </c>
      <c r="G1197" t="s">
        <v>11203</v>
      </c>
      <c r="H1197" t="s">
        <v>573</v>
      </c>
      <c r="I1197">
        <v>68</v>
      </c>
      <c r="J1197">
        <v>0</v>
      </c>
      <c r="K1197" t="s">
        <v>573</v>
      </c>
      <c r="L1197" t="s">
        <v>573</v>
      </c>
      <c r="M1197" t="s">
        <v>87220</v>
      </c>
      <c r="N1197" t="s">
        <v>87220</v>
      </c>
      <c r="O1197" t="s">
        <v>87221</v>
      </c>
    </row>
    <row r="1198" spans="1:15" x14ac:dyDescent="0.45">
      <c r="A1198" t="s">
        <v>85982</v>
      </c>
      <c r="B1198" t="s">
        <v>48129</v>
      </c>
      <c r="C1198" t="s">
        <v>28969</v>
      </c>
      <c r="D1198" t="s">
        <v>67033</v>
      </c>
      <c r="E1198" t="s">
        <v>10748</v>
      </c>
      <c r="F1198" t="s">
        <v>5975</v>
      </c>
      <c r="G1198" t="s">
        <v>3962</v>
      </c>
      <c r="H1198" t="s">
        <v>575</v>
      </c>
      <c r="I1198">
        <v>25</v>
      </c>
      <c r="J1198">
        <v>10</v>
      </c>
      <c r="K1198" t="s">
        <v>366</v>
      </c>
      <c r="L1198" t="s">
        <v>18</v>
      </c>
      <c r="M1198" t="s">
        <v>87203</v>
      </c>
      <c r="N1198" t="s">
        <v>87203</v>
      </c>
      <c r="O1198" t="s">
        <v>87204</v>
      </c>
    </row>
    <row r="1199" spans="1:15" x14ac:dyDescent="0.45">
      <c r="A1199" t="s">
        <v>85983</v>
      </c>
      <c r="B1199" t="s">
        <v>48130</v>
      </c>
      <c r="C1199" t="s">
        <v>28970</v>
      </c>
      <c r="D1199" t="s">
        <v>67034</v>
      </c>
      <c r="E1199" t="s">
        <v>10749</v>
      </c>
      <c r="F1199" t="s">
        <v>11203</v>
      </c>
      <c r="G1199" t="s">
        <v>11203</v>
      </c>
      <c r="H1199" t="s">
        <v>575</v>
      </c>
      <c r="I1199">
        <v>22</v>
      </c>
      <c r="J1199">
        <v>10</v>
      </c>
      <c r="K1199" t="s">
        <v>578</v>
      </c>
      <c r="L1199" t="s">
        <v>578</v>
      </c>
      <c r="M1199" t="s">
        <v>87203</v>
      </c>
      <c r="N1199" t="s">
        <v>87203</v>
      </c>
      <c r="O1199" t="s">
        <v>87204</v>
      </c>
    </row>
    <row r="1200" spans="1:15" x14ac:dyDescent="0.45">
      <c r="A1200" t="s">
        <v>85984</v>
      </c>
      <c r="B1200" t="s">
        <v>48131</v>
      </c>
      <c r="C1200" t="s">
        <v>28971</v>
      </c>
      <c r="D1200" t="s">
        <v>67035</v>
      </c>
      <c r="E1200" t="s">
        <v>11168</v>
      </c>
      <c r="F1200" t="s">
        <v>5975</v>
      </c>
      <c r="G1200" t="s">
        <v>3965</v>
      </c>
      <c r="H1200" t="s">
        <v>578</v>
      </c>
      <c r="I1200">
        <v>56</v>
      </c>
      <c r="J1200">
        <v>10</v>
      </c>
      <c r="K1200" t="s">
        <v>578</v>
      </c>
      <c r="L1200" t="s">
        <v>578</v>
      </c>
      <c r="M1200" t="s">
        <v>87203</v>
      </c>
      <c r="N1200" t="s">
        <v>87204</v>
      </c>
      <c r="O1200" t="s">
        <v>87204</v>
      </c>
    </row>
    <row r="1201" spans="1:15" x14ac:dyDescent="0.45">
      <c r="A1201" t="s">
        <v>85985</v>
      </c>
      <c r="B1201" t="s">
        <v>48132</v>
      </c>
      <c r="C1201" t="s">
        <v>28972</v>
      </c>
      <c r="D1201" t="s">
        <v>67036</v>
      </c>
      <c r="E1201" t="s">
        <v>10777</v>
      </c>
      <c r="F1201" t="s">
        <v>5714</v>
      </c>
      <c r="G1201" t="s">
        <v>4181</v>
      </c>
      <c r="H1201" t="s">
        <v>471</v>
      </c>
      <c r="I1201">
        <v>28</v>
      </c>
      <c r="J1201">
        <v>12</v>
      </c>
      <c r="K1201" t="s">
        <v>471</v>
      </c>
      <c r="L1201" t="s">
        <v>471</v>
      </c>
      <c r="M1201" t="s">
        <v>87203</v>
      </c>
      <c r="N1201" t="s">
        <v>87203</v>
      </c>
      <c r="O1201" t="s">
        <v>87204</v>
      </c>
    </row>
    <row r="1202" spans="1:15" x14ac:dyDescent="0.45">
      <c r="A1202" t="s">
        <v>85986</v>
      </c>
      <c r="B1202" t="s">
        <v>48133</v>
      </c>
      <c r="C1202" t="s">
        <v>28973</v>
      </c>
      <c r="D1202" t="s">
        <v>67037</v>
      </c>
      <c r="E1202" t="s">
        <v>10750</v>
      </c>
      <c r="F1202" t="s">
        <v>11203</v>
      </c>
      <c r="G1202" t="s">
        <v>11203</v>
      </c>
      <c r="H1202" t="s">
        <v>473</v>
      </c>
      <c r="I1202">
        <v>21</v>
      </c>
      <c r="J1202">
        <v>11</v>
      </c>
      <c r="K1202" t="s">
        <v>451</v>
      </c>
      <c r="L1202" t="s">
        <v>451</v>
      </c>
      <c r="M1202" t="s">
        <v>87206</v>
      </c>
      <c r="N1202" t="s">
        <v>87203</v>
      </c>
      <c r="O1202" t="s">
        <v>87204</v>
      </c>
    </row>
    <row r="1203" spans="1:15" x14ac:dyDescent="0.45">
      <c r="A1203" t="s">
        <v>85987</v>
      </c>
      <c r="B1203" t="s">
        <v>48134</v>
      </c>
      <c r="C1203" t="s">
        <v>28974</v>
      </c>
      <c r="D1203" t="s">
        <v>67038</v>
      </c>
      <c r="E1203" t="s">
        <v>10777</v>
      </c>
      <c r="F1203" t="s">
        <v>5969</v>
      </c>
      <c r="G1203" t="s">
        <v>4181</v>
      </c>
      <c r="H1203" t="s">
        <v>473</v>
      </c>
      <c r="I1203">
        <v>25</v>
      </c>
      <c r="J1203">
        <v>11</v>
      </c>
      <c r="K1203" t="s">
        <v>574</v>
      </c>
      <c r="L1203" t="s">
        <v>574</v>
      </c>
      <c r="M1203" t="s">
        <v>87206</v>
      </c>
      <c r="N1203" t="s">
        <v>87203</v>
      </c>
      <c r="O1203" t="s">
        <v>87204</v>
      </c>
    </row>
    <row r="1204" spans="1:15" x14ac:dyDescent="0.45">
      <c r="A1204" t="s">
        <v>85988</v>
      </c>
      <c r="B1204" t="s">
        <v>48135</v>
      </c>
      <c r="C1204" t="s">
        <v>28975</v>
      </c>
      <c r="D1204" t="s">
        <v>67039</v>
      </c>
      <c r="E1204" t="s">
        <v>11169</v>
      </c>
      <c r="F1204" t="s">
        <v>5975</v>
      </c>
      <c r="G1204" t="s">
        <v>11203</v>
      </c>
      <c r="H1204" t="s">
        <v>473</v>
      </c>
      <c r="I1204">
        <v>20</v>
      </c>
      <c r="J1204">
        <v>11</v>
      </c>
      <c r="K1204" t="s">
        <v>473</v>
      </c>
      <c r="L1204" t="s">
        <v>473</v>
      </c>
      <c r="M1204" t="s">
        <v>87206</v>
      </c>
      <c r="N1204" t="s">
        <v>87203</v>
      </c>
      <c r="O1204" t="s">
        <v>87204</v>
      </c>
    </row>
    <row r="1205" spans="1:15" x14ac:dyDescent="0.45">
      <c r="A1205" t="s">
        <v>85989</v>
      </c>
      <c r="B1205" t="s">
        <v>47886</v>
      </c>
      <c r="C1205" t="s">
        <v>28976</v>
      </c>
      <c r="D1205" t="s">
        <v>67040</v>
      </c>
      <c r="E1205" t="s">
        <v>11169</v>
      </c>
      <c r="F1205" t="s">
        <v>11203</v>
      </c>
      <c r="G1205" t="s">
        <v>11203</v>
      </c>
      <c r="H1205" t="s">
        <v>473</v>
      </c>
      <c r="I1205">
        <v>19</v>
      </c>
      <c r="J1205">
        <v>11</v>
      </c>
      <c r="K1205" t="s">
        <v>473</v>
      </c>
      <c r="L1205" t="s">
        <v>473</v>
      </c>
      <c r="M1205" t="s">
        <v>87206</v>
      </c>
      <c r="N1205" t="s">
        <v>87203</v>
      </c>
      <c r="O1205" t="s">
        <v>87204</v>
      </c>
    </row>
    <row r="1206" spans="1:15" x14ac:dyDescent="0.45">
      <c r="A1206" t="s">
        <v>85990</v>
      </c>
      <c r="B1206" t="s">
        <v>47887</v>
      </c>
      <c r="C1206" t="s">
        <v>28977</v>
      </c>
      <c r="D1206" t="s">
        <v>67041</v>
      </c>
      <c r="E1206" t="s">
        <v>10751</v>
      </c>
      <c r="F1206" t="s">
        <v>5715</v>
      </c>
      <c r="G1206" t="s">
        <v>87652</v>
      </c>
      <c r="H1206" t="s">
        <v>578</v>
      </c>
      <c r="I1206">
        <v>91</v>
      </c>
      <c r="J1206">
        <v>10</v>
      </c>
      <c r="K1206" t="s">
        <v>367</v>
      </c>
      <c r="L1206" t="s">
        <v>18</v>
      </c>
      <c r="M1206" t="s">
        <v>87203</v>
      </c>
      <c r="N1206" t="s">
        <v>87204</v>
      </c>
      <c r="O1206" t="s">
        <v>87204</v>
      </c>
    </row>
    <row r="1207" spans="1:15" x14ac:dyDescent="0.45">
      <c r="A1207" t="s">
        <v>85991</v>
      </c>
      <c r="B1207" t="s">
        <v>47888</v>
      </c>
      <c r="C1207" t="s">
        <v>28978</v>
      </c>
      <c r="D1207" t="s">
        <v>67042</v>
      </c>
      <c r="E1207" t="s">
        <v>10726</v>
      </c>
      <c r="F1207" t="s">
        <v>5975</v>
      </c>
      <c r="G1207" t="s">
        <v>3966</v>
      </c>
      <c r="H1207" t="s">
        <v>578</v>
      </c>
      <c r="I1207">
        <v>86</v>
      </c>
      <c r="J1207">
        <v>10</v>
      </c>
      <c r="K1207" t="s">
        <v>578</v>
      </c>
      <c r="L1207" t="s">
        <v>578</v>
      </c>
      <c r="M1207" t="s">
        <v>87203</v>
      </c>
      <c r="N1207" t="s">
        <v>87204</v>
      </c>
      <c r="O1207" t="s">
        <v>87204</v>
      </c>
    </row>
    <row r="1208" spans="1:15" x14ac:dyDescent="0.45">
      <c r="A1208" t="s">
        <v>85992</v>
      </c>
      <c r="B1208" t="s">
        <v>47889</v>
      </c>
      <c r="C1208" t="s">
        <v>28979</v>
      </c>
      <c r="D1208" t="s">
        <v>67043</v>
      </c>
      <c r="E1208" t="s">
        <v>11142</v>
      </c>
      <c r="F1208" t="s">
        <v>5975</v>
      </c>
      <c r="G1208" t="s">
        <v>3967</v>
      </c>
      <c r="H1208" t="s">
        <v>578</v>
      </c>
      <c r="I1208">
        <v>100</v>
      </c>
      <c r="J1208">
        <v>10</v>
      </c>
      <c r="K1208" t="s">
        <v>578</v>
      </c>
      <c r="L1208" t="s">
        <v>578</v>
      </c>
      <c r="M1208" t="s">
        <v>87203</v>
      </c>
      <c r="N1208" t="s">
        <v>87204</v>
      </c>
      <c r="O1208" t="s">
        <v>11203</v>
      </c>
    </row>
    <row r="1209" spans="1:15" x14ac:dyDescent="0.45">
      <c r="A1209" t="s">
        <v>85993</v>
      </c>
      <c r="B1209" t="s">
        <v>47890</v>
      </c>
      <c r="C1209" t="s">
        <v>28980</v>
      </c>
      <c r="D1209" t="s">
        <v>67044</v>
      </c>
      <c r="E1209" t="s">
        <v>10727</v>
      </c>
      <c r="F1209" t="s">
        <v>5975</v>
      </c>
      <c r="G1209" t="s">
        <v>3968</v>
      </c>
      <c r="H1209" t="s">
        <v>578</v>
      </c>
      <c r="I1209">
        <v>100</v>
      </c>
      <c r="J1209">
        <v>10</v>
      </c>
      <c r="K1209" t="s">
        <v>578</v>
      </c>
      <c r="L1209" t="s">
        <v>578</v>
      </c>
      <c r="M1209" t="s">
        <v>87203</v>
      </c>
      <c r="N1209" t="s">
        <v>87204</v>
      </c>
      <c r="O1209" t="s">
        <v>87204</v>
      </c>
    </row>
    <row r="1210" spans="1:15" x14ac:dyDescent="0.45">
      <c r="A1210" t="s">
        <v>85994</v>
      </c>
      <c r="B1210" t="s">
        <v>47891</v>
      </c>
      <c r="C1210" t="s">
        <v>28981</v>
      </c>
      <c r="D1210" t="s">
        <v>67045</v>
      </c>
      <c r="E1210" t="s">
        <v>10728</v>
      </c>
      <c r="F1210" t="s">
        <v>5975</v>
      </c>
      <c r="G1210" t="s">
        <v>3969</v>
      </c>
      <c r="H1210" t="s">
        <v>578</v>
      </c>
      <c r="I1210">
        <v>100</v>
      </c>
      <c r="J1210">
        <v>1</v>
      </c>
      <c r="K1210" t="s">
        <v>578</v>
      </c>
      <c r="L1210" t="s">
        <v>578</v>
      </c>
      <c r="M1210" t="s">
        <v>87208</v>
      </c>
      <c r="N1210" t="s">
        <v>87208</v>
      </c>
      <c r="O1210" t="s">
        <v>87215</v>
      </c>
    </row>
    <row r="1211" spans="1:15" x14ac:dyDescent="0.45">
      <c r="A1211" t="s">
        <v>85995</v>
      </c>
      <c r="B1211" t="s">
        <v>47892</v>
      </c>
      <c r="C1211" t="s">
        <v>28982</v>
      </c>
      <c r="D1211" t="s">
        <v>67046</v>
      </c>
      <c r="E1211" t="s">
        <v>10728</v>
      </c>
      <c r="F1211" t="s">
        <v>5975</v>
      </c>
      <c r="G1211" t="s">
        <v>3969</v>
      </c>
      <c r="H1211" t="s">
        <v>578</v>
      </c>
      <c r="I1211">
        <v>100</v>
      </c>
      <c r="J1211">
        <v>1</v>
      </c>
      <c r="K1211" t="s">
        <v>578</v>
      </c>
      <c r="L1211" t="s">
        <v>578</v>
      </c>
      <c r="M1211" t="s">
        <v>87207</v>
      </c>
      <c r="N1211" t="s">
        <v>87208</v>
      </c>
      <c r="O1211" t="s">
        <v>87215</v>
      </c>
    </row>
    <row r="1212" spans="1:15" x14ac:dyDescent="0.45">
      <c r="A1212" t="s">
        <v>85996</v>
      </c>
      <c r="B1212" t="s">
        <v>47893</v>
      </c>
      <c r="C1212" t="s">
        <v>28983</v>
      </c>
      <c r="D1212" t="s">
        <v>67047</v>
      </c>
      <c r="E1212" t="s">
        <v>10729</v>
      </c>
      <c r="F1212" t="s">
        <v>5975</v>
      </c>
      <c r="G1212" t="s">
        <v>87653</v>
      </c>
      <c r="H1212" t="s">
        <v>578</v>
      </c>
      <c r="I1212">
        <v>37</v>
      </c>
      <c r="J1212">
        <v>1</v>
      </c>
      <c r="K1212" t="s">
        <v>368</v>
      </c>
      <c r="L1212" t="s">
        <v>18</v>
      </c>
      <c r="M1212" t="s">
        <v>87201</v>
      </c>
      <c r="N1212" t="s">
        <v>87201</v>
      </c>
      <c r="O1212" t="s">
        <v>87214</v>
      </c>
    </row>
    <row r="1213" spans="1:15" x14ac:dyDescent="0.45">
      <c r="A1213" t="s">
        <v>85997</v>
      </c>
      <c r="B1213" t="s">
        <v>47894</v>
      </c>
      <c r="C1213" t="s">
        <v>28984</v>
      </c>
      <c r="D1213" t="s">
        <v>67048</v>
      </c>
      <c r="E1213" t="s">
        <v>10730</v>
      </c>
      <c r="F1213" t="s">
        <v>5975</v>
      </c>
      <c r="G1213" t="s">
        <v>11203</v>
      </c>
      <c r="H1213" t="s">
        <v>478</v>
      </c>
      <c r="I1213">
        <v>90</v>
      </c>
      <c r="J1213">
        <v>1</v>
      </c>
      <c r="K1213" t="s">
        <v>478</v>
      </c>
      <c r="L1213" t="s">
        <v>478</v>
      </c>
      <c r="M1213" t="s">
        <v>87201</v>
      </c>
      <c r="N1213" t="s">
        <v>87201</v>
      </c>
      <c r="O1213" t="s">
        <v>87215</v>
      </c>
    </row>
    <row r="1214" spans="1:15" x14ac:dyDescent="0.45">
      <c r="A1214" t="s">
        <v>85998</v>
      </c>
      <c r="B1214" t="s">
        <v>47895</v>
      </c>
      <c r="C1214" t="s">
        <v>28985</v>
      </c>
      <c r="D1214" t="s">
        <v>67049</v>
      </c>
      <c r="E1214" t="s">
        <v>10731</v>
      </c>
      <c r="F1214" t="s">
        <v>5716</v>
      </c>
      <c r="G1214" t="s">
        <v>87654</v>
      </c>
      <c r="H1214" t="s">
        <v>471</v>
      </c>
      <c r="I1214">
        <v>100</v>
      </c>
      <c r="J1214">
        <v>10</v>
      </c>
      <c r="K1214" t="s">
        <v>369</v>
      </c>
      <c r="L1214" t="s">
        <v>18</v>
      </c>
      <c r="M1214" t="s">
        <v>87203</v>
      </c>
      <c r="N1214" t="s">
        <v>87204</v>
      </c>
      <c r="O1214" t="s">
        <v>87204</v>
      </c>
    </row>
    <row r="1215" spans="1:15" x14ac:dyDescent="0.45">
      <c r="A1215" t="s">
        <v>85999</v>
      </c>
      <c r="B1215" t="s">
        <v>47896</v>
      </c>
      <c r="C1215" t="s">
        <v>28986</v>
      </c>
      <c r="D1215" t="s">
        <v>67050</v>
      </c>
      <c r="E1215" t="s">
        <v>10731</v>
      </c>
      <c r="F1215" t="s">
        <v>5717</v>
      </c>
      <c r="G1215" t="s">
        <v>87655</v>
      </c>
      <c r="H1215" t="s">
        <v>471</v>
      </c>
      <c r="I1215">
        <v>100</v>
      </c>
      <c r="J1215">
        <v>10</v>
      </c>
      <c r="K1215" t="s">
        <v>370</v>
      </c>
      <c r="L1215" t="s">
        <v>18</v>
      </c>
      <c r="M1215" t="s">
        <v>87203</v>
      </c>
      <c r="N1215" t="s">
        <v>87204</v>
      </c>
      <c r="O1215" t="s">
        <v>87204</v>
      </c>
    </row>
    <row r="1216" spans="1:15" x14ac:dyDescent="0.45">
      <c r="A1216" t="s">
        <v>86000</v>
      </c>
      <c r="B1216" t="s">
        <v>47897</v>
      </c>
      <c r="C1216" t="s">
        <v>28987</v>
      </c>
      <c r="D1216" t="s">
        <v>67051</v>
      </c>
      <c r="E1216" t="s">
        <v>10732</v>
      </c>
      <c r="F1216" t="s">
        <v>5718</v>
      </c>
      <c r="G1216" t="s">
        <v>87656</v>
      </c>
      <c r="H1216" t="s">
        <v>471</v>
      </c>
      <c r="I1216">
        <v>71</v>
      </c>
      <c r="J1216">
        <v>10</v>
      </c>
      <c r="K1216" t="s">
        <v>371</v>
      </c>
      <c r="L1216" t="s">
        <v>18</v>
      </c>
      <c r="M1216" t="s">
        <v>87203</v>
      </c>
      <c r="N1216" t="s">
        <v>87204</v>
      </c>
      <c r="O1216" t="s">
        <v>87204</v>
      </c>
    </row>
    <row r="1217" spans="1:15" x14ac:dyDescent="0.45">
      <c r="A1217" t="s">
        <v>86001</v>
      </c>
      <c r="B1217" t="s">
        <v>47898</v>
      </c>
      <c r="C1217" t="s">
        <v>28988</v>
      </c>
      <c r="D1217" t="s">
        <v>67052</v>
      </c>
      <c r="E1217" t="s">
        <v>11142</v>
      </c>
      <c r="F1217" t="s">
        <v>5719</v>
      </c>
      <c r="G1217" t="s">
        <v>87657</v>
      </c>
      <c r="H1217" t="s">
        <v>578</v>
      </c>
      <c r="I1217">
        <v>100</v>
      </c>
      <c r="J1217">
        <v>10</v>
      </c>
      <c r="K1217" t="s">
        <v>372</v>
      </c>
      <c r="L1217" t="s">
        <v>18</v>
      </c>
      <c r="M1217" t="s">
        <v>87203</v>
      </c>
      <c r="N1217" t="s">
        <v>87204</v>
      </c>
      <c r="O1217" t="s">
        <v>87204</v>
      </c>
    </row>
    <row r="1218" spans="1:15" x14ac:dyDescent="0.45">
      <c r="A1218" t="s">
        <v>86002</v>
      </c>
      <c r="B1218" t="s">
        <v>47899</v>
      </c>
      <c r="C1218" t="s">
        <v>28989</v>
      </c>
      <c r="D1218" t="s">
        <v>67053</v>
      </c>
      <c r="E1218" t="s">
        <v>11142</v>
      </c>
      <c r="F1218" t="s">
        <v>5975</v>
      </c>
      <c r="G1218" t="s">
        <v>3970</v>
      </c>
      <c r="H1218" t="s">
        <v>578</v>
      </c>
      <c r="I1218">
        <v>100</v>
      </c>
      <c r="J1218">
        <v>10</v>
      </c>
      <c r="K1218" t="s">
        <v>578</v>
      </c>
      <c r="L1218" t="s">
        <v>578</v>
      </c>
      <c r="M1218" t="s">
        <v>87203</v>
      </c>
      <c r="N1218" t="s">
        <v>87204</v>
      </c>
      <c r="O1218" t="s">
        <v>87204</v>
      </c>
    </row>
    <row r="1219" spans="1:15" x14ac:dyDescent="0.45">
      <c r="A1219" t="s">
        <v>86003</v>
      </c>
      <c r="B1219" t="s">
        <v>47900</v>
      </c>
      <c r="C1219" t="s">
        <v>28990</v>
      </c>
      <c r="D1219" t="s">
        <v>67054</v>
      </c>
      <c r="E1219" t="s">
        <v>11142</v>
      </c>
      <c r="F1219" t="s">
        <v>5975</v>
      </c>
      <c r="G1219" t="s">
        <v>3971</v>
      </c>
      <c r="H1219" t="s">
        <v>578</v>
      </c>
      <c r="I1219">
        <v>100</v>
      </c>
      <c r="J1219">
        <v>10</v>
      </c>
      <c r="K1219" t="s">
        <v>578</v>
      </c>
      <c r="L1219" t="s">
        <v>578</v>
      </c>
      <c r="M1219" t="s">
        <v>87203</v>
      </c>
      <c r="N1219" t="s">
        <v>87204</v>
      </c>
      <c r="O1219" t="s">
        <v>11203</v>
      </c>
    </row>
    <row r="1220" spans="1:15" x14ac:dyDescent="0.45">
      <c r="A1220" t="s">
        <v>86004</v>
      </c>
      <c r="B1220" t="s">
        <v>47901</v>
      </c>
      <c r="C1220" t="s">
        <v>28991</v>
      </c>
      <c r="D1220" t="s">
        <v>67055</v>
      </c>
      <c r="E1220" t="s">
        <v>11142</v>
      </c>
      <c r="F1220" t="s">
        <v>5720</v>
      </c>
      <c r="G1220" t="s">
        <v>87658</v>
      </c>
      <c r="H1220" t="s">
        <v>578</v>
      </c>
      <c r="I1220">
        <v>100</v>
      </c>
      <c r="J1220">
        <v>10</v>
      </c>
      <c r="K1220" t="s">
        <v>495</v>
      </c>
      <c r="L1220" t="s">
        <v>18</v>
      </c>
      <c r="M1220" t="s">
        <v>87203</v>
      </c>
      <c r="N1220" t="s">
        <v>87204</v>
      </c>
      <c r="O1220" t="s">
        <v>87204</v>
      </c>
    </row>
    <row r="1221" spans="1:15" x14ac:dyDescent="0.45">
      <c r="A1221" t="s">
        <v>86005</v>
      </c>
      <c r="B1221" t="s">
        <v>47902</v>
      </c>
      <c r="C1221" t="s">
        <v>28992</v>
      </c>
      <c r="D1221" t="s">
        <v>67056</v>
      </c>
      <c r="E1221" t="s">
        <v>11124</v>
      </c>
      <c r="F1221" t="s">
        <v>5817</v>
      </c>
      <c r="G1221" t="s">
        <v>3972</v>
      </c>
      <c r="H1221" t="s">
        <v>575</v>
      </c>
      <c r="I1221">
        <v>100</v>
      </c>
      <c r="J1221">
        <v>10</v>
      </c>
      <c r="K1221" t="s">
        <v>373</v>
      </c>
      <c r="L1221" t="s">
        <v>18</v>
      </c>
      <c r="M1221" t="s">
        <v>87203</v>
      </c>
      <c r="N1221" t="s">
        <v>87204</v>
      </c>
      <c r="O1221" t="s">
        <v>87204</v>
      </c>
    </row>
    <row r="1222" spans="1:15" x14ac:dyDescent="0.45">
      <c r="A1222" t="s">
        <v>86006</v>
      </c>
      <c r="B1222" t="s">
        <v>47903</v>
      </c>
      <c r="C1222" t="s">
        <v>28914</v>
      </c>
      <c r="D1222" t="s">
        <v>67057</v>
      </c>
      <c r="E1222" t="s">
        <v>11169</v>
      </c>
      <c r="F1222" t="s">
        <v>5964</v>
      </c>
      <c r="G1222" t="s">
        <v>11203</v>
      </c>
      <c r="H1222" t="s">
        <v>575</v>
      </c>
      <c r="I1222">
        <v>59</v>
      </c>
      <c r="J1222">
        <v>10</v>
      </c>
      <c r="K1222" t="s">
        <v>575</v>
      </c>
      <c r="L1222" t="s">
        <v>575</v>
      </c>
      <c r="M1222" t="s">
        <v>87203</v>
      </c>
      <c r="N1222" t="s">
        <v>87204</v>
      </c>
      <c r="O1222" t="s">
        <v>87204</v>
      </c>
    </row>
    <row r="1223" spans="1:15" x14ac:dyDescent="0.45">
      <c r="A1223" t="s">
        <v>86007</v>
      </c>
      <c r="B1223" t="s">
        <v>47904</v>
      </c>
      <c r="C1223" t="s">
        <v>28915</v>
      </c>
      <c r="D1223" t="s">
        <v>67058</v>
      </c>
      <c r="E1223" t="s">
        <v>11142</v>
      </c>
      <c r="F1223" t="s">
        <v>5895</v>
      </c>
      <c r="G1223" t="s">
        <v>87659</v>
      </c>
      <c r="H1223" t="s">
        <v>578</v>
      </c>
      <c r="I1223">
        <v>100</v>
      </c>
      <c r="J1223">
        <v>10</v>
      </c>
      <c r="K1223" t="s">
        <v>447</v>
      </c>
      <c r="L1223" t="s">
        <v>18</v>
      </c>
      <c r="M1223" t="s">
        <v>87203</v>
      </c>
      <c r="N1223" t="s">
        <v>87204</v>
      </c>
      <c r="O1223" t="s">
        <v>87204</v>
      </c>
    </row>
    <row r="1224" spans="1:15" x14ac:dyDescent="0.45">
      <c r="A1224" t="s">
        <v>86008</v>
      </c>
      <c r="B1224" t="s">
        <v>47905</v>
      </c>
      <c r="C1224" t="s">
        <v>28916</v>
      </c>
      <c r="D1224" t="s">
        <v>67059</v>
      </c>
      <c r="E1224" t="s">
        <v>10728</v>
      </c>
      <c r="F1224" t="s">
        <v>5895</v>
      </c>
      <c r="G1224" t="s">
        <v>87659</v>
      </c>
      <c r="H1224" t="s">
        <v>578</v>
      </c>
      <c r="I1224">
        <v>100</v>
      </c>
      <c r="J1224">
        <v>1</v>
      </c>
      <c r="K1224" t="s">
        <v>447</v>
      </c>
      <c r="L1224" t="s">
        <v>18</v>
      </c>
      <c r="M1224" t="s">
        <v>87205</v>
      </c>
      <c r="N1224" t="s">
        <v>87205</v>
      </c>
      <c r="O1224" t="s">
        <v>87215</v>
      </c>
    </row>
    <row r="1225" spans="1:15" x14ac:dyDescent="0.45">
      <c r="A1225" t="s">
        <v>86009</v>
      </c>
      <c r="B1225" t="s">
        <v>47906</v>
      </c>
      <c r="C1225" t="s">
        <v>28917</v>
      </c>
      <c r="D1225" t="s">
        <v>67060</v>
      </c>
      <c r="E1225" t="s">
        <v>10733</v>
      </c>
      <c r="F1225" t="s">
        <v>5721</v>
      </c>
      <c r="G1225" t="s">
        <v>87660</v>
      </c>
      <c r="H1225" t="s">
        <v>577</v>
      </c>
      <c r="I1225">
        <v>56</v>
      </c>
      <c r="J1225">
        <v>0</v>
      </c>
      <c r="K1225" t="s">
        <v>460</v>
      </c>
      <c r="L1225" t="s">
        <v>18</v>
      </c>
      <c r="M1225" t="s">
        <v>87204</v>
      </c>
      <c r="N1225" t="s">
        <v>87204</v>
      </c>
      <c r="O1225" t="s">
        <v>87204</v>
      </c>
    </row>
    <row r="1226" spans="1:15" x14ac:dyDescent="0.45">
      <c r="A1226" t="s">
        <v>86010</v>
      </c>
      <c r="B1226" t="s">
        <v>47907</v>
      </c>
      <c r="C1226" t="s">
        <v>28918</v>
      </c>
      <c r="D1226" t="s">
        <v>67061</v>
      </c>
      <c r="E1226" t="s">
        <v>10734</v>
      </c>
      <c r="F1226" t="s">
        <v>5722</v>
      </c>
      <c r="G1226" t="s">
        <v>87661</v>
      </c>
      <c r="H1226" t="s">
        <v>577</v>
      </c>
      <c r="I1226">
        <v>52</v>
      </c>
      <c r="J1226">
        <v>0</v>
      </c>
      <c r="K1226" t="s">
        <v>374</v>
      </c>
      <c r="L1226" t="s">
        <v>18</v>
      </c>
      <c r="M1226" t="s">
        <v>87204</v>
      </c>
      <c r="N1226" t="s">
        <v>87204</v>
      </c>
      <c r="O1226" t="s">
        <v>87204</v>
      </c>
    </row>
    <row r="1227" spans="1:15" x14ac:dyDescent="0.45">
      <c r="A1227" t="s">
        <v>86011</v>
      </c>
      <c r="B1227" t="s">
        <v>47908</v>
      </c>
      <c r="C1227" t="s">
        <v>28919</v>
      </c>
      <c r="D1227" t="s">
        <v>67062</v>
      </c>
      <c r="E1227" t="s">
        <v>10735</v>
      </c>
      <c r="F1227" t="s">
        <v>5968</v>
      </c>
      <c r="G1227" t="s">
        <v>87662</v>
      </c>
      <c r="H1227" t="s">
        <v>577</v>
      </c>
      <c r="I1227">
        <v>45</v>
      </c>
      <c r="J1227">
        <v>0</v>
      </c>
      <c r="K1227" t="s">
        <v>577</v>
      </c>
      <c r="L1227" t="s">
        <v>577</v>
      </c>
      <c r="M1227" t="s">
        <v>87204</v>
      </c>
      <c r="N1227" t="s">
        <v>87204</v>
      </c>
      <c r="O1227" t="s">
        <v>87204</v>
      </c>
    </row>
    <row r="1228" spans="1:15" x14ac:dyDescent="0.45">
      <c r="A1228" t="s">
        <v>86012</v>
      </c>
      <c r="B1228" t="s">
        <v>47909</v>
      </c>
      <c r="C1228" t="s">
        <v>28920</v>
      </c>
      <c r="D1228" t="s">
        <v>67063</v>
      </c>
      <c r="E1228" t="s">
        <v>10736</v>
      </c>
      <c r="F1228" t="s">
        <v>5723</v>
      </c>
      <c r="G1228" t="s">
        <v>87663</v>
      </c>
      <c r="H1228" t="s">
        <v>577</v>
      </c>
      <c r="I1228">
        <v>83</v>
      </c>
      <c r="J1228">
        <v>0</v>
      </c>
      <c r="K1228" t="s">
        <v>491</v>
      </c>
      <c r="L1228" t="s">
        <v>18</v>
      </c>
      <c r="M1228" t="s">
        <v>87204</v>
      </c>
      <c r="N1228" t="s">
        <v>87204</v>
      </c>
      <c r="O1228" t="s">
        <v>87204</v>
      </c>
    </row>
    <row r="1229" spans="1:15" x14ac:dyDescent="0.45">
      <c r="A1229" t="s">
        <v>86013</v>
      </c>
      <c r="B1229" t="s">
        <v>47910</v>
      </c>
      <c r="C1229" t="s">
        <v>28921</v>
      </c>
      <c r="D1229" t="s">
        <v>66752</v>
      </c>
      <c r="E1229" t="s">
        <v>10736</v>
      </c>
      <c r="F1229" t="s">
        <v>5724</v>
      </c>
      <c r="G1229" t="s">
        <v>87664</v>
      </c>
      <c r="H1229" t="s">
        <v>577</v>
      </c>
      <c r="I1229">
        <v>53</v>
      </c>
      <c r="J1229">
        <v>0</v>
      </c>
      <c r="K1229" t="s">
        <v>491</v>
      </c>
      <c r="L1229" t="s">
        <v>18</v>
      </c>
      <c r="M1229" t="s">
        <v>87213</v>
      </c>
      <c r="N1229" t="s">
        <v>87203</v>
      </c>
      <c r="O1229" t="s">
        <v>87206</v>
      </c>
    </row>
    <row r="1230" spans="1:15" x14ac:dyDescent="0.45">
      <c r="A1230" t="s">
        <v>86014</v>
      </c>
      <c r="B1230" t="s">
        <v>47911</v>
      </c>
      <c r="C1230" t="s">
        <v>28922</v>
      </c>
      <c r="D1230" t="s">
        <v>66753</v>
      </c>
      <c r="E1230" t="s">
        <v>10736</v>
      </c>
      <c r="F1230" t="s">
        <v>5968</v>
      </c>
      <c r="G1230" t="s">
        <v>87665</v>
      </c>
      <c r="H1230" t="s">
        <v>577</v>
      </c>
      <c r="I1230">
        <v>40</v>
      </c>
      <c r="J1230">
        <v>0</v>
      </c>
      <c r="K1230" t="s">
        <v>577</v>
      </c>
      <c r="L1230" t="s">
        <v>577</v>
      </c>
      <c r="M1230" t="s">
        <v>87208</v>
      </c>
      <c r="N1230" t="s">
        <v>87208</v>
      </c>
      <c r="O1230" t="s">
        <v>87206</v>
      </c>
    </row>
    <row r="1231" spans="1:15" x14ac:dyDescent="0.45">
      <c r="A1231" t="s">
        <v>86015</v>
      </c>
      <c r="B1231" t="s">
        <v>47912</v>
      </c>
      <c r="C1231" t="s">
        <v>28923</v>
      </c>
      <c r="D1231" t="s">
        <v>66754</v>
      </c>
      <c r="E1231" t="s">
        <v>11056</v>
      </c>
      <c r="F1231" t="s">
        <v>5724</v>
      </c>
      <c r="G1231" t="s">
        <v>3924</v>
      </c>
      <c r="H1231" t="s">
        <v>472</v>
      </c>
      <c r="I1231">
        <v>100</v>
      </c>
      <c r="J1231">
        <v>2</v>
      </c>
      <c r="K1231" t="s">
        <v>472</v>
      </c>
      <c r="L1231" t="s">
        <v>472</v>
      </c>
      <c r="M1231" t="s">
        <v>87203</v>
      </c>
      <c r="N1231" t="s">
        <v>87203</v>
      </c>
      <c r="O1231" t="s">
        <v>87204</v>
      </c>
    </row>
    <row r="1232" spans="1:15" x14ac:dyDescent="0.45">
      <c r="A1232" t="s">
        <v>86016</v>
      </c>
      <c r="B1232" t="s">
        <v>47913</v>
      </c>
      <c r="C1232" t="s">
        <v>28924</v>
      </c>
      <c r="D1232" t="s">
        <v>66755</v>
      </c>
      <c r="E1232" t="s">
        <v>11056</v>
      </c>
      <c r="F1232" t="s">
        <v>5839</v>
      </c>
      <c r="G1232" t="s">
        <v>87666</v>
      </c>
      <c r="H1232" t="s">
        <v>472</v>
      </c>
      <c r="I1232">
        <v>100</v>
      </c>
      <c r="J1232">
        <v>2</v>
      </c>
      <c r="K1232" t="s">
        <v>491</v>
      </c>
      <c r="L1232" t="s">
        <v>18</v>
      </c>
      <c r="M1232" t="s">
        <v>87203</v>
      </c>
      <c r="N1232" t="s">
        <v>87203</v>
      </c>
      <c r="O1232" t="s">
        <v>87204</v>
      </c>
    </row>
    <row r="1233" spans="1:15" x14ac:dyDescent="0.45">
      <c r="A1233" t="s">
        <v>86017</v>
      </c>
      <c r="B1233" t="s">
        <v>47914</v>
      </c>
      <c r="C1233" t="s">
        <v>28925</v>
      </c>
      <c r="D1233" t="s">
        <v>66756</v>
      </c>
      <c r="E1233" t="s">
        <v>11056</v>
      </c>
      <c r="F1233" t="s">
        <v>5968</v>
      </c>
      <c r="G1233" t="s">
        <v>3925</v>
      </c>
      <c r="H1233" t="s">
        <v>472</v>
      </c>
      <c r="I1233">
        <v>100</v>
      </c>
      <c r="J1233">
        <v>2</v>
      </c>
      <c r="K1233" t="s">
        <v>491</v>
      </c>
      <c r="L1233" t="s">
        <v>18</v>
      </c>
      <c r="M1233" t="s">
        <v>87203</v>
      </c>
      <c r="N1233" t="s">
        <v>87203</v>
      </c>
      <c r="O1233" t="s">
        <v>87204</v>
      </c>
    </row>
    <row r="1234" spans="1:15" x14ac:dyDescent="0.45">
      <c r="A1234" t="s">
        <v>86018</v>
      </c>
      <c r="B1234" t="s">
        <v>47915</v>
      </c>
      <c r="C1234" t="s">
        <v>28926</v>
      </c>
      <c r="D1234" t="s">
        <v>66757</v>
      </c>
      <c r="E1234" t="s">
        <v>10736</v>
      </c>
      <c r="F1234" t="s">
        <v>5723</v>
      </c>
      <c r="G1234" t="s">
        <v>87667</v>
      </c>
      <c r="H1234" t="s">
        <v>576</v>
      </c>
      <c r="I1234">
        <v>40</v>
      </c>
      <c r="J1234">
        <v>0</v>
      </c>
      <c r="K1234" t="s">
        <v>491</v>
      </c>
      <c r="L1234" t="s">
        <v>18</v>
      </c>
      <c r="M1234" t="s">
        <v>87206</v>
      </c>
      <c r="N1234" t="s">
        <v>87206</v>
      </c>
      <c r="O1234" t="s">
        <v>87203</v>
      </c>
    </row>
    <row r="1235" spans="1:15" x14ac:dyDescent="0.45">
      <c r="A1235" t="s">
        <v>86019</v>
      </c>
      <c r="B1235" t="s">
        <v>47916</v>
      </c>
      <c r="C1235" t="s">
        <v>28927</v>
      </c>
      <c r="D1235" t="s">
        <v>66758</v>
      </c>
      <c r="E1235" t="s">
        <v>10736</v>
      </c>
      <c r="F1235" t="s">
        <v>5853</v>
      </c>
      <c r="G1235" t="s">
        <v>87668</v>
      </c>
      <c r="H1235" t="s">
        <v>576</v>
      </c>
      <c r="I1235">
        <v>28</v>
      </c>
      <c r="J1235">
        <v>1</v>
      </c>
      <c r="K1235" t="s">
        <v>460</v>
      </c>
      <c r="L1235" t="s">
        <v>18</v>
      </c>
      <c r="M1235" t="s">
        <v>87205</v>
      </c>
      <c r="N1235" t="s">
        <v>87201</v>
      </c>
      <c r="O1235" t="s">
        <v>87208</v>
      </c>
    </row>
    <row r="1236" spans="1:15" x14ac:dyDescent="0.45">
      <c r="A1236" t="s">
        <v>86020</v>
      </c>
      <c r="B1236" t="s">
        <v>47917</v>
      </c>
      <c r="C1236" t="s">
        <v>28928</v>
      </c>
      <c r="D1236" t="s">
        <v>66759</v>
      </c>
      <c r="E1236" t="s">
        <v>10736</v>
      </c>
      <c r="F1236" t="s">
        <v>5853</v>
      </c>
      <c r="G1236" t="s">
        <v>87669</v>
      </c>
      <c r="H1236" t="s">
        <v>577</v>
      </c>
      <c r="I1236">
        <v>82</v>
      </c>
      <c r="J1236">
        <v>0</v>
      </c>
      <c r="K1236" t="s">
        <v>460</v>
      </c>
      <c r="L1236" t="s">
        <v>18</v>
      </c>
      <c r="M1236" t="s">
        <v>87202</v>
      </c>
      <c r="N1236" t="s">
        <v>87208</v>
      </c>
      <c r="O1236" t="s">
        <v>87215</v>
      </c>
    </row>
    <row r="1237" spans="1:15" x14ac:dyDescent="0.45">
      <c r="A1237" t="s">
        <v>86021</v>
      </c>
      <c r="B1237" t="s">
        <v>47918</v>
      </c>
      <c r="C1237" t="s">
        <v>28929</v>
      </c>
      <c r="D1237" t="s">
        <v>66760</v>
      </c>
      <c r="E1237" t="s">
        <v>10737</v>
      </c>
      <c r="F1237" t="s">
        <v>5968</v>
      </c>
      <c r="G1237" t="s">
        <v>3926</v>
      </c>
      <c r="H1237" t="s">
        <v>577</v>
      </c>
      <c r="I1237">
        <v>15</v>
      </c>
      <c r="J1237">
        <v>1</v>
      </c>
      <c r="K1237" t="s">
        <v>577</v>
      </c>
      <c r="L1237" t="s">
        <v>577</v>
      </c>
      <c r="M1237" t="s">
        <v>11203</v>
      </c>
      <c r="N1237" t="s">
        <v>11203</v>
      </c>
      <c r="O1237" t="s">
        <v>87208</v>
      </c>
    </row>
    <row r="1238" spans="1:15" x14ac:dyDescent="0.45">
      <c r="A1238" t="s">
        <v>86022</v>
      </c>
      <c r="B1238" t="s">
        <v>47919</v>
      </c>
      <c r="C1238" t="s">
        <v>28930</v>
      </c>
      <c r="D1238" t="s">
        <v>66761</v>
      </c>
      <c r="E1238" t="s">
        <v>10736</v>
      </c>
      <c r="F1238" t="s">
        <v>5968</v>
      </c>
      <c r="G1238" t="s">
        <v>4183</v>
      </c>
      <c r="H1238" t="s">
        <v>577</v>
      </c>
      <c r="I1238">
        <v>19</v>
      </c>
      <c r="J1238">
        <v>1</v>
      </c>
      <c r="K1238" t="s">
        <v>577</v>
      </c>
      <c r="L1238" t="s">
        <v>577</v>
      </c>
      <c r="M1238" t="s">
        <v>87208</v>
      </c>
      <c r="N1238" t="s">
        <v>87208</v>
      </c>
      <c r="O1238" t="s">
        <v>11203</v>
      </c>
    </row>
    <row r="1239" spans="1:15" x14ac:dyDescent="0.45">
      <c r="A1239" t="s">
        <v>86023</v>
      </c>
      <c r="B1239" t="s">
        <v>47920</v>
      </c>
      <c r="C1239" t="s">
        <v>28931</v>
      </c>
      <c r="D1239" t="s">
        <v>66762</v>
      </c>
      <c r="E1239" t="s">
        <v>10738</v>
      </c>
      <c r="F1239" t="s">
        <v>11203</v>
      </c>
      <c r="G1239" t="s">
        <v>11203</v>
      </c>
      <c r="H1239" t="s">
        <v>577</v>
      </c>
      <c r="I1239">
        <v>21</v>
      </c>
      <c r="J1239">
        <v>0</v>
      </c>
      <c r="K1239" t="s">
        <v>577</v>
      </c>
      <c r="L1239" t="s">
        <v>577</v>
      </c>
      <c r="M1239" t="s">
        <v>11203</v>
      </c>
      <c r="N1239" t="s">
        <v>11203</v>
      </c>
      <c r="O1239" t="s">
        <v>87214</v>
      </c>
    </row>
    <row r="1240" spans="1:15" x14ac:dyDescent="0.45">
      <c r="A1240" t="s">
        <v>86024</v>
      </c>
      <c r="B1240" t="s">
        <v>47921</v>
      </c>
      <c r="C1240" t="s">
        <v>28932</v>
      </c>
      <c r="D1240" t="s">
        <v>66763</v>
      </c>
      <c r="E1240" t="s">
        <v>10739</v>
      </c>
      <c r="F1240" t="s">
        <v>5968</v>
      </c>
      <c r="G1240" t="s">
        <v>3927</v>
      </c>
      <c r="H1240" t="s">
        <v>577</v>
      </c>
      <c r="I1240">
        <v>75</v>
      </c>
      <c r="J1240">
        <v>0</v>
      </c>
      <c r="K1240" t="s">
        <v>577</v>
      </c>
      <c r="L1240" t="s">
        <v>577</v>
      </c>
      <c r="M1240" t="s">
        <v>11203</v>
      </c>
      <c r="N1240" t="s">
        <v>11203</v>
      </c>
      <c r="O1240" t="s">
        <v>87204</v>
      </c>
    </row>
    <row r="1241" spans="1:15" x14ac:dyDescent="0.45">
      <c r="A1241" t="s">
        <v>86025</v>
      </c>
      <c r="B1241" t="s">
        <v>47922</v>
      </c>
      <c r="C1241" t="s">
        <v>28933</v>
      </c>
      <c r="D1241" t="s">
        <v>66764</v>
      </c>
      <c r="E1241" t="s">
        <v>10739</v>
      </c>
      <c r="F1241" t="s">
        <v>5968</v>
      </c>
      <c r="G1241" t="s">
        <v>3928</v>
      </c>
      <c r="H1241" t="s">
        <v>574</v>
      </c>
      <c r="I1241">
        <v>80</v>
      </c>
      <c r="J1241">
        <v>0</v>
      </c>
      <c r="K1241" t="s">
        <v>577</v>
      </c>
      <c r="L1241" t="s">
        <v>577</v>
      </c>
      <c r="M1241" t="s">
        <v>87208</v>
      </c>
      <c r="N1241" t="s">
        <v>87208</v>
      </c>
      <c r="O1241" t="s">
        <v>87214</v>
      </c>
    </row>
    <row r="1242" spans="1:15" x14ac:dyDescent="0.45">
      <c r="A1242" t="s">
        <v>86026</v>
      </c>
      <c r="B1242" t="s">
        <v>47923</v>
      </c>
      <c r="C1242" t="s">
        <v>28934</v>
      </c>
      <c r="D1242" t="s">
        <v>66765</v>
      </c>
      <c r="E1242" t="s">
        <v>11203</v>
      </c>
      <c r="F1242" t="s">
        <v>11203</v>
      </c>
      <c r="G1242" t="s">
        <v>11203</v>
      </c>
      <c r="H1242" t="s">
        <v>576</v>
      </c>
      <c r="I1242">
        <v>17</v>
      </c>
      <c r="J1242">
        <v>0</v>
      </c>
      <c r="K1242" t="s">
        <v>576</v>
      </c>
      <c r="L1242" t="s">
        <v>576</v>
      </c>
      <c r="M1242" t="s">
        <v>87200</v>
      </c>
      <c r="N1242" t="s">
        <v>87208</v>
      </c>
      <c r="O1242" t="s">
        <v>11203</v>
      </c>
    </row>
    <row r="1243" spans="1:15" x14ac:dyDescent="0.45">
      <c r="A1243" t="s">
        <v>86027</v>
      </c>
      <c r="B1243" t="s">
        <v>47924</v>
      </c>
      <c r="C1243" t="s">
        <v>28935</v>
      </c>
      <c r="D1243" t="s">
        <v>66766</v>
      </c>
      <c r="E1243" t="s">
        <v>10740</v>
      </c>
      <c r="F1243" t="s">
        <v>11203</v>
      </c>
      <c r="G1243" t="s">
        <v>11203</v>
      </c>
      <c r="H1243" t="s">
        <v>473</v>
      </c>
      <c r="I1243">
        <v>81</v>
      </c>
      <c r="J1243">
        <v>1</v>
      </c>
      <c r="K1243" t="s">
        <v>473</v>
      </c>
      <c r="L1243" t="s">
        <v>473</v>
      </c>
      <c r="M1243" t="s">
        <v>87202</v>
      </c>
      <c r="N1243" t="s">
        <v>87208</v>
      </c>
      <c r="O1243" t="s">
        <v>11203</v>
      </c>
    </row>
    <row r="1244" spans="1:15" x14ac:dyDescent="0.45">
      <c r="A1244" t="s">
        <v>86028</v>
      </c>
      <c r="B1244" t="s">
        <v>47925</v>
      </c>
      <c r="C1244" t="s">
        <v>28936</v>
      </c>
      <c r="D1244" t="s">
        <v>66767</v>
      </c>
      <c r="E1244" t="s">
        <v>11065</v>
      </c>
      <c r="F1244" t="s">
        <v>5964</v>
      </c>
      <c r="G1244" t="s">
        <v>11203</v>
      </c>
      <c r="H1244" t="s">
        <v>473</v>
      </c>
      <c r="I1244">
        <v>31</v>
      </c>
      <c r="J1244">
        <v>1</v>
      </c>
      <c r="K1244" t="s">
        <v>473</v>
      </c>
      <c r="L1244" t="s">
        <v>473</v>
      </c>
      <c r="M1244" t="s">
        <v>87207</v>
      </c>
      <c r="N1244" t="s">
        <v>87201</v>
      </c>
      <c r="O1244" t="s">
        <v>87201</v>
      </c>
    </row>
    <row r="1245" spans="1:15" x14ac:dyDescent="0.45">
      <c r="A1245" t="s">
        <v>86029</v>
      </c>
      <c r="B1245" t="s">
        <v>47926</v>
      </c>
      <c r="C1245" t="s">
        <v>28937</v>
      </c>
      <c r="D1245" t="s">
        <v>66768</v>
      </c>
      <c r="E1245" t="s">
        <v>11108</v>
      </c>
      <c r="F1245" t="s">
        <v>5975</v>
      </c>
      <c r="G1245" t="s">
        <v>3929</v>
      </c>
      <c r="H1245" t="s">
        <v>578</v>
      </c>
      <c r="I1245">
        <v>46</v>
      </c>
      <c r="J1245">
        <v>1</v>
      </c>
      <c r="K1245" t="s">
        <v>578</v>
      </c>
      <c r="L1245" t="s">
        <v>578</v>
      </c>
      <c r="M1245" t="s">
        <v>87208</v>
      </c>
      <c r="N1245" t="s">
        <v>87208</v>
      </c>
      <c r="O1245" t="s">
        <v>87216</v>
      </c>
    </row>
    <row r="1246" spans="1:15" x14ac:dyDescent="0.45">
      <c r="A1246" t="s">
        <v>86030</v>
      </c>
      <c r="B1246" t="s">
        <v>47927</v>
      </c>
      <c r="C1246" t="s">
        <v>28938</v>
      </c>
      <c r="D1246" t="s">
        <v>66769</v>
      </c>
      <c r="E1246" t="s">
        <v>10741</v>
      </c>
      <c r="F1246" t="s">
        <v>5725</v>
      </c>
      <c r="G1246" t="s">
        <v>87670</v>
      </c>
      <c r="H1246" t="s">
        <v>578</v>
      </c>
      <c r="I1246">
        <v>53</v>
      </c>
      <c r="J1246">
        <v>7</v>
      </c>
      <c r="K1246" t="s">
        <v>375</v>
      </c>
      <c r="L1246" t="s">
        <v>18</v>
      </c>
      <c r="M1246" t="s">
        <v>87203</v>
      </c>
      <c r="N1246" t="s">
        <v>87203</v>
      </c>
      <c r="O1246" t="s">
        <v>87204</v>
      </c>
    </row>
    <row r="1247" spans="1:15" x14ac:dyDescent="0.45">
      <c r="A1247" t="s">
        <v>86031</v>
      </c>
      <c r="B1247" t="s">
        <v>47928</v>
      </c>
      <c r="C1247" t="s">
        <v>28939</v>
      </c>
      <c r="D1247" t="s">
        <v>66770</v>
      </c>
      <c r="E1247" t="s">
        <v>10742</v>
      </c>
      <c r="F1247" t="s">
        <v>5726</v>
      </c>
      <c r="G1247" t="s">
        <v>87671</v>
      </c>
      <c r="H1247" t="s">
        <v>578</v>
      </c>
      <c r="I1247">
        <v>44</v>
      </c>
      <c r="J1247">
        <v>7</v>
      </c>
      <c r="K1247" t="s">
        <v>376</v>
      </c>
      <c r="L1247" t="s">
        <v>18</v>
      </c>
      <c r="M1247" t="s">
        <v>87203</v>
      </c>
      <c r="N1247" t="s">
        <v>87203</v>
      </c>
      <c r="O1247" t="s">
        <v>87204</v>
      </c>
    </row>
    <row r="1248" spans="1:15" x14ac:dyDescent="0.45">
      <c r="A1248" t="s">
        <v>86032</v>
      </c>
      <c r="B1248" t="s">
        <v>47929</v>
      </c>
      <c r="C1248" t="s">
        <v>28940</v>
      </c>
      <c r="D1248" t="s">
        <v>66771</v>
      </c>
      <c r="E1248" t="s">
        <v>10713</v>
      </c>
      <c r="F1248" t="s">
        <v>5727</v>
      </c>
      <c r="G1248" t="s">
        <v>87672</v>
      </c>
      <c r="H1248" t="s">
        <v>578</v>
      </c>
      <c r="I1248">
        <v>100</v>
      </c>
      <c r="J1248">
        <v>7</v>
      </c>
      <c r="K1248" t="s">
        <v>447</v>
      </c>
      <c r="L1248" t="s">
        <v>18</v>
      </c>
      <c r="M1248" t="s">
        <v>87203</v>
      </c>
      <c r="N1248" t="s">
        <v>87203</v>
      </c>
      <c r="O1248" t="s">
        <v>87204</v>
      </c>
    </row>
    <row r="1249" spans="1:15" x14ac:dyDescent="0.45">
      <c r="A1249" t="s">
        <v>86033</v>
      </c>
      <c r="B1249" t="s">
        <v>47930</v>
      </c>
      <c r="C1249" t="s">
        <v>28941</v>
      </c>
      <c r="D1249" t="s">
        <v>66772</v>
      </c>
      <c r="E1249" t="s">
        <v>10714</v>
      </c>
      <c r="F1249" t="s">
        <v>11203</v>
      </c>
      <c r="G1249" t="s">
        <v>11203</v>
      </c>
      <c r="H1249" t="s">
        <v>473</v>
      </c>
      <c r="I1249">
        <v>100</v>
      </c>
      <c r="J1249">
        <v>5</v>
      </c>
      <c r="K1249" t="s">
        <v>473</v>
      </c>
      <c r="L1249" t="s">
        <v>473</v>
      </c>
      <c r="M1249" t="s">
        <v>87203</v>
      </c>
      <c r="N1249" t="s">
        <v>87203</v>
      </c>
      <c r="O1249" t="s">
        <v>87204</v>
      </c>
    </row>
    <row r="1250" spans="1:15" x14ac:dyDescent="0.45">
      <c r="A1250" t="s">
        <v>86034</v>
      </c>
      <c r="B1250" t="s">
        <v>47931</v>
      </c>
      <c r="C1250" t="s">
        <v>28942</v>
      </c>
      <c r="D1250" t="s">
        <v>66773</v>
      </c>
      <c r="E1250" t="s">
        <v>10714</v>
      </c>
      <c r="F1250" t="s">
        <v>5728</v>
      </c>
      <c r="G1250" t="s">
        <v>87673</v>
      </c>
      <c r="H1250" t="s">
        <v>473</v>
      </c>
      <c r="I1250">
        <v>100</v>
      </c>
      <c r="J1250">
        <v>4</v>
      </c>
      <c r="K1250" t="s">
        <v>377</v>
      </c>
      <c r="L1250" t="s">
        <v>18</v>
      </c>
      <c r="M1250" t="s">
        <v>87203</v>
      </c>
      <c r="N1250" t="s">
        <v>87203</v>
      </c>
      <c r="O1250" t="s">
        <v>87204</v>
      </c>
    </row>
    <row r="1251" spans="1:15" x14ac:dyDescent="0.45">
      <c r="A1251" t="s">
        <v>86035</v>
      </c>
      <c r="B1251" t="s">
        <v>47932</v>
      </c>
      <c r="C1251" t="s">
        <v>28877</v>
      </c>
      <c r="D1251" t="s">
        <v>66774</v>
      </c>
      <c r="E1251" t="s">
        <v>10715</v>
      </c>
      <c r="F1251" t="s">
        <v>11203</v>
      </c>
      <c r="G1251" t="s">
        <v>11203</v>
      </c>
      <c r="H1251" t="s">
        <v>576</v>
      </c>
      <c r="I1251">
        <v>31</v>
      </c>
      <c r="J1251">
        <v>0</v>
      </c>
      <c r="K1251" t="s">
        <v>576</v>
      </c>
      <c r="L1251" t="s">
        <v>576</v>
      </c>
      <c r="M1251" t="s">
        <v>87203</v>
      </c>
      <c r="N1251" t="s">
        <v>87203</v>
      </c>
      <c r="O1251" t="s">
        <v>87203</v>
      </c>
    </row>
    <row r="1252" spans="1:15" x14ac:dyDescent="0.45">
      <c r="A1252" t="s">
        <v>86036</v>
      </c>
      <c r="B1252" t="s">
        <v>47933</v>
      </c>
      <c r="C1252" t="s">
        <v>28878</v>
      </c>
      <c r="D1252" t="s">
        <v>66775</v>
      </c>
      <c r="E1252" t="s">
        <v>11203</v>
      </c>
      <c r="F1252" t="s">
        <v>5964</v>
      </c>
      <c r="G1252" t="s">
        <v>87674</v>
      </c>
      <c r="H1252" t="s">
        <v>576</v>
      </c>
      <c r="I1252">
        <v>29</v>
      </c>
      <c r="J1252">
        <v>0</v>
      </c>
      <c r="K1252" t="s">
        <v>576</v>
      </c>
      <c r="L1252" t="s">
        <v>576</v>
      </c>
      <c r="M1252" t="s">
        <v>87203</v>
      </c>
      <c r="N1252" t="s">
        <v>87203</v>
      </c>
      <c r="O1252" t="s">
        <v>87204</v>
      </c>
    </row>
    <row r="1253" spans="1:15" x14ac:dyDescent="0.45">
      <c r="A1253" t="s">
        <v>86037</v>
      </c>
      <c r="B1253" t="s">
        <v>47934</v>
      </c>
      <c r="C1253" t="s">
        <v>28879</v>
      </c>
      <c r="D1253" t="s">
        <v>66776</v>
      </c>
      <c r="E1253" t="s">
        <v>11169</v>
      </c>
      <c r="F1253" t="s">
        <v>5975</v>
      </c>
      <c r="G1253" t="s">
        <v>3930</v>
      </c>
      <c r="H1253" t="s">
        <v>473</v>
      </c>
      <c r="I1253">
        <v>43</v>
      </c>
      <c r="J1253">
        <v>2</v>
      </c>
      <c r="K1253" t="s">
        <v>578</v>
      </c>
      <c r="L1253" t="s">
        <v>578</v>
      </c>
      <c r="M1253" t="s">
        <v>87208</v>
      </c>
      <c r="N1253" t="s">
        <v>87203</v>
      </c>
      <c r="O1253" t="s">
        <v>87206</v>
      </c>
    </row>
    <row r="1254" spans="1:15" x14ac:dyDescent="0.45">
      <c r="A1254" t="s">
        <v>86038</v>
      </c>
      <c r="B1254" t="s">
        <v>47935</v>
      </c>
      <c r="C1254" t="s">
        <v>28880</v>
      </c>
      <c r="D1254" t="s">
        <v>66777</v>
      </c>
      <c r="E1254" t="s">
        <v>11169</v>
      </c>
      <c r="F1254" t="s">
        <v>5964</v>
      </c>
      <c r="G1254" t="s">
        <v>11203</v>
      </c>
      <c r="H1254" t="s">
        <v>473</v>
      </c>
      <c r="I1254">
        <v>60</v>
      </c>
      <c r="J1254">
        <v>2</v>
      </c>
      <c r="K1254" t="s">
        <v>473</v>
      </c>
      <c r="L1254" t="s">
        <v>473</v>
      </c>
      <c r="M1254" t="s">
        <v>87208</v>
      </c>
      <c r="N1254" t="s">
        <v>87203</v>
      </c>
      <c r="O1254" t="s">
        <v>87206</v>
      </c>
    </row>
    <row r="1255" spans="1:15" x14ac:dyDescent="0.45">
      <c r="A1255" t="s">
        <v>86039</v>
      </c>
      <c r="B1255" t="s">
        <v>47936</v>
      </c>
      <c r="C1255" t="s">
        <v>28881</v>
      </c>
      <c r="D1255" t="s">
        <v>66778</v>
      </c>
      <c r="E1255" t="s">
        <v>11203</v>
      </c>
      <c r="F1255" t="s">
        <v>5729</v>
      </c>
      <c r="G1255" t="s">
        <v>87675</v>
      </c>
      <c r="H1255" t="s">
        <v>576</v>
      </c>
      <c r="I1255">
        <v>41</v>
      </c>
      <c r="J1255">
        <v>0</v>
      </c>
      <c r="K1255" t="s">
        <v>378</v>
      </c>
      <c r="L1255" t="s">
        <v>18</v>
      </c>
      <c r="M1255" t="s">
        <v>87204</v>
      </c>
      <c r="N1255" t="s">
        <v>87204</v>
      </c>
      <c r="O1255" t="s">
        <v>87204</v>
      </c>
    </row>
    <row r="1256" spans="1:15" x14ac:dyDescent="0.45">
      <c r="A1256" t="s">
        <v>86040</v>
      </c>
      <c r="B1256" t="s">
        <v>47937</v>
      </c>
      <c r="C1256" t="s">
        <v>28882</v>
      </c>
      <c r="D1256" t="s">
        <v>66779</v>
      </c>
      <c r="E1256" t="s">
        <v>10716</v>
      </c>
      <c r="F1256" t="s">
        <v>5730</v>
      </c>
      <c r="G1256" t="s">
        <v>87676</v>
      </c>
      <c r="H1256" t="s">
        <v>576</v>
      </c>
      <c r="I1256">
        <v>32</v>
      </c>
      <c r="J1256">
        <v>0</v>
      </c>
      <c r="K1256" t="s">
        <v>379</v>
      </c>
      <c r="L1256" t="s">
        <v>18</v>
      </c>
      <c r="M1256" t="s">
        <v>87204</v>
      </c>
      <c r="N1256" t="s">
        <v>87204</v>
      </c>
      <c r="O1256" t="s">
        <v>11203</v>
      </c>
    </row>
    <row r="1257" spans="1:15" x14ac:dyDescent="0.45">
      <c r="A1257" t="s">
        <v>86041</v>
      </c>
      <c r="B1257" t="s">
        <v>47938</v>
      </c>
      <c r="C1257" t="s">
        <v>28883</v>
      </c>
      <c r="D1257" t="s">
        <v>66780</v>
      </c>
      <c r="E1257" t="s">
        <v>10717</v>
      </c>
      <c r="F1257" t="s">
        <v>5870</v>
      </c>
      <c r="G1257" t="s">
        <v>87677</v>
      </c>
      <c r="H1257" t="s">
        <v>577</v>
      </c>
      <c r="I1257">
        <v>15</v>
      </c>
      <c r="J1257">
        <v>0</v>
      </c>
      <c r="K1257" t="s">
        <v>380</v>
      </c>
      <c r="L1257" t="s">
        <v>18</v>
      </c>
      <c r="M1257" t="s">
        <v>87204</v>
      </c>
      <c r="N1257" t="s">
        <v>87204</v>
      </c>
      <c r="O1257" t="s">
        <v>87204</v>
      </c>
    </row>
    <row r="1258" spans="1:15" x14ac:dyDescent="0.45">
      <c r="A1258" t="s">
        <v>86042</v>
      </c>
      <c r="B1258" t="s">
        <v>47939</v>
      </c>
      <c r="C1258" t="s">
        <v>28884</v>
      </c>
      <c r="D1258" t="s">
        <v>66781</v>
      </c>
      <c r="E1258" t="s">
        <v>11203</v>
      </c>
      <c r="F1258" t="s">
        <v>11203</v>
      </c>
      <c r="G1258" t="s">
        <v>11203</v>
      </c>
      <c r="H1258" t="s">
        <v>576</v>
      </c>
      <c r="I1258">
        <v>46</v>
      </c>
      <c r="J1258">
        <v>0</v>
      </c>
      <c r="K1258" t="s">
        <v>576</v>
      </c>
      <c r="L1258" t="s">
        <v>576</v>
      </c>
      <c r="M1258" t="s">
        <v>87203</v>
      </c>
      <c r="N1258" t="s">
        <v>87203</v>
      </c>
      <c r="O1258" t="s">
        <v>87203</v>
      </c>
    </row>
    <row r="1259" spans="1:15" x14ac:dyDescent="0.45">
      <c r="A1259" t="s">
        <v>86043</v>
      </c>
      <c r="B1259" t="s">
        <v>47940</v>
      </c>
      <c r="C1259" t="s">
        <v>28885</v>
      </c>
      <c r="D1259" t="s">
        <v>66782</v>
      </c>
      <c r="E1259" t="s">
        <v>11203</v>
      </c>
      <c r="F1259" t="s">
        <v>11203</v>
      </c>
      <c r="G1259" t="s">
        <v>11203</v>
      </c>
      <c r="H1259" t="s">
        <v>576</v>
      </c>
      <c r="I1259">
        <v>38</v>
      </c>
      <c r="J1259">
        <v>0</v>
      </c>
      <c r="K1259" t="s">
        <v>576</v>
      </c>
      <c r="L1259" t="s">
        <v>576</v>
      </c>
      <c r="M1259" t="s">
        <v>87205</v>
      </c>
      <c r="N1259" t="s">
        <v>87205</v>
      </c>
      <c r="O1259" t="s">
        <v>87203</v>
      </c>
    </row>
    <row r="1260" spans="1:15" x14ac:dyDescent="0.45">
      <c r="A1260" t="s">
        <v>86044</v>
      </c>
      <c r="B1260" t="s">
        <v>47941</v>
      </c>
      <c r="C1260" t="s">
        <v>28886</v>
      </c>
      <c r="D1260" t="s">
        <v>66783</v>
      </c>
      <c r="E1260" t="s">
        <v>10715</v>
      </c>
      <c r="F1260" t="s">
        <v>5731</v>
      </c>
      <c r="G1260" t="s">
        <v>4006</v>
      </c>
      <c r="H1260" t="s">
        <v>574</v>
      </c>
      <c r="I1260">
        <v>52</v>
      </c>
      <c r="J1260">
        <v>0</v>
      </c>
      <c r="K1260" t="s">
        <v>574</v>
      </c>
      <c r="L1260" t="s">
        <v>574</v>
      </c>
      <c r="M1260" t="s">
        <v>87204</v>
      </c>
      <c r="N1260" t="s">
        <v>87204</v>
      </c>
      <c r="O1260" t="s">
        <v>87204</v>
      </c>
    </row>
    <row r="1261" spans="1:15" x14ac:dyDescent="0.45">
      <c r="A1261" t="s">
        <v>86045</v>
      </c>
      <c r="B1261" t="s">
        <v>47942</v>
      </c>
      <c r="C1261" t="s">
        <v>28887</v>
      </c>
      <c r="D1261" t="s">
        <v>66784</v>
      </c>
      <c r="E1261" t="s">
        <v>11203</v>
      </c>
      <c r="F1261" t="s">
        <v>5694</v>
      </c>
      <c r="G1261" t="s">
        <v>87678</v>
      </c>
      <c r="H1261" t="s">
        <v>576</v>
      </c>
      <c r="I1261">
        <v>37</v>
      </c>
      <c r="J1261">
        <v>0</v>
      </c>
      <c r="K1261" t="s">
        <v>379</v>
      </c>
      <c r="L1261" t="s">
        <v>18</v>
      </c>
      <c r="M1261" t="s">
        <v>87203</v>
      </c>
      <c r="N1261" t="s">
        <v>87204</v>
      </c>
      <c r="O1261" t="s">
        <v>87203</v>
      </c>
    </row>
    <row r="1262" spans="1:15" x14ac:dyDescent="0.45">
      <c r="A1262" t="s">
        <v>86046</v>
      </c>
      <c r="B1262" t="s">
        <v>47943</v>
      </c>
      <c r="C1262" t="s">
        <v>28888</v>
      </c>
      <c r="D1262" t="s">
        <v>66785</v>
      </c>
      <c r="E1262" t="s">
        <v>11203</v>
      </c>
      <c r="F1262" t="s">
        <v>5964</v>
      </c>
      <c r="G1262" t="s">
        <v>11203</v>
      </c>
      <c r="H1262" t="s">
        <v>576</v>
      </c>
      <c r="I1262">
        <v>33</v>
      </c>
      <c r="J1262">
        <v>0</v>
      </c>
      <c r="K1262" t="s">
        <v>576</v>
      </c>
      <c r="L1262" t="s">
        <v>576</v>
      </c>
      <c r="M1262" t="s">
        <v>11203</v>
      </c>
      <c r="N1262" t="s">
        <v>11203</v>
      </c>
      <c r="O1262" t="s">
        <v>87203</v>
      </c>
    </row>
    <row r="1263" spans="1:15" x14ac:dyDescent="0.45">
      <c r="A1263" t="s">
        <v>86047</v>
      </c>
      <c r="B1263" t="s">
        <v>47944</v>
      </c>
      <c r="C1263" t="s">
        <v>28889</v>
      </c>
      <c r="D1263" t="s">
        <v>66786</v>
      </c>
      <c r="E1263" t="s">
        <v>11203</v>
      </c>
      <c r="F1263" t="s">
        <v>5806</v>
      </c>
      <c r="G1263" t="s">
        <v>87679</v>
      </c>
      <c r="H1263" t="s">
        <v>577</v>
      </c>
      <c r="I1263">
        <v>13</v>
      </c>
      <c r="J1263">
        <v>0</v>
      </c>
      <c r="K1263" t="s">
        <v>577</v>
      </c>
      <c r="L1263" t="s">
        <v>577</v>
      </c>
      <c r="M1263" t="s">
        <v>87203</v>
      </c>
      <c r="N1263" t="s">
        <v>87203</v>
      </c>
      <c r="O1263" t="s">
        <v>87204</v>
      </c>
    </row>
    <row r="1264" spans="1:15" x14ac:dyDescent="0.45">
      <c r="A1264" t="s">
        <v>86048</v>
      </c>
      <c r="B1264" t="s">
        <v>47945</v>
      </c>
      <c r="C1264" t="s">
        <v>28890</v>
      </c>
      <c r="D1264" t="s">
        <v>66787</v>
      </c>
      <c r="E1264" t="s">
        <v>11203</v>
      </c>
      <c r="F1264" t="s">
        <v>5978</v>
      </c>
      <c r="G1264" t="s">
        <v>11203</v>
      </c>
      <c r="H1264" t="s">
        <v>576</v>
      </c>
      <c r="I1264">
        <v>45</v>
      </c>
      <c r="J1264">
        <v>0</v>
      </c>
      <c r="K1264" t="s">
        <v>576</v>
      </c>
      <c r="L1264" t="s">
        <v>576</v>
      </c>
      <c r="M1264" t="s">
        <v>87203</v>
      </c>
      <c r="N1264" t="s">
        <v>87203</v>
      </c>
      <c r="O1264" t="s">
        <v>87206</v>
      </c>
    </row>
    <row r="1265" spans="1:15" x14ac:dyDescent="0.45">
      <c r="A1265" t="s">
        <v>86049</v>
      </c>
      <c r="B1265" t="s">
        <v>47946</v>
      </c>
      <c r="C1265" t="s">
        <v>28891</v>
      </c>
      <c r="D1265" t="s">
        <v>66788</v>
      </c>
      <c r="E1265" t="s">
        <v>10718</v>
      </c>
      <c r="F1265" t="s">
        <v>11203</v>
      </c>
      <c r="G1265" t="s">
        <v>11203</v>
      </c>
      <c r="H1265" t="s">
        <v>576</v>
      </c>
      <c r="I1265">
        <v>44</v>
      </c>
      <c r="J1265">
        <v>0</v>
      </c>
      <c r="K1265" t="s">
        <v>381</v>
      </c>
      <c r="L1265" t="s">
        <v>381</v>
      </c>
      <c r="M1265" t="s">
        <v>87203</v>
      </c>
      <c r="N1265" t="s">
        <v>87203</v>
      </c>
      <c r="O1265" t="s">
        <v>11203</v>
      </c>
    </row>
    <row r="1266" spans="1:15" x14ac:dyDescent="0.45">
      <c r="A1266" t="s">
        <v>86050</v>
      </c>
      <c r="B1266" t="s">
        <v>47947</v>
      </c>
      <c r="C1266" t="s">
        <v>28892</v>
      </c>
      <c r="D1266" t="s">
        <v>66789</v>
      </c>
      <c r="E1266" t="s">
        <v>11203</v>
      </c>
      <c r="F1266" t="s">
        <v>5975</v>
      </c>
      <c r="G1266" t="s">
        <v>87680</v>
      </c>
      <c r="H1266" t="s">
        <v>576</v>
      </c>
      <c r="I1266">
        <v>42</v>
      </c>
      <c r="J1266">
        <v>0</v>
      </c>
      <c r="K1266" t="s">
        <v>576</v>
      </c>
      <c r="L1266" t="s">
        <v>576</v>
      </c>
      <c r="M1266" t="s">
        <v>87205</v>
      </c>
      <c r="N1266" t="s">
        <v>87205</v>
      </c>
      <c r="O1266" t="s">
        <v>11203</v>
      </c>
    </row>
    <row r="1267" spans="1:15" x14ac:dyDescent="0.45">
      <c r="A1267" t="s">
        <v>86051</v>
      </c>
      <c r="B1267" t="s">
        <v>47948</v>
      </c>
      <c r="C1267" t="s">
        <v>28893</v>
      </c>
      <c r="D1267" t="s">
        <v>66790</v>
      </c>
      <c r="E1267" t="s">
        <v>11203</v>
      </c>
      <c r="F1267" t="s">
        <v>11203</v>
      </c>
      <c r="G1267" t="s">
        <v>11203</v>
      </c>
      <c r="H1267" t="s">
        <v>574</v>
      </c>
      <c r="I1267">
        <v>55</v>
      </c>
      <c r="J1267">
        <v>0</v>
      </c>
      <c r="K1267" t="s">
        <v>574</v>
      </c>
      <c r="L1267" t="s">
        <v>574</v>
      </c>
      <c r="M1267" t="s">
        <v>87203</v>
      </c>
      <c r="N1267" t="s">
        <v>87203</v>
      </c>
      <c r="O1267" t="s">
        <v>87203</v>
      </c>
    </row>
    <row r="1268" spans="1:15" x14ac:dyDescent="0.45">
      <c r="A1268" t="s">
        <v>86052</v>
      </c>
      <c r="B1268" t="s">
        <v>47949</v>
      </c>
      <c r="C1268" t="s">
        <v>28894</v>
      </c>
      <c r="D1268" t="s">
        <v>66791</v>
      </c>
      <c r="E1268" t="s">
        <v>10719</v>
      </c>
      <c r="F1268" t="s">
        <v>5695</v>
      </c>
      <c r="G1268" t="s">
        <v>87681</v>
      </c>
      <c r="H1268" t="s">
        <v>575</v>
      </c>
      <c r="I1268">
        <v>27</v>
      </c>
      <c r="J1268">
        <v>8</v>
      </c>
      <c r="K1268" t="s">
        <v>382</v>
      </c>
      <c r="L1268" t="s">
        <v>18</v>
      </c>
      <c r="M1268" t="s">
        <v>87204</v>
      </c>
      <c r="N1268" t="s">
        <v>87204</v>
      </c>
      <c r="O1268" t="s">
        <v>11203</v>
      </c>
    </row>
    <row r="1269" spans="1:15" x14ac:dyDescent="0.45">
      <c r="A1269" t="s">
        <v>86053</v>
      </c>
      <c r="B1269" t="s">
        <v>47950</v>
      </c>
      <c r="C1269" t="s">
        <v>28895</v>
      </c>
      <c r="D1269" t="s">
        <v>66792</v>
      </c>
      <c r="E1269" t="s">
        <v>10720</v>
      </c>
      <c r="F1269" t="s">
        <v>5696</v>
      </c>
      <c r="G1269" t="s">
        <v>87682</v>
      </c>
      <c r="H1269" t="s">
        <v>575</v>
      </c>
      <c r="I1269">
        <v>22</v>
      </c>
      <c r="J1269">
        <v>8</v>
      </c>
      <c r="K1269" t="s">
        <v>383</v>
      </c>
      <c r="L1269" t="s">
        <v>18</v>
      </c>
      <c r="M1269" t="s">
        <v>87204</v>
      </c>
      <c r="N1269" t="s">
        <v>87204</v>
      </c>
      <c r="O1269" t="s">
        <v>87204</v>
      </c>
    </row>
    <row r="1270" spans="1:15" x14ac:dyDescent="0.45">
      <c r="A1270" t="s">
        <v>86054</v>
      </c>
      <c r="B1270" t="s">
        <v>47951</v>
      </c>
      <c r="C1270" t="s">
        <v>28896</v>
      </c>
      <c r="D1270" t="s">
        <v>66793</v>
      </c>
      <c r="E1270" t="s">
        <v>10721</v>
      </c>
      <c r="F1270" t="s">
        <v>5964</v>
      </c>
      <c r="G1270" t="s">
        <v>11203</v>
      </c>
      <c r="H1270" t="s">
        <v>575</v>
      </c>
      <c r="I1270">
        <v>34</v>
      </c>
      <c r="J1270">
        <v>10</v>
      </c>
      <c r="K1270" t="s">
        <v>476</v>
      </c>
      <c r="L1270" t="s">
        <v>476</v>
      </c>
      <c r="M1270" t="s">
        <v>87203</v>
      </c>
      <c r="N1270" t="s">
        <v>87203</v>
      </c>
      <c r="O1270" t="s">
        <v>87204</v>
      </c>
    </row>
    <row r="1271" spans="1:15" x14ac:dyDescent="0.45">
      <c r="A1271" t="s">
        <v>86055</v>
      </c>
      <c r="B1271" t="s">
        <v>47952</v>
      </c>
      <c r="C1271" t="s">
        <v>28897</v>
      </c>
      <c r="D1271" t="s">
        <v>66794</v>
      </c>
      <c r="E1271" t="s">
        <v>11168</v>
      </c>
      <c r="F1271" t="s">
        <v>11203</v>
      </c>
      <c r="G1271" t="s">
        <v>11203</v>
      </c>
      <c r="H1271" t="s">
        <v>575</v>
      </c>
      <c r="I1271">
        <v>33</v>
      </c>
      <c r="J1271">
        <v>10</v>
      </c>
      <c r="K1271" t="s">
        <v>575</v>
      </c>
      <c r="L1271" t="s">
        <v>575</v>
      </c>
      <c r="M1271" t="s">
        <v>87203</v>
      </c>
      <c r="N1271" t="s">
        <v>87203</v>
      </c>
      <c r="O1271" t="s">
        <v>87204</v>
      </c>
    </row>
    <row r="1272" spans="1:15" x14ac:dyDescent="0.45">
      <c r="A1272" t="s">
        <v>86056</v>
      </c>
      <c r="B1272" t="s">
        <v>47953</v>
      </c>
      <c r="C1272" t="s">
        <v>28898</v>
      </c>
      <c r="D1272" t="s">
        <v>66795</v>
      </c>
      <c r="E1272" t="s">
        <v>10722</v>
      </c>
      <c r="F1272" t="s">
        <v>11203</v>
      </c>
      <c r="G1272" t="s">
        <v>11203</v>
      </c>
      <c r="H1272" t="s">
        <v>575</v>
      </c>
      <c r="I1272">
        <v>25</v>
      </c>
      <c r="J1272">
        <v>10</v>
      </c>
      <c r="K1272" t="s">
        <v>384</v>
      </c>
      <c r="L1272" t="s">
        <v>18</v>
      </c>
      <c r="M1272" t="s">
        <v>87203</v>
      </c>
      <c r="N1272" t="s">
        <v>87203</v>
      </c>
      <c r="O1272" t="s">
        <v>87204</v>
      </c>
    </row>
    <row r="1273" spans="1:15" x14ac:dyDescent="0.45">
      <c r="A1273" t="s">
        <v>86057</v>
      </c>
      <c r="B1273" t="s">
        <v>47954</v>
      </c>
      <c r="C1273" t="s">
        <v>28899</v>
      </c>
      <c r="D1273" t="s">
        <v>66796</v>
      </c>
      <c r="E1273" t="s">
        <v>11168</v>
      </c>
      <c r="F1273" t="s">
        <v>5975</v>
      </c>
      <c r="G1273" t="s">
        <v>11203</v>
      </c>
      <c r="H1273" t="s">
        <v>575</v>
      </c>
      <c r="I1273">
        <v>27</v>
      </c>
      <c r="J1273">
        <v>10</v>
      </c>
      <c r="K1273" t="s">
        <v>575</v>
      </c>
      <c r="L1273" t="s">
        <v>575</v>
      </c>
      <c r="M1273" t="s">
        <v>87203</v>
      </c>
      <c r="N1273" t="s">
        <v>87203</v>
      </c>
      <c r="O1273" t="s">
        <v>87204</v>
      </c>
    </row>
    <row r="1274" spans="1:15" x14ac:dyDescent="0.45">
      <c r="A1274" t="s">
        <v>86058</v>
      </c>
      <c r="B1274" t="s">
        <v>47955</v>
      </c>
      <c r="C1274" t="s">
        <v>28900</v>
      </c>
      <c r="D1274" t="s">
        <v>66797</v>
      </c>
      <c r="E1274" t="s">
        <v>11168</v>
      </c>
      <c r="F1274" t="s">
        <v>11203</v>
      </c>
      <c r="G1274" t="s">
        <v>11203</v>
      </c>
      <c r="H1274" t="s">
        <v>575</v>
      </c>
      <c r="I1274">
        <v>25</v>
      </c>
      <c r="J1274">
        <v>10</v>
      </c>
      <c r="K1274" t="s">
        <v>575</v>
      </c>
      <c r="L1274" t="s">
        <v>575</v>
      </c>
      <c r="M1274" t="s">
        <v>87203</v>
      </c>
      <c r="N1274" t="s">
        <v>87203</v>
      </c>
      <c r="O1274" t="s">
        <v>87204</v>
      </c>
    </row>
    <row r="1275" spans="1:15" x14ac:dyDescent="0.45">
      <c r="A1275" t="s">
        <v>86059</v>
      </c>
      <c r="B1275" t="s">
        <v>47956</v>
      </c>
      <c r="C1275" t="s">
        <v>28901</v>
      </c>
      <c r="D1275" t="s">
        <v>66798</v>
      </c>
      <c r="E1275" t="s">
        <v>11168</v>
      </c>
      <c r="F1275" t="s">
        <v>5964</v>
      </c>
      <c r="G1275" t="s">
        <v>11203</v>
      </c>
      <c r="H1275" t="s">
        <v>575</v>
      </c>
      <c r="I1275">
        <v>26</v>
      </c>
      <c r="J1275">
        <v>10</v>
      </c>
      <c r="K1275" t="s">
        <v>575</v>
      </c>
      <c r="L1275" t="s">
        <v>575</v>
      </c>
      <c r="M1275" t="s">
        <v>87203</v>
      </c>
      <c r="N1275" t="s">
        <v>87203</v>
      </c>
      <c r="O1275" t="s">
        <v>87204</v>
      </c>
    </row>
    <row r="1276" spans="1:15" x14ac:dyDescent="0.45">
      <c r="A1276" t="s">
        <v>86060</v>
      </c>
      <c r="B1276" t="s">
        <v>47957</v>
      </c>
      <c r="C1276" t="s">
        <v>28902</v>
      </c>
      <c r="D1276" t="s">
        <v>66799</v>
      </c>
      <c r="E1276" t="s">
        <v>10723</v>
      </c>
      <c r="F1276" t="s">
        <v>11203</v>
      </c>
      <c r="G1276" t="s">
        <v>11203</v>
      </c>
      <c r="H1276" t="s">
        <v>575</v>
      </c>
      <c r="I1276">
        <v>71</v>
      </c>
      <c r="J1276">
        <v>10</v>
      </c>
      <c r="K1276" t="s">
        <v>418</v>
      </c>
      <c r="L1276" t="s">
        <v>418</v>
      </c>
      <c r="M1276" t="s">
        <v>87203</v>
      </c>
      <c r="N1276" t="s">
        <v>87203</v>
      </c>
      <c r="O1276" t="s">
        <v>87204</v>
      </c>
    </row>
    <row r="1277" spans="1:15" x14ac:dyDescent="0.45">
      <c r="A1277" t="s">
        <v>86061</v>
      </c>
      <c r="B1277" t="s">
        <v>47958</v>
      </c>
      <c r="C1277" t="s">
        <v>28903</v>
      </c>
      <c r="D1277" t="s">
        <v>66800</v>
      </c>
      <c r="E1277" t="s">
        <v>10724</v>
      </c>
      <c r="F1277" t="s">
        <v>5964</v>
      </c>
      <c r="G1277" t="s">
        <v>11203</v>
      </c>
      <c r="H1277" t="s">
        <v>575</v>
      </c>
      <c r="I1277">
        <v>100</v>
      </c>
      <c r="J1277">
        <v>10</v>
      </c>
      <c r="K1277" t="s">
        <v>575</v>
      </c>
      <c r="L1277" t="s">
        <v>575</v>
      </c>
      <c r="M1277" t="s">
        <v>87203</v>
      </c>
      <c r="N1277" t="s">
        <v>87203</v>
      </c>
      <c r="O1277" t="s">
        <v>11203</v>
      </c>
    </row>
    <row r="1278" spans="1:15" x14ac:dyDescent="0.45">
      <c r="A1278" t="s">
        <v>86062</v>
      </c>
      <c r="B1278" t="s">
        <v>47959</v>
      </c>
      <c r="C1278" t="s">
        <v>28904</v>
      </c>
      <c r="D1278" t="s">
        <v>66801</v>
      </c>
      <c r="E1278" t="s">
        <v>11164</v>
      </c>
      <c r="F1278" t="s">
        <v>5968</v>
      </c>
      <c r="G1278" t="s">
        <v>87683</v>
      </c>
      <c r="H1278" t="s">
        <v>577</v>
      </c>
      <c r="I1278">
        <v>17</v>
      </c>
      <c r="J1278">
        <v>0</v>
      </c>
      <c r="K1278" t="s">
        <v>577</v>
      </c>
      <c r="L1278" t="s">
        <v>577</v>
      </c>
      <c r="M1278" t="s">
        <v>87203</v>
      </c>
      <c r="N1278" t="s">
        <v>87203</v>
      </c>
      <c r="O1278" t="s">
        <v>87203</v>
      </c>
    </row>
    <row r="1279" spans="1:15" x14ac:dyDescent="0.45">
      <c r="A1279" t="s">
        <v>86063</v>
      </c>
      <c r="B1279" t="s">
        <v>47960</v>
      </c>
      <c r="C1279" t="s">
        <v>28905</v>
      </c>
      <c r="D1279" t="s">
        <v>66802</v>
      </c>
      <c r="E1279" t="s">
        <v>10725</v>
      </c>
      <c r="F1279" t="s">
        <v>5968</v>
      </c>
      <c r="G1279" t="s">
        <v>3931</v>
      </c>
      <c r="H1279" t="s">
        <v>577</v>
      </c>
      <c r="I1279">
        <v>14</v>
      </c>
      <c r="J1279">
        <v>0</v>
      </c>
      <c r="K1279" t="s">
        <v>577</v>
      </c>
      <c r="L1279" t="s">
        <v>577</v>
      </c>
      <c r="M1279" t="s">
        <v>87203</v>
      </c>
      <c r="N1279" t="s">
        <v>87204</v>
      </c>
      <c r="O1279" t="s">
        <v>87204</v>
      </c>
    </row>
    <row r="1280" spans="1:15" x14ac:dyDescent="0.45">
      <c r="A1280" t="s">
        <v>86064</v>
      </c>
      <c r="B1280" t="s">
        <v>47961</v>
      </c>
      <c r="C1280" t="s">
        <v>28906</v>
      </c>
      <c r="D1280" t="s">
        <v>66803</v>
      </c>
      <c r="E1280" t="s">
        <v>11163</v>
      </c>
      <c r="F1280" t="s">
        <v>5697</v>
      </c>
      <c r="G1280" t="s">
        <v>87684</v>
      </c>
      <c r="H1280" t="s">
        <v>577</v>
      </c>
      <c r="I1280">
        <v>100</v>
      </c>
      <c r="J1280">
        <v>0</v>
      </c>
      <c r="K1280" t="s">
        <v>506</v>
      </c>
      <c r="L1280" t="s">
        <v>18</v>
      </c>
      <c r="M1280" t="s">
        <v>87208</v>
      </c>
      <c r="N1280" t="s">
        <v>87208</v>
      </c>
      <c r="O1280" t="s">
        <v>87216</v>
      </c>
    </row>
    <row r="1281" spans="1:15" x14ac:dyDescent="0.45">
      <c r="A1281" t="s">
        <v>85740</v>
      </c>
      <c r="B1281" t="s">
        <v>47962</v>
      </c>
      <c r="C1281" t="s">
        <v>28907</v>
      </c>
      <c r="D1281" t="s">
        <v>66804</v>
      </c>
      <c r="E1281" t="s">
        <v>10700</v>
      </c>
      <c r="F1281" t="s">
        <v>5947</v>
      </c>
      <c r="G1281" t="s">
        <v>87685</v>
      </c>
      <c r="H1281" t="s">
        <v>574</v>
      </c>
      <c r="I1281">
        <v>100</v>
      </c>
      <c r="J1281">
        <v>2</v>
      </c>
      <c r="K1281" t="s">
        <v>574</v>
      </c>
      <c r="L1281" t="s">
        <v>574</v>
      </c>
      <c r="M1281" t="s">
        <v>87203</v>
      </c>
      <c r="N1281" t="s">
        <v>87203</v>
      </c>
      <c r="O1281" t="s">
        <v>87203</v>
      </c>
    </row>
    <row r="1282" spans="1:15" x14ac:dyDescent="0.45">
      <c r="A1282" t="s">
        <v>85741</v>
      </c>
      <c r="B1282" t="s">
        <v>47963</v>
      </c>
      <c r="C1282" t="s">
        <v>28908</v>
      </c>
      <c r="D1282" t="s">
        <v>66805</v>
      </c>
      <c r="E1282" t="s">
        <v>10701</v>
      </c>
      <c r="F1282" t="s">
        <v>11203</v>
      </c>
      <c r="G1282" t="s">
        <v>11203</v>
      </c>
      <c r="H1282" t="s">
        <v>578</v>
      </c>
      <c r="I1282">
        <v>34</v>
      </c>
      <c r="J1282">
        <v>1</v>
      </c>
      <c r="K1282" t="s">
        <v>578</v>
      </c>
      <c r="L1282" t="s">
        <v>578</v>
      </c>
      <c r="M1282" t="s">
        <v>87210</v>
      </c>
      <c r="N1282" t="s">
        <v>87210</v>
      </c>
      <c r="O1282" t="s">
        <v>87215</v>
      </c>
    </row>
    <row r="1283" spans="1:15" x14ac:dyDescent="0.45">
      <c r="A1283" t="s">
        <v>85742</v>
      </c>
      <c r="B1283" t="s">
        <v>47964</v>
      </c>
      <c r="C1283" t="s">
        <v>28909</v>
      </c>
      <c r="D1283" t="s">
        <v>66806</v>
      </c>
      <c r="E1283" t="s">
        <v>10702</v>
      </c>
      <c r="F1283" t="s">
        <v>11203</v>
      </c>
      <c r="G1283" t="s">
        <v>11203</v>
      </c>
      <c r="H1283" t="s">
        <v>574</v>
      </c>
      <c r="I1283">
        <v>100</v>
      </c>
      <c r="J1283">
        <v>0</v>
      </c>
      <c r="K1283" t="s">
        <v>574</v>
      </c>
      <c r="L1283" t="s">
        <v>574</v>
      </c>
      <c r="M1283" t="s">
        <v>87201</v>
      </c>
      <c r="N1283" t="s">
        <v>87202</v>
      </c>
      <c r="O1283" t="s">
        <v>87215</v>
      </c>
    </row>
    <row r="1284" spans="1:15" x14ac:dyDescent="0.45">
      <c r="A1284" t="s">
        <v>85743</v>
      </c>
      <c r="B1284" t="s">
        <v>47965</v>
      </c>
      <c r="C1284" t="s">
        <v>28910</v>
      </c>
      <c r="D1284" t="s">
        <v>66807</v>
      </c>
      <c r="E1284" t="s">
        <v>10703</v>
      </c>
      <c r="F1284" t="s">
        <v>5872</v>
      </c>
      <c r="G1284" t="s">
        <v>11203</v>
      </c>
      <c r="H1284" t="s">
        <v>573</v>
      </c>
      <c r="I1284">
        <v>28</v>
      </c>
      <c r="J1284">
        <v>5</v>
      </c>
      <c r="K1284" t="s">
        <v>510</v>
      </c>
      <c r="L1284" t="s">
        <v>18</v>
      </c>
      <c r="M1284" t="s">
        <v>87208</v>
      </c>
      <c r="N1284" t="s">
        <v>87203</v>
      </c>
      <c r="O1284" t="s">
        <v>87204</v>
      </c>
    </row>
    <row r="1285" spans="1:15" x14ac:dyDescent="0.45">
      <c r="A1285" t="s">
        <v>85744</v>
      </c>
      <c r="B1285" t="s">
        <v>47966</v>
      </c>
      <c r="C1285" t="s">
        <v>28911</v>
      </c>
      <c r="D1285" t="s">
        <v>66808</v>
      </c>
      <c r="E1285" t="s">
        <v>11108</v>
      </c>
      <c r="F1285" t="s">
        <v>5975</v>
      </c>
      <c r="G1285" t="s">
        <v>11203</v>
      </c>
      <c r="H1285" t="s">
        <v>573</v>
      </c>
      <c r="I1285">
        <v>32</v>
      </c>
      <c r="J1285">
        <v>5</v>
      </c>
      <c r="K1285" t="s">
        <v>485</v>
      </c>
      <c r="L1285" t="s">
        <v>485</v>
      </c>
      <c r="M1285" t="s">
        <v>87208</v>
      </c>
      <c r="N1285" t="s">
        <v>87203</v>
      </c>
      <c r="O1285" t="s">
        <v>87204</v>
      </c>
    </row>
    <row r="1286" spans="1:15" x14ac:dyDescent="0.45">
      <c r="A1286" t="s">
        <v>85745</v>
      </c>
      <c r="B1286" t="s">
        <v>47967</v>
      </c>
      <c r="C1286" t="s">
        <v>28912</v>
      </c>
      <c r="D1286" t="s">
        <v>66809</v>
      </c>
      <c r="E1286" t="s">
        <v>10704</v>
      </c>
      <c r="F1286" t="s">
        <v>5698</v>
      </c>
      <c r="G1286" t="s">
        <v>87686</v>
      </c>
      <c r="H1286" t="s">
        <v>574</v>
      </c>
      <c r="I1286">
        <v>100</v>
      </c>
      <c r="J1286">
        <v>0</v>
      </c>
      <c r="K1286" t="s">
        <v>480</v>
      </c>
      <c r="L1286" t="s">
        <v>18</v>
      </c>
      <c r="M1286" t="s">
        <v>87210</v>
      </c>
      <c r="N1286" t="s">
        <v>87203</v>
      </c>
      <c r="O1286" t="s">
        <v>11203</v>
      </c>
    </row>
    <row r="1287" spans="1:15" x14ac:dyDescent="0.45">
      <c r="A1287" t="s">
        <v>85746</v>
      </c>
      <c r="B1287" t="s">
        <v>47968</v>
      </c>
      <c r="C1287" t="s">
        <v>28913</v>
      </c>
      <c r="D1287" t="s">
        <v>66810</v>
      </c>
      <c r="E1287" t="s">
        <v>10705</v>
      </c>
      <c r="F1287" t="s">
        <v>5960</v>
      </c>
      <c r="G1287" t="s">
        <v>87687</v>
      </c>
      <c r="H1287" t="s">
        <v>574</v>
      </c>
      <c r="I1287">
        <v>15</v>
      </c>
      <c r="J1287">
        <v>0</v>
      </c>
      <c r="K1287" t="s">
        <v>480</v>
      </c>
      <c r="L1287" t="s">
        <v>18</v>
      </c>
      <c r="M1287" t="s">
        <v>87201</v>
      </c>
      <c r="N1287" t="s">
        <v>87208</v>
      </c>
      <c r="O1287" t="s">
        <v>87215</v>
      </c>
    </row>
    <row r="1288" spans="1:15" x14ac:dyDescent="0.45">
      <c r="A1288" t="s">
        <v>85747</v>
      </c>
      <c r="B1288" t="s">
        <v>47969</v>
      </c>
      <c r="C1288" t="s">
        <v>28825</v>
      </c>
      <c r="D1288" t="s">
        <v>66811</v>
      </c>
      <c r="E1288" t="s">
        <v>10883</v>
      </c>
      <c r="F1288" t="s">
        <v>11203</v>
      </c>
      <c r="G1288" t="s">
        <v>11203</v>
      </c>
      <c r="H1288" t="s">
        <v>576</v>
      </c>
      <c r="I1288">
        <v>100</v>
      </c>
      <c r="J1288">
        <v>0</v>
      </c>
      <c r="K1288" t="s">
        <v>576</v>
      </c>
      <c r="L1288" t="s">
        <v>576</v>
      </c>
      <c r="M1288" t="s">
        <v>87203</v>
      </c>
      <c r="N1288" t="s">
        <v>87203</v>
      </c>
      <c r="O1288" t="s">
        <v>87203</v>
      </c>
    </row>
    <row r="1289" spans="1:15" x14ac:dyDescent="0.45">
      <c r="A1289" t="s">
        <v>85748</v>
      </c>
      <c r="B1289" t="s">
        <v>47970</v>
      </c>
      <c r="C1289" t="s">
        <v>28826</v>
      </c>
      <c r="D1289" t="s">
        <v>66812</v>
      </c>
      <c r="E1289" t="s">
        <v>10706</v>
      </c>
      <c r="F1289" t="s">
        <v>11203</v>
      </c>
      <c r="G1289" t="s">
        <v>11203</v>
      </c>
      <c r="H1289" t="s">
        <v>574</v>
      </c>
      <c r="I1289">
        <v>23</v>
      </c>
      <c r="J1289">
        <v>0</v>
      </c>
      <c r="K1289" t="s">
        <v>574</v>
      </c>
      <c r="L1289" t="s">
        <v>574</v>
      </c>
      <c r="M1289" t="s">
        <v>11203</v>
      </c>
      <c r="N1289" t="s">
        <v>11203</v>
      </c>
      <c r="O1289" t="s">
        <v>87215</v>
      </c>
    </row>
    <row r="1290" spans="1:15" x14ac:dyDescent="0.45">
      <c r="A1290" t="s">
        <v>85749</v>
      </c>
      <c r="B1290" t="s">
        <v>47971</v>
      </c>
      <c r="C1290" t="s">
        <v>28827</v>
      </c>
      <c r="D1290" t="s">
        <v>66813</v>
      </c>
      <c r="E1290" t="s">
        <v>11162</v>
      </c>
      <c r="F1290" t="s">
        <v>5925</v>
      </c>
      <c r="G1290" t="s">
        <v>87688</v>
      </c>
      <c r="H1290" t="s">
        <v>576</v>
      </c>
      <c r="I1290">
        <v>87</v>
      </c>
      <c r="J1290">
        <v>0</v>
      </c>
      <c r="K1290" t="s">
        <v>480</v>
      </c>
      <c r="L1290" t="s">
        <v>18</v>
      </c>
      <c r="M1290" t="s">
        <v>87201</v>
      </c>
      <c r="N1290" t="s">
        <v>87208</v>
      </c>
      <c r="O1290" t="s">
        <v>87203</v>
      </c>
    </row>
    <row r="1291" spans="1:15" x14ac:dyDescent="0.45">
      <c r="A1291" t="s">
        <v>85750</v>
      </c>
      <c r="B1291" t="s">
        <v>47972</v>
      </c>
      <c r="C1291" t="s">
        <v>28828</v>
      </c>
      <c r="D1291" t="s">
        <v>66814</v>
      </c>
      <c r="E1291" t="s">
        <v>10707</v>
      </c>
      <c r="F1291" t="s">
        <v>5699</v>
      </c>
      <c r="G1291" t="s">
        <v>87689</v>
      </c>
      <c r="H1291" t="s">
        <v>576</v>
      </c>
      <c r="I1291">
        <v>35</v>
      </c>
      <c r="J1291">
        <v>0</v>
      </c>
      <c r="K1291" t="s">
        <v>480</v>
      </c>
      <c r="L1291" t="s">
        <v>18</v>
      </c>
      <c r="M1291" t="s">
        <v>87201</v>
      </c>
      <c r="N1291" t="s">
        <v>87201</v>
      </c>
      <c r="O1291" t="s">
        <v>87203</v>
      </c>
    </row>
    <row r="1292" spans="1:15" x14ac:dyDescent="0.45">
      <c r="A1292" t="s">
        <v>85751</v>
      </c>
      <c r="B1292" t="s">
        <v>47973</v>
      </c>
      <c r="C1292" t="s">
        <v>28829</v>
      </c>
      <c r="D1292" t="s">
        <v>66815</v>
      </c>
      <c r="E1292" t="s">
        <v>10708</v>
      </c>
      <c r="F1292" t="s">
        <v>5925</v>
      </c>
      <c r="G1292" t="s">
        <v>87690</v>
      </c>
      <c r="H1292" t="s">
        <v>574</v>
      </c>
      <c r="I1292">
        <v>100</v>
      </c>
      <c r="J1292">
        <v>0</v>
      </c>
      <c r="K1292" t="s">
        <v>480</v>
      </c>
      <c r="L1292" t="s">
        <v>18</v>
      </c>
      <c r="M1292" t="s">
        <v>87201</v>
      </c>
      <c r="N1292" t="s">
        <v>87203</v>
      </c>
      <c r="O1292" t="s">
        <v>87203</v>
      </c>
    </row>
    <row r="1293" spans="1:15" x14ac:dyDescent="0.45">
      <c r="A1293" t="s">
        <v>85752</v>
      </c>
      <c r="B1293" t="s">
        <v>47974</v>
      </c>
      <c r="C1293" t="s">
        <v>28830</v>
      </c>
      <c r="D1293" t="s">
        <v>66816</v>
      </c>
      <c r="E1293" t="s">
        <v>11080</v>
      </c>
      <c r="F1293" t="s">
        <v>11203</v>
      </c>
      <c r="G1293" t="s">
        <v>11203</v>
      </c>
      <c r="H1293" t="s">
        <v>574</v>
      </c>
      <c r="I1293">
        <v>65</v>
      </c>
      <c r="J1293">
        <v>0</v>
      </c>
      <c r="K1293" t="s">
        <v>574</v>
      </c>
      <c r="L1293" t="s">
        <v>574</v>
      </c>
      <c r="M1293" t="s">
        <v>87217</v>
      </c>
      <c r="N1293" t="s">
        <v>87212</v>
      </c>
      <c r="O1293" t="s">
        <v>87203</v>
      </c>
    </row>
    <row r="1294" spans="1:15" x14ac:dyDescent="0.45">
      <c r="A1294" t="s">
        <v>85753</v>
      </c>
      <c r="B1294" t="s">
        <v>47975</v>
      </c>
      <c r="C1294" t="s">
        <v>28831</v>
      </c>
      <c r="D1294" t="s">
        <v>66817</v>
      </c>
      <c r="E1294" t="s">
        <v>10709</v>
      </c>
      <c r="F1294" t="s">
        <v>5972</v>
      </c>
      <c r="G1294" t="s">
        <v>87691</v>
      </c>
      <c r="H1294" t="s">
        <v>574</v>
      </c>
      <c r="I1294">
        <v>20</v>
      </c>
      <c r="J1294">
        <v>0</v>
      </c>
      <c r="K1294" t="s">
        <v>480</v>
      </c>
      <c r="L1294" t="s">
        <v>18</v>
      </c>
      <c r="M1294" t="s">
        <v>87202</v>
      </c>
      <c r="N1294" t="s">
        <v>87202</v>
      </c>
      <c r="O1294" t="s">
        <v>87206</v>
      </c>
    </row>
    <row r="1295" spans="1:15" x14ac:dyDescent="0.45">
      <c r="A1295" t="s">
        <v>85754</v>
      </c>
      <c r="B1295" t="s">
        <v>47976</v>
      </c>
      <c r="C1295" t="s">
        <v>28832</v>
      </c>
      <c r="D1295" t="s">
        <v>66818</v>
      </c>
      <c r="E1295" t="s">
        <v>11203</v>
      </c>
      <c r="F1295" t="s">
        <v>11203</v>
      </c>
      <c r="G1295" t="s">
        <v>11203</v>
      </c>
      <c r="H1295" t="s">
        <v>574</v>
      </c>
      <c r="I1295">
        <v>24</v>
      </c>
      <c r="J1295">
        <v>0</v>
      </c>
      <c r="K1295" t="s">
        <v>574</v>
      </c>
      <c r="L1295" t="s">
        <v>574</v>
      </c>
      <c r="M1295" t="s">
        <v>87205</v>
      </c>
      <c r="N1295" t="s">
        <v>87201</v>
      </c>
      <c r="O1295" t="s">
        <v>87206</v>
      </c>
    </row>
    <row r="1296" spans="1:15" x14ac:dyDescent="0.45">
      <c r="A1296" t="s">
        <v>85755</v>
      </c>
      <c r="B1296" t="s">
        <v>47977</v>
      </c>
      <c r="C1296" t="s">
        <v>28833</v>
      </c>
      <c r="D1296" t="s">
        <v>66819</v>
      </c>
      <c r="E1296" t="s">
        <v>11203</v>
      </c>
      <c r="F1296" t="s">
        <v>11203</v>
      </c>
      <c r="G1296" t="s">
        <v>11203</v>
      </c>
      <c r="H1296" t="s">
        <v>576</v>
      </c>
      <c r="I1296">
        <v>19</v>
      </c>
      <c r="J1296">
        <v>0</v>
      </c>
      <c r="K1296" t="s">
        <v>576</v>
      </c>
      <c r="L1296" t="s">
        <v>576</v>
      </c>
      <c r="M1296" t="s">
        <v>87211</v>
      </c>
      <c r="N1296" t="s">
        <v>87201</v>
      </c>
      <c r="O1296" t="s">
        <v>87206</v>
      </c>
    </row>
    <row r="1297" spans="1:15" x14ac:dyDescent="0.45">
      <c r="A1297" t="s">
        <v>85756</v>
      </c>
      <c r="B1297" t="s">
        <v>47978</v>
      </c>
      <c r="C1297" t="s">
        <v>28834</v>
      </c>
      <c r="D1297" t="s">
        <v>66820</v>
      </c>
      <c r="E1297" t="s">
        <v>11072</v>
      </c>
      <c r="F1297" t="s">
        <v>11203</v>
      </c>
      <c r="G1297" t="s">
        <v>11203</v>
      </c>
      <c r="H1297" t="s">
        <v>574</v>
      </c>
      <c r="I1297">
        <v>97</v>
      </c>
      <c r="J1297">
        <v>0</v>
      </c>
      <c r="K1297" t="s">
        <v>574</v>
      </c>
      <c r="L1297" t="s">
        <v>574</v>
      </c>
      <c r="M1297" t="s">
        <v>87210</v>
      </c>
      <c r="N1297" t="s">
        <v>87203</v>
      </c>
      <c r="O1297" t="s">
        <v>87203</v>
      </c>
    </row>
    <row r="1298" spans="1:15" x14ac:dyDescent="0.45">
      <c r="A1298" t="s">
        <v>85757</v>
      </c>
      <c r="B1298" t="s">
        <v>47979</v>
      </c>
      <c r="C1298" t="s">
        <v>28835</v>
      </c>
      <c r="D1298" t="s">
        <v>66821</v>
      </c>
      <c r="E1298" t="s">
        <v>11203</v>
      </c>
      <c r="F1298" t="s">
        <v>11203</v>
      </c>
      <c r="G1298" t="s">
        <v>11203</v>
      </c>
      <c r="H1298" t="s">
        <v>574</v>
      </c>
      <c r="I1298">
        <v>33</v>
      </c>
      <c r="J1298">
        <v>0</v>
      </c>
      <c r="K1298" t="s">
        <v>574</v>
      </c>
      <c r="L1298" t="s">
        <v>574</v>
      </c>
      <c r="M1298" t="s">
        <v>11203</v>
      </c>
      <c r="N1298" t="s">
        <v>11203</v>
      </c>
      <c r="O1298" t="s">
        <v>87218</v>
      </c>
    </row>
    <row r="1299" spans="1:15" x14ac:dyDescent="0.45">
      <c r="A1299" t="s">
        <v>85758</v>
      </c>
      <c r="B1299" t="s">
        <v>47980</v>
      </c>
      <c r="C1299" t="s">
        <v>28836</v>
      </c>
      <c r="D1299" t="s">
        <v>66822</v>
      </c>
      <c r="E1299" t="s">
        <v>10710</v>
      </c>
      <c r="F1299" t="s">
        <v>11203</v>
      </c>
      <c r="G1299" t="s">
        <v>11203</v>
      </c>
      <c r="H1299" t="s">
        <v>574</v>
      </c>
      <c r="I1299">
        <v>100</v>
      </c>
      <c r="J1299">
        <v>0</v>
      </c>
      <c r="K1299" t="s">
        <v>574</v>
      </c>
      <c r="L1299" t="s">
        <v>574</v>
      </c>
      <c r="M1299" t="s">
        <v>11203</v>
      </c>
      <c r="N1299" t="s">
        <v>11203</v>
      </c>
      <c r="O1299" t="s">
        <v>11203</v>
      </c>
    </row>
    <row r="1300" spans="1:15" x14ac:dyDescent="0.45">
      <c r="A1300" t="s">
        <v>85759</v>
      </c>
      <c r="B1300" t="s">
        <v>47981</v>
      </c>
      <c r="C1300" t="s">
        <v>28837</v>
      </c>
      <c r="D1300" t="s">
        <v>66823</v>
      </c>
      <c r="E1300" t="s">
        <v>11164</v>
      </c>
      <c r="F1300" t="s">
        <v>5968</v>
      </c>
      <c r="G1300" t="s">
        <v>3932</v>
      </c>
      <c r="H1300" t="s">
        <v>577</v>
      </c>
      <c r="I1300">
        <v>93</v>
      </c>
      <c r="J1300">
        <v>0</v>
      </c>
      <c r="K1300" t="s">
        <v>577</v>
      </c>
      <c r="L1300" t="s">
        <v>577</v>
      </c>
      <c r="M1300" t="s">
        <v>87203</v>
      </c>
      <c r="N1300" t="s">
        <v>87204</v>
      </c>
      <c r="O1300" t="s">
        <v>87204</v>
      </c>
    </row>
    <row r="1301" spans="1:15" x14ac:dyDescent="0.45">
      <c r="A1301" t="s">
        <v>85760</v>
      </c>
      <c r="B1301" t="s">
        <v>47982</v>
      </c>
      <c r="C1301" t="s">
        <v>28838</v>
      </c>
      <c r="D1301" t="s">
        <v>66824</v>
      </c>
      <c r="E1301" t="s">
        <v>10711</v>
      </c>
      <c r="F1301" t="s">
        <v>11203</v>
      </c>
      <c r="G1301" t="s">
        <v>11203</v>
      </c>
      <c r="H1301" t="s">
        <v>576</v>
      </c>
      <c r="I1301">
        <v>100</v>
      </c>
      <c r="J1301">
        <v>0</v>
      </c>
      <c r="K1301" t="s">
        <v>576</v>
      </c>
      <c r="L1301" t="s">
        <v>576</v>
      </c>
      <c r="M1301" t="s">
        <v>87207</v>
      </c>
      <c r="N1301" t="s">
        <v>87207</v>
      </c>
      <c r="O1301" t="s">
        <v>87211</v>
      </c>
    </row>
    <row r="1302" spans="1:15" x14ac:dyDescent="0.45">
      <c r="A1302" t="s">
        <v>85761</v>
      </c>
      <c r="B1302" t="s">
        <v>47983</v>
      </c>
      <c r="C1302" t="s">
        <v>28839</v>
      </c>
      <c r="D1302" t="s">
        <v>66825</v>
      </c>
      <c r="E1302" t="s">
        <v>10712</v>
      </c>
      <c r="F1302" t="s">
        <v>5966</v>
      </c>
      <c r="G1302" t="s">
        <v>3933</v>
      </c>
      <c r="H1302" t="s">
        <v>573</v>
      </c>
      <c r="I1302">
        <v>8</v>
      </c>
      <c r="J1302">
        <v>5</v>
      </c>
      <c r="K1302" t="s">
        <v>385</v>
      </c>
      <c r="L1302" t="s">
        <v>18</v>
      </c>
      <c r="M1302" t="s">
        <v>87202</v>
      </c>
      <c r="N1302" t="s">
        <v>87203</v>
      </c>
      <c r="O1302" t="s">
        <v>87216</v>
      </c>
    </row>
    <row r="1303" spans="1:15" x14ac:dyDescent="0.45">
      <c r="A1303" t="s">
        <v>85762</v>
      </c>
      <c r="B1303" t="s">
        <v>47984</v>
      </c>
      <c r="C1303" t="s">
        <v>28840</v>
      </c>
      <c r="D1303" t="s">
        <v>66826</v>
      </c>
      <c r="E1303" t="s">
        <v>10690</v>
      </c>
      <c r="F1303" t="s">
        <v>5700</v>
      </c>
      <c r="G1303" t="s">
        <v>87692</v>
      </c>
      <c r="H1303" t="s">
        <v>576</v>
      </c>
      <c r="I1303">
        <v>100</v>
      </c>
      <c r="J1303">
        <v>0</v>
      </c>
      <c r="K1303" t="s">
        <v>486</v>
      </c>
      <c r="L1303" t="s">
        <v>18</v>
      </c>
      <c r="M1303" t="s">
        <v>87204</v>
      </c>
      <c r="N1303" t="s">
        <v>87204</v>
      </c>
      <c r="O1303" t="s">
        <v>87204</v>
      </c>
    </row>
    <row r="1304" spans="1:15" x14ac:dyDescent="0.45">
      <c r="A1304" t="s">
        <v>85763</v>
      </c>
      <c r="B1304" t="s">
        <v>47985</v>
      </c>
      <c r="C1304" t="s">
        <v>28841</v>
      </c>
      <c r="D1304" t="s">
        <v>66827</v>
      </c>
      <c r="E1304" t="s">
        <v>11091</v>
      </c>
      <c r="F1304" t="s">
        <v>5969</v>
      </c>
      <c r="G1304" t="s">
        <v>3934</v>
      </c>
      <c r="H1304" t="s">
        <v>574</v>
      </c>
      <c r="I1304">
        <v>49</v>
      </c>
      <c r="J1304">
        <v>0</v>
      </c>
      <c r="K1304" t="s">
        <v>574</v>
      </c>
      <c r="L1304" t="s">
        <v>574</v>
      </c>
      <c r="M1304" t="s">
        <v>87213</v>
      </c>
      <c r="N1304" t="s">
        <v>87201</v>
      </c>
      <c r="O1304" t="s">
        <v>87218</v>
      </c>
    </row>
    <row r="1305" spans="1:15" x14ac:dyDescent="0.45">
      <c r="A1305" t="s">
        <v>85764</v>
      </c>
      <c r="B1305" t="s">
        <v>47986</v>
      </c>
      <c r="C1305" t="s">
        <v>28842</v>
      </c>
      <c r="D1305" t="s">
        <v>66828</v>
      </c>
      <c r="E1305" t="s">
        <v>10691</v>
      </c>
      <c r="F1305" t="s">
        <v>5701</v>
      </c>
      <c r="G1305" t="s">
        <v>87693</v>
      </c>
      <c r="H1305" t="s">
        <v>574</v>
      </c>
      <c r="I1305">
        <v>62</v>
      </c>
      <c r="J1305">
        <v>0</v>
      </c>
      <c r="K1305" t="s">
        <v>515</v>
      </c>
      <c r="L1305" t="s">
        <v>18</v>
      </c>
      <c r="M1305" t="s">
        <v>87204</v>
      </c>
      <c r="N1305" t="s">
        <v>87204</v>
      </c>
      <c r="O1305" t="s">
        <v>87204</v>
      </c>
    </row>
    <row r="1306" spans="1:15" x14ac:dyDescent="0.45">
      <c r="A1306" t="s">
        <v>85765</v>
      </c>
      <c r="B1306" t="s">
        <v>47987</v>
      </c>
      <c r="C1306" t="s">
        <v>28843</v>
      </c>
      <c r="D1306" t="s">
        <v>66829</v>
      </c>
      <c r="E1306" t="s">
        <v>10692</v>
      </c>
      <c r="F1306" t="s">
        <v>5702</v>
      </c>
      <c r="G1306" t="s">
        <v>3935</v>
      </c>
      <c r="H1306" t="s">
        <v>574</v>
      </c>
      <c r="I1306">
        <v>60</v>
      </c>
      <c r="J1306">
        <v>0</v>
      </c>
      <c r="K1306" t="s">
        <v>480</v>
      </c>
      <c r="L1306" t="s">
        <v>18</v>
      </c>
      <c r="M1306" t="s">
        <v>87204</v>
      </c>
      <c r="N1306" t="s">
        <v>87204</v>
      </c>
      <c r="O1306" t="s">
        <v>87204</v>
      </c>
    </row>
    <row r="1307" spans="1:15" x14ac:dyDescent="0.45">
      <c r="A1307" t="s">
        <v>85766</v>
      </c>
      <c r="B1307" t="s">
        <v>47988</v>
      </c>
      <c r="C1307" t="s">
        <v>28844</v>
      </c>
      <c r="D1307" t="s">
        <v>66830</v>
      </c>
      <c r="E1307" t="s">
        <v>11203</v>
      </c>
      <c r="F1307" t="s">
        <v>11203</v>
      </c>
      <c r="G1307" t="s">
        <v>11203</v>
      </c>
      <c r="H1307" t="s">
        <v>574</v>
      </c>
      <c r="I1307">
        <v>18</v>
      </c>
      <c r="J1307">
        <v>0</v>
      </c>
      <c r="K1307" t="s">
        <v>574</v>
      </c>
      <c r="L1307" t="s">
        <v>574</v>
      </c>
      <c r="M1307" t="s">
        <v>87201</v>
      </c>
      <c r="N1307" t="s">
        <v>87201</v>
      </c>
      <c r="O1307" t="s">
        <v>87208</v>
      </c>
    </row>
    <row r="1308" spans="1:15" x14ac:dyDescent="0.45">
      <c r="A1308" t="s">
        <v>85767</v>
      </c>
      <c r="B1308" t="s">
        <v>47989</v>
      </c>
      <c r="C1308" t="s">
        <v>28845</v>
      </c>
      <c r="D1308" t="s">
        <v>66831</v>
      </c>
      <c r="E1308" t="s">
        <v>10693</v>
      </c>
      <c r="F1308" t="s">
        <v>5703</v>
      </c>
      <c r="G1308" t="s">
        <v>87694</v>
      </c>
      <c r="H1308" t="s">
        <v>574</v>
      </c>
      <c r="I1308">
        <v>85</v>
      </c>
      <c r="J1308">
        <v>0</v>
      </c>
      <c r="K1308" t="s">
        <v>574</v>
      </c>
      <c r="L1308" t="s">
        <v>574</v>
      </c>
      <c r="M1308" t="s">
        <v>87201</v>
      </c>
      <c r="N1308" t="s">
        <v>87201</v>
      </c>
      <c r="O1308" t="s">
        <v>87208</v>
      </c>
    </row>
    <row r="1309" spans="1:15" x14ac:dyDescent="0.45">
      <c r="A1309" t="s">
        <v>85768</v>
      </c>
      <c r="B1309" t="s">
        <v>47990</v>
      </c>
      <c r="C1309" t="s">
        <v>28846</v>
      </c>
      <c r="D1309" t="s">
        <v>66832</v>
      </c>
      <c r="E1309" t="s">
        <v>10694</v>
      </c>
      <c r="F1309" t="s">
        <v>5928</v>
      </c>
      <c r="G1309" t="s">
        <v>4006</v>
      </c>
      <c r="H1309" t="s">
        <v>576</v>
      </c>
      <c r="I1309">
        <v>37</v>
      </c>
      <c r="J1309">
        <v>0</v>
      </c>
      <c r="K1309" t="s">
        <v>576</v>
      </c>
      <c r="L1309" t="s">
        <v>576</v>
      </c>
      <c r="M1309" t="s">
        <v>87208</v>
      </c>
      <c r="N1309" t="s">
        <v>87203</v>
      </c>
      <c r="O1309" t="s">
        <v>87203</v>
      </c>
    </row>
    <row r="1310" spans="1:15" x14ac:dyDescent="0.45">
      <c r="A1310" t="s">
        <v>85769</v>
      </c>
      <c r="B1310" t="s">
        <v>47991</v>
      </c>
      <c r="C1310" t="s">
        <v>28847</v>
      </c>
      <c r="D1310" t="s">
        <v>66833</v>
      </c>
      <c r="E1310" t="s">
        <v>10695</v>
      </c>
      <c r="F1310" t="s">
        <v>11203</v>
      </c>
      <c r="G1310" t="s">
        <v>11203</v>
      </c>
      <c r="H1310" t="s">
        <v>576</v>
      </c>
      <c r="I1310">
        <v>22</v>
      </c>
      <c r="J1310">
        <v>1</v>
      </c>
      <c r="K1310" t="s">
        <v>418</v>
      </c>
      <c r="L1310" t="s">
        <v>418</v>
      </c>
      <c r="M1310" t="s">
        <v>87206</v>
      </c>
      <c r="N1310" t="s">
        <v>87203</v>
      </c>
      <c r="O1310" t="s">
        <v>87203</v>
      </c>
    </row>
    <row r="1311" spans="1:15" x14ac:dyDescent="0.45">
      <c r="A1311" t="s">
        <v>85770</v>
      </c>
      <c r="B1311" t="s">
        <v>47992</v>
      </c>
      <c r="C1311" t="s">
        <v>28848</v>
      </c>
      <c r="D1311" t="s">
        <v>66834</v>
      </c>
      <c r="E1311" t="s">
        <v>11200</v>
      </c>
      <c r="F1311" t="s">
        <v>5902</v>
      </c>
      <c r="G1311" t="s">
        <v>87695</v>
      </c>
      <c r="H1311" t="s">
        <v>573</v>
      </c>
      <c r="I1311">
        <v>100</v>
      </c>
      <c r="J1311">
        <v>0</v>
      </c>
      <c r="K1311" t="s">
        <v>512</v>
      </c>
      <c r="L1311" t="s">
        <v>18</v>
      </c>
      <c r="M1311" t="s">
        <v>87201</v>
      </c>
      <c r="N1311" t="s">
        <v>87201</v>
      </c>
      <c r="O1311" t="s">
        <v>87208</v>
      </c>
    </row>
    <row r="1312" spans="1:15" x14ac:dyDescent="0.45">
      <c r="A1312" t="s">
        <v>85771</v>
      </c>
      <c r="B1312" t="s">
        <v>47993</v>
      </c>
      <c r="C1312" t="s">
        <v>28849</v>
      </c>
      <c r="D1312" t="s">
        <v>66835</v>
      </c>
      <c r="E1312" t="s">
        <v>11203</v>
      </c>
      <c r="F1312" t="s">
        <v>11203</v>
      </c>
      <c r="G1312" t="s">
        <v>11203</v>
      </c>
      <c r="H1312" t="s">
        <v>574</v>
      </c>
      <c r="I1312">
        <v>84</v>
      </c>
      <c r="J1312">
        <v>0</v>
      </c>
      <c r="K1312" t="s">
        <v>574</v>
      </c>
      <c r="L1312" t="s">
        <v>574</v>
      </c>
      <c r="M1312" t="s">
        <v>87217</v>
      </c>
      <c r="N1312" t="s">
        <v>87205</v>
      </c>
      <c r="O1312" t="s">
        <v>87201</v>
      </c>
    </row>
    <row r="1313" spans="1:15" x14ac:dyDescent="0.45">
      <c r="A1313" t="s">
        <v>85772</v>
      </c>
      <c r="B1313" t="s">
        <v>47994</v>
      </c>
      <c r="C1313" t="s">
        <v>28850</v>
      </c>
      <c r="D1313" t="s">
        <v>66836</v>
      </c>
      <c r="E1313" t="s">
        <v>11142</v>
      </c>
      <c r="F1313" t="s">
        <v>5975</v>
      </c>
      <c r="G1313" t="s">
        <v>3936</v>
      </c>
      <c r="H1313" t="s">
        <v>578</v>
      </c>
      <c r="I1313">
        <v>100</v>
      </c>
      <c r="J1313">
        <v>7</v>
      </c>
      <c r="K1313" t="s">
        <v>578</v>
      </c>
      <c r="L1313" t="s">
        <v>578</v>
      </c>
      <c r="M1313" t="s">
        <v>87208</v>
      </c>
      <c r="N1313" t="s">
        <v>87208</v>
      </c>
      <c r="O1313" t="s">
        <v>87216</v>
      </c>
    </row>
    <row r="1314" spans="1:15" x14ac:dyDescent="0.45">
      <c r="A1314" t="s">
        <v>85773</v>
      </c>
      <c r="B1314" t="s">
        <v>47995</v>
      </c>
      <c r="C1314" t="s">
        <v>28851</v>
      </c>
      <c r="D1314" t="s">
        <v>66837</v>
      </c>
      <c r="E1314" t="s">
        <v>11142</v>
      </c>
      <c r="F1314" t="s">
        <v>5975</v>
      </c>
      <c r="G1314" t="s">
        <v>3937</v>
      </c>
      <c r="H1314" t="s">
        <v>578</v>
      </c>
      <c r="I1314">
        <v>100</v>
      </c>
      <c r="J1314">
        <v>7</v>
      </c>
      <c r="K1314" t="s">
        <v>578</v>
      </c>
      <c r="L1314" t="s">
        <v>578</v>
      </c>
      <c r="M1314" t="s">
        <v>87205</v>
      </c>
      <c r="N1314" t="s">
        <v>87210</v>
      </c>
      <c r="O1314" t="s">
        <v>11203</v>
      </c>
    </row>
    <row r="1315" spans="1:15" x14ac:dyDescent="0.45">
      <c r="A1315" t="s">
        <v>85774</v>
      </c>
      <c r="B1315" t="s">
        <v>47996</v>
      </c>
      <c r="C1315" t="s">
        <v>28852</v>
      </c>
      <c r="D1315" t="s">
        <v>66838</v>
      </c>
      <c r="E1315" t="s">
        <v>11142</v>
      </c>
      <c r="F1315" t="s">
        <v>5975</v>
      </c>
      <c r="G1315" t="s">
        <v>3938</v>
      </c>
      <c r="H1315" t="s">
        <v>578</v>
      </c>
      <c r="I1315">
        <v>100</v>
      </c>
      <c r="J1315">
        <v>7</v>
      </c>
      <c r="K1315" t="s">
        <v>578</v>
      </c>
      <c r="L1315" t="s">
        <v>578</v>
      </c>
      <c r="M1315" t="s">
        <v>87201</v>
      </c>
      <c r="N1315" t="s">
        <v>87201</v>
      </c>
      <c r="O1315" t="s">
        <v>11203</v>
      </c>
    </row>
    <row r="1316" spans="1:15" x14ac:dyDescent="0.45">
      <c r="A1316" t="s">
        <v>85775</v>
      </c>
      <c r="B1316" t="s">
        <v>47997</v>
      </c>
      <c r="C1316" t="s">
        <v>28853</v>
      </c>
      <c r="D1316" t="s">
        <v>66839</v>
      </c>
      <c r="E1316" t="s">
        <v>11123</v>
      </c>
      <c r="F1316" t="s">
        <v>5964</v>
      </c>
      <c r="G1316" t="s">
        <v>11203</v>
      </c>
      <c r="H1316" t="s">
        <v>471</v>
      </c>
      <c r="I1316">
        <v>45</v>
      </c>
      <c r="J1316">
        <v>2</v>
      </c>
      <c r="K1316" t="s">
        <v>471</v>
      </c>
      <c r="L1316" t="s">
        <v>471</v>
      </c>
      <c r="M1316" t="s">
        <v>87207</v>
      </c>
      <c r="N1316" t="s">
        <v>87205</v>
      </c>
      <c r="O1316" t="s">
        <v>87203</v>
      </c>
    </row>
    <row r="1317" spans="1:15" x14ac:dyDescent="0.45">
      <c r="A1317" t="s">
        <v>85776</v>
      </c>
      <c r="B1317" t="s">
        <v>47998</v>
      </c>
      <c r="C1317" t="s">
        <v>28854</v>
      </c>
      <c r="D1317" t="s">
        <v>66840</v>
      </c>
      <c r="E1317" t="s">
        <v>11033</v>
      </c>
      <c r="F1317" t="s">
        <v>11203</v>
      </c>
      <c r="G1317" t="s">
        <v>11203</v>
      </c>
      <c r="H1317" t="s">
        <v>471</v>
      </c>
      <c r="I1317">
        <v>100</v>
      </c>
      <c r="J1317">
        <v>2</v>
      </c>
      <c r="K1317" t="s">
        <v>471</v>
      </c>
      <c r="L1317" t="s">
        <v>471</v>
      </c>
      <c r="M1317" t="s">
        <v>87207</v>
      </c>
      <c r="N1317" t="s">
        <v>87207</v>
      </c>
      <c r="O1317" t="s">
        <v>87203</v>
      </c>
    </row>
    <row r="1318" spans="1:15" x14ac:dyDescent="0.45">
      <c r="A1318" t="s">
        <v>85777</v>
      </c>
      <c r="B1318" t="s">
        <v>47999</v>
      </c>
      <c r="C1318" t="s">
        <v>28855</v>
      </c>
      <c r="D1318" t="s">
        <v>66841</v>
      </c>
      <c r="E1318" t="s">
        <v>11203</v>
      </c>
      <c r="F1318" t="s">
        <v>11203</v>
      </c>
      <c r="G1318" t="s">
        <v>11203</v>
      </c>
      <c r="H1318" t="s">
        <v>576</v>
      </c>
      <c r="I1318">
        <v>18</v>
      </c>
      <c r="J1318">
        <v>0</v>
      </c>
      <c r="K1318" t="s">
        <v>576</v>
      </c>
      <c r="L1318" t="s">
        <v>576</v>
      </c>
      <c r="M1318" t="s">
        <v>87202</v>
      </c>
      <c r="N1318" t="s">
        <v>87202</v>
      </c>
      <c r="O1318" t="s">
        <v>87203</v>
      </c>
    </row>
    <row r="1319" spans="1:15" x14ac:dyDescent="0.45">
      <c r="A1319" t="s">
        <v>85778</v>
      </c>
      <c r="B1319" t="s">
        <v>48000</v>
      </c>
      <c r="C1319" t="s">
        <v>28856</v>
      </c>
      <c r="D1319" t="s">
        <v>66842</v>
      </c>
      <c r="E1319" t="s">
        <v>10696</v>
      </c>
      <c r="F1319" t="s">
        <v>5704</v>
      </c>
      <c r="G1319" t="s">
        <v>87696</v>
      </c>
      <c r="H1319" t="s">
        <v>576</v>
      </c>
      <c r="I1319">
        <v>33</v>
      </c>
      <c r="J1319">
        <v>0</v>
      </c>
      <c r="K1319" t="s">
        <v>480</v>
      </c>
      <c r="L1319" t="s">
        <v>18</v>
      </c>
      <c r="M1319" t="s">
        <v>87201</v>
      </c>
      <c r="N1319" t="s">
        <v>87208</v>
      </c>
      <c r="O1319" t="s">
        <v>87203</v>
      </c>
    </row>
    <row r="1320" spans="1:15" x14ac:dyDescent="0.45">
      <c r="A1320" t="s">
        <v>85779</v>
      </c>
      <c r="B1320" t="s">
        <v>48001</v>
      </c>
      <c r="C1320" t="s">
        <v>28857</v>
      </c>
      <c r="D1320" t="s">
        <v>66843</v>
      </c>
      <c r="E1320" t="s">
        <v>11161</v>
      </c>
      <c r="F1320" t="s">
        <v>5969</v>
      </c>
      <c r="G1320" t="s">
        <v>3939</v>
      </c>
      <c r="H1320" t="s">
        <v>576</v>
      </c>
      <c r="I1320">
        <v>100</v>
      </c>
      <c r="J1320">
        <v>0</v>
      </c>
      <c r="K1320" t="s">
        <v>480</v>
      </c>
      <c r="L1320" t="s">
        <v>18</v>
      </c>
      <c r="M1320" t="s">
        <v>87210</v>
      </c>
      <c r="N1320" t="s">
        <v>87210</v>
      </c>
      <c r="O1320" t="s">
        <v>87203</v>
      </c>
    </row>
    <row r="1321" spans="1:15" x14ac:dyDescent="0.45">
      <c r="A1321" t="s">
        <v>85780</v>
      </c>
      <c r="B1321" t="s">
        <v>48002</v>
      </c>
      <c r="C1321" t="s">
        <v>28858</v>
      </c>
      <c r="D1321" t="s">
        <v>66844</v>
      </c>
      <c r="E1321" t="s">
        <v>10871</v>
      </c>
      <c r="F1321" t="s">
        <v>5953</v>
      </c>
      <c r="G1321" t="s">
        <v>87697</v>
      </c>
      <c r="H1321" t="s">
        <v>578</v>
      </c>
      <c r="I1321">
        <v>100</v>
      </c>
      <c r="J1321">
        <v>1</v>
      </c>
      <c r="K1321" t="s">
        <v>510</v>
      </c>
      <c r="L1321" t="s">
        <v>18</v>
      </c>
      <c r="M1321" t="s">
        <v>87210</v>
      </c>
      <c r="N1321" t="s">
        <v>87210</v>
      </c>
      <c r="O1321" t="s">
        <v>87204</v>
      </c>
    </row>
    <row r="1322" spans="1:15" x14ac:dyDescent="0.45">
      <c r="A1322" t="s">
        <v>85781</v>
      </c>
      <c r="B1322" t="s">
        <v>48003</v>
      </c>
      <c r="C1322" t="s">
        <v>28859</v>
      </c>
      <c r="D1322" t="s">
        <v>66845</v>
      </c>
      <c r="E1322" t="s">
        <v>11200</v>
      </c>
      <c r="F1322" t="s">
        <v>5959</v>
      </c>
      <c r="G1322" t="s">
        <v>87698</v>
      </c>
      <c r="H1322" t="s">
        <v>573</v>
      </c>
      <c r="I1322">
        <v>100</v>
      </c>
      <c r="J1322">
        <v>0</v>
      </c>
      <c r="K1322" t="s">
        <v>573</v>
      </c>
      <c r="L1322" t="s">
        <v>573</v>
      </c>
      <c r="M1322" t="s">
        <v>87207</v>
      </c>
      <c r="N1322" t="s">
        <v>87207</v>
      </c>
      <c r="O1322" t="s">
        <v>87218</v>
      </c>
    </row>
    <row r="1323" spans="1:15" x14ac:dyDescent="0.45">
      <c r="A1323" t="s">
        <v>85782</v>
      </c>
      <c r="B1323" t="s">
        <v>48004</v>
      </c>
      <c r="C1323" t="s">
        <v>28860</v>
      </c>
      <c r="D1323" t="s">
        <v>66846</v>
      </c>
      <c r="E1323" t="s">
        <v>11161</v>
      </c>
      <c r="F1323" t="s">
        <v>5770</v>
      </c>
      <c r="G1323" t="s">
        <v>4181</v>
      </c>
      <c r="H1323" t="s">
        <v>576</v>
      </c>
      <c r="I1323">
        <v>100</v>
      </c>
      <c r="J1323">
        <v>0</v>
      </c>
      <c r="K1323" t="s">
        <v>480</v>
      </c>
      <c r="L1323" t="s">
        <v>18</v>
      </c>
      <c r="M1323" t="s">
        <v>87201</v>
      </c>
      <c r="N1323" t="s">
        <v>87201</v>
      </c>
      <c r="O1323" t="s">
        <v>87210</v>
      </c>
    </row>
    <row r="1324" spans="1:15" x14ac:dyDescent="0.45">
      <c r="A1324" t="s">
        <v>85783</v>
      </c>
      <c r="B1324" t="s">
        <v>48005</v>
      </c>
      <c r="C1324" t="s">
        <v>28861</v>
      </c>
      <c r="D1324" t="s">
        <v>66847</v>
      </c>
      <c r="E1324" t="s">
        <v>11203</v>
      </c>
      <c r="F1324" t="s">
        <v>11203</v>
      </c>
      <c r="G1324" t="s">
        <v>11203</v>
      </c>
      <c r="H1324" t="s">
        <v>577</v>
      </c>
      <c r="I1324">
        <v>32</v>
      </c>
      <c r="J1324">
        <v>0</v>
      </c>
      <c r="K1324" t="s">
        <v>577</v>
      </c>
      <c r="L1324" t="s">
        <v>577</v>
      </c>
      <c r="M1324" t="s">
        <v>87201</v>
      </c>
      <c r="N1324" t="s">
        <v>87201</v>
      </c>
      <c r="O1324" t="s">
        <v>87204</v>
      </c>
    </row>
    <row r="1325" spans="1:15" x14ac:dyDescent="0.45">
      <c r="A1325" t="s">
        <v>85784</v>
      </c>
      <c r="B1325" t="s">
        <v>48006</v>
      </c>
      <c r="C1325" t="s">
        <v>28862</v>
      </c>
      <c r="D1325" t="s">
        <v>66848</v>
      </c>
      <c r="E1325" t="s">
        <v>10697</v>
      </c>
      <c r="F1325" t="s">
        <v>5705</v>
      </c>
      <c r="G1325" t="s">
        <v>87699</v>
      </c>
      <c r="H1325" t="s">
        <v>576</v>
      </c>
      <c r="I1325">
        <v>100</v>
      </c>
      <c r="J1325">
        <v>0</v>
      </c>
      <c r="K1325" t="s">
        <v>374</v>
      </c>
      <c r="L1325" t="s">
        <v>18</v>
      </c>
      <c r="M1325" t="s">
        <v>87212</v>
      </c>
      <c r="N1325" t="s">
        <v>87212</v>
      </c>
      <c r="O1325" t="s">
        <v>87204</v>
      </c>
    </row>
    <row r="1326" spans="1:15" x14ac:dyDescent="0.45">
      <c r="A1326" t="s">
        <v>85785</v>
      </c>
      <c r="B1326" t="s">
        <v>48007</v>
      </c>
      <c r="C1326" t="s">
        <v>28863</v>
      </c>
      <c r="D1326" t="s">
        <v>66849</v>
      </c>
      <c r="E1326" t="s">
        <v>10698</v>
      </c>
      <c r="F1326" t="s">
        <v>5959</v>
      </c>
      <c r="G1326" t="s">
        <v>87700</v>
      </c>
      <c r="H1326" t="s">
        <v>573</v>
      </c>
      <c r="I1326">
        <v>100</v>
      </c>
      <c r="J1326">
        <v>0</v>
      </c>
      <c r="K1326" t="s">
        <v>573</v>
      </c>
      <c r="L1326" t="s">
        <v>573</v>
      </c>
      <c r="M1326" t="s">
        <v>87213</v>
      </c>
      <c r="N1326" t="s">
        <v>87201</v>
      </c>
      <c r="O1326" t="s">
        <v>87218</v>
      </c>
    </row>
    <row r="1327" spans="1:15" x14ac:dyDescent="0.45">
      <c r="A1327" t="s">
        <v>85786</v>
      </c>
      <c r="B1327" t="s">
        <v>48008</v>
      </c>
      <c r="C1327" t="s">
        <v>28864</v>
      </c>
      <c r="D1327" t="s">
        <v>66850</v>
      </c>
      <c r="E1327" t="s">
        <v>10699</v>
      </c>
      <c r="F1327" t="s">
        <v>5743</v>
      </c>
      <c r="G1327" t="s">
        <v>87701</v>
      </c>
      <c r="H1327" t="s">
        <v>575</v>
      </c>
      <c r="I1327">
        <v>100</v>
      </c>
      <c r="J1327">
        <v>0</v>
      </c>
      <c r="K1327" t="s">
        <v>386</v>
      </c>
      <c r="L1327" t="s">
        <v>18</v>
      </c>
      <c r="M1327" t="s">
        <v>87213</v>
      </c>
      <c r="N1327" t="s">
        <v>87213</v>
      </c>
      <c r="O1327" t="s">
        <v>87203</v>
      </c>
    </row>
    <row r="1328" spans="1:15" x14ac:dyDescent="0.45">
      <c r="A1328" t="s">
        <v>85787</v>
      </c>
      <c r="B1328" t="s">
        <v>48009</v>
      </c>
      <c r="C1328" t="s">
        <v>28865</v>
      </c>
      <c r="D1328" t="s">
        <v>66851</v>
      </c>
      <c r="E1328" t="s">
        <v>10676</v>
      </c>
      <c r="F1328" t="s">
        <v>5964</v>
      </c>
      <c r="G1328" t="s">
        <v>3940</v>
      </c>
      <c r="H1328" t="s">
        <v>575</v>
      </c>
      <c r="I1328">
        <v>12</v>
      </c>
      <c r="J1328">
        <v>0</v>
      </c>
      <c r="K1328" t="s">
        <v>575</v>
      </c>
      <c r="L1328" t="s">
        <v>575</v>
      </c>
      <c r="M1328" t="s">
        <v>87201</v>
      </c>
      <c r="N1328" t="s">
        <v>87202</v>
      </c>
      <c r="O1328" t="s">
        <v>87203</v>
      </c>
    </row>
    <row r="1329" spans="1:15" x14ac:dyDescent="0.45">
      <c r="A1329" t="s">
        <v>85788</v>
      </c>
      <c r="B1329" t="s">
        <v>48010</v>
      </c>
      <c r="C1329" t="s">
        <v>28866</v>
      </c>
      <c r="D1329" t="s">
        <v>66852</v>
      </c>
      <c r="E1329" t="s">
        <v>11202</v>
      </c>
      <c r="F1329" t="s">
        <v>5817</v>
      </c>
      <c r="G1329" t="s">
        <v>3901</v>
      </c>
      <c r="H1329" t="s">
        <v>575</v>
      </c>
      <c r="I1329">
        <v>27</v>
      </c>
      <c r="J1329">
        <v>0</v>
      </c>
      <c r="K1329" t="s">
        <v>373</v>
      </c>
      <c r="L1329" t="s">
        <v>18</v>
      </c>
      <c r="M1329" t="s">
        <v>87208</v>
      </c>
      <c r="N1329" t="s">
        <v>87203</v>
      </c>
      <c r="O1329" t="s">
        <v>87203</v>
      </c>
    </row>
    <row r="1330" spans="1:15" x14ac:dyDescent="0.45">
      <c r="A1330" t="s">
        <v>85789</v>
      </c>
      <c r="B1330" t="s">
        <v>48011</v>
      </c>
      <c r="C1330" t="s">
        <v>28867</v>
      </c>
      <c r="D1330" t="s">
        <v>66853</v>
      </c>
      <c r="E1330" t="s">
        <v>11202</v>
      </c>
      <c r="F1330" t="s">
        <v>5817</v>
      </c>
      <c r="G1330" t="s">
        <v>3901</v>
      </c>
      <c r="H1330" t="s">
        <v>575</v>
      </c>
      <c r="I1330">
        <v>20</v>
      </c>
      <c r="J1330">
        <v>1</v>
      </c>
      <c r="K1330" t="s">
        <v>373</v>
      </c>
      <c r="L1330" t="s">
        <v>18</v>
      </c>
      <c r="M1330" t="s">
        <v>87201</v>
      </c>
      <c r="N1330" t="s">
        <v>87201</v>
      </c>
      <c r="O1330" t="s">
        <v>87203</v>
      </c>
    </row>
    <row r="1331" spans="1:15" x14ac:dyDescent="0.45">
      <c r="A1331" t="s">
        <v>85790</v>
      </c>
      <c r="B1331" t="s">
        <v>48012</v>
      </c>
      <c r="C1331" t="s">
        <v>28868</v>
      </c>
      <c r="D1331" t="s">
        <v>66854</v>
      </c>
      <c r="E1331" t="s">
        <v>10699</v>
      </c>
      <c r="F1331" t="s">
        <v>5817</v>
      </c>
      <c r="G1331" t="s">
        <v>11203</v>
      </c>
      <c r="H1331" t="s">
        <v>575</v>
      </c>
      <c r="I1331">
        <v>100</v>
      </c>
      <c r="J1331">
        <v>0</v>
      </c>
      <c r="K1331" t="s">
        <v>575</v>
      </c>
      <c r="L1331" t="s">
        <v>575</v>
      </c>
      <c r="M1331" t="s">
        <v>87207</v>
      </c>
      <c r="N1331" t="s">
        <v>87201</v>
      </c>
      <c r="O1331" t="s">
        <v>11203</v>
      </c>
    </row>
    <row r="1332" spans="1:15" x14ac:dyDescent="0.45">
      <c r="A1332" t="s">
        <v>85791</v>
      </c>
      <c r="B1332" t="s">
        <v>47759</v>
      </c>
      <c r="C1332" t="s">
        <v>28869</v>
      </c>
      <c r="D1332" t="s">
        <v>66855</v>
      </c>
      <c r="E1332" t="s">
        <v>10677</v>
      </c>
      <c r="F1332" t="s">
        <v>5964</v>
      </c>
      <c r="G1332" t="s">
        <v>3902</v>
      </c>
      <c r="H1332" t="s">
        <v>575</v>
      </c>
      <c r="I1332">
        <v>24</v>
      </c>
      <c r="J1332">
        <v>0</v>
      </c>
      <c r="K1332" t="s">
        <v>575</v>
      </c>
      <c r="L1332" t="s">
        <v>575</v>
      </c>
      <c r="M1332" t="s">
        <v>87205</v>
      </c>
      <c r="N1332" t="s">
        <v>87208</v>
      </c>
      <c r="O1332" t="s">
        <v>87203</v>
      </c>
    </row>
    <row r="1333" spans="1:15" x14ac:dyDescent="0.45">
      <c r="A1333" t="s">
        <v>85792</v>
      </c>
      <c r="B1333" t="s">
        <v>47760</v>
      </c>
      <c r="C1333" t="s">
        <v>28870</v>
      </c>
      <c r="D1333" t="s">
        <v>66856</v>
      </c>
      <c r="E1333" t="s">
        <v>10678</v>
      </c>
      <c r="F1333" t="s">
        <v>5952</v>
      </c>
      <c r="G1333" t="s">
        <v>87702</v>
      </c>
      <c r="H1333" t="s">
        <v>575</v>
      </c>
      <c r="I1333">
        <v>100</v>
      </c>
      <c r="J1333">
        <v>0</v>
      </c>
      <c r="K1333" t="s">
        <v>387</v>
      </c>
      <c r="L1333" t="s">
        <v>18</v>
      </c>
      <c r="M1333" t="s">
        <v>87208</v>
      </c>
      <c r="N1333" t="s">
        <v>87208</v>
      </c>
      <c r="O1333" t="s">
        <v>87203</v>
      </c>
    </row>
    <row r="1334" spans="1:15" x14ac:dyDescent="0.45">
      <c r="A1334" t="s">
        <v>85793</v>
      </c>
      <c r="B1334" t="s">
        <v>47761</v>
      </c>
      <c r="C1334" t="s">
        <v>28871</v>
      </c>
      <c r="D1334" t="s">
        <v>66857</v>
      </c>
      <c r="E1334" t="s">
        <v>10679</v>
      </c>
      <c r="F1334" t="s">
        <v>5964</v>
      </c>
      <c r="G1334" t="s">
        <v>3903</v>
      </c>
      <c r="H1334" t="s">
        <v>471</v>
      </c>
      <c r="I1334">
        <v>100</v>
      </c>
      <c r="J1334">
        <v>0</v>
      </c>
      <c r="K1334" t="s">
        <v>471</v>
      </c>
      <c r="L1334" t="s">
        <v>471</v>
      </c>
      <c r="M1334" t="s">
        <v>87208</v>
      </c>
      <c r="N1334" t="s">
        <v>87208</v>
      </c>
      <c r="O1334" t="s">
        <v>87216</v>
      </c>
    </row>
    <row r="1335" spans="1:15" x14ac:dyDescent="0.45">
      <c r="A1335" t="s">
        <v>85794</v>
      </c>
      <c r="B1335" t="s">
        <v>47762</v>
      </c>
      <c r="C1335" t="s">
        <v>28872</v>
      </c>
      <c r="D1335" t="s">
        <v>66858</v>
      </c>
      <c r="E1335" t="s">
        <v>10699</v>
      </c>
      <c r="F1335" t="s">
        <v>5817</v>
      </c>
      <c r="G1335" t="s">
        <v>87703</v>
      </c>
      <c r="H1335" t="s">
        <v>575</v>
      </c>
      <c r="I1335">
        <v>100</v>
      </c>
      <c r="J1335">
        <v>1</v>
      </c>
      <c r="K1335" t="s">
        <v>373</v>
      </c>
      <c r="L1335" t="s">
        <v>18</v>
      </c>
      <c r="M1335" t="s">
        <v>87201</v>
      </c>
      <c r="N1335" t="s">
        <v>87201</v>
      </c>
      <c r="O1335" t="s">
        <v>87203</v>
      </c>
    </row>
    <row r="1336" spans="1:15" x14ac:dyDescent="0.45">
      <c r="A1336" t="s">
        <v>85795</v>
      </c>
      <c r="B1336" t="s">
        <v>47763</v>
      </c>
      <c r="C1336" t="s">
        <v>28873</v>
      </c>
      <c r="D1336" t="s">
        <v>66859</v>
      </c>
      <c r="E1336" t="s">
        <v>10699</v>
      </c>
      <c r="F1336" t="s">
        <v>5817</v>
      </c>
      <c r="G1336" t="s">
        <v>11203</v>
      </c>
      <c r="H1336" t="s">
        <v>575</v>
      </c>
      <c r="I1336">
        <v>100</v>
      </c>
      <c r="J1336">
        <v>1</v>
      </c>
      <c r="K1336" t="s">
        <v>575</v>
      </c>
      <c r="L1336" t="s">
        <v>575</v>
      </c>
      <c r="M1336" t="s">
        <v>87201</v>
      </c>
      <c r="N1336" t="s">
        <v>87203</v>
      </c>
      <c r="O1336" t="s">
        <v>87203</v>
      </c>
    </row>
    <row r="1337" spans="1:15" x14ac:dyDescent="0.45">
      <c r="A1337" t="s">
        <v>85796</v>
      </c>
      <c r="B1337" t="s">
        <v>47764</v>
      </c>
      <c r="C1337" t="s">
        <v>28874</v>
      </c>
      <c r="D1337" t="s">
        <v>66860</v>
      </c>
      <c r="E1337" t="s">
        <v>10680</v>
      </c>
      <c r="F1337" t="s">
        <v>5706</v>
      </c>
      <c r="G1337" t="s">
        <v>87704</v>
      </c>
      <c r="H1337" t="s">
        <v>575</v>
      </c>
      <c r="I1337">
        <v>94</v>
      </c>
      <c r="J1337">
        <v>1</v>
      </c>
      <c r="K1337" t="s">
        <v>388</v>
      </c>
      <c r="L1337" t="s">
        <v>18</v>
      </c>
      <c r="M1337" t="s">
        <v>87208</v>
      </c>
      <c r="N1337" t="s">
        <v>87208</v>
      </c>
      <c r="O1337" t="s">
        <v>87203</v>
      </c>
    </row>
    <row r="1338" spans="1:15" x14ac:dyDescent="0.45">
      <c r="A1338" t="s">
        <v>85797</v>
      </c>
      <c r="B1338" t="s">
        <v>47765</v>
      </c>
      <c r="C1338" t="s">
        <v>28875</v>
      </c>
      <c r="D1338" t="s">
        <v>66861</v>
      </c>
      <c r="E1338" t="s">
        <v>10699</v>
      </c>
      <c r="F1338" t="s">
        <v>5817</v>
      </c>
      <c r="G1338" t="s">
        <v>11203</v>
      </c>
      <c r="H1338" t="s">
        <v>575</v>
      </c>
      <c r="I1338">
        <v>100</v>
      </c>
      <c r="J1338">
        <v>0</v>
      </c>
      <c r="K1338" t="s">
        <v>575</v>
      </c>
      <c r="L1338" t="s">
        <v>575</v>
      </c>
      <c r="M1338" t="s">
        <v>87211</v>
      </c>
      <c r="N1338" t="s">
        <v>87208</v>
      </c>
      <c r="O1338" t="s">
        <v>87203</v>
      </c>
    </row>
    <row r="1339" spans="1:15" x14ac:dyDescent="0.45">
      <c r="A1339" t="s">
        <v>85798</v>
      </c>
      <c r="B1339" t="s">
        <v>47766</v>
      </c>
      <c r="C1339" t="s">
        <v>28876</v>
      </c>
      <c r="D1339" t="s">
        <v>66862</v>
      </c>
      <c r="E1339" t="s">
        <v>10677</v>
      </c>
      <c r="F1339" t="s">
        <v>5964</v>
      </c>
      <c r="G1339" t="s">
        <v>3904</v>
      </c>
      <c r="H1339" t="s">
        <v>575</v>
      </c>
      <c r="I1339">
        <v>28</v>
      </c>
      <c r="J1339">
        <v>0</v>
      </c>
      <c r="K1339" t="s">
        <v>575</v>
      </c>
      <c r="L1339" t="s">
        <v>575</v>
      </c>
      <c r="M1339" t="s">
        <v>87210</v>
      </c>
      <c r="N1339" t="s">
        <v>87210</v>
      </c>
      <c r="O1339" t="s">
        <v>87203</v>
      </c>
    </row>
    <row r="1340" spans="1:15" x14ac:dyDescent="0.45">
      <c r="A1340" t="s">
        <v>85799</v>
      </c>
      <c r="B1340" t="s">
        <v>47767</v>
      </c>
      <c r="C1340" t="s">
        <v>28789</v>
      </c>
      <c r="D1340" t="s">
        <v>66863</v>
      </c>
      <c r="E1340" t="s">
        <v>10677</v>
      </c>
      <c r="F1340" t="s">
        <v>5817</v>
      </c>
      <c r="G1340" t="s">
        <v>11203</v>
      </c>
      <c r="H1340" t="s">
        <v>575</v>
      </c>
      <c r="I1340">
        <v>44</v>
      </c>
      <c r="J1340">
        <v>0</v>
      </c>
      <c r="K1340" t="s">
        <v>575</v>
      </c>
      <c r="L1340" t="s">
        <v>575</v>
      </c>
      <c r="M1340" t="s">
        <v>87201</v>
      </c>
      <c r="N1340" t="s">
        <v>87208</v>
      </c>
      <c r="O1340" t="s">
        <v>87203</v>
      </c>
    </row>
    <row r="1341" spans="1:15" x14ac:dyDescent="0.45">
      <c r="A1341" t="s">
        <v>85800</v>
      </c>
      <c r="B1341" t="s">
        <v>47768</v>
      </c>
      <c r="C1341" t="s">
        <v>28790</v>
      </c>
      <c r="D1341" t="s">
        <v>66864</v>
      </c>
      <c r="E1341" t="s">
        <v>10676</v>
      </c>
      <c r="F1341" t="s">
        <v>5964</v>
      </c>
      <c r="G1341" t="s">
        <v>11203</v>
      </c>
      <c r="H1341" t="s">
        <v>575</v>
      </c>
      <c r="I1341">
        <v>32</v>
      </c>
      <c r="J1341">
        <v>2</v>
      </c>
      <c r="K1341" t="s">
        <v>575</v>
      </c>
      <c r="L1341" t="s">
        <v>575</v>
      </c>
      <c r="M1341" t="s">
        <v>87211</v>
      </c>
      <c r="N1341" t="s">
        <v>87205</v>
      </c>
      <c r="O1341" t="s">
        <v>87203</v>
      </c>
    </row>
    <row r="1342" spans="1:15" x14ac:dyDescent="0.45">
      <c r="A1342" t="s">
        <v>85801</v>
      </c>
      <c r="B1342" t="s">
        <v>47769</v>
      </c>
      <c r="C1342" t="s">
        <v>28791</v>
      </c>
      <c r="D1342" t="s">
        <v>66865</v>
      </c>
      <c r="E1342" t="s">
        <v>10676</v>
      </c>
      <c r="F1342" t="s">
        <v>11203</v>
      </c>
      <c r="G1342" t="s">
        <v>11203</v>
      </c>
      <c r="H1342" t="s">
        <v>575</v>
      </c>
      <c r="I1342">
        <v>22</v>
      </c>
      <c r="J1342">
        <v>1</v>
      </c>
      <c r="K1342" t="s">
        <v>575</v>
      </c>
      <c r="L1342" t="s">
        <v>575</v>
      </c>
      <c r="M1342" t="s">
        <v>87201</v>
      </c>
      <c r="N1342" t="s">
        <v>87201</v>
      </c>
      <c r="O1342" t="s">
        <v>87203</v>
      </c>
    </row>
    <row r="1343" spans="1:15" x14ac:dyDescent="0.45">
      <c r="A1343" t="s">
        <v>85802</v>
      </c>
      <c r="B1343" t="s">
        <v>47770</v>
      </c>
      <c r="C1343" t="s">
        <v>28792</v>
      </c>
      <c r="D1343" t="s">
        <v>66866</v>
      </c>
      <c r="E1343" t="s">
        <v>10699</v>
      </c>
      <c r="F1343" t="s">
        <v>5964</v>
      </c>
      <c r="G1343" t="s">
        <v>3905</v>
      </c>
      <c r="H1343" t="s">
        <v>575</v>
      </c>
      <c r="I1343">
        <v>100</v>
      </c>
      <c r="J1343">
        <v>0</v>
      </c>
      <c r="K1343" t="s">
        <v>575</v>
      </c>
      <c r="L1343" t="s">
        <v>575</v>
      </c>
      <c r="M1343" t="s">
        <v>87201</v>
      </c>
      <c r="N1343" t="s">
        <v>87208</v>
      </c>
      <c r="O1343" t="s">
        <v>11203</v>
      </c>
    </row>
    <row r="1344" spans="1:15" x14ac:dyDescent="0.45">
      <c r="A1344" t="s">
        <v>85803</v>
      </c>
      <c r="B1344" t="s">
        <v>47771</v>
      </c>
      <c r="C1344" t="s">
        <v>28793</v>
      </c>
      <c r="D1344" t="s">
        <v>66867</v>
      </c>
      <c r="E1344" t="s">
        <v>10677</v>
      </c>
      <c r="F1344" t="s">
        <v>5964</v>
      </c>
      <c r="G1344" t="s">
        <v>11203</v>
      </c>
      <c r="H1344" t="s">
        <v>575</v>
      </c>
      <c r="I1344">
        <v>31</v>
      </c>
      <c r="J1344">
        <v>0</v>
      </c>
      <c r="K1344" t="s">
        <v>575</v>
      </c>
      <c r="L1344" t="s">
        <v>575</v>
      </c>
      <c r="M1344" t="s">
        <v>87201</v>
      </c>
      <c r="N1344" t="s">
        <v>87201</v>
      </c>
      <c r="O1344" t="s">
        <v>87203</v>
      </c>
    </row>
    <row r="1345" spans="1:15" x14ac:dyDescent="0.45">
      <c r="A1345" t="s">
        <v>85804</v>
      </c>
      <c r="B1345" t="s">
        <v>47772</v>
      </c>
      <c r="C1345" t="s">
        <v>28794</v>
      </c>
      <c r="D1345" t="s">
        <v>66868</v>
      </c>
      <c r="E1345" t="s">
        <v>10676</v>
      </c>
      <c r="F1345" t="s">
        <v>5964</v>
      </c>
      <c r="G1345" t="s">
        <v>3906</v>
      </c>
      <c r="H1345" t="s">
        <v>575</v>
      </c>
      <c r="I1345">
        <v>24</v>
      </c>
      <c r="J1345">
        <v>0</v>
      </c>
      <c r="K1345" t="s">
        <v>575</v>
      </c>
      <c r="L1345" t="s">
        <v>575</v>
      </c>
      <c r="M1345" t="s">
        <v>87207</v>
      </c>
      <c r="N1345" t="s">
        <v>87207</v>
      </c>
      <c r="O1345" t="s">
        <v>87215</v>
      </c>
    </row>
    <row r="1346" spans="1:15" x14ac:dyDescent="0.45">
      <c r="A1346" t="s">
        <v>85805</v>
      </c>
      <c r="B1346" t="s">
        <v>47773</v>
      </c>
      <c r="C1346" t="s">
        <v>28795</v>
      </c>
      <c r="D1346" t="s">
        <v>66869</v>
      </c>
      <c r="E1346" t="s">
        <v>10677</v>
      </c>
      <c r="F1346" t="s">
        <v>11203</v>
      </c>
      <c r="G1346" t="s">
        <v>11203</v>
      </c>
      <c r="H1346" t="s">
        <v>575</v>
      </c>
      <c r="I1346">
        <v>28</v>
      </c>
      <c r="J1346">
        <v>0</v>
      </c>
      <c r="K1346" t="s">
        <v>575</v>
      </c>
      <c r="L1346" t="s">
        <v>575</v>
      </c>
      <c r="M1346" t="s">
        <v>11203</v>
      </c>
      <c r="N1346" t="s">
        <v>11203</v>
      </c>
      <c r="O1346" t="s">
        <v>87203</v>
      </c>
    </row>
    <row r="1347" spans="1:15" x14ac:dyDescent="0.45">
      <c r="A1347" t="s">
        <v>85806</v>
      </c>
      <c r="B1347" t="s">
        <v>47774</v>
      </c>
      <c r="C1347" t="s">
        <v>28796</v>
      </c>
      <c r="D1347" t="s">
        <v>66870</v>
      </c>
      <c r="E1347" t="s">
        <v>11203</v>
      </c>
      <c r="F1347" t="s">
        <v>11203</v>
      </c>
      <c r="G1347" t="s">
        <v>11203</v>
      </c>
      <c r="H1347" t="s">
        <v>576</v>
      </c>
      <c r="I1347">
        <v>27</v>
      </c>
      <c r="J1347">
        <v>0</v>
      </c>
      <c r="K1347" t="s">
        <v>576</v>
      </c>
      <c r="L1347" t="s">
        <v>576</v>
      </c>
      <c r="M1347" t="s">
        <v>87202</v>
      </c>
      <c r="N1347" t="s">
        <v>87204</v>
      </c>
      <c r="O1347" t="s">
        <v>87204</v>
      </c>
    </row>
    <row r="1348" spans="1:15" x14ac:dyDescent="0.45">
      <c r="A1348" t="s">
        <v>85807</v>
      </c>
      <c r="B1348" t="s">
        <v>47775</v>
      </c>
      <c r="C1348" t="s">
        <v>28797</v>
      </c>
      <c r="D1348" t="s">
        <v>66871</v>
      </c>
      <c r="E1348" t="s">
        <v>10699</v>
      </c>
      <c r="F1348" t="s">
        <v>5954</v>
      </c>
      <c r="G1348" t="s">
        <v>87705</v>
      </c>
      <c r="H1348" t="s">
        <v>575</v>
      </c>
      <c r="I1348">
        <v>100</v>
      </c>
      <c r="J1348">
        <v>0</v>
      </c>
      <c r="K1348" t="s">
        <v>389</v>
      </c>
      <c r="L1348" t="s">
        <v>18</v>
      </c>
      <c r="M1348" t="s">
        <v>87207</v>
      </c>
      <c r="N1348" t="s">
        <v>87201</v>
      </c>
      <c r="O1348" t="s">
        <v>87204</v>
      </c>
    </row>
    <row r="1349" spans="1:15" x14ac:dyDescent="0.45">
      <c r="A1349" t="s">
        <v>85808</v>
      </c>
      <c r="B1349" t="s">
        <v>47776</v>
      </c>
      <c r="C1349" t="s">
        <v>28798</v>
      </c>
      <c r="D1349" t="s">
        <v>66872</v>
      </c>
      <c r="E1349" t="s">
        <v>10677</v>
      </c>
      <c r="F1349" t="s">
        <v>5707</v>
      </c>
      <c r="G1349" t="s">
        <v>87706</v>
      </c>
      <c r="H1349" t="s">
        <v>575</v>
      </c>
      <c r="I1349">
        <v>68</v>
      </c>
      <c r="J1349">
        <v>1</v>
      </c>
      <c r="K1349" t="s">
        <v>390</v>
      </c>
      <c r="L1349" t="s">
        <v>18</v>
      </c>
      <c r="M1349" t="s">
        <v>87211</v>
      </c>
      <c r="N1349" t="s">
        <v>87211</v>
      </c>
      <c r="O1349" t="s">
        <v>87204</v>
      </c>
    </row>
    <row r="1350" spans="1:15" x14ac:dyDescent="0.45">
      <c r="A1350" t="s">
        <v>85809</v>
      </c>
      <c r="B1350" t="s">
        <v>47777</v>
      </c>
      <c r="C1350" t="s">
        <v>28799</v>
      </c>
      <c r="D1350" t="s">
        <v>66873</v>
      </c>
      <c r="E1350" t="s">
        <v>10681</v>
      </c>
      <c r="F1350" t="s">
        <v>5959</v>
      </c>
      <c r="G1350" t="s">
        <v>3907</v>
      </c>
      <c r="H1350" t="s">
        <v>575</v>
      </c>
      <c r="I1350">
        <v>100</v>
      </c>
      <c r="J1350">
        <v>0</v>
      </c>
      <c r="K1350" t="s">
        <v>504</v>
      </c>
      <c r="L1350" t="s">
        <v>18</v>
      </c>
      <c r="M1350" t="s">
        <v>87213</v>
      </c>
      <c r="N1350" t="s">
        <v>87201</v>
      </c>
      <c r="O1350" t="s">
        <v>87204</v>
      </c>
    </row>
    <row r="1351" spans="1:15" x14ac:dyDescent="0.45">
      <c r="A1351" t="s">
        <v>85810</v>
      </c>
      <c r="B1351" t="s">
        <v>47778</v>
      </c>
      <c r="C1351" t="s">
        <v>28800</v>
      </c>
      <c r="D1351" t="s">
        <v>66874</v>
      </c>
      <c r="E1351" t="s">
        <v>10682</v>
      </c>
      <c r="F1351" t="s">
        <v>11203</v>
      </c>
      <c r="G1351" t="s">
        <v>11203</v>
      </c>
      <c r="H1351" t="s">
        <v>575</v>
      </c>
      <c r="I1351">
        <v>40</v>
      </c>
      <c r="J1351">
        <v>0</v>
      </c>
      <c r="K1351" t="s">
        <v>575</v>
      </c>
      <c r="L1351" t="s">
        <v>575</v>
      </c>
      <c r="M1351" t="s">
        <v>87201</v>
      </c>
      <c r="N1351" t="s">
        <v>87201</v>
      </c>
      <c r="O1351" t="s">
        <v>87204</v>
      </c>
    </row>
    <row r="1352" spans="1:15" x14ac:dyDescent="0.45">
      <c r="A1352" t="s">
        <v>85811</v>
      </c>
      <c r="B1352" t="s">
        <v>47779</v>
      </c>
      <c r="C1352" t="s">
        <v>28801</v>
      </c>
      <c r="D1352" t="s">
        <v>66875</v>
      </c>
      <c r="E1352" t="s">
        <v>10683</v>
      </c>
      <c r="F1352" t="s">
        <v>5708</v>
      </c>
      <c r="G1352" t="s">
        <v>87707</v>
      </c>
      <c r="H1352" t="s">
        <v>575</v>
      </c>
      <c r="I1352">
        <v>48</v>
      </c>
      <c r="J1352">
        <v>1</v>
      </c>
      <c r="K1352" t="s">
        <v>391</v>
      </c>
      <c r="L1352" t="s">
        <v>18</v>
      </c>
      <c r="M1352" t="s">
        <v>87210</v>
      </c>
      <c r="N1352" t="s">
        <v>87208</v>
      </c>
      <c r="O1352" t="s">
        <v>87204</v>
      </c>
    </row>
    <row r="1353" spans="1:15" x14ac:dyDescent="0.45">
      <c r="A1353" t="s">
        <v>85812</v>
      </c>
      <c r="B1353" t="s">
        <v>47780</v>
      </c>
      <c r="C1353" t="s">
        <v>28802</v>
      </c>
      <c r="D1353" t="s">
        <v>66876</v>
      </c>
      <c r="E1353" t="s">
        <v>10684</v>
      </c>
      <c r="F1353" t="s">
        <v>5709</v>
      </c>
      <c r="G1353" t="s">
        <v>87708</v>
      </c>
      <c r="H1353" t="s">
        <v>575</v>
      </c>
      <c r="I1353">
        <v>100</v>
      </c>
      <c r="J1353">
        <v>1</v>
      </c>
      <c r="K1353" t="s">
        <v>575</v>
      </c>
      <c r="L1353" t="s">
        <v>575</v>
      </c>
      <c r="M1353" t="s">
        <v>87205</v>
      </c>
      <c r="N1353" t="s">
        <v>87208</v>
      </c>
      <c r="O1353" t="s">
        <v>87204</v>
      </c>
    </row>
    <row r="1354" spans="1:15" x14ac:dyDescent="0.45">
      <c r="A1354" t="s">
        <v>85813</v>
      </c>
      <c r="B1354" t="s">
        <v>47781</v>
      </c>
      <c r="C1354" t="s">
        <v>28803</v>
      </c>
      <c r="D1354" t="s">
        <v>66877</v>
      </c>
      <c r="E1354" t="s">
        <v>10684</v>
      </c>
      <c r="F1354" t="s">
        <v>5817</v>
      </c>
      <c r="G1354" t="s">
        <v>87708</v>
      </c>
      <c r="H1354" t="s">
        <v>575</v>
      </c>
      <c r="I1354">
        <v>100</v>
      </c>
      <c r="J1354">
        <v>0</v>
      </c>
      <c r="K1354" t="s">
        <v>373</v>
      </c>
      <c r="L1354" t="s">
        <v>18</v>
      </c>
      <c r="M1354" t="s">
        <v>87201</v>
      </c>
      <c r="N1354" t="s">
        <v>87208</v>
      </c>
      <c r="O1354" t="s">
        <v>87204</v>
      </c>
    </row>
    <row r="1355" spans="1:15" x14ac:dyDescent="0.45">
      <c r="A1355" t="s">
        <v>85814</v>
      </c>
      <c r="B1355" t="s">
        <v>47782</v>
      </c>
      <c r="C1355" t="s">
        <v>28804</v>
      </c>
      <c r="D1355" t="s">
        <v>66878</v>
      </c>
      <c r="E1355" t="s">
        <v>10684</v>
      </c>
      <c r="F1355" t="s">
        <v>5709</v>
      </c>
      <c r="G1355" t="s">
        <v>87709</v>
      </c>
      <c r="H1355" t="s">
        <v>575</v>
      </c>
      <c r="I1355">
        <v>100</v>
      </c>
      <c r="J1355">
        <v>0</v>
      </c>
      <c r="K1355" t="s">
        <v>575</v>
      </c>
      <c r="L1355" t="s">
        <v>575</v>
      </c>
      <c r="M1355" t="s">
        <v>87201</v>
      </c>
      <c r="N1355" t="s">
        <v>87201</v>
      </c>
      <c r="O1355" t="s">
        <v>87204</v>
      </c>
    </row>
    <row r="1356" spans="1:15" x14ac:dyDescent="0.45">
      <c r="A1356" t="s">
        <v>85815</v>
      </c>
      <c r="B1356" t="s">
        <v>47783</v>
      </c>
      <c r="C1356" t="s">
        <v>28805</v>
      </c>
      <c r="D1356" t="s">
        <v>66879</v>
      </c>
      <c r="E1356" t="s">
        <v>10684</v>
      </c>
      <c r="F1356" t="s">
        <v>5817</v>
      </c>
      <c r="G1356" t="s">
        <v>11203</v>
      </c>
      <c r="H1356" t="s">
        <v>575</v>
      </c>
      <c r="I1356">
        <v>100</v>
      </c>
      <c r="J1356">
        <v>0</v>
      </c>
      <c r="K1356" t="s">
        <v>575</v>
      </c>
      <c r="L1356" t="s">
        <v>575</v>
      </c>
      <c r="M1356" t="s">
        <v>87201</v>
      </c>
      <c r="N1356" t="s">
        <v>87202</v>
      </c>
      <c r="O1356" t="s">
        <v>87204</v>
      </c>
    </row>
    <row r="1357" spans="1:15" x14ac:dyDescent="0.45">
      <c r="A1357" t="s">
        <v>85816</v>
      </c>
      <c r="B1357" t="s">
        <v>47784</v>
      </c>
      <c r="C1357" t="s">
        <v>28806</v>
      </c>
      <c r="D1357" t="s">
        <v>66880</v>
      </c>
      <c r="E1357" t="s">
        <v>10684</v>
      </c>
      <c r="F1357" t="s">
        <v>5817</v>
      </c>
      <c r="G1357" t="s">
        <v>11203</v>
      </c>
      <c r="H1357" t="s">
        <v>575</v>
      </c>
      <c r="I1357">
        <v>100</v>
      </c>
      <c r="J1357">
        <v>0</v>
      </c>
      <c r="K1357" t="s">
        <v>575</v>
      </c>
      <c r="L1357" t="s">
        <v>575</v>
      </c>
      <c r="M1357" t="s">
        <v>87201</v>
      </c>
      <c r="N1357" t="s">
        <v>87202</v>
      </c>
      <c r="O1357" t="s">
        <v>87204</v>
      </c>
    </row>
    <row r="1358" spans="1:15" x14ac:dyDescent="0.45">
      <c r="A1358" t="s">
        <v>85817</v>
      </c>
      <c r="B1358" t="s">
        <v>47785</v>
      </c>
      <c r="C1358" t="s">
        <v>28807</v>
      </c>
      <c r="D1358" t="s">
        <v>66881</v>
      </c>
      <c r="E1358" t="s">
        <v>10685</v>
      </c>
      <c r="F1358" t="s">
        <v>5817</v>
      </c>
      <c r="G1358" t="s">
        <v>3908</v>
      </c>
      <c r="H1358" t="s">
        <v>575</v>
      </c>
      <c r="I1358">
        <v>100</v>
      </c>
      <c r="J1358">
        <v>1</v>
      </c>
      <c r="K1358" t="s">
        <v>373</v>
      </c>
      <c r="L1358" t="s">
        <v>18</v>
      </c>
      <c r="M1358" t="s">
        <v>87208</v>
      </c>
      <c r="N1358" t="s">
        <v>87208</v>
      </c>
      <c r="O1358" t="s">
        <v>87204</v>
      </c>
    </row>
    <row r="1359" spans="1:15" x14ac:dyDescent="0.45">
      <c r="A1359" t="s">
        <v>85818</v>
      </c>
      <c r="B1359" t="s">
        <v>47786</v>
      </c>
      <c r="C1359" t="s">
        <v>28808</v>
      </c>
      <c r="D1359" t="s">
        <v>66882</v>
      </c>
      <c r="E1359" t="s">
        <v>10686</v>
      </c>
      <c r="F1359" t="s">
        <v>11203</v>
      </c>
      <c r="G1359" t="s">
        <v>11203</v>
      </c>
      <c r="H1359" t="s">
        <v>576</v>
      </c>
      <c r="I1359">
        <v>100</v>
      </c>
      <c r="J1359">
        <v>0</v>
      </c>
      <c r="K1359" t="s">
        <v>576</v>
      </c>
      <c r="L1359" t="s">
        <v>576</v>
      </c>
      <c r="M1359" t="s">
        <v>87208</v>
      </c>
      <c r="N1359" t="s">
        <v>87203</v>
      </c>
      <c r="O1359" t="s">
        <v>87203</v>
      </c>
    </row>
    <row r="1360" spans="1:15" x14ac:dyDescent="0.45">
      <c r="A1360" t="s">
        <v>85819</v>
      </c>
      <c r="B1360" t="s">
        <v>47787</v>
      </c>
      <c r="C1360" t="s">
        <v>28809</v>
      </c>
      <c r="D1360" t="s">
        <v>66883</v>
      </c>
      <c r="E1360" t="s">
        <v>10687</v>
      </c>
      <c r="F1360" t="s">
        <v>11203</v>
      </c>
      <c r="G1360" t="s">
        <v>11203</v>
      </c>
      <c r="H1360" t="s">
        <v>576</v>
      </c>
      <c r="I1360">
        <v>15</v>
      </c>
      <c r="J1360">
        <v>0</v>
      </c>
      <c r="K1360" t="s">
        <v>576</v>
      </c>
      <c r="L1360" t="s">
        <v>576</v>
      </c>
      <c r="M1360" t="s">
        <v>87207</v>
      </c>
      <c r="N1360" t="s">
        <v>87203</v>
      </c>
      <c r="O1360" t="s">
        <v>87203</v>
      </c>
    </row>
    <row r="1361" spans="1:15" x14ac:dyDescent="0.45">
      <c r="A1361" t="s">
        <v>85820</v>
      </c>
      <c r="B1361" t="s">
        <v>47788</v>
      </c>
      <c r="C1361" t="s">
        <v>28810</v>
      </c>
      <c r="D1361" t="s">
        <v>66884</v>
      </c>
      <c r="E1361" t="s">
        <v>10688</v>
      </c>
      <c r="F1361" t="s">
        <v>5966</v>
      </c>
      <c r="G1361" t="s">
        <v>3909</v>
      </c>
      <c r="H1361" t="s">
        <v>574</v>
      </c>
      <c r="I1361">
        <v>27</v>
      </c>
      <c r="J1361">
        <v>0</v>
      </c>
      <c r="K1361" t="s">
        <v>576</v>
      </c>
      <c r="L1361" t="s">
        <v>576</v>
      </c>
      <c r="M1361" t="s">
        <v>87207</v>
      </c>
      <c r="N1361" t="s">
        <v>87201</v>
      </c>
      <c r="O1361" t="s">
        <v>87201</v>
      </c>
    </row>
    <row r="1362" spans="1:15" x14ac:dyDescent="0.45">
      <c r="A1362" t="s">
        <v>85821</v>
      </c>
      <c r="B1362" t="s">
        <v>47789</v>
      </c>
      <c r="C1362" t="s">
        <v>28811</v>
      </c>
      <c r="D1362" t="s">
        <v>66885</v>
      </c>
      <c r="E1362" t="s">
        <v>11161</v>
      </c>
      <c r="F1362" t="s">
        <v>5710</v>
      </c>
      <c r="G1362" t="s">
        <v>87710</v>
      </c>
      <c r="H1362" t="s">
        <v>576</v>
      </c>
      <c r="I1362">
        <v>100</v>
      </c>
      <c r="J1362">
        <v>0</v>
      </c>
      <c r="K1362" t="s">
        <v>505</v>
      </c>
      <c r="L1362" t="s">
        <v>18</v>
      </c>
      <c r="M1362" t="s">
        <v>87205</v>
      </c>
      <c r="N1362" t="s">
        <v>87208</v>
      </c>
      <c r="O1362" t="s">
        <v>87204</v>
      </c>
    </row>
    <row r="1363" spans="1:15" x14ac:dyDescent="0.45">
      <c r="A1363" t="s">
        <v>85822</v>
      </c>
      <c r="B1363" t="s">
        <v>47790</v>
      </c>
      <c r="C1363" t="s">
        <v>28812</v>
      </c>
      <c r="D1363" t="s">
        <v>66886</v>
      </c>
      <c r="E1363" t="s">
        <v>10689</v>
      </c>
      <c r="F1363" t="s">
        <v>11203</v>
      </c>
      <c r="G1363" t="s">
        <v>11203</v>
      </c>
      <c r="H1363" t="s">
        <v>574</v>
      </c>
      <c r="I1363">
        <v>62</v>
      </c>
      <c r="J1363">
        <v>0</v>
      </c>
      <c r="K1363" t="s">
        <v>480</v>
      </c>
      <c r="L1363" t="s">
        <v>18</v>
      </c>
      <c r="M1363" t="s">
        <v>87205</v>
      </c>
      <c r="N1363" t="s">
        <v>87203</v>
      </c>
      <c r="O1363" t="s">
        <v>87203</v>
      </c>
    </row>
    <row r="1364" spans="1:15" x14ac:dyDescent="0.45">
      <c r="A1364" t="s">
        <v>85823</v>
      </c>
      <c r="B1364" t="s">
        <v>47791</v>
      </c>
      <c r="C1364" t="s">
        <v>28813</v>
      </c>
      <c r="D1364" t="s">
        <v>66887</v>
      </c>
      <c r="E1364" t="s">
        <v>10668</v>
      </c>
      <c r="F1364" t="s">
        <v>5711</v>
      </c>
      <c r="G1364" t="s">
        <v>87711</v>
      </c>
      <c r="H1364" t="s">
        <v>479</v>
      </c>
      <c r="I1364">
        <v>9</v>
      </c>
      <c r="J1364">
        <v>1</v>
      </c>
      <c r="K1364" t="s">
        <v>392</v>
      </c>
      <c r="L1364" t="s">
        <v>18</v>
      </c>
      <c r="M1364" t="s">
        <v>87202</v>
      </c>
      <c r="N1364" t="s">
        <v>87202</v>
      </c>
      <c r="O1364" t="s">
        <v>87203</v>
      </c>
    </row>
    <row r="1365" spans="1:15" x14ac:dyDescent="0.45">
      <c r="A1365" t="s">
        <v>85824</v>
      </c>
      <c r="B1365" t="s">
        <v>47792</v>
      </c>
      <c r="C1365" t="s">
        <v>28814</v>
      </c>
      <c r="D1365" t="s">
        <v>66888</v>
      </c>
      <c r="E1365" t="s">
        <v>10669</v>
      </c>
      <c r="F1365" t="s">
        <v>5712</v>
      </c>
      <c r="G1365" t="s">
        <v>87712</v>
      </c>
      <c r="H1365" t="s">
        <v>573</v>
      </c>
      <c r="I1365">
        <v>24</v>
      </c>
      <c r="J1365">
        <v>1</v>
      </c>
      <c r="K1365" t="s">
        <v>393</v>
      </c>
      <c r="L1365" t="s">
        <v>18</v>
      </c>
      <c r="M1365" t="s">
        <v>87201</v>
      </c>
      <c r="N1365" t="s">
        <v>87201</v>
      </c>
      <c r="O1365" t="s">
        <v>87203</v>
      </c>
    </row>
    <row r="1366" spans="1:15" x14ac:dyDescent="0.45">
      <c r="A1366" t="s">
        <v>85825</v>
      </c>
      <c r="B1366" t="s">
        <v>47793</v>
      </c>
      <c r="C1366" t="s">
        <v>28815</v>
      </c>
      <c r="D1366" t="s">
        <v>66889</v>
      </c>
      <c r="E1366" t="s">
        <v>11080</v>
      </c>
      <c r="F1366" t="s">
        <v>5960</v>
      </c>
      <c r="G1366" t="s">
        <v>87713</v>
      </c>
      <c r="H1366" t="s">
        <v>574</v>
      </c>
      <c r="I1366">
        <v>31</v>
      </c>
      <c r="J1366">
        <v>0</v>
      </c>
      <c r="K1366" t="s">
        <v>480</v>
      </c>
      <c r="L1366" t="s">
        <v>18</v>
      </c>
      <c r="M1366" t="s">
        <v>87205</v>
      </c>
      <c r="N1366" t="s">
        <v>87201</v>
      </c>
      <c r="O1366" t="s">
        <v>87203</v>
      </c>
    </row>
    <row r="1367" spans="1:15" x14ac:dyDescent="0.45">
      <c r="A1367" t="s">
        <v>85826</v>
      </c>
      <c r="B1367" t="s">
        <v>47794</v>
      </c>
      <c r="C1367" t="s">
        <v>28816</v>
      </c>
      <c r="D1367" t="s">
        <v>66890</v>
      </c>
      <c r="E1367" t="s">
        <v>11080</v>
      </c>
      <c r="F1367" t="s">
        <v>5960</v>
      </c>
      <c r="G1367" t="s">
        <v>87714</v>
      </c>
      <c r="H1367" t="s">
        <v>574</v>
      </c>
      <c r="I1367">
        <v>25</v>
      </c>
      <c r="J1367">
        <v>0</v>
      </c>
      <c r="K1367" t="s">
        <v>480</v>
      </c>
      <c r="L1367" t="s">
        <v>18</v>
      </c>
      <c r="M1367" t="s">
        <v>87201</v>
      </c>
      <c r="N1367" t="s">
        <v>87201</v>
      </c>
      <c r="O1367" t="s">
        <v>87203</v>
      </c>
    </row>
    <row r="1368" spans="1:15" x14ac:dyDescent="0.45">
      <c r="A1368" t="s">
        <v>85827</v>
      </c>
      <c r="B1368" t="s">
        <v>47795</v>
      </c>
      <c r="C1368" t="s">
        <v>28817</v>
      </c>
      <c r="D1368" t="s">
        <v>66891</v>
      </c>
      <c r="E1368" t="s">
        <v>10670</v>
      </c>
      <c r="F1368" t="s">
        <v>5936</v>
      </c>
      <c r="G1368" t="s">
        <v>87715</v>
      </c>
      <c r="H1368" t="s">
        <v>574</v>
      </c>
      <c r="I1368">
        <v>67</v>
      </c>
      <c r="J1368">
        <v>0</v>
      </c>
      <c r="K1368" t="s">
        <v>486</v>
      </c>
      <c r="L1368" t="s">
        <v>18</v>
      </c>
      <c r="M1368" t="s">
        <v>87200</v>
      </c>
      <c r="N1368" t="s">
        <v>87201</v>
      </c>
      <c r="O1368" t="s">
        <v>87201</v>
      </c>
    </row>
    <row r="1369" spans="1:15" x14ac:dyDescent="0.45">
      <c r="A1369" t="s">
        <v>85828</v>
      </c>
      <c r="B1369" t="s">
        <v>47796</v>
      </c>
      <c r="C1369" t="s">
        <v>28818</v>
      </c>
      <c r="D1369" t="s">
        <v>66892</v>
      </c>
      <c r="E1369" t="s">
        <v>10671</v>
      </c>
      <c r="F1369" t="s">
        <v>5960</v>
      </c>
      <c r="G1369" t="s">
        <v>87716</v>
      </c>
      <c r="H1369" t="s">
        <v>574</v>
      </c>
      <c r="I1369">
        <v>9</v>
      </c>
      <c r="J1369">
        <v>0</v>
      </c>
      <c r="K1369" t="s">
        <v>480</v>
      </c>
      <c r="L1369" t="s">
        <v>18</v>
      </c>
      <c r="M1369" t="s">
        <v>87202</v>
      </c>
      <c r="N1369" t="s">
        <v>87208</v>
      </c>
      <c r="O1369" t="s">
        <v>87214</v>
      </c>
    </row>
    <row r="1370" spans="1:15" x14ac:dyDescent="0.45">
      <c r="A1370" t="s">
        <v>85829</v>
      </c>
      <c r="B1370" t="s">
        <v>47797</v>
      </c>
      <c r="C1370" t="s">
        <v>28819</v>
      </c>
      <c r="D1370" t="s">
        <v>66893</v>
      </c>
      <c r="E1370" t="s">
        <v>11203</v>
      </c>
      <c r="F1370" t="s">
        <v>5713</v>
      </c>
      <c r="G1370" t="s">
        <v>87717</v>
      </c>
      <c r="H1370" t="s">
        <v>576</v>
      </c>
      <c r="I1370">
        <v>33</v>
      </c>
      <c r="J1370">
        <v>0</v>
      </c>
      <c r="K1370" t="s">
        <v>480</v>
      </c>
      <c r="L1370" t="s">
        <v>18</v>
      </c>
      <c r="M1370" t="s">
        <v>87208</v>
      </c>
      <c r="N1370" t="s">
        <v>87208</v>
      </c>
      <c r="O1370" t="s">
        <v>87208</v>
      </c>
    </row>
    <row r="1371" spans="1:15" x14ac:dyDescent="0.45">
      <c r="A1371" t="s">
        <v>85830</v>
      </c>
      <c r="B1371" t="s">
        <v>47798</v>
      </c>
      <c r="C1371" t="s">
        <v>28820</v>
      </c>
      <c r="D1371" t="s">
        <v>66894</v>
      </c>
      <c r="E1371" t="s">
        <v>11203</v>
      </c>
      <c r="F1371" t="s">
        <v>5966</v>
      </c>
      <c r="G1371" t="s">
        <v>87718</v>
      </c>
      <c r="H1371" t="s">
        <v>576</v>
      </c>
      <c r="I1371">
        <v>62</v>
      </c>
      <c r="J1371">
        <v>0</v>
      </c>
      <c r="K1371" t="s">
        <v>576</v>
      </c>
      <c r="L1371" t="s">
        <v>576</v>
      </c>
      <c r="M1371" t="s">
        <v>87213</v>
      </c>
      <c r="N1371" t="s">
        <v>87210</v>
      </c>
      <c r="O1371" t="s">
        <v>87203</v>
      </c>
    </row>
    <row r="1372" spans="1:15" x14ac:dyDescent="0.45">
      <c r="A1372" t="s">
        <v>85831</v>
      </c>
      <c r="B1372" t="s">
        <v>47799</v>
      </c>
      <c r="C1372" t="s">
        <v>28821</v>
      </c>
      <c r="D1372" t="s">
        <v>66895</v>
      </c>
      <c r="E1372" t="s">
        <v>11161</v>
      </c>
      <c r="F1372" t="s">
        <v>5966</v>
      </c>
      <c r="G1372" t="s">
        <v>3910</v>
      </c>
      <c r="H1372" t="s">
        <v>576</v>
      </c>
      <c r="I1372">
        <v>100</v>
      </c>
      <c r="J1372">
        <v>0</v>
      </c>
      <c r="K1372" t="s">
        <v>576</v>
      </c>
      <c r="L1372" t="s">
        <v>576</v>
      </c>
      <c r="M1372" t="s">
        <v>87201</v>
      </c>
      <c r="N1372" t="s">
        <v>87201</v>
      </c>
      <c r="O1372" t="s">
        <v>87215</v>
      </c>
    </row>
    <row r="1373" spans="1:15" x14ac:dyDescent="0.45">
      <c r="A1373" t="s">
        <v>85832</v>
      </c>
      <c r="B1373" t="s">
        <v>47800</v>
      </c>
      <c r="C1373" t="s">
        <v>28822</v>
      </c>
      <c r="D1373" t="s">
        <v>66896</v>
      </c>
      <c r="E1373" t="s">
        <v>11203</v>
      </c>
      <c r="F1373" t="s">
        <v>11203</v>
      </c>
      <c r="G1373" t="s">
        <v>11203</v>
      </c>
      <c r="H1373" t="s">
        <v>576</v>
      </c>
      <c r="I1373">
        <v>27</v>
      </c>
      <c r="J1373">
        <v>0</v>
      </c>
      <c r="K1373" t="s">
        <v>576</v>
      </c>
      <c r="L1373" t="s">
        <v>576</v>
      </c>
      <c r="M1373" t="s">
        <v>87217</v>
      </c>
      <c r="N1373" t="s">
        <v>87217</v>
      </c>
      <c r="O1373" t="s">
        <v>87215</v>
      </c>
    </row>
    <row r="1374" spans="1:15" x14ac:dyDescent="0.45">
      <c r="A1374" t="s">
        <v>85833</v>
      </c>
      <c r="B1374" t="s">
        <v>47801</v>
      </c>
      <c r="C1374" t="s">
        <v>28823</v>
      </c>
      <c r="D1374" t="s">
        <v>66897</v>
      </c>
      <c r="E1374" t="s">
        <v>10672</v>
      </c>
      <c r="F1374" t="s">
        <v>5942</v>
      </c>
      <c r="G1374" t="s">
        <v>87719</v>
      </c>
      <c r="H1374" t="s">
        <v>574</v>
      </c>
      <c r="I1374">
        <v>22</v>
      </c>
      <c r="J1374">
        <v>2</v>
      </c>
      <c r="K1374" t="s">
        <v>480</v>
      </c>
      <c r="L1374" t="s">
        <v>18</v>
      </c>
      <c r="M1374" t="s">
        <v>87207</v>
      </c>
      <c r="N1374" t="s">
        <v>87203</v>
      </c>
      <c r="O1374" t="s">
        <v>11203</v>
      </c>
    </row>
    <row r="1375" spans="1:15" x14ac:dyDescent="0.45">
      <c r="A1375" t="s">
        <v>85834</v>
      </c>
      <c r="B1375" t="s">
        <v>47802</v>
      </c>
      <c r="C1375" t="s">
        <v>28824</v>
      </c>
      <c r="D1375" t="s">
        <v>66898</v>
      </c>
      <c r="E1375" t="s">
        <v>11155</v>
      </c>
      <c r="F1375" t="s">
        <v>11203</v>
      </c>
      <c r="G1375" t="s">
        <v>11203</v>
      </c>
      <c r="H1375" t="s">
        <v>573</v>
      </c>
      <c r="I1375">
        <v>66</v>
      </c>
      <c r="J1375">
        <v>0</v>
      </c>
      <c r="K1375" t="s">
        <v>573</v>
      </c>
      <c r="L1375" t="s">
        <v>573</v>
      </c>
      <c r="M1375" t="s">
        <v>11203</v>
      </c>
      <c r="N1375" t="s">
        <v>11203</v>
      </c>
      <c r="O1375" t="s">
        <v>11203</v>
      </c>
    </row>
    <row r="1376" spans="1:15" x14ac:dyDescent="0.45">
      <c r="A1376" t="s">
        <v>85835</v>
      </c>
      <c r="B1376" t="s">
        <v>47803</v>
      </c>
      <c r="C1376" t="s">
        <v>28741</v>
      </c>
      <c r="D1376" t="s">
        <v>66899</v>
      </c>
      <c r="E1376" t="s">
        <v>11155</v>
      </c>
      <c r="F1376" t="s">
        <v>11203</v>
      </c>
      <c r="G1376" t="s">
        <v>11203</v>
      </c>
      <c r="H1376" t="s">
        <v>573</v>
      </c>
      <c r="I1376">
        <v>68</v>
      </c>
      <c r="J1376">
        <v>0</v>
      </c>
      <c r="K1376" t="s">
        <v>573</v>
      </c>
      <c r="L1376" t="s">
        <v>573</v>
      </c>
      <c r="M1376" t="s">
        <v>87217</v>
      </c>
      <c r="N1376" t="s">
        <v>87217</v>
      </c>
      <c r="O1376" t="s">
        <v>11203</v>
      </c>
    </row>
    <row r="1377" spans="1:15" x14ac:dyDescent="0.45">
      <c r="A1377" t="s">
        <v>85836</v>
      </c>
      <c r="B1377" t="s">
        <v>47804</v>
      </c>
      <c r="C1377" t="s">
        <v>28742</v>
      </c>
      <c r="D1377" t="s">
        <v>66900</v>
      </c>
      <c r="E1377" t="s">
        <v>11155</v>
      </c>
      <c r="F1377" t="s">
        <v>11203</v>
      </c>
      <c r="G1377" t="s">
        <v>11203</v>
      </c>
      <c r="H1377" t="s">
        <v>573</v>
      </c>
      <c r="I1377">
        <v>65</v>
      </c>
      <c r="J1377">
        <v>0</v>
      </c>
      <c r="K1377" t="s">
        <v>573</v>
      </c>
      <c r="L1377" t="s">
        <v>573</v>
      </c>
      <c r="M1377" t="s">
        <v>11203</v>
      </c>
      <c r="N1377" t="s">
        <v>11203</v>
      </c>
      <c r="O1377" t="s">
        <v>11203</v>
      </c>
    </row>
    <row r="1378" spans="1:15" x14ac:dyDescent="0.45">
      <c r="A1378" t="s">
        <v>85837</v>
      </c>
      <c r="B1378" t="s">
        <v>47805</v>
      </c>
      <c r="C1378" t="s">
        <v>28743</v>
      </c>
      <c r="D1378" t="s">
        <v>66901</v>
      </c>
      <c r="E1378" t="s">
        <v>11155</v>
      </c>
      <c r="F1378" t="s">
        <v>11203</v>
      </c>
      <c r="G1378" t="s">
        <v>11203</v>
      </c>
      <c r="H1378" t="s">
        <v>573</v>
      </c>
      <c r="I1378">
        <v>62</v>
      </c>
      <c r="J1378">
        <v>0</v>
      </c>
      <c r="K1378" t="s">
        <v>573</v>
      </c>
      <c r="L1378" t="s">
        <v>573</v>
      </c>
      <c r="M1378" t="s">
        <v>11203</v>
      </c>
      <c r="N1378" t="s">
        <v>11203</v>
      </c>
      <c r="O1378" t="s">
        <v>11203</v>
      </c>
    </row>
    <row r="1379" spans="1:15" x14ac:dyDescent="0.45">
      <c r="A1379" t="s">
        <v>85838</v>
      </c>
      <c r="B1379" t="s">
        <v>47806</v>
      </c>
      <c r="C1379" t="s">
        <v>28744</v>
      </c>
      <c r="D1379" t="s">
        <v>66902</v>
      </c>
      <c r="E1379" t="s">
        <v>11155</v>
      </c>
      <c r="F1379" t="s">
        <v>11203</v>
      </c>
      <c r="G1379" t="s">
        <v>11203</v>
      </c>
      <c r="H1379" t="s">
        <v>573</v>
      </c>
      <c r="I1379">
        <v>67</v>
      </c>
      <c r="J1379">
        <v>0</v>
      </c>
      <c r="K1379" t="s">
        <v>573</v>
      </c>
      <c r="L1379" t="s">
        <v>573</v>
      </c>
      <c r="M1379" t="s">
        <v>11203</v>
      </c>
      <c r="N1379" t="s">
        <v>11203</v>
      </c>
      <c r="O1379" t="s">
        <v>11203</v>
      </c>
    </row>
    <row r="1380" spans="1:15" x14ac:dyDescent="0.45">
      <c r="A1380" t="s">
        <v>85839</v>
      </c>
      <c r="B1380" t="s">
        <v>47807</v>
      </c>
      <c r="C1380" t="s">
        <v>28745</v>
      </c>
      <c r="D1380" t="s">
        <v>66903</v>
      </c>
      <c r="E1380" t="s">
        <v>11203</v>
      </c>
      <c r="F1380" t="s">
        <v>5969</v>
      </c>
      <c r="G1380" t="s">
        <v>11203</v>
      </c>
      <c r="H1380" t="s">
        <v>574</v>
      </c>
      <c r="I1380">
        <v>47</v>
      </c>
      <c r="J1380">
        <v>0</v>
      </c>
      <c r="K1380" t="s">
        <v>574</v>
      </c>
      <c r="L1380" t="s">
        <v>574</v>
      </c>
      <c r="M1380" t="s">
        <v>87205</v>
      </c>
      <c r="N1380" t="s">
        <v>87201</v>
      </c>
      <c r="O1380" t="s">
        <v>87203</v>
      </c>
    </row>
    <row r="1381" spans="1:15" x14ac:dyDescent="0.45">
      <c r="A1381" t="s">
        <v>85840</v>
      </c>
      <c r="B1381" t="s">
        <v>47808</v>
      </c>
      <c r="C1381" t="s">
        <v>28746</v>
      </c>
      <c r="D1381" t="s">
        <v>66904</v>
      </c>
      <c r="E1381" t="s">
        <v>10673</v>
      </c>
      <c r="F1381" t="s">
        <v>11203</v>
      </c>
      <c r="G1381" t="s">
        <v>11203</v>
      </c>
      <c r="H1381" t="s">
        <v>574</v>
      </c>
      <c r="I1381">
        <v>100</v>
      </c>
      <c r="J1381">
        <v>0</v>
      </c>
      <c r="K1381" t="s">
        <v>574</v>
      </c>
      <c r="L1381" t="s">
        <v>574</v>
      </c>
      <c r="M1381" t="s">
        <v>87210</v>
      </c>
      <c r="N1381" t="s">
        <v>87208</v>
      </c>
      <c r="O1381" t="s">
        <v>87203</v>
      </c>
    </row>
    <row r="1382" spans="1:15" x14ac:dyDescent="0.45">
      <c r="A1382" t="s">
        <v>85841</v>
      </c>
      <c r="B1382" t="s">
        <v>47809</v>
      </c>
      <c r="C1382" t="s">
        <v>28747</v>
      </c>
      <c r="D1382" t="s">
        <v>66905</v>
      </c>
      <c r="E1382" t="s">
        <v>10674</v>
      </c>
      <c r="F1382" t="s">
        <v>5674</v>
      </c>
      <c r="G1382" t="s">
        <v>87720</v>
      </c>
      <c r="H1382" t="s">
        <v>578</v>
      </c>
      <c r="I1382">
        <v>100</v>
      </c>
      <c r="J1382">
        <v>7</v>
      </c>
      <c r="K1382" t="s">
        <v>394</v>
      </c>
      <c r="L1382" t="s">
        <v>18</v>
      </c>
      <c r="M1382" t="s">
        <v>87201</v>
      </c>
      <c r="N1382" t="s">
        <v>87201</v>
      </c>
      <c r="O1382" t="s">
        <v>87203</v>
      </c>
    </row>
    <row r="1383" spans="1:15" x14ac:dyDescent="0.45">
      <c r="A1383" t="s">
        <v>85842</v>
      </c>
      <c r="B1383" t="s">
        <v>47810</v>
      </c>
      <c r="C1383" t="s">
        <v>28748</v>
      </c>
      <c r="D1383" t="s">
        <v>66906</v>
      </c>
      <c r="E1383" t="s">
        <v>11142</v>
      </c>
      <c r="F1383" t="s">
        <v>5953</v>
      </c>
      <c r="G1383" t="s">
        <v>87721</v>
      </c>
      <c r="H1383" t="s">
        <v>578</v>
      </c>
      <c r="I1383">
        <v>100</v>
      </c>
      <c r="J1383">
        <v>7</v>
      </c>
      <c r="K1383" t="s">
        <v>578</v>
      </c>
      <c r="L1383" t="s">
        <v>578</v>
      </c>
      <c r="M1383" t="s">
        <v>87201</v>
      </c>
      <c r="N1383" t="s">
        <v>87201</v>
      </c>
      <c r="O1383" t="s">
        <v>87203</v>
      </c>
    </row>
    <row r="1384" spans="1:15" x14ac:dyDescent="0.45">
      <c r="A1384" t="s">
        <v>85843</v>
      </c>
      <c r="B1384" t="s">
        <v>47811</v>
      </c>
      <c r="C1384" t="s">
        <v>28749</v>
      </c>
      <c r="D1384" t="s">
        <v>66907</v>
      </c>
      <c r="E1384" t="s">
        <v>11142</v>
      </c>
      <c r="F1384" t="s">
        <v>5975</v>
      </c>
      <c r="G1384" t="s">
        <v>11203</v>
      </c>
      <c r="H1384" t="s">
        <v>578</v>
      </c>
      <c r="I1384">
        <v>100</v>
      </c>
      <c r="J1384">
        <v>7</v>
      </c>
      <c r="K1384" t="s">
        <v>578</v>
      </c>
      <c r="L1384" t="s">
        <v>578</v>
      </c>
      <c r="M1384" t="s">
        <v>87201</v>
      </c>
      <c r="N1384" t="s">
        <v>87201</v>
      </c>
      <c r="O1384" t="s">
        <v>87203</v>
      </c>
    </row>
    <row r="1385" spans="1:15" x14ac:dyDescent="0.45">
      <c r="A1385" t="s">
        <v>85844</v>
      </c>
      <c r="B1385" t="s">
        <v>47812</v>
      </c>
      <c r="C1385" t="s">
        <v>28750</v>
      </c>
      <c r="D1385" t="s">
        <v>66596</v>
      </c>
      <c r="E1385" t="s">
        <v>10675</v>
      </c>
      <c r="F1385" t="s">
        <v>5675</v>
      </c>
      <c r="G1385" t="s">
        <v>87722</v>
      </c>
      <c r="H1385" t="s">
        <v>576</v>
      </c>
      <c r="I1385">
        <v>31</v>
      </c>
      <c r="J1385">
        <v>0</v>
      </c>
      <c r="K1385" t="s">
        <v>480</v>
      </c>
      <c r="L1385" t="s">
        <v>18</v>
      </c>
      <c r="M1385" t="s">
        <v>87201</v>
      </c>
      <c r="N1385" t="s">
        <v>87208</v>
      </c>
      <c r="O1385" t="s">
        <v>87214</v>
      </c>
    </row>
    <row r="1386" spans="1:15" x14ac:dyDescent="0.45">
      <c r="A1386" t="s">
        <v>85845</v>
      </c>
      <c r="B1386" t="s">
        <v>47813</v>
      </c>
      <c r="C1386" t="s">
        <v>28751</v>
      </c>
      <c r="D1386" t="s">
        <v>66597</v>
      </c>
      <c r="E1386" t="s">
        <v>10656</v>
      </c>
      <c r="F1386" t="s">
        <v>11203</v>
      </c>
      <c r="G1386" t="s">
        <v>11203</v>
      </c>
      <c r="H1386" t="s">
        <v>576</v>
      </c>
      <c r="I1386">
        <v>100</v>
      </c>
      <c r="J1386">
        <v>0</v>
      </c>
      <c r="K1386" t="s">
        <v>576</v>
      </c>
      <c r="L1386" t="s">
        <v>576</v>
      </c>
      <c r="M1386" t="s">
        <v>11203</v>
      </c>
      <c r="N1386" t="s">
        <v>11203</v>
      </c>
      <c r="O1386" t="s">
        <v>87214</v>
      </c>
    </row>
    <row r="1387" spans="1:15" x14ac:dyDescent="0.45">
      <c r="A1387" t="s">
        <v>85846</v>
      </c>
      <c r="B1387" t="s">
        <v>47814</v>
      </c>
      <c r="C1387" t="s">
        <v>28752</v>
      </c>
      <c r="D1387" t="s">
        <v>66598</v>
      </c>
      <c r="E1387" t="s">
        <v>10657</v>
      </c>
      <c r="F1387" t="s">
        <v>11203</v>
      </c>
      <c r="G1387" t="s">
        <v>11203</v>
      </c>
      <c r="H1387" t="s">
        <v>576</v>
      </c>
      <c r="I1387">
        <v>21</v>
      </c>
      <c r="J1387">
        <v>0</v>
      </c>
      <c r="K1387" t="s">
        <v>576</v>
      </c>
      <c r="L1387" t="s">
        <v>576</v>
      </c>
      <c r="M1387" t="s">
        <v>87201</v>
      </c>
      <c r="N1387" t="s">
        <v>87201</v>
      </c>
      <c r="O1387" t="s">
        <v>87208</v>
      </c>
    </row>
    <row r="1388" spans="1:15" x14ac:dyDescent="0.45">
      <c r="A1388" t="s">
        <v>85847</v>
      </c>
      <c r="B1388" t="s">
        <v>47815</v>
      </c>
      <c r="C1388" t="s">
        <v>28753</v>
      </c>
      <c r="D1388" t="s">
        <v>66599</v>
      </c>
      <c r="E1388" t="s">
        <v>11203</v>
      </c>
      <c r="F1388" t="s">
        <v>11203</v>
      </c>
      <c r="G1388" t="s">
        <v>11203</v>
      </c>
      <c r="H1388" t="s">
        <v>471</v>
      </c>
      <c r="I1388">
        <v>21</v>
      </c>
      <c r="J1388">
        <v>0</v>
      </c>
      <c r="K1388" t="s">
        <v>471</v>
      </c>
      <c r="L1388" t="s">
        <v>471</v>
      </c>
      <c r="M1388" t="s">
        <v>87208</v>
      </c>
      <c r="N1388" t="s">
        <v>87208</v>
      </c>
      <c r="O1388" t="s">
        <v>87203</v>
      </c>
    </row>
    <row r="1389" spans="1:15" x14ac:dyDescent="0.45">
      <c r="A1389" t="s">
        <v>85848</v>
      </c>
      <c r="B1389" t="s">
        <v>47816</v>
      </c>
      <c r="C1389" t="s">
        <v>28754</v>
      </c>
      <c r="D1389" t="s">
        <v>66600</v>
      </c>
      <c r="E1389" t="s">
        <v>10658</v>
      </c>
      <c r="F1389" t="s">
        <v>5676</v>
      </c>
      <c r="G1389" t="s">
        <v>87723</v>
      </c>
      <c r="H1389" t="s">
        <v>576</v>
      </c>
      <c r="I1389">
        <v>11</v>
      </c>
      <c r="J1389">
        <v>4</v>
      </c>
      <c r="K1389" t="s">
        <v>437</v>
      </c>
      <c r="L1389" t="s">
        <v>18</v>
      </c>
      <c r="M1389" t="s">
        <v>87205</v>
      </c>
      <c r="N1389" t="s">
        <v>87202</v>
      </c>
      <c r="O1389" t="s">
        <v>87204</v>
      </c>
    </row>
    <row r="1390" spans="1:15" x14ac:dyDescent="0.45">
      <c r="A1390" t="s">
        <v>85849</v>
      </c>
      <c r="B1390" t="s">
        <v>47817</v>
      </c>
      <c r="C1390" t="s">
        <v>28755</v>
      </c>
      <c r="D1390" t="s">
        <v>66601</v>
      </c>
      <c r="E1390" t="s">
        <v>11108</v>
      </c>
      <c r="F1390" t="s">
        <v>5975</v>
      </c>
      <c r="G1390" t="s">
        <v>87724</v>
      </c>
      <c r="H1390" t="s">
        <v>573</v>
      </c>
      <c r="I1390">
        <v>87</v>
      </c>
      <c r="J1390">
        <v>2</v>
      </c>
      <c r="K1390" t="s">
        <v>578</v>
      </c>
      <c r="L1390" t="s">
        <v>578</v>
      </c>
      <c r="M1390" t="s">
        <v>87201</v>
      </c>
      <c r="N1390" t="s">
        <v>87201</v>
      </c>
      <c r="O1390" t="s">
        <v>87208</v>
      </c>
    </row>
    <row r="1391" spans="1:15" x14ac:dyDescent="0.45">
      <c r="A1391" t="s">
        <v>85850</v>
      </c>
      <c r="B1391" t="s">
        <v>47818</v>
      </c>
      <c r="C1391" t="s">
        <v>28756</v>
      </c>
      <c r="D1391" t="s">
        <v>66602</v>
      </c>
      <c r="E1391" t="s">
        <v>10659</v>
      </c>
      <c r="F1391" t="s">
        <v>5947</v>
      </c>
      <c r="G1391" t="s">
        <v>87725</v>
      </c>
      <c r="H1391" t="s">
        <v>574</v>
      </c>
      <c r="I1391">
        <v>50</v>
      </c>
      <c r="J1391">
        <v>0</v>
      </c>
      <c r="K1391" t="s">
        <v>480</v>
      </c>
      <c r="L1391" t="s">
        <v>18</v>
      </c>
      <c r="M1391" t="s">
        <v>87208</v>
      </c>
      <c r="N1391" t="s">
        <v>87208</v>
      </c>
      <c r="O1391" t="s">
        <v>87214</v>
      </c>
    </row>
    <row r="1392" spans="1:15" x14ac:dyDescent="0.45">
      <c r="A1392" t="s">
        <v>85851</v>
      </c>
      <c r="B1392" t="s">
        <v>47819</v>
      </c>
      <c r="C1392" t="s">
        <v>28757</v>
      </c>
      <c r="D1392" t="s">
        <v>66603</v>
      </c>
      <c r="E1392" t="s">
        <v>10937</v>
      </c>
      <c r="F1392" t="s">
        <v>11203</v>
      </c>
      <c r="G1392" t="s">
        <v>11203</v>
      </c>
      <c r="H1392" t="s">
        <v>574</v>
      </c>
      <c r="I1392">
        <v>22</v>
      </c>
      <c r="J1392">
        <v>0</v>
      </c>
      <c r="K1392" t="s">
        <v>480</v>
      </c>
      <c r="L1392" t="s">
        <v>18</v>
      </c>
      <c r="M1392" t="s">
        <v>87207</v>
      </c>
      <c r="N1392" t="s">
        <v>87207</v>
      </c>
      <c r="O1392" t="s">
        <v>87214</v>
      </c>
    </row>
    <row r="1393" spans="1:15" x14ac:dyDescent="0.45">
      <c r="A1393" t="s">
        <v>85852</v>
      </c>
      <c r="B1393" t="s">
        <v>47820</v>
      </c>
      <c r="C1393" t="s">
        <v>28758</v>
      </c>
      <c r="D1393" t="s">
        <v>66604</v>
      </c>
      <c r="E1393" t="s">
        <v>11203</v>
      </c>
      <c r="F1393" t="s">
        <v>5966</v>
      </c>
      <c r="G1393" t="s">
        <v>11203</v>
      </c>
      <c r="H1393" t="s">
        <v>576</v>
      </c>
      <c r="I1393">
        <v>54</v>
      </c>
      <c r="J1393">
        <v>0</v>
      </c>
      <c r="K1393" t="s">
        <v>576</v>
      </c>
      <c r="L1393" t="s">
        <v>576</v>
      </c>
      <c r="M1393" t="s">
        <v>87205</v>
      </c>
      <c r="N1393" t="s">
        <v>87205</v>
      </c>
      <c r="O1393" t="s">
        <v>87215</v>
      </c>
    </row>
    <row r="1394" spans="1:15" x14ac:dyDescent="0.45">
      <c r="A1394" t="s">
        <v>85853</v>
      </c>
      <c r="B1394" t="s">
        <v>47821</v>
      </c>
      <c r="C1394" t="s">
        <v>28759</v>
      </c>
      <c r="D1394" t="s">
        <v>66605</v>
      </c>
      <c r="E1394" t="s">
        <v>11091</v>
      </c>
      <c r="F1394" t="s">
        <v>5969</v>
      </c>
      <c r="G1394" t="s">
        <v>87726</v>
      </c>
      <c r="H1394" t="s">
        <v>574</v>
      </c>
      <c r="I1394">
        <v>100</v>
      </c>
      <c r="J1394">
        <v>0</v>
      </c>
      <c r="K1394" t="s">
        <v>574</v>
      </c>
      <c r="L1394" t="s">
        <v>574</v>
      </c>
      <c r="M1394" t="s">
        <v>87217</v>
      </c>
      <c r="N1394" t="s">
        <v>87217</v>
      </c>
      <c r="O1394" t="s">
        <v>87208</v>
      </c>
    </row>
    <row r="1395" spans="1:15" x14ac:dyDescent="0.45">
      <c r="A1395" t="s">
        <v>85854</v>
      </c>
      <c r="B1395" t="s">
        <v>47822</v>
      </c>
      <c r="C1395" t="s">
        <v>28760</v>
      </c>
      <c r="D1395" t="s">
        <v>66606</v>
      </c>
      <c r="E1395" t="s">
        <v>10660</v>
      </c>
      <c r="F1395" t="s">
        <v>5969</v>
      </c>
      <c r="G1395" t="s">
        <v>87727</v>
      </c>
      <c r="H1395" t="s">
        <v>574</v>
      </c>
      <c r="I1395">
        <v>50</v>
      </c>
      <c r="J1395">
        <v>0</v>
      </c>
      <c r="K1395" t="s">
        <v>480</v>
      </c>
      <c r="L1395" t="s">
        <v>18</v>
      </c>
      <c r="M1395" t="s">
        <v>87201</v>
      </c>
      <c r="N1395" t="s">
        <v>87206</v>
      </c>
      <c r="O1395" t="s">
        <v>87203</v>
      </c>
    </row>
    <row r="1396" spans="1:15" x14ac:dyDescent="0.45">
      <c r="A1396" t="s">
        <v>85855</v>
      </c>
      <c r="B1396" t="s">
        <v>47823</v>
      </c>
      <c r="C1396" t="s">
        <v>28761</v>
      </c>
      <c r="D1396" t="s">
        <v>66607</v>
      </c>
      <c r="E1396" t="s">
        <v>10661</v>
      </c>
      <c r="F1396" t="s">
        <v>5677</v>
      </c>
      <c r="G1396" t="s">
        <v>87728</v>
      </c>
      <c r="H1396" t="s">
        <v>574</v>
      </c>
      <c r="I1396">
        <v>100</v>
      </c>
      <c r="J1396">
        <v>0</v>
      </c>
      <c r="K1396" t="s">
        <v>480</v>
      </c>
      <c r="L1396" t="s">
        <v>18</v>
      </c>
      <c r="M1396" t="s">
        <v>87202</v>
      </c>
      <c r="N1396" t="s">
        <v>87203</v>
      </c>
      <c r="O1396" t="s">
        <v>87204</v>
      </c>
    </row>
    <row r="1397" spans="1:15" x14ac:dyDescent="0.45">
      <c r="A1397" t="s">
        <v>85856</v>
      </c>
      <c r="B1397" t="s">
        <v>47824</v>
      </c>
      <c r="C1397" t="s">
        <v>28762</v>
      </c>
      <c r="D1397" t="s">
        <v>66608</v>
      </c>
      <c r="E1397" t="s">
        <v>11072</v>
      </c>
      <c r="F1397" t="s">
        <v>5969</v>
      </c>
      <c r="G1397" t="s">
        <v>11203</v>
      </c>
      <c r="H1397" t="s">
        <v>574</v>
      </c>
      <c r="I1397">
        <v>52</v>
      </c>
      <c r="J1397">
        <v>0</v>
      </c>
      <c r="K1397" t="s">
        <v>574</v>
      </c>
      <c r="L1397" t="s">
        <v>574</v>
      </c>
      <c r="M1397" t="s">
        <v>87201</v>
      </c>
      <c r="N1397" t="s">
        <v>87202</v>
      </c>
      <c r="O1397" t="s">
        <v>87203</v>
      </c>
    </row>
    <row r="1398" spans="1:15" x14ac:dyDescent="0.45">
      <c r="A1398" t="s">
        <v>85857</v>
      </c>
      <c r="B1398" t="s">
        <v>47825</v>
      </c>
      <c r="C1398" t="s">
        <v>28763</v>
      </c>
      <c r="D1398" t="s">
        <v>66609</v>
      </c>
      <c r="E1398" t="s">
        <v>11072</v>
      </c>
      <c r="F1398" t="s">
        <v>5969</v>
      </c>
      <c r="G1398" t="s">
        <v>11203</v>
      </c>
      <c r="H1398" t="s">
        <v>574</v>
      </c>
      <c r="I1398">
        <v>90</v>
      </c>
      <c r="J1398">
        <v>0</v>
      </c>
      <c r="K1398" t="s">
        <v>574</v>
      </c>
      <c r="L1398" t="s">
        <v>574</v>
      </c>
      <c r="M1398" t="s">
        <v>87201</v>
      </c>
      <c r="N1398" t="s">
        <v>87201</v>
      </c>
      <c r="O1398" t="s">
        <v>87203</v>
      </c>
    </row>
    <row r="1399" spans="1:15" x14ac:dyDescent="0.45">
      <c r="A1399" t="s">
        <v>85858</v>
      </c>
      <c r="B1399" t="s">
        <v>47826</v>
      </c>
      <c r="C1399" t="s">
        <v>28764</v>
      </c>
      <c r="D1399" t="s">
        <v>66610</v>
      </c>
      <c r="E1399" t="s">
        <v>11072</v>
      </c>
      <c r="F1399" t="s">
        <v>5969</v>
      </c>
      <c r="G1399" t="s">
        <v>11203</v>
      </c>
      <c r="H1399" t="s">
        <v>574</v>
      </c>
      <c r="I1399">
        <v>38</v>
      </c>
      <c r="J1399">
        <v>0</v>
      </c>
      <c r="K1399" t="s">
        <v>574</v>
      </c>
      <c r="L1399" t="s">
        <v>574</v>
      </c>
      <c r="M1399" t="s">
        <v>87202</v>
      </c>
      <c r="N1399" t="s">
        <v>87202</v>
      </c>
      <c r="O1399" t="s">
        <v>87203</v>
      </c>
    </row>
    <row r="1400" spans="1:15" x14ac:dyDescent="0.45">
      <c r="A1400" t="s">
        <v>85859</v>
      </c>
      <c r="B1400" t="s">
        <v>47827</v>
      </c>
      <c r="C1400" t="s">
        <v>28765</v>
      </c>
      <c r="D1400" t="s">
        <v>66611</v>
      </c>
      <c r="E1400" t="s">
        <v>11091</v>
      </c>
      <c r="F1400" t="s">
        <v>5969</v>
      </c>
      <c r="G1400" t="s">
        <v>11203</v>
      </c>
      <c r="H1400" t="s">
        <v>574</v>
      </c>
      <c r="I1400">
        <v>100</v>
      </c>
      <c r="J1400">
        <v>0</v>
      </c>
      <c r="K1400" t="s">
        <v>574</v>
      </c>
      <c r="L1400" t="s">
        <v>574</v>
      </c>
      <c r="M1400" t="s">
        <v>87213</v>
      </c>
      <c r="N1400" t="s">
        <v>87201</v>
      </c>
      <c r="O1400" t="s">
        <v>87203</v>
      </c>
    </row>
    <row r="1401" spans="1:15" x14ac:dyDescent="0.45">
      <c r="A1401" t="s">
        <v>85860</v>
      </c>
      <c r="B1401" t="s">
        <v>47828</v>
      </c>
      <c r="C1401" t="s">
        <v>28766</v>
      </c>
      <c r="D1401" t="s">
        <v>66612</v>
      </c>
      <c r="E1401" t="s">
        <v>10662</v>
      </c>
      <c r="F1401" t="s">
        <v>5903</v>
      </c>
      <c r="G1401" t="s">
        <v>87729</v>
      </c>
      <c r="H1401" t="s">
        <v>576</v>
      </c>
      <c r="I1401">
        <v>49</v>
      </c>
      <c r="J1401">
        <v>0</v>
      </c>
      <c r="K1401" t="s">
        <v>480</v>
      </c>
      <c r="L1401" t="s">
        <v>18</v>
      </c>
      <c r="M1401" t="s">
        <v>87205</v>
      </c>
      <c r="N1401" t="s">
        <v>87205</v>
      </c>
      <c r="O1401" t="s">
        <v>87213</v>
      </c>
    </row>
    <row r="1402" spans="1:15" x14ac:dyDescent="0.45">
      <c r="A1402" t="s">
        <v>85861</v>
      </c>
      <c r="B1402" t="s">
        <v>47829</v>
      </c>
      <c r="C1402" t="s">
        <v>28767</v>
      </c>
      <c r="D1402" t="s">
        <v>66613</v>
      </c>
      <c r="E1402" t="s">
        <v>10663</v>
      </c>
      <c r="F1402" t="s">
        <v>5969</v>
      </c>
      <c r="G1402" t="s">
        <v>3911</v>
      </c>
      <c r="H1402" t="s">
        <v>574</v>
      </c>
      <c r="I1402">
        <v>51</v>
      </c>
      <c r="J1402">
        <v>0</v>
      </c>
      <c r="K1402" t="s">
        <v>574</v>
      </c>
      <c r="L1402" t="s">
        <v>574</v>
      </c>
      <c r="M1402" t="s">
        <v>87201</v>
      </c>
      <c r="N1402" t="s">
        <v>87201</v>
      </c>
      <c r="O1402" t="s">
        <v>87215</v>
      </c>
    </row>
    <row r="1403" spans="1:15" x14ac:dyDescent="0.45">
      <c r="A1403" t="s">
        <v>85862</v>
      </c>
      <c r="B1403" t="s">
        <v>47830</v>
      </c>
      <c r="C1403" t="s">
        <v>28768</v>
      </c>
      <c r="D1403" t="s">
        <v>66614</v>
      </c>
      <c r="E1403" t="s">
        <v>11080</v>
      </c>
      <c r="F1403" t="s">
        <v>11203</v>
      </c>
      <c r="G1403" t="s">
        <v>11203</v>
      </c>
      <c r="H1403" t="s">
        <v>574</v>
      </c>
      <c r="I1403">
        <v>36</v>
      </c>
      <c r="J1403">
        <v>0</v>
      </c>
      <c r="K1403" t="s">
        <v>574</v>
      </c>
      <c r="L1403" t="s">
        <v>574</v>
      </c>
      <c r="M1403" t="s">
        <v>87200</v>
      </c>
      <c r="N1403" t="s">
        <v>87211</v>
      </c>
      <c r="O1403" t="s">
        <v>87208</v>
      </c>
    </row>
    <row r="1404" spans="1:15" x14ac:dyDescent="0.45">
      <c r="A1404" t="s">
        <v>85863</v>
      </c>
      <c r="B1404" t="s">
        <v>47831</v>
      </c>
      <c r="C1404" t="s">
        <v>28769</v>
      </c>
      <c r="D1404" t="s">
        <v>66615</v>
      </c>
      <c r="E1404" t="s">
        <v>11091</v>
      </c>
      <c r="F1404" t="s">
        <v>5969</v>
      </c>
      <c r="G1404" t="s">
        <v>3912</v>
      </c>
      <c r="H1404" t="s">
        <v>574</v>
      </c>
      <c r="I1404">
        <v>100</v>
      </c>
      <c r="J1404">
        <v>0</v>
      </c>
      <c r="K1404" t="s">
        <v>574</v>
      </c>
      <c r="L1404" t="s">
        <v>574</v>
      </c>
      <c r="M1404" t="s">
        <v>87213</v>
      </c>
      <c r="N1404" t="s">
        <v>87201</v>
      </c>
      <c r="O1404" t="s">
        <v>87208</v>
      </c>
    </row>
    <row r="1405" spans="1:15" x14ac:dyDescent="0.45">
      <c r="A1405" t="s">
        <v>85864</v>
      </c>
      <c r="B1405" t="s">
        <v>47832</v>
      </c>
      <c r="C1405" t="s">
        <v>28770</v>
      </c>
      <c r="D1405" t="s">
        <v>66616</v>
      </c>
      <c r="E1405" t="s">
        <v>10664</v>
      </c>
      <c r="F1405" t="s">
        <v>5678</v>
      </c>
      <c r="G1405" t="s">
        <v>87730</v>
      </c>
      <c r="H1405" t="s">
        <v>578</v>
      </c>
      <c r="I1405">
        <v>18</v>
      </c>
      <c r="J1405">
        <v>4</v>
      </c>
      <c r="K1405" t="s">
        <v>439</v>
      </c>
      <c r="L1405" t="s">
        <v>18</v>
      </c>
      <c r="M1405" t="s">
        <v>87217</v>
      </c>
      <c r="N1405" t="s">
        <v>87202</v>
      </c>
      <c r="O1405" t="s">
        <v>87204</v>
      </c>
    </row>
    <row r="1406" spans="1:15" x14ac:dyDescent="0.45">
      <c r="A1406" t="s">
        <v>85865</v>
      </c>
      <c r="B1406" t="s">
        <v>47833</v>
      </c>
      <c r="C1406" t="s">
        <v>28771</v>
      </c>
      <c r="D1406" t="s">
        <v>66617</v>
      </c>
      <c r="E1406" t="s">
        <v>10665</v>
      </c>
      <c r="F1406" t="s">
        <v>5969</v>
      </c>
      <c r="G1406" t="s">
        <v>3913</v>
      </c>
      <c r="H1406" t="s">
        <v>574</v>
      </c>
      <c r="I1406">
        <v>100</v>
      </c>
      <c r="J1406">
        <v>0</v>
      </c>
      <c r="K1406" t="s">
        <v>574</v>
      </c>
      <c r="L1406" t="s">
        <v>574</v>
      </c>
      <c r="M1406" t="s">
        <v>87208</v>
      </c>
      <c r="N1406" t="s">
        <v>87208</v>
      </c>
      <c r="O1406" t="s">
        <v>87203</v>
      </c>
    </row>
    <row r="1407" spans="1:15" x14ac:dyDescent="0.45">
      <c r="A1407" t="s">
        <v>85866</v>
      </c>
      <c r="B1407" t="s">
        <v>47834</v>
      </c>
      <c r="C1407" t="s">
        <v>28772</v>
      </c>
      <c r="D1407" t="s">
        <v>66618</v>
      </c>
      <c r="E1407" t="s">
        <v>10666</v>
      </c>
      <c r="F1407" t="s">
        <v>5679</v>
      </c>
      <c r="G1407" t="s">
        <v>87731</v>
      </c>
      <c r="H1407" t="s">
        <v>574</v>
      </c>
      <c r="I1407">
        <v>100</v>
      </c>
      <c r="J1407">
        <v>0</v>
      </c>
      <c r="K1407" t="s">
        <v>480</v>
      </c>
      <c r="L1407" t="s">
        <v>18</v>
      </c>
      <c r="M1407" t="s">
        <v>87202</v>
      </c>
      <c r="N1407" t="s">
        <v>87202</v>
      </c>
      <c r="O1407" t="s">
        <v>11203</v>
      </c>
    </row>
    <row r="1408" spans="1:15" x14ac:dyDescent="0.45">
      <c r="A1408" t="s">
        <v>85867</v>
      </c>
      <c r="B1408" t="s">
        <v>47835</v>
      </c>
      <c r="C1408" t="s">
        <v>28773</v>
      </c>
      <c r="D1408" t="s">
        <v>66619</v>
      </c>
      <c r="E1408" t="s">
        <v>10667</v>
      </c>
      <c r="F1408" t="s">
        <v>5775</v>
      </c>
      <c r="G1408" t="s">
        <v>87732</v>
      </c>
      <c r="H1408" t="s">
        <v>574</v>
      </c>
      <c r="I1408">
        <v>81</v>
      </c>
      <c r="J1408">
        <v>0</v>
      </c>
      <c r="K1408" t="s">
        <v>574</v>
      </c>
      <c r="L1408" t="s">
        <v>574</v>
      </c>
      <c r="M1408" t="s">
        <v>87200</v>
      </c>
      <c r="N1408" t="s">
        <v>87208</v>
      </c>
      <c r="O1408" t="s">
        <v>87203</v>
      </c>
    </row>
    <row r="1409" spans="1:15" x14ac:dyDescent="0.45">
      <c r="A1409" t="s">
        <v>85868</v>
      </c>
      <c r="B1409" t="s">
        <v>47836</v>
      </c>
      <c r="C1409" t="s">
        <v>28774</v>
      </c>
      <c r="D1409" t="s">
        <v>66620</v>
      </c>
      <c r="E1409" t="s">
        <v>11110</v>
      </c>
      <c r="F1409" t="s">
        <v>5969</v>
      </c>
      <c r="G1409" t="s">
        <v>87733</v>
      </c>
      <c r="H1409" t="s">
        <v>574</v>
      </c>
      <c r="I1409">
        <v>32</v>
      </c>
      <c r="J1409">
        <v>0</v>
      </c>
      <c r="K1409" t="s">
        <v>574</v>
      </c>
      <c r="L1409" t="s">
        <v>574</v>
      </c>
      <c r="M1409" t="s">
        <v>87202</v>
      </c>
      <c r="N1409" t="s">
        <v>87208</v>
      </c>
      <c r="O1409" t="s">
        <v>87203</v>
      </c>
    </row>
    <row r="1410" spans="1:15" x14ac:dyDescent="0.45">
      <c r="A1410" t="s">
        <v>85869</v>
      </c>
      <c r="B1410" t="s">
        <v>47837</v>
      </c>
      <c r="C1410" t="s">
        <v>28775</v>
      </c>
      <c r="D1410" t="s">
        <v>66621</v>
      </c>
      <c r="E1410" t="s">
        <v>10644</v>
      </c>
      <c r="F1410" t="s">
        <v>5936</v>
      </c>
      <c r="G1410" t="s">
        <v>87734</v>
      </c>
      <c r="H1410" t="s">
        <v>577</v>
      </c>
      <c r="I1410">
        <v>100</v>
      </c>
      <c r="J1410">
        <v>0</v>
      </c>
      <c r="K1410" t="s">
        <v>486</v>
      </c>
      <c r="L1410" t="s">
        <v>18</v>
      </c>
      <c r="M1410" t="s">
        <v>87207</v>
      </c>
      <c r="N1410" t="s">
        <v>87207</v>
      </c>
      <c r="O1410" t="s">
        <v>87211</v>
      </c>
    </row>
    <row r="1411" spans="1:15" x14ac:dyDescent="0.45">
      <c r="A1411" t="s">
        <v>85870</v>
      </c>
      <c r="B1411" t="s">
        <v>47838</v>
      </c>
      <c r="C1411" t="s">
        <v>28776</v>
      </c>
      <c r="D1411" t="s">
        <v>66622</v>
      </c>
      <c r="E1411" t="s">
        <v>10645</v>
      </c>
      <c r="F1411" t="s">
        <v>11203</v>
      </c>
      <c r="G1411" t="s">
        <v>11203</v>
      </c>
      <c r="H1411" t="s">
        <v>576</v>
      </c>
      <c r="I1411">
        <v>38</v>
      </c>
      <c r="J1411">
        <v>0</v>
      </c>
      <c r="K1411" t="s">
        <v>576</v>
      </c>
      <c r="L1411" t="s">
        <v>576</v>
      </c>
      <c r="M1411" t="s">
        <v>87211</v>
      </c>
      <c r="N1411" t="s">
        <v>87202</v>
      </c>
      <c r="O1411" t="s">
        <v>87201</v>
      </c>
    </row>
    <row r="1412" spans="1:15" x14ac:dyDescent="0.45">
      <c r="A1412" t="s">
        <v>85871</v>
      </c>
      <c r="B1412" t="s">
        <v>47839</v>
      </c>
      <c r="C1412" t="s">
        <v>28777</v>
      </c>
      <c r="D1412" t="s">
        <v>66623</v>
      </c>
      <c r="E1412" t="s">
        <v>11161</v>
      </c>
      <c r="F1412" t="s">
        <v>5680</v>
      </c>
      <c r="G1412" t="s">
        <v>87735</v>
      </c>
      <c r="H1412" t="s">
        <v>576</v>
      </c>
      <c r="I1412">
        <v>100</v>
      </c>
      <c r="J1412">
        <v>0</v>
      </c>
      <c r="K1412" t="s">
        <v>516</v>
      </c>
      <c r="L1412" t="s">
        <v>18</v>
      </c>
      <c r="M1412" t="s">
        <v>87208</v>
      </c>
      <c r="N1412" t="s">
        <v>87204</v>
      </c>
      <c r="O1412" t="s">
        <v>87204</v>
      </c>
    </row>
    <row r="1413" spans="1:15" x14ac:dyDescent="0.45">
      <c r="A1413" t="s">
        <v>85872</v>
      </c>
      <c r="B1413" t="s">
        <v>47840</v>
      </c>
      <c r="C1413" t="s">
        <v>28778</v>
      </c>
      <c r="D1413" t="s">
        <v>66624</v>
      </c>
      <c r="E1413" t="s">
        <v>10646</v>
      </c>
      <c r="F1413" t="s">
        <v>5966</v>
      </c>
      <c r="G1413" t="s">
        <v>11203</v>
      </c>
      <c r="H1413" t="s">
        <v>576</v>
      </c>
      <c r="I1413">
        <v>4</v>
      </c>
      <c r="J1413">
        <v>0</v>
      </c>
      <c r="K1413" t="s">
        <v>576</v>
      </c>
      <c r="L1413" t="s">
        <v>576</v>
      </c>
      <c r="M1413" t="s">
        <v>87208</v>
      </c>
      <c r="N1413" t="s">
        <v>87204</v>
      </c>
      <c r="O1413" t="s">
        <v>87203</v>
      </c>
    </row>
    <row r="1414" spans="1:15" x14ac:dyDescent="0.45">
      <c r="A1414" t="s">
        <v>85873</v>
      </c>
      <c r="B1414" t="s">
        <v>47841</v>
      </c>
      <c r="C1414" t="s">
        <v>28779</v>
      </c>
      <c r="D1414" t="s">
        <v>66625</v>
      </c>
      <c r="E1414" t="s">
        <v>10647</v>
      </c>
      <c r="F1414" t="s">
        <v>11203</v>
      </c>
      <c r="G1414" t="s">
        <v>11203</v>
      </c>
      <c r="H1414" t="s">
        <v>576</v>
      </c>
      <c r="I1414">
        <v>11</v>
      </c>
      <c r="J1414">
        <v>3</v>
      </c>
      <c r="K1414" t="s">
        <v>576</v>
      </c>
      <c r="L1414" t="s">
        <v>576</v>
      </c>
      <c r="M1414" t="s">
        <v>87207</v>
      </c>
      <c r="N1414" t="s">
        <v>87201</v>
      </c>
      <c r="O1414" t="s">
        <v>87204</v>
      </c>
    </row>
    <row r="1415" spans="1:15" x14ac:dyDescent="0.45">
      <c r="A1415" t="s">
        <v>85874</v>
      </c>
      <c r="B1415" t="s">
        <v>47842</v>
      </c>
      <c r="C1415" t="s">
        <v>28780</v>
      </c>
      <c r="D1415" t="s">
        <v>66626</v>
      </c>
      <c r="E1415" t="s">
        <v>10647</v>
      </c>
      <c r="F1415" t="s">
        <v>11203</v>
      </c>
      <c r="G1415" t="s">
        <v>11203</v>
      </c>
      <c r="H1415" t="s">
        <v>576</v>
      </c>
      <c r="I1415">
        <v>94</v>
      </c>
      <c r="J1415">
        <v>0</v>
      </c>
      <c r="K1415" t="s">
        <v>576</v>
      </c>
      <c r="L1415" t="s">
        <v>576</v>
      </c>
      <c r="M1415" t="s">
        <v>87205</v>
      </c>
      <c r="N1415" t="s">
        <v>87201</v>
      </c>
      <c r="O1415" t="s">
        <v>87203</v>
      </c>
    </row>
    <row r="1416" spans="1:15" x14ac:dyDescent="0.45">
      <c r="A1416" t="s">
        <v>85875</v>
      </c>
      <c r="B1416" t="s">
        <v>47843</v>
      </c>
      <c r="C1416" t="s">
        <v>28781</v>
      </c>
      <c r="D1416" t="s">
        <v>66627</v>
      </c>
      <c r="E1416" t="s">
        <v>10646</v>
      </c>
      <c r="F1416" t="s">
        <v>5966</v>
      </c>
      <c r="G1416" t="s">
        <v>11203</v>
      </c>
      <c r="H1416" t="s">
        <v>576</v>
      </c>
      <c r="I1416">
        <v>63</v>
      </c>
      <c r="J1416">
        <v>0</v>
      </c>
      <c r="K1416" t="s">
        <v>576</v>
      </c>
      <c r="L1416" t="s">
        <v>576</v>
      </c>
      <c r="M1416" t="s">
        <v>87208</v>
      </c>
      <c r="N1416" t="s">
        <v>87203</v>
      </c>
      <c r="O1416" t="s">
        <v>87203</v>
      </c>
    </row>
    <row r="1417" spans="1:15" x14ac:dyDescent="0.45">
      <c r="A1417" t="s">
        <v>85876</v>
      </c>
      <c r="B1417" t="s">
        <v>47844</v>
      </c>
      <c r="C1417" t="s">
        <v>28782</v>
      </c>
      <c r="D1417" t="s">
        <v>66628</v>
      </c>
      <c r="E1417" t="s">
        <v>10648</v>
      </c>
      <c r="F1417" t="s">
        <v>5702</v>
      </c>
      <c r="G1417" t="s">
        <v>3914</v>
      </c>
      <c r="H1417" t="s">
        <v>576</v>
      </c>
      <c r="I1417">
        <v>15</v>
      </c>
      <c r="J1417">
        <v>0</v>
      </c>
      <c r="K1417" t="s">
        <v>576</v>
      </c>
      <c r="L1417" t="s">
        <v>576</v>
      </c>
      <c r="M1417" t="s">
        <v>87208</v>
      </c>
      <c r="N1417" t="s">
        <v>87203</v>
      </c>
      <c r="O1417" t="s">
        <v>87204</v>
      </c>
    </row>
    <row r="1418" spans="1:15" x14ac:dyDescent="0.45">
      <c r="A1418" t="s">
        <v>85877</v>
      </c>
      <c r="B1418" t="s">
        <v>47845</v>
      </c>
      <c r="C1418" t="s">
        <v>28783</v>
      </c>
      <c r="D1418" t="s">
        <v>66629</v>
      </c>
      <c r="E1418" t="s">
        <v>10649</v>
      </c>
      <c r="F1418" t="s">
        <v>11203</v>
      </c>
      <c r="G1418" t="s">
        <v>11203</v>
      </c>
      <c r="H1418" t="s">
        <v>576</v>
      </c>
      <c r="I1418">
        <v>12</v>
      </c>
      <c r="J1418">
        <v>0</v>
      </c>
      <c r="K1418" t="s">
        <v>576</v>
      </c>
      <c r="L1418" t="s">
        <v>576</v>
      </c>
      <c r="M1418" t="s">
        <v>87208</v>
      </c>
      <c r="N1418" t="s">
        <v>87203</v>
      </c>
      <c r="O1418" t="s">
        <v>87204</v>
      </c>
    </row>
    <row r="1419" spans="1:15" x14ac:dyDescent="0.45">
      <c r="A1419" t="s">
        <v>85878</v>
      </c>
      <c r="B1419" t="s">
        <v>47846</v>
      </c>
      <c r="C1419" t="s">
        <v>28784</v>
      </c>
      <c r="D1419" t="s">
        <v>66630</v>
      </c>
      <c r="E1419" t="s">
        <v>10646</v>
      </c>
      <c r="F1419" t="s">
        <v>11203</v>
      </c>
      <c r="G1419" t="s">
        <v>11203</v>
      </c>
      <c r="H1419" t="s">
        <v>576</v>
      </c>
      <c r="I1419">
        <v>45</v>
      </c>
      <c r="J1419">
        <v>0</v>
      </c>
      <c r="K1419" t="s">
        <v>576</v>
      </c>
      <c r="L1419" t="s">
        <v>576</v>
      </c>
      <c r="M1419" t="s">
        <v>87211</v>
      </c>
      <c r="N1419" t="s">
        <v>87203</v>
      </c>
      <c r="O1419" t="s">
        <v>87203</v>
      </c>
    </row>
    <row r="1420" spans="1:15" x14ac:dyDescent="0.45">
      <c r="A1420" t="s">
        <v>85879</v>
      </c>
      <c r="B1420" t="s">
        <v>47847</v>
      </c>
      <c r="C1420" t="s">
        <v>28785</v>
      </c>
      <c r="D1420" t="s">
        <v>66631</v>
      </c>
      <c r="E1420" t="s">
        <v>10650</v>
      </c>
      <c r="F1420" t="s">
        <v>11203</v>
      </c>
      <c r="G1420" t="s">
        <v>11203</v>
      </c>
      <c r="H1420" t="s">
        <v>574</v>
      </c>
      <c r="I1420">
        <v>36</v>
      </c>
      <c r="J1420">
        <v>0</v>
      </c>
      <c r="K1420" t="s">
        <v>576</v>
      </c>
      <c r="L1420" t="s">
        <v>576</v>
      </c>
      <c r="M1420" t="s">
        <v>87208</v>
      </c>
      <c r="N1420" t="s">
        <v>87203</v>
      </c>
      <c r="O1420" t="s">
        <v>87203</v>
      </c>
    </row>
    <row r="1421" spans="1:15" x14ac:dyDescent="0.45">
      <c r="A1421" t="s">
        <v>85880</v>
      </c>
      <c r="B1421" t="s">
        <v>47848</v>
      </c>
      <c r="C1421" t="s">
        <v>28786</v>
      </c>
      <c r="D1421" t="s">
        <v>66632</v>
      </c>
      <c r="E1421" t="s">
        <v>11072</v>
      </c>
      <c r="F1421" t="s">
        <v>5969</v>
      </c>
      <c r="G1421" t="s">
        <v>11203</v>
      </c>
      <c r="H1421" t="s">
        <v>574</v>
      </c>
      <c r="I1421">
        <v>31</v>
      </c>
      <c r="J1421">
        <v>1</v>
      </c>
      <c r="K1421" t="s">
        <v>574</v>
      </c>
      <c r="L1421" t="s">
        <v>574</v>
      </c>
      <c r="M1421" t="s">
        <v>87201</v>
      </c>
      <c r="N1421" t="s">
        <v>87201</v>
      </c>
      <c r="O1421" t="s">
        <v>87203</v>
      </c>
    </row>
    <row r="1422" spans="1:15" x14ac:dyDescent="0.45">
      <c r="A1422" t="s">
        <v>85881</v>
      </c>
      <c r="B1422" t="s">
        <v>47849</v>
      </c>
      <c r="C1422" t="s">
        <v>28787</v>
      </c>
      <c r="D1422" t="s">
        <v>66633</v>
      </c>
      <c r="E1422" t="s">
        <v>11076</v>
      </c>
      <c r="F1422" t="s">
        <v>5975</v>
      </c>
      <c r="G1422" t="s">
        <v>3915</v>
      </c>
      <c r="H1422" t="s">
        <v>578</v>
      </c>
      <c r="I1422">
        <v>8</v>
      </c>
      <c r="J1422">
        <v>1</v>
      </c>
      <c r="K1422" t="s">
        <v>578</v>
      </c>
      <c r="L1422" t="s">
        <v>578</v>
      </c>
      <c r="M1422" t="s">
        <v>87200</v>
      </c>
      <c r="N1422" t="s">
        <v>87201</v>
      </c>
      <c r="O1422" t="s">
        <v>87216</v>
      </c>
    </row>
    <row r="1423" spans="1:15" x14ac:dyDescent="0.45">
      <c r="A1423" t="s">
        <v>85882</v>
      </c>
      <c r="B1423" t="s">
        <v>47850</v>
      </c>
      <c r="C1423" t="s">
        <v>28788</v>
      </c>
      <c r="D1423" t="s">
        <v>66634</v>
      </c>
      <c r="E1423" t="s">
        <v>10651</v>
      </c>
      <c r="F1423" t="s">
        <v>5681</v>
      </c>
      <c r="G1423" t="s">
        <v>87736</v>
      </c>
      <c r="H1423" t="s">
        <v>573</v>
      </c>
      <c r="I1423">
        <v>29</v>
      </c>
      <c r="J1423">
        <v>0</v>
      </c>
      <c r="K1423" t="s">
        <v>573</v>
      </c>
      <c r="L1423" t="s">
        <v>573</v>
      </c>
      <c r="M1423" t="s">
        <v>87201</v>
      </c>
      <c r="N1423" t="s">
        <v>87201</v>
      </c>
      <c r="O1423" t="s">
        <v>87204</v>
      </c>
    </row>
    <row r="1424" spans="1:15" x14ac:dyDescent="0.45">
      <c r="A1424" t="s">
        <v>85883</v>
      </c>
      <c r="B1424" t="s">
        <v>47851</v>
      </c>
      <c r="C1424" t="s">
        <v>28691</v>
      </c>
      <c r="D1424" t="s">
        <v>66635</v>
      </c>
      <c r="E1424" t="s">
        <v>11123</v>
      </c>
      <c r="F1424" t="s">
        <v>5874</v>
      </c>
      <c r="G1424" t="s">
        <v>3916</v>
      </c>
      <c r="H1424" t="s">
        <v>471</v>
      </c>
      <c r="I1424">
        <v>78</v>
      </c>
      <c r="J1424">
        <v>3</v>
      </c>
      <c r="K1424" t="s">
        <v>471</v>
      </c>
      <c r="L1424" t="s">
        <v>471</v>
      </c>
      <c r="M1424" t="s">
        <v>87201</v>
      </c>
      <c r="N1424" t="s">
        <v>87203</v>
      </c>
      <c r="O1424" t="s">
        <v>87203</v>
      </c>
    </row>
    <row r="1425" spans="1:15" x14ac:dyDescent="0.45">
      <c r="A1425" t="s">
        <v>85884</v>
      </c>
      <c r="B1425" t="s">
        <v>47852</v>
      </c>
      <c r="C1425" t="s">
        <v>28692</v>
      </c>
      <c r="D1425" t="s">
        <v>66636</v>
      </c>
      <c r="E1425" t="s">
        <v>10652</v>
      </c>
      <c r="F1425" t="s">
        <v>5682</v>
      </c>
      <c r="G1425" t="s">
        <v>87737</v>
      </c>
      <c r="H1425" t="s">
        <v>471</v>
      </c>
      <c r="I1425">
        <v>40</v>
      </c>
      <c r="J1425">
        <v>3</v>
      </c>
      <c r="K1425" t="s">
        <v>395</v>
      </c>
      <c r="L1425" t="s">
        <v>18</v>
      </c>
      <c r="M1425" t="s">
        <v>87208</v>
      </c>
      <c r="N1425" t="s">
        <v>87208</v>
      </c>
      <c r="O1425" t="s">
        <v>11203</v>
      </c>
    </row>
    <row r="1426" spans="1:15" x14ac:dyDescent="0.45">
      <c r="A1426" t="s">
        <v>85885</v>
      </c>
      <c r="B1426" t="s">
        <v>47853</v>
      </c>
      <c r="C1426" t="s">
        <v>28693</v>
      </c>
      <c r="D1426" t="s">
        <v>66637</v>
      </c>
      <c r="E1426" t="s">
        <v>10653</v>
      </c>
      <c r="F1426" t="s">
        <v>5683</v>
      </c>
      <c r="G1426" t="s">
        <v>87738</v>
      </c>
      <c r="H1426" t="s">
        <v>576</v>
      </c>
      <c r="I1426">
        <v>35</v>
      </c>
      <c r="J1426">
        <v>0</v>
      </c>
      <c r="K1426" t="s">
        <v>469</v>
      </c>
      <c r="L1426" t="s">
        <v>18</v>
      </c>
      <c r="M1426" t="s">
        <v>87202</v>
      </c>
      <c r="N1426" t="s">
        <v>87208</v>
      </c>
      <c r="O1426" t="s">
        <v>87203</v>
      </c>
    </row>
    <row r="1427" spans="1:15" x14ac:dyDescent="0.45">
      <c r="A1427" t="s">
        <v>85886</v>
      </c>
      <c r="B1427" t="s">
        <v>47854</v>
      </c>
      <c r="C1427" t="s">
        <v>28694</v>
      </c>
      <c r="D1427" t="s">
        <v>66638</v>
      </c>
      <c r="E1427" t="s">
        <v>11203</v>
      </c>
      <c r="F1427" t="s">
        <v>5969</v>
      </c>
      <c r="G1427" t="s">
        <v>4181</v>
      </c>
      <c r="H1427" t="s">
        <v>576</v>
      </c>
      <c r="I1427">
        <v>30</v>
      </c>
      <c r="J1427">
        <v>0</v>
      </c>
      <c r="K1427" t="s">
        <v>574</v>
      </c>
      <c r="L1427" t="s">
        <v>574</v>
      </c>
      <c r="M1427" t="s">
        <v>87201</v>
      </c>
      <c r="N1427" t="s">
        <v>87201</v>
      </c>
      <c r="O1427" t="s">
        <v>87214</v>
      </c>
    </row>
    <row r="1428" spans="1:15" x14ac:dyDescent="0.45">
      <c r="A1428" t="s">
        <v>85887</v>
      </c>
      <c r="B1428" t="s">
        <v>47855</v>
      </c>
      <c r="C1428" t="s">
        <v>28695</v>
      </c>
      <c r="D1428" t="s">
        <v>66639</v>
      </c>
      <c r="E1428" t="s">
        <v>11161</v>
      </c>
      <c r="F1428" t="s">
        <v>5966</v>
      </c>
      <c r="G1428" t="s">
        <v>3917</v>
      </c>
      <c r="H1428" t="s">
        <v>576</v>
      </c>
      <c r="I1428">
        <v>100</v>
      </c>
      <c r="J1428">
        <v>0</v>
      </c>
      <c r="K1428" t="s">
        <v>576</v>
      </c>
      <c r="L1428" t="s">
        <v>576</v>
      </c>
      <c r="M1428" t="s">
        <v>87213</v>
      </c>
      <c r="N1428" t="s">
        <v>87213</v>
      </c>
      <c r="O1428" t="s">
        <v>87213</v>
      </c>
    </row>
    <row r="1429" spans="1:15" x14ac:dyDescent="0.45">
      <c r="A1429" t="s">
        <v>85888</v>
      </c>
      <c r="B1429" t="s">
        <v>47856</v>
      </c>
      <c r="C1429" t="s">
        <v>28696</v>
      </c>
      <c r="D1429" t="s">
        <v>66640</v>
      </c>
      <c r="E1429" t="s">
        <v>11165</v>
      </c>
      <c r="F1429" t="s">
        <v>5969</v>
      </c>
      <c r="G1429" t="s">
        <v>3918</v>
      </c>
      <c r="H1429" t="s">
        <v>574</v>
      </c>
      <c r="I1429">
        <v>100</v>
      </c>
      <c r="J1429">
        <v>0</v>
      </c>
      <c r="K1429" t="s">
        <v>574</v>
      </c>
      <c r="L1429" t="s">
        <v>574</v>
      </c>
      <c r="M1429" t="s">
        <v>87206</v>
      </c>
      <c r="N1429" t="s">
        <v>87203</v>
      </c>
      <c r="O1429" t="s">
        <v>87203</v>
      </c>
    </row>
    <row r="1430" spans="1:15" x14ac:dyDescent="0.45">
      <c r="A1430" t="s">
        <v>85889</v>
      </c>
      <c r="B1430" t="s">
        <v>47857</v>
      </c>
      <c r="C1430" t="s">
        <v>28697</v>
      </c>
      <c r="D1430" t="s">
        <v>66641</v>
      </c>
      <c r="E1430" t="s">
        <v>11110</v>
      </c>
      <c r="F1430" t="s">
        <v>11203</v>
      </c>
      <c r="G1430" t="s">
        <v>11203</v>
      </c>
      <c r="H1430" t="s">
        <v>574</v>
      </c>
      <c r="I1430">
        <v>49</v>
      </c>
      <c r="J1430">
        <v>0</v>
      </c>
      <c r="K1430" t="s">
        <v>574</v>
      </c>
      <c r="L1430" t="s">
        <v>574</v>
      </c>
      <c r="M1430" t="s">
        <v>87208</v>
      </c>
      <c r="N1430" t="s">
        <v>87208</v>
      </c>
      <c r="O1430" t="s">
        <v>87203</v>
      </c>
    </row>
    <row r="1431" spans="1:15" x14ac:dyDescent="0.45">
      <c r="A1431" t="s">
        <v>85890</v>
      </c>
      <c r="B1431" t="s">
        <v>47858</v>
      </c>
      <c r="C1431" t="s">
        <v>28698</v>
      </c>
      <c r="D1431" t="s">
        <v>66642</v>
      </c>
      <c r="E1431" t="s">
        <v>10986</v>
      </c>
      <c r="F1431" t="s">
        <v>5966</v>
      </c>
      <c r="G1431" t="s">
        <v>3919</v>
      </c>
      <c r="H1431" t="s">
        <v>576</v>
      </c>
      <c r="I1431">
        <v>52</v>
      </c>
      <c r="J1431">
        <v>0</v>
      </c>
      <c r="K1431" t="s">
        <v>576</v>
      </c>
      <c r="L1431" t="s">
        <v>576</v>
      </c>
      <c r="M1431" t="s">
        <v>87207</v>
      </c>
      <c r="N1431" t="s">
        <v>87207</v>
      </c>
      <c r="O1431" t="s">
        <v>87203</v>
      </c>
    </row>
    <row r="1432" spans="1:15" x14ac:dyDescent="0.45">
      <c r="A1432" t="s">
        <v>85891</v>
      </c>
      <c r="B1432" t="s">
        <v>47859</v>
      </c>
      <c r="C1432" t="s">
        <v>28699</v>
      </c>
      <c r="D1432" t="s">
        <v>66643</v>
      </c>
      <c r="E1432" t="s">
        <v>11161</v>
      </c>
      <c r="F1432" t="s">
        <v>5911</v>
      </c>
      <c r="G1432" t="s">
        <v>87739</v>
      </c>
      <c r="H1432" t="s">
        <v>576</v>
      </c>
      <c r="I1432">
        <v>100</v>
      </c>
      <c r="J1432">
        <v>0</v>
      </c>
      <c r="K1432" t="s">
        <v>486</v>
      </c>
      <c r="L1432" t="s">
        <v>18</v>
      </c>
      <c r="M1432" t="s">
        <v>87204</v>
      </c>
      <c r="N1432" t="s">
        <v>87204</v>
      </c>
      <c r="O1432" t="s">
        <v>87204</v>
      </c>
    </row>
    <row r="1433" spans="1:15" x14ac:dyDescent="0.45">
      <c r="A1433" t="s">
        <v>85892</v>
      </c>
      <c r="B1433" t="s">
        <v>47860</v>
      </c>
      <c r="C1433" t="s">
        <v>28700</v>
      </c>
      <c r="D1433" t="s">
        <v>66644</v>
      </c>
      <c r="E1433" t="s">
        <v>10654</v>
      </c>
      <c r="F1433" t="s">
        <v>5968</v>
      </c>
      <c r="G1433" t="s">
        <v>3920</v>
      </c>
      <c r="H1433" t="s">
        <v>577</v>
      </c>
      <c r="I1433">
        <v>80</v>
      </c>
      <c r="J1433">
        <v>0</v>
      </c>
      <c r="K1433" t="s">
        <v>486</v>
      </c>
      <c r="L1433" t="s">
        <v>18</v>
      </c>
      <c r="M1433" t="s">
        <v>87204</v>
      </c>
      <c r="N1433" t="s">
        <v>87204</v>
      </c>
      <c r="O1433" t="s">
        <v>87204</v>
      </c>
    </row>
    <row r="1434" spans="1:15" x14ac:dyDescent="0.45">
      <c r="A1434" t="s">
        <v>85893</v>
      </c>
      <c r="B1434" t="s">
        <v>47861</v>
      </c>
      <c r="C1434" t="s">
        <v>28701</v>
      </c>
      <c r="D1434" t="s">
        <v>66645</v>
      </c>
      <c r="E1434" t="s">
        <v>10655</v>
      </c>
      <c r="F1434" t="s">
        <v>5684</v>
      </c>
      <c r="G1434" t="s">
        <v>87740</v>
      </c>
      <c r="H1434" t="s">
        <v>574</v>
      </c>
      <c r="I1434">
        <v>100</v>
      </c>
      <c r="J1434">
        <v>0</v>
      </c>
      <c r="K1434" t="s">
        <v>574</v>
      </c>
      <c r="L1434" t="s">
        <v>574</v>
      </c>
      <c r="M1434" t="s">
        <v>87206</v>
      </c>
      <c r="N1434" t="s">
        <v>87203</v>
      </c>
      <c r="O1434" t="s">
        <v>87203</v>
      </c>
    </row>
    <row r="1435" spans="1:15" x14ac:dyDescent="0.45">
      <c r="A1435" t="s">
        <v>85894</v>
      </c>
      <c r="B1435" t="s">
        <v>47862</v>
      </c>
      <c r="C1435" t="s">
        <v>28702</v>
      </c>
      <c r="D1435" t="s">
        <v>66646</v>
      </c>
      <c r="E1435" t="s">
        <v>11161</v>
      </c>
      <c r="F1435" t="s">
        <v>11203</v>
      </c>
      <c r="G1435" t="s">
        <v>11203</v>
      </c>
      <c r="H1435" t="s">
        <v>576</v>
      </c>
      <c r="I1435">
        <v>100</v>
      </c>
      <c r="J1435">
        <v>0</v>
      </c>
      <c r="K1435" t="s">
        <v>576</v>
      </c>
      <c r="L1435" t="s">
        <v>576</v>
      </c>
      <c r="M1435" t="s">
        <v>87205</v>
      </c>
      <c r="N1435" t="s">
        <v>87208</v>
      </c>
      <c r="O1435" t="s">
        <v>87203</v>
      </c>
    </row>
    <row r="1436" spans="1:15" x14ac:dyDescent="0.45">
      <c r="A1436" t="s">
        <v>85895</v>
      </c>
      <c r="B1436" t="s">
        <v>47863</v>
      </c>
      <c r="C1436" t="s">
        <v>28703</v>
      </c>
      <c r="D1436" t="s">
        <v>66647</v>
      </c>
      <c r="E1436" t="s">
        <v>11200</v>
      </c>
      <c r="F1436" t="s">
        <v>5959</v>
      </c>
      <c r="G1436" t="s">
        <v>3921</v>
      </c>
      <c r="H1436" t="s">
        <v>573</v>
      </c>
      <c r="I1436">
        <v>100</v>
      </c>
      <c r="J1436">
        <v>0</v>
      </c>
      <c r="K1436" t="s">
        <v>573</v>
      </c>
      <c r="L1436" t="s">
        <v>573</v>
      </c>
      <c r="M1436" t="s">
        <v>87208</v>
      </c>
      <c r="N1436" t="s">
        <v>87204</v>
      </c>
      <c r="O1436" t="s">
        <v>87204</v>
      </c>
    </row>
    <row r="1437" spans="1:15" x14ac:dyDescent="0.45">
      <c r="A1437" t="s">
        <v>85896</v>
      </c>
      <c r="B1437" t="s">
        <v>47864</v>
      </c>
      <c r="C1437" t="s">
        <v>28704</v>
      </c>
      <c r="D1437" t="s">
        <v>66648</v>
      </c>
      <c r="E1437" t="s">
        <v>11167</v>
      </c>
      <c r="F1437" t="s">
        <v>5968</v>
      </c>
      <c r="G1437" t="s">
        <v>3922</v>
      </c>
      <c r="H1437" t="s">
        <v>577</v>
      </c>
      <c r="I1437">
        <v>100</v>
      </c>
      <c r="J1437">
        <v>0</v>
      </c>
      <c r="K1437" t="s">
        <v>577</v>
      </c>
      <c r="L1437" t="s">
        <v>577</v>
      </c>
      <c r="M1437" t="s">
        <v>11203</v>
      </c>
      <c r="N1437" t="s">
        <v>11203</v>
      </c>
      <c r="O1437" t="s">
        <v>87204</v>
      </c>
    </row>
    <row r="1438" spans="1:15" x14ac:dyDescent="0.45">
      <c r="A1438" t="s">
        <v>85897</v>
      </c>
      <c r="B1438" t="s">
        <v>47865</v>
      </c>
      <c r="C1438" t="s">
        <v>28705</v>
      </c>
      <c r="D1438" t="s">
        <v>66649</v>
      </c>
      <c r="E1438" t="s">
        <v>11167</v>
      </c>
      <c r="F1438" t="s">
        <v>5968</v>
      </c>
      <c r="G1438" t="s">
        <v>87741</v>
      </c>
      <c r="H1438" t="s">
        <v>577</v>
      </c>
      <c r="I1438">
        <v>100</v>
      </c>
      <c r="J1438">
        <v>0</v>
      </c>
      <c r="K1438" t="s">
        <v>577</v>
      </c>
      <c r="L1438" t="s">
        <v>577</v>
      </c>
      <c r="M1438" t="s">
        <v>87204</v>
      </c>
      <c r="N1438" t="s">
        <v>87204</v>
      </c>
      <c r="O1438" t="s">
        <v>87204</v>
      </c>
    </row>
    <row r="1439" spans="1:15" x14ac:dyDescent="0.45">
      <c r="A1439" t="s">
        <v>85898</v>
      </c>
      <c r="B1439" t="s">
        <v>47866</v>
      </c>
      <c r="C1439" t="s">
        <v>28706</v>
      </c>
      <c r="D1439" t="s">
        <v>66650</v>
      </c>
      <c r="E1439" t="s">
        <v>11167</v>
      </c>
      <c r="F1439" t="s">
        <v>5968</v>
      </c>
      <c r="G1439" t="s">
        <v>3923</v>
      </c>
      <c r="H1439" t="s">
        <v>577</v>
      </c>
      <c r="I1439">
        <v>100</v>
      </c>
      <c r="J1439">
        <v>0</v>
      </c>
      <c r="K1439" t="s">
        <v>577</v>
      </c>
      <c r="L1439" t="s">
        <v>577</v>
      </c>
      <c r="M1439" t="s">
        <v>87201</v>
      </c>
      <c r="N1439" t="s">
        <v>87206</v>
      </c>
      <c r="O1439" t="s">
        <v>87203</v>
      </c>
    </row>
    <row r="1440" spans="1:15" x14ac:dyDescent="0.45">
      <c r="A1440" t="s">
        <v>85899</v>
      </c>
      <c r="B1440" t="s">
        <v>47867</v>
      </c>
      <c r="C1440" t="s">
        <v>28707</v>
      </c>
      <c r="D1440" t="s">
        <v>66651</v>
      </c>
      <c r="E1440" t="s">
        <v>10633</v>
      </c>
      <c r="F1440" t="s">
        <v>5925</v>
      </c>
      <c r="G1440" t="s">
        <v>87742</v>
      </c>
      <c r="H1440" t="s">
        <v>574</v>
      </c>
      <c r="I1440">
        <v>80</v>
      </c>
      <c r="J1440">
        <v>0</v>
      </c>
      <c r="K1440" t="s">
        <v>480</v>
      </c>
      <c r="L1440" t="s">
        <v>18</v>
      </c>
      <c r="M1440" t="s">
        <v>87205</v>
      </c>
      <c r="N1440" t="s">
        <v>87201</v>
      </c>
      <c r="O1440" t="s">
        <v>87216</v>
      </c>
    </row>
    <row r="1441" spans="1:15" x14ac:dyDescent="0.45">
      <c r="A1441" t="s">
        <v>85900</v>
      </c>
      <c r="B1441" t="s">
        <v>47868</v>
      </c>
      <c r="C1441" t="s">
        <v>28708</v>
      </c>
      <c r="D1441" t="s">
        <v>66652</v>
      </c>
      <c r="E1441" t="s">
        <v>10634</v>
      </c>
      <c r="F1441" t="s">
        <v>5685</v>
      </c>
      <c r="G1441" t="s">
        <v>87743</v>
      </c>
      <c r="H1441" t="s">
        <v>574</v>
      </c>
      <c r="I1441">
        <v>19</v>
      </c>
      <c r="J1441">
        <v>0</v>
      </c>
      <c r="K1441" t="s">
        <v>480</v>
      </c>
      <c r="L1441" t="s">
        <v>18</v>
      </c>
      <c r="M1441" t="s">
        <v>87201</v>
      </c>
      <c r="N1441" t="s">
        <v>87202</v>
      </c>
      <c r="O1441" t="s">
        <v>87203</v>
      </c>
    </row>
    <row r="1442" spans="1:15" x14ac:dyDescent="0.45">
      <c r="A1442" t="s">
        <v>85901</v>
      </c>
      <c r="B1442" t="s">
        <v>47869</v>
      </c>
      <c r="C1442" t="s">
        <v>28709</v>
      </c>
      <c r="D1442" t="s">
        <v>66653</v>
      </c>
      <c r="E1442" t="s">
        <v>11110</v>
      </c>
      <c r="F1442" t="s">
        <v>5969</v>
      </c>
      <c r="G1442" t="s">
        <v>87744</v>
      </c>
      <c r="H1442" t="s">
        <v>574</v>
      </c>
      <c r="I1442">
        <v>20</v>
      </c>
      <c r="J1442">
        <v>0</v>
      </c>
      <c r="K1442" t="s">
        <v>574</v>
      </c>
      <c r="L1442" t="s">
        <v>574</v>
      </c>
      <c r="M1442" t="s">
        <v>87201</v>
      </c>
      <c r="N1442" t="s">
        <v>87202</v>
      </c>
      <c r="O1442" t="s">
        <v>87203</v>
      </c>
    </row>
    <row r="1443" spans="1:15" x14ac:dyDescent="0.45">
      <c r="A1443" t="s">
        <v>85902</v>
      </c>
      <c r="B1443" t="s">
        <v>47870</v>
      </c>
      <c r="C1443" t="s">
        <v>28710</v>
      </c>
      <c r="D1443" t="s">
        <v>66654</v>
      </c>
      <c r="E1443" t="s">
        <v>10635</v>
      </c>
      <c r="F1443" t="s">
        <v>5686</v>
      </c>
      <c r="G1443" t="s">
        <v>87745</v>
      </c>
      <c r="H1443" t="s">
        <v>576</v>
      </c>
      <c r="I1443">
        <v>25</v>
      </c>
      <c r="J1443">
        <v>1</v>
      </c>
      <c r="K1443" t="s">
        <v>396</v>
      </c>
      <c r="L1443" t="s">
        <v>18</v>
      </c>
      <c r="M1443" t="s">
        <v>87210</v>
      </c>
      <c r="N1443" t="s">
        <v>87210</v>
      </c>
      <c r="O1443" t="s">
        <v>87204</v>
      </c>
    </row>
    <row r="1444" spans="1:15" x14ac:dyDescent="0.45">
      <c r="A1444" t="s">
        <v>85903</v>
      </c>
      <c r="B1444" t="s">
        <v>47871</v>
      </c>
      <c r="C1444" t="s">
        <v>28711</v>
      </c>
      <c r="D1444" t="s">
        <v>66655</v>
      </c>
      <c r="E1444" t="s">
        <v>11161</v>
      </c>
      <c r="F1444" t="s">
        <v>5936</v>
      </c>
      <c r="G1444" t="s">
        <v>87746</v>
      </c>
      <c r="H1444" t="s">
        <v>576</v>
      </c>
      <c r="I1444">
        <v>100</v>
      </c>
      <c r="J1444">
        <v>1</v>
      </c>
      <c r="K1444" t="s">
        <v>486</v>
      </c>
      <c r="L1444" t="s">
        <v>18</v>
      </c>
      <c r="M1444" t="s">
        <v>87213</v>
      </c>
      <c r="N1444" t="s">
        <v>87213</v>
      </c>
      <c r="O1444" t="s">
        <v>87204</v>
      </c>
    </row>
    <row r="1445" spans="1:15" x14ac:dyDescent="0.45">
      <c r="A1445" t="s">
        <v>85904</v>
      </c>
      <c r="B1445" t="s">
        <v>47872</v>
      </c>
      <c r="C1445" t="s">
        <v>28712</v>
      </c>
      <c r="D1445" t="s">
        <v>66656</v>
      </c>
      <c r="E1445" t="s">
        <v>10636</v>
      </c>
      <c r="F1445" t="s">
        <v>5687</v>
      </c>
      <c r="G1445" t="s">
        <v>87747</v>
      </c>
      <c r="H1445" t="s">
        <v>576</v>
      </c>
      <c r="I1445">
        <v>22</v>
      </c>
      <c r="J1445">
        <v>2</v>
      </c>
      <c r="K1445" t="s">
        <v>397</v>
      </c>
      <c r="L1445" t="s">
        <v>18</v>
      </c>
      <c r="M1445" t="s">
        <v>87201</v>
      </c>
      <c r="N1445" t="s">
        <v>87201</v>
      </c>
      <c r="O1445" t="s">
        <v>87204</v>
      </c>
    </row>
    <row r="1446" spans="1:15" x14ac:dyDescent="0.45">
      <c r="A1446" t="s">
        <v>85569</v>
      </c>
      <c r="B1446" t="s">
        <v>47873</v>
      </c>
      <c r="C1446" t="s">
        <v>28713</v>
      </c>
      <c r="D1446" t="s">
        <v>66657</v>
      </c>
      <c r="E1446" t="s">
        <v>10637</v>
      </c>
      <c r="F1446" t="s">
        <v>5975</v>
      </c>
      <c r="G1446" t="s">
        <v>3884</v>
      </c>
      <c r="H1446" t="s">
        <v>578</v>
      </c>
      <c r="I1446">
        <v>17</v>
      </c>
      <c r="J1446">
        <v>2</v>
      </c>
      <c r="K1446" t="s">
        <v>335</v>
      </c>
      <c r="L1446" t="s">
        <v>18</v>
      </c>
      <c r="M1446" t="s">
        <v>87207</v>
      </c>
      <c r="N1446" t="s">
        <v>87201</v>
      </c>
      <c r="O1446" t="s">
        <v>87201</v>
      </c>
    </row>
    <row r="1447" spans="1:15" x14ac:dyDescent="0.45">
      <c r="A1447" t="s">
        <v>85570</v>
      </c>
      <c r="B1447" t="s">
        <v>47874</v>
      </c>
      <c r="C1447" t="s">
        <v>28714</v>
      </c>
      <c r="D1447" t="s">
        <v>66658</v>
      </c>
      <c r="E1447" t="s">
        <v>10638</v>
      </c>
      <c r="F1447" t="s">
        <v>5688</v>
      </c>
      <c r="G1447" t="s">
        <v>87748</v>
      </c>
      <c r="H1447" t="s">
        <v>574</v>
      </c>
      <c r="I1447">
        <v>38</v>
      </c>
      <c r="J1447">
        <v>0</v>
      </c>
      <c r="K1447" t="s">
        <v>515</v>
      </c>
      <c r="L1447" t="s">
        <v>18</v>
      </c>
      <c r="M1447" t="s">
        <v>87211</v>
      </c>
      <c r="N1447" t="s">
        <v>87211</v>
      </c>
      <c r="O1447" t="s">
        <v>87222</v>
      </c>
    </row>
    <row r="1448" spans="1:15" x14ac:dyDescent="0.45">
      <c r="A1448" t="s">
        <v>85571</v>
      </c>
      <c r="B1448" t="s">
        <v>47875</v>
      </c>
      <c r="C1448" t="s">
        <v>28715</v>
      </c>
      <c r="D1448" t="s">
        <v>66659</v>
      </c>
      <c r="E1448" t="s">
        <v>11203</v>
      </c>
      <c r="F1448" t="s">
        <v>5969</v>
      </c>
      <c r="G1448" t="s">
        <v>4181</v>
      </c>
      <c r="H1448" t="s">
        <v>574</v>
      </c>
      <c r="I1448">
        <v>56</v>
      </c>
      <c r="J1448">
        <v>0</v>
      </c>
      <c r="K1448" t="s">
        <v>574</v>
      </c>
      <c r="L1448" t="s">
        <v>574</v>
      </c>
      <c r="M1448" t="s">
        <v>87200</v>
      </c>
      <c r="N1448" t="s">
        <v>87200</v>
      </c>
      <c r="O1448" t="s">
        <v>87201</v>
      </c>
    </row>
    <row r="1449" spans="1:15" x14ac:dyDescent="0.45">
      <c r="A1449" t="s">
        <v>85572</v>
      </c>
      <c r="B1449" t="s">
        <v>47876</v>
      </c>
      <c r="C1449" t="s">
        <v>28716</v>
      </c>
      <c r="D1449" t="s">
        <v>66660</v>
      </c>
      <c r="E1449" t="s">
        <v>10639</v>
      </c>
      <c r="F1449" t="s">
        <v>5936</v>
      </c>
      <c r="G1449" t="s">
        <v>87749</v>
      </c>
      <c r="H1449" t="s">
        <v>578</v>
      </c>
      <c r="I1449">
        <v>60</v>
      </c>
      <c r="J1449">
        <v>1</v>
      </c>
      <c r="K1449" t="s">
        <v>515</v>
      </c>
      <c r="L1449" t="s">
        <v>18</v>
      </c>
      <c r="M1449" t="s">
        <v>87201</v>
      </c>
      <c r="N1449" t="s">
        <v>87201</v>
      </c>
      <c r="O1449" t="s">
        <v>87208</v>
      </c>
    </row>
    <row r="1450" spans="1:15" x14ac:dyDescent="0.45">
      <c r="A1450" t="s">
        <v>85573</v>
      </c>
      <c r="B1450" t="s">
        <v>47877</v>
      </c>
      <c r="C1450" t="s">
        <v>28717</v>
      </c>
      <c r="D1450" t="s">
        <v>66661</v>
      </c>
      <c r="E1450" t="s">
        <v>10640</v>
      </c>
      <c r="F1450" t="s">
        <v>5689</v>
      </c>
      <c r="G1450" t="s">
        <v>87750</v>
      </c>
      <c r="H1450" t="s">
        <v>574</v>
      </c>
      <c r="I1450">
        <v>57</v>
      </c>
      <c r="J1450">
        <v>0</v>
      </c>
      <c r="K1450" t="s">
        <v>486</v>
      </c>
      <c r="L1450" t="s">
        <v>18</v>
      </c>
      <c r="M1450" t="s">
        <v>87209</v>
      </c>
      <c r="N1450" t="s">
        <v>87205</v>
      </c>
      <c r="O1450" t="s">
        <v>87201</v>
      </c>
    </row>
    <row r="1451" spans="1:15" x14ac:dyDescent="0.45">
      <c r="A1451" t="s">
        <v>85574</v>
      </c>
      <c r="B1451" t="s">
        <v>47878</v>
      </c>
      <c r="C1451" t="s">
        <v>28718</v>
      </c>
      <c r="D1451" t="s">
        <v>66662</v>
      </c>
      <c r="E1451" t="s">
        <v>11203</v>
      </c>
      <c r="F1451" t="s">
        <v>5966</v>
      </c>
      <c r="G1451" t="s">
        <v>3885</v>
      </c>
      <c r="H1451" t="s">
        <v>573</v>
      </c>
      <c r="I1451">
        <v>12</v>
      </c>
      <c r="J1451">
        <v>0</v>
      </c>
      <c r="K1451" t="s">
        <v>576</v>
      </c>
      <c r="L1451" t="s">
        <v>576</v>
      </c>
      <c r="M1451" t="s">
        <v>87207</v>
      </c>
      <c r="N1451" t="s">
        <v>87213</v>
      </c>
      <c r="O1451" t="s">
        <v>87201</v>
      </c>
    </row>
    <row r="1452" spans="1:15" x14ac:dyDescent="0.45">
      <c r="A1452" t="s">
        <v>85575</v>
      </c>
      <c r="B1452" t="s">
        <v>47879</v>
      </c>
      <c r="C1452" t="s">
        <v>28719</v>
      </c>
      <c r="D1452" t="s">
        <v>66663</v>
      </c>
      <c r="E1452" t="s">
        <v>10641</v>
      </c>
      <c r="F1452" t="s">
        <v>5906</v>
      </c>
      <c r="G1452" t="s">
        <v>87751</v>
      </c>
      <c r="H1452" t="s">
        <v>576</v>
      </c>
      <c r="I1452">
        <v>14</v>
      </c>
      <c r="J1452">
        <v>2</v>
      </c>
      <c r="K1452" t="s">
        <v>515</v>
      </c>
      <c r="L1452" t="s">
        <v>18</v>
      </c>
      <c r="M1452" t="s">
        <v>87211</v>
      </c>
      <c r="N1452" t="s">
        <v>87205</v>
      </c>
      <c r="O1452" t="s">
        <v>87204</v>
      </c>
    </row>
    <row r="1453" spans="1:15" x14ac:dyDescent="0.45">
      <c r="A1453" t="s">
        <v>85576</v>
      </c>
      <c r="B1453" t="s">
        <v>47880</v>
      </c>
      <c r="C1453" t="s">
        <v>28720</v>
      </c>
      <c r="D1453" t="s">
        <v>66664</v>
      </c>
      <c r="E1453" t="s">
        <v>10642</v>
      </c>
      <c r="F1453" t="s">
        <v>5960</v>
      </c>
      <c r="G1453" t="s">
        <v>87752</v>
      </c>
      <c r="H1453" t="s">
        <v>477</v>
      </c>
      <c r="I1453">
        <v>22</v>
      </c>
      <c r="J1453">
        <v>0</v>
      </c>
      <c r="K1453" t="s">
        <v>480</v>
      </c>
      <c r="L1453" t="s">
        <v>18</v>
      </c>
      <c r="M1453" t="s">
        <v>87211</v>
      </c>
      <c r="N1453" t="s">
        <v>87202</v>
      </c>
      <c r="O1453" t="s">
        <v>87204</v>
      </c>
    </row>
    <row r="1454" spans="1:15" x14ac:dyDescent="0.45">
      <c r="A1454" t="s">
        <v>85577</v>
      </c>
      <c r="B1454" t="s">
        <v>47881</v>
      </c>
      <c r="C1454" t="s">
        <v>28721</v>
      </c>
      <c r="D1454" t="s">
        <v>66665</v>
      </c>
      <c r="E1454" t="s">
        <v>11080</v>
      </c>
      <c r="F1454" t="s">
        <v>5969</v>
      </c>
      <c r="G1454" t="s">
        <v>87753</v>
      </c>
      <c r="H1454" t="s">
        <v>574</v>
      </c>
      <c r="I1454">
        <v>94</v>
      </c>
      <c r="J1454">
        <v>0</v>
      </c>
      <c r="K1454" t="s">
        <v>574</v>
      </c>
      <c r="L1454" t="s">
        <v>574</v>
      </c>
      <c r="M1454" t="s">
        <v>87201</v>
      </c>
      <c r="N1454" t="s">
        <v>87201</v>
      </c>
      <c r="O1454" t="s">
        <v>87203</v>
      </c>
    </row>
    <row r="1455" spans="1:15" x14ac:dyDescent="0.45">
      <c r="A1455" t="s">
        <v>85578</v>
      </c>
      <c r="B1455" t="s">
        <v>47882</v>
      </c>
      <c r="C1455" t="s">
        <v>28722</v>
      </c>
      <c r="D1455" t="s">
        <v>66666</v>
      </c>
      <c r="E1455" t="s">
        <v>11080</v>
      </c>
      <c r="F1455" t="s">
        <v>5969</v>
      </c>
      <c r="G1455" t="s">
        <v>3886</v>
      </c>
      <c r="H1455" t="s">
        <v>574</v>
      </c>
      <c r="I1455">
        <v>89</v>
      </c>
      <c r="J1455">
        <v>0</v>
      </c>
      <c r="K1455" t="s">
        <v>574</v>
      </c>
      <c r="L1455" t="s">
        <v>574</v>
      </c>
      <c r="M1455" t="s">
        <v>87207</v>
      </c>
      <c r="N1455" t="s">
        <v>87210</v>
      </c>
      <c r="O1455" t="s">
        <v>87203</v>
      </c>
    </row>
    <row r="1456" spans="1:15" x14ac:dyDescent="0.45">
      <c r="A1456" t="s">
        <v>85579</v>
      </c>
      <c r="B1456" t="s">
        <v>47883</v>
      </c>
      <c r="C1456" t="s">
        <v>28723</v>
      </c>
      <c r="D1456" t="s">
        <v>66667</v>
      </c>
      <c r="E1456" t="s">
        <v>11203</v>
      </c>
      <c r="F1456" t="s">
        <v>5966</v>
      </c>
      <c r="G1456" t="s">
        <v>3887</v>
      </c>
      <c r="H1456" t="s">
        <v>574</v>
      </c>
      <c r="I1456">
        <v>80</v>
      </c>
      <c r="J1456">
        <v>0</v>
      </c>
      <c r="K1456" t="s">
        <v>576</v>
      </c>
      <c r="L1456" t="s">
        <v>576</v>
      </c>
      <c r="M1456" t="s">
        <v>87201</v>
      </c>
      <c r="N1456" t="s">
        <v>87201</v>
      </c>
      <c r="O1456" t="s">
        <v>87216</v>
      </c>
    </row>
    <row r="1457" spans="1:15" x14ac:dyDescent="0.45">
      <c r="A1457" t="s">
        <v>85580</v>
      </c>
      <c r="B1457" t="s">
        <v>47884</v>
      </c>
      <c r="C1457" t="s">
        <v>28724</v>
      </c>
      <c r="D1457" t="s">
        <v>66668</v>
      </c>
      <c r="E1457" t="s">
        <v>11203</v>
      </c>
      <c r="F1457" t="s">
        <v>5969</v>
      </c>
      <c r="G1457" t="s">
        <v>4181</v>
      </c>
      <c r="H1457" t="s">
        <v>574</v>
      </c>
      <c r="I1457">
        <v>85</v>
      </c>
      <c r="J1457">
        <v>0</v>
      </c>
      <c r="K1457" t="s">
        <v>574</v>
      </c>
      <c r="L1457" t="s">
        <v>574</v>
      </c>
      <c r="M1457" t="s">
        <v>87210</v>
      </c>
      <c r="N1457" t="s">
        <v>87210</v>
      </c>
      <c r="O1457" t="s">
        <v>11203</v>
      </c>
    </row>
    <row r="1458" spans="1:15" x14ac:dyDescent="0.45">
      <c r="A1458" t="s">
        <v>85581</v>
      </c>
      <c r="B1458" t="s">
        <v>47885</v>
      </c>
      <c r="C1458" t="s">
        <v>28725</v>
      </c>
      <c r="D1458" t="s">
        <v>66669</v>
      </c>
      <c r="E1458" t="s">
        <v>11203</v>
      </c>
      <c r="F1458" t="s">
        <v>5925</v>
      </c>
      <c r="G1458" t="s">
        <v>87754</v>
      </c>
      <c r="H1458" t="s">
        <v>574</v>
      </c>
      <c r="I1458">
        <v>81</v>
      </c>
      <c r="J1458">
        <v>0</v>
      </c>
      <c r="K1458" t="s">
        <v>480</v>
      </c>
      <c r="L1458" t="s">
        <v>18</v>
      </c>
      <c r="M1458" t="s">
        <v>87211</v>
      </c>
      <c r="N1458" t="s">
        <v>87205</v>
      </c>
      <c r="O1458" t="s">
        <v>87216</v>
      </c>
    </row>
    <row r="1459" spans="1:15" x14ac:dyDescent="0.45">
      <c r="A1459" t="s">
        <v>85582</v>
      </c>
      <c r="B1459" t="s">
        <v>47636</v>
      </c>
      <c r="C1459" t="s">
        <v>28726</v>
      </c>
      <c r="D1459" t="s">
        <v>66670</v>
      </c>
      <c r="E1459" t="s">
        <v>11080</v>
      </c>
      <c r="F1459" t="s">
        <v>5969</v>
      </c>
      <c r="G1459" t="s">
        <v>3888</v>
      </c>
      <c r="H1459" t="s">
        <v>574</v>
      </c>
      <c r="I1459">
        <v>94</v>
      </c>
      <c r="J1459">
        <v>0</v>
      </c>
      <c r="K1459" t="s">
        <v>574</v>
      </c>
      <c r="L1459" t="s">
        <v>574</v>
      </c>
      <c r="M1459" t="s">
        <v>87201</v>
      </c>
      <c r="N1459" t="s">
        <v>87201</v>
      </c>
      <c r="O1459" t="s">
        <v>11203</v>
      </c>
    </row>
    <row r="1460" spans="1:15" x14ac:dyDescent="0.45">
      <c r="A1460" t="s">
        <v>85583</v>
      </c>
      <c r="B1460" t="s">
        <v>47637</v>
      </c>
      <c r="C1460" t="s">
        <v>28727</v>
      </c>
      <c r="D1460" t="s">
        <v>66671</v>
      </c>
      <c r="E1460" t="s">
        <v>11091</v>
      </c>
      <c r="F1460" t="s">
        <v>5960</v>
      </c>
      <c r="G1460" t="s">
        <v>87755</v>
      </c>
      <c r="H1460" t="s">
        <v>574</v>
      </c>
      <c r="I1460">
        <v>100</v>
      </c>
      <c r="J1460">
        <v>0</v>
      </c>
      <c r="K1460" t="s">
        <v>480</v>
      </c>
      <c r="L1460" t="s">
        <v>18</v>
      </c>
      <c r="M1460" t="s">
        <v>87201</v>
      </c>
      <c r="N1460" t="s">
        <v>87201</v>
      </c>
      <c r="O1460" t="s">
        <v>87218</v>
      </c>
    </row>
    <row r="1461" spans="1:15" x14ac:dyDescent="0.45">
      <c r="A1461" t="s">
        <v>85584</v>
      </c>
      <c r="B1461" t="s">
        <v>47638</v>
      </c>
      <c r="C1461" t="s">
        <v>28728</v>
      </c>
      <c r="D1461" t="s">
        <v>66672</v>
      </c>
      <c r="E1461" t="s">
        <v>11048</v>
      </c>
      <c r="F1461" t="s">
        <v>5960</v>
      </c>
      <c r="G1461" t="s">
        <v>87756</v>
      </c>
      <c r="H1461" t="s">
        <v>574</v>
      </c>
      <c r="I1461">
        <v>23</v>
      </c>
      <c r="J1461">
        <v>0</v>
      </c>
      <c r="K1461" t="s">
        <v>480</v>
      </c>
      <c r="L1461" t="s">
        <v>18</v>
      </c>
      <c r="M1461" t="s">
        <v>87213</v>
      </c>
      <c r="N1461" t="s">
        <v>87213</v>
      </c>
      <c r="O1461" t="s">
        <v>87218</v>
      </c>
    </row>
    <row r="1462" spans="1:15" x14ac:dyDescent="0.45">
      <c r="A1462" t="s">
        <v>85585</v>
      </c>
      <c r="B1462" t="s">
        <v>47639</v>
      </c>
      <c r="C1462" t="s">
        <v>28729</v>
      </c>
      <c r="D1462" t="s">
        <v>66673</v>
      </c>
      <c r="E1462" t="s">
        <v>11203</v>
      </c>
      <c r="F1462" t="s">
        <v>11203</v>
      </c>
      <c r="G1462" t="s">
        <v>11203</v>
      </c>
      <c r="H1462" t="s">
        <v>577</v>
      </c>
      <c r="I1462">
        <v>29</v>
      </c>
      <c r="J1462">
        <v>0</v>
      </c>
      <c r="K1462" t="s">
        <v>577</v>
      </c>
      <c r="L1462" t="s">
        <v>577</v>
      </c>
      <c r="M1462" t="s">
        <v>87202</v>
      </c>
      <c r="N1462" t="s">
        <v>87203</v>
      </c>
      <c r="O1462" t="s">
        <v>87204</v>
      </c>
    </row>
    <row r="1463" spans="1:15" x14ac:dyDescent="0.45">
      <c r="A1463" t="s">
        <v>85586</v>
      </c>
      <c r="B1463" t="s">
        <v>47640</v>
      </c>
      <c r="C1463" t="s">
        <v>28730</v>
      </c>
      <c r="D1463" t="s">
        <v>66674</v>
      </c>
      <c r="E1463" t="s">
        <v>11163</v>
      </c>
      <c r="F1463" t="s">
        <v>5966</v>
      </c>
      <c r="G1463" t="s">
        <v>11203</v>
      </c>
      <c r="H1463" t="s">
        <v>577</v>
      </c>
      <c r="I1463">
        <v>100</v>
      </c>
      <c r="J1463">
        <v>0</v>
      </c>
      <c r="K1463" t="s">
        <v>577</v>
      </c>
      <c r="L1463" t="s">
        <v>577</v>
      </c>
      <c r="M1463" t="s">
        <v>87202</v>
      </c>
      <c r="N1463" t="s">
        <v>87203</v>
      </c>
      <c r="O1463" t="s">
        <v>87204</v>
      </c>
    </row>
    <row r="1464" spans="1:15" x14ac:dyDescent="0.45">
      <c r="A1464" t="s">
        <v>85587</v>
      </c>
      <c r="B1464" t="s">
        <v>47641</v>
      </c>
      <c r="C1464" t="s">
        <v>28731</v>
      </c>
      <c r="D1464" t="s">
        <v>66675</v>
      </c>
      <c r="E1464" t="s">
        <v>11091</v>
      </c>
      <c r="F1464" t="s">
        <v>5690</v>
      </c>
      <c r="G1464" t="s">
        <v>87757</v>
      </c>
      <c r="H1464" t="s">
        <v>574</v>
      </c>
      <c r="I1464">
        <v>100</v>
      </c>
      <c r="J1464">
        <v>0</v>
      </c>
      <c r="K1464" t="s">
        <v>480</v>
      </c>
      <c r="L1464" t="s">
        <v>18</v>
      </c>
      <c r="M1464" t="s">
        <v>87202</v>
      </c>
      <c r="N1464" t="s">
        <v>87202</v>
      </c>
      <c r="O1464" t="s">
        <v>87204</v>
      </c>
    </row>
    <row r="1465" spans="1:15" x14ac:dyDescent="0.45">
      <c r="A1465" t="s">
        <v>85588</v>
      </c>
      <c r="B1465" t="s">
        <v>47642</v>
      </c>
      <c r="C1465" t="s">
        <v>28732</v>
      </c>
      <c r="D1465" t="s">
        <v>66676</v>
      </c>
      <c r="E1465" t="s">
        <v>11091</v>
      </c>
      <c r="F1465" t="s">
        <v>11203</v>
      </c>
      <c r="G1465" t="s">
        <v>11203</v>
      </c>
      <c r="H1465" t="s">
        <v>574</v>
      </c>
      <c r="I1465">
        <v>100</v>
      </c>
      <c r="J1465">
        <v>0</v>
      </c>
      <c r="K1465" t="s">
        <v>574</v>
      </c>
      <c r="L1465" t="s">
        <v>574</v>
      </c>
      <c r="M1465" t="s">
        <v>87205</v>
      </c>
      <c r="N1465" t="s">
        <v>87201</v>
      </c>
      <c r="O1465" t="s">
        <v>87204</v>
      </c>
    </row>
    <row r="1466" spans="1:15" x14ac:dyDescent="0.45">
      <c r="A1466" t="s">
        <v>85589</v>
      </c>
      <c r="B1466" t="s">
        <v>47643</v>
      </c>
      <c r="C1466" t="s">
        <v>28733</v>
      </c>
      <c r="D1466" t="s">
        <v>66677</v>
      </c>
      <c r="E1466" t="s">
        <v>11203</v>
      </c>
      <c r="F1466" t="s">
        <v>5925</v>
      </c>
      <c r="G1466" t="s">
        <v>87758</v>
      </c>
      <c r="H1466" t="s">
        <v>574</v>
      </c>
      <c r="I1466">
        <v>18</v>
      </c>
      <c r="J1466">
        <v>1</v>
      </c>
      <c r="K1466" t="s">
        <v>480</v>
      </c>
      <c r="L1466" t="s">
        <v>18</v>
      </c>
      <c r="M1466" t="s">
        <v>87202</v>
      </c>
      <c r="N1466" t="s">
        <v>87208</v>
      </c>
      <c r="O1466" t="s">
        <v>87203</v>
      </c>
    </row>
    <row r="1467" spans="1:15" x14ac:dyDescent="0.45">
      <c r="A1467" t="s">
        <v>85590</v>
      </c>
      <c r="B1467" t="s">
        <v>47644</v>
      </c>
      <c r="C1467" t="s">
        <v>28734</v>
      </c>
      <c r="D1467" t="s">
        <v>66678</v>
      </c>
      <c r="E1467" t="s">
        <v>10643</v>
      </c>
      <c r="F1467" t="s">
        <v>5968</v>
      </c>
      <c r="G1467" t="s">
        <v>87759</v>
      </c>
      <c r="H1467" t="s">
        <v>472</v>
      </c>
      <c r="I1467">
        <v>100</v>
      </c>
      <c r="J1467">
        <v>1</v>
      </c>
      <c r="K1467" t="s">
        <v>491</v>
      </c>
      <c r="L1467" t="s">
        <v>18</v>
      </c>
      <c r="M1467" t="s">
        <v>87203</v>
      </c>
      <c r="N1467" t="s">
        <v>87203</v>
      </c>
      <c r="O1467" t="s">
        <v>87204</v>
      </c>
    </row>
    <row r="1468" spans="1:15" x14ac:dyDescent="0.45">
      <c r="A1468" t="s">
        <v>85591</v>
      </c>
      <c r="B1468" t="s">
        <v>47645</v>
      </c>
      <c r="C1468" t="s">
        <v>28735</v>
      </c>
      <c r="D1468" t="s">
        <v>66679</v>
      </c>
      <c r="E1468" t="s">
        <v>11167</v>
      </c>
      <c r="F1468" t="s">
        <v>5724</v>
      </c>
      <c r="G1468" t="s">
        <v>3889</v>
      </c>
      <c r="H1468" t="s">
        <v>577</v>
      </c>
      <c r="I1468">
        <v>100</v>
      </c>
      <c r="J1468">
        <v>0</v>
      </c>
      <c r="K1468" t="s">
        <v>491</v>
      </c>
      <c r="L1468" t="s">
        <v>18</v>
      </c>
      <c r="M1468" t="s">
        <v>87202</v>
      </c>
      <c r="N1468" t="s">
        <v>87203</v>
      </c>
      <c r="O1468" t="s">
        <v>87204</v>
      </c>
    </row>
    <row r="1469" spans="1:15" x14ac:dyDescent="0.45">
      <c r="A1469" t="s">
        <v>85592</v>
      </c>
      <c r="B1469" t="s">
        <v>47646</v>
      </c>
      <c r="C1469" t="s">
        <v>28736</v>
      </c>
      <c r="D1469" t="s">
        <v>66680</v>
      </c>
      <c r="E1469" t="s">
        <v>11161</v>
      </c>
      <c r="F1469" t="s">
        <v>11203</v>
      </c>
      <c r="G1469" t="s">
        <v>11203</v>
      </c>
      <c r="H1469" t="s">
        <v>576</v>
      </c>
      <c r="I1469">
        <v>100</v>
      </c>
      <c r="J1469">
        <v>0</v>
      </c>
      <c r="K1469" t="s">
        <v>576</v>
      </c>
      <c r="L1469" t="s">
        <v>576</v>
      </c>
      <c r="M1469" t="s">
        <v>87202</v>
      </c>
      <c r="N1469" t="s">
        <v>87204</v>
      </c>
      <c r="O1469" t="s">
        <v>87204</v>
      </c>
    </row>
    <row r="1470" spans="1:15" x14ac:dyDescent="0.45">
      <c r="A1470" t="s">
        <v>85593</v>
      </c>
      <c r="B1470" t="s">
        <v>47647</v>
      </c>
      <c r="C1470" t="s">
        <v>28737</v>
      </c>
      <c r="D1470" t="s">
        <v>66681</v>
      </c>
      <c r="E1470" t="s">
        <v>11142</v>
      </c>
      <c r="F1470" t="s">
        <v>5975</v>
      </c>
      <c r="G1470" t="s">
        <v>3890</v>
      </c>
      <c r="H1470" t="s">
        <v>578</v>
      </c>
      <c r="I1470">
        <v>100</v>
      </c>
      <c r="J1470">
        <v>7</v>
      </c>
      <c r="K1470" t="s">
        <v>578</v>
      </c>
      <c r="L1470" t="s">
        <v>578</v>
      </c>
      <c r="M1470" t="s">
        <v>87213</v>
      </c>
      <c r="N1470" t="s">
        <v>87201</v>
      </c>
      <c r="O1470" t="s">
        <v>87215</v>
      </c>
    </row>
    <row r="1471" spans="1:15" x14ac:dyDescent="0.45">
      <c r="A1471" t="s">
        <v>85594</v>
      </c>
      <c r="B1471" t="s">
        <v>47648</v>
      </c>
      <c r="C1471" t="s">
        <v>28738</v>
      </c>
      <c r="D1471" t="s">
        <v>66682</v>
      </c>
      <c r="E1471" t="s">
        <v>11142</v>
      </c>
      <c r="F1471" t="s">
        <v>5975</v>
      </c>
      <c r="G1471" t="s">
        <v>3891</v>
      </c>
      <c r="H1471" t="s">
        <v>578</v>
      </c>
      <c r="I1471">
        <v>100</v>
      </c>
      <c r="J1471">
        <v>7</v>
      </c>
      <c r="K1471" t="s">
        <v>578</v>
      </c>
      <c r="L1471" t="s">
        <v>578</v>
      </c>
      <c r="M1471" t="s">
        <v>87201</v>
      </c>
      <c r="N1471" t="s">
        <v>87201</v>
      </c>
      <c r="O1471" t="s">
        <v>87216</v>
      </c>
    </row>
    <row r="1472" spans="1:15" x14ac:dyDescent="0.45">
      <c r="A1472" t="s">
        <v>85595</v>
      </c>
      <c r="B1472" t="s">
        <v>47649</v>
      </c>
      <c r="C1472" t="s">
        <v>28739</v>
      </c>
      <c r="D1472" t="s">
        <v>66683</v>
      </c>
      <c r="E1472" t="s">
        <v>11200</v>
      </c>
      <c r="F1472" t="s">
        <v>5691</v>
      </c>
      <c r="G1472" t="s">
        <v>87760</v>
      </c>
      <c r="H1472" t="s">
        <v>573</v>
      </c>
      <c r="I1472">
        <v>100</v>
      </c>
      <c r="J1472">
        <v>0</v>
      </c>
      <c r="K1472" t="s">
        <v>445</v>
      </c>
      <c r="L1472" t="s">
        <v>18</v>
      </c>
      <c r="M1472" t="s">
        <v>87201</v>
      </c>
      <c r="N1472" t="s">
        <v>87201</v>
      </c>
      <c r="O1472" t="s">
        <v>87208</v>
      </c>
    </row>
    <row r="1473" spans="1:15" x14ac:dyDescent="0.45">
      <c r="A1473" t="s">
        <v>85596</v>
      </c>
      <c r="B1473" t="s">
        <v>47650</v>
      </c>
      <c r="C1473" t="s">
        <v>28740</v>
      </c>
      <c r="D1473" t="s">
        <v>66684</v>
      </c>
      <c r="E1473" t="s">
        <v>11091</v>
      </c>
      <c r="F1473" t="s">
        <v>5969</v>
      </c>
      <c r="G1473" t="s">
        <v>3892</v>
      </c>
      <c r="H1473" t="s">
        <v>574</v>
      </c>
      <c r="I1473">
        <v>100</v>
      </c>
      <c r="J1473">
        <v>1</v>
      </c>
      <c r="K1473" t="s">
        <v>574</v>
      </c>
      <c r="L1473" t="s">
        <v>574</v>
      </c>
      <c r="M1473" t="s">
        <v>87213</v>
      </c>
      <c r="N1473" t="s">
        <v>87201</v>
      </c>
      <c r="O1473" t="s">
        <v>11203</v>
      </c>
    </row>
    <row r="1474" spans="1:15" x14ac:dyDescent="0.45">
      <c r="A1474" t="s">
        <v>85597</v>
      </c>
      <c r="B1474" t="s">
        <v>47651</v>
      </c>
      <c r="C1474" t="s">
        <v>28641</v>
      </c>
      <c r="D1474" t="s">
        <v>66685</v>
      </c>
      <c r="E1474" t="s">
        <v>11065</v>
      </c>
      <c r="F1474" t="s">
        <v>11203</v>
      </c>
      <c r="G1474" t="s">
        <v>11203</v>
      </c>
      <c r="H1474" t="s">
        <v>574</v>
      </c>
      <c r="I1474">
        <v>31</v>
      </c>
      <c r="J1474">
        <v>1</v>
      </c>
      <c r="K1474" t="s">
        <v>574</v>
      </c>
      <c r="L1474" t="s">
        <v>574</v>
      </c>
      <c r="M1474" t="s">
        <v>87200</v>
      </c>
      <c r="N1474" t="s">
        <v>87201</v>
      </c>
      <c r="O1474" t="s">
        <v>87206</v>
      </c>
    </row>
    <row r="1475" spans="1:15" x14ac:dyDescent="0.45">
      <c r="A1475" t="s">
        <v>85598</v>
      </c>
      <c r="B1475" t="s">
        <v>47652</v>
      </c>
      <c r="C1475" t="s">
        <v>28642</v>
      </c>
      <c r="D1475" t="s">
        <v>66686</v>
      </c>
      <c r="E1475" t="s">
        <v>10620</v>
      </c>
      <c r="F1475" t="s">
        <v>5795</v>
      </c>
      <c r="G1475" t="s">
        <v>87761</v>
      </c>
      <c r="H1475" t="s">
        <v>574</v>
      </c>
      <c r="I1475">
        <v>18</v>
      </c>
      <c r="J1475">
        <v>0</v>
      </c>
      <c r="K1475" t="s">
        <v>401</v>
      </c>
      <c r="L1475" t="s">
        <v>18</v>
      </c>
      <c r="M1475" t="s">
        <v>87206</v>
      </c>
      <c r="N1475" t="s">
        <v>87203</v>
      </c>
      <c r="O1475" t="s">
        <v>87203</v>
      </c>
    </row>
    <row r="1476" spans="1:15" x14ac:dyDescent="0.45">
      <c r="A1476" t="s">
        <v>85599</v>
      </c>
      <c r="B1476" t="s">
        <v>47653</v>
      </c>
      <c r="C1476" t="s">
        <v>28643</v>
      </c>
      <c r="D1476" t="s">
        <v>66687</v>
      </c>
      <c r="E1476" t="s">
        <v>10840</v>
      </c>
      <c r="F1476" t="s">
        <v>5960</v>
      </c>
      <c r="G1476" t="s">
        <v>87762</v>
      </c>
      <c r="H1476" t="s">
        <v>576</v>
      </c>
      <c r="I1476">
        <v>12</v>
      </c>
      <c r="J1476">
        <v>0</v>
      </c>
      <c r="K1476" t="s">
        <v>480</v>
      </c>
      <c r="L1476" t="s">
        <v>18</v>
      </c>
      <c r="M1476" t="s">
        <v>87213</v>
      </c>
      <c r="N1476" t="s">
        <v>87201</v>
      </c>
      <c r="O1476" t="s">
        <v>87215</v>
      </c>
    </row>
    <row r="1477" spans="1:15" x14ac:dyDescent="0.45">
      <c r="A1477" t="s">
        <v>85600</v>
      </c>
      <c r="B1477" t="s">
        <v>47654</v>
      </c>
      <c r="C1477" t="s">
        <v>28644</v>
      </c>
      <c r="D1477" t="s">
        <v>66688</v>
      </c>
      <c r="E1477" t="s">
        <v>11203</v>
      </c>
      <c r="F1477" t="s">
        <v>11203</v>
      </c>
      <c r="G1477" t="s">
        <v>11203</v>
      </c>
      <c r="H1477" t="s">
        <v>573</v>
      </c>
      <c r="I1477">
        <v>56</v>
      </c>
      <c r="J1477">
        <v>0</v>
      </c>
      <c r="K1477" t="s">
        <v>573</v>
      </c>
      <c r="L1477" t="s">
        <v>573</v>
      </c>
      <c r="M1477" t="s">
        <v>87213</v>
      </c>
      <c r="N1477" t="s">
        <v>87201</v>
      </c>
      <c r="O1477" t="s">
        <v>87206</v>
      </c>
    </row>
    <row r="1478" spans="1:15" x14ac:dyDescent="0.45">
      <c r="A1478" t="s">
        <v>85601</v>
      </c>
      <c r="B1478" t="s">
        <v>47655</v>
      </c>
      <c r="C1478" t="s">
        <v>28645</v>
      </c>
      <c r="D1478" t="s">
        <v>66689</v>
      </c>
      <c r="E1478" t="s">
        <v>11203</v>
      </c>
      <c r="F1478" t="s">
        <v>5969</v>
      </c>
      <c r="G1478" t="s">
        <v>3893</v>
      </c>
      <c r="H1478" t="s">
        <v>574</v>
      </c>
      <c r="I1478">
        <v>87</v>
      </c>
      <c r="J1478">
        <v>0</v>
      </c>
      <c r="K1478" t="s">
        <v>574</v>
      </c>
      <c r="L1478" t="s">
        <v>574</v>
      </c>
      <c r="M1478" t="s">
        <v>87205</v>
      </c>
      <c r="N1478" t="s">
        <v>87201</v>
      </c>
      <c r="O1478" t="s">
        <v>11203</v>
      </c>
    </row>
    <row r="1479" spans="1:15" x14ac:dyDescent="0.45">
      <c r="A1479" t="s">
        <v>85602</v>
      </c>
      <c r="B1479" t="s">
        <v>47656</v>
      </c>
      <c r="C1479" t="s">
        <v>28646</v>
      </c>
      <c r="D1479" t="s">
        <v>66690</v>
      </c>
      <c r="E1479" t="s">
        <v>11203</v>
      </c>
      <c r="F1479" t="s">
        <v>11203</v>
      </c>
      <c r="G1479" t="s">
        <v>11203</v>
      </c>
      <c r="H1479" t="s">
        <v>578</v>
      </c>
      <c r="I1479">
        <v>15</v>
      </c>
      <c r="J1479">
        <v>0</v>
      </c>
      <c r="K1479" t="s">
        <v>485</v>
      </c>
      <c r="L1479" t="s">
        <v>485</v>
      </c>
      <c r="M1479" t="s">
        <v>87205</v>
      </c>
      <c r="N1479" t="s">
        <v>87201</v>
      </c>
      <c r="O1479" t="s">
        <v>87208</v>
      </c>
    </row>
    <row r="1480" spans="1:15" x14ac:dyDescent="0.45">
      <c r="A1480" t="s">
        <v>85603</v>
      </c>
      <c r="B1480" t="s">
        <v>47657</v>
      </c>
      <c r="C1480" t="s">
        <v>28647</v>
      </c>
      <c r="D1480" t="s">
        <v>66691</v>
      </c>
      <c r="E1480" t="s">
        <v>11203</v>
      </c>
      <c r="F1480" t="s">
        <v>11203</v>
      </c>
      <c r="G1480" t="s">
        <v>11203</v>
      </c>
      <c r="H1480" t="s">
        <v>574</v>
      </c>
      <c r="I1480">
        <v>83</v>
      </c>
      <c r="J1480">
        <v>0</v>
      </c>
      <c r="K1480" t="s">
        <v>574</v>
      </c>
      <c r="L1480" t="s">
        <v>574</v>
      </c>
      <c r="M1480" t="s">
        <v>87205</v>
      </c>
      <c r="N1480" t="s">
        <v>87201</v>
      </c>
      <c r="O1480" t="s">
        <v>87208</v>
      </c>
    </row>
    <row r="1481" spans="1:15" x14ac:dyDescent="0.45">
      <c r="A1481" t="s">
        <v>85604</v>
      </c>
      <c r="B1481" t="s">
        <v>47658</v>
      </c>
      <c r="C1481" t="s">
        <v>28648</v>
      </c>
      <c r="D1481" t="s">
        <v>66692</v>
      </c>
      <c r="E1481" t="s">
        <v>11203</v>
      </c>
      <c r="F1481" t="s">
        <v>11203</v>
      </c>
      <c r="G1481" t="s">
        <v>11203</v>
      </c>
      <c r="H1481" t="s">
        <v>574</v>
      </c>
      <c r="I1481">
        <v>78</v>
      </c>
      <c r="J1481">
        <v>0</v>
      </c>
      <c r="K1481" t="s">
        <v>574</v>
      </c>
      <c r="L1481" t="s">
        <v>574</v>
      </c>
      <c r="M1481" t="s">
        <v>87207</v>
      </c>
      <c r="N1481" t="s">
        <v>87213</v>
      </c>
      <c r="O1481" t="s">
        <v>87208</v>
      </c>
    </row>
    <row r="1482" spans="1:15" x14ac:dyDescent="0.45">
      <c r="A1482" t="s">
        <v>85605</v>
      </c>
      <c r="B1482" t="s">
        <v>47659</v>
      </c>
      <c r="C1482" t="s">
        <v>28649</v>
      </c>
      <c r="D1482" t="s">
        <v>66693</v>
      </c>
      <c r="E1482" t="s">
        <v>11203</v>
      </c>
      <c r="F1482" t="s">
        <v>11203</v>
      </c>
      <c r="G1482" t="s">
        <v>11203</v>
      </c>
      <c r="H1482" t="s">
        <v>574</v>
      </c>
      <c r="I1482">
        <v>87</v>
      </c>
      <c r="J1482">
        <v>0</v>
      </c>
      <c r="K1482" t="s">
        <v>574</v>
      </c>
      <c r="L1482" t="s">
        <v>574</v>
      </c>
      <c r="M1482" t="s">
        <v>87201</v>
      </c>
      <c r="N1482" t="s">
        <v>87201</v>
      </c>
      <c r="O1482" t="s">
        <v>87218</v>
      </c>
    </row>
    <row r="1483" spans="1:15" x14ac:dyDescent="0.45">
      <c r="A1483" t="s">
        <v>85606</v>
      </c>
      <c r="B1483" t="s">
        <v>47660</v>
      </c>
      <c r="C1483" t="s">
        <v>28650</v>
      </c>
      <c r="D1483" t="s">
        <v>66694</v>
      </c>
      <c r="E1483" t="s">
        <v>10621</v>
      </c>
      <c r="F1483" t="s">
        <v>5975</v>
      </c>
      <c r="G1483" t="s">
        <v>87763</v>
      </c>
      <c r="H1483" t="s">
        <v>578</v>
      </c>
      <c r="I1483">
        <v>55</v>
      </c>
      <c r="J1483">
        <v>6</v>
      </c>
      <c r="K1483" t="s">
        <v>578</v>
      </c>
      <c r="L1483" t="s">
        <v>578</v>
      </c>
      <c r="M1483" t="s">
        <v>87205</v>
      </c>
      <c r="N1483" t="s">
        <v>87201</v>
      </c>
      <c r="O1483" t="s">
        <v>87214</v>
      </c>
    </row>
    <row r="1484" spans="1:15" x14ac:dyDescent="0.45">
      <c r="A1484" t="s">
        <v>85607</v>
      </c>
      <c r="B1484" t="s">
        <v>47661</v>
      </c>
      <c r="C1484" t="s">
        <v>28651</v>
      </c>
      <c r="D1484" t="s">
        <v>66695</v>
      </c>
      <c r="E1484" t="s">
        <v>11142</v>
      </c>
      <c r="F1484" t="s">
        <v>5964</v>
      </c>
      <c r="G1484" t="s">
        <v>3894</v>
      </c>
      <c r="H1484" t="s">
        <v>578</v>
      </c>
      <c r="I1484">
        <v>100</v>
      </c>
      <c r="J1484">
        <v>6</v>
      </c>
      <c r="K1484" t="s">
        <v>578</v>
      </c>
      <c r="L1484" t="s">
        <v>578</v>
      </c>
      <c r="M1484" t="s">
        <v>87207</v>
      </c>
      <c r="N1484" t="s">
        <v>87208</v>
      </c>
      <c r="O1484" t="s">
        <v>87214</v>
      </c>
    </row>
    <row r="1485" spans="1:15" x14ac:dyDescent="0.45">
      <c r="A1485" t="s">
        <v>85608</v>
      </c>
      <c r="B1485" t="s">
        <v>47662</v>
      </c>
      <c r="C1485" t="s">
        <v>28652</v>
      </c>
      <c r="D1485" t="s">
        <v>66696</v>
      </c>
      <c r="E1485" t="s">
        <v>11142</v>
      </c>
      <c r="F1485" t="s">
        <v>5964</v>
      </c>
      <c r="G1485" t="s">
        <v>11203</v>
      </c>
      <c r="H1485" t="s">
        <v>578</v>
      </c>
      <c r="I1485">
        <v>100</v>
      </c>
      <c r="J1485">
        <v>6</v>
      </c>
      <c r="K1485" t="s">
        <v>578</v>
      </c>
      <c r="L1485" t="s">
        <v>578</v>
      </c>
      <c r="M1485" t="s">
        <v>87217</v>
      </c>
      <c r="N1485" t="s">
        <v>87208</v>
      </c>
      <c r="O1485" t="s">
        <v>87214</v>
      </c>
    </row>
    <row r="1486" spans="1:15" x14ac:dyDescent="0.45">
      <c r="A1486" t="s">
        <v>85609</v>
      </c>
      <c r="B1486" t="s">
        <v>47663</v>
      </c>
      <c r="C1486" t="s">
        <v>28653</v>
      </c>
      <c r="D1486" t="s">
        <v>66697</v>
      </c>
      <c r="E1486" t="s">
        <v>11142</v>
      </c>
      <c r="F1486" t="s">
        <v>5964</v>
      </c>
      <c r="G1486" t="s">
        <v>11203</v>
      </c>
      <c r="H1486" t="s">
        <v>578</v>
      </c>
      <c r="I1486">
        <v>100</v>
      </c>
      <c r="J1486">
        <v>5</v>
      </c>
      <c r="K1486" t="s">
        <v>578</v>
      </c>
      <c r="L1486" t="s">
        <v>578</v>
      </c>
      <c r="M1486" t="s">
        <v>87205</v>
      </c>
      <c r="N1486" t="s">
        <v>87205</v>
      </c>
      <c r="O1486" t="s">
        <v>87214</v>
      </c>
    </row>
    <row r="1487" spans="1:15" x14ac:dyDescent="0.45">
      <c r="A1487" t="s">
        <v>85610</v>
      </c>
      <c r="B1487" t="s">
        <v>47664</v>
      </c>
      <c r="C1487" t="s">
        <v>28654</v>
      </c>
      <c r="D1487" t="s">
        <v>66698</v>
      </c>
      <c r="E1487" t="s">
        <v>10622</v>
      </c>
      <c r="F1487" t="s">
        <v>5759</v>
      </c>
      <c r="G1487" t="s">
        <v>87764</v>
      </c>
      <c r="H1487" t="s">
        <v>575</v>
      </c>
      <c r="I1487">
        <v>25</v>
      </c>
      <c r="J1487">
        <v>1</v>
      </c>
      <c r="K1487" t="s">
        <v>401</v>
      </c>
      <c r="L1487" t="s">
        <v>18</v>
      </c>
      <c r="M1487" t="s">
        <v>87203</v>
      </c>
      <c r="N1487" t="s">
        <v>87203</v>
      </c>
      <c r="O1487" t="s">
        <v>87203</v>
      </c>
    </row>
    <row r="1488" spans="1:15" x14ac:dyDescent="0.45">
      <c r="A1488" t="s">
        <v>85611</v>
      </c>
      <c r="B1488" t="s">
        <v>47665</v>
      </c>
      <c r="C1488" t="s">
        <v>28655</v>
      </c>
      <c r="D1488" t="s">
        <v>66699</v>
      </c>
      <c r="E1488" t="s">
        <v>10623</v>
      </c>
      <c r="F1488" t="s">
        <v>5692</v>
      </c>
      <c r="G1488" t="s">
        <v>87765</v>
      </c>
      <c r="H1488" t="s">
        <v>575</v>
      </c>
      <c r="I1488">
        <v>85</v>
      </c>
      <c r="J1488">
        <v>1</v>
      </c>
      <c r="K1488" t="s">
        <v>404</v>
      </c>
      <c r="L1488" t="s">
        <v>18</v>
      </c>
      <c r="M1488" t="s">
        <v>87205</v>
      </c>
      <c r="N1488" t="s">
        <v>87203</v>
      </c>
      <c r="O1488" t="s">
        <v>87203</v>
      </c>
    </row>
    <row r="1489" spans="1:15" x14ac:dyDescent="0.45">
      <c r="A1489" t="s">
        <v>85612</v>
      </c>
      <c r="B1489" t="s">
        <v>47666</v>
      </c>
      <c r="C1489" t="s">
        <v>28656</v>
      </c>
      <c r="D1489" t="s">
        <v>66700</v>
      </c>
      <c r="E1489" t="s">
        <v>10624</v>
      </c>
      <c r="F1489" t="s">
        <v>5960</v>
      </c>
      <c r="G1489" t="s">
        <v>87766</v>
      </c>
      <c r="H1489" t="s">
        <v>576</v>
      </c>
      <c r="I1489">
        <v>30</v>
      </c>
      <c r="J1489">
        <v>0</v>
      </c>
      <c r="K1489" t="s">
        <v>480</v>
      </c>
      <c r="L1489" t="s">
        <v>18</v>
      </c>
      <c r="M1489" t="s">
        <v>87200</v>
      </c>
      <c r="N1489" t="s">
        <v>87200</v>
      </c>
      <c r="O1489" t="s">
        <v>87200</v>
      </c>
    </row>
    <row r="1490" spans="1:15" x14ac:dyDescent="0.45">
      <c r="A1490" t="s">
        <v>85613</v>
      </c>
      <c r="B1490" t="s">
        <v>47667</v>
      </c>
      <c r="C1490" t="s">
        <v>28657</v>
      </c>
      <c r="D1490" t="s">
        <v>66701</v>
      </c>
      <c r="E1490" t="s">
        <v>10625</v>
      </c>
      <c r="F1490" t="s">
        <v>11203</v>
      </c>
      <c r="G1490" t="s">
        <v>11203</v>
      </c>
      <c r="H1490" t="s">
        <v>576</v>
      </c>
      <c r="I1490">
        <v>32</v>
      </c>
      <c r="J1490">
        <v>0</v>
      </c>
      <c r="K1490" t="s">
        <v>574</v>
      </c>
      <c r="L1490" t="s">
        <v>574</v>
      </c>
      <c r="M1490" t="s">
        <v>87200</v>
      </c>
      <c r="N1490" t="s">
        <v>87200</v>
      </c>
      <c r="O1490" t="s">
        <v>87200</v>
      </c>
    </row>
    <row r="1491" spans="1:15" x14ac:dyDescent="0.45">
      <c r="A1491" t="s">
        <v>85614</v>
      </c>
      <c r="B1491" t="s">
        <v>47668</v>
      </c>
      <c r="C1491" t="s">
        <v>28658</v>
      </c>
      <c r="D1491" t="s">
        <v>66702</v>
      </c>
      <c r="E1491" t="s">
        <v>10626</v>
      </c>
      <c r="F1491" t="s">
        <v>5966</v>
      </c>
      <c r="G1491" t="s">
        <v>11203</v>
      </c>
      <c r="H1491" t="s">
        <v>576</v>
      </c>
      <c r="I1491">
        <v>47</v>
      </c>
      <c r="J1491">
        <v>0</v>
      </c>
      <c r="K1491" t="s">
        <v>576</v>
      </c>
      <c r="L1491" t="s">
        <v>576</v>
      </c>
      <c r="M1491" t="s">
        <v>87200</v>
      </c>
      <c r="N1491" t="s">
        <v>87200</v>
      </c>
      <c r="O1491" t="s">
        <v>87200</v>
      </c>
    </row>
    <row r="1492" spans="1:15" x14ac:dyDescent="0.45">
      <c r="A1492" t="s">
        <v>85615</v>
      </c>
      <c r="B1492" t="s">
        <v>47669</v>
      </c>
      <c r="C1492" t="s">
        <v>28659</v>
      </c>
      <c r="D1492" t="s">
        <v>66703</v>
      </c>
      <c r="E1492" t="s">
        <v>11161</v>
      </c>
      <c r="F1492" t="s">
        <v>11203</v>
      </c>
      <c r="G1492" t="s">
        <v>11203</v>
      </c>
      <c r="H1492" t="s">
        <v>576</v>
      </c>
      <c r="I1492">
        <v>100</v>
      </c>
      <c r="J1492">
        <v>0</v>
      </c>
      <c r="K1492" t="s">
        <v>576</v>
      </c>
      <c r="L1492" t="s">
        <v>576</v>
      </c>
      <c r="M1492" t="s">
        <v>87212</v>
      </c>
      <c r="N1492" t="s">
        <v>87200</v>
      </c>
      <c r="O1492" t="s">
        <v>11203</v>
      </c>
    </row>
    <row r="1493" spans="1:15" x14ac:dyDescent="0.45">
      <c r="A1493" t="s">
        <v>85616</v>
      </c>
      <c r="B1493" t="s">
        <v>47670</v>
      </c>
      <c r="C1493" t="s">
        <v>28660</v>
      </c>
      <c r="D1493" t="s">
        <v>66704</v>
      </c>
      <c r="E1493" t="s">
        <v>11033</v>
      </c>
      <c r="F1493" t="s">
        <v>5964</v>
      </c>
      <c r="G1493" t="s">
        <v>3895</v>
      </c>
      <c r="H1493" t="s">
        <v>471</v>
      </c>
      <c r="I1493">
        <v>100</v>
      </c>
      <c r="J1493">
        <v>4</v>
      </c>
      <c r="K1493" t="s">
        <v>471</v>
      </c>
      <c r="L1493" t="s">
        <v>471</v>
      </c>
      <c r="M1493" t="s">
        <v>87205</v>
      </c>
      <c r="N1493" t="s">
        <v>87203</v>
      </c>
      <c r="O1493" t="s">
        <v>87203</v>
      </c>
    </row>
    <row r="1494" spans="1:15" x14ac:dyDescent="0.45">
      <c r="A1494" t="s">
        <v>85617</v>
      </c>
      <c r="B1494" t="s">
        <v>47671</v>
      </c>
      <c r="C1494" t="s">
        <v>28661</v>
      </c>
      <c r="D1494" t="s">
        <v>66705</v>
      </c>
      <c r="E1494" t="s">
        <v>10627</v>
      </c>
      <c r="F1494" t="s">
        <v>5907</v>
      </c>
      <c r="G1494" t="s">
        <v>87767</v>
      </c>
      <c r="H1494" t="s">
        <v>576</v>
      </c>
      <c r="I1494">
        <v>9</v>
      </c>
      <c r="J1494">
        <v>0</v>
      </c>
      <c r="K1494" t="s">
        <v>576</v>
      </c>
      <c r="L1494" t="s">
        <v>576</v>
      </c>
      <c r="M1494" t="s">
        <v>87205</v>
      </c>
      <c r="N1494" t="s">
        <v>87201</v>
      </c>
      <c r="O1494" t="s">
        <v>87222</v>
      </c>
    </row>
    <row r="1495" spans="1:15" x14ac:dyDescent="0.45">
      <c r="A1495" t="s">
        <v>85618</v>
      </c>
      <c r="B1495" t="s">
        <v>47672</v>
      </c>
      <c r="C1495" t="s">
        <v>28662</v>
      </c>
      <c r="D1495" t="s">
        <v>66706</v>
      </c>
      <c r="E1495" t="s">
        <v>10627</v>
      </c>
      <c r="F1495" t="s">
        <v>5895</v>
      </c>
      <c r="G1495" t="s">
        <v>87768</v>
      </c>
      <c r="H1495" t="s">
        <v>576</v>
      </c>
      <c r="I1495">
        <v>13</v>
      </c>
      <c r="J1495">
        <v>0</v>
      </c>
      <c r="K1495" t="s">
        <v>576</v>
      </c>
      <c r="L1495" t="s">
        <v>576</v>
      </c>
      <c r="M1495" t="s">
        <v>87213</v>
      </c>
      <c r="N1495" t="s">
        <v>87201</v>
      </c>
      <c r="O1495" t="s">
        <v>87208</v>
      </c>
    </row>
    <row r="1496" spans="1:15" x14ac:dyDescent="0.45">
      <c r="A1496" t="s">
        <v>85619</v>
      </c>
      <c r="B1496" t="s">
        <v>47673</v>
      </c>
      <c r="C1496" t="s">
        <v>28663</v>
      </c>
      <c r="D1496" t="s">
        <v>66707</v>
      </c>
      <c r="E1496" t="s">
        <v>11200</v>
      </c>
      <c r="F1496" t="s">
        <v>5959</v>
      </c>
      <c r="G1496" t="s">
        <v>3896</v>
      </c>
      <c r="H1496" t="s">
        <v>573</v>
      </c>
      <c r="I1496">
        <v>100</v>
      </c>
      <c r="J1496">
        <v>0</v>
      </c>
      <c r="K1496" t="s">
        <v>573</v>
      </c>
      <c r="L1496" t="s">
        <v>573</v>
      </c>
      <c r="M1496" t="s">
        <v>11203</v>
      </c>
      <c r="N1496" t="s">
        <v>11203</v>
      </c>
      <c r="O1496" t="s">
        <v>87201</v>
      </c>
    </row>
    <row r="1497" spans="1:15" x14ac:dyDescent="0.45">
      <c r="A1497" t="s">
        <v>85620</v>
      </c>
      <c r="B1497" t="s">
        <v>47674</v>
      </c>
      <c r="C1497" t="s">
        <v>28664</v>
      </c>
      <c r="D1497" t="s">
        <v>66708</v>
      </c>
      <c r="E1497" t="s">
        <v>11117</v>
      </c>
      <c r="F1497" t="s">
        <v>5959</v>
      </c>
      <c r="G1497" t="s">
        <v>3897</v>
      </c>
      <c r="H1497" t="s">
        <v>573</v>
      </c>
      <c r="I1497">
        <v>94</v>
      </c>
      <c r="J1497">
        <v>0</v>
      </c>
      <c r="K1497" t="s">
        <v>573</v>
      </c>
      <c r="L1497" t="s">
        <v>573</v>
      </c>
      <c r="M1497" t="s">
        <v>87201</v>
      </c>
      <c r="N1497" t="s">
        <v>87201</v>
      </c>
      <c r="O1497" t="s">
        <v>11203</v>
      </c>
    </row>
    <row r="1498" spans="1:15" x14ac:dyDescent="0.45">
      <c r="A1498" t="s">
        <v>85621</v>
      </c>
      <c r="B1498" t="s">
        <v>47675</v>
      </c>
      <c r="C1498" t="s">
        <v>28665</v>
      </c>
      <c r="D1498" t="s">
        <v>66709</v>
      </c>
      <c r="E1498" t="s">
        <v>11072</v>
      </c>
      <c r="F1498" t="s">
        <v>5969</v>
      </c>
      <c r="G1498" t="s">
        <v>87769</v>
      </c>
      <c r="H1498" t="s">
        <v>576</v>
      </c>
      <c r="I1498">
        <v>53</v>
      </c>
      <c r="J1498">
        <v>0</v>
      </c>
      <c r="K1498" t="s">
        <v>574</v>
      </c>
      <c r="L1498" t="s">
        <v>574</v>
      </c>
      <c r="M1498" t="s">
        <v>87213</v>
      </c>
      <c r="N1498" t="s">
        <v>87208</v>
      </c>
      <c r="O1498" t="s">
        <v>87214</v>
      </c>
    </row>
    <row r="1499" spans="1:15" x14ac:dyDescent="0.45">
      <c r="A1499" t="s">
        <v>85622</v>
      </c>
      <c r="B1499" t="s">
        <v>47676</v>
      </c>
      <c r="C1499" t="s">
        <v>28666</v>
      </c>
      <c r="D1499" t="s">
        <v>66710</v>
      </c>
      <c r="E1499" t="s">
        <v>11080</v>
      </c>
      <c r="F1499" t="s">
        <v>11203</v>
      </c>
      <c r="G1499" t="s">
        <v>11203</v>
      </c>
      <c r="H1499" t="s">
        <v>574</v>
      </c>
      <c r="I1499">
        <v>35</v>
      </c>
      <c r="J1499">
        <v>0</v>
      </c>
      <c r="K1499" t="s">
        <v>574</v>
      </c>
      <c r="L1499" t="s">
        <v>574</v>
      </c>
      <c r="M1499" t="s">
        <v>87213</v>
      </c>
      <c r="N1499" t="s">
        <v>87213</v>
      </c>
      <c r="O1499" t="s">
        <v>87208</v>
      </c>
    </row>
    <row r="1500" spans="1:15" x14ac:dyDescent="0.45">
      <c r="A1500" t="s">
        <v>85623</v>
      </c>
      <c r="B1500" t="s">
        <v>47677</v>
      </c>
      <c r="C1500" t="s">
        <v>28667</v>
      </c>
      <c r="D1500" t="s">
        <v>66711</v>
      </c>
      <c r="E1500" t="s">
        <v>10628</v>
      </c>
      <c r="F1500" t="s">
        <v>5960</v>
      </c>
      <c r="G1500" t="s">
        <v>87770</v>
      </c>
      <c r="H1500" t="s">
        <v>576</v>
      </c>
      <c r="I1500">
        <v>21</v>
      </c>
      <c r="J1500">
        <v>0</v>
      </c>
      <c r="K1500" t="s">
        <v>480</v>
      </c>
      <c r="L1500" t="s">
        <v>18</v>
      </c>
      <c r="M1500" t="s">
        <v>87209</v>
      </c>
      <c r="N1500" t="s">
        <v>87209</v>
      </c>
      <c r="O1500" t="s">
        <v>87201</v>
      </c>
    </row>
    <row r="1501" spans="1:15" x14ac:dyDescent="0.45">
      <c r="A1501" t="s">
        <v>85624</v>
      </c>
      <c r="B1501" t="s">
        <v>47678</v>
      </c>
      <c r="C1501" t="s">
        <v>28668</v>
      </c>
      <c r="D1501" t="s">
        <v>66712</v>
      </c>
      <c r="E1501" t="s">
        <v>11072</v>
      </c>
      <c r="F1501" t="s">
        <v>11203</v>
      </c>
      <c r="G1501" t="s">
        <v>11203</v>
      </c>
      <c r="H1501" t="s">
        <v>574</v>
      </c>
      <c r="I1501">
        <v>40</v>
      </c>
      <c r="J1501">
        <v>0</v>
      </c>
      <c r="K1501" t="s">
        <v>574</v>
      </c>
      <c r="L1501" t="s">
        <v>574</v>
      </c>
      <c r="M1501" t="s">
        <v>87207</v>
      </c>
      <c r="N1501" t="s">
        <v>87208</v>
      </c>
      <c r="O1501" t="s">
        <v>87216</v>
      </c>
    </row>
    <row r="1502" spans="1:15" x14ac:dyDescent="0.45">
      <c r="A1502" t="s">
        <v>85625</v>
      </c>
      <c r="B1502" t="s">
        <v>47679</v>
      </c>
      <c r="C1502" t="s">
        <v>28669</v>
      </c>
      <c r="D1502" t="s">
        <v>66713</v>
      </c>
      <c r="E1502" t="s">
        <v>11072</v>
      </c>
      <c r="F1502" t="s">
        <v>5969</v>
      </c>
      <c r="G1502" t="s">
        <v>11203</v>
      </c>
      <c r="H1502" t="s">
        <v>574</v>
      </c>
      <c r="I1502">
        <v>52</v>
      </c>
      <c r="J1502">
        <v>0</v>
      </c>
      <c r="K1502" t="s">
        <v>574</v>
      </c>
      <c r="L1502" t="s">
        <v>574</v>
      </c>
      <c r="M1502" t="s">
        <v>87208</v>
      </c>
      <c r="N1502" t="s">
        <v>87208</v>
      </c>
      <c r="O1502" t="s">
        <v>87216</v>
      </c>
    </row>
    <row r="1503" spans="1:15" x14ac:dyDescent="0.45">
      <c r="A1503" t="s">
        <v>85626</v>
      </c>
      <c r="B1503" t="s">
        <v>47680</v>
      </c>
      <c r="C1503" t="s">
        <v>28670</v>
      </c>
      <c r="D1503" t="s">
        <v>66714</v>
      </c>
      <c r="E1503" t="s">
        <v>11091</v>
      </c>
      <c r="F1503" t="s">
        <v>5969</v>
      </c>
      <c r="G1503" t="s">
        <v>87771</v>
      </c>
      <c r="H1503" t="s">
        <v>574</v>
      </c>
      <c r="I1503">
        <v>100</v>
      </c>
      <c r="J1503">
        <v>0</v>
      </c>
      <c r="K1503" t="s">
        <v>574</v>
      </c>
      <c r="L1503" t="s">
        <v>574</v>
      </c>
      <c r="M1503" t="s">
        <v>87201</v>
      </c>
      <c r="N1503" t="s">
        <v>87201</v>
      </c>
      <c r="O1503" t="s">
        <v>87214</v>
      </c>
    </row>
    <row r="1504" spans="1:15" x14ac:dyDescent="0.45">
      <c r="A1504" t="s">
        <v>85627</v>
      </c>
      <c r="B1504" t="s">
        <v>47681</v>
      </c>
      <c r="C1504" t="s">
        <v>28671</v>
      </c>
      <c r="D1504" t="s">
        <v>66715</v>
      </c>
      <c r="E1504" t="s">
        <v>11080</v>
      </c>
      <c r="F1504" t="s">
        <v>11203</v>
      </c>
      <c r="G1504" t="s">
        <v>11203</v>
      </c>
      <c r="H1504" t="s">
        <v>574</v>
      </c>
      <c r="I1504">
        <v>35</v>
      </c>
      <c r="J1504">
        <v>3</v>
      </c>
      <c r="K1504" t="s">
        <v>574</v>
      </c>
      <c r="L1504" t="s">
        <v>574</v>
      </c>
      <c r="M1504" t="s">
        <v>87207</v>
      </c>
      <c r="N1504" t="s">
        <v>87201</v>
      </c>
      <c r="O1504" t="s">
        <v>87216</v>
      </c>
    </row>
    <row r="1505" spans="1:15" x14ac:dyDescent="0.45">
      <c r="A1505" t="s">
        <v>85628</v>
      </c>
      <c r="B1505" t="s">
        <v>47682</v>
      </c>
      <c r="C1505" t="s">
        <v>28672</v>
      </c>
      <c r="D1505" t="s">
        <v>66716</v>
      </c>
      <c r="E1505" t="s">
        <v>11161</v>
      </c>
      <c r="F1505" t="s">
        <v>5966</v>
      </c>
      <c r="G1505" t="s">
        <v>3898</v>
      </c>
      <c r="H1505" t="s">
        <v>576</v>
      </c>
      <c r="I1505">
        <v>100</v>
      </c>
      <c r="J1505">
        <v>0</v>
      </c>
      <c r="K1505" t="s">
        <v>576</v>
      </c>
      <c r="L1505" t="s">
        <v>576</v>
      </c>
      <c r="M1505" t="s">
        <v>87202</v>
      </c>
      <c r="N1505" t="s">
        <v>87204</v>
      </c>
      <c r="O1505" t="s">
        <v>87204</v>
      </c>
    </row>
    <row r="1506" spans="1:15" x14ac:dyDescent="0.45">
      <c r="A1506" t="s">
        <v>85629</v>
      </c>
      <c r="B1506" t="s">
        <v>47683</v>
      </c>
      <c r="C1506" t="s">
        <v>28673</v>
      </c>
      <c r="D1506" t="s">
        <v>66717</v>
      </c>
      <c r="E1506" t="s">
        <v>11203</v>
      </c>
      <c r="F1506" t="s">
        <v>11203</v>
      </c>
      <c r="G1506" t="s">
        <v>11203</v>
      </c>
      <c r="H1506" t="s">
        <v>576</v>
      </c>
      <c r="I1506">
        <v>73</v>
      </c>
      <c r="J1506">
        <v>0</v>
      </c>
      <c r="K1506" t="s">
        <v>576</v>
      </c>
      <c r="L1506" t="s">
        <v>576</v>
      </c>
      <c r="M1506" t="s">
        <v>87202</v>
      </c>
      <c r="N1506" t="s">
        <v>87204</v>
      </c>
      <c r="O1506" t="s">
        <v>87204</v>
      </c>
    </row>
    <row r="1507" spans="1:15" x14ac:dyDescent="0.45">
      <c r="A1507" t="s">
        <v>85630</v>
      </c>
      <c r="B1507" t="s">
        <v>47684</v>
      </c>
      <c r="C1507" t="s">
        <v>28674</v>
      </c>
      <c r="D1507" t="s">
        <v>66718</v>
      </c>
      <c r="E1507" t="s">
        <v>11203</v>
      </c>
      <c r="F1507" t="s">
        <v>11203</v>
      </c>
      <c r="G1507" t="s">
        <v>11203</v>
      </c>
      <c r="H1507" t="s">
        <v>576</v>
      </c>
      <c r="I1507">
        <v>18</v>
      </c>
      <c r="J1507">
        <v>0</v>
      </c>
      <c r="K1507" t="s">
        <v>576</v>
      </c>
      <c r="L1507" t="s">
        <v>576</v>
      </c>
      <c r="M1507" t="s">
        <v>87210</v>
      </c>
      <c r="N1507" t="s">
        <v>87208</v>
      </c>
      <c r="O1507" t="s">
        <v>87206</v>
      </c>
    </row>
    <row r="1508" spans="1:15" x14ac:dyDescent="0.45">
      <c r="A1508" t="s">
        <v>85631</v>
      </c>
      <c r="B1508" t="s">
        <v>47685</v>
      </c>
      <c r="C1508" t="s">
        <v>28675</v>
      </c>
      <c r="D1508" t="s">
        <v>66719</v>
      </c>
      <c r="E1508" t="s">
        <v>10890</v>
      </c>
      <c r="F1508" t="s">
        <v>5693</v>
      </c>
      <c r="G1508" t="s">
        <v>87772</v>
      </c>
      <c r="H1508" t="s">
        <v>477</v>
      </c>
      <c r="I1508">
        <v>100</v>
      </c>
      <c r="J1508">
        <v>0</v>
      </c>
      <c r="K1508" t="s">
        <v>477</v>
      </c>
      <c r="L1508" t="s">
        <v>477</v>
      </c>
      <c r="M1508" t="s">
        <v>87208</v>
      </c>
      <c r="N1508" t="s">
        <v>87208</v>
      </c>
      <c r="O1508" t="s">
        <v>87203</v>
      </c>
    </row>
    <row r="1509" spans="1:15" x14ac:dyDescent="0.45">
      <c r="A1509" t="s">
        <v>85632</v>
      </c>
      <c r="B1509" t="s">
        <v>47686</v>
      </c>
      <c r="C1509" t="s">
        <v>28676</v>
      </c>
      <c r="D1509" t="s">
        <v>66720</v>
      </c>
      <c r="E1509" t="s">
        <v>10629</v>
      </c>
      <c r="F1509" t="s">
        <v>5654</v>
      </c>
      <c r="G1509" t="s">
        <v>87773</v>
      </c>
      <c r="H1509" t="s">
        <v>477</v>
      </c>
      <c r="I1509">
        <v>59</v>
      </c>
      <c r="J1509">
        <v>0</v>
      </c>
      <c r="K1509" t="s">
        <v>401</v>
      </c>
      <c r="L1509" t="s">
        <v>18</v>
      </c>
      <c r="M1509" t="s">
        <v>87208</v>
      </c>
      <c r="N1509" t="s">
        <v>87208</v>
      </c>
      <c r="O1509" t="s">
        <v>87203</v>
      </c>
    </row>
    <row r="1510" spans="1:15" x14ac:dyDescent="0.45">
      <c r="A1510" t="s">
        <v>85633</v>
      </c>
      <c r="B1510" t="s">
        <v>47687</v>
      </c>
      <c r="C1510" t="s">
        <v>28677</v>
      </c>
      <c r="D1510" t="s">
        <v>66721</v>
      </c>
      <c r="E1510" t="s">
        <v>10630</v>
      </c>
      <c r="F1510" t="s">
        <v>5655</v>
      </c>
      <c r="G1510" t="s">
        <v>87774</v>
      </c>
      <c r="H1510" t="s">
        <v>574</v>
      </c>
      <c r="I1510">
        <v>31</v>
      </c>
      <c r="J1510">
        <v>0</v>
      </c>
      <c r="K1510" t="s">
        <v>336</v>
      </c>
      <c r="L1510" t="s">
        <v>18</v>
      </c>
      <c r="M1510" t="s">
        <v>87205</v>
      </c>
      <c r="N1510" t="s">
        <v>87205</v>
      </c>
      <c r="O1510" t="s">
        <v>87205</v>
      </c>
    </row>
    <row r="1511" spans="1:15" x14ac:dyDescent="0.45">
      <c r="A1511" t="s">
        <v>85634</v>
      </c>
      <c r="B1511" t="s">
        <v>47688</v>
      </c>
      <c r="C1511" t="s">
        <v>28678</v>
      </c>
      <c r="D1511" t="s">
        <v>66722</v>
      </c>
      <c r="E1511" t="s">
        <v>10631</v>
      </c>
      <c r="F1511" t="s">
        <v>5656</v>
      </c>
      <c r="G1511" t="s">
        <v>87775</v>
      </c>
      <c r="H1511" t="s">
        <v>573</v>
      </c>
      <c r="I1511">
        <v>84</v>
      </c>
      <c r="J1511">
        <v>1</v>
      </c>
      <c r="K1511" t="s">
        <v>337</v>
      </c>
      <c r="L1511" t="s">
        <v>18</v>
      </c>
      <c r="M1511" t="s">
        <v>87209</v>
      </c>
      <c r="N1511" t="s">
        <v>87200</v>
      </c>
      <c r="O1511" t="s">
        <v>87219</v>
      </c>
    </row>
    <row r="1512" spans="1:15" x14ac:dyDescent="0.45">
      <c r="A1512" t="s">
        <v>85635</v>
      </c>
      <c r="B1512" t="s">
        <v>47689</v>
      </c>
      <c r="C1512" t="s">
        <v>28679</v>
      </c>
      <c r="D1512" t="s">
        <v>66723</v>
      </c>
      <c r="E1512" t="s">
        <v>10632</v>
      </c>
      <c r="F1512" t="s">
        <v>5657</v>
      </c>
      <c r="G1512" t="s">
        <v>87776</v>
      </c>
      <c r="H1512" t="s">
        <v>576</v>
      </c>
      <c r="I1512">
        <v>9</v>
      </c>
      <c r="J1512">
        <v>0</v>
      </c>
      <c r="K1512" t="s">
        <v>480</v>
      </c>
      <c r="L1512" t="s">
        <v>18</v>
      </c>
      <c r="M1512" t="s">
        <v>87202</v>
      </c>
      <c r="N1512" t="s">
        <v>87208</v>
      </c>
      <c r="O1512" t="s">
        <v>87203</v>
      </c>
    </row>
    <row r="1513" spans="1:15" x14ac:dyDescent="0.45">
      <c r="A1513" t="s">
        <v>85636</v>
      </c>
      <c r="B1513" t="s">
        <v>47690</v>
      </c>
      <c r="C1513" t="s">
        <v>28680</v>
      </c>
      <c r="D1513" t="s">
        <v>66724</v>
      </c>
      <c r="E1513" t="s">
        <v>10615</v>
      </c>
      <c r="F1513" t="s">
        <v>5966</v>
      </c>
      <c r="G1513" t="s">
        <v>3899</v>
      </c>
      <c r="H1513" t="s">
        <v>578</v>
      </c>
      <c r="I1513">
        <v>22</v>
      </c>
      <c r="J1513">
        <v>0</v>
      </c>
      <c r="K1513" t="s">
        <v>576</v>
      </c>
      <c r="L1513" t="s">
        <v>576</v>
      </c>
      <c r="M1513" t="s">
        <v>87200</v>
      </c>
      <c r="N1513" t="s">
        <v>87201</v>
      </c>
      <c r="O1513" t="s">
        <v>87203</v>
      </c>
    </row>
    <row r="1514" spans="1:15" x14ac:dyDescent="0.45">
      <c r="A1514" t="s">
        <v>85637</v>
      </c>
      <c r="B1514" t="s">
        <v>47691</v>
      </c>
      <c r="C1514" t="s">
        <v>28681</v>
      </c>
      <c r="D1514" t="s">
        <v>66725</v>
      </c>
      <c r="E1514" t="s">
        <v>11132</v>
      </c>
      <c r="F1514" t="s">
        <v>5658</v>
      </c>
      <c r="G1514" t="s">
        <v>87777</v>
      </c>
      <c r="H1514" t="s">
        <v>576</v>
      </c>
      <c r="I1514">
        <v>100</v>
      </c>
      <c r="J1514">
        <v>0</v>
      </c>
      <c r="K1514" t="s">
        <v>338</v>
      </c>
      <c r="L1514" t="s">
        <v>18</v>
      </c>
      <c r="M1514" t="s">
        <v>87210</v>
      </c>
      <c r="N1514" t="s">
        <v>87210</v>
      </c>
      <c r="O1514" t="s">
        <v>87203</v>
      </c>
    </row>
    <row r="1515" spans="1:15" x14ac:dyDescent="0.45">
      <c r="A1515" t="s">
        <v>85638</v>
      </c>
      <c r="B1515" t="s">
        <v>47692</v>
      </c>
      <c r="C1515" t="s">
        <v>28682</v>
      </c>
      <c r="D1515" t="s">
        <v>66726</v>
      </c>
      <c r="E1515" t="s">
        <v>10616</v>
      </c>
      <c r="F1515" t="s">
        <v>5659</v>
      </c>
      <c r="G1515" t="s">
        <v>87778</v>
      </c>
      <c r="H1515" t="s">
        <v>576</v>
      </c>
      <c r="I1515">
        <v>32</v>
      </c>
      <c r="J1515">
        <v>0</v>
      </c>
      <c r="K1515" t="s">
        <v>480</v>
      </c>
      <c r="L1515" t="s">
        <v>18</v>
      </c>
      <c r="M1515" t="s">
        <v>87202</v>
      </c>
      <c r="N1515" t="s">
        <v>87208</v>
      </c>
      <c r="O1515" t="s">
        <v>87203</v>
      </c>
    </row>
    <row r="1516" spans="1:15" x14ac:dyDescent="0.45">
      <c r="A1516" t="s">
        <v>85639</v>
      </c>
      <c r="B1516" t="s">
        <v>47693</v>
      </c>
      <c r="C1516" t="s">
        <v>28683</v>
      </c>
      <c r="D1516" t="s">
        <v>66727</v>
      </c>
      <c r="E1516" t="s">
        <v>11048</v>
      </c>
      <c r="F1516" t="s">
        <v>5660</v>
      </c>
      <c r="G1516" t="s">
        <v>87779</v>
      </c>
      <c r="H1516" t="s">
        <v>576</v>
      </c>
      <c r="I1516">
        <v>32</v>
      </c>
      <c r="J1516">
        <v>0</v>
      </c>
      <c r="K1516" t="s">
        <v>480</v>
      </c>
      <c r="L1516" t="s">
        <v>18</v>
      </c>
      <c r="M1516" t="s">
        <v>87202</v>
      </c>
      <c r="N1516" t="s">
        <v>87208</v>
      </c>
      <c r="O1516" t="s">
        <v>87203</v>
      </c>
    </row>
    <row r="1517" spans="1:15" x14ac:dyDescent="0.45">
      <c r="A1517" t="s">
        <v>85640</v>
      </c>
      <c r="B1517" t="s">
        <v>47694</v>
      </c>
      <c r="C1517" t="s">
        <v>28684</v>
      </c>
      <c r="D1517" t="s">
        <v>66728</v>
      </c>
      <c r="E1517" t="s">
        <v>10617</v>
      </c>
      <c r="F1517" t="s">
        <v>5661</v>
      </c>
      <c r="G1517" t="s">
        <v>87780</v>
      </c>
      <c r="H1517" t="s">
        <v>573</v>
      </c>
      <c r="I1517">
        <v>10</v>
      </c>
      <c r="J1517">
        <v>0</v>
      </c>
      <c r="K1517" t="s">
        <v>480</v>
      </c>
      <c r="L1517" t="s">
        <v>18</v>
      </c>
      <c r="M1517" t="s">
        <v>87206</v>
      </c>
      <c r="N1517" t="s">
        <v>87206</v>
      </c>
      <c r="O1517" t="s">
        <v>87206</v>
      </c>
    </row>
    <row r="1518" spans="1:15" x14ac:dyDescent="0.45">
      <c r="A1518" t="s">
        <v>85641</v>
      </c>
      <c r="B1518" t="s">
        <v>47695</v>
      </c>
      <c r="C1518" t="s">
        <v>28685</v>
      </c>
      <c r="D1518" t="s">
        <v>66729</v>
      </c>
      <c r="E1518" t="s">
        <v>10618</v>
      </c>
      <c r="F1518" t="s">
        <v>5925</v>
      </c>
      <c r="G1518" t="s">
        <v>87781</v>
      </c>
      <c r="H1518" t="s">
        <v>574</v>
      </c>
      <c r="I1518">
        <v>18</v>
      </c>
      <c r="J1518">
        <v>8</v>
      </c>
      <c r="K1518" t="s">
        <v>420</v>
      </c>
      <c r="L1518" t="s">
        <v>18</v>
      </c>
      <c r="M1518" t="s">
        <v>87208</v>
      </c>
      <c r="N1518" t="s">
        <v>87203</v>
      </c>
      <c r="O1518" t="s">
        <v>87203</v>
      </c>
    </row>
    <row r="1519" spans="1:15" x14ac:dyDescent="0.45">
      <c r="A1519" t="s">
        <v>85642</v>
      </c>
      <c r="B1519" t="s">
        <v>47696</v>
      </c>
      <c r="C1519" t="s">
        <v>28686</v>
      </c>
      <c r="D1519" t="s">
        <v>66730</v>
      </c>
      <c r="E1519" t="s">
        <v>10619</v>
      </c>
      <c r="F1519" t="s">
        <v>5960</v>
      </c>
      <c r="G1519" t="s">
        <v>87782</v>
      </c>
      <c r="H1519" t="s">
        <v>574</v>
      </c>
      <c r="I1519">
        <v>39</v>
      </c>
      <c r="J1519">
        <v>0</v>
      </c>
      <c r="K1519" t="s">
        <v>401</v>
      </c>
      <c r="L1519" t="s">
        <v>18</v>
      </c>
      <c r="M1519" t="s">
        <v>87207</v>
      </c>
      <c r="N1519" t="s">
        <v>87208</v>
      </c>
      <c r="O1519" t="s">
        <v>87203</v>
      </c>
    </row>
    <row r="1520" spans="1:15" x14ac:dyDescent="0.45">
      <c r="A1520" t="s">
        <v>85643</v>
      </c>
      <c r="B1520" t="s">
        <v>47697</v>
      </c>
      <c r="C1520" t="s">
        <v>28687</v>
      </c>
      <c r="D1520" t="s">
        <v>66731</v>
      </c>
      <c r="E1520" t="s">
        <v>10999</v>
      </c>
      <c r="F1520" t="s">
        <v>11203</v>
      </c>
      <c r="G1520" t="s">
        <v>11203</v>
      </c>
      <c r="H1520" t="s">
        <v>576</v>
      </c>
      <c r="I1520">
        <v>17</v>
      </c>
      <c r="J1520">
        <v>0</v>
      </c>
      <c r="K1520" t="s">
        <v>576</v>
      </c>
      <c r="L1520" t="s">
        <v>576</v>
      </c>
      <c r="M1520" t="s">
        <v>11203</v>
      </c>
      <c r="N1520" t="s">
        <v>11203</v>
      </c>
      <c r="O1520" t="s">
        <v>87203</v>
      </c>
    </row>
    <row r="1521" spans="1:15" x14ac:dyDescent="0.45">
      <c r="A1521" t="s">
        <v>85644</v>
      </c>
      <c r="B1521" t="s">
        <v>47698</v>
      </c>
      <c r="C1521" t="s">
        <v>28688</v>
      </c>
      <c r="D1521" t="s">
        <v>66732</v>
      </c>
      <c r="E1521" t="s">
        <v>11048</v>
      </c>
      <c r="F1521" t="s">
        <v>5925</v>
      </c>
      <c r="G1521" t="s">
        <v>87783</v>
      </c>
      <c r="H1521" t="s">
        <v>574</v>
      </c>
      <c r="I1521">
        <v>74</v>
      </c>
      <c r="J1521">
        <v>0</v>
      </c>
      <c r="K1521" t="s">
        <v>480</v>
      </c>
      <c r="L1521" t="s">
        <v>18</v>
      </c>
      <c r="M1521" t="s">
        <v>87213</v>
      </c>
      <c r="N1521" t="s">
        <v>87203</v>
      </c>
      <c r="O1521" t="s">
        <v>87203</v>
      </c>
    </row>
    <row r="1522" spans="1:15" x14ac:dyDescent="0.45">
      <c r="A1522" t="s">
        <v>85645</v>
      </c>
      <c r="B1522" t="s">
        <v>47699</v>
      </c>
      <c r="C1522" t="s">
        <v>28689</v>
      </c>
      <c r="D1522" t="s">
        <v>66733</v>
      </c>
      <c r="E1522" t="s">
        <v>11203</v>
      </c>
      <c r="F1522" t="s">
        <v>11203</v>
      </c>
      <c r="G1522" t="s">
        <v>11203</v>
      </c>
      <c r="H1522" t="s">
        <v>573</v>
      </c>
      <c r="I1522">
        <v>25</v>
      </c>
      <c r="J1522">
        <v>0</v>
      </c>
      <c r="K1522" t="s">
        <v>573</v>
      </c>
      <c r="L1522" t="s">
        <v>573</v>
      </c>
      <c r="M1522" t="s">
        <v>11203</v>
      </c>
      <c r="N1522" t="s">
        <v>11203</v>
      </c>
      <c r="O1522" t="s">
        <v>87223</v>
      </c>
    </row>
    <row r="1523" spans="1:15" x14ac:dyDescent="0.45">
      <c r="A1523" t="s">
        <v>85646</v>
      </c>
      <c r="B1523" t="s">
        <v>47700</v>
      </c>
      <c r="C1523" t="s">
        <v>28690</v>
      </c>
      <c r="D1523" t="s">
        <v>66734</v>
      </c>
      <c r="E1523" t="s">
        <v>11169</v>
      </c>
      <c r="F1523" t="s">
        <v>5964</v>
      </c>
      <c r="G1523" t="s">
        <v>11203</v>
      </c>
      <c r="H1523" t="s">
        <v>471</v>
      </c>
      <c r="I1523">
        <v>13</v>
      </c>
      <c r="J1523">
        <v>2</v>
      </c>
      <c r="K1523" t="s">
        <v>471</v>
      </c>
      <c r="L1523" t="s">
        <v>471</v>
      </c>
      <c r="M1523" t="s">
        <v>87207</v>
      </c>
      <c r="N1523" t="s">
        <v>87208</v>
      </c>
      <c r="O1523" t="s">
        <v>87206</v>
      </c>
    </row>
    <row r="1524" spans="1:15" x14ac:dyDescent="0.45">
      <c r="A1524" t="s">
        <v>85647</v>
      </c>
      <c r="B1524" t="s">
        <v>47701</v>
      </c>
      <c r="C1524" t="s">
        <v>28596</v>
      </c>
      <c r="D1524" t="s">
        <v>66735</v>
      </c>
      <c r="E1524" t="s">
        <v>10600</v>
      </c>
      <c r="F1524" t="s">
        <v>5911</v>
      </c>
      <c r="G1524" t="s">
        <v>87784</v>
      </c>
      <c r="H1524" t="s">
        <v>573</v>
      </c>
      <c r="I1524">
        <v>25</v>
      </c>
      <c r="J1524">
        <v>0</v>
      </c>
      <c r="K1524" t="s">
        <v>486</v>
      </c>
      <c r="L1524" t="s">
        <v>18</v>
      </c>
      <c r="M1524" t="s">
        <v>11203</v>
      </c>
      <c r="N1524" t="s">
        <v>11203</v>
      </c>
      <c r="O1524" t="s">
        <v>87219</v>
      </c>
    </row>
    <row r="1525" spans="1:15" x14ac:dyDescent="0.45">
      <c r="A1525" t="s">
        <v>85648</v>
      </c>
      <c r="B1525" t="s">
        <v>47702</v>
      </c>
      <c r="C1525" t="s">
        <v>28597</v>
      </c>
      <c r="D1525" t="s">
        <v>66736</v>
      </c>
      <c r="E1525" t="s">
        <v>10601</v>
      </c>
      <c r="F1525" t="s">
        <v>5968</v>
      </c>
      <c r="G1525" t="s">
        <v>3900</v>
      </c>
      <c r="H1525" t="s">
        <v>576</v>
      </c>
      <c r="I1525">
        <v>30</v>
      </c>
      <c r="J1525">
        <v>0</v>
      </c>
      <c r="K1525" t="s">
        <v>577</v>
      </c>
      <c r="L1525" t="s">
        <v>577</v>
      </c>
      <c r="M1525" t="s">
        <v>87202</v>
      </c>
      <c r="N1525" t="s">
        <v>87208</v>
      </c>
      <c r="O1525" t="s">
        <v>87204</v>
      </c>
    </row>
    <row r="1526" spans="1:15" x14ac:dyDescent="0.45">
      <c r="A1526" t="s">
        <v>85649</v>
      </c>
      <c r="B1526" t="s">
        <v>47703</v>
      </c>
      <c r="C1526" t="s">
        <v>28598</v>
      </c>
      <c r="D1526" t="s">
        <v>66737</v>
      </c>
      <c r="E1526" t="s">
        <v>11091</v>
      </c>
      <c r="F1526" t="s">
        <v>5947</v>
      </c>
      <c r="G1526" t="s">
        <v>87785</v>
      </c>
      <c r="H1526" t="s">
        <v>574</v>
      </c>
      <c r="I1526">
        <v>100</v>
      </c>
      <c r="J1526">
        <v>0</v>
      </c>
      <c r="K1526" t="s">
        <v>574</v>
      </c>
      <c r="L1526" t="s">
        <v>574</v>
      </c>
      <c r="M1526" t="s">
        <v>87204</v>
      </c>
      <c r="N1526" t="s">
        <v>87204</v>
      </c>
      <c r="O1526" t="s">
        <v>87204</v>
      </c>
    </row>
    <row r="1527" spans="1:15" x14ac:dyDescent="0.45">
      <c r="A1527" t="s">
        <v>85650</v>
      </c>
      <c r="B1527" t="s">
        <v>47704</v>
      </c>
      <c r="C1527" t="s">
        <v>28599</v>
      </c>
      <c r="D1527" t="s">
        <v>66738</v>
      </c>
      <c r="E1527" t="s">
        <v>11161</v>
      </c>
      <c r="F1527" t="s">
        <v>5662</v>
      </c>
      <c r="G1527" t="s">
        <v>87786</v>
      </c>
      <c r="H1527" t="s">
        <v>576</v>
      </c>
      <c r="I1527">
        <v>100</v>
      </c>
      <c r="J1527">
        <v>0</v>
      </c>
      <c r="K1527" t="s">
        <v>469</v>
      </c>
      <c r="L1527" t="s">
        <v>18</v>
      </c>
      <c r="M1527" t="s">
        <v>87201</v>
      </c>
      <c r="N1527" t="s">
        <v>87204</v>
      </c>
      <c r="O1527" t="s">
        <v>87204</v>
      </c>
    </row>
    <row r="1528" spans="1:15" x14ac:dyDescent="0.45">
      <c r="A1528" t="s">
        <v>85651</v>
      </c>
      <c r="B1528" t="s">
        <v>47705</v>
      </c>
      <c r="C1528" t="s">
        <v>28600</v>
      </c>
      <c r="D1528" t="s">
        <v>66739</v>
      </c>
      <c r="E1528" t="s">
        <v>10602</v>
      </c>
      <c r="F1528" t="s">
        <v>5907</v>
      </c>
      <c r="G1528" t="s">
        <v>87787</v>
      </c>
      <c r="H1528" t="s">
        <v>576</v>
      </c>
      <c r="I1528">
        <v>22</v>
      </c>
      <c r="J1528">
        <v>0</v>
      </c>
      <c r="K1528" t="s">
        <v>576</v>
      </c>
      <c r="L1528" t="s">
        <v>576</v>
      </c>
      <c r="M1528" t="s">
        <v>87202</v>
      </c>
      <c r="N1528" t="s">
        <v>87202</v>
      </c>
      <c r="O1528" t="s">
        <v>11203</v>
      </c>
    </row>
    <row r="1529" spans="1:15" x14ac:dyDescent="0.45">
      <c r="A1529" t="s">
        <v>85652</v>
      </c>
      <c r="B1529" t="s">
        <v>47706</v>
      </c>
      <c r="C1529" t="s">
        <v>28601</v>
      </c>
      <c r="D1529" t="s">
        <v>66740</v>
      </c>
      <c r="E1529" t="s">
        <v>10603</v>
      </c>
      <c r="F1529" t="s">
        <v>11203</v>
      </c>
      <c r="G1529" t="s">
        <v>11203</v>
      </c>
      <c r="H1529" t="s">
        <v>576</v>
      </c>
      <c r="I1529">
        <v>33</v>
      </c>
      <c r="J1529">
        <v>0</v>
      </c>
      <c r="K1529" t="s">
        <v>486</v>
      </c>
      <c r="L1529" t="s">
        <v>18</v>
      </c>
      <c r="M1529" t="s">
        <v>87200</v>
      </c>
      <c r="N1529" t="s">
        <v>87203</v>
      </c>
      <c r="O1529" t="s">
        <v>87203</v>
      </c>
    </row>
    <row r="1530" spans="1:15" x14ac:dyDescent="0.45">
      <c r="A1530" t="s">
        <v>85653</v>
      </c>
      <c r="B1530" t="s">
        <v>47707</v>
      </c>
      <c r="C1530" t="s">
        <v>28602</v>
      </c>
      <c r="D1530" t="s">
        <v>66741</v>
      </c>
      <c r="E1530" t="s">
        <v>10604</v>
      </c>
      <c r="F1530" t="s">
        <v>11203</v>
      </c>
      <c r="G1530" t="s">
        <v>11203</v>
      </c>
      <c r="H1530" t="s">
        <v>576</v>
      </c>
      <c r="I1530">
        <v>100</v>
      </c>
      <c r="J1530">
        <v>0</v>
      </c>
      <c r="K1530" t="s">
        <v>576</v>
      </c>
      <c r="L1530" t="s">
        <v>576</v>
      </c>
      <c r="M1530" t="s">
        <v>87208</v>
      </c>
      <c r="N1530" t="s">
        <v>87203</v>
      </c>
      <c r="O1530" t="s">
        <v>87203</v>
      </c>
    </row>
    <row r="1531" spans="1:15" x14ac:dyDescent="0.45">
      <c r="A1531" t="s">
        <v>85654</v>
      </c>
      <c r="B1531" t="s">
        <v>47708</v>
      </c>
      <c r="C1531" t="s">
        <v>28603</v>
      </c>
      <c r="D1531" t="s">
        <v>66742</v>
      </c>
      <c r="E1531" t="s">
        <v>11162</v>
      </c>
      <c r="F1531" t="s">
        <v>5966</v>
      </c>
      <c r="G1531" t="s">
        <v>87788</v>
      </c>
      <c r="H1531" t="s">
        <v>576</v>
      </c>
      <c r="I1531">
        <v>87</v>
      </c>
      <c r="J1531">
        <v>0</v>
      </c>
      <c r="K1531" t="s">
        <v>576</v>
      </c>
      <c r="L1531" t="s">
        <v>576</v>
      </c>
      <c r="M1531" t="s">
        <v>87201</v>
      </c>
      <c r="N1531" t="s">
        <v>87202</v>
      </c>
      <c r="O1531" t="s">
        <v>87218</v>
      </c>
    </row>
    <row r="1532" spans="1:15" x14ac:dyDescent="0.45">
      <c r="A1532" t="s">
        <v>85655</v>
      </c>
      <c r="B1532" t="s">
        <v>47709</v>
      </c>
      <c r="C1532" t="s">
        <v>28604</v>
      </c>
      <c r="D1532" t="s">
        <v>66743</v>
      </c>
      <c r="E1532" t="s">
        <v>11162</v>
      </c>
      <c r="F1532" t="s">
        <v>5966</v>
      </c>
      <c r="G1532" t="s">
        <v>3860</v>
      </c>
      <c r="H1532" t="s">
        <v>576</v>
      </c>
      <c r="I1532">
        <v>78</v>
      </c>
      <c r="J1532">
        <v>0</v>
      </c>
      <c r="K1532" t="s">
        <v>576</v>
      </c>
      <c r="L1532" t="s">
        <v>576</v>
      </c>
      <c r="M1532" t="s">
        <v>87202</v>
      </c>
      <c r="N1532" t="s">
        <v>87203</v>
      </c>
      <c r="O1532" t="s">
        <v>87214</v>
      </c>
    </row>
    <row r="1533" spans="1:15" x14ac:dyDescent="0.45">
      <c r="A1533" t="s">
        <v>85656</v>
      </c>
      <c r="B1533" t="s">
        <v>47710</v>
      </c>
      <c r="C1533" t="s">
        <v>28605</v>
      </c>
      <c r="D1533" t="s">
        <v>66744</v>
      </c>
      <c r="E1533" t="s">
        <v>11203</v>
      </c>
      <c r="F1533" t="s">
        <v>5962</v>
      </c>
      <c r="G1533" t="s">
        <v>3861</v>
      </c>
      <c r="H1533" t="s">
        <v>574</v>
      </c>
      <c r="I1533">
        <v>38</v>
      </c>
      <c r="J1533">
        <v>0</v>
      </c>
      <c r="K1533" t="s">
        <v>574</v>
      </c>
      <c r="L1533" t="s">
        <v>574</v>
      </c>
      <c r="M1533" t="s">
        <v>87202</v>
      </c>
      <c r="N1533" t="s">
        <v>87208</v>
      </c>
      <c r="O1533" t="s">
        <v>87214</v>
      </c>
    </row>
    <row r="1534" spans="1:15" x14ac:dyDescent="0.45">
      <c r="A1534" t="s">
        <v>85657</v>
      </c>
      <c r="B1534" t="s">
        <v>47711</v>
      </c>
      <c r="C1534" t="s">
        <v>28606</v>
      </c>
      <c r="D1534" t="s">
        <v>66745</v>
      </c>
      <c r="E1534" t="s">
        <v>10605</v>
      </c>
      <c r="F1534" t="s">
        <v>5663</v>
      </c>
      <c r="G1534" t="s">
        <v>87789</v>
      </c>
      <c r="H1534" t="s">
        <v>574</v>
      </c>
      <c r="I1534">
        <v>60</v>
      </c>
      <c r="J1534">
        <v>0</v>
      </c>
      <c r="K1534" t="s">
        <v>576</v>
      </c>
      <c r="L1534" t="s">
        <v>576</v>
      </c>
      <c r="M1534" t="s">
        <v>87205</v>
      </c>
      <c r="N1534" t="s">
        <v>87203</v>
      </c>
      <c r="O1534" t="s">
        <v>87215</v>
      </c>
    </row>
    <row r="1535" spans="1:15" x14ac:dyDescent="0.45">
      <c r="A1535" t="s">
        <v>85658</v>
      </c>
      <c r="B1535" t="s">
        <v>47712</v>
      </c>
      <c r="C1535" t="s">
        <v>28607</v>
      </c>
      <c r="D1535" t="s">
        <v>66746</v>
      </c>
      <c r="E1535" t="s">
        <v>11161</v>
      </c>
      <c r="F1535" t="s">
        <v>5925</v>
      </c>
      <c r="G1535" t="s">
        <v>87790</v>
      </c>
      <c r="H1535" t="s">
        <v>576</v>
      </c>
      <c r="I1535">
        <v>100</v>
      </c>
      <c r="J1535">
        <v>0</v>
      </c>
      <c r="K1535" t="s">
        <v>480</v>
      </c>
      <c r="L1535" t="s">
        <v>18</v>
      </c>
      <c r="M1535" t="s">
        <v>87201</v>
      </c>
      <c r="N1535" t="s">
        <v>87204</v>
      </c>
      <c r="O1535" t="s">
        <v>87215</v>
      </c>
    </row>
    <row r="1536" spans="1:15" x14ac:dyDescent="0.45">
      <c r="A1536" t="s">
        <v>85659</v>
      </c>
      <c r="B1536" t="s">
        <v>47713</v>
      </c>
      <c r="C1536" t="s">
        <v>28608</v>
      </c>
      <c r="D1536" t="s">
        <v>66747</v>
      </c>
      <c r="E1536" t="s">
        <v>11161</v>
      </c>
      <c r="F1536" t="s">
        <v>5966</v>
      </c>
      <c r="G1536" t="s">
        <v>3862</v>
      </c>
      <c r="H1536" t="s">
        <v>576</v>
      </c>
      <c r="I1536">
        <v>100</v>
      </c>
      <c r="J1536">
        <v>0</v>
      </c>
      <c r="K1536" t="s">
        <v>576</v>
      </c>
      <c r="L1536" t="s">
        <v>576</v>
      </c>
      <c r="M1536" t="s">
        <v>87202</v>
      </c>
      <c r="N1536" t="s">
        <v>87204</v>
      </c>
      <c r="O1536" t="s">
        <v>87204</v>
      </c>
    </row>
    <row r="1537" spans="1:15" x14ac:dyDescent="0.45">
      <c r="A1537" t="s">
        <v>85660</v>
      </c>
      <c r="B1537" t="s">
        <v>47714</v>
      </c>
      <c r="C1537" t="s">
        <v>28609</v>
      </c>
      <c r="D1537" t="s">
        <v>66748</v>
      </c>
      <c r="E1537" t="s">
        <v>10606</v>
      </c>
      <c r="F1537" t="s">
        <v>5664</v>
      </c>
      <c r="G1537" t="s">
        <v>87791</v>
      </c>
      <c r="H1537" t="s">
        <v>576</v>
      </c>
      <c r="I1537">
        <v>22</v>
      </c>
      <c r="J1537">
        <v>0</v>
      </c>
      <c r="K1537" t="s">
        <v>401</v>
      </c>
      <c r="L1537" t="s">
        <v>18</v>
      </c>
      <c r="M1537" t="s">
        <v>87210</v>
      </c>
      <c r="N1537" t="s">
        <v>87208</v>
      </c>
      <c r="O1537" t="s">
        <v>87214</v>
      </c>
    </row>
    <row r="1538" spans="1:15" x14ac:dyDescent="0.45">
      <c r="A1538" t="s">
        <v>85661</v>
      </c>
      <c r="B1538" t="s">
        <v>47715</v>
      </c>
      <c r="C1538" t="s">
        <v>28610</v>
      </c>
      <c r="D1538" t="s">
        <v>66749</v>
      </c>
      <c r="E1538" t="s">
        <v>11203</v>
      </c>
      <c r="F1538" t="s">
        <v>5665</v>
      </c>
      <c r="G1538" t="s">
        <v>87792</v>
      </c>
      <c r="H1538" t="s">
        <v>573</v>
      </c>
      <c r="I1538">
        <v>43</v>
      </c>
      <c r="J1538">
        <v>0</v>
      </c>
      <c r="K1538" t="s">
        <v>577</v>
      </c>
      <c r="L1538" t="s">
        <v>577</v>
      </c>
      <c r="M1538" t="s">
        <v>87205</v>
      </c>
      <c r="N1538" t="s">
        <v>87201</v>
      </c>
      <c r="O1538" t="s">
        <v>87205</v>
      </c>
    </row>
    <row r="1539" spans="1:15" x14ac:dyDescent="0.45">
      <c r="A1539" t="s">
        <v>85662</v>
      </c>
      <c r="B1539" t="s">
        <v>47716</v>
      </c>
      <c r="C1539" t="s">
        <v>28611</v>
      </c>
      <c r="D1539" t="s">
        <v>66750</v>
      </c>
      <c r="E1539" t="s">
        <v>10937</v>
      </c>
      <c r="F1539" t="s">
        <v>5960</v>
      </c>
      <c r="G1539" t="s">
        <v>87793</v>
      </c>
      <c r="H1539" t="s">
        <v>574</v>
      </c>
      <c r="I1539">
        <v>78</v>
      </c>
      <c r="J1539">
        <v>1</v>
      </c>
      <c r="K1539" t="s">
        <v>480</v>
      </c>
      <c r="L1539" t="s">
        <v>18</v>
      </c>
      <c r="M1539" t="s">
        <v>87201</v>
      </c>
      <c r="N1539" t="s">
        <v>87208</v>
      </c>
      <c r="O1539" t="s">
        <v>87203</v>
      </c>
    </row>
    <row r="1540" spans="1:15" x14ac:dyDescent="0.45">
      <c r="A1540" t="s">
        <v>85663</v>
      </c>
      <c r="B1540" t="s">
        <v>47717</v>
      </c>
      <c r="C1540" t="s">
        <v>28612</v>
      </c>
      <c r="D1540" t="s">
        <v>66751</v>
      </c>
      <c r="E1540" t="s">
        <v>10607</v>
      </c>
      <c r="F1540" t="s">
        <v>5666</v>
      </c>
      <c r="G1540" t="s">
        <v>87794</v>
      </c>
      <c r="H1540" t="s">
        <v>573</v>
      </c>
      <c r="I1540">
        <v>66</v>
      </c>
      <c r="J1540">
        <v>0</v>
      </c>
      <c r="K1540" t="s">
        <v>339</v>
      </c>
      <c r="L1540" t="s">
        <v>18</v>
      </c>
      <c r="M1540" t="s">
        <v>87208</v>
      </c>
      <c r="N1540" t="s">
        <v>87208</v>
      </c>
      <c r="O1540" t="s">
        <v>87204</v>
      </c>
    </row>
    <row r="1541" spans="1:15" x14ac:dyDescent="0.45">
      <c r="A1541" t="s">
        <v>85664</v>
      </c>
      <c r="B1541" t="s">
        <v>47718</v>
      </c>
      <c r="C1541" t="s">
        <v>28613</v>
      </c>
      <c r="D1541" t="s">
        <v>66440</v>
      </c>
      <c r="E1541" t="s">
        <v>11086</v>
      </c>
      <c r="F1541" t="s">
        <v>5959</v>
      </c>
      <c r="G1541" t="s">
        <v>11203</v>
      </c>
      <c r="H1541" t="s">
        <v>573</v>
      </c>
      <c r="I1541">
        <v>28</v>
      </c>
      <c r="J1541">
        <v>0</v>
      </c>
      <c r="K1541" t="s">
        <v>573</v>
      </c>
      <c r="L1541" t="s">
        <v>573</v>
      </c>
      <c r="M1541" t="s">
        <v>87201</v>
      </c>
      <c r="N1541" t="s">
        <v>87201</v>
      </c>
      <c r="O1541" t="s">
        <v>87216</v>
      </c>
    </row>
    <row r="1542" spans="1:15" x14ac:dyDescent="0.45">
      <c r="A1542" t="s">
        <v>85665</v>
      </c>
      <c r="B1542" t="s">
        <v>47719</v>
      </c>
      <c r="C1542" t="s">
        <v>28614</v>
      </c>
      <c r="D1542" t="s">
        <v>66441</v>
      </c>
      <c r="E1542" t="s">
        <v>11200</v>
      </c>
      <c r="F1542" t="s">
        <v>5959</v>
      </c>
      <c r="G1542" t="s">
        <v>87795</v>
      </c>
      <c r="H1542" t="s">
        <v>573</v>
      </c>
      <c r="I1542">
        <v>100</v>
      </c>
      <c r="J1542">
        <v>0</v>
      </c>
      <c r="K1542" t="s">
        <v>573</v>
      </c>
      <c r="L1542" t="s">
        <v>573</v>
      </c>
      <c r="M1542" t="s">
        <v>87201</v>
      </c>
      <c r="N1542" t="s">
        <v>87201</v>
      </c>
      <c r="O1542" t="s">
        <v>11203</v>
      </c>
    </row>
    <row r="1543" spans="1:15" x14ac:dyDescent="0.45">
      <c r="A1543" t="s">
        <v>85666</v>
      </c>
      <c r="B1543" t="s">
        <v>47720</v>
      </c>
      <c r="C1543" t="s">
        <v>28615</v>
      </c>
      <c r="D1543" t="s">
        <v>66442</v>
      </c>
      <c r="E1543" t="s">
        <v>11200</v>
      </c>
      <c r="F1543" t="s">
        <v>5959</v>
      </c>
      <c r="G1543" t="s">
        <v>3863</v>
      </c>
      <c r="H1543" t="s">
        <v>573</v>
      </c>
      <c r="I1543">
        <v>100</v>
      </c>
      <c r="J1543">
        <v>0</v>
      </c>
      <c r="K1543" t="s">
        <v>573</v>
      </c>
      <c r="L1543" t="s">
        <v>573</v>
      </c>
      <c r="M1543" t="s">
        <v>87208</v>
      </c>
      <c r="N1543" t="s">
        <v>87208</v>
      </c>
      <c r="O1543" t="s">
        <v>87216</v>
      </c>
    </row>
    <row r="1544" spans="1:15" x14ac:dyDescent="0.45">
      <c r="A1544" t="s">
        <v>85667</v>
      </c>
      <c r="B1544" t="s">
        <v>47721</v>
      </c>
      <c r="C1544" t="s">
        <v>28616</v>
      </c>
      <c r="D1544" t="s">
        <v>66443</v>
      </c>
      <c r="E1544" t="s">
        <v>11091</v>
      </c>
      <c r="F1544" t="s">
        <v>5969</v>
      </c>
      <c r="G1544" t="s">
        <v>4181</v>
      </c>
      <c r="H1544" t="s">
        <v>574</v>
      </c>
      <c r="I1544">
        <v>100</v>
      </c>
      <c r="J1544">
        <v>0</v>
      </c>
      <c r="K1544" t="s">
        <v>574</v>
      </c>
      <c r="L1544" t="s">
        <v>574</v>
      </c>
      <c r="M1544" t="s">
        <v>87213</v>
      </c>
      <c r="N1544" t="s">
        <v>87201</v>
      </c>
      <c r="O1544" t="s">
        <v>87204</v>
      </c>
    </row>
    <row r="1545" spans="1:15" x14ac:dyDescent="0.45">
      <c r="A1545" t="s">
        <v>85668</v>
      </c>
      <c r="B1545" t="s">
        <v>47722</v>
      </c>
      <c r="C1545" t="s">
        <v>28617</v>
      </c>
      <c r="D1545" t="s">
        <v>66444</v>
      </c>
      <c r="E1545" t="s">
        <v>11200</v>
      </c>
      <c r="F1545" t="s">
        <v>5959</v>
      </c>
      <c r="G1545" t="s">
        <v>3864</v>
      </c>
      <c r="H1545" t="s">
        <v>573</v>
      </c>
      <c r="I1545">
        <v>100</v>
      </c>
      <c r="J1545">
        <v>0</v>
      </c>
      <c r="K1545" t="s">
        <v>573</v>
      </c>
      <c r="L1545" t="s">
        <v>573</v>
      </c>
      <c r="M1545" t="s">
        <v>87201</v>
      </c>
      <c r="N1545" t="s">
        <v>87202</v>
      </c>
      <c r="O1545" t="s">
        <v>87216</v>
      </c>
    </row>
    <row r="1546" spans="1:15" x14ac:dyDescent="0.45">
      <c r="A1546" t="s">
        <v>85669</v>
      </c>
      <c r="B1546" t="s">
        <v>47723</v>
      </c>
      <c r="C1546" t="s">
        <v>28618</v>
      </c>
      <c r="D1546" t="s">
        <v>66445</v>
      </c>
      <c r="E1546" t="s">
        <v>11057</v>
      </c>
      <c r="F1546" t="s">
        <v>5959</v>
      </c>
      <c r="G1546" t="s">
        <v>3865</v>
      </c>
      <c r="H1546" t="s">
        <v>573</v>
      </c>
      <c r="I1546">
        <v>100</v>
      </c>
      <c r="J1546">
        <v>0</v>
      </c>
      <c r="K1546" t="s">
        <v>573</v>
      </c>
      <c r="L1546" t="s">
        <v>573</v>
      </c>
      <c r="M1546" t="s">
        <v>87201</v>
      </c>
      <c r="N1546" t="s">
        <v>87201</v>
      </c>
      <c r="O1546" t="s">
        <v>87216</v>
      </c>
    </row>
    <row r="1547" spans="1:15" x14ac:dyDescent="0.45">
      <c r="A1547" t="s">
        <v>85670</v>
      </c>
      <c r="B1547" t="s">
        <v>47724</v>
      </c>
      <c r="C1547" t="s">
        <v>28619</v>
      </c>
      <c r="D1547" t="s">
        <v>66446</v>
      </c>
      <c r="E1547" t="s">
        <v>11200</v>
      </c>
      <c r="F1547" t="s">
        <v>5863</v>
      </c>
      <c r="G1547" t="s">
        <v>87796</v>
      </c>
      <c r="H1547" t="s">
        <v>573</v>
      </c>
      <c r="I1547">
        <v>100</v>
      </c>
      <c r="J1547">
        <v>0</v>
      </c>
      <c r="K1547" t="s">
        <v>481</v>
      </c>
      <c r="L1547" t="s">
        <v>18</v>
      </c>
      <c r="M1547" t="s">
        <v>87208</v>
      </c>
      <c r="N1547" t="s">
        <v>87208</v>
      </c>
      <c r="O1547" t="s">
        <v>87216</v>
      </c>
    </row>
    <row r="1548" spans="1:15" x14ac:dyDescent="0.45">
      <c r="A1548" t="s">
        <v>85671</v>
      </c>
      <c r="B1548" t="s">
        <v>47725</v>
      </c>
      <c r="C1548" t="s">
        <v>28620</v>
      </c>
      <c r="D1548" t="s">
        <v>66447</v>
      </c>
      <c r="E1548" t="s">
        <v>11086</v>
      </c>
      <c r="F1548" t="s">
        <v>5966</v>
      </c>
      <c r="G1548" t="s">
        <v>3866</v>
      </c>
      <c r="H1548" t="s">
        <v>573</v>
      </c>
      <c r="I1548">
        <v>60</v>
      </c>
      <c r="J1548">
        <v>0</v>
      </c>
      <c r="K1548" t="s">
        <v>576</v>
      </c>
      <c r="L1548" t="s">
        <v>576</v>
      </c>
      <c r="M1548" t="s">
        <v>87209</v>
      </c>
      <c r="N1548" t="s">
        <v>87210</v>
      </c>
      <c r="O1548" t="s">
        <v>87216</v>
      </c>
    </row>
    <row r="1549" spans="1:15" x14ac:dyDescent="0.45">
      <c r="A1549" t="s">
        <v>85672</v>
      </c>
      <c r="B1549" t="s">
        <v>47726</v>
      </c>
      <c r="C1549" t="s">
        <v>28621</v>
      </c>
      <c r="D1549" t="s">
        <v>66448</v>
      </c>
      <c r="E1549" t="s">
        <v>11200</v>
      </c>
      <c r="F1549" t="s">
        <v>5959</v>
      </c>
      <c r="G1549" t="s">
        <v>3867</v>
      </c>
      <c r="H1549" t="s">
        <v>573</v>
      </c>
      <c r="I1549">
        <v>100</v>
      </c>
      <c r="J1549">
        <v>0</v>
      </c>
      <c r="K1549" t="s">
        <v>573</v>
      </c>
      <c r="L1549" t="s">
        <v>573</v>
      </c>
      <c r="M1549" t="s">
        <v>87208</v>
      </c>
      <c r="N1549" t="s">
        <v>87208</v>
      </c>
      <c r="O1549" t="s">
        <v>87216</v>
      </c>
    </row>
    <row r="1550" spans="1:15" x14ac:dyDescent="0.45">
      <c r="A1550" t="s">
        <v>85673</v>
      </c>
      <c r="B1550" t="s">
        <v>47727</v>
      </c>
      <c r="C1550" t="s">
        <v>28622</v>
      </c>
      <c r="D1550" t="s">
        <v>66449</v>
      </c>
      <c r="E1550" t="s">
        <v>11106</v>
      </c>
      <c r="F1550" t="s">
        <v>5959</v>
      </c>
      <c r="G1550" t="s">
        <v>11203</v>
      </c>
      <c r="H1550" t="s">
        <v>573</v>
      </c>
      <c r="I1550">
        <v>41</v>
      </c>
      <c r="J1550">
        <v>0</v>
      </c>
      <c r="K1550" t="s">
        <v>573</v>
      </c>
      <c r="L1550" t="s">
        <v>573</v>
      </c>
      <c r="M1550" t="s">
        <v>87201</v>
      </c>
      <c r="N1550" t="s">
        <v>87201</v>
      </c>
      <c r="O1550" t="s">
        <v>87216</v>
      </c>
    </row>
    <row r="1551" spans="1:15" x14ac:dyDescent="0.45">
      <c r="A1551" t="s">
        <v>85674</v>
      </c>
      <c r="B1551" t="s">
        <v>47728</v>
      </c>
      <c r="C1551" t="s">
        <v>28623</v>
      </c>
      <c r="D1551" t="s">
        <v>66450</v>
      </c>
      <c r="E1551" t="s">
        <v>11086</v>
      </c>
      <c r="F1551" t="s">
        <v>5959</v>
      </c>
      <c r="G1551" t="s">
        <v>3868</v>
      </c>
      <c r="H1551" t="s">
        <v>573</v>
      </c>
      <c r="I1551">
        <v>42</v>
      </c>
      <c r="J1551">
        <v>0</v>
      </c>
      <c r="K1551" t="s">
        <v>573</v>
      </c>
      <c r="L1551" t="s">
        <v>573</v>
      </c>
      <c r="M1551" t="s">
        <v>87201</v>
      </c>
      <c r="N1551" t="s">
        <v>87201</v>
      </c>
      <c r="O1551" t="s">
        <v>87216</v>
      </c>
    </row>
    <row r="1552" spans="1:15" x14ac:dyDescent="0.45">
      <c r="A1552" t="s">
        <v>85675</v>
      </c>
      <c r="B1552" t="s">
        <v>47729</v>
      </c>
      <c r="C1552" t="s">
        <v>28624</v>
      </c>
      <c r="D1552" t="s">
        <v>66451</v>
      </c>
      <c r="E1552" t="s">
        <v>11200</v>
      </c>
      <c r="F1552" t="s">
        <v>5959</v>
      </c>
      <c r="G1552" t="s">
        <v>87797</v>
      </c>
      <c r="H1552" t="s">
        <v>573</v>
      </c>
      <c r="I1552">
        <v>100</v>
      </c>
      <c r="J1552">
        <v>0</v>
      </c>
      <c r="K1552" t="s">
        <v>573</v>
      </c>
      <c r="L1552" t="s">
        <v>573</v>
      </c>
      <c r="M1552" t="s">
        <v>87202</v>
      </c>
      <c r="N1552" t="s">
        <v>87208</v>
      </c>
      <c r="O1552" t="s">
        <v>87204</v>
      </c>
    </row>
    <row r="1553" spans="1:15" x14ac:dyDescent="0.45">
      <c r="A1553" t="s">
        <v>85676</v>
      </c>
      <c r="B1553" t="s">
        <v>47730</v>
      </c>
      <c r="C1553" t="s">
        <v>28625</v>
      </c>
      <c r="D1553" t="s">
        <v>66452</v>
      </c>
      <c r="E1553" t="s">
        <v>11076</v>
      </c>
      <c r="F1553" t="s">
        <v>5895</v>
      </c>
      <c r="G1553" t="s">
        <v>87798</v>
      </c>
      <c r="H1553" t="s">
        <v>578</v>
      </c>
      <c r="I1553">
        <v>14</v>
      </c>
      <c r="J1553">
        <v>1</v>
      </c>
      <c r="K1553" t="s">
        <v>447</v>
      </c>
      <c r="L1553" t="s">
        <v>18</v>
      </c>
      <c r="M1553" t="s">
        <v>87208</v>
      </c>
      <c r="N1553" t="s">
        <v>87208</v>
      </c>
      <c r="O1553" t="s">
        <v>87204</v>
      </c>
    </row>
    <row r="1554" spans="1:15" x14ac:dyDescent="0.45">
      <c r="A1554" t="s">
        <v>85677</v>
      </c>
      <c r="B1554" t="s">
        <v>47731</v>
      </c>
      <c r="C1554" t="s">
        <v>28626</v>
      </c>
      <c r="D1554" t="s">
        <v>66453</v>
      </c>
      <c r="E1554" t="s">
        <v>11076</v>
      </c>
      <c r="F1554" t="s">
        <v>5975</v>
      </c>
      <c r="G1554" t="s">
        <v>3869</v>
      </c>
      <c r="H1554" t="s">
        <v>578</v>
      </c>
      <c r="I1554">
        <v>13</v>
      </c>
      <c r="J1554">
        <v>1</v>
      </c>
      <c r="K1554" t="s">
        <v>578</v>
      </c>
      <c r="L1554" t="s">
        <v>578</v>
      </c>
      <c r="M1554" t="s">
        <v>87208</v>
      </c>
      <c r="N1554" t="s">
        <v>87208</v>
      </c>
      <c r="O1554" t="s">
        <v>87204</v>
      </c>
    </row>
    <row r="1555" spans="1:15" x14ac:dyDescent="0.45">
      <c r="A1555" t="s">
        <v>85678</v>
      </c>
      <c r="B1555" t="s">
        <v>47732</v>
      </c>
      <c r="C1555" t="s">
        <v>28627</v>
      </c>
      <c r="D1555" t="s">
        <v>66454</v>
      </c>
      <c r="E1555" t="s">
        <v>11076</v>
      </c>
      <c r="F1555" t="s">
        <v>5667</v>
      </c>
      <c r="G1555" t="s">
        <v>87799</v>
      </c>
      <c r="H1555" t="s">
        <v>578</v>
      </c>
      <c r="I1555">
        <v>18</v>
      </c>
      <c r="J1555">
        <v>1</v>
      </c>
      <c r="K1555" t="s">
        <v>578</v>
      </c>
      <c r="L1555" t="s">
        <v>578</v>
      </c>
      <c r="M1555" t="s">
        <v>87201</v>
      </c>
      <c r="N1555" t="s">
        <v>87208</v>
      </c>
      <c r="O1555" t="s">
        <v>87204</v>
      </c>
    </row>
    <row r="1556" spans="1:15" x14ac:dyDescent="0.45">
      <c r="A1556" t="s">
        <v>85679</v>
      </c>
      <c r="B1556" t="s">
        <v>47733</v>
      </c>
      <c r="C1556" t="s">
        <v>28628</v>
      </c>
      <c r="D1556" t="s">
        <v>66455</v>
      </c>
      <c r="E1556" t="s">
        <v>10608</v>
      </c>
      <c r="F1556" t="s">
        <v>5668</v>
      </c>
      <c r="G1556" t="s">
        <v>87800</v>
      </c>
      <c r="H1556" t="s">
        <v>574</v>
      </c>
      <c r="I1556">
        <v>10</v>
      </c>
      <c r="J1556">
        <v>0</v>
      </c>
      <c r="K1556" t="s">
        <v>574</v>
      </c>
      <c r="L1556" t="s">
        <v>574</v>
      </c>
      <c r="M1556" t="s">
        <v>87203</v>
      </c>
      <c r="N1556" t="s">
        <v>87203</v>
      </c>
      <c r="O1556" t="s">
        <v>87203</v>
      </c>
    </row>
    <row r="1557" spans="1:15" x14ac:dyDescent="0.45">
      <c r="A1557" t="s">
        <v>85680</v>
      </c>
      <c r="B1557" t="s">
        <v>47734</v>
      </c>
      <c r="C1557" t="s">
        <v>28629</v>
      </c>
      <c r="D1557" t="s">
        <v>66456</v>
      </c>
      <c r="E1557" t="s">
        <v>10609</v>
      </c>
      <c r="F1557" t="s">
        <v>5907</v>
      </c>
      <c r="G1557" t="s">
        <v>87801</v>
      </c>
      <c r="H1557" t="s">
        <v>576</v>
      </c>
      <c r="I1557">
        <v>100</v>
      </c>
      <c r="J1557">
        <v>0</v>
      </c>
      <c r="K1557" t="s">
        <v>576</v>
      </c>
      <c r="L1557" t="s">
        <v>576</v>
      </c>
      <c r="M1557" t="s">
        <v>87210</v>
      </c>
      <c r="N1557" t="s">
        <v>87208</v>
      </c>
      <c r="O1557" t="s">
        <v>87204</v>
      </c>
    </row>
    <row r="1558" spans="1:15" x14ac:dyDescent="0.45">
      <c r="A1558" t="s">
        <v>85681</v>
      </c>
      <c r="B1558" t="s">
        <v>47735</v>
      </c>
      <c r="C1558" t="s">
        <v>28630</v>
      </c>
      <c r="D1558" t="s">
        <v>66457</v>
      </c>
      <c r="E1558" t="s">
        <v>10610</v>
      </c>
      <c r="F1558" t="s">
        <v>5669</v>
      </c>
      <c r="G1558" t="s">
        <v>87802</v>
      </c>
      <c r="H1558" t="s">
        <v>574</v>
      </c>
      <c r="I1558">
        <v>37</v>
      </c>
      <c r="J1558">
        <v>0</v>
      </c>
      <c r="K1558" t="s">
        <v>515</v>
      </c>
      <c r="L1558" t="s">
        <v>18</v>
      </c>
      <c r="M1558" t="s">
        <v>87201</v>
      </c>
      <c r="N1558" t="s">
        <v>87208</v>
      </c>
      <c r="O1558" t="s">
        <v>87208</v>
      </c>
    </row>
    <row r="1559" spans="1:15" x14ac:dyDescent="0.45">
      <c r="A1559" t="s">
        <v>85682</v>
      </c>
      <c r="B1559" t="s">
        <v>47736</v>
      </c>
      <c r="C1559" t="s">
        <v>28631</v>
      </c>
      <c r="D1559" t="s">
        <v>66458</v>
      </c>
      <c r="E1559" t="s">
        <v>11091</v>
      </c>
      <c r="F1559" t="s">
        <v>5969</v>
      </c>
      <c r="G1559" t="s">
        <v>3870</v>
      </c>
      <c r="H1559" t="s">
        <v>574</v>
      </c>
      <c r="I1559">
        <v>100</v>
      </c>
      <c r="J1559">
        <v>0</v>
      </c>
      <c r="K1559" t="s">
        <v>574</v>
      </c>
      <c r="L1559" t="s">
        <v>574</v>
      </c>
      <c r="M1559" t="s">
        <v>87201</v>
      </c>
      <c r="N1559" t="s">
        <v>87208</v>
      </c>
      <c r="O1559" t="s">
        <v>87208</v>
      </c>
    </row>
    <row r="1560" spans="1:15" x14ac:dyDescent="0.45">
      <c r="A1560" t="s">
        <v>85683</v>
      </c>
      <c r="B1560" t="s">
        <v>47737</v>
      </c>
      <c r="C1560" t="s">
        <v>28632</v>
      </c>
      <c r="D1560" t="s">
        <v>66459</v>
      </c>
      <c r="E1560" t="s">
        <v>10611</v>
      </c>
      <c r="F1560" t="s">
        <v>5925</v>
      </c>
      <c r="G1560" t="s">
        <v>87803</v>
      </c>
      <c r="H1560" t="s">
        <v>574</v>
      </c>
      <c r="I1560">
        <v>14</v>
      </c>
      <c r="J1560">
        <v>1</v>
      </c>
      <c r="K1560" t="s">
        <v>340</v>
      </c>
      <c r="L1560" t="s">
        <v>18</v>
      </c>
      <c r="M1560" t="s">
        <v>87208</v>
      </c>
      <c r="N1560" t="s">
        <v>87203</v>
      </c>
      <c r="O1560" t="s">
        <v>87203</v>
      </c>
    </row>
    <row r="1561" spans="1:15" x14ac:dyDescent="0.45">
      <c r="A1561" t="s">
        <v>85684</v>
      </c>
      <c r="B1561" t="s">
        <v>47738</v>
      </c>
      <c r="C1561" t="s">
        <v>28633</v>
      </c>
      <c r="D1561" t="s">
        <v>66460</v>
      </c>
      <c r="E1561" t="s">
        <v>10612</v>
      </c>
      <c r="F1561" t="s">
        <v>11203</v>
      </c>
      <c r="G1561" t="s">
        <v>11203</v>
      </c>
      <c r="H1561" t="s">
        <v>576</v>
      </c>
      <c r="I1561">
        <v>100</v>
      </c>
      <c r="J1561">
        <v>3</v>
      </c>
      <c r="K1561" t="s">
        <v>576</v>
      </c>
      <c r="L1561" t="s">
        <v>576</v>
      </c>
      <c r="M1561" t="s">
        <v>87201</v>
      </c>
      <c r="N1561" t="s">
        <v>87202</v>
      </c>
      <c r="O1561" t="s">
        <v>87203</v>
      </c>
    </row>
    <row r="1562" spans="1:15" x14ac:dyDescent="0.45">
      <c r="A1562" t="s">
        <v>85685</v>
      </c>
      <c r="B1562" t="s">
        <v>47739</v>
      </c>
      <c r="C1562" t="s">
        <v>28634</v>
      </c>
      <c r="D1562" t="s">
        <v>66461</v>
      </c>
      <c r="E1562" t="s">
        <v>10613</v>
      </c>
      <c r="F1562" t="s">
        <v>5670</v>
      </c>
      <c r="G1562" t="s">
        <v>87804</v>
      </c>
      <c r="H1562" t="s">
        <v>574</v>
      </c>
      <c r="I1562">
        <v>16</v>
      </c>
      <c r="J1562">
        <v>1</v>
      </c>
      <c r="K1562" t="s">
        <v>341</v>
      </c>
      <c r="L1562" t="s">
        <v>18</v>
      </c>
      <c r="M1562" t="s">
        <v>87205</v>
      </c>
      <c r="N1562" t="s">
        <v>87202</v>
      </c>
      <c r="O1562" t="s">
        <v>87208</v>
      </c>
    </row>
    <row r="1563" spans="1:15" x14ac:dyDescent="0.45">
      <c r="A1563" t="s">
        <v>85686</v>
      </c>
      <c r="B1563" t="s">
        <v>47740</v>
      </c>
      <c r="C1563" t="s">
        <v>28635</v>
      </c>
      <c r="D1563" t="s">
        <v>66462</v>
      </c>
      <c r="E1563" t="s">
        <v>10614</v>
      </c>
      <c r="F1563" t="s">
        <v>5671</v>
      </c>
      <c r="G1563" t="s">
        <v>87805</v>
      </c>
      <c r="H1563" t="s">
        <v>574</v>
      </c>
      <c r="I1563">
        <v>17</v>
      </c>
      <c r="J1563">
        <v>1</v>
      </c>
      <c r="K1563" t="s">
        <v>503</v>
      </c>
      <c r="L1563" t="s">
        <v>18</v>
      </c>
      <c r="M1563" t="s">
        <v>87201</v>
      </c>
      <c r="N1563" t="s">
        <v>87201</v>
      </c>
      <c r="O1563" t="s">
        <v>87208</v>
      </c>
    </row>
    <row r="1564" spans="1:15" x14ac:dyDescent="0.45">
      <c r="A1564" t="s">
        <v>85687</v>
      </c>
      <c r="B1564" t="s">
        <v>47741</v>
      </c>
      <c r="C1564" t="s">
        <v>28636</v>
      </c>
      <c r="D1564" t="s">
        <v>66463</v>
      </c>
      <c r="E1564" t="s">
        <v>11203</v>
      </c>
      <c r="F1564" t="s">
        <v>5966</v>
      </c>
      <c r="G1564" t="s">
        <v>87806</v>
      </c>
      <c r="H1564" t="s">
        <v>576</v>
      </c>
      <c r="I1564">
        <v>38</v>
      </c>
      <c r="J1564">
        <v>3</v>
      </c>
      <c r="K1564" t="s">
        <v>576</v>
      </c>
      <c r="L1564" t="s">
        <v>576</v>
      </c>
      <c r="M1564" t="s">
        <v>87207</v>
      </c>
      <c r="N1564" t="s">
        <v>87201</v>
      </c>
      <c r="O1564" t="s">
        <v>87203</v>
      </c>
    </row>
    <row r="1565" spans="1:15" x14ac:dyDescent="0.45">
      <c r="A1565" t="s">
        <v>85688</v>
      </c>
      <c r="B1565" t="s">
        <v>47742</v>
      </c>
      <c r="C1565" t="s">
        <v>28637</v>
      </c>
      <c r="D1565" t="s">
        <v>66464</v>
      </c>
      <c r="E1565" t="s">
        <v>10581</v>
      </c>
      <c r="F1565" t="s">
        <v>5964</v>
      </c>
      <c r="G1565" t="s">
        <v>87807</v>
      </c>
      <c r="H1565" t="s">
        <v>578</v>
      </c>
      <c r="I1565">
        <v>100</v>
      </c>
      <c r="J1565">
        <v>1</v>
      </c>
      <c r="K1565" t="s">
        <v>578</v>
      </c>
      <c r="L1565" t="s">
        <v>578</v>
      </c>
      <c r="M1565" t="s">
        <v>87205</v>
      </c>
      <c r="N1565" t="s">
        <v>87201</v>
      </c>
      <c r="O1565" t="s">
        <v>87204</v>
      </c>
    </row>
    <row r="1566" spans="1:15" x14ac:dyDescent="0.45">
      <c r="A1566" t="s">
        <v>85689</v>
      </c>
      <c r="B1566" t="s">
        <v>47743</v>
      </c>
      <c r="C1566" t="s">
        <v>28638</v>
      </c>
      <c r="D1566" t="s">
        <v>66465</v>
      </c>
      <c r="E1566" t="s">
        <v>10582</v>
      </c>
      <c r="F1566" t="s">
        <v>11203</v>
      </c>
      <c r="G1566" t="s">
        <v>11203</v>
      </c>
      <c r="H1566" t="s">
        <v>574</v>
      </c>
      <c r="I1566">
        <v>55</v>
      </c>
      <c r="J1566">
        <v>0</v>
      </c>
      <c r="K1566" t="s">
        <v>480</v>
      </c>
      <c r="L1566" t="s">
        <v>18</v>
      </c>
      <c r="M1566" t="s">
        <v>87210</v>
      </c>
      <c r="N1566" t="s">
        <v>87208</v>
      </c>
      <c r="O1566" t="s">
        <v>87216</v>
      </c>
    </row>
    <row r="1567" spans="1:15" x14ac:dyDescent="0.45">
      <c r="A1567" t="s">
        <v>85690</v>
      </c>
      <c r="B1567" t="s">
        <v>47744</v>
      </c>
      <c r="C1567" t="s">
        <v>28639</v>
      </c>
      <c r="D1567" t="s">
        <v>66466</v>
      </c>
      <c r="E1567" t="s">
        <v>11203</v>
      </c>
      <c r="F1567" t="s">
        <v>5960</v>
      </c>
      <c r="G1567" t="s">
        <v>4181</v>
      </c>
      <c r="H1567" t="s">
        <v>575</v>
      </c>
      <c r="I1567">
        <v>22</v>
      </c>
      <c r="J1567">
        <v>0</v>
      </c>
      <c r="K1567" t="s">
        <v>480</v>
      </c>
      <c r="L1567" t="s">
        <v>18</v>
      </c>
      <c r="M1567" t="s">
        <v>87205</v>
      </c>
      <c r="N1567" t="s">
        <v>87201</v>
      </c>
      <c r="O1567" t="s">
        <v>87215</v>
      </c>
    </row>
    <row r="1568" spans="1:15" x14ac:dyDescent="0.45">
      <c r="A1568" t="s">
        <v>85691</v>
      </c>
      <c r="B1568" t="s">
        <v>47745</v>
      </c>
      <c r="C1568" t="s">
        <v>28640</v>
      </c>
      <c r="D1568" t="s">
        <v>66467</v>
      </c>
      <c r="E1568" t="s">
        <v>11203</v>
      </c>
      <c r="F1568" t="s">
        <v>11203</v>
      </c>
      <c r="G1568" t="s">
        <v>11203</v>
      </c>
      <c r="H1568" t="s">
        <v>574</v>
      </c>
      <c r="I1568">
        <v>63</v>
      </c>
      <c r="J1568">
        <v>0</v>
      </c>
      <c r="K1568" t="s">
        <v>574</v>
      </c>
      <c r="L1568" t="s">
        <v>574</v>
      </c>
      <c r="M1568" t="s">
        <v>11203</v>
      </c>
      <c r="N1568" t="s">
        <v>11203</v>
      </c>
      <c r="O1568" t="s">
        <v>87215</v>
      </c>
    </row>
    <row r="1569" spans="1:15" x14ac:dyDescent="0.45">
      <c r="A1569" t="s">
        <v>85692</v>
      </c>
      <c r="B1569" t="s">
        <v>47746</v>
      </c>
      <c r="C1569" t="s">
        <v>28548</v>
      </c>
      <c r="D1569" t="s">
        <v>66468</v>
      </c>
      <c r="E1569" t="s">
        <v>11203</v>
      </c>
      <c r="F1569" t="s">
        <v>5968</v>
      </c>
      <c r="G1569" t="s">
        <v>3871</v>
      </c>
      <c r="H1569" t="s">
        <v>578</v>
      </c>
      <c r="I1569">
        <v>52</v>
      </c>
      <c r="J1569">
        <v>2</v>
      </c>
      <c r="K1569" t="s">
        <v>577</v>
      </c>
      <c r="L1569" t="s">
        <v>577</v>
      </c>
      <c r="M1569" t="s">
        <v>87202</v>
      </c>
      <c r="N1569" t="s">
        <v>87208</v>
      </c>
      <c r="O1569" t="s">
        <v>87204</v>
      </c>
    </row>
    <row r="1570" spans="1:15" x14ac:dyDescent="0.45">
      <c r="A1570" t="s">
        <v>85693</v>
      </c>
      <c r="B1570" t="s">
        <v>47747</v>
      </c>
      <c r="C1570" t="s">
        <v>28549</v>
      </c>
      <c r="D1570" t="s">
        <v>66469</v>
      </c>
      <c r="E1570" t="s">
        <v>10583</v>
      </c>
      <c r="F1570" t="s">
        <v>11203</v>
      </c>
      <c r="G1570" t="s">
        <v>11203</v>
      </c>
      <c r="H1570" t="s">
        <v>573</v>
      </c>
      <c r="I1570">
        <v>100</v>
      </c>
      <c r="J1570">
        <v>0</v>
      </c>
      <c r="K1570" t="s">
        <v>573</v>
      </c>
      <c r="L1570" t="s">
        <v>573</v>
      </c>
      <c r="M1570" t="s">
        <v>87200</v>
      </c>
      <c r="N1570" t="s">
        <v>87204</v>
      </c>
      <c r="O1570" t="s">
        <v>11203</v>
      </c>
    </row>
    <row r="1571" spans="1:15" x14ac:dyDescent="0.45">
      <c r="A1571" t="s">
        <v>85694</v>
      </c>
      <c r="B1571" t="s">
        <v>47748</v>
      </c>
      <c r="C1571" t="s">
        <v>28550</v>
      </c>
      <c r="D1571" t="s">
        <v>66470</v>
      </c>
      <c r="E1571" t="s">
        <v>11203</v>
      </c>
      <c r="F1571" t="s">
        <v>11203</v>
      </c>
      <c r="G1571" t="s">
        <v>11203</v>
      </c>
      <c r="H1571" t="s">
        <v>573</v>
      </c>
      <c r="I1571">
        <v>31</v>
      </c>
      <c r="J1571">
        <v>0</v>
      </c>
      <c r="K1571" t="s">
        <v>573</v>
      </c>
      <c r="L1571" t="s">
        <v>573</v>
      </c>
      <c r="M1571" t="s">
        <v>87207</v>
      </c>
      <c r="N1571" t="s">
        <v>87203</v>
      </c>
      <c r="O1571" t="s">
        <v>87204</v>
      </c>
    </row>
    <row r="1572" spans="1:15" x14ac:dyDescent="0.45">
      <c r="A1572" t="s">
        <v>85695</v>
      </c>
      <c r="B1572" t="s">
        <v>47749</v>
      </c>
      <c r="C1572" t="s">
        <v>28551</v>
      </c>
      <c r="D1572" t="s">
        <v>66470</v>
      </c>
      <c r="E1572" t="s">
        <v>11203</v>
      </c>
      <c r="F1572" t="s">
        <v>11203</v>
      </c>
      <c r="G1572" t="s">
        <v>11203</v>
      </c>
      <c r="H1572" t="s">
        <v>573</v>
      </c>
      <c r="I1572">
        <v>31</v>
      </c>
      <c r="J1572">
        <v>0</v>
      </c>
      <c r="K1572" t="s">
        <v>573</v>
      </c>
      <c r="L1572" t="s">
        <v>573</v>
      </c>
      <c r="M1572" t="s">
        <v>87207</v>
      </c>
      <c r="N1572" t="s">
        <v>87203</v>
      </c>
      <c r="O1572" t="s">
        <v>87204</v>
      </c>
    </row>
    <row r="1573" spans="1:15" x14ac:dyDescent="0.45">
      <c r="A1573" t="s">
        <v>85696</v>
      </c>
      <c r="B1573" t="s">
        <v>47750</v>
      </c>
      <c r="C1573" t="s">
        <v>28552</v>
      </c>
      <c r="D1573" t="s">
        <v>66471</v>
      </c>
      <c r="E1573" t="s">
        <v>10583</v>
      </c>
      <c r="F1573" t="s">
        <v>11203</v>
      </c>
      <c r="G1573" t="s">
        <v>11203</v>
      </c>
      <c r="H1573" t="s">
        <v>573</v>
      </c>
      <c r="I1573">
        <v>100</v>
      </c>
      <c r="J1573">
        <v>0</v>
      </c>
      <c r="K1573" t="s">
        <v>573</v>
      </c>
      <c r="L1573" t="s">
        <v>573</v>
      </c>
      <c r="M1573" t="s">
        <v>87217</v>
      </c>
      <c r="N1573" t="s">
        <v>87203</v>
      </c>
      <c r="O1573" t="s">
        <v>87203</v>
      </c>
    </row>
    <row r="1574" spans="1:15" x14ac:dyDescent="0.45">
      <c r="A1574" t="s">
        <v>85697</v>
      </c>
      <c r="B1574" t="s">
        <v>47751</v>
      </c>
      <c r="C1574" t="s">
        <v>28553</v>
      </c>
      <c r="D1574" t="s">
        <v>66472</v>
      </c>
      <c r="E1574" t="s">
        <v>11161</v>
      </c>
      <c r="F1574" t="s">
        <v>5925</v>
      </c>
      <c r="G1574" t="s">
        <v>87808</v>
      </c>
      <c r="H1574" t="s">
        <v>576</v>
      </c>
      <c r="I1574">
        <v>100</v>
      </c>
      <c r="J1574">
        <v>0</v>
      </c>
      <c r="K1574" t="s">
        <v>480</v>
      </c>
      <c r="L1574" t="s">
        <v>18</v>
      </c>
      <c r="M1574" t="s">
        <v>87213</v>
      </c>
      <c r="N1574" t="s">
        <v>87208</v>
      </c>
      <c r="O1574" t="s">
        <v>87204</v>
      </c>
    </row>
    <row r="1575" spans="1:15" x14ac:dyDescent="0.45">
      <c r="A1575" t="s">
        <v>85698</v>
      </c>
      <c r="B1575" t="s">
        <v>47752</v>
      </c>
      <c r="C1575" t="s">
        <v>28554</v>
      </c>
      <c r="D1575" t="s">
        <v>66473</v>
      </c>
      <c r="E1575" t="s">
        <v>10584</v>
      </c>
      <c r="F1575" t="s">
        <v>5775</v>
      </c>
      <c r="G1575" t="s">
        <v>87809</v>
      </c>
      <c r="H1575" t="s">
        <v>574</v>
      </c>
      <c r="I1575">
        <v>100</v>
      </c>
      <c r="J1575">
        <v>0</v>
      </c>
      <c r="K1575" t="s">
        <v>574</v>
      </c>
      <c r="L1575" t="s">
        <v>574</v>
      </c>
      <c r="M1575" t="s">
        <v>87203</v>
      </c>
      <c r="N1575" t="s">
        <v>87203</v>
      </c>
      <c r="O1575" t="s">
        <v>11203</v>
      </c>
    </row>
    <row r="1576" spans="1:15" x14ac:dyDescent="0.45">
      <c r="A1576" t="s">
        <v>85699</v>
      </c>
      <c r="B1576" t="s">
        <v>47753</v>
      </c>
      <c r="C1576" t="s">
        <v>28555</v>
      </c>
      <c r="D1576" t="s">
        <v>66474</v>
      </c>
      <c r="E1576" t="s">
        <v>11203</v>
      </c>
      <c r="F1576" t="s">
        <v>5960</v>
      </c>
      <c r="G1576" t="s">
        <v>87810</v>
      </c>
      <c r="H1576" t="s">
        <v>574</v>
      </c>
      <c r="I1576">
        <v>84</v>
      </c>
      <c r="J1576">
        <v>0</v>
      </c>
      <c r="K1576" t="s">
        <v>480</v>
      </c>
      <c r="L1576" t="s">
        <v>18</v>
      </c>
      <c r="M1576" t="s">
        <v>87201</v>
      </c>
      <c r="N1576" t="s">
        <v>87201</v>
      </c>
      <c r="O1576" t="s">
        <v>87216</v>
      </c>
    </row>
    <row r="1577" spans="1:15" x14ac:dyDescent="0.45">
      <c r="A1577" t="s">
        <v>85700</v>
      </c>
      <c r="B1577" t="s">
        <v>47754</v>
      </c>
      <c r="C1577" t="s">
        <v>28556</v>
      </c>
      <c r="D1577" t="s">
        <v>66475</v>
      </c>
      <c r="E1577" t="s">
        <v>11203</v>
      </c>
      <c r="F1577" t="s">
        <v>11203</v>
      </c>
      <c r="G1577" t="s">
        <v>11203</v>
      </c>
      <c r="H1577" t="s">
        <v>576</v>
      </c>
      <c r="I1577">
        <v>36</v>
      </c>
      <c r="J1577">
        <v>0</v>
      </c>
      <c r="K1577" t="s">
        <v>576</v>
      </c>
      <c r="L1577" t="s">
        <v>576</v>
      </c>
      <c r="M1577" t="s">
        <v>87201</v>
      </c>
      <c r="N1577" t="s">
        <v>87201</v>
      </c>
      <c r="O1577" t="s">
        <v>87204</v>
      </c>
    </row>
    <row r="1578" spans="1:15" x14ac:dyDescent="0.45">
      <c r="A1578" t="s">
        <v>85701</v>
      </c>
      <c r="B1578" t="s">
        <v>47755</v>
      </c>
      <c r="C1578" t="s">
        <v>28557</v>
      </c>
      <c r="D1578" t="s">
        <v>66476</v>
      </c>
      <c r="E1578" t="s">
        <v>11203</v>
      </c>
      <c r="F1578" t="s">
        <v>11203</v>
      </c>
      <c r="G1578" t="s">
        <v>11203</v>
      </c>
      <c r="H1578" t="s">
        <v>577</v>
      </c>
      <c r="I1578">
        <v>82</v>
      </c>
      <c r="J1578">
        <v>0</v>
      </c>
      <c r="K1578" t="s">
        <v>577</v>
      </c>
      <c r="L1578" t="s">
        <v>577</v>
      </c>
      <c r="M1578" t="s">
        <v>87208</v>
      </c>
      <c r="N1578" t="s">
        <v>87204</v>
      </c>
      <c r="O1578" t="s">
        <v>87204</v>
      </c>
    </row>
    <row r="1579" spans="1:15" x14ac:dyDescent="0.45">
      <c r="A1579" t="s">
        <v>85702</v>
      </c>
      <c r="B1579" t="s">
        <v>47756</v>
      </c>
      <c r="C1579" t="s">
        <v>28558</v>
      </c>
      <c r="D1579" t="s">
        <v>66477</v>
      </c>
      <c r="E1579" t="s">
        <v>10585</v>
      </c>
      <c r="F1579" t="s">
        <v>5672</v>
      </c>
      <c r="G1579" t="s">
        <v>87811</v>
      </c>
      <c r="H1579" t="s">
        <v>573</v>
      </c>
      <c r="I1579">
        <v>32</v>
      </c>
      <c r="J1579">
        <v>0</v>
      </c>
      <c r="K1579" t="s">
        <v>573</v>
      </c>
      <c r="L1579" t="s">
        <v>573</v>
      </c>
      <c r="M1579" t="s">
        <v>87212</v>
      </c>
      <c r="N1579" t="s">
        <v>87209</v>
      </c>
      <c r="O1579" t="s">
        <v>87203</v>
      </c>
    </row>
    <row r="1580" spans="1:15" x14ac:dyDescent="0.45">
      <c r="A1580" t="s">
        <v>85703</v>
      </c>
      <c r="B1580" t="s">
        <v>47757</v>
      </c>
      <c r="C1580" t="s">
        <v>28559</v>
      </c>
      <c r="D1580" t="s">
        <v>66478</v>
      </c>
      <c r="E1580" t="s">
        <v>10586</v>
      </c>
      <c r="F1580" t="s">
        <v>5959</v>
      </c>
      <c r="G1580" t="s">
        <v>87812</v>
      </c>
      <c r="H1580" t="s">
        <v>573</v>
      </c>
      <c r="I1580">
        <v>66</v>
      </c>
      <c r="J1580">
        <v>0</v>
      </c>
      <c r="K1580" t="s">
        <v>573</v>
      </c>
      <c r="L1580" t="s">
        <v>573</v>
      </c>
      <c r="M1580" t="s">
        <v>87207</v>
      </c>
      <c r="N1580" t="s">
        <v>87207</v>
      </c>
      <c r="O1580" t="s">
        <v>87211</v>
      </c>
    </row>
    <row r="1581" spans="1:15" x14ac:dyDescent="0.45">
      <c r="A1581" t="s">
        <v>85704</v>
      </c>
      <c r="B1581" t="s">
        <v>47758</v>
      </c>
      <c r="C1581" t="s">
        <v>28560</v>
      </c>
      <c r="D1581" t="s">
        <v>66479</v>
      </c>
      <c r="E1581" t="s">
        <v>11086</v>
      </c>
      <c r="F1581" t="s">
        <v>11203</v>
      </c>
      <c r="G1581" t="s">
        <v>11203</v>
      </c>
      <c r="H1581" t="s">
        <v>573</v>
      </c>
      <c r="I1581">
        <v>20</v>
      </c>
      <c r="J1581">
        <v>0</v>
      </c>
      <c r="K1581" t="s">
        <v>573</v>
      </c>
      <c r="L1581" t="s">
        <v>573</v>
      </c>
      <c r="M1581" t="s">
        <v>87200</v>
      </c>
      <c r="N1581" t="s">
        <v>87200</v>
      </c>
      <c r="O1581" t="s">
        <v>87211</v>
      </c>
    </row>
    <row r="1582" spans="1:15" x14ac:dyDescent="0.45">
      <c r="A1582" t="s">
        <v>85705</v>
      </c>
      <c r="B1582" t="s">
        <v>47514</v>
      </c>
      <c r="C1582" t="s">
        <v>28561</v>
      </c>
      <c r="D1582" t="s">
        <v>66480</v>
      </c>
      <c r="E1582" t="s">
        <v>11155</v>
      </c>
      <c r="F1582" t="s">
        <v>11203</v>
      </c>
      <c r="G1582" t="s">
        <v>11203</v>
      </c>
      <c r="H1582" t="s">
        <v>573</v>
      </c>
      <c r="I1582">
        <v>15</v>
      </c>
      <c r="J1582">
        <v>0</v>
      </c>
      <c r="K1582" t="s">
        <v>573</v>
      </c>
      <c r="L1582" t="s">
        <v>573</v>
      </c>
      <c r="M1582" t="s">
        <v>87200</v>
      </c>
      <c r="N1582" t="s">
        <v>87200</v>
      </c>
      <c r="O1582" t="s">
        <v>87211</v>
      </c>
    </row>
    <row r="1583" spans="1:15" x14ac:dyDescent="0.45">
      <c r="A1583" t="s">
        <v>85706</v>
      </c>
      <c r="B1583" t="s">
        <v>47515</v>
      </c>
      <c r="C1583" t="s">
        <v>28562</v>
      </c>
      <c r="D1583" t="s">
        <v>66481</v>
      </c>
      <c r="E1583" t="s">
        <v>11086</v>
      </c>
      <c r="F1583" t="s">
        <v>11203</v>
      </c>
      <c r="G1583" t="s">
        <v>11203</v>
      </c>
      <c r="H1583" t="s">
        <v>573</v>
      </c>
      <c r="I1583">
        <v>50</v>
      </c>
      <c r="J1583">
        <v>0</v>
      </c>
      <c r="K1583" t="s">
        <v>573</v>
      </c>
      <c r="L1583" t="s">
        <v>573</v>
      </c>
      <c r="M1583" t="s">
        <v>87211</v>
      </c>
      <c r="N1583" t="s">
        <v>87211</v>
      </c>
      <c r="O1583" t="s">
        <v>87201</v>
      </c>
    </row>
    <row r="1584" spans="1:15" x14ac:dyDescent="0.45">
      <c r="A1584" t="s">
        <v>85707</v>
      </c>
      <c r="B1584" t="s">
        <v>47516</v>
      </c>
      <c r="C1584" t="s">
        <v>28563</v>
      </c>
      <c r="D1584" t="s">
        <v>66482</v>
      </c>
      <c r="E1584" t="s">
        <v>11086</v>
      </c>
      <c r="F1584" t="s">
        <v>5966</v>
      </c>
      <c r="G1584" t="s">
        <v>3872</v>
      </c>
      <c r="H1584" t="s">
        <v>573</v>
      </c>
      <c r="I1584">
        <v>7</v>
      </c>
      <c r="J1584">
        <v>0</v>
      </c>
      <c r="K1584" t="s">
        <v>576</v>
      </c>
      <c r="L1584" t="s">
        <v>576</v>
      </c>
      <c r="M1584" t="s">
        <v>87207</v>
      </c>
      <c r="N1584" t="s">
        <v>87207</v>
      </c>
      <c r="O1584" t="s">
        <v>87214</v>
      </c>
    </row>
    <row r="1585" spans="1:15" x14ac:dyDescent="0.45">
      <c r="A1585" t="s">
        <v>85708</v>
      </c>
      <c r="B1585" t="s">
        <v>47517</v>
      </c>
      <c r="C1585" t="s">
        <v>28564</v>
      </c>
      <c r="D1585" t="s">
        <v>66483</v>
      </c>
      <c r="E1585" t="s">
        <v>10587</v>
      </c>
      <c r="F1585" t="s">
        <v>11203</v>
      </c>
      <c r="G1585" t="s">
        <v>11203</v>
      </c>
      <c r="H1585" t="s">
        <v>573</v>
      </c>
      <c r="I1585">
        <v>5</v>
      </c>
      <c r="J1585">
        <v>0</v>
      </c>
      <c r="K1585" t="s">
        <v>576</v>
      </c>
      <c r="L1585" t="s">
        <v>576</v>
      </c>
      <c r="M1585" t="s">
        <v>87207</v>
      </c>
      <c r="N1585" t="s">
        <v>87207</v>
      </c>
      <c r="O1585" t="s">
        <v>87201</v>
      </c>
    </row>
    <row r="1586" spans="1:15" x14ac:dyDescent="0.45">
      <c r="A1586" t="s">
        <v>85709</v>
      </c>
      <c r="B1586" t="s">
        <v>47518</v>
      </c>
      <c r="C1586" t="s">
        <v>28565</v>
      </c>
      <c r="D1586" t="s">
        <v>66484</v>
      </c>
      <c r="E1586" t="s">
        <v>10588</v>
      </c>
      <c r="F1586" t="s">
        <v>5966</v>
      </c>
      <c r="G1586" t="s">
        <v>3872</v>
      </c>
      <c r="H1586" t="s">
        <v>573</v>
      </c>
      <c r="I1586">
        <v>5</v>
      </c>
      <c r="J1586">
        <v>0</v>
      </c>
      <c r="K1586" t="s">
        <v>576</v>
      </c>
      <c r="L1586" t="s">
        <v>576</v>
      </c>
      <c r="M1586" t="s">
        <v>87205</v>
      </c>
      <c r="N1586" t="s">
        <v>87205</v>
      </c>
      <c r="O1586" t="s">
        <v>87203</v>
      </c>
    </row>
    <row r="1587" spans="1:15" x14ac:dyDescent="0.45">
      <c r="A1587" t="s">
        <v>85710</v>
      </c>
      <c r="B1587" t="s">
        <v>47519</v>
      </c>
      <c r="C1587" t="s">
        <v>28566</v>
      </c>
      <c r="D1587" t="s">
        <v>66485</v>
      </c>
      <c r="E1587" t="s">
        <v>11086</v>
      </c>
      <c r="F1587" t="s">
        <v>11203</v>
      </c>
      <c r="G1587" t="s">
        <v>11203</v>
      </c>
      <c r="H1587" t="s">
        <v>573</v>
      </c>
      <c r="I1587">
        <v>5</v>
      </c>
      <c r="J1587">
        <v>0</v>
      </c>
      <c r="K1587" t="s">
        <v>573</v>
      </c>
      <c r="L1587" t="s">
        <v>573</v>
      </c>
      <c r="M1587" t="s">
        <v>87213</v>
      </c>
      <c r="N1587" t="s">
        <v>87213</v>
      </c>
      <c r="O1587" t="s">
        <v>87201</v>
      </c>
    </row>
    <row r="1588" spans="1:15" x14ac:dyDescent="0.45">
      <c r="A1588" t="s">
        <v>85711</v>
      </c>
      <c r="B1588" t="s">
        <v>47520</v>
      </c>
      <c r="C1588" t="s">
        <v>28567</v>
      </c>
      <c r="D1588" t="s">
        <v>66486</v>
      </c>
      <c r="E1588" t="s">
        <v>11086</v>
      </c>
      <c r="F1588" t="s">
        <v>11203</v>
      </c>
      <c r="G1588" t="s">
        <v>11203</v>
      </c>
      <c r="H1588" t="s">
        <v>573</v>
      </c>
      <c r="I1588">
        <v>7</v>
      </c>
      <c r="J1588">
        <v>0</v>
      </c>
      <c r="K1588" t="s">
        <v>573</v>
      </c>
      <c r="L1588" t="s">
        <v>573</v>
      </c>
      <c r="M1588" t="s">
        <v>87213</v>
      </c>
      <c r="N1588" t="s">
        <v>87213</v>
      </c>
      <c r="O1588" t="s">
        <v>87203</v>
      </c>
    </row>
    <row r="1589" spans="1:15" x14ac:dyDescent="0.45">
      <c r="A1589" t="s">
        <v>85712</v>
      </c>
      <c r="B1589" t="s">
        <v>47521</v>
      </c>
      <c r="C1589" t="s">
        <v>28568</v>
      </c>
      <c r="D1589" t="s">
        <v>66487</v>
      </c>
      <c r="E1589" t="s">
        <v>11203</v>
      </c>
      <c r="F1589" t="s">
        <v>11203</v>
      </c>
      <c r="G1589" t="s">
        <v>11203</v>
      </c>
      <c r="H1589" t="s">
        <v>575</v>
      </c>
      <c r="I1589">
        <v>17</v>
      </c>
      <c r="J1589">
        <v>0</v>
      </c>
      <c r="K1589" t="s">
        <v>575</v>
      </c>
      <c r="L1589" t="s">
        <v>575</v>
      </c>
      <c r="M1589" t="s">
        <v>87208</v>
      </c>
      <c r="N1589" t="s">
        <v>87203</v>
      </c>
      <c r="O1589" t="s">
        <v>87204</v>
      </c>
    </row>
    <row r="1590" spans="1:15" x14ac:dyDescent="0.45">
      <c r="A1590" t="s">
        <v>85713</v>
      </c>
      <c r="B1590" t="s">
        <v>47522</v>
      </c>
      <c r="C1590" t="s">
        <v>28569</v>
      </c>
      <c r="D1590" t="s">
        <v>66488</v>
      </c>
      <c r="E1590" t="s">
        <v>10589</v>
      </c>
      <c r="F1590" t="s">
        <v>5673</v>
      </c>
      <c r="G1590" t="s">
        <v>87813</v>
      </c>
      <c r="H1590" t="s">
        <v>574</v>
      </c>
      <c r="I1590">
        <v>40</v>
      </c>
      <c r="J1590">
        <v>1</v>
      </c>
      <c r="K1590" t="s">
        <v>480</v>
      </c>
      <c r="L1590" t="s">
        <v>18</v>
      </c>
      <c r="M1590" t="s">
        <v>87208</v>
      </c>
      <c r="N1590" t="s">
        <v>87208</v>
      </c>
      <c r="O1590" t="s">
        <v>11203</v>
      </c>
    </row>
    <row r="1591" spans="1:15" x14ac:dyDescent="0.45">
      <c r="A1591" t="s">
        <v>85714</v>
      </c>
      <c r="B1591" t="s">
        <v>47523</v>
      </c>
      <c r="C1591" t="s">
        <v>28570</v>
      </c>
      <c r="D1591" t="s">
        <v>66489</v>
      </c>
      <c r="E1591" t="s">
        <v>11203</v>
      </c>
      <c r="F1591" t="s">
        <v>11203</v>
      </c>
      <c r="G1591" t="s">
        <v>11203</v>
      </c>
      <c r="H1591" t="s">
        <v>573</v>
      </c>
      <c r="I1591">
        <v>24</v>
      </c>
      <c r="J1591">
        <v>0</v>
      </c>
      <c r="K1591" t="s">
        <v>573</v>
      </c>
      <c r="L1591" t="s">
        <v>573</v>
      </c>
      <c r="M1591" t="s">
        <v>87220</v>
      </c>
      <c r="N1591" t="s">
        <v>87220</v>
      </c>
      <c r="O1591" t="s">
        <v>87221</v>
      </c>
    </row>
    <row r="1592" spans="1:15" x14ac:dyDescent="0.45">
      <c r="A1592" t="s">
        <v>85715</v>
      </c>
      <c r="B1592" t="s">
        <v>47524</v>
      </c>
      <c r="C1592" t="s">
        <v>28571</v>
      </c>
      <c r="D1592" t="s">
        <v>66489</v>
      </c>
      <c r="E1592" t="s">
        <v>11203</v>
      </c>
      <c r="F1592" t="s">
        <v>5960</v>
      </c>
      <c r="G1592" t="s">
        <v>87814</v>
      </c>
      <c r="H1592" t="s">
        <v>573</v>
      </c>
      <c r="I1592">
        <v>24</v>
      </c>
      <c r="J1592">
        <v>0</v>
      </c>
      <c r="K1592" t="s">
        <v>480</v>
      </c>
      <c r="L1592" t="s">
        <v>18</v>
      </c>
      <c r="M1592" t="s">
        <v>87220</v>
      </c>
      <c r="N1592" t="s">
        <v>87220</v>
      </c>
      <c r="O1592" t="s">
        <v>87221</v>
      </c>
    </row>
    <row r="1593" spans="1:15" x14ac:dyDescent="0.45">
      <c r="A1593" t="s">
        <v>85716</v>
      </c>
      <c r="B1593" t="s">
        <v>47525</v>
      </c>
      <c r="C1593" t="s">
        <v>28572</v>
      </c>
      <c r="D1593" t="s">
        <v>66489</v>
      </c>
      <c r="E1593" t="s">
        <v>11203</v>
      </c>
      <c r="F1593" t="s">
        <v>5960</v>
      </c>
      <c r="G1593" t="s">
        <v>87814</v>
      </c>
      <c r="H1593" t="s">
        <v>573</v>
      </c>
      <c r="I1593">
        <v>24</v>
      </c>
      <c r="J1593">
        <v>0</v>
      </c>
      <c r="K1593" t="s">
        <v>480</v>
      </c>
      <c r="L1593" t="s">
        <v>18</v>
      </c>
      <c r="M1593" t="s">
        <v>87220</v>
      </c>
      <c r="N1593" t="s">
        <v>87220</v>
      </c>
      <c r="O1593" t="s">
        <v>87221</v>
      </c>
    </row>
    <row r="1594" spans="1:15" x14ac:dyDescent="0.45">
      <c r="A1594" t="s">
        <v>85717</v>
      </c>
      <c r="B1594" t="s">
        <v>47526</v>
      </c>
      <c r="C1594" t="s">
        <v>28573</v>
      </c>
      <c r="D1594" t="s">
        <v>66490</v>
      </c>
      <c r="E1594" t="s">
        <v>10590</v>
      </c>
      <c r="F1594" t="s">
        <v>5907</v>
      </c>
      <c r="G1594" t="s">
        <v>87815</v>
      </c>
      <c r="H1594" t="s">
        <v>576</v>
      </c>
      <c r="I1594">
        <v>15</v>
      </c>
      <c r="J1594">
        <v>0</v>
      </c>
      <c r="K1594" t="s">
        <v>576</v>
      </c>
      <c r="L1594" t="s">
        <v>576</v>
      </c>
      <c r="M1594" t="s">
        <v>87208</v>
      </c>
      <c r="N1594" t="s">
        <v>87208</v>
      </c>
      <c r="O1594" t="s">
        <v>87204</v>
      </c>
    </row>
    <row r="1595" spans="1:15" x14ac:dyDescent="0.45">
      <c r="A1595" t="s">
        <v>85718</v>
      </c>
      <c r="B1595" t="s">
        <v>47527</v>
      </c>
      <c r="C1595" t="s">
        <v>28574</v>
      </c>
      <c r="D1595" t="s">
        <v>66491</v>
      </c>
      <c r="E1595" t="s">
        <v>11161</v>
      </c>
      <c r="F1595" t="s">
        <v>5966</v>
      </c>
      <c r="G1595" t="s">
        <v>3873</v>
      </c>
      <c r="H1595" t="s">
        <v>576</v>
      </c>
      <c r="I1595">
        <v>100</v>
      </c>
      <c r="J1595">
        <v>0</v>
      </c>
      <c r="K1595" t="s">
        <v>576</v>
      </c>
      <c r="L1595" t="s">
        <v>576</v>
      </c>
      <c r="M1595" t="s">
        <v>87203</v>
      </c>
      <c r="N1595" t="s">
        <v>87203</v>
      </c>
      <c r="O1595" t="s">
        <v>87203</v>
      </c>
    </row>
    <row r="1596" spans="1:15" x14ac:dyDescent="0.45">
      <c r="A1596" t="s">
        <v>85719</v>
      </c>
      <c r="B1596" t="s">
        <v>47528</v>
      </c>
      <c r="C1596" t="s">
        <v>28575</v>
      </c>
      <c r="D1596" t="s">
        <v>66492</v>
      </c>
      <c r="E1596" t="s">
        <v>10591</v>
      </c>
      <c r="F1596" t="s">
        <v>11203</v>
      </c>
      <c r="G1596" t="s">
        <v>11203</v>
      </c>
      <c r="H1596" t="s">
        <v>574</v>
      </c>
      <c r="I1596">
        <v>100</v>
      </c>
      <c r="J1596">
        <v>0</v>
      </c>
      <c r="K1596" t="s">
        <v>574</v>
      </c>
      <c r="L1596" t="s">
        <v>574</v>
      </c>
      <c r="M1596" t="s">
        <v>87201</v>
      </c>
      <c r="N1596" t="s">
        <v>87201</v>
      </c>
      <c r="O1596" t="s">
        <v>87215</v>
      </c>
    </row>
    <row r="1597" spans="1:15" x14ac:dyDescent="0.45">
      <c r="A1597" t="s">
        <v>85720</v>
      </c>
      <c r="B1597" t="s">
        <v>47529</v>
      </c>
      <c r="C1597" t="s">
        <v>28576</v>
      </c>
      <c r="D1597" t="s">
        <v>66493</v>
      </c>
      <c r="E1597" t="s">
        <v>10592</v>
      </c>
      <c r="F1597" t="s">
        <v>5635</v>
      </c>
      <c r="G1597" t="s">
        <v>87816</v>
      </c>
      <c r="H1597" t="s">
        <v>576</v>
      </c>
      <c r="I1597">
        <v>29</v>
      </c>
      <c r="J1597">
        <v>1</v>
      </c>
      <c r="K1597" t="s">
        <v>515</v>
      </c>
      <c r="L1597" t="s">
        <v>18</v>
      </c>
      <c r="M1597" t="s">
        <v>87205</v>
      </c>
      <c r="N1597" t="s">
        <v>87210</v>
      </c>
      <c r="O1597" t="s">
        <v>87203</v>
      </c>
    </row>
    <row r="1598" spans="1:15" x14ac:dyDescent="0.45">
      <c r="A1598" t="s">
        <v>85721</v>
      </c>
      <c r="B1598" t="s">
        <v>47530</v>
      </c>
      <c r="C1598" t="s">
        <v>28577</v>
      </c>
      <c r="D1598" t="s">
        <v>66494</v>
      </c>
      <c r="E1598" t="s">
        <v>11203</v>
      </c>
      <c r="F1598" t="s">
        <v>5636</v>
      </c>
      <c r="G1598" t="s">
        <v>87817</v>
      </c>
      <c r="H1598" t="s">
        <v>574</v>
      </c>
      <c r="I1598">
        <v>81</v>
      </c>
      <c r="J1598">
        <v>0</v>
      </c>
      <c r="K1598" t="s">
        <v>450</v>
      </c>
      <c r="L1598" t="s">
        <v>18</v>
      </c>
      <c r="M1598" t="s">
        <v>87205</v>
      </c>
      <c r="N1598" t="s">
        <v>87203</v>
      </c>
      <c r="O1598" t="s">
        <v>87203</v>
      </c>
    </row>
    <row r="1599" spans="1:15" x14ac:dyDescent="0.45">
      <c r="A1599" t="s">
        <v>85722</v>
      </c>
      <c r="B1599" t="s">
        <v>47531</v>
      </c>
      <c r="C1599" t="s">
        <v>28578</v>
      </c>
      <c r="D1599" t="s">
        <v>66495</v>
      </c>
      <c r="E1599" t="s">
        <v>10593</v>
      </c>
      <c r="F1599" t="s">
        <v>11203</v>
      </c>
      <c r="G1599" t="s">
        <v>11203</v>
      </c>
      <c r="H1599" t="s">
        <v>574</v>
      </c>
      <c r="I1599">
        <v>100</v>
      </c>
      <c r="J1599">
        <v>0</v>
      </c>
      <c r="K1599" t="s">
        <v>574</v>
      </c>
      <c r="L1599" t="s">
        <v>574</v>
      </c>
      <c r="M1599" t="s">
        <v>87202</v>
      </c>
      <c r="N1599" t="s">
        <v>87203</v>
      </c>
      <c r="O1599" t="s">
        <v>11203</v>
      </c>
    </row>
    <row r="1600" spans="1:15" x14ac:dyDescent="0.45">
      <c r="A1600" t="s">
        <v>85723</v>
      </c>
      <c r="B1600" t="s">
        <v>47532</v>
      </c>
      <c r="C1600" t="s">
        <v>28579</v>
      </c>
      <c r="D1600" t="s">
        <v>66496</v>
      </c>
      <c r="E1600" t="s">
        <v>11091</v>
      </c>
      <c r="F1600" t="s">
        <v>5960</v>
      </c>
      <c r="G1600" t="s">
        <v>87818</v>
      </c>
      <c r="H1600" t="s">
        <v>574</v>
      </c>
      <c r="I1600">
        <v>100</v>
      </c>
      <c r="J1600">
        <v>0</v>
      </c>
      <c r="K1600" t="s">
        <v>480</v>
      </c>
      <c r="L1600" t="s">
        <v>18</v>
      </c>
      <c r="M1600" t="s">
        <v>87206</v>
      </c>
      <c r="N1600" t="s">
        <v>87203</v>
      </c>
      <c r="O1600" t="s">
        <v>87203</v>
      </c>
    </row>
    <row r="1601" spans="1:15" x14ac:dyDescent="0.45">
      <c r="A1601" t="s">
        <v>85724</v>
      </c>
      <c r="B1601" t="s">
        <v>47533</v>
      </c>
      <c r="C1601" t="s">
        <v>28580</v>
      </c>
      <c r="D1601" t="s">
        <v>66497</v>
      </c>
      <c r="E1601" t="s">
        <v>10594</v>
      </c>
      <c r="F1601" t="s">
        <v>5960</v>
      </c>
      <c r="G1601" t="s">
        <v>87819</v>
      </c>
      <c r="H1601" t="s">
        <v>574</v>
      </c>
      <c r="I1601">
        <v>96</v>
      </c>
      <c r="J1601">
        <v>0</v>
      </c>
      <c r="K1601" t="s">
        <v>480</v>
      </c>
      <c r="L1601" t="s">
        <v>18</v>
      </c>
      <c r="M1601" t="s">
        <v>87201</v>
      </c>
      <c r="N1601" t="s">
        <v>87206</v>
      </c>
      <c r="O1601" t="s">
        <v>11203</v>
      </c>
    </row>
    <row r="1602" spans="1:15" x14ac:dyDescent="0.45">
      <c r="A1602" t="s">
        <v>85725</v>
      </c>
      <c r="B1602" t="s">
        <v>47534</v>
      </c>
      <c r="C1602" t="s">
        <v>28581</v>
      </c>
      <c r="D1602" t="s">
        <v>66498</v>
      </c>
      <c r="E1602" t="s">
        <v>10595</v>
      </c>
      <c r="F1602" t="s">
        <v>5774</v>
      </c>
      <c r="G1602" t="s">
        <v>11203</v>
      </c>
      <c r="H1602" t="s">
        <v>574</v>
      </c>
      <c r="I1602">
        <v>93</v>
      </c>
      <c r="J1602">
        <v>0</v>
      </c>
      <c r="K1602" t="s">
        <v>574</v>
      </c>
      <c r="L1602" t="s">
        <v>574</v>
      </c>
      <c r="M1602" t="s">
        <v>87201</v>
      </c>
      <c r="N1602" t="s">
        <v>87206</v>
      </c>
      <c r="O1602" t="s">
        <v>87203</v>
      </c>
    </row>
    <row r="1603" spans="1:15" x14ac:dyDescent="0.45">
      <c r="A1603" t="s">
        <v>85726</v>
      </c>
      <c r="B1603" t="s">
        <v>47535</v>
      </c>
      <c r="C1603" t="s">
        <v>28582</v>
      </c>
      <c r="D1603" t="s">
        <v>66499</v>
      </c>
      <c r="E1603" t="s">
        <v>10596</v>
      </c>
      <c r="F1603" t="s">
        <v>5751</v>
      </c>
      <c r="G1603" t="s">
        <v>87820</v>
      </c>
      <c r="H1603" t="s">
        <v>574</v>
      </c>
      <c r="I1603">
        <v>100</v>
      </c>
      <c r="J1603">
        <v>0</v>
      </c>
      <c r="K1603" t="s">
        <v>480</v>
      </c>
      <c r="L1603" t="s">
        <v>18</v>
      </c>
      <c r="M1603" t="s">
        <v>87211</v>
      </c>
      <c r="N1603" t="s">
        <v>87208</v>
      </c>
      <c r="O1603" t="s">
        <v>87203</v>
      </c>
    </row>
    <row r="1604" spans="1:15" x14ac:dyDescent="0.45">
      <c r="A1604" t="s">
        <v>85727</v>
      </c>
      <c r="B1604" t="s">
        <v>47536</v>
      </c>
      <c r="C1604" t="s">
        <v>28583</v>
      </c>
      <c r="D1604" t="s">
        <v>66500</v>
      </c>
      <c r="E1604" t="s">
        <v>10597</v>
      </c>
      <c r="F1604" t="s">
        <v>5960</v>
      </c>
      <c r="G1604" t="s">
        <v>87821</v>
      </c>
      <c r="H1604" t="s">
        <v>574</v>
      </c>
      <c r="I1604">
        <v>100</v>
      </c>
      <c r="J1604">
        <v>1</v>
      </c>
      <c r="K1604" t="s">
        <v>480</v>
      </c>
      <c r="L1604" t="s">
        <v>18</v>
      </c>
      <c r="M1604" t="s">
        <v>87208</v>
      </c>
      <c r="N1604" t="s">
        <v>87208</v>
      </c>
      <c r="O1604" t="s">
        <v>87203</v>
      </c>
    </row>
    <row r="1605" spans="1:15" x14ac:dyDescent="0.45">
      <c r="A1605" t="s">
        <v>85728</v>
      </c>
      <c r="B1605" t="s">
        <v>47537</v>
      </c>
      <c r="C1605" t="s">
        <v>28584</v>
      </c>
      <c r="D1605" t="s">
        <v>66501</v>
      </c>
      <c r="E1605" t="s">
        <v>11091</v>
      </c>
      <c r="F1605" t="s">
        <v>5774</v>
      </c>
      <c r="G1605" t="s">
        <v>11203</v>
      </c>
      <c r="H1605" t="s">
        <v>574</v>
      </c>
      <c r="I1605">
        <v>100</v>
      </c>
      <c r="J1605">
        <v>0</v>
      </c>
      <c r="K1605" t="s">
        <v>574</v>
      </c>
      <c r="L1605" t="s">
        <v>574</v>
      </c>
      <c r="M1605" t="s">
        <v>87201</v>
      </c>
      <c r="N1605" t="s">
        <v>87208</v>
      </c>
      <c r="O1605" t="s">
        <v>87203</v>
      </c>
    </row>
    <row r="1606" spans="1:15" x14ac:dyDescent="0.45">
      <c r="A1606" t="s">
        <v>85729</v>
      </c>
      <c r="B1606" t="s">
        <v>47538</v>
      </c>
      <c r="C1606" t="s">
        <v>28585</v>
      </c>
      <c r="D1606" t="s">
        <v>66502</v>
      </c>
      <c r="E1606" t="s">
        <v>11203</v>
      </c>
      <c r="F1606" t="s">
        <v>11203</v>
      </c>
      <c r="G1606" t="s">
        <v>11203</v>
      </c>
      <c r="H1606" t="s">
        <v>574</v>
      </c>
      <c r="I1606">
        <v>26</v>
      </c>
      <c r="J1606">
        <v>1</v>
      </c>
      <c r="K1606" t="s">
        <v>574</v>
      </c>
      <c r="L1606" t="s">
        <v>574</v>
      </c>
      <c r="M1606" t="s">
        <v>87201</v>
      </c>
      <c r="N1606" t="s">
        <v>87201</v>
      </c>
      <c r="O1606" t="s">
        <v>87203</v>
      </c>
    </row>
    <row r="1607" spans="1:15" x14ac:dyDescent="0.45">
      <c r="A1607" t="s">
        <v>85730</v>
      </c>
      <c r="B1607" t="s">
        <v>47539</v>
      </c>
      <c r="C1607" t="s">
        <v>28586</v>
      </c>
      <c r="D1607" t="s">
        <v>66503</v>
      </c>
      <c r="E1607" t="s">
        <v>10598</v>
      </c>
      <c r="F1607" t="s">
        <v>5969</v>
      </c>
      <c r="G1607" t="s">
        <v>87822</v>
      </c>
      <c r="H1607" t="s">
        <v>574</v>
      </c>
      <c r="I1607">
        <v>100</v>
      </c>
      <c r="J1607">
        <v>0</v>
      </c>
      <c r="K1607" t="s">
        <v>574</v>
      </c>
      <c r="L1607" t="s">
        <v>574</v>
      </c>
      <c r="M1607" t="s">
        <v>87211</v>
      </c>
      <c r="N1607" t="s">
        <v>87206</v>
      </c>
      <c r="O1607" t="s">
        <v>87203</v>
      </c>
    </row>
    <row r="1608" spans="1:15" x14ac:dyDescent="0.45">
      <c r="A1608" t="s">
        <v>85731</v>
      </c>
      <c r="B1608" t="s">
        <v>47540</v>
      </c>
      <c r="C1608" t="s">
        <v>28587</v>
      </c>
      <c r="D1608" t="s">
        <v>66504</v>
      </c>
      <c r="E1608" t="s">
        <v>10689</v>
      </c>
      <c r="F1608" t="s">
        <v>5637</v>
      </c>
      <c r="G1608" t="s">
        <v>87823</v>
      </c>
      <c r="H1608" t="s">
        <v>574</v>
      </c>
      <c r="I1608">
        <v>55</v>
      </c>
      <c r="J1608">
        <v>0</v>
      </c>
      <c r="K1608" t="s">
        <v>480</v>
      </c>
      <c r="L1608" t="s">
        <v>18</v>
      </c>
      <c r="M1608" t="s">
        <v>87201</v>
      </c>
      <c r="N1608" t="s">
        <v>87203</v>
      </c>
      <c r="O1608" t="s">
        <v>87203</v>
      </c>
    </row>
    <row r="1609" spans="1:15" x14ac:dyDescent="0.45">
      <c r="A1609" t="s">
        <v>85732</v>
      </c>
      <c r="B1609" t="s">
        <v>47541</v>
      </c>
      <c r="C1609" t="s">
        <v>28588</v>
      </c>
      <c r="D1609" t="s">
        <v>66505</v>
      </c>
      <c r="E1609" t="s">
        <v>11080</v>
      </c>
      <c r="F1609" t="s">
        <v>5969</v>
      </c>
      <c r="G1609" t="s">
        <v>11203</v>
      </c>
      <c r="H1609" t="s">
        <v>574</v>
      </c>
      <c r="I1609">
        <v>24</v>
      </c>
      <c r="J1609">
        <v>0</v>
      </c>
      <c r="K1609" t="s">
        <v>574</v>
      </c>
      <c r="L1609" t="s">
        <v>574</v>
      </c>
      <c r="M1609" t="s">
        <v>87203</v>
      </c>
      <c r="N1609" t="s">
        <v>87203</v>
      </c>
      <c r="O1609" t="s">
        <v>87204</v>
      </c>
    </row>
    <row r="1610" spans="1:15" x14ac:dyDescent="0.45">
      <c r="A1610" t="s">
        <v>85733</v>
      </c>
      <c r="B1610" t="s">
        <v>47542</v>
      </c>
      <c r="C1610" t="s">
        <v>28589</v>
      </c>
      <c r="D1610" t="s">
        <v>66506</v>
      </c>
      <c r="E1610" t="s">
        <v>11091</v>
      </c>
      <c r="F1610" t="s">
        <v>5969</v>
      </c>
      <c r="G1610" t="s">
        <v>3874</v>
      </c>
      <c r="H1610" t="s">
        <v>574</v>
      </c>
      <c r="I1610">
        <v>100</v>
      </c>
      <c r="J1610">
        <v>0</v>
      </c>
      <c r="K1610" t="s">
        <v>574</v>
      </c>
      <c r="L1610" t="s">
        <v>574</v>
      </c>
      <c r="M1610" t="s">
        <v>87213</v>
      </c>
      <c r="N1610" t="s">
        <v>87202</v>
      </c>
      <c r="O1610" t="s">
        <v>87204</v>
      </c>
    </row>
    <row r="1611" spans="1:15" x14ac:dyDescent="0.45">
      <c r="A1611" t="s">
        <v>85734</v>
      </c>
      <c r="B1611" t="s">
        <v>47543</v>
      </c>
      <c r="C1611" t="s">
        <v>28590</v>
      </c>
      <c r="D1611" t="s">
        <v>66507</v>
      </c>
      <c r="E1611" t="s">
        <v>11169</v>
      </c>
      <c r="F1611" t="s">
        <v>5978</v>
      </c>
      <c r="G1611" t="s">
        <v>3875</v>
      </c>
      <c r="H1611" t="s">
        <v>573</v>
      </c>
      <c r="I1611">
        <v>81</v>
      </c>
      <c r="J1611">
        <v>1</v>
      </c>
      <c r="K1611" t="s">
        <v>451</v>
      </c>
      <c r="L1611" t="s">
        <v>451</v>
      </c>
      <c r="M1611" t="s">
        <v>87207</v>
      </c>
      <c r="N1611" t="s">
        <v>87208</v>
      </c>
      <c r="O1611" t="s">
        <v>87215</v>
      </c>
    </row>
    <row r="1612" spans="1:15" x14ac:dyDescent="0.45">
      <c r="A1612" t="s">
        <v>85735</v>
      </c>
      <c r="B1612" t="s">
        <v>47544</v>
      </c>
      <c r="C1612" t="s">
        <v>28591</v>
      </c>
      <c r="D1612" t="s">
        <v>66508</v>
      </c>
      <c r="E1612" t="s">
        <v>10599</v>
      </c>
      <c r="F1612" t="s">
        <v>11203</v>
      </c>
      <c r="G1612" t="s">
        <v>11203</v>
      </c>
      <c r="H1612" t="s">
        <v>578</v>
      </c>
      <c r="I1612">
        <v>31</v>
      </c>
      <c r="J1612">
        <v>5</v>
      </c>
      <c r="K1612" t="s">
        <v>472</v>
      </c>
      <c r="L1612" t="s">
        <v>472</v>
      </c>
      <c r="M1612" t="s">
        <v>87201</v>
      </c>
      <c r="N1612" t="s">
        <v>87201</v>
      </c>
      <c r="O1612" t="s">
        <v>87218</v>
      </c>
    </row>
    <row r="1613" spans="1:15" x14ac:dyDescent="0.45">
      <c r="A1613" t="s">
        <v>85736</v>
      </c>
      <c r="B1613" t="s">
        <v>47545</v>
      </c>
      <c r="C1613" t="s">
        <v>28592</v>
      </c>
      <c r="D1613" t="s">
        <v>66509</v>
      </c>
      <c r="E1613" t="s">
        <v>11169</v>
      </c>
      <c r="F1613" t="s">
        <v>5964</v>
      </c>
      <c r="G1613" t="s">
        <v>11203</v>
      </c>
      <c r="H1613" t="s">
        <v>573</v>
      </c>
      <c r="I1613">
        <v>58</v>
      </c>
      <c r="J1613">
        <v>2</v>
      </c>
      <c r="K1613" t="s">
        <v>485</v>
      </c>
      <c r="L1613" t="s">
        <v>485</v>
      </c>
      <c r="M1613" t="s">
        <v>87207</v>
      </c>
      <c r="N1613" t="s">
        <v>87201</v>
      </c>
      <c r="O1613" t="s">
        <v>87201</v>
      </c>
    </row>
    <row r="1614" spans="1:15" x14ac:dyDescent="0.45">
      <c r="A1614" t="s">
        <v>85737</v>
      </c>
      <c r="B1614" t="s">
        <v>47546</v>
      </c>
      <c r="C1614" t="s">
        <v>28593</v>
      </c>
      <c r="D1614" t="s">
        <v>66510</v>
      </c>
      <c r="E1614" t="s">
        <v>11161</v>
      </c>
      <c r="F1614" t="s">
        <v>5966</v>
      </c>
      <c r="G1614" t="s">
        <v>3876</v>
      </c>
      <c r="H1614" t="s">
        <v>576</v>
      </c>
      <c r="I1614">
        <v>100</v>
      </c>
      <c r="J1614">
        <v>0</v>
      </c>
      <c r="K1614" t="s">
        <v>576</v>
      </c>
      <c r="L1614" t="s">
        <v>576</v>
      </c>
      <c r="M1614" t="s">
        <v>87201</v>
      </c>
      <c r="N1614" t="s">
        <v>87201</v>
      </c>
      <c r="O1614" t="s">
        <v>87210</v>
      </c>
    </row>
    <row r="1615" spans="1:15" x14ac:dyDescent="0.45">
      <c r="A1615" t="s">
        <v>85738</v>
      </c>
      <c r="B1615" t="s">
        <v>47547</v>
      </c>
      <c r="C1615" t="s">
        <v>28594</v>
      </c>
      <c r="D1615" t="s">
        <v>66511</v>
      </c>
      <c r="E1615" t="s">
        <v>11155</v>
      </c>
      <c r="F1615" t="s">
        <v>11203</v>
      </c>
      <c r="G1615" t="s">
        <v>11203</v>
      </c>
      <c r="H1615" t="s">
        <v>576</v>
      </c>
      <c r="I1615">
        <v>44</v>
      </c>
      <c r="J1615">
        <v>0</v>
      </c>
      <c r="K1615" t="s">
        <v>576</v>
      </c>
      <c r="L1615" t="s">
        <v>576</v>
      </c>
      <c r="M1615" t="s">
        <v>87201</v>
      </c>
      <c r="N1615" t="s">
        <v>87201</v>
      </c>
      <c r="O1615" t="s">
        <v>87210</v>
      </c>
    </row>
    <row r="1616" spans="1:15" x14ac:dyDescent="0.45">
      <c r="A1616" t="s">
        <v>85739</v>
      </c>
      <c r="B1616" t="s">
        <v>47548</v>
      </c>
      <c r="C1616" t="s">
        <v>28595</v>
      </c>
      <c r="D1616" t="s">
        <v>66512</v>
      </c>
      <c r="E1616" t="s">
        <v>11155</v>
      </c>
      <c r="F1616" t="s">
        <v>11203</v>
      </c>
      <c r="G1616" t="s">
        <v>11203</v>
      </c>
      <c r="H1616" t="s">
        <v>576</v>
      </c>
      <c r="I1616">
        <v>42</v>
      </c>
      <c r="J1616">
        <v>0</v>
      </c>
      <c r="K1616" t="s">
        <v>576</v>
      </c>
      <c r="L1616" t="s">
        <v>576</v>
      </c>
      <c r="M1616" t="s">
        <v>87201</v>
      </c>
      <c r="N1616" t="s">
        <v>87201</v>
      </c>
      <c r="O1616" t="s">
        <v>87210</v>
      </c>
    </row>
    <row r="1617" spans="1:15" x14ac:dyDescent="0.45">
      <c r="A1617" t="s">
        <v>85420</v>
      </c>
      <c r="B1617" t="s">
        <v>47549</v>
      </c>
      <c r="C1617" t="s">
        <v>28499</v>
      </c>
      <c r="D1617" t="s">
        <v>66513</v>
      </c>
      <c r="E1617" t="s">
        <v>11091</v>
      </c>
      <c r="F1617" t="s">
        <v>5969</v>
      </c>
      <c r="G1617" t="s">
        <v>3877</v>
      </c>
      <c r="H1617" t="s">
        <v>574</v>
      </c>
      <c r="I1617">
        <v>100</v>
      </c>
      <c r="J1617">
        <v>0</v>
      </c>
      <c r="K1617" t="s">
        <v>574</v>
      </c>
      <c r="L1617" t="s">
        <v>574</v>
      </c>
      <c r="M1617" t="s">
        <v>87210</v>
      </c>
      <c r="N1617" t="s">
        <v>87204</v>
      </c>
      <c r="O1617" t="s">
        <v>87204</v>
      </c>
    </row>
    <row r="1618" spans="1:15" x14ac:dyDescent="0.45">
      <c r="A1618" t="s">
        <v>85421</v>
      </c>
      <c r="B1618" t="s">
        <v>47550</v>
      </c>
      <c r="C1618" t="s">
        <v>28500</v>
      </c>
      <c r="D1618" t="s">
        <v>66514</v>
      </c>
      <c r="E1618" t="s">
        <v>11165</v>
      </c>
      <c r="F1618" t="s">
        <v>5638</v>
      </c>
      <c r="G1618" t="s">
        <v>87824</v>
      </c>
      <c r="H1618" t="s">
        <v>574</v>
      </c>
      <c r="I1618">
        <v>100</v>
      </c>
      <c r="J1618">
        <v>0</v>
      </c>
      <c r="K1618" t="s">
        <v>512</v>
      </c>
      <c r="L1618" t="s">
        <v>18</v>
      </c>
      <c r="M1618" t="s">
        <v>87203</v>
      </c>
      <c r="N1618" t="s">
        <v>87203</v>
      </c>
      <c r="O1618" t="s">
        <v>87203</v>
      </c>
    </row>
    <row r="1619" spans="1:15" x14ac:dyDescent="0.45">
      <c r="A1619" t="s">
        <v>85422</v>
      </c>
      <c r="B1619" t="s">
        <v>47551</v>
      </c>
      <c r="C1619" t="s">
        <v>28501</v>
      </c>
      <c r="D1619" t="s">
        <v>66515</v>
      </c>
      <c r="E1619" t="s">
        <v>11090</v>
      </c>
      <c r="F1619" t="s">
        <v>11203</v>
      </c>
      <c r="G1619" t="s">
        <v>11203</v>
      </c>
      <c r="H1619" t="s">
        <v>576</v>
      </c>
      <c r="I1619">
        <v>27</v>
      </c>
      <c r="J1619">
        <v>0</v>
      </c>
      <c r="K1619" t="s">
        <v>576</v>
      </c>
      <c r="L1619" t="s">
        <v>576</v>
      </c>
      <c r="M1619" t="s">
        <v>11203</v>
      </c>
      <c r="N1619" t="s">
        <v>11203</v>
      </c>
      <c r="O1619" t="s">
        <v>87203</v>
      </c>
    </row>
    <row r="1620" spans="1:15" x14ac:dyDescent="0.45">
      <c r="A1620" t="s">
        <v>85423</v>
      </c>
      <c r="B1620" t="s">
        <v>47552</v>
      </c>
      <c r="C1620" t="s">
        <v>28502</v>
      </c>
      <c r="D1620" t="s">
        <v>66516</v>
      </c>
      <c r="E1620" t="s">
        <v>10572</v>
      </c>
      <c r="F1620" t="s">
        <v>11203</v>
      </c>
      <c r="G1620" t="s">
        <v>11203</v>
      </c>
      <c r="H1620" t="s">
        <v>574</v>
      </c>
      <c r="I1620">
        <v>5</v>
      </c>
      <c r="J1620">
        <v>0</v>
      </c>
      <c r="K1620" t="s">
        <v>480</v>
      </c>
      <c r="L1620" t="s">
        <v>18</v>
      </c>
      <c r="M1620" t="s">
        <v>87200</v>
      </c>
      <c r="N1620" t="s">
        <v>87201</v>
      </c>
      <c r="O1620" t="s">
        <v>87203</v>
      </c>
    </row>
    <row r="1621" spans="1:15" x14ac:dyDescent="0.45">
      <c r="A1621" t="s">
        <v>85424</v>
      </c>
      <c r="B1621" t="s">
        <v>47553</v>
      </c>
      <c r="C1621" t="s">
        <v>28503</v>
      </c>
      <c r="D1621" t="s">
        <v>66517</v>
      </c>
      <c r="E1621" t="s">
        <v>11072</v>
      </c>
      <c r="F1621" t="s">
        <v>5969</v>
      </c>
      <c r="G1621" t="s">
        <v>3878</v>
      </c>
      <c r="H1621" t="s">
        <v>574</v>
      </c>
      <c r="I1621">
        <v>15</v>
      </c>
      <c r="J1621">
        <v>0</v>
      </c>
      <c r="K1621" t="s">
        <v>574</v>
      </c>
      <c r="L1621" t="s">
        <v>574</v>
      </c>
      <c r="M1621" t="s">
        <v>87201</v>
      </c>
      <c r="N1621" t="s">
        <v>87203</v>
      </c>
      <c r="O1621" t="s">
        <v>87203</v>
      </c>
    </row>
    <row r="1622" spans="1:15" x14ac:dyDescent="0.45">
      <c r="A1622" t="s">
        <v>85425</v>
      </c>
      <c r="B1622" t="s">
        <v>47554</v>
      </c>
      <c r="C1622" t="s">
        <v>28504</v>
      </c>
      <c r="D1622" t="s">
        <v>66518</v>
      </c>
      <c r="E1622" t="s">
        <v>10573</v>
      </c>
      <c r="F1622" t="s">
        <v>11203</v>
      </c>
      <c r="G1622" t="s">
        <v>11203</v>
      </c>
      <c r="H1622" t="s">
        <v>576</v>
      </c>
      <c r="I1622">
        <v>58</v>
      </c>
      <c r="J1622">
        <v>0</v>
      </c>
      <c r="K1622" t="s">
        <v>576</v>
      </c>
      <c r="L1622" t="s">
        <v>576</v>
      </c>
      <c r="M1622" t="s">
        <v>87202</v>
      </c>
      <c r="N1622" t="s">
        <v>87203</v>
      </c>
      <c r="O1622" t="s">
        <v>87203</v>
      </c>
    </row>
    <row r="1623" spans="1:15" x14ac:dyDescent="0.45">
      <c r="A1623" t="s">
        <v>85426</v>
      </c>
      <c r="B1623" t="s">
        <v>47555</v>
      </c>
      <c r="C1623" t="s">
        <v>28505</v>
      </c>
      <c r="D1623" t="s">
        <v>66519</v>
      </c>
      <c r="E1623" t="s">
        <v>10574</v>
      </c>
      <c r="F1623" t="s">
        <v>5969</v>
      </c>
      <c r="G1623" t="s">
        <v>3879</v>
      </c>
      <c r="H1623" t="s">
        <v>574</v>
      </c>
      <c r="I1623">
        <v>46</v>
      </c>
      <c r="J1623">
        <v>0</v>
      </c>
      <c r="K1623" t="s">
        <v>480</v>
      </c>
      <c r="L1623" t="s">
        <v>18</v>
      </c>
      <c r="M1623" t="s">
        <v>87206</v>
      </c>
      <c r="N1623" t="s">
        <v>87203</v>
      </c>
      <c r="O1623" t="s">
        <v>87203</v>
      </c>
    </row>
    <row r="1624" spans="1:15" x14ac:dyDescent="0.45">
      <c r="A1624" t="s">
        <v>85427</v>
      </c>
      <c r="B1624" t="s">
        <v>47556</v>
      </c>
      <c r="C1624" t="s">
        <v>28506</v>
      </c>
      <c r="D1624" t="s">
        <v>66520</v>
      </c>
      <c r="E1624" t="s">
        <v>11203</v>
      </c>
      <c r="F1624" t="s">
        <v>5969</v>
      </c>
      <c r="G1624" t="s">
        <v>4181</v>
      </c>
      <c r="H1624" t="s">
        <v>574</v>
      </c>
      <c r="I1624">
        <v>50</v>
      </c>
      <c r="J1624">
        <v>1</v>
      </c>
      <c r="K1624" t="s">
        <v>574</v>
      </c>
      <c r="L1624" t="s">
        <v>574</v>
      </c>
      <c r="M1624" t="s">
        <v>87206</v>
      </c>
      <c r="N1624" t="s">
        <v>87203</v>
      </c>
      <c r="O1624" t="s">
        <v>87203</v>
      </c>
    </row>
    <row r="1625" spans="1:15" x14ac:dyDescent="0.45">
      <c r="A1625" t="s">
        <v>85428</v>
      </c>
      <c r="B1625" t="s">
        <v>47557</v>
      </c>
      <c r="C1625" t="s">
        <v>28507</v>
      </c>
      <c r="D1625" t="s">
        <v>66521</v>
      </c>
      <c r="E1625" t="s">
        <v>11142</v>
      </c>
      <c r="F1625" t="s">
        <v>5975</v>
      </c>
      <c r="G1625" t="s">
        <v>3880</v>
      </c>
      <c r="H1625" t="s">
        <v>578</v>
      </c>
      <c r="I1625">
        <v>100</v>
      </c>
      <c r="J1625">
        <v>7</v>
      </c>
      <c r="K1625" t="s">
        <v>578</v>
      </c>
      <c r="L1625" t="s">
        <v>578</v>
      </c>
      <c r="M1625" t="s">
        <v>87205</v>
      </c>
      <c r="N1625" t="s">
        <v>87208</v>
      </c>
      <c r="O1625" t="s">
        <v>87216</v>
      </c>
    </row>
    <row r="1626" spans="1:15" x14ac:dyDescent="0.45">
      <c r="A1626" t="s">
        <v>85429</v>
      </c>
      <c r="B1626" t="s">
        <v>47558</v>
      </c>
      <c r="C1626" t="s">
        <v>28508</v>
      </c>
      <c r="D1626" t="s">
        <v>66522</v>
      </c>
      <c r="E1626" t="s">
        <v>10575</v>
      </c>
      <c r="F1626" t="s">
        <v>5925</v>
      </c>
      <c r="G1626" t="s">
        <v>87825</v>
      </c>
      <c r="H1626" t="s">
        <v>573</v>
      </c>
      <c r="I1626">
        <v>45</v>
      </c>
      <c r="J1626">
        <v>1</v>
      </c>
      <c r="K1626" t="s">
        <v>480</v>
      </c>
      <c r="L1626" t="s">
        <v>18</v>
      </c>
      <c r="M1626" t="s">
        <v>87201</v>
      </c>
      <c r="N1626" t="s">
        <v>87204</v>
      </c>
      <c r="O1626" t="s">
        <v>87204</v>
      </c>
    </row>
    <row r="1627" spans="1:15" x14ac:dyDescent="0.45">
      <c r="A1627" t="s">
        <v>85430</v>
      </c>
      <c r="B1627" t="s">
        <v>47559</v>
      </c>
      <c r="C1627" t="s">
        <v>28509</v>
      </c>
      <c r="D1627" t="s">
        <v>66523</v>
      </c>
      <c r="E1627" t="s">
        <v>10576</v>
      </c>
      <c r="F1627" t="s">
        <v>5925</v>
      </c>
      <c r="G1627" t="s">
        <v>87825</v>
      </c>
      <c r="H1627" t="s">
        <v>573</v>
      </c>
      <c r="I1627">
        <v>48</v>
      </c>
      <c r="J1627">
        <v>1</v>
      </c>
      <c r="K1627" t="s">
        <v>469</v>
      </c>
      <c r="L1627" t="s">
        <v>18</v>
      </c>
      <c r="M1627" t="s">
        <v>87201</v>
      </c>
      <c r="N1627" t="s">
        <v>87204</v>
      </c>
      <c r="O1627" t="s">
        <v>87204</v>
      </c>
    </row>
    <row r="1628" spans="1:15" x14ac:dyDescent="0.45">
      <c r="A1628" t="s">
        <v>85431</v>
      </c>
      <c r="B1628" t="s">
        <v>47560</v>
      </c>
      <c r="C1628" t="s">
        <v>28510</v>
      </c>
      <c r="D1628" t="s">
        <v>66524</v>
      </c>
      <c r="E1628" t="s">
        <v>10936</v>
      </c>
      <c r="F1628" t="s">
        <v>5969</v>
      </c>
      <c r="G1628" t="s">
        <v>3881</v>
      </c>
      <c r="H1628" t="s">
        <v>574</v>
      </c>
      <c r="I1628">
        <v>50</v>
      </c>
      <c r="J1628">
        <v>0</v>
      </c>
      <c r="K1628" t="s">
        <v>480</v>
      </c>
      <c r="L1628" t="s">
        <v>18</v>
      </c>
      <c r="M1628" t="s">
        <v>87201</v>
      </c>
      <c r="N1628" t="s">
        <v>87203</v>
      </c>
      <c r="O1628" t="s">
        <v>87204</v>
      </c>
    </row>
    <row r="1629" spans="1:15" x14ac:dyDescent="0.45">
      <c r="A1629" t="s">
        <v>85432</v>
      </c>
      <c r="B1629" t="s">
        <v>47561</v>
      </c>
      <c r="C1629" t="s">
        <v>28511</v>
      </c>
      <c r="D1629" t="s">
        <v>66525</v>
      </c>
      <c r="E1629" t="s">
        <v>11203</v>
      </c>
      <c r="F1629" t="s">
        <v>5969</v>
      </c>
      <c r="G1629" t="s">
        <v>4181</v>
      </c>
      <c r="H1629" t="s">
        <v>574</v>
      </c>
      <c r="I1629">
        <v>53</v>
      </c>
      <c r="J1629">
        <v>0</v>
      </c>
      <c r="K1629" t="s">
        <v>574</v>
      </c>
      <c r="L1629" t="s">
        <v>574</v>
      </c>
      <c r="M1629" t="s">
        <v>87201</v>
      </c>
      <c r="N1629" t="s">
        <v>87203</v>
      </c>
      <c r="O1629" t="s">
        <v>87204</v>
      </c>
    </row>
    <row r="1630" spans="1:15" x14ac:dyDescent="0.45">
      <c r="A1630" t="s">
        <v>85433</v>
      </c>
      <c r="B1630" t="s">
        <v>47562</v>
      </c>
      <c r="C1630" t="s">
        <v>28512</v>
      </c>
      <c r="D1630" t="s">
        <v>66526</v>
      </c>
      <c r="E1630" t="s">
        <v>11033</v>
      </c>
      <c r="F1630" t="s">
        <v>5975</v>
      </c>
      <c r="G1630" t="s">
        <v>3882</v>
      </c>
      <c r="H1630" t="s">
        <v>471</v>
      </c>
      <c r="I1630">
        <v>100</v>
      </c>
      <c r="J1630">
        <v>4</v>
      </c>
      <c r="K1630" t="s">
        <v>462</v>
      </c>
      <c r="L1630" t="s">
        <v>18</v>
      </c>
      <c r="M1630" t="s">
        <v>87207</v>
      </c>
      <c r="N1630" t="s">
        <v>87203</v>
      </c>
      <c r="O1630" t="s">
        <v>87203</v>
      </c>
    </row>
    <row r="1631" spans="1:15" x14ac:dyDescent="0.45">
      <c r="A1631" t="s">
        <v>85434</v>
      </c>
      <c r="B1631" t="s">
        <v>47563</v>
      </c>
      <c r="C1631" t="s">
        <v>28513</v>
      </c>
      <c r="D1631" t="s">
        <v>66527</v>
      </c>
      <c r="E1631" t="s">
        <v>11203</v>
      </c>
      <c r="F1631" t="s">
        <v>11203</v>
      </c>
      <c r="G1631" t="s">
        <v>11203</v>
      </c>
      <c r="H1631" t="s">
        <v>576</v>
      </c>
      <c r="I1631">
        <v>11</v>
      </c>
      <c r="J1631">
        <v>0</v>
      </c>
      <c r="K1631" t="s">
        <v>576</v>
      </c>
      <c r="L1631" t="s">
        <v>576</v>
      </c>
      <c r="M1631" t="s">
        <v>87210</v>
      </c>
      <c r="N1631" t="s">
        <v>87203</v>
      </c>
      <c r="O1631" t="s">
        <v>87203</v>
      </c>
    </row>
    <row r="1632" spans="1:15" x14ac:dyDescent="0.45">
      <c r="A1632" t="s">
        <v>85435</v>
      </c>
      <c r="B1632" t="s">
        <v>47564</v>
      </c>
      <c r="C1632" t="s">
        <v>28514</v>
      </c>
      <c r="D1632" t="s">
        <v>66528</v>
      </c>
      <c r="E1632" t="s">
        <v>10577</v>
      </c>
      <c r="F1632" t="s">
        <v>5900</v>
      </c>
      <c r="G1632" t="s">
        <v>87826</v>
      </c>
      <c r="H1632" t="s">
        <v>578</v>
      </c>
      <c r="I1632">
        <v>16</v>
      </c>
      <c r="J1632">
        <v>1</v>
      </c>
      <c r="K1632" t="s">
        <v>342</v>
      </c>
      <c r="L1632" t="s">
        <v>18</v>
      </c>
      <c r="M1632" t="s">
        <v>87201</v>
      </c>
      <c r="N1632" t="s">
        <v>87208</v>
      </c>
      <c r="O1632" t="s">
        <v>87216</v>
      </c>
    </row>
    <row r="1633" spans="1:15" x14ac:dyDescent="0.45">
      <c r="A1633" t="s">
        <v>85436</v>
      </c>
      <c r="B1633" t="s">
        <v>47565</v>
      </c>
      <c r="C1633" t="s">
        <v>28515</v>
      </c>
      <c r="D1633" t="s">
        <v>66529</v>
      </c>
      <c r="E1633" t="s">
        <v>10578</v>
      </c>
      <c r="F1633" t="s">
        <v>5969</v>
      </c>
      <c r="G1633" t="s">
        <v>3883</v>
      </c>
      <c r="H1633" t="s">
        <v>573</v>
      </c>
      <c r="I1633">
        <v>29</v>
      </c>
      <c r="J1633">
        <v>0</v>
      </c>
      <c r="K1633" t="s">
        <v>480</v>
      </c>
      <c r="L1633" t="s">
        <v>18</v>
      </c>
      <c r="M1633" t="s">
        <v>87211</v>
      </c>
      <c r="N1633" t="s">
        <v>87201</v>
      </c>
      <c r="O1633" t="s">
        <v>87218</v>
      </c>
    </row>
    <row r="1634" spans="1:15" x14ac:dyDescent="0.45">
      <c r="A1634" t="s">
        <v>85437</v>
      </c>
      <c r="B1634" t="s">
        <v>47566</v>
      </c>
      <c r="C1634" t="s">
        <v>28516</v>
      </c>
      <c r="D1634" t="s">
        <v>66530</v>
      </c>
      <c r="E1634" t="s">
        <v>10579</v>
      </c>
      <c r="F1634" t="s">
        <v>5975</v>
      </c>
      <c r="G1634" t="s">
        <v>3817</v>
      </c>
      <c r="H1634" t="s">
        <v>578</v>
      </c>
      <c r="I1634">
        <v>67</v>
      </c>
      <c r="J1634">
        <v>2</v>
      </c>
      <c r="K1634" t="s">
        <v>578</v>
      </c>
      <c r="L1634" t="s">
        <v>578</v>
      </c>
      <c r="M1634" t="s">
        <v>87200</v>
      </c>
      <c r="N1634" t="s">
        <v>87205</v>
      </c>
      <c r="O1634" t="s">
        <v>87218</v>
      </c>
    </row>
    <row r="1635" spans="1:15" x14ac:dyDescent="0.45">
      <c r="A1635" t="s">
        <v>85438</v>
      </c>
      <c r="B1635" t="s">
        <v>47567</v>
      </c>
      <c r="C1635" t="s">
        <v>28517</v>
      </c>
      <c r="D1635" t="s">
        <v>66531</v>
      </c>
      <c r="E1635" t="s">
        <v>11106</v>
      </c>
      <c r="F1635" t="s">
        <v>11203</v>
      </c>
      <c r="G1635" t="s">
        <v>11203</v>
      </c>
      <c r="H1635" t="s">
        <v>573</v>
      </c>
      <c r="I1635">
        <v>35</v>
      </c>
      <c r="J1635">
        <v>0</v>
      </c>
      <c r="K1635" t="s">
        <v>573</v>
      </c>
      <c r="L1635" t="s">
        <v>573</v>
      </c>
      <c r="M1635" t="s">
        <v>87200</v>
      </c>
      <c r="N1635" t="s">
        <v>87200</v>
      </c>
      <c r="O1635" t="s">
        <v>87214</v>
      </c>
    </row>
    <row r="1636" spans="1:15" x14ac:dyDescent="0.45">
      <c r="A1636" t="s">
        <v>85439</v>
      </c>
      <c r="B1636" t="s">
        <v>47568</v>
      </c>
      <c r="C1636" t="s">
        <v>28518</v>
      </c>
      <c r="D1636" t="s">
        <v>66532</v>
      </c>
      <c r="E1636" t="s">
        <v>10580</v>
      </c>
      <c r="F1636" t="s">
        <v>5966</v>
      </c>
      <c r="G1636" t="s">
        <v>3818</v>
      </c>
      <c r="H1636" t="s">
        <v>573</v>
      </c>
      <c r="I1636">
        <v>12</v>
      </c>
      <c r="J1636">
        <v>0</v>
      </c>
      <c r="K1636" t="s">
        <v>576</v>
      </c>
      <c r="L1636" t="s">
        <v>576</v>
      </c>
      <c r="M1636" t="s">
        <v>87213</v>
      </c>
      <c r="N1636" t="s">
        <v>87201</v>
      </c>
      <c r="O1636" t="s">
        <v>87202</v>
      </c>
    </row>
    <row r="1637" spans="1:15" x14ac:dyDescent="0.45">
      <c r="A1637" t="s">
        <v>85440</v>
      </c>
      <c r="B1637" t="s">
        <v>47569</v>
      </c>
      <c r="C1637" t="s">
        <v>28519</v>
      </c>
      <c r="D1637" t="s">
        <v>66533</v>
      </c>
      <c r="E1637" t="s">
        <v>10957</v>
      </c>
      <c r="F1637" t="s">
        <v>5953</v>
      </c>
      <c r="G1637" t="s">
        <v>87827</v>
      </c>
      <c r="H1637" t="s">
        <v>576</v>
      </c>
      <c r="I1637">
        <v>17</v>
      </c>
      <c r="J1637">
        <v>0</v>
      </c>
      <c r="K1637" t="s">
        <v>573</v>
      </c>
      <c r="L1637" t="s">
        <v>573</v>
      </c>
      <c r="M1637" t="s">
        <v>87213</v>
      </c>
      <c r="N1637" t="s">
        <v>87202</v>
      </c>
      <c r="O1637" t="s">
        <v>87214</v>
      </c>
    </row>
    <row r="1638" spans="1:15" x14ac:dyDescent="0.45">
      <c r="A1638" t="s">
        <v>85441</v>
      </c>
      <c r="B1638" t="s">
        <v>47570</v>
      </c>
      <c r="C1638" t="s">
        <v>28520</v>
      </c>
      <c r="D1638" t="s">
        <v>66534</v>
      </c>
      <c r="E1638" t="s">
        <v>10563</v>
      </c>
      <c r="F1638" t="s">
        <v>5975</v>
      </c>
      <c r="G1638" t="s">
        <v>3819</v>
      </c>
      <c r="H1638" t="s">
        <v>578</v>
      </c>
      <c r="I1638">
        <v>26</v>
      </c>
      <c r="J1638">
        <v>2</v>
      </c>
      <c r="K1638" t="s">
        <v>343</v>
      </c>
      <c r="L1638" t="s">
        <v>18</v>
      </c>
      <c r="M1638" t="s">
        <v>87200</v>
      </c>
      <c r="N1638" t="s">
        <v>87200</v>
      </c>
      <c r="O1638" t="s">
        <v>87219</v>
      </c>
    </row>
    <row r="1639" spans="1:15" x14ac:dyDescent="0.45">
      <c r="A1639" t="s">
        <v>85442</v>
      </c>
      <c r="B1639" t="s">
        <v>47571</v>
      </c>
      <c r="C1639" t="s">
        <v>28521</v>
      </c>
      <c r="D1639" t="s">
        <v>66535</v>
      </c>
      <c r="E1639" t="s">
        <v>11080</v>
      </c>
      <c r="F1639" t="s">
        <v>5960</v>
      </c>
      <c r="G1639" t="s">
        <v>87828</v>
      </c>
      <c r="H1639" t="s">
        <v>574</v>
      </c>
      <c r="I1639">
        <v>44</v>
      </c>
      <c r="J1639">
        <v>0</v>
      </c>
      <c r="K1639" t="s">
        <v>480</v>
      </c>
      <c r="L1639" t="s">
        <v>18</v>
      </c>
      <c r="M1639" t="s">
        <v>87201</v>
      </c>
      <c r="N1639" t="s">
        <v>87208</v>
      </c>
      <c r="O1639" t="s">
        <v>87203</v>
      </c>
    </row>
    <row r="1640" spans="1:15" x14ac:dyDescent="0.45">
      <c r="A1640" t="s">
        <v>85443</v>
      </c>
      <c r="B1640" t="s">
        <v>47572</v>
      </c>
      <c r="C1640" t="s">
        <v>28522</v>
      </c>
      <c r="D1640" t="s">
        <v>66536</v>
      </c>
      <c r="E1640" t="s">
        <v>11091</v>
      </c>
      <c r="F1640" t="s">
        <v>5969</v>
      </c>
      <c r="G1640" t="s">
        <v>4006</v>
      </c>
      <c r="H1640" t="s">
        <v>574</v>
      </c>
      <c r="I1640">
        <v>100</v>
      </c>
      <c r="J1640">
        <v>0</v>
      </c>
      <c r="K1640" t="s">
        <v>574</v>
      </c>
      <c r="L1640" t="s">
        <v>574</v>
      </c>
      <c r="M1640" t="s">
        <v>87204</v>
      </c>
      <c r="N1640" t="s">
        <v>87204</v>
      </c>
      <c r="O1640" t="s">
        <v>87204</v>
      </c>
    </row>
    <row r="1641" spans="1:15" x14ac:dyDescent="0.45">
      <c r="A1641" t="s">
        <v>85444</v>
      </c>
      <c r="B1641" t="s">
        <v>47573</v>
      </c>
      <c r="C1641" t="s">
        <v>28523</v>
      </c>
      <c r="D1641" t="s">
        <v>66537</v>
      </c>
      <c r="E1641" t="s">
        <v>10564</v>
      </c>
      <c r="F1641" t="s">
        <v>5925</v>
      </c>
      <c r="G1641" t="s">
        <v>87829</v>
      </c>
      <c r="H1641" t="s">
        <v>576</v>
      </c>
      <c r="I1641">
        <v>100</v>
      </c>
      <c r="J1641">
        <v>0</v>
      </c>
      <c r="K1641" t="s">
        <v>480</v>
      </c>
      <c r="L1641" t="s">
        <v>18</v>
      </c>
      <c r="M1641" t="s">
        <v>87202</v>
      </c>
      <c r="N1641" t="s">
        <v>87208</v>
      </c>
      <c r="O1641" t="s">
        <v>87203</v>
      </c>
    </row>
    <row r="1642" spans="1:15" x14ac:dyDescent="0.45">
      <c r="A1642" t="s">
        <v>85445</v>
      </c>
      <c r="B1642" t="s">
        <v>47574</v>
      </c>
      <c r="C1642" t="s">
        <v>28524</v>
      </c>
      <c r="D1642" t="s">
        <v>66538</v>
      </c>
      <c r="E1642" t="s">
        <v>11091</v>
      </c>
      <c r="F1642" t="s">
        <v>5969</v>
      </c>
      <c r="G1642" t="s">
        <v>3820</v>
      </c>
      <c r="H1642" t="s">
        <v>574</v>
      </c>
      <c r="I1642">
        <v>100</v>
      </c>
      <c r="J1642">
        <v>0</v>
      </c>
      <c r="K1642" t="s">
        <v>574</v>
      </c>
      <c r="L1642" t="s">
        <v>574</v>
      </c>
      <c r="M1642" t="s">
        <v>87208</v>
      </c>
      <c r="N1642" t="s">
        <v>87208</v>
      </c>
      <c r="O1642" t="s">
        <v>87203</v>
      </c>
    </row>
    <row r="1643" spans="1:15" x14ac:dyDescent="0.45">
      <c r="A1643" t="s">
        <v>85446</v>
      </c>
      <c r="B1643" t="s">
        <v>47575</v>
      </c>
      <c r="C1643" t="s">
        <v>28525</v>
      </c>
      <c r="D1643" t="s">
        <v>66539</v>
      </c>
      <c r="E1643" t="s">
        <v>11065</v>
      </c>
      <c r="F1643" t="s">
        <v>11203</v>
      </c>
      <c r="G1643" t="s">
        <v>11203</v>
      </c>
      <c r="H1643" t="s">
        <v>574</v>
      </c>
      <c r="I1643">
        <v>24</v>
      </c>
      <c r="J1643">
        <v>1</v>
      </c>
      <c r="K1643" t="s">
        <v>574</v>
      </c>
      <c r="L1643" t="s">
        <v>574</v>
      </c>
      <c r="M1643" t="s">
        <v>87201</v>
      </c>
      <c r="N1643" t="s">
        <v>87208</v>
      </c>
      <c r="O1643" t="s">
        <v>87204</v>
      </c>
    </row>
    <row r="1644" spans="1:15" x14ac:dyDescent="0.45">
      <c r="A1644" t="s">
        <v>85447</v>
      </c>
      <c r="B1644" t="s">
        <v>47576</v>
      </c>
      <c r="C1644" t="s">
        <v>28526</v>
      </c>
      <c r="D1644" t="s">
        <v>66540</v>
      </c>
      <c r="E1644" t="s">
        <v>11203</v>
      </c>
      <c r="F1644" t="s">
        <v>11203</v>
      </c>
      <c r="G1644" t="s">
        <v>11203</v>
      </c>
      <c r="H1644" t="s">
        <v>576</v>
      </c>
      <c r="I1644">
        <v>10</v>
      </c>
      <c r="J1644">
        <v>1</v>
      </c>
      <c r="K1644" t="s">
        <v>576</v>
      </c>
      <c r="L1644" t="s">
        <v>576</v>
      </c>
      <c r="M1644" t="s">
        <v>87211</v>
      </c>
      <c r="N1644" t="s">
        <v>87202</v>
      </c>
      <c r="O1644" t="s">
        <v>87214</v>
      </c>
    </row>
    <row r="1645" spans="1:15" x14ac:dyDescent="0.45">
      <c r="A1645" t="s">
        <v>85448</v>
      </c>
      <c r="B1645" t="s">
        <v>47577</v>
      </c>
      <c r="C1645" t="s">
        <v>28527</v>
      </c>
      <c r="D1645" t="s">
        <v>66541</v>
      </c>
      <c r="E1645" t="s">
        <v>11155</v>
      </c>
      <c r="F1645" t="s">
        <v>11203</v>
      </c>
      <c r="G1645" t="s">
        <v>11203</v>
      </c>
      <c r="H1645" t="s">
        <v>576</v>
      </c>
      <c r="I1645">
        <v>14</v>
      </c>
      <c r="J1645">
        <v>0</v>
      </c>
      <c r="K1645" t="s">
        <v>576</v>
      </c>
      <c r="L1645" t="s">
        <v>576</v>
      </c>
      <c r="M1645" t="s">
        <v>87208</v>
      </c>
      <c r="N1645" t="s">
        <v>87208</v>
      </c>
      <c r="O1645" t="s">
        <v>87216</v>
      </c>
    </row>
    <row r="1646" spans="1:15" x14ac:dyDescent="0.45">
      <c r="A1646" t="s">
        <v>85449</v>
      </c>
      <c r="B1646" t="s">
        <v>47578</v>
      </c>
      <c r="C1646" t="s">
        <v>28528</v>
      </c>
      <c r="D1646" t="s">
        <v>66542</v>
      </c>
      <c r="E1646" t="s">
        <v>11203</v>
      </c>
      <c r="F1646" t="s">
        <v>11203</v>
      </c>
      <c r="G1646" t="s">
        <v>11203</v>
      </c>
      <c r="H1646" t="s">
        <v>574</v>
      </c>
      <c r="I1646">
        <v>15</v>
      </c>
      <c r="J1646">
        <v>0</v>
      </c>
      <c r="K1646" t="s">
        <v>574</v>
      </c>
      <c r="L1646" t="s">
        <v>574</v>
      </c>
      <c r="M1646" t="s">
        <v>11203</v>
      </c>
      <c r="N1646" t="s">
        <v>11203</v>
      </c>
      <c r="O1646" t="s">
        <v>87216</v>
      </c>
    </row>
    <row r="1647" spans="1:15" x14ac:dyDescent="0.45">
      <c r="A1647" t="s">
        <v>85450</v>
      </c>
      <c r="B1647" t="s">
        <v>47579</v>
      </c>
      <c r="C1647" t="s">
        <v>28529</v>
      </c>
      <c r="D1647" t="s">
        <v>66543</v>
      </c>
      <c r="E1647" t="s">
        <v>11203</v>
      </c>
      <c r="F1647" t="s">
        <v>11203</v>
      </c>
      <c r="G1647" t="s">
        <v>11203</v>
      </c>
      <c r="H1647" t="s">
        <v>574</v>
      </c>
      <c r="I1647">
        <v>17</v>
      </c>
      <c r="J1647">
        <v>0</v>
      </c>
      <c r="K1647" t="s">
        <v>574</v>
      </c>
      <c r="L1647" t="s">
        <v>574</v>
      </c>
      <c r="M1647" t="s">
        <v>11203</v>
      </c>
      <c r="N1647" t="s">
        <v>11203</v>
      </c>
      <c r="O1647" t="s">
        <v>87203</v>
      </c>
    </row>
    <row r="1648" spans="1:15" x14ac:dyDescent="0.45">
      <c r="A1648" t="s">
        <v>85451</v>
      </c>
      <c r="B1648" t="s">
        <v>47580</v>
      </c>
      <c r="C1648" t="s">
        <v>28530</v>
      </c>
      <c r="D1648" t="s">
        <v>66544</v>
      </c>
      <c r="E1648" t="s">
        <v>10564</v>
      </c>
      <c r="F1648" t="s">
        <v>5969</v>
      </c>
      <c r="G1648" t="s">
        <v>3821</v>
      </c>
      <c r="H1648" t="s">
        <v>576</v>
      </c>
      <c r="I1648">
        <v>100</v>
      </c>
      <c r="J1648">
        <v>0</v>
      </c>
      <c r="K1648" t="s">
        <v>480</v>
      </c>
      <c r="L1648" t="s">
        <v>18</v>
      </c>
      <c r="M1648" t="s">
        <v>87202</v>
      </c>
      <c r="N1648" t="s">
        <v>87208</v>
      </c>
      <c r="O1648" t="s">
        <v>87203</v>
      </c>
    </row>
    <row r="1649" spans="1:15" x14ac:dyDescent="0.45">
      <c r="A1649" t="s">
        <v>85452</v>
      </c>
      <c r="B1649" t="s">
        <v>47581</v>
      </c>
      <c r="C1649" t="s">
        <v>28531</v>
      </c>
      <c r="D1649" t="s">
        <v>66545</v>
      </c>
      <c r="E1649" t="s">
        <v>11203</v>
      </c>
      <c r="F1649" t="s">
        <v>11203</v>
      </c>
      <c r="G1649" t="s">
        <v>11203</v>
      </c>
      <c r="H1649" t="s">
        <v>576</v>
      </c>
      <c r="I1649">
        <v>70</v>
      </c>
      <c r="J1649">
        <v>0</v>
      </c>
      <c r="K1649" t="s">
        <v>576</v>
      </c>
      <c r="L1649" t="s">
        <v>576</v>
      </c>
      <c r="M1649" t="s">
        <v>87210</v>
      </c>
      <c r="N1649" t="s">
        <v>87208</v>
      </c>
      <c r="O1649" t="s">
        <v>87203</v>
      </c>
    </row>
    <row r="1650" spans="1:15" x14ac:dyDescent="0.45">
      <c r="A1650" t="s">
        <v>85453</v>
      </c>
      <c r="B1650" t="s">
        <v>47582</v>
      </c>
      <c r="C1650" t="s">
        <v>28532</v>
      </c>
      <c r="D1650" t="s">
        <v>66546</v>
      </c>
      <c r="E1650" t="s">
        <v>10565</v>
      </c>
      <c r="F1650" t="s">
        <v>11203</v>
      </c>
      <c r="G1650" t="s">
        <v>11203</v>
      </c>
      <c r="H1650" t="s">
        <v>576</v>
      </c>
      <c r="I1650">
        <v>84</v>
      </c>
      <c r="J1650">
        <v>0</v>
      </c>
      <c r="K1650" t="s">
        <v>576</v>
      </c>
      <c r="L1650" t="s">
        <v>576</v>
      </c>
      <c r="M1650" t="s">
        <v>87210</v>
      </c>
      <c r="N1650" t="s">
        <v>87208</v>
      </c>
      <c r="O1650" t="s">
        <v>87203</v>
      </c>
    </row>
    <row r="1651" spans="1:15" x14ac:dyDescent="0.45">
      <c r="A1651" t="s">
        <v>85454</v>
      </c>
      <c r="B1651" t="s">
        <v>47583</v>
      </c>
      <c r="C1651" t="s">
        <v>28533</v>
      </c>
      <c r="D1651" t="s">
        <v>66547</v>
      </c>
      <c r="E1651" t="s">
        <v>11203</v>
      </c>
      <c r="F1651" t="s">
        <v>5969</v>
      </c>
      <c r="G1651" t="s">
        <v>3822</v>
      </c>
      <c r="H1651" t="s">
        <v>574</v>
      </c>
      <c r="I1651">
        <v>17</v>
      </c>
      <c r="J1651">
        <v>0</v>
      </c>
      <c r="K1651" t="s">
        <v>574</v>
      </c>
      <c r="L1651" t="s">
        <v>574</v>
      </c>
      <c r="M1651" t="s">
        <v>87208</v>
      </c>
      <c r="N1651" t="s">
        <v>87208</v>
      </c>
      <c r="O1651" t="s">
        <v>87216</v>
      </c>
    </row>
    <row r="1652" spans="1:15" x14ac:dyDescent="0.45">
      <c r="A1652" t="s">
        <v>85455</v>
      </c>
      <c r="B1652" t="s">
        <v>47584</v>
      </c>
      <c r="C1652" t="s">
        <v>28534</v>
      </c>
      <c r="D1652" t="s">
        <v>66548</v>
      </c>
      <c r="E1652" t="s">
        <v>10566</v>
      </c>
      <c r="F1652" t="s">
        <v>11203</v>
      </c>
      <c r="G1652" t="s">
        <v>11203</v>
      </c>
      <c r="H1652" t="s">
        <v>574</v>
      </c>
      <c r="I1652">
        <v>100</v>
      </c>
      <c r="J1652">
        <v>0</v>
      </c>
      <c r="K1652" t="s">
        <v>574</v>
      </c>
      <c r="L1652" t="s">
        <v>574</v>
      </c>
      <c r="M1652" t="s">
        <v>87211</v>
      </c>
      <c r="N1652" t="s">
        <v>87210</v>
      </c>
      <c r="O1652" t="s">
        <v>87203</v>
      </c>
    </row>
    <row r="1653" spans="1:15" x14ac:dyDescent="0.45">
      <c r="A1653" t="s">
        <v>85456</v>
      </c>
      <c r="B1653" t="s">
        <v>47585</v>
      </c>
      <c r="C1653" t="s">
        <v>28535</v>
      </c>
      <c r="D1653" t="s">
        <v>66549</v>
      </c>
      <c r="E1653" t="s">
        <v>11203</v>
      </c>
      <c r="F1653" t="s">
        <v>11203</v>
      </c>
      <c r="G1653" t="s">
        <v>11203</v>
      </c>
      <c r="H1653" t="s">
        <v>576</v>
      </c>
      <c r="I1653">
        <v>17</v>
      </c>
      <c r="J1653">
        <v>0</v>
      </c>
      <c r="K1653" t="s">
        <v>576</v>
      </c>
      <c r="L1653" t="s">
        <v>576</v>
      </c>
      <c r="M1653" t="s">
        <v>87208</v>
      </c>
      <c r="N1653" t="s">
        <v>87208</v>
      </c>
      <c r="O1653" t="s">
        <v>87204</v>
      </c>
    </row>
    <row r="1654" spans="1:15" x14ac:dyDescent="0.45">
      <c r="A1654" t="s">
        <v>85457</v>
      </c>
      <c r="B1654" t="s">
        <v>47586</v>
      </c>
      <c r="C1654" t="s">
        <v>28536</v>
      </c>
      <c r="D1654" t="s">
        <v>66550</v>
      </c>
      <c r="E1654" t="s">
        <v>10567</v>
      </c>
      <c r="F1654" t="s">
        <v>5959</v>
      </c>
      <c r="G1654" t="s">
        <v>3823</v>
      </c>
      <c r="H1654" t="s">
        <v>578</v>
      </c>
      <c r="I1654">
        <v>12</v>
      </c>
      <c r="J1654">
        <v>1</v>
      </c>
      <c r="K1654" t="s">
        <v>510</v>
      </c>
      <c r="L1654" t="s">
        <v>18</v>
      </c>
      <c r="M1654" t="s">
        <v>87201</v>
      </c>
      <c r="N1654" t="s">
        <v>87201</v>
      </c>
      <c r="O1654" t="s">
        <v>11203</v>
      </c>
    </row>
    <row r="1655" spans="1:15" x14ac:dyDescent="0.45">
      <c r="A1655" t="s">
        <v>85458</v>
      </c>
      <c r="B1655" t="s">
        <v>47587</v>
      </c>
      <c r="C1655" t="s">
        <v>28537</v>
      </c>
      <c r="D1655" t="s">
        <v>66551</v>
      </c>
      <c r="E1655" t="s">
        <v>10949</v>
      </c>
      <c r="F1655" t="s">
        <v>5959</v>
      </c>
      <c r="G1655" t="s">
        <v>3824</v>
      </c>
      <c r="H1655" t="s">
        <v>573</v>
      </c>
      <c r="I1655">
        <v>100</v>
      </c>
      <c r="J1655">
        <v>0</v>
      </c>
      <c r="K1655" t="s">
        <v>573</v>
      </c>
      <c r="L1655" t="s">
        <v>573</v>
      </c>
      <c r="M1655" t="s">
        <v>87201</v>
      </c>
      <c r="N1655" t="s">
        <v>87203</v>
      </c>
      <c r="O1655" t="s">
        <v>87204</v>
      </c>
    </row>
    <row r="1656" spans="1:15" x14ac:dyDescent="0.45">
      <c r="A1656" t="s">
        <v>85459</v>
      </c>
      <c r="B1656" t="s">
        <v>47588</v>
      </c>
      <c r="C1656" t="s">
        <v>28538</v>
      </c>
      <c r="D1656" t="s">
        <v>66552</v>
      </c>
      <c r="E1656" t="s">
        <v>11091</v>
      </c>
      <c r="F1656" t="s">
        <v>5969</v>
      </c>
      <c r="G1656" t="s">
        <v>3825</v>
      </c>
      <c r="H1656" t="s">
        <v>574</v>
      </c>
      <c r="I1656">
        <v>100</v>
      </c>
      <c r="J1656">
        <v>0</v>
      </c>
      <c r="K1656" t="s">
        <v>574</v>
      </c>
      <c r="L1656" t="s">
        <v>574</v>
      </c>
      <c r="M1656" t="s">
        <v>87203</v>
      </c>
      <c r="N1656" t="s">
        <v>87203</v>
      </c>
      <c r="O1656" t="s">
        <v>87203</v>
      </c>
    </row>
    <row r="1657" spans="1:15" x14ac:dyDescent="0.45">
      <c r="A1657" t="s">
        <v>85460</v>
      </c>
      <c r="B1657" t="s">
        <v>47589</v>
      </c>
      <c r="C1657" t="s">
        <v>28539</v>
      </c>
      <c r="D1657" t="s">
        <v>66553</v>
      </c>
      <c r="E1657" t="s">
        <v>11203</v>
      </c>
      <c r="F1657" t="s">
        <v>11203</v>
      </c>
      <c r="G1657" t="s">
        <v>11203</v>
      </c>
      <c r="H1657" t="s">
        <v>574</v>
      </c>
      <c r="I1657">
        <v>78</v>
      </c>
      <c r="J1657">
        <v>0</v>
      </c>
      <c r="K1657" t="s">
        <v>574</v>
      </c>
      <c r="L1657" t="s">
        <v>574</v>
      </c>
      <c r="M1657" t="s">
        <v>87203</v>
      </c>
      <c r="N1657" t="s">
        <v>87203</v>
      </c>
      <c r="O1657" t="s">
        <v>87203</v>
      </c>
    </row>
    <row r="1658" spans="1:15" x14ac:dyDescent="0.45">
      <c r="A1658" t="s">
        <v>85461</v>
      </c>
      <c r="B1658" t="s">
        <v>47590</v>
      </c>
      <c r="C1658" t="s">
        <v>28540</v>
      </c>
      <c r="D1658" t="s">
        <v>66554</v>
      </c>
      <c r="E1658" t="s">
        <v>11203</v>
      </c>
      <c r="F1658" t="s">
        <v>5969</v>
      </c>
      <c r="G1658" t="s">
        <v>3826</v>
      </c>
      <c r="H1658" t="s">
        <v>576</v>
      </c>
      <c r="I1658">
        <v>32</v>
      </c>
      <c r="J1658">
        <v>0</v>
      </c>
      <c r="K1658" t="s">
        <v>574</v>
      </c>
      <c r="L1658" t="s">
        <v>574</v>
      </c>
      <c r="M1658" t="s">
        <v>87201</v>
      </c>
      <c r="N1658" t="s">
        <v>87202</v>
      </c>
      <c r="O1658" t="s">
        <v>87203</v>
      </c>
    </row>
    <row r="1659" spans="1:15" x14ac:dyDescent="0.45">
      <c r="A1659" t="s">
        <v>85462</v>
      </c>
      <c r="B1659" t="s">
        <v>47591</v>
      </c>
      <c r="C1659" t="s">
        <v>28541</v>
      </c>
      <c r="D1659" t="s">
        <v>66555</v>
      </c>
      <c r="E1659" t="s">
        <v>11203</v>
      </c>
      <c r="F1659" t="s">
        <v>5969</v>
      </c>
      <c r="G1659" t="s">
        <v>3827</v>
      </c>
      <c r="H1659" t="s">
        <v>576</v>
      </c>
      <c r="I1659">
        <v>27</v>
      </c>
      <c r="J1659">
        <v>0</v>
      </c>
      <c r="K1659" t="s">
        <v>574</v>
      </c>
      <c r="L1659" t="s">
        <v>574</v>
      </c>
      <c r="M1659" t="s">
        <v>87207</v>
      </c>
      <c r="N1659" t="s">
        <v>87201</v>
      </c>
      <c r="O1659" t="s">
        <v>87203</v>
      </c>
    </row>
    <row r="1660" spans="1:15" x14ac:dyDescent="0.45">
      <c r="A1660" t="s">
        <v>85463</v>
      </c>
      <c r="B1660" t="s">
        <v>47592</v>
      </c>
      <c r="C1660" t="s">
        <v>28542</v>
      </c>
      <c r="D1660" t="s">
        <v>66556</v>
      </c>
      <c r="E1660" t="s">
        <v>11203</v>
      </c>
      <c r="F1660" t="s">
        <v>5966</v>
      </c>
      <c r="G1660" t="s">
        <v>3828</v>
      </c>
      <c r="H1660" t="s">
        <v>576</v>
      </c>
      <c r="I1660">
        <v>15</v>
      </c>
      <c r="J1660">
        <v>0</v>
      </c>
      <c r="K1660" t="s">
        <v>576</v>
      </c>
      <c r="L1660" t="s">
        <v>576</v>
      </c>
      <c r="M1660" t="s">
        <v>87200</v>
      </c>
      <c r="N1660" t="s">
        <v>87201</v>
      </c>
      <c r="O1660" t="s">
        <v>87203</v>
      </c>
    </row>
    <row r="1661" spans="1:15" x14ac:dyDescent="0.45">
      <c r="A1661" t="s">
        <v>85464</v>
      </c>
      <c r="B1661" t="s">
        <v>47593</v>
      </c>
      <c r="C1661" t="s">
        <v>28543</v>
      </c>
      <c r="D1661" t="s">
        <v>66557</v>
      </c>
      <c r="E1661" t="s">
        <v>11203</v>
      </c>
      <c r="F1661" t="s">
        <v>11203</v>
      </c>
      <c r="G1661" t="s">
        <v>11203</v>
      </c>
      <c r="H1661" t="s">
        <v>576</v>
      </c>
      <c r="I1661">
        <v>18</v>
      </c>
      <c r="J1661">
        <v>0</v>
      </c>
      <c r="K1661" t="s">
        <v>576</v>
      </c>
      <c r="L1661" t="s">
        <v>576</v>
      </c>
      <c r="M1661" t="s">
        <v>87201</v>
      </c>
      <c r="N1661" t="s">
        <v>87202</v>
      </c>
      <c r="O1661" t="s">
        <v>87203</v>
      </c>
    </row>
    <row r="1662" spans="1:15" x14ac:dyDescent="0.45">
      <c r="A1662" t="s">
        <v>85465</v>
      </c>
      <c r="B1662" t="s">
        <v>47594</v>
      </c>
      <c r="C1662" t="s">
        <v>28544</v>
      </c>
      <c r="D1662" t="s">
        <v>66558</v>
      </c>
      <c r="E1662" t="s">
        <v>10568</v>
      </c>
      <c r="F1662" t="s">
        <v>5848</v>
      </c>
      <c r="G1662" t="s">
        <v>87830</v>
      </c>
      <c r="H1662" t="s">
        <v>576</v>
      </c>
      <c r="I1662">
        <v>42</v>
      </c>
      <c r="J1662">
        <v>0</v>
      </c>
      <c r="K1662" t="s">
        <v>480</v>
      </c>
      <c r="L1662" t="s">
        <v>18</v>
      </c>
      <c r="M1662" t="s">
        <v>87210</v>
      </c>
      <c r="N1662" t="s">
        <v>87208</v>
      </c>
      <c r="O1662" t="s">
        <v>11203</v>
      </c>
    </row>
    <row r="1663" spans="1:15" x14ac:dyDescent="0.45">
      <c r="A1663" t="s">
        <v>85466</v>
      </c>
      <c r="B1663" t="s">
        <v>47595</v>
      </c>
      <c r="C1663" t="s">
        <v>28545</v>
      </c>
      <c r="D1663" t="s">
        <v>66559</v>
      </c>
      <c r="E1663" t="s">
        <v>11108</v>
      </c>
      <c r="F1663" t="s">
        <v>5975</v>
      </c>
      <c r="G1663" t="s">
        <v>3829</v>
      </c>
      <c r="H1663" t="s">
        <v>578</v>
      </c>
      <c r="I1663">
        <v>41</v>
      </c>
      <c r="J1663">
        <v>1</v>
      </c>
      <c r="K1663" t="s">
        <v>578</v>
      </c>
      <c r="L1663" t="s">
        <v>578</v>
      </c>
      <c r="M1663" t="s">
        <v>87200</v>
      </c>
      <c r="N1663" t="s">
        <v>87211</v>
      </c>
      <c r="O1663" t="s">
        <v>87213</v>
      </c>
    </row>
    <row r="1664" spans="1:15" x14ac:dyDescent="0.45">
      <c r="A1664" t="s">
        <v>85467</v>
      </c>
      <c r="B1664" t="s">
        <v>47596</v>
      </c>
      <c r="C1664" t="s">
        <v>28546</v>
      </c>
      <c r="D1664" t="s">
        <v>66560</v>
      </c>
      <c r="E1664" t="s">
        <v>10569</v>
      </c>
      <c r="F1664" t="s">
        <v>5953</v>
      </c>
      <c r="G1664" t="s">
        <v>87831</v>
      </c>
      <c r="H1664" t="s">
        <v>578</v>
      </c>
      <c r="I1664">
        <v>39</v>
      </c>
      <c r="J1664">
        <v>1</v>
      </c>
      <c r="K1664" t="s">
        <v>510</v>
      </c>
      <c r="L1664" t="s">
        <v>18</v>
      </c>
      <c r="M1664" t="s">
        <v>87213</v>
      </c>
      <c r="N1664" t="s">
        <v>87201</v>
      </c>
      <c r="O1664" t="s">
        <v>87208</v>
      </c>
    </row>
    <row r="1665" spans="1:15" x14ac:dyDescent="0.45">
      <c r="A1665" t="s">
        <v>85468</v>
      </c>
      <c r="B1665" t="s">
        <v>47597</v>
      </c>
      <c r="C1665" t="s">
        <v>28547</v>
      </c>
      <c r="D1665" t="s">
        <v>66561</v>
      </c>
      <c r="E1665" t="s">
        <v>10570</v>
      </c>
      <c r="F1665" t="s">
        <v>5964</v>
      </c>
      <c r="G1665" t="s">
        <v>3830</v>
      </c>
      <c r="H1665" t="s">
        <v>578</v>
      </c>
      <c r="I1665">
        <v>32</v>
      </c>
      <c r="J1665">
        <v>1</v>
      </c>
      <c r="K1665" t="s">
        <v>578</v>
      </c>
      <c r="L1665" t="s">
        <v>578</v>
      </c>
      <c r="M1665" t="s">
        <v>87200</v>
      </c>
      <c r="N1665" t="s">
        <v>87205</v>
      </c>
      <c r="O1665" t="s">
        <v>87208</v>
      </c>
    </row>
    <row r="1666" spans="1:15" x14ac:dyDescent="0.45">
      <c r="A1666" t="s">
        <v>85469</v>
      </c>
      <c r="B1666" t="s">
        <v>47598</v>
      </c>
      <c r="C1666" t="s">
        <v>28451</v>
      </c>
      <c r="D1666" t="s">
        <v>66562</v>
      </c>
      <c r="E1666" t="s">
        <v>11108</v>
      </c>
      <c r="F1666" t="s">
        <v>5964</v>
      </c>
      <c r="G1666" t="s">
        <v>11203</v>
      </c>
      <c r="H1666" t="s">
        <v>578</v>
      </c>
      <c r="I1666">
        <v>34</v>
      </c>
      <c r="J1666">
        <v>1</v>
      </c>
      <c r="K1666" t="s">
        <v>578</v>
      </c>
      <c r="L1666" t="s">
        <v>578</v>
      </c>
      <c r="M1666" t="s">
        <v>87200</v>
      </c>
      <c r="N1666" t="s">
        <v>87205</v>
      </c>
      <c r="O1666" t="s">
        <v>87208</v>
      </c>
    </row>
    <row r="1667" spans="1:15" x14ac:dyDescent="0.45">
      <c r="A1667" t="s">
        <v>85470</v>
      </c>
      <c r="B1667" t="s">
        <v>47599</v>
      </c>
      <c r="C1667" t="s">
        <v>28452</v>
      </c>
      <c r="D1667" t="s">
        <v>66563</v>
      </c>
      <c r="E1667" t="s">
        <v>10871</v>
      </c>
      <c r="F1667" t="s">
        <v>5964</v>
      </c>
      <c r="G1667" t="s">
        <v>11203</v>
      </c>
      <c r="H1667" t="s">
        <v>578</v>
      </c>
      <c r="I1667">
        <v>100</v>
      </c>
      <c r="J1667">
        <v>1</v>
      </c>
      <c r="K1667" t="s">
        <v>578</v>
      </c>
      <c r="L1667" t="s">
        <v>578</v>
      </c>
      <c r="M1667" t="s">
        <v>87212</v>
      </c>
      <c r="N1667" t="s">
        <v>87200</v>
      </c>
      <c r="O1667" t="s">
        <v>87208</v>
      </c>
    </row>
    <row r="1668" spans="1:15" x14ac:dyDescent="0.45">
      <c r="A1668" t="s">
        <v>85471</v>
      </c>
      <c r="B1668" t="s">
        <v>47600</v>
      </c>
      <c r="C1668" t="s">
        <v>28453</v>
      </c>
      <c r="D1668" t="s">
        <v>66564</v>
      </c>
      <c r="E1668" t="s">
        <v>10871</v>
      </c>
      <c r="F1668" t="s">
        <v>5964</v>
      </c>
      <c r="G1668" t="s">
        <v>3830</v>
      </c>
      <c r="H1668" t="s">
        <v>578</v>
      </c>
      <c r="I1668">
        <v>100</v>
      </c>
      <c r="J1668">
        <v>1</v>
      </c>
      <c r="K1668" t="s">
        <v>578</v>
      </c>
      <c r="L1668" t="s">
        <v>578</v>
      </c>
      <c r="M1668" t="s">
        <v>87217</v>
      </c>
      <c r="N1668" t="s">
        <v>87217</v>
      </c>
      <c r="O1668" t="s">
        <v>87208</v>
      </c>
    </row>
    <row r="1669" spans="1:15" x14ac:dyDescent="0.45">
      <c r="A1669" t="s">
        <v>85472</v>
      </c>
      <c r="B1669" t="s">
        <v>47601</v>
      </c>
      <c r="C1669" t="s">
        <v>28454</v>
      </c>
      <c r="D1669" t="s">
        <v>66565</v>
      </c>
      <c r="E1669" t="s">
        <v>10871</v>
      </c>
      <c r="F1669" t="s">
        <v>5964</v>
      </c>
      <c r="G1669" t="s">
        <v>11203</v>
      </c>
      <c r="H1669" t="s">
        <v>578</v>
      </c>
      <c r="I1669">
        <v>100</v>
      </c>
      <c r="J1669">
        <v>1</v>
      </c>
      <c r="K1669" t="s">
        <v>578</v>
      </c>
      <c r="L1669" t="s">
        <v>578</v>
      </c>
      <c r="M1669" t="s">
        <v>87212</v>
      </c>
      <c r="N1669" t="s">
        <v>87200</v>
      </c>
      <c r="O1669" t="s">
        <v>87208</v>
      </c>
    </row>
    <row r="1670" spans="1:15" x14ac:dyDescent="0.45">
      <c r="A1670" t="s">
        <v>85473</v>
      </c>
      <c r="B1670" t="s">
        <v>47602</v>
      </c>
      <c r="C1670" t="s">
        <v>28455</v>
      </c>
      <c r="D1670" t="s">
        <v>66566</v>
      </c>
      <c r="E1670" t="s">
        <v>10571</v>
      </c>
      <c r="F1670" t="s">
        <v>11203</v>
      </c>
      <c r="G1670" t="s">
        <v>11203</v>
      </c>
      <c r="H1670" t="s">
        <v>578</v>
      </c>
      <c r="I1670">
        <v>27</v>
      </c>
      <c r="J1670">
        <v>0</v>
      </c>
      <c r="K1670" t="s">
        <v>485</v>
      </c>
      <c r="L1670" t="s">
        <v>485</v>
      </c>
      <c r="M1670" t="s">
        <v>87200</v>
      </c>
      <c r="N1670" t="s">
        <v>87211</v>
      </c>
      <c r="O1670" t="s">
        <v>11203</v>
      </c>
    </row>
    <row r="1671" spans="1:15" x14ac:dyDescent="0.45">
      <c r="A1671" t="s">
        <v>85474</v>
      </c>
      <c r="B1671" t="s">
        <v>47603</v>
      </c>
      <c r="C1671" t="s">
        <v>28456</v>
      </c>
      <c r="D1671" t="s">
        <v>66567</v>
      </c>
      <c r="E1671" t="s">
        <v>10570</v>
      </c>
      <c r="F1671" t="s">
        <v>5964</v>
      </c>
      <c r="G1671" t="s">
        <v>11203</v>
      </c>
      <c r="H1671" t="s">
        <v>578</v>
      </c>
      <c r="I1671">
        <v>22</v>
      </c>
      <c r="J1671">
        <v>1</v>
      </c>
      <c r="K1671" t="s">
        <v>578</v>
      </c>
      <c r="L1671" t="s">
        <v>578</v>
      </c>
      <c r="M1671" t="s">
        <v>87212</v>
      </c>
      <c r="N1671" t="s">
        <v>87207</v>
      </c>
      <c r="O1671" t="s">
        <v>87210</v>
      </c>
    </row>
    <row r="1672" spans="1:15" x14ac:dyDescent="0.45">
      <c r="A1672" t="s">
        <v>85475</v>
      </c>
      <c r="B1672" t="s">
        <v>47604</v>
      </c>
      <c r="C1672" t="s">
        <v>28457</v>
      </c>
      <c r="D1672" t="s">
        <v>66568</v>
      </c>
      <c r="E1672" t="s">
        <v>10570</v>
      </c>
      <c r="F1672" t="s">
        <v>5964</v>
      </c>
      <c r="G1672" t="s">
        <v>11203</v>
      </c>
      <c r="H1672" t="s">
        <v>574</v>
      </c>
      <c r="I1672">
        <v>20</v>
      </c>
      <c r="J1672">
        <v>1</v>
      </c>
      <c r="K1672" t="s">
        <v>574</v>
      </c>
      <c r="L1672" t="s">
        <v>574</v>
      </c>
      <c r="M1672" t="s">
        <v>87212</v>
      </c>
      <c r="N1672" t="s">
        <v>87207</v>
      </c>
      <c r="O1672" t="s">
        <v>87210</v>
      </c>
    </row>
    <row r="1673" spans="1:15" x14ac:dyDescent="0.45">
      <c r="A1673" t="s">
        <v>85476</v>
      </c>
      <c r="B1673" t="s">
        <v>47605</v>
      </c>
      <c r="C1673" t="s">
        <v>28458</v>
      </c>
      <c r="D1673" t="s">
        <v>66569</v>
      </c>
      <c r="E1673" t="s">
        <v>10570</v>
      </c>
      <c r="F1673" t="s">
        <v>5964</v>
      </c>
      <c r="G1673" t="s">
        <v>11203</v>
      </c>
      <c r="H1673" t="s">
        <v>578</v>
      </c>
      <c r="I1673">
        <v>28</v>
      </c>
      <c r="J1673">
        <v>1</v>
      </c>
      <c r="K1673" t="s">
        <v>578</v>
      </c>
      <c r="L1673" t="s">
        <v>578</v>
      </c>
      <c r="M1673" t="s">
        <v>87207</v>
      </c>
      <c r="N1673" t="s">
        <v>87207</v>
      </c>
      <c r="O1673" t="s">
        <v>87210</v>
      </c>
    </row>
    <row r="1674" spans="1:15" x14ac:dyDescent="0.45">
      <c r="A1674" t="s">
        <v>85477</v>
      </c>
      <c r="B1674" t="s">
        <v>47606</v>
      </c>
      <c r="C1674" t="s">
        <v>28459</v>
      </c>
      <c r="D1674" t="s">
        <v>66570</v>
      </c>
      <c r="E1674" t="s">
        <v>10936</v>
      </c>
      <c r="F1674" t="s">
        <v>5925</v>
      </c>
      <c r="G1674" t="s">
        <v>87832</v>
      </c>
      <c r="H1674" t="s">
        <v>576</v>
      </c>
      <c r="I1674">
        <v>17</v>
      </c>
      <c r="J1674">
        <v>0</v>
      </c>
      <c r="K1674" t="s">
        <v>480</v>
      </c>
      <c r="L1674" t="s">
        <v>18</v>
      </c>
      <c r="M1674" t="s">
        <v>87206</v>
      </c>
      <c r="N1674" t="s">
        <v>87206</v>
      </c>
      <c r="O1674" t="s">
        <v>87204</v>
      </c>
    </row>
    <row r="1675" spans="1:15" x14ac:dyDescent="0.45">
      <c r="A1675" t="s">
        <v>85478</v>
      </c>
      <c r="B1675" t="s">
        <v>47607</v>
      </c>
      <c r="C1675" t="s">
        <v>28460</v>
      </c>
      <c r="D1675" t="s">
        <v>66571</v>
      </c>
      <c r="E1675" t="s">
        <v>10556</v>
      </c>
      <c r="F1675" t="s">
        <v>5639</v>
      </c>
      <c r="G1675" t="s">
        <v>87833</v>
      </c>
      <c r="H1675" t="s">
        <v>574</v>
      </c>
      <c r="I1675">
        <v>100</v>
      </c>
      <c r="J1675">
        <v>1</v>
      </c>
      <c r="K1675" t="s">
        <v>480</v>
      </c>
      <c r="L1675" t="s">
        <v>18</v>
      </c>
      <c r="M1675" t="s">
        <v>87217</v>
      </c>
      <c r="N1675" t="s">
        <v>87208</v>
      </c>
      <c r="O1675" t="s">
        <v>87204</v>
      </c>
    </row>
    <row r="1676" spans="1:15" x14ac:dyDescent="0.45">
      <c r="A1676" t="s">
        <v>85479</v>
      </c>
      <c r="B1676" t="s">
        <v>47608</v>
      </c>
      <c r="C1676" t="s">
        <v>28461</v>
      </c>
      <c r="D1676" t="s">
        <v>66572</v>
      </c>
      <c r="E1676" t="s">
        <v>10557</v>
      </c>
      <c r="F1676" t="s">
        <v>5640</v>
      </c>
      <c r="G1676" t="s">
        <v>87834</v>
      </c>
      <c r="H1676" t="s">
        <v>574</v>
      </c>
      <c r="I1676">
        <v>18</v>
      </c>
      <c r="J1676">
        <v>0</v>
      </c>
      <c r="K1676" t="s">
        <v>480</v>
      </c>
      <c r="L1676" t="s">
        <v>18</v>
      </c>
      <c r="M1676" t="s">
        <v>87205</v>
      </c>
      <c r="N1676" t="s">
        <v>87203</v>
      </c>
      <c r="O1676" t="s">
        <v>87203</v>
      </c>
    </row>
    <row r="1677" spans="1:15" x14ac:dyDescent="0.45">
      <c r="A1677" t="s">
        <v>85480</v>
      </c>
      <c r="B1677" t="s">
        <v>47609</v>
      </c>
      <c r="C1677" t="s">
        <v>28462</v>
      </c>
      <c r="D1677" t="s">
        <v>66573</v>
      </c>
      <c r="E1677" t="s">
        <v>10558</v>
      </c>
      <c r="F1677" t="s">
        <v>5641</v>
      </c>
      <c r="G1677" t="s">
        <v>87835</v>
      </c>
      <c r="H1677" t="s">
        <v>574</v>
      </c>
      <c r="I1677">
        <v>100</v>
      </c>
      <c r="J1677">
        <v>0</v>
      </c>
      <c r="K1677" t="s">
        <v>515</v>
      </c>
      <c r="L1677" t="s">
        <v>18</v>
      </c>
      <c r="M1677" t="s">
        <v>87206</v>
      </c>
      <c r="N1677" t="s">
        <v>87203</v>
      </c>
      <c r="O1677" t="s">
        <v>87204</v>
      </c>
    </row>
    <row r="1678" spans="1:15" x14ac:dyDescent="0.45">
      <c r="A1678" t="s">
        <v>85481</v>
      </c>
      <c r="B1678" t="s">
        <v>47610</v>
      </c>
      <c r="C1678" t="s">
        <v>28463</v>
      </c>
      <c r="D1678" t="s">
        <v>66574</v>
      </c>
      <c r="E1678" t="s">
        <v>11203</v>
      </c>
      <c r="F1678" t="s">
        <v>5969</v>
      </c>
      <c r="G1678" t="s">
        <v>4181</v>
      </c>
      <c r="H1678" t="s">
        <v>574</v>
      </c>
      <c r="I1678">
        <v>16</v>
      </c>
      <c r="J1678">
        <v>0</v>
      </c>
      <c r="K1678" t="s">
        <v>574</v>
      </c>
      <c r="L1678" t="s">
        <v>574</v>
      </c>
      <c r="M1678" t="s">
        <v>87206</v>
      </c>
      <c r="N1678" t="s">
        <v>87203</v>
      </c>
      <c r="O1678" t="s">
        <v>87203</v>
      </c>
    </row>
    <row r="1679" spans="1:15" x14ac:dyDescent="0.45">
      <c r="A1679" t="s">
        <v>85482</v>
      </c>
      <c r="B1679" t="s">
        <v>47611</v>
      </c>
      <c r="C1679" t="s">
        <v>28464</v>
      </c>
      <c r="D1679" t="s">
        <v>66575</v>
      </c>
      <c r="E1679" t="s">
        <v>11110</v>
      </c>
      <c r="F1679" t="s">
        <v>5969</v>
      </c>
      <c r="G1679" t="s">
        <v>3831</v>
      </c>
      <c r="H1679" t="s">
        <v>574</v>
      </c>
      <c r="I1679">
        <v>55</v>
      </c>
      <c r="J1679">
        <v>0</v>
      </c>
      <c r="K1679" t="s">
        <v>574</v>
      </c>
      <c r="L1679" t="s">
        <v>574</v>
      </c>
      <c r="M1679" t="s">
        <v>87203</v>
      </c>
      <c r="N1679" t="s">
        <v>87203</v>
      </c>
      <c r="O1679" t="s">
        <v>87203</v>
      </c>
    </row>
    <row r="1680" spans="1:15" x14ac:dyDescent="0.45">
      <c r="A1680" t="s">
        <v>85483</v>
      </c>
      <c r="B1680" t="s">
        <v>47612</v>
      </c>
      <c r="C1680" t="s">
        <v>28465</v>
      </c>
      <c r="D1680" t="s">
        <v>66576</v>
      </c>
      <c r="E1680" t="s">
        <v>10559</v>
      </c>
      <c r="F1680" t="s">
        <v>5975</v>
      </c>
      <c r="G1680" t="s">
        <v>11203</v>
      </c>
      <c r="H1680" t="s">
        <v>573</v>
      </c>
      <c r="I1680">
        <v>9</v>
      </c>
      <c r="J1680">
        <v>3</v>
      </c>
      <c r="K1680" t="s">
        <v>485</v>
      </c>
      <c r="L1680" t="s">
        <v>485</v>
      </c>
      <c r="M1680" t="s">
        <v>87202</v>
      </c>
      <c r="N1680" t="s">
        <v>87208</v>
      </c>
      <c r="O1680" t="s">
        <v>87215</v>
      </c>
    </row>
    <row r="1681" spans="1:15" x14ac:dyDescent="0.45">
      <c r="A1681" t="s">
        <v>85484</v>
      </c>
      <c r="B1681" t="s">
        <v>47613</v>
      </c>
      <c r="C1681" t="s">
        <v>28466</v>
      </c>
      <c r="D1681" t="s">
        <v>66577</v>
      </c>
      <c r="E1681" t="s">
        <v>10560</v>
      </c>
      <c r="F1681" t="s">
        <v>5642</v>
      </c>
      <c r="G1681" t="s">
        <v>87836</v>
      </c>
      <c r="H1681" t="s">
        <v>574</v>
      </c>
      <c r="I1681">
        <v>75</v>
      </c>
      <c r="J1681">
        <v>0</v>
      </c>
      <c r="K1681" t="s">
        <v>480</v>
      </c>
      <c r="L1681" t="s">
        <v>18</v>
      </c>
      <c r="M1681" t="s">
        <v>87203</v>
      </c>
      <c r="N1681" t="s">
        <v>87203</v>
      </c>
      <c r="O1681" t="s">
        <v>87203</v>
      </c>
    </row>
    <row r="1682" spans="1:15" x14ac:dyDescent="0.45">
      <c r="A1682" t="s">
        <v>85485</v>
      </c>
      <c r="B1682" t="s">
        <v>47614</v>
      </c>
      <c r="C1682" t="s">
        <v>28467</v>
      </c>
      <c r="D1682" t="s">
        <v>66578</v>
      </c>
      <c r="E1682" t="s">
        <v>10561</v>
      </c>
      <c r="F1682" t="s">
        <v>5911</v>
      </c>
      <c r="G1682" t="s">
        <v>87837</v>
      </c>
      <c r="H1682" t="s">
        <v>576</v>
      </c>
      <c r="I1682">
        <v>11</v>
      </c>
      <c r="J1682">
        <v>0</v>
      </c>
      <c r="K1682" t="s">
        <v>486</v>
      </c>
      <c r="L1682" t="s">
        <v>18</v>
      </c>
      <c r="M1682" t="s">
        <v>87213</v>
      </c>
      <c r="N1682" t="s">
        <v>87210</v>
      </c>
      <c r="O1682" t="s">
        <v>87203</v>
      </c>
    </row>
    <row r="1683" spans="1:15" x14ac:dyDescent="0.45">
      <c r="A1683" t="s">
        <v>85486</v>
      </c>
      <c r="B1683" t="s">
        <v>47615</v>
      </c>
      <c r="C1683" t="s">
        <v>28468</v>
      </c>
      <c r="D1683" t="s">
        <v>66579</v>
      </c>
      <c r="E1683" t="s">
        <v>11203</v>
      </c>
      <c r="F1683" t="s">
        <v>5960</v>
      </c>
      <c r="G1683" t="s">
        <v>87838</v>
      </c>
      <c r="H1683" t="s">
        <v>574</v>
      </c>
      <c r="I1683">
        <v>75</v>
      </c>
      <c r="J1683">
        <v>0</v>
      </c>
      <c r="K1683" t="s">
        <v>480</v>
      </c>
      <c r="L1683" t="s">
        <v>18</v>
      </c>
      <c r="M1683" t="s">
        <v>87201</v>
      </c>
      <c r="N1683" t="s">
        <v>87203</v>
      </c>
      <c r="O1683" t="s">
        <v>87203</v>
      </c>
    </row>
    <row r="1684" spans="1:15" x14ac:dyDescent="0.45">
      <c r="A1684" t="s">
        <v>85487</v>
      </c>
      <c r="B1684" t="s">
        <v>47616</v>
      </c>
      <c r="C1684" t="s">
        <v>28469</v>
      </c>
      <c r="D1684" t="s">
        <v>66580</v>
      </c>
      <c r="E1684" t="s">
        <v>11203</v>
      </c>
      <c r="F1684" t="s">
        <v>5905</v>
      </c>
      <c r="G1684" t="s">
        <v>4143</v>
      </c>
      <c r="H1684" t="s">
        <v>574</v>
      </c>
      <c r="I1684">
        <v>78</v>
      </c>
      <c r="J1684">
        <v>0</v>
      </c>
      <c r="K1684" t="s">
        <v>574</v>
      </c>
      <c r="L1684" t="s">
        <v>574</v>
      </c>
      <c r="M1684" t="s">
        <v>87201</v>
      </c>
      <c r="N1684" t="s">
        <v>87203</v>
      </c>
      <c r="O1684" t="s">
        <v>87203</v>
      </c>
    </row>
    <row r="1685" spans="1:15" x14ac:dyDescent="0.45">
      <c r="A1685" t="s">
        <v>85488</v>
      </c>
      <c r="B1685" t="s">
        <v>47617</v>
      </c>
      <c r="C1685" t="s">
        <v>28470</v>
      </c>
      <c r="D1685" t="s">
        <v>66581</v>
      </c>
      <c r="E1685" t="s">
        <v>11203</v>
      </c>
      <c r="F1685" t="s">
        <v>11203</v>
      </c>
      <c r="G1685" t="s">
        <v>11203</v>
      </c>
      <c r="H1685" t="s">
        <v>574</v>
      </c>
      <c r="I1685">
        <v>62</v>
      </c>
      <c r="J1685">
        <v>0</v>
      </c>
      <c r="K1685" t="s">
        <v>574</v>
      </c>
      <c r="L1685" t="s">
        <v>574</v>
      </c>
      <c r="M1685" t="s">
        <v>87207</v>
      </c>
      <c r="N1685" t="s">
        <v>87207</v>
      </c>
      <c r="O1685" t="s">
        <v>87211</v>
      </c>
    </row>
    <row r="1686" spans="1:15" x14ac:dyDescent="0.45">
      <c r="A1686" t="s">
        <v>85489</v>
      </c>
      <c r="B1686" t="s">
        <v>47618</v>
      </c>
      <c r="C1686" t="s">
        <v>28471</v>
      </c>
      <c r="D1686" t="s">
        <v>66582</v>
      </c>
      <c r="E1686" t="s">
        <v>11065</v>
      </c>
      <c r="F1686" t="s">
        <v>11203</v>
      </c>
      <c r="G1686" t="s">
        <v>11203</v>
      </c>
      <c r="H1686" t="s">
        <v>573</v>
      </c>
      <c r="I1686">
        <v>68</v>
      </c>
      <c r="J1686">
        <v>1</v>
      </c>
      <c r="K1686" t="s">
        <v>573</v>
      </c>
      <c r="L1686" t="s">
        <v>573</v>
      </c>
      <c r="M1686" t="s">
        <v>87220</v>
      </c>
      <c r="N1686" t="s">
        <v>87220</v>
      </c>
      <c r="O1686" t="s">
        <v>87213</v>
      </c>
    </row>
    <row r="1687" spans="1:15" x14ac:dyDescent="0.45">
      <c r="A1687" t="s">
        <v>85490</v>
      </c>
      <c r="B1687" t="s">
        <v>47619</v>
      </c>
      <c r="C1687" t="s">
        <v>28472</v>
      </c>
      <c r="D1687" t="s">
        <v>66583</v>
      </c>
      <c r="E1687" t="s">
        <v>11203</v>
      </c>
      <c r="F1687" t="s">
        <v>11203</v>
      </c>
      <c r="G1687" t="s">
        <v>11203</v>
      </c>
      <c r="H1687" t="s">
        <v>576</v>
      </c>
      <c r="I1687">
        <v>44</v>
      </c>
      <c r="J1687">
        <v>0</v>
      </c>
      <c r="K1687" t="s">
        <v>576</v>
      </c>
      <c r="L1687" t="s">
        <v>576</v>
      </c>
      <c r="M1687" t="s">
        <v>87202</v>
      </c>
      <c r="N1687" t="s">
        <v>87202</v>
      </c>
      <c r="O1687" t="s">
        <v>87216</v>
      </c>
    </row>
    <row r="1688" spans="1:15" x14ac:dyDescent="0.45">
      <c r="A1688" t="s">
        <v>85491</v>
      </c>
      <c r="B1688" t="s">
        <v>47620</v>
      </c>
      <c r="C1688" t="s">
        <v>28473</v>
      </c>
      <c r="D1688" t="s">
        <v>66584</v>
      </c>
      <c r="E1688" t="s">
        <v>11203</v>
      </c>
      <c r="F1688" t="s">
        <v>11203</v>
      </c>
      <c r="G1688" t="s">
        <v>11203</v>
      </c>
      <c r="H1688" t="s">
        <v>574</v>
      </c>
      <c r="I1688">
        <v>28</v>
      </c>
      <c r="J1688">
        <v>0</v>
      </c>
      <c r="K1688" t="s">
        <v>574</v>
      </c>
      <c r="L1688" t="s">
        <v>574</v>
      </c>
      <c r="M1688" t="s">
        <v>87205</v>
      </c>
      <c r="N1688" t="s">
        <v>87203</v>
      </c>
      <c r="O1688" t="s">
        <v>87204</v>
      </c>
    </row>
    <row r="1689" spans="1:15" x14ac:dyDescent="0.45">
      <c r="A1689" t="s">
        <v>85492</v>
      </c>
      <c r="B1689" t="s">
        <v>47621</v>
      </c>
      <c r="C1689" t="s">
        <v>28474</v>
      </c>
      <c r="D1689" t="s">
        <v>66585</v>
      </c>
      <c r="E1689" t="s">
        <v>11065</v>
      </c>
      <c r="F1689" t="s">
        <v>11203</v>
      </c>
      <c r="G1689" t="s">
        <v>11203</v>
      </c>
      <c r="H1689" t="s">
        <v>573</v>
      </c>
      <c r="I1689">
        <v>47</v>
      </c>
      <c r="J1689">
        <v>1</v>
      </c>
      <c r="K1689" t="s">
        <v>573</v>
      </c>
      <c r="L1689" t="s">
        <v>573</v>
      </c>
      <c r="M1689" t="s">
        <v>87220</v>
      </c>
      <c r="N1689" t="s">
        <v>87220</v>
      </c>
      <c r="O1689" t="s">
        <v>87219</v>
      </c>
    </row>
    <row r="1690" spans="1:15" x14ac:dyDescent="0.45">
      <c r="A1690" t="s">
        <v>85493</v>
      </c>
      <c r="B1690" t="s">
        <v>47622</v>
      </c>
      <c r="C1690" t="s">
        <v>28475</v>
      </c>
      <c r="D1690" t="s">
        <v>66586</v>
      </c>
      <c r="E1690" t="s">
        <v>11203</v>
      </c>
      <c r="F1690" t="s">
        <v>11203</v>
      </c>
      <c r="G1690" t="s">
        <v>11203</v>
      </c>
      <c r="H1690" t="s">
        <v>573</v>
      </c>
      <c r="I1690">
        <v>20</v>
      </c>
      <c r="J1690">
        <v>0</v>
      </c>
      <c r="K1690" t="s">
        <v>573</v>
      </c>
      <c r="L1690" t="s">
        <v>573</v>
      </c>
      <c r="M1690" t="s">
        <v>87220</v>
      </c>
      <c r="N1690" t="s">
        <v>87220</v>
      </c>
      <c r="O1690" t="s">
        <v>87200</v>
      </c>
    </row>
    <row r="1691" spans="1:15" x14ac:dyDescent="0.45">
      <c r="A1691" t="s">
        <v>85494</v>
      </c>
      <c r="B1691" t="s">
        <v>47623</v>
      </c>
      <c r="C1691" t="s">
        <v>28476</v>
      </c>
      <c r="D1691" t="s">
        <v>66587</v>
      </c>
      <c r="E1691" t="s">
        <v>11203</v>
      </c>
      <c r="F1691" t="s">
        <v>11203</v>
      </c>
      <c r="G1691" t="s">
        <v>11203</v>
      </c>
      <c r="H1691" t="s">
        <v>576</v>
      </c>
      <c r="I1691">
        <v>2</v>
      </c>
      <c r="J1691">
        <v>0</v>
      </c>
      <c r="K1691" t="s">
        <v>576</v>
      </c>
      <c r="L1691" t="s">
        <v>576</v>
      </c>
      <c r="M1691" t="s">
        <v>87208</v>
      </c>
      <c r="N1691" t="s">
        <v>87208</v>
      </c>
      <c r="O1691" t="s">
        <v>87214</v>
      </c>
    </row>
    <row r="1692" spans="1:15" x14ac:dyDescent="0.45">
      <c r="A1692" t="s">
        <v>85495</v>
      </c>
      <c r="B1692" t="s">
        <v>47624</v>
      </c>
      <c r="C1692" t="s">
        <v>28477</v>
      </c>
      <c r="D1692" t="s">
        <v>66588</v>
      </c>
      <c r="E1692" t="s">
        <v>11203</v>
      </c>
      <c r="F1692" t="s">
        <v>5969</v>
      </c>
      <c r="G1692" t="s">
        <v>4181</v>
      </c>
      <c r="H1692" t="s">
        <v>574</v>
      </c>
      <c r="I1692">
        <v>96</v>
      </c>
      <c r="J1692">
        <v>0</v>
      </c>
      <c r="K1692" t="s">
        <v>574</v>
      </c>
      <c r="L1692" t="s">
        <v>574</v>
      </c>
      <c r="M1692" t="s">
        <v>87212</v>
      </c>
      <c r="N1692" t="s">
        <v>87213</v>
      </c>
      <c r="O1692" t="s">
        <v>87218</v>
      </c>
    </row>
    <row r="1693" spans="1:15" x14ac:dyDescent="0.45">
      <c r="A1693" t="s">
        <v>85496</v>
      </c>
      <c r="B1693" t="s">
        <v>47625</v>
      </c>
      <c r="C1693" t="s">
        <v>28478</v>
      </c>
      <c r="D1693" t="s">
        <v>66589</v>
      </c>
      <c r="E1693" t="s">
        <v>11203</v>
      </c>
      <c r="F1693" t="s">
        <v>11203</v>
      </c>
      <c r="G1693" t="s">
        <v>11203</v>
      </c>
      <c r="H1693" t="s">
        <v>574</v>
      </c>
      <c r="I1693">
        <v>53</v>
      </c>
      <c r="J1693">
        <v>0</v>
      </c>
      <c r="K1693" t="s">
        <v>574</v>
      </c>
      <c r="L1693" t="s">
        <v>574</v>
      </c>
      <c r="M1693" t="s">
        <v>87207</v>
      </c>
      <c r="N1693" t="s">
        <v>87207</v>
      </c>
      <c r="O1693" t="s">
        <v>87211</v>
      </c>
    </row>
    <row r="1694" spans="1:15" x14ac:dyDescent="0.45">
      <c r="A1694" t="s">
        <v>85497</v>
      </c>
      <c r="B1694" t="s">
        <v>47626</v>
      </c>
      <c r="C1694" t="s">
        <v>28479</v>
      </c>
      <c r="D1694" t="s">
        <v>66590</v>
      </c>
      <c r="E1694" t="s">
        <v>11076</v>
      </c>
      <c r="F1694" t="s">
        <v>11203</v>
      </c>
      <c r="G1694" t="s">
        <v>11203</v>
      </c>
      <c r="H1694" t="s">
        <v>576</v>
      </c>
      <c r="I1694">
        <v>15</v>
      </c>
      <c r="J1694">
        <v>1</v>
      </c>
      <c r="K1694" t="s">
        <v>576</v>
      </c>
      <c r="L1694" t="s">
        <v>576</v>
      </c>
      <c r="M1694" t="s">
        <v>87200</v>
      </c>
      <c r="N1694" t="s">
        <v>87213</v>
      </c>
      <c r="O1694" t="s">
        <v>87200</v>
      </c>
    </row>
    <row r="1695" spans="1:15" x14ac:dyDescent="0.45">
      <c r="A1695" t="s">
        <v>85498</v>
      </c>
      <c r="B1695" t="s">
        <v>47627</v>
      </c>
      <c r="C1695" t="s">
        <v>28480</v>
      </c>
      <c r="D1695" t="s">
        <v>66591</v>
      </c>
      <c r="E1695" t="s">
        <v>11207</v>
      </c>
      <c r="F1695" t="s">
        <v>11203</v>
      </c>
      <c r="G1695" t="s">
        <v>11203</v>
      </c>
      <c r="H1695" t="s">
        <v>577</v>
      </c>
      <c r="I1695">
        <v>34</v>
      </c>
      <c r="J1695">
        <v>2</v>
      </c>
      <c r="K1695" t="s">
        <v>577</v>
      </c>
      <c r="L1695" t="s">
        <v>577</v>
      </c>
      <c r="M1695" t="s">
        <v>87217</v>
      </c>
      <c r="N1695" t="s">
        <v>87217</v>
      </c>
      <c r="O1695" t="s">
        <v>87204</v>
      </c>
    </row>
    <row r="1696" spans="1:15" x14ac:dyDescent="0.45">
      <c r="A1696" t="s">
        <v>85499</v>
      </c>
      <c r="B1696" t="s">
        <v>47628</v>
      </c>
      <c r="C1696" t="s">
        <v>28481</v>
      </c>
      <c r="D1696" t="s">
        <v>66592</v>
      </c>
      <c r="E1696" t="s">
        <v>11203</v>
      </c>
      <c r="F1696" t="s">
        <v>11203</v>
      </c>
      <c r="G1696" t="s">
        <v>11203</v>
      </c>
      <c r="H1696" t="s">
        <v>576</v>
      </c>
      <c r="I1696">
        <v>23</v>
      </c>
      <c r="J1696">
        <v>0</v>
      </c>
      <c r="K1696" t="s">
        <v>576</v>
      </c>
      <c r="L1696" t="s">
        <v>576</v>
      </c>
      <c r="M1696" t="s">
        <v>87211</v>
      </c>
      <c r="N1696" t="s">
        <v>87211</v>
      </c>
      <c r="O1696" t="s">
        <v>87216</v>
      </c>
    </row>
    <row r="1697" spans="1:15" x14ac:dyDescent="0.45">
      <c r="A1697" t="s">
        <v>85500</v>
      </c>
      <c r="B1697" t="s">
        <v>47629</v>
      </c>
      <c r="C1697" t="s">
        <v>28482</v>
      </c>
      <c r="D1697" t="s">
        <v>66593</v>
      </c>
      <c r="E1697" t="s">
        <v>10562</v>
      </c>
      <c r="F1697" t="s">
        <v>5968</v>
      </c>
      <c r="G1697" t="s">
        <v>3832</v>
      </c>
      <c r="H1697" t="s">
        <v>577</v>
      </c>
      <c r="I1697">
        <v>100</v>
      </c>
      <c r="J1697">
        <v>0</v>
      </c>
      <c r="K1697" t="s">
        <v>577</v>
      </c>
      <c r="L1697" t="s">
        <v>577</v>
      </c>
      <c r="M1697" t="s">
        <v>87208</v>
      </c>
      <c r="N1697" t="s">
        <v>87203</v>
      </c>
      <c r="O1697" t="s">
        <v>87204</v>
      </c>
    </row>
    <row r="1698" spans="1:15" x14ac:dyDescent="0.45">
      <c r="A1698" t="s">
        <v>85501</v>
      </c>
      <c r="B1698" t="s">
        <v>47630</v>
      </c>
      <c r="C1698" t="s">
        <v>28483</v>
      </c>
      <c r="D1698" t="s">
        <v>66594</v>
      </c>
      <c r="E1698" t="s">
        <v>11155</v>
      </c>
      <c r="F1698" t="s">
        <v>11203</v>
      </c>
      <c r="G1698" t="s">
        <v>11203</v>
      </c>
      <c r="H1698" t="s">
        <v>577</v>
      </c>
      <c r="I1698">
        <v>9</v>
      </c>
      <c r="J1698">
        <v>0</v>
      </c>
      <c r="K1698" t="s">
        <v>577</v>
      </c>
      <c r="L1698" t="s">
        <v>577</v>
      </c>
      <c r="M1698" t="s">
        <v>87220</v>
      </c>
      <c r="N1698" t="s">
        <v>87220</v>
      </c>
      <c r="O1698" t="s">
        <v>87200</v>
      </c>
    </row>
    <row r="1699" spans="1:15" x14ac:dyDescent="0.45">
      <c r="A1699" t="s">
        <v>85502</v>
      </c>
      <c r="B1699" t="s">
        <v>47631</v>
      </c>
      <c r="C1699" t="s">
        <v>28484</v>
      </c>
      <c r="D1699" t="s">
        <v>66595</v>
      </c>
      <c r="E1699" t="s">
        <v>11203</v>
      </c>
      <c r="F1699" t="s">
        <v>11203</v>
      </c>
      <c r="G1699" t="s">
        <v>11203</v>
      </c>
      <c r="H1699" t="s">
        <v>574</v>
      </c>
      <c r="I1699">
        <v>9</v>
      </c>
      <c r="J1699">
        <v>0</v>
      </c>
      <c r="K1699" t="s">
        <v>574</v>
      </c>
      <c r="L1699" t="s">
        <v>574</v>
      </c>
      <c r="M1699" t="s">
        <v>87213</v>
      </c>
      <c r="N1699" t="s">
        <v>87208</v>
      </c>
      <c r="O1699" t="s">
        <v>87208</v>
      </c>
    </row>
    <row r="1700" spans="1:15" x14ac:dyDescent="0.45">
      <c r="A1700" t="s">
        <v>85503</v>
      </c>
      <c r="B1700" t="s">
        <v>47632</v>
      </c>
      <c r="C1700" t="s">
        <v>28485</v>
      </c>
      <c r="D1700" t="s">
        <v>66284</v>
      </c>
      <c r="E1700" t="s">
        <v>11065</v>
      </c>
      <c r="F1700" t="s">
        <v>5964</v>
      </c>
      <c r="G1700" t="s">
        <v>11203</v>
      </c>
      <c r="H1700" t="s">
        <v>575</v>
      </c>
      <c r="I1700">
        <v>41</v>
      </c>
      <c r="J1700">
        <v>1</v>
      </c>
      <c r="K1700" t="s">
        <v>575</v>
      </c>
      <c r="L1700" t="s">
        <v>575</v>
      </c>
      <c r="M1700" t="s">
        <v>87211</v>
      </c>
      <c r="N1700" t="s">
        <v>87210</v>
      </c>
      <c r="O1700" t="s">
        <v>87215</v>
      </c>
    </row>
    <row r="1701" spans="1:15" x14ac:dyDescent="0.45">
      <c r="A1701" t="s">
        <v>85504</v>
      </c>
      <c r="B1701" t="s">
        <v>47633</v>
      </c>
      <c r="C1701" t="s">
        <v>28486</v>
      </c>
      <c r="D1701" t="s">
        <v>66285</v>
      </c>
      <c r="E1701" t="s">
        <v>11203</v>
      </c>
      <c r="F1701" t="s">
        <v>11203</v>
      </c>
      <c r="G1701" t="s">
        <v>11203</v>
      </c>
      <c r="H1701" t="s">
        <v>576</v>
      </c>
      <c r="I1701">
        <v>19</v>
      </c>
      <c r="J1701">
        <v>0</v>
      </c>
      <c r="K1701" t="s">
        <v>576</v>
      </c>
      <c r="L1701" t="s">
        <v>576</v>
      </c>
      <c r="M1701" t="s">
        <v>87211</v>
      </c>
      <c r="N1701" t="s">
        <v>87202</v>
      </c>
      <c r="O1701" t="s">
        <v>87215</v>
      </c>
    </row>
    <row r="1702" spans="1:15" x14ac:dyDescent="0.45">
      <c r="A1702" t="s">
        <v>85505</v>
      </c>
      <c r="B1702" t="s">
        <v>47634</v>
      </c>
      <c r="C1702" t="s">
        <v>28487</v>
      </c>
      <c r="D1702" t="s">
        <v>66286</v>
      </c>
      <c r="E1702" t="s">
        <v>11108</v>
      </c>
      <c r="F1702" t="s">
        <v>5975</v>
      </c>
      <c r="G1702" t="s">
        <v>3833</v>
      </c>
      <c r="H1702" t="s">
        <v>578</v>
      </c>
      <c r="I1702">
        <v>75</v>
      </c>
      <c r="J1702">
        <v>1</v>
      </c>
      <c r="K1702" t="s">
        <v>578</v>
      </c>
      <c r="L1702" t="s">
        <v>578</v>
      </c>
      <c r="M1702" t="s">
        <v>87201</v>
      </c>
      <c r="N1702" t="s">
        <v>87201</v>
      </c>
      <c r="O1702" t="s">
        <v>87201</v>
      </c>
    </row>
    <row r="1703" spans="1:15" x14ac:dyDescent="0.45">
      <c r="A1703" t="s">
        <v>85506</v>
      </c>
      <c r="B1703" t="s">
        <v>47635</v>
      </c>
      <c r="C1703" t="s">
        <v>28488</v>
      </c>
      <c r="D1703" t="s">
        <v>66287</v>
      </c>
      <c r="E1703" t="s">
        <v>11203</v>
      </c>
      <c r="F1703" t="s">
        <v>11203</v>
      </c>
      <c r="G1703" t="s">
        <v>11203</v>
      </c>
      <c r="H1703" t="s">
        <v>573</v>
      </c>
      <c r="I1703">
        <v>22</v>
      </c>
      <c r="J1703">
        <v>0</v>
      </c>
      <c r="K1703" t="s">
        <v>573</v>
      </c>
      <c r="L1703" t="s">
        <v>573</v>
      </c>
      <c r="M1703" t="s">
        <v>11203</v>
      </c>
      <c r="N1703" t="s">
        <v>11203</v>
      </c>
      <c r="O1703" t="s">
        <v>87200</v>
      </c>
    </row>
    <row r="1704" spans="1:15" x14ac:dyDescent="0.45">
      <c r="A1704" t="s">
        <v>85507</v>
      </c>
      <c r="B1704" t="s">
        <v>47394</v>
      </c>
      <c r="C1704" t="s">
        <v>28489</v>
      </c>
      <c r="D1704" t="s">
        <v>66288</v>
      </c>
      <c r="E1704" t="s">
        <v>11203</v>
      </c>
      <c r="F1704" t="s">
        <v>11203</v>
      </c>
      <c r="G1704" t="s">
        <v>11203</v>
      </c>
      <c r="H1704" t="s">
        <v>472</v>
      </c>
      <c r="I1704">
        <v>17</v>
      </c>
      <c r="J1704">
        <v>0</v>
      </c>
      <c r="K1704" t="s">
        <v>472</v>
      </c>
      <c r="L1704" t="s">
        <v>472</v>
      </c>
      <c r="M1704" t="s">
        <v>87217</v>
      </c>
      <c r="N1704" t="s">
        <v>87211</v>
      </c>
      <c r="O1704" t="s">
        <v>87211</v>
      </c>
    </row>
    <row r="1705" spans="1:15" x14ac:dyDescent="0.45">
      <c r="A1705" t="s">
        <v>85508</v>
      </c>
      <c r="B1705" t="s">
        <v>47395</v>
      </c>
      <c r="C1705" t="s">
        <v>28490</v>
      </c>
      <c r="D1705" t="s">
        <v>66289</v>
      </c>
      <c r="E1705" t="s">
        <v>11203</v>
      </c>
      <c r="F1705" t="s">
        <v>11203</v>
      </c>
      <c r="G1705" t="s">
        <v>11203</v>
      </c>
      <c r="H1705" t="s">
        <v>574</v>
      </c>
      <c r="I1705">
        <v>26</v>
      </c>
      <c r="J1705">
        <v>0</v>
      </c>
      <c r="K1705" t="s">
        <v>574</v>
      </c>
      <c r="L1705" t="s">
        <v>574</v>
      </c>
      <c r="M1705" t="s">
        <v>87209</v>
      </c>
      <c r="N1705" t="s">
        <v>87210</v>
      </c>
      <c r="O1705" t="s">
        <v>87216</v>
      </c>
    </row>
    <row r="1706" spans="1:15" x14ac:dyDescent="0.45">
      <c r="A1706" t="s">
        <v>85509</v>
      </c>
      <c r="B1706" t="s">
        <v>47396</v>
      </c>
      <c r="C1706" t="s">
        <v>28491</v>
      </c>
      <c r="D1706" t="s">
        <v>66290</v>
      </c>
      <c r="E1706" t="s">
        <v>11203</v>
      </c>
      <c r="F1706" t="s">
        <v>11203</v>
      </c>
      <c r="G1706" t="s">
        <v>11203</v>
      </c>
      <c r="H1706" t="s">
        <v>573</v>
      </c>
      <c r="I1706">
        <v>12</v>
      </c>
      <c r="J1706">
        <v>0</v>
      </c>
      <c r="K1706" t="s">
        <v>573</v>
      </c>
      <c r="L1706" t="s">
        <v>573</v>
      </c>
      <c r="M1706" t="s">
        <v>87213</v>
      </c>
      <c r="N1706" t="s">
        <v>87213</v>
      </c>
      <c r="O1706" t="s">
        <v>87201</v>
      </c>
    </row>
    <row r="1707" spans="1:15" x14ac:dyDescent="0.45">
      <c r="A1707" t="s">
        <v>85510</v>
      </c>
      <c r="B1707" t="s">
        <v>47397</v>
      </c>
      <c r="C1707" t="s">
        <v>28492</v>
      </c>
      <c r="D1707" t="s">
        <v>66291</v>
      </c>
      <c r="E1707" t="s">
        <v>11065</v>
      </c>
      <c r="F1707" t="s">
        <v>11203</v>
      </c>
      <c r="G1707" t="s">
        <v>11203</v>
      </c>
      <c r="H1707" t="s">
        <v>574</v>
      </c>
      <c r="I1707">
        <v>24</v>
      </c>
      <c r="J1707">
        <v>4</v>
      </c>
      <c r="K1707" t="s">
        <v>574</v>
      </c>
      <c r="L1707" t="s">
        <v>574</v>
      </c>
      <c r="M1707" t="s">
        <v>87206</v>
      </c>
      <c r="N1707" t="s">
        <v>87203</v>
      </c>
      <c r="O1707" t="s">
        <v>87203</v>
      </c>
    </row>
    <row r="1708" spans="1:15" x14ac:dyDescent="0.45">
      <c r="A1708" t="s">
        <v>85511</v>
      </c>
      <c r="B1708" t="s">
        <v>47398</v>
      </c>
      <c r="C1708" t="s">
        <v>28493</v>
      </c>
      <c r="D1708" t="s">
        <v>66292</v>
      </c>
      <c r="E1708" t="s">
        <v>11203</v>
      </c>
      <c r="F1708" t="s">
        <v>11203</v>
      </c>
      <c r="G1708" t="s">
        <v>11203</v>
      </c>
      <c r="H1708" t="s">
        <v>573</v>
      </c>
      <c r="I1708">
        <v>44</v>
      </c>
      <c r="J1708">
        <v>0</v>
      </c>
      <c r="K1708" t="s">
        <v>573</v>
      </c>
      <c r="L1708" t="s">
        <v>573</v>
      </c>
      <c r="M1708" t="s">
        <v>87211</v>
      </c>
      <c r="N1708" t="s">
        <v>87211</v>
      </c>
      <c r="O1708" t="s">
        <v>11203</v>
      </c>
    </row>
    <row r="1709" spans="1:15" x14ac:dyDescent="0.45">
      <c r="A1709" t="s">
        <v>85512</v>
      </c>
      <c r="B1709" t="s">
        <v>47399</v>
      </c>
      <c r="C1709" t="s">
        <v>28494</v>
      </c>
      <c r="D1709" t="s">
        <v>66293</v>
      </c>
      <c r="E1709" t="s">
        <v>11203</v>
      </c>
      <c r="F1709" t="s">
        <v>11203</v>
      </c>
      <c r="G1709" t="s">
        <v>11203</v>
      </c>
      <c r="H1709" t="s">
        <v>573</v>
      </c>
      <c r="I1709">
        <v>80</v>
      </c>
      <c r="J1709">
        <v>0</v>
      </c>
      <c r="K1709" t="s">
        <v>573</v>
      </c>
      <c r="L1709" t="s">
        <v>573</v>
      </c>
      <c r="M1709" t="s">
        <v>87212</v>
      </c>
      <c r="N1709" t="s">
        <v>87212</v>
      </c>
      <c r="O1709" t="s">
        <v>87221</v>
      </c>
    </row>
    <row r="1710" spans="1:15" x14ac:dyDescent="0.45">
      <c r="A1710" t="s">
        <v>85513</v>
      </c>
      <c r="B1710" t="s">
        <v>47400</v>
      </c>
      <c r="C1710" t="s">
        <v>28495</v>
      </c>
      <c r="D1710" t="s">
        <v>66294</v>
      </c>
      <c r="E1710" t="s">
        <v>11203</v>
      </c>
      <c r="F1710" t="s">
        <v>11203</v>
      </c>
      <c r="G1710" t="s">
        <v>11203</v>
      </c>
      <c r="H1710" t="s">
        <v>573</v>
      </c>
      <c r="I1710">
        <v>37</v>
      </c>
      <c r="J1710">
        <v>0</v>
      </c>
      <c r="K1710" t="s">
        <v>573</v>
      </c>
      <c r="L1710" t="s">
        <v>573</v>
      </c>
      <c r="M1710" t="s">
        <v>87213</v>
      </c>
      <c r="N1710" t="s">
        <v>87202</v>
      </c>
      <c r="O1710" t="s">
        <v>87202</v>
      </c>
    </row>
    <row r="1711" spans="1:15" x14ac:dyDescent="0.45">
      <c r="A1711" t="s">
        <v>85514</v>
      </c>
      <c r="B1711" t="s">
        <v>47401</v>
      </c>
      <c r="C1711" t="s">
        <v>28496</v>
      </c>
      <c r="D1711" t="s">
        <v>66295</v>
      </c>
      <c r="E1711" t="s">
        <v>10539</v>
      </c>
      <c r="F1711" t="s">
        <v>11203</v>
      </c>
      <c r="G1711" t="s">
        <v>11203</v>
      </c>
      <c r="H1711" t="s">
        <v>576</v>
      </c>
      <c r="I1711">
        <v>100</v>
      </c>
      <c r="J1711">
        <v>0</v>
      </c>
      <c r="K1711" t="s">
        <v>576</v>
      </c>
      <c r="L1711" t="s">
        <v>576</v>
      </c>
      <c r="M1711" t="s">
        <v>87213</v>
      </c>
      <c r="N1711" t="s">
        <v>87213</v>
      </c>
      <c r="O1711" t="s">
        <v>87215</v>
      </c>
    </row>
    <row r="1712" spans="1:15" x14ac:dyDescent="0.45">
      <c r="A1712" t="s">
        <v>85515</v>
      </c>
      <c r="B1712" t="s">
        <v>47402</v>
      </c>
      <c r="C1712" t="s">
        <v>28497</v>
      </c>
      <c r="D1712" t="s">
        <v>66296</v>
      </c>
      <c r="E1712" t="s">
        <v>11203</v>
      </c>
      <c r="F1712" t="s">
        <v>11203</v>
      </c>
      <c r="G1712" t="s">
        <v>11203</v>
      </c>
      <c r="H1712" t="s">
        <v>573</v>
      </c>
      <c r="I1712">
        <v>42</v>
      </c>
      <c r="J1712">
        <v>0</v>
      </c>
      <c r="K1712" t="s">
        <v>573</v>
      </c>
      <c r="L1712" t="s">
        <v>573</v>
      </c>
      <c r="M1712" t="s">
        <v>87220</v>
      </c>
      <c r="N1712" t="s">
        <v>87220</v>
      </c>
      <c r="O1712" t="s">
        <v>87223</v>
      </c>
    </row>
    <row r="1713" spans="1:15" x14ac:dyDescent="0.45">
      <c r="A1713" t="s">
        <v>85516</v>
      </c>
      <c r="B1713" t="s">
        <v>47403</v>
      </c>
      <c r="C1713" t="s">
        <v>28498</v>
      </c>
      <c r="D1713" t="s">
        <v>66297</v>
      </c>
      <c r="E1713" t="s">
        <v>11203</v>
      </c>
      <c r="F1713" t="s">
        <v>11203</v>
      </c>
      <c r="G1713" t="s">
        <v>11203</v>
      </c>
      <c r="H1713" t="s">
        <v>574</v>
      </c>
      <c r="I1713">
        <v>46</v>
      </c>
      <c r="J1713">
        <v>0</v>
      </c>
      <c r="K1713" t="s">
        <v>574</v>
      </c>
      <c r="L1713" t="s">
        <v>574</v>
      </c>
      <c r="M1713" t="s">
        <v>87220</v>
      </c>
      <c r="N1713" t="s">
        <v>87220</v>
      </c>
      <c r="O1713" t="s">
        <v>87223</v>
      </c>
    </row>
    <row r="1714" spans="1:15" x14ac:dyDescent="0.45">
      <c r="A1714" t="s">
        <v>85517</v>
      </c>
      <c r="B1714" t="s">
        <v>47404</v>
      </c>
      <c r="C1714" t="s">
        <v>28403</v>
      </c>
      <c r="D1714" t="s">
        <v>66298</v>
      </c>
      <c r="E1714" t="s">
        <v>11155</v>
      </c>
      <c r="F1714" t="s">
        <v>5964</v>
      </c>
      <c r="G1714" t="s">
        <v>11203</v>
      </c>
      <c r="H1714" t="s">
        <v>573</v>
      </c>
      <c r="I1714">
        <v>93</v>
      </c>
      <c r="J1714">
        <v>0</v>
      </c>
      <c r="K1714" t="s">
        <v>573</v>
      </c>
      <c r="L1714" t="s">
        <v>573</v>
      </c>
      <c r="M1714" t="s">
        <v>87220</v>
      </c>
      <c r="N1714" t="s">
        <v>87200</v>
      </c>
      <c r="O1714" t="s">
        <v>87219</v>
      </c>
    </row>
    <row r="1715" spans="1:15" x14ac:dyDescent="0.45">
      <c r="A1715" t="s">
        <v>85518</v>
      </c>
      <c r="B1715" t="s">
        <v>47405</v>
      </c>
      <c r="C1715" t="s">
        <v>28404</v>
      </c>
      <c r="D1715" t="s">
        <v>66299</v>
      </c>
      <c r="E1715" t="s">
        <v>11091</v>
      </c>
      <c r="F1715" t="s">
        <v>5969</v>
      </c>
      <c r="G1715" t="s">
        <v>3834</v>
      </c>
      <c r="H1715" t="s">
        <v>574</v>
      </c>
      <c r="I1715">
        <v>100</v>
      </c>
      <c r="J1715">
        <v>0</v>
      </c>
      <c r="K1715" t="s">
        <v>574</v>
      </c>
      <c r="L1715" t="s">
        <v>574</v>
      </c>
      <c r="M1715" t="s">
        <v>87202</v>
      </c>
      <c r="N1715" t="s">
        <v>87202</v>
      </c>
      <c r="O1715" t="s">
        <v>11203</v>
      </c>
    </row>
    <row r="1716" spans="1:15" x14ac:dyDescent="0.45">
      <c r="A1716" t="s">
        <v>85519</v>
      </c>
      <c r="B1716" t="s">
        <v>47406</v>
      </c>
      <c r="C1716" t="s">
        <v>28405</v>
      </c>
      <c r="D1716" t="s">
        <v>66300</v>
      </c>
      <c r="E1716" t="s">
        <v>11203</v>
      </c>
      <c r="F1716" t="s">
        <v>11203</v>
      </c>
      <c r="G1716" t="s">
        <v>11203</v>
      </c>
      <c r="H1716" t="s">
        <v>574</v>
      </c>
      <c r="I1716">
        <v>51</v>
      </c>
      <c r="J1716">
        <v>0</v>
      </c>
      <c r="K1716" t="s">
        <v>574</v>
      </c>
      <c r="L1716" t="s">
        <v>574</v>
      </c>
      <c r="M1716" t="s">
        <v>87207</v>
      </c>
      <c r="N1716" t="s">
        <v>87213</v>
      </c>
      <c r="O1716" t="s">
        <v>87208</v>
      </c>
    </row>
    <row r="1717" spans="1:15" x14ac:dyDescent="0.45">
      <c r="A1717" t="s">
        <v>85520</v>
      </c>
      <c r="B1717" t="s">
        <v>47407</v>
      </c>
      <c r="C1717" t="s">
        <v>28406</v>
      </c>
      <c r="D1717" t="s">
        <v>66301</v>
      </c>
      <c r="E1717" t="s">
        <v>11161</v>
      </c>
      <c r="F1717" t="s">
        <v>5966</v>
      </c>
      <c r="G1717" t="s">
        <v>3835</v>
      </c>
      <c r="H1717" t="s">
        <v>576</v>
      </c>
      <c r="I1717">
        <v>100</v>
      </c>
      <c r="J1717">
        <v>0</v>
      </c>
      <c r="K1717" t="s">
        <v>576</v>
      </c>
      <c r="L1717" t="s">
        <v>576</v>
      </c>
      <c r="M1717" t="s">
        <v>87220</v>
      </c>
      <c r="N1717" t="s">
        <v>87220</v>
      </c>
      <c r="O1717" t="s">
        <v>87209</v>
      </c>
    </row>
    <row r="1718" spans="1:15" x14ac:dyDescent="0.45">
      <c r="A1718" t="s">
        <v>85521</v>
      </c>
      <c r="B1718" t="s">
        <v>47408</v>
      </c>
      <c r="C1718" t="s">
        <v>28407</v>
      </c>
      <c r="D1718" t="s">
        <v>66302</v>
      </c>
      <c r="E1718" t="s">
        <v>11108</v>
      </c>
      <c r="F1718" t="s">
        <v>5975</v>
      </c>
      <c r="G1718" t="s">
        <v>3836</v>
      </c>
      <c r="H1718" t="s">
        <v>576</v>
      </c>
      <c r="I1718">
        <v>18</v>
      </c>
      <c r="J1718">
        <v>1</v>
      </c>
      <c r="K1718" t="s">
        <v>578</v>
      </c>
      <c r="L1718" t="s">
        <v>578</v>
      </c>
      <c r="M1718" t="s">
        <v>87200</v>
      </c>
      <c r="N1718" t="s">
        <v>87200</v>
      </c>
      <c r="O1718" t="s">
        <v>87201</v>
      </c>
    </row>
    <row r="1719" spans="1:15" x14ac:dyDescent="0.45">
      <c r="A1719" t="s">
        <v>85522</v>
      </c>
      <c r="B1719" t="s">
        <v>47409</v>
      </c>
      <c r="C1719" t="s">
        <v>28408</v>
      </c>
      <c r="D1719" t="s">
        <v>66303</v>
      </c>
      <c r="E1719" t="s">
        <v>10540</v>
      </c>
      <c r="F1719" t="s">
        <v>5704</v>
      </c>
      <c r="G1719" t="s">
        <v>87839</v>
      </c>
      <c r="H1719" t="s">
        <v>574</v>
      </c>
      <c r="I1719">
        <v>100</v>
      </c>
      <c r="J1719">
        <v>0</v>
      </c>
      <c r="K1719" t="s">
        <v>480</v>
      </c>
      <c r="L1719" t="s">
        <v>18</v>
      </c>
      <c r="M1719" t="s">
        <v>87201</v>
      </c>
      <c r="N1719" t="s">
        <v>87201</v>
      </c>
      <c r="O1719" t="s">
        <v>87203</v>
      </c>
    </row>
    <row r="1720" spans="1:15" x14ac:dyDescent="0.45">
      <c r="A1720" t="s">
        <v>85523</v>
      </c>
      <c r="B1720" t="s">
        <v>47410</v>
      </c>
      <c r="C1720" t="s">
        <v>28409</v>
      </c>
      <c r="D1720" t="s">
        <v>66304</v>
      </c>
      <c r="E1720" t="s">
        <v>11203</v>
      </c>
      <c r="F1720" t="s">
        <v>11203</v>
      </c>
      <c r="G1720" t="s">
        <v>11203</v>
      </c>
      <c r="H1720" t="s">
        <v>574</v>
      </c>
      <c r="I1720">
        <v>43</v>
      </c>
      <c r="J1720">
        <v>4</v>
      </c>
      <c r="K1720" t="s">
        <v>574</v>
      </c>
      <c r="L1720" t="s">
        <v>574</v>
      </c>
      <c r="M1720" t="s">
        <v>87212</v>
      </c>
      <c r="N1720" t="s">
        <v>87208</v>
      </c>
      <c r="O1720" t="s">
        <v>87203</v>
      </c>
    </row>
    <row r="1721" spans="1:15" x14ac:dyDescent="0.45">
      <c r="A1721" t="s">
        <v>85524</v>
      </c>
      <c r="B1721" t="s">
        <v>47411</v>
      </c>
      <c r="C1721" t="s">
        <v>28410</v>
      </c>
      <c r="D1721" t="s">
        <v>66305</v>
      </c>
      <c r="E1721" t="s">
        <v>11203</v>
      </c>
      <c r="F1721" t="s">
        <v>11203</v>
      </c>
      <c r="G1721" t="s">
        <v>11203</v>
      </c>
      <c r="H1721" t="s">
        <v>576</v>
      </c>
      <c r="I1721">
        <v>79</v>
      </c>
      <c r="J1721">
        <v>0</v>
      </c>
      <c r="K1721" t="s">
        <v>576</v>
      </c>
      <c r="L1721" t="s">
        <v>576</v>
      </c>
      <c r="M1721" t="s">
        <v>87207</v>
      </c>
      <c r="N1721" t="s">
        <v>87207</v>
      </c>
      <c r="O1721" t="s">
        <v>87215</v>
      </c>
    </row>
    <row r="1722" spans="1:15" x14ac:dyDescent="0.45">
      <c r="A1722" t="s">
        <v>85525</v>
      </c>
      <c r="B1722" t="s">
        <v>47412</v>
      </c>
      <c r="C1722" t="s">
        <v>28411</v>
      </c>
      <c r="D1722" t="s">
        <v>66306</v>
      </c>
      <c r="E1722" t="s">
        <v>11203</v>
      </c>
      <c r="F1722" t="s">
        <v>11203</v>
      </c>
      <c r="G1722" t="s">
        <v>11203</v>
      </c>
      <c r="H1722" t="s">
        <v>573</v>
      </c>
      <c r="I1722">
        <v>60</v>
      </c>
      <c r="J1722">
        <v>0</v>
      </c>
      <c r="K1722" t="s">
        <v>573</v>
      </c>
      <c r="L1722" t="s">
        <v>573</v>
      </c>
      <c r="M1722" t="s">
        <v>87220</v>
      </c>
      <c r="N1722" t="s">
        <v>87220</v>
      </c>
      <c r="O1722" t="s">
        <v>87221</v>
      </c>
    </row>
    <row r="1723" spans="1:15" x14ac:dyDescent="0.45">
      <c r="A1723" t="s">
        <v>85526</v>
      </c>
      <c r="B1723" t="s">
        <v>47413</v>
      </c>
      <c r="C1723" t="s">
        <v>28412</v>
      </c>
      <c r="D1723" t="s">
        <v>66307</v>
      </c>
      <c r="E1723" t="s">
        <v>11203</v>
      </c>
      <c r="F1723" t="s">
        <v>11203</v>
      </c>
      <c r="G1723" t="s">
        <v>11203</v>
      </c>
      <c r="H1723" t="s">
        <v>576</v>
      </c>
      <c r="I1723">
        <v>33</v>
      </c>
      <c r="J1723">
        <v>0</v>
      </c>
      <c r="K1723" t="s">
        <v>576</v>
      </c>
      <c r="L1723" t="s">
        <v>576</v>
      </c>
      <c r="M1723" t="s">
        <v>87207</v>
      </c>
      <c r="N1723" t="s">
        <v>87207</v>
      </c>
      <c r="O1723" t="s">
        <v>87210</v>
      </c>
    </row>
    <row r="1724" spans="1:15" x14ac:dyDescent="0.45">
      <c r="A1724" t="s">
        <v>85527</v>
      </c>
      <c r="B1724" t="s">
        <v>47414</v>
      </c>
      <c r="C1724" t="s">
        <v>28413</v>
      </c>
      <c r="D1724" t="s">
        <v>66308</v>
      </c>
      <c r="E1724" t="s">
        <v>11155</v>
      </c>
      <c r="F1724" t="s">
        <v>11203</v>
      </c>
      <c r="G1724" t="s">
        <v>11203</v>
      </c>
      <c r="H1724" t="s">
        <v>573</v>
      </c>
      <c r="I1724">
        <v>76</v>
      </c>
      <c r="J1724">
        <v>0</v>
      </c>
      <c r="K1724" t="s">
        <v>573</v>
      </c>
      <c r="L1724" t="s">
        <v>573</v>
      </c>
      <c r="M1724" t="s">
        <v>87220</v>
      </c>
      <c r="N1724" t="s">
        <v>87220</v>
      </c>
      <c r="O1724" t="s">
        <v>87219</v>
      </c>
    </row>
    <row r="1725" spans="1:15" x14ac:dyDescent="0.45">
      <c r="A1725" t="s">
        <v>85528</v>
      </c>
      <c r="B1725" t="s">
        <v>47415</v>
      </c>
      <c r="C1725" t="s">
        <v>28414</v>
      </c>
      <c r="D1725" t="s">
        <v>66309</v>
      </c>
      <c r="E1725" t="s">
        <v>11155</v>
      </c>
      <c r="F1725" t="s">
        <v>11203</v>
      </c>
      <c r="G1725" t="s">
        <v>11203</v>
      </c>
      <c r="H1725" t="s">
        <v>573</v>
      </c>
      <c r="I1725">
        <v>88</v>
      </c>
      <c r="J1725">
        <v>0</v>
      </c>
      <c r="K1725" t="s">
        <v>573</v>
      </c>
      <c r="L1725" t="s">
        <v>573</v>
      </c>
      <c r="M1725" t="s">
        <v>87220</v>
      </c>
      <c r="N1725" t="s">
        <v>87220</v>
      </c>
      <c r="O1725" t="s">
        <v>87221</v>
      </c>
    </row>
    <row r="1726" spans="1:15" x14ac:dyDescent="0.45">
      <c r="A1726" t="s">
        <v>85529</v>
      </c>
      <c r="B1726" t="s">
        <v>47416</v>
      </c>
      <c r="C1726" t="s">
        <v>28415</v>
      </c>
      <c r="D1726" t="s">
        <v>66310</v>
      </c>
      <c r="E1726" t="s">
        <v>11203</v>
      </c>
      <c r="F1726" t="s">
        <v>11203</v>
      </c>
      <c r="G1726" t="s">
        <v>11203</v>
      </c>
      <c r="H1726" t="s">
        <v>573</v>
      </c>
      <c r="I1726">
        <v>74</v>
      </c>
      <c r="J1726">
        <v>0</v>
      </c>
      <c r="K1726" t="s">
        <v>573</v>
      </c>
      <c r="L1726" t="s">
        <v>573</v>
      </c>
      <c r="M1726" t="s">
        <v>87217</v>
      </c>
      <c r="N1726" t="s">
        <v>87209</v>
      </c>
      <c r="O1726" t="s">
        <v>87215</v>
      </c>
    </row>
    <row r="1727" spans="1:15" x14ac:dyDescent="0.45">
      <c r="A1727" t="s">
        <v>85530</v>
      </c>
      <c r="B1727" t="s">
        <v>47417</v>
      </c>
      <c r="C1727" t="s">
        <v>28416</v>
      </c>
      <c r="D1727" t="s">
        <v>66311</v>
      </c>
      <c r="E1727" t="s">
        <v>11203</v>
      </c>
      <c r="F1727" t="s">
        <v>11203</v>
      </c>
      <c r="G1727" t="s">
        <v>11203</v>
      </c>
      <c r="H1727" t="s">
        <v>574</v>
      </c>
      <c r="I1727">
        <v>63</v>
      </c>
      <c r="J1727">
        <v>0</v>
      </c>
      <c r="K1727" t="s">
        <v>574</v>
      </c>
      <c r="L1727" t="s">
        <v>574</v>
      </c>
      <c r="M1727" t="s">
        <v>87202</v>
      </c>
      <c r="N1727" t="s">
        <v>87202</v>
      </c>
      <c r="O1727" t="s">
        <v>87206</v>
      </c>
    </row>
    <row r="1728" spans="1:15" x14ac:dyDescent="0.45">
      <c r="A1728" t="s">
        <v>85531</v>
      </c>
      <c r="B1728" t="s">
        <v>47418</v>
      </c>
      <c r="C1728" t="s">
        <v>28417</v>
      </c>
      <c r="D1728" t="s">
        <v>66312</v>
      </c>
      <c r="E1728" t="s">
        <v>11203</v>
      </c>
      <c r="F1728" t="s">
        <v>11203</v>
      </c>
      <c r="G1728" t="s">
        <v>11203</v>
      </c>
      <c r="H1728" t="s">
        <v>574</v>
      </c>
      <c r="I1728">
        <v>50</v>
      </c>
      <c r="J1728">
        <v>0</v>
      </c>
      <c r="K1728" t="s">
        <v>574</v>
      </c>
      <c r="L1728" t="s">
        <v>574</v>
      </c>
      <c r="M1728" t="s">
        <v>87207</v>
      </c>
      <c r="N1728" t="s">
        <v>87213</v>
      </c>
      <c r="O1728" t="s">
        <v>11203</v>
      </c>
    </row>
    <row r="1729" spans="1:15" x14ac:dyDescent="0.45">
      <c r="A1729" t="s">
        <v>85532</v>
      </c>
      <c r="B1729" t="s">
        <v>47419</v>
      </c>
      <c r="C1729" t="s">
        <v>28418</v>
      </c>
      <c r="D1729" t="s">
        <v>66313</v>
      </c>
      <c r="E1729" t="s">
        <v>11203</v>
      </c>
      <c r="F1729" t="s">
        <v>11203</v>
      </c>
      <c r="G1729" t="s">
        <v>11203</v>
      </c>
      <c r="H1729" t="s">
        <v>574</v>
      </c>
      <c r="I1729">
        <v>90</v>
      </c>
      <c r="J1729">
        <v>0</v>
      </c>
      <c r="K1729" t="s">
        <v>574</v>
      </c>
      <c r="L1729" t="s">
        <v>574</v>
      </c>
      <c r="M1729" t="s">
        <v>87201</v>
      </c>
      <c r="N1729" t="s">
        <v>87201</v>
      </c>
      <c r="O1729" t="s">
        <v>87201</v>
      </c>
    </row>
    <row r="1730" spans="1:15" x14ac:dyDescent="0.45">
      <c r="A1730" t="s">
        <v>85533</v>
      </c>
      <c r="B1730" t="s">
        <v>47420</v>
      </c>
      <c r="C1730" t="s">
        <v>28419</v>
      </c>
      <c r="D1730" t="s">
        <v>66314</v>
      </c>
      <c r="E1730" t="s">
        <v>11091</v>
      </c>
      <c r="F1730" t="s">
        <v>11203</v>
      </c>
      <c r="G1730" t="s">
        <v>11203</v>
      </c>
      <c r="H1730" t="s">
        <v>574</v>
      </c>
      <c r="I1730">
        <v>100</v>
      </c>
      <c r="J1730">
        <v>0</v>
      </c>
      <c r="K1730" t="s">
        <v>574</v>
      </c>
      <c r="L1730" t="s">
        <v>574</v>
      </c>
      <c r="M1730" t="s">
        <v>87208</v>
      </c>
      <c r="N1730" t="s">
        <v>87206</v>
      </c>
      <c r="O1730" t="s">
        <v>87206</v>
      </c>
    </row>
    <row r="1731" spans="1:15" x14ac:dyDescent="0.45">
      <c r="A1731" t="s">
        <v>85534</v>
      </c>
      <c r="B1731" t="s">
        <v>47421</v>
      </c>
      <c r="C1731" t="s">
        <v>28420</v>
      </c>
      <c r="D1731" t="s">
        <v>66315</v>
      </c>
      <c r="E1731" t="s">
        <v>11203</v>
      </c>
      <c r="F1731" t="s">
        <v>11203</v>
      </c>
      <c r="G1731" t="s">
        <v>11203</v>
      </c>
      <c r="H1731" t="s">
        <v>574</v>
      </c>
      <c r="I1731">
        <v>3</v>
      </c>
      <c r="J1731">
        <v>0</v>
      </c>
      <c r="K1731" t="s">
        <v>574</v>
      </c>
      <c r="L1731" t="s">
        <v>574</v>
      </c>
      <c r="M1731" t="s">
        <v>87205</v>
      </c>
      <c r="N1731" t="s">
        <v>87202</v>
      </c>
      <c r="O1731" t="s">
        <v>11203</v>
      </c>
    </row>
    <row r="1732" spans="1:15" x14ac:dyDescent="0.45">
      <c r="A1732" t="s">
        <v>85535</v>
      </c>
      <c r="B1732" t="s">
        <v>47422</v>
      </c>
      <c r="C1732" t="s">
        <v>28421</v>
      </c>
      <c r="D1732" t="s">
        <v>66316</v>
      </c>
      <c r="E1732" t="s">
        <v>11203</v>
      </c>
      <c r="F1732" t="s">
        <v>11203</v>
      </c>
      <c r="G1732" t="s">
        <v>11203</v>
      </c>
      <c r="H1732" t="s">
        <v>574</v>
      </c>
      <c r="I1732">
        <v>32</v>
      </c>
      <c r="J1732">
        <v>0</v>
      </c>
      <c r="K1732" t="s">
        <v>574</v>
      </c>
      <c r="L1732" t="s">
        <v>574</v>
      </c>
      <c r="M1732" t="s">
        <v>87201</v>
      </c>
      <c r="N1732" t="s">
        <v>87201</v>
      </c>
      <c r="O1732" t="s">
        <v>87215</v>
      </c>
    </row>
    <row r="1733" spans="1:15" x14ac:dyDescent="0.45">
      <c r="A1733" t="s">
        <v>85536</v>
      </c>
      <c r="B1733" t="s">
        <v>47423</v>
      </c>
      <c r="C1733" t="s">
        <v>28422</v>
      </c>
      <c r="D1733" t="s">
        <v>66317</v>
      </c>
      <c r="E1733" t="s">
        <v>11203</v>
      </c>
      <c r="F1733" t="s">
        <v>11203</v>
      </c>
      <c r="G1733" t="s">
        <v>11203</v>
      </c>
      <c r="H1733" t="s">
        <v>574</v>
      </c>
      <c r="I1733">
        <v>93</v>
      </c>
      <c r="J1733">
        <v>0</v>
      </c>
      <c r="K1733" t="s">
        <v>574</v>
      </c>
      <c r="L1733" t="s">
        <v>574</v>
      </c>
      <c r="M1733" t="s">
        <v>87211</v>
      </c>
      <c r="N1733" t="s">
        <v>87201</v>
      </c>
      <c r="O1733" t="s">
        <v>87208</v>
      </c>
    </row>
    <row r="1734" spans="1:15" x14ac:dyDescent="0.45">
      <c r="A1734" t="s">
        <v>85537</v>
      </c>
      <c r="B1734" t="s">
        <v>47424</v>
      </c>
      <c r="C1734" t="s">
        <v>28423</v>
      </c>
      <c r="D1734" t="s">
        <v>66318</v>
      </c>
      <c r="E1734" t="s">
        <v>11203</v>
      </c>
      <c r="F1734" t="s">
        <v>11203</v>
      </c>
      <c r="G1734" t="s">
        <v>11203</v>
      </c>
      <c r="H1734" t="s">
        <v>574</v>
      </c>
      <c r="I1734">
        <v>66</v>
      </c>
      <c r="J1734">
        <v>0</v>
      </c>
      <c r="K1734" t="s">
        <v>574</v>
      </c>
      <c r="L1734" t="s">
        <v>574</v>
      </c>
      <c r="M1734" t="s">
        <v>87207</v>
      </c>
      <c r="N1734" t="s">
        <v>87203</v>
      </c>
      <c r="O1734" t="s">
        <v>87203</v>
      </c>
    </row>
    <row r="1735" spans="1:15" x14ac:dyDescent="0.45">
      <c r="A1735" t="s">
        <v>85538</v>
      </c>
      <c r="B1735" t="s">
        <v>47425</v>
      </c>
      <c r="C1735" t="s">
        <v>28424</v>
      </c>
      <c r="D1735" t="s">
        <v>66319</v>
      </c>
      <c r="E1735" t="s">
        <v>11203</v>
      </c>
      <c r="F1735" t="s">
        <v>11203</v>
      </c>
      <c r="G1735" t="s">
        <v>11203</v>
      </c>
      <c r="H1735" t="s">
        <v>576</v>
      </c>
      <c r="I1735">
        <v>27</v>
      </c>
      <c r="J1735">
        <v>0</v>
      </c>
      <c r="K1735" t="s">
        <v>576</v>
      </c>
      <c r="L1735" t="s">
        <v>576</v>
      </c>
      <c r="M1735" t="s">
        <v>87201</v>
      </c>
      <c r="N1735" t="s">
        <v>87206</v>
      </c>
      <c r="O1735" t="s">
        <v>87206</v>
      </c>
    </row>
    <row r="1736" spans="1:15" x14ac:dyDescent="0.45">
      <c r="A1736" t="s">
        <v>85539</v>
      </c>
      <c r="B1736" t="s">
        <v>47426</v>
      </c>
      <c r="C1736" t="s">
        <v>28425</v>
      </c>
      <c r="D1736" t="s">
        <v>66320</v>
      </c>
      <c r="E1736" t="s">
        <v>11203</v>
      </c>
      <c r="F1736" t="s">
        <v>11203</v>
      </c>
      <c r="G1736" t="s">
        <v>11203</v>
      </c>
      <c r="H1736" t="s">
        <v>576</v>
      </c>
      <c r="I1736">
        <v>24</v>
      </c>
      <c r="J1736">
        <v>0</v>
      </c>
      <c r="K1736" t="s">
        <v>576</v>
      </c>
      <c r="L1736" t="s">
        <v>576</v>
      </c>
      <c r="M1736" t="s">
        <v>87202</v>
      </c>
      <c r="N1736" t="s">
        <v>87203</v>
      </c>
      <c r="O1736" t="s">
        <v>87203</v>
      </c>
    </row>
    <row r="1737" spans="1:15" x14ac:dyDescent="0.45">
      <c r="A1737" t="s">
        <v>85540</v>
      </c>
      <c r="B1737" t="s">
        <v>47427</v>
      </c>
      <c r="C1737" t="s">
        <v>28426</v>
      </c>
      <c r="D1737" t="s">
        <v>66321</v>
      </c>
      <c r="E1737" t="s">
        <v>11203</v>
      </c>
      <c r="F1737" t="s">
        <v>11203</v>
      </c>
      <c r="G1737" t="s">
        <v>11203</v>
      </c>
      <c r="H1737" t="s">
        <v>577</v>
      </c>
      <c r="I1737">
        <v>15</v>
      </c>
      <c r="J1737">
        <v>0</v>
      </c>
      <c r="K1737" t="s">
        <v>577</v>
      </c>
      <c r="L1737" t="s">
        <v>577</v>
      </c>
      <c r="M1737" t="s">
        <v>87200</v>
      </c>
      <c r="N1737" t="s">
        <v>87200</v>
      </c>
      <c r="O1737" t="s">
        <v>87218</v>
      </c>
    </row>
    <row r="1738" spans="1:15" x14ac:dyDescent="0.45">
      <c r="A1738" t="s">
        <v>85541</v>
      </c>
      <c r="B1738" t="s">
        <v>47428</v>
      </c>
      <c r="C1738" t="s">
        <v>28427</v>
      </c>
      <c r="D1738" t="s">
        <v>66322</v>
      </c>
      <c r="E1738" t="s">
        <v>11203</v>
      </c>
      <c r="F1738" t="s">
        <v>11203</v>
      </c>
      <c r="G1738" t="s">
        <v>11203</v>
      </c>
      <c r="H1738" t="s">
        <v>573</v>
      </c>
      <c r="I1738">
        <v>38</v>
      </c>
      <c r="J1738">
        <v>0</v>
      </c>
      <c r="K1738" t="s">
        <v>573</v>
      </c>
      <c r="L1738" t="s">
        <v>573</v>
      </c>
      <c r="M1738" t="s">
        <v>87217</v>
      </c>
      <c r="N1738" t="s">
        <v>87217</v>
      </c>
      <c r="O1738" t="s">
        <v>87223</v>
      </c>
    </row>
    <row r="1739" spans="1:15" x14ac:dyDescent="0.45">
      <c r="A1739" t="s">
        <v>85542</v>
      </c>
      <c r="B1739" t="s">
        <v>47429</v>
      </c>
      <c r="C1739" t="s">
        <v>28428</v>
      </c>
      <c r="D1739" t="s">
        <v>66323</v>
      </c>
      <c r="E1739" t="s">
        <v>10541</v>
      </c>
      <c r="F1739" t="s">
        <v>11203</v>
      </c>
      <c r="G1739" t="s">
        <v>11203</v>
      </c>
      <c r="H1739" t="s">
        <v>576</v>
      </c>
      <c r="I1739">
        <v>87</v>
      </c>
      <c r="J1739">
        <v>0</v>
      </c>
      <c r="K1739" t="s">
        <v>480</v>
      </c>
      <c r="L1739" t="s">
        <v>18</v>
      </c>
      <c r="M1739" t="s">
        <v>87203</v>
      </c>
      <c r="N1739" t="s">
        <v>87203</v>
      </c>
      <c r="O1739" t="s">
        <v>87203</v>
      </c>
    </row>
    <row r="1740" spans="1:15" x14ac:dyDescent="0.45">
      <c r="A1740" t="s">
        <v>85543</v>
      </c>
      <c r="B1740" t="s">
        <v>47430</v>
      </c>
      <c r="C1740" t="s">
        <v>28429</v>
      </c>
      <c r="D1740" t="s">
        <v>66324</v>
      </c>
      <c r="E1740" t="s">
        <v>11203</v>
      </c>
      <c r="F1740" t="s">
        <v>11203</v>
      </c>
      <c r="G1740" t="s">
        <v>11203</v>
      </c>
      <c r="H1740" t="s">
        <v>574</v>
      </c>
      <c r="I1740">
        <v>54</v>
      </c>
      <c r="J1740">
        <v>0</v>
      </c>
      <c r="K1740" t="s">
        <v>574</v>
      </c>
      <c r="L1740" t="s">
        <v>574</v>
      </c>
      <c r="M1740" t="s">
        <v>87213</v>
      </c>
      <c r="N1740" t="s">
        <v>87213</v>
      </c>
      <c r="O1740" t="s">
        <v>87205</v>
      </c>
    </row>
    <row r="1741" spans="1:15" x14ac:dyDescent="0.45">
      <c r="A1741" t="s">
        <v>85544</v>
      </c>
      <c r="B1741" t="s">
        <v>47431</v>
      </c>
      <c r="C1741" t="s">
        <v>28430</v>
      </c>
      <c r="D1741" t="s">
        <v>66325</v>
      </c>
      <c r="E1741" t="s">
        <v>11203</v>
      </c>
      <c r="F1741" t="s">
        <v>11203</v>
      </c>
      <c r="G1741" t="s">
        <v>11203</v>
      </c>
      <c r="H1741" t="s">
        <v>574</v>
      </c>
      <c r="I1741">
        <v>54</v>
      </c>
      <c r="J1741">
        <v>2</v>
      </c>
      <c r="K1741" t="s">
        <v>574</v>
      </c>
      <c r="L1741" t="s">
        <v>574</v>
      </c>
      <c r="M1741" t="s">
        <v>87211</v>
      </c>
      <c r="N1741" t="s">
        <v>87211</v>
      </c>
      <c r="O1741" t="s">
        <v>87206</v>
      </c>
    </row>
    <row r="1742" spans="1:15" x14ac:dyDescent="0.45">
      <c r="A1742" t="s">
        <v>85545</v>
      </c>
      <c r="B1742" t="s">
        <v>47432</v>
      </c>
      <c r="C1742" t="s">
        <v>28431</v>
      </c>
      <c r="D1742" t="s">
        <v>66326</v>
      </c>
      <c r="E1742" t="s">
        <v>10542</v>
      </c>
      <c r="F1742" t="s">
        <v>11203</v>
      </c>
      <c r="G1742" t="s">
        <v>11203</v>
      </c>
      <c r="H1742" t="s">
        <v>574</v>
      </c>
      <c r="I1742">
        <v>87</v>
      </c>
      <c r="J1742">
        <v>0</v>
      </c>
      <c r="K1742" t="s">
        <v>574</v>
      </c>
      <c r="L1742" t="s">
        <v>574</v>
      </c>
      <c r="M1742" t="s">
        <v>87213</v>
      </c>
      <c r="N1742" t="s">
        <v>87210</v>
      </c>
      <c r="O1742" t="s">
        <v>87215</v>
      </c>
    </row>
    <row r="1743" spans="1:15" x14ac:dyDescent="0.45">
      <c r="A1743" t="s">
        <v>85546</v>
      </c>
      <c r="B1743" t="s">
        <v>47433</v>
      </c>
      <c r="C1743" t="s">
        <v>28432</v>
      </c>
      <c r="D1743" t="s">
        <v>66327</v>
      </c>
      <c r="E1743" t="s">
        <v>11106</v>
      </c>
      <c r="F1743" t="s">
        <v>11203</v>
      </c>
      <c r="G1743" t="s">
        <v>11203</v>
      </c>
      <c r="H1743" t="s">
        <v>573</v>
      </c>
      <c r="I1743">
        <v>22</v>
      </c>
      <c r="J1743">
        <v>1</v>
      </c>
      <c r="K1743" t="s">
        <v>573</v>
      </c>
      <c r="L1743" t="s">
        <v>573</v>
      </c>
      <c r="M1743" t="s">
        <v>87207</v>
      </c>
      <c r="N1743" t="s">
        <v>87207</v>
      </c>
      <c r="O1743" t="s">
        <v>87200</v>
      </c>
    </row>
    <row r="1744" spans="1:15" x14ac:dyDescent="0.45">
      <c r="A1744" t="s">
        <v>85547</v>
      </c>
      <c r="B1744" t="s">
        <v>47434</v>
      </c>
      <c r="C1744" t="s">
        <v>28433</v>
      </c>
      <c r="D1744" t="s">
        <v>66328</v>
      </c>
      <c r="E1744" t="s">
        <v>11203</v>
      </c>
      <c r="F1744" t="s">
        <v>5969</v>
      </c>
      <c r="G1744" t="s">
        <v>4181</v>
      </c>
      <c r="H1744" t="s">
        <v>574</v>
      </c>
      <c r="I1744">
        <v>54</v>
      </c>
      <c r="J1744">
        <v>0</v>
      </c>
      <c r="K1744" t="s">
        <v>574</v>
      </c>
      <c r="L1744" t="s">
        <v>574</v>
      </c>
      <c r="M1744" t="s">
        <v>87211</v>
      </c>
      <c r="N1744" t="s">
        <v>87211</v>
      </c>
      <c r="O1744" t="s">
        <v>87201</v>
      </c>
    </row>
    <row r="1745" spans="1:15" x14ac:dyDescent="0.45">
      <c r="A1745" t="s">
        <v>85548</v>
      </c>
      <c r="B1745" t="s">
        <v>47435</v>
      </c>
      <c r="C1745" t="s">
        <v>28434</v>
      </c>
      <c r="D1745" t="s">
        <v>66329</v>
      </c>
      <c r="E1745" t="s">
        <v>11203</v>
      </c>
      <c r="F1745" t="s">
        <v>11203</v>
      </c>
      <c r="G1745" t="s">
        <v>11203</v>
      </c>
      <c r="H1745" t="s">
        <v>574</v>
      </c>
      <c r="I1745">
        <v>64</v>
      </c>
      <c r="J1745">
        <v>0</v>
      </c>
      <c r="K1745" t="s">
        <v>574</v>
      </c>
      <c r="L1745" t="s">
        <v>574</v>
      </c>
      <c r="M1745" t="s">
        <v>87200</v>
      </c>
      <c r="N1745" t="s">
        <v>87211</v>
      </c>
      <c r="O1745" t="s">
        <v>87210</v>
      </c>
    </row>
    <row r="1746" spans="1:15" x14ac:dyDescent="0.45">
      <c r="A1746" t="s">
        <v>85549</v>
      </c>
      <c r="B1746" t="s">
        <v>47436</v>
      </c>
      <c r="C1746" t="s">
        <v>28435</v>
      </c>
      <c r="D1746" t="s">
        <v>66330</v>
      </c>
      <c r="E1746" t="s">
        <v>11203</v>
      </c>
      <c r="F1746" t="s">
        <v>11203</v>
      </c>
      <c r="G1746" t="s">
        <v>11203</v>
      </c>
      <c r="H1746" t="s">
        <v>574</v>
      </c>
      <c r="I1746">
        <v>43</v>
      </c>
      <c r="J1746">
        <v>0</v>
      </c>
      <c r="K1746" t="s">
        <v>574</v>
      </c>
      <c r="L1746" t="s">
        <v>574</v>
      </c>
      <c r="M1746" t="s">
        <v>87211</v>
      </c>
      <c r="N1746" t="s">
        <v>87211</v>
      </c>
      <c r="O1746" t="s">
        <v>87211</v>
      </c>
    </row>
    <row r="1747" spans="1:15" x14ac:dyDescent="0.45">
      <c r="A1747" t="s">
        <v>85550</v>
      </c>
      <c r="B1747" t="s">
        <v>47437</v>
      </c>
      <c r="C1747" t="s">
        <v>28436</v>
      </c>
      <c r="D1747" t="s">
        <v>66331</v>
      </c>
      <c r="E1747" t="s">
        <v>11108</v>
      </c>
      <c r="F1747" t="s">
        <v>11203</v>
      </c>
      <c r="G1747" t="s">
        <v>11203</v>
      </c>
      <c r="H1747" t="s">
        <v>573</v>
      </c>
      <c r="I1747">
        <v>36</v>
      </c>
      <c r="J1747">
        <v>1</v>
      </c>
      <c r="K1747" t="s">
        <v>573</v>
      </c>
      <c r="L1747" t="s">
        <v>573</v>
      </c>
      <c r="M1747" t="s">
        <v>87200</v>
      </c>
      <c r="N1747" t="s">
        <v>87213</v>
      </c>
      <c r="O1747" t="s">
        <v>87205</v>
      </c>
    </row>
    <row r="1748" spans="1:15" x14ac:dyDescent="0.45">
      <c r="A1748" t="s">
        <v>85551</v>
      </c>
      <c r="B1748" t="s">
        <v>47438</v>
      </c>
      <c r="C1748" t="s">
        <v>28437</v>
      </c>
      <c r="D1748" t="s">
        <v>66332</v>
      </c>
      <c r="E1748" t="s">
        <v>11203</v>
      </c>
      <c r="F1748" t="s">
        <v>11203</v>
      </c>
      <c r="G1748" t="s">
        <v>11203</v>
      </c>
      <c r="H1748" t="s">
        <v>574</v>
      </c>
      <c r="I1748">
        <v>79</v>
      </c>
      <c r="J1748">
        <v>0</v>
      </c>
      <c r="K1748" t="s">
        <v>574</v>
      </c>
      <c r="L1748" t="s">
        <v>574</v>
      </c>
      <c r="M1748" t="s">
        <v>87207</v>
      </c>
      <c r="N1748" t="s">
        <v>87201</v>
      </c>
      <c r="O1748" t="s">
        <v>87208</v>
      </c>
    </row>
    <row r="1749" spans="1:15" x14ac:dyDescent="0.45">
      <c r="A1749" t="s">
        <v>85552</v>
      </c>
      <c r="B1749" t="s">
        <v>47439</v>
      </c>
      <c r="C1749" t="s">
        <v>28438</v>
      </c>
      <c r="D1749" t="s">
        <v>66333</v>
      </c>
      <c r="E1749" t="s">
        <v>11203</v>
      </c>
      <c r="F1749" t="s">
        <v>11203</v>
      </c>
      <c r="G1749" t="s">
        <v>11203</v>
      </c>
      <c r="H1749" t="s">
        <v>573</v>
      </c>
      <c r="I1749">
        <v>16</v>
      </c>
      <c r="J1749">
        <v>0</v>
      </c>
      <c r="K1749" t="s">
        <v>573</v>
      </c>
      <c r="L1749" t="s">
        <v>573</v>
      </c>
      <c r="M1749" t="s">
        <v>87209</v>
      </c>
      <c r="N1749" t="s">
        <v>87213</v>
      </c>
      <c r="O1749" t="s">
        <v>87213</v>
      </c>
    </row>
    <row r="1750" spans="1:15" x14ac:dyDescent="0.45">
      <c r="A1750" t="s">
        <v>85553</v>
      </c>
      <c r="B1750" t="s">
        <v>47440</v>
      </c>
      <c r="C1750" t="s">
        <v>28439</v>
      </c>
      <c r="D1750" t="s">
        <v>66334</v>
      </c>
      <c r="E1750" t="s">
        <v>11203</v>
      </c>
      <c r="F1750" t="s">
        <v>11203</v>
      </c>
      <c r="G1750" t="s">
        <v>11203</v>
      </c>
      <c r="H1750" t="s">
        <v>574</v>
      </c>
      <c r="I1750">
        <v>23</v>
      </c>
      <c r="J1750">
        <v>0</v>
      </c>
      <c r="K1750" t="s">
        <v>574</v>
      </c>
      <c r="L1750" t="s">
        <v>574</v>
      </c>
      <c r="M1750" t="s">
        <v>87207</v>
      </c>
      <c r="N1750" t="s">
        <v>87213</v>
      </c>
      <c r="O1750" t="s">
        <v>87213</v>
      </c>
    </row>
    <row r="1751" spans="1:15" x14ac:dyDescent="0.45">
      <c r="A1751" t="s">
        <v>85554</v>
      </c>
      <c r="B1751" t="s">
        <v>47441</v>
      </c>
      <c r="C1751" t="s">
        <v>28440</v>
      </c>
      <c r="D1751" t="s">
        <v>66335</v>
      </c>
      <c r="E1751" t="s">
        <v>11155</v>
      </c>
      <c r="F1751" t="s">
        <v>11203</v>
      </c>
      <c r="G1751" t="s">
        <v>11203</v>
      </c>
      <c r="H1751" t="s">
        <v>573</v>
      </c>
      <c r="I1751">
        <v>77</v>
      </c>
      <c r="J1751">
        <v>0</v>
      </c>
      <c r="K1751" t="s">
        <v>573</v>
      </c>
      <c r="L1751" t="s">
        <v>573</v>
      </c>
      <c r="M1751" t="s">
        <v>11203</v>
      </c>
      <c r="N1751" t="s">
        <v>11203</v>
      </c>
      <c r="O1751" t="s">
        <v>87211</v>
      </c>
    </row>
    <row r="1752" spans="1:15" x14ac:dyDescent="0.45">
      <c r="A1752" t="s">
        <v>85555</v>
      </c>
      <c r="B1752" t="s">
        <v>47442</v>
      </c>
      <c r="C1752" t="s">
        <v>28441</v>
      </c>
      <c r="D1752" t="s">
        <v>66336</v>
      </c>
      <c r="E1752" t="s">
        <v>11203</v>
      </c>
      <c r="F1752" t="s">
        <v>11203</v>
      </c>
      <c r="G1752" t="s">
        <v>11203</v>
      </c>
      <c r="H1752" t="s">
        <v>574</v>
      </c>
      <c r="I1752">
        <v>76</v>
      </c>
      <c r="J1752">
        <v>0</v>
      </c>
      <c r="K1752" t="s">
        <v>574</v>
      </c>
      <c r="L1752" t="s">
        <v>574</v>
      </c>
      <c r="M1752" t="s">
        <v>11203</v>
      </c>
      <c r="N1752" t="s">
        <v>11203</v>
      </c>
      <c r="O1752" t="s">
        <v>11203</v>
      </c>
    </row>
    <row r="1753" spans="1:15" x14ac:dyDescent="0.45">
      <c r="A1753" t="s">
        <v>85556</v>
      </c>
      <c r="B1753" t="s">
        <v>47443</v>
      </c>
      <c r="C1753" t="s">
        <v>28442</v>
      </c>
      <c r="D1753" t="s">
        <v>66337</v>
      </c>
      <c r="E1753" t="s">
        <v>11203</v>
      </c>
      <c r="F1753" t="s">
        <v>11203</v>
      </c>
      <c r="G1753" t="s">
        <v>11203</v>
      </c>
      <c r="H1753" t="s">
        <v>574</v>
      </c>
      <c r="I1753">
        <v>79</v>
      </c>
      <c r="J1753">
        <v>0</v>
      </c>
      <c r="K1753" t="s">
        <v>574</v>
      </c>
      <c r="L1753" t="s">
        <v>574</v>
      </c>
      <c r="M1753" t="s">
        <v>87217</v>
      </c>
      <c r="N1753" t="s">
        <v>87213</v>
      </c>
      <c r="O1753" t="s">
        <v>87213</v>
      </c>
    </row>
    <row r="1754" spans="1:15" x14ac:dyDescent="0.45">
      <c r="A1754" t="s">
        <v>85557</v>
      </c>
      <c r="B1754" t="s">
        <v>47444</v>
      </c>
      <c r="C1754" t="s">
        <v>28443</v>
      </c>
      <c r="D1754" t="s">
        <v>66338</v>
      </c>
      <c r="E1754" t="s">
        <v>10543</v>
      </c>
      <c r="F1754" t="s">
        <v>5941</v>
      </c>
      <c r="G1754" t="s">
        <v>3837</v>
      </c>
      <c r="H1754" t="s">
        <v>576</v>
      </c>
      <c r="I1754">
        <v>28</v>
      </c>
      <c r="J1754">
        <v>0</v>
      </c>
      <c r="K1754" t="s">
        <v>515</v>
      </c>
      <c r="L1754" t="s">
        <v>18</v>
      </c>
      <c r="M1754" t="s">
        <v>87200</v>
      </c>
      <c r="N1754" t="s">
        <v>87204</v>
      </c>
      <c r="O1754" t="s">
        <v>87204</v>
      </c>
    </row>
    <row r="1755" spans="1:15" x14ac:dyDescent="0.45">
      <c r="A1755" t="s">
        <v>85558</v>
      </c>
      <c r="B1755" t="s">
        <v>47445</v>
      </c>
      <c r="C1755" t="s">
        <v>28444</v>
      </c>
      <c r="D1755" t="s">
        <v>66339</v>
      </c>
      <c r="E1755" t="s">
        <v>11203</v>
      </c>
      <c r="F1755" t="s">
        <v>11203</v>
      </c>
      <c r="G1755" t="s">
        <v>11203</v>
      </c>
      <c r="H1755" t="s">
        <v>576</v>
      </c>
      <c r="I1755">
        <v>25</v>
      </c>
      <c r="J1755">
        <v>0</v>
      </c>
      <c r="K1755" t="s">
        <v>576</v>
      </c>
      <c r="L1755" t="s">
        <v>576</v>
      </c>
      <c r="M1755" t="s">
        <v>87213</v>
      </c>
      <c r="N1755" t="s">
        <v>87201</v>
      </c>
      <c r="O1755" t="s">
        <v>87204</v>
      </c>
    </row>
    <row r="1756" spans="1:15" x14ac:dyDescent="0.45">
      <c r="A1756" t="s">
        <v>85559</v>
      </c>
      <c r="B1756" t="s">
        <v>47446</v>
      </c>
      <c r="C1756" t="s">
        <v>28445</v>
      </c>
      <c r="D1756" t="s">
        <v>66340</v>
      </c>
      <c r="E1756" t="s">
        <v>11203</v>
      </c>
      <c r="F1756" t="s">
        <v>11203</v>
      </c>
      <c r="G1756" t="s">
        <v>11203</v>
      </c>
      <c r="H1756" t="s">
        <v>573</v>
      </c>
      <c r="I1756">
        <v>12</v>
      </c>
      <c r="J1756">
        <v>0</v>
      </c>
      <c r="K1756" t="s">
        <v>573</v>
      </c>
      <c r="L1756" t="s">
        <v>573</v>
      </c>
      <c r="M1756" t="s">
        <v>87220</v>
      </c>
      <c r="N1756" t="s">
        <v>87220</v>
      </c>
      <c r="O1756" t="s">
        <v>87200</v>
      </c>
    </row>
    <row r="1757" spans="1:15" x14ac:dyDescent="0.45">
      <c r="A1757" t="s">
        <v>85560</v>
      </c>
      <c r="B1757" t="s">
        <v>47447</v>
      </c>
      <c r="C1757" t="s">
        <v>28446</v>
      </c>
      <c r="D1757" t="s">
        <v>66341</v>
      </c>
      <c r="E1757" t="s">
        <v>10544</v>
      </c>
      <c r="F1757" t="s">
        <v>11203</v>
      </c>
      <c r="G1757" t="s">
        <v>11203</v>
      </c>
      <c r="H1757" t="s">
        <v>573</v>
      </c>
      <c r="I1757">
        <v>91</v>
      </c>
      <c r="J1757">
        <v>0</v>
      </c>
      <c r="K1757" t="s">
        <v>573</v>
      </c>
      <c r="L1757" t="s">
        <v>573</v>
      </c>
      <c r="M1757" t="s">
        <v>87200</v>
      </c>
      <c r="N1757" t="s">
        <v>87201</v>
      </c>
      <c r="O1757" t="s">
        <v>87201</v>
      </c>
    </row>
    <row r="1758" spans="1:15" x14ac:dyDescent="0.45">
      <c r="A1758" t="s">
        <v>85561</v>
      </c>
      <c r="B1758" t="s">
        <v>47448</v>
      </c>
      <c r="C1758" t="s">
        <v>28447</v>
      </c>
      <c r="D1758" t="s">
        <v>66342</v>
      </c>
      <c r="E1758" t="s">
        <v>11203</v>
      </c>
      <c r="F1758" t="s">
        <v>11203</v>
      </c>
      <c r="G1758" t="s">
        <v>11203</v>
      </c>
      <c r="H1758" t="s">
        <v>576</v>
      </c>
      <c r="I1758">
        <v>3</v>
      </c>
      <c r="J1758">
        <v>1</v>
      </c>
      <c r="K1758" t="s">
        <v>576</v>
      </c>
      <c r="L1758" t="s">
        <v>576</v>
      </c>
      <c r="M1758" t="s">
        <v>87208</v>
      </c>
      <c r="N1758" t="s">
        <v>87203</v>
      </c>
      <c r="O1758" t="s">
        <v>87203</v>
      </c>
    </row>
    <row r="1759" spans="1:15" x14ac:dyDescent="0.45">
      <c r="A1759" t="s">
        <v>85562</v>
      </c>
      <c r="B1759" t="s">
        <v>47449</v>
      </c>
      <c r="C1759" t="s">
        <v>28448</v>
      </c>
      <c r="D1759" t="s">
        <v>66343</v>
      </c>
      <c r="E1759" t="s">
        <v>11203</v>
      </c>
      <c r="F1759" t="s">
        <v>11203</v>
      </c>
      <c r="G1759" t="s">
        <v>11203</v>
      </c>
      <c r="H1759" t="s">
        <v>574</v>
      </c>
      <c r="I1759">
        <v>85</v>
      </c>
      <c r="J1759">
        <v>0</v>
      </c>
      <c r="K1759" t="s">
        <v>574</v>
      </c>
      <c r="L1759" t="s">
        <v>574</v>
      </c>
      <c r="M1759" t="s">
        <v>87212</v>
      </c>
      <c r="N1759" t="s">
        <v>87211</v>
      </c>
      <c r="O1759" t="s">
        <v>87216</v>
      </c>
    </row>
    <row r="1760" spans="1:15" x14ac:dyDescent="0.45">
      <c r="A1760" t="s">
        <v>85563</v>
      </c>
      <c r="B1760" t="s">
        <v>47450</v>
      </c>
      <c r="C1760" t="s">
        <v>28449</v>
      </c>
      <c r="D1760" t="s">
        <v>66344</v>
      </c>
      <c r="E1760" t="s">
        <v>11203</v>
      </c>
      <c r="F1760" t="s">
        <v>11203</v>
      </c>
      <c r="G1760" t="s">
        <v>11203</v>
      </c>
      <c r="H1760" t="s">
        <v>574</v>
      </c>
      <c r="I1760">
        <v>53</v>
      </c>
      <c r="J1760">
        <v>0</v>
      </c>
      <c r="K1760" t="s">
        <v>574</v>
      </c>
      <c r="L1760" t="s">
        <v>574</v>
      </c>
      <c r="M1760" t="s">
        <v>87209</v>
      </c>
      <c r="N1760" t="s">
        <v>87209</v>
      </c>
      <c r="O1760" t="s">
        <v>87200</v>
      </c>
    </row>
    <row r="1761" spans="1:15" x14ac:dyDescent="0.45">
      <c r="A1761" t="s">
        <v>85564</v>
      </c>
      <c r="B1761" t="s">
        <v>47451</v>
      </c>
      <c r="C1761" t="s">
        <v>28450</v>
      </c>
      <c r="D1761" t="s">
        <v>66345</v>
      </c>
      <c r="E1761" t="s">
        <v>11203</v>
      </c>
      <c r="F1761" t="s">
        <v>5969</v>
      </c>
      <c r="G1761" t="s">
        <v>4181</v>
      </c>
      <c r="H1761" t="s">
        <v>574</v>
      </c>
      <c r="I1761">
        <v>98</v>
      </c>
      <c r="J1761">
        <v>0</v>
      </c>
      <c r="K1761" t="s">
        <v>574</v>
      </c>
      <c r="L1761" t="s">
        <v>574</v>
      </c>
      <c r="M1761" t="s">
        <v>87210</v>
      </c>
      <c r="N1761" t="s">
        <v>87210</v>
      </c>
      <c r="O1761" t="s">
        <v>87208</v>
      </c>
    </row>
    <row r="1762" spans="1:15" x14ac:dyDescent="0.45">
      <c r="A1762" t="s">
        <v>85565</v>
      </c>
      <c r="B1762" t="s">
        <v>47452</v>
      </c>
      <c r="C1762" t="s">
        <v>28355</v>
      </c>
      <c r="D1762" t="s">
        <v>66346</v>
      </c>
      <c r="E1762" t="s">
        <v>11203</v>
      </c>
      <c r="F1762" t="s">
        <v>11203</v>
      </c>
      <c r="G1762" t="s">
        <v>11203</v>
      </c>
      <c r="H1762" t="s">
        <v>574</v>
      </c>
      <c r="I1762">
        <v>93</v>
      </c>
      <c r="J1762">
        <v>0</v>
      </c>
      <c r="K1762" t="s">
        <v>574</v>
      </c>
      <c r="L1762" t="s">
        <v>574</v>
      </c>
      <c r="M1762" t="s">
        <v>87205</v>
      </c>
      <c r="N1762" t="s">
        <v>87201</v>
      </c>
      <c r="O1762" t="s">
        <v>87215</v>
      </c>
    </row>
    <row r="1763" spans="1:15" x14ac:dyDescent="0.45">
      <c r="A1763" t="s">
        <v>85566</v>
      </c>
      <c r="B1763" t="s">
        <v>47453</v>
      </c>
      <c r="C1763" t="s">
        <v>28356</v>
      </c>
      <c r="D1763" t="s">
        <v>66347</v>
      </c>
      <c r="E1763" t="s">
        <v>11155</v>
      </c>
      <c r="F1763" t="s">
        <v>11203</v>
      </c>
      <c r="G1763" t="s">
        <v>11203</v>
      </c>
      <c r="H1763" t="s">
        <v>573</v>
      </c>
      <c r="I1763">
        <v>74</v>
      </c>
      <c r="J1763">
        <v>0</v>
      </c>
      <c r="K1763" t="s">
        <v>573</v>
      </c>
      <c r="L1763" t="s">
        <v>573</v>
      </c>
      <c r="M1763" t="s">
        <v>87201</v>
      </c>
      <c r="N1763" t="s">
        <v>87203</v>
      </c>
      <c r="O1763" t="s">
        <v>87203</v>
      </c>
    </row>
    <row r="1764" spans="1:15" x14ac:dyDescent="0.45">
      <c r="A1764" t="s">
        <v>85567</v>
      </c>
      <c r="B1764" t="s">
        <v>47454</v>
      </c>
      <c r="C1764" t="s">
        <v>28357</v>
      </c>
      <c r="D1764" t="s">
        <v>66348</v>
      </c>
      <c r="E1764" t="s">
        <v>11203</v>
      </c>
      <c r="F1764" t="s">
        <v>11203</v>
      </c>
      <c r="G1764" t="s">
        <v>11203</v>
      </c>
      <c r="H1764" t="s">
        <v>576</v>
      </c>
      <c r="I1764">
        <v>28</v>
      </c>
      <c r="J1764">
        <v>0</v>
      </c>
      <c r="K1764" t="s">
        <v>576</v>
      </c>
      <c r="L1764" t="s">
        <v>576</v>
      </c>
      <c r="M1764" t="s">
        <v>87204</v>
      </c>
      <c r="N1764" t="s">
        <v>87204</v>
      </c>
      <c r="O1764" t="s">
        <v>87204</v>
      </c>
    </row>
    <row r="1765" spans="1:15" x14ac:dyDescent="0.45">
      <c r="A1765" t="s">
        <v>85568</v>
      </c>
      <c r="B1765" t="s">
        <v>47455</v>
      </c>
      <c r="C1765" t="s">
        <v>28358</v>
      </c>
      <c r="D1765" t="s">
        <v>66349</v>
      </c>
      <c r="E1765" t="s">
        <v>11203</v>
      </c>
      <c r="F1765" t="s">
        <v>11203</v>
      </c>
      <c r="G1765" t="s">
        <v>11203</v>
      </c>
      <c r="H1765" t="s">
        <v>574</v>
      </c>
      <c r="I1765">
        <v>52</v>
      </c>
      <c r="J1765">
        <v>0</v>
      </c>
      <c r="K1765" t="s">
        <v>574</v>
      </c>
      <c r="L1765" t="s">
        <v>574</v>
      </c>
      <c r="M1765" t="s">
        <v>87213</v>
      </c>
      <c r="N1765" t="s">
        <v>87213</v>
      </c>
      <c r="O1765" t="s">
        <v>87203</v>
      </c>
    </row>
    <row r="1766" spans="1:15" x14ac:dyDescent="0.45">
      <c r="A1766" t="s">
        <v>85286</v>
      </c>
      <c r="B1766" t="s">
        <v>47456</v>
      </c>
      <c r="C1766" t="s">
        <v>28359</v>
      </c>
      <c r="D1766" t="s">
        <v>66350</v>
      </c>
      <c r="E1766" t="s">
        <v>11203</v>
      </c>
      <c r="F1766" t="s">
        <v>11203</v>
      </c>
      <c r="G1766" t="s">
        <v>11203</v>
      </c>
      <c r="H1766" t="s">
        <v>574</v>
      </c>
      <c r="I1766">
        <v>25</v>
      </c>
      <c r="J1766">
        <v>0</v>
      </c>
      <c r="K1766" t="s">
        <v>574</v>
      </c>
      <c r="L1766" t="s">
        <v>574</v>
      </c>
      <c r="M1766" t="s">
        <v>87217</v>
      </c>
      <c r="N1766" t="s">
        <v>87200</v>
      </c>
      <c r="O1766" t="s">
        <v>87200</v>
      </c>
    </row>
    <row r="1767" spans="1:15" x14ac:dyDescent="0.45">
      <c r="A1767" t="s">
        <v>85287</v>
      </c>
      <c r="B1767" t="s">
        <v>47457</v>
      </c>
      <c r="C1767" t="s">
        <v>28360</v>
      </c>
      <c r="D1767" t="s">
        <v>66351</v>
      </c>
      <c r="E1767" t="s">
        <v>11203</v>
      </c>
      <c r="F1767" t="s">
        <v>11203</v>
      </c>
      <c r="G1767" t="s">
        <v>11203</v>
      </c>
      <c r="H1767" t="s">
        <v>574</v>
      </c>
      <c r="I1767">
        <v>79</v>
      </c>
      <c r="J1767">
        <v>2</v>
      </c>
      <c r="K1767" t="s">
        <v>574</v>
      </c>
      <c r="L1767" t="s">
        <v>574</v>
      </c>
      <c r="M1767" t="s">
        <v>87211</v>
      </c>
      <c r="N1767" t="s">
        <v>87203</v>
      </c>
      <c r="O1767" t="s">
        <v>87203</v>
      </c>
    </row>
    <row r="1768" spans="1:15" x14ac:dyDescent="0.45">
      <c r="A1768" t="s">
        <v>85288</v>
      </c>
      <c r="B1768" t="s">
        <v>47458</v>
      </c>
      <c r="C1768" t="s">
        <v>28361</v>
      </c>
      <c r="D1768" t="s">
        <v>66352</v>
      </c>
      <c r="E1768" t="s">
        <v>11203</v>
      </c>
      <c r="F1768" t="s">
        <v>11203</v>
      </c>
      <c r="G1768" t="s">
        <v>11203</v>
      </c>
      <c r="H1768" t="s">
        <v>574</v>
      </c>
      <c r="I1768">
        <v>74</v>
      </c>
      <c r="J1768">
        <v>3</v>
      </c>
      <c r="K1768" t="s">
        <v>574</v>
      </c>
      <c r="L1768" t="s">
        <v>574</v>
      </c>
      <c r="M1768" t="s">
        <v>87200</v>
      </c>
      <c r="N1768" t="s">
        <v>87201</v>
      </c>
      <c r="O1768" t="s">
        <v>87214</v>
      </c>
    </row>
    <row r="1769" spans="1:15" x14ac:dyDescent="0.45">
      <c r="A1769" t="s">
        <v>85289</v>
      </c>
      <c r="B1769" t="s">
        <v>47459</v>
      </c>
      <c r="C1769" t="s">
        <v>28362</v>
      </c>
      <c r="D1769" t="s">
        <v>66353</v>
      </c>
      <c r="E1769" t="s">
        <v>11203</v>
      </c>
      <c r="F1769" t="s">
        <v>11203</v>
      </c>
      <c r="G1769" t="s">
        <v>11203</v>
      </c>
      <c r="H1769" t="s">
        <v>576</v>
      </c>
      <c r="I1769">
        <v>100</v>
      </c>
      <c r="J1769">
        <v>0</v>
      </c>
      <c r="K1769" t="s">
        <v>576</v>
      </c>
      <c r="L1769" t="s">
        <v>576</v>
      </c>
      <c r="M1769" t="s">
        <v>87201</v>
      </c>
      <c r="N1769" t="s">
        <v>87208</v>
      </c>
      <c r="O1769" t="s">
        <v>11203</v>
      </c>
    </row>
    <row r="1770" spans="1:15" x14ac:dyDescent="0.45">
      <c r="A1770" t="s">
        <v>85290</v>
      </c>
      <c r="B1770" t="s">
        <v>47460</v>
      </c>
      <c r="C1770" t="s">
        <v>28363</v>
      </c>
      <c r="D1770" t="s">
        <v>66354</v>
      </c>
      <c r="E1770" t="s">
        <v>11203</v>
      </c>
      <c r="F1770" t="s">
        <v>11203</v>
      </c>
      <c r="G1770" t="s">
        <v>11203</v>
      </c>
      <c r="H1770" t="s">
        <v>574</v>
      </c>
      <c r="I1770">
        <v>50</v>
      </c>
      <c r="J1770">
        <v>0</v>
      </c>
      <c r="K1770" t="s">
        <v>574</v>
      </c>
      <c r="L1770" t="s">
        <v>574</v>
      </c>
      <c r="M1770" t="s">
        <v>87200</v>
      </c>
      <c r="N1770" t="s">
        <v>87213</v>
      </c>
      <c r="O1770" t="s">
        <v>87213</v>
      </c>
    </row>
    <row r="1771" spans="1:15" x14ac:dyDescent="0.45">
      <c r="A1771" t="s">
        <v>85291</v>
      </c>
      <c r="B1771" t="s">
        <v>47461</v>
      </c>
      <c r="C1771" t="s">
        <v>28364</v>
      </c>
      <c r="D1771" t="s">
        <v>66355</v>
      </c>
      <c r="E1771" t="s">
        <v>11203</v>
      </c>
      <c r="F1771" t="s">
        <v>11203</v>
      </c>
      <c r="G1771" t="s">
        <v>11203</v>
      </c>
      <c r="H1771" t="s">
        <v>573</v>
      </c>
      <c r="I1771">
        <v>50</v>
      </c>
      <c r="J1771">
        <v>0</v>
      </c>
      <c r="K1771" t="s">
        <v>573</v>
      </c>
      <c r="L1771" t="s">
        <v>573</v>
      </c>
      <c r="M1771" t="s">
        <v>11203</v>
      </c>
      <c r="N1771" t="s">
        <v>11203</v>
      </c>
      <c r="O1771" t="s">
        <v>87200</v>
      </c>
    </row>
    <row r="1772" spans="1:15" x14ac:dyDescent="0.45">
      <c r="A1772" t="s">
        <v>85292</v>
      </c>
      <c r="B1772" t="s">
        <v>47462</v>
      </c>
      <c r="C1772" t="s">
        <v>28365</v>
      </c>
      <c r="D1772" t="s">
        <v>66356</v>
      </c>
      <c r="E1772" t="s">
        <v>11163</v>
      </c>
      <c r="F1772" t="s">
        <v>11203</v>
      </c>
      <c r="G1772" t="s">
        <v>11203</v>
      </c>
      <c r="H1772" t="s">
        <v>577</v>
      </c>
      <c r="I1772">
        <v>100</v>
      </c>
      <c r="J1772">
        <v>0</v>
      </c>
      <c r="K1772" t="s">
        <v>577</v>
      </c>
      <c r="L1772" t="s">
        <v>577</v>
      </c>
      <c r="M1772" t="s">
        <v>87206</v>
      </c>
      <c r="N1772" t="s">
        <v>87204</v>
      </c>
      <c r="O1772" t="s">
        <v>87204</v>
      </c>
    </row>
    <row r="1773" spans="1:15" x14ac:dyDescent="0.45">
      <c r="A1773" t="s">
        <v>85293</v>
      </c>
      <c r="B1773" t="s">
        <v>47463</v>
      </c>
      <c r="C1773" t="s">
        <v>28366</v>
      </c>
      <c r="D1773" t="s">
        <v>66357</v>
      </c>
      <c r="E1773" t="s">
        <v>11203</v>
      </c>
      <c r="F1773" t="s">
        <v>11203</v>
      </c>
      <c r="G1773" t="s">
        <v>11203</v>
      </c>
      <c r="H1773" t="s">
        <v>574</v>
      </c>
      <c r="I1773">
        <v>31</v>
      </c>
      <c r="J1773">
        <v>0</v>
      </c>
      <c r="K1773" t="s">
        <v>574</v>
      </c>
      <c r="L1773" t="s">
        <v>574</v>
      </c>
      <c r="M1773" t="s">
        <v>87202</v>
      </c>
      <c r="N1773" t="s">
        <v>87203</v>
      </c>
      <c r="O1773" t="s">
        <v>87203</v>
      </c>
    </row>
    <row r="1774" spans="1:15" x14ac:dyDescent="0.45">
      <c r="A1774" t="s">
        <v>85294</v>
      </c>
      <c r="B1774" t="s">
        <v>47464</v>
      </c>
      <c r="C1774" t="s">
        <v>28367</v>
      </c>
      <c r="D1774" t="s">
        <v>66358</v>
      </c>
      <c r="E1774" t="s">
        <v>11203</v>
      </c>
      <c r="F1774" t="s">
        <v>11203</v>
      </c>
      <c r="G1774" t="s">
        <v>11203</v>
      </c>
      <c r="H1774" t="s">
        <v>574</v>
      </c>
      <c r="I1774">
        <v>83</v>
      </c>
      <c r="J1774">
        <v>0</v>
      </c>
      <c r="K1774" t="s">
        <v>574</v>
      </c>
      <c r="L1774" t="s">
        <v>574</v>
      </c>
      <c r="M1774" t="s">
        <v>87207</v>
      </c>
      <c r="N1774" t="s">
        <v>87207</v>
      </c>
      <c r="O1774" t="s">
        <v>87211</v>
      </c>
    </row>
    <row r="1775" spans="1:15" x14ac:dyDescent="0.45">
      <c r="A1775" t="s">
        <v>85295</v>
      </c>
      <c r="B1775" t="s">
        <v>47465</v>
      </c>
      <c r="C1775" t="s">
        <v>28368</v>
      </c>
      <c r="D1775" t="s">
        <v>66359</v>
      </c>
      <c r="E1775" t="s">
        <v>11155</v>
      </c>
      <c r="F1775" t="s">
        <v>11203</v>
      </c>
      <c r="G1775" t="s">
        <v>11203</v>
      </c>
      <c r="H1775" t="s">
        <v>573</v>
      </c>
      <c r="I1775">
        <v>11</v>
      </c>
      <c r="J1775">
        <v>0</v>
      </c>
      <c r="K1775" t="s">
        <v>573</v>
      </c>
      <c r="L1775" t="s">
        <v>573</v>
      </c>
      <c r="M1775" t="s">
        <v>87209</v>
      </c>
      <c r="N1775" t="s">
        <v>87201</v>
      </c>
      <c r="O1775" t="s">
        <v>87210</v>
      </c>
    </row>
    <row r="1776" spans="1:15" x14ac:dyDescent="0.45">
      <c r="A1776" t="s">
        <v>85296</v>
      </c>
      <c r="B1776" t="s">
        <v>47466</v>
      </c>
      <c r="C1776" t="s">
        <v>28369</v>
      </c>
      <c r="D1776" t="s">
        <v>66360</v>
      </c>
      <c r="E1776" t="s">
        <v>11203</v>
      </c>
      <c r="F1776" t="s">
        <v>11203</v>
      </c>
      <c r="G1776" t="s">
        <v>11203</v>
      </c>
      <c r="H1776" t="s">
        <v>574</v>
      </c>
      <c r="I1776">
        <v>80</v>
      </c>
      <c r="J1776">
        <v>0</v>
      </c>
      <c r="K1776" t="s">
        <v>574</v>
      </c>
      <c r="L1776" t="s">
        <v>574</v>
      </c>
      <c r="M1776" t="s">
        <v>87212</v>
      </c>
      <c r="N1776" t="s">
        <v>87200</v>
      </c>
      <c r="O1776" t="s">
        <v>87219</v>
      </c>
    </row>
    <row r="1777" spans="1:15" x14ac:dyDescent="0.45">
      <c r="A1777" t="s">
        <v>85297</v>
      </c>
      <c r="B1777" t="s">
        <v>47467</v>
      </c>
      <c r="C1777" t="s">
        <v>28370</v>
      </c>
      <c r="D1777" t="s">
        <v>66361</v>
      </c>
      <c r="E1777" t="s">
        <v>11203</v>
      </c>
      <c r="F1777" t="s">
        <v>11203</v>
      </c>
      <c r="G1777" t="s">
        <v>11203</v>
      </c>
      <c r="H1777" t="s">
        <v>573</v>
      </c>
      <c r="I1777">
        <v>21</v>
      </c>
      <c r="J1777">
        <v>0</v>
      </c>
      <c r="K1777" t="s">
        <v>573</v>
      </c>
      <c r="L1777" t="s">
        <v>573</v>
      </c>
      <c r="M1777" t="s">
        <v>11203</v>
      </c>
      <c r="N1777" t="s">
        <v>11203</v>
      </c>
      <c r="O1777" t="s">
        <v>87201</v>
      </c>
    </row>
    <row r="1778" spans="1:15" x14ac:dyDescent="0.45">
      <c r="A1778" t="s">
        <v>85298</v>
      </c>
      <c r="B1778" t="s">
        <v>47468</v>
      </c>
      <c r="C1778" t="s">
        <v>28371</v>
      </c>
      <c r="D1778" t="s">
        <v>66362</v>
      </c>
      <c r="E1778" t="s">
        <v>11203</v>
      </c>
      <c r="F1778" t="s">
        <v>11203</v>
      </c>
      <c r="G1778" t="s">
        <v>11203</v>
      </c>
      <c r="H1778" t="s">
        <v>573</v>
      </c>
      <c r="I1778">
        <v>75</v>
      </c>
      <c r="J1778">
        <v>0</v>
      </c>
      <c r="K1778" t="s">
        <v>573</v>
      </c>
      <c r="L1778" t="s">
        <v>573</v>
      </c>
      <c r="M1778" t="s">
        <v>87212</v>
      </c>
      <c r="N1778" t="s">
        <v>87212</v>
      </c>
      <c r="O1778" t="s">
        <v>87206</v>
      </c>
    </row>
    <row r="1779" spans="1:15" x14ac:dyDescent="0.45">
      <c r="A1779" t="s">
        <v>85299</v>
      </c>
      <c r="B1779" t="s">
        <v>47469</v>
      </c>
      <c r="C1779" t="s">
        <v>28372</v>
      </c>
      <c r="D1779" t="s">
        <v>66363</v>
      </c>
      <c r="E1779" t="s">
        <v>11203</v>
      </c>
      <c r="F1779" t="s">
        <v>11203</v>
      </c>
      <c r="G1779" t="s">
        <v>11203</v>
      </c>
      <c r="H1779" t="s">
        <v>573</v>
      </c>
      <c r="I1779">
        <v>20</v>
      </c>
      <c r="J1779">
        <v>0</v>
      </c>
      <c r="K1779" t="s">
        <v>573</v>
      </c>
      <c r="L1779" t="s">
        <v>573</v>
      </c>
      <c r="M1779" t="s">
        <v>11203</v>
      </c>
      <c r="N1779" t="s">
        <v>11203</v>
      </c>
      <c r="O1779" t="s">
        <v>87221</v>
      </c>
    </row>
    <row r="1780" spans="1:15" x14ac:dyDescent="0.45">
      <c r="A1780" t="s">
        <v>85300</v>
      </c>
      <c r="B1780" t="s">
        <v>47470</v>
      </c>
      <c r="C1780" t="s">
        <v>28373</v>
      </c>
      <c r="D1780" t="s">
        <v>66364</v>
      </c>
      <c r="E1780" t="s">
        <v>11203</v>
      </c>
      <c r="F1780" t="s">
        <v>11203</v>
      </c>
      <c r="G1780" t="s">
        <v>11203</v>
      </c>
      <c r="H1780" t="s">
        <v>573</v>
      </c>
      <c r="I1780">
        <v>26</v>
      </c>
      <c r="J1780">
        <v>1</v>
      </c>
      <c r="K1780" t="s">
        <v>573</v>
      </c>
      <c r="L1780" t="s">
        <v>573</v>
      </c>
      <c r="M1780" t="s">
        <v>11203</v>
      </c>
      <c r="N1780" t="s">
        <v>11203</v>
      </c>
      <c r="O1780" t="s">
        <v>87221</v>
      </c>
    </row>
    <row r="1781" spans="1:15" x14ac:dyDescent="0.45">
      <c r="A1781" t="s">
        <v>85301</v>
      </c>
      <c r="B1781" t="s">
        <v>47471</v>
      </c>
      <c r="C1781" t="s">
        <v>28374</v>
      </c>
      <c r="D1781" t="s">
        <v>66365</v>
      </c>
      <c r="E1781" t="s">
        <v>10975</v>
      </c>
      <c r="F1781" t="s">
        <v>5975</v>
      </c>
      <c r="G1781" t="s">
        <v>3838</v>
      </c>
      <c r="H1781" t="s">
        <v>471</v>
      </c>
      <c r="I1781">
        <v>28</v>
      </c>
      <c r="J1781">
        <v>4</v>
      </c>
      <c r="K1781" t="s">
        <v>578</v>
      </c>
      <c r="L1781" t="s">
        <v>578</v>
      </c>
      <c r="M1781" t="s">
        <v>87201</v>
      </c>
      <c r="N1781" t="s">
        <v>87203</v>
      </c>
      <c r="O1781" t="s">
        <v>87203</v>
      </c>
    </row>
    <row r="1782" spans="1:15" x14ac:dyDescent="0.45">
      <c r="A1782" t="s">
        <v>85302</v>
      </c>
      <c r="B1782" t="s">
        <v>47472</v>
      </c>
      <c r="C1782" t="s">
        <v>28375</v>
      </c>
      <c r="D1782" t="s">
        <v>66366</v>
      </c>
      <c r="E1782" t="s">
        <v>11203</v>
      </c>
      <c r="F1782" t="s">
        <v>11203</v>
      </c>
      <c r="G1782" t="s">
        <v>11203</v>
      </c>
      <c r="H1782" t="s">
        <v>574</v>
      </c>
      <c r="I1782">
        <v>69</v>
      </c>
      <c r="J1782">
        <v>0</v>
      </c>
      <c r="K1782" t="s">
        <v>574</v>
      </c>
      <c r="L1782" t="s">
        <v>574</v>
      </c>
      <c r="M1782" t="s">
        <v>87213</v>
      </c>
      <c r="N1782" t="s">
        <v>87213</v>
      </c>
      <c r="O1782" t="s">
        <v>87206</v>
      </c>
    </row>
    <row r="1783" spans="1:15" x14ac:dyDescent="0.45">
      <c r="A1783" t="s">
        <v>85303</v>
      </c>
      <c r="B1783" t="s">
        <v>47473</v>
      </c>
      <c r="C1783" t="s">
        <v>28376</v>
      </c>
      <c r="D1783" t="s">
        <v>66367</v>
      </c>
      <c r="E1783" t="s">
        <v>11163</v>
      </c>
      <c r="F1783" t="s">
        <v>11203</v>
      </c>
      <c r="G1783" t="s">
        <v>11203</v>
      </c>
      <c r="H1783" t="s">
        <v>577</v>
      </c>
      <c r="I1783">
        <v>100</v>
      </c>
      <c r="J1783">
        <v>0</v>
      </c>
      <c r="K1783" t="s">
        <v>577</v>
      </c>
      <c r="L1783" t="s">
        <v>577</v>
      </c>
      <c r="M1783" t="s">
        <v>87201</v>
      </c>
      <c r="N1783" t="s">
        <v>87208</v>
      </c>
      <c r="O1783" t="s">
        <v>87215</v>
      </c>
    </row>
    <row r="1784" spans="1:15" x14ac:dyDescent="0.45">
      <c r="A1784" t="s">
        <v>85304</v>
      </c>
      <c r="B1784" t="s">
        <v>47474</v>
      </c>
      <c r="C1784" t="s">
        <v>28377</v>
      </c>
      <c r="D1784" t="s">
        <v>66368</v>
      </c>
      <c r="E1784" t="s">
        <v>11065</v>
      </c>
      <c r="F1784" t="s">
        <v>5964</v>
      </c>
      <c r="G1784" t="s">
        <v>11203</v>
      </c>
      <c r="H1784" t="s">
        <v>573</v>
      </c>
      <c r="I1784">
        <v>81</v>
      </c>
      <c r="J1784">
        <v>1</v>
      </c>
      <c r="K1784" t="s">
        <v>573</v>
      </c>
      <c r="L1784" t="s">
        <v>573</v>
      </c>
      <c r="M1784" t="s">
        <v>11203</v>
      </c>
      <c r="N1784" t="s">
        <v>11203</v>
      </c>
      <c r="O1784" t="s">
        <v>87223</v>
      </c>
    </row>
    <row r="1785" spans="1:15" x14ac:dyDescent="0.45">
      <c r="A1785" t="s">
        <v>85305</v>
      </c>
      <c r="B1785" t="s">
        <v>47475</v>
      </c>
      <c r="C1785" t="s">
        <v>28378</v>
      </c>
      <c r="D1785" t="s">
        <v>66369</v>
      </c>
      <c r="E1785" t="s">
        <v>11203</v>
      </c>
      <c r="F1785" t="s">
        <v>11203</v>
      </c>
      <c r="G1785" t="s">
        <v>11203</v>
      </c>
      <c r="H1785" t="s">
        <v>574</v>
      </c>
      <c r="I1785">
        <v>32</v>
      </c>
      <c r="J1785">
        <v>0</v>
      </c>
      <c r="K1785" t="s">
        <v>574</v>
      </c>
      <c r="L1785" t="s">
        <v>574</v>
      </c>
      <c r="M1785" t="s">
        <v>87220</v>
      </c>
      <c r="N1785" t="s">
        <v>87209</v>
      </c>
      <c r="O1785" t="s">
        <v>87219</v>
      </c>
    </row>
    <row r="1786" spans="1:15" x14ac:dyDescent="0.45">
      <c r="A1786" t="s">
        <v>85306</v>
      </c>
      <c r="B1786" t="s">
        <v>47476</v>
      </c>
      <c r="C1786" t="s">
        <v>28379</v>
      </c>
      <c r="D1786" t="s">
        <v>66370</v>
      </c>
      <c r="E1786" t="s">
        <v>11207</v>
      </c>
      <c r="F1786" t="s">
        <v>11203</v>
      </c>
      <c r="G1786" t="s">
        <v>11203</v>
      </c>
      <c r="H1786" t="s">
        <v>576</v>
      </c>
      <c r="I1786">
        <v>57</v>
      </c>
      <c r="J1786">
        <v>1</v>
      </c>
      <c r="K1786" t="s">
        <v>576</v>
      </c>
      <c r="L1786" t="s">
        <v>576</v>
      </c>
      <c r="M1786" t="s">
        <v>87217</v>
      </c>
      <c r="N1786" t="s">
        <v>87204</v>
      </c>
      <c r="O1786" t="s">
        <v>87204</v>
      </c>
    </row>
    <row r="1787" spans="1:15" x14ac:dyDescent="0.45">
      <c r="A1787" t="s">
        <v>85307</v>
      </c>
      <c r="B1787" t="s">
        <v>47477</v>
      </c>
      <c r="C1787" t="s">
        <v>28380</v>
      </c>
      <c r="D1787" t="s">
        <v>66371</v>
      </c>
      <c r="E1787" t="s">
        <v>11203</v>
      </c>
      <c r="F1787" t="s">
        <v>11203</v>
      </c>
      <c r="G1787" t="s">
        <v>11203</v>
      </c>
      <c r="H1787" t="s">
        <v>574</v>
      </c>
      <c r="I1787">
        <v>17</v>
      </c>
      <c r="J1787">
        <v>0</v>
      </c>
      <c r="K1787" t="s">
        <v>574</v>
      </c>
      <c r="L1787" t="s">
        <v>574</v>
      </c>
      <c r="M1787" t="s">
        <v>87211</v>
      </c>
      <c r="N1787" t="s">
        <v>87211</v>
      </c>
      <c r="O1787" t="s">
        <v>87203</v>
      </c>
    </row>
    <row r="1788" spans="1:15" x14ac:dyDescent="0.45">
      <c r="A1788" t="s">
        <v>85308</v>
      </c>
      <c r="B1788" t="s">
        <v>47478</v>
      </c>
      <c r="C1788" t="s">
        <v>28381</v>
      </c>
      <c r="D1788" t="s">
        <v>66372</v>
      </c>
      <c r="E1788" t="s">
        <v>10545</v>
      </c>
      <c r="F1788" t="s">
        <v>5643</v>
      </c>
      <c r="G1788" t="s">
        <v>87840</v>
      </c>
      <c r="H1788" t="s">
        <v>574</v>
      </c>
      <c r="I1788">
        <v>39</v>
      </c>
      <c r="J1788">
        <v>0</v>
      </c>
      <c r="K1788" t="s">
        <v>480</v>
      </c>
      <c r="L1788" t="s">
        <v>18</v>
      </c>
      <c r="M1788" t="s">
        <v>87208</v>
      </c>
      <c r="N1788" t="s">
        <v>87203</v>
      </c>
      <c r="O1788" t="s">
        <v>87214</v>
      </c>
    </row>
    <row r="1789" spans="1:15" x14ac:dyDescent="0.45">
      <c r="A1789" t="s">
        <v>85309</v>
      </c>
      <c r="B1789" t="s">
        <v>47479</v>
      </c>
      <c r="C1789" t="s">
        <v>28382</v>
      </c>
      <c r="D1789" t="s">
        <v>66373</v>
      </c>
      <c r="E1789" t="s">
        <v>10546</v>
      </c>
      <c r="F1789" t="s">
        <v>5775</v>
      </c>
      <c r="G1789" t="s">
        <v>87841</v>
      </c>
      <c r="H1789" t="s">
        <v>574</v>
      </c>
      <c r="I1789">
        <v>100</v>
      </c>
      <c r="J1789">
        <v>0</v>
      </c>
      <c r="K1789" t="s">
        <v>574</v>
      </c>
      <c r="L1789" t="s">
        <v>574</v>
      </c>
      <c r="M1789" t="s">
        <v>11203</v>
      </c>
      <c r="N1789" t="s">
        <v>11203</v>
      </c>
      <c r="O1789" t="s">
        <v>11203</v>
      </c>
    </row>
    <row r="1790" spans="1:15" x14ac:dyDescent="0.45">
      <c r="A1790" t="s">
        <v>85310</v>
      </c>
      <c r="B1790" t="s">
        <v>47480</v>
      </c>
      <c r="C1790" t="s">
        <v>28383</v>
      </c>
      <c r="D1790" t="s">
        <v>66374</v>
      </c>
      <c r="E1790" t="s">
        <v>11203</v>
      </c>
      <c r="F1790" t="s">
        <v>11203</v>
      </c>
      <c r="G1790" t="s">
        <v>11203</v>
      </c>
      <c r="H1790" t="s">
        <v>573</v>
      </c>
      <c r="I1790">
        <v>64</v>
      </c>
      <c r="J1790">
        <v>0</v>
      </c>
      <c r="K1790" t="s">
        <v>573</v>
      </c>
      <c r="L1790" t="s">
        <v>573</v>
      </c>
      <c r="M1790" t="s">
        <v>87212</v>
      </c>
      <c r="N1790" t="s">
        <v>87212</v>
      </c>
      <c r="O1790" t="s">
        <v>87219</v>
      </c>
    </row>
    <row r="1791" spans="1:15" x14ac:dyDescent="0.45">
      <c r="A1791" t="s">
        <v>85311</v>
      </c>
      <c r="B1791" t="s">
        <v>47481</v>
      </c>
      <c r="C1791" t="s">
        <v>28384</v>
      </c>
      <c r="D1791" t="s">
        <v>66375</v>
      </c>
      <c r="E1791" t="s">
        <v>11203</v>
      </c>
      <c r="F1791" t="s">
        <v>11203</v>
      </c>
      <c r="G1791" t="s">
        <v>11203</v>
      </c>
      <c r="H1791" t="s">
        <v>471</v>
      </c>
      <c r="I1791">
        <v>54</v>
      </c>
      <c r="J1791">
        <v>0</v>
      </c>
      <c r="K1791" t="s">
        <v>471</v>
      </c>
      <c r="L1791" t="s">
        <v>471</v>
      </c>
      <c r="M1791" t="s">
        <v>87212</v>
      </c>
      <c r="N1791" t="s">
        <v>87212</v>
      </c>
      <c r="O1791" t="s">
        <v>87219</v>
      </c>
    </row>
    <row r="1792" spans="1:15" x14ac:dyDescent="0.45">
      <c r="A1792" t="s">
        <v>85312</v>
      </c>
      <c r="B1792" t="s">
        <v>47482</v>
      </c>
      <c r="C1792" t="s">
        <v>28385</v>
      </c>
      <c r="D1792" t="s">
        <v>66376</v>
      </c>
      <c r="E1792" t="s">
        <v>10547</v>
      </c>
      <c r="F1792" t="s">
        <v>5964</v>
      </c>
      <c r="G1792" t="s">
        <v>11203</v>
      </c>
      <c r="H1792" t="s">
        <v>578</v>
      </c>
      <c r="I1792">
        <v>42</v>
      </c>
      <c r="J1792">
        <v>2</v>
      </c>
      <c r="K1792" t="s">
        <v>578</v>
      </c>
      <c r="L1792" t="s">
        <v>578</v>
      </c>
      <c r="M1792" t="s">
        <v>87200</v>
      </c>
      <c r="N1792" t="s">
        <v>87213</v>
      </c>
      <c r="O1792" t="s">
        <v>87219</v>
      </c>
    </row>
    <row r="1793" spans="1:15" x14ac:dyDescent="0.45">
      <c r="A1793" t="s">
        <v>85313</v>
      </c>
      <c r="B1793" t="s">
        <v>47483</v>
      </c>
      <c r="C1793" t="s">
        <v>28386</v>
      </c>
      <c r="D1793" t="s">
        <v>66377</v>
      </c>
      <c r="E1793" t="s">
        <v>11203</v>
      </c>
      <c r="F1793" t="s">
        <v>11203</v>
      </c>
      <c r="G1793" t="s">
        <v>11203</v>
      </c>
      <c r="H1793" t="s">
        <v>573</v>
      </c>
      <c r="I1793">
        <v>23</v>
      </c>
      <c r="J1793">
        <v>0</v>
      </c>
      <c r="K1793" t="s">
        <v>573</v>
      </c>
      <c r="L1793" t="s">
        <v>573</v>
      </c>
      <c r="M1793" t="s">
        <v>87212</v>
      </c>
      <c r="N1793" t="s">
        <v>87212</v>
      </c>
      <c r="O1793" t="s">
        <v>87200</v>
      </c>
    </row>
    <row r="1794" spans="1:15" x14ac:dyDescent="0.45">
      <c r="A1794" t="s">
        <v>85314</v>
      </c>
      <c r="B1794" t="s">
        <v>47484</v>
      </c>
      <c r="C1794" t="s">
        <v>28387</v>
      </c>
      <c r="D1794" t="s">
        <v>66378</v>
      </c>
      <c r="E1794" t="s">
        <v>11203</v>
      </c>
      <c r="F1794" t="s">
        <v>11203</v>
      </c>
      <c r="G1794" t="s">
        <v>11203</v>
      </c>
      <c r="H1794" t="s">
        <v>573</v>
      </c>
      <c r="I1794">
        <v>91</v>
      </c>
      <c r="J1794">
        <v>0</v>
      </c>
      <c r="K1794" t="s">
        <v>573</v>
      </c>
      <c r="L1794" t="s">
        <v>573</v>
      </c>
      <c r="M1794" t="s">
        <v>11203</v>
      </c>
      <c r="N1794" t="s">
        <v>11203</v>
      </c>
      <c r="O1794" t="s">
        <v>87200</v>
      </c>
    </row>
    <row r="1795" spans="1:15" x14ac:dyDescent="0.45">
      <c r="A1795" t="s">
        <v>85315</v>
      </c>
      <c r="B1795" t="s">
        <v>47485</v>
      </c>
      <c r="C1795" t="s">
        <v>28388</v>
      </c>
      <c r="D1795" t="s">
        <v>66379</v>
      </c>
      <c r="E1795" t="s">
        <v>10548</v>
      </c>
      <c r="F1795" t="s">
        <v>11203</v>
      </c>
      <c r="G1795" t="s">
        <v>11203</v>
      </c>
      <c r="H1795" t="s">
        <v>577</v>
      </c>
      <c r="I1795">
        <v>75</v>
      </c>
      <c r="J1795">
        <v>1</v>
      </c>
      <c r="K1795" t="s">
        <v>577</v>
      </c>
      <c r="L1795" t="s">
        <v>577</v>
      </c>
      <c r="M1795" t="s">
        <v>87213</v>
      </c>
      <c r="N1795" t="s">
        <v>87213</v>
      </c>
      <c r="O1795" t="s">
        <v>87222</v>
      </c>
    </row>
    <row r="1796" spans="1:15" x14ac:dyDescent="0.45">
      <c r="A1796" t="s">
        <v>85316</v>
      </c>
      <c r="B1796" t="s">
        <v>47486</v>
      </c>
      <c r="C1796" t="s">
        <v>28389</v>
      </c>
      <c r="D1796" t="s">
        <v>66380</v>
      </c>
      <c r="E1796" t="s">
        <v>11203</v>
      </c>
      <c r="F1796" t="s">
        <v>11203</v>
      </c>
      <c r="G1796" t="s">
        <v>11203</v>
      </c>
      <c r="H1796" t="s">
        <v>574</v>
      </c>
      <c r="I1796">
        <v>16</v>
      </c>
      <c r="J1796">
        <v>0</v>
      </c>
      <c r="K1796" t="s">
        <v>574</v>
      </c>
      <c r="L1796" t="s">
        <v>574</v>
      </c>
      <c r="M1796" t="s">
        <v>87211</v>
      </c>
      <c r="N1796" t="s">
        <v>87201</v>
      </c>
      <c r="O1796" t="s">
        <v>87218</v>
      </c>
    </row>
    <row r="1797" spans="1:15" x14ac:dyDescent="0.45">
      <c r="A1797" t="s">
        <v>85317</v>
      </c>
      <c r="B1797" t="s">
        <v>47487</v>
      </c>
      <c r="C1797" t="s">
        <v>28390</v>
      </c>
      <c r="D1797" t="s">
        <v>66381</v>
      </c>
      <c r="E1797" t="s">
        <v>11108</v>
      </c>
      <c r="F1797" t="s">
        <v>11203</v>
      </c>
      <c r="G1797" t="s">
        <v>11203</v>
      </c>
      <c r="H1797" t="s">
        <v>471</v>
      </c>
      <c r="I1797">
        <v>22</v>
      </c>
      <c r="J1797">
        <v>1</v>
      </c>
      <c r="K1797" t="s">
        <v>471</v>
      </c>
      <c r="L1797" t="s">
        <v>471</v>
      </c>
      <c r="M1797" t="s">
        <v>87213</v>
      </c>
      <c r="N1797" t="s">
        <v>87213</v>
      </c>
      <c r="O1797" t="s">
        <v>87201</v>
      </c>
    </row>
    <row r="1798" spans="1:15" x14ac:dyDescent="0.45">
      <c r="A1798" t="s">
        <v>85318</v>
      </c>
      <c r="B1798" t="s">
        <v>47488</v>
      </c>
      <c r="C1798" t="s">
        <v>28391</v>
      </c>
      <c r="D1798" t="s">
        <v>66382</v>
      </c>
      <c r="E1798" t="s">
        <v>11203</v>
      </c>
      <c r="F1798" t="s">
        <v>11203</v>
      </c>
      <c r="G1798" t="s">
        <v>11203</v>
      </c>
      <c r="H1798" t="s">
        <v>576</v>
      </c>
      <c r="I1798">
        <v>7</v>
      </c>
      <c r="J1798">
        <v>0</v>
      </c>
      <c r="K1798" t="s">
        <v>576</v>
      </c>
      <c r="L1798" t="s">
        <v>576</v>
      </c>
      <c r="M1798" t="s">
        <v>87213</v>
      </c>
      <c r="N1798" t="s">
        <v>87213</v>
      </c>
      <c r="O1798" t="s">
        <v>87213</v>
      </c>
    </row>
    <row r="1799" spans="1:15" x14ac:dyDescent="0.45">
      <c r="A1799" t="s">
        <v>85319</v>
      </c>
      <c r="B1799" t="s">
        <v>47489</v>
      </c>
      <c r="C1799" t="s">
        <v>28392</v>
      </c>
      <c r="D1799" t="s">
        <v>66383</v>
      </c>
      <c r="E1799" t="s">
        <v>11203</v>
      </c>
      <c r="F1799" t="s">
        <v>11203</v>
      </c>
      <c r="G1799" t="s">
        <v>11203</v>
      </c>
      <c r="H1799" t="s">
        <v>576</v>
      </c>
      <c r="I1799">
        <v>6</v>
      </c>
      <c r="J1799">
        <v>0</v>
      </c>
      <c r="K1799" t="s">
        <v>576</v>
      </c>
      <c r="L1799" t="s">
        <v>576</v>
      </c>
      <c r="M1799" t="s">
        <v>87200</v>
      </c>
      <c r="N1799" t="s">
        <v>87213</v>
      </c>
      <c r="O1799" t="s">
        <v>87213</v>
      </c>
    </row>
    <row r="1800" spans="1:15" x14ac:dyDescent="0.45">
      <c r="A1800" t="s">
        <v>85320</v>
      </c>
      <c r="B1800" t="s">
        <v>47490</v>
      </c>
      <c r="C1800" t="s">
        <v>28393</v>
      </c>
      <c r="D1800" t="s">
        <v>66384</v>
      </c>
      <c r="E1800" t="s">
        <v>11203</v>
      </c>
      <c r="F1800" t="s">
        <v>11203</v>
      </c>
      <c r="G1800" t="s">
        <v>11203</v>
      </c>
      <c r="H1800" t="s">
        <v>574</v>
      </c>
      <c r="I1800">
        <v>60</v>
      </c>
      <c r="J1800">
        <v>0</v>
      </c>
      <c r="K1800" t="s">
        <v>574</v>
      </c>
      <c r="L1800" t="s">
        <v>574</v>
      </c>
      <c r="M1800" t="s">
        <v>87207</v>
      </c>
      <c r="N1800" t="s">
        <v>87213</v>
      </c>
      <c r="O1800" t="s">
        <v>11203</v>
      </c>
    </row>
    <row r="1801" spans="1:15" x14ac:dyDescent="0.45">
      <c r="A1801" t="s">
        <v>85321</v>
      </c>
      <c r="B1801" t="s">
        <v>47491</v>
      </c>
      <c r="C1801" t="s">
        <v>28394</v>
      </c>
      <c r="D1801" t="s">
        <v>66385</v>
      </c>
      <c r="E1801" t="s">
        <v>11155</v>
      </c>
      <c r="F1801" t="s">
        <v>11203</v>
      </c>
      <c r="G1801" t="s">
        <v>11203</v>
      </c>
      <c r="H1801" t="s">
        <v>574</v>
      </c>
      <c r="I1801">
        <v>71</v>
      </c>
      <c r="J1801">
        <v>0</v>
      </c>
      <c r="K1801" t="s">
        <v>574</v>
      </c>
      <c r="L1801" t="s">
        <v>574</v>
      </c>
      <c r="M1801" t="s">
        <v>87211</v>
      </c>
      <c r="N1801" t="s">
        <v>87205</v>
      </c>
      <c r="O1801" t="s">
        <v>87215</v>
      </c>
    </row>
    <row r="1802" spans="1:15" x14ac:dyDescent="0.45">
      <c r="A1802" t="s">
        <v>85322</v>
      </c>
      <c r="B1802" t="s">
        <v>47492</v>
      </c>
      <c r="C1802" t="s">
        <v>28395</v>
      </c>
      <c r="D1802" t="s">
        <v>66386</v>
      </c>
      <c r="E1802" t="s">
        <v>11203</v>
      </c>
      <c r="F1802" t="s">
        <v>11203</v>
      </c>
      <c r="G1802" t="s">
        <v>11203</v>
      </c>
      <c r="H1802" t="s">
        <v>576</v>
      </c>
      <c r="I1802">
        <v>39</v>
      </c>
      <c r="J1802">
        <v>0</v>
      </c>
      <c r="K1802" t="s">
        <v>576</v>
      </c>
      <c r="L1802" t="s">
        <v>576</v>
      </c>
      <c r="M1802" t="s">
        <v>87202</v>
      </c>
      <c r="N1802" t="s">
        <v>87203</v>
      </c>
      <c r="O1802" t="s">
        <v>87203</v>
      </c>
    </row>
    <row r="1803" spans="1:15" x14ac:dyDescent="0.45">
      <c r="A1803" t="s">
        <v>85323</v>
      </c>
      <c r="B1803" t="s">
        <v>47493</v>
      </c>
      <c r="C1803" t="s">
        <v>28396</v>
      </c>
      <c r="D1803" t="s">
        <v>66387</v>
      </c>
      <c r="E1803" t="s">
        <v>11169</v>
      </c>
      <c r="F1803" t="s">
        <v>11203</v>
      </c>
      <c r="G1803" t="s">
        <v>11203</v>
      </c>
      <c r="H1803" t="s">
        <v>574</v>
      </c>
      <c r="I1803">
        <v>17</v>
      </c>
      <c r="J1803">
        <v>3</v>
      </c>
      <c r="K1803" t="s">
        <v>574</v>
      </c>
      <c r="L1803" t="s">
        <v>574</v>
      </c>
      <c r="M1803" t="s">
        <v>87210</v>
      </c>
      <c r="N1803" t="s">
        <v>87210</v>
      </c>
      <c r="O1803" t="s">
        <v>87216</v>
      </c>
    </row>
    <row r="1804" spans="1:15" x14ac:dyDescent="0.45">
      <c r="A1804" t="s">
        <v>85324</v>
      </c>
      <c r="B1804" t="s">
        <v>47494</v>
      </c>
      <c r="C1804" t="s">
        <v>28397</v>
      </c>
      <c r="D1804" t="s">
        <v>66388</v>
      </c>
      <c r="E1804" t="s">
        <v>11203</v>
      </c>
      <c r="F1804" t="s">
        <v>11203</v>
      </c>
      <c r="G1804" t="s">
        <v>11203</v>
      </c>
      <c r="H1804" t="s">
        <v>574</v>
      </c>
      <c r="I1804">
        <v>8</v>
      </c>
      <c r="J1804">
        <v>1</v>
      </c>
      <c r="K1804" t="s">
        <v>574</v>
      </c>
      <c r="L1804" t="s">
        <v>574</v>
      </c>
      <c r="M1804" t="s">
        <v>87220</v>
      </c>
      <c r="N1804" t="s">
        <v>87220</v>
      </c>
      <c r="O1804" t="s">
        <v>87200</v>
      </c>
    </row>
    <row r="1805" spans="1:15" x14ac:dyDescent="0.45">
      <c r="A1805" t="s">
        <v>85325</v>
      </c>
      <c r="B1805" t="s">
        <v>47495</v>
      </c>
      <c r="C1805" t="s">
        <v>28398</v>
      </c>
      <c r="D1805" t="s">
        <v>66389</v>
      </c>
      <c r="E1805" t="s">
        <v>11203</v>
      </c>
      <c r="F1805" t="s">
        <v>11203</v>
      </c>
      <c r="G1805" t="s">
        <v>11203</v>
      </c>
      <c r="H1805" t="s">
        <v>574</v>
      </c>
      <c r="I1805">
        <v>23</v>
      </c>
      <c r="J1805">
        <v>0</v>
      </c>
      <c r="K1805" t="s">
        <v>574</v>
      </c>
      <c r="L1805" t="s">
        <v>574</v>
      </c>
      <c r="M1805" t="s">
        <v>11203</v>
      </c>
      <c r="N1805" t="s">
        <v>11203</v>
      </c>
      <c r="O1805" t="s">
        <v>87223</v>
      </c>
    </row>
    <row r="1806" spans="1:15" x14ac:dyDescent="0.45">
      <c r="A1806" t="s">
        <v>85326</v>
      </c>
      <c r="B1806" t="s">
        <v>47496</v>
      </c>
      <c r="C1806" t="s">
        <v>28399</v>
      </c>
      <c r="D1806" t="s">
        <v>66390</v>
      </c>
      <c r="E1806" t="s">
        <v>11203</v>
      </c>
      <c r="F1806" t="s">
        <v>11203</v>
      </c>
      <c r="G1806" t="s">
        <v>11203</v>
      </c>
      <c r="H1806" t="s">
        <v>576</v>
      </c>
      <c r="I1806">
        <v>43</v>
      </c>
      <c r="J1806">
        <v>0</v>
      </c>
      <c r="K1806" t="s">
        <v>576</v>
      </c>
      <c r="L1806" t="s">
        <v>576</v>
      </c>
      <c r="M1806" t="s">
        <v>11203</v>
      </c>
      <c r="N1806" t="s">
        <v>11203</v>
      </c>
      <c r="O1806" t="s">
        <v>87203</v>
      </c>
    </row>
    <row r="1807" spans="1:15" x14ac:dyDescent="0.45">
      <c r="A1807" t="s">
        <v>85327</v>
      </c>
      <c r="B1807" t="s">
        <v>47497</v>
      </c>
      <c r="C1807" t="s">
        <v>28400</v>
      </c>
      <c r="D1807" t="s">
        <v>66391</v>
      </c>
      <c r="E1807" t="s">
        <v>11203</v>
      </c>
      <c r="F1807" t="s">
        <v>11203</v>
      </c>
      <c r="G1807" t="s">
        <v>11203</v>
      </c>
      <c r="H1807" t="s">
        <v>576</v>
      </c>
      <c r="I1807">
        <v>12</v>
      </c>
      <c r="J1807">
        <v>0</v>
      </c>
      <c r="K1807" t="s">
        <v>576</v>
      </c>
      <c r="L1807" t="s">
        <v>576</v>
      </c>
      <c r="M1807" t="s">
        <v>87207</v>
      </c>
      <c r="N1807" t="s">
        <v>87201</v>
      </c>
      <c r="O1807" t="s">
        <v>87218</v>
      </c>
    </row>
    <row r="1808" spans="1:15" x14ac:dyDescent="0.45">
      <c r="A1808" t="s">
        <v>85328</v>
      </c>
      <c r="B1808" t="s">
        <v>47498</v>
      </c>
      <c r="C1808" t="s">
        <v>28401</v>
      </c>
      <c r="D1808" t="s">
        <v>66392</v>
      </c>
      <c r="E1808" t="s">
        <v>11203</v>
      </c>
      <c r="F1808" t="s">
        <v>11203</v>
      </c>
      <c r="G1808" t="s">
        <v>11203</v>
      </c>
      <c r="H1808" t="s">
        <v>576</v>
      </c>
      <c r="I1808">
        <v>28</v>
      </c>
      <c r="J1808">
        <v>0</v>
      </c>
      <c r="K1808" t="s">
        <v>576</v>
      </c>
      <c r="L1808" t="s">
        <v>576</v>
      </c>
      <c r="M1808" t="s">
        <v>87205</v>
      </c>
      <c r="N1808" t="s">
        <v>87204</v>
      </c>
      <c r="O1808" t="s">
        <v>87204</v>
      </c>
    </row>
    <row r="1809" spans="1:15" x14ac:dyDescent="0.45">
      <c r="A1809" t="s">
        <v>85329</v>
      </c>
      <c r="B1809" t="s">
        <v>47499</v>
      </c>
      <c r="C1809" t="s">
        <v>28402</v>
      </c>
      <c r="D1809" t="s">
        <v>66393</v>
      </c>
      <c r="E1809" t="s">
        <v>11203</v>
      </c>
      <c r="F1809" t="s">
        <v>11203</v>
      </c>
      <c r="G1809" t="s">
        <v>11203</v>
      </c>
      <c r="H1809" t="s">
        <v>574</v>
      </c>
      <c r="I1809">
        <v>25</v>
      </c>
      <c r="J1809">
        <v>0</v>
      </c>
      <c r="K1809" t="s">
        <v>574</v>
      </c>
      <c r="L1809" t="s">
        <v>574</v>
      </c>
      <c r="M1809" t="s">
        <v>87201</v>
      </c>
      <c r="N1809" t="s">
        <v>87204</v>
      </c>
      <c r="O1809" t="s">
        <v>87204</v>
      </c>
    </row>
    <row r="1810" spans="1:15" x14ac:dyDescent="0.45">
      <c r="A1810" t="s">
        <v>85330</v>
      </c>
      <c r="B1810" t="s">
        <v>47500</v>
      </c>
      <c r="C1810" t="s">
        <v>28307</v>
      </c>
      <c r="D1810" t="s">
        <v>66394</v>
      </c>
      <c r="E1810" t="s">
        <v>11203</v>
      </c>
      <c r="F1810" t="s">
        <v>11203</v>
      </c>
      <c r="G1810" t="s">
        <v>11203</v>
      </c>
      <c r="H1810" t="s">
        <v>576</v>
      </c>
      <c r="I1810">
        <v>20</v>
      </c>
      <c r="J1810">
        <v>0</v>
      </c>
      <c r="K1810" t="s">
        <v>576</v>
      </c>
      <c r="L1810" t="s">
        <v>576</v>
      </c>
      <c r="M1810" t="s">
        <v>87211</v>
      </c>
      <c r="N1810" t="s">
        <v>87202</v>
      </c>
      <c r="O1810" t="s">
        <v>87214</v>
      </c>
    </row>
    <row r="1811" spans="1:15" x14ac:dyDescent="0.45">
      <c r="A1811" t="s">
        <v>85331</v>
      </c>
      <c r="B1811" t="s">
        <v>47501</v>
      </c>
      <c r="C1811" t="s">
        <v>28308</v>
      </c>
      <c r="D1811" t="s">
        <v>66395</v>
      </c>
      <c r="E1811" t="s">
        <v>11091</v>
      </c>
      <c r="F1811" t="s">
        <v>5969</v>
      </c>
      <c r="G1811" t="s">
        <v>3839</v>
      </c>
      <c r="H1811" t="s">
        <v>574</v>
      </c>
      <c r="I1811">
        <v>100</v>
      </c>
      <c r="J1811">
        <v>1</v>
      </c>
      <c r="K1811" t="s">
        <v>574</v>
      </c>
      <c r="L1811" t="s">
        <v>574</v>
      </c>
      <c r="M1811" t="s">
        <v>87213</v>
      </c>
      <c r="N1811" t="s">
        <v>87201</v>
      </c>
      <c r="O1811" t="s">
        <v>87214</v>
      </c>
    </row>
    <row r="1812" spans="1:15" x14ac:dyDescent="0.45">
      <c r="A1812" t="s">
        <v>85332</v>
      </c>
      <c r="B1812" t="s">
        <v>47502</v>
      </c>
      <c r="C1812" t="s">
        <v>28309</v>
      </c>
      <c r="D1812" t="s">
        <v>66396</v>
      </c>
      <c r="E1812" t="s">
        <v>11203</v>
      </c>
      <c r="F1812" t="s">
        <v>11203</v>
      </c>
      <c r="G1812" t="s">
        <v>11203</v>
      </c>
      <c r="H1812" t="s">
        <v>574</v>
      </c>
      <c r="I1812">
        <v>81</v>
      </c>
      <c r="J1812">
        <v>0</v>
      </c>
      <c r="K1812" t="s">
        <v>574</v>
      </c>
      <c r="L1812" t="s">
        <v>574</v>
      </c>
      <c r="M1812" t="s">
        <v>87213</v>
      </c>
      <c r="N1812" t="s">
        <v>87213</v>
      </c>
      <c r="O1812" t="s">
        <v>87208</v>
      </c>
    </row>
    <row r="1813" spans="1:15" x14ac:dyDescent="0.45">
      <c r="A1813" t="s">
        <v>85333</v>
      </c>
      <c r="B1813" t="s">
        <v>47503</v>
      </c>
      <c r="C1813" t="s">
        <v>28310</v>
      </c>
      <c r="D1813" t="s">
        <v>66397</v>
      </c>
      <c r="E1813" t="s">
        <v>11203</v>
      </c>
      <c r="F1813" t="s">
        <v>11203</v>
      </c>
      <c r="G1813" t="s">
        <v>11203</v>
      </c>
      <c r="H1813" t="s">
        <v>573</v>
      </c>
      <c r="I1813">
        <v>9</v>
      </c>
      <c r="J1813">
        <v>0</v>
      </c>
      <c r="K1813" t="s">
        <v>573</v>
      </c>
      <c r="L1813" t="s">
        <v>573</v>
      </c>
      <c r="M1813" t="s">
        <v>87220</v>
      </c>
      <c r="N1813" t="s">
        <v>87220</v>
      </c>
      <c r="O1813" t="s">
        <v>87200</v>
      </c>
    </row>
    <row r="1814" spans="1:15" x14ac:dyDescent="0.45">
      <c r="A1814" t="s">
        <v>85334</v>
      </c>
      <c r="B1814" t="s">
        <v>47504</v>
      </c>
      <c r="C1814" t="s">
        <v>28311</v>
      </c>
      <c r="D1814" t="s">
        <v>66398</v>
      </c>
      <c r="E1814" t="s">
        <v>11203</v>
      </c>
      <c r="F1814" t="s">
        <v>11203</v>
      </c>
      <c r="G1814" t="s">
        <v>11203</v>
      </c>
      <c r="H1814" t="s">
        <v>573</v>
      </c>
      <c r="I1814">
        <v>15</v>
      </c>
      <c r="J1814">
        <v>1</v>
      </c>
      <c r="K1814" t="s">
        <v>573</v>
      </c>
      <c r="L1814" t="s">
        <v>573</v>
      </c>
      <c r="M1814" t="s">
        <v>87217</v>
      </c>
      <c r="N1814" t="s">
        <v>87217</v>
      </c>
      <c r="O1814" t="s">
        <v>87219</v>
      </c>
    </row>
    <row r="1815" spans="1:15" x14ac:dyDescent="0.45">
      <c r="A1815" t="s">
        <v>85335</v>
      </c>
      <c r="B1815" t="s">
        <v>47505</v>
      </c>
      <c r="C1815" t="s">
        <v>28312</v>
      </c>
      <c r="D1815" t="s">
        <v>66399</v>
      </c>
      <c r="E1815" t="s">
        <v>11203</v>
      </c>
      <c r="F1815" t="s">
        <v>11203</v>
      </c>
      <c r="G1815" t="s">
        <v>11203</v>
      </c>
      <c r="H1815" t="s">
        <v>573</v>
      </c>
      <c r="I1815">
        <v>60</v>
      </c>
      <c r="J1815">
        <v>0</v>
      </c>
      <c r="K1815" t="s">
        <v>573</v>
      </c>
      <c r="L1815" t="s">
        <v>573</v>
      </c>
      <c r="M1815" t="s">
        <v>87220</v>
      </c>
      <c r="N1815" t="s">
        <v>87220</v>
      </c>
      <c r="O1815" t="s">
        <v>87200</v>
      </c>
    </row>
    <row r="1816" spans="1:15" x14ac:dyDescent="0.45">
      <c r="A1816" t="s">
        <v>85336</v>
      </c>
      <c r="B1816" t="s">
        <v>47506</v>
      </c>
      <c r="C1816" t="s">
        <v>28313</v>
      </c>
      <c r="D1816" t="s">
        <v>66400</v>
      </c>
      <c r="E1816" t="s">
        <v>11203</v>
      </c>
      <c r="F1816" t="s">
        <v>11203</v>
      </c>
      <c r="G1816" t="s">
        <v>11203</v>
      </c>
      <c r="H1816" t="s">
        <v>574</v>
      </c>
      <c r="I1816">
        <v>64</v>
      </c>
      <c r="J1816">
        <v>0</v>
      </c>
      <c r="K1816" t="s">
        <v>574</v>
      </c>
      <c r="L1816" t="s">
        <v>574</v>
      </c>
      <c r="M1816" t="s">
        <v>87205</v>
      </c>
      <c r="N1816" t="s">
        <v>87205</v>
      </c>
      <c r="O1816" t="s">
        <v>87208</v>
      </c>
    </row>
    <row r="1817" spans="1:15" x14ac:dyDescent="0.45">
      <c r="A1817" t="s">
        <v>85337</v>
      </c>
      <c r="B1817" t="s">
        <v>47507</v>
      </c>
      <c r="C1817" t="s">
        <v>28314</v>
      </c>
      <c r="D1817" t="s">
        <v>66401</v>
      </c>
      <c r="E1817" t="s">
        <v>11203</v>
      </c>
      <c r="F1817" t="s">
        <v>11203</v>
      </c>
      <c r="G1817" t="s">
        <v>11203</v>
      </c>
      <c r="H1817" t="s">
        <v>574</v>
      </c>
      <c r="I1817">
        <v>77</v>
      </c>
      <c r="J1817">
        <v>0</v>
      </c>
      <c r="K1817" t="s">
        <v>574</v>
      </c>
      <c r="L1817" t="s">
        <v>574</v>
      </c>
      <c r="M1817" t="s">
        <v>87201</v>
      </c>
      <c r="N1817" t="s">
        <v>87201</v>
      </c>
      <c r="O1817" t="s">
        <v>87218</v>
      </c>
    </row>
    <row r="1818" spans="1:15" x14ac:dyDescent="0.45">
      <c r="A1818" t="s">
        <v>85338</v>
      </c>
      <c r="B1818" t="s">
        <v>47508</v>
      </c>
      <c r="C1818" t="s">
        <v>28315</v>
      </c>
      <c r="D1818" t="s">
        <v>66402</v>
      </c>
      <c r="E1818" t="s">
        <v>11203</v>
      </c>
      <c r="F1818" t="s">
        <v>11203</v>
      </c>
      <c r="G1818" t="s">
        <v>11203</v>
      </c>
      <c r="H1818" t="s">
        <v>574</v>
      </c>
      <c r="I1818">
        <v>33</v>
      </c>
      <c r="J1818">
        <v>0</v>
      </c>
      <c r="K1818" t="s">
        <v>574</v>
      </c>
      <c r="L1818" t="s">
        <v>574</v>
      </c>
      <c r="M1818" t="s">
        <v>87213</v>
      </c>
      <c r="N1818" t="s">
        <v>87201</v>
      </c>
      <c r="O1818" t="s">
        <v>87208</v>
      </c>
    </row>
    <row r="1819" spans="1:15" x14ac:dyDescent="0.45">
      <c r="A1819" t="s">
        <v>85339</v>
      </c>
      <c r="B1819" t="s">
        <v>47509</v>
      </c>
      <c r="C1819" t="s">
        <v>28316</v>
      </c>
      <c r="D1819" t="s">
        <v>66403</v>
      </c>
      <c r="E1819" t="s">
        <v>11155</v>
      </c>
      <c r="F1819" t="s">
        <v>11203</v>
      </c>
      <c r="G1819" t="s">
        <v>11203</v>
      </c>
      <c r="H1819" t="s">
        <v>573</v>
      </c>
      <c r="I1819">
        <v>9</v>
      </c>
      <c r="J1819">
        <v>0</v>
      </c>
      <c r="K1819" t="s">
        <v>573</v>
      </c>
      <c r="L1819" t="s">
        <v>573</v>
      </c>
      <c r="M1819" t="s">
        <v>87209</v>
      </c>
      <c r="N1819" t="s">
        <v>87208</v>
      </c>
      <c r="O1819" t="s">
        <v>87215</v>
      </c>
    </row>
    <row r="1820" spans="1:15" x14ac:dyDescent="0.45">
      <c r="A1820" t="s">
        <v>85340</v>
      </c>
      <c r="B1820" t="s">
        <v>47510</v>
      </c>
      <c r="C1820" t="s">
        <v>28317</v>
      </c>
      <c r="D1820" t="s">
        <v>66404</v>
      </c>
      <c r="E1820" t="s">
        <v>11207</v>
      </c>
      <c r="F1820" t="s">
        <v>11203</v>
      </c>
      <c r="G1820" t="s">
        <v>11203</v>
      </c>
      <c r="H1820" t="s">
        <v>574</v>
      </c>
      <c r="I1820">
        <v>46</v>
      </c>
      <c r="J1820">
        <v>0</v>
      </c>
      <c r="K1820" t="s">
        <v>574</v>
      </c>
      <c r="L1820" t="s">
        <v>574</v>
      </c>
      <c r="M1820" t="s">
        <v>87207</v>
      </c>
      <c r="N1820" t="s">
        <v>87213</v>
      </c>
      <c r="O1820" t="s">
        <v>87213</v>
      </c>
    </row>
    <row r="1821" spans="1:15" x14ac:dyDescent="0.45">
      <c r="A1821" t="s">
        <v>85341</v>
      </c>
      <c r="B1821" t="s">
        <v>47511</v>
      </c>
      <c r="C1821" t="s">
        <v>28318</v>
      </c>
      <c r="D1821" t="s">
        <v>66405</v>
      </c>
      <c r="E1821" t="s">
        <v>11203</v>
      </c>
      <c r="F1821" t="s">
        <v>11203</v>
      </c>
      <c r="G1821" t="s">
        <v>11203</v>
      </c>
      <c r="H1821" t="s">
        <v>573</v>
      </c>
      <c r="I1821">
        <v>60</v>
      </c>
      <c r="J1821">
        <v>0</v>
      </c>
      <c r="K1821" t="s">
        <v>573</v>
      </c>
      <c r="L1821" t="s">
        <v>573</v>
      </c>
      <c r="M1821" t="s">
        <v>11203</v>
      </c>
      <c r="N1821" t="s">
        <v>11203</v>
      </c>
      <c r="O1821" t="s">
        <v>87216</v>
      </c>
    </row>
    <row r="1822" spans="1:15" x14ac:dyDescent="0.45">
      <c r="A1822" t="s">
        <v>85342</v>
      </c>
      <c r="B1822" t="s">
        <v>47512</v>
      </c>
      <c r="C1822" t="s">
        <v>28319</v>
      </c>
      <c r="D1822" t="s">
        <v>66406</v>
      </c>
      <c r="E1822" t="s">
        <v>11203</v>
      </c>
      <c r="F1822" t="s">
        <v>11203</v>
      </c>
      <c r="G1822" t="s">
        <v>11203</v>
      </c>
      <c r="H1822" t="s">
        <v>574</v>
      </c>
      <c r="I1822">
        <v>41</v>
      </c>
      <c r="J1822">
        <v>0</v>
      </c>
      <c r="K1822" t="s">
        <v>574</v>
      </c>
      <c r="L1822" t="s">
        <v>574</v>
      </c>
      <c r="M1822" t="s">
        <v>87207</v>
      </c>
      <c r="N1822" t="s">
        <v>87201</v>
      </c>
      <c r="O1822" t="s">
        <v>87218</v>
      </c>
    </row>
    <row r="1823" spans="1:15" x14ac:dyDescent="0.45">
      <c r="A1823" t="s">
        <v>85343</v>
      </c>
      <c r="B1823" t="s">
        <v>47513</v>
      </c>
      <c r="C1823" t="s">
        <v>28320</v>
      </c>
      <c r="D1823" t="s">
        <v>66407</v>
      </c>
      <c r="E1823" t="s">
        <v>11203</v>
      </c>
      <c r="F1823" t="s">
        <v>11203</v>
      </c>
      <c r="G1823" t="s">
        <v>11203</v>
      </c>
      <c r="H1823" t="s">
        <v>574</v>
      </c>
      <c r="I1823">
        <v>24</v>
      </c>
      <c r="J1823">
        <v>0</v>
      </c>
      <c r="K1823" t="s">
        <v>574</v>
      </c>
      <c r="L1823" t="s">
        <v>574</v>
      </c>
      <c r="M1823" t="s">
        <v>11203</v>
      </c>
      <c r="N1823" t="s">
        <v>11203</v>
      </c>
      <c r="O1823" t="s">
        <v>87204</v>
      </c>
    </row>
    <row r="1824" spans="1:15" x14ac:dyDescent="0.45">
      <c r="A1824" t="s">
        <v>85344</v>
      </c>
      <c r="B1824" t="s">
        <v>47275</v>
      </c>
      <c r="C1824" t="s">
        <v>28321</v>
      </c>
      <c r="D1824" t="s">
        <v>66408</v>
      </c>
      <c r="E1824" t="s">
        <v>11203</v>
      </c>
      <c r="F1824" t="s">
        <v>5966</v>
      </c>
      <c r="G1824" t="s">
        <v>3840</v>
      </c>
      <c r="H1824" t="s">
        <v>573</v>
      </c>
      <c r="I1824">
        <v>72</v>
      </c>
      <c r="J1824">
        <v>0</v>
      </c>
      <c r="K1824" t="s">
        <v>576</v>
      </c>
      <c r="L1824" t="s">
        <v>576</v>
      </c>
      <c r="M1824" t="s">
        <v>11203</v>
      </c>
      <c r="N1824" t="s">
        <v>11203</v>
      </c>
      <c r="O1824" t="s">
        <v>87223</v>
      </c>
    </row>
    <row r="1825" spans="1:15" x14ac:dyDescent="0.45">
      <c r="A1825" t="s">
        <v>85345</v>
      </c>
      <c r="B1825" t="s">
        <v>47276</v>
      </c>
      <c r="C1825" t="s">
        <v>28322</v>
      </c>
      <c r="D1825" t="s">
        <v>66409</v>
      </c>
      <c r="E1825" t="s">
        <v>11203</v>
      </c>
      <c r="F1825" t="s">
        <v>11203</v>
      </c>
      <c r="G1825" t="s">
        <v>11203</v>
      </c>
      <c r="H1825" t="s">
        <v>576</v>
      </c>
      <c r="I1825">
        <v>17</v>
      </c>
      <c r="J1825">
        <v>0</v>
      </c>
      <c r="K1825" t="s">
        <v>576</v>
      </c>
      <c r="L1825" t="s">
        <v>576</v>
      </c>
      <c r="M1825" t="s">
        <v>87201</v>
      </c>
      <c r="N1825" t="s">
        <v>87201</v>
      </c>
      <c r="O1825" t="s">
        <v>87215</v>
      </c>
    </row>
    <row r="1826" spans="1:15" x14ac:dyDescent="0.45">
      <c r="A1826" t="s">
        <v>85346</v>
      </c>
      <c r="B1826" t="s">
        <v>47277</v>
      </c>
      <c r="C1826" t="s">
        <v>28323</v>
      </c>
      <c r="D1826" t="s">
        <v>66410</v>
      </c>
      <c r="E1826" t="s">
        <v>11203</v>
      </c>
      <c r="F1826" t="s">
        <v>11203</v>
      </c>
      <c r="G1826" t="s">
        <v>11203</v>
      </c>
      <c r="H1826" t="s">
        <v>574</v>
      </c>
      <c r="I1826">
        <v>69</v>
      </c>
      <c r="J1826">
        <v>0</v>
      </c>
      <c r="K1826" t="s">
        <v>574</v>
      </c>
      <c r="L1826" t="s">
        <v>574</v>
      </c>
      <c r="M1826" t="s">
        <v>87211</v>
      </c>
      <c r="N1826" t="s">
        <v>87211</v>
      </c>
      <c r="O1826" t="s">
        <v>87201</v>
      </c>
    </row>
    <row r="1827" spans="1:15" x14ac:dyDescent="0.45">
      <c r="A1827" t="s">
        <v>85347</v>
      </c>
      <c r="B1827" t="s">
        <v>47278</v>
      </c>
      <c r="C1827" t="s">
        <v>28324</v>
      </c>
      <c r="D1827" t="s">
        <v>66411</v>
      </c>
      <c r="E1827" t="s">
        <v>11203</v>
      </c>
      <c r="F1827" t="s">
        <v>11203</v>
      </c>
      <c r="G1827" t="s">
        <v>11203</v>
      </c>
      <c r="H1827" t="s">
        <v>574</v>
      </c>
      <c r="I1827">
        <v>18</v>
      </c>
      <c r="J1827">
        <v>0</v>
      </c>
      <c r="K1827" t="s">
        <v>574</v>
      </c>
      <c r="L1827" t="s">
        <v>574</v>
      </c>
      <c r="M1827" t="s">
        <v>87220</v>
      </c>
      <c r="N1827" t="s">
        <v>87220</v>
      </c>
      <c r="O1827" t="s">
        <v>87200</v>
      </c>
    </row>
    <row r="1828" spans="1:15" x14ac:dyDescent="0.45">
      <c r="A1828" t="s">
        <v>85348</v>
      </c>
      <c r="B1828" t="s">
        <v>47279</v>
      </c>
      <c r="C1828" t="s">
        <v>28325</v>
      </c>
      <c r="D1828" t="s">
        <v>66412</v>
      </c>
      <c r="E1828" t="s">
        <v>11203</v>
      </c>
      <c r="F1828" t="s">
        <v>11203</v>
      </c>
      <c r="G1828" t="s">
        <v>11203</v>
      </c>
      <c r="H1828" t="s">
        <v>578</v>
      </c>
      <c r="I1828">
        <v>29</v>
      </c>
      <c r="J1828">
        <v>1</v>
      </c>
      <c r="K1828" t="s">
        <v>578</v>
      </c>
      <c r="L1828" t="s">
        <v>578</v>
      </c>
      <c r="M1828" t="s">
        <v>87201</v>
      </c>
      <c r="N1828" t="s">
        <v>87208</v>
      </c>
      <c r="O1828" t="s">
        <v>87214</v>
      </c>
    </row>
    <row r="1829" spans="1:15" x14ac:dyDescent="0.45">
      <c r="A1829" t="s">
        <v>85349</v>
      </c>
      <c r="B1829" t="s">
        <v>47280</v>
      </c>
      <c r="C1829" t="s">
        <v>28326</v>
      </c>
      <c r="D1829" t="s">
        <v>66413</v>
      </c>
      <c r="E1829" t="s">
        <v>11065</v>
      </c>
      <c r="F1829" t="s">
        <v>5975</v>
      </c>
      <c r="G1829" t="s">
        <v>11203</v>
      </c>
      <c r="H1829" t="s">
        <v>576</v>
      </c>
      <c r="I1829">
        <v>21</v>
      </c>
      <c r="J1829">
        <v>1</v>
      </c>
      <c r="K1829" t="s">
        <v>576</v>
      </c>
      <c r="L1829" t="s">
        <v>576</v>
      </c>
      <c r="M1829" t="s">
        <v>87211</v>
      </c>
      <c r="N1829" t="s">
        <v>87211</v>
      </c>
      <c r="O1829" t="s">
        <v>87211</v>
      </c>
    </row>
    <row r="1830" spans="1:15" x14ac:dyDescent="0.45">
      <c r="A1830" t="s">
        <v>85350</v>
      </c>
      <c r="B1830" t="s">
        <v>47281</v>
      </c>
      <c r="C1830" t="s">
        <v>28327</v>
      </c>
      <c r="D1830" t="s">
        <v>66414</v>
      </c>
      <c r="E1830" t="s">
        <v>11065</v>
      </c>
      <c r="F1830" t="s">
        <v>11203</v>
      </c>
      <c r="G1830" t="s">
        <v>11203</v>
      </c>
      <c r="H1830" t="s">
        <v>573</v>
      </c>
      <c r="I1830">
        <v>14</v>
      </c>
      <c r="J1830">
        <v>4</v>
      </c>
      <c r="K1830" t="s">
        <v>485</v>
      </c>
      <c r="L1830" t="s">
        <v>485</v>
      </c>
      <c r="M1830" t="s">
        <v>87203</v>
      </c>
      <c r="N1830" t="s">
        <v>87203</v>
      </c>
      <c r="O1830" t="s">
        <v>87203</v>
      </c>
    </row>
    <row r="1831" spans="1:15" x14ac:dyDescent="0.45">
      <c r="A1831" t="s">
        <v>85351</v>
      </c>
      <c r="B1831" t="s">
        <v>47282</v>
      </c>
      <c r="C1831" t="s">
        <v>28328</v>
      </c>
      <c r="D1831" t="s">
        <v>66415</v>
      </c>
      <c r="E1831" t="s">
        <v>11203</v>
      </c>
      <c r="F1831" t="s">
        <v>11203</v>
      </c>
      <c r="G1831" t="s">
        <v>11203</v>
      </c>
      <c r="H1831" t="s">
        <v>574</v>
      </c>
      <c r="I1831">
        <v>72</v>
      </c>
      <c r="J1831">
        <v>0</v>
      </c>
      <c r="K1831" t="s">
        <v>574</v>
      </c>
      <c r="L1831" t="s">
        <v>574</v>
      </c>
      <c r="M1831" t="s">
        <v>87207</v>
      </c>
      <c r="N1831" t="s">
        <v>87201</v>
      </c>
      <c r="O1831" t="s">
        <v>87210</v>
      </c>
    </row>
    <row r="1832" spans="1:15" x14ac:dyDescent="0.45">
      <c r="A1832" t="s">
        <v>85352</v>
      </c>
      <c r="B1832" t="s">
        <v>47283</v>
      </c>
      <c r="C1832" t="s">
        <v>28329</v>
      </c>
      <c r="D1832" t="s">
        <v>66416</v>
      </c>
      <c r="E1832" t="s">
        <v>11065</v>
      </c>
      <c r="F1832" t="s">
        <v>5969</v>
      </c>
      <c r="G1832" t="s">
        <v>4181</v>
      </c>
      <c r="H1832" t="s">
        <v>574</v>
      </c>
      <c r="I1832">
        <v>80</v>
      </c>
      <c r="J1832">
        <v>0</v>
      </c>
      <c r="K1832" t="s">
        <v>574</v>
      </c>
      <c r="L1832" t="s">
        <v>574</v>
      </c>
      <c r="M1832" t="s">
        <v>87208</v>
      </c>
      <c r="N1832" t="s">
        <v>87203</v>
      </c>
      <c r="O1832" t="s">
        <v>87203</v>
      </c>
    </row>
    <row r="1833" spans="1:15" x14ac:dyDescent="0.45">
      <c r="A1833" t="s">
        <v>85353</v>
      </c>
      <c r="B1833" t="s">
        <v>47284</v>
      </c>
      <c r="C1833" t="s">
        <v>28330</v>
      </c>
      <c r="D1833" t="s">
        <v>66417</v>
      </c>
      <c r="E1833" t="s">
        <v>11203</v>
      </c>
      <c r="F1833" t="s">
        <v>11203</v>
      </c>
      <c r="G1833" t="s">
        <v>11203</v>
      </c>
      <c r="H1833" t="s">
        <v>577</v>
      </c>
      <c r="I1833">
        <v>8</v>
      </c>
      <c r="J1833">
        <v>0</v>
      </c>
      <c r="K1833" t="s">
        <v>577</v>
      </c>
      <c r="L1833" t="s">
        <v>577</v>
      </c>
      <c r="M1833" t="s">
        <v>87208</v>
      </c>
      <c r="N1833" t="s">
        <v>87203</v>
      </c>
      <c r="O1833" t="s">
        <v>87203</v>
      </c>
    </row>
    <row r="1834" spans="1:15" x14ac:dyDescent="0.45">
      <c r="A1834" t="s">
        <v>85354</v>
      </c>
      <c r="B1834" t="s">
        <v>47285</v>
      </c>
      <c r="C1834" t="s">
        <v>28331</v>
      </c>
      <c r="D1834" t="s">
        <v>66418</v>
      </c>
      <c r="E1834" t="s">
        <v>11203</v>
      </c>
      <c r="F1834" t="s">
        <v>11203</v>
      </c>
      <c r="G1834" t="s">
        <v>11203</v>
      </c>
      <c r="H1834" t="s">
        <v>574</v>
      </c>
      <c r="I1834">
        <v>90</v>
      </c>
      <c r="J1834">
        <v>0</v>
      </c>
      <c r="K1834" t="s">
        <v>574</v>
      </c>
      <c r="L1834" t="s">
        <v>574</v>
      </c>
      <c r="M1834" t="s">
        <v>87200</v>
      </c>
      <c r="N1834" t="s">
        <v>87211</v>
      </c>
      <c r="O1834" t="s">
        <v>87211</v>
      </c>
    </row>
    <row r="1835" spans="1:15" x14ac:dyDescent="0.45">
      <c r="A1835" t="s">
        <v>85355</v>
      </c>
      <c r="B1835" t="s">
        <v>47286</v>
      </c>
      <c r="C1835" t="s">
        <v>28332</v>
      </c>
      <c r="D1835" t="s">
        <v>66419</v>
      </c>
      <c r="E1835" t="s">
        <v>11203</v>
      </c>
      <c r="F1835" t="s">
        <v>11203</v>
      </c>
      <c r="G1835" t="s">
        <v>11203</v>
      </c>
      <c r="H1835" t="s">
        <v>574</v>
      </c>
      <c r="I1835">
        <v>63</v>
      </c>
      <c r="J1835">
        <v>0</v>
      </c>
      <c r="K1835" t="s">
        <v>574</v>
      </c>
      <c r="L1835" t="s">
        <v>574</v>
      </c>
      <c r="M1835" t="s">
        <v>87207</v>
      </c>
      <c r="N1835" t="s">
        <v>87208</v>
      </c>
      <c r="O1835" t="s">
        <v>87216</v>
      </c>
    </row>
    <row r="1836" spans="1:15" x14ac:dyDescent="0.45">
      <c r="A1836" t="s">
        <v>85356</v>
      </c>
      <c r="B1836" t="s">
        <v>47287</v>
      </c>
      <c r="C1836" t="s">
        <v>28333</v>
      </c>
      <c r="D1836" t="s">
        <v>66420</v>
      </c>
      <c r="E1836" t="s">
        <v>11203</v>
      </c>
      <c r="F1836" t="s">
        <v>11203</v>
      </c>
      <c r="G1836" t="s">
        <v>11203</v>
      </c>
      <c r="H1836" t="s">
        <v>573</v>
      </c>
      <c r="I1836">
        <v>49</v>
      </c>
      <c r="J1836">
        <v>0</v>
      </c>
      <c r="K1836" t="s">
        <v>573</v>
      </c>
      <c r="L1836" t="s">
        <v>573</v>
      </c>
      <c r="M1836" t="s">
        <v>87211</v>
      </c>
      <c r="N1836" t="s">
        <v>87211</v>
      </c>
      <c r="O1836" t="s">
        <v>87211</v>
      </c>
    </row>
    <row r="1837" spans="1:15" x14ac:dyDescent="0.45">
      <c r="A1837" t="s">
        <v>85357</v>
      </c>
      <c r="B1837" t="s">
        <v>47288</v>
      </c>
      <c r="C1837" t="s">
        <v>28334</v>
      </c>
      <c r="D1837" t="s">
        <v>66421</v>
      </c>
      <c r="E1837" t="s">
        <v>11203</v>
      </c>
      <c r="F1837" t="s">
        <v>11203</v>
      </c>
      <c r="G1837" t="s">
        <v>11203</v>
      </c>
      <c r="H1837" t="s">
        <v>574</v>
      </c>
      <c r="I1837">
        <v>69</v>
      </c>
      <c r="J1837">
        <v>0</v>
      </c>
      <c r="K1837" t="s">
        <v>574</v>
      </c>
      <c r="L1837" t="s">
        <v>574</v>
      </c>
      <c r="M1837" t="s">
        <v>87200</v>
      </c>
      <c r="N1837" t="s">
        <v>87200</v>
      </c>
      <c r="O1837" t="s">
        <v>87202</v>
      </c>
    </row>
    <row r="1838" spans="1:15" x14ac:dyDescent="0.45">
      <c r="A1838" t="s">
        <v>85358</v>
      </c>
      <c r="B1838" t="s">
        <v>47289</v>
      </c>
      <c r="C1838" t="s">
        <v>28335</v>
      </c>
      <c r="D1838" t="s">
        <v>66422</v>
      </c>
      <c r="E1838" t="s">
        <v>11203</v>
      </c>
      <c r="F1838" t="s">
        <v>11203</v>
      </c>
      <c r="G1838" t="s">
        <v>11203</v>
      </c>
      <c r="H1838" t="s">
        <v>574</v>
      </c>
      <c r="I1838">
        <v>13</v>
      </c>
      <c r="J1838">
        <v>0</v>
      </c>
      <c r="K1838" t="s">
        <v>574</v>
      </c>
      <c r="L1838" t="s">
        <v>574</v>
      </c>
      <c r="M1838" t="s">
        <v>87208</v>
      </c>
      <c r="N1838" t="s">
        <v>87203</v>
      </c>
      <c r="O1838" t="s">
        <v>87203</v>
      </c>
    </row>
    <row r="1839" spans="1:15" x14ac:dyDescent="0.45">
      <c r="A1839" t="s">
        <v>85359</v>
      </c>
      <c r="B1839" t="s">
        <v>47290</v>
      </c>
      <c r="C1839" t="s">
        <v>28336</v>
      </c>
      <c r="D1839" t="s">
        <v>66423</v>
      </c>
      <c r="E1839" t="s">
        <v>11203</v>
      </c>
      <c r="F1839" t="s">
        <v>11203</v>
      </c>
      <c r="G1839" t="s">
        <v>11203</v>
      </c>
      <c r="H1839" t="s">
        <v>574</v>
      </c>
      <c r="I1839">
        <v>48</v>
      </c>
      <c r="J1839">
        <v>0</v>
      </c>
      <c r="K1839" t="s">
        <v>574</v>
      </c>
      <c r="L1839" t="s">
        <v>574</v>
      </c>
      <c r="M1839" t="s">
        <v>87220</v>
      </c>
      <c r="N1839" t="s">
        <v>87220</v>
      </c>
      <c r="O1839" t="s">
        <v>87219</v>
      </c>
    </row>
    <row r="1840" spans="1:15" x14ac:dyDescent="0.45">
      <c r="A1840" t="s">
        <v>85360</v>
      </c>
      <c r="B1840" t="s">
        <v>47291</v>
      </c>
      <c r="C1840" t="s">
        <v>28337</v>
      </c>
      <c r="D1840" t="s">
        <v>66424</v>
      </c>
      <c r="E1840" t="s">
        <v>11203</v>
      </c>
      <c r="F1840" t="s">
        <v>11203</v>
      </c>
      <c r="G1840" t="s">
        <v>11203</v>
      </c>
      <c r="H1840" t="s">
        <v>574</v>
      </c>
      <c r="I1840">
        <v>97</v>
      </c>
      <c r="J1840">
        <v>0</v>
      </c>
      <c r="K1840" t="s">
        <v>574</v>
      </c>
      <c r="L1840" t="s">
        <v>574</v>
      </c>
      <c r="M1840" t="s">
        <v>87201</v>
      </c>
      <c r="N1840" t="s">
        <v>87201</v>
      </c>
      <c r="O1840" t="s">
        <v>87215</v>
      </c>
    </row>
    <row r="1841" spans="1:15" x14ac:dyDescent="0.45">
      <c r="A1841" t="s">
        <v>85361</v>
      </c>
      <c r="B1841" t="s">
        <v>47292</v>
      </c>
      <c r="C1841" t="s">
        <v>28338</v>
      </c>
      <c r="D1841" t="s">
        <v>66425</v>
      </c>
      <c r="E1841" t="s">
        <v>11200</v>
      </c>
      <c r="F1841" t="s">
        <v>11203</v>
      </c>
      <c r="G1841" t="s">
        <v>11203</v>
      </c>
      <c r="H1841" t="s">
        <v>573</v>
      </c>
      <c r="I1841">
        <v>100</v>
      </c>
      <c r="J1841">
        <v>0</v>
      </c>
      <c r="K1841" t="s">
        <v>573</v>
      </c>
      <c r="L1841" t="s">
        <v>573</v>
      </c>
      <c r="M1841" t="s">
        <v>87213</v>
      </c>
      <c r="N1841" t="s">
        <v>87208</v>
      </c>
      <c r="O1841" t="s">
        <v>87206</v>
      </c>
    </row>
    <row r="1842" spans="1:15" x14ac:dyDescent="0.45">
      <c r="A1842" t="s">
        <v>85362</v>
      </c>
      <c r="B1842" t="s">
        <v>47293</v>
      </c>
      <c r="C1842" t="s">
        <v>28339</v>
      </c>
      <c r="D1842" t="s">
        <v>66426</v>
      </c>
      <c r="E1842" t="s">
        <v>11203</v>
      </c>
      <c r="F1842" t="s">
        <v>11203</v>
      </c>
      <c r="G1842" t="s">
        <v>11203</v>
      </c>
      <c r="H1842" t="s">
        <v>573</v>
      </c>
      <c r="I1842">
        <v>83</v>
      </c>
      <c r="J1842">
        <v>0</v>
      </c>
      <c r="K1842" t="s">
        <v>573</v>
      </c>
      <c r="L1842" t="s">
        <v>573</v>
      </c>
      <c r="M1842" t="s">
        <v>87200</v>
      </c>
      <c r="N1842" t="s">
        <v>87211</v>
      </c>
      <c r="O1842" t="s">
        <v>87211</v>
      </c>
    </row>
    <row r="1843" spans="1:15" x14ac:dyDescent="0.45">
      <c r="A1843" t="s">
        <v>85363</v>
      </c>
      <c r="B1843" t="s">
        <v>47294</v>
      </c>
      <c r="C1843" t="s">
        <v>28340</v>
      </c>
      <c r="D1843" t="s">
        <v>66427</v>
      </c>
      <c r="E1843" t="s">
        <v>11108</v>
      </c>
      <c r="F1843" t="s">
        <v>11203</v>
      </c>
      <c r="G1843" t="s">
        <v>11203</v>
      </c>
      <c r="H1843" t="s">
        <v>573</v>
      </c>
      <c r="I1843">
        <v>16</v>
      </c>
      <c r="J1843">
        <v>1</v>
      </c>
      <c r="K1843" t="s">
        <v>573</v>
      </c>
      <c r="L1843" t="s">
        <v>573</v>
      </c>
      <c r="M1843" t="s">
        <v>11203</v>
      </c>
      <c r="N1843" t="s">
        <v>11203</v>
      </c>
      <c r="O1843" t="s">
        <v>87202</v>
      </c>
    </row>
    <row r="1844" spans="1:15" x14ac:dyDescent="0.45">
      <c r="A1844" t="s">
        <v>85364</v>
      </c>
      <c r="B1844" t="s">
        <v>47295</v>
      </c>
      <c r="C1844" t="s">
        <v>28341</v>
      </c>
      <c r="D1844" t="s">
        <v>66428</v>
      </c>
      <c r="E1844" t="s">
        <v>11065</v>
      </c>
      <c r="F1844" t="s">
        <v>11203</v>
      </c>
      <c r="G1844" t="s">
        <v>11203</v>
      </c>
      <c r="H1844" t="s">
        <v>573</v>
      </c>
      <c r="I1844">
        <v>50</v>
      </c>
      <c r="J1844">
        <v>1</v>
      </c>
      <c r="K1844" t="s">
        <v>573</v>
      </c>
      <c r="L1844" t="s">
        <v>573</v>
      </c>
      <c r="M1844" t="s">
        <v>87200</v>
      </c>
      <c r="N1844" t="s">
        <v>87200</v>
      </c>
      <c r="O1844" t="s">
        <v>87200</v>
      </c>
    </row>
    <row r="1845" spans="1:15" x14ac:dyDescent="0.45">
      <c r="A1845" t="s">
        <v>85365</v>
      </c>
      <c r="B1845" t="s">
        <v>47296</v>
      </c>
      <c r="C1845" t="s">
        <v>28342</v>
      </c>
      <c r="D1845" t="s">
        <v>66429</v>
      </c>
      <c r="E1845" t="s">
        <v>11203</v>
      </c>
      <c r="F1845" t="s">
        <v>11203</v>
      </c>
      <c r="G1845" t="s">
        <v>11203</v>
      </c>
      <c r="H1845" t="s">
        <v>574</v>
      </c>
      <c r="I1845">
        <v>49</v>
      </c>
      <c r="J1845">
        <v>0</v>
      </c>
      <c r="K1845" t="s">
        <v>574</v>
      </c>
      <c r="L1845" t="s">
        <v>574</v>
      </c>
      <c r="M1845" t="s">
        <v>87207</v>
      </c>
      <c r="N1845" t="s">
        <v>87203</v>
      </c>
      <c r="O1845" t="s">
        <v>87203</v>
      </c>
    </row>
    <row r="1846" spans="1:15" x14ac:dyDescent="0.45">
      <c r="A1846" t="s">
        <v>85366</v>
      </c>
      <c r="B1846" t="s">
        <v>47297</v>
      </c>
      <c r="C1846" t="s">
        <v>28343</v>
      </c>
      <c r="D1846" t="s">
        <v>66430</v>
      </c>
      <c r="E1846" t="s">
        <v>11203</v>
      </c>
      <c r="F1846" t="s">
        <v>11203</v>
      </c>
      <c r="G1846" t="s">
        <v>11203</v>
      </c>
      <c r="H1846" t="s">
        <v>573</v>
      </c>
      <c r="I1846">
        <v>73</v>
      </c>
      <c r="J1846">
        <v>0</v>
      </c>
      <c r="K1846" t="s">
        <v>573</v>
      </c>
      <c r="L1846" t="s">
        <v>573</v>
      </c>
      <c r="M1846" t="s">
        <v>11203</v>
      </c>
      <c r="N1846" t="s">
        <v>11203</v>
      </c>
      <c r="O1846" t="s">
        <v>87200</v>
      </c>
    </row>
    <row r="1847" spans="1:15" x14ac:dyDescent="0.45">
      <c r="A1847" t="s">
        <v>85367</v>
      </c>
      <c r="B1847" t="s">
        <v>47298</v>
      </c>
      <c r="C1847" t="s">
        <v>28344</v>
      </c>
      <c r="D1847" t="s">
        <v>66431</v>
      </c>
      <c r="E1847" t="s">
        <v>11203</v>
      </c>
      <c r="F1847" t="s">
        <v>11203</v>
      </c>
      <c r="G1847" t="s">
        <v>11203</v>
      </c>
      <c r="H1847" t="s">
        <v>573</v>
      </c>
      <c r="I1847">
        <v>23</v>
      </c>
      <c r="J1847">
        <v>0</v>
      </c>
      <c r="K1847" t="s">
        <v>573</v>
      </c>
      <c r="L1847" t="s">
        <v>573</v>
      </c>
      <c r="M1847" t="s">
        <v>87207</v>
      </c>
      <c r="N1847" t="s">
        <v>87213</v>
      </c>
      <c r="O1847" t="s">
        <v>87216</v>
      </c>
    </row>
    <row r="1848" spans="1:15" x14ac:dyDescent="0.45">
      <c r="A1848" t="s">
        <v>85368</v>
      </c>
      <c r="B1848" t="s">
        <v>47299</v>
      </c>
      <c r="C1848" t="s">
        <v>28345</v>
      </c>
      <c r="D1848" t="s">
        <v>66432</v>
      </c>
      <c r="E1848" t="s">
        <v>11203</v>
      </c>
      <c r="F1848" t="s">
        <v>11203</v>
      </c>
      <c r="G1848" t="s">
        <v>11203</v>
      </c>
      <c r="H1848" t="s">
        <v>573</v>
      </c>
      <c r="I1848">
        <v>59</v>
      </c>
      <c r="J1848">
        <v>2</v>
      </c>
      <c r="K1848" t="s">
        <v>485</v>
      </c>
      <c r="L1848" t="s">
        <v>485</v>
      </c>
      <c r="M1848" t="s">
        <v>11203</v>
      </c>
      <c r="N1848" t="s">
        <v>11203</v>
      </c>
      <c r="O1848" t="s">
        <v>87221</v>
      </c>
    </row>
    <row r="1849" spans="1:15" x14ac:dyDescent="0.45">
      <c r="A1849" t="s">
        <v>85369</v>
      </c>
      <c r="B1849" t="s">
        <v>47300</v>
      </c>
      <c r="C1849" t="s">
        <v>28346</v>
      </c>
      <c r="D1849" t="s">
        <v>66433</v>
      </c>
      <c r="E1849" t="s">
        <v>11203</v>
      </c>
      <c r="F1849" t="s">
        <v>11203</v>
      </c>
      <c r="G1849" t="s">
        <v>11203</v>
      </c>
      <c r="H1849" t="s">
        <v>574</v>
      </c>
      <c r="I1849">
        <v>74</v>
      </c>
      <c r="J1849">
        <v>0</v>
      </c>
      <c r="K1849" t="s">
        <v>574</v>
      </c>
      <c r="L1849" t="s">
        <v>574</v>
      </c>
      <c r="M1849" t="s">
        <v>87220</v>
      </c>
      <c r="N1849" t="s">
        <v>87209</v>
      </c>
      <c r="O1849" t="s">
        <v>87209</v>
      </c>
    </row>
    <row r="1850" spans="1:15" x14ac:dyDescent="0.45">
      <c r="A1850" t="s">
        <v>85370</v>
      </c>
      <c r="B1850" t="s">
        <v>47301</v>
      </c>
      <c r="C1850" t="s">
        <v>28347</v>
      </c>
      <c r="D1850" t="s">
        <v>66434</v>
      </c>
      <c r="E1850" t="s">
        <v>11203</v>
      </c>
      <c r="F1850" t="s">
        <v>11203</v>
      </c>
      <c r="G1850" t="s">
        <v>11203</v>
      </c>
      <c r="H1850" t="s">
        <v>573</v>
      </c>
      <c r="I1850">
        <v>61</v>
      </c>
      <c r="J1850">
        <v>0</v>
      </c>
      <c r="K1850" t="s">
        <v>573</v>
      </c>
      <c r="L1850" t="s">
        <v>573</v>
      </c>
      <c r="M1850" t="s">
        <v>87220</v>
      </c>
      <c r="N1850" t="s">
        <v>87220</v>
      </c>
      <c r="O1850" t="s">
        <v>87200</v>
      </c>
    </row>
    <row r="1851" spans="1:15" x14ac:dyDescent="0.45">
      <c r="A1851" t="s">
        <v>85371</v>
      </c>
      <c r="B1851" t="s">
        <v>47302</v>
      </c>
      <c r="C1851" t="s">
        <v>28348</v>
      </c>
      <c r="D1851" t="s">
        <v>66435</v>
      </c>
      <c r="E1851" t="s">
        <v>11203</v>
      </c>
      <c r="F1851" t="s">
        <v>11203</v>
      </c>
      <c r="G1851" t="s">
        <v>11203</v>
      </c>
      <c r="H1851" t="s">
        <v>576</v>
      </c>
      <c r="I1851">
        <v>32</v>
      </c>
      <c r="J1851">
        <v>0</v>
      </c>
      <c r="K1851" t="s">
        <v>576</v>
      </c>
      <c r="L1851" t="s">
        <v>576</v>
      </c>
      <c r="M1851" t="s">
        <v>87208</v>
      </c>
      <c r="N1851" t="s">
        <v>87204</v>
      </c>
      <c r="O1851" t="s">
        <v>87204</v>
      </c>
    </row>
    <row r="1852" spans="1:15" x14ac:dyDescent="0.45">
      <c r="A1852" t="s">
        <v>85372</v>
      </c>
      <c r="B1852" t="s">
        <v>47303</v>
      </c>
      <c r="C1852" t="s">
        <v>28349</v>
      </c>
      <c r="D1852" t="s">
        <v>66436</v>
      </c>
      <c r="E1852" t="s">
        <v>11203</v>
      </c>
      <c r="F1852" t="s">
        <v>11203</v>
      </c>
      <c r="G1852" t="s">
        <v>11203</v>
      </c>
      <c r="H1852" t="s">
        <v>574</v>
      </c>
      <c r="I1852">
        <v>88</v>
      </c>
      <c r="J1852">
        <v>0</v>
      </c>
      <c r="K1852" t="s">
        <v>574</v>
      </c>
      <c r="L1852" t="s">
        <v>574</v>
      </c>
      <c r="M1852" t="s">
        <v>87205</v>
      </c>
      <c r="N1852" t="s">
        <v>87210</v>
      </c>
      <c r="O1852" t="s">
        <v>87215</v>
      </c>
    </row>
    <row r="1853" spans="1:15" x14ac:dyDescent="0.45">
      <c r="A1853" t="s">
        <v>85373</v>
      </c>
      <c r="B1853" t="s">
        <v>47304</v>
      </c>
      <c r="C1853" t="s">
        <v>28350</v>
      </c>
      <c r="D1853" t="s">
        <v>66437</v>
      </c>
      <c r="E1853" t="s">
        <v>11203</v>
      </c>
      <c r="F1853" t="s">
        <v>11203</v>
      </c>
      <c r="G1853" t="s">
        <v>11203</v>
      </c>
      <c r="H1853" t="s">
        <v>574</v>
      </c>
      <c r="I1853">
        <v>25</v>
      </c>
      <c r="J1853">
        <v>0</v>
      </c>
      <c r="K1853" t="s">
        <v>574</v>
      </c>
      <c r="L1853" t="s">
        <v>574</v>
      </c>
      <c r="M1853" t="s">
        <v>11203</v>
      </c>
      <c r="N1853" t="s">
        <v>11203</v>
      </c>
      <c r="O1853" t="s">
        <v>87203</v>
      </c>
    </row>
    <row r="1854" spans="1:15" x14ac:dyDescent="0.45">
      <c r="A1854" t="s">
        <v>85374</v>
      </c>
      <c r="B1854" t="s">
        <v>47305</v>
      </c>
      <c r="C1854" t="s">
        <v>28351</v>
      </c>
      <c r="D1854" t="s">
        <v>66438</v>
      </c>
      <c r="E1854" t="s">
        <v>11203</v>
      </c>
      <c r="F1854" t="s">
        <v>11203</v>
      </c>
      <c r="G1854" t="s">
        <v>11203</v>
      </c>
      <c r="H1854" t="s">
        <v>573</v>
      </c>
      <c r="I1854">
        <v>18</v>
      </c>
      <c r="J1854">
        <v>0</v>
      </c>
      <c r="K1854" t="s">
        <v>573</v>
      </c>
      <c r="L1854" t="s">
        <v>573</v>
      </c>
      <c r="M1854" t="s">
        <v>87209</v>
      </c>
      <c r="N1854" t="s">
        <v>87209</v>
      </c>
      <c r="O1854" t="s">
        <v>87200</v>
      </c>
    </row>
    <row r="1855" spans="1:15" x14ac:dyDescent="0.45">
      <c r="A1855" t="s">
        <v>85375</v>
      </c>
      <c r="B1855" t="s">
        <v>47306</v>
      </c>
      <c r="C1855" t="s">
        <v>28352</v>
      </c>
      <c r="D1855" t="s">
        <v>66439</v>
      </c>
      <c r="E1855" t="s">
        <v>11203</v>
      </c>
      <c r="F1855" t="s">
        <v>11203</v>
      </c>
      <c r="G1855" t="s">
        <v>11203</v>
      </c>
      <c r="H1855" t="s">
        <v>573</v>
      </c>
      <c r="I1855">
        <v>20</v>
      </c>
      <c r="J1855">
        <v>0</v>
      </c>
      <c r="K1855" t="s">
        <v>573</v>
      </c>
      <c r="L1855" t="s">
        <v>573</v>
      </c>
      <c r="M1855" t="s">
        <v>11203</v>
      </c>
      <c r="N1855" t="s">
        <v>11203</v>
      </c>
      <c r="O1855" t="s">
        <v>87223</v>
      </c>
    </row>
    <row r="1856" spans="1:15" x14ac:dyDescent="0.45">
      <c r="A1856" t="s">
        <v>85376</v>
      </c>
      <c r="B1856" t="s">
        <v>47307</v>
      </c>
      <c r="C1856" t="s">
        <v>28353</v>
      </c>
      <c r="D1856" t="s">
        <v>66128</v>
      </c>
      <c r="E1856" t="s">
        <v>11203</v>
      </c>
      <c r="F1856" t="s">
        <v>11203</v>
      </c>
      <c r="G1856" t="s">
        <v>11203</v>
      </c>
      <c r="H1856" t="s">
        <v>574</v>
      </c>
      <c r="I1856">
        <v>49</v>
      </c>
      <c r="J1856">
        <v>0</v>
      </c>
      <c r="K1856" t="s">
        <v>574</v>
      </c>
      <c r="L1856" t="s">
        <v>574</v>
      </c>
      <c r="M1856" t="s">
        <v>87211</v>
      </c>
      <c r="N1856" t="s">
        <v>87211</v>
      </c>
      <c r="O1856" t="s">
        <v>87211</v>
      </c>
    </row>
    <row r="1857" spans="1:15" x14ac:dyDescent="0.45">
      <c r="A1857" t="s">
        <v>85377</v>
      </c>
      <c r="B1857" t="s">
        <v>47308</v>
      </c>
      <c r="C1857" t="s">
        <v>28354</v>
      </c>
      <c r="D1857" t="s">
        <v>66129</v>
      </c>
      <c r="E1857" t="s">
        <v>11110</v>
      </c>
      <c r="F1857" t="s">
        <v>5969</v>
      </c>
      <c r="G1857" t="s">
        <v>11203</v>
      </c>
      <c r="H1857" t="s">
        <v>574</v>
      </c>
      <c r="I1857">
        <v>62</v>
      </c>
      <c r="J1857">
        <v>0</v>
      </c>
      <c r="K1857" t="s">
        <v>574</v>
      </c>
      <c r="L1857" t="s">
        <v>574</v>
      </c>
      <c r="M1857" t="s">
        <v>87201</v>
      </c>
      <c r="N1857" t="s">
        <v>87208</v>
      </c>
      <c r="O1857" t="s">
        <v>87215</v>
      </c>
    </row>
    <row r="1858" spans="1:15" x14ac:dyDescent="0.45">
      <c r="A1858" t="s">
        <v>85378</v>
      </c>
      <c r="B1858" t="s">
        <v>47309</v>
      </c>
      <c r="C1858" t="s">
        <v>28259</v>
      </c>
      <c r="D1858" t="s">
        <v>66130</v>
      </c>
      <c r="E1858" t="s">
        <v>11203</v>
      </c>
      <c r="F1858" t="s">
        <v>11203</v>
      </c>
      <c r="G1858" t="s">
        <v>11203</v>
      </c>
      <c r="H1858" t="s">
        <v>574</v>
      </c>
      <c r="I1858">
        <v>61</v>
      </c>
      <c r="J1858">
        <v>0</v>
      </c>
      <c r="K1858" t="s">
        <v>574</v>
      </c>
      <c r="L1858" t="s">
        <v>574</v>
      </c>
      <c r="M1858" t="s">
        <v>87209</v>
      </c>
      <c r="N1858" t="s">
        <v>87209</v>
      </c>
      <c r="O1858" t="s">
        <v>11203</v>
      </c>
    </row>
    <row r="1859" spans="1:15" x14ac:dyDescent="0.45">
      <c r="A1859" t="s">
        <v>85379</v>
      </c>
      <c r="B1859" t="s">
        <v>47310</v>
      </c>
      <c r="C1859" t="s">
        <v>28260</v>
      </c>
      <c r="D1859" t="s">
        <v>66131</v>
      </c>
      <c r="E1859" t="s">
        <v>11203</v>
      </c>
      <c r="F1859" t="s">
        <v>11203</v>
      </c>
      <c r="G1859" t="s">
        <v>11203</v>
      </c>
      <c r="H1859" t="s">
        <v>573</v>
      </c>
      <c r="I1859">
        <v>61</v>
      </c>
      <c r="J1859">
        <v>0</v>
      </c>
      <c r="K1859" t="s">
        <v>573</v>
      </c>
      <c r="L1859" t="s">
        <v>573</v>
      </c>
      <c r="M1859" t="s">
        <v>11203</v>
      </c>
      <c r="N1859" t="s">
        <v>11203</v>
      </c>
      <c r="O1859" t="s">
        <v>11203</v>
      </c>
    </row>
    <row r="1860" spans="1:15" x14ac:dyDescent="0.45">
      <c r="A1860" t="s">
        <v>85380</v>
      </c>
      <c r="B1860" t="s">
        <v>47311</v>
      </c>
      <c r="C1860" t="s">
        <v>28261</v>
      </c>
      <c r="D1860" t="s">
        <v>66132</v>
      </c>
      <c r="E1860" t="s">
        <v>11203</v>
      </c>
      <c r="F1860" t="s">
        <v>11203</v>
      </c>
      <c r="G1860" t="s">
        <v>11203</v>
      </c>
      <c r="H1860" t="s">
        <v>576</v>
      </c>
      <c r="I1860">
        <v>51</v>
      </c>
      <c r="J1860">
        <v>0</v>
      </c>
      <c r="K1860" t="s">
        <v>576</v>
      </c>
      <c r="L1860" t="s">
        <v>576</v>
      </c>
      <c r="M1860" t="s">
        <v>87211</v>
      </c>
      <c r="N1860" t="s">
        <v>87203</v>
      </c>
      <c r="O1860" t="s">
        <v>87203</v>
      </c>
    </row>
    <row r="1861" spans="1:15" x14ac:dyDescent="0.45">
      <c r="A1861" t="s">
        <v>85381</v>
      </c>
      <c r="B1861" t="s">
        <v>47312</v>
      </c>
      <c r="C1861" t="s">
        <v>28262</v>
      </c>
      <c r="D1861" t="s">
        <v>66133</v>
      </c>
      <c r="E1861" t="s">
        <v>11203</v>
      </c>
      <c r="F1861" t="s">
        <v>11203</v>
      </c>
      <c r="G1861" t="s">
        <v>11203</v>
      </c>
      <c r="H1861" t="s">
        <v>573</v>
      </c>
      <c r="I1861">
        <v>22</v>
      </c>
      <c r="J1861">
        <v>0</v>
      </c>
      <c r="K1861" t="s">
        <v>573</v>
      </c>
      <c r="L1861" t="s">
        <v>573</v>
      </c>
      <c r="M1861" t="s">
        <v>87213</v>
      </c>
      <c r="N1861" t="s">
        <v>87201</v>
      </c>
      <c r="O1861" t="s">
        <v>11203</v>
      </c>
    </row>
    <row r="1862" spans="1:15" x14ac:dyDescent="0.45">
      <c r="A1862" t="s">
        <v>85382</v>
      </c>
      <c r="B1862" t="s">
        <v>47313</v>
      </c>
      <c r="C1862" t="s">
        <v>28263</v>
      </c>
      <c r="D1862" t="s">
        <v>66134</v>
      </c>
      <c r="E1862" t="s">
        <v>11203</v>
      </c>
      <c r="F1862" t="s">
        <v>11203</v>
      </c>
      <c r="G1862" t="s">
        <v>11203</v>
      </c>
      <c r="H1862" t="s">
        <v>574</v>
      </c>
      <c r="I1862">
        <v>83</v>
      </c>
      <c r="J1862">
        <v>0</v>
      </c>
      <c r="K1862" t="s">
        <v>574</v>
      </c>
      <c r="L1862" t="s">
        <v>574</v>
      </c>
      <c r="M1862" t="s">
        <v>87208</v>
      </c>
      <c r="N1862" t="s">
        <v>87208</v>
      </c>
      <c r="O1862" t="s">
        <v>87215</v>
      </c>
    </row>
    <row r="1863" spans="1:15" x14ac:dyDescent="0.45">
      <c r="A1863" t="s">
        <v>85383</v>
      </c>
      <c r="B1863" t="s">
        <v>47314</v>
      </c>
      <c r="C1863" t="s">
        <v>28264</v>
      </c>
      <c r="D1863" t="s">
        <v>66135</v>
      </c>
      <c r="E1863" t="s">
        <v>11065</v>
      </c>
      <c r="F1863" t="s">
        <v>5969</v>
      </c>
      <c r="G1863" t="s">
        <v>4181</v>
      </c>
      <c r="H1863" t="s">
        <v>471</v>
      </c>
      <c r="I1863">
        <v>10</v>
      </c>
      <c r="J1863">
        <v>2</v>
      </c>
      <c r="K1863" t="s">
        <v>574</v>
      </c>
      <c r="L1863" t="s">
        <v>574</v>
      </c>
      <c r="M1863" t="s">
        <v>87201</v>
      </c>
      <c r="N1863" t="s">
        <v>87202</v>
      </c>
      <c r="O1863" t="s">
        <v>87203</v>
      </c>
    </row>
    <row r="1864" spans="1:15" x14ac:dyDescent="0.45">
      <c r="A1864" t="s">
        <v>85384</v>
      </c>
      <c r="B1864" t="s">
        <v>47315</v>
      </c>
      <c r="C1864" t="s">
        <v>28265</v>
      </c>
      <c r="D1864" t="s">
        <v>66136</v>
      </c>
      <c r="E1864" t="s">
        <v>11203</v>
      </c>
      <c r="F1864" t="s">
        <v>11203</v>
      </c>
      <c r="G1864" t="s">
        <v>11203</v>
      </c>
      <c r="H1864" t="s">
        <v>574</v>
      </c>
      <c r="I1864">
        <v>30</v>
      </c>
      <c r="J1864">
        <v>0</v>
      </c>
      <c r="K1864" t="s">
        <v>574</v>
      </c>
      <c r="L1864" t="s">
        <v>574</v>
      </c>
      <c r="M1864" t="s">
        <v>87213</v>
      </c>
      <c r="N1864" t="s">
        <v>87213</v>
      </c>
      <c r="O1864" t="s">
        <v>87206</v>
      </c>
    </row>
    <row r="1865" spans="1:15" x14ac:dyDescent="0.45">
      <c r="A1865" t="s">
        <v>85385</v>
      </c>
      <c r="B1865" t="s">
        <v>47316</v>
      </c>
      <c r="C1865" t="s">
        <v>28266</v>
      </c>
      <c r="D1865" t="s">
        <v>66137</v>
      </c>
      <c r="E1865" t="s">
        <v>11203</v>
      </c>
      <c r="F1865" t="s">
        <v>11203</v>
      </c>
      <c r="G1865" t="s">
        <v>11203</v>
      </c>
      <c r="H1865" t="s">
        <v>574</v>
      </c>
      <c r="I1865">
        <v>41</v>
      </c>
      <c r="J1865">
        <v>0</v>
      </c>
      <c r="K1865" t="s">
        <v>574</v>
      </c>
      <c r="L1865" t="s">
        <v>574</v>
      </c>
      <c r="M1865" t="s">
        <v>87200</v>
      </c>
      <c r="N1865" t="s">
        <v>87200</v>
      </c>
      <c r="O1865" t="s">
        <v>11203</v>
      </c>
    </row>
    <row r="1866" spans="1:15" x14ac:dyDescent="0.45">
      <c r="A1866" t="s">
        <v>85386</v>
      </c>
      <c r="B1866" t="s">
        <v>47317</v>
      </c>
      <c r="C1866" t="s">
        <v>28267</v>
      </c>
      <c r="D1866" t="s">
        <v>66138</v>
      </c>
      <c r="E1866" t="s">
        <v>11155</v>
      </c>
      <c r="F1866" t="s">
        <v>11203</v>
      </c>
      <c r="G1866" t="s">
        <v>11203</v>
      </c>
      <c r="H1866" t="s">
        <v>573</v>
      </c>
      <c r="I1866">
        <v>87</v>
      </c>
      <c r="J1866">
        <v>0</v>
      </c>
      <c r="K1866" t="s">
        <v>573</v>
      </c>
      <c r="L1866" t="s">
        <v>573</v>
      </c>
      <c r="M1866" t="s">
        <v>87209</v>
      </c>
      <c r="N1866" t="s">
        <v>87213</v>
      </c>
      <c r="O1866" t="s">
        <v>87201</v>
      </c>
    </row>
    <row r="1867" spans="1:15" x14ac:dyDescent="0.45">
      <c r="A1867" t="s">
        <v>85387</v>
      </c>
      <c r="B1867" t="s">
        <v>47318</v>
      </c>
      <c r="C1867" t="s">
        <v>28268</v>
      </c>
      <c r="D1867" t="s">
        <v>66139</v>
      </c>
      <c r="E1867" t="s">
        <v>11091</v>
      </c>
      <c r="F1867" t="s">
        <v>5969</v>
      </c>
      <c r="G1867" t="s">
        <v>3841</v>
      </c>
      <c r="H1867" t="s">
        <v>574</v>
      </c>
      <c r="I1867">
        <v>100</v>
      </c>
      <c r="J1867">
        <v>0</v>
      </c>
      <c r="K1867" t="s">
        <v>574</v>
      </c>
      <c r="L1867" t="s">
        <v>574</v>
      </c>
      <c r="M1867" t="s">
        <v>87205</v>
      </c>
      <c r="N1867" t="s">
        <v>87201</v>
      </c>
      <c r="O1867" t="s">
        <v>87215</v>
      </c>
    </row>
    <row r="1868" spans="1:15" x14ac:dyDescent="0.45">
      <c r="A1868" t="s">
        <v>85388</v>
      </c>
      <c r="B1868" t="s">
        <v>47319</v>
      </c>
      <c r="C1868" t="s">
        <v>28269</v>
      </c>
      <c r="D1868" t="s">
        <v>66140</v>
      </c>
      <c r="E1868" t="s">
        <v>11203</v>
      </c>
      <c r="F1868" t="s">
        <v>11203</v>
      </c>
      <c r="G1868" t="s">
        <v>11203</v>
      </c>
      <c r="H1868" t="s">
        <v>573</v>
      </c>
      <c r="I1868">
        <v>32</v>
      </c>
      <c r="J1868">
        <v>0</v>
      </c>
      <c r="K1868" t="s">
        <v>573</v>
      </c>
      <c r="L1868" t="s">
        <v>573</v>
      </c>
      <c r="M1868" t="s">
        <v>11203</v>
      </c>
      <c r="N1868" t="s">
        <v>11203</v>
      </c>
      <c r="O1868" t="s">
        <v>87201</v>
      </c>
    </row>
    <row r="1869" spans="1:15" x14ac:dyDescent="0.45">
      <c r="A1869" t="s">
        <v>85389</v>
      </c>
      <c r="B1869" t="s">
        <v>47320</v>
      </c>
      <c r="C1869" t="s">
        <v>28270</v>
      </c>
      <c r="D1869" t="s">
        <v>66141</v>
      </c>
      <c r="E1869" t="s">
        <v>11065</v>
      </c>
      <c r="F1869" t="s">
        <v>5964</v>
      </c>
      <c r="G1869" t="s">
        <v>11203</v>
      </c>
      <c r="H1869" t="s">
        <v>574</v>
      </c>
      <c r="I1869">
        <v>73</v>
      </c>
      <c r="J1869">
        <v>1</v>
      </c>
      <c r="K1869" t="s">
        <v>574</v>
      </c>
      <c r="L1869" t="s">
        <v>574</v>
      </c>
      <c r="M1869" t="s">
        <v>87209</v>
      </c>
      <c r="N1869" t="s">
        <v>87200</v>
      </c>
      <c r="O1869" t="s">
        <v>87200</v>
      </c>
    </row>
    <row r="1870" spans="1:15" x14ac:dyDescent="0.45">
      <c r="A1870" t="s">
        <v>85390</v>
      </c>
      <c r="B1870" t="s">
        <v>47321</v>
      </c>
      <c r="C1870" t="s">
        <v>28271</v>
      </c>
      <c r="D1870" t="s">
        <v>66142</v>
      </c>
      <c r="E1870" t="s">
        <v>11203</v>
      </c>
      <c r="F1870" t="s">
        <v>11203</v>
      </c>
      <c r="G1870" t="s">
        <v>11203</v>
      </c>
      <c r="H1870" t="s">
        <v>574</v>
      </c>
      <c r="I1870">
        <v>66</v>
      </c>
      <c r="J1870">
        <v>0</v>
      </c>
      <c r="K1870" t="s">
        <v>574</v>
      </c>
      <c r="L1870" t="s">
        <v>574</v>
      </c>
      <c r="M1870" t="s">
        <v>87201</v>
      </c>
      <c r="N1870" t="s">
        <v>87202</v>
      </c>
      <c r="O1870" t="s">
        <v>87203</v>
      </c>
    </row>
    <row r="1871" spans="1:15" x14ac:dyDescent="0.45">
      <c r="A1871" t="s">
        <v>85391</v>
      </c>
      <c r="B1871" t="s">
        <v>47322</v>
      </c>
      <c r="C1871" t="s">
        <v>28272</v>
      </c>
      <c r="D1871" t="s">
        <v>66143</v>
      </c>
      <c r="E1871" t="s">
        <v>11155</v>
      </c>
      <c r="F1871" t="s">
        <v>11203</v>
      </c>
      <c r="G1871" t="s">
        <v>11203</v>
      </c>
      <c r="H1871" t="s">
        <v>573</v>
      </c>
      <c r="I1871">
        <v>59</v>
      </c>
      <c r="J1871">
        <v>1</v>
      </c>
      <c r="K1871" t="s">
        <v>573</v>
      </c>
      <c r="L1871" t="s">
        <v>573</v>
      </c>
      <c r="M1871" t="s">
        <v>87220</v>
      </c>
      <c r="N1871" t="s">
        <v>87220</v>
      </c>
      <c r="O1871" t="s">
        <v>87223</v>
      </c>
    </row>
    <row r="1872" spans="1:15" x14ac:dyDescent="0.45">
      <c r="A1872" t="s">
        <v>85392</v>
      </c>
      <c r="B1872" t="s">
        <v>47323</v>
      </c>
      <c r="C1872" t="s">
        <v>28273</v>
      </c>
      <c r="D1872" t="s">
        <v>66144</v>
      </c>
      <c r="E1872" t="s">
        <v>11065</v>
      </c>
      <c r="F1872" t="s">
        <v>11203</v>
      </c>
      <c r="G1872" t="s">
        <v>11203</v>
      </c>
      <c r="H1872" t="s">
        <v>574</v>
      </c>
      <c r="I1872">
        <v>17</v>
      </c>
      <c r="J1872">
        <v>1</v>
      </c>
      <c r="K1872" t="s">
        <v>574</v>
      </c>
      <c r="L1872" t="s">
        <v>574</v>
      </c>
      <c r="M1872" t="s">
        <v>87207</v>
      </c>
      <c r="N1872" t="s">
        <v>87213</v>
      </c>
      <c r="O1872" t="s">
        <v>87211</v>
      </c>
    </row>
    <row r="1873" spans="1:15" x14ac:dyDescent="0.45">
      <c r="A1873" t="s">
        <v>85393</v>
      </c>
      <c r="B1873" t="s">
        <v>47324</v>
      </c>
      <c r="C1873" t="s">
        <v>28274</v>
      </c>
      <c r="D1873" t="s">
        <v>66145</v>
      </c>
      <c r="E1873" t="s">
        <v>11065</v>
      </c>
      <c r="F1873" t="s">
        <v>5964</v>
      </c>
      <c r="G1873" t="s">
        <v>11203</v>
      </c>
      <c r="H1873" t="s">
        <v>574</v>
      </c>
      <c r="I1873">
        <v>74</v>
      </c>
      <c r="J1873">
        <v>1</v>
      </c>
      <c r="K1873" t="s">
        <v>574</v>
      </c>
      <c r="L1873" t="s">
        <v>574</v>
      </c>
      <c r="M1873" t="s">
        <v>87211</v>
      </c>
      <c r="N1873" t="s">
        <v>87211</v>
      </c>
      <c r="O1873" t="s">
        <v>87201</v>
      </c>
    </row>
    <row r="1874" spans="1:15" x14ac:dyDescent="0.45">
      <c r="A1874" t="s">
        <v>85394</v>
      </c>
      <c r="B1874" t="s">
        <v>47325</v>
      </c>
      <c r="C1874" t="s">
        <v>28275</v>
      </c>
      <c r="D1874" t="s">
        <v>66146</v>
      </c>
      <c r="E1874" t="s">
        <v>11203</v>
      </c>
      <c r="F1874" t="s">
        <v>11203</v>
      </c>
      <c r="G1874" t="s">
        <v>11203</v>
      </c>
      <c r="H1874" t="s">
        <v>573</v>
      </c>
      <c r="I1874">
        <v>57</v>
      </c>
      <c r="J1874">
        <v>0</v>
      </c>
      <c r="K1874" t="s">
        <v>573</v>
      </c>
      <c r="L1874" t="s">
        <v>573</v>
      </c>
      <c r="M1874" t="s">
        <v>87220</v>
      </c>
      <c r="N1874" t="s">
        <v>87220</v>
      </c>
      <c r="O1874" t="s">
        <v>87209</v>
      </c>
    </row>
    <row r="1875" spans="1:15" x14ac:dyDescent="0.45">
      <c r="A1875" t="s">
        <v>85395</v>
      </c>
      <c r="B1875" t="s">
        <v>47326</v>
      </c>
      <c r="C1875" t="s">
        <v>28276</v>
      </c>
      <c r="D1875" t="s">
        <v>66147</v>
      </c>
      <c r="E1875" t="s">
        <v>11203</v>
      </c>
      <c r="F1875" t="s">
        <v>5960</v>
      </c>
      <c r="G1875" t="s">
        <v>4181</v>
      </c>
      <c r="H1875" t="s">
        <v>574</v>
      </c>
      <c r="I1875">
        <v>96</v>
      </c>
      <c r="J1875">
        <v>0</v>
      </c>
      <c r="K1875" t="s">
        <v>480</v>
      </c>
      <c r="L1875" t="s">
        <v>18</v>
      </c>
      <c r="M1875" t="s">
        <v>87201</v>
      </c>
      <c r="N1875" t="s">
        <v>87201</v>
      </c>
      <c r="O1875" t="s">
        <v>87203</v>
      </c>
    </row>
    <row r="1876" spans="1:15" x14ac:dyDescent="0.45">
      <c r="A1876" t="s">
        <v>85396</v>
      </c>
      <c r="B1876" t="s">
        <v>47327</v>
      </c>
      <c r="C1876" t="s">
        <v>28277</v>
      </c>
      <c r="D1876" t="s">
        <v>66148</v>
      </c>
      <c r="E1876" t="s">
        <v>11203</v>
      </c>
      <c r="F1876" t="s">
        <v>11203</v>
      </c>
      <c r="G1876" t="s">
        <v>11203</v>
      </c>
      <c r="H1876" t="s">
        <v>573</v>
      </c>
      <c r="I1876">
        <v>47</v>
      </c>
      <c r="J1876">
        <v>0</v>
      </c>
      <c r="K1876" t="s">
        <v>573</v>
      </c>
      <c r="L1876" t="s">
        <v>573</v>
      </c>
      <c r="M1876" t="s">
        <v>11203</v>
      </c>
      <c r="N1876" t="s">
        <v>11203</v>
      </c>
      <c r="O1876" t="s">
        <v>87201</v>
      </c>
    </row>
    <row r="1877" spans="1:15" x14ac:dyDescent="0.45">
      <c r="A1877" t="s">
        <v>85397</v>
      </c>
      <c r="B1877" t="s">
        <v>47328</v>
      </c>
      <c r="C1877" t="s">
        <v>28278</v>
      </c>
      <c r="D1877" t="s">
        <v>66149</v>
      </c>
      <c r="E1877" t="s">
        <v>11203</v>
      </c>
      <c r="F1877" t="s">
        <v>11203</v>
      </c>
      <c r="G1877" t="s">
        <v>11203</v>
      </c>
      <c r="H1877" t="s">
        <v>573</v>
      </c>
      <c r="I1877">
        <v>20</v>
      </c>
      <c r="J1877">
        <v>0</v>
      </c>
      <c r="K1877" t="s">
        <v>573</v>
      </c>
      <c r="L1877" t="s">
        <v>573</v>
      </c>
      <c r="M1877" t="s">
        <v>87207</v>
      </c>
      <c r="N1877" t="s">
        <v>87207</v>
      </c>
      <c r="O1877" t="s">
        <v>87201</v>
      </c>
    </row>
    <row r="1878" spans="1:15" x14ac:dyDescent="0.45">
      <c r="A1878" t="s">
        <v>85398</v>
      </c>
      <c r="B1878" t="s">
        <v>47329</v>
      </c>
      <c r="C1878" t="s">
        <v>28279</v>
      </c>
      <c r="D1878" t="s">
        <v>66150</v>
      </c>
      <c r="E1878" t="s">
        <v>11203</v>
      </c>
      <c r="F1878" t="s">
        <v>11203</v>
      </c>
      <c r="G1878" t="s">
        <v>11203</v>
      </c>
      <c r="H1878" t="s">
        <v>573</v>
      </c>
      <c r="I1878">
        <v>23</v>
      </c>
      <c r="J1878">
        <v>0</v>
      </c>
      <c r="K1878" t="s">
        <v>573</v>
      </c>
      <c r="L1878" t="s">
        <v>573</v>
      </c>
      <c r="M1878" t="s">
        <v>87209</v>
      </c>
      <c r="N1878" t="s">
        <v>87200</v>
      </c>
      <c r="O1878" t="s">
        <v>11203</v>
      </c>
    </row>
    <row r="1879" spans="1:15" x14ac:dyDescent="0.45">
      <c r="A1879" t="s">
        <v>85399</v>
      </c>
      <c r="B1879" t="s">
        <v>47330</v>
      </c>
      <c r="C1879" t="s">
        <v>28280</v>
      </c>
      <c r="D1879" t="s">
        <v>66151</v>
      </c>
      <c r="E1879" t="s">
        <v>11203</v>
      </c>
      <c r="F1879" t="s">
        <v>11203</v>
      </c>
      <c r="G1879" t="s">
        <v>11203</v>
      </c>
      <c r="H1879" t="s">
        <v>574</v>
      </c>
      <c r="I1879">
        <v>25</v>
      </c>
      <c r="J1879">
        <v>0</v>
      </c>
      <c r="K1879" t="s">
        <v>574</v>
      </c>
      <c r="L1879" t="s">
        <v>574</v>
      </c>
      <c r="M1879" t="s">
        <v>87207</v>
      </c>
      <c r="N1879" t="s">
        <v>87202</v>
      </c>
      <c r="O1879" t="s">
        <v>87216</v>
      </c>
    </row>
    <row r="1880" spans="1:15" x14ac:dyDescent="0.45">
      <c r="A1880" t="s">
        <v>85400</v>
      </c>
      <c r="B1880" t="s">
        <v>47331</v>
      </c>
      <c r="C1880" t="s">
        <v>28281</v>
      </c>
      <c r="D1880" t="s">
        <v>66152</v>
      </c>
      <c r="E1880" t="s">
        <v>11106</v>
      </c>
      <c r="F1880" t="s">
        <v>11203</v>
      </c>
      <c r="G1880" t="s">
        <v>11203</v>
      </c>
      <c r="H1880" t="s">
        <v>578</v>
      </c>
      <c r="I1880">
        <v>45</v>
      </c>
      <c r="J1880">
        <v>0</v>
      </c>
      <c r="K1880" t="s">
        <v>573</v>
      </c>
      <c r="L1880" t="s">
        <v>573</v>
      </c>
      <c r="M1880" t="s">
        <v>87209</v>
      </c>
      <c r="N1880" t="s">
        <v>87211</v>
      </c>
      <c r="O1880" t="s">
        <v>87211</v>
      </c>
    </row>
    <row r="1881" spans="1:15" x14ac:dyDescent="0.45">
      <c r="A1881" t="s">
        <v>85401</v>
      </c>
      <c r="B1881" t="s">
        <v>47332</v>
      </c>
      <c r="C1881" t="s">
        <v>28282</v>
      </c>
      <c r="D1881" t="s">
        <v>66153</v>
      </c>
      <c r="E1881" t="s">
        <v>11203</v>
      </c>
      <c r="F1881" t="s">
        <v>11203</v>
      </c>
      <c r="G1881" t="s">
        <v>11203</v>
      </c>
      <c r="H1881" t="s">
        <v>574</v>
      </c>
      <c r="I1881">
        <v>66</v>
      </c>
      <c r="J1881">
        <v>0</v>
      </c>
      <c r="K1881" t="s">
        <v>574</v>
      </c>
      <c r="L1881" t="s">
        <v>574</v>
      </c>
      <c r="M1881" t="s">
        <v>87210</v>
      </c>
      <c r="N1881" t="s">
        <v>87210</v>
      </c>
      <c r="O1881" t="s">
        <v>87208</v>
      </c>
    </row>
    <row r="1882" spans="1:15" x14ac:dyDescent="0.45">
      <c r="A1882" t="s">
        <v>85402</v>
      </c>
      <c r="B1882" t="s">
        <v>47333</v>
      </c>
      <c r="C1882" t="s">
        <v>28283</v>
      </c>
      <c r="D1882" t="s">
        <v>66154</v>
      </c>
      <c r="E1882" t="s">
        <v>11203</v>
      </c>
      <c r="F1882" t="s">
        <v>5960</v>
      </c>
      <c r="G1882" t="s">
        <v>4181</v>
      </c>
      <c r="H1882" t="s">
        <v>574</v>
      </c>
      <c r="I1882">
        <v>94</v>
      </c>
      <c r="J1882">
        <v>0</v>
      </c>
      <c r="K1882" t="s">
        <v>480</v>
      </c>
      <c r="L1882" t="s">
        <v>18</v>
      </c>
      <c r="M1882" t="s">
        <v>87201</v>
      </c>
      <c r="N1882" t="s">
        <v>87201</v>
      </c>
      <c r="O1882" t="s">
        <v>87218</v>
      </c>
    </row>
    <row r="1883" spans="1:15" x14ac:dyDescent="0.45">
      <c r="A1883" t="s">
        <v>85403</v>
      </c>
      <c r="B1883" t="s">
        <v>47334</v>
      </c>
      <c r="C1883" t="s">
        <v>28284</v>
      </c>
      <c r="D1883" t="s">
        <v>66155</v>
      </c>
      <c r="E1883" t="s">
        <v>11203</v>
      </c>
      <c r="F1883" t="s">
        <v>11203</v>
      </c>
      <c r="G1883" t="s">
        <v>11203</v>
      </c>
      <c r="H1883" t="s">
        <v>573</v>
      </c>
      <c r="I1883">
        <v>11</v>
      </c>
      <c r="J1883">
        <v>0</v>
      </c>
      <c r="K1883" t="s">
        <v>573</v>
      </c>
      <c r="L1883" t="s">
        <v>573</v>
      </c>
      <c r="M1883" t="s">
        <v>87205</v>
      </c>
      <c r="N1883" t="s">
        <v>87201</v>
      </c>
      <c r="O1883" t="s">
        <v>87208</v>
      </c>
    </row>
    <row r="1884" spans="1:15" x14ac:dyDescent="0.45">
      <c r="A1884" t="s">
        <v>85404</v>
      </c>
      <c r="B1884" t="s">
        <v>47335</v>
      </c>
      <c r="C1884" t="s">
        <v>28285</v>
      </c>
      <c r="D1884" t="s">
        <v>66156</v>
      </c>
      <c r="E1884" t="s">
        <v>11203</v>
      </c>
      <c r="F1884" t="s">
        <v>11203</v>
      </c>
      <c r="G1884" t="s">
        <v>11203</v>
      </c>
      <c r="H1884" t="s">
        <v>574</v>
      </c>
      <c r="I1884">
        <v>26</v>
      </c>
      <c r="J1884">
        <v>0</v>
      </c>
      <c r="K1884" t="s">
        <v>574</v>
      </c>
      <c r="L1884" t="s">
        <v>574</v>
      </c>
      <c r="M1884" t="s">
        <v>11203</v>
      </c>
      <c r="N1884" t="s">
        <v>11203</v>
      </c>
      <c r="O1884" t="s">
        <v>87213</v>
      </c>
    </row>
    <row r="1885" spans="1:15" x14ac:dyDescent="0.45">
      <c r="A1885" t="s">
        <v>85405</v>
      </c>
      <c r="B1885" t="s">
        <v>47336</v>
      </c>
      <c r="C1885" t="s">
        <v>28286</v>
      </c>
      <c r="D1885" t="s">
        <v>66157</v>
      </c>
      <c r="E1885" t="s">
        <v>11155</v>
      </c>
      <c r="F1885" t="s">
        <v>11203</v>
      </c>
      <c r="G1885" t="s">
        <v>11203</v>
      </c>
      <c r="H1885" t="s">
        <v>574</v>
      </c>
      <c r="I1885">
        <v>81</v>
      </c>
      <c r="J1885">
        <v>0</v>
      </c>
      <c r="K1885" t="s">
        <v>574</v>
      </c>
      <c r="L1885" t="s">
        <v>574</v>
      </c>
      <c r="M1885" t="s">
        <v>87211</v>
      </c>
      <c r="N1885" t="s">
        <v>87201</v>
      </c>
      <c r="O1885" t="s">
        <v>87208</v>
      </c>
    </row>
    <row r="1886" spans="1:15" x14ac:dyDescent="0.45">
      <c r="A1886" t="s">
        <v>85406</v>
      </c>
      <c r="B1886" t="s">
        <v>47337</v>
      </c>
      <c r="C1886" t="s">
        <v>28287</v>
      </c>
      <c r="D1886" t="s">
        <v>66158</v>
      </c>
      <c r="E1886" t="s">
        <v>11203</v>
      </c>
      <c r="F1886" t="s">
        <v>11203</v>
      </c>
      <c r="G1886" t="s">
        <v>11203</v>
      </c>
      <c r="H1886" t="s">
        <v>573</v>
      </c>
      <c r="I1886">
        <v>67</v>
      </c>
      <c r="J1886">
        <v>0</v>
      </c>
      <c r="K1886" t="s">
        <v>573</v>
      </c>
      <c r="L1886" t="s">
        <v>573</v>
      </c>
      <c r="M1886" t="s">
        <v>87217</v>
      </c>
      <c r="N1886" t="s">
        <v>87217</v>
      </c>
      <c r="O1886" t="s">
        <v>87223</v>
      </c>
    </row>
    <row r="1887" spans="1:15" x14ac:dyDescent="0.45">
      <c r="A1887" t="s">
        <v>85407</v>
      </c>
      <c r="B1887" t="s">
        <v>47338</v>
      </c>
      <c r="C1887" t="s">
        <v>28288</v>
      </c>
      <c r="D1887" t="s">
        <v>66159</v>
      </c>
      <c r="E1887" t="s">
        <v>11203</v>
      </c>
      <c r="F1887" t="s">
        <v>11203</v>
      </c>
      <c r="G1887" t="s">
        <v>11203</v>
      </c>
      <c r="H1887" t="s">
        <v>574</v>
      </c>
      <c r="I1887">
        <v>75</v>
      </c>
      <c r="J1887">
        <v>0</v>
      </c>
      <c r="K1887" t="s">
        <v>574</v>
      </c>
      <c r="L1887" t="s">
        <v>574</v>
      </c>
      <c r="M1887" t="s">
        <v>87213</v>
      </c>
      <c r="N1887" t="s">
        <v>87210</v>
      </c>
      <c r="O1887" t="s">
        <v>87216</v>
      </c>
    </row>
    <row r="1888" spans="1:15" x14ac:dyDescent="0.45">
      <c r="A1888" t="s">
        <v>85408</v>
      </c>
      <c r="B1888" t="s">
        <v>47339</v>
      </c>
      <c r="C1888" t="s">
        <v>28289</v>
      </c>
      <c r="D1888" t="s">
        <v>66160</v>
      </c>
      <c r="E1888" t="s">
        <v>11203</v>
      </c>
      <c r="F1888" t="s">
        <v>11203</v>
      </c>
      <c r="G1888" t="s">
        <v>11203</v>
      </c>
      <c r="H1888" t="s">
        <v>573</v>
      </c>
      <c r="I1888">
        <v>75</v>
      </c>
      <c r="J1888">
        <v>0</v>
      </c>
      <c r="K1888" t="s">
        <v>573</v>
      </c>
      <c r="L1888" t="s">
        <v>573</v>
      </c>
      <c r="M1888" t="s">
        <v>11203</v>
      </c>
      <c r="N1888" t="s">
        <v>11203</v>
      </c>
      <c r="O1888" t="s">
        <v>11203</v>
      </c>
    </row>
    <row r="1889" spans="1:15" x14ac:dyDescent="0.45">
      <c r="A1889" t="s">
        <v>85409</v>
      </c>
      <c r="B1889" t="s">
        <v>47340</v>
      </c>
      <c r="C1889" t="s">
        <v>28290</v>
      </c>
      <c r="D1889" t="s">
        <v>66161</v>
      </c>
      <c r="E1889" t="s">
        <v>11203</v>
      </c>
      <c r="F1889" t="s">
        <v>5969</v>
      </c>
      <c r="G1889" t="s">
        <v>4181</v>
      </c>
      <c r="H1889" t="s">
        <v>574</v>
      </c>
      <c r="I1889">
        <v>47</v>
      </c>
      <c r="J1889">
        <v>0</v>
      </c>
      <c r="K1889" t="s">
        <v>574</v>
      </c>
      <c r="L1889" t="s">
        <v>574</v>
      </c>
      <c r="M1889" t="s">
        <v>87208</v>
      </c>
      <c r="N1889" t="s">
        <v>87203</v>
      </c>
      <c r="O1889" t="s">
        <v>87203</v>
      </c>
    </row>
    <row r="1890" spans="1:15" x14ac:dyDescent="0.45">
      <c r="A1890" t="s">
        <v>85410</v>
      </c>
      <c r="B1890" t="s">
        <v>47341</v>
      </c>
      <c r="C1890" t="s">
        <v>28291</v>
      </c>
      <c r="D1890" t="s">
        <v>66162</v>
      </c>
      <c r="E1890" t="s">
        <v>10549</v>
      </c>
      <c r="F1890" t="s">
        <v>11203</v>
      </c>
      <c r="G1890" t="s">
        <v>11203</v>
      </c>
      <c r="H1890" t="s">
        <v>573</v>
      </c>
      <c r="I1890">
        <v>84</v>
      </c>
      <c r="J1890">
        <v>0</v>
      </c>
      <c r="K1890" t="s">
        <v>573</v>
      </c>
      <c r="L1890" t="s">
        <v>573</v>
      </c>
      <c r="M1890" t="s">
        <v>87213</v>
      </c>
      <c r="N1890" t="s">
        <v>87202</v>
      </c>
      <c r="O1890" t="s">
        <v>87203</v>
      </c>
    </row>
    <row r="1891" spans="1:15" x14ac:dyDescent="0.45">
      <c r="A1891" t="s">
        <v>85411</v>
      </c>
      <c r="B1891" t="s">
        <v>47342</v>
      </c>
      <c r="C1891" t="s">
        <v>28292</v>
      </c>
      <c r="D1891" t="s">
        <v>66163</v>
      </c>
      <c r="E1891" t="s">
        <v>10550</v>
      </c>
      <c r="F1891" t="s">
        <v>11203</v>
      </c>
      <c r="G1891" t="s">
        <v>11203</v>
      </c>
      <c r="H1891" t="s">
        <v>576</v>
      </c>
      <c r="I1891">
        <v>8</v>
      </c>
      <c r="J1891">
        <v>2</v>
      </c>
      <c r="K1891" t="s">
        <v>577</v>
      </c>
      <c r="L1891" t="s">
        <v>577</v>
      </c>
      <c r="M1891" t="s">
        <v>87201</v>
      </c>
      <c r="N1891" t="s">
        <v>87208</v>
      </c>
      <c r="O1891" t="s">
        <v>87208</v>
      </c>
    </row>
    <row r="1892" spans="1:15" x14ac:dyDescent="0.45">
      <c r="A1892" t="s">
        <v>85412</v>
      </c>
      <c r="B1892" t="s">
        <v>47343</v>
      </c>
      <c r="C1892" t="s">
        <v>28293</v>
      </c>
      <c r="D1892" t="s">
        <v>66164</v>
      </c>
      <c r="E1892" t="s">
        <v>11108</v>
      </c>
      <c r="F1892" t="s">
        <v>11203</v>
      </c>
      <c r="G1892" t="s">
        <v>11203</v>
      </c>
      <c r="H1892" t="s">
        <v>574</v>
      </c>
      <c r="I1892">
        <v>27</v>
      </c>
      <c r="J1892">
        <v>1</v>
      </c>
      <c r="K1892" t="s">
        <v>574</v>
      </c>
      <c r="L1892" t="s">
        <v>574</v>
      </c>
      <c r="M1892" t="s">
        <v>87209</v>
      </c>
      <c r="N1892" t="s">
        <v>87200</v>
      </c>
      <c r="O1892" t="s">
        <v>87200</v>
      </c>
    </row>
    <row r="1893" spans="1:15" x14ac:dyDescent="0.45">
      <c r="A1893" t="s">
        <v>85413</v>
      </c>
      <c r="B1893" t="s">
        <v>47344</v>
      </c>
      <c r="C1893" t="s">
        <v>28294</v>
      </c>
      <c r="D1893" t="s">
        <v>66165</v>
      </c>
      <c r="E1893" t="s">
        <v>11108</v>
      </c>
      <c r="F1893" t="s">
        <v>11203</v>
      </c>
      <c r="G1893" t="s">
        <v>11203</v>
      </c>
      <c r="H1893" t="s">
        <v>471</v>
      </c>
      <c r="I1893">
        <v>28</v>
      </c>
      <c r="J1893">
        <v>1</v>
      </c>
      <c r="K1893" t="s">
        <v>471</v>
      </c>
      <c r="L1893" t="s">
        <v>471</v>
      </c>
      <c r="M1893" t="s">
        <v>11203</v>
      </c>
      <c r="N1893" t="s">
        <v>11203</v>
      </c>
      <c r="O1893" t="s">
        <v>87208</v>
      </c>
    </row>
    <row r="1894" spans="1:15" x14ac:dyDescent="0.45">
      <c r="A1894" t="s">
        <v>85414</v>
      </c>
      <c r="B1894" t="s">
        <v>47345</v>
      </c>
      <c r="C1894" t="s">
        <v>28295</v>
      </c>
      <c r="D1894" t="s">
        <v>66166</v>
      </c>
      <c r="E1894" t="s">
        <v>11203</v>
      </c>
      <c r="F1894" t="s">
        <v>11203</v>
      </c>
      <c r="G1894" t="s">
        <v>11203</v>
      </c>
      <c r="H1894" t="s">
        <v>576</v>
      </c>
      <c r="I1894">
        <v>41</v>
      </c>
      <c r="J1894">
        <v>0</v>
      </c>
      <c r="K1894" t="s">
        <v>576</v>
      </c>
      <c r="L1894" t="s">
        <v>576</v>
      </c>
      <c r="M1894" t="s">
        <v>87210</v>
      </c>
      <c r="N1894" t="s">
        <v>87210</v>
      </c>
      <c r="O1894" t="s">
        <v>87210</v>
      </c>
    </row>
    <row r="1895" spans="1:15" x14ac:dyDescent="0.45">
      <c r="A1895" t="s">
        <v>85415</v>
      </c>
      <c r="B1895" t="s">
        <v>47346</v>
      </c>
      <c r="C1895" t="s">
        <v>28296</v>
      </c>
      <c r="D1895" t="s">
        <v>66167</v>
      </c>
      <c r="E1895" t="s">
        <v>11065</v>
      </c>
      <c r="F1895" t="s">
        <v>5644</v>
      </c>
      <c r="G1895" t="s">
        <v>4181</v>
      </c>
      <c r="H1895" t="s">
        <v>574</v>
      </c>
      <c r="I1895">
        <v>57</v>
      </c>
      <c r="J1895">
        <v>1</v>
      </c>
      <c r="K1895" t="s">
        <v>574</v>
      </c>
      <c r="L1895" t="s">
        <v>574</v>
      </c>
      <c r="M1895" t="s">
        <v>87207</v>
      </c>
      <c r="N1895" t="s">
        <v>87201</v>
      </c>
      <c r="O1895" t="s">
        <v>87218</v>
      </c>
    </row>
    <row r="1896" spans="1:15" x14ac:dyDescent="0.45">
      <c r="A1896" t="s">
        <v>85416</v>
      </c>
      <c r="B1896" t="s">
        <v>47347</v>
      </c>
      <c r="C1896" t="s">
        <v>28297</v>
      </c>
      <c r="D1896" t="s">
        <v>66168</v>
      </c>
      <c r="E1896" t="s">
        <v>11091</v>
      </c>
      <c r="F1896" t="s">
        <v>5960</v>
      </c>
      <c r="G1896" t="s">
        <v>87842</v>
      </c>
      <c r="H1896" t="s">
        <v>574</v>
      </c>
      <c r="I1896">
        <v>100</v>
      </c>
      <c r="J1896">
        <v>0</v>
      </c>
      <c r="K1896" t="s">
        <v>480</v>
      </c>
      <c r="L1896" t="s">
        <v>18</v>
      </c>
      <c r="M1896" t="s">
        <v>87212</v>
      </c>
      <c r="N1896" t="s">
        <v>87209</v>
      </c>
      <c r="O1896" t="s">
        <v>87219</v>
      </c>
    </row>
    <row r="1897" spans="1:15" x14ac:dyDescent="0.45">
      <c r="A1897" t="s">
        <v>85417</v>
      </c>
      <c r="B1897" t="s">
        <v>47348</v>
      </c>
      <c r="C1897" t="s">
        <v>28298</v>
      </c>
      <c r="D1897" t="s">
        <v>66169</v>
      </c>
      <c r="E1897" t="s">
        <v>11203</v>
      </c>
      <c r="F1897" t="s">
        <v>11203</v>
      </c>
      <c r="G1897" t="s">
        <v>11203</v>
      </c>
      <c r="H1897" t="s">
        <v>576</v>
      </c>
      <c r="I1897">
        <v>38</v>
      </c>
      <c r="J1897">
        <v>1</v>
      </c>
      <c r="K1897" t="s">
        <v>576</v>
      </c>
      <c r="L1897" t="s">
        <v>576</v>
      </c>
      <c r="M1897" t="s">
        <v>87207</v>
      </c>
      <c r="N1897" t="s">
        <v>87207</v>
      </c>
      <c r="O1897" t="s">
        <v>87201</v>
      </c>
    </row>
    <row r="1898" spans="1:15" x14ac:dyDescent="0.45">
      <c r="A1898" t="s">
        <v>85418</v>
      </c>
      <c r="B1898" t="s">
        <v>47349</v>
      </c>
      <c r="C1898" t="s">
        <v>28299</v>
      </c>
      <c r="D1898" t="s">
        <v>66170</v>
      </c>
      <c r="E1898" t="s">
        <v>11076</v>
      </c>
      <c r="F1898" t="s">
        <v>11203</v>
      </c>
      <c r="G1898" t="s">
        <v>11203</v>
      </c>
      <c r="H1898" t="s">
        <v>573</v>
      </c>
      <c r="I1898">
        <v>41</v>
      </c>
      <c r="J1898">
        <v>1</v>
      </c>
      <c r="K1898" t="s">
        <v>573</v>
      </c>
      <c r="L1898" t="s">
        <v>573</v>
      </c>
      <c r="M1898" t="s">
        <v>87211</v>
      </c>
      <c r="N1898" t="s">
        <v>87211</v>
      </c>
      <c r="O1898" t="s">
        <v>87211</v>
      </c>
    </row>
    <row r="1899" spans="1:15" x14ac:dyDescent="0.45">
      <c r="A1899" t="s">
        <v>85419</v>
      </c>
      <c r="B1899" t="s">
        <v>47350</v>
      </c>
      <c r="C1899" t="s">
        <v>28300</v>
      </c>
      <c r="D1899" t="s">
        <v>66171</v>
      </c>
      <c r="E1899" t="s">
        <v>11091</v>
      </c>
      <c r="F1899" t="s">
        <v>5713</v>
      </c>
      <c r="G1899" t="s">
        <v>87843</v>
      </c>
      <c r="H1899" t="s">
        <v>574</v>
      </c>
      <c r="I1899">
        <v>100</v>
      </c>
      <c r="J1899">
        <v>0</v>
      </c>
      <c r="K1899" t="s">
        <v>480</v>
      </c>
      <c r="L1899" t="s">
        <v>18</v>
      </c>
      <c r="M1899" t="s">
        <v>87201</v>
      </c>
      <c r="N1899" t="s">
        <v>87202</v>
      </c>
      <c r="O1899" t="s">
        <v>87204</v>
      </c>
    </row>
    <row r="1900" spans="1:15" x14ac:dyDescent="0.45">
      <c r="A1900" t="s">
        <v>85146</v>
      </c>
      <c r="B1900" t="s">
        <v>47351</v>
      </c>
      <c r="C1900" t="s">
        <v>28301</v>
      </c>
      <c r="D1900" t="s">
        <v>66172</v>
      </c>
      <c r="E1900" t="s">
        <v>11203</v>
      </c>
      <c r="F1900" t="s">
        <v>11203</v>
      </c>
      <c r="G1900" t="s">
        <v>11203</v>
      </c>
      <c r="H1900" t="s">
        <v>574</v>
      </c>
      <c r="I1900">
        <v>58</v>
      </c>
      <c r="J1900">
        <v>0</v>
      </c>
      <c r="K1900" t="s">
        <v>574</v>
      </c>
      <c r="L1900" t="s">
        <v>574</v>
      </c>
      <c r="M1900" t="s">
        <v>87207</v>
      </c>
      <c r="N1900" t="s">
        <v>87208</v>
      </c>
      <c r="O1900" t="s">
        <v>87208</v>
      </c>
    </row>
    <row r="1901" spans="1:15" x14ac:dyDescent="0.45">
      <c r="A1901" t="s">
        <v>85147</v>
      </c>
      <c r="B1901" t="s">
        <v>47352</v>
      </c>
      <c r="C1901" t="s">
        <v>28302</v>
      </c>
      <c r="D1901" t="s">
        <v>66173</v>
      </c>
      <c r="E1901" t="s">
        <v>11203</v>
      </c>
      <c r="F1901" t="s">
        <v>11203</v>
      </c>
      <c r="G1901" t="s">
        <v>11203</v>
      </c>
      <c r="H1901" t="s">
        <v>574</v>
      </c>
      <c r="I1901">
        <v>5</v>
      </c>
      <c r="J1901">
        <v>0</v>
      </c>
      <c r="K1901" t="s">
        <v>574</v>
      </c>
      <c r="L1901" t="s">
        <v>574</v>
      </c>
      <c r="M1901" t="s">
        <v>87205</v>
      </c>
      <c r="N1901" t="s">
        <v>87201</v>
      </c>
      <c r="O1901" t="s">
        <v>87216</v>
      </c>
    </row>
    <row r="1902" spans="1:15" x14ac:dyDescent="0.45">
      <c r="A1902" t="s">
        <v>85148</v>
      </c>
      <c r="B1902" t="s">
        <v>47353</v>
      </c>
      <c r="C1902" t="s">
        <v>28303</v>
      </c>
      <c r="D1902" t="s">
        <v>66174</v>
      </c>
      <c r="E1902" t="s">
        <v>11203</v>
      </c>
      <c r="F1902" t="s">
        <v>11203</v>
      </c>
      <c r="G1902" t="s">
        <v>11203</v>
      </c>
      <c r="H1902" t="s">
        <v>574</v>
      </c>
      <c r="I1902">
        <v>24</v>
      </c>
      <c r="J1902">
        <v>0</v>
      </c>
      <c r="K1902" t="s">
        <v>574</v>
      </c>
      <c r="L1902" t="s">
        <v>574</v>
      </c>
      <c r="M1902" t="s">
        <v>87211</v>
      </c>
      <c r="N1902" t="s">
        <v>87202</v>
      </c>
      <c r="O1902" t="s">
        <v>87215</v>
      </c>
    </row>
    <row r="1903" spans="1:15" x14ac:dyDescent="0.45">
      <c r="A1903" t="s">
        <v>85149</v>
      </c>
      <c r="B1903" t="s">
        <v>47354</v>
      </c>
      <c r="C1903" t="s">
        <v>28304</v>
      </c>
      <c r="D1903" t="s">
        <v>66175</v>
      </c>
      <c r="E1903" t="s">
        <v>11203</v>
      </c>
      <c r="F1903" t="s">
        <v>11203</v>
      </c>
      <c r="G1903" t="s">
        <v>11203</v>
      </c>
      <c r="H1903" t="s">
        <v>576</v>
      </c>
      <c r="I1903">
        <v>31</v>
      </c>
      <c r="J1903">
        <v>0</v>
      </c>
      <c r="K1903" t="s">
        <v>576</v>
      </c>
      <c r="L1903" t="s">
        <v>576</v>
      </c>
      <c r="M1903" t="s">
        <v>87201</v>
      </c>
      <c r="N1903" t="s">
        <v>87208</v>
      </c>
      <c r="O1903" t="s">
        <v>87214</v>
      </c>
    </row>
    <row r="1904" spans="1:15" x14ac:dyDescent="0.45">
      <c r="A1904" t="s">
        <v>85150</v>
      </c>
      <c r="B1904" t="s">
        <v>47355</v>
      </c>
      <c r="C1904" t="s">
        <v>28305</v>
      </c>
      <c r="D1904" t="s">
        <v>66176</v>
      </c>
      <c r="E1904" t="s">
        <v>11203</v>
      </c>
      <c r="F1904" t="s">
        <v>11203</v>
      </c>
      <c r="G1904" t="s">
        <v>11203</v>
      </c>
      <c r="H1904" t="s">
        <v>573</v>
      </c>
      <c r="I1904">
        <v>59</v>
      </c>
      <c r="J1904">
        <v>0</v>
      </c>
      <c r="K1904" t="s">
        <v>573</v>
      </c>
      <c r="L1904" t="s">
        <v>573</v>
      </c>
      <c r="M1904" t="s">
        <v>87220</v>
      </c>
      <c r="N1904" t="s">
        <v>87220</v>
      </c>
      <c r="O1904" t="s">
        <v>87219</v>
      </c>
    </row>
    <row r="1905" spans="1:15" x14ac:dyDescent="0.45">
      <c r="A1905" t="s">
        <v>85151</v>
      </c>
      <c r="B1905" t="s">
        <v>47356</v>
      </c>
      <c r="C1905" t="s">
        <v>28306</v>
      </c>
      <c r="D1905" t="s">
        <v>66177</v>
      </c>
      <c r="E1905" t="s">
        <v>11203</v>
      </c>
      <c r="F1905" t="s">
        <v>11203</v>
      </c>
      <c r="G1905" t="s">
        <v>11203</v>
      </c>
      <c r="H1905" t="s">
        <v>574</v>
      </c>
      <c r="I1905">
        <v>19</v>
      </c>
      <c r="J1905">
        <v>0</v>
      </c>
      <c r="K1905" t="s">
        <v>574</v>
      </c>
      <c r="L1905" t="s">
        <v>574</v>
      </c>
      <c r="M1905" t="s">
        <v>87200</v>
      </c>
      <c r="N1905" t="s">
        <v>87208</v>
      </c>
      <c r="O1905" t="s">
        <v>87216</v>
      </c>
    </row>
    <row r="1906" spans="1:15" x14ac:dyDescent="0.45">
      <c r="A1906" t="s">
        <v>85152</v>
      </c>
      <c r="B1906" t="s">
        <v>47357</v>
      </c>
      <c r="C1906" t="s">
        <v>28212</v>
      </c>
      <c r="D1906" t="s">
        <v>66178</v>
      </c>
      <c r="E1906" t="s">
        <v>11203</v>
      </c>
      <c r="F1906" t="s">
        <v>5905</v>
      </c>
      <c r="G1906" t="s">
        <v>4143</v>
      </c>
      <c r="H1906" t="s">
        <v>574</v>
      </c>
      <c r="I1906">
        <v>46</v>
      </c>
      <c r="J1906">
        <v>0</v>
      </c>
      <c r="K1906" t="s">
        <v>574</v>
      </c>
      <c r="L1906" t="s">
        <v>574</v>
      </c>
      <c r="M1906" t="s">
        <v>87207</v>
      </c>
      <c r="N1906" t="s">
        <v>87202</v>
      </c>
      <c r="O1906" t="s">
        <v>87202</v>
      </c>
    </row>
    <row r="1907" spans="1:15" x14ac:dyDescent="0.45">
      <c r="A1907" t="s">
        <v>85153</v>
      </c>
      <c r="B1907" t="s">
        <v>47358</v>
      </c>
      <c r="C1907" t="s">
        <v>28213</v>
      </c>
      <c r="D1907" t="s">
        <v>66179</v>
      </c>
      <c r="E1907" t="s">
        <v>11203</v>
      </c>
      <c r="F1907" t="s">
        <v>11203</v>
      </c>
      <c r="G1907" t="s">
        <v>11203</v>
      </c>
      <c r="H1907" t="s">
        <v>576</v>
      </c>
      <c r="I1907">
        <v>42</v>
      </c>
      <c r="J1907">
        <v>0</v>
      </c>
      <c r="K1907" t="s">
        <v>576</v>
      </c>
      <c r="L1907" t="s">
        <v>576</v>
      </c>
      <c r="M1907" t="s">
        <v>87211</v>
      </c>
      <c r="N1907" t="s">
        <v>87203</v>
      </c>
      <c r="O1907" t="s">
        <v>87203</v>
      </c>
    </row>
    <row r="1908" spans="1:15" x14ac:dyDescent="0.45">
      <c r="A1908" t="s">
        <v>85154</v>
      </c>
      <c r="B1908" t="s">
        <v>47359</v>
      </c>
      <c r="C1908" t="s">
        <v>28214</v>
      </c>
      <c r="D1908" t="s">
        <v>66180</v>
      </c>
      <c r="E1908" t="s">
        <v>11203</v>
      </c>
      <c r="F1908" t="s">
        <v>11203</v>
      </c>
      <c r="G1908" t="s">
        <v>11203</v>
      </c>
      <c r="H1908" t="s">
        <v>574</v>
      </c>
      <c r="I1908">
        <v>69</v>
      </c>
      <c r="J1908">
        <v>0</v>
      </c>
      <c r="K1908" t="s">
        <v>574</v>
      </c>
      <c r="L1908" t="s">
        <v>574</v>
      </c>
      <c r="M1908" t="s">
        <v>87200</v>
      </c>
      <c r="N1908" t="s">
        <v>87200</v>
      </c>
      <c r="O1908" t="s">
        <v>87210</v>
      </c>
    </row>
    <row r="1909" spans="1:15" x14ac:dyDescent="0.45">
      <c r="A1909" t="s">
        <v>85155</v>
      </c>
      <c r="B1909" t="s">
        <v>47360</v>
      </c>
      <c r="C1909" t="s">
        <v>28215</v>
      </c>
      <c r="D1909" t="s">
        <v>66181</v>
      </c>
      <c r="E1909" t="s">
        <v>11203</v>
      </c>
      <c r="F1909" t="s">
        <v>11203</v>
      </c>
      <c r="G1909" t="s">
        <v>11203</v>
      </c>
      <c r="H1909" t="s">
        <v>574</v>
      </c>
      <c r="I1909">
        <v>89</v>
      </c>
      <c r="J1909">
        <v>0</v>
      </c>
      <c r="K1909" t="s">
        <v>574</v>
      </c>
      <c r="L1909" t="s">
        <v>574</v>
      </c>
      <c r="M1909" t="s">
        <v>87200</v>
      </c>
      <c r="N1909" t="s">
        <v>87200</v>
      </c>
      <c r="O1909" t="s">
        <v>87200</v>
      </c>
    </row>
    <row r="1910" spans="1:15" x14ac:dyDescent="0.45">
      <c r="A1910" t="s">
        <v>85156</v>
      </c>
      <c r="B1910" t="s">
        <v>47361</v>
      </c>
      <c r="C1910" t="s">
        <v>28216</v>
      </c>
      <c r="D1910" t="s">
        <v>66182</v>
      </c>
      <c r="E1910" t="s">
        <v>10899</v>
      </c>
      <c r="F1910" t="s">
        <v>5975</v>
      </c>
      <c r="G1910" t="s">
        <v>3842</v>
      </c>
      <c r="H1910" t="s">
        <v>573</v>
      </c>
      <c r="I1910">
        <v>30</v>
      </c>
      <c r="J1910">
        <v>1</v>
      </c>
      <c r="K1910" t="s">
        <v>578</v>
      </c>
      <c r="L1910" t="s">
        <v>578</v>
      </c>
      <c r="M1910" t="s">
        <v>87200</v>
      </c>
      <c r="N1910" t="s">
        <v>87200</v>
      </c>
      <c r="O1910" t="s">
        <v>87200</v>
      </c>
    </row>
    <row r="1911" spans="1:15" x14ac:dyDescent="0.45">
      <c r="A1911" t="s">
        <v>85157</v>
      </c>
      <c r="B1911" t="s">
        <v>47362</v>
      </c>
      <c r="C1911" t="s">
        <v>28217</v>
      </c>
      <c r="D1911" t="s">
        <v>66183</v>
      </c>
      <c r="E1911" t="s">
        <v>11203</v>
      </c>
      <c r="F1911" t="s">
        <v>11203</v>
      </c>
      <c r="G1911" t="s">
        <v>11203</v>
      </c>
      <c r="H1911" t="s">
        <v>574</v>
      </c>
      <c r="I1911">
        <v>29</v>
      </c>
      <c r="J1911">
        <v>0</v>
      </c>
      <c r="K1911" t="s">
        <v>574</v>
      </c>
      <c r="L1911" t="s">
        <v>574</v>
      </c>
      <c r="M1911" t="s">
        <v>87200</v>
      </c>
      <c r="N1911" t="s">
        <v>87203</v>
      </c>
      <c r="O1911" t="s">
        <v>87203</v>
      </c>
    </row>
    <row r="1912" spans="1:15" x14ac:dyDescent="0.45">
      <c r="A1912" t="s">
        <v>85158</v>
      </c>
      <c r="B1912" t="s">
        <v>47363</v>
      </c>
      <c r="C1912" t="s">
        <v>28218</v>
      </c>
      <c r="D1912" t="s">
        <v>66184</v>
      </c>
      <c r="E1912" t="s">
        <v>11203</v>
      </c>
      <c r="F1912" t="s">
        <v>11203</v>
      </c>
      <c r="G1912" t="s">
        <v>11203</v>
      </c>
      <c r="H1912" t="s">
        <v>574</v>
      </c>
      <c r="I1912">
        <v>75</v>
      </c>
      <c r="J1912">
        <v>0</v>
      </c>
      <c r="K1912" t="s">
        <v>574</v>
      </c>
      <c r="L1912" t="s">
        <v>574</v>
      </c>
      <c r="M1912" t="s">
        <v>87207</v>
      </c>
      <c r="N1912" t="s">
        <v>87201</v>
      </c>
      <c r="O1912" t="s">
        <v>87214</v>
      </c>
    </row>
    <row r="1913" spans="1:15" x14ac:dyDescent="0.45">
      <c r="A1913" t="s">
        <v>85159</v>
      </c>
      <c r="B1913" t="s">
        <v>47364</v>
      </c>
      <c r="C1913" t="s">
        <v>28219</v>
      </c>
      <c r="D1913" t="s">
        <v>66185</v>
      </c>
      <c r="E1913" t="s">
        <v>11203</v>
      </c>
      <c r="F1913" t="s">
        <v>11203</v>
      </c>
      <c r="G1913" t="s">
        <v>11203</v>
      </c>
      <c r="H1913" t="s">
        <v>574</v>
      </c>
      <c r="I1913">
        <v>57</v>
      </c>
      <c r="J1913">
        <v>0</v>
      </c>
      <c r="K1913" t="s">
        <v>574</v>
      </c>
      <c r="L1913" t="s">
        <v>574</v>
      </c>
      <c r="M1913" t="s">
        <v>87207</v>
      </c>
      <c r="N1913" t="s">
        <v>87201</v>
      </c>
      <c r="O1913" t="s">
        <v>87201</v>
      </c>
    </row>
    <row r="1914" spans="1:15" x14ac:dyDescent="0.45">
      <c r="A1914" t="s">
        <v>85160</v>
      </c>
      <c r="B1914" t="s">
        <v>47365</v>
      </c>
      <c r="C1914" t="s">
        <v>28220</v>
      </c>
      <c r="D1914" t="s">
        <v>66186</v>
      </c>
      <c r="E1914" t="s">
        <v>11203</v>
      </c>
      <c r="F1914" t="s">
        <v>11203</v>
      </c>
      <c r="G1914" t="s">
        <v>11203</v>
      </c>
      <c r="H1914" t="s">
        <v>576</v>
      </c>
      <c r="I1914">
        <v>25</v>
      </c>
      <c r="J1914">
        <v>0</v>
      </c>
      <c r="K1914" t="s">
        <v>576</v>
      </c>
      <c r="L1914" t="s">
        <v>576</v>
      </c>
      <c r="M1914" t="s">
        <v>87211</v>
      </c>
      <c r="N1914" t="s">
        <v>87211</v>
      </c>
      <c r="O1914" t="s">
        <v>87205</v>
      </c>
    </row>
    <row r="1915" spans="1:15" x14ac:dyDescent="0.45">
      <c r="A1915" t="s">
        <v>85161</v>
      </c>
      <c r="B1915" t="s">
        <v>47366</v>
      </c>
      <c r="C1915" t="s">
        <v>28221</v>
      </c>
      <c r="D1915" t="s">
        <v>66187</v>
      </c>
      <c r="E1915" t="s">
        <v>11203</v>
      </c>
      <c r="F1915" t="s">
        <v>11203</v>
      </c>
      <c r="G1915" t="s">
        <v>11203</v>
      </c>
      <c r="H1915" t="s">
        <v>577</v>
      </c>
      <c r="I1915">
        <v>20</v>
      </c>
      <c r="J1915">
        <v>1</v>
      </c>
      <c r="K1915" t="s">
        <v>577</v>
      </c>
      <c r="L1915" t="s">
        <v>577</v>
      </c>
      <c r="M1915" t="s">
        <v>87207</v>
      </c>
      <c r="N1915" t="s">
        <v>87201</v>
      </c>
      <c r="O1915" t="s">
        <v>87208</v>
      </c>
    </row>
    <row r="1916" spans="1:15" x14ac:dyDescent="0.45">
      <c r="A1916" t="s">
        <v>85162</v>
      </c>
      <c r="B1916" t="s">
        <v>47367</v>
      </c>
      <c r="C1916" t="s">
        <v>28222</v>
      </c>
      <c r="D1916" t="s">
        <v>66188</v>
      </c>
      <c r="E1916" t="s">
        <v>11203</v>
      </c>
      <c r="F1916" t="s">
        <v>11203</v>
      </c>
      <c r="G1916" t="s">
        <v>11203</v>
      </c>
      <c r="H1916" t="s">
        <v>573</v>
      </c>
      <c r="I1916">
        <v>14</v>
      </c>
      <c r="J1916">
        <v>0</v>
      </c>
      <c r="K1916" t="s">
        <v>573</v>
      </c>
      <c r="L1916" t="s">
        <v>573</v>
      </c>
      <c r="M1916" t="s">
        <v>87211</v>
      </c>
      <c r="N1916" t="s">
        <v>87211</v>
      </c>
      <c r="O1916" t="s">
        <v>87211</v>
      </c>
    </row>
    <row r="1917" spans="1:15" x14ac:dyDescent="0.45">
      <c r="A1917" t="s">
        <v>85163</v>
      </c>
      <c r="B1917" t="s">
        <v>47368</v>
      </c>
      <c r="C1917" t="s">
        <v>28223</v>
      </c>
      <c r="D1917" t="s">
        <v>66189</v>
      </c>
      <c r="E1917" t="s">
        <v>11203</v>
      </c>
      <c r="F1917" t="s">
        <v>11203</v>
      </c>
      <c r="G1917" t="s">
        <v>11203</v>
      </c>
      <c r="H1917" t="s">
        <v>576</v>
      </c>
      <c r="I1917">
        <v>16</v>
      </c>
      <c r="J1917">
        <v>0</v>
      </c>
      <c r="K1917" t="s">
        <v>576</v>
      </c>
      <c r="L1917" t="s">
        <v>576</v>
      </c>
      <c r="M1917" t="s">
        <v>11203</v>
      </c>
      <c r="N1917" t="s">
        <v>11203</v>
      </c>
      <c r="O1917" t="s">
        <v>87219</v>
      </c>
    </row>
    <row r="1918" spans="1:15" x14ac:dyDescent="0.45">
      <c r="A1918" t="s">
        <v>85164</v>
      </c>
      <c r="B1918" t="s">
        <v>47369</v>
      </c>
      <c r="C1918" t="s">
        <v>28224</v>
      </c>
      <c r="D1918" t="s">
        <v>66190</v>
      </c>
      <c r="E1918" t="s">
        <v>11200</v>
      </c>
      <c r="F1918" t="s">
        <v>11203</v>
      </c>
      <c r="G1918" t="s">
        <v>11203</v>
      </c>
      <c r="H1918" t="s">
        <v>573</v>
      </c>
      <c r="I1918">
        <v>100</v>
      </c>
      <c r="J1918">
        <v>0</v>
      </c>
      <c r="K1918" t="s">
        <v>573</v>
      </c>
      <c r="L1918" t="s">
        <v>573</v>
      </c>
      <c r="M1918" t="s">
        <v>87211</v>
      </c>
      <c r="N1918" t="s">
        <v>87211</v>
      </c>
      <c r="O1918" t="s">
        <v>87211</v>
      </c>
    </row>
    <row r="1919" spans="1:15" x14ac:dyDescent="0.45">
      <c r="A1919" t="s">
        <v>85165</v>
      </c>
      <c r="B1919" t="s">
        <v>47370</v>
      </c>
      <c r="C1919" t="s">
        <v>28225</v>
      </c>
      <c r="D1919" t="s">
        <v>66191</v>
      </c>
      <c r="E1919" t="s">
        <v>11203</v>
      </c>
      <c r="F1919" t="s">
        <v>11203</v>
      </c>
      <c r="G1919" t="s">
        <v>11203</v>
      </c>
      <c r="H1919" t="s">
        <v>574</v>
      </c>
      <c r="I1919">
        <v>56</v>
      </c>
      <c r="J1919">
        <v>0</v>
      </c>
      <c r="K1919" t="s">
        <v>574</v>
      </c>
      <c r="L1919" t="s">
        <v>574</v>
      </c>
      <c r="M1919" t="s">
        <v>11203</v>
      </c>
      <c r="N1919" t="s">
        <v>11203</v>
      </c>
      <c r="O1919" t="s">
        <v>87208</v>
      </c>
    </row>
    <row r="1920" spans="1:15" x14ac:dyDescent="0.45">
      <c r="A1920" t="s">
        <v>85166</v>
      </c>
      <c r="B1920" t="s">
        <v>47371</v>
      </c>
      <c r="C1920" t="s">
        <v>28226</v>
      </c>
      <c r="D1920" t="s">
        <v>66192</v>
      </c>
      <c r="E1920" t="s">
        <v>11203</v>
      </c>
      <c r="F1920" t="s">
        <v>11203</v>
      </c>
      <c r="G1920" t="s">
        <v>11203</v>
      </c>
      <c r="H1920" t="s">
        <v>573</v>
      </c>
      <c r="I1920">
        <v>26</v>
      </c>
      <c r="J1920">
        <v>0</v>
      </c>
      <c r="K1920" t="s">
        <v>573</v>
      </c>
      <c r="L1920" t="s">
        <v>573</v>
      </c>
      <c r="M1920" t="s">
        <v>11203</v>
      </c>
      <c r="N1920" t="s">
        <v>11203</v>
      </c>
      <c r="O1920" t="s">
        <v>11203</v>
      </c>
    </row>
    <row r="1921" spans="1:15" x14ac:dyDescent="0.45">
      <c r="A1921" t="s">
        <v>85167</v>
      </c>
      <c r="B1921" t="s">
        <v>47372</v>
      </c>
      <c r="C1921" t="s">
        <v>28227</v>
      </c>
      <c r="D1921" t="s">
        <v>66193</v>
      </c>
      <c r="E1921" t="s">
        <v>11203</v>
      </c>
      <c r="F1921" t="s">
        <v>11203</v>
      </c>
      <c r="G1921" t="s">
        <v>11203</v>
      </c>
      <c r="H1921" t="s">
        <v>574</v>
      </c>
      <c r="I1921">
        <v>19</v>
      </c>
      <c r="J1921">
        <v>0</v>
      </c>
      <c r="K1921" t="s">
        <v>574</v>
      </c>
      <c r="L1921" t="s">
        <v>574</v>
      </c>
      <c r="M1921" t="s">
        <v>11203</v>
      </c>
      <c r="N1921" t="s">
        <v>11203</v>
      </c>
      <c r="O1921" t="s">
        <v>11203</v>
      </c>
    </row>
    <row r="1922" spans="1:15" x14ac:dyDescent="0.45">
      <c r="A1922" t="s">
        <v>85168</v>
      </c>
      <c r="B1922" t="s">
        <v>47373</v>
      </c>
      <c r="C1922" t="s">
        <v>28228</v>
      </c>
      <c r="D1922" t="s">
        <v>66194</v>
      </c>
      <c r="E1922" t="s">
        <v>11203</v>
      </c>
      <c r="F1922" t="s">
        <v>11203</v>
      </c>
      <c r="G1922" t="s">
        <v>11203</v>
      </c>
      <c r="H1922" t="s">
        <v>573</v>
      </c>
      <c r="I1922">
        <v>37</v>
      </c>
      <c r="J1922">
        <v>0</v>
      </c>
      <c r="K1922" t="s">
        <v>573</v>
      </c>
      <c r="L1922" t="s">
        <v>573</v>
      </c>
      <c r="M1922" t="s">
        <v>11203</v>
      </c>
      <c r="N1922" t="s">
        <v>11203</v>
      </c>
      <c r="O1922" t="s">
        <v>87221</v>
      </c>
    </row>
    <row r="1923" spans="1:15" x14ac:dyDescent="0.45">
      <c r="A1923" t="s">
        <v>85169</v>
      </c>
      <c r="B1923" t="s">
        <v>47374</v>
      </c>
      <c r="C1923" t="s">
        <v>28229</v>
      </c>
      <c r="D1923" t="s">
        <v>66195</v>
      </c>
      <c r="E1923" t="s">
        <v>10551</v>
      </c>
      <c r="F1923" t="s">
        <v>5960</v>
      </c>
      <c r="G1923" t="s">
        <v>87844</v>
      </c>
      <c r="H1923" t="s">
        <v>574</v>
      </c>
      <c r="I1923">
        <v>56</v>
      </c>
      <c r="J1923">
        <v>0</v>
      </c>
      <c r="K1923" t="s">
        <v>480</v>
      </c>
      <c r="L1923" t="s">
        <v>18</v>
      </c>
      <c r="M1923" t="s">
        <v>87208</v>
      </c>
      <c r="N1923" t="s">
        <v>87203</v>
      </c>
      <c r="O1923" t="s">
        <v>87203</v>
      </c>
    </row>
    <row r="1924" spans="1:15" x14ac:dyDescent="0.45">
      <c r="A1924" t="s">
        <v>85170</v>
      </c>
      <c r="B1924" t="s">
        <v>47375</v>
      </c>
      <c r="C1924" t="s">
        <v>28230</v>
      </c>
      <c r="D1924" t="s">
        <v>66196</v>
      </c>
      <c r="E1924" t="s">
        <v>11157</v>
      </c>
      <c r="F1924" t="s">
        <v>5964</v>
      </c>
      <c r="G1924" t="s">
        <v>11203</v>
      </c>
      <c r="H1924" t="s">
        <v>471</v>
      </c>
      <c r="I1924">
        <v>9</v>
      </c>
      <c r="J1924">
        <v>1</v>
      </c>
      <c r="K1924" t="s">
        <v>471</v>
      </c>
      <c r="L1924" t="s">
        <v>471</v>
      </c>
      <c r="M1924" t="s">
        <v>87208</v>
      </c>
      <c r="N1924" t="s">
        <v>87208</v>
      </c>
      <c r="O1924" t="s">
        <v>87203</v>
      </c>
    </row>
    <row r="1925" spans="1:15" x14ac:dyDescent="0.45">
      <c r="A1925" t="s">
        <v>85171</v>
      </c>
      <c r="B1925" t="s">
        <v>47376</v>
      </c>
      <c r="C1925" t="s">
        <v>28231</v>
      </c>
      <c r="D1925" t="s">
        <v>66197</v>
      </c>
      <c r="E1925" t="s">
        <v>11206</v>
      </c>
      <c r="F1925" t="s">
        <v>5975</v>
      </c>
      <c r="G1925" t="s">
        <v>3843</v>
      </c>
      <c r="H1925" t="s">
        <v>471</v>
      </c>
      <c r="I1925">
        <v>10</v>
      </c>
      <c r="J1925">
        <v>1</v>
      </c>
      <c r="K1925" t="s">
        <v>578</v>
      </c>
      <c r="L1925" t="s">
        <v>578</v>
      </c>
      <c r="M1925" t="s">
        <v>87201</v>
      </c>
      <c r="N1925" t="s">
        <v>87208</v>
      </c>
      <c r="O1925" t="s">
        <v>87203</v>
      </c>
    </row>
    <row r="1926" spans="1:15" x14ac:dyDescent="0.45">
      <c r="A1926" t="s">
        <v>85172</v>
      </c>
      <c r="B1926" t="s">
        <v>47377</v>
      </c>
      <c r="C1926" t="s">
        <v>28232</v>
      </c>
      <c r="D1926" t="s">
        <v>66198</v>
      </c>
      <c r="E1926" t="s">
        <v>11203</v>
      </c>
      <c r="F1926" t="s">
        <v>11203</v>
      </c>
      <c r="G1926" t="s">
        <v>11203</v>
      </c>
      <c r="H1926" t="s">
        <v>573</v>
      </c>
      <c r="I1926">
        <v>14</v>
      </c>
      <c r="J1926">
        <v>0</v>
      </c>
      <c r="K1926" t="s">
        <v>573</v>
      </c>
      <c r="L1926" t="s">
        <v>573</v>
      </c>
      <c r="M1926" t="s">
        <v>87213</v>
      </c>
      <c r="N1926" t="s">
        <v>87213</v>
      </c>
      <c r="O1926" t="s">
        <v>87213</v>
      </c>
    </row>
    <row r="1927" spans="1:15" x14ac:dyDescent="0.45">
      <c r="A1927" t="s">
        <v>85173</v>
      </c>
      <c r="B1927" t="s">
        <v>47378</v>
      </c>
      <c r="C1927" t="s">
        <v>28233</v>
      </c>
      <c r="D1927" t="s">
        <v>66199</v>
      </c>
      <c r="E1927" t="s">
        <v>11108</v>
      </c>
      <c r="F1927" t="s">
        <v>11203</v>
      </c>
      <c r="G1927" t="s">
        <v>11203</v>
      </c>
      <c r="H1927" t="s">
        <v>471</v>
      </c>
      <c r="I1927">
        <v>64</v>
      </c>
      <c r="J1927">
        <v>3</v>
      </c>
      <c r="K1927" t="s">
        <v>471</v>
      </c>
      <c r="L1927" t="s">
        <v>471</v>
      </c>
      <c r="M1927" t="s">
        <v>87213</v>
      </c>
      <c r="N1927" t="s">
        <v>87208</v>
      </c>
      <c r="O1927" t="s">
        <v>87216</v>
      </c>
    </row>
    <row r="1928" spans="1:15" x14ac:dyDescent="0.45">
      <c r="A1928" t="s">
        <v>85174</v>
      </c>
      <c r="B1928" t="s">
        <v>47379</v>
      </c>
      <c r="C1928" t="s">
        <v>28234</v>
      </c>
      <c r="D1928" t="s">
        <v>66200</v>
      </c>
      <c r="E1928" t="s">
        <v>11203</v>
      </c>
      <c r="F1928" t="s">
        <v>11203</v>
      </c>
      <c r="G1928" t="s">
        <v>11203</v>
      </c>
      <c r="H1928" t="s">
        <v>574</v>
      </c>
      <c r="I1928">
        <v>19</v>
      </c>
      <c r="J1928">
        <v>0</v>
      </c>
      <c r="K1928" t="s">
        <v>574</v>
      </c>
      <c r="L1928" t="s">
        <v>574</v>
      </c>
      <c r="M1928" t="s">
        <v>87212</v>
      </c>
      <c r="N1928" t="s">
        <v>87200</v>
      </c>
      <c r="O1928" t="s">
        <v>87200</v>
      </c>
    </row>
    <row r="1929" spans="1:15" x14ac:dyDescent="0.45">
      <c r="A1929" t="s">
        <v>85175</v>
      </c>
      <c r="B1929" t="s">
        <v>47380</v>
      </c>
      <c r="C1929" t="s">
        <v>28235</v>
      </c>
      <c r="D1929" t="s">
        <v>66201</v>
      </c>
      <c r="E1929" t="s">
        <v>11203</v>
      </c>
      <c r="F1929" t="s">
        <v>11203</v>
      </c>
      <c r="G1929" t="s">
        <v>11203</v>
      </c>
      <c r="H1929" t="s">
        <v>576</v>
      </c>
      <c r="I1929">
        <v>25</v>
      </c>
      <c r="J1929">
        <v>0</v>
      </c>
      <c r="K1929" t="s">
        <v>576</v>
      </c>
      <c r="L1929" t="s">
        <v>576</v>
      </c>
      <c r="M1929" t="s">
        <v>87213</v>
      </c>
      <c r="N1929" t="s">
        <v>87201</v>
      </c>
      <c r="O1929" t="s">
        <v>87208</v>
      </c>
    </row>
    <row r="1930" spans="1:15" x14ac:dyDescent="0.45">
      <c r="A1930" t="s">
        <v>85176</v>
      </c>
      <c r="B1930" t="s">
        <v>47381</v>
      </c>
      <c r="C1930" t="s">
        <v>28236</v>
      </c>
      <c r="D1930" t="s">
        <v>66202</v>
      </c>
      <c r="E1930" t="s">
        <v>11203</v>
      </c>
      <c r="F1930" t="s">
        <v>11203</v>
      </c>
      <c r="G1930" t="s">
        <v>11203</v>
      </c>
      <c r="H1930" t="s">
        <v>574</v>
      </c>
      <c r="I1930">
        <v>53</v>
      </c>
      <c r="J1930">
        <v>0</v>
      </c>
      <c r="K1930" t="s">
        <v>574</v>
      </c>
      <c r="L1930" t="s">
        <v>574</v>
      </c>
      <c r="M1930" t="s">
        <v>87201</v>
      </c>
      <c r="N1930" t="s">
        <v>87201</v>
      </c>
      <c r="O1930" t="s">
        <v>87215</v>
      </c>
    </row>
    <row r="1931" spans="1:15" x14ac:dyDescent="0.45">
      <c r="A1931" t="s">
        <v>85177</v>
      </c>
      <c r="B1931" t="s">
        <v>47382</v>
      </c>
      <c r="C1931" t="s">
        <v>28237</v>
      </c>
      <c r="D1931" t="s">
        <v>66203</v>
      </c>
      <c r="E1931" t="s">
        <v>11203</v>
      </c>
      <c r="F1931" t="s">
        <v>11203</v>
      </c>
      <c r="G1931" t="s">
        <v>11203</v>
      </c>
      <c r="H1931" t="s">
        <v>574</v>
      </c>
      <c r="I1931">
        <v>75</v>
      </c>
      <c r="J1931">
        <v>0</v>
      </c>
      <c r="K1931" t="s">
        <v>574</v>
      </c>
      <c r="L1931" t="s">
        <v>574</v>
      </c>
      <c r="M1931" t="s">
        <v>87207</v>
      </c>
      <c r="N1931" t="s">
        <v>87207</v>
      </c>
      <c r="O1931" t="s">
        <v>87211</v>
      </c>
    </row>
    <row r="1932" spans="1:15" x14ac:dyDescent="0.45">
      <c r="A1932" t="s">
        <v>85178</v>
      </c>
      <c r="B1932" t="s">
        <v>47383</v>
      </c>
      <c r="C1932" t="s">
        <v>28238</v>
      </c>
      <c r="D1932" t="s">
        <v>66204</v>
      </c>
      <c r="E1932" t="s">
        <v>11203</v>
      </c>
      <c r="F1932" t="s">
        <v>11203</v>
      </c>
      <c r="G1932" t="s">
        <v>11203</v>
      </c>
      <c r="H1932" t="s">
        <v>574</v>
      </c>
      <c r="I1932">
        <v>27</v>
      </c>
      <c r="J1932">
        <v>0</v>
      </c>
      <c r="K1932" t="s">
        <v>574</v>
      </c>
      <c r="L1932" t="s">
        <v>574</v>
      </c>
      <c r="M1932" t="s">
        <v>87213</v>
      </c>
      <c r="N1932" t="s">
        <v>87213</v>
      </c>
      <c r="O1932" t="s">
        <v>87201</v>
      </c>
    </row>
    <row r="1933" spans="1:15" x14ac:dyDescent="0.45">
      <c r="A1933" t="s">
        <v>85179</v>
      </c>
      <c r="B1933" t="s">
        <v>47384</v>
      </c>
      <c r="C1933" t="s">
        <v>28239</v>
      </c>
      <c r="D1933" t="s">
        <v>66205</v>
      </c>
      <c r="E1933" t="s">
        <v>11203</v>
      </c>
      <c r="F1933" t="s">
        <v>11203</v>
      </c>
      <c r="G1933" t="s">
        <v>11203</v>
      </c>
      <c r="H1933" t="s">
        <v>573</v>
      </c>
      <c r="I1933">
        <v>35</v>
      </c>
      <c r="J1933">
        <v>0</v>
      </c>
      <c r="K1933" t="s">
        <v>573</v>
      </c>
      <c r="L1933" t="s">
        <v>573</v>
      </c>
      <c r="M1933" t="s">
        <v>87202</v>
      </c>
      <c r="N1933" t="s">
        <v>87202</v>
      </c>
      <c r="O1933" t="s">
        <v>87214</v>
      </c>
    </row>
    <row r="1934" spans="1:15" x14ac:dyDescent="0.45">
      <c r="A1934" t="s">
        <v>85180</v>
      </c>
      <c r="B1934" t="s">
        <v>47385</v>
      </c>
      <c r="C1934" t="s">
        <v>28240</v>
      </c>
      <c r="D1934" t="s">
        <v>66206</v>
      </c>
      <c r="E1934" t="s">
        <v>11065</v>
      </c>
      <c r="F1934" t="s">
        <v>11203</v>
      </c>
      <c r="G1934" t="s">
        <v>11203</v>
      </c>
      <c r="H1934" t="s">
        <v>574</v>
      </c>
      <c r="I1934">
        <v>81</v>
      </c>
      <c r="J1934">
        <v>1</v>
      </c>
      <c r="K1934" t="s">
        <v>574</v>
      </c>
      <c r="L1934" t="s">
        <v>574</v>
      </c>
      <c r="M1934" t="s">
        <v>87213</v>
      </c>
      <c r="N1934" t="s">
        <v>87213</v>
      </c>
      <c r="O1934" t="s">
        <v>87211</v>
      </c>
    </row>
    <row r="1935" spans="1:15" x14ac:dyDescent="0.45">
      <c r="A1935" t="s">
        <v>85181</v>
      </c>
      <c r="B1935" t="s">
        <v>47386</v>
      </c>
      <c r="C1935" t="s">
        <v>28241</v>
      </c>
      <c r="D1935" t="s">
        <v>66207</v>
      </c>
      <c r="E1935" t="s">
        <v>11161</v>
      </c>
      <c r="F1935" t="s">
        <v>5966</v>
      </c>
      <c r="G1935" t="s">
        <v>3844</v>
      </c>
      <c r="H1935" t="s">
        <v>576</v>
      </c>
      <c r="I1935">
        <v>100</v>
      </c>
      <c r="J1935">
        <v>0</v>
      </c>
      <c r="K1935" t="s">
        <v>576</v>
      </c>
      <c r="L1935" t="s">
        <v>576</v>
      </c>
      <c r="M1935" t="s">
        <v>87205</v>
      </c>
      <c r="N1935" t="s">
        <v>87205</v>
      </c>
      <c r="O1935" t="s">
        <v>87201</v>
      </c>
    </row>
    <row r="1936" spans="1:15" x14ac:dyDescent="0.45">
      <c r="A1936" t="s">
        <v>85182</v>
      </c>
      <c r="B1936" t="s">
        <v>47387</v>
      </c>
      <c r="C1936" t="s">
        <v>28242</v>
      </c>
      <c r="D1936" t="s">
        <v>66208</v>
      </c>
      <c r="E1936" t="s">
        <v>11203</v>
      </c>
      <c r="F1936" t="s">
        <v>11203</v>
      </c>
      <c r="G1936" t="s">
        <v>11203</v>
      </c>
      <c r="H1936" t="s">
        <v>573</v>
      </c>
      <c r="I1936">
        <v>77</v>
      </c>
      <c r="J1936">
        <v>0</v>
      </c>
      <c r="K1936" t="s">
        <v>573</v>
      </c>
      <c r="L1936" t="s">
        <v>573</v>
      </c>
      <c r="M1936" t="s">
        <v>87212</v>
      </c>
      <c r="N1936" t="s">
        <v>87212</v>
      </c>
      <c r="O1936" t="s">
        <v>87200</v>
      </c>
    </row>
    <row r="1937" spans="1:15" x14ac:dyDescent="0.45">
      <c r="A1937" t="s">
        <v>85183</v>
      </c>
      <c r="B1937" t="s">
        <v>47388</v>
      </c>
      <c r="C1937" t="s">
        <v>28243</v>
      </c>
      <c r="D1937" t="s">
        <v>66209</v>
      </c>
      <c r="E1937" t="s">
        <v>11203</v>
      </c>
      <c r="F1937" t="s">
        <v>11203</v>
      </c>
      <c r="G1937" t="s">
        <v>11203</v>
      </c>
      <c r="H1937" t="s">
        <v>573</v>
      </c>
      <c r="I1937">
        <v>39</v>
      </c>
      <c r="J1937">
        <v>0</v>
      </c>
      <c r="K1937" t="s">
        <v>573</v>
      </c>
      <c r="L1937" t="s">
        <v>573</v>
      </c>
      <c r="M1937" t="s">
        <v>87203</v>
      </c>
      <c r="N1937" t="s">
        <v>87203</v>
      </c>
      <c r="O1937" t="s">
        <v>87203</v>
      </c>
    </row>
    <row r="1938" spans="1:15" x14ac:dyDescent="0.45">
      <c r="A1938" t="s">
        <v>85184</v>
      </c>
      <c r="B1938" t="s">
        <v>47389</v>
      </c>
      <c r="C1938" t="s">
        <v>28244</v>
      </c>
      <c r="D1938" t="s">
        <v>66210</v>
      </c>
      <c r="E1938" t="s">
        <v>11203</v>
      </c>
      <c r="F1938" t="s">
        <v>11203</v>
      </c>
      <c r="G1938" t="s">
        <v>11203</v>
      </c>
      <c r="H1938" t="s">
        <v>574</v>
      </c>
      <c r="I1938">
        <v>17</v>
      </c>
      <c r="J1938">
        <v>0</v>
      </c>
      <c r="K1938" t="s">
        <v>574</v>
      </c>
      <c r="L1938" t="s">
        <v>574</v>
      </c>
      <c r="M1938" t="s">
        <v>87209</v>
      </c>
      <c r="N1938" t="s">
        <v>87209</v>
      </c>
      <c r="O1938" t="s">
        <v>87201</v>
      </c>
    </row>
    <row r="1939" spans="1:15" x14ac:dyDescent="0.45">
      <c r="A1939" t="s">
        <v>85185</v>
      </c>
      <c r="B1939" t="s">
        <v>47390</v>
      </c>
      <c r="C1939" t="s">
        <v>28245</v>
      </c>
      <c r="D1939" t="s">
        <v>66211</v>
      </c>
      <c r="E1939" t="s">
        <v>11203</v>
      </c>
      <c r="F1939" t="s">
        <v>11203</v>
      </c>
      <c r="G1939" t="s">
        <v>11203</v>
      </c>
      <c r="H1939" t="s">
        <v>574</v>
      </c>
      <c r="I1939">
        <v>98</v>
      </c>
      <c r="J1939">
        <v>0</v>
      </c>
      <c r="K1939" t="s">
        <v>574</v>
      </c>
      <c r="L1939" t="s">
        <v>574</v>
      </c>
      <c r="M1939" t="s">
        <v>87202</v>
      </c>
      <c r="N1939" t="s">
        <v>87208</v>
      </c>
      <c r="O1939" t="s">
        <v>87208</v>
      </c>
    </row>
    <row r="1940" spans="1:15" x14ac:dyDescent="0.45">
      <c r="A1940" t="s">
        <v>85186</v>
      </c>
      <c r="B1940" t="s">
        <v>47391</v>
      </c>
      <c r="C1940" t="s">
        <v>28246</v>
      </c>
      <c r="D1940" t="s">
        <v>66212</v>
      </c>
      <c r="E1940" t="s">
        <v>11155</v>
      </c>
      <c r="F1940" t="s">
        <v>11203</v>
      </c>
      <c r="G1940" t="s">
        <v>11203</v>
      </c>
      <c r="H1940" t="s">
        <v>576</v>
      </c>
      <c r="I1940">
        <v>15</v>
      </c>
      <c r="J1940">
        <v>0</v>
      </c>
      <c r="K1940" t="s">
        <v>576</v>
      </c>
      <c r="L1940" t="s">
        <v>576</v>
      </c>
      <c r="M1940" t="s">
        <v>87220</v>
      </c>
      <c r="N1940" t="s">
        <v>87220</v>
      </c>
      <c r="O1940" t="s">
        <v>87223</v>
      </c>
    </row>
    <row r="1941" spans="1:15" x14ac:dyDescent="0.45">
      <c r="A1941" t="s">
        <v>85187</v>
      </c>
      <c r="B1941" t="s">
        <v>47392</v>
      </c>
      <c r="C1941" t="s">
        <v>28247</v>
      </c>
      <c r="D1941" t="s">
        <v>66213</v>
      </c>
      <c r="E1941" t="s">
        <v>11203</v>
      </c>
      <c r="F1941" t="s">
        <v>11203</v>
      </c>
      <c r="G1941" t="s">
        <v>11203</v>
      </c>
      <c r="H1941" t="s">
        <v>573</v>
      </c>
      <c r="I1941">
        <v>83</v>
      </c>
      <c r="J1941">
        <v>0</v>
      </c>
      <c r="K1941" t="s">
        <v>573</v>
      </c>
      <c r="L1941" t="s">
        <v>573</v>
      </c>
      <c r="M1941" t="s">
        <v>87220</v>
      </c>
      <c r="N1941" t="s">
        <v>87220</v>
      </c>
      <c r="O1941" t="s">
        <v>87221</v>
      </c>
    </row>
    <row r="1942" spans="1:15" x14ac:dyDescent="0.45">
      <c r="A1942" t="s">
        <v>85188</v>
      </c>
      <c r="B1942" t="s">
        <v>47393</v>
      </c>
      <c r="C1942" t="s">
        <v>28248</v>
      </c>
      <c r="D1942" t="s">
        <v>66214</v>
      </c>
      <c r="E1942" t="s">
        <v>11203</v>
      </c>
      <c r="F1942" t="s">
        <v>11203</v>
      </c>
      <c r="G1942" t="s">
        <v>11203</v>
      </c>
      <c r="H1942" t="s">
        <v>574</v>
      </c>
      <c r="I1942">
        <v>58</v>
      </c>
      <c r="J1942">
        <v>0</v>
      </c>
      <c r="K1942" t="s">
        <v>574</v>
      </c>
      <c r="L1942" t="s">
        <v>574</v>
      </c>
      <c r="M1942" t="s">
        <v>87209</v>
      </c>
      <c r="N1942" t="s">
        <v>87200</v>
      </c>
      <c r="O1942" t="s">
        <v>87200</v>
      </c>
    </row>
    <row r="1943" spans="1:15" x14ac:dyDescent="0.45">
      <c r="A1943" t="s">
        <v>85189</v>
      </c>
      <c r="B1943" t="s">
        <v>47155</v>
      </c>
      <c r="C1943" t="s">
        <v>28249</v>
      </c>
      <c r="D1943" t="s">
        <v>66215</v>
      </c>
      <c r="E1943" t="s">
        <v>11203</v>
      </c>
      <c r="F1943" t="s">
        <v>11203</v>
      </c>
      <c r="G1943" t="s">
        <v>11203</v>
      </c>
      <c r="H1943" t="s">
        <v>576</v>
      </c>
      <c r="I1943">
        <v>23</v>
      </c>
      <c r="J1943">
        <v>1</v>
      </c>
      <c r="K1943" t="s">
        <v>576</v>
      </c>
      <c r="L1943" t="s">
        <v>576</v>
      </c>
      <c r="M1943" t="s">
        <v>87207</v>
      </c>
      <c r="N1943" t="s">
        <v>87201</v>
      </c>
      <c r="O1943" t="s">
        <v>87208</v>
      </c>
    </row>
    <row r="1944" spans="1:15" x14ac:dyDescent="0.45">
      <c r="A1944" t="s">
        <v>85190</v>
      </c>
      <c r="B1944" t="s">
        <v>47156</v>
      </c>
      <c r="C1944" t="s">
        <v>28250</v>
      </c>
      <c r="D1944" t="s">
        <v>66216</v>
      </c>
      <c r="E1944" t="s">
        <v>11203</v>
      </c>
      <c r="F1944" t="s">
        <v>11203</v>
      </c>
      <c r="G1944" t="s">
        <v>11203</v>
      </c>
      <c r="H1944" t="s">
        <v>573</v>
      </c>
      <c r="I1944">
        <v>65</v>
      </c>
      <c r="J1944">
        <v>0</v>
      </c>
      <c r="K1944" t="s">
        <v>573</v>
      </c>
      <c r="L1944" t="s">
        <v>573</v>
      </c>
      <c r="M1944" t="s">
        <v>87220</v>
      </c>
      <c r="N1944" t="s">
        <v>87220</v>
      </c>
      <c r="O1944" t="s">
        <v>11203</v>
      </c>
    </row>
    <row r="1945" spans="1:15" x14ac:dyDescent="0.45">
      <c r="A1945" t="s">
        <v>85191</v>
      </c>
      <c r="B1945" t="s">
        <v>47157</v>
      </c>
      <c r="C1945" t="s">
        <v>28251</v>
      </c>
      <c r="D1945" t="s">
        <v>66217</v>
      </c>
      <c r="E1945" t="s">
        <v>11203</v>
      </c>
      <c r="F1945" t="s">
        <v>11203</v>
      </c>
      <c r="G1945" t="s">
        <v>11203</v>
      </c>
      <c r="H1945" t="s">
        <v>574</v>
      </c>
      <c r="I1945">
        <v>30</v>
      </c>
      <c r="J1945">
        <v>0</v>
      </c>
      <c r="K1945" t="s">
        <v>574</v>
      </c>
      <c r="L1945" t="s">
        <v>574</v>
      </c>
      <c r="M1945" t="s">
        <v>87202</v>
      </c>
      <c r="N1945" t="s">
        <v>87202</v>
      </c>
      <c r="O1945" t="s">
        <v>87216</v>
      </c>
    </row>
    <row r="1946" spans="1:15" x14ac:dyDescent="0.45">
      <c r="A1946" t="s">
        <v>85192</v>
      </c>
      <c r="B1946" t="s">
        <v>47158</v>
      </c>
      <c r="C1946" t="s">
        <v>28252</v>
      </c>
      <c r="D1946" t="s">
        <v>66218</v>
      </c>
      <c r="E1946" t="s">
        <v>11065</v>
      </c>
      <c r="F1946" t="s">
        <v>11203</v>
      </c>
      <c r="G1946" t="s">
        <v>11203</v>
      </c>
      <c r="H1946" t="s">
        <v>574</v>
      </c>
      <c r="I1946">
        <v>26</v>
      </c>
      <c r="J1946">
        <v>1</v>
      </c>
      <c r="K1946" t="s">
        <v>574</v>
      </c>
      <c r="L1946" t="s">
        <v>574</v>
      </c>
      <c r="M1946" t="s">
        <v>87205</v>
      </c>
      <c r="N1946" t="s">
        <v>87201</v>
      </c>
      <c r="O1946" t="s">
        <v>87201</v>
      </c>
    </row>
    <row r="1947" spans="1:15" x14ac:dyDescent="0.45">
      <c r="A1947" t="s">
        <v>85193</v>
      </c>
      <c r="B1947" t="s">
        <v>47159</v>
      </c>
      <c r="C1947" t="s">
        <v>28253</v>
      </c>
      <c r="D1947" t="s">
        <v>66219</v>
      </c>
      <c r="E1947" t="s">
        <v>11065</v>
      </c>
      <c r="F1947" t="s">
        <v>11203</v>
      </c>
      <c r="G1947" t="s">
        <v>11203</v>
      </c>
      <c r="H1947" t="s">
        <v>573</v>
      </c>
      <c r="I1947">
        <v>52</v>
      </c>
      <c r="J1947">
        <v>1</v>
      </c>
      <c r="K1947" t="s">
        <v>573</v>
      </c>
      <c r="L1947" t="s">
        <v>573</v>
      </c>
      <c r="M1947" t="s">
        <v>87209</v>
      </c>
      <c r="N1947" t="s">
        <v>87200</v>
      </c>
      <c r="O1947" t="s">
        <v>87200</v>
      </c>
    </row>
    <row r="1948" spans="1:15" x14ac:dyDescent="0.45">
      <c r="A1948" t="s">
        <v>85194</v>
      </c>
      <c r="B1948" t="s">
        <v>47160</v>
      </c>
      <c r="C1948" t="s">
        <v>28254</v>
      </c>
      <c r="D1948" t="s">
        <v>66220</v>
      </c>
      <c r="E1948" t="s">
        <v>11203</v>
      </c>
      <c r="F1948" t="s">
        <v>11203</v>
      </c>
      <c r="G1948" t="s">
        <v>11203</v>
      </c>
      <c r="H1948" t="s">
        <v>574</v>
      </c>
      <c r="I1948">
        <v>88</v>
      </c>
      <c r="J1948">
        <v>2</v>
      </c>
      <c r="K1948" t="s">
        <v>574</v>
      </c>
      <c r="L1948" t="s">
        <v>574</v>
      </c>
      <c r="M1948" t="s">
        <v>87212</v>
      </c>
      <c r="N1948" t="s">
        <v>87200</v>
      </c>
      <c r="O1948" t="s">
        <v>87200</v>
      </c>
    </row>
    <row r="1949" spans="1:15" x14ac:dyDescent="0.45">
      <c r="A1949" t="s">
        <v>85195</v>
      </c>
      <c r="B1949" t="s">
        <v>47161</v>
      </c>
      <c r="C1949" t="s">
        <v>28255</v>
      </c>
      <c r="D1949" t="s">
        <v>66221</v>
      </c>
      <c r="E1949" t="s">
        <v>11203</v>
      </c>
      <c r="F1949" t="s">
        <v>11203</v>
      </c>
      <c r="G1949" t="s">
        <v>11203</v>
      </c>
      <c r="H1949" t="s">
        <v>574</v>
      </c>
      <c r="I1949">
        <v>91</v>
      </c>
      <c r="J1949">
        <v>0</v>
      </c>
      <c r="K1949" t="s">
        <v>574</v>
      </c>
      <c r="L1949" t="s">
        <v>574</v>
      </c>
      <c r="M1949" t="s">
        <v>87200</v>
      </c>
      <c r="N1949" t="s">
        <v>87213</v>
      </c>
      <c r="O1949" t="s">
        <v>87201</v>
      </c>
    </row>
    <row r="1950" spans="1:15" x14ac:dyDescent="0.45">
      <c r="A1950" t="s">
        <v>85196</v>
      </c>
      <c r="B1950" t="s">
        <v>47162</v>
      </c>
      <c r="C1950" t="s">
        <v>28256</v>
      </c>
      <c r="D1950" t="s">
        <v>66222</v>
      </c>
      <c r="E1950" t="s">
        <v>11203</v>
      </c>
      <c r="F1950" t="s">
        <v>11203</v>
      </c>
      <c r="G1950" t="s">
        <v>11203</v>
      </c>
      <c r="H1950" t="s">
        <v>574</v>
      </c>
      <c r="I1950">
        <v>80</v>
      </c>
      <c r="J1950">
        <v>0</v>
      </c>
      <c r="K1950" t="s">
        <v>574</v>
      </c>
      <c r="L1950" t="s">
        <v>574</v>
      </c>
      <c r="M1950" t="s">
        <v>87205</v>
      </c>
      <c r="N1950" t="s">
        <v>87201</v>
      </c>
      <c r="O1950" t="s">
        <v>87218</v>
      </c>
    </row>
    <row r="1951" spans="1:15" x14ac:dyDescent="0.45">
      <c r="A1951" t="s">
        <v>85197</v>
      </c>
      <c r="B1951" t="s">
        <v>47163</v>
      </c>
      <c r="C1951" t="s">
        <v>28257</v>
      </c>
      <c r="D1951" t="s">
        <v>66223</v>
      </c>
      <c r="E1951" t="s">
        <v>11091</v>
      </c>
      <c r="F1951" t="s">
        <v>11203</v>
      </c>
      <c r="G1951" t="s">
        <v>11203</v>
      </c>
      <c r="H1951" t="s">
        <v>574</v>
      </c>
      <c r="I1951">
        <v>100</v>
      </c>
      <c r="J1951">
        <v>0</v>
      </c>
      <c r="K1951" t="s">
        <v>574</v>
      </c>
      <c r="L1951" t="s">
        <v>574</v>
      </c>
      <c r="M1951" t="s">
        <v>87205</v>
      </c>
      <c r="N1951" t="s">
        <v>87205</v>
      </c>
      <c r="O1951" t="s">
        <v>87218</v>
      </c>
    </row>
    <row r="1952" spans="1:15" x14ac:dyDescent="0.45">
      <c r="A1952" t="s">
        <v>85198</v>
      </c>
      <c r="B1952" t="s">
        <v>47164</v>
      </c>
      <c r="C1952" t="s">
        <v>28258</v>
      </c>
      <c r="D1952" t="s">
        <v>66224</v>
      </c>
      <c r="E1952" t="s">
        <v>11203</v>
      </c>
      <c r="F1952" t="s">
        <v>11203</v>
      </c>
      <c r="G1952" t="s">
        <v>11203</v>
      </c>
      <c r="H1952" t="s">
        <v>574</v>
      </c>
      <c r="I1952">
        <v>26</v>
      </c>
      <c r="J1952">
        <v>0</v>
      </c>
      <c r="K1952" t="s">
        <v>574</v>
      </c>
      <c r="L1952" t="s">
        <v>574</v>
      </c>
      <c r="M1952" t="s">
        <v>87205</v>
      </c>
      <c r="N1952" t="s">
        <v>87210</v>
      </c>
      <c r="O1952" t="s">
        <v>87216</v>
      </c>
    </row>
    <row r="1953" spans="1:15" x14ac:dyDescent="0.45">
      <c r="A1953" t="s">
        <v>85199</v>
      </c>
      <c r="B1953" t="s">
        <v>47165</v>
      </c>
      <c r="C1953" t="s">
        <v>28166</v>
      </c>
      <c r="D1953" t="s">
        <v>66225</v>
      </c>
      <c r="E1953" t="s">
        <v>11065</v>
      </c>
      <c r="F1953" t="s">
        <v>11203</v>
      </c>
      <c r="G1953" t="s">
        <v>11203</v>
      </c>
      <c r="H1953" t="s">
        <v>574</v>
      </c>
      <c r="I1953">
        <v>23</v>
      </c>
      <c r="J1953">
        <v>1</v>
      </c>
      <c r="K1953" t="s">
        <v>574</v>
      </c>
      <c r="L1953" t="s">
        <v>574</v>
      </c>
      <c r="M1953" t="s">
        <v>87209</v>
      </c>
      <c r="N1953" t="s">
        <v>87200</v>
      </c>
      <c r="O1953" t="s">
        <v>87200</v>
      </c>
    </row>
    <row r="1954" spans="1:15" x14ac:dyDescent="0.45">
      <c r="A1954" t="s">
        <v>85200</v>
      </c>
      <c r="B1954" t="s">
        <v>47166</v>
      </c>
      <c r="C1954" t="s">
        <v>28167</v>
      </c>
      <c r="D1954" t="s">
        <v>66226</v>
      </c>
      <c r="E1954" t="s">
        <v>11065</v>
      </c>
      <c r="F1954" t="s">
        <v>11203</v>
      </c>
      <c r="G1954" t="s">
        <v>11203</v>
      </c>
      <c r="H1954" t="s">
        <v>574</v>
      </c>
      <c r="I1954">
        <v>28</v>
      </c>
      <c r="J1954">
        <v>1</v>
      </c>
      <c r="K1954" t="s">
        <v>574</v>
      </c>
      <c r="L1954" t="s">
        <v>574</v>
      </c>
      <c r="M1954" t="s">
        <v>87212</v>
      </c>
      <c r="N1954" t="s">
        <v>87200</v>
      </c>
      <c r="O1954" t="s">
        <v>11203</v>
      </c>
    </row>
    <row r="1955" spans="1:15" x14ac:dyDescent="0.45">
      <c r="A1955" t="s">
        <v>85201</v>
      </c>
      <c r="B1955" t="s">
        <v>47167</v>
      </c>
      <c r="C1955" t="s">
        <v>28168</v>
      </c>
      <c r="D1955" t="s">
        <v>66227</v>
      </c>
      <c r="E1955" t="s">
        <v>11203</v>
      </c>
      <c r="F1955" t="s">
        <v>11203</v>
      </c>
      <c r="G1955" t="s">
        <v>11203</v>
      </c>
      <c r="H1955" t="s">
        <v>576</v>
      </c>
      <c r="I1955">
        <v>22</v>
      </c>
      <c r="J1955">
        <v>0</v>
      </c>
      <c r="K1955" t="s">
        <v>576</v>
      </c>
      <c r="L1955" t="s">
        <v>576</v>
      </c>
      <c r="M1955" t="s">
        <v>87207</v>
      </c>
      <c r="N1955" t="s">
        <v>87207</v>
      </c>
      <c r="O1955" t="s">
        <v>87210</v>
      </c>
    </row>
    <row r="1956" spans="1:15" x14ac:dyDescent="0.45">
      <c r="A1956" t="s">
        <v>85202</v>
      </c>
      <c r="B1956" t="s">
        <v>47168</v>
      </c>
      <c r="C1956" t="s">
        <v>28169</v>
      </c>
      <c r="D1956" t="s">
        <v>66228</v>
      </c>
      <c r="E1956" t="s">
        <v>11203</v>
      </c>
      <c r="F1956" t="s">
        <v>11203</v>
      </c>
      <c r="G1956" t="s">
        <v>11203</v>
      </c>
      <c r="H1956" t="s">
        <v>574</v>
      </c>
      <c r="I1956">
        <v>54</v>
      </c>
      <c r="J1956">
        <v>0</v>
      </c>
      <c r="K1956" t="s">
        <v>574</v>
      </c>
      <c r="L1956" t="s">
        <v>574</v>
      </c>
      <c r="M1956" t="s">
        <v>87207</v>
      </c>
      <c r="N1956" t="s">
        <v>87203</v>
      </c>
      <c r="O1956" t="s">
        <v>87216</v>
      </c>
    </row>
    <row r="1957" spans="1:15" x14ac:dyDescent="0.45">
      <c r="A1957" t="s">
        <v>85203</v>
      </c>
      <c r="B1957" t="s">
        <v>47169</v>
      </c>
      <c r="C1957" t="s">
        <v>28170</v>
      </c>
      <c r="D1957" t="s">
        <v>66229</v>
      </c>
      <c r="E1957" t="s">
        <v>11203</v>
      </c>
      <c r="F1957" t="s">
        <v>11203</v>
      </c>
      <c r="G1957" t="s">
        <v>11203</v>
      </c>
      <c r="H1957" t="s">
        <v>573</v>
      </c>
      <c r="I1957">
        <v>13</v>
      </c>
      <c r="J1957">
        <v>0</v>
      </c>
      <c r="K1957" t="s">
        <v>573</v>
      </c>
      <c r="L1957" t="s">
        <v>573</v>
      </c>
      <c r="M1957" t="s">
        <v>87211</v>
      </c>
      <c r="N1957" t="s">
        <v>87208</v>
      </c>
      <c r="O1957" t="s">
        <v>87216</v>
      </c>
    </row>
    <row r="1958" spans="1:15" x14ac:dyDescent="0.45">
      <c r="A1958" t="s">
        <v>85204</v>
      </c>
      <c r="B1958" t="s">
        <v>47170</v>
      </c>
      <c r="C1958" t="s">
        <v>28171</v>
      </c>
      <c r="D1958" t="s">
        <v>66230</v>
      </c>
      <c r="E1958" t="s">
        <v>11203</v>
      </c>
      <c r="F1958" t="s">
        <v>11203</v>
      </c>
      <c r="G1958" t="s">
        <v>11203</v>
      </c>
      <c r="H1958" t="s">
        <v>573</v>
      </c>
      <c r="I1958">
        <v>14</v>
      </c>
      <c r="J1958">
        <v>0</v>
      </c>
      <c r="K1958" t="s">
        <v>573</v>
      </c>
      <c r="L1958" t="s">
        <v>573</v>
      </c>
      <c r="M1958" t="s">
        <v>87220</v>
      </c>
      <c r="N1958" t="s">
        <v>87220</v>
      </c>
      <c r="O1958" t="s">
        <v>87219</v>
      </c>
    </row>
    <row r="1959" spans="1:15" x14ac:dyDescent="0.45">
      <c r="A1959" t="s">
        <v>85205</v>
      </c>
      <c r="B1959" t="s">
        <v>47171</v>
      </c>
      <c r="C1959" t="s">
        <v>28172</v>
      </c>
      <c r="D1959" t="s">
        <v>66231</v>
      </c>
      <c r="E1959" t="s">
        <v>11161</v>
      </c>
      <c r="F1959" t="s">
        <v>11203</v>
      </c>
      <c r="G1959" t="s">
        <v>11203</v>
      </c>
      <c r="H1959" t="s">
        <v>576</v>
      </c>
      <c r="I1959">
        <v>100</v>
      </c>
      <c r="J1959">
        <v>0</v>
      </c>
      <c r="K1959" t="s">
        <v>576</v>
      </c>
      <c r="L1959" t="s">
        <v>576</v>
      </c>
      <c r="M1959" t="s">
        <v>87201</v>
      </c>
      <c r="N1959" t="s">
        <v>87201</v>
      </c>
      <c r="O1959" t="s">
        <v>87215</v>
      </c>
    </row>
    <row r="1960" spans="1:15" x14ac:dyDescent="0.45">
      <c r="A1960" t="s">
        <v>85206</v>
      </c>
      <c r="B1960" t="s">
        <v>47172</v>
      </c>
      <c r="C1960" t="s">
        <v>28173</v>
      </c>
      <c r="D1960" t="s">
        <v>66232</v>
      </c>
      <c r="E1960" t="s">
        <v>11203</v>
      </c>
      <c r="F1960" t="s">
        <v>11203</v>
      </c>
      <c r="G1960" t="s">
        <v>11203</v>
      </c>
      <c r="H1960" t="s">
        <v>573</v>
      </c>
      <c r="I1960">
        <v>67</v>
      </c>
      <c r="J1960">
        <v>0</v>
      </c>
      <c r="K1960" t="s">
        <v>573</v>
      </c>
      <c r="L1960" t="s">
        <v>573</v>
      </c>
      <c r="M1960" t="s">
        <v>87212</v>
      </c>
      <c r="N1960" t="s">
        <v>87212</v>
      </c>
      <c r="O1960" t="s">
        <v>87209</v>
      </c>
    </row>
    <row r="1961" spans="1:15" x14ac:dyDescent="0.45">
      <c r="A1961" t="s">
        <v>85207</v>
      </c>
      <c r="B1961" t="s">
        <v>47173</v>
      </c>
      <c r="C1961" t="s">
        <v>28174</v>
      </c>
      <c r="D1961" t="s">
        <v>66233</v>
      </c>
      <c r="E1961" t="s">
        <v>11108</v>
      </c>
      <c r="F1961" t="s">
        <v>11203</v>
      </c>
      <c r="G1961" t="s">
        <v>11203</v>
      </c>
      <c r="H1961" t="s">
        <v>578</v>
      </c>
      <c r="I1961">
        <v>18</v>
      </c>
      <c r="J1961">
        <v>1</v>
      </c>
      <c r="K1961" t="s">
        <v>578</v>
      </c>
      <c r="L1961" t="s">
        <v>578</v>
      </c>
      <c r="M1961" t="s">
        <v>87211</v>
      </c>
      <c r="N1961" t="s">
        <v>87211</v>
      </c>
      <c r="O1961" t="s">
        <v>87211</v>
      </c>
    </row>
    <row r="1962" spans="1:15" x14ac:dyDescent="0.45">
      <c r="A1962" t="s">
        <v>85208</v>
      </c>
      <c r="B1962" t="s">
        <v>47174</v>
      </c>
      <c r="C1962" t="s">
        <v>28175</v>
      </c>
      <c r="D1962" t="s">
        <v>66234</v>
      </c>
      <c r="E1962" t="s">
        <v>11203</v>
      </c>
      <c r="F1962" t="s">
        <v>11203</v>
      </c>
      <c r="G1962" t="s">
        <v>11203</v>
      </c>
      <c r="H1962" t="s">
        <v>576</v>
      </c>
      <c r="I1962">
        <v>26</v>
      </c>
      <c r="J1962">
        <v>0</v>
      </c>
      <c r="K1962" t="s">
        <v>576</v>
      </c>
      <c r="L1962" t="s">
        <v>576</v>
      </c>
      <c r="M1962" t="s">
        <v>87201</v>
      </c>
      <c r="N1962" t="s">
        <v>87201</v>
      </c>
      <c r="O1962" t="s">
        <v>87208</v>
      </c>
    </row>
    <row r="1963" spans="1:15" x14ac:dyDescent="0.45">
      <c r="A1963" t="s">
        <v>85209</v>
      </c>
      <c r="B1963" t="s">
        <v>47175</v>
      </c>
      <c r="C1963" t="s">
        <v>28176</v>
      </c>
      <c r="D1963" t="s">
        <v>66235</v>
      </c>
      <c r="E1963" t="s">
        <v>11065</v>
      </c>
      <c r="F1963" t="s">
        <v>11203</v>
      </c>
      <c r="G1963" t="s">
        <v>11203</v>
      </c>
      <c r="H1963" t="s">
        <v>578</v>
      </c>
      <c r="I1963">
        <v>39</v>
      </c>
      <c r="J1963">
        <v>1</v>
      </c>
      <c r="K1963" t="s">
        <v>578</v>
      </c>
      <c r="L1963" t="s">
        <v>578</v>
      </c>
      <c r="M1963" t="s">
        <v>11203</v>
      </c>
      <c r="N1963" t="s">
        <v>11203</v>
      </c>
      <c r="O1963" t="s">
        <v>87205</v>
      </c>
    </row>
    <row r="1964" spans="1:15" x14ac:dyDescent="0.45">
      <c r="A1964" t="s">
        <v>85210</v>
      </c>
      <c r="B1964" t="s">
        <v>47176</v>
      </c>
      <c r="C1964" t="s">
        <v>28177</v>
      </c>
      <c r="D1964" t="s">
        <v>66236</v>
      </c>
      <c r="E1964" t="s">
        <v>11203</v>
      </c>
      <c r="F1964" t="s">
        <v>11203</v>
      </c>
      <c r="G1964" t="s">
        <v>11203</v>
      </c>
      <c r="H1964" t="s">
        <v>574</v>
      </c>
      <c r="I1964">
        <v>55</v>
      </c>
      <c r="J1964">
        <v>0</v>
      </c>
      <c r="K1964" t="s">
        <v>574</v>
      </c>
      <c r="L1964" t="s">
        <v>574</v>
      </c>
      <c r="M1964" t="s">
        <v>87205</v>
      </c>
      <c r="N1964" t="s">
        <v>87205</v>
      </c>
      <c r="O1964" t="s">
        <v>87218</v>
      </c>
    </row>
    <row r="1965" spans="1:15" x14ac:dyDescent="0.45">
      <c r="A1965" t="s">
        <v>85211</v>
      </c>
      <c r="B1965" t="s">
        <v>47177</v>
      </c>
      <c r="C1965" t="s">
        <v>28178</v>
      </c>
      <c r="D1965" t="s">
        <v>66237</v>
      </c>
      <c r="E1965" t="s">
        <v>11203</v>
      </c>
      <c r="F1965" t="s">
        <v>11203</v>
      </c>
      <c r="G1965" t="s">
        <v>11203</v>
      </c>
      <c r="H1965" t="s">
        <v>574</v>
      </c>
      <c r="I1965">
        <v>19</v>
      </c>
      <c r="J1965">
        <v>0</v>
      </c>
      <c r="K1965" t="s">
        <v>574</v>
      </c>
      <c r="L1965" t="s">
        <v>574</v>
      </c>
      <c r="M1965" t="s">
        <v>87220</v>
      </c>
      <c r="N1965" t="s">
        <v>87220</v>
      </c>
      <c r="O1965" t="s">
        <v>87223</v>
      </c>
    </row>
    <row r="1966" spans="1:15" x14ac:dyDescent="0.45">
      <c r="A1966" t="s">
        <v>85212</v>
      </c>
      <c r="B1966" t="s">
        <v>47178</v>
      </c>
      <c r="C1966" t="s">
        <v>28179</v>
      </c>
      <c r="D1966" t="s">
        <v>66238</v>
      </c>
      <c r="E1966" t="s">
        <v>11203</v>
      </c>
      <c r="F1966" t="s">
        <v>11203</v>
      </c>
      <c r="G1966" t="s">
        <v>11203</v>
      </c>
      <c r="H1966" t="s">
        <v>573</v>
      </c>
      <c r="I1966">
        <v>21</v>
      </c>
      <c r="J1966">
        <v>0</v>
      </c>
      <c r="K1966" t="s">
        <v>573</v>
      </c>
      <c r="L1966" t="s">
        <v>573</v>
      </c>
      <c r="M1966" t="s">
        <v>87213</v>
      </c>
      <c r="N1966" t="s">
        <v>87203</v>
      </c>
      <c r="O1966" t="s">
        <v>87203</v>
      </c>
    </row>
    <row r="1967" spans="1:15" x14ac:dyDescent="0.45">
      <c r="A1967" t="s">
        <v>85213</v>
      </c>
      <c r="B1967" t="s">
        <v>47179</v>
      </c>
      <c r="C1967" t="s">
        <v>28180</v>
      </c>
      <c r="D1967" t="s">
        <v>66239</v>
      </c>
      <c r="E1967" t="s">
        <v>11203</v>
      </c>
      <c r="F1967" t="s">
        <v>11203</v>
      </c>
      <c r="G1967" t="s">
        <v>11203</v>
      </c>
      <c r="H1967" t="s">
        <v>574</v>
      </c>
      <c r="I1967">
        <v>58</v>
      </c>
      <c r="J1967">
        <v>0</v>
      </c>
      <c r="K1967" t="s">
        <v>574</v>
      </c>
      <c r="L1967" t="s">
        <v>574</v>
      </c>
      <c r="M1967" t="s">
        <v>11203</v>
      </c>
      <c r="N1967" t="s">
        <v>11203</v>
      </c>
      <c r="O1967" t="s">
        <v>87201</v>
      </c>
    </row>
    <row r="1968" spans="1:15" x14ac:dyDescent="0.45">
      <c r="A1968" t="s">
        <v>85214</v>
      </c>
      <c r="B1968" t="s">
        <v>47180</v>
      </c>
      <c r="C1968" t="s">
        <v>28181</v>
      </c>
      <c r="D1968" t="s">
        <v>66240</v>
      </c>
      <c r="E1968" t="s">
        <v>11203</v>
      </c>
      <c r="F1968" t="s">
        <v>11203</v>
      </c>
      <c r="G1968" t="s">
        <v>11203</v>
      </c>
      <c r="H1968" t="s">
        <v>574</v>
      </c>
      <c r="I1968">
        <v>50</v>
      </c>
      <c r="J1968">
        <v>0</v>
      </c>
      <c r="K1968" t="s">
        <v>574</v>
      </c>
      <c r="L1968" t="s">
        <v>574</v>
      </c>
      <c r="M1968" t="s">
        <v>87202</v>
      </c>
      <c r="N1968" t="s">
        <v>87202</v>
      </c>
      <c r="O1968" t="s">
        <v>87203</v>
      </c>
    </row>
    <row r="1969" spans="1:15" x14ac:dyDescent="0.45">
      <c r="A1969" t="s">
        <v>85215</v>
      </c>
      <c r="B1969" t="s">
        <v>47181</v>
      </c>
      <c r="C1969" t="s">
        <v>28182</v>
      </c>
      <c r="D1969" t="s">
        <v>66241</v>
      </c>
      <c r="E1969" t="s">
        <v>11203</v>
      </c>
      <c r="F1969" t="s">
        <v>11203</v>
      </c>
      <c r="G1969" t="s">
        <v>11203</v>
      </c>
      <c r="H1969" t="s">
        <v>573</v>
      </c>
      <c r="I1969">
        <v>31</v>
      </c>
      <c r="J1969">
        <v>0</v>
      </c>
      <c r="K1969" t="s">
        <v>573</v>
      </c>
      <c r="L1969" t="s">
        <v>573</v>
      </c>
      <c r="M1969" t="s">
        <v>11203</v>
      </c>
      <c r="N1969" t="s">
        <v>11203</v>
      </c>
      <c r="O1969" t="s">
        <v>87223</v>
      </c>
    </row>
    <row r="1970" spans="1:15" x14ac:dyDescent="0.45">
      <c r="A1970" t="s">
        <v>85216</v>
      </c>
      <c r="B1970" t="s">
        <v>47182</v>
      </c>
      <c r="C1970" t="s">
        <v>28183</v>
      </c>
      <c r="D1970" t="s">
        <v>66242</v>
      </c>
      <c r="E1970" t="s">
        <v>11108</v>
      </c>
      <c r="F1970" t="s">
        <v>11203</v>
      </c>
      <c r="G1970" t="s">
        <v>11203</v>
      </c>
      <c r="H1970" t="s">
        <v>573</v>
      </c>
      <c r="I1970">
        <v>98</v>
      </c>
      <c r="J1970">
        <v>1</v>
      </c>
      <c r="K1970" t="s">
        <v>573</v>
      </c>
      <c r="L1970" t="s">
        <v>573</v>
      </c>
      <c r="M1970" t="s">
        <v>11203</v>
      </c>
      <c r="N1970" t="s">
        <v>11203</v>
      </c>
      <c r="O1970" t="s">
        <v>87218</v>
      </c>
    </row>
    <row r="1971" spans="1:15" x14ac:dyDescent="0.45">
      <c r="A1971" t="s">
        <v>85217</v>
      </c>
      <c r="B1971" t="s">
        <v>47183</v>
      </c>
      <c r="C1971" t="s">
        <v>28184</v>
      </c>
      <c r="D1971" t="s">
        <v>66243</v>
      </c>
      <c r="E1971" t="s">
        <v>11203</v>
      </c>
      <c r="F1971" t="s">
        <v>11203</v>
      </c>
      <c r="G1971" t="s">
        <v>11203</v>
      </c>
      <c r="H1971" t="s">
        <v>573</v>
      </c>
      <c r="I1971">
        <v>55</v>
      </c>
      <c r="J1971">
        <v>1</v>
      </c>
      <c r="K1971" t="s">
        <v>573</v>
      </c>
      <c r="L1971" t="s">
        <v>573</v>
      </c>
      <c r="M1971" t="s">
        <v>11203</v>
      </c>
      <c r="N1971" t="s">
        <v>11203</v>
      </c>
      <c r="O1971" t="s">
        <v>87219</v>
      </c>
    </row>
    <row r="1972" spans="1:15" x14ac:dyDescent="0.45">
      <c r="A1972" t="s">
        <v>85218</v>
      </c>
      <c r="B1972" t="s">
        <v>47184</v>
      </c>
      <c r="C1972" t="s">
        <v>28185</v>
      </c>
      <c r="D1972" t="s">
        <v>66244</v>
      </c>
      <c r="E1972" t="s">
        <v>11169</v>
      </c>
      <c r="F1972" t="s">
        <v>5964</v>
      </c>
      <c r="G1972" t="s">
        <v>11203</v>
      </c>
      <c r="H1972" t="s">
        <v>578</v>
      </c>
      <c r="I1972">
        <v>29</v>
      </c>
      <c r="J1972">
        <v>2</v>
      </c>
      <c r="K1972" t="s">
        <v>578</v>
      </c>
      <c r="L1972" t="s">
        <v>578</v>
      </c>
      <c r="M1972" t="s">
        <v>87205</v>
      </c>
      <c r="N1972" t="s">
        <v>87203</v>
      </c>
      <c r="O1972" t="s">
        <v>87203</v>
      </c>
    </row>
    <row r="1973" spans="1:15" x14ac:dyDescent="0.45">
      <c r="A1973" t="s">
        <v>85219</v>
      </c>
      <c r="B1973" t="s">
        <v>47185</v>
      </c>
      <c r="C1973" t="s">
        <v>28186</v>
      </c>
      <c r="D1973" t="s">
        <v>66245</v>
      </c>
      <c r="E1973" t="s">
        <v>11203</v>
      </c>
      <c r="F1973" t="s">
        <v>5947</v>
      </c>
      <c r="G1973" t="s">
        <v>87845</v>
      </c>
      <c r="H1973" t="s">
        <v>574</v>
      </c>
      <c r="I1973">
        <v>96</v>
      </c>
      <c r="J1973">
        <v>0</v>
      </c>
      <c r="K1973" t="s">
        <v>574</v>
      </c>
      <c r="L1973" t="s">
        <v>574</v>
      </c>
      <c r="M1973" t="s">
        <v>87200</v>
      </c>
      <c r="N1973" t="s">
        <v>87203</v>
      </c>
      <c r="O1973" t="s">
        <v>87203</v>
      </c>
    </row>
    <row r="1974" spans="1:15" x14ac:dyDescent="0.45">
      <c r="A1974" t="s">
        <v>85220</v>
      </c>
      <c r="B1974" t="s">
        <v>47186</v>
      </c>
      <c r="C1974" t="s">
        <v>28187</v>
      </c>
      <c r="D1974" t="s">
        <v>66246</v>
      </c>
      <c r="E1974" t="s">
        <v>11065</v>
      </c>
      <c r="F1974" t="s">
        <v>11203</v>
      </c>
      <c r="G1974" t="s">
        <v>11203</v>
      </c>
      <c r="H1974" t="s">
        <v>574</v>
      </c>
      <c r="I1974">
        <v>19</v>
      </c>
      <c r="J1974">
        <v>1</v>
      </c>
      <c r="K1974" t="s">
        <v>574</v>
      </c>
      <c r="L1974" t="s">
        <v>574</v>
      </c>
      <c r="M1974" t="s">
        <v>87202</v>
      </c>
      <c r="N1974" t="s">
        <v>87208</v>
      </c>
      <c r="O1974" t="s">
        <v>87215</v>
      </c>
    </row>
    <row r="1975" spans="1:15" x14ac:dyDescent="0.45">
      <c r="A1975" t="s">
        <v>85221</v>
      </c>
      <c r="B1975" t="s">
        <v>47187</v>
      </c>
      <c r="C1975" t="s">
        <v>28188</v>
      </c>
      <c r="D1975" t="s">
        <v>66247</v>
      </c>
      <c r="E1975" t="s">
        <v>11203</v>
      </c>
      <c r="F1975" t="s">
        <v>11203</v>
      </c>
      <c r="G1975" t="s">
        <v>11203</v>
      </c>
      <c r="H1975" t="s">
        <v>576</v>
      </c>
      <c r="I1975">
        <v>19</v>
      </c>
      <c r="J1975">
        <v>0</v>
      </c>
      <c r="K1975" t="s">
        <v>576</v>
      </c>
      <c r="L1975" t="s">
        <v>576</v>
      </c>
      <c r="M1975" t="s">
        <v>87208</v>
      </c>
      <c r="N1975" t="s">
        <v>87208</v>
      </c>
      <c r="O1975" t="s">
        <v>87204</v>
      </c>
    </row>
    <row r="1976" spans="1:15" x14ac:dyDescent="0.45">
      <c r="A1976" t="s">
        <v>85222</v>
      </c>
      <c r="B1976" t="s">
        <v>47188</v>
      </c>
      <c r="C1976" t="s">
        <v>28189</v>
      </c>
      <c r="D1976" t="s">
        <v>66248</v>
      </c>
      <c r="E1976" t="s">
        <v>11203</v>
      </c>
      <c r="F1976" t="s">
        <v>5960</v>
      </c>
      <c r="G1976" t="s">
        <v>4181</v>
      </c>
      <c r="H1976" t="s">
        <v>574</v>
      </c>
      <c r="I1976">
        <v>89</v>
      </c>
      <c r="J1976">
        <v>0</v>
      </c>
      <c r="K1976" t="s">
        <v>480</v>
      </c>
      <c r="L1976" t="s">
        <v>18</v>
      </c>
      <c r="M1976" t="s">
        <v>87205</v>
      </c>
      <c r="N1976" t="s">
        <v>87201</v>
      </c>
      <c r="O1976" t="s">
        <v>87210</v>
      </c>
    </row>
    <row r="1977" spans="1:15" x14ac:dyDescent="0.45">
      <c r="A1977" t="s">
        <v>85223</v>
      </c>
      <c r="B1977" t="s">
        <v>47189</v>
      </c>
      <c r="C1977" t="s">
        <v>28190</v>
      </c>
      <c r="D1977" t="s">
        <v>66249</v>
      </c>
      <c r="E1977" t="s">
        <v>11203</v>
      </c>
      <c r="F1977" t="s">
        <v>11203</v>
      </c>
      <c r="G1977" t="s">
        <v>11203</v>
      </c>
      <c r="H1977" t="s">
        <v>577</v>
      </c>
      <c r="I1977">
        <v>10</v>
      </c>
      <c r="J1977">
        <v>0</v>
      </c>
      <c r="K1977" t="s">
        <v>577</v>
      </c>
      <c r="L1977" t="s">
        <v>577</v>
      </c>
      <c r="M1977" t="s">
        <v>87209</v>
      </c>
      <c r="N1977" t="s">
        <v>87203</v>
      </c>
      <c r="O1977" t="s">
        <v>87204</v>
      </c>
    </row>
    <row r="1978" spans="1:15" x14ac:dyDescent="0.45">
      <c r="A1978" t="s">
        <v>85224</v>
      </c>
      <c r="B1978" t="s">
        <v>47190</v>
      </c>
      <c r="C1978" t="s">
        <v>28191</v>
      </c>
      <c r="D1978" t="s">
        <v>66250</v>
      </c>
      <c r="E1978" t="s">
        <v>11155</v>
      </c>
      <c r="F1978" t="s">
        <v>11203</v>
      </c>
      <c r="G1978" t="s">
        <v>11203</v>
      </c>
      <c r="H1978" t="s">
        <v>573</v>
      </c>
      <c r="I1978">
        <v>44</v>
      </c>
      <c r="J1978">
        <v>0</v>
      </c>
      <c r="K1978" t="s">
        <v>573</v>
      </c>
      <c r="L1978" t="s">
        <v>573</v>
      </c>
      <c r="M1978" t="s">
        <v>87207</v>
      </c>
      <c r="N1978" t="s">
        <v>87207</v>
      </c>
      <c r="O1978" t="s">
        <v>11203</v>
      </c>
    </row>
    <row r="1979" spans="1:15" x14ac:dyDescent="0.45">
      <c r="A1979" t="s">
        <v>85225</v>
      </c>
      <c r="B1979" t="s">
        <v>47191</v>
      </c>
      <c r="C1979" t="s">
        <v>28192</v>
      </c>
      <c r="D1979" t="s">
        <v>66251</v>
      </c>
      <c r="E1979" t="s">
        <v>11155</v>
      </c>
      <c r="F1979" t="s">
        <v>11203</v>
      </c>
      <c r="G1979" t="s">
        <v>11203</v>
      </c>
      <c r="H1979" t="s">
        <v>574</v>
      </c>
      <c r="I1979">
        <v>38</v>
      </c>
      <c r="J1979">
        <v>0</v>
      </c>
      <c r="K1979" t="s">
        <v>574</v>
      </c>
      <c r="L1979" t="s">
        <v>574</v>
      </c>
      <c r="M1979" t="s">
        <v>87200</v>
      </c>
      <c r="N1979" t="s">
        <v>87200</v>
      </c>
      <c r="O1979" t="s">
        <v>87211</v>
      </c>
    </row>
    <row r="1980" spans="1:15" x14ac:dyDescent="0.45">
      <c r="A1980" t="s">
        <v>85226</v>
      </c>
      <c r="B1980" t="s">
        <v>47192</v>
      </c>
      <c r="C1980" t="s">
        <v>28193</v>
      </c>
      <c r="D1980" t="s">
        <v>66252</v>
      </c>
      <c r="E1980" t="s">
        <v>10552</v>
      </c>
      <c r="F1980" t="s">
        <v>5969</v>
      </c>
      <c r="G1980" t="s">
        <v>3845</v>
      </c>
      <c r="H1980" t="s">
        <v>574</v>
      </c>
      <c r="I1980">
        <v>100</v>
      </c>
      <c r="J1980">
        <v>1</v>
      </c>
      <c r="K1980" t="s">
        <v>574</v>
      </c>
      <c r="L1980" t="s">
        <v>574</v>
      </c>
      <c r="M1980" t="s">
        <v>87212</v>
      </c>
      <c r="N1980" t="s">
        <v>87212</v>
      </c>
      <c r="O1980" t="s">
        <v>87200</v>
      </c>
    </row>
    <row r="1981" spans="1:15" x14ac:dyDescent="0.45">
      <c r="A1981" t="s">
        <v>85227</v>
      </c>
      <c r="B1981" t="s">
        <v>47193</v>
      </c>
      <c r="C1981" t="s">
        <v>28194</v>
      </c>
      <c r="D1981" t="s">
        <v>66253</v>
      </c>
      <c r="E1981" t="s">
        <v>11203</v>
      </c>
      <c r="F1981" t="s">
        <v>11203</v>
      </c>
      <c r="G1981" t="s">
        <v>11203</v>
      </c>
      <c r="H1981" t="s">
        <v>576</v>
      </c>
      <c r="I1981">
        <v>30</v>
      </c>
      <c r="J1981">
        <v>0</v>
      </c>
      <c r="K1981" t="s">
        <v>576</v>
      </c>
      <c r="L1981" t="s">
        <v>576</v>
      </c>
      <c r="M1981" t="s">
        <v>87200</v>
      </c>
      <c r="N1981" t="s">
        <v>87200</v>
      </c>
      <c r="O1981" t="s">
        <v>87200</v>
      </c>
    </row>
    <row r="1982" spans="1:15" x14ac:dyDescent="0.45">
      <c r="A1982" t="s">
        <v>85228</v>
      </c>
      <c r="B1982" t="s">
        <v>47194</v>
      </c>
      <c r="C1982" t="s">
        <v>28195</v>
      </c>
      <c r="D1982" t="s">
        <v>66254</v>
      </c>
      <c r="E1982" t="s">
        <v>11203</v>
      </c>
      <c r="F1982" t="s">
        <v>11203</v>
      </c>
      <c r="G1982" t="s">
        <v>11203</v>
      </c>
      <c r="H1982" t="s">
        <v>576</v>
      </c>
      <c r="I1982">
        <v>13</v>
      </c>
      <c r="J1982">
        <v>0</v>
      </c>
      <c r="K1982" t="s">
        <v>576</v>
      </c>
      <c r="L1982" t="s">
        <v>576</v>
      </c>
      <c r="M1982" t="s">
        <v>87211</v>
      </c>
      <c r="N1982" t="s">
        <v>87201</v>
      </c>
      <c r="O1982" t="s">
        <v>87213</v>
      </c>
    </row>
    <row r="1983" spans="1:15" x14ac:dyDescent="0.45">
      <c r="A1983" t="s">
        <v>85229</v>
      </c>
      <c r="B1983" t="s">
        <v>47195</v>
      </c>
      <c r="C1983" t="s">
        <v>28196</v>
      </c>
      <c r="D1983" t="s">
        <v>66255</v>
      </c>
      <c r="E1983" t="s">
        <v>11203</v>
      </c>
      <c r="F1983" t="s">
        <v>11203</v>
      </c>
      <c r="G1983" t="s">
        <v>11203</v>
      </c>
      <c r="H1983" t="s">
        <v>576</v>
      </c>
      <c r="I1983">
        <v>31</v>
      </c>
      <c r="J1983">
        <v>0</v>
      </c>
      <c r="K1983" t="s">
        <v>576</v>
      </c>
      <c r="L1983" t="s">
        <v>576</v>
      </c>
      <c r="M1983" t="s">
        <v>87209</v>
      </c>
      <c r="N1983" t="s">
        <v>87209</v>
      </c>
      <c r="O1983" t="s">
        <v>87203</v>
      </c>
    </row>
    <row r="1984" spans="1:15" x14ac:dyDescent="0.45">
      <c r="A1984" t="s">
        <v>85230</v>
      </c>
      <c r="B1984" t="s">
        <v>47196</v>
      </c>
      <c r="C1984" t="s">
        <v>28197</v>
      </c>
      <c r="D1984" t="s">
        <v>66256</v>
      </c>
      <c r="E1984" t="s">
        <v>11203</v>
      </c>
      <c r="F1984" t="s">
        <v>11203</v>
      </c>
      <c r="G1984" t="s">
        <v>11203</v>
      </c>
      <c r="H1984" t="s">
        <v>573</v>
      </c>
      <c r="I1984">
        <v>70</v>
      </c>
      <c r="J1984">
        <v>0</v>
      </c>
      <c r="K1984" t="s">
        <v>573</v>
      </c>
      <c r="L1984" t="s">
        <v>573</v>
      </c>
      <c r="M1984" t="s">
        <v>87201</v>
      </c>
      <c r="N1984" t="s">
        <v>87201</v>
      </c>
      <c r="O1984" t="s">
        <v>87215</v>
      </c>
    </row>
    <row r="1985" spans="1:15" x14ac:dyDescent="0.45">
      <c r="A1985" t="s">
        <v>85231</v>
      </c>
      <c r="B1985" t="s">
        <v>47197</v>
      </c>
      <c r="C1985" t="s">
        <v>28198</v>
      </c>
      <c r="D1985" t="s">
        <v>66257</v>
      </c>
      <c r="E1985" t="s">
        <v>10553</v>
      </c>
      <c r="F1985" t="s">
        <v>5964</v>
      </c>
      <c r="G1985" t="s">
        <v>11203</v>
      </c>
      <c r="H1985" t="s">
        <v>578</v>
      </c>
      <c r="I1985">
        <v>46</v>
      </c>
      <c r="J1985">
        <v>1</v>
      </c>
      <c r="K1985" t="s">
        <v>344</v>
      </c>
      <c r="L1985" t="s">
        <v>344</v>
      </c>
      <c r="M1985" t="s">
        <v>87202</v>
      </c>
      <c r="N1985" t="s">
        <v>87208</v>
      </c>
      <c r="O1985" t="s">
        <v>87214</v>
      </c>
    </row>
    <row r="1986" spans="1:15" x14ac:dyDescent="0.45">
      <c r="A1986" t="s">
        <v>85232</v>
      </c>
      <c r="B1986" t="s">
        <v>47198</v>
      </c>
      <c r="C1986" t="s">
        <v>28199</v>
      </c>
      <c r="D1986" t="s">
        <v>66258</v>
      </c>
      <c r="E1986" t="s">
        <v>10554</v>
      </c>
      <c r="F1986" t="s">
        <v>11203</v>
      </c>
      <c r="G1986" t="s">
        <v>11203</v>
      </c>
      <c r="H1986" t="s">
        <v>574</v>
      </c>
      <c r="I1986">
        <v>100</v>
      </c>
      <c r="J1986">
        <v>0</v>
      </c>
      <c r="K1986" t="s">
        <v>574</v>
      </c>
      <c r="L1986" t="s">
        <v>574</v>
      </c>
      <c r="M1986" t="s">
        <v>87209</v>
      </c>
      <c r="N1986" t="s">
        <v>87200</v>
      </c>
      <c r="O1986" t="s">
        <v>87208</v>
      </c>
    </row>
    <row r="1987" spans="1:15" x14ac:dyDescent="0.45">
      <c r="A1987" t="s">
        <v>85233</v>
      </c>
      <c r="B1987" t="s">
        <v>47199</v>
      </c>
      <c r="C1987" t="s">
        <v>28200</v>
      </c>
      <c r="D1987" t="s">
        <v>66259</v>
      </c>
      <c r="E1987" t="s">
        <v>11203</v>
      </c>
      <c r="F1987" t="s">
        <v>11203</v>
      </c>
      <c r="G1987" t="s">
        <v>11203</v>
      </c>
      <c r="H1987" t="s">
        <v>574</v>
      </c>
      <c r="I1987">
        <v>67</v>
      </c>
      <c r="J1987">
        <v>0</v>
      </c>
      <c r="K1987" t="s">
        <v>574</v>
      </c>
      <c r="L1987" t="s">
        <v>574</v>
      </c>
      <c r="M1987" t="s">
        <v>87207</v>
      </c>
      <c r="N1987" t="s">
        <v>87207</v>
      </c>
      <c r="O1987" t="s">
        <v>87215</v>
      </c>
    </row>
    <row r="1988" spans="1:15" x14ac:dyDescent="0.45">
      <c r="A1988" t="s">
        <v>85234</v>
      </c>
      <c r="B1988" t="s">
        <v>47200</v>
      </c>
      <c r="C1988" t="s">
        <v>28201</v>
      </c>
      <c r="D1988" t="s">
        <v>66260</v>
      </c>
      <c r="E1988" t="s">
        <v>11203</v>
      </c>
      <c r="F1988" t="s">
        <v>11203</v>
      </c>
      <c r="G1988" t="s">
        <v>11203</v>
      </c>
      <c r="H1988" t="s">
        <v>574</v>
      </c>
      <c r="I1988">
        <v>77</v>
      </c>
      <c r="J1988">
        <v>0</v>
      </c>
      <c r="K1988" t="s">
        <v>574</v>
      </c>
      <c r="L1988" t="s">
        <v>574</v>
      </c>
      <c r="M1988" t="s">
        <v>87213</v>
      </c>
      <c r="N1988" t="s">
        <v>87213</v>
      </c>
      <c r="O1988" t="s">
        <v>87213</v>
      </c>
    </row>
    <row r="1989" spans="1:15" x14ac:dyDescent="0.45">
      <c r="A1989" t="s">
        <v>85235</v>
      </c>
      <c r="B1989" t="s">
        <v>47201</v>
      </c>
      <c r="C1989" t="s">
        <v>28202</v>
      </c>
      <c r="D1989" t="s">
        <v>66261</v>
      </c>
      <c r="E1989" t="s">
        <v>11169</v>
      </c>
      <c r="F1989" t="s">
        <v>5964</v>
      </c>
      <c r="G1989" t="s">
        <v>11203</v>
      </c>
      <c r="H1989" t="s">
        <v>472</v>
      </c>
      <c r="I1989">
        <v>15</v>
      </c>
      <c r="J1989">
        <v>2</v>
      </c>
      <c r="K1989" t="s">
        <v>472</v>
      </c>
      <c r="L1989" t="s">
        <v>472</v>
      </c>
      <c r="M1989" t="s">
        <v>87209</v>
      </c>
      <c r="N1989" t="s">
        <v>87203</v>
      </c>
      <c r="O1989" t="s">
        <v>87215</v>
      </c>
    </row>
    <row r="1990" spans="1:15" x14ac:dyDescent="0.45">
      <c r="A1990" t="s">
        <v>85236</v>
      </c>
      <c r="B1990" t="s">
        <v>47202</v>
      </c>
      <c r="C1990" t="s">
        <v>28203</v>
      </c>
      <c r="D1990" t="s">
        <v>66262</v>
      </c>
      <c r="E1990" t="s">
        <v>11200</v>
      </c>
      <c r="F1990" t="s">
        <v>5959</v>
      </c>
      <c r="G1990" t="s">
        <v>3846</v>
      </c>
      <c r="H1990" t="s">
        <v>573</v>
      </c>
      <c r="I1990">
        <v>100</v>
      </c>
      <c r="J1990">
        <v>0</v>
      </c>
      <c r="K1990" t="s">
        <v>573</v>
      </c>
      <c r="L1990" t="s">
        <v>573</v>
      </c>
      <c r="M1990" t="s">
        <v>87217</v>
      </c>
      <c r="N1990" t="s">
        <v>87201</v>
      </c>
      <c r="O1990" t="s">
        <v>87204</v>
      </c>
    </row>
    <row r="1991" spans="1:15" x14ac:dyDescent="0.45">
      <c r="A1991" t="s">
        <v>85237</v>
      </c>
      <c r="B1991" t="s">
        <v>47203</v>
      </c>
      <c r="C1991" t="s">
        <v>28204</v>
      </c>
      <c r="D1991" t="s">
        <v>66263</v>
      </c>
      <c r="E1991" t="s">
        <v>11200</v>
      </c>
      <c r="F1991" t="s">
        <v>5959</v>
      </c>
      <c r="G1991" t="s">
        <v>3846</v>
      </c>
      <c r="H1991" t="s">
        <v>573</v>
      </c>
      <c r="I1991">
        <v>100</v>
      </c>
      <c r="J1991">
        <v>0</v>
      </c>
      <c r="K1991" t="s">
        <v>573</v>
      </c>
      <c r="L1991" t="s">
        <v>573</v>
      </c>
      <c r="M1991" t="s">
        <v>87205</v>
      </c>
      <c r="N1991" t="s">
        <v>87205</v>
      </c>
      <c r="O1991" t="s">
        <v>87208</v>
      </c>
    </row>
    <row r="1992" spans="1:15" x14ac:dyDescent="0.45">
      <c r="A1992" t="s">
        <v>85238</v>
      </c>
      <c r="B1992" t="s">
        <v>47204</v>
      </c>
      <c r="C1992" t="s">
        <v>28205</v>
      </c>
      <c r="D1992" t="s">
        <v>66264</v>
      </c>
      <c r="E1992" t="s">
        <v>10555</v>
      </c>
      <c r="F1992" t="s">
        <v>5645</v>
      </c>
      <c r="G1992" t="s">
        <v>87846</v>
      </c>
      <c r="H1992" t="s">
        <v>577</v>
      </c>
      <c r="I1992">
        <v>98</v>
      </c>
      <c r="J1992">
        <v>0</v>
      </c>
      <c r="K1992" t="s">
        <v>345</v>
      </c>
      <c r="L1992" t="s">
        <v>18</v>
      </c>
      <c r="M1992" t="s">
        <v>87208</v>
      </c>
      <c r="N1992" t="s">
        <v>87208</v>
      </c>
      <c r="O1992" t="s">
        <v>87206</v>
      </c>
    </row>
    <row r="1993" spans="1:15" x14ac:dyDescent="0.45">
      <c r="A1993" t="s">
        <v>85239</v>
      </c>
      <c r="B1993" t="s">
        <v>47205</v>
      </c>
      <c r="C1993" t="s">
        <v>28206</v>
      </c>
      <c r="D1993" t="s">
        <v>66265</v>
      </c>
      <c r="E1993" t="s">
        <v>11200</v>
      </c>
      <c r="F1993" t="s">
        <v>5959</v>
      </c>
      <c r="G1993" t="s">
        <v>3846</v>
      </c>
      <c r="H1993" t="s">
        <v>573</v>
      </c>
      <c r="I1993">
        <v>100</v>
      </c>
      <c r="J1993">
        <v>0</v>
      </c>
      <c r="K1993" t="s">
        <v>573</v>
      </c>
      <c r="L1993" t="s">
        <v>573</v>
      </c>
      <c r="M1993" t="s">
        <v>87213</v>
      </c>
      <c r="N1993" t="s">
        <v>87201</v>
      </c>
      <c r="O1993" t="s">
        <v>87208</v>
      </c>
    </row>
    <row r="1994" spans="1:15" x14ac:dyDescent="0.45">
      <c r="A1994" t="s">
        <v>85240</v>
      </c>
      <c r="B1994" t="s">
        <v>47206</v>
      </c>
      <c r="C1994" t="s">
        <v>28207</v>
      </c>
      <c r="D1994" t="s">
        <v>66266</v>
      </c>
      <c r="E1994" t="s">
        <v>11200</v>
      </c>
      <c r="F1994" t="s">
        <v>5966</v>
      </c>
      <c r="G1994" t="s">
        <v>3847</v>
      </c>
      <c r="H1994" t="s">
        <v>573</v>
      </c>
      <c r="I1994">
        <v>100</v>
      </c>
      <c r="J1994">
        <v>0</v>
      </c>
      <c r="K1994" t="s">
        <v>481</v>
      </c>
      <c r="L1994" t="s">
        <v>18</v>
      </c>
      <c r="M1994" t="s">
        <v>87207</v>
      </c>
      <c r="N1994" t="s">
        <v>87201</v>
      </c>
      <c r="O1994" t="s">
        <v>87208</v>
      </c>
    </row>
    <row r="1995" spans="1:15" x14ac:dyDescent="0.45">
      <c r="A1995" t="s">
        <v>85241</v>
      </c>
      <c r="B1995" t="s">
        <v>47207</v>
      </c>
      <c r="C1995" t="s">
        <v>28208</v>
      </c>
      <c r="D1995" t="s">
        <v>66267</v>
      </c>
      <c r="E1995" t="s">
        <v>11086</v>
      </c>
      <c r="F1995" t="s">
        <v>11203</v>
      </c>
      <c r="G1995" t="s">
        <v>11203</v>
      </c>
      <c r="H1995" t="s">
        <v>573</v>
      </c>
      <c r="I1995">
        <v>93</v>
      </c>
      <c r="J1995">
        <v>0</v>
      </c>
      <c r="K1995" t="s">
        <v>573</v>
      </c>
      <c r="L1995" t="s">
        <v>573</v>
      </c>
      <c r="M1995" t="s">
        <v>87207</v>
      </c>
      <c r="N1995" t="s">
        <v>87201</v>
      </c>
      <c r="O1995" t="s">
        <v>87208</v>
      </c>
    </row>
    <row r="1996" spans="1:15" x14ac:dyDescent="0.45">
      <c r="A1996" t="s">
        <v>85242</v>
      </c>
      <c r="B1996" t="s">
        <v>47208</v>
      </c>
      <c r="C1996" t="s">
        <v>28209</v>
      </c>
      <c r="D1996" t="s">
        <v>66268</v>
      </c>
      <c r="E1996" t="s">
        <v>11086</v>
      </c>
      <c r="F1996" t="s">
        <v>11203</v>
      </c>
      <c r="G1996" t="s">
        <v>11203</v>
      </c>
      <c r="H1996" t="s">
        <v>573</v>
      </c>
      <c r="I1996">
        <v>100</v>
      </c>
      <c r="J1996">
        <v>0</v>
      </c>
      <c r="K1996" t="s">
        <v>573</v>
      </c>
      <c r="L1996" t="s">
        <v>573</v>
      </c>
      <c r="M1996" t="s">
        <v>87201</v>
      </c>
      <c r="N1996" t="s">
        <v>87201</v>
      </c>
      <c r="O1996" t="s">
        <v>87208</v>
      </c>
    </row>
    <row r="1997" spans="1:15" x14ac:dyDescent="0.45">
      <c r="A1997" t="s">
        <v>85243</v>
      </c>
      <c r="B1997" t="s">
        <v>47209</v>
      </c>
      <c r="C1997" t="s">
        <v>28210</v>
      </c>
      <c r="D1997" t="s">
        <v>66269</v>
      </c>
      <c r="E1997" t="s">
        <v>11086</v>
      </c>
      <c r="F1997" t="s">
        <v>11203</v>
      </c>
      <c r="G1997" t="s">
        <v>11203</v>
      </c>
      <c r="H1997" t="s">
        <v>573</v>
      </c>
      <c r="I1997">
        <v>96</v>
      </c>
      <c r="J1997">
        <v>0</v>
      </c>
      <c r="K1997" t="s">
        <v>573</v>
      </c>
      <c r="L1997" t="s">
        <v>573</v>
      </c>
      <c r="M1997" t="s">
        <v>87207</v>
      </c>
      <c r="N1997" t="s">
        <v>87201</v>
      </c>
      <c r="O1997" t="s">
        <v>87208</v>
      </c>
    </row>
    <row r="1998" spans="1:15" x14ac:dyDescent="0.45">
      <c r="A1998" t="s">
        <v>85244</v>
      </c>
      <c r="B1998" t="s">
        <v>47210</v>
      </c>
      <c r="C1998" t="s">
        <v>28211</v>
      </c>
      <c r="D1998" t="s">
        <v>66270</v>
      </c>
      <c r="E1998" t="s">
        <v>11155</v>
      </c>
      <c r="F1998" t="s">
        <v>5975</v>
      </c>
      <c r="G1998" t="s">
        <v>3848</v>
      </c>
      <c r="H1998" t="s">
        <v>573</v>
      </c>
      <c r="I1998">
        <v>44</v>
      </c>
      <c r="J1998">
        <v>0</v>
      </c>
      <c r="K1998" t="s">
        <v>573</v>
      </c>
      <c r="L1998" t="s">
        <v>573</v>
      </c>
      <c r="M1998" t="s">
        <v>87205</v>
      </c>
      <c r="N1998" t="s">
        <v>87201</v>
      </c>
      <c r="O1998" t="s">
        <v>87204</v>
      </c>
    </row>
    <row r="1999" spans="1:15" x14ac:dyDescent="0.45">
      <c r="A1999" t="s">
        <v>85245</v>
      </c>
      <c r="B1999" t="s">
        <v>47211</v>
      </c>
      <c r="C1999" t="s">
        <v>28121</v>
      </c>
      <c r="D1999" t="s">
        <v>66271</v>
      </c>
      <c r="E1999" t="s">
        <v>11155</v>
      </c>
      <c r="F1999" t="s">
        <v>11203</v>
      </c>
      <c r="G1999" t="s">
        <v>11203</v>
      </c>
      <c r="H1999" t="s">
        <v>578</v>
      </c>
      <c r="I1999">
        <v>36</v>
      </c>
      <c r="J1999">
        <v>0</v>
      </c>
      <c r="K1999" t="s">
        <v>485</v>
      </c>
      <c r="L1999" t="s">
        <v>485</v>
      </c>
      <c r="M1999" t="s">
        <v>87213</v>
      </c>
      <c r="N1999" t="s">
        <v>87201</v>
      </c>
      <c r="O1999" t="s">
        <v>87208</v>
      </c>
    </row>
    <row r="2000" spans="1:15" x14ac:dyDescent="0.45">
      <c r="A2000" t="s">
        <v>85246</v>
      </c>
      <c r="B2000" t="s">
        <v>47212</v>
      </c>
      <c r="C2000" t="s">
        <v>28122</v>
      </c>
      <c r="D2000" t="s">
        <v>66272</v>
      </c>
      <c r="E2000" t="s">
        <v>11155</v>
      </c>
      <c r="F2000" t="s">
        <v>5959</v>
      </c>
      <c r="G2000" t="s">
        <v>3849</v>
      </c>
      <c r="H2000" t="s">
        <v>573</v>
      </c>
      <c r="I2000">
        <v>41</v>
      </c>
      <c r="J2000">
        <v>0</v>
      </c>
      <c r="K2000" t="s">
        <v>573</v>
      </c>
      <c r="L2000" t="s">
        <v>573</v>
      </c>
      <c r="M2000" t="s">
        <v>87217</v>
      </c>
      <c r="N2000" t="s">
        <v>87204</v>
      </c>
      <c r="O2000" t="s">
        <v>87208</v>
      </c>
    </row>
    <row r="2001" spans="1:15" x14ac:dyDescent="0.45">
      <c r="A2001" t="s">
        <v>85247</v>
      </c>
      <c r="B2001" t="s">
        <v>47213</v>
      </c>
      <c r="C2001" t="s">
        <v>28123</v>
      </c>
      <c r="D2001" t="s">
        <v>66273</v>
      </c>
      <c r="E2001" t="s">
        <v>11200</v>
      </c>
      <c r="F2001" t="s">
        <v>11203</v>
      </c>
      <c r="G2001" t="s">
        <v>11203</v>
      </c>
      <c r="H2001" t="s">
        <v>573</v>
      </c>
      <c r="I2001">
        <v>100</v>
      </c>
      <c r="J2001">
        <v>0</v>
      </c>
      <c r="K2001" t="s">
        <v>573</v>
      </c>
      <c r="L2001" t="s">
        <v>573</v>
      </c>
      <c r="M2001" t="s">
        <v>87201</v>
      </c>
      <c r="N2001" t="s">
        <v>87202</v>
      </c>
      <c r="O2001" t="s">
        <v>87208</v>
      </c>
    </row>
    <row r="2002" spans="1:15" x14ac:dyDescent="0.45">
      <c r="A2002" t="s">
        <v>85248</v>
      </c>
      <c r="B2002" t="s">
        <v>47214</v>
      </c>
      <c r="C2002" t="s">
        <v>28124</v>
      </c>
      <c r="D2002" t="s">
        <v>66274</v>
      </c>
      <c r="E2002" t="s">
        <v>11106</v>
      </c>
      <c r="F2002" t="s">
        <v>5959</v>
      </c>
      <c r="G2002" t="s">
        <v>3850</v>
      </c>
      <c r="H2002" t="s">
        <v>573</v>
      </c>
      <c r="I2002">
        <v>32</v>
      </c>
      <c r="J2002">
        <v>0</v>
      </c>
      <c r="K2002" t="s">
        <v>573</v>
      </c>
      <c r="L2002" t="s">
        <v>573</v>
      </c>
      <c r="M2002" t="s">
        <v>11203</v>
      </c>
      <c r="N2002" t="s">
        <v>11203</v>
      </c>
      <c r="O2002" t="s">
        <v>87208</v>
      </c>
    </row>
    <row r="2003" spans="1:15" x14ac:dyDescent="0.45">
      <c r="A2003" t="s">
        <v>85249</v>
      </c>
      <c r="B2003" t="s">
        <v>47215</v>
      </c>
      <c r="C2003" t="s">
        <v>28125</v>
      </c>
      <c r="D2003" t="s">
        <v>66275</v>
      </c>
      <c r="E2003" t="s">
        <v>11106</v>
      </c>
      <c r="F2003" t="s">
        <v>5966</v>
      </c>
      <c r="G2003" t="s">
        <v>3833</v>
      </c>
      <c r="H2003" t="s">
        <v>573</v>
      </c>
      <c r="I2003">
        <v>43</v>
      </c>
      <c r="J2003">
        <v>0</v>
      </c>
      <c r="K2003" t="s">
        <v>481</v>
      </c>
      <c r="L2003" t="s">
        <v>18</v>
      </c>
      <c r="M2003" t="s">
        <v>87210</v>
      </c>
      <c r="N2003" t="s">
        <v>87210</v>
      </c>
      <c r="O2003" t="s">
        <v>87208</v>
      </c>
    </row>
    <row r="2004" spans="1:15" x14ac:dyDescent="0.45">
      <c r="A2004" t="s">
        <v>85250</v>
      </c>
      <c r="B2004" t="s">
        <v>47216</v>
      </c>
      <c r="C2004" t="s">
        <v>28126</v>
      </c>
      <c r="D2004" t="s">
        <v>66276</v>
      </c>
      <c r="E2004" t="s">
        <v>11155</v>
      </c>
      <c r="F2004" t="s">
        <v>11203</v>
      </c>
      <c r="G2004" t="s">
        <v>11203</v>
      </c>
      <c r="H2004" t="s">
        <v>573</v>
      </c>
      <c r="I2004">
        <v>52</v>
      </c>
      <c r="J2004">
        <v>0</v>
      </c>
      <c r="K2004" t="s">
        <v>573</v>
      </c>
      <c r="L2004" t="s">
        <v>573</v>
      </c>
      <c r="M2004" t="s">
        <v>87205</v>
      </c>
      <c r="N2004" t="s">
        <v>87201</v>
      </c>
      <c r="O2004" t="s">
        <v>87208</v>
      </c>
    </row>
    <row r="2005" spans="1:15" x14ac:dyDescent="0.45">
      <c r="A2005" t="s">
        <v>85251</v>
      </c>
      <c r="B2005" t="s">
        <v>47217</v>
      </c>
      <c r="C2005" t="s">
        <v>28127</v>
      </c>
      <c r="D2005" t="s">
        <v>66277</v>
      </c>
      <c r="E2005" t="s">
        <v>11200</v>
      </c>
      <c r="F2005" t="s">
        <v>11203</v>
      </c>
      <c r="G2005" t="s">
        <v>11203</v>
      </c>
      <c r="H2005" t="s">
        <v>573</v>
      </c>
      <c r="I2005">
        <v>100</v>
      </c>
      <c r="J2005">
        <v>0</v>
      </c>
      <c r="K2005" t="s">
        <v>573</v>
      </c>
      <c r="L2005" t="s">
        <v>573</v>
      </c>
      <c r="M2005" t="s">
        <v>87212</v>
      </c>
      <c r="N2005" t="s">
        <v>87213</v>
      </c>
      <c r="O2005" t="s">
        <v>87208</v>
      </c>
    </row>
    <row r="2006" spans="1:15" x14ac:dyDescent="0.45">
      <c r="A2006" t="s">
        <v>85252</v>
      </c>
      <c r="B2006" t="s">
        <v>47218</v>
      </c>
      <c r="C2006" t="s">
        <v>28128</v>
      </c>
      <c r="D2006" t="s">
        <v>66278</v>
      </c>
      <c r="E2006" t="s">
        <v>11086</v>
      </c>
      <c r="F2006" t="s">
        <v>11203</v>
      </c>
      <c r="G2006" t="s">
        <v>11203</v>
      </c>
      <c r="H2006" t="s">
        <v>573</v>
      </c>
      <c r="I2006">
        <v>97</v>
      </c>
      <c r="J2006">
        <v>0</v>
      </c>
      <c r="K2006" t="s">
        <v>573</v>
      </c>
      <c r="L2006" t="s">
        <v>573</v>
      </c>
      <c r="M2006" t="s">
        <v>11203</v>
      </c>
      <c r="N2006" t="s">
        <v>11203</v>
      </c>
      <c r="O2006" t="s">
        <v>87204</v>
      </c>
    </row>
    <row r="2007" spans="1:15" x14ac:dyDescent="0.45">
      <c r="A2007" t="s">
        <v>85253</v>
      </c>
      <c r="B2007" t="s">
        <v>47219</v>
      </c>
      <c r="C2007" t="s">
        <v>28129</v>
      </c>
      <c r="D2007" t="s">
        <v>66279</v>
      </c>
      <c r="E2007" t="s">
        <v>10525</v>
      </c>
      <c r="F2007" t="s">
        <v>11203</v>
      </c>
      <c r="G2007" t="s">
        <v>11203</v>
      </c>
      <c r="H2007" t="s">
        <v>573</v>
      </c>
      <c r="I2007">
        <v>100</v>
      </c>
      <c r="J2007">
        <v>0</v>
      </c>
      <c r="K2007" t="s">
        <v>573</v>
      </c>
      <c r="L2007" t="s">
        <v>573</v>
      </c>
      <c r="M2007" t="s">
        <v>11203</v>
      </c>
      <c r="N2007" t="s">
        <v>11203</v>
      </c>
      <c r="O2007" t="s">
        <v>87204</v>
      </c>
    </row>
    <row r="2008" spans="1:15" x14ac:dyDescent="0.45">
      <c r="A2008" t="s">
        <v>85254</v>
      </c>
      <c r="B2008" t="s">
        <v>47220</v>
      </c>
      <c r="C2008" t="s">
        <v>28130</v>
      </c>
      <c r="D2008" t="s">
        <v>66280</v>
      </c>
      <c r="E2008" t="s">
        <v>11203</v>
      </c>
      <c r="F2008" t="s">
        <v>5959</v>
      </c>
      <c r="G2008" t="s">
        <v>3851</v>
      </c>
      <c r="H2008" t="s">
        <v>573</v>
      </c>
      <c r="I2008">
        <v>34</v>
      </c>
      <c r="J2008">
        <v>0</v>
      </c>
      <c r="K2008" t="s">
        <v>573</v>
      </c>
      <c r="L2008" t="s">
        <v>573</v>
      </c>
      <c r="M2008" t="s">
        <v>87205</v>
      </c>
      <c r="N2008" t="s">
        <v>87205</v>
      </c>
      <c r="O2008" t="s">
        <v>87204</v>
      </c>
    </row>
    <row r="2009" spans="1:15" x14ac:dyDescent="0.45">
      <c r="A2009" t="s">
        <v>85255</v>
      </c>
      <c r="B2009" t="s">
        <v>47221</v>
      </c>
      <c r="C2009" t="s">
        <v>28131</v>
      </c>
      <c r="D2009" t="s">
        <v>66281</v>
      </c>
      <c r="E2009" t="s">
        <v>11200</v>
      </c>
      <c r="F2009" t="s">
        <v>11203</v>
      </c>
      <c r="G2009" t="s">
        <v>11203</v>
      </c>
      <c r="H2009" t="s">
        <v>573</v>
      </c>
      <c r="I2009">
        <v>100</v>
      </c>
      <c r="J2009">
        <v>0</v>
      </c>
      <c r="K2009" t="s">
        <v>573</v>
      </c>
      <c r="L2009" t="s">
        <v>573</v>
      </c>
      <c r="M2009" t="s">
        <v>87211</v>
      </c>
      <c r="N2009" t="s">
        <v>87205</v>
      </c>
      <c r="O2009" t="s">
        <v>87204</v>
      </c>
    </row>
    <row r="2010" spans="1:15" x14ac:dyDescent="0.45">
      <c r="A2010" t="s">
        <v>85256</v>
      </c>
      <c r="B2010" t="s">
        <v>47222</v>
      </c>
      <c r="C2010" t="s">
        <v>28132</v>
      </c>
      <c r="D2010" t="s">
        <v>66282</v>
      </c>
      <c r="E2010" t="s">
        <v>11203</v>
      </c>
      <c r="F2010" t="s">
        <v>5959</v>
      </c>
      <c r="G2010" t="s">
        <v>87847</v>
      </c>
      <c r="H2010" t="s">
        <v>573</v>
      </c>
      <c r="I2010">
        <v>71</v>
      </c>
      <c r="J2010">
        <v>0</v>
      </c>
      <c r="K2010" t="s">
        <v>573</v>
      </c>
      <c r="L2010" t="s">
        <v>573</v>
      </c>
      <c r="M2010" t="s">
        <v>87205</v>
      </c>
      <c r="N2010" t="s">
        <v>87208</v>
      </c>
      <c r="O2010" t="s">
        <v>11203</v>
      </c>
    </row>
    <row r="2011" spans="1:15" x14ac:dyDescent="0.45">
      <c r="A2011" t="s">
        <v>85257</v>
      </c>
      <c r="B2011" t="s">
        <v>47223</v>
      </c>
      <c r="C2011" t="s">
        <v>28133</v>
      </c>
      <c r="D2011" t="s">
        <v>66283</v>
      </c>
      <c r="E2011" t="s">
        <v>11200</v>
      </c>
      <c r="F2011" t="s">
        <v>5959</v>
      </c>
      <c r="G2011" t="s">
        <v>87848</v>
      </c>
      <c r="H2011" t="s">
        <v>573</v>
      </c>
      <c r="I2011">
        <v>100</v>
      </c>
      <c r="J2011">
        <v>0</v>
      </c>
      <c r="K2011" t="s">
        <v>573</v>
      </c>
      <c r="L2011" t="s">
        <v>573</v>
      </c>
      <c r="M2011" t="s">
        <v>87209</v>
      </c>
      <c r="N2011" t="s">
        <v>87202</v>
      </c>
      <c r="O2011" t="s">
        <v>11203</v>
      </c>
    </row>
    <row r="2012" spans="1:15" x14ac:dyDescent="0.45">
      <c r="A2012" t="s">
        <v>85258</v>
      </c>
      <c r="B2012" t="s">
        <v>47224</v>
      </c>
      <c r="C2012" t="s">
        <v>28134</v>
      </c>
      <c r="D2012" t="s">
        <v>65972</v>
      </c>
      <c r="E2012" t="s">
        <v>11203</v>
      </c>
      <c r="F2012" t="s">
        <v>11203</v>
      </c>
      <c r="G2012" t="s">
        <v>11203</v>
      </c>
      <c r="H2012" t="s">
        <v>574</v>
      </c>
      <c r="I2012">
        <v>51</v>
      </c>
      <c r="J2012">
        <v>0</v>
      </c>
      <c r="K2012" t="s">
        <v>574</v>
      </c>
      <c r="L2012" t="s">
        <v>574</v>
      </c>
      <c r="M2012" t="s">
        <v>87207</v>
      </c>
      <c r="N2012" t="s">
        <v>87202</v>
      </c>
      <c r="O2012" t="s">
        <v>87216</v>
      </c>
    </row>
    <row r="2013" spans="1:15" x14ac:dyDescent="0.45">
      <c r="A2013" t="s">
        <v>85259</v>
      </c>
      <c r="B2013" t="s">
        <v>47225</v>
      </c>
      <c r="C2013" t="s">
        <v>28135</v>
      </c>
      <c r="D2013" t="s">
        <v>65973</v>
      </c>
      <c r="E2013" t="s">
        <v>11065</v>
      </c>
      <c r="F2013" t="s">
        <v>11203</v>
      </c>
      <c r="G2013" t="s">
        <v>11203</v>
      </c>
      <c r="H2013" t="s">
        <v>573</v>
      </c>
      <c r="I2013">
        <v>47</v>
      </c>
      <c r="J2013">
        <v>2</v>
      </c>
      <c r="K2013" t="s">
        <v>485</v>
      </c>
      <c r="L2013" t="s">
        <v>485</v>
      </c>
      <c r="M2013" t="s">
        <v>11203</v>
      </c>
      <c r="N2013" t="s">
        <v>11203</v>
      </c>
      <c r="O2013" t="s">
        <v>87219</v>
      </c>
    </row>
    <row r="2014" spans="1:15" x14ac:dyDescent="0.45">
      <c r="A2014" t="s">
        <v>85260</v>
      </c>
      <c r="B2014" t="s">
        <v>47226</v>
      </c>
      <c r="C2014" t="s">
        <v>28136</v>
      </c>
      <c r="D2014" t="s">
        <v>65974</v>
      </c>
      <c r="E2014" t="s">
        <v>11203</v>
      </c>
      <c r="F2014" t="s">
        <v>11203</v>
      </c>
      <c r="G2014" t="s">
        <v>11203</v>
      </c>
      <c r="H2014" t="s">
        <v>574</v>
      </c>
      <c r="I2014">
        <v>58</v>
      </c>
      <c r="J2014">
        <v>0</v>
      </c>
      <c r="K2014" t="s">
        <v>574</v>
      </c>
      <c r="L2014" t="s">
        <v>574</v>
      </c>
      <c r="M2014" t="s">
        <v>87207</v>
      </c>
      <c r="N2014" t="s">
        <v>87207</v>
      </c>
      <c r="O2014" t="s">
        <v>87211</v>
      </c>
    </row>
    <row r="2015" spans="1:15" x14ac:dyDescent="0.45">
      <c r="A2015" t="s">
        <v>85261</v>
      </c>
      <c r="B2015" t="s">
        <v>47227</v>
      </c>
      <c r="C2015" t="s">
        <v>28137</v>
      </c>
      <c r="D2015" t="s">
        <v>65975</v>
      </c>
      <c r="E2015" t="s">
        <v>11203</v>
      </c>
      <c r="F2015" t="s">
        <v>11203</v>
      </c>
      <c r="G2015" t="s">
        <v>11203</v>
      </c>
      <c r="H2015" t="s">
        <v>573</v>
      </c>
      <c r="I2015">
        <v>80</v>
      </c>
      <c r="J2015">
        <v>0</v>
      </c>
      <c r="K2015" t="s">
        <v>573</v>
      </c>
      <c r="L2015" t="s">
        <v>573</v>
      </c>
      <c r="M2015" t="s">
        <v>87220</v>
      </c>
      <c r="N2015" t="s">
        <v>87220</v>
      </c>
      <c r="O2015" t="s">
        <v>11203</v>
      </c>
    </row>
    <row r="2016" spans="1:15" x14ac:dyDescent="0.45">
      <c r="A2016" t="s">
        <v>85262</v>
      </c>
      <c r="B2016" t="s">
        <v>47228</v>
      </c>
      <c r="C2016" t="s">
        <v>28138</v>
      </c>
      <c r="D2016" t="s">
        <v>65976</v>
      </c>
      <c r="E2016" t="s">
        <v>11203</v>
      </c>
      <c r="F2016" t="s">
        <v>11203</v>
      </c>
      <c r="G2016" t="s">
        <v>11203</v>
      </c>
      <c r="H2016" t="s">
        <v>573</v>
      </c>
      <c r="I2016">
        <v>61</v>
      </c>
      <c r="J2016">
        <v>0</v>
      </c>
      <c r="K2016" t="s">
        <v>573</v>
      </c>
      <c r="L2016" t="s">
        <v>573</v>
      </c>
      <c r="M2016" t="s">
        <v>87212</v>
      </c>
      <c r="N2016" t="s">
        <v>87200</v>
      </c>
      <c r="O2016" t="s">
        <v>87200</v>
      </c>
    </row>
    <row r="2017" spans="1:15" x14ac:dyDescent="0.45">
      <c r="A2017" t="s">
        <v>85263</v>
      </c>
      <c r="B2017" t="s">
        <v>47229</v>
      </c>
      <c r="C2017" t="s">
        <v>28139</v>
      </c>
      <c r="D2017" t="s">
        <v>65977</v>
      </c>
      <c r="E2017" t="s">
        <v>11203</v>
      </c>
      <c r="F2017" t="s">
        <v>11203</v>
      </c>
      <c r="G2017" t="s">
        <v>11203</v>
      </c>
      <c r="H2017" t="s">
        <v>574</v>
      </c>
      <c r="I2017">
        <v>30</v>
      </c>
      <c r="J2017">
        <v>0</v>
      </c>
      <c r="K2017" t="s">
        <v>574</v>
      </c>
      <c r="L2017" t="s">
        <v>574</v>
      </c>
      <c r="M2017" t="s">
        <v>87202</v>
      </c>
      <c r="N2017" t="s">
        <v>87203</v>
      </c>
      <c r="O2017" t="s">
        <v>87203</v>
      </c>
    </row>
    <row r="2018" spans="1:15" x14ac:dyDescent="0.45">
      <c r="A2018" t="s">
        <v>85264</v>
      </c>
      <c r="B2018" t="s">
        <v>47230</v>
      </c>
      <c r="C2018" t="s">
        <v>28140</v>
      </c>
      <c r="D2018" t="s">
        <v>65978</v>
      </c>
      <c r="E2018" t="s">
        <v>11203</v>
      </c>
      <c r="F2018" t="s">
        <v>11203</v>
      </c>
      <c r="G2018" t="s">
        <v>11203</v>
      </c>
      <c r="H2018" t="s">
        <v>574</v>
      </c>
      <c r="I2018">
        <v>54</v>
      </c>
      <c r="J2018">
        <v>0</v>
      </c>
      <c r="K2018" t="s">
        <v>574</v>
      </c>
      <c r="L2018" t="s">
        <v>574</v>
      </c>
      <c r="M2018" t="s">
        <v>87209</v>
      </c>
      <c r="N2018" t="s">
        <v>87213</v>
      </c>
      <c r="O2018" t="s">
        <v>87218</v>
      </c>
    </row>
    <row r="2019" spans="1:15" x14ac:dyDescent="0.45">
      <c r="A2019" t="s">
        <v>85265</v>
      </c>
      <c r="B2019" t="s">
        <v>47231</v>
      </c>
      <c r="C2019" t="s">
        <v>28141</v>
      </c>
      <c r="D2019" t="s">
        <v>65979</v>
      </c>
      <c r="E2019" t="s">
        <v>11203</v>
      </c>
      <c r="F2019" t="s">
        <v>11203</v>
      </c>
      <c r="G2019" t="s">
        <v>11203</v>
      </c>
      <c r="H2019" t="s">
        <v>574</v>
      </c>
      <c r="I2019">
        <v>60</v>
      </c>
      <c r="J2019">
        <v>0</v>
      </c>
      <c r="K2019" t="s">
        <v>574</v>
      </c>
      <c r="L2019" t="s">
        <v>574</v>
      </c>
      <c r="M2019" t="s">
        <v>87207</v>
      </c>
      <c r="N2019" t="s">
        <v>87207</v>
      </c>
      <c r="O2019" t="s">
        <v>87213</v>
      </c>
    </row>
    <row r="2020" spans="1:15" x14ac:dyDescent="0.45">
      <c r="A2020" t="s">
        <v>85266</v>
      </c>
      <c r="B2020" t="s">
        <v>47232</v>
      </c>
      <c r="C2020" t="s">
        <v>28142</v>
      </c>
      <c r="D2020" t="s">
        <v>65980</v>
      </c>
      <c r="E2020" t="s">
        <v>11203</v>
      </c>
      <c r="F2020" t="s">
        <v>11203</v>
      </c>
      <c r="G2020" t="s">
        <v>11203</v>
      </c>
      <c r="H2020" t="s">
        <v>573</v>
      </c>
      <c r="I2020">
        <v>22</v>
      </c>
      <c r="J2020">
        <v>0</v>
      </c>
      <c r="K2020" t="s">
        <v>573</v>
      </c>
      <c r="L2020" t="s">
        <v>573</v>
      </c>
      <c r="M2020" t="s">
        <v>87220</v>
      </c>
      <c r="N2020" t="s">
        <v>87220</v>
      </c>
      <c r="O2020" t="s">
        <v>87223</v>
      </c>
    </row>
    <row r="2021" spans="1:15" x14ac:dyDescent="0.45">
      <c r="A2021" t="s">
        <v>85267</v>
      </c>
      <c r="B2021" t="s">
        <v>47233</v>
      </c>
      <c r="C2021" t="s">
        <v>28143</v>
      </c>
      <c r="D2021" t="s">
        <v>65981</v>
      </c>
      <c r="E2021" t="s">
        <v>11203</v>
      </c>
      <c r="F2021" t="s">
        <v>11203</v>
      </c>
      <c r="G2021" t="s">
        <v>11203</v>
      </c>
      <c r="H2021" t="s">
        <v>574</v>
      </c>
      <c r="I2021">
        <v>24</v>
      </c>
      <c r="J2021">
        <v>0</v>
      </c>
      <c r="K2021" t="s">
        <v>574</v>
      </c>
      <c r="L2021" t="s">
        <v>574</v>
      </c>
      <c r="M2021" t="s">
        <v>87220</v>
      </c>
      <c r="N2021" t="s">
        <v>87209</v>
      </c>
      <c r="O2021" t="s">
        <v>87219</v>
      </c>
    </row>
    <row r="2022" spans="1:15" x14ac:dyDescent="0.45">
      <c r="A2022" t="s">
        <v>85268</v>
      </c>
      <c r="B2022" t="s">
        <v>47234</v>
      </c>
      <c r="C2022" t="s">
        <v>28144</v>
      </c>
      <c r="D2022" t="s">
        <v>65982</v>
      </c>
      <c r="E2022" t="s">
        <v>11161</v>
      </c>
      <c r="F2022" t="s">
        <v>11203</v>
      </c>
      <c r="G2022" t="s">
        <v>11203</v>
      </c>
      <c r="H2022" t="s">
        <v>576</v>
      </c>
      <c r="I2022">
        <v>100</v>
      </c>
      <c r="J2022">
        <v>0</v>
      </c>
      <c r="K2022" t="s">
        <v>576</v>
      </c>
      <c r="L2022" t="s">
        <v>576</v>
      </c>
      <c r="M2022" t="s">
        <v>11203</v>
      </c>
      <c r="N2022" t="s">
        <v>11203</v>
      </c>
      <c r="O2022" t="s">
        <v>11203</v>
      </c>
    </row>
    <row r="2023" spans="1:15" x14ac:dyDescent="0.45">
      <c r="A2023" t="s">
        <v>85269</v>
      </c>
      <c r="B2023" t="s">
        <v>47235</v>
      </c>
      <c r="C2023" t="s">
        <v>28145</v>
      </c>
      <c r="D2023" t="s">
        <v>65983</v>
      </c>
      <c r="E2023" t="s">
        <v>11203</v>
      </c>
      <c r="F2023" t="s">
        <v>11203</v>
      </c>
      <c r="G2023" t="s">
        <v>11203</v>
      </c>
      <c r="H2023" t="s">
        <v>471</v>
      </c>
      <c r="I2023">
        <v>48</v>
      </c>
      <c r="J2023">
        <v>3</v>
      </c>
      <c r="K2023" t="s">
        <v>471</v>
      </c>
      <c r="L2023" t="s">
        <v>471</v>
      </c>
      <c r="M2023" t="s">
        <v>87208</v>
      </c>
      <c r="N2023" t="s">
        <v>87203</v>
      </c>
      <c r="O2023" t="s">
        <v>87203</v>
      </c>
    </row>
    <row r="2024" spans="1:15" x14ac:dyDescent="0.45">
      <c r="A2024" t="s">
        <v>85270</v>
      </c>
      <c r="B2024" t="s">
        <v>47236</v>
      </c>
      <c r="C2024" t="s">
        <v>28146</v>
      </c>
      <c r="D2024" t="s">
        <v>65984</v>
      </c>
      <c r="E2024" t="s">
        <v>11203</v>
      </c>
      <c r="F2024" t="s">
        <v>11203</v>
      </c>
      <c r="G2024" t="s">
        <v>11203</v>
      </c>
      <c r="H2024" t="s">
        <v>576</v>
      </c>
      <c r="I2024">
        <v>51</v>
      </c>
      <c r="J2024">
        <v>1</v>
      </c>
      <c r="K2024" t="s">
        <v>576</v>
      </c>
      <c r="L2024" t="s">
        <v>576</v>
      </c>
      <c r="M2024" t="s">
        <v>87202</v>
      </c>
      <c r="N2024" t="s">
        <v>87203</v>
      </c>
      <c r="O2024" t="s">
        <v>87203</v>
      </c>
    </row>
    <row r="2025" spans="1:15" x14ac:dyDescent="0.45">
      <c r="A2025" t="s">
        <v>85271</v>
      </c>
      <c r="B2025" t="s">
        <v>47237</v>
      </c>
      <c r="C2025" t="s">
        <v>28147</v>
      </c>
      <c r="D2025" t="s">
        <v>65985</v>
      </c>
      <c r="E2025" t="s">
        <v>11203</v>
      </c>
      <c r="F2025" t="s">
        <v>11203</v>
      </c>
      <c r="G2025" t="s">
        <v>11203</v>
      </c>
      <c r="H2025" t="s">
        <v>576</v>
      </c>
      <c r="I2025">
        <v>53</v>
      </c>
      <c r="J2025">
        <v>0</v>
      </c>
      <c r="K2025" t="s">
        <v>576</v>
      </c>
      <c r="L2025" t="s">
        <v>576</v>
      </c>
      <c r="M2025" t="s">
        <v>87200</v>
      </c>
      <c r="N2025" t="s">
        <v>87208</v>
      </c>
      <c r="O2025" t="s">
        <v>87216</v>
      </c>
    </row>
    <row r="2026" spans="1:15" x14ac:dyDescent="0.45">
      <c r="A2026" t="s">
        <v>85272</v>
      </c>
      <c r="B2026" t="s">
        <v>47238</v>
      </c>
      <c r="C2026" t="s">
        <v>28148</v>
      </c>
      <c r="D2026" t="s">
        <v>65986</v>
      </c>
      <c r="E2026" t="s">
        <v>11203</v>
      </c>
      <c r="F2026" t="s">
        <v>11203</v>
      </c>
      <c r="G2026" t="s">
        <v>11203</v>
      </c>
      <c r="H2026" t="s">
        <v>573</v>
      </c>
      <c r="I2026">
        <v>43</v>
      </c>
      <c r="J2026">
        <v>0</v>
      </c>
      <c r="K2026" t="s">
        <v>573</v>
      </c>
      <c r="L2026" t="s">
        <v>573</v>
      </c>
      <c r="M2026" t="s">
        <v>87220</v>
      </c>
      <c r="N2026" t="s">
        <v>87220</v>
      </c>
      <c r="O2026" t="s">
        <v>87221</v>
      </c>
    </row>
    <row r="2027" spans="1:15" x14ac:dyDescent="0.45">
      <c r="A2027" t="s">
        <v>85273</v>
      </c>
      <c r="B2027" t="s">
        <v>47239</v>
      </c>
      <c r="C2027" t="s">
        <v>28149</v>
      </c>
      <c r="D2027" t="s">
        <v>65987</v>
      </c>
      <c r="E2027" t="s">
        <v>11203</v>
      </c>
      <c r="F2027" t="s">
        <v>11203</v>
      </c>
      <c r="G2027" t="s">
        <v>11203</v>
      </c>
      <c r="H2027" t="s">
        <v>576</v>
      </c>
      <c r="I2027">
        <v>24</v>
      </c>
      <c r="J2027">
        <v>0</v>
      </c>
      <c r="K2027" t="s">
        <v>576</v>
      </c>
      <c r="L2027" t="s">
        <v>576</v>
      </c>
      <c r="M2027" t="s">
        <v>87202</v>
      </c>
      <c r="N2027" t="s">
        <v>87202</v>
      </c>
      <c r="O2027" t="s">
        <v>87216</v>
      </c>
    </row>
    <row r="2028" spans="1:15" x14ac:dyDescent="0.45">
      <c r="A2028" t="s">
        <v>85274</v>
      </c>
      <c r="B2028" t="s">
        <v>47240</v>
      </c>
      <c r="C2028" t="s">
        <v>28150</v>
      </c>
      <c r="D2028" t="s">
        <v>65988</v>
      </c>
      <c r="E2028" t="s">
        <v>11203</v>
      </c>
      <c r="F2028" t="s">
        <v>11203</v>
      </c>
      <c r="G2028" t="s">
        <v>11203</v>
      </c>
      <c r="H2028" t="s">
        <v>576</v>
      </c>
      <c r="I2028">
        <v>11</v>
      </c>
      <c r="J2028">
        <v>0</v>
      </c>
      <c r="K2028" t="s">
        <v>576</v>
      </c>
      <c r="L2028" t="s">
        <v>576</v>
      </c>
      <c r="M2028" t="s">
        <v>87207</v>
      </c>
      <c r="N2028" t="s">
        <v>87201</v>
      </c>
      <c r="O2028" t="s">
        <v>87208</v>
      </c>
    </row>
    <row r="2029" spans="1:15" x14ac:dyDescent="0.45">
      <c r="A2029" t="s">
        <v>85275</v>
      </c>
      <c r="B2029" t="s">
        <v>47241</v>
      </c>
      <c r="C2029" t="s">
        <v>28151</v>
      </c>
      <c r="D2029" t="s">
        <v>65989</v>
      </c>
      <c r="E2029" t="s">
        <v>11203</v>
      </c>
      <c r="F2029" t="s">
        <v>11203</v>
      </c>
      <c r="G2029" t="s">
        <v>11203</v>
      </c>
      <c r="H2029" t="s">
        <v>573</v>
      </c>
      <c r="I2029">
        <v>56</v>
      </c>
      <c r="J2029">
        <v>0</v>
      </c>
      <c r="K2029" t="s">
        <v>573</v>
      </c>
      <c r="L2029" t="s">
        <v>573</v>
      </c>
      <c r="M2029" t="s">
        <v>87220</v>
      </c>
      <c r="N2029" t="s">
        <v>87220</v>
      </c>
      <c r="O2029" t="s">
        <v>87200</v>
      </c>
    </row>
    <row r="2030" spans="1:15" x14ac:dyDescent="0.45">
      <c r="A2030" t="s">
        <v>85276</v>
      </c>
      <c r="B2030" t="s">
        <v>47242</v>
      </c>
      <c r="C2030" t="s">
        <v>28152</v>
      </c>
      <c r="D2030" t="s">
        <v>65990</v>
      </c>
      <c r="E2030" t="s">
        <v>11203</v>
      </c>
      <c r="F2030" t="s">
        <v>11203</v>
      </c>
      <c r="G2030" t="s">
        <v>11203</v>
      </c>
      <c r="H2030" t="s">
        <v>574</v>
      </c>
      <c r="I2030">
        <v>20</v>
      </c>
      <c r="J2030">
        <v>0</v>
      </c>
      <c r="K2030" t="s">
        <v>574</v>
      </c>
      <c r="L2030" t="s">
        <v>574</v>
      </c>
      <c r="M2030" t="s">
        <v>11203</v>
      </c>
      <c r="N2030" t="s">
        <v>11203</v>
      </c>
      <c r="O2030" t="s">
        <v>87216</v>
      </c>
    </row>
    <row r="2031" spans="1:15" x14ac:dyDescent="0.45">
      <c r="A2031" t="s">
        <v>85277</v>
      </c>
      <c r="B2031" t="s">
        <v>47243</v>
      </c>
      <c r="C2031" t="s">
        <v>28153</v>
      </c>
      <c r="D2031" t="s">
        <v>65991</v>
      </c>
      <c r="E2031" t="s">
        <v>11203</v>
      </c>
      <c r="F2031" t="s">
        <v>5968</v>
      </c>
      <c r="G2031" t="s">
        <v>3852</v>
      </c>
      <c r="H2031" t="s">
        <v>576</v>
      </c>
      <c r="I2031">
        <v>26</v>
      </c>
      <c r="J2031">
        <v>0</v>
      </c>
      <c r="K2031" t="s">
        <v>577</v>
      </c>
      <c r="L2031" t="s">
        <v>577</v>
      </c>
      <c r="M2031" t="s">
        <v>87208</v>
      </c>
      <c r="N2031" t="s">
        <v>87203</v>
      </c>
      <c r="O2031" t="s">
        <v>87204</v>
      </c>
    </row>
    <row r="2032" spans="1:15" x14ac:dyDescent="0.45">
      <c r="A2032" t="s">
        <v>85278</v>
      </c>
      <c r="B2032" t="s">
        <v>47244</v>
      </c>
      <c r="C2032" t="s">
        <v>28154</v>
      </c>
      <c r="D2032" t="s">
        <v>65992</v>
      </c>
      <c r="E2032" t="s">
        <v>11207</v>
      </c>
      <c r="F2032" t="s">
        <v>5968</v>
      </c>
      <c r="G2032" t="s">
        <v>87849</v>
      </c>
      <c r="H2032" t="s">
        <v>577</v>
      </c>
      <c r="I2032">
        <v>34</v>
      </c>
      <c r="J2032">
        <v>0</v>
      </c>
      <c r="K2032" t="s">
        <v>577</v>
      </c>
      <c r="L2032" t="s">
        <v>577</v>
      </c>
      <c r="M2032" t="s">
        <v>87202</v>
      </c>
      <c r="N2032" t="s">
        <v>87204</v>
      </c>
      <c r="O2032" t="s">
        <v>87204</v>
      </c>
    </row>
    <row r="2033" spans="1:15" x14ac:dyDescent="0.45">
      <c r="A2033" t="s">
        <v>85279</v>
      </c>
      <c r="B2033" t="s">
        <v>47245</v>
      </c>
      <c r="C2033" t="s">
        <v>28155</v>
      </c>
      <c r="D2033" t="s">
        <v>65993</v>
      </c>
      <c r="E2033" t="s">
        <v>11203</v>
      </c>
      <c r="F2033" t="s">
        <v>11203</v>
      </c>
      <c r="G2033" t="s">
        <v>11203</v>
      </c>
      <c r="H2033" t="s">
        <v>574</v>
      </c>
      <c r="I2033">
        <v>82</v>
      </c>
      <c r="J2033">
        <v>0</v>
      </c>
      <c r="K2033" t="s">
        <v>574</v>
      </c>
      <c r="L2033" t="s">
        <v>574</v>
      </c>
      <c r="M2033" t="s">
        <v>87205</v>
      </c>
      <c r="N2033" t="s">
        <v>87201</v>
      </c>
      <c r="O2033" t="s">
        <v>87201</v>
      </c>
    </row>
    <row r="2034" spans="1:15" x14ac:dyDescent="0.45">
      <c r="A2034" t="s">
        <v>85280</v>
      </c>
      <c r="B2034" t="s">
        <v>47246</v>
      </c>
      <c r="C2034" t="s">
        <v>28156</v>
      </c>
      <c r="D2034" t="s">
        <v>65994</v>
      </c>
      <c r="E2034" t="s">
        <v>11203</v>
      </c>
      <c r="F2034" t="s">
        <v>11203</v>
      </c>
      <c r="G2034" t="s">
        <v>11203</v>
      </c>
      <c r="H2034" t="s">
        <v>574</v>
      </c>
      <c r="I2034">
        <v>38</v>
      </c>
      <c r="J2034">
        <v>0</v>
      </c>
      <c r="K2034" t="s">
        <v>574</v>
      </c>
      <c r="L2034" t="s">
        <v>574</v>
      </c>
      <c r="M2034" t="s">
        <v>87202</v>
      </c>
      <c r="N2034" t="s">
        <v>87203</v>
      </c>
      <c r="O2034" t="s">
        <v>87203</v>
      </c>
    </row>
    <row r="2035" spans="1:15" x14ac:dyDescent="0.45">
      <c r="A2035" t="s">
        <v>85281</v>
      </c>
      <c r="B2035" t="s">
        <v>47247</v>
      </c>
      <c r="C2035" t="s">
        <v>28157</v>
      </c>
      <c r="D2035" t="s">
        <v>65995</v>
      </c>
      <c r="E2035" t="s">
        <v>11203</v>
      </c>
      <c r="F2035" t="s">
        <v>11203</v>
      </c>
      <c r="G2035" t="s">
        <v>11203</v>
      </c>
      <c r="H2035" t="s">
        <v>573</v>
      </c>
      <c r="I2035">
        <v>58</v>
      </c>
      <c r="J2035">
        <v>0</v>
      </c>
      <c r="K2035" t="s">
        <v>573</v>
      </c>
      <c r="L2035" t="s">
        <v>573</v>
      </c>
      <c r="M2035" t="s">
        <v>87205</v>
      </c>
      <c r="N2035" t="s">
        <v>87205</v>
      </c>
      <c r="O2035" t="s">
        <v>11203</v>
      </c>
    </row>
    <row r="2036" spans="1:15" x14ac:dyDescent="0.45">
      <c r="A2036" t="s">
        <v>85282</v>
      </c>
      <c r="B2036" t="s">
        <v>47248</v>
      </c>
      <c r="C2036" t="s">
        <v>28158</v>
      </c>
      <c r="D2036" t="s">
        <v>65996</v>
      </c>
      <c r="E2036" t="s">
        <v>11203</v>
      </c>
      <c r="F2036" t="s">
        <v>11203</v>
      </c>
      <c r="G2036" t="s">
        <v>11203</v>
      </c>
      <c r="H2036" t="s">
        <v>574</v>
      </c>
      <c r="I2036">
        <v>59</v>
      </c>
      <c r="J2036">
        <v>0</v>
      </c>
      <c r="K2036" t="s">
        <v>574</v>
      </c>
      <c r="L2036" t="s">
        <v>574</v>
      </c>
      <c r="M2036" t="s">
        <v>87201</v>
      </c>
      <c r="N2036" t="s">
        <v>87201</v>
      </c>
      <c r="O2036" t="s">
        <v>87210</v>
      </c>
    </row>
    <row r="2037" spans="1:15" x14ac:dyDescent="0.45">
      <c r="A2037" t="s">
        <v>85283</v>
      </c>
      <c r="B2037" t="s">
        <v>47249</v>
      </c>
      <c r="C2037" t="s">
        <v>28159</v>
      </c>
      <c r="D2037" t="s">
        <v>65997</v>
      </c>
      <c r="E2037" t="s">
        <v>11203</v>
      </c>
      <c r="F2037" t="s">
        <v>11203</v>
      </c>
      <c r="G2037" t="s">
        <v>11203</v>
      </c>
      <c r="H2037" t="s">
        <v>574</v>
      </c>
      <c r="I2037">
        <v>59</v>
      </c>
      <c r="J2037">
        <v>0</v>
      </c>
      <c r="K2037" t="s">
        <v>574</v>
      </c>
      <c r="L2037" t="s">
        <v>574</v>
      </c>
      <c r="M2037" t="s">
        <v>87209</v>
      </c>
      <c r="N2037" t="s">
        <v>87210</v>
      </c>
      <c r="O2037" t="s">
        <v>87208</v>
      </c>
    </row>
    <row r="2038" spans="1:15" x14ac:dyDescent="0.45">
      <c r="A2038" t="s">
        <v>85284</v>
      </c>
      <c r="B2038" t="s">
        <v>47250</v>
      </c>
      <c r="C2038" t="s">
        <v>28160</v>
      </c>
      <c r="D2038" t="s">
        <v>65998</v>
      </c>
      <c r="E2038" t="s">
        <v>11203</v>
      </c>
      <c r="F2038" t="s">
        <v>11203</v>
      </c>
      <c r="G2038" t="s">
        <v>11203</v>
      </c>
      <c r="H2038" t="s">
        <v>574</v>
      </c>
      <c r="I2038">
        <v>65</v>
      </c>
      <c r="J2038">
        <v>0</v>
      </c>
      <c r="K2038" t="s">
        <v>574</v>
      </c>
      <c r="L2038" t="s">
        <v>574</v>
      </c>
      <c r="M2038" t="s">
        <v>87202</v>
      </c>
      <c r="N2038" t="s">
        <v>87208</v>
      </c>
      <c r="O2038" t="s">
        <v>87206</v>
      </c>
    </row>
    <row r="2039" spans="1:15" x14ac:dyDescent="0.45">
      <c r="A2039" t="s">
        <v>85285</v>
      </c>
      <c r="B2039" t="s">
        <v>47251</v>
      </c>
      <c r="C2039" t="s">
        <v>28161</v>
      </c>
      <c r="D2039" t="s">
        <v>65999</v>
      </c>
      <c r="E2039" t="s">
        <v>11065</v>
      </c>
      <c r="F2039" t="s">
        <v>5964</v>
      </c>
      <c r="G2039" t="s">
        <v>11203</v>
      </c>
      <c r="H2039" t="s">
        <v>573</v>
      </c>
      <c r="I2039">
        <v>64</v>
      </c>
      <c r="J2039">
        <v>1</v>
      </c>
      <c r="K2039" t="s">
        <v>573</v>
      </c>
      <c r="L2039" t="s">
        <v>573</v>
      </c>
      <c r="M2039" t="s">
        <v>87212</v>
      </c>
      <c r="N2039" t="s">
        <v>87212</v>
      </c>
      <c r="O2039" t="s">
        <v>87209</v>
      </c>
    </row>
    <row r="2040" spans="1:15" x14ac:dyDescent="0.45">
      <c r="A2040" t="s">
        <v>85000</v>
      </c>
      <c r="B2040" t="s">
        <v>47252</v>
      </c>
      <c r="C2040" t="s">
        <v>28162</v>
      </c>
      <c r="D2040" t="s">
        <v>66000</v>
      </c>
      <c r="E2040" t="s">
        <v>11203</v>
      </c>
      <c r="F2040" t="s">
        <v>11203</v>
      </c>
      <c r="G2040" t="s">
        <v>11203</v>
      </c>
      <c r="H2040" t="s">
        <v>573</v>
      </c>
      <c r="I2040">
        <v>30</v>
      </c>
      <c r="J2040">
        <v>0</v>
      </c>
      <c r="K2040" t="s">
        <v>573</v>
      </c>
      <c r="L2040" t="s">
        <v>573</v>
      </c>
      <c r="M2040" t="s">
        <v>87220</v>
      </c>
      <c r="N2040" t="s">
        <v>87220</v>
      </c>
      <c r="O2040" t="s">
        <v>87223</v>
      </c>
    </row>
    <row r="2041" spans="1:15" x14ac:dyDescent="0.45">
      <c r="A2041" t="s">
        <v>85001</v>
      </c>
      <c r="B2041" t="s">
        <v>47253</v>
      </c>
      <c r="C2041" t="s">
        <v>28163</v>
      </c>
      <c r="D2041" t="s">
        <v>66001</v>
      </c>
      <c r="E2041" t="s">
        <v>11163</v>
      </c>
      <c r="F2041" t="s">
        <v>11203</v>
      </c>
      <c r="G2041" t="s">
        <v>11203</v>
      </c>
      <c r="H2041" t="s">
        <v>577</v>
      </c>
      <c r="I2041">
        <v>100</v>
      </c>
      <c r="J2041">
        <v>0</v>
      </c>
      <c r="K2041" t="s">
        <v>577</v>
      </c>
      <c r="L2041" t="s">
        <v>577</v>
      </c>
      <c r="M2041" t="s">
        <v>87212</v>
      </c>
      <c r="N2041" t="s">
        <v>87212</v>
      </c>
      <c r="O2041" t="s">
        <v>87200</v>
      </c>
    </row>
    <row r="2042" spans="1:15" x14ac:dyDescent="0.45">
      <c r="A2042" t="s">
        <v>85002</v>
      </c>
      <c r="B2042" t="s">
        <v>47254</v>
      </c>
      <c r="C2042" t="s">
        <v>28164</v>
      </c>
      <c r="D2042" t="s">
        <v>66002</v>
      </c>
      <c r="E2042" t="s">
        <v>11203</v>
      </c>
      <c r="F2042" t="s">
        <v>11203</v>
      </c>
      <c r="G2042" t="s">
        <v>11203</v>
      </c>
      <c r="H2042" t="s">
        <v>574</v>
      </c>
      <c r="I2042">
        <v>54</v>
      </c>
      <c r="J2042">
        <v>0</v>
      </c>
      <c r="K2042" t="s">
        <v>574</v>
      </c>
      <c r="L2042" t="s">
        <v>574</v>
      </c>
      <c r="M2042" t="s">
        <v>87207</v>
      </c>
      <c r="N2042" t="s">
        <v>87207</v>
      </c>
      <c r="O2042" t="s">
        <v>87201</v>
      </c>
    </row>
    <row r="2043" spans="1:15" x14ac:dyDescent="0.45">
      <c r="A2043" t="s">
        <v>85003</v>
      </c>
      <c r="B2043" t="s">
        <v>47255</v>
      </c>
      <c r="C2043" t="s">
        <v>28165</v>
      </c>
      <c r="D2043" t="s">
        <v>66003</v>
      </c>
      <c r="E2043" t="s">
        <v>11203</v>
      </c>
      <c r="F2043" t="s">
        <v>11203</v>
      </c>
      <c r="G2043" t="s">
        <v>11203</v>
      </c>
      <c r="H2043" t="s">
        <v>573</v>
      </c>
      <c r="I2043">
        <v>50</v>
      </c>
      <c r="J2043">
        <v>0</v>
      </c>
      <c r="K2043" t="s">
        <v>573</v>
      </c>
      <c r="L2043" t="s">
        <v>573</v>
      </c>
      <c r="M2043" t="s">
        <v>11203</v>
      </c>
      <c r="N2043" t="s">
        <v>11203</v>
      </c>
      <c r="O2043" t="s">
        <v>11203</v>
      </c>
    </row>
    <row r="2044" spans="1:15" x14ac:dyDescent="0.45">
      <c r="A2044" t="s">
        <v>85004</v>
      </c>
      <c r="B2044" t="s">
        <v>47256</v>
      </c>
      <c r="C2044" t="s">
        <v>28072</v>
      </c>
      <c r="D2044" t="s">
        <v>66004</v>
      </c>
      <c r="E2044" t="s">
        <v>11203</v>
      </c>
      <c r="F2044" t="s">
        <v>11203</v>
      </c>
      <c r="G2044" t="s">
        <v>11203</v>
      </c>
      <c r="H2044" t="s">
        <v>573</v>
      </c>
      <c r="I2044">
        <v>59</v>
      </c>
      <c r="J2044">
        <v>0</v>
      </c>
      <c r="K2044" t="s">
        <v>573</v>
      </c>
      <c r="L2044" t="s">
        <v>573</v>
      </c>
      <c r="M2044" t="s">
        <v>87220</v>
      </c>
      <c r="N2044" t="s">
        <v>87220</v>
      </c>
      <c r="O2044" t="s">
        <v>87221</v>
      </c>
    </row>
    <row r="2045" spans="1:15" x14ac:dyDescent="0.45">
      <c r="A2045" t="s">
        <v>85005</v>
      </c>
      <c r="B2045" t="s">
        <v>47257</v>
      </c>
      <c r="C2045" t="s">
        <v>28073</v>
      </c>
      <c r="D2045" t="s">
        <v>66005</v>
      </c>
      <c r="E2045" t="s">
        <v>11155</v>
      </c>
      <c r="F2045" t="s">
        <v>11203</v>
      </c>
      <c r="G2045" t="s">
        <v>11203</v>
      </c>
      <c r="H2045" t="s">
        <v>573</v>
      </c>
      <c r="I2045">
        <v>78</v>
      </c>
      <c r="J2045">
        <v>0</v>
      </c>
      <c r="K2045" t="s">
        <v>573</v>
      </c>
      <c r="L2045" t="s">
        <v>573</v>
      </c>
      <c r="M2045" t="s">
        <v>11203</v>
      </c>
      <c r="N2045" t="s">
        <v>11203</v>
      </c>
      <c r="O2045" t="s">
        <v>87219</v>
      </c>
    </row>
    <row r="2046" spans="1:15" x14ac:dyDescent="0.45">
      <c r="A2046" t="s">
        <v>85006</v>
      </c>
      <c r="B2046" t="s">
        <v>47258</v>
      </c>
      <c r="C2046" t="s">
        <v>28074</v>
      </c>
      <c r="D2046" t="s">
        <v>66006</v>
      </c>
      <c r="E2046" t="s">
        <v>11155</v>
      </c>
      <c r="F2046" t="s">
        <v>11203</v>
      </c>
      <c r="G2046" t="s">
        <v>11203</v>
      </c>
      <c r="H2046" t="s">
        <v>574</v>
      </c>
      <c r="I2046">
        <v>32</v>
      </c>
      <c r="J2046">
        <v>1</v>
      </c>
      <c r="K2046" t="s">
        <v>574</v>
      </c>
      <c r="L2046" t="s">
        <v>574</v>
      </c>
      <c r="M2046" t="s">
        <v>87213</v>
      </c>
      <c r="N2046" t="s">
        <v>87201</v>
      </c>
      <c r="O2046" t="s">
        <v>87208</v>
      </c>
    </row>
    <row r="2047" spans="1:15" x14ac:dyDescent="0.45">
      <c r="A2047" t="s">
        <v>85007</v>
      </c>
      <c r="B2047" t="s">
        <v>47259</v>
      </c>
      <c r="C2047" t="s">
        <v>28075</v>
      </c>
      <c r="D2047" t="s">
        <v>66007</v>
      </c>
      <c r="E2047" t="s">
        <v>11152</v>
      </c>
      <c r="F2047" t="s">
        <v>5964</v>
      </c>
      <c r="G2047" t="s">
        <v>11203</v>
      </c>
      <c r="H2047" t="s">
        <v>574</v>
      </c>
      <c r="I2047">
        <v>29</v>
      </c>
      <c r="J2047">
        <v>1</v>
      </c>
      <c r="K2047" t="s">
        <v>574</v>
      </c>
      <c r="L2047" t="s">
        <v>574</v>
      </c>
      <c r="M2047" t="s">
        <v>87201</v>
      </c>
      <c r="N2047" t="s">
        <v>87201</v>
      </c>
      <c r="O2047" t="s">
        <v>87208</v>
      </c>
    </row>
    <row r="2048" spans="1:15" x14ac:dyDescent="0.45">
      <c r="A2048" t="s">
        <v>85008</v>
      </c>
      <c r="B2048" t="s">
        <v>47260</v>
      </c>
      <c r="C2048" t="s">
        <v>28076</v>
      </c>
      <c r="D2048" t="s">
        <v>66008</v>
      </c>
      <c r="E2048" t="s">
        <v>11203</v>
      </c>
      <c r="F2048" t="s">
        <v>5969</v>
      </c>
      <c r="G2048" t="s">
        <v>4181</v>
      </c>
      <c r="H2048" t="s">
        <v>576</v>
      </c>
      <c r="I2048">
        <v>71</v>
      </c>
      <c r="J2048">
        <v>0</v>
      </c>
      <c r="K2048" t="s">
        <v>574</v>
      </c>
      <c r="L2048" t="s">
        <v>574</v>
      </c>
      <c r="M2048" t="s">
        <v>87202</v>
      </c>
      <c r="N2048" t="s">
        <v>87203</v>
      </c>
      <c r="O2048" t="s">
        <v>87203</v>
      </c>
    </row>
    <row r="2049" spans="1:15" x14ac:dyDescent="0.45">
      <c r="A2049" t="s">
        <v>85009</v>
      </c>
      <c r="B2049" t="s">
        <v>47261</v>
      </c>
      <c r="C2049" t="s">
        <v>28077</v>
      </c>
      <c r="D2049" t="s">
        <v>66009</v>
      </c>
      <c r="E2049" t="s">
        <v>11091</v>
      </c>
      <c r="F2049" t="s">
        <v>5969</v>
      </c>
      <c r="G2049" t="s">
        <v>3853</v>
      </c>
      <c r="H2049" t="s">
        <v>574</v>
      </c>
      <c r="I2049">
        <v>100</v>
      </c>
      <c r="J2049">
        <v>0</v>
      </c>
      <c r="K2049" t="s">
        <v>574</v>
      </c>
      <c r="L2049" t="s">
        <v>574</v>
      </c>
      <c r="M2049" t="s">
        <v>87207</v>
      </c>
      <c r="N2049" t="s">
        <v>87207</v>
      </c>
      <c r="O2049" t="s">
        <v>87201</v>
      </c>
    </row>
    <row r="2050" spans="1:15" x14ac:dyDescent="0.45">
      <c r="A2050" t="s">
        <v>85010</v>
      </c>
      <c r="B2050" t="s">
        <v>47262</v>
      </c>
      <c r="C2050" t="s">
        <v>28078</v>
      </c>
      <c r="D2050" t="s">
        <v>66010</v>
      </c>
      <c r="E2050" t="s">
        <v>11091</v>
      </c>
      <c r="F2050" t="s">
        <v>5969</v>
      </c>
      <c r="G2050" t="s">
        <v>3853</v>
      </c>
      <c r="H2050" t="s">
        <v>574</v>
      </c>
      <c r="I2050">
        <v>100</v>
      </c>
      <c r="J2050">
        <v>0</v>
      </c>
      <c r="K2050" t="s">
        <v>574</v>
      </c>
      <c r="L2050" t="s">
        <v>574</v>
      </c>
      <c r="M2050" t="s">
        <v>87207</v>
      </c>
      <c r="N2050" t="s">
        <v>87207</v>
      </c>
      <c r="O2050" t="s">
        <v>87201</v>
      </c>
    </row>
    <row r="2051" spans="1:15" x14ac:dyDescent="0.45">
      <c r="A2051" t="s">
        <v>85011</v>
      </c>
      <c r="B2051" t="s">
        <v>47263</v>
      </c>
      <c r="C2051" t="s">
        <v>28079</v>
      </c>
      <c r="D2051" t="s">
        <v>66011</v>
      </c>
      <c r="E2051" t="s">
        <v>11203</v>
      </c>
      <c r="F2051" t="s">
        <v>11203</v>
      </c>
      <c r="G2051" t="s">
        <v>11203</v>
      </c>
      <c r="H2051" t="s">
        <v>574</v>
      </c>
      <c r="I2051">
        <v>26</v>
      </c>
      <c r="J2051">
        <v>0</v>
      </c>
      <c r="K2051" t="s">
        <v>574</v>
      </c>
      <c r="L2051" t="s">
        <v>574</v>
      </c>
      <c r="M2051" t="s">
        <v>87201</v>
      </c>
      <c r="N2051" t="s">
        <v>87201</v>
      </c>
      <c r="O2051" t="s">
        <v>87215</v>
      </c>
    </row>
    <row r="2052" spans="1:15" x14ac:dyDescent="0.45">
      <c r="A2052" t="s">
        <v>85012</v>
      </c>
      <c r="B2052" t="s">
        <v>47264</v>
      </c>
      <c r="C2052" t="s">
        <v>28080</v>
      </c>
      <c r="D2052" t="s">
        <v>66012</v>
      </c>
      <c r="E2052" t="s">
        <v>11203</v>
      </c>
      <c r="F2052" t="s">
        <v>11203</v>
      </c>
      <c r="G2052" t="s">
        <v>11203</v>
      </c>
      <c r="H2052" t="s">
        <v>574</v>
      </c>
      <c r="I2052">
        <v>27</v>
      </c>
      <c r="J2052">
        <v>0</v>
      </c>
      <c r="K2052" t="s">
        <v>574</v>
      </c>
      <c r="L2052" t="s">
        <v>574</v>
      </c>
      <c r="M2052" t="s">
        <v>11203</v>
      </c>
      <c r="N2052" t="s">
        <v>11203</v>
      </c>
      <c r="O2052" t="s">
        <v>87202</v>
      </c>
    </row>
    <row r="2053" spans="1:15" x14ac:dyDescent="0.45">
      <c r="A2053" t="s">
        <v>85013</v>
      </c>
      <c r="B2053" t="s">
        <v>47265</v>
      </c>
      <c r="C2053" t="s">
        <v>28081</v>
      </c>
      <c r="D2053" t="s">
        <v>66013</v>
      </c>
      <c r="E2053" t="s">
        <v>10526</v>
      </c>
      <c r="F2053" t="s">
        <v>5960</v>
      </c>
      <c r="G2053" t="s">
        <v>4181</v>
      </c>
      <c r="H2053" t="s">
        <v>573</v>
      </c>
      <c r="I2053">
        <v>15</v>
      </c>
      <c r="J2053">
        <v>0</v>
      </c>
      <c r="K2053" t="s">
        <v>480</v>
      </c>
      <c r="L2053" t="s">
        <v>18</v>
      </c>
      <c r="M2053" t="s">
        <v>87208</v>
      </c>
      <c r="N2053" t="s">
        <v>87203</v>
      </c>
      <c r="O2053" t="s">
        <v>87203</v>
      </c>
    </row>
    <row r="2054" spans="1:15" x14ac:dyDescent="0.45">
      <c r="A2054" t="s">
        <v>85014</v>
      </c>
      <c r="B2054" t="s">
        <v>47266</v>
      </c>
      <c r="C2054" t="s">
        <v>28082</v>
      </c>
      <c r="D2054" t="s">
        <v>66014</v>
      </c>
      <c r="E2054" t="s">
        <v>11203</v>
      </c>
      <c r="F2054" t="s">
        <v>11203</v>
      </c>
      <c r="G2054" t="s">
        <v>11203</v>
      </c>
      <c r="H2054" t="s">
        <v>574</v>
      </c>
      <c r="I2054">
        <v>15</v>
      </c>
      <c r="J2054">
        <v>1</v>
      </c>
      <c r="K2054" t="s">
        <v>574</v>
      </c>
      <c r="L2054" t="s">
        <v>574</v>
      </c>
      <c r="M2054" t="s">
        <v>11203</v>
      </c>
      <c r="N2054" t="s">
        <v>11203</v>
      </c>
      <c r="O2054" t="s">
        <v>87214</v>
      </c>
    </row>
    <row r="2055" spans="1:15" x14ac:dyDescent="0.45">
      <c r="A2055" t="s">
        <v>85015</v>
      </c>
      <c r="B2055" t="s">
        <v>47267</v>
      </c>
      <c r="C2055" t="s">
        <v>28083</v>
      </c>
      <c r="D2055" t="s">
        <v>66015</v>
      </c>
      <c r="E2055" t="s">
        <v>11203</v>
      </c>
      <c r="F2055" t="s">
        <v>5960</v>
      </c>
      <c r="G2055" t="s">
        <v>4181</v>
      </c>
      <c r="H2055" t="s">
        <v>574</v>
      </c>
      <c r="I2055">
        <v>18</v>
      </c>
      <c r="J2055">
        <v>0</v>
      </c>
      <c r="K2055" t="s">
        <v>576</v>
      </c>
      <c r="L2055" t="s">
        <v>576</v>
      </c>
      <c r="M2055" t="s">
        <v>11203</v>
      </c>
      <c r="N2055" t="s">
        <v>11203</v>
      </c>
      <c r="O2055" t="s">
        <v>87200</v>
      </c>
    </row>
    <row r="2056" spans="1:15" x14ac:dyDescent="0.45">
      <c r="A2056" t="s">
        <v>85016</v>
      </c>
      <c r="B2056" t="s">
        <v>47268</v>
      </c>
      <c r="C2056" t="s">
        <v>28084</v>
      </c>
      <c r="D2056" t="s">
        <v>66016</v>
      </c>
      <c r="E2056" t="s">
        <v>11203</v>
      </c>
      <c r="F2056" t="s">
        <v>11203</v>
      </c>
      <c r="G2056" t="s">
        <v>11203</v>
      </c>
      <c r="H2056" t="s">
        <v>573</v>
      </c>
      <c r="I2056">
        <v>64</v>
      </c>
      <c r="J2056">
        <v>0</v>
      </c>
      <c r="K2056" t="s">
        <v>573</v>
      </c>
      <c r="L2056" t="s">
        <v>573</v>
      </c>
      <c r="M2056" t="s">
        <v>87220</v>
      </c>
      <c r="N2056" t="s">
        <v>87220</v>
      </c>
      <c r="O2056" t="s">
        <v>87221</v>
      </c>
    </row>
    <row r="2057" spans="1:15" x14ac:dyDescent="0.45">
      <c r="A2057" t="s">
        <v>85017</v>
      </c>
      <c r="B2057" t="s">
        <v>47269</v>
      </c>
      <c r="C2057" t="s">
        <v>28085</v>
      </c>
      <c r="D2057" t="s">
        <v>66016</v>
      </c>
      <c r="E2057" t="s">
        <v>11203</v>
      </c>
      <c r="F2057" t="s">
        <v>11203</v>
      </c>
      <c r="G2057" t="s">
        <v>11203</v>
      </c>
      <c r="H2057" t="s">
        <v>573</v>
      </c>
      <c r="I2057">
        <v>64</v>
      </c>
      <c r="J2057">
        <v>0</v>
      </c>
      <c r="K2057" t="s">
        <v>573</v>
      </c>
      <c r="L2057" t="s">
        <v>573</v>
      </c>
      <c r="M2057" t="s">
        <v>11203</v>
      </c>
      <c r="N2057" t="s">
        <v>11203</v>
      </c>
      <c r="O2057" t="s">
        <v>87221</v>
      </c>
    </row>
    <row r="2058" spans="1:15" x14ac:dyDescent="0.45">
      <c r="A2058" t="s">
        <v>85018</v>
      </c>
      <c r="B2058" t="s">
        <v>47270</v>
      </c>
      <c r="C2058" t="s">
        <v>28086</v>
      </c>
      <c r="D2058" t="s">
        <v>66017</v>
      </c>
      <c r="E2058" t="s">
        <v>10544</v>
      </c>
      <c r="F2058" t="s">
        <v>11203</v>
      </c>
      <c r="G2058" t="s">
        <v>11203</v>
      </c>
      <c r="H2058" t="s">
        <v>573</v>
      </c>
      <c r="I2058">
        <v>89</v>
      </c>
      <c r="J2058">
        <v>0</v>
      </c>
      <c r="K2058" t="s">
        <v>573</v>
      </c>
      <c r="L2058" t="s">
        <v>573</v>
      </c>
      <c r="M2058" t="s">
        <v>87201</v>
      </c>
      <c r="N2058" t="s">
        <v>87201</v>
      </c>
      <c r="O2058" t="s">
        <v>87218</v>
      </c>
    </row>
    <row r="2059" spans="1:15" x14ac:dyDescent="0.45">
      <c r="A2059" t="s">
        <v>85019</v>
      </c>
      <c r="B2059" t="s">
        <v>47271</v>
      </c>
      <c r="C2059" t="s">
        <v>28087</v>
      </c>
      <c r="D2059" t="s">
        <v>66018</v>
      </c>
      <c r="E2059" t="s">
        <v>11203</v>
      </c>
      <c r="F2059" t="s">
        <v>11203</v>
      </c>
      <c r="G2059" t="s">
        <v>11203</v>
      </c>
      <c r="H2059" t="s">
        <v>574</v>
      </c>
      <c r="I2059">
        <v>54</v>
      </c>
      <c r="J2059">
        <v>0</v>
      </c>
      <c r="K2059" t="s">
        <v>574</v>
      </c>
      <c r="L2059" t="s">
        <v>574</v>
      </c>
      <c r="M2059" t="s">
        <v>87201</v>
      </c>
      <c r="N2059" t="s">
        <v>87208</v>
      </c>
      <c r="O2059" t="s">
        <v>87208</v>
      </c>
    </row>
    <row r="2060" spans="1:15" x14ac:dyDescent="0.45">
      <c r="A2060" t="s">
        <v>85020</v>
      </c>
      <c r="B2060" t="s">
        <v>47272</v>
      </c>
      <c r="C2060" t="s">
        <v>28088</v>
      </c>
      <c r="D2060" t="s">
        <v>66019</v>
      </c>
      <c r="E2060" t="s">
        <v>11203</v>
      </c>
      <c r="F2060" t="s">
        <v>11203</v>
      </c>
      <c r="G2060" t="s">
        <v>11203</v>
      </c>
      <c r="H2060" t="s">
        <v>573</v>
      </c>
      <c r="I2060">
        <v>35</v>
      </c>
      <c r="J2060">
        <v>0</v>
      </c>
      <c r="K2060" t="s">
        <v>573</v>
      </c>
      <c r="L2060" t="s">
        <v>573</v>
      </c>
      <c r="M2060" t="s">
        <v>87203</v>
      </c>
      <c r="N2060" t="s">
        <v>87203</v>
      </c>
      <c r="O2060" t="s">
        <v>87203</v>
      </c>
    </row>
    <row r="2061" spans="1:15" x14ac:dyDescent="0.45">
      <c r="A2061" t="s">
        <v>85021</v>
      </c>
      <c r="B2061" t="s">
        <v>47273</v>
      </c>
      <c r="C2061" t="s">
        <v>28089</v>
      </c>
      <c r="D2061" t="s">
        <v>66020</v>
      </c>
      <c r="E2061" t="s">
        <v>11203</v>
      </c>
      <c r="F2061" t="s">
        <v>11203</v>
      </c>
      <c r="G2061" t="s">
        <v>11203</v>
      </c>
      <c r="H2061" t="s">
        <v>574</v>
      </c>
      <c r="I2061">
        <v>66</v>
      </c>
      <c r="J2061">
        <v>0</v>
      </c>
      <c r="K2061" t="s">
        <v>574</v>
      </c>
      <c r="L2061" t="s">
        <v>574</v>
      </c>
      <c r="M2061" t="s">
        <v>87201</v>
      </c>
      <c r="N2061" t="s">
        <v>87201</v>
      </c>
      <c r="O2061" t="s">
        <v>87208</v>
      </c>
    </row>
    <row r="2062" spans="1:15" x14ac:dyDescent="0.45">
      <c r="A2062" t="s">
        <v>85022</v>
      </c>
      <c r="B2062" t="s">
        <v>47274</v>
      </c>
      <c r="C2062" t="s">
        <v>28090</v>
      </c>
      <c r="D2062" t="s">
        <v>66021</v>
      </c>
      <c r="E2062" t="s">
        <v>11207</v>
      </c>
      <c r="F2062" t="s">
        <v>11203</v>
      </c>
      <c r="G2062" t="s">
        <v>11203</v>
      </c>
      <c r="H2062" t="s">
        <v>577</v>
      </c>
      <c r="I2062">
        <v>60</v>
      </c>
      <c r="J2062">
        <v>0</v>
      </c>
      <c r="K2062" t="s">
        <v>577</v>
      </c>
      <c r="L2062" t="s">
        <v>577</v>
      </c>
      <c r="M2062" t="s">
        <v>87205</v>
      </c>
      <c r="N2062" t="s">
        <v>87208</v>
      </c>
      <c r="O2062" t="s">
        <v>87215</v>
      </c>
    </row>
    <row r="2063" spans="1:15" x14ac:dyDescent="0.45">
      <c r="A2063" t="s">
        <v>85023</v>
      </c>
      <c r="B2063" t="s">
        <v>47035</v>
      </c>
      <c r="C2063" t="s">
        <v>28091</v>
      </c>
      <c r="D2063" t="s">
        <v>66022</v>
      </c>
      <c r="E2063" t="s">
        <v>11203</v>
      </c>
      <c r="F2063" t="s">
        <v>11203</v>
      </c>
      <c r="G2063" t="s">
        <v>11203</v>
      </c>
      <c r="H2063" t="s">
        <v>573</v>
      </c>
      <c r="I2063">
        <v>64</v>
      </c>
      <c r="J2063">
        <v>0</v>
      </c>
      <c r="K2063" t="s">
        <v>573</v>
      </c>
      <c r="L2063" t="s">
        <v>573</v>
      </c>
      <c r="M2063" t="s">
        <v>87217</v>
      </c>
      <c r="N2063" t="s">
        <v>87217</v>
      </c>
      <c r="O2063" t="s">
        <v>87223</v>
      </c>
    </row>
    <row r="2064" spans="1:15" x14ac:dyDescent="0.45">
      <c r="A2064" t="s">
        <v>85024</v>
      </c>
      <c r="B2064" t="s">
        <v>47036</v>
      </c>
      <c r="C2064" t="s">
        <v>28092</v>
      </c>
      <c r="D2064" t="s">
        <v>66023</v>
      </c>
      <c r="E2064" t="s">
        <v>11203</v>
      </c>
      <c r="F2064" t="s">
        <v>5969</v>
      </c>
      <c r="G2064" t="s">
        <v>4181</v>
      </c>
      <c r="H2064" t="s">
        <v>574</v>
      </c>
      <c r="I2064">
        <v>87</v>
      </c>
      <c r="J2064">
        <v>0</v>
      </c>
      <c r="K2064" t="s">
        <v>574</v>
      </c>
      <c r="L2064" t="s">
        <v>574</v>
      </c>
      <c r="M2064" t="s">
        <v>87201</v>
      </c>
      <c r="N2064" t="s">
        <v>87201</v>
      </c>
      <c r="O2064" t="s">
        <v>87218</v>
      </c>
    </row>
    <row r="2065" spans="1:15" x14ac:dyDescent="0.45">
      <c r="A2065" t="s">
        <v>85025</v>
      </c>
      <c r="B2065" t="s">
        <v>47037</v>
      </c>
      <c r="C2065" t="s">
        <v>28093</v>
      </c>
      <c r="D2065" t="s">
        <v>66024</v>
      </c>
      <c r="E2065" t="s">
        <v>11203</v>
      </c>
      <c r="F2065" t="s">
        <v>11203</v>
      </c>
      <c r="G2065" t="s">
        <v>11203</v>
      </c>
      <c r="H2065" t="s">
        <v>574</v>
      </c>
      <c r="I2065">
        <v>63</v>
      </c>
      <c r="J2065">
        <v>0</v>
      </c>
      <c r="K2065" t="s">
        <v>574</v>
      </c>
      <c r="L2065" t="s">
        <v>574</v>
      </c>
      <c r="M2065" t="s">
        <v>87202</v>
      </c>
      <c r="N2065" t="s">
        <v>87202</v>
      </c>
      <c r="O2065" t="s">
        <v>87215</v>
      </c>
    </row>
    <row r="2066" spans="1:15" x14ac:dyDescent="0.45">
      <c r="A2066" t="s">
        <v>85026</v>
      </c>
      <c r="B2066" t="s">
        <v>47038</v>
      </c>
      <c r="C2066" t="s">
        <v>28094</v>
      </c>
      <c r="D2066" t="s">
        <v>66025</v>
      </c>
      <c r="E2066" t="s">
        <v>11203</v>
      </c>
      <c r="F2066" t="s">
        <v>11203</v>
      </c>
      <c r="G2066" t="s">
        <v>11203</v>
      </c>
      <c r="H2066" t="s">
        <v>574</v>
      </c>
      <c r="I2066">
        <v>23</v>
      </c>
      <c r="J2066">
        <v>0</v>
      </c>
      <c r="K2066" t="s">
        <v>574</v>
      </c>
      <c r="L2066" t="s">
        <v>574</v>
      </c>
      <c r="M2066" t="s">
        <v>87209</v>
      </c>
      <c r="N2066" t="s">
        <v>87209</v>
      </c>
      <c r="O2066" t="s">
        <v>87200</v>
      </c>
    </row>
    <row r="2067" spans="1:15" x14ac:dyDescent="0.45">
      <c r="A2067" t="s">
        <v>85027</v>
      </c>
      <c r="B2067" t="s">
        <v>47039</v>
      </c>
      <c r="C2067" t="s">
        <v>28095</v>
      </c>
      <c r="D2067" t="s">
        <v>66026</v>
      </c>
      <c r="E2067" t="s">
        <v>11203</v>
      </c>
      <c r="F2067" t="s">
        <v>11203</v>
      </c>
      <c r="G2067" t="s">
        <v>11203</v>
      </c>
      <c r="H2067" t="s">
        <v>574</v>
      </c>
      <c r="I2067">
        <v>49</v>
      </c>
      <c r="J2067">
        <v>1</v>
      </c>
      <c r="K2067" t="s">
        <v>574</v>
      </c>
      <c r="L2067" t="s">
        <v>574</v>
      </c>
      <c r="M2067" t="s">
        <v>87213</v>
      </c>
      <c r="N2067" t="s">
        <v>87213</v>
      </c>
      <c r="O2067" t="s">
        <v>87202</v>
      </c>
    </row>
    <row r="2068" spans="1:15" x14ac:dyDescent="0.45">
      <c r="A2068" t="s">
        <v>85028</v>
      </c>
      <c r="B2068" t="s">
        <v>47040</v>
      </c>
      <c r="C2068" t="s">
        <v>28096</v>
      </c>
      <c r="D2068" t="s">
        <v>66027</v>
      </c>
      <c r="E2068" t="s">
        <v>11203</v>
      </c>
      <c r="F2068" t="s">
        <v>11203</v>
      </c>
      <c r="G2068" t="s">
        <v>11203</v>
      </c>
      <c r="H2068" t="s">
        <v>574</v>
      </c>
      <c r="I2068">
        <v>42</v>
      </c>
      <c r="J2068">
        <v>0</v>
      </c>
      <c r="K2068" t="s">
        <v>574</v>
      </c>
      <c r="L2068" t="s">
        <v>574</v>
      </c>
      <c r="M2068" t="s">
        <v>87220</v>
      </c>
      <c r="N2068" t="s">
        <v>87200</v>
      </c>
      <c r="O2068" t="s">
        <v>87200</v>
      </c>
    </row>
    <row r="2069" spans="1:15" x14ac:dyDescent="0.45">
      <c r="A2069" t="s">
        <v>85029</v>
      </c>
      <c r="B2069" t="s">
        <v>47041</v>
      </c>
      <c r="C2069" t="s">
        <v>28097</v>
      </c>
      <c r="D2069" t="s">
        <v>66028</v>
      </c>
      <c r="E2069" t="s">
        <v>11203</v>
      </c>
      <c r="F2069" t="s">
        <v>11203</v>
      </c>
      <c r="G2069" t="s">
        <v>11203</v>
      </c>
      <c r="H2069" t="s">
        <v>577</v>
      </c>
      <c r="I2069">
        <v>14</v>
      </c>
      <c r="J2069">
        <v>0</v>
      </c>
      <c r="K2069" t="s">
        <v>577</v>
      </c>
      <c r="L2069" t="s">
        <v>577</v>
      </c>
      <c r="M2069" t="s">
        <v>11203</v>
      </c>
      <c r="N2069" t="s">
        <v>11203</v>
      </c>
      <c r="O2069" t="s">
        <v>87216</v>
      </c>
    </row>
    <row r="2070" spans="1:15" x14ac:dyDescent="0.45">
      <c r="A2070" t="s">
        <v>85030</v>
      </c>
      <c r="B2070" t="s">
        <v>47042</v>
      </c>
      <c r="C2070" t="s">
        <v>28098</v>
      </c>
      <c r="D2070" t="s">
        <v>66029</v>
      </c>
      <c r="E2070" t="s">
        <v>11155</v>
      </c>
      <c r="F2070" t="s">
        <v>11203</v>
      </c>
      <c r="G2070" t="s">
        <v>11203</v>
      </c>
      <c r="H2070" t="s">
        <v>573</v>
      </c>
      <c r="I2070">
        <v>76</v>
      </c>
      <c r="J2070">
        <v>0</v>
      </c>
      <c r="K2070" t="s">
        <v>573</v>
      </c>
      <c r="L2070" t="s">
        <v>573</v>
      </c>
      <c r="M2070" t="s">
        <v>87207</v>
      </c>
      <c r="N2070" t="s">
        <v>87213</v>
      </c>
      <c r="O2070" t="s">
        <v>87213</v>
      </c>
    </row>
    <row r="2071" spans="1:15" x14ac:dyDescent="0.45">
      <c r="A2071" t="s">
        <v>85031</v>
      </c>
      <c r="B2071" t="s">
        <v>47043</v>
      </c>
      <c r="C2071" t="s">
        <v>28099</v>
      </c>
      <c r="D2071" t="s">
        <v>66030</v>
      </c>
      <c r="E2071" t="s">
        <v>11203</v>
      </c>
      <c r="F2071" t="s">
        <v>11203</v>
      </c>
      <c r="G2071" t="s">
        <v>11203</v>
      </c>
      <c r="H2071" t="s">
        <v>574</v>
      </c>
      <c r="I2071">
        <v>63</v>
      </c>
      <c r="J2071">
        <v>0</v>
      </c>
      <c r="K2071" t="s">
        <v>574</v>
      </c>
      <c r="L2071" t="s">
        <v>574</v>
      </c>
      <c r="M2071" t="s">
        <v>87207</v>
      </c>
      <c r="N2071" t="s">
        <v>87202</v>
      </c>
      <c r="O2071" t="s">
        <v>87215</v>
      </c>
    </row>
    <row r="2072" spans="1:15" x14ac:dyDescent="0.45">
      <c r="A2072" t="s">
        <v>85032</v>
      </c>
      <c r="B2072" t="s">
        <v>47044</v>
      </c>
      <c r="C2072" t="s">
        <v>28100</v>
      </c>
      <c r="D2072" t="s">
        <v>66031</v>
      </c>
      <c r="E2072" t="s">
        <v>11155</v>
      </c>
      <c r="F2072" t="s">
        <v>11203</v>
      </c>
      <c r="G2072" t="s">
        <v>11203</v>
      </c>
      <c r="H2072" t="s">
        <v>573</v>
      </c>
      <c r="I2072">
        <v>13</v>
      </c>
      <c r="J2072">
        <v>0</v>
      </c>
      <c r="K2072" t="s">
        <v>573</v>
      </c>
      <c r="L2072" t="s">
        <v>573</v>
      </c>
      <c r="M2072" t="s">
        <v>87201</v>
      </c>
      <c r="N2072" t="s">
        <v>87203</v>
      </c>
      <c r="O2072" t="s">
        <v>87203</v>
      </c>
    </row>
    <row r="2073" spans="1:15" x14ac:dyDescent="0.45">
      <c r="A2073" t="s">
        <v>85033</v>
      </c>
      <c r="B2073" t="s">
        <v>47045</v>
      </c>
      <c r="C2073" t="s">
        <v>28101</v>
      </c>
      <c r="D2073" t="s">
        <v>66032</v>
      </c>
      <c r="E2073" t="s">
        <v>11203</v>
      </c>
      <c r="F2073" t="s">
        <v>11203</v>
      </c>
      <c r="G2073" t="s">
        <v>11203</v>
      </c>
      <c r="H2073" t="s">
        <v>574</v>
      </c>
      <c r="I2073">
        <v>12</v>
      </c>
      <c r="J2073">
        <v>0</v>
      </c>
      <c r="K2073" t="s">
        <v>574</v>
      </c>
      <c r="L2073" t="s">
        <v>574</v>
      </c>
      <c r="M2073" t="s">
        <v>87213</v>
      </c>
      <c r="N2073" t="s">
        <v>87202</v>
      </c>
      <c r="O2073" t="s">
        <v>87215</v>
      </c>
    </row>
    <row r="2074" spans="1:15" x14ac:dyDescent="0.45">
      <c r="A2074" t="s">
        <v>85034</v>
      </c>
      <c r="B2074" t="s">
        <v>47046</v>
      </c>
      <c r="C2074" t="s">
        <v>28102</v>
      </c>
      <c r="D2074" t="s">
        <v>66033</v>
      </c>
      <c r="E2074" t="s">
        <v>10527</v>
      </c>
      <c r="F2074" t="s">
        <v>11203</v>
      </c>
      <c r="G2074" t="s">
        <v>11203</v>
      </c>
      <c r="H2074" t="s">
        <v>573</v>
      </c>
      <c r="I2074">
        <v>27</v>
      </c>
      <c r="J2074">
        <v>0</v>
      </c>
      <c r="K2074" t="s">
        <v>573</v>
      </c>
      <c r="L2074" t="s">
        <v>573</v>
      </c>
      <c r="M2074" t="s">
        <v>87213</v>
      </c>
      <c r="N2074" t="s">
        <v>87201</v>
      </c>
      <c r="O2074" t="s">
        <v>87218</v>
      </c>
    </row>
    <row r="2075" spans="1:15" x14ac:dyDescent="0.45">
      <c r="A2075" t="s">
        <v>85035</v>
      </c>
      <c r="B2075" t="s">
        <v>47047</v>
      </c>
      <c r="C2075" t="s">
        <v>28103</v>
      </c>
      <c r="D2075" t="s">
        <v>66034</v>
      </c>
      <c r="E2075" t="s">
        <v>11203</v>
      </c>
      <c r="F2075" t="s">
        <v>11203</v>
      </c>
      <c r="G2075" t="s">
        <v>11203</v>
      </c>
      <c r="H2075" t="s">
        <v>574</v>
      </c>
      <c r="I2075">
        <v>42</v>
      </c>
      <c r="J2075">
        <v>0</v>
      </c>
      <c r="K2075" t="s">
        <v>574</v>
      </c>
      <c r="L2075" t="s">
        <v>574</v>
      </c>
      <c r="M2075" t="s">
        <v>87200</v>
      </c>
      <c r="N2075" t="s">
        <v>87200</v>
      </c>
      <c r="O2075" t="s">
        <v>87200</v>
      </c>
    </row>
    <row r="2076" spans="1:15" x14ac:dyDescent="0.45">
      <c r="A2076" t="s">
        <v>85036</v>
      </c>
      <c r="B2076" t="s">
        <v>47048</v>
      </c>
      <c r="C2076" t="s">
        <v>28104</v>
      </c>
      <c r="D2076" t="s">
        <v>66035</v>
      </c>
      <c r="E2076" t="s">
        <v>11203</v>
      </c>
      <c r="F2076" t="s">
        <v>11203</v>
      </c>
      <c r="G2076" t="s">
        <v>11203</v>
      </c>
      <c r="H2076" t="s">
        <v>574</v>
      </c>
      <c r="I2076">
        <v>45</v>
      </c>
      <c r="J2076">
        <v>0</v>
      </c>
      <c r="K2076" t="s">
        <v>574</v>
      </c>
      <c r="L2076" t="s">
        <v>574</v>
      </c>
      <c r="M2076" t="s">
        <v>87207</v>
      </c>
      <c r="N2076" t="s">
        <v>87202</v>
      </c>
      <c r="O2076" t="s">
        <v>87216</v>
      </c>
    </row>
    <row r="2077" spans="1:15" x14ac:dyDescent="0.45">
      <c r="A2077" t="s">
        <v>85037</v>
      </c>
      <c r="B2077" t="s">
        <v>47049</v>
      </c>
      <c r="C2077" t="s">
        <v>28105</v>
      </c>
      <c r="D2077" t="s">
        <v>66036</v>
      </c>
      <c r="E2077" t="s">
        <v>11065</v>
      </c>
      <c r="F2077" t="s">
        <v>11203</v>
      </c>
      <c r="G2077" t="s">
        <v>11203</v>
      </c>
      <c r="H2077" t="s">
        <v>573</v>
      </c>
      <c r="I2077">
        <v>60</v>
      </c>
      <c r="J2077">
        <v>1</v>
      </c>
      <c r="K2077" t="s">
        <v>573</v>
      </c>
      <c r="L2077" t="s">
        <v>573</v>
      </c>
      <c r="M2077" t="s">
        <v>11203</v>
      </c>
      <c r="N2077" t="s">
        <v>11203</v>
      </c>
      <c r="O2077" t="s">
        <v>87219</v>
      </c>
    </row>
    <row r="2078" spans="1:15" x14ac:dyDescent="0.45">
      <c r="A2078" t="s">
        <v>85038</v>
      </c>
      <c r="B2078" t="s">
        <v>47050</v>
      </c>
      <c r="C2078" t="s">
        <v>28106</v>
      </c>
      <c r="D2078" t="s">
        <v>66037</v>
      </c>
      <c r="E2078" t="s">
        <v>11203</v>
      </c>
      <c r="F2078" t="s">
        <v>11203</v>
      </c>
      <c r="G2078" t="s">
        <v>11203</v>
      </c>
      <c r="H2078" t="s">
        <v>576</v>
      </c>
      <c r="I2078">
        <v>27</v>
      </c>
      <c r="J2078">
        <v>0</v>
      </c>
      <c r="K2078" t="s">
        <v>576</v>
      </c>
      <c r="L2078" t="s">
        <v>576</v>
      </c>
      <c r="M2078" t="s">
        <v>87201</v>
      </c>
      <c r="N2078" t="s">
        <v>87203</v>
      </c>
      <c r="O2078" t="s">
        <v>87203</v>
      </c>
    </row>
    <row r="2079" spans="1:15" x14ac:dyDescent="0.45">
      <c r="A2079" t="s">
        <v>85039</v>
      </c>
      <c r="B2079" t="s">
        <v>47051</v>
      </c>
      <c r="C2079" t="s">
        <v>28107</v>
      </c>
      <c r="D2079" t="s">
        <v>66038</v>
      </c>
      <c r="E2079" t="s">
        <v>11203</v>
      </c>
      <c r="F2079" t="s">
        <v>11203</v>
      </c>
      <c r="G2079" t="s">
        <v>11203</v>
      </c>
      <c r="H2079" t="s">
        <v>573</v>
      </c>
      <c r="I2079">
        <v>15</v>
      </c>
      <c r="J2079">
        <v>0</v>
      </c>
      <c r="K2079" t="s">
        <v>573</v>
      </c>
      <c r="L2079" t="s">
        <v>573</v>
      </c>
      <c r="M2079" t="s">
        <v>87211</v>
      </c>
      <c r="N2079" t="s">
        <v>87211</v>
      </c>
      <c r="O2079" t="s">
        <v>87213</v>
      </c>
    </row>
    <row r="2080" spans="1:15" x14ac:dyDescent="0.45">
      <c r="A2080" t="s">
        <v>85040</v>
      </c>
      <c r="B2080" t="s">
        <v>47052</v>
      </c>
      <c r="C2080" t="s">
        <v>28108</v>
      </c>
      <c r="D2080" t="s">
        <v>66039</v>
      </c>
      <c r="E2080" t="s">
        <v>11203</v>
      </c>
      <c r="F2080" t="s">
        <v>11203</v>
      </c>
      <c r="G2080" t="s">
        <v>11203</v>
      </c>
      <c r="H2080" t="s">
        <v>574</v>
      </c>
      <c r="I2080">
        <v>32</v>
      </c>
      <c r="J2080">
        <v>0</v>
      </c>
      <c r="K2080" t="s">
        <v>574</v>
      </c>
      <c r="L2080" t="s">
        <v>574</v>
      </c>
      <c r="M2080" t="s">
        <v>87207</v>
      </c>
      <c r="N2080" t="s">
        <v>87207</v>
      </c>
      <c r="O2080" t="s">
        <v>87211</v>
      </c>
    </row>
    <row r="2081" spans="1:15" x14ac:dyDescent="0.45">
      <c r="A2081" t="s">
        <v>85041</v>
      </c>
      <c r="B2081" t="s">
        <v>47053</v>
      </c>
      <c r="C2081" t="s">
        <v>28109</v>
      </c>
      <c r="D2081" t="s">
        <v>66040</v>
      </c>
      <c r="E2081" t="s">
        <v>11203</v>
      </c>
      <c r="F2081" t="s">
        <v>11203</v>
      </c>
      <c r="G2081" t="s">
        <v>11203</v>
      </c>
      <c r="H2081" t="s">
        <v>574</v>
      </c>
      <c r="I2081">
        <v>81</v>
      </c>
      <c r="J2081">
        <v>0</v>
      </c>
      <c r="K2081" t="s">
        <v>574</v>
      </c>
      <c r="L2081" t="s">
        <v>574</v>
      </c>
      <c r="M2081" t="s">
        <v>87207</v>
      </c>
      <c r="N2081" t="s">
        <v>87207</v>
      </c>
      <c r="O2081" t="s">
        <v>87206</v>
      </c>
    </row>
    <row r="2082" spans="1:15" x14ac:dyDescent="0.45">
      <c r="A2082" t="s">
        <v>85042</v>
      </c>
      <c r="B2082" t="s">
        <v>47054</v>
      </c>
      <c r="C2082" t="s">
        <v>28110</v>
      </c>
      <c r="D2082" t="s">
        <v>66041</v>
      </c>
      <c r="E2082" t="s">
        <v>11065</v>
      </c>
      <c r="F2082" t="s">
        <v>5964</v>
      </c>
      <c r="G2082" t="s">
        <v>11203</v>
      </c>
      <c r="H2082" t="s">
        <v>573</v>
      </c>
      <c r="I2082">
        <v>42</v>
      </c>
      <c r="J2082">
        <v>1</v>
      </c>
      <c r="K2082" t="s">
        <v>573</v>
      </c>
      <c r="L2082" t="s">
        <v>573</v>
      </c>
      <c r="M2082" t="s">
        <v>87207</v>
      </c>
      <c r="N2082" t="s">
        <v>87213</v>
      </c>
      <c r="O2082" t="s">
        <v>87213</v>
      </c>
    </row>
    <row r="2083" spans="1:15" x14ac:dyDescent="0.45">
      <c r="A2083" t="s">
        <v>85043</v>
      </c>
      <c r="B2083" t="s">
        <v>47055</v>
      </c>
      <c r="C2083" t="s">
        <v>28111</v>
      </c>
      <c r="D2083" t="s">
        <v>66042</v>
      </c>
      <c r="E2083" t="s">
        <v>11203</v>
      </c>
      <c r="F2083" t="s">
        <v>11203</v>
      </c>
      <c r="G2083" t="s">
        <v>11203</v>
      </c>
      <c r="H2083" t="s">
        <v>472</v>
      </c>
      <c r="I2083">
        <v>11</v>
      </c>
      <c r="J2083">
        <v>0</v>
      </c>
      <c r="K2083" t="s">
        <v>472</v>
      </c>
      <c r="L2083" t="s">
        <v>472</v>
      </c>
      <c r="M2083" t="s">
        <v>87220</v>
      </c>
      <c r="N2083" t="s">
        <v>87220</v>
      </c>
      <c r="O2083" t="s">
        <v>87202</v>
      </c>
    </row>
    <row r="2084" spans="1:15" x14ac:dyDescent="0.45">
      <c r="A2084" t="s">
        <v>85044</v>
      </c>
      <c r="B2084" t="s">
        <v>47056</v>
      </c>
      <c r="C2084" t="s">
        <v>28112</v>
      </c>
      <c r="D2084" t="s">
        <v>66043</v>
      </c>
      <c r="E2084" t="s">
        <v>10528</v>
      </c>
      <c r="F2084" t="s">
        <v>11203</v>
      </c>
      <c r="G2084" t="s">
        <v>11203</v>
      </c>
      <c r="H2084" t="s">
        <v>576</v>
      </c>
      <c r="I2084">
        <v>11</v>
      </c>
      <c r="J2084">
        <v>0</v>
      </c>
      <c r="K2084" t="s">
        <v>576</v>
      </c>
      <c r="L2084" t="s">
        <v>576</v>
      </c>
      <c r="M2084" t="s">
        <v>87207</v>
      </c>
      <c r="N2084" t="s">
        <v>87213</v>
      </c>
      <c r="O2084" t="s">
        <v>87201</v>
      </c>
    </row>
    <row r="2085" spans="1:15" x14ac:dyDescent="0.45">
      <c r="A2085" t="s">
        <v>85045</v>
      </c>
      <c r="B2085" t="s">
        <v>47057</v>
      </c>
      <c r="C2085" t="s">
        <v>28113</v>
      </c>
      <c r="D2085" t="s">
        <v>66044</v>
      </c>
      <c r="E2085" t="s">
        <v>11203</v>
      </c>
      <c r="F2085" t="s">
        <v>11203</v>
      </c>
      <c r="G2085" t="s">
        <v>11203</v>
      </c>
      <c r="H2085" t="s">
        <v>573</v>
      </c>
      <c r="I2085">
        <v>38</v>
      </c>
      <c r="J2085">
        <v>0</v>
      </c>
      <c r="K2085" t="s">
        <v>573</v>
      </c>
      <c r="L2085" t="s">
        <v>573</v>
      </c>
      <c r="M2085" t="s">
        <v>11203</v>
      </c>
      <c r="N2085" t="s">
        <v>11203</v>
      </c>
      <c r="O2085" t="s">
        <v>87219</v>
      </c>
    </row>
    <row r="2086" spans="1:15" x14ac:dyDescent="0.45">
      <c r="A2086" t="s">
        <v>85046</v>
      </c>
      <c r="B2086" t="s">
        <v>47058</v>
      </c>
      <c r="C2086" t="s">
        <v>28114</v>
      </c>
      <c r="D2086" t="s">
        <v>66045</v>
      </c>
      <c r="E2086" t="s">
        <v>11200</v>
      </c>
      <c r="F2086" t="s">
        <v>5876</v>
      </c>
      <c r="G2086" t="s">
        <v>87850</v>
      </c>
      <c r="H2086" t="s">
        <v>573</v>
      </c>
      <c r="I2086">
        <v>100</v>
      </c>
      <c r="J2086">
        <v>0</v>
      </c>
      <c r="K2086" t="s">
        <v>454</v>
      </c>
      <c r="L2086" t="s">
        <v>18</v>
      </c>
      <c r="M2086" t="s">
        <v>87202</v>
      </c>
      <c r="N2086" t="s">
        <v>87202</v>
      </c>
      <c r="O2086" t="s">
        <v>87204</v>
      </c>
    </row>
    <row r="2087" spans="1:15" x14ac:dyDescent="0.45">
      <c r="A2087" t="s">
        <v>85047</v>
      </c>
      <c r="B2087" t="s">
        <v>47059</v>
      </c>
      <c r="C2087" t="s">
        <v>28115</v>
      </c>
      <c r="D2087" t="s">
        <v>66046</v>
      </c>
      <c r="E2087" t="s">
        <v>11142</v>
      </c>
      <c r="F2087" t="s">
        <v>5975</v>
      </c>
      <c r="G2087" t="s">
        <v>3854</v>
      </c>
      <c r="H2087" t="s">
        <v>578</v>
      </c>
      <c r="I2087">
        <v>100</v>
      </c>
      <c r="J2087">
        <v>7</v>
      </c>
      <c r="K2087" t="s">
        <v>578</v>
      </c>
      <c r="L2087" t="s">
        <v>578</v>
      </c>
      <c r="M2087" t="s">
        <v>87200</v>
      </c>
      <c r="N2087" t="s">
        <v>87213</v>
      </c>
      <c r="O2087" t="s">
        <v>87215</v>
      </c>
    </row>
    <row r="2088" spans="1:15" x14ac:dyDescent="0.45">
      <c r="A2088" t="s">
        <v>85048</v>
      </c>
      <c r="B2088" t="s">
        <v>47060</v>
      </c>
      <c r="C2088" t="s">
        <v>28116</v>
      </c>
      <c r="D2088" t="s">
        <v>66047</v>
      </c>
      <c r="E2088" t="s">
        <v>11203</v>
      </c>
      <c r="F2088" t="s">
        <v>11203</v>
      </c>
      <c r="G2088" t="s">
        <v>11203</v>
      </c>
      <c r="H2088" t="s">
        <v>574</v>
      </c>
      <c r="I2088">
        <v>24</v>
      </c>
      <c r="J2088">
        <v>0</v>
      </c>
      <c r="K2088" t="s">
        <v>574</v>
      </c>
      <c r="L2088" t="s">
        <v>574</v>
      </c>
      <c r="M2088" t="s">
        <v>87213</v>
      </c>
      <c r="N2088" t="s">
        <v>87202</v>
      </c>
      <c r="O2088" t="s">
        <v>87208</v>
      </c>
    </row>
    <row r="2089" spans="1:15" x14ac:dyDescent="0.45">
      <c r="A2089" t="s">
        <v>85049</v>
      </c>
      <c r="B2089" t="s">
        <v>47061</v>
      </c>
      <c r="C2089" t="s">
        <v>28117</v>
      </c>
      <c r="D2089" t="s">
        <v>66048</v>
      </c>
      <c r="E2089" t="s">
        <v>11065</v>
      </c>
      <c r="F2089" t="s">
        <v>11203</v>
      </c>
      <c r="G2089" t="s">
        <v>11203</v>
      </c>
      <c r="H2089" t="s">
        <v>574</v>
      </c>
      <c r="I2089">
        <v>49</v>
      </c>
      <c r="J2089">
        <v>1</v>
      </c>
      <c r="K2089" t="s">
        <v>574</v>
      </c>
      <c r="L2089" t="s">
        <v>574</v>
      </c>
      <c r="M2089" t="s">
        <v>87205</v>
      </c>
      <c r="N2089" t="s">
        <v>87201</v>
      </c>
      <c r="O2089" t="s">
        <v>87215</v>
      </c>
    </row>
    <row r="2090" spans="1:15" x14ac:dyDescent="0.45">
      <c r="A2090" t="s">
        <v>85050</v>
      </c>
      <c r="B2090" t="s">
        <v>47062</v>
      </c>
      <c r="C2090" t="s">
        <v>28118</v>
      </c>
      <c r="D2090" t="s">
        <v>66049</v>
      </c>
      <c r="E2090" t="s">
        <v>11065</v>
      </c>
      <c r="F2090" t="s">
        <v>5964</v>
      </c>
      <c r="G2090" t="s">
        <v>11203</v>
      </c>
      <c r="H2090" t="s">
        <v>578</v>
      </c>
      <c r="I2090">
        <v>57</v>
      </c>
      <c r="J2090">
        <v>1</v>
      </c>
      <c r="K2090" t="s">
        <v>578</v>
      </c>
      <c r="L2090" t="s">
        <v>578</v>
      </c>
      <c r="M2090" t="s">
        <v>87213</v>
      </c>
      <c r="N2090" t="s">
        <v>87201</v>
      </c>
      <c r="O2090" t="s">
        <v>87208</v>
      </c>
    </row>
    <row r="2091" spans="1:15" x14ac:dyDescent="0.45">
      <c r="A2091" t="s">
        <v>85051</v>
      </c>
      <c r="B2091" t="s">
        <v>47063</v>
      </c>
      <c r="C2091" t="s">
        <v>28119</v>
      </c>
      <c r="D2091" t="s">
        <v>66050</v>
      </c>
      <c r="E2091" t="s">
        <v>11065</v>
      </c>
      <c r="F2091" t="s">
        <v>11203</v>
      </c>
      <c r="G2091" t="s">
        <v>11203</v>
      </c>
      <c r="H2091" t="s">
        <v>574</v>
      </c>
      <c r="I2091">
        <v>63</v>
      </c>
      <c r="J2091">
        <v>1</v>
      </c>
      <c r="K2091" t="s">
        <v>574</v>
      </c>
      <c r="L2091" t="s">
        <v>574</v>
      </c>
      <c r="M2091" t="s">
        <v>87207</v>
      </c>
      <c r="N2091" t="s">
        <v>87210</v>
      </c>
      <c r="O2091" t="s">
        <v>87214</v>
      </c>
    </row>
    <row r="2092" spans="1:15" x14ac:dyDescent="0.45">
      <c r="A2092" t="s">
        <v>85052</v>
      </c>
      <c r="B2092" t="s">
        <v>47064</v>
      </c>
      <c r="C2092" t="s">
        <v>28120</v>
      </c>
      <c r="D2092" t="s">
        <v>66051</v>
      </c>
      <c r="E2092" t="s">
        <v>11203</v>
      </c>
      <c r="F2092" t="s">
        <v>11203</v>
      </c>
      <c r="G2092" t="s">
        <v>11203</v>
      </c>
      <c r="H2092" t="s">
        <v>574</v>
      </c>
      <c r="I2092">
        <v>59</v>
      </c>
      <c r="J2092">
        <v>0</v>
      </c>
      <c r="K2092" t="s">
        <v>574</v>
      </c>
      <c r="L2092" t="s">
        <v>574</v>
      </c>
      <c r="M2092" t="s">
        <v>87209</v>
      </c>
      <c r="N2092" t="s">
        <v>87200</v>
      </c>
      <c r="O2092" t="s">
        <v>87200</v>
      </c>
    </row>
    <row r="2093" spans="1:15" x14ac:dyDescent="0.45">
      <c r="A2093" t="s">
        <v>85053</v>
      </c>
      <c r="B2093" t="s">
        <v>47065</v>
      </c>
      <c r="C2093" t="s">
        <v>28024</v>
      </c>
      <c r="D2093" t="s">
        <v>66052</v>
      </c>
      <c r="E2093" t="s">
        <v>11203</v>
      </c>
      <c r="F2093" t="s">
        <v>5969</v>
      </c>
      <c r="G2093" t="s">
        <v>3855</v>
      </c>
      <c r="H2093" t="s">
        <v>573</v>
      </c>
      <c r="I2093">
        <v>38</v>
      </c>
      <c r="J2093">
        <v>0</v>
      </c>
      <c r="K2093" t="s">
        <v>574</v>
      </c>
      <c r="L2093" t="s">
        <v>574</v>
      </c>
      <c r="M2093" t="s">
        <v>87220</v>
      </c>
      <c r="N2093" t="s">
        <v>87220</v>
      </c>
      <c r="O2093" t="s">
        <v>87219</v>
      </c>
    </row>
    <row r="2094" spans="1:15" x14ac:dyDescent="0.45">
      <c r="A2094" t="s">
        <v>85054</v>
      </c>
      <c r="B2094" t="s">
        <v>47066</v>
      </c>
      <c r="C2094" t="s">
        <v>28025</v>
      </c>
      <c r="D2094" t="s">
        <v>66053</v>
      </c>
      <c r="E2094" t="s">
        <v>11203</v>
      </c>
      <c r="F2094" t="s">
        <v>11203</v>
      </c>
      <c r="G2094" t="s">
        <v>11203</v>
      </c>
      <c r="H2094" t="s">
        <v>574</v>
      </c>
      <c r="I2094">
        <v>13</v>
      </c>
      <c r="J2094">
        <v>0</v>
      </c>
      <c r="K2094" t="s">
        <v>574</v>
      </c>
      <c r="L2094" t="s">
        <v>574</v>
      </c>
      <c r="M2094" t="s">
        <v>87200</v>
      </c>
      <c r="N2094" t="s">
        <v>87200</v>
      </c>
      <c r="O2094" t="s">
        <v>87214</v>
      </c>
    </row>
    <row r="2095" spans="1:15" x14ac:dyDescent="0.45">
      <c r="A2095" t="s">
        <v>85055</v>
      </c>
      <c r="B2095" t="s">
        <v>47067</v>
      </c>
      <c r="C2095" t="s">
        <v>28026</v>
      </c>
      <c r="D2095" t="s">
        <v>66054</v>
      </c>
      <c r="E2095" t="s">
        <v>11065</v>
      </c>
      <c r="F2095" t="s">
        <v>11203</v>
      </c>
      <c r="G2095" t="s">
        <v>11203</v>
      </c>
      <c r="H2095" t="s">
        <v>577</v>
      </c>
      <c r="I2095">
        <v>21</v>
      </c>
      <c r="J2095">
        <v>1</v>
      </c>
      <c r="K2095" t="s">
        <v>577</v>
      </c>
      <c r="L2095" t="s">
        <v>577</v>
      </c>
      <c r="M2095" t="s">
        <v>87208</v>
      </c>
      <c r="N2095" t="s">
        <v>87208</v>
      </c>
      <c r="O2095" t="s">
        <v>87206</v>
      </c>
    </row>
    <row r="2096" spans="1:15" x14ac:dyDescent="0.45">
      <c r="A2096" t="s">
        <v>85056</v>
      </c>
      <c r="B2096" t="s">
        <v>47068</v>
      </c>
      <c r="C2096" t="s">
        <v>28027</v>
      </c>
      <c r="D2096" t="s">
        <v>66055</v>
      </c>
      <c r="E2096" t="s">
        <v>11065</v>
      </c>
      <c r="F2096" t="s">
        <v>5964</v>
      </c>
      <c r="G2096" t="s">
        <v>11203</v>
      </c>
      <c r="H2096" t="s">
        <v>573</v>
      </c>
      <c r="I2096">
        <v>29</v>
      </c>
      <c r="J2096">
        <v>1</v>
      </c>
      <c r="K2096" t="s">
        <v>573</v>
      </c>
      <c r="L2096" t="s">
        <v>573</v>
      </c>
      <c r="M2096" t="s">
        <v>87212</v>
      </c>
      <c r="N2096" t="s">
        <v>87212</v>
      </c>
      <c r="O2096" t="s">
        <v>87221</v>
      </c>
    </row>
    <row r="2097" spans="1:15" x14ac:dyDescent="0.45">
      <c r="A2097" t="s">
        <v>85057</v>
      </c>
      <c r="B2097" t="s">
        <v>47069</v>
      </c>
      <c r="C2097" t="s">
        <v>28028</v>
      </c>
      <c r="D2097" t="s">
        <v>66056</v>
      </c>
      <c r="E2097" t="s">
        <v>11203</v>
      </c>
      <c r="F2097" t="s">
        <v>11203</v>
      </c>
      <c r="G2097" t="s">
        <v>11203</v>
      </c>
      <c r="H2097" t="s">
        <v>573</v>
      </c>
      <c r="I2097">
        <v>17</v>
      </c>
      <c r="J2097">
        <v>0</v>
      </c>
      <c r="K2097" t="s">
        <v>573</v>
      </c>
      <c r="L2097" t="s">
        <v>573</v>
      </c>
      <c r="M2097" t="s">
        <v>11203</v>
      </c>
      <c r="N2097" t="s">
        <v>11203</v>
      </c>
      <c r="O2097" t="s">
        <v>87219</v>
      </c>
    </row>
    <row r="2098" spans="1:15" x14ac:dyDescent="0.45">
      <c r="A2098" t="s">
        <v>85058</v>
      </c>
      <c r="B2098" t="s">
        <v>47070</v>
      </c>
      <c r="C2098" t="s">
        <v>28029</v>
      </c>
      <c r="D2098" t="s">
        <v>66057</v>
      </c>
      <c r="E2098" t="s">
        <v>11203</v>
      </c>
      <c r="F2098" t="s">
        <v>11203</v>
      </c>
      <c r="G2098" t="s">
        <v>11203</v>
      </c>
      <c r="H2098" t="s">
        <v>574</v>
      </c>
      <c r="I2098">
        <v>39</v>
      </c>
      <c r="J2098">
        <v>0</v>
      </c>
      <c r="K2098" t="s">
        <v>574</v>
      </c>
      <c r="L2098" t="s">
        <v>574</v>
      </c>
      <c r="M2098" t="s">
        <v>87202</v>
      </c>
      <c r="N2098" t="s">
        <v>87208</v>
      </c>
      <c r="O2098" t="s">
        <v>87214</v>
      </c>
    </row>
    <row r="2099" spans="1:15" x14ac:dyDescent="0.45">
      <c r="A2099" t="s">
        <v>85059</v>
      </c>
      <c r="B2099" t="s">
        <v>47071</v>
      </c>
      <c r="C2099" t="s">
        <v>28030</v>
      </c>
      <c r="D2099" t="s">
        <v>66058</v>
      </c>
      <c r="E2099" t="s">
        <v>10529</v>
      </c>
      <c r="F2099" t="s">
        <v>5964</v>
      </c>
      <c r="G2099" t="s">
        <v>11203</v>
      </c>
      <c r="H2099" t="s">
        <v>578</v>
      </c>
      <c r="I2099">
        <v>55</v>
      </c>
      <c r="J2099">
        <v>1</v>
      </c>
      <c r="K2099" t="s">
        <v>578</v>
      </c>
      <c r="L2099" t="s">
        <v>578</v>
      </c>
      <c r="M2099" t="s">
        <v>87213</v>
      </c>
      <c r="N2099" t="s">
        <v>87213</v>
      </c>
      <c r="O2099" t="s">
        <v>87201</v>
      </c>
    </row>
    <row r="2100" spans="1:15" x14ac:dyDescent="0.45">
      <c r="A2100" t="s">
        <v>85060</v>
      </c>
      <c r="B2100" t="s">
        <v>47072</v>
      </c>
      <c r="C2100" t="s">
        <v>28031</v>
      </c>
      <c r="D2100" t="s">
        <v>66059</v>
      </c>
      <c r="E2100" t="s">
        <v>11203</v>
      </c>
      <c r="F2100" t="s">
        <v>11203</v>
      </c>
      <c r="G2100" t="s">
        <v>11203</v>
      </c>
      <c r="H2100" t="s">
        <v>473</v>
      </c>
      <c r="I2100">
        <v>21</v>
      </c>
      <c r="J2100">
        <v>2</v>
      </c>
      <c r="K2100" t="s">
        <v>473</v>
      </c>
      <c r="L2100" t="s">
        <v>473</v>
      </c>
      <c r="M2100" t="s">
        <v>87206</v>
      </c>
      <c r="N2100" t="s">
        <v>87203</v>
      </c>
      <c r="O2100" t="s">
        <v>87203</v>
      </c>
    </row>
    <row r="2101" spans="1:15" x14ac:dyDescent="0.45">
      <c r="A2101" t="s">
        <v>85061</v>
      </c>
      <c r="B2101" t="s">
        <v>47073</v>
      </c>
      <c r="C2101" t="s">
        <v>28032</v>
      </c>
      <c r="D2101" t="s">
        <v>66060</v>
      </c>
      <c r="E2101" t="s">
        <v>11203</v>
      </c>
      <c r="F2101" t="s">
        <v>11203</v>
      </c>
      <c r="G2101" t="s">
        <v>11203</v>
      </c>
      <c r="H2101" t="s">
        <v>574</v>
      </c>
      <c r="I2101">
        <v>67</v>
      </c>
      <c r="J2101">
        <v>1</v>
      </c>
      <c r="K2101" t="s">
        <v>574</v>
      </c>
      <c r="L2101" t="s">
        <v>574</v>
      </c>
      <c r="M2101" t="s">
        <v>87212</v>
      </c>
      <c r="N2101" t="s">
        <v>87212</v>
      </c>
      <c r="O2101" t="s">
        <v>87221</v>
      </c>
    </row>
    <row r="2102" spans="1:15" x14ac:dyDescent="0.45">
      <c r="A2102" t="s">
        <v>85062</v>
      </c>
      <c r="B2102" t="s">
        <v>47074</v>
      </c>
      <c r="C2102" t="s">
        <v>28033</v>
      </c>
      <c r="D2102" t="s">
        <v>66061</v>
      </c>
      <c r="E2102" t="s">
        <v>11155</v>
      </c>
      <c r="F2102" t="s">
        <v>11203</v>
      </c>
      <c r="G2102" t="s">
        <v>11203</v>
      </c>
      <c r="H2102" t="s">
        <v>573</v>
      </c>
      <c r="I2102">
        <v>62</v>
      </c>
      <c r="J2102">
        <v>0</v>
      </c>
      <c r="K2102" t="s">
        <v>573</v>
      </c>
      <c r="L2102" t="s">
        <v>573</v>
      </c>
      <c r="M2102" t="s">
        <v>87201</v>
      </c>
      <c r="N2102" t="s">
        <v>87208</v>
      </c>
      <c r="O2102" t="s">
        <v>87215</v>
      </c>
    </row>
    <row r="2103" spans="1:15" x14ac:dyDescent="0.45">
      <c r="A2103" t="s">
        <v>85063</v>
      </c>
      <c r="B2103" t="s">
        <v>47075</v>
      </c>
      <c r="C2103" t="s">
        <v>28034</v>
      </c>
      <c r="D2103" t="s">
        <v>66062</v>
      </c>
      <c r="E2103" t="s">
        <v>11203</v>
      </c>
      <c r="F2103" t="s">
        <v>11203</v>
      </c>
      <c r="G2103" t="s">
        <v>11203</v>
      </c>
      <c r="H2103" t="s">
        <v>574</v>
      </c>
      <c r="I2103">
        <v>63</v>
      </c>
      <c r="J2103">
        <v>0</v>
      </c>
      <c r="K2103" t="s">
        <v>574</v>
      </c>
      <c r="L2103" t="s">
        <v>574</v>
      </c>
      <c r="M2103" t="s">
        <v>87207</v>
      </c>
      <c r="N2103" t="s">
        <v>87207</v>
      </c>
      <c r="O2103" t="s">
        <v>87213</v>
      </c>
    </row>
    <row r="2104" spans="1:15" x14ac:dyDescent="0.45">
      <c r="A2104" t="s">
        <v>85064</v>
      </c>
      <c r="B2104" t="s">
        <v>47076</v>
      </c>
      <c r="C2104" t="s">
        <v>28035</v>
      </c>
      <c r="D2104" t="s">
        <v>66063</v>
      </c>
      <c r="E2104" t="s">
        <v>11203</v>
      </c>
      <c r="F2104" t="s">
        <v>11203</v>
      </c>
      <c r="G2104" t="s">
        <v>11203</v>
      </c>
      <c r="H2104" t="s">
        <v>574</v>
      </c>
      <c r="I2104">
        <v>90</v>
      </c>
      <c r="J2104">
        <v>0</v>
      </c>
      <c r="K2104" t="s">
        <v>574</v>
      </c>
      <c r="L2104" t="s">
        <v>574</v>
      </c>
      <c r="M2104" t="s">
        <v>87210</v>
      </c>
      <c r="N2104" t="s">
        <v>87203</v>
      </c>
      <c r="O2104" t="s">
        <v>87203</v>
      </c>
    </row>
    <row r="2105" spans="1:15" x14ac:dyDescent="0.45">
      <c r="A2105" t="s">
        <v>85065</v>
      </c>
      <c r="B2105" t="s">
        <v>47077</v>
      </c>
      <c r="C2105" t="s">
        <v>28036</v>
      </c>
      <c r="D2105" t="s">
        <v>66064</v>
      </c>
      <c r="E2105" t="s">
        <v>11203</v>
      </c>
      <c r="F2105" t="s">
        <v>11203</v>
      </c>
      <c r="G2105" t="s">
        <v>11203</v>
      </c>
      <c r="H2105" t="s">
        <v>574</v>
      </c>
      <c r="I2105">
        <v>47</v>
      </c>
      <c r="J2105">
        <v>0</v>
      </c>
      <c r="K2105" t="s">
        <v>574</v>
      </c>
      <c r="L2105" t="s">
        <v>574</v>
      </c>
      <c r="M2105" t="s">
        <v>87201</v>
      </c>
      <c r="N2105" t="s">
        <v>87201</v>
      </c>
      <c r="O2105" t="s">
        <v>87218</v>
      </c>
    </row>
    <row r="2106" spans="1:15" x14ac:dyDescent="0.45">
      <c r="A2106" t="s">
        <v>85066</v>
      </c>
      <c r="B2106" t="s">
        <v>47078</v>
      </c>
      <c r="C2106" t="s">
        <v>28037</v>
      </c>
      <c r="D2106" t="s">
        <v>66065</v>
      </c>
      <c r="E2106" t="s">
        <v>11203</v>
      </c>
      <c r="F2106" t="s">
        <v>11203</v>
      </c>
      <c r="G2106" t="s">
        <v>11203</v>
      </c>
      <c r="H2106" t="s">
        <v>577</v>
      </c>
      <c r="I2106">
        <v>32</v>
      </c>
      <c r="J2106">
        <v>0</v>
      </c>
      <c r="K2106" t="s">
        <v>577</v>
      </c>
      <c r="L2106" t="s">
        <v>577</v>
      </c>
      <c r="M2106" t="s">
        <v>87220</v>
      </c>
      <c r="N2106" t="s">
        <v>87220</v>
      </c>
      <c r="O2106" t="s">
        <v>87200</v>
      </c>
    </row>
    <row r="2107" spans="1:15" x14ac:dyDescent="0.45">
      <c r="A2107" t="s">
        <v>85067</v>
      </c>
      <c r="B2107" t="s">
        <v>47079</v>
      </c>
      <c r="C2107" t="s">
        <v>28038</v>
      </c>
      <c r="D2107" t="s">
        <v>66066</v>
      </c>
      <c r="E2107" t="s">
        <v>11203</v>
      </c>
      <c r="F2107" t="s">
        <v>11203</v>
      </c>
      <c r="G2107" t="s">
        <v>11203</v>
      </c>
      <c r="H2107" t="s">
        <v>573</v>
      </c>
      <c r="I2107">
        <v>50</v>
      </c>
      <c r="J2107">
        <v>0</v>
      </c>
      <c r="K2107" t="s">
        <v>573</v>
      </c>
      <c r="L2107" t="s">
        <v>573</v>
      </c>
      <c r="M2107" t="s">
        <v>11203</v>
      </c>
      <c r="N2107" t="s">
        <v>11203</v>
      </c>
      <c r="O2107" t="s">
        <v>87200</v>
      </c>
    </row>
    <row r="2108" spans="1:15" x14ac:dyDescent="0.45">
      <c r="A2108" t="s">
        <v>85068</v>
      </c>
      <c r="B2108" t="s">
        <v>47080</v>
      </c>
      <c r="C2108" t="s">
        <v>28039</v>
      </c>
      <c r="D2108" t="s">
        <v>66067</v>
      </c>
      <c r="E2108" t="s">
        <v>11065</v>
      </c>
      <c r="F2108" t="s">
        <v>11203</v>
      </c>
      <c r="G2108" t="s">
        <v>11203</v>
      </c>
      <c r="H2108" t="s">
        <v>573</v>
      </c>
      <c r="I2108">
        <v>97</v>
      </c>
      <c r="J2108">
        <v>1</v>
      </c>
      <c r="K2108" t="s">
        <v>573</v>
      </c>
      <c r="L2108" t="s">
        <v>573</v>
      </c>
      <c r="M2108" t="s">
        <v>11203</v>
      </c>
      <c r="N2108" t="s">
        <v>11203</v>
      </c>
      <c r="O2108" t="s">
        <v>87201</v>
      </c>
    </row>
    <row r="2109" spans="1:15" x14ac:dyDescent="0.45">
      <c r="A2109" t="s">
        <v>85069</v>
      </c>
      <c r="B2109" t="s">
        <v>47081</v>
      </c>
      <c r="C2109" t="s">
        <v>28040</v>
      </c>
      <c r="D2109" t="s">
        <v>66068</v>
      </c>
      <c r="E2109" t="s">
        <v>11203</v>
      </c>
      <c r="F2109" t="s">
        <v>11203</v>
      </c>
      <c r="G2109" t="s">
        <v>11203</v>
      </c>
      <c r="H2109" t="s">
        <v>574</v>
      </c>
      <c r="I2109">
        <v>21</v>
      </c>
      <c r="J2109">
        <v>0</v>
      </c>
      <c r="K2109" t="s">
        <v>574</v>
      </c>
      <c r="L2109" t="s">
        <v>574</v>
      </c>
      <c r="M2109" t="s">
        <v>11203</v>
      </c>
      <c r="N2109" t="s">
        <v>11203</v>
      </c>
      <c r="O2109" t="s">
        <v>87214</v>
      </c>
    </row>
    <row r="2110" spans="1:15" x14ac:dyDescent="0.45">
      <c r="A2110" t="s">
        <v>85070</v>
      </c>
      <c r="B2110" t="s">
        <v>47082</v>
      </c>
      <c r="C2110" t="s">
        <v>28041</v>
      </c>
      <c r="D2110" t="s">
        <v>66069</v>
      </c>
      <c r="E2110" t="s">
        <v>11203</v>
      </c>
      <c r="F2110" t="s">
        <v>11203</v>
      </c>
      <c r="G2110" t="s">
        <v>11203</v>
      </c>
      <c r="H2110" t="s">
        <v>574</v>
      </c>
      <c r="I2110">
        <v>35</v>
      </c>
      <c r="J2110">
        <v>0</v>
      </c>
      <c r="K2110" t="s">
        <v>574</v>
      </c>
      <c r="L2110" t="s">
        <v>574</v>
      </c>
      <c r="M2110" t="s">
        <v>11203</v>
      </c>
      <c r="N2110" t="s">
        <v>11203</v>
      </c>
      <c r="O2110" t="s">
        <v>87215</v>
      </c>
    </row>
    <row r="2111" spans="1:15" x14ac:dyDescent="0.45">
      <c r="A2111" t="s">
        <v>85071</v>
      </c>
      <c r="B2111" t="s">
        <v>47083</v>
      </c>
      <c r="C2111" t="s">
        <v>28042</v>
      </c>
      <c r="D2111" t="s">
        <v>66070</v>
      </c>
      <c r="E2111" t="s">
        <v>11200</v>
      </c>
      <c r="F2111" t="s">
        <v>5959</v>
      </c>
      <c r="G2111" t="s">
        <v>87851</v>
      </c>
      <c r="H2111" t="s">
        <v>573</v>
      </c>
      <c r="I2111">
        <v>100</v>
      </c>
      <c r="J2111">
        <v>0</v>
      </c>
      <c r="K2111" t="s">
        <v>573</v>
      </c>
      <c r="L2111" t="s">
        <v>573</v>
      </c>
      <c r="M2111" t="s">
        <v>11203</v>
      </c>
      <c r="N2111" t="s">
        <v>11203</v>
      </c>
      <c r="O2111" t="s">
        <v>11203</v>
      </c>
    </row>
    <row r="2112" spans="1:15" x14ac:dyDescent="0.45">
      <c r="A2112" t="s">
        <v>85072</v>
      </c>
      <c r="B2112" t="s">
        <v>47084</v>
      </c>
      <c r="C2112" t="s">
        <v>28043</v>
      </c>
      <c r="D2112" t="s">
        <v>66071</v>
      </c>
      <c r="E2112" t="s">
        <v>11200</v>
      </c>
      <c r="F2112" t="s">
        <v>5959</v>
      </c>
      <c r="G2112" t="s">
        <v>87852</v>
      </c>
      <c r="H2112" t="s">
        <v>573</v>
      </c>
      <c r="I2112">
        <v>100</v>
      </c>
      <c r="J2112">
        <v>0</v>
      </c>
      <c r="K2112" t="s">
        <v>573</v>
      </c>
      <c r="L2112" t="s">
        <v>573</v>
      </c>
      <c r="M2112" t="s">
        <v>11203</v>
      </c>
      <c r="N2112" t="s">
        <v>11203</v>
      </c>
      <c r="O2112" t="s">
        <v>11203</v>
      </c>
    </row>
    <row r="2113" spans="1:15" x14ac:dyDescent="0.45">
      <c r="A2113" t="s">
        <v>85073</v>
      </c>
      <c r="B2113" t="s">
        <v>47085</v>
      </c>
      <c r="C2113" t="s">
        <v>28044</v>
      </c>
      <c r="D2113" t="s">
        <v>66072</v>
      </c>
      <c r="E2113" t="s">
        <v>11200</v>
      </c>
      <c r="F2113" t="s">
        <v>5959</v>
      </c>
      <c r="G2113" t="s">
        <v>87853</v>
      </c>
      <c r="H2113" t="s">
        <v>573</v>
      </c>
      <c r="I2113">
        <v>100</v>
      </c>
      <c r="J2113">
        <v>0</v>
      </c>
      <c r="K2113" t="s">
        <v>573</v>
      </c>
      <c r="L2113" t="s">
        <v>573</v>
      </c>
      <c r="M2113" t="s">
        <v>87205</v>
      </c>
      <c r="N2113" t="s">
        <v>87205</v>
      </c>
      <c r="O2113" t="s">
        <v>87214</v>
      </c>
    </row>
    <row r="2114" spans="1:15" x14ac:dyDescent="0.45">
      <c r="A2114" t="s">
        <v>85074</v>
      </c>
      <c r="B2114" t="s">
        <v>47086</v>
      </c>
      <c r="C2114" t="s">
        <v>28045</v>
      </c>
      <c r="D2114" t="s">
        <v>66073</v>
      </c>
      <c r="E2114" t="s">
        <v>11200</v>
      </c>
      <c r="F2114" t="s">
        <v>5959</v>
      </c>
      <c r="G2114" t="s">
        <v>3856</v>
      </c>
      <c r="H2114" t="s">
        <v>573</v>
      </c>
      <c r="I2114">
        <v>100</v>
      </c>
      <c r="J2114">
        <v>0</v>
      </c>
      <c r="K2114" t="s">
        <v>573</v>
      </c>
      <c r="L2114" t="s">
        <v>573</v>
      </c>
      <c r="M2114" t="s">
        <v>87207</v>
      </c>
      <c r="N2114" t="s">
        <v>87207</v>
      </c>
      <c r="O2114" t="s">
        <v>87206</v>
      </c>
    </row>
    <row r="2115" spans="1:15" x14ac:dyDescent="0.45">
      <c r="A2115" t="s">
        <v>85075</v>
      </c>
      <c r="B2115" t="s">
        <v>47087</v>
      </c>
      <c r="C2115" t="s">
        <v>28046</v>
      </c>
      <c r="D2115" t="s">
        <v>66074</v>
      </c>
      <c r="E2115" t="s">
        <v>11203</v>
      </c>
      <c r="F2115" t="s">
        <v>11203</v>
      </c>
      <c r="G2115" t="s">
        <v>11203</v>
      </c>
      <c r="H2115" t="s">
        <v>574</v>
      </c>
      <c r="I2115">
        <v>69</v>
      </c>
      <c r="J2115">
        <v>0</v>
      </c>
      <c r="K2115" t="s">
        <v>574</v>
      </c>
      <c r="L2115" t="s">
        <v>574</v>
      </c>
      <c r="M2115" t="s">
        <v>87207</v>
      </c>
      <c r="N2115" t="s">
        <v>87213</v>
      </c>
      <c r="O2115" t="s">
        <v>87215</v>
      </c>
    </row>
    <row r="2116" spans="1:15" x14ac:dyDescent="0.45">
      <c r="A2116" t="s">
        <v>85076</v>
      </c>
      <c r="B2116" t="s">
        <v>47088</v>
      </c>
      <c r="C2116" t="s">
        <v>28047</v>
      </c>
      <c r="D2116" t="s">
        <v>66075</v>
      </c>
      <c r="E2116" t="s">
        <v>11203</v>
      </c>
      <c r="F2116" t="s">
        <v>11203</v>
      </c>
      <c r="G2116" t="s">
        <v>11203</v>
      </c>
      <c r="H2116" t="s">
        <v>574</v>
      </c>
      <c r="I2116">
        <v>30</v>
      </c>
      <c r="J2116">
        <v>0</v>
      </c>
      <c r="K2116" t="s">
        <v>574</v>
      </c>
      <c r="L2116" t="s">
        <v>574</v>
      </c>
      <c r="M2116" t="s">
        <v>87207</v>
      </c>
      <c r="N2116" t="s">
        <v>87207</v>
      </c>
      <c r="O2116" t="s">
        <v>87213</v>
      </c>
    </row>
    <row r="2117" spans="1:15" x14ac:dyDescent="0.45">
      <c r="A2117" t="s">
        <v>85077</v>
      </c>
      <c r="B2117" t="s">
        <v>47089</v>
      </c>
      <c r="C2117" t="s">
        <v>28048</v>
      </c>
      <c r="D2117" t="s">
        <v>66076</v>
      </c>
      <c r="E2117" t="s">
        <v>11203</v>
      </c>
      <c r="F2117" t="s">
        <v>11203</v>
      </c>
      <c r="G2117" t="s">
        <v>11203</v>
      </c>
      <c r="H2117" t="s">
        <v>576</v>
      </c>
      <c r="I2117">
        <v>31</v>
      </c>
      <c r="J2117">
        <v>0</v>
      </c>
      <c r="K2117" t="s">
        <v>576</v>
      </c>
      <c r="L2117" t="s">
        <v>576</v>
      </c>
      <c r="M2117" t="s">
        <v>87202</v>
      </c>
      <c r="N2117" t="s">
        <v>87203</v>
      </c>
      <c r="O2117" t="s">
        <v>87203</v>
      </c>
    </row>
    <row r="2118" spans="1:15" x14ac:dyDescent="0.45">
      <c r="A2118" t="s">
        <v>85078</v>
      </c>
      <c r="B2118" t="s">
        <v>47090</v>
      </c>
      <c r="C2118" t="s">
        <v>28049</v>
      </c>
      <c r="D2118" t="s">
        <v>66077</v>
      </c>
      <c r="E2118" t="s">
        <v>11155</v>
      </c>
      <c r="F2118" t="s">
        <v>11203</v>
      </c>
      <c r="G2118" t="s">
        <v>11203</v>
      </c>
      <c r="H2118" t="s">
        <v>573</v>
      </c>
      <c r="I2118">
        <v>60</v>
      </c>
      <c r="J2118">
        <v>0</v>
      </c>
      <c r="K2118" t="s">
        <v>573</v>
      </c>
      <c r="L2118" t="s">
        <v>573</v>
      </c>
      <c r="M2118" t="s">
        <v>87220</v>
      </c>
      <c r="N2118" t="s">
        <v>87207</v>
      </c>
      <c r="O2118" t="s">
        <v>87211</v>
      </c>
    </row>
    <row r="2119" spans="1:15" x14ac:dyDescent="0.45">
      <c r="A2119" t="s">
        <v>85079</v>
      </c>
      <c r="B2119" t="s">
        <v>47091</v>
      </c>
      <c r="C2119" t="s">
        <v>28050</v>
      </c>
      <c r="D2119" t="s">
        <v>66078</v>
      </c>
      <c r="E2119" t="s">
        <v>11203</v>
      </c>
      <c r="F2119" t="s">
        <v>11203</v>
      </c>
      <c r="G2119" t="s">
        <v>11203</v>
      </c>
      <c r="H2119" t="s">
        <v>574</v>
      </c>
      <c r="I2119">
        <v>64</v>
      </c>
      <c r="J2119">
        <v>0</v>
      </c>
      <c r="K2119" t="s">
        <v>574</v>
      </c>
      <c r="L2119" t="s">
        <v>574</v>
      </c>
      <c r="M2119" t="s">
        <v>87208</v>
      </c>
      <c r="N2119" t="s">
        <v>87208</v>
      </c>
      <c r="O2119" t="s">
        <v>87214</v>
      </c>
    </row>
    <row r="2120" spans="1:15" x14ac:dyDescent="0.45">
      <c r="A2120" t="s">
        <v>85080</v>
      </c>
      <c r="B2120" t="s">
        <v>47092</v>
      </c>
      <c r="C2120" t="s">
        <v>28051</v>
      </c>
      <c r="D2120" t="s">
        <v>66079</v>
      </c>
      <c r="E2120" t="s">
        <v>11155</v>
      </c>
      <c r="F2120" t="s">
        <v>11203</v>
      </c>
      <c r="G2120" t="s">
        <v>11203</v>
      </c>
      <c r="H2120" t="s">
        <v>577</v>
      </c>
      <c r="I2120">
        <v>24</v>
      </c>
      <c r="J2120">
        <v>2</v>
      </c>
      <c r="K2120" t="s">
        <v>577</v>
      </c>
      <c r="L2120" t="s">
        <v>577</v>
      </c>
      <c r="M2120" t="s">
        <v>87208</v>
      </c>
      <c r="N2120" t="s">
        <v>87203</v>
      </c>
      <c r="O2120" t="s">
        <v>87204</v>
      </c>
    </row>
    <row r="2121" spans="1:15" x14ac:dyDescent="0.45">
      <c r="A2121" t="s">
        <v>85081</v>
      </c>
      <c r="B2121" t="s">
        <v>47093</v>
      </c>
      <c r="C2121" t="s">
        <v>28052</v>
      </c>
      <c r="D2121" t="s">
        <v>66080</v>
      </c>
      <c r="E2121" t="s">
        <v>11065</v>
      </c>
      <c r="F2121" t="s">
        <v>5964</v>
      </c>
      <c r="G2121" t="s">
        <v>11203</v>
      </c>
      <c r="H2121" t="s">
        <v>573</v>
      </c>
      <c r="I2121">
        <v>70</v>
      </c>
      <c r="J2121">
        <v>1</v>
      </c>
      <c r="K2121" t="s">
        <v>573</v>
      </c>
      <c r="L2121" t="s">
        <v>573</v>
      </c>
      <c r="M2121" t="s">
        <v>87209</v>
      </c>
      <c r="N2121" t="s">
        <v>87200</v>
      </c>
      <c r="O2121" t="s">
        <v>87219</v>
      </c>
    </row>
    <row r="2122" spans="1:15" x14ac:dyDescent="0.45">
      <c r="A2122" t="s">
        <v>85082</v>
      </c>
      <c r="B2122" t="s">
        <v>47094</v>
      </c>
      <c r="C2122" t="s">
        <v>28053</v>
      </c>
      <c r="D2122" t="s">
        <v>66081</v>
      </c>
      <c r="E2122" t="s">
        <v>11065</v>
      </c>
      <c r="F2122" t="s">
        <v>11203</v>
      </c>
      <c r="G2122" t="s">
        <v>11203</v>
      </c>
      <c r="H2122" t="s">
        <v>578</v>
      </c>
      <c r="I2122">
        <v>17</v>
      </c>
      <c r="J2122">
        <v>1</v>
      </c>
      <c r="K2122" t="s">
        <v>578</v>
      </c>
      <c r="L2122" t="s">
        <v>578</v>
      </c>
      <c r="M2122" t="s">
        <v>87201</v>
      </c>
      <c r="N2122" t="s">
        <v>87201</v>
      </c>
      <c r="O2122" t="s">
        <v>87201</v>
      </c>
    </row>
    <row r="2123" spans="1:15" x14ac:dyDescent="0.45">
      <c r="A2123" t="s">
        <v>85083</v>
      </c>
      <c r="B2123" t="s">
        <v>47095</v>
      </c>
      <c r="C2123" t="s">
        <v>28054</v>
      </c>
      <c r="D2123" t="s">
        <v>66082</v>
      </c>
      <c r="E2123" t="s">
        <v>11203</v>
      </c>
      <c r="F2123" t="s">
        <v>11203</v>
      </c>
      <c r="G2123" t="s">
        <v>11203</v>
      </c>
      <c r="H2123" t="s">
        <v>573</v>
      </c>
      <c r="I2123">
        <v>38</v>
      </c>
      <c r="J2123">
        <v>0</v>
      </c>
      <c r="K2123" t="s">
        <v>573</v>
      </c>
      <c r="L2123" t="s">
        <v>573</v>
      </c>
      <c r="M2123" t="s">
        <v>87201</v>
      </c>
      <c r="N2123" t="s">
        <v>87208</v>
      </c>
      <c r="O2123" t="s">
        <v>87204</v>
      </c>
    </row>
    <row r="2124" spans="1:15" x14ac:dyDescent="0.45">
      <c r="A2124" t="s">
        <v>85084</v>
      </c>
      <c r="B2124" t="s">
        <v>47096</v>
      </c>
      <c r="C2124" t="s">
        <v>28055</v>
      </c>
      <c r="D2124" t="s">
        <v>66083</v>
      </c>
      <c r="E2124" t="s">
        <v>11203</v>
      </c>
      <c r="F2124" t="s">
        <v>11203</v>
      </c>
      <c r="G2124" t="s">
        <v>11203</v>
      </c>
      <c r="H2124" t="s">
        <v>577</v>
      </c>
      <c r="I2124">
        <v>42</v>
      </c>
      <c r="J2124">
        <v>0</v>
      </c>
      <c r="K2124" t="s">
        <v>577</v>
      </c>
      <c r="L2124" t="s">
        <v>577</v>
      </c>
      <c r="M2124" t="s">
        <v>87207</v>
      </c>
      <c r="N2124" t="s">
        <v>87207</v>
      </c>
      <c r="O2124" t="s">
        <v>87211</v>
      </c>
    </row>
    <row r="2125" spans="1:15" x14ac:dyDescent="0.45">
      <c r="A2125" t="s">
        <v>85085</v>
      </c>
      <c r="B2125" t="s">
        <v>47097</v>
      </c>
      <c r="C2125" t="s">
        <v>28056</v>
      </c>
      <c r="D2125" t="s">
        <v>66084</v>
      </c>
      <c r="E2125" t="s">
        <v>11203</v>
      </c>
      <c r="F2125" t="s">
        <v>11203</v>
      </c>
      <c r="G2125" t="s">
        <v>11203</v>
      </c>
      <c r="H2125" t="s">
        <v>574</v>
      </c>
      <c r="I2125">
        <v>27</v>
      </c>
      <c r="J2125">
        <v>0</v>
      </c>
      <c r="K2125" t="s">
        <v>574</v>
      </c>
      <c r="L2125" t="s">
        <v>574</v>
      </c>
      <c r="M2125" t="s">
        <v>87213</v>
      </c>
      <c r="N2125" t="s">
        <v>87202</v>
      </c>
      <c r="O2125" t="s">
        <v>87216</v>
      </c>
    </row>
    <row r="2126" spans="1:15" x14ac:dyDescent="0.45">
      <c r="A2126" t="s">
        <v>85086</v>
      </c>
      <c r="B2126" t="s">
        <v>47098</v>
      </c>
      <c r="C2126" t="s">
        <v>28057</v>
      </c>
      <c r="D2126" t="s">
        <v>66085</v>
      </c>
      <c r="E2126" t="s">
        <v>11203</v>
      </c>
      <c r="F2126" t="s">
        <v>11203</v>
      </c>
      <c r="G2126" t="s">
        <v>11203</v>
      </c>
      <c r="H2126" t="s">
        <v>574</v>
      </c>
      <c r="I2126">
        <v>41</v>
      </c>
      <c r="J2126">
        <v>0</v>
      </c>
      <c r="K2126" t="s">
        <v>574</v>
      </c>
      <c r="L2126" t="s">
        <v>574</v>
      </c>
      <c r="M2126" t="s">
        <v>87207</v>
      </c>
      <c r="N2126" t="s">
        <v>87213</v>
      </c>
      <c r="O2126" t="s">
        <v>87213</v>
      </c>
    </row>
    <row r="2127" spans="1:15" x14ac:dyDescent="0.45">
      <c r="A2127" t="s">
        <v>85087</v>
      </c>
      <c r="B2127" t="s">
        <v>47099</v>
      </c>
      <c r="C2127" t="s">
        <v>28058</v>
      </c>
      <c r="D2127" t="s">
        <v>66086</v>
      </c>
      <c r="E2127" t="s">
        <v>11203</v>
      </c>
      <c r="F2127" t="s">
        <v>11203</v>
      </c>
      <c r="G2127" t="s">
        <v>11203</v>
      </c>
      <c r="H2127" t="s">
        <v>574</v>
      </c>
      <c r="I2127">
        <v>24</v>
      </c>
      <c r="J2127">
        <v>0</v>
      </c>
      <c r="K2127" t="s">
        <v>574</v>
      </c>
      <c r="L2127" t="s">
        <v>574</v>
      </c>
      <c r="M2127" t="s">
        <v>87202</v>
      </c>
      <c r="N2127" t="s">
        <v>87203</v>
      </c>
      <c r="O2127" t="s">
        <v>87203</v>
      </c>
    </row>
    <row r="2128" spans="1:15" x14ac:dyDescent="0.45">
      <c r="A2128" t="s">
        <v>85088</v>
      </c>
      <c r="B2128" t="s">
        <v>47100</v>
      </c>
      <c r="C2128" t="s">
        <v>28059</v>
      </c>
      <c r="D2128" t="s">
        <v>66087</v>
      </c>
      <c r="E2128" t="s">
        <v>11155</v>
      </c>
      <c r="F2128" t="s">
        <v>11203</v>
      </c>
      <c r="G2128" t="s">
        <v>11203</v>
      </c>
      <c r="H2128" t="s">
        <v>573</v>
      </c>
      <c r="I2128">
        <v>74</v>
      </c>
      <c r="J2128">
        <v>0</v>
      </c>
      <c r="K2128" t="s">
        <v>573</v>
      </c>
      <c r="L2128" t="s">
        <v>573</v>
      </c>
      <c r="M2128" t="s">
        <v>11203</v>
      </c>
      <c r="N2128" t="s">
        <v>11203</v>
      </c>
      <c r="O2128" t="s">
        <v>87218</v>
      </c>
    </row>
    <row r="2129" spans="1:15" x14ac:dyDescent="0.45">
      <c r="A2129" t="s">
        <v>85089</v>
      </c>
      <c r="B2129" t="s">
        <v>47101</v>
      </c>
      <c r="C2129" t="s">
        <v>28060</v>
      </c>
      <c r="D2129" t="s">
        <v>66088</v>
      </c>
      <c r="E2129" t="s">
        <v>11203</v>
      </c>
      <c r="F2129" t="s">
        <v>11203</v>
      </c>
      <c r="G2129" t="s">
        <v>11203</v>
      </c>
      <c r="H2129" t="s">
        <v>574</v>
      </c>
      <c r="I2129">
        <v>51</v>
      </c>
      <c r="J2129">
        <v>0</v>
      </c>
      <c r="K2129" t="s">
        <v>574</v>
      </c>
      <c r="L2129" t="s">
        <v>574</v>
      </c>
      <c r="M2129" t="s">
        <v>87207</v>
      </c>
      <c r="N2129" t="s">
        <v>87213</v>
      </c>
      <c r="O2129" t="s">
        <v>87201</v>
      </c>
    </row>
    <row r="2130" spans="1:15" x14ac:dyDescent="0.45">
      <c r="A2130" t="s">
        <v>85090</v>
      </c>
      <c r="B2130" t="s">
        <v>47102</v>
      </c>
      <c r="C2130" t="s">
        <v>28061</v>
      </c>
      <c r="D2130" t="s">
        <v>66089</v>
      </c>
      <c r="E2130" t="s">
        <v>11203</v>
      </c>
      <c r="F2130" t="s">
        <v>11203</v>
      </c>
      <c r="G2130" t="s">
        <v>11203</v>
      </c>
      <c r="H2130" t="s">
        <v>574</v>
      </c>
      <c r="I2130">
        <v>58</v>
      </c>
      <c r="J2130">
        <v>0</v>
      </c>
      <c r="K2130" t="s">
        <v>574</v>
      </c>
      <c r="L2130" t="s">
        <v>574</v>
      </c>
      <c r="M2130" t="s">
        <v>11203</v>
      </c>
      <c r="N2130" t="s">
        <v>11203</v>
      </c>
      <c r="O2130" t="s">
        <v>87219</v>
      </c>
    </row>
    <row r="2131" spans="1:15" x14ac:dyDescent="0.45">
      <c r="A2131" t="s">
        <v>85091</v>
      </c>
      <c r="B2131" t="s">
        <v>47103</v>
      </c>
      <c r="C2131" t="s">
        <v>28062</v>
      </c>
      <c r="D2131" t="s">
        <v>66090</v>
      </c>
      <c r="E2131" t="s">
        <v>11203</v>
      </c>
      <c r="F2131" t="s">
        <v>11203</v>
      </c>
      <c r="G2131" t="s">
        <v>11203</v>
      </c>
      <c r="H2131" t="s">
        <v>573</v>
      </c>
      <c r="I2131">
        <v>58</v>
      </c>
      <c r="J2131">
        <v>0</v>
      </c>
      <c r="K2131" t="s">
        <v>573</v>
      </c>
      <c r="L2131" t="s">
        <v>573</v>
      </c>
      <c r="M2131" t="s">
        <v>87220</v>
      </c>
      <c r="N2131" t="s">
        <v>87220</v>
      </c>
      <c r="O2131" t="s">
        <v>87223</v>
      </c>
    </row>
    <row r="2132" spans="1:15" x14ac:dyDescent="0.45">
      <c r="A2132" t="s">
        <v>85092</v>
      </c>
      <c r="B2132" t="s">
        <v>47104</v>
      </c>
      <c r="C2132" t="s">
        <v>28063</v>
      </c>
      <c r="D2132" t="s">
        <v>66091</v>
      </c>
      <c r="E2132" t="s">
        <v>11200</v>
      </c>
      <c r="F2132" t="s">
        <v>5959</v>
      </c>
      <c r="G2132" t="s">
        <v>3857</v>
      </c>
      <c r="H2132" t="s">
        <v>573</v>
      </c>
      <c r="I2132">
        <v>100</v>
      </c>
      <c r="J2132">
        <v>0</v>
      </c>
      <c r="K2132" t="s">
        <v>573</v>
      </c>
      <c r="L2132" t="s">
        <v>573</v>
      </c>
      <c r="M2132" t="s">
        <v>87202</v>
      </c>
      <c r="N2132" t="s">
        <v>87202</v>
      </c>
      <c r="O2132" t="s">
        <v>87204</v>
      </c>
    </row>
    <row r="2133" spans="1:15" x14ac:dyDescent="0.45">
      <c r="A2133" t="s">
        <v>85093</v>
      </c>
      <c r="B2133" t="s">
        <v>47105</v>
      </c>
      <c r="C2133" t="s">
        <v>28064</v>
      </c>
      <c r="D2133" t="s">
        <v>66092</v>
      </c>
      <c r="E2133" t="s">
        <v>11142</v>
      </c>
      <c r="F2133" t="s">
        <v>5975</v>
      </c>
      <c r="G2133" t="s">
        <v>87854</v>
      </c>
      <c r="H2133" t="s">
        <v>578</v>
      </c>
      <c r="I2133">
        <v>100</v>
      </c>
      <c r="J2133">
        <v>7</v>
      </c>
      <c r="K2133" t="s">
        <v>578</v>
      </c>
      <c r="L2133" t="s">
        <v>578</v>
      </c>
      <c r="M2133" t="s">
        <v>87205</v>
      </c>
      <c r="N2133" t="s">
        <v>87201</v>
      </c>
      <c r="O2133" t="s">
        <v>87216</v>
      </c>
    </row>
    <row r="2134" spans="1:15" x14ac:dyDescent="0.45">
      <c r="A2134" t="s">
        <v>85094</v>
      </c>
      <c r="B2134" t="s">
        <v>47106</v>
      </c>
      <c r="C2134" t="s">
        <v>28065</v>
      </c>
      <c r="D2134" t="s">
        <v>66093</v>
      </c>
      <c r="E2134" t="s">
        <v>11142</v>
      </c>
      <c r="F2134" t="s">
        <v>5964</v>
      </c>
      <c r="G2134" t="s">
        <v>11203</v>
      </c>
      <c r="H2134" t="s">
        <v>578</v>
      </c>
      <c r="I2134">
        <v>100</v>
      </c>
      <c r="J2134">
        <v>7</v>
      </c>
      <c r="K2134" t="s">
        <v>578</v>
      </c>
      <c r="L2134" t="s">
        <v>578</v>
      </c>
      <c r="M2134" t="s">
        <v>87207</v>
      </c>
      <c r="N2134" t="s">
        <v>87207</v>
      </c>
      <c r="O2134" t="s">
        <v>87215</v>
      </c>
    </row>
    <row r="2135" spans="1:15" x14ac:dyDescent="0.45">
      <c r="A2135" t="s">
        <v>85095</v>
      </c>
      <c r="B2135" t="s">
        <v>47107</v>
      </c>
      <c r="C2135" t="s">
        <v>28066</v>
      </c>
      <c r="D2135" t="s">
        <v>66094</v>
      </c>
      <c r="E2135" t="s">
        <v>11108</v>
      </c>
      <c r="F2135" t="s">
        <v>11203</v>
      </c>
      <c r="G2135" t="s">
        <v>11203</v>
      </c>
      <c r="H2135" t="s">
        <v>573</v>
      </c>
      <c r="I2135">
        <v>10</v>
      </c>
      <c r="J2135">
        <v>1</v>
      </c>
      <c r="K2135" t="s">
        <v>573</v>
      </c>
      <c r="L2135" t="s">
        <v>573</v>
      </c>
      <c r="M2135" t="s">
        <v>87205</v>
      </c>
      <c r="N2135" t="s">
        <v>87205</v>
      </c>
      <c r="O2135" t="s">
        <v>87208</v>
      </c>
    </row>
    <row r="2136" spans="1:15" x14ac:dyDescent="0.45">
      <c r="A2136" t="s">
        <v>85096</v>
      </c>
      <c r="B2136" t="s">
        <v>47108</v>
      </c>
      <c r="C2136" t="s">
        <v>28067</v>
      </c>
      <c r="D2136" t="s">
        <v>66095</v>
      </c>
      <c r="E2136" t="s">
        <v>11203</v>
      </c>
      <c r="F2136" t="s">
        <v>11203</v>
      </c>
      <c r="G2136" t="s">
        <v>11203</v>
      </c>
      <c r="H2136" t="s">
        <v>573</v>
      </c>
      <c r="I2136">
        <v>72</v>
      </c>
      <c r="J2136">
        <v>0</v>
      </c>
      <c r="K2136" t="s">
        <v>573</v>
      </c>
      <c r="L2136" t="s">
        <v>573</v>
      </c>
      <c r="M2136" t="s">
        <v>11203</v>
      </c>
      <c r="N2136" t="s">
        <v>11203</v>
      </c>
      <c r="O2136" t="s">
        <v>87223</v>
      </c>
    </row>
    <row r="2137" spans="1:15" x14ac:dyDescent="0.45">
      <c r="A2137" t="s">
        <v>85097</v>
      </c>
      <c r="B2137" t="s">
        <v>47109</v>
      </c>
      <c r="C2137" t="s">
        <v>28068</v>
      </c>
      <c r="D2137" t="s">
        <v>66096</v>
      </c>
      <c r="E2137" t="s">
        <v>10530</v>
      </c>
      <c r="F2137" t="s">
        <v>5960</v>
      </c>
      <c r="G2137" t="s">
        <v>87855</v>
      </c>
      <c r="H2137" t="s">
        <v>574</v>
      </c>
      <c r="I2137">
        <v>100</v>
      </c>
      <c r="J2137">
        <v>0</v>
      </c>
      <c r="K2137" t="s">
        <v>480</v>
      </c>
      <c r="L2137" t="s">
        <v>18</v>
      </c>
      <c r="M2137" t="s">
        <v>11203</v>
      </c>
      <c r="N2137" t="s">
        <v>11203</v>
      </c>
      <c r="O2137" t="s">
        <v>87200</v>
      </c>
    </row>
    <row r="2138" spans="1:15" x14ac:dyDescent="0.45">
      <c r="A2138" t="s">
        <v>85098</v>
      </c>
      <c r="B2138" t="s">
        <v>47110</v>
      </c>
      <c r="C2138" t="s">
        <v>28069</v>
      </c>
      <c r="D2138" t="s">
        <v>66097</v>
      </c>
      <c r="E2138" t="s">
        <v>11203</v>
      </c>
      <c r="F2138" t="s">
        <v>11203</v>
      </c>
      <c r="G2138" t="s">
        <v>11203</v>
      </c>
      <c r="H2138" t="s">
        <v>574</v>
      </c>
      <c r="I2138">
        <v>73</v>
      </c>
      <c r="J2138">
        <v>0</v>
      </c>
      <c r="K2138" t="s">
        <v>574</v>
      </c>
      <c r="L2138" t="s">
        <v>574</v>
      </c>
      <c r="M2138" t="s">
        <v>87202</v>
      </c>
      <c r="N2138" t="s">
        <v>87208</v>
      </c>
      <c r="O2138" t="s">
        <v>87214</v>
      </c>
    </row>
    <row r="2139" spans="1:15" x14ac:dyDescent="0.45">
      <c r="A2139" t="s">
        <v>85099</v>
      </c>
      <c r="B2139" t="s">
        <v>47111</v>
      </c>
      <c r="C2139" t="s">
        <v>28070</v>
      </c>
      <c r="D2139" t="s">
        <v>66098</v>
      </c>
      <c r="E2139" t="s">
        <v>11203</v>
      </c>
      <c r="F2139" t="s">
        <v>11203</v>
      </c>
      <c r="G2139" t="s">
        <v>11203</v>
      </c>
      <c r="H2139" t="s">
        <v>574</v>
      </c>
      <c r="I2139">
        <v>43</v>
      </c>
      <c r="J2139">
        <v>0</v>
      </c>
      <c r="K2139" t="s">
        <v>574</v>
      </c>
      <c r="L2139" t="s">
        <v>574</v>
      </c>
      <c r="M2139" t="s">
        <v>87201</v>
      </c>
      <c r="N2139" t="s">
        <v>87201</v>
      </c>
      <c r="O2139" t="s">
        <v>87218</v>
      </c>
    </row>
    <row r="2140" spans="1:15" x14ac:dyDescent="0.45">
      <c r="A2140" t="s">
        <v>85100</v>
      </c>
      <c r="B2140" t="s">
        <v>47112</v>
      </c>
      <c r="C2140" t="s">
        <v>28071</v>
      </c>
      <c r="D2140" t="s">
        <v>66099</v>
      </c>
      <c r="E2140" t="s">
        <v>11203</v>
      </c>
      <c r="F2140" t="s">
        <v>11203</v>
      </c>
      <c r="G2140" t="s">
        <v>11203</v>
      </c>
      <c r="H2140" t="s">
        <v>573</v>
      </c>
      <c r="I2140">
        <v>73</v>
      </c>
      <c r="J2140">
        <v>0</v>
      </c>
      <c r="K2140" t="s">
        <v>573</v>
      </c>
      <c r="L2140" t="s">
        <v>573</v>
      </c>
      <c r="M2140" t="s">
        <v>11203</v>
      </c>
      <c r="N2140" t="s">
        <v>11203</v>
      </c>
      <c r="O2140" t="s">
        <v>87200</v>
      </c>
    </row>
    <row r="2141" spans="1:15" x14ac:dyDescent="0.45">
      <c r="A2141" t="s">
        <v>85101</v>
      </c>
      <c r="B2141" t="s">
        <v>47113</v>
      </c>
      <c r="C2141" t="s">
        <v>27975</v>
      </c>
      <c r="D2141" t="s">
        <v>66100</v>
      </c>
      <c r="E2141" t="s">
        <v>11169</v>
      </c>
      <c r="F2141" t="s">
        <v>11203</v>
      </c>
      <c r="G2141" t="s">
        <v>11203</v>
      </c>
      <c r="H2141" t="s">
        <v>578</v>
      </c>
      <c r="I2141">
        <v>35</v>
      </c>
      <c r="J2141">
        <v>7</v>
      </c>
      <c r="K2141" t="s">
        <v>578</v>
      </c>
      <c r="L2141" t="s">
        <v>578</v>
      </c>
      <c r="M2141" t="s">
        <v>87201</v>
      </c>
      <c r="N2141" t="s">
        <v>87208</v>
      </c>
      <c r="O2141" t="s">
        <v>87214</v>
      </c>
    </row>
    <row r="2142" spans="1:15" x14ac:dyDescent="0.45">
      <c r="A2142" t="s">
        <v>85102</v>
      </c>
      <c r="B2142" t="s">
        <v>47114</v>
      </c>
      <c r="C2142" t="s">
        <v>27976</v>
      </c>
      <c r="D2142" t="s">
        <v>66101</v>
      </c>
      <c r="E2142" t="s">
        <v>10531</v>
      </c>
      <c r="F2142" t="s">
        <v>11203</v>
      </c>
      <c r="G2142" t="s">
        <v>11203</v>
      </c>
      <c r="H2142" t="s">
        <v>574</v>
      </c>
      <c r="I2142">
        <v>57</v>
      </c>
      <c r="J2142">
        <v>0</v>
      </c>
      <c r="K2142" t="s">
        <v>576</v>
      </c>
      <c r="L2142" t="s">
        <v>576</v>
      </c>
      <c r="M2142" t="s">
        <v>87205</v>
      </c>
      <c r="N2142" t="s">
        <v>87201</v>
      </c>
      <c r="O2142" t="s">
        <v>11203</v>
      </c>
    </row>
    <row r="2143" spans="1:15" x14ac:dyDescent="0.45">
      <c r="A2143" t="s">
        <v>85103</v>
      </c>
      <c r="B2143" t="s">
        <v>47115</v>
      </c>
      <c r="C2143" t="s">
        <v>27977</v>
      </c>
      <c r="D2143" t="s">
        <v>66102</v>
      </c>
      <c r="E2143" t="s">
        <v>11203</v>
      </c>
      <c r="F2143" t="s">
        <v>11203</v>
      </c>
      <c r="G2143" t="s">
        <v>11203</v>
      </c>
      <c r="H2143" t="s">
        <v>574</v>
      </c>
      <c r="I2143">
        <v>54</v>
      </c>
      <c r="J2143">
        <v>0</v>
      </c>
      <c r="K2143" t="s">
        <v>574</v>
      </c>
      <c r="L2143" t="s">
        <v>574</v>
      </c>
      <c r="M2143" t="s">
        <v>87213</v>
      </c>
      <c r="N2143" t="s">
        <v>87202</v>
      </c>
      <c r="O2143" t="s">
        <v>87215</v>
      </c>
    </row>
    <row r="2144" spans="1:15" x14ac:dyDescent="0.45">
      <c r="A2144" t="s">
        <v>85104</v>
      </c>
      <c r="B2144" t="s">
        <v>47116</v>
      </c>
      <c r="C2144" t="s">
        <v>27978</v>
      </c>
      <c r="D2144" t="s">
        <v>66103</v>
      </c>
      <c r="E2144" t="s">
        <v>11155</v>
      </c>
      <c r="F2144" t="s">
        <v>11203</v>
      </c>
      <c r="G2144" t="s">
        <v>11203</v>
      </c>
      <c r="H2144" t="s">
        <v>573</v>
      </c>
      <c r="I2144">
        <v>72</v>
      </c>
      <c r="J2144">
        <v>0</v>
      </c>
      <c r="K2144" t="s">
        <v>573</v>
      </c>
      <c r="L2144" t="s">
        <v>573</v>
      </c>
      <c r="M2144" t="s">
        <v>87212</v>
      </c>
      <c r="N2144" t="s">
        <v>87212</v>
      </c>
      <c r="O2144" t="s">
        <v>87209</v>
      </c>
    </row>
    <row r="2145" spans="1:15" x14ac:dyDescent="0.45">
      <c r="A2145" t="s">
        <v>85105</v>
      </c>
      <c r="B2145" t="s">
        <v>47117</v>
      </c>
      <c r="C2145" t="s">
        <v>27979</v>
      </c>
      <c r="D2145" t="s">
        <v>66104</v>
      </c>
      <c r="E2145" t="s">
        <v>11169</v>
      </c>
      <c r="F2145" t="s">
        <v>11203</v>
      </c>
      <c r="G2145" t="s">
        <v>11203</v>
      </c>
      <c r="H2145" t="s">
        <v>574</v>
      </c>
      <c r="I2145">
        <v>85</v>
      </c>
      <c r="J2145">
        <v>6</v>
      </c>
      <c r="K2145" t="s">
        <v>574</v>
      </c>
      <c r="L2145" t="s">
        <v>574</v>
      </c>
      <c r="M2145" t="s">
        <v>87205</v>
      </c>
      <c r="N2145" t="s">
        <v>87205</v>
      </c>
      <c r="O2145" t="s">
        <v>87203</v>
      </c>
    </row>
    <row r="2146" spans="1:15" x14ac:dyDescent="0.45">
      <c r="A2146" t="s">
        <v>85106</v>
      </c>
      <c r="B2146" t="s">
        <v>47118</v>
      </c>
      <c r="C2146" t="s">
        <v>27980</v>
      </c>
      <c r="D2146" t="s">
        <v>66105</v>
      </c>
      <c r="E2146" t="s">
        <v>11203</v>
      </c>
      <c r="F2146" t="s">
        <v>11203</v>
      </c>
      <c r="G2146" t="s">
        <v>11203</v>
      </c>
      <c r="H2146" t="s">
        <v>574</v>
      </c>
      <c r="I2146">
        <v>63</v>
      </c>
      <c r="J2146">
        <v>0</v>
      </c>
      <c r="K2146" t="s">
        <v>574</v>
      </c>
      <c r="L2146" t="s">
        <v>574</v>
      </c>
      <c r="M2146" t="s">
        <v>87200</v>
      </c>
      <c r="N2146" t="s">
        <v>87200</v>
      </c>
      <c r="O2146" t="s">
        <v>87203</v>
      </c>
    </row>
    <row r="2147" spans="1:15" x14ac:dyDescent="0.45">
      <c r="A2147" t="s">
        <v>85107</v>
      </c>
      <c r="B2147" t="s">
        <v>47119</v>
      </c>
      <c r="C2147" t="s">
        <v>27981</v>
      </c>
      <c r="D2147" t="s">
        <v>66106</v>
      </c>
      <c r="E2147" t="s">
        <v>11155</v>
      </c>
      <c r="F2147" t="s">
        <v>11203</v>
      </c>
      <c r="G2147" t="s">
        <v>11203</v>
      </c>
      <c r="H2147" t="s">
        <v>476</v>
      </c>
      <c r="I2147">
        <v>21</v>
      </c>
      <c r="J2147">
        <v>0</v>
      </c>
      <c r="K2147" t="s">
        <v>476</v>
      </c>
      <c r="L2147" t="s">
        <v>476</v>
      </c>
      <c r="M2147" t="s">
        <v>87200</v>
      </c>
      <c r="N2147" t="s">
        <v>87200</v>
      </c>
      <c r="O2147" t="s">
        <v>87200</v>
      </c>
    </row>
    <row r="2148" spans="1:15" x14ac:dyDescent="0.45">
      <c r="A2148" t="s">
        <v>85108</v>
      </c>
      <c r="B2148" t="s">
        <v>47120</v>
      </c>
      <c r="C2148" t="s">
        <v>27982</v>
      </c>
      <c r="D2148" t="s">
        <v>66107</v>
      </c>
      <c r="E2148" t="s">
        <v>11203</v>
      </c>
      <c r="F2148" t="s">
        <v>11203</v>
      </c>
      <c r="G2148" t="s">
        <v>11203</v>
      </c>
      <c r="H2148" t="s">
        <v>574</v>
      </c>
      <c r="I2148">
        <v>20</v>
      </c>
      <c r="J2148">
        <v>0</v>
      </c>
      <c r="K2148" t="s">
        <v>574</v>
      </c>
      <c r="L2148" t="s">
        <v>574</v>
      </c>
      <c r="M2148" t="s">
        <v>87209</v>
      </c>
      <c r="N2148" t="s">
        <v>87209</v>
      </c>
      <c r="O2148" t="s">
        <v>87219</v>
      </c>
    </row>
    <row r="2149" spans="1:15" x14ac:dyDescent="0.45">
      <c r="A2149" t="s">
        <v>85109</v>
      </c>
      <c r="B2149" t="s">
        <v>47121</v>
      </c>
      <c r="C2149" t="s">
        <v>27983</v>
      </c>
      <c r="D2149" t="s">
        <v>66108</v>
      </c>
      <c r="E2149" t="s">
        <v>11203</v>
      </c>
      <c r="F2149" t="s">
        <v>11203</v>
      </c>
      <c r="G2149" t="s">
        <v>11203</v>
      </c>
      <c r="H2149" t="s">
        <v>574</v>
      </c>
      <c r="I2149">
        <v>15</v>
      </c>
      <c r="J2149">
        <v>0</v>
      </c>
      <c r="K2149" t="s">
        <v>574</v>
      </c>
      <c r="L2149" t="s">
        <v>574</v>
      </c>
      <c r="M2149" t="s">
        <v>87209</v>
      </c>
      <c r="N2149" t="s">
        <v>87202</v>
      </c>
      <c r="O2149" t="s">
        <v>87214</v>
      </c>
    </row>
    <row r="2150" spans="1:15" x14ac:dyDescent="0.45">
      <c r="A2150" t="s">
        <v>85110</v>
      </c>
      <c r="B2150" t="s">
        <v>47122</v>
      </c>
      <c r="C2150" t="s">
        <v>27984</v>
      </c>
      <c r="D2150" t="s">
        <v>66109</v>
      </c>
      <c r="E2150" t="s">
        <v>11203</v>
      </c>
      <c r="F2150" t="s">
        <v>11203</v>
      </c>
      <c r="G2150" t="s">
        <v>11203</v>
      </c>
      <c r="H2150" t="s">
        <v>574</v>
      </c>
      <c r="I2150">
        <v>58</v>
      </c>
      <c r="J2150">
        <v>0</v>
      </c>
      <c r="K2150" t="s">
        <v>574</v>
      </c>
      <c r="L2150" t="s">
        <v>574</v>
      </c>
      <c r="M2150" t="s">
        <v>87213</v>
      </c>
      <c r="N2150" t="s">
        <v>87202</v>
      </c>
      <c r="O2150" t="s">
        <v>87216</v>
      </c>
    </row>
    <row r="2151" spans="1:15" x14ac:dyDescent="0.45">
      <c r="A2151" t="s">
        <v>85111</v>
      </c>
      <c r="B2151" t="s">
        <v>47123</v>
      </c>
      <c r="C2151" t="s">
        <v>27985</v>
      </c>
      <c r="D2151" t="s">
        <v>66110</v>
      </c>
      <c r="E2151" t="s">
        <v>11203</v>
      </c>
      <c r="F2151" t="s">
        <v>11203</v>
      </c>
      <c r="G2151" t="s">
        <v>11203</v>
      </c>
      <c r="H2151" t="s">
        <v>574</v>
      </c>
      <c r="I2151">
        <v>35</v>
      </c>
      <c r="J2151">
        <v>0</v>
      </c>
      <c r="K2151" t="s">
        <v>574</v>
      </c>
      <c r="L2151" t="s">
        <v>574</v>
      </c>
      <c r="M2151" t="s">
        <v>87200</v>
      </c>
      <c r="N2151" t="s">
        <v>87200</v>
      </c>
      <c r="O2151" t="s">
        <v>87210</v>
      </c>
    </row>
    <row r="2152" spans="1:15" x14ac:dyDescent="0.45">
      <c r="A2152" t="s">
        <v>85112</v>
      </c>
      <c r="B2152" t="s">
        <v>47124</v>
      </c>
      <c r="C2152" t="s">
        <v>27986</v>
      </c>
      <c r="D2152" t="s">
        <v>66111</v>
      </c>
      <c r="E2152" t="s">
        <v>11203</v>
      </c>
      <c r="F2152" t="s">
        <v>11203</v>
      </c>
      <c r="G2152" t="s">
        <v>11203</v>
      </c>
      <c r="H2152" t="s">
        <v>574</v>
      </c>
      <c r="I2152">
        <v>7</v>
      </c>
      <c r="J2152">
        <v>1</v>
      </c>
      <c r="K2152" t="s">
        <v>574</v>
      </c>
      <c r="L2152" t="s">
        <v>574</v>
      </c>
      <c r="M2152" t="s">
        <v>11203</v>
      </c>
      <c r="N2152" t="s">
        <v>11203</v>
      </c>
      <c r="O2152" t="s">
        <v>87206</v>
      </c>
    </row>
    <row r="2153" spans="1:15" x14ac:dyDescent="0.45">
      <c r="A2153" t="s">
        <v>85113</v>
      </c>
      <c r="B2153" t="s">
        <v>47125</v>
      </c>
      <c r="C2153" t="s">
        <v>27987</v>
      </c>
      <c r="D2153" t="s">
        <v>66112</v>
      </c>
      <c r="E2153" t="s">
        <v>11155</v>
      </c>
      <c r="F2153" t="s">
        <v>11203</v>
      </c>
      <c r="G2153" t="s">
        <v>11203</v>
      </c>
      <c r="H2153" t="s">
        <v>573</v>
      </c>
      <c r="I2153">
        <v>74</v>
      </c>
      <c r="J2153">
        <v>0</v>
      </c>
      <c r="K2153" t="s">
        <v>573</v>
      </c>
      <c r="L2153" t="s">
        <v>573</v>
      </c>
      <c r="M2153" t="s">
        <v>11203</v>
      </c>
      <c r="N2153" t="s">
        <v>11203</v>
      </c>
      <c r="O2153" t="s">
        <v>87221</v>
      </c>
    </row>
    <row r="2154" spans="1:15" x14ac:dyDescent="0.45">
      <c r="A2154" t="s">
        <v>85114</v>
      </c>
      <c r="B2154" t="s">
        <v>47126</v>
      </c>
      <c r="C2154" t="s">
        <v>27988</v>
      </c>
      <c r="D2154" t="s">
        <v>66113</v>
      </c>
      <c r="E2154" t="s">
        <v>11203</v>
      </c>
      <c r="F2154" t="s">
        <v>11203</v>
      </c>
      <c r="G2154" t="s">
        <v>11203</v>
      </c>
      <c r="H2154" t="s">
        <v>573</v>
      </c>
      <c r="I2154">
        <v>84</v>
      </c>
      <c r="J2154">
        <v>0</v>
      </c>
      <c r="K2154" t="s">
        <v>573</v>
      </c>
      <c r="L2154" t="s">
        <v>573</v>
      </c>
      <c r="M2154" t="s">
        <v>87217</v>
      </c>
      <c r="N2154" t="s">
        <v>87217</v>
      </c>
      <c r="O2154" t="s">
        <v>87200</v>
      </c>
    </row>
    <row r="2155" spans="1:15" x14ac:dyDescent="0.45">
      <c r="A2155" t="s">
        <v>85115</v>
      </c>
      <c r="B2155" t="s">
        <v>47127</v>
      </c>
      <c r="C2155" t="s">
        <v>27989</v>
      </c>
      <c r="D2155" t="s">
        <v>66114</v>
      </c>
      <c r="E2155" t="s">
        <v>11203</v>
      </c>
      <c r="F2155" t="s">
        <v>11203</v>
      </c>
      <c r="G2155" t="s">
        <v>11203</v>
      </c>
      <c r="H2155" t="s">
        <v>574</v>
      </c>
      <c r="I2155">
        <v>15</v>
      </c>
      <c r="J2155">
        <v>0</v>
      </c>
      <c r="K2155" t="s">
        <v>574</v>
      </c>
      <c r="L2155" t="s">
        <v>574</v>
      </c>
      <c r="M2155" t="s">
        <v>11203</v>
      </c>
      <c r="N2155" t="s">
        <v>11203</v>
      </c>
      <c r="O2155" t="s">
        <v>87219</v>
      </c>
    </row>
    <row r="2156" spans="1:15" x14ac:dyDescent="0.45">
      <c r="A2156" t="s">
        <v>85116</v>
      </c>
      <c r="B2156" t="s">
        <v>47128</v>
      </c>
      <c r="C2156" t="s">
        <v>27990</v>
      </c>
      <c r="D2156" t="s">
        <v>66115</v>
      </c>
      <c r="E2156" t="s">
        <v>11065</v>
      </c>
      <c r="F2156" t="s">
        <v>11203</v>
      </c>
      <c r="G2156" t="s">
        <v>11203</v>
      </c>
      <c r="H2156" t="s">
        <v>574</v>
      </c>
      <c r="I2156">
        <v>23</v>
      </c>
      <c r="J2156">
        <v>1</v>
      </c>
      <c r="K2156" t="s">
        <v>574</v>
      </c>
      <c r="L2156" t="s">
        <v>574</v>
      </c>
      <c r="M2156" t="s">
        <v>87212</v>
      </c>
      <c r="N2156" t="s">
        <v>87212</v>
      </c>
      <c r="O2156" t="s">
        <v>87221</v>
      </c>
    </row>
    <row r="2157" spans="1:15" x14ac:dyDescent="0.45">
      <c r="A2157" t="s">
        <v>85117</v>
      </c>
      <c r="B2157" t="s">
        <v>47129</v>
      </c>
      <c r="C2157" t="s">
        <v>27991</v>
      </c>
      <c r="D2157" t="s">
        <v>66116</v>
      </c>
      <c r="E2157" t="s">
        <v>11155</v>
      </c>
      <c r="F2157" t="s">
        <v>11203</v>
      </c>
      <c r="G2157" t="s">
        <v>11203</v>
      </c>
      <c r="H2157" t="s">
        <v>573</v>
      </c>
      <c r="I2157">
        <v>40</v>
      </c>
      <c r="J2157">
        <v>0</v>
      </c>
      <c r="K2157" t="s">
        <v>573</v>
      </c>
      <c r="L2157" t="s">
        <v>573</v>
      </c>
      <c r="M2157" t="s">
        <v>87220</v>
      </c>
      <c r="N2157" t="s">
        <v>87220</v>
      </c>
      <c r="O2157" t="s">
        <v>87200</v>
      </c>
    </row>
    <row r="2158" spans="1:15" x14ac:dyDescent="0.45">
      <c r="A2158" t="s">
        <v>85118</v>
      </c>
      <c r="B2158" t="s">
        <v>47130</v>
      </c>
      <c r="C2158" t="s">
        <v>27992</v>
      </c>
      <c r="D2158" t="s">
        <v>66117</v>
      </c>
      <c r="E2158" t="s">
        <v>11203</v>
      </c>
      <c r="F2158" t="s">
        <v>11203</v>
      </c>
      <c r="G2158" t="s">
        <v>11203</v>
      </c>
      <c r="H2158" t="s">
        <v>573</v>
      </c>
      <c r="I2158">
        <v>36</v>
      </c>
      <c r="J2158">
        <v>0</v>
      </c>
      <c r="K2158" t="s">
        <v>573</v>
      </c>
      <c r="L2158" t="s">
        <v>573</v>
      </c>
      <c r="M2158" t="s">
        <v>11203</v>
      </c>
      <c r="N2158" t="s">
        <v>11203</v>
      </c>
      <c r="O2158" t="s">
        <v>87200</v>
      </c>
    </row>
    <row r="2159" spans="1:15" x14ac:dyDescent="0.45">
      <c r="A2159" t="s">
        <v>85119</v>
      </c>
      <c r="B2159" t="s">
        <v>47131</v>
      </c>
      <c r="C2159" t="s">
        <v>27993</v>
      </c>
      <c r="D2159" t="s">
        <v>66118</v>
      </c>
      <c r="E2159" t="s">
        <v>11200</v>
      </c>
      <c r="F2159" t="s">
        <v>5959</v>
      </c>
      <c r="G2159" t="s">
        <v>87856</v>
      </c>
      <c r="H2159" t="s">
        <v>573</v>
      </c>
      <c r="I2159">
        <v>100</v>
      </c>
      <c r="J2159">
        <v>0</v>
      </c>
      <c r="K2159" t="s">
        <v>573</v>
      </c>
      <c r="L2159" t="s">
        <v>573</v>
      </c>
      <c r="M2159" t="s">
        <v>87210</v>
      </c>
      <c r="N2159" t="s">
        <v>87210</v>
      </c>
      <c r="O2159" t="s">
        <v>87203</v>
      </c>
    </row>
    <row r="2160" spans="1:15" x14ac:dyDescent="0.45">
      <c r="A2160" t="s">
        <v>85120</v>
      </c>
      <c r="B2160" t="s">
        <v>47132</v>
      </c>
      <c r="C2160" t="s">
        <v>27994</v>
      </c>
      <c r="D2160" t="s">
        <v>66119</v>
      </c>
      <c r="E2160" t="s">
        <v>11155</v>
      </c>
      <c r="F2160" t="s">
        <v>11203</v>
      </c>
      <c r="G2160" t="s">
        <v>11203</v>
      </c>
      <c r="H2160" t="s">
        <v>573</v>
      </c>
      <c r="I2160">
        <v>58</v>
      </c>
      <c r="J2160">
        <v>0</v>
      </c>
      <c r="K2160" t="s">
        <v>573</v>
      </c>
      <c r="L2160" t="s">
        <v>573</v>
      </c>
      <c r="M2160" t="s">
        <v>87212</v>
      </c>
      <c r="N2160" t="s">
        <v>87209</v>
      </c>
      <c r="O2160" t="s">
        <v>87200</v>
      </c>
    </row>
    <row r="2161" spans="1:15" x14ac:dyDescent="0.45">
      <c r="A2161" t="s">
        <v>85121</v>
      </c>
      <c r="B2161" t="s">
        <v>47133</v>
      </c>
      <c r="C2161" t="s">
        <v>27995</v>
      </c>
      <c r="D2161" t="s">
        <v>66120</v>
      </c>
      <c r="E2161" t="s">
        <v>11169</v>
      </c>
      <c r="F2161" t="s">
        <v>11203</v>
      </c>
      <c r="G2161" t="s">
        <v>11203</v>
      </c>
      <c r="H2161" t="s">
        <v>574</v>
      </c>
      <c r="I2161">
        <v>8</v>
      </c>
      <c r="J2161">
        <v>2</v>
      </c>
      <c r="K2161" t="s">
        <v>574</v>
      </c>
      <c r="L2161" t="s">
        <v>574</v>
      </c>
      <c r="M2161" t="s">
        <v>87212</v>
      </c>
      <c r="N2161" t="s">
        <v>87200</v>
      </c>
      <c r="O2161" t="s">
        <v>11203</v>
      </c>
    </row>
    <row r="2162" spans="1:15" x14ac:dyDescent="0.45">
      <c r="A2162" t="s">
        <v>85122</v>
      </c>
      <c r="B2162" t="s">
        <v>47134</v>
      </c>
      <c r="C2162" t="s">
        <v>27996</v>
      </c>
      <c r="D2162" t="s">
        <v>66121</v>
      </c>
      <c r="E2162" t="s">
        <v>11203</v>
      </c>
      <c r="F2162" t="s">
        <v>11203</v>
      </c>
      <c r="G2162" t="s">
        <v>11203</v>
      </c>
      <c r="H2162" t="s">
        <v>573</v>
      </c>
      <c r="I2162">
        <v>56</v>
      </c>
      <c r="J2162">
        <v>0</v>
      </c>
      <c r="K2162" t="s">
        <v>573</v>
      </c>
      <c r="L2162" t="s">
        <v>573</v>
      </c>
      <c r="M2162" t="s">
        <v>11203</v>
      </c>
      <c r="N2162" t="s">
        <v>11203</v>
      </c>
      <c r="O2162" t="s">
        <v>11203</v>
      </c>
    </row>
    <row r="2163" spans="1:15" x14ac:dyDescent="0.45">
      <c r="A2163" t="s">
        <v>85123</v>
      </c>
      <c r="B2163" t="s">
        <v>47135</v>
      </c>
      <c r="C2163" t="s">
        <v>27997</v>
      </c>
      <c r="D2163" t="s">
        <v>66122</v>
      </c>
      <c r="E2163" t="s">
        <v>11203</v>
      </c>
      <c r="F2163" t="s">
        <v>11203</v>
      </c>
      <c r="G2163" t="s">
        <v>11203</v>
      </c>
      <c r="H2163" t="s">
        <v>573</v>
      </c>
      <c r="I2163">
        <v>38</v>
      </c>
      <c r="J2163">
        <v>0</v>
      </c>
      <c r="K2163" t="s">
        <v>573</v>
      </c>
      <c r="L2163" t="s">
        <v>573</v>
      </c>
      <c r="M2163" t="s">
        <v>87213</v>
      </c>
      <c r="N2163" t="s">
        <v>87203</v>
      </c>
      <c r="O2163" t="s">
        <v>87204</v>
      </c>
    </row>
    <row r="2164" spans="1:15" x14ac:dyDescent="0.45">
      <c r="A2164" t="s">
        <v>85124</v>
      </c>
      <c r="B2164" t="s">
        <v>47136</v>
      </c>
      <c r="C2164" t="s">
        <v>27998</v>
      </c>
      <c r="D2164" t="s">
        <v>66123</v>
      </c>
      <c r="E2164" t="s">
        <v>11203</v>
      </c>
      <c r="F2164" t="s">
        <v>11203</v>
      </c>
      <c r="G2164" t="s">
        <v>11203</v>
      </c>
      <c r="H2164" t="s">
        <v>574</v>
      </c>
      <c r="I2164">
        <v>54</v>
      </c>
      <c r="J2164">
        <v>0</v>
      </c>
      <c r="K2164" t="s">
        <v>574</v>
      </c>
      <c r="L2164" t="s">
        <v>574</v>
      </c>
      <c r="M2164" t="s">
        <v>87211</v>
      </c>
      <c r="N2164" t="s">
        <v>87210</v>
      </c>
      <c r="O2164" t="s">
        <v>87208</v>
      </c>
    </row>
    <row r="2165" spans="1:15" x14ac:dyDescent="0.45">
      <c r="A2165" t="s">
        <v>85125</v>
      </c>
      <c r="B2165" t="s">
        <v>47137</v>
      </c>
      <c r="C2165" t="s">
        <v>27999</v>
      </c>
      <c r="D2165" t="s">
        <v>66124</v>
      </c>
      <c r="E2165" t="s">
        <v>10532</v>
      </c>
      <c r="F2165" t="s">
        <v>11203</v>
      </c>
      <c r="G2165" t="s">
        <v>11203</v>
      </c>
      <c r="H2165" t="s">
        <v>573</v>
      </c>
      <c r="I2165">
        <v>100</v>
      </c>
      <c r="J2165">
        <v>1</v>
      </c>
      <c r="K2165" t="s">
        <v>573</v>
      </c>
      <c r="L2165" t="s">
        <v>573</v>
      </c>
      <c r="M2165" t="s">
        <v>87210</v>
      </c>
      <c r="N2165" t="s">
        <v>87210</v>
      </c>
      <c r="O2165" t="s">
        <v>87215</v>
      </c>
    </row>
    <row r="2166" spans="1:15" x14ac:dyDescent="0.45">
      <c r="A2166" t="s">
        <v>85126</v>
      </c>
      <c r="B2166" t="s">
        <v>47138</v>
      </c>
      <c r="C2166" t="s">
        <v>28000</v>
      </c>
      <c r="D2166" t="s">
        <v>66125</v>
      </c>
      <c r="E2166" t="s">
        <v>11203</v>
      </c>
      <c r="F2166" t="s">
        <v>11203</v>
      </c>
      <c r="G2166" t="s">
        <v>11203</v>
      </c>
      <c r="H2166" t="s">
        <v>573</v>
      </c>
      <c r="I2166">
        <v>70</v>
      </c>
      <c r="J2166">
        <v>0</v>
      </c>
      <c r="K2166" t="s">
        <v>573</v>
      </c>
      <c r="L2166" t="s">
        <v>573</v>
      </c>
      <c r="M2166" t="s">
        <v>87220</v>
      </c>
      <c r="N2166" t="s">
        <v>87220</v>
      </c>
      <c r="O2166" t="s">
        <v>87223</v>
      </c>
    </row>
    <row r="2167" spans="1:15" x14ac:dyDescent="0.45">
      <c r="A2167" t="s">
        <v>85127</v>
      </c>
      <c r="B2167" t="s">
        <v>47139</v>
      </c>
      <c r="C2167" t="s">
        <v>28001</v>
      </c>
      <c r="D2167" t="s">
        <v>66126</v>
      </c>
      <c r="E2167" t="s">
        <v>11203</v>
      </c>
      <c r="F2167" t="s">
        <v>11203</v>
      </c>
      <c r="G2167" t="s">
        <v>11203</v>
      </c>
      <c r="H2167" t="s">
        <v>578</v>
      </c>
      <c r="I2167">
        <v>37</v>
      </c>
      <c r="J2167">
        <v>0</v>
      </c>
      <c r="K2167" t="s">
        <v>485</v>
      </c>
      <c r="L2167" t="s">
        <v>485</v>
      </c>
      <c r="M2167" t="s">
        <v>87211</v>
      </c>
      <c r="N2167" t="s">
        <v>87211</v>
      </c>
      <c r="O2167" t="s">
        <v>87213</v>
      </c>
    </row>
    <row r="2168" spans="1:15" x14ac:dyDescent="0.45">
      <c r="A2168" t="s">
        <v>85128</v>
      </c>
      <c r="B2168" t="s">
        <v>47140</v>
      </c>
      <c r="C2168" t="s">
        <v>28002</v>
      </c>
      <c r="D2168" t="s">
        <v>66127</v>
      </c>
      <c r="E2168" t="s">
        <v>11203</v>
      </c>
      <c r="F2168" t="s">
        <v>11203</v>
      </c>
      <c r="G2168" t="s">
        <v>11203</v>
      </c>
      <c r="H2168" t="s">
        <v>574</v>
      </c>
      <c r="I2168">
        <v>45</v>
      </c>
      <c r="J2168">
        <v>2</v>
      </c>
      <c r="K2168" t="s">
        <v>574</v>
      </c>
      <c r="L2168" t="s">
        <v>574</v>
      </c>
      <c r="M2168" t="s">
        <v>87202</v>
      </c>
      <c r="N2168" t="s">
        <v>87208</v>
      </c>
      <c r="O2168" t="s">
        <v>11203</v>
      </c>
    </row>
    <row r="2169" spans="1:15" x14ac:dyDescent="0.45">
      <c r="A2169" t="s">
        <v>85129</v>
      </c>
      <c r="B2169" t="s">
        <v>47141</v>
      </c>
      <c r="C2169" t="s">
        <v>28003</v>
      </c>
      <c r="D2169" t="s">
        <v>65816</v>
      </c>
      <c r="E2169" t="s">
        <v>11203</v>
      </c>
      <c r="F2169" t="s">
        <v>11203</v>
      </c>
      <c r="G2169" t="s">
        <v>11203</v>
      </c>
      <c r="H2169" t="s">
        <v>573</v>
      </c>
      <c r="I2169">
        <v>20</v>
      </c>
      <c r="J2169">
        <v>0</v>
      </c>
      <c r="K2169" t="s">
        <v>573</v>
      </c>
      <c r="L2169" t="s">
        <v>573</v>
      </c>
      <c r="M2169" t="s">
        <v>87209</v>
      </c>
      <c r="N2169" t="s">
        <v>87211</v>
      </c>
      <c r="O2169" t="s">
        <v>87211</v>
      </c>
    </row>
    <row r="2170" spans="1:15" x14ac:dyDescent="0.45">
      <c r="A2170" t="s">
        <v>85130</v>
      </c>
      <c r="B2170" t="s">
        <v>47142</v>
      </c>
      <c r="C2170" t="s">
        <v>28004</v>
      </c>
      <c r="D2170" t="s">
        <v>65817</v>
      </c>
      <c r="E2170" t="s">
        <v>11117</v>
      </c>
      <c r="F2170" t="s">
        <v>11203</v>
      </c>
      <c r="G2170" t="s">
        <v>11203</v>
      </c>
      <c r="H2170" t="s">
        <v>573</v>
      </c>
      <c r="I2170">
        <v>39</v>
      </c>
      <c r="J2170">
        <v>0</v>
      </c>
      <c r="K2170" t="s">
        <v>573</v>
      </c>
      <c r="L2170" t="s">
        <v>573</v>
      </c>
      <c r="M2170" t="s">
        <v>87207</v>
      </c>
      <c r="N2170" t="s">
        <v>87207</v>
      </c>
      <c r="O2170" t="s">
        <v>11203</v>
      </c>
    </row>
    <row r="2171" spans="1:15" x14ac:dyDescent="0.45">
      <c r="A2171" t="s">
        <v>85131</v>
      </c>
      <c r="B2171" t="s">
        <v>47143</v>
      </c>
      <c r="C2171" t="s">
        <v>28005</v>
      </c>
      <c r="D2171" t="s">
        <v>65818</v>
      </c>
      <c r="E2171" t="s">
        <v>11203</v>
      </c>
      <c r="F2171" t="s">
        <v>11203</v>
      </c>
      <c r="G2171" t="s">
        <v>11203</v>
      </c>
      <c r="H2171" t="s">
        <v>576</v>
      </c>
      <c r="I2171">
        <v>7</v>
      </c>
      <c r="J2171">
        <v>0</v>
      </c>
      <c r="K2171" t="s">
        <v>576</v>
      </c>
      <c r="L2171" t="s">
        <v>576</v>
      </c>
      <c r="M2171" t="s">
        <v>87213</v>
      </c>
      <c r="N2171" t="s">
        <v>87202</v>
      </c>
      <c r="O2171" t="s">
        <v>87210</v>
      </c>
    </row>
    <row r="2172" spans="1:15" x14ac:dyDescent="0.45">
      <c r="A2172" t="s">
        <v>85132</v>
      </c>
      <c r="B2172" t="s">
        <v>47144</v>
      </c>
      <c r="C2172" t="s">
        <v>28006</v>
      </c>
      <c r="D2172" t="s">
        <v>65819</v>
      </c>
      <c r="E2172" t="s">
        <v>11203</v>
      </c>
      <c r="F2172" t="s">
        <v>11203</v>
      </c>
      <c r="G2172" t="s">
        <v>11203</v>
      </c>
      <c r="H2172" t="s">
        <v>573</v>
      </c>
      <c r="I2172">
        <v>67</v>
      </c>
      <c r="J2172">
        <v>0</v>
      </c>
      <c r="K2172" t="s">
        <v>573</v>
      </c>
      <c r="L2172" t="s">
        <v>573</v>
      </c>
      <c r="M2172" t="s">
        <v>87220</v>
      </c>
      <c r="N2172" t="s">
        <v>87220</v>
      </c>
      <c r="O2172" t="s">
        <v>87221</v>
      </c>
    </row>
    <row r="2173" spans="1:15" x14ac:dyDescent="0.45">
      <c r="A2173" t="s">
        <v>85133</v>
      </c>
      <c r="B2173" t="s">
        <v>47145</v>
      </c>
      <c r="C2173" t="s">
        <v>28007</v>
      </c>
      <c r="D2173" t="s">
        <v>65820</v>
      </c>
      <c r="E2173" t="s">
        <v>11203</v>
      </c>
      <c r="F2173" t="s">
        <v>11203</v>
      </c>
      <c r="G2173" t="s">
        <v>11203</v>
      </c>
      <c r="H2173" t="s">
        <v>574</v>
      </c>
      <c r="I2173">
        <v>30</v>
      </c>
      <c r="J2173">
        <v>0</v>
      </c>
      <c r="K2173" t="s">
        <v>574</v>
      </c>
      <c r="L2173" t="s">
        <v>574</v>
      </c>
      <c r="M2173" t="s">
        <v>87202</v>
      </c>
      <c r="N2173" t="s">
        <v>87203</v>
      </c>
      <c r="O2173" t="s">
        <v>87203</v>
      </c>
    </row>
    <row r="2174" spans="1:15" x14ac:dyDescent="0.45">
      <c r="A2174" t="s">
        <v>85134</v>
      </c>
      <c r="B2174" t="s">
        <v>47146</v>
      </c>
      <c r="C2174" t="s">
        <v>28008</v>
      </c>
      <c r="D2174" t="s">
        <v>65821</v>
      </c>
      <c r="E2174" t="s">
        <v>11203</v>
      </c>
      <c r="F2174" t="s">
        <v>11203</v>
      </c>
      <c r="G2174" t="s">
        <v>11203</v>
      </c>
      <c r="H2174" t="s">
        <v>573</v>
      </c>
      <c r="I2174">
        <v>55</v>
      </c>
      <c r="J2174">
        <v>0</v>
      </c>
      <c r="K2174" t="s">
        <v>573</v>
      </c>
      <c r="L2174" t="s">
        <v>573</v>
      </c>
      <c r="M2174" t="s">
        <v>87220</v>
      </c>
      <c r="N2174" t="s">
        <v>87220</v>
      </c>
      <c r="O2174" t="s">
        <v>87221</v>
      </c>
    </row>
    <row r="2175" spans="1:15" x14ac:dyDescent="0.45">
      <c r="A2175" t="s">
        <v>85135</v>
      </c>
      <c r="B2175" t="s">
        <v>47147</v>
      </c>
      <c r="C2175" t="s">
        <v>28009</v>
      </c>
      <c r="D2175" t="s">
        <v>65822</v>
      </c>
      <c r="E2175" t="s">
        <v>11203</v>
      </c>
      <c r="F2175" t="s">
        <v>11203</v>
      </c>
      <c r="G2175" t="s">
        <v>11203</v>
      </c>
      <c r="H2175" t="s">
        <v>574</v>
      </c>
      <c r="I2175">
        <v>44</v>
      </c>
      <c r="J2175">
        <v>0</v>
      </c>
      <c r="K2175" t="s">
        <v>574</v>
      </c>
      <c r="L2175" t="s">
        <v>574</v>
      </c>
      <c r="M2175" t="s">
        <v>87209</v>
      </c>
      <c r="N2175" t="s">
        <v>87200</v>
      </c>
      <c r="O2175" t="s">
        <v>87200</v>
      </c>
    </row>
    <row r="2176" spans="1:15" x14ac:dyDescent="0.45">
      <c r="A2176" t="s">
        <v>85136</v>
      </c>
      <c r="B2176" t="s">
        <v>47148</v>
      </c>
      <c r="C2176" t="s">
        <v>28010</v>
      </c>
      <c r="D2176" t="s">
        <v>65823</v>
      </c>
      <c r="E2176" t="s">
        <v>11203</v>
      </c>
      <c r="F2176" t="s">
        <v>11203</v>
      </c>
      <c r="G2176" t="s">
        <v>11203</v>
      </c>
      <c r="H2176" t="s">
        <v>574</v>
      </c>
      <c r="I2176">
        <v>56</v>
      </c>
      <c r="J2176">
        <v>0</v>
      </c>
      <c r="K2176" t="s">
        <v>574</v>
      </c>
      <c r="L2176" t="s">
        <v>574</v>
      </c>
      <c r="M2176" t="s">
        <v>87202</v>
      </c>
      <c r="N2176" t="s">
        <v>87208</v>
      </c>
      <c r="O2176" t="s">
        <v>11203</v>
      </c>
    </row>
    <row r="2177" spans="1:15" x14ac:dyDescent="0.45">
      <c r="A2177" t="s">
        <v>85137</v>
      </c>
      <c r="B2177" t="s">
        <v>47149</v>
      </c>
      <c r="C2177" t="s">
        <v>28011</v>
      </c>
      <c r="D2177" t="s">
        <v>65824</v>
      </c>
      <c r="E2177" t="s">
        <v>11203</v>
      </c>
      <c r="F2177" t="s">
        <v>11203</v>
      </c>
      <c r="G2177" t="s">
        <v>11203</v>
      </c>
      <c r="H2177" t="s">
        <v>573</v>
      </c>
      <c r="I2177">
        <v>19</v>
      </c>
      <c r="J2177">
        <v>0</v>
      </c>
      <c r="K2177" t="s">
        <v>573</v>
      </c>
      <c r="L2177" t="s">
        <v>573</v>
      </c>
      <c r="M2177" t="s">
        <v>87206</v>
      </c>
      <c r="N2177" t="s">
        <v>87204</v>
      </c>
      <c r="O2177" t="s">
        <v>87204</v>
      </c>
    </row>
    <row r="2178" spans="1:15" x14ac:dyDescent="0.45">
      <c r="A2178" t="s">
        <v>85138</v>
      </c>
      <c r="B2178" t="s">
        <v>47150</v>
      </c>
      <c r="C2178" t="s">
        <v>28012</v>
      </c>
      <c r="D2178" t="s">
        <v>65825</v>
      </c>
      <c r="E2178" t="s">
        <v>11203</v>
      </c>
      <c r="F2178" t="s">
        <v>11203</v>
      </c>
      <c r="G2178" t="s">
        <v>11203</v>
      </c>
      <c r="H2178" t="s">
        <v>574</v>
      </c>
      <c r="I2178">
        <v>88</v>
      </c>
      <c r="J2178">
        <v>0</v>
      </c>
      <c r="K2178" t="s">
        <v>574</v>
      </c>
      <c r="L2178" t="s">
        <v>574</v>
      </c>
      <c r="M2178" t="s">
        <v>87200</v>
      </c>
      <c r="N2178" t="s">
        <v>87213</v>
      </c>
      <c r="O2178" t="s">
        <v>87200</v>
      </c>
    </row>
    <row r="2179" spans="1:15" x14ac:dyDescent="0.45">
      <c r="A2179" t="s">
        <v>85139</v>
      </c>
      <c r="B2179" t="s">
        <v>47151</v>
      </c>
      <c r="C2179" t="s">
        <v>28013</v>
      </c>
      <c r="D2179" t="s">
        <v>65826</v>
      </c>
      <c r="E2179" t="s">
        <v>11203</v>
      </c>
      <c r="F2179" t="s">
        <v>11203</v>
      </c>
      <c r="G2179" t="s">
        <v>11203</v>
      </c>
      <c r="H2179" t="s">
        <v>577</v>
      </c>
      <c r="I2179">
        <v>41</v>
      </c>
      <c r="J2179">
        <v>0</v>
      </c>
      <c r="K2179" t="s">
        <v>577</v>
      </c>
      <c r="L2179" t="s">
        <v>577</v>
      </c>
      <c r="M2179" t="s">
        <v>87212</v>
      </c>
      <c r="N2179" t="s">
        <v>87212</v>
      </c>
      <c r="O2179" t="s">
        <v>87200</v>
      </c>
    </row>
    <row r="2180" spans="1:15" x14ac:dyDescent="0.45">
      <c r="A2180" t="s">
        <v>85140</v>
      </c>
      <c r="B2180" t="s">
        <v>47152</v>
      </c>
      <c r="C2180" t="s">
        <v>28014</v>
      </c>
      <c r="D2180" t="s">
        <v>65827</v>
      </c>
      <c r="E2180" t="s">
        <v>11203</v>
      </c>
      <c r="F2180" t="s">
        <v>11203</v>
      </c>
      <c r="G2180" t="s">
        <v>11203</v>
      </c>
      <c r="H2180" t="s">
        <v>574</v>
      </c>
      <c r="I2180">
        <v>22</v>
      </c>
      <c r="J2180">
        <v>0</v>
      </c>
      <c r="K2180" t="s">
        <v>574</v>
      </c>
      <c r="L2180" t="s">
        <v>574</v>
      </c>
      <c r="M2180" t="s">
        <v>11203</v>
      </c>
      <c r="N2180" t="s">
        <v>11203</v>
      </c>
      <c r="O2180" t="s">
        <v>87200</v>
      </c>
    </row>
    <row r="2181" spans="1:15" x14ac:dyDescent="0.45">
      <c r="A2181" t="s">
        <v>85141</v>
      </c>
      <c r="B2181" t="s">
        <v>47153</v>
      </c>
      <c r="C2181" t="s">
        <v>28015</v>
      </c>
      <c r="D2181" t="s">
        <v>65828</v>
      </c>
      <c r="E2181" t="s">
        <v>11203</v>
      </c>
      <c r="F2181" t="s">
        <v>11203</v>
      </c>
      <c r="G2181" t="s">
        <v>11203</v>
      </c>
      <c r="H2181" t="s">
        <v>576</v>
      </c>
      <c r="I2181">
        <v>21</v>
      </c>
      <c r="J2181">
        <v>0</v>
      </c>
      <c r="K2181" t="s">
        <v>576</v>
      </c>
      <c r="L2181" t="s">
        <v>576</v>
      </c>
      <c r="M2181" t="s">
        <v>11203</v>
      </c>
      <c r="N2181" t="s">
        <v>11203</v>
      </c>
      <c r="O2181" t="s">
        <v>87210</v>
      </c>
    </row>
    <row r="2182" spans="1:15" x14ac:dyDescent="0.45">
      <c r="A2182" t="s">
        <v>85142</v>
      </c>
      <c r="B2182" t="s">
        <v>47154</v>
      </c>
      <c r="C2182" t="s">
        <v>28016</v>
      </c>
      <c r="D2182" t="s">
        <v>65829</v>
      </c>
      <c r="E2182" t="s">
        <v>10533</v>
      </c>
      <c r="F2182" t="s">
        <v>5646</v>
      </c>
      <c r="G2182" t="s">
        <v>87857</v>
      </c>
      <c r="H2182" t="s">
        <v>578</v>
      </c>
      <c r="I2182">
        <v>66</v>
      </c>
      <c r="J2182">
        <v>1</v>
      </c>
      <c r="K2182" t="s">
        <v>424</v>
      </c>
      <c r="L2182" t="s">
        <v>18</v>
      </c>
      <c r="M2182" t="s">
        <v>87207</v>
      </c>
      <c r="N2182" t="s">
        <v>87207</v>
      </c>
      <c r="O2182" t="s">
        <v>11203</v>
      </c>
    </row>
    <row r="2183" spans="1:15" x14ac:dyDescent="0.45">
      <c r="A2183" t="s">
        <v>85143</v>
      </c>
      <c r="B2183" t="s">
        <v>46914</v>
      </c>
      <c r="C2183" t="s">
        <v>28017</v>
      </c>
      <c r="D2183" t="s">
        <v>65830</v>
      </c>
      <c r="E2183" t="s">
        <v>11203</v>
      </c>
      <c r="F2183" t="s">
        <v>11203</v>
      </c>
      <c r="G2183" t="s">
        <v>11203</v>
      </c>
      <c r="H2183" t="s">
        <v>573</v>
      </c>
      <c r="I2183">
        <v>70</v>
      </c>
      <c r="J2183">
        <v>3</v>
      </c>
      <c r="K2183" t="s">
        <v>485</v>
      </c>
      <c r="L2183" t="s">
        <v>485</v>
      </c>
      <c r="M2183" t="s">
        <v>87207</v>
      </c>
      <c r="N2183" t="s">
        <v>87207</v>
      </c>
      <c r="O2183" t="s">
        <v>11203</v>
      </c>
    </row>
    <row r="2184" spans="1:15" x14ac:dyDescent="0.45">
      <c r="A2184" t="s">
        <v>85144</v>
      </c>
      <c r="B2184" t="s">
        <v>46915</v>
      </c>
      <c r="C2184" t="s">
        <v>28018</v>
      </c>
      <c r="D2184" t="s">
        <v>65831</v>
      </c>
      <c r="E2184" t="s">
        <v>11203</v>
      </c>
      <c r="F2184" t="s">
        <v>11203</v>
      </c>
      <c r="G2184" t="s">
        <v>11203</v>
      </c>
      <c r="H2184" t="s">
        <v>573</v>
      </c>
      <c r="I2184">
        <v>78</v>
      </c>
      <c r="J2184">
        <v>0</v>
      </c>
      <c r="K2184" t="s">
        <v>573</v>
      </c>
      <c r="L2184" t="s">
        <v>573</v>
      </c>
      <c r="M2184" t="s">
        <v>87220</v>
      </c>
      <c r="N2184" t="s">
        <v>87220</v>
      </c>
      <c r="O2184" t="s">
        <v>11203</v>
      </c>
    </row>
    <row r="2185" spans="1:15" x14ac:dyDescent="0.45">
      <c r="A2185" t="s">
        <v>85145</v>
      </c>
      <c r="B2185" t="s">
        <v>46916</v>
      </c>
      <c r="C2185" t="s">
        <v>28019</v>
      </c>
      <c r="D2185" t="s">
        <v>65832</v>
      </c>
      <c r="E2185" t="s">
        <v>11203</v>
      </c>
      <c r="F2185" t="s">
        <v>11203</v>
      </c>
      <c r="G2185" t="s">
        <v>11203</v>
      </c>
      <c r="H2185" t="s">
        <v>574</v>
      </c>
      <c r="I2185">
        <v>34</v>
      </c>
      <c r="J2185">
        <v>0</v>
      </c>
      <c r="K2185" t="s">
        <v>574</v>
      </c>
      <c r="L2185" t="s">
        <v>574</v>
      </c>
      <c r="M2185" t="s">
        <v>87212</v>
      </c>
      <c r="N2185" t="s">
        <v>87212</v>
      </c>
      <c r="O2185" t="s">
        <v>87208</v>
      </c>
    </row>
    <row r="2186" spans="1:15" x14ac:dyDescent="0.45">
      <c r="A2186" t="s">
        <v>84848</v>
      </c>
      <c r="B2186" t="s">
        <v>46917</v>
      </c>
      <c r="C2186" t="s">
        <v>28020</v>
      </c>
      <c r="D2186" t="s">
        <v>65833</v>
      </c>
      <c r="E2186" t="s">
        <v>11155</v>
      </c>
      <c r="F2186" t="s">
        <v>11203</v>
      </c>
      <c r="G2186" t="s">
        <v>11203</v>
      </c>
      <c r="H2186" t="s">
        <v>577</v>
      </c>
      <c r="I2186">
        <v>35</v>
      </c>
      <c r="J2186">
        <v>0</v>
      </c>
      <c r="K2186" t="s">
        <v>577</v>
      </c>
      <c r="L2186" t="s">
        <v>577</v>
      </c>
      <c r="M2186" t="s">
        <v>87208</v>
      </c>
      <c r="N2186" t="s">
        <v>87204</v>
      </c>
      <c r="O2186" t="s">
        <v>87204</v>
      </c>
    </row>
    <row r="2187" spans="1:15" x14ac:dyDescent="0.45">
      <c r="A2187" t="s">
        <v>84849</v>
      </c>
      <c r="B2187" t="s">
        <v>46918</v>
      </c>
      <c r="C2187" t="s">
        <v>28021</v>
      </c>
      <c r="D2187" t="s">
        <v>65834</v>
      </c>
      <c r="E2187" t="s">
        <v>11155</v>
      </c>
      <c r="F2187" t="s">
        <v>11203</v>
      </c>
      <c r="G2187" t="s">
        <v>11203</v>
      </c>
      <c r="H2187" t="s">
        <v>573</v>
      </c>
      <c r="I2187">
        <v>30</v>
      </c>
      <c r="J2187">
        <v>0</v>
      </c>
      <c r="K2187" t="s">
        <v>573</v>
      </c>
      <c r="L2187" t="s">
        <v>573</v>
      </c>
      <c r="M2187" t="s">
        <v>87213</v>
      </c>
      <c r="N2187" t="s">
        <v>87203</v>
      </c>
      <c r="O2187" t="s">
        <v>87203</v>
      </c>
    </row>
    <row r="2188" spans="1:15" x14ac:dyDescent="0.45">
      <c r="A2188" t="s">
        <v>84850</v>
      </c>
      <c r="B2188" t="s">
        <v>46919</v>
      </c>
      <c r="C2188" t="s">
        <v>28022</v>
      </c>
      <c r="D2188" t="s">
        <v>65835</v>
      </c>
      <c r="E2188" t="s">
        <v>11203</v>
      </c>
      <c r="F2188" t="s">
        <v>11203</v>
      </c>
      <c r="G2188" t="s">
        <v>11203</v>
      </c>
      <c r="H2188" t="s">
        <v>574</v>
      </c>
      <c r="I2188">
        <v>48</v>
      </c>
      <c r="J2188">
        <v>0</v>
      </c>
      <c r="K2188" t="s">
        <v>574</v>
      </c>
      <c r="L2188" t="s">
        <v>574</v>
      </c>
      <c r="M2188" t="s">
        <v>87210</v>
      </c>
      <c r="N2188" t="s">
        <v>87210</v>
      </c>
      <c r="O2188" t="s">
        <v>87215</v>
      </c>
    </row>
    <row r="2189" spans="1:15" x14ac:dyDescent="0.45">
      <c r="A2189" t="s">
        <v>84851</v>
      </c>
      <c r="B2189" t="s">
        <v>46920</v>
      </c>
      <c r="C2189" t="s">
        <v>28023</v>
      </c>
      <c r="D2189" t="s">
        <v>65836</v>
      </c>
      <c r="E2189" t="s">
        <v>10534</v>
      </c>
      <c r="F2189" t="s">
        <v>11203</v>
      </c>
      <c r="G2189" t="s">
        <v>11203</v>
      </c>
      <c r="H2189" t="s">
        <v>573</v>
      </c>
      <c r="I2189">
        <v>43</v>
      </c>
      <c r="J2189">
        <v>1</v>
      </c>
      <c r="K2189" t="s">
        <v>346</v>
      </c>
      <c r="L2189" t="s">
        <v>18</v>
      </c>
      <c r="M2189" t="s">
        <v>87213</v>
      </c>
      <c r="N2189" t="s">
        <v>87201</v>
      </c>
      <c r="O2189" t="s">
        <v>87202</v>
      </c>
    </row>
    <row r="2190" spans="1:15" x14ac:dyDescent="0.45">
      <c r="A2190" t="s">
        <v>84852</v>
      </c>
      <c r="B2190" t="s">
        <v>46921</v>
      </c>
      <c r="C2190" t="s">
        <v>27926</v>
      </c>
      <c r="D2190" t="s">
        <v>65837</v>
      </c>
      <c r="E2190" t="s">
        <v>11203</v>
      </c>
      <c r="F2190" t="s">
        <v>11203</v>
      </c>
      <c r="G2190" t="s">
        <v>11203</v>
      </c>
      <c r="H2190" t="s">
        <v>573</v>
      </c>
      <c r="I2190">
        <v>80</v>
      </c>
      <c r="J2190">
        <v>0</v>
      </c>
      <c r="K2190" t="s">
        <v>573</v>
      </c>
      <c r="L2190" t="s">
        <v>573</v>
      </c>
      <c r="M2190" t="s">
        <v>87220</v>
      </c>
      <c r="N2190" t="s">
        <v>87220</v>
      </c>
      <c r="O2190" t="s">
        <v>87200</v>
      </c>
    </row>
    <row r="2191" spans="1:15" x14ac:dyDescent="0.45">
      <c r="A2191" t="s">
        <v>84853</v>
      </c>
      <c r="B2191" t="s">
        <v>46922</v>
      </c>
      <c r="C2191" t="s">
        <v>27927</v>
      </c>
      <c r="D2191" t="s">
        <v>65838</v>
      </c>
      <c r="E2191" t="s">
        <v>11200</v>
      </c>
      <c r="F2191" t="s">
        <v>5959</v>
      </c>
      <c r="G2191" t="s">
        <v>87858</v>
      </c>
      <c r="H2191" t="s">
        <v>573</v>
      </c>
      <c r="I2191">
        <v>100</v>
      </c>
      <c r="J2191">
        <v>0</v>
      </c>
      <c r="K2191" t="s">
        <v>573</v>
      </c>
      <c r="L2191" t="s">
        <v>573</v>
      </c>
      <c r="M2191" t="s">
        <v>87213</v>
      </c>
      <c r="N2191" t="s">
        <v>87201</v>
      </c>
      <c r="O2191" t="s">
        <v>87216</v>
      </c>
    </row>
    <row r="2192" spans="1:15" x14ac:dyDescent="0.45">
      <c r="A2192" t="s">
        <v>84854</v>
      </c>
      <c r="B2192" t="s">
        <v>46923</v>
      </c>
      <c r="C2192" t="s">
        <v>27928</v>
      </c>
      <c r="D2192" t="s">
        <v>65839</v>
      </c>
      <c r="E2192" t="s">
        <v>11203</v>
      </c>
      <c r="F2192" t="s">
        <v>5969</v>
      </c>
      <c r="G2192" t="s">
        <v>4181</v>
      </c>
      <c r="H2192" t="s">
        <v>576</v>
      </c>
      <c r="I2192">
        <v>34</v>
      </c>
      <c r="J2192">
        <v>0</v>
      </c>
      <c r="K2192" t="s">
        <v>574</v>
      </c>
      <c r="L2192" t="s">
        <v>574</v>
      </c>
      <c r="M2192" t="s">
        <v>87208</v>
      </c>
      <c r="N2192" t="s">
        <v>87203</v>
      </c>
      <c r="O2192" t="s">
        <v>87203</v>
      </c>
    </row>
    <row r="2193" spans="1:15" x14ac:dyDescent="0.45">
      <c r="A2193" t="s">
        <v>84855</v>
      </c>
      <c r="B2193" t="s">
        <v>46924</v>
      </c>
      <c r="C2193" t="s">
        <v>27929</v>
      </c>
      <c r="D2193" t="s">
        <v>65840</v>
      </c>
      <c r="E2193" t="s">
        <v>11203</v>
      </c>
      <c r="F2193" t="s">
        <v>11203</v>
      </c>
      <c r="G2193" t="s">
        <v>11203</v>
      </c>
      <c r="H2193" t="s">
        <v>574</v>
      </c>
      <c r="I2193">
        <v>41</v>
      </c>
      <c r="J2193">
        <v>1</v>
      </c>
      <c r="K2193" t="s">
        <v>574</v>
      </c>
      <c r="L2193" t="s">
        <v>574</v>
      </c>
      <c r="M2193" t="s">
        <v>87202</v>
      </c>
      <c r="N2193" t="s">
        <v>87208</v>
      </c>
      <c r="O2193" t="s">
        <v>87216</v>
      </c>
    </row>
    <row r="2194" spans="1:15" x14ac:dyDescent="0.45">
      <c r="A2194" t="s">
        <v>84856</v>
      </c>
      <c r="B2194" t="s">
        <v>46925</v>
      </c>
      <c r="C2194" t="s">
        <v>27930</v>
      </c>
      <c r="D2194" t="s">
        <v>65841</v>
      </c>
      <c r="E2194" t="s">
        <v>11203</v>
      </c>
      <c r="F2194" t="s">
        <v>11203</v>
      </c>
      <c r="G2194" t="s">
        <v>11203</v>
      </c>
      <c r="H2194" t="s">
        <v>574</v>
      </c>
      <c r="I2194">
        <v>47</v>
      </c>
      <c r="J2194">
        <v>0</v>
      </c>
      <c r="K2194" t="s">
        <v>574</v>
      </c>
      <c r="L2194" t="s">
        <v>574</v>
      </c>
      <c r="M2194" t="s">
        <v>87213</v>
      </c>
      <c r="N2194" t="s">
        <v>87202</v>
      </c>
      <c r="O2194" t="s">
        <v>87215</v>
      </c>
    </row>
    <row r="2195" spans="1:15" x14ac:dyDescent="0.45">
      <c r="A2195" t="s">
        <v>84857</v>
      </c>
      <c r="B2195" t="s">
        <v>46926</v>
      </c>
      <c r="C2195" t="s">
        <v>27931</v>
      </c>
      <c r="D2195" t="s">
        <v>65842</v>
      </c>
      <c r="E2195" t="s">
        <v>11203</v>
      </c>
      <c r="F2195" t="s">
        <v>11203</v>
      </c>
      <c r="G2195" t="s">
        <v>11203</v>
      </c>
      <c r="H2195" t="s">
        <v>574</v>
      </c>
      <c r="I2195">
        <v>9</v>
      </c>
      <c r="J2195">
        <v>0</v>
      </c>
      <c r="K2195" t="s">
        <v>574</v>
      </c>
      <c r="L2195" t="s">
        <v>574</v>
      </c>
      <c r="M2195" t="s">
        <v>87220</v>
      </c>
      <c r="N2195" t="s">
        <v>87220</v>
      </c>
      <c r="O2195" t="s">
        <v>87221</v>
      </c>
    </row>
    <row r="2196" spans="1:15" x14ac:dyDescent="0.45">
      <c r="A2196" t="s">
        <v>84858</v>
      </c>
      <c r="B2196" t="s">
        <v>46927</v>
      </c>
      <c r="C2196" t="s">
        <v>27932</v>
      </c>
      <c r="D2196" t="s">
        <v>65843</v>
      </c>
      <c r="E2196" t="s">
        <v>11155</v>
      </c>
      <c r="F2196" t="s">
        <v>11203</v>
      </c>
      <c r="G2196" t="s">
        <v>11203</v>
      </c>
      <c r="H2196" t="s">
        <v>573</v>
      </c>
      <c r="I2196">
        <v>75</v>
      </c>
      <c r="J2196">
        <v>1</v>
      </c>
      <c r="K2196" t="s">
        <v>573</v>
      </c>
      <c r="L2196" t="s">
        <v>573</v>
      </c>
      <c r="M2196" t="s">
        <v>87217</v>
      </c>
      <c r="N2196" t="s">
        <v>87207</v>
      </c>
      <c r="O2196" t="s">
        <v>11203</v>
      </c>
    </row>
    <row r="2197" spans="1:15" x14ac:dyDescent="0.45">
      <c r="A2197" t="s">
        <v>84859</v>
      </c>
      <c r="B2197" t="s">
        <v>46928</v>
      </c>
      <c r="C2197" t="s">
        <v>27933</v>
      </c>
      <c r="D2197" t="s">
        <v>65844</v>
      </c>
      <c r="E2197" t="s">
        <v>11203</v>
      </c>
      <c r="F2197" t="s">
        <v>11203</v>
      </c>
      <c r="G2197" t="s">
        <v>11203</v>
      </c>
      <c r="H2197" t="s">
        <v>574</v>
      </c>
      <c r="I2197">
        <v>34</v>
      </c>
      <c r="J2197">
        <v>0</v>
      </c>
      <c r="K2197" t="s">
        <v>574</v>
      </c>
      <c r="L2197" t="s">
        <v>574</v>
      </c>
      <c r="M2197" t="s">
        <v>87211</v>
      </c>
      <c r="N2197" t="s">
        <v>87201</v>
      </c>
      <c r="O2197" t="s">
        <v>87215</v>
      </c>
    </row>
    <row r="2198" spans="1:15" x14ac:dyDescent="0.45">
      <c r="A2198" t="s">
        <v>84860</v>
      </c>
      <c r="B2198" t="s">
        <v>46929</v>
      </c>
      <c r="C2198" t="s">
        <v>27934</v>
      </c>
      <c r="D2198" t="s">
        <v>65845</v>
      </c>
      <c r="E2198" t="s">
        <v>11162</v>
      </c>
      <c r="F2198" t="s">
        <v>11203</v>
      </c>
      <c r="G2198" t="s">
        <v>11203</v>
      </c>
      <c r="H2198" t="s">
        <v>576</v>
      </c>
      <c r="I2198">
        <v>59</v>
      </c>
      <c r="J2198">
        <v>0</v>
      </c>
      <c r="K2198" t="s">
        <v>576</v>
      </c>
      <c r="L2198" t="s">
        <v>576</v>
      </c>
      <c r="M2198" t="s">
        <v>87207</v>
      </c>
      <c r="N2198" t="s">
        <v>87207</v>
      </c>
      <c r="O2198" t="s">
        <v>87211</v>
      </c>
    </row>
    <row r="2199" spans="1:15" x14ac:dyDescent="0.45">
      <c r="A2199" t="s">
        <v>84861</v>
      </c>
      <c r="B2199" t="s">
        <v>46930</v>
      </c>
      <c r="C2199" t="s">
        <v>27935</v>
      </c>
      <c r="D2199" t="s">
        <v>65846</v>
      </c>
      <c r="E2199" t="s">
        <v>11203</v>
      </c>
      <c r="F2199" t="s">
        <v>5969</v>
      </c>
      <c r="G2199" t="s">
        <v>4181</v>
      </c>
      <c r="H2199" t="s">
        <v>574</v>
      </c>
      <c r="I2199">
        <v>96</v>
      </c>
      <c r="J2199">
        <v>0</v>
      </c>
      <c r="K2199" t="s">
        <v>574</v>
      </c>
      <c r="L2199" t="s">
        <v>574</v>
      </c>
      <c r="M2199" t="s">
        <v>87213</v>
      </c>
      <c r="N2199" t="s">
        <v>87203</v>
      </c>
      <c r="O2199" t="s">
        <v>87203</v>
      </c>
    </row>
    <row r="2200" spans="1:15" x14ac:dyDescent="0.45">
      <c r="A2200" t="s">
        <v>84862</v>
      </c>
      <c r="B2200" t="s">
        <v>46931</v>
      </c>
      <c r="C2200" t="s">
        <v>27936</v>
      </c>
      <c r="D2200" t="s">
        <v>65847</v>
      </c>
      <c r="E2200" t="s">
        <v>11203</v>
      </c>
      <c r="F2200" t="s">
        <v>5781</v>
      </c>
      <c r="G2200" t="s">
        <v>3167</v>
      </c>
      <c r="H2200" t="s">
        <v>577</v>
      </c>
      <c r="I2200">
        <v>54</v>
      </c>
      <c r="J2200">
        <v>0</v>
      </c>
      <c r="K2200" t="s">
        <v>506</v>
      </c>
      <c r="L2200" t="s">
        <v>18</v>
      </c>
      <c r="M2200" t="s">
        <v>87213</v>
      </c>
      <c r="N2200" t="s">
        <v>87208</v>
      </c>
      <c r="O2200" t="s">
        <v>87215</v>
      </c>
    </row>
    <row r="2201" spans="1:15" x14ac:dyDescent="0.45">
      <c r="A2201" t="s">
        <v>84863</v>
      </c>
      <c r="B2201" t="s">
        <v>46932</v>
      </c>
      <c r="C2201" t="s">
        <v>27937</v>
      </c>
      <c r="D2201" t="s">
        <v>65848</v>
      </c>
      <c r="E2201" t="s">
        <v>11203</v>
      </c>
      <c r="F2201" t="s">
        <v>11203</v>
      </c>
      <c r="G2201" t="s">
        <v>11203</v>
      </c>
      <c r="H2201" t="s">
        <v>574</v>
      </c>
      <c r="I2201">
        <v>80</v>
      </c>
      <c r="J2201">
        <v>0</v>
      </c>
      <c r="K2201" t="s">
        <v>574</v>
      </c>
      <c r="L2201" t="s">
        <v>574</v>
      </c>
      <c r="M2201" t="s">
        <v>87213</v>
      </c>
      <c r="N2201" t="s">
        <v>87210</v>
      </c>
      <c r="O2201" t="s">
        <v>87215</v>
      </c>
    </row>
    <row r="2202" spans="1:15" x14ac:dyDescent="0.45">
      <c r="A2202" t="s">
        <v>84864</v>
      </c>
      <c r="B2202" t="s">
        <v>46933</v>
      </c>
      <c r="C2202" t="s">
        <v>27938</v>
      </c>
      <c r="D2202" t="s">
        <v>65849</v>
      </c>
      <c r="E2202" t="s">
        <v>11203</v>
      </c>
      <c r="F2202" t="s">
        <v>11203</v>
      </c>
      <c r="G2202" t="s">
        <v>11203</v>
      </c>
      <c r="H2202" t="s">
        <v>574</v>
      </c>
      <c r="I2202">
        <v>36</v>
      </c>
      <c r="J2202">
        <v>0</v>
      </c>
      <c r="K2202" t="s">
        <v>574</v>
      </c>
      <c r="L2202" t="s">
        <v>574</v>
      </c>
      <c r="M2202" t="s">
        <v>87202</v>
      </c>
      <c r="N2202" t="s">
        <v>87203</v>
      </c>
      <c r="O2202" t="s">
        <v>87203</v>
      </c>
    </row>
    <row r="2203" spans="1:15" x14ac:dyDescent="0.45">
      <c r="A2203" t="s">
        <v>84865</v>
      </c>
      <c r="B2203" t="s">
        <v>46934</v>
      </c>
      <c r="C2203" t="s">
        <v>27939</v>
      </c>
      <c r="D2203" t="s">
        <v>65850</v>
      </c>
      <c r="E2203" t="s">
        <v>11203</v>
      </c>
      <c r="F2203" t="s">
        <v>11203</v>
      </c>
      <c r="G2203" t="s">
        <v>11203</v>
      </c>
      <c r="H2203" t="s">
        <v>574</v>
      </c>
      <c r="I2203">
        <v>55</v>
      </c>
      <c r="J2203">
        <v>1</v>
      </c>
      <c r="K2203" t="s">
        <v>574</v>
      </c>
      <c r="L2203" t="s">
        <v>574</v>
      </c>
      <c r="M2203" t="s">
        <v>87200</v>
      </c>
      <c r="N2203" t="s">
        <v>87200</v>
      </c>
      <c r="O2203" t="s">
        <v>87200</v>
      </c>
    </row>
    <row r="2204" spans="1:15" x14ac:dyDescent="0.45">
      <c r="A2204" t="s">
        <v>84866</v>
      </c>
      <c r="B2204" t="s">
        <v>46935</v>
      </c>
      <c r="C2204" t="s">
        <v>27940</v>
      </c>
      <c r="D2204" t="s">
        <v>65851</v>
      </c>
      <c r="E2204" t="s">
        <v>11203</v>
      </c>
      <c r="F2204" t="s">
        <v>11203</v>
      </c>
      <c r="G2204" t="s">
        <v>11203</v>
      </c>
      <c r="H2204" t="s">
        <v>574</v>
      </c>
      <c r="I2204">
        <v>62</v>
      </c>
      <c r="J2204">
        <v>0</v>
      </c>
      <c r="K2204" t="s">
        <v>574</v>
      </c>
      <c r="L2204" t="s">
        <v>574</v>
      </c>
      <c r="M2204" t="s">
        <v>87202</v>
      </c>
      <c r="N2204" t="s">
        <v>87202</v>
      </c>
      <c r="O2204" t="s">
        <v>87203</v>
      </c>
    </row>
    <row r="2205" spans="1:15" x14ac:dyDescent="0.45">
      <c r="A2205" t="s">
        <v>84867</v>
      </c>
      <c r="B2205" t="s">
        <v>46936</v>
      </c>
      <c r="C2205" t="s">
        <v>27941</v>
      </c>
      <c r="D2205" t="s">
        <v>65852</v>
      </c>
      <c r="E2205" t="s">
        <v>11203</v>
      </c>
      <c r="F2205" t="s">
        <v>11203</v>
      </c>
      <c r="G2205" t="s">
        <v>11203</v>
      </c>
      <c r="H2205" t="s">
        <v>574</v>
      </c>
      <c r="I2205">
        <v>57</v>
      </c>
      <c r="J2205">
        <v>0</v>
      </c>
      <c r="K2205" t="s">
        <v>574</v>
      </c>
      <c r="L2205" t="s">
        <v>574</v>
      </c>
      <c r="M2205" t="s">
        <v>87202</v>
      </c>
      <c r="N2205" t="s">
        <v>87203</v>
      </c>
      <c r="O2205" t="s">
        <v>87203</v>
      </c>
    </row>
    <row r="2206" spans="1:15" x14ac:dyDescent="0.45">
      <c r="A2206" t="s">
        <v>84868</v>
      </c>
      <c r="B2206" t="s">
        <v>46937</v>
      </c>
      <c r="C2206" t="s">
        <v>27942</v>
      </c>
      <c r="D2206" t="s">
        <v>65853</v>
      </c>
      <c r="E2206" t="s">
        <v>11203</v>
      </c>
      <c r="F2206" t="s">
        <v>11203</v>
      </c>
      <c r="G2206" t="s">
        <v>11203</v>
      </c>
      <c r="H2206" t="s">
        <v>573</v>
      </c>
      <c r="I2206">
        <v>41</v>
      </c>
      <c r="J2206">
        <v>0</v>
      </c>
      <c r="K2206" t="s">
        <v>573</v>
      </c>
      <c r="L2206" t="s">
        <v>573</v>
      </c>
      <c r="M2206" t="s">
        <v>11203</v>
      </c>
      <c r="N2206" t="s">
        <v>11203</v>
      </c>
      <c r="O2206" t="s">
        <v>87219</v>
      </c>
    </row>
    <row r="2207" spans="1:15" x14ac:dyDescent="0.45">
      <c r="A2207" t="s">
        <v>84869</v>
      </c>
      <c r="B2207" t="s">
        <v>46938</v>
      </c>
      <c r="C2207" t="s">
        <v>27943</v>
      </c>
      <c r="D2207" t="s">
        <v>65854</v>
      </c>
      <c r="E2207" t="s">
        <v>11065</v>
      </c>
      <c r="F2207" t="s">
        <v>11203</v>
      </c>
      <c r="G2207" t="s">
        <v>11203</v>
      </c>
      <c r="H2207" t="s">
        <v>573</v>
      </c>
      <c r="I2207">
        <v>58</v>
      </c>
      <c r="J2207">
        <v>1</v>
      </c>
      <c r="K2207" t="s">
        <v>573</v>
      </c>
      <c r="L2207" t="s">
        <v>573</v>
      </c>
      <c r="M2207" t="s">
        <v>87220</v>
      </c>
      <c r="N2207" t="s">
        <v>87220</v>
      </c>
      <c r="O2207" t="s">
        <v>87200</v>
      </c>
    </row>
    <row r="2208" spans="1:15" x14ac:dyDescent="0.45">
      <c r="A2208" t="s">
        <v>84870</v>
      </c>
      <c r="B2208" t="s">
        <v>46939</v>
      </c>
      <c r="C2208" t="s">
        <v>27944</v>
      </c>
      <c r="D2208" t="s">
        <v>65855</v>
      </c>
      <c r="E2208" t="s">
        <v>11155</v>
      </c>
      <c r="F2208" t="s">
        <v>11203</v>
      </c>
      <c r="G2208" t="s">
        <v>11203</v>
      </c>
      <c r="H2208" t="s">
        <v>573</v>
      </c>
      <c r="I2208">
        <v>51</v>
      </c>
      <c r="J2208">
        <v>1</v>
      </c>
      <c r="K2208" t="s">
        <v>573</v>
      </c>
      <c r="L2208" t="s">
        <v>573</v>
      </c>
      <c r="M2208" t="s">
        <v>87220</v>
      </c>
      <c r="N2208" t="s">
        <v>87220</v>
      </c>
      <c r="O2208" t="s">
        <v>87200</v>
      </c>
    </row>
    <row r="2209" spans="1:15" x14ac:dyDescent="0.45">
      <c r="A2209" t="s">
        <v>84871</v>
      </c>
      <c r="B2209" t="s">
        <v>46940</v>
      </c>
      <c r="C2209" t="s">
        <v>27945</v>
      </c>
      <c r="D2209" t="s">
        <v>65856</v>
      </c>
      <c r="E2209" t="s">
        <v>11203</v>
      </c>
      <c r="F2209" t="s">
        <v>11203</v>
      </c>
      <c r="G2209" t="s">
        <v>11203</v>
      </c>
      <c r="H2209" t="s">
        <v>573</v>
      </c>
      <c r="I2209">
        <v>16</v>
      </c>
      <c r="J2209">
        <v>0</v>
      </c>
      <c r="K2209" t="s">
        <v>573</v>
      </c>
      <c r="L2209" t="s">
        <v>573</v>
      </c>
      <c r="M2209" t="s">
        <v>11203</v>
      </c>
      <c r="N2209" t="s">
        <v>11203</v>
      </c>
      <c r="O2209" t="s">
        <v>87221</v>
      </c>
    </row>
    <row r="2210" spans="1:15" x14ac:dyDescent="0.45">
      <c r="A2210" t="s">
        <v>84872</v>
      </c>
      <c r="B2210" t="s">
        <v>46941</v>
      </c>
      <c r="C2210" t="s">
        <v>27946</v>
      </c>
      <c r="D2210" t="s">
        <v>65857</v>
      </c>
      <c r="E2210" t="s">
        <v>11203</v>
      </c>
      <c r="F2210" t="s">
        <v>11203</v>
      </c>
      <c r="G2210" t="s">
        <v>11203</v>
      </c>
      <c r="H2210" t="s">
        <v>574</v>
      </c>
      <c r="I2210">
        <v>25</v>
      </c>
      <c r="J2210">
        <v>0</v>
      </c>
      <c r="K2210" t="s">
        <v>574</v>
      </c>
      <c r="L2210" t="s">
        <v>574</v>
      </c>
      <c r="M2210" t="s">
        <v>87211</v>
      </c>
      <c r="N2210" t="s">
        <v>87202</v>
      </c>
      <c r="O2210" t="s">
        <v>87216</v>
      </c>
    </row>
    <row r="2211" spans="1:15" x14ac:dyDescent="0.45">
      <c r="A2211" t="s">
        <v>84873</v>
      </c>
      <c r="B2211" t="s">
        <v>46942</v>
      </c>
      <c r="C2211" t="s">
        <v>27947</v>
      </c>
      <c r="D2211" t="s">
        <v>65858</v>
      </c>
      <c r="E2211" t="s">
        <v>11155</v>
      </c>
      <c r="F2211" t="s">
        <v>11203</v>
      </c>
      <c r="G2211" t="s">
        <v>11203</v>
      </c>
      <c r="H2211" t="s">
        <v>577</v>
      </c>
      <c r="I2211">
        <v>18</v>
      </c>
      <c r="J2211">
        <v>0</v>
      </c>
      <c r="K2211" t="s">
        <v>577</v>
      </c>
      <c r="L2211" t="s">
        <v>577</v>
      </c>
      <c r="M2211" t="s">
        <v>11203</v>
      </c>
      <c r="N2211" t="s">
        <v>11203</v>
      </c>
      <c r="O2211" t="s">
        <v>87218</v>
      </c>
    </row>
    <row r="2212" spans="1:15" x14ac:dyDescent="0.45">
      <c r="A2212" t="s">
        <v>84874</v>
      </c>
      <c r="B2212" t="s">
        <v>46943</v>
      </c>
      <c r="C2212" t="s">
        <v>27948</v>
      </c>
      <c r="D2212" t="s">
        <v>65859</v>
      </c>
      <c r="E2212" t="s">
        <v>11203</v>
      </c>
      <c r="F2212" t="s">
        <v>11203</v>
      </c>
      <c r="G2212" t="s">
        <v>11203</v>
      </c>
      <c r="H2212" t="s">
        <v>573</v>
      </c>
      <c r="I2212">
        <v>57</v>
      </c>
      <c r="J2212">
        <v>0</v>
      </c>
      <c r="K2212" t="s">
        <v>573</v>
      </c>
      <c r="L2212" t="s">
        <v>573</v>
      </c>
      <c r="M2212" t="s">
        <v>11203</v>
      </c>
      <c r="N2212" t="s">
        <v>11203</v>
      </c>
      <c r="O2212" t="s">
        <v>87200</v>
      </c>
    </row>
    <row r="2213" spans="1:15" x14ac:dyDescent="0.45">
      <c r="A2213" t="s">
        <v>84875</v>
      </c>
      <c r="B2213" t="s">
        <v>46944</v>
      </c>
      <c r="C2213" t="s">
        <v>27949</v>
      </c>
      <c r="D2213" t="s">
        <v>65860</v>
      </c>
      <c r="E2213" t="s">
        <v>10535</v>
      </c>
      <c r="F2213" t="s">
        <v>5959</v>
      </c>
      <c r="G2213" t="s">
        <v>87859</v>
      </c>
      <c r="H2213" t="s">
        <v>578</v>
      </c>
      <c r="I2213">
        <v>46</v>
      </c>
      <c r="J2213">
        <v>0</v>
      </c>
      <c r="K2213" t="s">
        <v>510</v>
      </c>
      <c r="L2213" t="s">
        <v>18</v>
      </c>
      <c r="M2213" t="s">
        <v>87201</v>
      </c>
      <c r="N2213" t="s">
        <v>87201</v>
      </c>
      <c r="O2213" t="s">
        <v>87215</v>
      </c>
    </row>
    <row r="2214" spans="1:15" x14ac:dyDescent="0.45">
      <c r="A2214" t="s">
        <v>84876</v>
      </c>
      <c r="B2214" t="s">
        <v>46945</v>
      </c>
      <c r="C2214" t="s">
        <v>27950</v>
      </c>
      <c r="D2214" t="s">
        <v>65861</v>
      </c>
      <c r="E2214" t="s">
        <v>11200</v>
      </c>
      <c r="F2214" t="s">
        <v>5959</v>
      </c>
      <c r="G2214" t="s">
        <v>87860</v>
      </c>
      <c r="H2214" t="s">
        <v>573</v>
      </c>
      <c r="I2214">
        <v>100</v>
      </c>
      <c r="J2214">
        <v>0</v>
      </c>
      <c r="K2214" t="s">
        <v>573</v>
      </c>
      <c r="L2214" t="s">
        <v>573</v>
      </c>
      <c r="M2214" t="s">
        <v>87205</v>
      </c>
      <c r="N2214" t="s">
        <v>87205</v>
      </c>
      <c r="O2214" t="s">
        <v>87215</v>
      </c>
    </row>
    <row r="2215" spans="1:15" x14ac:dyDescent="0.45">
      <c r="A2215" t="s">
        <v>84877</v>
      </c>
      <c r="B2215" t="s">
        <v>46946</v>
      </c>
      <c r="C2215" t="s">
        <v>27951</v>
      </c>
      <c r="D2215" t="s">
        <v>65862</v>
      </c>
      <c r="E2215" t="s">
        <v>11200</v>
      </c>
      <c r="F2215" t="s">
        <v>5959</v>
      </c>
      <c r="G2215" t="s">
        <v>87861</v>
      </c>
      <c r="H2215" t="s">
        <v>573</v>
      </c>
      <c r="I2215">
        <v>100</v>
      </c>
      <c r="J2215">
        <v>0</v>
      </c>
      <c r="K2215" t="s">
        <v>573</v>
      </c>
      <c r="L2215" t="s">
        <v>573</v>
      </c>
      <c r="M2215" t="s">
        <v>87213</v>
      </c>
      <c r="N2215" t="s">
        <v>87201</v>
      </c>
      <c r="O2215" t="s">
        <v>87218</v>
      </c>
    </row>
    <row r="2216" spans="1:15" x14ac:dyDescent="0.45">
      <c r="A2216" t="s">
        <v>84878</v>
      </c>
      <c r="B2216" t="s">
        <v>46947</v>
      </c>
      <c r="C2216" t="s">
        <v>27952</v>
      </c>
      <c r="D2216" t="s">
        <v>65863</v>
      </c>
      <c r="E2216" t="s">
        <v>10536</v>
      </c>
      <c r="F2216" t="s">
        <v>11203</v>
      </c>
      <c r="G2216" t="s">
        <v>11203</v>
      </c>
      <c r="H2216" t="s">
        <v>573</v>
      </c>
      <c r="I2216">
        <v>15</v>
      </c>
      <c r="J2216">
        <v>0</v>
      </c>
      <c r="K2216" t="s">
        <v>576</v>
      </c>
      <c r="L2216" t="s">
        <v>576</v>
      </c>
      <c r="M2216" t="s">
        <v>11203</v>
      </c>
      <c r="N2216" t="s">
        <v>11203</v>
      </c>
      <c r="O2216" t="s">
        <v>87208</v>
      </c>
    </row>
    <row r="2217" spans="1:15" x14ac:dyDescent="0.45">
      <c r="A2217" t="s">
        <v>84879</v>
      </c>
      <c r="B2217" t="s">
        <v>46948</v>
      </c>
      <c r="C2217" t="s">
        <v>27953</v>
      </c>
      <c r="D2217" t="s">
        <v>65864</v>
      </c>
      <c r="E2217" t="s">
        <v>11203</v>
      </c>
      <c r="F2217" t="s">
        <v>11203</v>
      </c>
      <c r="G2217" t="s">
        <v>11203</v>
      </c>
      <c r="H2217" t="s">
        <v>573</v>
      </c>
      <c r="I2217">
        <v>27</v>
      </c>
      <c r="J2217">
        <v>0</v>
      </c>
      <c r="K2217" t="s">
        <v>573</v>
      </c>
      <c r="L2217" t="s">
        <v>573</v>
      </c>
      <c r="M2217" t="s">
        <v>87220</v>
      </c>
      <c r="N2217" t="s">
        <v>87213</v>
      </c>
      <c r="O2217" t="s">
        <v>87213</v>
      </c>
    </row>
    <row r="2218" spans="1:15" x14ac:dyDescent="0.45">
      <c r="A2218" t="s">
        <v>84880</v>
      </c>
      <c r="B2218" t="s">
        <v>46949</v>
      </c>
      <c r="C2218" t="s">
        <v>27954</v>
      </c>
      <c r="D2218" t="s">
        <v>65865</v>
      </c>
      <c r="E2218" t="s">
        <v>11203</v>
      </c>
      <c r="F2218" t="s">
        <v>11203</v>
      </c>
      <c r="G2218" t="s">
        <v>11203</v>
      </c>
      <c r="H2218" t="s">
        <v>573</v>
      </c>
      <c r="I2218">
        <v>51</v>
      </c>
      <c r="J2218">
        <v>0</v>
      </c>
      <c r="K2218" t="s">
        <v>573</v>
      </c>
      <c r="L2218" t="s">
        <v>573</v>
      </c>
      <c r="M2218" t="s">
        <v>87220</v>
      </c>
      <c r="N2218" t="s">
        <v>87220</v>
      </c>
      <c r="O2218" t="s">
        <v>87209</v>
      </c>
    </row>
    <row r="2219" spans="1:15" x14ac:dyDescent="0.45">
      <c r="A2219" t="s">
        <v>84881</v>
      </c>
      <c r="B2219" t="s">
        <v>46950</v>
      </c>
      <c r="C2219" t="s">
        <v>27955</v>
      </c>
      <c r="D2219" t="s">
        <v>65866</v>
      </c>
      <c r="E2219" t="s">
        <v>11203</v>
      </c>
      <c r="F2219" t="s">
        <v>11203</v>
      </c>
      <c r="G2219" t="s">
        <v>11203</v>
      </c>
      <c r="H2219" t="s">
        <v>574</v>
      </c>
      <c r="I2219">
        <v>85</v>
      </c>
      <c r="J2219">
        <v>0</v>
      </c>
      <c r="K2219" t="s">
        <v>574</v>
      </c>
      <c r="L2219" t="s">
        <v>574</v>
      </c>
      <c r="M2219" t="s">
        <v>87200</v>
      </c>
      <c r="N2219" t="s">
        <v>87203</v>
      </c>
      <c r="O2219" t="s">
        <v>87216</v>
      </c>
    </row>
    <row r="2220" spans="1:15" x14ac:dyDescent="0.45">
      <c r="A2220" t="s">
        <v>84882</v>
      </c>
      <c r="B2220" t="s">
        <v>46951</v>
      </c>
      <c r="C2220" t="s">
        <v>27956</v>
      </c>
      <c r="D2220" t="s">
        <v>65867</v>
      </c>
      <c r="E2220" t="s">
        <v>11203</v>
      </c>
      <c r="F2220" t="s">
        <v>11203</v>
      </c>
      <c r="G2220" t="s">
        <v>11203</v>
      </c>
      <c r="H2220" t="s">
        <v>574</v>
      </c>
      <c r="I2220">
        <v>89</v>
      </c>
      <c r="J2220">
        <v>0</v>
      </c>
      <c r="K2220" t="s">
        <v>574</v>
      </c>
      <c r="L2220" t="s">
        <v>574</v>
      </c>
      <c r="M2220" t="s">
        <v>87201</v>
      </c>
      <c r="N2220" t="s">
        <v>87201</v>
      </c>
      <c r="O2220" t="s">
        <v>87216</v>
      </c>
    </row>
    <row r="2221" spans="1:15" x14ac:dyDescent="0.45">
      <c r="A2221" t="s">
        <v>84883</v>
      </c>
      <c r="B2221" t="s">
        <v>46952</v>
      </c>
      <c r="C2221" t="s">
        <v>27957</v>
      </c>
      <c r="D2221" t="s">
        <v>65868</v>
      </c>
      <c r="E2221" t="s">
        <v>10537</v>
      </c>
      <c r="F2221" t="s">
        <v>11203</v>
      </c>
      <c r="G2221" t="s">
        <v>11203</v>
      </c>
      <c r="H2221" t="s">
        <v>576</v>
      </c>
      <c r="I2221">
        <v>100</v>
      </c>
      <c r="J2221">
        <v>0</v>
      </c>
      <c r="K2221" t="s">
        <v>576</v>
      </c>
      <c r="L2221" t="s">
        <v>576</v>
      </c>
      <c r="M2221" t="s">
        <v>87213</v>
      </c>
      <c r="N2221" t="s">
        <v>87203</v>
      </c>
      <c r="O2221" t="s">
        <v>87203</v>
      </c>
    </row>
    <row r="2222" spans="1:15" x14ac:dyDescent="0.45">
      <c r="A2222" t="s">
        <v>84884</v>
      </c>
      <c r="B2222" t="s">
        <v>46953</v>
      </c>
      <c r="C2222" t="s">
        <v>27958</v>
      </c>
      <c r="D2222" t="s">
        <v>65869</v>
      </c>
      <c r="E2222" t="s">
        <v>11203</v>
      </c>
      <c r="F2222" t="s">
        <v>11203</v>
      </c>
      <c r="G2222" t="s">
        <v>11203</v>
      </c>
      <c r="H2222" t="s">
        <v>574</v>
      </c>
      <c r="I2222">
        <v>43</v>
      </c>
      <c r="J2222">
        <v>0</v>
      </c>
      <c r="K2222" t="s">
        <v>574</v>
      </c>
      <c r="L2222" t="s">
        <v>574</v>
      </c>
      <c r="M2222" t="s">
        <v>87201</v>
      </c>
      <c r="N2222" t="s">
        <v>87201</v>
      </c>
      <c r="O2222" t="s">
        <v>87218</v>
      </c>
    </row>
    <row r="2223" spans="1:15" x14ac:dyDescent="0.45">
      <c r="A2223" t="s">
        <v>84885</v>
      </c>
      <c r="B2223" t="s">
        <v>46954</v>
      </c>
      <c r="C2223" t="s">
        <v>27959</v>
      </c>
      <c r="D2223" t="s">
        <v>65870</v>
      </c>
      <c r="E2223" t="s">
        <v>11203</v>
      </c>
      <c r="F2223" t="s">
        <v>11203</v>
      </c>
      <c r="G2223" t="s">
        <v>11203</v>
      </c>
      <c r="H2223" t="s">
        <v>576</v>
      </c>
      <c r="I2223">
        <v>20</v>
      </c>
      <c r="J2223">
        <v>0</v>
      </c>
      <c r="K2223" t="s">
        <v>576</v>
      </c>
      <c r="L2223" t="s">
        <v>576</v>
      </c>
      <c r="M2223" t="s">
        <v>87212</v>
      </c>
      <c r="N2223" t="s">
        <v>87212</v>
      </c>
      <c r="O2223" t="s">
        <v>87206</v>
      </c>
    </row>
    <row r="2224" spans="1:15" x14ac:dyDescent="0.45">
      <c r="A2224" t="s">
        <v>84886</v>
      </c>
      <c r="B2224" t="s">
        <v>46955</v>
      </c>
      <c r="C2224" t="s">
        <v>27960</v>
      </c>
      <c r="D2224" t="s">
        <v>65871</v>
      </c>
      <c r="E2224" t="s">
        <v>11203</v>
      </c>
      <c r="F2224" t="s">
        <v>11203</v>
      </c>
      <c r="G2224" t="s">
        <v>11203</v>
      </c>
      <c r="H2224" t="s">
        <v>574</v>
      </c>
      <c r="I2224">
        <v>54</v>
      </c>
      <c r="J2224">
        <v>0</v>
      </c>
      <c r="K2224" t="s">
        <v>574</v>
      </c>
      <c r="L2224" t="s">
        <v>574</v>
      </c>
      <c r="M2224" t="s">
        <v>87213</v>
      </c>
      <c r="N2224" t="s">
        <v>87213</v>
      </c>
      <c r="O2224" t="s">
        <v>87213</v>
      </c>
    </row>
    <row r="2225" spans="1:15" x14ac:dyDescent="0.45">
      <c r="A2225" t="s">
        <v>84887</v>
      </c>
      <c r="B2225" t="s">
        <v>46956</v>
      </c>
      <c r="C2225" t="s">
        <v>27961</v>
      </c>
      <c r="D2225" t="s">
        <v>65872</v>
      </c>
      <c r="E2225" t="s">
        <v>11203</v>
      </c>
      <c r="F2225" t="s">
        <v>11203</v>
      </c>
      <c r="G2225" t="s">
        <v>11203</v>
      </c>
      <c r="H2225" t="s">
        <v>574</v>
      </c>
      <c r="I2225">
        <v>89</v>
      </c>
      <c r="J2225">
        <v>0</v>
      </c>
      <c r="K2225" t="s">
        <v>574</v>
      </c>
      <c r="L2225" t="s">
        <v>574</v>
      </c>
      <c r="M2225" t="s">
        <v>87207</v>
      </c>
      <c r="N2225" t="s">
        <v>87207</v>
      </c>
      <c r="O2225" t="s">
        <v>87215</v>
      </c>
    </row>
    <row r="2226" spans="1:15" x14ac:dyDescent="0.45">
      <c r="A2226" t="s">
        <v>84888</v>
      </c>
      <c r="B2226" t="s">
        <v>46957</v>
      </c>
      <c r="C2226" t="s">
        <v>27962</v>
      </c>
      <c r="D2226" t="s">
        <v>65873</v>
      </c>
      <c r="E2226" t="s">
        <v>11065</v>
      </c>
      <c r="F2226" t="s">
        <v>11203</v>
      </c>
      <c r="G2226" t="s">
        <v>11203</v>
      </c>
      <c r="H2226" t="s">
        <v>573</v>
      </c>
      <c r="I2226">
        <v>45</v>
      </c>
      <c r="J2226">
        <v>2</v>
      </c>
      <c r="K2226" t="s">
        <v>485</v>
      </c>
      <c r="L2226" t="s">
        <v>485</v>
      </c>
      <c r="M2226" t="s">
        <v>11203</v>
      </c>
      <c r="N2226" t="s">
        <v>11203</v>
      </c>
      <c r="O2226" t="s">
        <v>87208</v>
      </c>
    </row>
    <row r="2227" spans="1:15" x14ac:dyDescent="0.45">
      <c r="A2227" t="s">
        <v>84889</v>
      </c>
      <c r="B2227" t="s">
        <v>46958</v>
      </c>
      <c r="C2227" t="s">
        <v>27963</v>
      </c>
      <c r="D2227" t="s">
        <v>65874</v>
      </c>
      <c r="E2227" t="s">
        <v>11203</v>
      </c>
      <c r="F2227" t="s">
        <v>11203</v>
      </c>
      <c r="G2227" t="s">
        <v>11203</v>
      </c>
      <c r="H2227" t="s">
        <v>574</v>
      </c>
      <c r="I2227">
        <v>52</v>
      </c>
      <c r="J2227">
        <v>0</v>
      </c>
      <c r="K2227" t="s">
        <v>574</v>
      </c>
      <c r="L2227" t="s">
        <v>574</v>
      </c>
      <c r="M2227" t="s">
        <v>11203</v>
      </c>
      <c r="N2227" t="s">
        <v>11203</v>
      </c>
      <c r="O2227" t="s">
        <v>87211</v>
      </c>
    </row>
    <row r="2228" spans="1:15" x14ac:dyDescent="0.45">
      <c r="A2228" t="s">
        <v>84890</v>
      </c>
      <c r="B2228" t="s">
        <v>46959</v>
      </c>
      <c r="C2228" t="s">
        <v>27964</v>
      </c>
      <c r="D2228" t="s">
        <v>65875</v>
      </c>
      <c r="E2228" t="s">
        <v>11203</v>
      </c>
      <c r="F2228" t="s">
        <v>11203</v>
      </c>
      <c r="G2228" t="s">
        <v>11203</v>
      </c>
      <c r="H2228" t="s">
        <v>577</v>
      </c>
      <c r="I2228">
        <v>24</v>
      </c>
      <c r="J2228">
        <v>0</v>
      </c>
      <c r="K2228" t="s">
        <v>577</v>
      </c>
      <c r="L2228" t="s">
        <v>577</v>
      </c>
      <c r="M2228" t="s">
        <v>87211</v>
      </c>
      <c r="N2228" t="s">
        <v>87211</v>
      </c>
      <c r="O2228" t="s">
        <v>87201</v>
      </c>
    </row>
    <row r="2229" spans="1:15" x14ac:dyDescent="0.45">
      <c r="A2229" t="s">
        <v>84891</v>
      </c>
      <c r="B2229" t="s">
        <v>46960</v>
      </c>
      <c r="C2229" t="s">
        <v>27965</v>
      </c>
      <c r="D2229" t="s">
        <v>65876</v>
      </c>
      <c r="E2229" t="s">
        <v>11203</v>
      </c>
      <c r="F2229" t="s">
        <v>11203</v>
      </c>
      <c r="G2229" t="s">
        <v>11203</v>
      </c>
      <c r="H2229" t="s">
        <v>574</v>
      </c>
      <c r="I2229">
        <v>49</v>
      </c>
      <c r="J2229">
        <v>0</v>
      </c>
      <c r="K2229" t="s">
        <v>574</v>
      </c>
      <c r="L2229" t="s">
        <v>574</v>
      </c>
      <c r="M2229" t="s">
        <v>87211</v>
      </c>
      <c r="N2229" t="s">
        <v>87202</v>
      </c>
      <c r="O2229" t="s">
        <v>87215</v>
      </c>
    </row>
    <row r="2230" spans="1:15" x14ac:dyDescent="0.45">
      <c r="A2230" t="s">
        <v>84892</v>
      </c>
      <c r="B2230" t="s">
        <v>46961</v>
      </c>
      <c r="C2230" t="s">
        <v>27966</v>
      </c>
      <c r="D2230" t="s">
        <v>65877</v>
      </c>
      <c r="E2230" t="s">
        <v>11203</v>
      </c>
      <c r="F2230" t="s">
        <v>11203</v>
      </c>
      <c r="G2230" t="s">
        <v>11203</v>
      </c>
      <c r="H2230" t="s">
        <v>574</v>
      </c>
      <c r="I2230">
        <v>47</v>
      </c>
      <c r="J2230">
        <v>0</v>
      </c>
      <c r="K2230" t="s">
        <v>574</v>
      </c>
      <c r="L2230" t="s">
        <v>574</v>
      </c>
      <c r="M2230" t="s">
        <v>87201</v>
      </c>
      <c r="N2230" t="s">
        <v>87201</v>
      </c>
      <c r="O2230" t="s">
        <v>87215</v>
      </c>
    </row>
    <row r="2231" spans="1:15" x14ac:dyDescent="0.45">
      <c r="A2231" t="s">
        <v>84893</v>
      </c>
      <c r="B2231" t="s">
        <v>46962</v>
      </c>
      <c r="C2231" t="s">
        <v>27967</v>
      </c>
      <c r="D2231" t="s">
        <v>65878</v>
      </c>
      <c r="E2231" t="s">
        <v>11203</v>
      </c>
      <c r="F2231" t="s">
        <v>11203</v>
      </c>
      <c r="G2231" t="s">
        <v>11203</v>
      </c>
      <c r="H2231" t="s">
        <v>577</v>
      </c>
      <c r="I2231">
        <v>39</v>
      </c>
      <c r="J2231">
        <v>0</v>
      </c>
      <c r="K2231" t="s">
        <v>577</v>
      </c>
      <c r="L2231" t="s">
        <v>577</v>
      </c>
      <c r="M2231" t="s">
        <v>87207</v>
      </c>
      <c r="N2231" t="s">
        <v>87208</v>
      </c>
      <c r="O2231" t="s">
        <v>87204</v>
      </c>
    </row>
    <row r="2232" spans="1:15" x14ac:dyDescent="0.45">
      <c r="A2232" t="s">
        <v>84894</v>
      </c>
      <c r="B2232" t="s">
        <v>46963</v>
      </c>
      <c r="C2232" t="s">
        <v>27968</v>
      </c>
      <c r="D2232" t="s">
        <v>65879</v>
      </c>
      <c r="E2232" t="s">
        <v>11203</v>
      </c>
      <c r="F2232" t="s">
        <v>11203</v>
      </c>
      <c r="G2232" t="s">
        <v>11203</v>
      </c>
      <c r="H2232" t="s">
        <v>574</v>
      </c>
      <c r="I2232">
        <v>28</v>
      </c>
      <c r="J2232">
        <v>0</v>
      </c>
      <c r="K2232" t="s">
        <v>574</v>
      </c>
      <c r="L2232" t="s">
        <v>574</v>
      </c>
      <c r="M2232" t="s">
        <v>87220</v>
      </c>
      <c r="N2232" t="s">
        <v>87220</v>
      </c>
      <c r="O2232" t="s">
        <v>87200</v>
      </c>
    </row>
    <row r="2233" spans="1:15" x14ac:dyDescent="0.45">
      <c r="A2233" t="s">
        <v>84895</v>
      </c>
      <c r="B2233" t="s">
        <v>46964</v>
      </c>
      <c r="C2233" t="s">
        <v>27969</v>
      </c>
      <c r="D2233" t="s">
        <v>65880</v>
      </c>
      <c r="E2233" t="s">
        <v>11203</v>
      </c>
      <c r="F2233" t="s">
        <v>11203</v>
      </c>
      <c r="G2233" t="s">
        <v>11203</v>
      </c>
      <c r="H2233" t="s">
        <v>573</v>
      </c>
      <c r="I2233">
        <v>35</v>
      </c>
      <c r="J2233">
        <v>0</v>
      </c>
      <c r="K2233" t="s">
        <v>573</v>
      </c>
      <c r="L2233" t="s">
        <v>573</v>
      </c>
      <c r="M2233" t="s">
        <v>11203</v>
      </c>
      <c r="N2233" t="s">
        <v>11203</v>
      </c>
      <c r="O2233" t="s">
        <v>87221</v>
      </c>
    </row>
    <row r="2234" spans="1:15" x14ac:dyDescent="0.45">
      <c r="A2234" t="s">
        <v>84896</v>
      </c>
      <c r="B2234" t="s">
        <v>46965</v>
      </c>
      <c r="C2234" t="s">
        <v>27970</v>
      </c>
      <c r="D2234" t="s">
        <v>65881</v>
      </c>
      <c r="E2234" t="s">
        <v>11203</v>
      </c>
      <c r="F2234" t="s">
        <v>11203</v>
      </c>
      <c r="G2234" t="s">
        <v>11203</v>
      </c>
      <c r="H2234" t="s">
        <v>574</v>
      </c>
      <c r="I2234">
        <v>28</v>
      </c>
      <c r="J2234">
        <v>0</v>
      </c>
      <c r="K2234" t="s">
        <v>574</v>
      </c>
      <c r="L2234" t="s">
        <v>574</v>
      </c>
      <c r="M2234" t="s">
        <v>11203</v>
      </c>
      <c r="N2234" t="s">
        <v>11203</v>
      </c>
      <c r="O2234" t="s">
        <v>87201</v>
      </c>
    </row>
    <row r="2235" spans="1:15" x14ac:dyDescent="0.45">
      <c r="A2235" t="s">
        <v>84897</v>
      </c>
      <c r="B2235" t="s">
        <v>46966</v>
      </c>
      <c r="C2235" t="s">
        <v>27971</v>
      </c>
      <c r="D2235" t="s">
        <v>65882</v>
      </c>
      <c r="E2235" t="s">
        <v>10538</v>
      </c>
      <c r="F2235" t="s">
        <v>5959</v>
      </c>
      <c r="G2235" t="s">
        <v>87862</v>
      </c>
      <c r="H2235" t="s">
        <v>578</v>
      </c>
      <c r="I2235">
        <v>29</v>
      </c>
      <c r="J2235">
        <v>0</v>
      </c>
      <c r="K2235" t="s">
        <v>510</v>
      </c>
      <c r="L2235" t="s">
        <v>18</v>
      </c>
      <c r="M2235" t="s">
        <v>87201</v>
      </c>
      <c r="N2235" t="s">
        <v>87201</v>
      </c>
      <c r="O2235" t="s">
        <v>87215</v>
      </c>
    </row>
    <row r="2236" spans="1:15" x14ac:dyDescent="0.45">
      <c r="A2236" t="s">
        <v>84898</v>
      </c>
      <c r="B2236" t="s">
        <v>46967</v>
      </c>
      <c r="C2236" t="s">
        <v>27972</v>
      </c>
      <c r="D2236" t="s">
        <v>65883</v>
      </c>
      <c r="E2236" t="s">
        <v>11203</v>
      </c>
      <c r="F2236" t="s">
        <v>5905</v>
      </c>
      <c r="G2236" t="s">
        <v>3858</v>
      </c>
      <c r="H2236" t="s">
        <v>574</v>
      </c>
      <c r="I2236">
        <v>46</v>
      </c>
      <c r="J2236">
        <v>0</v>
      </c>
      <c r="K2236" t="s">
        <v>574</v>
      </c>
      <c r="L2236" t="s">
        <v>574</v>
      </c>
      <c r="M2236" t="s">
        <v>87206</v>
      </c>
      <c r="N2236" t="s">
        <v>87204</v>
      </c>
      <c r="O2236" t="s">
        <v>87204</v>
      </c>
    </row>
    <row r="2237" spans="1:15" x14ac:dyDescent="0.45">
      <c r="A2237" t="s">
        <v>84899</v>
      </c>
      <c r="B2237" t="s">
        <v>46968</v>
      </c>
      <c r="C2237" t="s">
        <v>27973</v>
      </c>
      <c r="D2237" t="s">
        <v>65884</v>
      </c>
      <c r="E2237" t="s">
        <v>11203</v>
      </c>
      <c r="F2237" t="s">
        <v>11203</v>
      </c>
      <c r="G2237" t="s">
        <v>11203</v>
      </c>
      <c r="H2237" t="s">
        <v>573</v>
      </c>
      <c r="I2237">
        <v>44</v>
      </c>
      <c r="J2237">
        <v>0</v>
      </c>
      <c r="K2237" t="s">
        <v>573</v>
      </c>
      <c r="L2237" t="s">
        <v>573</v>
      </c>
      <c r="M2237" t="s">
        <v>87207</v>
      </c>
      <c r="N2237" t="s">
        <v>87203</v>
      </c>
      <c r="O2237" t="s">
        <v>87206</v>
      </c>
    </row>
    <row r="2238" spans="1:15" x14ac:dyDescent="0.45">
      <c r="A2238" t="s">
        <v>84900</v>
      </c>
      <c r="B2238" t="s">
        <v>46969</v>
      </c>
      <c r="C2238" t="s">
        <v>27974</v>
      </c>
      <c r="D2238" t="s">
        <v>65885</v>
      </c>
      <c r="E2238" t="s">
        <v>11203</v>
      </c>
      <c r="F2238" t="s">
        <v>11203</v>
      </c>
      <c r="G2238" t="s">
        <v>11203</v>
      </c>
      <c r="H2238" t="s">
        <v>576</v>
      </c>
      <c r="I2238">
        <v>11</v>
      </c>
      <c r="J2238">
        <v>0</v>
      </c>
      <c r="K2238" t="s">
        <v>576</v>
      </c>
      <c r="L2238" t="s">
        <v>576</v>
      </c>
      <c r="M2238" t="s">
        <v>87202</v>
      </c>
      <c r="N2238" t="s">
        <v>87203</v>
      </c>
      <c r="O2238" t="s">
        <v>87206</v>
      </c>
    </row>
    <row r="2239" spans="1:15" x14ac:dyDescent="0.45">
      <c r="A2239" t="s">
        <v>84901</v>
      </c>
      <c r="B2239" t="s">
        <v>46970</v>
      </c>
      <c r="C2239" t="s">
        <v>27874</v>
      </c>
      <c r="D2239" t="s">
        <v>65886</v>
      </c>
      <c r="E2239" t="s">
        <v>11203</v>
      </c>
      <c r="F2239" t="s">
        <v>11203</v>
      </c>
      <c r="G2239" t="s">
        <v>11203</v>
      </c>
      <c r="H2239" t="s">
        <v>573</v>
      </c>
      <c r="I2239">
        <v>45</v>
      </c>
      <c r="J2239">
        <v>0</v>
      </c>
      <c r="K2239" t="s">
        <v>573</v>
      </c>
      <c r="L2239" t="s">
        <v>573</v>
      </c>
      <c r="M2239" t="s">
        <v>87212</v>
      </c>
      <c r="N2239" t="s">
        <v>87212</v>
      </c>
      <c r="O2239" t="s">
        <v>11203</v>
      </c>
    </row>
    <row r="2240" spans="1:15" x14ac:dyDescent="0.45">
      <c r="A2240" t="s">
        <v>84902</v>
      </c>
      <c r="B2240" t="s">
        <v>46971</v>
      </c>
      <c r="C2240" t="s">
        <v>27875</v>
      </c>
      <c r="D2240" t="s">
        <v>65887</v>
      </c>
      <c r="E2240" t="s">
        <v>11203</v>
      </c>
      <c r="F2240" t="s">
        <v>11203</v>
      </c>
      <c r="G2240" t="s">
        <v>11203</v>
      </c>
      <c r="H2240" t="s">
        <v>574</v>
      </c>
      <c r="I2240">
        <v>59</v>
      </c>
      <c r="J2240">
        <v>0</v>
      </c>
      <c r="K2240" t="s">
        <v>574</v>
      </c>
      <c r="L2240" t="s">
        <v>574</v>
      </c>
      <c r="M2240" t="s">
        <v>87212</v>
      </c>
      <c r="N2240" t="s">
        <v>87211</v>
      </c>
      <c r="O2240" t="s">
        <v>87201</v>
      </c>
    </row>
    <row r="2241" spans="1:15" x14ac:dyDescent="0.45">
      <c r="A2241" t="s">
        <v>84903</v>
      </c>
      <c r="B2241" t="s">
        <v>46972</v>
      </c>
      <c r="C2241" t="s">
        <v>27876</v>
      </c>
      <c r="D2241" t="s">
        <v>65888</v>
      </c>
      <c r="E2241" t="s">
        <v>11203</v>
      </c>
      <c r="F2241" t="s">
        <v>11203</v>
      </c>
      <c r="G2241" t="s">
        <v>11203</v>
      </c>
      <c r="H2241" t="s">
        <v>574</v>
      </c>
      <c r="I2241">
        <v>2</v>
      </c>
      <c r="J2241">
        <v>0</v>
      </c>
      <c r="K2241" t="s">
        <v>574</v>
      </c>
      <c r="L2241" t="s">
        <v>574</v>
      </c>
      <c r="M2241" t="s">
        <v>87209</v>
      </c>
      <c r="N2241" t="s">
        <v>87200</v>
      </c>
      <c r="O2241" t="s">
        <v>87200</v>
      </c>
    </row>
    <row r="2242" spans="1:15" x14ac:dyDescent="0.45">
      <c r="A2242" t="s">
        <v>84904</v>
      </c>
      <c r="B2242" t="s">
        <v>46973</v>
      </c>
      <c r="C2242" t="s">
        <v>27877</v>
      </c>
      <c r="D2242" t="s">
        <v>65889</v>
      </c>
      <c r="E2242" t="s">
        <v>11065</v>
      </c>
      <c r="F2242" t="s">
        <v>11203</v>
      </c>
      <c r="G2242" t="s">
        <v>11203</v>
      </c>
      <c r="H2242" t="s">
        <v>574</v>
      </c>
      <c r="I2242">
        <v>22</v>
      </c>
      <c r="J2242">
        <v>0</v>
      </c>
      <c r="K2242" t="s">
        <v>574</v>
      </c>
      <c r="L2242" t="s">
        <v>574</v>
      </c>
      <c r="M2242" t="s">
        <v>87211</v>
      </c>
      <c r="N2242" t="s">
        <v>87202</v>
      </c>
      <c r="O2242" t="s">
        <v>87216</v>
      </c>
    </row>
    <row r="2243" spans="1:15" x14ac:dyDescent="0.45">
      <c r="A2243" t="s">
        <v>84905</v>
      </c>
      <c r="B2243" t="s">
        <v>46974</v>
      </c>
      <c r="C2243" t="s">
        <v>27878</v>
      </c>
      <c r="D2243" t="s">
        <v>65890</v>
      </c>
      <c r="E2243" t="s">
        <v>11203</v>
      </c>
      <c r="F2243" t="s">
        <v>11203</v>
      </c>
      <c r="G2243" t="s">
        <v>11203</v>
      </c>
      <c r="H2243" t="s">
        <v>573</v>
      </c>
      <c r="I2243">
        <v>58</v>
      </c>
      <c r="J2243">
        <v>0</v>
      </c>
      <c r="K2243" t="s">
        <v>573</v>
      </c>
      <c r="L2243" t="s">
        <v>573</v>
      </c>
      <c r="M2243" t="s">
        <v>87217</v>
      </c>
      <c r="N2243" t="s">
        <v>87217</v>
      </c>
      <c r="O2243" t="s">
        <v>87219</v>
      </c>
    </row>
    <row r="2244" spans="1:15" x14ac:dyDescent="0.45">
      <c r="A2244" t="s">
        <v>84906</v>
      </c>
      <c r="B2244" t="s">
        <v>46975</v>
      </c>
      <c r="C2244" t="s">
        <v>27879</v>
      </c>
      <c r="D2244" t="s">
        <v>65891</v>
      </c>
      <c r="E2244" t="s">
        <v>11203</v>
      </c>
      <c r="F2244" t="s">
        <v>5960</v>
      </c>
      <c r="G2244" t="s">
        <v>4181</v>
      </c>
      <c r="H2244" t="s">
        <v>576</v>
      </c>
      <c r="I2244">
        <v>34</v>
      </c>
      <c r="J2244">
        <v>0</v>
      </c>
      <c r="K2244" t="s">
        <v>480</v>
      </c>
      <c r="L2244" t="s">
        <v>18</v>
      </c>
      <c r="M2244" t="s">
        <v>87213</v>
      </c>
      <c r="N2244" t="s">
        <v>87202</v>
      </c>
      <c r="O2244" t="s">
        <v>87201</v>
      </c>
    </row>
    <row r="2245" spans="1:15" x14ac:dyDescent="0.45">
      <c r="A2245" t="s">
        <v>84907</v>
      </c>
      <c r="B2245" t="s">
        <v>46976</v>
      </c>
      <c r="C2245" t="s">
        <v>27880</v>
      </c>
      <c r="D2245" t="s">
        <v>65892</v>
      </c>
      <c r="E2245" t="s">
        <v>11203</v>
      </c>
      <c r="F2245" t="s">
        <v>11203</v>
      </c>
      <c r="G2245" t="s">
        <v>11203</v>
      </c>
      <c r="H2245" t="s">
        <v>574</v>
      </c>
      <c r="I2245">
        <v>54</v>
      </c>
      <c r="J2245">
        <v>0</v>
      </c>
      <c r="K2245" t="s">
        <v>574</v>
      </c>
      <c r="L2245" t="s">
        <v>574</v>
      </c>
      <c r="M2245" t="s">
        <v>87209</v>
      </c>
      <c r="N2245" t="s">
        <v>87213</v>
      </c>
      <c r="O2245" t="s">
        <v>87213</v>
      </c>
    </row>
    <row r="2246" spans="1:15" x14ac:dyDescent="0.45">
      <c r="A2246" t="s">
        <v>84908</v>
      </c>
      <c r="B2246" t="s">
        <v>46977</v>
      </c>
      <c r="C2246" t="s">
        <v>27881</v>
      </c>
      <c r="D2246" t="s">
        <v>65893</v>
      </c>
      <c r="E2246" t="s">
        <v>11203</v>
      </c>
      <c r="F2246" t="s">
        <v>11203</v>
      </c>
      <c r="G2246" t="s">
        <v>11203</v>
      </c>
      <c r="H2246" t="s">
        <v>574</v>
      </c>
      <c r="I2246">
        <v>32</v>
      </c>
      <c r="J2246">
        <v>0</v>
      </c>
      <c r="K2246" t="s">
        <v>574</v>
      </c>
      <c r="L2246" t="s">
        <v>574</v>
      </c>
      <c r="M2246" t="s">
        <v>87200</v>
      </c>
      <c r="N2246" t="s">
        <v>87200</v>
      </c>
      <c r="O2246" t="s">
        <v>87200</v>
      </c>
    </row>
    <row r="2247" spans="1:15" x14ac:dyDescent="0.45">
      <c r="A2247" t="s">
        <v>84909</v>
      </c>
      <c r="B2247" t="s">
        <v>46978</v>
      </c>
      <c r="C2247" t="s">
        <v>27882</v>
      </c>
      <c r="D2247" t="s">
        <v>65894</v>
      </c>
      <c r="E2247" t="s">
        <v>11203</v>
      </c>
      <c r="F2247" t="s">
        <v>11203</v>
      </c>
      <c r="G2247" t="s">
        <v>11203</v>
      </c>
      <c r="H2247" t="s">
        <v>576</v>
      </c>
      <c r="I2247">
        <v>37</v>
      </c>
      <c r="J2247">
        <v>0</v>
      </c>
      <c r="K2247" t="s">
        <v>576</v>
      </c>
      <c r="L2247" t="s">
        <v>576</v>
      </c>
      <c r="M2247" t="s">
        <v>87204</v>
      </c>
      <c r="N2247" t="s">
        <v>87204</v>
      </c>
      <c r="O2247" t="s">
        <v>87204</v>
      </c>
    </row>
    <row r="2248" spans="1:15" x14ac:dyDescent="0.45">
      <c r="A2248" t="s">
        <v>84910</v>
      </c>
      <c r="B2248" t="s">
        <v>46979</v>
      </c>
      <c r="C2248" t="s">
        <v>27883</v>
      </c>
      <c r="D2248" t="s">
        <v>65895</v>
      </c>
      <c r="E2248" t="s">
        <v>11203</v>
      </c>
      <c r="F2248" t="s">
        <v>11203</v>
      </c>
      <c r="G2248" t="s">
        <v>11203</v>
      </c>
      <c r="H2248" t="s">
        <v>574</v>
      </c>
      <c r="I2248">
        <v>38</v>
      </c>
      <c r="J2248">
        <v>0</v>
      </c>
      <c r="K2248" t="s">
        <v>574</v>
      </c>
      <c r="L2248" t="s">
        <v>574</v>
      </c>
      <c r="M2248" t="s">
        <v>87213</v>
      </c>
      <c r="N2248" t="s">
        <v>87202</v>
      </c>
      <c r="O2248" t="s">
        <v>87208</v>
      </c>
    </row>
    <row r="2249" spans="1:15" x14ac:dyDescent="0.45">
      <c r="A2249" t="s">
        <v>84911</v>
      </c>
      <c r="B2249" t="s">
        <v>46980</v>
      </c>
      <c r="C2249" t="s">
        <v>27884</v>
      </c>
      <c r="D2249" t="s">
        <v>65896</v>
      </c>
      <c r="E2249" t="s">
        <v>11203</v>
      </c>
      <c r="F2249" t="s">
        <v>11203</v>
      </c>
      <c r="G2249" t="s">
        <v>11203</v>
      </c>
      <c r="H2249" t="s">
        <v>573</v>
      </c>
      <c r="I2249">
        <v>51</v>
      </c>
      <c r="J2249">
        <v>0</v>
      </c>
      <c r="K2249" t="s">
        <v>573</v>
      </c>
      <c r="L2249" t="s">
        <v>573</v>
      </c>
      <c r="M2249" t="s">
        <v>87220</v>
      </c>
      <c r="N2249" t="s">
        <v>87220</v>
      </c>
      <c r="O2249" t="s">
        <v>87200</v>
      </c>
    </row>
    <row r="2250" spans="1:15" x14ac:dyDescent="0.45">
      <c r="A2250" t="s">
        <v>84912</v>
      </c>
      <c r="B2250" t="s">
        <v>46981</v>
      </c>
      <c r="C2250" t="s">
        <v>27885</v>
      </c>
      <c r="D2250" t="s">
        <v>65897</v>
      </c>
      <c r="E2250" t="s">
        <v>11203</v>
      </c>
      <c r="F2250" t="s">
        <v>11203</v>
      </c>
      <c r="G2250" t="s">
        <v>11203</v>
      </c>
      <c r="H2250" t="s">
        <v>573</v>
      </c>
      <c r="I2250">
        <v>56</v>
      </c>
      <c r="J2250">
        <v>0</v>
      </c>
      <c r="K2250" t="s">
        <v>573</v>
      </c>
      <c r="L2250" t="s">
        <v>573</v>
      </c>
      <c r="M2250" t="s">
        <v>87207</v>
      </c>
      <c r="N2250" t="s">
        <v>87207</v>
      </c>
      <c r="O2250" t="s">
        <v>87211</v>
      </c>
    </row>
    <row r="2251" spans="1:15" x14ac:dyDescent="0.45">
      <c r="A2251" t="s">
        <v>84913</v>
      </c>
      <c r="B2251" t="s">
        <v>46982</v>
      </c>
      <c r="C2251" t="s">
        <v>27886</v>
      </c>
      <c r="D2251" t="s">
        <v>65898</v>
      </c>
      <c r="E2251" t="s">
        <v>11203</v>
      </c>
      <c r="F2251" t="s">
        <v>11203</v>
      </c>
      <c r="G2251" t="s">
        <v>11203</v>
      </c>
      <c r="H2251" t="s">
        <v>573</v>
      </c>
      <c r="I2251">
        <v>81</v>
      </c>
      <c r="J2251">
        <v>0</v>
      </c>
      <c r="K2251" t="s">
        <v>573</v>
      </c>
      <c r="L2251" t="s">
        <v>573</v>
      </c>
      <c r="M2251" t="s">
        <v>87220</v>
      </c>
      <c r="N2251" t="s">
        <v>87220</v>
      </c>
      <c r="O2251" t="s">
        <v>87223</v>
      </c>
    </row>
    <row r="2252" spans="1:15" x14ac:dyDescent="0.45">
      <c r="A2252" t="s">
        <v>84914</v>
      </c>
      <c r="B2252" t="s">
        <v>46983</v>
      </c>
      <c r="C2252" t="s">
        <v>27887</v>
      </c>
      <c r="D2252" t="s">
        <v>65899</v>
      </c>
      <c r="E2252" t="s">
        <v>11203</v>
      </c>
      <c r="F2252" t="s">
        <v>11203</v>
      </c>
      <c r="G2252" t="s">
        <v>11203</v>
      </c>
      <c r="H2252" t="s">
        <v>577</v>
      </c>
      <c r="I2252">
        <v>33</v>
      </c>
      <c r="J2252">
        <v>0</v>
      </c>
      <c r="K2252" t="s">
        <v>577</v>
      </c>
      <c r="L2252" t="s">
        <v>577</v>
      </c>
      <c r="M2252" t="s">
        <v>87202</v>
      </c>
      <c r="N2252" t="s">
        <v>87203</v>
      </c>
      <c r="O2252" t="s">
        <v>87203</v>
      </c>
    </row>
    <row r="2253" spans="1:15" x14ac:dyDescent="0.45">
      <c r="A2253" t="s">
        <v>84915</v>
      </c>
      <c r="B2253" t="s">
        <v>46984</v>
      </c>
      <c r="C2253" t="s">
        <v>27888</v>
      </c>
      <c r="D2253" t="s">
        <v>65900</v>
      </c>
      <c r="E2253" t="s">
        <v>11203</v>
      </c>
      <c r="F2253" t="s">
        <v>11203</v>
      </c>
      <c r="G2253" t="s">
        <v>11203</v>
      </c>
      <c r="H2253" t="s">
        <v>573</v>
      </c>
      <c r="I2253">
        <v>12</v>
      </c>
      <c r="J2253">
        <v>0</v>
      </c>
      <c r="K2253" t="s">
        <v>573</v>
      </c>
      <c r="L2253" t="s">
        <v>573</v>
      </c>
      <c r="M2253" t="s">
        <v>11203</v>
      </c>
      <c r="N2253" t="s">
        <v>11203</v>
      </c>
      <c r="O2253" t="s">
        <v>87215</v>
      </c>
    </row>
    <row r="2254" spans="1:15" x14ac:dyDescent="0.45">
      <c r="A2254" t="s">
        <v>84916</v>
      </c>
      <c r="B2254" t="s">
        <v>46985</v>
      </c>
      <c r="C2254" t="s">
        <v>27889</v>
      </c>
      <c r="D2254" t="s">
        <v>65901</v>
      </c>
      <c r="E2254" t="s">
        <v>11203</v>
      </c>
      <c r="F2254" t="s">
        <v>11203</v>
      </c>
      <c r="G2254" t="s">
        <v>11203</v>
      </c>
      <c r="H2254" t="s">
        <v>574</v>
      </c>
      <c r="I2254">
        <v>68</v>
      </c>
      <c r="J2254">
        <v>0</v>
      </c>
      <c r="K2254" t="s">
        <v>574</v>
      </c>
      <c r="L2254" t="s">
        <v>574</v>
      </c>
      <c r="M2254" t="s">
        <v>87207</v>
      </c>
      <c r="N2254" t="s">
        <v>87210</v>
      </c>
      <c r="O2254" t="s">
        <v>87215</v>
      </c>
    </row>
    <row r="2255" spans="1:15" x14ac:dyDescent="0.45">
      <c r="A2255" t="s">
        <v>84917</v>
      </c>
      <c r="B2255" t="s">
        <v>46986</v>
      </c>
      <c r="C2255" t="s">
        <v>27890</v>
      </c>
      <c r="D2255" t="s">
        <v>65902</v>
      </c>
      <c r="E2255" t="s">
        <v>10516</v>
      </c>
      <c r="F2255" t="s">
        <v>5647</v>
      </c>
      <c r="G2255" t="s">
        <v>87863</v>
      </c>
      <c r="H2255" t="s">
        <v>573</v>
      </c>
      <c r="I2255">
        <v>37</v>
      </c>
      <c r="J2255">
        <v>0</v>
      </c>
      <c r="K2255" t="s">
        <v>480</v>
      </c>
      <c r="L2255" t="s">
        <v>18</v>
      </c>
      <c r="M2255" t="s">
        <v>87213</v>
      </c>
      <c r="N2255" t="s">
        <v>87213</v>
      </c>
      <c r="O2255" t="s">
        <v>87213</v>
      </c>
    </row>
    <row r="2256" spans="1:15" x14ac:dyDescent="0.45">
      <c r="A2256" t="s">
        <v>84918</v>
      </c>
      <c r="B2256" t="s">
        <v>46987</v>
      </c>
      <c r="C2256" t="s">
        <v>27891</v>
      </c>
      <c r="D2256" t="s">
        <v>65903</v>
      </c>
      <c r="E2256" t="s">
        <v>10986</v>
      </c>
      <c r="F2256" t="s">
        <v>11203</v>
      </c>
      <c r="G2256" t="s">
        <v>11203</v>
      </c>
      <c r="H2256" t="s">
        <v>573</v>
      </c>
      <c r="I2256">
        <v>13</v>
      </c>
      <c r="J2256">
        <v>0</v>
      </c>
      <c r="K2256" t="s">
        <v>573</v>
      </c>
      <c r="L2256" t="s">
        <v>573</v>
      </c>
      <c r="M2256" t="s">
        <v>87205</v>
      </c>
      <c r="N2256" t="s">
        <v>87202</v>
      </c>
      <c r="O2256" t="s">
        <v>87204</v>
      </c>
    </row>
    <row r="2257" spans="1:15" x14ac:dyDescent="0.45">
      <c r="A2257" t="s">
        <v>84919</v>
      </c>
      <c r="B2257" t="s">
        <v>46988</v>
      </c>
      <c r="C2257" t="s">
        <v>27892</v>
      </c>
      <c r="D2257" t="s">
        <v>65904</v>
      </c>
      <c r="E2257" t="s">
        <v>11203</v>
      </c>
      <c r="F2257" t="s">
        <v>11203</v>
      </c>
      <c r="G2257" t="s">
        <v>11203</v>
      </c>
      <c r="H2257" t="s">
        <v>471</v>
      </c>
      <c r="I2257">
        <v>54</v>
      </c>
      <c r="J2257">
        <v>0</v>
      </c>
      <c r="K2257" t="s">
        <v>471</v>
      </c>
      <c r="L2257" t="s">
        <v>471</v>
      </c>
      <c r="M2257" t="s">
        <v>87220</v>
      </c>
      <c r="N2257" t="s">
        <v>87220</v>
      </c>
      <c r="O2257" t="s">
        <v>87206</v>
      </c>
    </row>
    <row r="2258" spans="1:15" x14ac:dyDescent="0.45">
      <c r="A2258" t="s">
        <v>84920</v>
      </c>
      <c r="B2258" t="s">
        <v>46989</v>
      </c>
      <c r="C2258" t="s">
        <v>27893</v>
      </c>
      <c r="D2258" t="s">
        <v>65905</v>
      </c>
      <c r="E2258" t="s">
        <v>11203</v>
      </c>
      <c r="F2258" t="s">
        <v>11203</v>
      </c>
      <c r="G2258" t="s">
        <v>11203</v>
      </c>
      <c r="H2258" t="s">
        <v>573</v>
      </c>
      <c r="I2258">
        <v>13</v>
      </c>
      <c r="J2258">
        <v>0</v>
      </c>
      <c r="K2258" t="s">
        <v>573</v>
      </c>
      <c r="L2258" t="s">
        <v>573</v>
      </c>
      <c r="M2258" t="s">
        <v>11203</v>
      </c>
      <c r="N2258" t="s">
        <v>11203</v>
      </c>
      <c r="O2258" t="s">
        <v>87200</v>
      </c>
    </row>
    <row r="2259" spans="1:15" x14ac:dyDescent="0.45">
      <c r="A2259" t="s">
        <v>84921</v>
      </c>
      <c r="B2259" t="s">
        <v>46990</v>
      </c>
      <c r="C2259" t="s">
        <v>27894</v>
      </c>
      <c r="D2259" t="s">
        <v>65906</v>
      </c>
      <c r="E2259" t="s">
        <v>11203</v>
      </c>
      <c r="F2259" t="s">
        <v>5966</v>
      </c>
      <c r="G2259" t="s">
        <v>4181</v>
      </c>
      <c r="H2259" t="s">
        <v>574</v>
      </c>
      <c r="I2259">
        <v>60</v>
      </c>
      <c r="J2259">
        <v>0</v>
      </c>
      <c r="K2259" t="s">
        <v>576</v>
      </c>
      <c r="L2259" t="s">
        <v>576</v>
      </c>
      <c r="M2259" t="s">
        <v>87213</v>
      </c>
      <c r="N2259" t="s">
        <v>87213</v>
      </c>
      <c r="O2259" t="s">
        <v>87213</v>
      </c>
    </row>
    <row r="2260" spans="1:15" x14ac:dyDescent="0.45">
      <c r="A2260" t="s">
        <v>84922</v>
      </c>
      <c r="B2260" t="s">
        <v>46991</v>
      </c>
      <c r="C2260" t="s">
        <v>27895</v>
      </c>
      <c r="D2260" t="s">
        <v>65907</v>
      </c>
      <c r="E2260" t="s">
        <v>11203</v>
      </c>
      <c r="F2260" t="s">
        <v>11203</v>
      </c>
      <c r="G2260" t="s">
        <v>11203</v>
      </c>
      <c r="H2260" t="s">
        <v>574</v>
      </c>
      <c r="I2260">
        <v>41</v>
      </c>
      <c r="J2260">
        <v>0</v>
      </c>
      <c r="K2260" t="s">
        <v>574</v>
      </c>
      <c r="L2260" t="s">
        <v>574</v>
      </c>
      <c r="M2260" t="s">
        <v>87203</v>
      </c>
      <c r="N2260" t="s">
        <v>87203</v>
      </c>
      <c r="O2260" t="s">
        <v>87203</v>
      </c>
    </row>
    <row r="2261" spans="1:15" x14ac:dyDescent="0.45">
      <c r="A2261" t="s">
        <v>84923</v>
      </c>
      <c r="B2261" t="s">
        <v>46992</v>
      </c>
      <c r="C2261" t="s">
        <v>27896</v>
      </c>
      <c r="D2261" t="s">
        <v>65908</v>
      </c>
      <c r="E2261" t="s">
        <v>11203</v>
      </c>
      <c r="F2261" t="s">
        <v>11203</v>
      </c>
      <c r="G2261" t="s">
        <v>11203</v>
      </c>
      <c r="H2261" t="s">
        <v>574</v>
      </c>
      <c r="I2261">
        <v>86</v>
      </c>
      <c r="J2261">
        <v>0</v>
      </c>
      <c r="K2261" t="s">
        <v>574</v>
      </c>
      <c r="L2261" t="s">
        <v>574</v>
      </c>
      <c r="M2261" t="s">
        <v>87200</v>
      </c>
      <c r="N2261" t="s">
        <v>87200</v>
      </c>
      <c r="O2261" t="s">
        <v>87200</v>
      </c>
    </row>
    <row r="2262" spans="1:15" x14ac:dyDescent="0.45">
      <c r="A2262" t="s">
        <v>84924</v>
      </c>
      <c r="B2262" t="s">
        <v>46993</v>
      </c>
      <c r="C2262" t="s">
        <v>27897</v>
      </c>
      <c r="D2262" t="s">
        <v>65909</v>
      </c>
      <c r="E2262" t="s">
        <v>11155</v>
      </c>
      <c r="F2262" t="s">
        <v>11203</v>
      </c>
      <c r="G2262" t="s">
        <v>11203</v>
      </c>
      <c r="H2262" t="s">
        <v>573</v>
      </c>
      <c r="I2262">
        <v>12</v>
      </c>
      <c r="J2262">
        <v>0</v>
      </c>
      <c r="K2262" t="s">
        <v>573</v>
      </c>
      <c r="L2262" t="s">
        <v>573</v>
      </c>
      <c r="M2262" t="s">
        <v>87220</v>
      </c>
      <c r="N2262" t="s">
        <v>87220</v>
      </c>
      <c r="O2262" t="s">
        <v>87221</v>
      </c>
    </row>
    <row r="2263" spans="1:15" x14ac:dyDescent="0.45">
      <c r="A2263" t="s">
        <v>84925</v>
      </c>
      <c r="B2263" t="s">
        <v>46994</v>
      </c>
      <c r="C2263" t="s">
        <v>27898</v>
      </c>
      <c r="D2263" t="s">
        <v>65910</v>
      </c>
      <c r="E2263" t="s">
        <v>11203</v>
      </c>
      <c r="F2263" t="s">
        <v>11203</v>
      </c>
      <c r="G2263" t="s">
        <v>11203</v>
      </c>
      <c r="H2263" t="s">
        <v>574</v>
      </c>
      <c r="I2263">
        <v>77</v>
      </c>
      <c r="J2263">
        <v>0</v>
      </c>
      <c r="K2263" t="s">
        <v>574</v>
      </c>
      <c r="L2263" t="s">
        <v>574</v>
      </c>
      <c r="M2263" t="s">
        <v>87200</v>
      </c>
      <c r="N2263" t="s">
        <v>87200</v>
      </c>
      <c r="O2263" t="s">
        <v>87200</v>
      </c>
    </row>
    <row r="2264" spans="1:15" x14ac:dyDescent="0.45">
      <c r="A2264" t="s">
        <v>84926</v>
      </c>
      <c r="B2264" t="s">
        <v>46995</v>
      </c>
      <c r="C2264" t="s">
        <v>27899</v>
      </c>
      <c r="D2264" t="s">
        <v>65911</v>
      </c>
      <c r="E2264" t="s">
        <v>11065</v>
      </c>
      <c r="F2264" t="s">
        <v>11203</v>
      </c>
      <c r="G2264" t="s">
        <v>11203</v>
      </c>
      <c r="H2264" t="s">
        <v>573</v>
      </c>
      <c r="I2264">
        <v>69</v>
      </c>
      <c r="J2264">
        <v>1</v>
      </c>
      <c r="K2264" t="s">
        <v>573</v>
      </c>
      <c r="L2264" t="s">
        <v>573</v>
      </c>
      <c r="M2264" t="s">
        <v>87220</v>
      </c>
      <c r="N2264" t="s">
        <v>87209</v>
      </c>
      <c r="O2264" t="s">
        <v>87219</v>
      </c>
    </row>
    <row r="2265" spans="1:15" x14ac:dyDescent="0.45">
      <c r="A2265" t="s">
        <v>84927</v>
      </c>
      <c r="B2265" t="s">
        <v>46996</v>
      </c>
      <c r="C2265" t="s">
        <v>27900</v>
      </c>
      <c r="D2265" t="s">
        <v>65912</v>
      </c>
      <c r="E2265" t="s">
        <v>11203</v>
      </c>
      <c r="F2265" t="s">
        <v>11203</v>
      </c>
      <c r="G2265" t="s">
        <v>11203</v>
      </c>
      <c r="H2265" t="s">
        <v>573</v>
      </c>
      <c r="I2265">
        <v>52</v>
      </c>
      <c r="J2265">
        <v>0</v>
      </c>
      <c r="K2265" t="s">
        <v>573</v>
      </c>
      <c r="L2265" t="s">
        <v>573</v>
      </c>
      <c r="M2265" t="s">
        <v>87220</v>
      </c>
      <c r="N2265" t="s">
        <v>87220</v>
      </c>
      <c r="O2265" t="s">
        <v>87219</v>
      </c>
    </row>
    <row r="2266" spans="1:15" x14ac:dyDescent="0.45">
      <c r="A2266" t="s">
        <v>84928</v>
      </c>
      <c r="B2266" t="s">
        <v>46997</v>
      </c>
      <c r="C2266" t="s">
        <v>27901</v>
      </c>
      <c r="D2266" t="s">
        <v>65913</v>
      </c>
      <c r="E2266" t="s">
        <v>11203</v>
      </c>
      <c r="F2266" t="s">
        <v>11203</v>
      </c>
      <c r="G2266" t="s">
        <v>11203</v>
      </c>
      <c r="H2266" t="s">
        <v>576</v>
      </c>
      <c r="I2266">
        <v>18</v>
      </c>
      <c r="J2266">
        <v>0</v>
      </c>
      <c r="K2266" t="s">
        <v>576</v>
      </c>
      <c r="L2266" t="s">
        <v>576</v>
      </c>
      <c r="M2266" t="s">
        <v>87203</v>
      </c>
      <c r="N2266" t="s">
        <v>87203</v>
      </c>
      <c r="O2266" t="s">
        <v>87204</v>
      </c>
    </row>
    <row r="2267" spans="1:15" x14ac:dyDescent="0.45">
      <c r="A2267" t="s">
        <v>84929</v>
      </c>
      <c r="B2267" t="s">
        <v>46998</v>
      </c>
      <c r="C2267" t="s">
        <v>27902</v>
      </c>
      <c r="D2267" t="s">
        <v>65914</v>
      </c>
      <c r="E2267" t="s">
        <v>11203</v>
      </c>
      <c r="F2267" t="s">
        <v>11203</v>
      </c>
      <c r="G2267" t="s">
        <v>11203</v>
      </c>
      <c r="H2267" t="s">
        <v>573</v>
      </c>
      <c r="I2267">
        <v>39</v>
      </c>
      <c r="J2267">
        <v>0</v>
      </c>
      <c r="K2267" t="s">
        <v>573</v>
      </c>
      <c r="L2267" t="s">
        <v>573</v>
      </c>
      <c r="M2267" t="s">
        <v>87217</v>
      </c>
      <c r="N2267" t="s">
        <v>87217</v>
      </c>
      <c r="O2267" t="s">
        <v>87209</v>
      </c>
    </row>
    <row r="2268" spans="1:15" x14ac:dyDescent="0.45">
      <c r="A2268" t="s">
        <v>84930</v>
      </c>
      <c r="B2268" t="s">
        <v>46999</v>
      </c>
      <c r="C2268" t="s">
        <v>27903</v>
      </c>
      <c r="D2268" t="s">
        <v>65915</v>
      </c>
      <c r="E2268" t="s">
        <v>10517</v>
      </c>
      <c r="F2268" t="s">
        <v>11203</v>
      </c>
      <c r="G2268" t="s">
        <v>11203</v>
      </c>
      <c r="H2268" t="s">
        <v>471</v>
      </c>
      <c r="I2268">
        <v>28</v>
      </c>
      <c r="J2268">
        <v>2</v>
      </c>
      <c r="K2268" t="s">
        <v>480</v>
      </c>
      <c r="L2268" t="s">
        <v>18</v>
      </c>
      <c r="M2268" t="s">
        <v>11203</v>
      </c>
      <c r="N2268" t="s">
        <v>11203</v>
      </c>
      <c r="O2268" t="s">
        <v>87208</v>
      </c>
    </row>
    <row r="2269" spans="1:15" x14ac:dyDescent="0.45">
      <c r="A2269" t="s">
        <v>84931</v>
      </c>
      <c r="B2269" t="s">
        <v>47000</v>
      </c>
      <c r="C2269" t="s">
        <v>27904</v>
      </c>
      <c r="D2269" t="s">
        <v>65916</v>
      </c>
      <c r="E2269" t="s">
        <v>10518</v>
      </c>
      <c r="F2269" t="s">
        <v>11203</v>
      </c>
      <c r="G2269" t="s">
        <v>11203</v>
      </c>
      <c r="H2269" t="s">
        <v>576</v>
      </c>
      <c r="I2269">
        <v>1</v>
      </c>
      <c r="J2269">
        <v>0</v>
      </c>
      <c r="K2269" t="s">
        <v>480</v>
      </c>
      <c r="L2269" t="s">
        <v>18</v>
      </c>
      <c r="M2269" t="s">
        <v>87201</v>
      </c>
      <c r="N2269" t="s">
        <v>87203</v>
      </c>
      <c r="O2269" t="s">
        <v>87203</v>
      </c>
    </row>
    <row r="2270" spans="1:15" x14ac:dyDescent="0.45">
      <c r="A2270" t="s">
        <v>84932</v>
      </c>
      <c r="B2270" t="s">
        <v>47001</v>
      </c>
      <c r="C2270" t="s">
        <v>27905</v>
      </c>
      <c r="D2270" t="s">
        <v>65917</v>
      </c>
      <c r="E2270" t="s">
        <v>11203</v>
      </c>
      <c r="F2270" t="s">
        <v>5960</v>
      </c>
      <c r="G2270" t="s">
        <v>4181</v>
      </c>
      <c r="H2270" t="s">
        <v>574</v>
      </c>
      <c r="I2270">
        <v>95</v>
      </c>
      <c r="J2270">
        <v>0</v>
      </c>
      <c r="K2270" t="s">
        <v>480</v>
      </c>
      <c r="L2270" t="s">
        <v>18</v>
      </c>
      <c r="M2270" t="s">
        <v>87208</v>
      </c>
      <c r="N2270" t="s">
        <v>87203</v>
      </c>
      <c r="O2270" t="s">
        <v>87203</v>
      </c>
    </row>
    <row r="2271" spans="1:15" x14ac:dyDescent="0.45">
      <c r="A2271" t="s">
        <v>84933</v>
      </c>
      <c r="B2271" t="s">
        <v>47002</v>
      </c>
      <c r="C2271" t="s">
        <v>27906</v>
      </c>
      <c r="D2271" t="s">
        <v>65918</v>
      </c>
      <c r="E2271" t="s">
        <v>11203</v>
      </c>
      <c r="F2271" t="s">
        <v>11203</v>
      </c>
      <c r="G2271" t="s">
        <v>11203</v>
      </c>
      <c r="H2271" t="s">
        <v>574</v>
      </c>
      <c r="I2271">
        <v>84</v>
      </c>
      <c r="J2271">
        <v>0</v>
      </c>
      <c r="K2271" t="s">
        <v>574</v>
      </c>
      <c r="L2271" t="s">
        <v>574</v>
      </c>
      <c r="M2271" t="s">
        <v>87207</v>
      </c>
      <c r="N2271" t="s">
        <v>87207</v>
      </c>
      <c r="O2271" t="s">
        <v>87215</v>
      </c>
    </row>
    <row r="2272" spans="1:15" x14ac:dyDescent="0.45">
      <c r="A2272" t="s">
        <v>84934</v>
      </c>
      <c r="B2272" t="s">
        <v>47003</v>
      </c>
      <c r="C2272" t="s">
        <v>27907</v>
      </c>
      <c r="D2272" t="s">
        <v>65919</v>
      </c>
      <c r="E2272" t="s">
        <v>11203</v>
      </c>
      <c r="F2272" t="s">
        <v>11203</v>
      </c>
      <c r="G2272" t="s">
        <v>11203</v>
      </c>
      <c r="H2272" t="s">
        <v>576</v>
      </c>
      <c r="I2272">
        <v>62</v>
      </c>
      <c r="J2272">
        <v>0</v>
      </c>
      <c r="K2272" t="s">
        <v>576</v>
      </c>
      <c r="L2272" t="s">
        <v>576</v>
      </c>
      <c r="M2272" t="s">
        <v>87203</v>
      </c>
      <c r="N2272" t="s">
        <v>87203</v>
      </c>
      <c r="O2272" t="s">
        <v>87203</v>
      </c>
    </row>
    <row r="2273" spans="1:15" x14ac:dyDescent="0.45">
      <c r="A2273" t="s">
        <v>84935</v>
      </c>
      <c r="B2273" t="s">
        <v>47004</v>
      </c>
      <c r="C2273" t="s">
        <v>27908</v>
      </c>
      <c r="D2273" t="s">
        <v>65920</v>
      </c>
      <c r="E2273" t="s">
        <v>10519</v>
      </c>
      <c r="F2273" t="s">
        <v>5960</v>
      </c>
      <c r="G2273" t="s">
        <v>87864</v>
      </c>
      <c r="H2273" t="s">
        <v>574</v>
      </c>
      <c r="I2273">
        <v>29</v>
      </c>
      <c r="J2273">
        <v>0</v>
      </c>
      <c r="K2273" t="s">
        <v>480</v>
      </c>
      <c r="L2273" t="s">
        <v>18</v>
      </c>
      <c r="M2273" t="s">
        <v>87213</v>
      </c>
      <c r="N2273" t="s">
        <v>87201</v>
      </c>
      <c r="O2273" t="s">
        <v>87201</v>
      </c>
    </row>
    <row r="2274" spans="1:15" x14ac:dyDescent="0.45">
      <c r="A2274" t="s">
        <v>84936</v>
      </c>
      <c r="B2274" t="s">
        <v>47005</v>
      </c>
      <c r="C2274" t="s">
        <v>27909</v>
      </c>
      <c r="D2274" t="s">
        <v>65921</v>
      </c>
      <c r="E2274" t="s">
        <v>11203</v>
      </c>
      <c r="F2274" t="s">
        <v>11203</v>
      </c>
      <c r="G2274" t="s">
        <v>11203</v>
      </c>
      <c r="H2274" t="s">
        <v>574</v>
      </c>
      <c r="I2274">
        <v>55</v>
      </c>
      <c r="J2274">
        <v>0</v>
      </c>
      <c r="K2274" t="s">
        <v>574</v>
      </c>
      <c r="L2274" t="s">
        <v>574</v>
      </c>
      <c r="M2274" t="s">
        <v>87202</v>
      </c>
      <c r="N2274" t="s">
        <v>87202</v>
      </c>
      <c r="O2274" t="s">
        <v>87202</v>
      </c>
    </row>
    <row r="2275" spans="1:15" x14ac:dyDescent="0.45">
      <c r="A2275" t="s">
        <v>84937</v>
      </c>
      <c r="B2275" t="s">
        <v>47006</v>
      </c>
      <c r="C2275" t="s">
        <v>27910</v>
      </c>
      <c r="D2275" t="s">
        <v>65922</v>
      </c>
      <c r="E2275" t="s">
        <v>11169</v>
      </c>
      <c r="F2275" t="s">
        <v>5964</v>
      </c>
      <c r="G2275" t="s">
        <v>11203</v>
      </c>
      <c r="H2275" t="s">
        <v>573</v>
      </c>
      <c r="I2275">
        <v>43</v>
      </c>
      <c r="J2275">
        <v>2</v>
      </c>
      <c r="K2275" t="s">
        <v>485</v>
      </c>
      <c r="L2275" t="s">
        <v>485</v>
      </c>
      <c r="M2275" t="s">
        <v>87205</v>
      </c>
      <c r="N2275" t="s">
        <v>87205</v>
      </c>
      <c r="O2275" t="s">
        <v>87201</v>
      </c>
    </row>
    <row r="2276" spans="1:15" x14ac:dyDescent="0.45">
      <c r="A2276" t="s">
        <v>84938</v>
      </c>
      <c r="B2276" t="s">
        <v>47007</v>
      </c>
      <c r="C2276" t="s">
        <v>27911</v>
      </c>
      <c r="D2276" t="s">
        <v>65923</v>
      </c>
      <c r="E2276" t="s">
        <v>11203</v>
      </c>
      <c r="F2276" t="s">
        <v>11203</v>
      </c>
      <c r="G2276" t="s">
        <v>11203</v>
      </c>
      <c r="H2276" t="s">
        <v>573</v>
      </c>
      <c r="I2276">
        <v>45</v>
      </c>
      <c r="J2276">
        <v>0</v>
      </c>
      <c r="K2276" t="s">
        <v>573</v>
      </c>
      <c r="L2276" t="s">
        <v>573</v>
      </c>
      <c r="M2276" t="s">
        <v>87220</v>
      </c>
      <c r="N2276" t="s">
        <v>87220</v>
      </c>
      <c r="O2276" t="s">
        <v>87200</v>
      </c>
    </row>
    <row r="2277" spans="1:15" x14ac:dyDescent="0.45">
      <c r="A2277" t="s">
        <v>84939</v>
      </c>
      <c r="B2277" t="s">
        <v>47008</v>
      </c>
      <c r="C2277" t="s">
        <v>27912</v>
      </c>
      <c r="D2277" t="s">
        <v>65924</v>
      </c>
      <c r="E2277" t="s">
        <v>11203</v>
      </c>
      <c r="F2277" t="s">
        <v>11203</v>
      </c>
      <c r="G2277" t="s">
        <v>11203</v>
      </c>
      <c r="H2277" t="s">
        <v>574</v>
      </c>
      <c r="I2277">
        <v>6</v>
      </c>
      <c r="J2277">
        <v>0</v>
      </c>
      <c r="K2277" t="s">
        <v>574</v>
      </c>
      <c r="L2277" t="s">
        <v>574</v>
      </c>
      <c r="M2277" t="s">
        <v>87202</v>
      </c>
      <c r="N2277" t="s">
        <v>87202</v>
      </c>
      <c r="O2277" t="s">
        <v>11203</v>
      </c>
    </row>
    <row r="2278" spans="1:15" x14ac:dyDescent="0.45">
      <c r="A2278" t="s">
        <v>84940</v>
      </c>
      <c r="B2278" t="s">
        <v>47009</v>
      </c>
      <c r="C2278" t="s">
        <v>27913</v>
      </c>
      <c r="D2278" t="s">
        <v>65925</v>
      </c>
      <c r="E2278" t="s">
        <v>11161</v>
      </c>
      <c r="F2278" t="s">
        <v>5966</v>
      </c>
      <c r="G2278" t="s">
        <v>3859</v>
      </c>
      <c r="H2278" t="s">
        <v>576</v>
      </c>
      <c r="I2278">
        <v>100</v>
      </c>
      <c r="J2278">
        <v>0</v>
      </c>
      <c r="K2278" t="s">
        <v>576</v>
      </c>
      <c r="L2278" t="s">
        <v>576</v>
      </c>
      <c r="M2278" t="s">
        <v>87207</v>
      </c>
      <c r="N2278" t="s">
        <v>87203</v>
      </c>
      <c r="O2278" t="s">
        <v>87204</v>
      </c>
    </row>
    <row r="2279" spans="1:15" x14ac:dyDescent="0.45">
      <c r="A2279" t="s">
        <v>84941</v>
      </c>
      <c r="B2279" t="s">
        <v>47010</v>
      </c>
      <c r="C2279" t="s">
        <v>27914</v>
      </c>
      <c r="D2279" t="s">
        <v>65926</v>
      </c>
      <c r="E2279" t="s">
        <v>11203</v>
      </c>
      <c r="F2279" t="s">
        <v>5925</v>
      </c>
      <c r="G2279" t="s">
        <v>87865</v>
      </c>
      <c r="H2279" t="s">
        <v>576</v>
      </c>
      <c r="I2279">
        <v>19</v>
      </c>
      <c r="J2279">
        <v>0</v>
      </c>
      <c r="K2279" t="s">
        <v>480</v>
      </c>
      <c r="L2279" t="s">
        <v>18</v>
      </c>
      <c r="M2279" t="s">
        <v>87208</v>
      </c>
      <c r="N2279" t="s">
        <v>87203</v>
      </c>
      <c r="O2279" t="s">
        <v>87204</v>
      </c>
    </row>
    <row r="2280" spans="1:15" x14ac:dyDescent="0.45">
      <c r="A2280" t="s">
        <v>84942</v>
      </c>
      <c r="B2280" t="s">
        <v>47011</v>
      </c>
      <c r="C2280" t="s">
        <v>27915</v>
      </c>
      <c r="D2280" t="s">
        <v>65927</v>
      </c>
      <c r="E2280" t="s">
        <v>11155</v>
      </c>
      <c r="F2280" t="s">
        <v>5959</v>
      </c>
      <c r="G2280" t="s">
        <v>3797</v>
      </c>
      <c r="H2280" t="s">
        <v>576</v>
      </c>
      <c r="I2280">
        <v>18</v>
      </c>
      <c r="J2280">
        <v>0</v>
      </c>
      <c r="K2280" t="s">
        <v>573</v>
      </c>
      <c r="L2280" t="s">
        <v>573</v>
      </c>
      <c r="M2280" t="s">
        <v>87207</v>
      </c>
      <c r="N2280" t="s">
        <v>87207</v>
      </c>
      <c r="O2280" t="s">
        <v>87204</v>
      </c>
    </row>
    <row r="2281" spans="1:15" x14ac:dyDescent="0.45">
      <c r="A2281" t="s">
        <v>84943</v>
      </c>
      <c r="B2281" t="s">
        <v>47012</v>
      </c>
      <c r="C2281" t="s">
        <v>27916</v>
      </c>
      <c r="D2281" t="s">
        <v>65928</v>
      </c>
      <c r="E2281" t="s">
        <v>11076</v>
      </c>
      <c r="F2281" t="s">
        <v>5975</v>
      </c>
      <c r="G2281" t="s">
        <v>87866</v>
      </c>
      <c r="H2281" t="s">
        <v>573</v>
      </c>
      <c r="I2281">
        <v>28</v>
      </c>
      <c r="J2281">
        <v>1</v>
      </c>
      <c r="K2281" t="s">
        <v>578</v>
      </c>
      <c r="L2281" t="s">
        <v>578</v>
      </c>
      <c r="M2281" t="s">
        <v>87201</v>
      </c>
      <c r="N2281" t="s">
        <v>87201</v>
      </c>
      <c r="O2281" t="s">
        <v>87204</v>
      </c>
    </row>
    <row r="2282" spans="1:15" x14ac:dyDescent="0.45">
      <c r="A2282" t="s">
        <v>84944</v>
      </c>
      <c r="B2282" t="s">
        <v>47013</v>
      </c>
      <c r="C2282" t="s">
        <v>27917</v>
      </c>
      <c r="D2282" t="s">
        <v>65929</v>
      </c>
      <c r="E2282" t="s">
        <v>11203</v>
      </c>
      <c r="F2282" t="s">
        <v>5966</v>
      </c>
      <c r="G2282" t="s">
        <v>3798</v>
      </c>
      <c r="H2282" t="s">
        <v>576</v>
      </c>
      <c r="I2282">
        <v>52</v>
      </c>
      <c r="J2282">
        <v>0</v>
      </c>
      <c r="K2282" t="s">
        <v>576</v>
      </c>
      <c r="L2282" t="s">
        <v>576</v>
      </c>
      <c r="M2282" t="s">
        <v>87208</v>
      </c>
      <c r="N2282" t="s">
        <v>87204</v>
      </c>
      <c r="O2282" t="s">
        <v>87204</v>
      </c>
    </row>
    <row r="2283" spans="1:15" x14ac:dyDescent="0.45">
      <c r="A2283" t="s">
        <v>84945</v>
      </c>
      <c r="B2283" t="s">
        <v>47014</v>
      </c>
      <c r="C2283" t="s">
        <v>27918</v>
      </c>
      <c r="D2283" t="s">
        <v>65930</v>
      </c>
      <c r="E2283" t="s">
        <v>11108</v>
      </c>
      <c r="F2283" t="s">
        <v>5975</v>
      </c>
      <c r="G2283" t="s">
        <v>87867</v>
      </c>
      <c r="H2283" t="s">
        <v>573</v>
      </c>
      <c r="I2283">
        <v>27</v>
      </c>
      <c r="J2283">
        <v>1</v>
      </c>
      <c r="K2283" t="s">
        <v>578</v>
      </c>
      <c r="L2283" t="s">
        <v>578</v>
      </c>
      <c r="M2283" t="s">
        <v>87207</v>
      </c>
      <c r="N2283" t="s">
        <v>87203</v>
      </c>
      <c r="O2283" t="s">
        <v>87204</v>
      </c>
    </row>
    <row r="2284" spans="1:15" x14ac:dyDescent="0.45">
      <c r="A2284" t="s">
        <v>84946</v>
      </c>
      <c r="B2284" t="s">
        <v>47015</v>
      </c>
      <c r="C2284" t="s">
        <v>27919</v>
      </c>
      <c r="D2284" t="s">
        <v>65931</v>
      </c>
      <c r="E2284" t="s">
        <v>11161</v>
      </c>
      <c r="F2284" t="s">
        <v>5648</v>
      </c>
      <c r="G2284" t="s">
        <v>87868</v>
      </c>
      <c r="H2284" t="s">
        <v>576</v>
      </c>
      <c r="I2284">
        <v>76</v>
      </c>
      <c r="J2284">
        <v>0</v>
      </c>
      <c r="K2284" t="s">
        <v>339</v>
      </c>
      <c r="L2284" t="s">
        <v>18</v>
      </c>
      <c r="M2284" t="s">
        <v>87208</v>
      </c>
      <c r="N2284" t="s">
        <v>87204</v>
      </c>
      <c r="O2284" t="s">
        <v>87204</v>
      </c>
    </row>
    <row r="2285" spans="1:15" x14ac:dyDescent="0.45">
      <c r="A2285" t="s">
        <v>84947</v>
      </c>
      <c r="B2285" t="s">
        <v>47016</v>
      </c>
      <c r="C2285" t="s">
        <v>27920</v>
      </c>
      <c r="D2285" t="s">
        <v>65932</v>
      </c>
      <c r="E2285" t="s">
        <v>11161</v>
      </c>
      <c r="F2285" t="s">
        <v>5885</v>
      </c>
      <c r="G2285" t="s">
        <v>87869</v>
      </c>
      <c r="H2285" t="s">
        <v>576</v>
      </c>
      <c r="I2285">
        <v>100</v>
      </c>
      <c r="J2285">
        <v>0</v>
      </c>
      <c r="K2285" t="s">
        <v>481</v>
      </c>
      <c r="L2285" t="s">
        <v>18</v>
      </c>
      <c r="M2285" t="s">
        <v>87213</v>
      </c>
      <c r="N2285" t="s">
        <v>87213</v>
      </c>
      <c r="O2285" t="s">
        <v>87204</v>
      </c>
    </row>
    <row r="2286" spans="1:15" x14ac:dyDescent="0.45">
      <c r="A2286" t="s">
        <v>84948</v>
      </c>
      <c r="B2286" t="s">
        <v>47017</v>
      </c>
      <c r="C2286" t="s">
        <v>27921</v>
      </c>
      <c r="D2286" t="s">
        <v>65933</v>
      </c>
      <c r="E2286" t="s">
        <v>10957</v>
      </c>
      <c r="F2286" t="s">
        <v>5649</v>
      </c>
      <c r="G2286" t="s">
        <v>87870</v>
      </c>
      <c r="H2286" t="s">
        <v>573</v>
      </c>
      <c r="I2286">
        <v>19</v>
      </c>
      <c r="J2286">
        <v>1</v>
      </c>
      <c r="K2286" t="s">
        <v>384</v>
      </c>
      <c r="L2286" t="s">
        <v>18</v>
      </c>
      <c r="M2286" t="s">
        <v>87201</v>
      </c>
      <c r="N2286" t="s">
        <v>87203</v>
      </c>
      <c r="O2286" t="s">
        <v>87204</v>
      </c>
    </row>
    <row r="2287" spans="1:15" x14ac:dyDescent="0.45">
      <c r="A2287" t="s">
        <v>84949</v>
      </c>
      <c r="B2287" t="s">
        <v>47018</v>
      </c>
      <c r="C2287" t="s">
        <v>27922</v>
      </c>
      <c r="D2287" t="s">
        <v>65934</v>
      </c>
      <c r="E2287" t="s">
        <v>11163</v>
      </c>
      <c r="F2287" t="s">
        <v>5968</v>
      </c>
      <c r="G2287" t="s">
        <v>3799</v>
      </c>
      <c r="H2287" t="s">
        <v>577</v>
      </c>
      <c r="I2287">
        <v>100</v>
      </c>
      <c r="J2287">
        <v>0</v>
      </c>
      <c r="K2287" t="s">
        <v>577</v>
      </c>
      <c r="L2287" t="s">
        <v>577</v>
      </c>
      <c r="M2287" t="s">
        <v>87205</v>
      </c>
      <c r="N2287" t="s">
        <v>87203</v>
      </c>
      <c r="O2287" t="s">
        <v>87204</v>
      </c>
    </row>
    <row r="2288" spans="1:15" x14ac:dyDescent="0.45">
      <c r="A2288" t="s">
        <v>84950</v>
      </c>
      <c r="B2288" t="s">
        <v>47019</v>
      </c>
      <c r="C2288" t="s">
        <v>27923</v>
      </c>
      <c r="D2288" t="s">
        <v>65935</v>
      </c>
      <c r="E2288" t="s">
        <v>11163</v>
      </c>
      <c r="F2288" t="s">
        <v>5968</v>
      </c>
      <c r="G2288" t="s">
        <v>3800</v>
      </c>
      <c r="H2288" t="s">
        <v>577</v>
      </c>
      <c r="I2288">
        <v>100</v>
      </c>
      <c r="J2288">
        <v>0</v>
      </c>
      <c r="K2288" t="s">
        <v>577</v>
      </c>
      <c r="L2288" t="s">
        <v>577</v>
      </c>
      <c r="M2288" t="s">
        <v>87205</v>
      </c>
      <c r="N2288" t="s">
        <v>87203</v>
      </c>
      <c r="O2288" t="s">
        <v>87204</v>
      </c>
    </row>
    <row r="2289" spans="1:15" x14ac:dyDescent="0.45">
      <c r="A2289" t="s">
        <v>84951</v>
      </c>
      <c r="B2289" t="s">
        <v>47020</v>
      </c>
      <c r="C2289" t="s">
        <v>27924</v>
      </c>
      <c r="D2289" t="s">
        <v>65936</v>
      </c>
      <c r="E2289" t="s">
        <v>11200</v>
      </c>
      <c r="F2289" t="s">
        <v>5863</v>
      </c>
      <c r="G2289" t="s">
        <v>87871</v>
      </c>
      <c r="H2289" t="s">
        <v>573</v>
      </c>
      <c r="I2289">
        <v>100</v>
      </c>
      <c r="J2289">
        <v>0</v>
      </c>
      <c r="K2289" t="s">
        <v>481</v>
      </c>
      <c r="L2289" t="s">
        <v>18</v>
      </c>
      <c r="M2289" t="s">
        <v>87205</v>
      </c>
      <c r="N2289" t="s">
        <v>87201</v>
      </c>
      <c r="O2289" t="s">
        <v>87204</v>
      </c>
    </row>
    <row r="2290" spans="1:15" x14ac:dyDescent="0.45">
      <c r="A2290" t="s">
        <v>84952</v>
      </c>
      <c r="B2290" t="s">
        <v>47021</v>
      </c>
      <c r="C2290" t="s">
        <v>27925</v>
      </c>
      <c r="D2290" t="s">
        <v>65937</v>
      </c>
      <c r="E2290" t="s">
        <v>10999</v>
      </c>
      <c r="F2290" t="s">
        <v>5966</v>
      </c>
      <c r="G2290" t="s">
        <v>3801</v>
      </c>
      <c r="H2290" t="s">
        <v>576</v>
      </c>
      <c r="I2290">
        <v>48</v>
      </c>
      <c r="J2290">
        <v>0</v>
      </c>
      <c r="K2290" t="s">
        <v>576</v>
      </c>
      <c r="L2290" t="s">
        <v>576</v>
      </c>
      <c r="M2290" t="s">
        <v>87201</v>
      </c>
      <c r="N2290" t="s">
        <v>87203</v>
      </c>
      <c r="O2290" t="s">
        <v>87204</v>
      </c>
    </row>
    <row r="2291" spans="1:15" x14ac:dyDescent="0.45">
      <c r="A2291" t="s">
        <v>84953</v>
      </c>
      <c r="B2291" t="s">
        <v>47022</v>
      </c>
      <c r="C2291" t="s">
        <v>27836</v>
      </c>
      <c r="D2291" t="s">
        <v>65938</v>
      </c>
      <c r="E2291" t="s">
        <v>11203</v>
      </c>
      <c r="F2291" t="s">
        <v>5966</v>
      </c>
      <c r="G2291" t="s">
        <v>3802</v>
      </c>
      <c r="H2291" t="s">
        <v>576</v>
      </c>
      <c r="I2291">
        <v>28</v>
      </c>
      <c r="J2291">
        <v>0</v>
      </c>
      <c r="K2291" t="s">
        <v>576</v>
      </c>
      <c r="L2291" t="s">
        <v>576</v>
      </c>
      <c r="M2291" t="s">
        <v>87201</v>
      </c>
      <c r="N2291" t="s">
        <v>87202</v>
      </c>
      <c r="O2291" t="s">
        <v>87204</v>
      </c>
    </row>
    <row r="2292" spans="1:15" x14ac:dyDescent="0.45">
      <c r="A2292" t="s">
        <v>84954</v>
      </c>
      <c r="B2292" t="s">
        <v>47023</v>
      </c>
      <c r="C2292" t="s">
        <v>27837</v>
      </c>
      <c r="D2292" t="s">
        <v>65939</v>
      </c>
      <c r="E2292" t="s">
        <v>10520</v>
      </c>
      <c r="F2292" t="s">
        <v>5895</v>
      </c>
      <c r="G2292" t="s">
        <v>87872</v>
      </c>
      <c r="H2292" t="s">
        <v>573</v>
      </c>
      <c r="I2292">
        <v>30</v>
      </c>
      <c r="J2292">
        <v>1</v>
      </c>
      <c r="K2292" t="s">
        <v>495</v>
      </c>
      <c r="L2292" t="s">
        <v>18</v>
      </c>
      <c r="M2292" t="s">
        <v>87207</v>
      </c>
      <c r="N2292" t="s">
        <v>87203</v>
      </c>
      <c r="O2292" t="s">
        <v>87204</v>
      </c>
    </row>
    <row r="2293" spans="1:15" x14ac:dyDescent="0.45">
      <c r="A2293" t="s">
        <v>84955</v>
      </c>
      <c r="B2293" t="s">
        <v>47024</v>
      </c>
      <c r="C2293" t="s">
        <v>27838</v>
      </c>
      <c r="D2293" t="s">
        <v>65940</v>
      </c>
      <c r="E2293" t="s">
        <v>11203</v>
      </c>
      <c r="F2293" t="s">
        <v>5969</v>
      </c>
      <c r="G2293" t="s">
        <v>4181</v>
      </c>
      <c r="H2293" t="s">
        <v>574</v>
      </c>
      <c r="I2293">
        <v>93</v>
      </c>
      <c r="J2293">
        <v>0</v>
      </c>
      <c r="K2293" t="s">
        <v>574</v>
      </c>
      <c r="L2293" t="s">
        <v>574</v>
      </c>
      <c r="M2293" t="s">
        <v>87205</v>
      </c>
      <c r="N2293" t="s">
        <v>87201</v>
      </c>
      <c r="O2293" t="s">
        <v>87222</v>
      </c>
    </row>
    <row r="2294" spans="1:15" x14ac:dyDescent="0.45">
      <c r="A2294" t="s">
        <v>84956</v>
      </c>
      <c r="B2294" t="s">
        <v>47025</v>
      </c>
      <c r="C2294" t="s">
        <v>27839</v>
      </c>
      <c r="D2294" t="s">
        <v>65941</v>
      </c>
      <c r="E2294" t="s">
        <v>10986</v>
      </c>
      <c r="F2294" t="s">
        <v>11203</v>
      </c>
      <c r="G2294" t="s">
        <v>11203</v>
      </c>
      <c r="H2294" t="s">
        <v>576</v>
      </c>
      <c r="I2294">
        <v>52</v>
      </c>
      <c r="J2294">
        <v>0</v>
      </c>
      <c r="K2294" t="s">
        <v>576</v>
      </c>
      <c r="L2294" t="s">
        <v>576</v>
      </c>
      <c r="M2294" t="s">
        <v>87206</v>
      </c>
      <c r="N2294" t="s">
        <v>87203</v>
      </c>
      <c r="O2294" t="s">
        <v>87203</v>
      </c>
    </row>
    <row r="2295" spans="1:15" x14ac:dyDescent="0.45">
      <c r="A2295" t="s">
        <v>84957</v>
      </c>
      <c r="B2295" t="s">
        <v>47026</v>
      </c>
      <c r="C2295" t="s">
        <v>27840</v>
      </c>
      <c r="D2295" t="s">
        <v>65942</v>
      </c>
      <c r="E2295" t="s">
        <v>11203</v>
      </c>
      <c r="F2295" t="s">
        <v>11203</v>
      </c>
      <c r="G2295" t="s">
        <v>11203</v>
      </c>
      <c r="H2295" t="s">
        <v>576</v>
      </c>
      <c r="I2295">
        <v>48</v>
      </c>
      <c r="J2295">
        <v>0</v>
      </c>
      <c r="K2295" t="s">
        <v>576</v>
      </c>
      <c r="L2295" t="s">
        <v>576</v>
      </c>
      <c r="M2295" t="s">
        <v>87206</v>
      </c>
      <c r="N2295" t="s">
        <v>87203</v>
      </c>
      <c r="O2295" t="s">
        <v>87203</v>
      </c>
    </row>
    <row r="2296" spans="1:15" x14ac:dyDescent="0.45">
      <c r="A2296" t="s">
        <v>84958</v>
      </c>
      <c r="B2296" t="s">
        <v>47027</v>
      </c>
      <c r="C2296" t="s">
        <v>27841</v>
      </c>
      <c r="D2296" t="s">
        <v>65943</v>
      </c>
      <c r="E2296" t="s">
        <v>11091</v>
      </c>
      <c r="F2296" t="s">
        <v>5960</v>
      </c>
      <c r="G2296" t="s">
        <v>87873</v>
      </c>
      <c r="H2296" t="s">
        <v>574</v>
      </c>
      <c r="I2296">
        <v>100</v>
      </c>
      <c r="J2296">
        <v>0</v>
      </c>
      <c r="K2296" t="s">
        <v>480</v>
      </c>
      <c r="L2296" t="s">
        <v>18</v>
      </c>
      <c r="M2296" t="s">
        <v>87202</v>
      </c>
      <c r="N2296" t="s">
        <v>87208</v>
      </c>
      <c r="O2296" t="s">
        <v>87204</v>
      </c>
    </row>
    <row r="2297" spans="1:15" x14ac:dyDescent="0.45">
      <c r="A2297" t="s">
        <v>84959</v>
      </c>
      <c r="B2297" t="s">
        <v>47028</v>
      </c>
      <c r="C2297" t="s">
        <v>27842</v>
      </c>
      <c r="D2297" t="s">
        <v>65944</v>
      </c>
      <c r="E2297" t="s">
        <v>10521</v>
      </c>
      <c r="F2297" t="s">
        <v>5650</v>
      </c>
      <c r="G2297" t="s">
        <v>87874</v>
      </c>
      <c r="H2297" t="s">
        <v>574</v>
      </c>
      <c r="I2297">
        <v>67</v>
      </c>
      <c r="J2297">
        <v>0</v>
      </c>
      <c r="K2297" t="s">
        <v>515</v>
      </c>
      <c r="L2297" t="s">
        <v>18</v>
      </c>
      <c r="M2297" t="s">
        <v>87202</v>
      </c>
      <c r="N2297" t="s">
        <v>87203</v>
      </c>
      <c r="O2297" t="s">
        <v>87203</v>
      </c>
    </row>
    <row r="2298" spans="1:15" x14ac:dyDescent="0.45">
      <c r="A2298" t="s">
        <v>84960</v>
      </c>
      <c r="B2298" t="s">
        <v>47029</v>
      </c>
      <c r="C2298" t="s">
        <v>27843</v>
      </c>
      <c r="D2298" t="s">
        <v>65945</v>
      </c>
      <c r="E2298" t="s">
        <v>11203</v>
      </c>
      <c r="F2298" t="s">
        <v>11203</v>
      </c>
      <c r="G2298" t="s">
        <v>11203</v>
      </c>
      <c r="H2298" t="s">
        <v>573</v>
      </c>
      <c r="I2298">
        <v>32</v>
      </c>
      <c r="J2298">
        <v>2</v>
      </c>
      <c r="K2298" t="s">
        <v>485</v>
      </c>
      <c r="L2298" t="s">
        <v>485</v>
      </c>
      <c r="M2298" t="s">
        <v>87202</v>
      </c>
      <c r="N2298" t="s">
        <v>87203</v>
      </c>
      <c r="O2298" t="s">
        <v>87203</v>
      </c>
    </row>
    <row r="2299" spans="1:15" x14ac:dyDescent="0.45">
      <c r="A2299" t="s">
        <v>84961</v>
      </c>
      <c r="B2299" t="s">
        <v>47030</v>
      </c>
      <c r="C2299" t="s">
        <v>27844</v>
      </c>
      <c r="D2299" t="s">
        <v>65946</v>
      </c>
      <c r="E2299" t="s">
        <v>10522</v>
      </c>
      <c r="F2299" t="s">
        <v>5651</v>
      </c>
      <c r="G2299" t="s">
        <v>87875</v>
      </c>
      <c r="H2299" t="s">
        <v>576</v>
      </c>
      <c r="I2299">
        <v>89</v>
      </c>
      <c r="J2299">
        <v>0</v>
      </c>
      <c r="K2299" t="s">
        <v>407</v>
      </c>
      <c r="L2299" t="s">
        <v>18</v>
      </c>
      <c r="M2299" t="s">
        <v>87201</v>
      </c>
      <c r="N2299" t="s">
        <v>87201</v>
      </c>
      <c r="O2299" t="s">
        <v>87204</v>
      </c>
    </row>
    <row r="2300" spans="1:15" x14ac:dyDescent="0.45">
      <c r="A2300" t="s">
        <v>84962</v>
      </c>
      <c r="B2300" t="s">
        <v>47031</v>
      </c>
      <c r="C2300" t="s">
        <v>27845</v>
      </c>
      <c r="D2300" t="s">
        <v>65947</v>
      </c>
      <c r="E2300" t="s">
        <v>10523</v>
      </c>
      <c r="F2300" t="s">
        <v>5967</v>
      </c>
      <c r="G2300" t="s">
        <v>3803</v>
      </c>
      <c r="H2300" t="s">
        <v>576</v>
      </c>
      <c r="I2300">
        <v>60</v>
      </c>
      <c r="J2300">
        <v>0</v>
      </c>
      <c r="K2300" t="s">
        <v>407</v>
      </c>
      <c r="L2300" t="s">
        <v>18</v>
      </c>
      <c r="M2300" t="s">
        <v>87207</v>
      </c>
      <c r="N2300" t="s">
        <v>87207</v>
      </c>
      <c r="O2300" t="s">
        <v>87204</v>
      </c>
    </row>
    <row r="2301" spans="1:15" x14ac:dyDescent="0.45">
      <c r="A2301" t="s">
        <v>84963</v>
      </c>
      <c r="B2301" t="s">
        <v>47032</v>
      </c>
      <c r="C2301" t="s">
        <v>27846</v>
      </c>
      <c r="D2301" t="s">
        <v>65948</v>
      </c>
      <c r="E2301" t="s">
        <v>10524</v>
      </c>
      <c r="F2301" t="s">
        <v>5851</v>
      </c>
      <c r="G2301" t="s">
        <v>87876</v>
      </c>
      <c r="H2301" t="s">
        <v>576</v>
      </c>
      <c r="I2301">
        <v>100</v>
      </c>
      <c r="J2301">
        <v>0</v>
      </c>
      <c r="K2301" t="s">
        <v>487</v>
      </c>
      <c r="L2301" t="s">
        <v>18</v>
      </c>
      <c r="M2301" t="s">
        <v>87207</v>
      </c>
      <c r="N2301" t="s">
        <v>87201</v>
      </c>
      <c r="O2301" t="s">
        <v>87204</v>
      </c>
    </row>
    <row r="2302" spans="1:15" x14ac:dyDescent="0.45">
      <c r="A2302" t="s">
        <v>84964</v>
      </c>
      <c r="B2302" t="s">
        <v>47033</v>
      </c>
      <c r="C2302" t="s">
        <v>27847</v>
      </c>
      <c r="D2302" t="s">
        <v>65949</v>
      </c>
      <c r="E2302" t="s">
        <v>11161</v>
      </c>
      <c r="F2302" t="s">
        <v>11203</v>
      </c>
      <c r="G2302" t="s">
        <v>11203</v>
      </c>
      <c r="H2302" t="s">
        <v>576</v>
      </c>
      <c r="I2302">
        <v>100</v>
      </c>
      <c r="J2302">
        <v>0</v>
      </c>
      <c r="K2302" t="s">
        <v>576</v>
      </c>
      <c r="L2302" t="s">
        <v>576</v>
      </c>
      <c r="M2302" t="s">
        <v>87201</v>
      </c>
      <c r="N2302" t="s">
        <v>87201</v>
      </c>
      <c r="O2302" t="s">
        <v>87204</v>
      </c>
    </row>
    <row r="2303" spans="1:15" x14ac:dyDescent="0.45">
      <c r="A2303" t="s">
        <v>84965</v>
      </c>
      <c r="B2303" t="s">
        <v>47034</v>
      </c>
      <c r="C2303" t="s">
        <v>27848</v>
      </c>
      <c r="D2303" t="s">
        <v>65950</v>
      </c>
      <c r="E2303" t="s">
        <v>10506</v>
      </c>
      <c r="F2303" t="s">
        <v>5964</v>
      </c>
      <c r="G2303" t="s">
        <v>11203</v>
      </c>
      <c r="H2303" t="s">
        <v>576</v>
      </c>
      <c r="I2303">
        <v>22</v>
      </c>
      <c r="J2303">
        <v>1</v>
      </c>
      <c r="K2303" t="s">
        <v>347</v>
      </c>
      <c r="L2303" t="s">
        <v>18</v>
      </c>
      <c r="M2303" t="s">
        <v>87201</v>
      </c>
      <c r="N2303" t="s">
        <v>87201</v>
      </c>
      <c r="O2303" t="s">
        <v>87204</v>
      </c>
    </row>
    <row r="2304" spans="1:15" x14ac:dyDescent="0.45">
      <c r="A2304" t="s">
        <v>84966</v>
      </c>
      <c r="B2304" t="s">
        <v>46791</v>
      </c>
      <c r="C2304" t="s">
        <v>27849</v>
      </c>
      <c r="D2304" t="s">
        <v>65951</v>
      </c>
      <c r="E2304" t="s">
        <v>10507</v>
      </c>
      <c r="F2304" t="s">
        <v>11203</v>
      </c>
      <c r="G2304" t="s">
        <v>11203</v>
      </c>
      <c r="H2304" t="s">
        <v>573</v>
      </c>
      <c r="I2304">
        <v>53</v>
      </c>
      <c r="J2304">
        <v>0</v>
      </c>
      <c r="K2304" t="s">
        <v>573</v>
      </c>
      <c r="L2304" t="s">
        <v>573</v>
      </c>
      <c r="M2304" t="s">
        <v>87200</v>
      </c>
      <c r="N2304" t="s">
        <v>87200</v>
      </c>
      <c r="O2304" t="s">
        <v>87200</v>
      </c>
    </row>
    <row r="2305" spans="1:15" x14ac:dyDescent="0.45">
      <c r="A2305" t="s">
        <v>84967</v>
      </c>
      <c r="B2305" t="s">
        <v>46792</v>
      </c>
      <c r="C2305" t="s">
        <v>27850</v>
      </c>
      <c r="D2305" t="s">
        <v>65952</v>
      </c>
      <c r="E2305" t="s">
        <v>10508</v>
      </c>
      <c r="F2305" t="s">
        <v>5740</v>
      </c>
      <c r="G2305" t="s">
        <v>87877</v>
      </c>
      <c r="H2305" t="s">
        <v>574</v>
      </c>
      <c r="I2305">
        <v>41</v>
      </c>
      <c r="J2305">
        <v>0</v>
      </c>
      <c r="K2305" t="s">
        <v>480</v>
      </c>
      <c r="L2305" t="s">
        <v>18</v>
      </c>
      <c r="M2305" t="s">
        <v>87207</v>
      </c>
      <c r="N2305" t="s">
        <v>87207</v>
      </c>
      <c r="O2305" t="s">
        <v>87202</v>
      </c>
    </row>
    <row r="2306" spans="1:15" x14ac:dyDescent="0.45">
      <c r="A2306" t="s">
        <v>84968</v>
      </c>
      <c r="B2306" t="s">
        <v>46793</v>
      </c>
      <c r="C2306" t="s">
        <v>27851</v>
      </c>
      <c r="D2306" t="s">
        <v>65953</v>
      </c>
      <c r="E2306" t="s">
        <v>11169</v>
      </c>
      <c r="F2306" t="s">
        <v>5964</v>
      </c>
      <c r="G2306" t="s">
        <v>11203</v>
      </c>
      <c r="H2306" t="s">
        <v>578</v>
      </c>
      <c r="I2306">
        <v>15</v>
      </c>
      <c r="J2306">
        <v>3</v>
      </c>
      <c r="K2306" t="s">
        <v>578</v>
      </c>
      <c r="L2306" t="s">
        <v>578</v>
      </c>
      <c r="M2306" t="s">
        <v>87208</v>
      </c>
      <c r="N2306" t="s">
        <v>87208</v>
      </c>
      <c r="O2306" t="s">
        <v>11203</v>
      </c>
    </row>
    <row r="2307" spans="1:15" x14ac:dyDescent="0.45">
      <c r="A2307" t="s">
        <v>84969</v>
      </c>
      <c r="B2307" t="s">
        <v>46794</v>
      </c>
      <c r="C2307" t="s">
        <v>27852</v>
      </c>
      <c r="D2307" t="s">
        <v>65954</v>
      </c>
      <c r="E2307" t="s">
        <v>11108</v>
      </c>
      <c r="F2307" t="s">
        <v>5964</v>
      </c>
      <c r="G2307" t="s">
        <v>11203</v>
      </c>
      <c r="H2307" t="s">
        <v>578</v>
      </c>
      <c r="I2307">
        <v>59</v>
      </c>
      <c r="J2307">
        <v>1</v>
      </c>
      <c r="K2307" t="s">
        <v>578</v>
      </c>
      <c r="L2307" t="s">
        <v>578</v>
      </c>
      <c r="M2307" t="s">
        <v>87202</v>
      </c>
      <c r="N2307" t="s">
        <v>87208</v>
      </c>
      <c r="O2307" t="s">
        <v>87204</v>
      </c>
    </row>
    <row r="2308" spans="1:15" x14ac:dyDescent="0.45">
      <c r="A2308" t="s">
        <v>84970</v>
      </c>
      <c r="B2308" t="s">
        <v>46795</v>
      </c>
      <c r="C2308" t="s">
        <v>27853</v>
      </c>
      <c r="D2308" t="s">
        <v>65955</v>
      </c>
      <c r="E2308" t="s">
        <v>11168</v>
      </c>
      <c r="F2308" t="s">
        <v>5964</v>
      </c>
      <c r="G2308" t="s">
        <v>11203</v>
      </c>
      <c r="H2308" t="s">
        <v>574</v>
      </c>
      <c r="I2308">
        <v>19</v>
      </c>
      <c r="J2308">
        <v>22</v>
      </c>
      <c r="K2308" t="s">
        <v>574</v>
      </c>
      <c r="L2308" t="s">
        <v>574</v>
      </c>
      <c r="M2308" t="s">
        <v>87208</v>
      </c>
      <c r="N2308" t="s">
        <v>87203</v>
      </c>
      <c r="O2308" t="s">
        <v>87204</v>
      </c>
    </row>
    <row r="2309" spans="1:15" x14ac:dyDescent="0.45">
      <c r="A2309" t="s">
        <v>84971</v>
      </c>
      <c r="B2309" t="s">
        <v>46796</v>
      </c>
      <c r="C2309" t="s">
        <v>27854</v>
      </c>
      <c r="D2309" t="s">
        <v>65956</v>
      </c>
      <c r="E2309" t="s">
        <v>11168</v>
      </c>
      <c r="F2309" t="s">
        <v>5848</v>
      </c>
      <c r="G2309" t="s">
        <v>87878</v>
      </c>
      <c r="H2309" t="s">
        <v>576</v>
      </c>
      <c r="I2309">
        <v>24</v>
      </c>
      <c r="J2309">
        <v>22</v>
      </c>
      <c r="K2309" t="s">
        <v>495</v>
      </c>
      <c r="L2309" t="s">
        <v>18</v>
      </c>
      <c r="M2309" t="s">
        <v>87208</v>
      </c>
      <c r="N2309" t="s">
        <v>87203</v>
      </c>
      <c r="O2309" t="s">
        <v>87204</v>
      </c>
    </row>
    <row r="2310" spans="1:15" x14ac:dyDescent="0.45">
      <c r="A2310" t="s">
        <v>84972</v>
      </c>
      <c r="B2310" t="s">
        <v>46797</v>
      </c>
      <c r="C2310" t="s">
        <v>27855</v>
      </c>
      <c r="D2310" t="s">
        <v>65957</v>
      </c>
      <c r="E2310" t="s">
        <v>10509</v>
      </c>
      <c r="F2310" t="s">
        <v>5975</v>
      </c>
      <c r="G2310" t="s">
        <v>87879</v>
      </c>
      <c r="H2310" t="s">
        <v>578</v>
      </c>
      <c r="I2310">
        <v>13</v>
      </c>
      <c r="J2310">
        <v>27</v>
      </c>
      <c r="K2310" t="s">
        <v>578</v>
      </c>
      <c r="L2310" t="s">
        <v>578</v>
      </c>
      <c r="M2310" t="s">
        <v>87208</v>
      </c>
      <c r="N2310" t="s">
        <v>87203</v>
      </c>
      <c r="O2310" t="s">
        <v>87204</v>
      </c>
    </row>
    <row r="2311" spans="1:15" x14ac:dyDescent="0.45">
      <c r="A2311" t="s">
        <v>84973</v>
      </c>
      <c r="B2311" t="s">
        <v>46798</v>
      </c>
      <c r="C2311" t="s">
        <v>27856</v>
      </c>
      <c r="D2311" t="s">
        <v>65958</v>
      </c>
      <c r="E2311" t="s">
        <v>11168</v>
      </c>
      <c r="F2311" t="s">
        <v>5738</v>
      </c>
      <c r="G2311" t="s">
        <v>87880</v>
      </c>
      <c r="H2311" t="s">
        <v>578</v>
      </c>
      <c r="I2311">
        <v>11</v>
      </c>
      <c r="J2311">
        <v>25</v>
      </c>
      <c r="K2311" t="s">
        <v>496</v>
      </c>
      <c r="L2311" t="s">
        <v>18</v>
      </c>
      <c r="M2311" t="s">
        <v>87208</v>
      </c>
      <c r="N2311" t="s">
        <v>87203</v>
      </c>
      <c r="O2311" t="s">
        <v>87204</v>
      </c>
    </row>
    <row r="2312" spans="1:15" x14ac:dyDescent="0.45">
      <c r="A2312" t="s">
        <v>84974</v>
      </c>
      <c r="B2312" t="s">
        <v>46799</v>
      </c>
      <c r="C2312" t="s">
        <v>27857</v>
      </c>
      <c r="D2312" t="s">
        <v>65959</v>
      </c>
      <c r="E2312" t="s">
        <v>11168</v>
      </c>
      <c r="F2312" t="s">
        <v>5967</v>
      </c>
      <c r="G2312" t="s">
        <v>3804</v>
      </c>
      <c r="H2312" t="s">
        <v>473</v>
      </c>
      <c r="I2312">
        <v>9</v>
      </c>
      <c r="J2312">
        <v>24</v>
      </c>
      <c r="K2312" t="s">
        <v>476</v>
      </c>
      <c r="L2312" t="s">
        <v>476</v>
      </c>
      <c r="M2312" t="s">
        <v>87208</v>
      </c>
      <c r="N2312" t="s">
        <v>87203</v>
      </c>
      <c r="O2312" t="s">
        <v>87204</v>
      </c>
    </row>
    <row r="2313" spans="1:15" x14ac:dyDescent="0.45">
      <c r="A2313" t="s">
        <v>84975</v>
      </c>
      <c r="B2313" t="s">
        <v>46800</v>
      </c>
      <c r="C2313" t="s">
        <v>27858</v>
      </c>
      <c r="D2313" t="s">
        <v>65960</v>
      </c>
      <c r="E2313" t="s">
        <v>11168</v>
      </c>
      <c r="F2313" t="s">
        <v>5969</v>
      </c>
      <c r="G2313" t="s">
        <v>3805</v>
      </c>
      <c r="H2313" t="s">
        <v>578</v>
      </c>
      <c r="I2313">
        <v>18</v>
      </c>
      <c r="J2313">
        <v>22</v>
      </c>
      <c r="K2313" t="s">
        <v>574</v>
      </c>
      <c r="L2313" t="s">
        <v>574</v>
      </c>
      <c r="M2313" t="s">
        <v>87208</v>
      </c>
      <c r="N2313" t="s">
        <v>87203</v>
      </c>
      <c r="O2313" t="s">
        <v>11203</v>
      </c>
    </row>
    <row r="2314" spans="1:15" x14ac:dyDescent="0.45">
      <c r="A2314" t="s">
        <v>84976</v>
      </c>
      <c r="B2314" t="s">
        <v>46801</v>
      </c>
      <c r="C2314" t="s">
        <v>27859</v>
      </c>
      <c r="D2314" t="s">
        <v>65961</v>
      </c>
      <c r="E2314" t="s">
        <v>11168</v>
      </c>
      <c r="F2314" t="s">
        <v>5964</v>
      </c>
      <c r="G2314" t="s">
        <v>11203</v>
      </c>
      <c r="H2314" t="s">
        <v>573</v>
      </c>
      <c r="I2314">
        <v>17</v>
      </c>
      <c r="J2314">
        <v>25</v>
      </c>
      <c r="K2314" t="s">
        <v>485</v>
      </c>
      <c r="L2314" t="s">
        <v>485</v>
      </c>
      <c r="M2314" t="s">
        <v>87208</v>
      </c>
      <c r="N2314" t="s">
        <v>87203</v>
      </c>
      <c r="O2314" t="s">
        <v>87204</v>
      </c>
    </row>
    <row r="2315" spans="1:15" x14ac:dyDescent="0.45">
      <c r="A2315" t="s">
        <v>84977</v>
      </c>
      <c r="B2315" t="s">
        <v>46802</v>
      </c>
      <c r="C2315" t="s">
        <v>27860</v>
      </c>
      <c r="D2315" t="s">
        <v>65962</v>
      </c>
      <c r="E2315" t="s">
        <v>11168</v>
      </c>
      <c r="F2315" t="s">
        <v>5652</v>
      </c>
      <c r="G2315" t="s">
        <v>11203</v>
      </c>
      <c r="H2315" t="s">
        <v>578</v>
      </c>
      <c r="I2315">
        <v>14</v>
      </c>
      <c r="J2315">
        <v>25</v>
      </c>
      <c r="K2315" t="s">
        <v>574</v>
      </c>
      <c r="L2315" t="s">
        <v>574</v>
      </c>
      <c r="M2315" t="s">
        <v>87208</v>
      </c>
      <c r="N2315" t="s">
        <v>87203</v>
      </c>
      <c r="O2315" t="s">
        <v>87204</v>
      </c>
    </row>
    <row r="2316" spans="1:15" x14ac:dyDescent="0.45">
      <c r="A2316" t="s">
        <v>84978</v>
      </c>
      <c r="B2316" t="s">
        <v>46803</v>
      </c>
      <c r="C2316" t="s">
        <v>27861</v>
      </c>
      <c r="D2316" t="s">
        <v>65963</v>
      </c>
      <c r="E2316" t="s">
        <v>11168</v>
      </c>
      <c r="F2316" t="s">
        <v>5975</v>
      </c>
      <c r="G2316" t="s">
        <v>11203</v>
      </c>
      <c r="H2316" t="s">
        <v>576</v>
      </c>
      <c r="I2316">
        <v>18</v>
      </c>
      <c r="J2316">
        <v>22</v>
      </c>
      <c r="K2316" t="s">
        <v>576</v>
      </c>
      <c r="L2316" t="s">
        <v>576</v>
      </c>
      <c r="M2316" t="s">
        <v>87208</v>
      </c>
      <c r="N2316" t="s">
        <v>87203</v>
      </c>
      <c r="O2316" t="s">
        <v>87204</v>
      </c>
    </row>
    <row r="2317" spans="1:15" x14ac:dyDescent="0.45">
      <c r="A2317" t="s">
        <v>84979</v>
      </c>
      <c r="B2317" t="s">
        <v>46804</v>
      </c>
      <c r="C2317" t="s">
        <v>27862</v>
      </c>
      <c r="D2317" t="s">
        <v>65964</v>
      </c>
      <c r="E2317" t="s">
        <v>11168</v>
      </c>
      <c r="F2317" t="s">
        <v>5653</v>
      </c>
      <c r="G2317" t="s">
        <v>3806</v>
      </c>
      <c r="H2317" t="s">
        <v>578</v>
      </c>
      <c r="I2317">
        <v>8</v>
      </c>
      <c r="J2317">
        <v>24</v>
      </c>
      <c r="K2317" t="s">
        <v>476</v>
      </c>
      <c r="L2317" t="s">
        <v>476</v>
      </c>
      <c r="M2317" t="s">
        <v>87208</v>
      </c>
      <c r="N2317" t="s">
        <v>87203</v>
      </c>
      <c r="O2317" t="s">
        <v>87204</v>
      </c>
    </row>
    <row r="2318" spans="1:15" x14ac:dyDescent="0.45">
      <c r="A2318" t="s">
        <v>84980</v>
      </c>
      <c r="B2318" t="s">
        <v>46805</v>
      </c>
      <c r="C2318" t="s">
        <v>27863</v>
      </c>
      <c r="D2318" t="s">
        <v>65965</v>
      </c>
      <c r="E2318" t="s">
        <v>11108</v>
      </c>
      <c r="F2318" t="s">
        <v>5975</v>
      </c>
      <c r="G2318" t="s">
        <v>3807</v>
      </c>
      <c r="H2318" t="s">
        <v>573</v>
      </c>
      <c r="I2318">
        <v>11</v>
      </c>
      <c r="J2318">
        <v>1</v>
      </c>
      <c r="K2318" t="s">
        <v>578</v>
      </c>
      <c r="L2318" t="s">
        <v>578</v>
      </c>
      <c r="M2318" t="s">
        <v>87201</v>
      </c>
      <c r="N2318" t="s">
        <v>87201</v>
      </c>
      <c r="O2318" t="s">
        <v>87204</v>
      </c>
    </row>
    <row r="2319" spans="1:15" x14ac:dyDescent="0.45">
      <c r="A2319" t="s">
        <v>84981</v>
      </c>
      <c r="B2319" t="s">
        <v>46806</v>
      </c>
      <c r="C2319" t="s">
        <v>27864</v>
      </c>
      <c r="D2319" t="s">
        <v>65966</v>
      </c>
      <c r="E2319" t="s">
        <v>10510</v>
      </c>
      <c r="F2319" t="s">
        <v>5975</v>
      </c>
      <c r="G2319" t="s">
        <v>87881</v>
      </c>
      <c r="H2319" t="s">
        <v>573</v>
      </c>
      <c r="I2319">
        <v>14</v>
      </c>
      <c r="J2319">
        <v>2</v>
      </c>
      <c r="K2319" t="s">
        <v>578</v>
      </c>
      <c r="L2319" t="s">
        <v>578</v>
      </c>
      <c r="M2319" t="s">
        <v>87201</v>
      </c>
      <c r="N2319" t="s">
        <v>87201</v>
      </c>
      <c r="O2319" t="s">
        <v>87204</v>
      </c>
    </row>
    <row r="2320" spans="1:15" x14ac:dyDescent="0.45">
      <c r="A2320" t="s">
        <v>84982</v>
      </c>
      <c r="B2320" t="s">
        <v>46807</v>
      </c>
      <c r="C2320" t="s">
        <v>27865</v>
      </c>
      <c r="D2320" t="s">
        <v>65967</v>
      </c>
      <c r="E2320" t="s">
        <v>11108</v>
      </c>
      <c r="F2320" t="s">
        <v>5975</v>
      </c>
      <c r="G2320" t="s">
        <v>11203</v>
      </c>
      <c r="H2320" t="s">
        <v>573</v>
      </c>
      <c r="I2320">
        <v>18</v>
      </c>
      <c r="J2320">
        <v>1</v>
      </c>
      <c r="K2320" t="s">
        <v>573</v>
      </c>
      <c r="L2320" t="s">
        <v>573</v>
      </c>
      <c r="M2320" t="s">
        <v>87210</v>
      </c>
      <c r="N2320" t="s">
        <v>87208</v>
      </c>
      <c r="O2320" t="s">
        <v>87204</v>
      </c>
    </row>
    <row r="2321" spans="1:15" x14ac:dyDescent="0.45">
      <c r="A2321" t="s">
        <v>84983</v>
      </c>
      <c r="B2321" t="s">
        <v>46808</v>
      </c>
      <c r="C2321" t="s">
        <v>27866</v>
      </c>
      <c r="D2321" t="s">
        <v>65968</v>
      </c>
      <c r="E2321" t="s">
        <v>11108</v>
      </c>
      <c r="F2321" t="s">
        <v>5975</v>
      </c>
      <c r="G2321" t="s">
        <v>3808</v>
      </c>
      <c r="H2321" t="s">
        <v>573</v>
      </c>
      <c r="I2321">
        <v>13</v>
      </c>
      <c r="J2321">
        <v>1</v>
      </c>
      <c r="K2321" t="s">
        <v>578</v>
      </c>
      <c r="L2321" t="s">
        <v>578</v>
      </c>
      <c r="M2321" t="s">
        <v>87210</v>
      </c>
      <c r="N2321" t="s">
        <v>87208</v>
      </c>
      <c r="O2321" t="s">
        <v>87204</v>
      </c>
    </row>
    <row r="2322" spans="1:15" x14ac:dyDescent="0.45">
      <c r="A2322" t="s">
        <v>84984</v>
      </c>
      <c r="B2322" t="s">
        <v>46809</v>
      </c>
      <c r="C2322" t="s">
        <v>27867</v>
      </c>
      <c r="D2322" t="s">
        <v>65969</v>
      </c>
      <c r="E2322" t="s">
        <v>10511</v>
      </c>
      <c r="F2322" t="s">
        <v>5618</v>
      </c>
      <c r="G2322" t="s">
        <v>87882</v>
      </c>
      <c r="H2322" t="s">
        <v>574</v>
      </c>
      <c r="I2322">
        <v>56</v>
      </c>
      <c r="J2322">
        <v>0</v>
      </c>
      <c r="K2322" t="s">
        <v>480</v>
      </c>
      <c r="L2322" t="s">
        <v>18</v>
      </c>
      <c r="M2322" t="s">
        <v>87208</v>
      </c>
      <c r="N2322" t="s">
        <v>87208</v>
      </c>
      <c r="O2322" t="s">
        <v>87214</v>
      </c>
    </row>
    <row r="2323" spans="1:15" x14ac:dyDescent="0.45">
      <c r="A2323" t="s">
        <v>84985</v>
      </c>
      <c r="B2323" t="s">
        <v>46810</v>
      </c>
      <c r="C2323" t="s">
        <v>27868</v>
      </c>
      <c r="D2323" t="s">
        <v>65970</v>
      </c>
      <c r="E2323" t="s">
        <v>10512</v>
      </c>
      <c r="F2323" t="s">
        <v>5832</v>
      </c>
      <c r="G2323" t="s">
        <v>11203</v>
      </c>
      <c r="H2323" t="s">
        <v>574</v>
      </c>
      <c r="I2323">
        <v>59</v>
      </c>
      <c r="J2323">
        <v>0</v>
      </c>
      <c r="K2323" t="s">
        <v>576</v>
      </c>
      <c r="L2323" t="s">
        <v>576</v>
      </c>
      <c r="M2323" t="s">
        <v>87208</v>
      </c>
      <c r="N2323" t="s">
        <v>87208</v>
      </c>
      <c r="O2323" t="s">
        <v>87214</v>
      </c>
    </row>
    <row r="2324" spans="1:15" x14ac:dyDescent="0.45">
      <c r="A2324" t="s">
        <v>84986</v>
      </c>
      <c r="B2324" t="s">
        <v>46811</v>
      </c>
      <c r="C2324" t="s">
        <v>27869</v>
      </c>
      <c r="D2324" t="s">
        <v>65971</v>
      </c>
      <c r="E2324" t="s">
        <v>11203</v>
      </c>
      <c r="F2324" t="s">
        <v>5925</v>
      </c>
      <c r="G2324" t="s">
        <v>87883</v>
      </c>
      <c r="H2324" t="s">
        <v>574</v>
      </c>
      <c r="I2324">
        <v>36</v>
      </c>
      <c r="J2324">
        <v>0</v>
      </c>
      <c r="K2324" t="s">
        <v>480</v>
      </c>
      <c r="L2324" t="s">
        <v>18</v>
      </c>
      <c r="M2324" t="s">
        <v>87201</v>
      </c>
      <c r="N2324" t="s">
        <v>87208</v>
      </c>
      <c r="O2324" t="s">
        <v>87214</v>
      </c>
    </row>
    <row r="2325" spans="1:15" x14ac:dyDescent="0.45">
      <c r="A2325" t="s">
        <v>84987</v>
      </c>
      <c r="B2325" t="s">
        <v>46812</v>
      </c>
      <c r="C2325" t="s">
        <v>27870</v>
      </c>
      <c r="D2325" t="s">
        <v>65660</v>
      </c>
      <c r="E2325" t="s">
        <v>11203</v>
      </c>
      <c r="F2325" t="s">
        <v>5907</v>
      </c>
      <c r="G2325" t="s">
        <v>87884</v>
      </c>
      <c r="H2325" t="s">
        <v>574</v>
      </c>
      <c r="I2325">
        <v>59</v>
      </c>
      <c r="J2325">
        <v>0</v>
      </c>
      <c r="K2325" t="s">
        <v>576</v>
      </c>
      <c r="L2325" t="s">
        <v>576</v>
      </c>
      <c r="M2325" t="s">
        <v>87201</v>
      </c>
      <c r="N2325" t="s">
        <v>87208</v>
      </c>
      <c r="O2325" t="s">
        <v>87214</v>
      </c>
    </row>
    <row r="2326" spans="1:15" x14ac:dyDescent="0.45">
      <c r="A2326" t="s">
        <v>84988</v>
      </c>
      <c r="B2326" t="s">
        <v>46813</v>
      </c>
      <c r="C2326" t="s">
        <v>27871</v>
      </c>
      <c r="D2326" t="s">
        <v>65661</v>
      </c>
      <c r="E2326" t="s">
        <v>11168</v>
      </c>
      <c r="F2326" t="s">
        <v>5975</v>
      </c>
      <c r="G2326" t="s">
        <v>3809</v>
      </c>
      <c r="H2326" t="s">
        <v>575</v>
      </c>
      <c r="I2326">
        <v>34</v>
      </c>
      <c r="J2326">
        <v>4</v>
      </c>
      <c r="K2326" t="s">
        <v>578</v>
      </c>
      <c r="L2326" t="s">
        <v>578</v>
      </c>
      <c r="M2326" t="s">
        <v>87201</v>
      </c>
      <c r="N2326" t="s">
        <v>87201</v>
      </c>
      <c r="O2326" t="s">
        <v>87201</v>
      </c>
    </row>
    <row r="2327" spans="1:15" x14ac:dyDescent="0.45">
      <c r="A2327" t="s">
        <v>84989</v>
      </c>
      <c r="B2327" t="s">
        <v>46814</v>
      </c>
      <c r="C2327" t="s">
        <v>27872</v>
      </c>
      <c r="D2327" t="s">
        <v>65662</v>
      </c>
      <c r="E2327" t="s">
        <v>11168</v>
      </c>
      <c r="F2327" t="s">
        <v>5975</v>
      </c>
      <c r="G2327" t="s">
        <v>87885</v>
      </c>
      <c r="H2327" t="s">
        <v>578</v>
      </c>
      <c r="I2327">
        <v>52</v>
      </c>
      <c r="J2327">
        <v>4</v>
      </c>
      <c r="K2327" t="s">
        <v>578</v>
      </c>
      <c r="L2327" t="s">
        <v>578</v>
      </c>
      <c r="M2327" t="s">
        <v>87213</v>
      </c>
      <c r="N2327" t="s">
        <v>87201</v>
      </c>
      <c r="O2327" t="s">
        <v>87208</v>
      </c>
    </row>
    <row r="2328" spans="1:15" x14ac:dyDescent="0.45">
      <c r="A2328" t="s">
        <v>84990</v>
      </c>
      <c r="B2328" t="s">
        <v>46815</v>
      </c>
      <c r="C2328" t="s">
        <v>27873</v>
      </c>
      <c r="D2328" t="s">
        <v>65663</v>
      </c>
      <c r="E2328" t="s">
        <v>11168</v>
      </c>
      <c r="F2328" t="s">
        <v>5975</v>
      </c>
      <c r="G2328" t="s">
        <v>87885</v>
      </c>
      <c r="H2328" t="s">
        <v>578</v>
      </c>
      <c r="I2328">
        <v>48</v>
      </c>
      <c r="J2328">
        <v>4</v>
      </c>
      <c r="K2328" t="s">
        <v>578</v>
      </c>
      <c r="L2328" t="s">
        <v>578</v>
      </c>
      <c r="M2328" t="s">
        <v>87205</v>
      </c>
      <c r="N2328" t="s">
        <v>87201</v>
      </c>
      <c r="O2328" t="s">
        <v>87208</v>
      </c>
    </row>
    <row r="2329" spans="1:15" x14ac:dyDescent="0.45">
      <c r="A2329" t="s">
        <v>84991</v>
      </c>
      <c r="B2329" t="s">
        <v>46816</v>
      </c>
      <c r="C2329" t="s">
        <v>27787</v>
      </c>
      <c r="D2329" t="s">
        <v>65664</v>
      </c>
      <c r="E2329" t="s">
        <v>11175</v>
      </c>
      <c r="F2329" t="s">
        <v>5975</v>
      </c>
      <c r="G2329" t="s">
        <v>87886</v>
      </c>
      <c r="H2329" t="s">
        <v>578</v>
      </c>
      <c r="I2329">
        <v>98</v>
      </c>
      <c r="J2329">
        <v>4</v>
      </c>
      <c r="K2329" t="s">
        <v>578</v>
      </c>
      <c r="L2329" t="s">
        <v>578</v>
      </c>
      <c r="M2329" t="s">
        <v>87201</v>
      </c>
      <c r="N2329" t="s">
        <v>87201</v>
      </c>
      <c r="O2329" t="s">
        <v>87208</v>
      </c>
    </row>
    <row r="2330" spans="1:15" x14ac:dyDescent="0.45">
      <c r="A2330" t="s">
        <v>84992</v>
      </c>
      <c r="B2330" t="s">
        <v>46817</v>
      </c>
      <c r="C2330" t="s">
        <v>27788</v>
      </c>
      <c r="D2330" t="s">
        <v>65665</v>
      </c>
      <c r="E2330" t="s">
        <v>10513</v>
      </c>
      <c r="F2330" t="s">
        <v>5975</v>
      </c>
      <c r="G2330" t="s">
        <v>87885</v>
      </c>
      <c r="H2330" t="s">
        <v>578</v>
      </c>
      <c r="I2330">
        <v>18</v>
      </c>
      <c r="J2330">
        <v>3</v>
      </c>
      <c r="K2330" t="s">
        <v>578</v>
      </c>
      <c r="L2330" t="s">
        <v>578</v>
      </c>
      <c r="M2330" t="s">
        <v>87200</v>
      </c>
      <c r="N2330" t="s">
        <v>87201</v>
      </c>
      <c r="O2330" t="s">
        <v>87208</v>
      </c>
    </row>
    <row r="2331" spans="1:15" x14ac:dyDescent="0.45">
      <c r="A2331" t="s">
        <v>84993</v>
      </c>
      <c r="B2331" t="s">
        <v>46818</v>
      </c>
      <c r="C2331" t="s">
        <v>27789</v>
      </c>
      <c r="D2331" t="s">
        <v>65666</v>
      </c>
      <c r="E2331" t="s">
        <v>10777</v>
      </c>
      <c r="F2331" t="s">
        <v>5975</v>
      </c>
      <c r="G2331" t="s">
        <v>3810</v>
      </c>
      <c r="H2331" t="s">
        <v>575</v>
      </c>
      <c r="I2331">
        <v>31</v>
      </c>
      <c r="J2331">
        <v>4</v>
      </c>
      <c r="K2331" t="s">
        <v>578</v>
      </c>
      <c r="L2331" t="s">
        <v>578</v>
      </c>
      <c r="M2331" t="s">
        <v>87200</v>
      </c>
      <c r="N2331" t="s">
        <v>87201</v>
      </c>
      <c r="O2331" t="s">
        <v>87201</v>
      </c>
    </row>
    <row r="2332" spans="1:15" x14ac:dyDescent="0.45">
      <c r="A2332" t="s">
        <v>84994</v>
      </c>
      <c r="B2332" t="s">
        <v>46819</v>
      </c>
      <c r="C2332" t="s">
        <v>27790</v>
      </c>
      <c r="D2332" t="s">
        <v>65667</v>
      </c>
      <c r="E2332" t="s">
        <v>10777</v>
      </c>
      <c r="F2332" t="s">
        <v>5975</v>
      </c>
      <c r="G2332" t="s">
        <v>87885</v>
      </c>
      <c r="H2332" t="s">
        <v>578</v>
      </c>
      <c r="I2332">
        <v>19</v>
      </c>
      <c r="J2332">
        <v>3</v>
      </c>
      <c r="K2332" t="s">
        <v>578</v>
      </c>
      <c r="L2332" t="s">
        <v>578</v>
      </c>
      <c r="M2332" t="s">
        <v>87207</v>
      </c>
      <c r="N2332" t="s">
        <v>87201</v>
      </c>
      <c r="O2332" t="s">
        <v>87208</v>
      </c>
    </row>
    <row r="2333" spans="1:15" x14ac:dyDescent="0.45">
      <c r="A2333" t="s">
        <v>84995</v>
      </c>
      <c r="B2333" t="s">
        <v>46820</v>
      </c>
      <c r="C2333" t="s">
        <v>27791</v>
      </c>
      <c r="D2333" t="s">
        <v>65668</v>
      </c>
      <c r="E2333" t="s">
        <v>10513</v>
      </c>
      <c r="F2333" t="s">
        <v>5975</v>
      </c>
      <c r="G2333" t="s">
        <v>87885</v>
      </c>
      <c r="H2333" t="s">
        <v>578</v>
      </c>
      <c r="I2333">
        <v>56</v>
      </c>
      <c r="J2333">
        <v>4</v>
      </c>
      <c r="K2333" t="s">
        <v>578</v>
      </c>
      <c r="L2333" t="s">
        <v>578</v>
      </c>
      <c r="M2333" t="s">
        <v>87201</v>
      </c>
      <c r="N2333" t="s">
        <v>87201</v>
      </c>
      <c r="O2333" t="s">
        <v>87208</v>
      </c>
    </row>
    <row r="2334" spans="1:15" x14ac:dyDescent="0.45">
      <c r="A2334" t="s">
        <v>84996</v>
      </c>
      <c r="B2334" t="s">
        <v>46821</v>
      </c>
      <c r="C2334" t="s">
        <v>27792</v>
      </c>
      <c r="D2334" t="s">
        <v>65669</v>
      </c>
      <c r="E2334" t="s">
        <v>10514</v>
      </c>
      <c r="F2334" t="s">
        <v>5969</v>
      </c>
      <c r="G2334" t="s">
        <v>3811</v>
      </c>
      <c r="H2334" t="s">
        <v>574</v>
      </c>
      <c r="I2334">
        <v>100</v>
      </c>
      <c r="J2334">
        <v>0</v>
      </c>
      <c r="K2334" t="s">
        <v>574</v>
      </c>
      <c r="L2334" t="s">
        <v>574</v>
      </c>
      <c r="M2334" t="s">
        <v>87203</v>
      </c>
      <c r="N2334" t="s">
        <v>87203</v>
      </c>
      <c r="O2334" t="s">
        <v>87203</v>
      </c>
    </row>
    <row r="2335" spans="1:15" x14ac:dyDescent="0.45">
      <c r="A2335" t="s">
        <v>84997</v>
      </c>
      <c r="B2335" t="s">
        <v>46822</v>
      </c>
      <c r="C2335" t="s">
        <v>27793</v>
      </c>
      <c r="D2335" t="s">
        <v>65670</v>
      </c>
      <c r="E2335" t="s">
        <v>11203</v>
      </c>
      <c r="F2335" t="s">
        <v>11203</v>
      </c>
      <c r="G2335" t="s">
        <v>11203</v>
      </c>
      <c r="H2335" t="s">
        <v>574</v>
      </c>
      <c r="I2335">
        <v>65</v>
      </c>
      <c r="J2335">
        <v>1</v>
      </c>
      <c r="K2335" t="s">
        <v>574</v>
      </c>
      <c r="L2335" t="s">
        <v>574</v>
      </c>
      <c r="M2335" t="s">
        <v>87202</v>
      </c>
      <c r="N2335" t="s">
        <v>87202</v>
      </c>
      <c r="O2335" t="s">
        <v>87203</v>
      </c>
    </row>
    <row r="2336" spans="1:15" x14ac:dyDescent="0.45">
      <c r="A2336" t="s">
        <v>84998</v>
      </c>
      <c r="B2336" t="s">
        <v>46823</v>
      </c>
      <c r="C2336" t="s">
        <v>27794</v>
      </c>
      <c r="D2336" t="s">
        <v>65671</v>
      </c>
      <c r="E2336" t="s">
        <v>10515</v>
      </c>
      <c r="F2336" t="s">
        <v>5925</v>
      </c>
      <c r="G2336" t="s">
        <v>87887</v>
      </c>
      <c r="H2336" t="s">
        <v>576</v>
      </c>
      <c r="I2336">
        <v>51</v>
      </c>
      <c r="J2336">
        <v>0</v>
      </c>
      <c r="K2336" t="s">
        <v>480</v>
      </c>
      <c r="L2336" t="s">
        <v>18</v>
      </c>
      <c r="M2336" t="s">
        <v>87202</v>
      </c>
      <c r="N2336" t="s">
        <v>87203</v>
      </c>
      <c r="O2336" t="s">
        <v>87203</v>
      </c>
    </row>
    <row r="2337" spans="1:15" x14ac:dyDescent="0.45">
      <c r="A2337" t="s">
        <v>84999</v>
      </c>
      <c r="B2337" t="s">
        <v>46824</v>
      </c>
      <c r="C2337" t="s">
        <v>27795</v>
      </c>
      <c r="D2337" t="s">
        <v>65672</v>
      </c>
      <c r="E2337" t="s">
        <v>11161</v>
      </c>
      <c r="F2337" t="s">
        <v>5925</v>
      </c>
      <c r="G2337" t="s">
        <v>87888</v>
      </c>
      <c r="H2337" t="s">
        <v>576</v>
      </c>
      <c r="I2337">
        <v>100</v>
      </c>
      <c r="J2337">
        <v>0</v>
      </c>
      <c r="K2337" t="s">
        <v>480</v>
      </c>
      <c r="L2337" t="s">
        <v>18</v>
      </c>
      <c r="M2337" t="s">
        <v>87204</v>
      </c>
      <c r="N2337" t="s">
        <v>87204</v>
      </c>
      <c r="O2337" t="s">
        <v>87204</v>
      </c>
    </row>
    <row r="2338" spans="1:15" x14ac:dyDescent="0.45">
      <c r="A2338" t="s">
        <v>84685</v>
      </c>
      <c r="B2338" t="s">
        <v>46825</v>
      </c>
      <c r="C2338" t="s">
        <v>27796</v>
      </c>
      <c r="D2338" t="s">
        <v>65673</v>
      </c>
      <c r="E2338" t="s">
        <v>10498</v>
      </c>
      <c r="F2338" t="s">
        <v>5738</v>
      </c>
      <c r="G2338" t="s">
        <v>87889</v>
      </c>
      <c r="H2338" t="s">
        <v>578</v>
      </c>
      <c r="I2338">
        <v>23</v>
      </c>
      <c r="J2338">
        <v>1</v>
      </c>
      <c r="K2338" t="s">
        <v>496</v>
      </c>
      <c r="L2338" t="s">
        <v>18</v>
      </c>
      <c r="M2338" t="s">
        <v>87205</v>
      </c>
      <c r="N2338" t="s">
        <v>87201</v>
      </c>
      <c r="O2338" t="s">
        <v>87216</v>
      </c>
    </row>
    <row r="2339" spans="1:15" x14ac:dyDescent="0.45">
      <c r="A2339" t="s">
        <v>84686</v>
      </c>
      <c r="B2339" t="s">
        <v>46826</v>
      </c>
      <c r="C2339" t="s">
        <v>27797</v>
      </c>
      <c r="D2339" t="s">
        <v>65674</v>
      </c>
      <c r="E2339" t="s">
        <v>10499</v>
      </c>
      <c r="F2339" t="s">
        <v>11203</v>
      </c>
      <c r="G2339" t="s">
        <v>11203</v>
      </c>
      <c r="H2339" t="s">
        <v>578</v>
      </c>
      <c r="I2339">
        <v>15</v>
      </c>
      <c r="J2339">
        <v>1</v>
      </c>
      <c r="K2339" t="s">
        <v>578</v>
      </c>
      <c r="L2339" t="s">
        <v>578</v>
      </c>
      <c r="M2339" t="s">
        <v>87201</v>
      </c>
      <c r="N2339" t="s">
        <v>87201</v>
      </c>
      <c r="O2339" t="s">
        <v>87216</v>
      </c>
    </row>
    <row r="2340" spans="1:15" x14ac:dyDescent="0.45">
      <c r="A2340" t="s">
        <v>84687</v>
      </c>
      <c r="B2340" t="s">
        <v>46827</v>
      </c>
      <c r="C2340" t="s">
        <v>27798</v>
      </c>
      <c r="D2340" t="s">
        <v>65675</v>
      </c>
      <c r="E2340" t="s">
        <v>10500</v>
      </c>
      <c r="F2340" t="s">
        <v>5975</v>
      </c>
      <c r="G2340" t="s">
        <v>3812</v>
      </c>
      <c r="H2340" t="s">
        <v>578</v>
      </c>
      <c r="I2340">
        <v>24</v>
      </c>
      <c r="J2340">
        <v>1</v>
      </c>
      <c r="K2340" t="s">
        <v>578</v>
      </c>
      <c r="L2340" t="s">
        <v>578</v>
      </c>
      <c r="M2340" t="s">
        <v>87207</v>
      </c>
      <c r="N2340" t="s">
        <v>87210</v>
      </c>
      <c r="O2340" t="s">
        <v>87216</v>
      </c>
    </row>
    <row r="2341" spans="1:15" x14ac:dyDescent="0.45">
      <c r="A2341" t="s">
        <v>84688</v>
      </c>
      <c r="B2341" t="s">
        <v>46828</v>
      </c>
      <c r="C2341" t="s">
        <v>27799</v>
      </c>
      <c r="D2341" t="s">
        <v>65676</v>
      </c>
      <c r="E2341" t="s">
        <v>11108</v>
      </c>
      <c r="F2341" t="s">
        <v>5964</v>
      </c>
      <c r="G2341" t="s">
        <v>3813</v>
      </c>
      <c r="H2341" t="s">
        <v>471</v>
      </c>
      <c r="I2341">
        <v>14</v>
      </c>
      <c r="J2341">
        <v>1</v>
      </c>
      <c r="K2341" t="s">
        <v>471</v>
      </c>
      <c r="L2341" t="s">
        <v>471</v>
      </c>
      <c r="M2341" t="s">
        <v>87211</v>
      </c>
      <c r="N2341" t="s">
        <v>87201</v>
      </c>
      <c r="O2341" t="s">
        <v>87216</v>
      </c>
    </row>
    <row r="2342" spans="1:15" x14ac:dyDescent="0.45">
      <c r="A2342" t="s">
        <v>84689</v>
      </c>
      <c r="B2342" t="s">
        <v>46829</v>
      </c>
      <c r="C2342" t="s">
        <v>27800</v>
      </c>
      <c r="D2342" t="s">
        <v>65677</v>
      </c>
      <c r="E2342" t="s">
        <v>10501</v>
      </c>
      <c r="F2342" t="s">
        <v>5619</v>
      </c>
      <c r="G2342" t="s">
        <v>87890</v>
      </c>
      <c r="H2342" t="s">
        <v>574</v>
      </c>
      <c r="I2342">
        <v>84</v>
      </c>
      <c r="J2342">
        <v>0</v>
      </c>
      <c r="K2342" t="s">
        <v>576</v>
      </c>
      <c r="L2342" t="s">
        <v>576</v>
      </c>
      <c r="M2342" t="s">
        <v>87202</v>
      </c>
      <c r="N2342" t="s">
        <v>87208</v>
      </c>
      <c r="O2342" t="s">
        <v>87216</v>
      </c>
    </row>
    <row r="2343" spans="1:15" x14ac:dyDescent="0.45">
      <c r="A2343" t="s">
        <v>84690</v>
      </c>
      <c r="B2343" t="s">
        <v>46830</v>
      </c>
      <c r="C2343" t="s">
        <v>27801</v>
      </c>
      <c r="D2343" t="s">
        <v>65678</v>
      </c>
      <c r="E2343" t="s">
        <v>10502</v>
      </c>
      <c r="F2343" t="s">
        <v>5620</v>
      </c>
      <c r="G2343" t="s">
        <v>87891</v>
      </c>
      <c r="H2343" t="s">
        <v>574</v>
      </c>
      <c r="I2343">
        <v>80</v>
      </c>
      <c r="J2343">
        <v>0</v>
      </c>
      <c r="K2343" t="s">
        <v>480</v>
      </c>
      <c r="L2343" t="s">
        <v>18</v>
      </c>
      <c r="M2343" t="s">
        <v>87202</v>
      </c>
      <c r="N2343" t="s">
        <v>87208</v>
      </c>
      <c r="O2343" t="s">
        <v>87216</v>
      </c>
    </row>
    <row r="2344" spans="1:15" x14ac:dyDescent="0.45">
      <c r="A2344" t="s">
        <v>84691</v>
      </c>
      <c r="B2344" t="s">
        <v>46831</v>
      </c>
      <c r="C2344" t="s">
        <v>27802</v>
      </c>
      <c r="D2344" t="s">
        <v>65679</v>
      </c>
      <c r="E2344" t="s">
        <v>11203</v>
      </c>
      <c r="F2344" t="s">
        <v>5969</v>
      </c>
      <c r="G2344" t="s">
        <v>3814</v>
      </c>
      <c r="H2344" t="s">
        <v>576</v>
      </c>
      <c r="I2344">
        <v>12</v>
      </c>
      <c r="J2344">
        <v>0</v>
      </c>
      <c r="K2344" t="s">
        <v>574</v>
      </c>
      <c r="L2344" t="s">
        <v>574</v>
      </c>
      <c r="M2344" t="s">
        <v>87211</v>
      </c>
      <c r="N2344" t="s">
        <v>87211</v>
      </c>
      <c r="O2344" t="s">
        <v>87214</v>
      </c>
    </row>
    <row r="2345" spans="1:15" x14ac:dyDescent="0.45">
      <c r="A2345" t="s">
        <v>84692</v>
      </c>
      <c r="B2345" t="s">
        <v>46832</v>
      </c>
      <c r="C2345" t="s">
        <v>27803</v>
      </c>
      <c r="D2345" t="s">
        <v>65680</v>
      </c>
      <c r="E2345" t="s">
        <v>11203</v>
      </c>
      <c r="F2345" t="s">
        <v>5704</v>
      </c>
      <c r="G2345" t="s">
        <v>87892</v>
      </c>
      <c r="H2345" t="s">
        <v>576</v>
      </c>
      <c r="I2345">
        <v>19</v>
      </c>
      <c r="J2345">
        <v>0</v>
      </c>
      <c r="K2345" t="s">
        <v>480</v>
      </c>
      <c r="L2345" t="s">
        <v>18</v>
      </c>
      <c r="M2345" t="s">
        <v>87205</v>
      </c>
      <c r="N2345" t="s">
        <v>87201</v>
      </c>
      <c r="O2345" t="s">
        <v>87204</v>
      </c>
    </row>
    <row r="2346" spans="1:15" x14ac:dyDescent="0.45">
      <c r="A2346" t="s">
        <v>84693</v>
      </c>
      <c r="B2346" t="s">
        <v>46833</v>
      </c>
      <c r="C2346" t="s">
        <v>27804</v>
      </c>
      <c r="D2346" t="s">
        <v>65681</v>
      </c>
      <c r="E2346" t="s">
        <v>11203</v>
      </c>
      <c r="F2346" t="s">
        <v>5925</v>
      </c>
      <c r="G2346" t="s">
        <v>87893</v>
      </c>
      <c r="H2346" t="s">
        <v>576</v>
      </c>
      <c r="I2346">
        <v>26</v>
      </c>
      <c r="J2346">
        <v>0</v>
      </c>
      <c r="K2346" t="s">
        <v>480</v>
      </c>
      <c r="L2346" t="s">
        <v>18</v>
      </c>
      <c r="M2346" t="s">
        <v>87201</v>
      </c>
      <c r="N2346" t="s">
        <v>87208</v>
      </c>
      <c r="O2346" t="s">
        <v>87204</v>
      </c>
    </row>
    <row r="2347" spans="1:15" x14ac:dyDescent="0.45">
      <c r="A2347" t="s">
        <v>84694</v>
      </c>
      <c r="B2347" t="s">
        <v>46834</v>
      </c>
      <c r="C2347" t="s">
        <v>27805</v>
      </c>
      <c r="D2347" t="s">
        <v>65682</v>
      </c>
      <c r="E2347" t="s">
        <v>11200</v>
      </c>
      <c r="F2347" t="s">
        <v>5959</v>
      </c>
      <c r="G2347" t="s">
        <v>3815</v>
      </c>
      <c r="H2347" t="s">
        <v>573</v>
      </c>
      <c r="I2347">
        <v>100</v>
      </c>
      <c r="J2347">
        <v>0</v>
      </c>
      <c r="K2347" t="s">
        <v>573</v>
      </c>
      <c r="L2347" t="s">
        <v>573</v>
      </c>
      <c r="M2347" t="s">
        <v>87205</v>
      </c>
      <c r="N2347" t="s">
        <v>87201</v>
      </c>
      <c r="O2347" t="s">
        <v>11203</v>
      </c>
    </row>
    <row r="2348" spans="1:15" x14ac:dyDescent="0.45">
      <c r="A2348" t="s">
        <v>84695</v>
      </c>
      <c r="B2348" t="s">
        <v>46835</v>
      </c>
      <c r="C2348" t="s">
        <v>27806</v>
      </c>
      <c r="D2348" t="s">
        <v>65683</v>
      </c>
      <c r="E2348" t="s">
        <v>11200</v>
      </c>
      <c r="F2348" t="s">
        <v>5959</v>
      </c>
      <c r="G2348" t="s">
        <v>3816</v>
      </c>
      <c r="H2348" t="s">
        <v>573</v>
      </c>
      <c r="I2348">
        <v>100</v>
      </c>
      <c r="J2348">
        <v>0</v>
      </c>
      <c r="K2348" t="s">
        <v>573</v>
      </c>
      <c r="L2348" t="s">
        <v>573</v>
      </c>
      <c r="M2348" t="s">
        <v>87200</v>
      </c>
      <c r="N2348" t="s">
        <v>87201</v>
      </c>
      <c r="O2348" t="s">
        <v>87218</v>
      </c>
    </row>
    <row r="2349" spans="1:15" x14ac:dyDescent="0.45">
      <c r="A2349" t="s">
        <v>84696</v>
      </c>
      <c r="B2349" t="s">
        <v>46836</v>
      </c>
      <c r="C2349" t="s">
        <v>27807</v>
      </c>
      <c r="D2349" t="s">
        <v>65684</v>
      </c>
      <c r="E2349" t="s">
        <v>10503</v>
      </c>
      <c r="F2349" t="s">
        <v>5925</v>
      </c>
      <c r="G2349" t="s">
        <v>87894</v>
      </c>
      <c r="H2349" t="s">
        <v>576</v>
      </c>
      <c r="I2349">
        <v>9</v>
      </c>
      <c r="J2349">
        <v>0</v>
      </c>
      <c r="K2349" t="s">
        <v>480</v>
      </c>
      <c r="L2349" t="s">
        <v>18</v>
      </c>
      <c r="M2349" t="s">
        <v>87200</v>
      </c>
      <c r="N2349" t="s">
        <v>87201</v>
      </c>
      <c r="O2349" t="s">
        <v>87216</v>
      </c>
    </row>
    <row r="2350" spans="1:15" x14ac:dyDescent="0.45">
      <c r="A2350" t="s">
        <v>84697</v>
      </c>
      <c r="B2350" t="s">
        <v>46837</v>
      </c>
      <c r="C2350" t="s">
        <v>27808</v>
      </c>
      <c r="D2350" t="s">
        <v>65685</v>
      </c>
      <c r="E2350" t="s">
        <v>10504</v>
      </c>
      <c r="F2350" t="s">
        <v>5960</v>
      </c>
      <c r="G2350" t="s">
        <v>87895</v>
      </c>
      <c r="H2350" t="s">
        <v>576</v>
      </c>
      <c r="I2350">
        <v>16</v>
      </c>
      <c r="J2350">
        <v>0</v>
      </c>
      <c r="K2350" t="s">
        <v>401</v>
      </c>
      <c r="L2350" t="s">
        <v>18</v>
      </c>
      <c r="M2350" t="s">
        <v>87205</v>
      </c>
      <c r="N2350" t="s">
        <v>87205</v>
      </c>
      <c r="O2350" t="s">
        <v>87206</v>
      </c>
    </row>
    <row r="2351" spans="1:15" x14ac:dyDescent="0.45">
      <c r="A2351" t="s">
        <v>84698</v>
      </c>
      <c r="B2351" t="s">
        <v>46838</v>
      </c>
      <c r="C2351" t="s">
        <v>27809</v>
      </c>
      <c r="D2351" t="s">
        <v>65686</v>
      </c>
      <c r="E2351" t="s">
        <v>11142</v>
      </c>
      <c r="F2351" t="s">
        <v>5621</v>
      </c>
      <c r="G2351" t="s">
        <v>87896</v>
      </c>
      <c r="H2351" t="s">
        <v>578</v>
      </c>
      <c r="I2351">
        <v>100</v>
      </c>
      <c r="J2351">
        <v>7</v>
      </c>
      <c r="K2351" t="s">
        <v>578</v>
      </c>
      <c r="L2351" t="s">
        <v>578</v>
      </c>
      <c r="M2351" t="s">
        <v>87207</v>
      </c>
      <c r="N2351" t="s">
        <v>87208</v>
      </c>
      <c r="O2351" t="s">
        <v>87214</v>
      </c>
    </row>
    <row r="2352" spans="1:15" x14ac:dyDescent="0.45">
      <c r="A2352" t="s">
        <v>84699</v>
      </c>
      <c r="B2352" t="s">
        <v>46839</v>
      </c>
      <c r="C2352" t="s">
        <v>27810</v>
      </c>
      <c r="D2352" t="s">
        <v>65687</v>
      </c>
      <c r="E2352" t="s">
        <v>11142</v>
      </c>
      <c r="F2352" t="s">
        <v>5622</v>
      </c>
      <c r="G2352" t="s">
        <v>87897</v>
      </c>
      <c r="H2352" t="s">
        <v>578</v>
      </c>
      <c r="I2352">
        <v>100</v>
      </c>
      <c r="J2352">
        <v>7</v>
      </c>
      <c r="K2352" t="s">
        <v>348</v>
      </c>
      <c r="L2352" t="s">
        <v>18</v>
      </c>
      <c r="M2352" t="s">
        <v>87201</v>
      </c>
      <c r="N2352" t="s">
        <v>87208</v>
      </c>
      <c r="O2352" t="s">
        <v>87214</v>
      </c>
    </row>
    <row r="2353" spans="1:15" x14ac:dyDescent="0.45">
      <c r="A2353" t="s">
        <v>84700</v>
      </c>
      <c r="B2353" t="s">
        <v>46840</v>
      </c>
      <c r="C2353" t="s">
        <v>27811</v>
      </c>
      <c r="D2353" t="s">
        <v>65688</v>
      </c>
      <c r="E2353" t="s">
        <v>10505</v>
      </c>
      <c r="F2353" t="s">
        <v>5623</v>
      </c>
      <c r="G2353" t="s">
        <v>87898</v>
      </c>
      <c r="H2353" t="s">
        <v>576</v>
      </c>
      <c r="I2353">
        <v>82</v>
      </c>
      <c r="J2353">
        <v>0</v>
      </c>
      <c r="K2353" t="s">
        <v>480</v>
      </c>
      <c r="L2353" t="s">
        <v>18</v>
      </c>
      <c r="M2353" t="s">
        <v>87201</v>
      </c>
      <c r="N2353" t="s">
        <v>87201</v>
      </c>
      <c r="O2353" t="s">
        <v>87222</v>
      </c>
    </row>
    <row r="2354" spans="1:15" x14ac:dyDescent="0.45">
      <c r="A2354" t="s">
        <v>84701</v>
      </c>
      <c r="B2354" t="s">
        <v>46841</v>
      </c>
      <c r="C2354" t="s">
        <v>27812</v>
      </c>
      <c r="D2354" t="s">
        <v>65689</v>
      </c>
      <c r="E2354" t="s">
        <v>10487</v>
      </c>
      <c r="F2354" t="s">
        <v>5964</v>
      </c>
      <c r="G2354" t="s">
        <v>11203</v>
      </c>
      <c r="H2354" t="s">
        <v>471</v>
      </c>
      <c r="I2354">
        <v>34</v>
      </c>
      <c r="J2354">
        <v>4</v>
      </c>
      <c r="K2354" t="s">
        <v>462</v>
      </c>
      <c r="L2354" t="s">
        <v>18</v>
      </c>
      <c r="M2354" t="s">
        <v>87213</v>
      </c>
      <c r="N2354" t="s">
        <v>87201</v>
      </c>
      <c r="O2354" t="s">
        <v>87218</v>
      </c>
    </row>
    <row r="2355" spans="1:15" x14ac:dyDescent="0.45">
      <c r="A2355" t="s">
        <v>84702</v>
      </c>
      <c r="B2355" t="s">
        <v>46842</v>
      </c>
      <c r="C2355" t="s">
        <v>27813</v>
      </c>
      <c r="D2355" t="s">
        <v>65690</v>
      </c>
      <c r="E2355" t="s">
        <v>11169</v>
      </c>
      <c r="F2355" t="s">
        <v>11203</v>
      </c>
      <c r="G2355" t="s">
        <v>11203</v>
      </c>
      <c r="H2355" t="s">
        <v>471</v>
      </c>
      <c r="I2355">
        <v>44</v>
      </c>
      <c r="J2355">
        <v>4</v>
      </c>
      <c r="K2355" t="s">
        <v>471</v>
      </c>
      <c r="L2355" t="s">
        <v>471</v>
      </c>
      <c r="M2355" t="s">
        <v>87205</v>
      </c>
      <c r="N2355" t="s">
        <v>87208</v>
      </c>
      <c r="O2355" t="s">
        <v>87215</v>
      </c>
    </row>
    <row r="2356" spans="1:15" x14ac:dyDescent="0.45">
      <c r="A2356" t="s">
        <v>84703</v>
      </c>
      <c r="B2356" t="s">
        <v>46843</v>
      </c>
      <c r="C2356" t="s">
        <v>27814</v>
      </c>
      <c r="D2356" t="s">
        <v>65691</v>
      </c>
      <c r="E2356" t="s">
        <v>11169</v>
      </c>
      <c r="F2356" t="s">
        <v>11203</v>
      </c>
      <c r="G2356" t="s">
        <v>11203</v>
      </c>
      <c r="H2356" t="s">
        <v>578</v>
      </c>
      <c r="I2356">
        <v>23</v>
      </c>
      <c r="J2356">
        <v>4</v>
      </c>
      <c r="K2356" t="s">
        <v>578</v>
      </c>
      <c r="L2356" t="s">
        <v>578</v>
      </c>
      <c r="M2356" t="s">
        <v>87213</v>
      </c>
      <c r="N2356" t="s">
        <v>87213</v>
      </c>
      <c r="O2356" t="s">
        <v>87222</v>
      </c>
    </row>
    <row r="2357" spans="1:15" x14ac:dyDescent="0.45">
      <c r="A2357" t="s">
        <v>84704</v>
      </c>
      <c r="B2357" t="s">
        <v>46844</v>
      </c>
      <c r="C2357" t="s">
        <v>27815</v>
      </c>
      <c r="D2357" t="s">
        <v>65692</v>
      </c>
      <c r="E2357" t="s">
        <v>10488</v>
      </c>
      <c r="F2357" t="s">
        <v>5833</v>
      </c>
      <c r="G2357" t="s">
        <v>87899</v>
      </c>
      <c r="H2357" t="s">
        <v>576</v>
      </c>
      <c r="I2357">
        <v>100</v>
      </c>
      <c r="J2357">
        <v>0</v>
      </c>
      <c r="K2357" t="s">
        <v>480</v>
      </c>
      <c r="L2357" t="s">
        <v>18</v>
      </c>
      <c r="M2357" t="s">
        <v>87203</v>
      </c>
      <c r="N2357" t="s">
        <v>87203</v>
      </c>
      <c r="O2357" t="s">
        <v>87204</v>
      </c>
    </row>
    <row r="2358" spans="1:15" x14ac:dyDescent="0.45">
      <c r="A2358" t="s">
        <v>84705</v>
      </c>
      <c r="B2358" t="s">
        <v>46845</v>
      </c>
      <c r="C2358" t="s">
        <v>27816</v>
      </c>
      <c r="D2358" t="s">
        <v>65692</v>
      </c>
      <c r="E2358" t="s">
        <v>10488</v>
      </c>
      <c r="F2358" t="s">
        <v>5833</v>
      </c>
      <c r="G2358" t="s">
        <v>87900</v>
      </c>
      <c r="H2358" t="s">
        <v>576</v>
      </c>
      <c r="I2358">
        <v>100</v>
      </c>
      <c r="J2358">
        <v>0</v>
      </c>
      <c r="K2358" t="s">
        <v>480</v>
      </c>
      <c r="L2358" t="s">
        <v>18</v>
      </c>
      <c r="M2358" t="s">
        <v>87203</v>
      </c>
      <c r="N2358" t="s">
        <v>87203</v>
      </c>
      <c r="O2358" t="s">
        <v>87204</v>
      </c>
    </row>
    <row r="2359" spans="1:15" x14ac:dyDescent="0.45">
      <c r="A2359" t="s">
        <v>84706</v>
      </c>
      <c r="B2359" t="s">
        <v>46846</v>
      </c>
      <c r="C2359" t="s">
        <v>27817</v>
      </c>
      <c r="D2359" t="s">
        <v>65692</v>
      </c>
      <c r="E2359" t="s">
        <v>10488</v>
      </c>
      <c r="F2359" t="s">
        <v>5833</v>
      </c>
      <c r="G2359" t="s">
        <v>87900</v>
      </c>
      <c r="H2359" t="s">
        <v>576</v>
      </c>
      <c r="I2359">
        <v>100</v>
      </c>
      <c r="J2359">
        <v>0</v>
      </c>
      <c r="K2359" t="s">
        <v>480</v>
      </c>
      <c r="L2359" t="s">
        <v>18</v>
      </c>
      <c r="M2359" t="s">
        <v>87203</v>
      </c>
      <c r="N2359" t="s">
        <v>87203</v>
      </c>
      <c r="O2359" t="s">
        <v>87204</v>
      </c>
    </row>
    <row r="2360" spans="1:15" x14ac:dyDescent="0.45">
      <c r="A2360" t="s">
        <v>84707</v>
      </c>
      <c r="B2360" t="s">
        <v>46847</v>
      </c>
      <c r="C2360" t="s">
        <v>27818</v>
      </c>
      <c r="D2360" t="s">
        <v>65693</v>
      </c>
      <c r="E2360" t="s">
        <v>11203</v>
      </c>
      <c r="F2360" t="s">
        <v>5848</v>
      </c>
      <c r="G2360" t="s">
        <v>87901</v>
      </c>
      <c r="H2360" t="s">
        <v>576</v>
      </c>
      <c r="I2360">
        <v>81</v>
      </c>
      <c r="J2360">
        <v>0</v>
      </c>
      <c r="K2360" t="s">
        <v>480</v>
      </c>
      <c r="L2360" t="s">
        <v>18</v>
      </c>
      <c r="M2360" t="s">
        <v>87220</v>
      </c>
      <c r="N2360" t="s">
        <v>87204</v>
      </c>
      <c r="O2360" t="s">
        <v>87204</v>
      </c>
    </row>
    <row r="2361" spans="1:15" x14ac:dyDescent="0.45">
      <c r="A2361" t="s">
        <v>84708</v>
      </c>
      <c r="B2361" t="s">
        <v>46848</v>
      </c>
      <c r="C2361" t="s">
        <v>27819</v>
      </c>
      <c r="D2361" t="s">
        <v>65694</v>
      </c>
      <c r="E2361" t="s">
        <v>11203</v>
      </c>
      <c r="F2361" t="s">
        <v>11203</v>
      </c>
      <c r="G2361" t="s">
        <v>11203</v>
      </c>
      <c r="H2361" t="s">
        <v>576</v>
      </c>
      <c r="I2361">
        <v>31</v>
      </c>
      <c r="J2361">
        <v>0</v>
      </c>
      <c r="K2361" t="s">
        <v>576</v>
      </c>
      <c r="L2361" t="s">
        <v>576</v>
      </c>
      <c r="M2361" t="s">
        <v>87201</v>
      </c>
      <c r="N2361" t="s">
        <v>87201</v>
      </c>
      <c r="O2361" t="s">
        <v>87204</v>
      </c>
    </row>
    <row r="2362" spans="1:15" x14ac:dyDescent="0.45">
      <c r="A2362" t="s">
        <v>84709</v>
      </c>
      <c r="B2362" t="s">
        <v>46849</v>
      </c>
      <c r="C2362" t="s">
        <v>27820</v>
      </c>
      <c r="D2362" t="s">
        <v>65695</v>
      </c>
      <c r="E2362" t="s">
        <v>11203</v>
      </c>
      <c r="F2362" t="s">
        <v>5959</v>
      </c>
      <c r="G2362" t="s">
        <v>3851</v>
      </c>
      <c r="H2362" t="s">
        <v>576</v>
      </c>
      <c r="I2362">
        <v>38</v>
      </c>
      <c r="J2362">
        <v>0</v>
      </c>
      <c r="K2362" t="s">
        <v>573</v>
      </c>
      <c r="L2362" t="s">
        <v>573</v>
      </c>
      <c r="M2362" t="s">
        <v>87200</v>
      </c>
      <c r="N2362" t="s">
        <v>87200</v>
      </c>
      <c r="O2362" t="s">
        <v>87204</v>
      </c>
    </row>
    <row r="2363" spans="1:15" x14ac:dyDescent="0.45">
      <c r="A2363" t="s">
        <v>84710</v>
      </c>
      <c r="B2363" t="s">
        <v>46850</v>
      </c>
      <c r="C2363" t="s">
        <v>27821</v>
      </c>
      <c r="D2363" t="s">
        <v>65696</v>
      </c>
      <c r="E2363" t="s">
        <v>11048</v>
      </c>
      <c r="F2363" t="s">
        <v>11203</v>
      </c>
      <c r="G2363" t="s">
        <v>11203</v>
      </c>
      <c r="H2363" t="s">
        <v>576</v>
      </c>
      <c r="I2363">
        <v>31</v>
      </c>
      <c r="J2363">
        <v>0</v>
      </c>
      <c r="K2363" t="s">
        <v>480</v>
      </c>
      <c r="L2363" t="s">
        <v>18</v>
      </c>
      <c r="M2363" t="s">
        <v>87212</v>
      </c>
      <c r="N2363" t="s">
        <v>87210</v>
      </c>
      <c r="O2363" t="s">
        <v>87204</v>
      </c>
    </row>
    <row r="2364" spans="1:15" x14ac:dyDescent="0.45">
      <c r="A2364" t="s">
        <v>84711</v>
      </c>
      <c r="B2364" t="s">
        <v>46851</v>
      </c>
      <c r="C2364" t="s">
        <v>27822</v>
      </c>
      <c r="D2364" t="s">
        <v>65697</v>
      </c>
      <c r="E2364" t="s">
        <v>10506</v>
      </c>
      <c r="F2364" t="s">
        <v>5964</v>
      </c>
      <c r="G2364" t="s">
        <v>11203</v>
      </c>
      <c r="H2364" t="s">
        <v>576</v>
      </c>
      <c r="I2364">
        <v>20</v>
      </c>
      <c r="J2364">
        <v>1</v>
      </c>
      <c r="K2364" t="s">
        <v>347</v>
      </c>
      <c r="L2364" t="s">
        <v>18</v>
      </c>
      <c r="M2364" t="s">
        <v>87201</v>
      </c>
      <c r="N2364" t="s">
        <v>87201</v>
      </c>
      <c r="O2364" t="s">
        <v>87204</v>
      </c>
    </row>
    <row r="2365" spans="1:15" x14ac:dyDescent="0.45">
      <c r="A2365" t="s">
        <v>84712</v>
      </c>
      <c r="B2365" t="s">
        <v>46852</v>
      </c>
      <c r="C2365" t="s">
        <v>27823</v>
      </c>
      <c r="D2365" t="s">
        <v>65698</v>
      </c>
      <c r="E2365" t="s">
        <v>10489</v>
      </c>
      <c r="F2365" t="s">
        <v>5624</v>
      </c>
      <c r="G2365" t="s">
        <v>87902</v>
      </c>
      <c r="H2365" t="s">
        <v>476</v>
      </c>
      <c r="I2365">
        <v>93</v>
      </c>
      <c r="J2365">
        <v>0</v>
      </c>
      <c r="K2365" t="s">
        <v>349</v>
      </c>
      <c r="L2365" t="s">
        <v>18</v>
      </c>
      <c r="M2365" t="s">
        <v>87203</v>
      </c>
      <c r="N2365" t="s">
        <v>87203</v>
      </c>
      <c r="O2365" t="s">
        <v>87204</v>
      </c>
    </row>
    <row r="2366" spans="1:15" x14ac:dyDescent="0.45">
      <c r="A2366" t="s">
        <v>84713</v>
      </c>
      <c r="B2366" t="s">
        <v>46853</v>
      </c>
      <c r="C2366" t="s">
        <v>27824</v>
      </c>
      <c r="D2366" t="s">
        <v>65699</v>
      </c>
      <c r="E2366" t="s">
        <v>10490</v>
      </c>
      <c r="F2366" t="s">
        <v>5625</v>
      </c>
      <c r="G2366" t="s">
        <v>87903</v>
      </c>
      <c r="H2366" t="s">
        <v>476</v>
      </c>
      <c r="I2366">
        <v>100</v>
      </c>
      <c r="J2366">
        <v>0</v>
      </c>
      <c r="K2366" t="s">
        <v>476</v>
      </c>
      <c r="L2366" t="s">
        <v>476</v>
      </c>
      <c r="M2366" t="s">
        <v>87211</v>
      </c>
      <c r="N2366" t="s">
        <v>87211</v>
      </c>
      <c r="O2366" t="s">
        <v>11203</v>
      </c>
    </row>
    <row r="2367" spans="1:15" x14ac:dyDescent="0.45">
      <c r="A2367" t="s">
        <v>84714</v>
      </c>
      <c r="B2367" t="s">
        <v>46854</v>
      </c>
      <c r="C2367" t="s">
        <v>27825</v>
      </c>
      <c r="D2367" t="s">
        <v>65700</v>
      </c>
      <c r="E2367" t="s">
        <v>10491</v>
      </c>
      <c r="F2367" t="s">
        <v>5626</v>
      </c>
      <c r="G2367" t="s">
        <v>87904</v>
      </c>
      <c r="H2367" t="s">
        <v>476</v>
      </c>
      <c r="I2367">
        <v>55</v>
      </c>
      <c r="J2367">
        <v>0</v>
      </c>
      <c r="K2367" t="s">
        <v>350</v>
      </c>
      <c r="L2367" t="s">
        <v>18</v>
      </c>
      <c r="M2367" t="s">
        <v>87208</v>
      </c>
      <c r="N2367" t="s">
        <v>87203</v>
      </c>
      <c r="O2367" t="s">
        <v>87203</v>
      </c>
    </row>
    <row r="2368" spans="1:15" x14ac:dyDescent="0.45">
      <c r="A2368" t="s">
        <v>84715</v>
      </c>
      <c r="B2368" t="s">
        <v>46855</v>
      </c>
      <c r="C2368" t="s">
        <v>27826</v>
      </c>
      <c r="D2368" t="s">
        <v>65701</v>
      </c>
      <c r="E2368" t="s">
        <v>10492</v>
      </c>
      <c r="F2368" t="s">
        <v>5627</v>
      </c>
      <c r="G2368" t="s">
        <v>87905</v>
      </c>
      <c r="H2368" t="s">
        <v>576</v>
      </c>
      <c r="I2368">
        <v>21</v>
      </c>
      <c r="J2368">
        <v>1</v>
      </c>
      <c r="K2368" t="s">
        <v>351</v>
      </c>
      <c r="L2368" t="s">
        <v>18</v>
      </c>
      <c r="M2368" t="s">
        <v>87200</v>
      </c>
      <c r="N2368" t="s">
        <v>87200</v>
      </c>
      <c r="O2368" t="s">
        <v>87218</v>
      </c>
    </row>
    <row r="2369" spans="1:15" x14ac:dyDescent="0.45">
      <c r="A2369" t="s">
        <v>84716</v>
      </c>
      <c r="B2369" t="s">
        <v>46856</v>
      </c>
      <c r="C2369" t="s">
        <v>27827</v>
      </c>
      <c r="D2369" t="s">
        <v>65702</v>
      </c>
      <c r="E2369" t="s">
        <v>10493</v>
      </c>
      <c r="F2369" t="s">
        <v>5966</v>
      </c>
      <c r="G2369" t="s">
        <v>11203</v>
      </c>
      <c r="H2369" t="s">
        <v>574</v>
      </c>
      <c r="I2369">
        <v>57</v>
      </c>
      <c r="J2369">
        <v>0</v>
      </c>
      <c r="K2369" t="s">
        <v>574</v>
      </c>
      <c r="L2369" t="s">
        <v>574</v>
      </c>
      <c r="M2369" t="s">
        <v>87203</v>
      </c>
      <c r="N2369" t="s">
        <v>87203</v>
      </c>
      <c r="O2369" t="s">
        <v>87204</v>
      </c>
    </row>
    <row r="2370" spans="1:15" x14ac:dyDescent="0.45">
      <c r="A2370" t="s">
        <v>84717</v>
      </c>
      <c r="B2370" t="s">
        <v>46857</v>
      </c>
      <c r="C2370" t="s">
        <v>27828</v>
      </c>
      <c r="D2370" t="s">
        <v>65703</v>
      </c>
      <c r="E2370" t="s">
        <v>10494</v>
      </c>
      <c r="F2370" t="s">
        <v>5925</v>
      </c>
      <c r="G2370" t="s">
        <v>87906</v>
      </c>
      <c r="H2370" t="s">
        <v>574</v>
      </c>
      <c r="I2370">
        <v>55</v>
      </c>
      <c r="J2370">
        <v>0</v>
      </c>
      <c r="K2370" t="s">
        <v>480</v>
      </c>
      <c r="L2370" t="s">
        <v>18</v>
      </c>
      <c r="M2370" t="s">
        <v>87203</v>
      </c>
      <c r="N2370" t="s">
        <v>87203</v>
      </c>
      <c r="O2370" t="s">
        <v>87204</v>
      </c>
    </row>
    <row r="2371" spans="1:15" x14ac:dyDescent="0.45">
      <c r="A2371" t="s">
        <v>84718</v>
      </c>
      <c r="B2371" t="s">
        <v>46858</v>
      </c>
      <c r="C2371" t="s">
        <v>27829</v>
      </c>
      <c r="D2371" t="s">
        <v>65704</v>
      </c>
      <c r="E2371" t="s">
        <v>10495</v>
      </c>
      <c r="F2371" t="s">
        <v>5707</v>
      </c>
      <c r="G2371" t="s">
        <v>87907</v>
      </c>
      <c r="H2371" t="s">
        <v>574</v>
      </c>
      <c r="I2371">
        <v>46</v>
      </c>
      <c r="J2371">
        <v>0</v>
      </c>
      <c r="K2371" t="s">
        <v>477</v>
      </c>
      <c r="L2371" t="s">
        <v>477</v>
      </c>
      <c r="M2371" t="s">
        <v>87201</v>
      </c>
      <c r="N2371" t="s">
        <v>87204</v>
      </c>
      <c r="O2371" t="s">
        <v>87204</v>
      </c>
    </row>
    <row r="2372" spans="1:15" x14ac:dyDescent="0.45">
      <c r="A2372" t="s">
        <v>84719</v>
      </c>
      <c r="B2372" t="s">
        <v>46859</v>
      </c>
      <c r="C2372" t="s">
        <v>27830</v>
      </c>
      <c r="D2372" t="s">
        <v>65705</v>
      </c>
      <c r="E2372" t="s">
        <v>10496</v>
      </c>
      <c r="F2372" t="s">
        <v>5628</v>
      </c>
      <c r="G2372" t="s">
        <v>87908</v>
      </c>
      <c r="H2372" t="s">
        <v>576</v>
      </c>
      <c r="I2372">
        <v>60</v>
      </c>
      <c r="J2372">
        <v>1</v>
      </c>
      <c r="K2372" t="s">
        <v>480</v>
      </c>
      <c r="L2372" t="s">
        <v>18</v>
      </c>
      <c r="M2372" t="s">
        <v>87203</v>
      </c>
      <c r="N2372" t="s">
        <v>87203</v>
      </c>
      <c r="O2372" t="s">
        <v>87204</v>
      </c>
    </row>
    <row r="2373" spans="1:15" x14ac:dyDescent="0.45">
      <c r="A2373" t="s">
        <v>84720</v>
      </c>
      <c r="B2373" t="s">
        <v>46860</v>
      </c>
      <c r="C2373" t="s">
        <v>27831</v>
      </c>
      <c r="D2373" t="s">
        <v>65706</v>
      </c>
      <c r="E2373" t="s">
        <v>10497</v>
      </c>
      <c r="F2373" t="s">
        <v>5966</v>
      </c>
      <c r="G2373" t="s">
        <v>87909</v>
      </c>
      <c r="H2373" t="s">
        <v>576</v>
      </c>
      <c r="I2373">
        <v>41</v>
      </c>
      <c r="J2373">
        <v>1</v>
      </c>
      <c r="K2373" t="s">
        <v>576</v>
      </c>
      <c r="L2373" t="s">
        <v>576</v>
      </c>
      <c r="M2373" t="s">
        <v>87203</v>
      </c>
      <c r="N2373" t="s">
        <v>87203</v>
      </c>
      <c r="O2373" t="s">
        <v>87204</v>
      </c>
    </row>
    <row r="2374" spans="1:15" x14ac:dyDescent="0.45">
      <c r="A2374" t="s">
        <v>84721</v>
      </c>
      <c r="B2374" t="s">
        <v>46861</v>
      </c>
      <c r="C2374" t="s">
        <v>27832</v>
      </c>
      <c r="D2374" t="s">
        <v>65707</v>
      </c>
      <c r="E2374" t="s">
        <v>10473</v>
      </c>
      <c r="F2374" t="s">
        <v>5925</v>
      </c>
      <c r="G2374" t="s">
        <v>87910</v>
      </c>
      <c r="H2374" t="s">
        <v>576</v>
      </c>
      <c r="I2374">
        <v>63</v>
      </c>
      <c r="J2374">
        <v>1</v>
      </c>
      <c r="K2374" t="s">
        <v>480</v>
      </c>
      <c r="L2374" t="s">
        <v>18</v>
      </c>
      <c r="M2374" t="s">
        <v>87203</v>
      </c>
      <c r="N2374" t="s">
        <v>87203</v>
      </c>
      <c r="O2374" t="s">
        <v>87204</v>
      </c>
    </row>
    <row r="2375" spans="1:15" x14ac:dyDescent="0.45">
      <c r="A2375" t="s">
        <v>84722</v>
      </c>
      <c r="B2375" t="s">
        <v>46862</v>
      </c>
      <c r="C2375" t="s">
        <v>27833</v>
      </c>
      <c r="D2375" t="s">
        <v>65708</v>
      </c>
      <c r="E2375" t="s">
        <v>10474</v>
      </c>
      <c r="F2375" t="s">
        <v>5925</v>
      </c>
      <c r="G2375" t="s">
        <v>87911</v>
      </c>
      <c r="H2375" t="s">
        <v>576</v>
      </c>
      <c r="I2375">
        <v>65</v>
      </c>
      <c r="J2375">
        <v>1</v>
      </c>
      <c r="K2375" t="s">
        <v>480</v>
      </c>
      <c r="L2375" t="s">
        <v>18</v>
      </c>
      <c r="M2375" t="s">
        <v>87203</v>
      </c>
      <c r="N2375" t="s">
        <v>87203</v>
      </c>
      <c r="O2375" t="s">
        <v>87204</v>
      </c>
    </row>
    <row r="2376" spans="1:15" x14ac:dyDescent="0.45">
      <c r="A2376" t="s">
        <v>84723</v>
      </c>
      <c r="B2376" t="s">
        <v>46863</v>
      </c>
      <c r="C2376" t="s">
        <v>27834</v>
      </c>
      <c r="D2376" t="s">
        <v>65709</v>
      </c>
      <c r="E2376" t="s">
        <v>10475</v>
      </c>
      <c r="F2376" t="s">
        <v>11203</v>
      </c>
      <c r="G2376" t="s">
        <v>11203</v>
      </c>
      <c r="H2376" t="s">
        <v>573</v>
      </c>
      <c r="I2376">
        <v>25</v>
      </c>
      <c r="J2376">
        <v>0</v>
      </c>
      <c r="K2376" t="s">
        <v>573</v>
      </c>
      <c r="L2376" t="s">
        <v>573</v>
      </c>
      <c r="M2376" t="s">
        <v>87209</v>
      </c>
      <c r="N2376" t="s">
        <v>87200</v>
      </c>
      <c r="O2376" t="s">
        <v>87218</v>
      </c>
    </row>
    <row r="2377" spans="1:15" x14ac:dyDescent="0.45">
      <c r="A2377" t="s">
        <v>84724</v>
      </c>
      <c r="B2377" t="s">
        <v>46864</v>
      </c>
      <c r="C2377" t="s">
        <v>27835</v>
      </c>
      <c r="D2377" t="s">
        <v>65710</v>
      </c>
      <c r="E2377" t="s">
        <v>10476</v>
      </c>
      <c r="F2377" t="s">
        <v>11203</v>
      </c>
      <c r="G2377" t="s">
        <v>11203</v>
      </c>
      <c r="H2377" t="s">
        <v>573</v>
      </c>
      <c r="I2377">
        <v>23</v>
      </c>
      <c r="J2377">
        <v>0</v>
      </c>
      <c r="K2377" t="s">
        <v>480</v>
      </c>
      <c r="L2377" t="s">
        <v>18</v>
      </c>
      <c r="M2377" t="s">
        <v>87217</v>
      </c>
      <c r="N2377" t="s">
        <v>87217</v>
      </c>
      <c r="O2377" t="s">
        <v>87218</v>
      </c>
    </row>
    <row r="2378" spans="1:15" x14ac:dyDescent="0.45">
      <c r="A2378" t="s">
        <v>84725</v>
      </c>
      <c r="B2378" t="s">
        <v>46865</v>
      </c>
      <c r="C2378" t="s">
        <v>27737</v>
      </c>
      <c r="D2378" t="s">
        <v>65711</v>
      </c>
      <c r="E2378" t="s">
        <v>10477</v>
      </c>
      <c r="F2378" t="s">
        <v>5960</v>
      </c>
      <c r="G2378" t="s">
        <v>87912</v>
      </c>
      <c r="H2378" t="s">
        <v>574</v>
      </c>
      <c r="I2378">
        <v>30</v>
      </c>
      <c r="J2378">
        <v>0</v>
      </c>
      <c r="K2378" t="s">
        <v>480</v>
      </c>
      <c r="L2378" t="s">
        <v>18</v>
      </c>
      <c r="M2378" t="s">
        <v>87203</v>
      </c>
      <c r="N2378" t="s">
        <v>87203</v>
      </c>
      <c r="O2378" t="s">
        <v>87204</v>
      </c>
    </row>
    <row r="2379" spans="1:15" x14ac:dyDescent="0.45">
      <c r="A2379" t="s">
        <v>84726</v>
      </c>
      <c r="B2379" t="s">
        <v>46866</v>
      </c>
      <c r="C2379" t="s">
        <v>27738</v>
      </c>
      <c r="D2379" t="s">
        <v>65712</v>
      </c>
      <c r="E2379" t="s">
        <v>10924</v>
      </c>
      <c r="F2379" t="s">
        <v>5966</v>
      </c>
      <c r="G2379" t="s">
        <v>3777</v>
      </c>
      <c r="H2379" t="s">
        <v>576</v>
      </c>
      <c r="I2379">
        <v>20</v>
      </c>
      <c r="J2379">
        <v>0</v>
      </c>
      <c r="K2379" t="s">
        <v>576</v>
      </c>
      <c r="L2379" t="s">
        <v>576</v>
      </c>
      <c r="M2379" t="s">
        <v>87203</v>
      </c>
      <c r="N2379" t="s">
        <v>87203</v>
      </c>
      <c r="O2379" t="s">
        <v>87204</v>
      </c>
    </row>
    <row r="2380" spans="1:15" x14ac:dyDescent="0.45">
      <c r="A2380" t="s">
        <v>84727</v>
      </c>
      <c r="B2380" t="s">
        <v>46867</v>
      </c>
      <c r="C2380" t="s">
        <v>27739</v>
      </c>
      <c r="D2380" t="s">
        <v>65713</v>
      </c>
      <c r="E2380" t="s">
        <v>10478</v>
      </c>
      <c r="F2380" t="s">
        <v>5966</v>
      </c>
      <c r="G2380" t="s">
        <v>3778</v>
      </c>
      <c r="H2380" t="s">
        <v>576</v>
      </c>
      <c r="I2380">
        <v>26</v>
      </c>
      <c r="J2380">
        <v>0</v>
      </c>
      <c r="K2380" t="s">
        <v>576</v>
      </c>
      <c r="L2380" t="s">
        <v>576</v>
      </c>
      <c r="M2380" t="s">
        <v>87203</v>
      </c>
      <c r="N2380" t="s">
        <v>87203</v>
      </c>
      <c r="O2380" t="s">
        <v>87204</v>
      </c>
    </row>
    <row r="2381" spans="1:15" x14ac:dyDescent="0.45">
      <c r="A2381" t="s">
        <v>84728</v>
      </c>
      <c r="B2381" t="s">
        <v>46868</v>
      </c>
      <c r="C2381" t="s">
        <v>27740</v>
      </c>
      <c r="D2381" t="s">
        <v>65714</v>
      </c>
      <c r="E2381" t="s">
        <v>10479</v>
      </c>
      <c r="F2381" t="s">
        <v>11203</v>
      </c>
      <c r="G2381" t="s">
        <v>11203</v>
      </c>
      <c r="H2381" t="s">
        <v>576</v>
      </c>
      <c r="I2381">
        <v>9</v>
      </c>
      <c r="J2381">
        <v>0</v>
      </c>
      <c r="K2381" t="s">
        <v>401</v>
      </c>
      <c r="L2381" t="s">
        <v>18</v>
      </c>
      <c r="M2381" t="s">
        <v>87210</v>
      </c>
      <c r="N2381" t="s">
        <v>87203</v>
      </c>
      <c r="O2381" t="s">
        <v>87204</v>
      </c>
    </row>
    <row r="2382" spans="1:15" x14ac:dyDescent="0.45">
      <c r="A2382" t="s">
        <v>84729</v>
      </c>
      <c r="B2382" t="s">
        <v>46869</v>
      </c>
      <c r="C2382" t="s">
        <v>27741</v>
      </c>
      <c r="D2382" t="s">
        <v>65715</v>
      </c>
      <c r="E2382" t="s">
        <v>10480</v>
      </c>
      <c r="F2382" t="s">
        <v>5629</v>
      </c>
      <c r="G2382" t="s">
        <v>87913</v>
      </c>
      <c r="H2382" t="s">
        <v>574</v>
      </c>
      <c r="I2382">
        <v>26</v>
      </c>
      <c r="J2382">
        <v>0</v>
      </c>
      <c r="K2382" t="s">
        <v>574</v>
      </c>
      <c r="L2382" t="s">
        <v>574</v>
      </c>
      <c r="M2382" t="s">
        <v>87201</v>
      </c>
      <c r="N2382" t="s">
        <v>87201</v>
      </c>
      <c r="O2382" t="s">
        <v>87204</v>
      </c>
    </row>
    <row r="2383" spans="1:15" x14ac:dyDescent="0.45">
      <c r="A2383" t="s">
        <v>84730</v>
      </c>
      <c r="B2383" t="s">
        <v>46870</v>
      </c>
      <c r="C2383" t="s">
        <v>27742</v>
      </c>
      <c r="D2383" t="s">
        <v>65716</v>
      </c>
      <c r="E2383" t="s">
        <v>11168</v>
      </c>
      <c r="F2383" t="s">
        <v>5630</v>
      </c>
      <c r="G2383" t="s">
        <v>87914</v>
      </c>
      <c r="H2383" t="s">
        <v>574</v>
      </c>
      <c r="I2383">
        <v>53</v>
      </c>
      <c r="J2383">
        <v>3</v>
      </c>
      <c r="K2383" t="s">
        <v>352</v>
      </c>
      <c r="L2383" t="s">
        <v>18</v>
      </c>
      <c r="M2383" t="s">
        <v>87201</v>
      </c>
      <c r="N2383" t="s">
        <v>87201</v>
      </c>
      <c r="O2383" t="s">
        <v>87218</v>
      </c>
    </row>
    <row r="2384" spans="1:15" x14ac:dyDescent="0.45">
      <c r="A2384" t="s">
        <v>84731</v>
      </c>
      <c r="B2384" t="s">
        <v>46871</v>
      </c>
      <c r="C2384" t="s">
        <v>27743</v>
      </c>
      <c r="D2384" t="s">
        <v>65717</v>
      </c>
      <c r="E2384" t="s">
        <v>11200</v>
      </c>
      <c r="F2384" t="s">
        <v>5631</v>
      </c>
      <c r="G2384" t="s">
        <v>87915</v>
      </c>
      <c r="H2384" t="s">
        <v>573</v>
      </c>
      <c r="I2384">
        <v>100</v>
      </c>
      <c r="J2384">
        <v>0</v>
      </c>
      <c r="K2384" t="s">
        <v>573</v>
      </c>
      <c r="L2384" t="s">
        <v>573</v>
      </c>
      <c r="M2384" t="s">
        <v>87213</v>
      </c>
      <c r="N2384" t="s">
        <v>87213</v>
      </c>
      <c r="O2384" t="s">
        <v>87213</v>
      </c>
    </row>
    <row r="2385" spans="1:15" x14ac:dyDescent="0.45">
      <c r="A2385" t="s">
        <v>84732</v>
      </c>
      <c r="B2385" t="s">
        <v>46872</v>
      </c>
      <c r="C2385" t="s">
        <v>27744</v>
      </c>
      <c r="D2385" t="s">
        <v>65718</v>
      </c>
      <c r="E2385" t="s">
        <v>10481</v>
      </c>
      <c r="F2385" t="s">
        <v>11203</v>
      </c>
      <c r="G2385" t="s">
        <v>11203</v>
      </c>
      <c r="H2385" t="s">
        <v>574</v>
      </c>
      <c r="I2385">
        <v>16</v>
      </c>
      <c r="J2385">
        <v>0</v>
      </c>
      <c r="K2385" t="s">
        <v>574</v>
      </c>
      <c r="L2385" t="s">
        <v>574</v>
      </c>
      <c r="M2385" t="s">
        <v>87201</v>
      </c>
      <c r="N2385" t="s">
        <v>87208</v>
      </c>
      <c r="O2385" t="s">
        <v>87203</v>
      </c>
    </row>
    <row r="2386" spans="1:15" x14ac:dyDescent="0.45">
      <c r="A2386" t="s">
        <v>84733</v>
      </c>
      <c r="B2386" t="s">
        <v>46873</v>
      </c>
      <c r="C2386" t="s">
        <v>27745</v>
      </c>
      <c r="D2386" t="s">
        <v>65719</v>
      </c>
      <c r="E2386" t="s">
        <v>10481</v>
      </c>
      <c r="F2386" t="s">
        <v>11203</v>
      </c>
      <c r="G2386" t="s">
        <v>11203</v>
      </c>
      <c r="H2386" t="s">
        <v>573</v>
      </c>
      <c r="I2386">
        <v>33</v>
      </c>
      <c r="J2386">
        <v>0</v>
      </c>
      <c r="K2386" t="s">
        <v>573</v>
      </c>
      <c r="L2386" t="s">
        <v>573</v>
      </c>
      <c r="M2386" t="s">
        <v>87201</v>
      </c>
      <c r="N2386" t="s">
        <v>87208</v>
      </c>
      <c r="O2386" t="s">
        <v>87203</v>
      </c>
    </row>
    <row r="2387" spans="1:15" x14ac:dyDescent="0.45">
      <c r="A2387" t="s">
        <v>84734</v>
      </c>
      <c r="B2387" t="s">
        <v>46874</v>
      </c>
      <c r="C2387" t="s">
        <v>27746</v>
      </c>
      <c r="D2387" t="s">
        <v>65720</v>
      </c>
      <c r="E2387" t="s">
        <v>10482</v>
      </c>
      <c r="F2387" t="s">
        <v>11203</v>
      </c>
      <c r="G2387" t="s">
        <v>11203</v>
      </c>
      <c r="H2387" t="s">
        <v>574</v>
      </c>
      <c r="I2387">
        <v>13</v>
      </c>
      <c r="J2387">
        <v>0</v>
      </c>
      <c r="K2387" t="s">
        <v>576</v>
      </c>
      <c r="L2387" t="s">
        <v>576</v>
      </c>
      <c r="M2387" t="s">
        <v>87201</v>
      </c>
      <c r="N2387" t="s">
        <v>87208</v>
      </c>
      <c r="O2387" t="s">
        <v>87203</v>
      </c>
    </row>
    <row r="2388" spans="1:15" x14ac:dyDescent="0.45">
      <c r="A2388" t="s">
        <v>84735</v>
      </c>
      <c r="B2388" t="s">
        <v>46875</v>
      </c>
      <c r="C2388" t="s">
        <v>27747</v>
      </c>
      <c r="D2388" t="s">
        <v>65721</v>
      </c>
      <c r="E2388" t="s">
        <v>10483</v>
      </c>
      <c r="F2388" t="s">
        <v>5960</v>
      </c>
      <c r="G2388" t="s">
        <v>87916</v>
      </c>
      <c r="H2388" t="s">
        <v>574</v>
      </c>
      <c r="I2388">
        <v>30</v>
      </c>
      <c r="J2388">
        <v>0</v>
      </c>
      <c r="K2388" t="s">
        <v>480</v>
      </c>
      <c r="L2388" t="s">
        <v>18</v>
      </c>
      <c r="M2388" t="s">
        <v>87201</v>
      </c>
      <c r="N2388" t="s">
        <v>87201</v>
      </c>
      <c r="O2388" t="s">
        <v>87203</v>
      </c>
    </row>
    <row r="2389" spans="1:15" x14ac:dyDescent="0.45">
      <c r="A2389" t="s">
        <v>84736</v>
      </c>
      <c r="B2389" t="s">
        <v>46876</v>
      </c>
      <c r="C2389" t="s">
        <v>27748</v>
      </c>
      <c r="D2389" t="s">
        <v>65722</v>
      </c>
      <c r="E2389" t="s">
        <v>11072</v>
      </c>
      <c r="F2389" t="s">
        <v>5960</v>
      </c>
      <c r="G2389" t="s">
        <v>87917</v>
      </c>
      <c r="H2389" t="s">
        <v>574</v>
      </c>
      <c r="I2389">
        <v>30</v>
      </c>
      <c r="J2389">
        <v>1</v>
      </c>
      <c r="K2389" t="s">
        <v>480</v>
      </c>
      <c r="L2389" t="s">
        <v>18</v>
      </c>
      <c r="M2389" t="s">
        <v>87207</v>
      </c>
      <c r="N2389" t="s">
        <v>87208</v>
      </c>
      <c r="O2389" t="s">
        <v>87203</v>
      </c>
    </row>
    <row r="2390" spans="1:15" x14ac:dyDescent="0.45">
      <c r="A2390" t="s">
        <v>84737</v>
      </c>
      <c r="B2390" t="s">
        <v>46877</v>
      </c>
      <c r="C2390" t="s">
        <v>27749</v>
      </c>
      <c r="D2390" t="s">
        <v>65723</v>
      </c>
      <c r="E2390" t="s">
        <v>11154</v>
      </c>
      <c r="F2390" t="s">
        <v>5781</v>
      </c>
      <c r="G2390" t="s">
        <v>87918</v>
      </c>
      <c r="H2390" t="s">
        <v>574</v>
      </c>
      <c r="I2390">
        <v>51</v>
      </c>
      <c r="J2390">
        <v>0</v>
      </c>
      <c r="K2390" t="s">
        <v>515</v>
      </c>
      <c r="L2390" t="s">
        <v>18</v>
      </c>
      <c r="M2390" t="s">
        <v>87208</v>
      </c>
      <c r="N2390" t="s">
        <v>87203</v>
      </c>
      <c r="O2390" t="s">
        <v>87203</v>
      </c>
    </row>
    <row r="2391" spans="1:15" x14ac:dyDescent="0.45">
      <c r="A2391" t="s">
        <v>84738</v>
      </c>
      <c r="B2391" t="s">
        <v>46878</v>
      </c>
      <c r="C2391" t="s">
        <v>27750</v>
      </c>
      <c r="D2391" t="s">
        <v>65724</v>
      </c>
      <c r="E2391" t="s">
        <v>11080</v>
      </c>
      <c r="F2391" t="s">
        <v>5632</v>
      </c>
      <c r="G2391" t="s">
        <v>3779</v>
      </c>
      <c r="H2391" t="s">
        <v>574</v>
      </c>
      <c r="I2391">
        <v>89</v>
      </c>
      <c r="J2391">
        <v>0</v>
      </c>
      <c r="K2391" t="s">
        <v>574</v>
      </c>
      <c r="L2391" t="s">
        <v>574</v>
      </c>
      <c r="M2391" t="s">
        <v>87208</v>
      </c>
      <c r="N2391" t="s">
        <v>87203</v>
      </c>
      <c r="O2391" t="s">
        <v>87203</v>
      </c>
    </row>
    <row r="2392" spans="1:15" x14ac:dyDescent="0.45">
      <c r="A2392" t="s">
        <v>84739</v>
      </c>
      <c r="B2392" t="s">
        <v>46879</v>
      </c>
      <c r="C2392" t="s">
        <v>27751</v>
      </c>
      <c r="D2392" t="s">
        <v>65725</v>
      </c>
      <c r="E2392" t="s">
        <v>10484</v>
      </c>
      <c r="F2392" t="s">
        <v>5633</v>
      </c>
      <c r="G2392" t="s">
        <v>87919</v>
      </c>
      <c r="H2392" t="s">
        <v>576</v>
      </c>
      <c r="I2392">
        <v>27</v>
      </c>
      <c r="J2392">
        <v>1</v>
      </c>
      <c r="K2392" t="s">
        <v>353</v>
      </c>
      <c r="L2392" t="s">
        <v>18</v>
      </c>
      <c r="M2392" t="s">
        <v>87208</v>
      </c>
      <c r="N2392" t="s">
        <v>87203</v>
      </c>
      <c r="O2392" t="s">
        <v>87203</v>
      </c>
    </row>
    <row r="2393" spans="1:15" x14ac:dyDescent="0.45">
      <c r="A2393" t="s">
        <v>84740</v>
      </c>
      <c r="B2393" t="s">
        <v>46880</v>
      </c>
      <c r="C2393" t="s">
        <v>27752</v>
      </c>
      <c r="D2393" t="s">
        <v>65726</v>
      </c>
      <c r="E2393" t="s">
        <v>10485</v>
      </c>
      <c r="F2393" t="s">
        <v>5634</v>
      </c>
      <c r="G2393" t="s">
        <v>87920</v>
      </c>
      <c r="H2393" t="s">
        <v>471</v>
      </c>
      <c r="I2393">
        <v>50</v>
      </c>
      <c r="J2393">
        <v>1</v>
      </c>
      <c r="K2393" t="s">
        <v>354</v>
      </c>
      <c r="L2393" t="s">
        <v>18</v>
      </c>
      <c r="M2393" t="s">
        <v>87206</v>
      </c>
      <c r="N2393" t="s">
        <v>87203</v>
      </c>
      <c r="O2393" t="s">
        <v>87204</v>
      </c>
    </row>
    <row r="2394" spans="1:15" x14ac:dyDescent="0.45">
      <c r="A2394" t="s">
        <v>84741</v>
      </c>
      <c r="B2394" t="s">
        <v>46881</v>
      </c>
      <c r="C2394" t="s">
        <v>27753</v>
      </c>
      <c r="D2394" t="s">
        <v>65727</v>
      </c>
      <c r="E2394" t="s">
        <v>10486</v>
      </c>
      <c r="F2394" t="s">
        <v>5925</v>
      </c>
      <c r="G2394" t="s">
        <v>87921</v>
      </c>
      <c r="H2394" t="s">
        <v>576</v>
      </c>
      <c r="I2394">
        <v>21</v>
      </c>
      <c r="J2394">
        <v>0</v>
      </c>
      <c r="K2394" t="s">
        <v>480</v>
      </c>
      <c r="L2394" t="s">
        <v>18</v>
      </c>
      <c r="M2394" t="s">
        <v>87203</v>
      </c>
      <c r="N2394" t="s">
        <v>87203</v>
      </c>
      <c r="O2394" t="s">
        <v>87203</v>
      </c>
    </row>
    <row r="2395" spans="1:15" x14ac:dyDescent="0.45">
      <c r="A2395" t="s">
        <v>84742</v>
      </c>
      <c r="B2395" t="s">
        <v>46882</v>
      </c>
      <c r="C2395" t="s">
        <v>27754</v>
      </c>
      <c r="D2395" t="s">
        <v>65728</v>
      </c>
      <c r="E2395" t="s">
        <v>10486</v>
      </c>
      <c r="F2395" t="s">
        <v>11203</v>
      </c>
      <c r="G2395" t="s">
        <v>11203</v>
      </c>
      <c r="H2395" t="s">
        <v>576</v>
      </c>
      <c r="I2395">
        <v>24</v>
      </c>
      <c r="J2395">
        <v>0</v>
      </c>
      <c r="K2395" t="s">
        <v>576</v>
      </c>
      <c r="L2395" t="s">
        <v>576</v>
      </c>
      <c r="M2395" t="s">
        <v>87203</v>
      </c>
      <c r="N2395" t="s">
        <v>87203</v>
      </c>
      <c r="O2395" t="s">
        <v>87203</v>
      </c>
    </row>
    <row r="2396" spans="1:15" x14ac:dyDescent="0.45">
      <c r="A2396" t="s">
        <v>84743</v>
      </c>
      <c r="B2396" t="s">
        <v>46883</v>
      </c>
      <c r="C2396" t="s">
        <v>27755</v>
      </c>
      <c r="D2396" t="s">
        <v>65729</v>
      </c>
      <c r="E2396" t="s">
        <v>10460</v>
      </c>
      <c r="F2396" t="s">
        <v>5925</v>
      </c>
      <c r="G2396" t="s">
        <v>87922</v>
      </c>
      <c r="H2396" t="s">
        <v>576</v>
      </c>
      <c r="I2396">
        <v>38</v>
      </c>
      <c r="J2396">
        <v>0</v>
      </c>
      <c r="K2396" t="s">
        <v>399</v>
      </c>
      <c r="L2396" t="s">
        <v>18</v>
      </c>
      <c r="M2396" t="s">
        <v>87201</v>
      </c>
      <c r="N2396" t="s">
        <v>87201</v>
      </c>
      <c r="O2396" t="s">
        <v>87203</v>
      </c>
    </row>
    <row r="2397" spans="1:15" x14ac:dyDescent="0.45">
      <c r="A2397" t="s">
        <v>84744</v>
      </c>
      <c r="B2397" t="s">
        <v>46884</v>
      </c>
      <c r="C2397" t="s">
        <v>27756</v>
      </c>
      <c r="D2397" t="s">
        <v>65730</v>
      </c>
      <c r="E2397" t="s">
        <v>10461</v>
      </c>
      <c r="F2397" t="s">
        <v>5848</v>
      </c>
      <c r="G2397" t="s">
        <v>87923</v>
      </c>
      <c r="H2397" t="s">
        <v>576</v>
      </c>
      <c r="I2397">
        <v>44</v>
      </c>
      <c r="J2397">
        <v>0</v>
      </c>
      <c r="K2397" t="s">
        <v>480</v>
      </c>
      <c r="L2397" t="s">
        <v>18</v>
      </c>
      <c r="M2397" t="s">
        <v>87208</v>
      </c>
      <c r="N2397" t="s">
        <v>87203</v>
      </c>
      <c r="O2397" t="s">
        <v>87204</v>
      </c>
    </row>
    <row r="2398" spans="1:15" x14ac:dyDescent="0.45">
      <c r="A2398" t="s">
        <v>84745</v>
      </c>
      <c r="B2398" t="s">
        <v>46885</v>
      </c>
      <c r="C2398" t="s">
        <v>27757</v>
      </c>
      <c r="D2398" t="s">
        <v>65731</v>
      </c>
      <c r="E2398" t="s">
        <v>11203</v>
      </c>
      <c r="F2398" t="s">
        <v>5848</v>
      </c>
      <c r="G2398" t="s">
        <v>87924</v>
      </c>
      <c r="H2398" t="s">
        <v>576</v>
      </c>
      <c r="I2398">
        <v>18</v>
      </c>
      <c r="J2398">
        <v>0</v>
      </c>
      <c r="K2398" t="s">
        <v>480</v>
      </c>
      <c r="L2398" t="s">
        <v>18</v>
      </c>
      <c r="M2398" t="s">
        <v>87205</v>
      </c>
      <c r="N2398" t="s">
        <v>87201</v>
      </c>
      <c r="O2398" t="s">
        <v>87204</v>
      </c>
    </row>
    <row r="2399" spans="1:15" x14ac:dyDescent="0.45">
      <c r="A2399" t="s">
        <v>84746</v>
      </c>
      <c r="B2399" t="s">
        <v>46886</v>
      </c>
      <c r="C2399" t="s">
        <v>27758</v>
      </c>
      <c r="D2399" t="s">
        <v>65732</v>
      </c>
      <c r="E2399" t="s">
        <v>10462</v>
      </c>
      <c r="F2399" t="s">
        <v>5966</v>
      </c>
      <c r="G2399" t="s">
        <v>3780</v>
      </c>
      <c r="H2399" t="s">
        <v>576</v>
      </c>
      <c r="I2399">
        <v>40</v>
      </c>
      <c r="J2399">
        <v>0</v>
      </c>
      <c r="K2399" t="s">
        <v>576</v>
      </c>
      <c r="L2399" t="s">
        <v>576</v>
      </c>
      <c r="M2399" t="s">
        <v>87208</v>
      </c>
      <c r="N2399" t="s">
        <v>87203</v>
      </c>
      <c r="O2399" t="s">
        <v>87204</v>
      </c>
    </row>
    <row r="2400" spans="1:15" x14ac:dyDescent="0.45">
      <c r="A2400" t="s">
        <v>84747</v>
      </c>
      <c r="B2400" t="s">
        <v>46887</v>
      </c>
      <c r="C2400" t="s">
        <v>27759</v>
      </c>
      <c r="D2400" t="s">
        <v>65733</v>
      </c>
      <c r="E2400" t="s">
        <v>11203</v>
      </c>
      <c r="F2400" t="s">
        <v>11203</v>
      </c>
      <c r="G2400" t="s">
        <v>11203</v>
      </c>
      <c r="H2400" t="s">
        <v>576</v>
      </c>
      <c r="I2400">
        <v>30</v>
      </c>
      <c r="J2400">
        <v>0</v>
      </c>
      <c r="K2400" t="s">
        <v>576</v>
      </c>
      <c r="L2400" t="s">
        <v>576</v>
      </c>
      <c r="M2400" t="s">
        <v>87207</v>
      </c>
      <c r="N2400" t="s">
        <v>87207</v>
      </c>
      <c r="O2400" t="s">
        <v>87204</v>
      </c>
    </row>
    <row r="2401" spans="1:15" x14ac:dyDescent="0.45">
      <c r="A2401" t="s">
        <v>84748</v>
      </c>
      <c r="B2401" t="s">
        <v>46888</v>
      </c>
      <c r="C2401" t="s">
        <v>27760</v>
      </c>
      <c r="D2401" t="s">
        <v>65734</v>
      </c>
      <c r="E2401" t="s">
        <v>11203</v>
      </c>
      <c r="F2401" t="s">
        <v>5966</v>
      </c>
      <c r="G2401" t="s">
        <v>11203</v>
      </c>
      <c r="H2401" t="s">
        <v>576</v>
      </c>
      <c r="I2401">
        <v>18</v>
      </c>
      <c r="J2401">
        <v>0</v>
      </c>
      <c r="K2401" t="s">
        <v>576</v>
      </c>
      <c r="L2401" t="s">
        <v>576</v>
      </c>
      <c r="M2401" t="s">
        <v>87205</v>
      </c>
      <c r="N2401" t="s">
        <v>87203</v>
      </c>
      <c r="O2401" t="s">
        <v>87204</v>
      </c>
    </row>
    <row r="2402" spans="1:15" x14ac:dyDescent="0.45">
      <c r="A2402" t="s">
        <v>84749</v>
      </c>
      <c r="B2402" t="s">
        <v>46889</v>
      </c>
      <c r="C2402" t="s">
        <v>27761</v>
      </c>
      <c r="D2402" t="s">
        <v>65735</v>
      </c>
      <c r="E2402" t="s">
        <v>11203</v>
      </c>
      <c r="F2402" t="s">
        <v>11203</v>
      </c>
      <c r="G2402" t="s">
        <v>11203</v>
      </c>
      <c r="H2402" t="s">
        <v>576</v>
      </c>
      <c r="I2402">
        <v>27</v>
      </c>
      <c r="J2402">
        <v>0</v>
      </c>
      <c r="K2402" t="s">
        <v>576</v>
      </c>
      <c r="L2402" t="s">
        <v>576</v>
      </c>
      <c r="M2402" t="s">
        <v>87213</v>
      </c>
      <c r="N2402" t="s">
        <v>87213</v>
      </c>
      <c r="O2402" t="s">
        <v>87204</v>
      </c>
    </row>
    <row r="2403" spans="1:15" x14ac:dyDescent="0.45">
      <c r="A2403" t="s">
        <v>84750</v>
      </c>
      <c r="B2403" t="s">
        <v>46890</v>
      </c>
      <c r="C2403" t="s">
        <v>27762</v>
      </c>
      <c r="D2403" t="s">
        <v>65736</v>
      </c>
      <c r="E2403" t="s">
        <v>11203</v>
      </c>
      <c r="F2403" t="s">
        <v>5969</v>
      </c>
      <c r="G2403" t="s">
        <v>11203</v>
      </c>
      <c r="H2403" t="s">
        <v>576</v>
      </c>
      <c r="I2403">
        <v>20</v>
      </c>
      <c r="J2403">
        <v>0</v>
      </c>
      <c r="K2403" t="s">
        <v>576</v>
      </c>
      <c r="L2403" t="s">
        <v>576</v>
      </c>
      <c r="M2403" t="s">
        <v>87208</v>
      </c>
      <c r="N2403" t="s">
        <v>87203</v>
      </c>
      <c r="O2403" t="s">
        <v>87204</v>
      </c>
    </row>
    <row r="2404" spans="1:15" x14ac:dyDescent="0.45">
      <c r="A2404" t="s">
        <v>84751</v>
      </c>
      <c r="B2404" t="s">
        <v>46891</v>
      </c>
      <c r="C2404" t="s">
        <v>27763</v>
      </c>
      <c r="D2404" t="s">
        <v>65737</v>
      </c>
      <c r="E2404" t="s">
        <v>10461</v>
      </c>
      <c r="F2404" t="s">
        <v>5595</v>
      </c>
      <c r="G2404" t="s">
        <v>87925</v>
      </c>
      <c r="H2404" t="s">
        <v>576</v>
      </c>
      <c r="I2404">
        <v>41</v>
      </c>
      <c r="J2404">
        <v>0</v>
      </c>
      <c r="K2404" t="s">
        <v>576</v>
      </c>
      <c r="L2404" t="s">
        <v>576</v>
      </c>
      <c r="M2404" t="s">
        <v>87208</v>
      </c>
      <c r="N2404" t="s">
        <v>87203</v>
      </c>
      <c r="O2404" t="s">
        <v>87204</v>
      </c>
    </row>
    <row r="2405" spans="1:15" x14ac:dyDescent="0.45">
      <c r="A2405" t="s">
        <v>84752</v>
      </c>
      <c r="B2405" t="s">
        <v>46892</v>
      </c>
      <c r="C2405" t="s">
        <v>27764</v>
      </c>
      <c r="D2405" t="s">
        <v>65738</v>
      </c>
      <c r="E2405" t="s">
        <v>11161</v>
      </c>
      <c r="F2405" t="s">
        <v>5960</v>
      </c>
      <c r="G2405" t="s">
        <v>87926</v>
      </c>
      <c r="H2405" t="s">
        <v>576</v>
      </c>
      <c r="I2405">
        <v>100</v>
      </c>
      <c r="J2405">
        <v>0</v>
      </c>
      <c r="K2405" t="s">
        <v>480</v>
      </c>
      <c r="L2405" t="s">
        <v>18</v>
      </c>
      <c r="M2405" t="s">
        <v>87208</v>
      </c>
      <c r="N2405" t="s">
        <v>87203</v>
      </c>
      <c r="O2405" t="s">
        <v>87204</v>
      </c>
    </row>
    <row r="2406" spans="1:15" x14ac:dyDescent="0.45">
      <c r="A2406" t="s">
        <v>84753</v>
      </c>
      <c r="B2406" t="s">
        <v>46893</v>
      </c>
      <c r="C2406" t="s">
        <v>27765</v>
      </c>
      <c r="D2406" t="s">
        <v>65739</v>
      </c>
      <c r="E2406" t="s">
        <v>11203</v>
      </c>
      <c r="F2406" t="s">
        <v>5966</v>
      </c>
      <c r="G2406" t="s">
        <v>3781</v>
      </c>
      <c r="H2406" t="s">
        <v>576</v>
      </c>
      <c r="I2406">
        <v>34</v>
      </c>
      <c r="J2406">
        <v>0</v>
      </c>
      <c r="K2406" t="s">
        <v>576</v>
      </c>
      <c r="L2406" t="s">
        <v>576</v>
      </c>
      <c r="M2406" t="s">
        <v>87202</v>
      </c>
      <c r="N2406" t="s">
        <v>87203</v>
      </c>
      <c r="O2406" t="s">
        <v>11203</v>
      </c>
    </row>
    <row r="2407" spans="1:15" x14ac:dyDescent="0.45">
      <c r="A2407" t="s">
        <v>84754</v>
      </c>
      <c r="B2407" t="s">
        <v>46894</v>
      </c>
      <c r="C2407" t="s">
        <v>27766</v>
      </c>
      <c r="D2407" t="s">
        <v>65740</v>
      </c>
      <c r="E2407" t="s">
        <v>10463</v>
      </c>
      <c r="F2407" t="s">
        <v>5966</v>
      </c>
      <c r="G2407" t="s">
        <v>3780</v>
      </c>
      <c r="H2407" t="s">
        <v>576</v>
      </c>
      <c r="I2407">
        <v>100</v>
      </c>
      <c r="J2407">
        <v>0</v>
      </c>
      <c r="K2407" t="s">
        <v>576</v>
      </c>
      <c r="L2407" t="s">
        <v>576</v>
      </c>
      <c r="M2407" t="s">
        <v>87202</v>
      </c>
      <c r="N2407" t="s">
        <v>87203</v>
      </c>
      <c r="O2407" t="s">
        <v>87204</v>
      </c>
    </row>
    <row r="2408" spans="1:15" x14ac:dyDescent="0.45">
      <c r="A2408" t="s">
        <v>84755</v>
      </c>
      <c r="B2408" t="s">
        <v>46895</v>
      </c>
      <c r="C2408" t="s">
        <v>27767</v>
      </c>
      <c r="D2408" t="s">
        <v>65741</v>
      </c>
      <c r="E2408" t="s">
        <v>11091</v>
      </c>
      <c r="F2408" t="s">
        <v>5969</v>
      </c>
      <c r="G2408" t="s">
        <v>3782</v>
      </c>
      <c r="H2408" t="s">
        <v>574</v>
      </c>
      <c r="I2408">
        <v>100</v>
      </c>
      <c r="J2408">
        <v>0</v>
      </c>
      <c r="K2408" t="s">
        <v>574</v>
      </c>
      <c r="L2408" t="s">
        <v>574</v>
      </c>
      <c r="M2408" t="s">
        <v>87208</v>
      </c>
      <c r="N2408" t="s">
        <v>87203</v>
      </c>
      <c r="O2408" t="s">
        <v>87204</v>
      </c>
    </row>
    <row r="2409" spans="1:15" x14ac:dyDescent="0.45">
      <c r="A2409" t="s">
        <v>84756</v>
      </c>
      <c r="B2409" t="s">
        <v>46896</v>
      </c>
      <c r="C2409" t="s">
        <v>27768</v>
      </c>
      <c r="D2409" t="s">
        <v>65742</v>
      </c>
      <c r="E2409" t="s">
        <v>10464</v>
      </c>
      <c r="F2409" t="s">
        <v>11203</v>
      </c>
      <c r="G2409" t="s">
        <v>11203</v>
      </c>
      <c r="H2409" t="s">
        <v>576</v>
      </c>
      <c r="I2409">
        <v>41</v>
      </c>
      <c r="J2409">
        <v>0</v>
      </c>
      <c r="K2409" t="s">
        <v>576</v>
      </c>
      <c r="L2409" t="s">
        <v>576</v>
      </c>
      <c r="M2409" t="s">
        <v>87208</v>
      </c>
      <c r="N2409" t="s">
        <v>87203</v>
      </c>
      <c r="O2409" t="s">
        <v>87204</v>
      </c>
    </row>
    <row r="2410" spans="1:15" x14ac:dyDescent="0.45">
      <c r="A2410" t="s">
        <v>84757</v>
      </c>
      <c r="B2410" t="s">
        <v>46897</v>
      </c>
      <c r="C2410" t="s">
        <v>27769</v>
      </c>
      <c r="D2410" t="s">
        <v>65743</v>
      </c>
      <c r="E2410" t="s">
        <v>11203</v>
      </c>
      <c r="F2410" t="s">
        <v>5969</v>
      </c>
      <c r="G2410" t="s">
        <v>3783</v>
      </c>
      <c r="H2410" t="s">
        <v>576</v>
      </c>
      <c r="I2410">
        <v>46</v>
      </c>
      <c r="J2410">
        <v>0</v>
      </c>
      <c r="K2410" t="s">
        <v>574</v>
      </c>
      <c r="L2410" t="s">
        <v>574</v>
      </c>
      <c r="M2410" t="s">
        <v>87208</v>
      </c>
      <c r="N2410" t="s">
        <v>87203</v>
      </c>
      <c r="O2410" t="s">
        <v>87204</v>
      </c>
    </row>
    <row r="2411" spans="1:15" x14ac:dyDescent="0.45">
      <c r="A2411" t="s">
        <v>84758</v>
      </c>
      <c r="B2411" t="s">
        <v>46898</v>
      </c>
      <c r="C2411" t="s">
        <v>27770</v>
      </c>
      <c r="D2411" t="s">
        <v>65744</v>
      </c>
      <c r="E2411" t="s">
        <v>10465</v>
      </c>
      <c r="F2411" t="s">
        <v>5848</v>
      </c>
      <c r="G2411" t="s">
        <v>87927</v>
      </c>
      <c r="H2411" t="s">
        <v>576</v>
      </c>
      <c r="I2411">
        <v>44</v>
      </c>
      <c r="J2411">
        <v>0</v>
      </c>
      <c r="K2411" t="s">
        <v>480</v>
      </c>
      <c r="L2411" t="s">
        <v>18</v>
      </c>
      <c r="M2411" t="s">
        <v>87201</v>
      </c>
      <c r="N2411" t="s">
        <v>87208</v>
      </c>
      <c r="O2411" t="s">
        <v>87203</v>
      </c>
    </row>
    <row r="2412" spans="1:15" x14ac:dyDescent="0.45">
      <c r="A2412" t="s">
        <v>84759</v>
      </c>
      <c r="B2412" t="s">
        <v>46899</v>
      </c>
      <c r="C2412" t="s">
        <v>27771</v>
      </c>
      <c r="D2412" t="s">
        <v>65745</v>
      </c>
      <c r="E2412" t="s">
        <v>10465</v>
      </c>
      <c r="F2412" t="s">
        <v>5966</v>
      </c>
      <c r="G2412" t="s">
        <v>3784</v>
      </c>
      <c r="H2412" t="s">
        <v>576</v>
      </c>
      <c r="I2412">
        <v>40</v>
      </c>
      <c r="J2412">
        <v>0</v>
      </c>
      <c r="K2412" t="s">
        <v>576</v>
      </c>
      <c r="L2412" t="s">
        <v>576</v>
      </c>
      <c r="M2412" t="s">
        <v>11203</v>
      </c>
      <c r="N2412" t="s">
        <v>11203</v>
      </c>
      <c r="O2412" t="s">
        <v>87203</v>
      </c>
    </row>
    <row r="2413" spans="1:15" x14ac:dyDescent="0.45">
      <c r="A2413" t="s">
        <v>84760</v>
      </c>
      <c r="B2413" t="s">
        <v>46900</v>
      </c>
      <c r="C2413" t="s">
        <v>27772</v>
      </c>
      <c r="D2413" t="s">
        <v>65746</v>
      </c>
      <c r="E2413" t="s">
        <v>10466</v>
      </c>
      <c r="F2413" t="s">
        <v>5975</v>
      </c>
      <c r="G2413" t="s">
        <v>3785</v>
      </c>
      <c r="H2413" t="s">
        <v>574</v>
      </c>
      <c r="I2413">
        <v>67</v>
      </c>
      <c r="J2413">
        <v>0</v>
      </c>
      <c r="K2413" t="s">
        <v>576</v>
      </c>
      <c r="L2413" t="s">
        <v>576</v>
      </c>
      <c r="M2413" t="s">
        <v>87201</v>
      </c>
      <c r="N2413" t="s">
        <v>87202</v>
      </c>
      <c r="O2413" t="s">
        <v>87216</v>
      </c>
    </row>
    <row r="2414" spans="1:15" x14ac:dyDescent="0.45">
      <c r="A2414" t="s">
        <v>84761</v>
      </c>
      <c r="B2414" t="s">
        <v>46901</v>
      </c>
      <c r="C2414" t="s">
        <v>27773</v>
      </c>
      <c r="D2414" t="s">
        <v>65747</v>
      </c>
      <c r="E2414" t="s">
        <v>10467</v>
      </c>
      <c r="F2414" t="s">
        <v>5596</v>
      </c>
      <c r="G2414" t="s">
        <v>87928</v>
      </c>
      <c r="H2414" t="s">
        <v>573</v>
      </c>
      <c r="I2414">
        <v>25</v>
      </c>
      <c r="J2414">
        <v>1</v>
      </c>
      <c r="K2414" t="s">
        <v>486</v>
      </c>
      <c r="L2414" t="s">
        <v>18</v>
      </c>
      <c r="M2414" t="s">
        <v>87205</v>
      </c>
      <c r="N2414" t="s">
        <v>87201</v>
      </c>
      <c r="O2414" t="s">
        <v>87216</v>
      </c>
    </row>
    <row r="2415" spans="1:15" x14ac:dyDescent="0.45">
      <c r="A2415" t="s">
        <v>84762</v>
      </c>
      <c r="B2415" t="s">
        <v>46902</v>
      </c>
      <c r="C2415" t="s">
        <v>27774</v>
      </c>
      <c r="D2415" t="s">
        <v>65748</v>
      </c>
      <c r="E2415" t="s">
        <v>11161</v>
      </c>
      <c r="F2415" t="s">
        <v>5966</v>
      </c>
      <c r="G2415" t="s">
        <v>11203</v>
      </c>
      <c r="H2415" t="s">
        <v>576</v>
      </c>
      <c r="I2415">
        <v>100</v>
      </c>
      <c r="J2415">
        <v>0</v>
      </c>
      <c r="K2415" t="s">
        <v>576</v>
      </c>
      <c r="L2415" t="s">
        <v>576</v>
      </c>
      <c r="M2415" t="s">
        <v>87211</v>
      </c>
      <c r="N2415" t="s">
        <v>87203</v>
      </c>
      <c r="O2415" t="s">
        <v>87204</v>
      </c>
    </row>
    <row r="2416" spans="1:15" x14ac:dyDescent="0.45">
      <c r="A2416" t="s">
        <v>84763</v>
      </c>
      <c r="B2416" t="s">
        <v>46903</v>
      </c>
      <c r="C2416" t="s">
        <v>27775</v>
      </c>
      <c r="D2416" t="s">
        <v>65749</v>
      </c>
      <c r="E2416" t="s">
        <v>11203</v>
      </c>
      <c r="F2416" t="s">
        <v>5966</v>
      </c>
      <c r="G2416" t="s">
        <v>3786</v>
      </c>
      <c r="H2416" t="s">
        <v>574</v>
      </c>
      <c r="I2416">
        <v>20</v>
      </c>
      <c r="J2416">
        <v>0</v>
      </c>
      <c r="K2416" t="s">
        <v>576</v>
      </c>
      <c r="L2416" t="s">
        <v>576</v>
      </c>
      <c r="M2416" t="s">
        <v>87202</v>
      </c>
      <c r="N2416" t="s">
        <v>87202</v>
      </c>
      <c r="O2416" t="s">
        <v>87203</v>
      </c>
    </row>
    <row r="2417" spans="1:15" x14ac:dyDescent="0.45">
      <c r="A2417" t="s">
        <v>84764</v>
      </c>
      <c r="B2417" t="s">
        <v>46904</v>
      </c>
      <c r="C2417" t="s">
        <v>27776</v>
      </c>
      <c r="D2417" t="s">
        <v>65750</v>
      </c>
      <c r="E2417" t="s">
        <v>10986</v>
      </c>
      <c r="F2417" t="s">
        <v>11203</v>
      </c>
      <c r="G2417" t="s">
        <v>11203</v>
      </c>
      <c r="H2417" t="s">
        <v>576</v>
      </c>
      <c r="I2417">
        <v>43</v>
      </c>
      <c r="J2417">
        <v>0</v>
      </c>
      <c r="K2417" t="s">
        <v>576</v>
      </c>
      <c r="L2417" t="s">
        <v>576</v>
      </c>
      <c r="M2417" t="s">
        <v>87202</v>
      </c>
      <c r="N2417" t="s">
        <v>87203</v>
      </c>
      <c r="O2417" t="s">
        <v>87204</v>
      </c>
    </row>
    <row r="2418" spans="1:15" x14ac:dyDescent="0.45">
      <c r="A2418" t="s">
        <v>84765</v>
      </c>
      <c r="B2418" t="s">
        <v>46905</v>
      </c>
      <c r="C2418" t="s">
        <v>27777</v>
      </c>
      <c r="D2418" t="s">
        <v>65751</v>
      </c>
      <c r="E2418" t="s">
        <v>11090</v>
      </c>
      <c r="F2418" t="s">
        <v>5966</v>
      </c>
      <c r="G2418" t="s">
        <v>3787</v>
      </c>
      <c r="H2418" t="s">
        <v>576</v>
      </c>
      <c r="I2418">
        <v>96</v>
      </c>
      <c r="J2418">
        <v>0</v>
      </c>
      <c r="K2418" t="s">
        <v>576</v>
      </c>
      <c r="L2418" t="s">
        <v>576</v>
      </c>
      <c r="M2418" t="s">
        <v>87206</v>
      </c>
      <c r="N2418" t="s">
        <v>87203</v>
      </c>
      <c r="O2418" t="s">
        <v>87203</v>
      </c>
    </row>
    <row r="2419" spans="1:15" x14ac:dyDescent="0.45">
      <c r="A2419" t="s">
        <v>84766</v>
      </c>
      <c r="B2419" t="s">
        <v>46906</v>
      </c>
      <c r="C2419" t="s">
        <v>27778</v>
      </c>
      <c r="D2419" t="s">
        <v>65752</v>
      </c>
      <c r="E2419" t="s">
        <v>11203</v>
      </c>
      <c r="F2419" t="s">
        <v>5928</v>
      </c>
      <c r="G2419" t="s">
        <v>3788</v>
      </c>
      <c r="H2419" t="s">
        <v>576</v>
      </c>
      <c r="I2419">
        <v>94</v>
      </c>
      <c r="J2419">
        <v>0</v>
      </c>
      <c r="K2419" t="s">
        <v>576</v>
      </c>
      <c r="L2419" t="s">
        <v>576</v>
      </c>
      <c r="M2419" t="s">
        <v>87206</v>
      </c>
      <c r="N2419" t="s">
        <v>87203</v>
      </c>
      <c r="O2419" t="s">
        <v>87203</v>
      </c>
    </row>
    <row r="2420" spans="1:15" x14ac:dyDescent="0.45">
      <c r="A2420" t="s">
        <v>84767</v>
      </c>
      <c r="B2420" t="s">
        <v>46907</v>
      </c>
      <c r="C2420" t="s">
        <v>27779</v>
      </c>
      <c r="D2420" t="s">
        <v>65753</v>
      </c>
      <c r="E2420" t="s">
        <v>11203</v>
      </c>
      <c r="F2420" t="s">
        <v>5928</v>
      </c>
      <c r="G2420" t="s">
        <v>3789</v>
      </c>
      <c r="H2420" t="s">
        <v>576</v>
      </c>
      <c r="I2420">
        <v>24</v>
      </c>
      <c r="J2420">
        <v>0</v>
      </c>
      <c r="K2420" t="s">
        <v>576</v>
      </c>
      <c r="L2420" t="s">
        <v>576</v>
      </c>
      <c r="M2420" t="s">
        <v>87217</v>
      </c>
      <c r="N2420" t="s">
        <v>87217</v>
      </c>
      <c r="O2420" t="s">
        <v>87203</v>
      </c>
    </row>
    <row r="2421" spans="1:15" x14ac:dyDescent="0.45">
      <c r="A2421" t="s">
        <v>84768</v>
      </c>
      <c r="B2421" t="s">
        <v>46908</v>
      </c>
      <c r="C2421" t="s">
        <v>27780</v>
      </c>
      <c r="D2421" t="s">
        <v>65754</v>
      </c>
      <c r="E2421" t="s">
        <v>10468</v>
      </c>
      <c r="F2421" t="s">
        <v>5597</v>
      </c>
      <c r="G2421" t="s">
        <v>87929</v>
      </c>
      <c r="H2421" t="s">
        <v>576</v>
      </c>
      <c r="I2421">
        <v>91</v>
      </c>
      <c r="J2421">
        <v>0</v>
      </c>
      <c r="K2421" t="s">
        <v>577</v>
      </c>
      <c r="L2421" t="s">
        <v>577</v>
      </c>
      <c r="M2421" t="s">
        <v>87203</v>
      </c>
      <c r="N2421" t="s">
        <v>87203</v>
      </c>
      <c r="O2421" t="s">
        <v>87203</v>
      </c>
    </row>
    <row r="2422" spans="1:15" x14ac:dyDescent="0.45">
      <c r="A2422" t="s">
        <v>84769</v>
      </c>
      <c r="B2422" t="s">
        <v>46909</v>
      </c>
      <c r="C2422" t="s">
        <v>27781</v>
      </c>
      <c r="D2422" t="s">
        <v>65755</v>
      </c>
      <c r="E2422" t="s">
        <v>11162</v>
      </c>
      <c r="F2422" t="s">
        <v>5975</v>
      </c>
      <c r="G2422" t="s">
        <v>3790</v>
      </c>
      <c r="H2422" t="s">
        <v>576</v>
      </c>
      <c r="I2422">
        <v>24</v>
      </c>
      <c r="J2422">
        <v>0</v>
      </c>
      <c r="K2422" t="s">
        <v>576</v>
      </c>
      <c r="L2422" t="s">
        <v>576</v>
      </c>
      <c r="M2422" t="s">
        <v>87213</v>
      </c>
      <c r="N2422" t="s">
        <v>87213</v>
      </c>
      <c r="O2422" t="s">
        <v>87215</v>
      </c>
    </row>
    <row r="2423" spans="1:15" x14ac:dyDescent="0.45">
      <c r="A2423" t="s">
        <v>84770</v>
      </c>
      <c r="B2423" t="s">
        <v>46910</v>
      </c>
      <c r="C2423" t="s">
        <v>27782</v>
      </c>
      <c r="D2423" t="s">
        <v>65756</v>
      </c>
      <c r="E2423" t="s">
        <v>10469</v>
      </c>
      <c r="F2423" t="s">
        <v>5895</v>
      </c>
      <c r="G2423" t="s">
        <v>87930</v>
      </c>
      <c r="H2423" t="s">
        <v>576</v>
      </c>
      <c r="I2423">
        <v>29</v>
      </c>
      <c r="J2423">
        <v>0</v>
      </c>
      <c r="K2423" t="s">
        <v>576</v>
      </c>
      <c r="L2423" t="s">
        <v>576</v>
      </c>
      <c r="M2423" t="s">
        <v>87201</v>
      </c>
      <c r="N2423" t="s">
        <v>87201</v>
      </c>
      <c r="O2423" t="s">
        <v>87203</v>
      </c>
    </row>
    <row r="2424" spans="1:15" x14ac:dyDescent="0.45">
      <c r="A2424" t="s">
        <v>84771</v>
      </c>
      <c r="B2424" t="s">
        <v>46911</v>
      </c>
      <c r="C2424" t="s">
        <v>27783</v>
      </c>
      <c r="D2424" t="s">
        <v>65757</v>
      </c>
      <c r="E2424" t="s">
        <v>10470</v>
      </c>
      <c r="F2424" t="s">
        <v>5895</v>
      </c>
      <c r="G2424" t="s">
        <v>87931</v>
      </c>
      <c r="H2424" t="s">
        <v>576</v>
      </c>
      <c r="I2424">
        <v>100</v>
      </c>
      <c r="J2424">
        <v>0</v>
      </c>
      <c r="K2424" t="s">
        <v>576</v>
      </c>
      <c r="L2424" t="s">
        <v>576</v>
      </c>
      <c r="M2424" t="s">
        <v>87201</v>
      </c>
      <c r="N2424" t="s">
        <v>87201</v>
      </c>
      <c r="O2424" t="s">
        <v>87215</v>
      </c>
    </row>
    <row r="2425" spans="1:15" x14ac:dyDescent="0.45">
      <c r="A2425" t="s">
        <v>84772</v>
      </c>
      <c r="B2425" t="s">
        <v>46912</v>
      </c>
      <c r="C2425" t="s">
        <v>27784</v>
      </c>
      <c r="D2425" t="s">
        <v>65758</v>
      </c>
      <c r="E2425" t="s">
        <v>11203</v>
      </c>
      <c r="F2425" t="s">
        <v>11203</v>
      </c>
      <c r="G2425" t="s">
        <v>11203</v>
      </c>
      <c r="H2425" t="s">
        <v>576</v>
      </c>
      <c r="I2425">
        <v>88</v>
      </c>
      <c r="J2425">
        <v>0</v>
      </c>
      <c r="K2425" t="s">
        <v>576</v>
      </c>
      <c r="L2425" t="s">
        <v>576</v>
      </c>
      <c r="M2425" t="s">
        <v>87212</v>
      </c>
      <c r="N2425" t="s">
        <v>87211</v>
      </c>
      <c r="O2425" t="s">
        <v>87201</v>
      </c>
    </row>
    <row r="2426" spans="1:15" x14ac:dyDescent="0.45">
      <c r="A2426" t="s">
        <v>84773</v>
      </c>
      <c r="B2426" t="s">
        <v>46913</v>
      </c>
      <c r="C2426" t="s">
        <v>27785</v>
      </c>
      <c r="D2426" t="s">
        <v>65759</v>
      </c>
      <c r="E2426" t="s">
        <v>11162</v>
      </c>
      <c r="F2426" t="s">
        <v>11203</v>
      </c>
      <c r="G2426" t="s">
        <v>11203</v>
      </c>
      <c r="H2426" t="s">
        <v>576</v>
      </c>
      <c r="I2426">
        <v>76</v>
      </c>
      <c r="J2426">
        <v>0</v>
      </c>
      <c r="K2426" t="s">
        <v>576</v>
      </c>
      <c r="L2426" t="s">
        <v>576</v>
      </c>
      <c r="M2426" t="s">
        <v>11203</v>
      </c>
      <c r="N2426" t="s">
        <v>11203</v>
      </c>
      <c r="O2426" t="s">
        <v>87201</v>
      </c>
    </row>
    <row r="2427" spans="1:15" x14ac:dyDescent="0.45">
      <c r="A2427" t="s">
        <v>84774</v>
      </c>
      <c r="B2427" t="s">
        <v>46669</v>
      </c>
      <c r="C2427" t="s">
        <v>27786</v>
      </c>
      <c r="D2427" t="s">
        <v>65760</v>
      </c>
      <c r="E2427" t="s">
        <v>11203</v>
      </c>
      <c r="F2427" t="s">
        <v>11203</v>
      </c>
      <c r="G2427" t="s">
        <v>11203</v>
      </c>
      <c r="H2427" t="s">
        <v>576</v>
      </c>
      <c r="I2427">
        <v>54</v>
      </c>
      <c r="J2427">
        <v>0</v>
      </c>
      <c r="K2427" t="s">
        <v>576</v>
      </c>
      <c r="L2427" t="s">
        <v>576</v>
      </c>
      <c r="M2427" t="s">
        <v>11203</v>
      </c>
      <c r="N2427" t="s">
        <v>11203</v>
      </c>
      <c r="O2427" t="s">
        <v>87201</v>
      </c>
    </row>
    <row r="2428" spans="1:15" x14ac:dyDescent="0.45">
      <c r="A2428" t="s">
        <v>84775</v>
      </c>
      <c r="B2428" t="s">
        <v>46670</v>
      </c>
      <c r="C2428" t="s">
        <v>27692</v>
      </c>
      <c r="D2428" t="s">
        <v>65761</v>
      </c>
      <c r="E2428" t="s">
        <v>11203</v>
      </c>
      <c r="F2428" t="s">
        <v>5925</v>
      </c>
      <c r="G2428" t="s">
        <v>87932</v>
      </c>
      <c r="H2428" t="s">
        <v>573</v>
      </c>
      <c r="I2428">
        <v>15</v>
      </c>
      <c r="J2428">
        <v>0</v>
      </c>
      <c r="K2428" t="s">
        <v>480</v>
      </c>
      <c r="L2428" t="s">
        <v>18</v>
      </c>
      <c r="M2428" t="s">
        <v>87207</v>
      </c>
      <c r="N2428" t="s">
        <v>87207</v>
      </c>
      <c r="O2428" t="s">
        <v>87204</v>
      </c>
    </row>
    <row r="2429" spans="1:15" x14ac:dyDescent="0.45">
      <c r="A2429" t="s">
        <v>84776</v>
      </c>
      <c r="B2429" t="s">
        <v>46671</v>
      </c>
      <c r="C2429" t="s">
        <v>27693</v>
      </c>
      <c r="D2429" t="s">
        <v>65762</v>
      </c>
      <c r="E2429" t="s">
        <v>11048</v>
      </c>
      <c r="F2429" t="s">
        <v>5925</v>
      </c>
      <c r="G2429" t="s">
        <v>87933</v>
      </c>
      <c r="H2429" t="s">
        <v>576</v>
      </c>
      <c r="I2429">
        <v>21</v>
      </c>
      <c r="J2429">
        <v>0</v>
      </c>
      <c r="K2429" t="s">
        <v>480</v>
      </c>
      <c r="L2429" t="s">
        <v>18</v>
      </c>
      <c r="M2429" t="s">
        <v>87212</v>
      </c>
      <c r="N2429" t="s">
        <v>87212</v>
      </c>
      <c r="O2429" t="s">
        <v>87210</v>
      </c>
    </row>
    <row r="2430" spans="1:15" x14ac:dyDescent="0.45">
      <c r="A2430" t="s">
        <v>84777</v>
      </c>
      <c r="B2430" t="s">
        <v>46672</v>
      </c>
      <c r="C2430" t="s">
        <v>27694</v>
      </c>
      <c r="D2430" t="s">
        <v>65763</v>
      </c>
      <c r="E2430" t="s">
        <v>11161</v>
      </c>
      <c r="F2430" t="s">
        <v>5966</v>
      </c>
      <c r="G2430" t="s">
        <v>3791</v>
      </c>
      <c r="H2430" t="s">
        <v>576</v>
      </c>
      <c r="I2430">
        <v>100</v>
      </c>
      <c r="J2430">
        <v>0</v>
      </c>
      <c r="K2430" t="s">
        <v>576</v>
      </c>
      <c r="L2430" t="s">
        <v>576</v>
      </c>
      <c r="M2430" t="s">
        <v>87205</v>
      </c>
      <c r="N2430" t="s">
        <v>87201</v>
      </c>
      <c r="O2430" t="s">
        <v>87214</v>
      </c>
    </row>
    <row r="2431" spans="1:15" x14ac:dyDescent="0.45">
      <c r="A2431" t="s">
        <v>84778</v>
      </c>
      <c r="B2431" t="s">
        <v>46673</v>
      </c>
      <c r="C2431" t="s">
        <v>27695</v>
      </c>
      <c r="D2431" t="s">
        <v>65764</v>
      </c>
      <c r="E2431" t="s">
        <v>11080</v>
      </c>
      <c r="F2431" t="s">
        <v>5960</v>
      </c>
      <c r="G2431" t="s">
        <v>87934</v>
      </c>
      <c r="H2431" t="s">
        <v>574</v>
      </c>
      <c r="I2431">
        <v>74</v>
      </c>
      <c r="J2431">
        <v>0</v>
      </c>
      <c r="K2431" t="s">
        <v>480</v>
      </c>
      <c r="L2431" t="s">
        <v>18</v>
      </c>
      <c r="M2431" t="s">
        <v>87213</v>
      </c>
      <c r="N2431" t="s">
        <v>87201</v>
      </c>
      <c r="O2431" t="s">
        <v>87215</v>
      </c>
    </row>
    <row r="2432" spans="1:15" x14ac:dyDescent="0.45">
      <c r="A2432" t="s">
        <v>84779</v>
      </c>
      <c r="B2432" t="s">
        <v>46674</v>
      </c>
      <c r="C2432" t="s">
        <v>27696</v>
      </c>
      <c r="D2432" t="s">
        <v>65765</v>
      </c>
      <c r="E2432" t="s">
        <v>10471</v>
      </c>
      <c r="F2432" t="s">
        <v>5925</v>
      </c>
      <c r="G2432" t="s">
        <v>87935</v>
      </c>
      <c r="H2432" t="s">
        <v>576</v>
      </c>
      <c r="I2432">
        <v>100</v>
      </c>
      <c r="J2432">
        <v>0</v>
      </c>
      <c r="K2432" t="s">
        <v>480</v>
      </c>
      <c r="L2432" t="s">
        <v>18</v>
      </c>
      <c r="M2432" t="s">
        <v>87201</v>
      </c>
      <c r="N2432" t="s">
        <v>87208</v>
      </c>
      <c r="O2432" t="s">
        <v>87204</v>
      </c>
    </row>
    <row r="2433" spans="1:15" x14ac:dyDescent="0.45">
      <c r="A2433" t="s">
        <v>84780</v>
      </c>
      <c r="B2433" t="s">
        <v>46675</v>
      </c>
      <c r="C2433" t="s">
        <v>27697</v>
      </c>
      <c r="D2433" t="s">
        <v>65766</v>
      </c>
      <c r="E2433" t="s">
        <v>11164</v>
      </c>
      <c r="F2433" t="s">
        <v>11203</v>
      </c>
      <c r="G2433" t="s">
        <v>11203</v>
      </c>
      <c r="H2433" t="s">
        <v>577</v>
      </c>
      <c r="I2433">
        <v>77</v>
      </c>
      <c r="J2433">
        <v>0</v>
      </c>
      <c r="K2433" t="s">
        <v>577</v>
      </c>
      <c r="L2433" t="s">
        <v>577</v>
      </c>
      <c r="M2433" t="s">
        <v>87204</v>
      </c>
      <c r="N2433" t="s">
        <v>87204</v>
      </c>
      <c r="O2433" t="s">
        <v>87204</v>
      </c>
    </row>
    <row r="2434" spans="1:15" x14ac:dyDescent="0.45">
      <c r="A2434" t="s">
        <v>84781</v>
      </c>
      <c r="B2434" t="s">
        <v>46676</v>
      </c>
      <c r="C2434" t="s">
        <v>27698</v>
      </c>
      <c r="D2434" t="s">
        <v>65767</v>
      </c>
      <c r="E2434" t="s">
        <v>10472</v>
      </c>
      <c r="F2434" t="s">
        <v>5969</v>
      </c>
      <c r="G2434" t="s">
        <v>11203</v>
      </c>
      <c r="H2434" t="s">
        <v>574</v>
      </c>
      <c r="I2434">
        <v>23</v>
      </c>
      <c r="J2434">
        <v>0</v>
      </c>
      <c r="K2434" t="s">
        <v>480</v>
      </c>
      <c r="L2434" t="s">
        <v>18</v>
      </c>
      <c r="M2434" t="s">
        <v>87202</v>
      </c>
      <c r="N2434" t="s">
        <v>87203</v>
      </c>
      <c r="O2434" t="s">
        <v>87204</v>
      </c>
    </row>
    <row r="2435" spans="1:15" x14ac:dyDescent="0.45">
      <c r="A2435" t="s">
        <v>84782</v>
      </c>
      <c r="B2435" t="s">
        <v>46677</v>
      </c>
      <c r="C2435" t="s">
        <v>27699</v>
      </c>
      <c r="D2435" t="s">
        <v>65768</v>
      </c>
      <c r="E2435" t="s">
        <v>11203</v>
      </c>
      <c r="F2435" t="s">
        <v>11203</v>
      </c>
      <c r="G2435" t="s">
        <v>11203</v>
      </c>
      <c r="H2435" t="s">
        <v>576</v>
      </c>
      <c r="I2435">
        <v>63</v>
      </c>
      <c r="J2435">
        <v>1</v>
      </c>
      <c r="K2435" t="s">
        <v>576</v>
      </c>
      <c r="L2435" t="s">
        <v>576</v>
      </c>
      <c r="M2435" t="s">
        <v>87211</v>
      </c>
      <c r="N2435" t="s">
        <v>87204</v>
      </c>
      <c r="O2435" t="s">
        <v>87204</v>
      </c>
    </row>
    <row r="2436" spans="1:15" x14ac:dyDescent="0.45">
      <c r="A2436" t="s">
        <v>84783</v>
      </c>
      <c r="B2436" t="s">
        <v>46678</v>
      </c>
      <c r="C2436" t="s">
        <v>27700</v>
      </c>
      <c r="D2436" t="s">
        <v>65769</v>
      </c>
      <c r="E2436" t="s">
        <v>11161</v>
      </c>
      <c r="F2436" t="s">
        <v>5966</v>
      </c>
      <c r="G2436" t="s">
        <v>3792</v>
      </c>
      <c r="H2436" t="s">
        <v>576</v>
      </c>
      <c r="I2436">
        <v>100</v>
      </c>
      <c r="J2436">
        <v>0</v>
      </c>
      <c r="K2436" t="s">
        <v>576</v>
      </c>
      <c r="L2436" t="s">
        <v>576</v>
      </c>
      <c r="M2436" t="s">
        <v>87204</v>
      </c>
      <c r="N2436" t="s">
        <v>87204</v>
      </c>
      <c r="O2436" t="s">
        <v>87204</v>
      </c>
    </row>
    <row r="2437" spans="1:15" x14ac:dyDescent="0.45">
      <c r="A2437" t="s">
        <v>84784</v>
      </c>
      <c r="B2437" t="s">
        <v>46679</v>
      </c>
      <c r="C2437" t="s">
        <v>27701</v>
      </c>
      <c r="D2437" t="s">
        <v>65770</v>
      </c>
      <c r="E2437" t="s">
        <v>11088</v>
      </c>
      <c r="F2437" t="s">
        <v>5598</v>
      </c>
      <c r="G2437" t="s">
        <v>3446</v>
      </c>
      <c r="H2437" t="s">
        <v>576</v>
      </c>
      <c r="I2437">
        <v>26</v>
      </c>
      <c r="J2437">
        <v>0</v>
      </c>
      <c r="K2437" t="s">
        <v>486</v>
      </c>
      <c r="L2437" t="s">
        <v>18</v>
      </c>
      <c r="M2437" t="s">
        <v>87204</v>
      </c>
      <c r="N2437" t="s">
        <v>87204</v>
      </c>
      <c r="O2437" t="s">
        <v>87204</v>
      </c>
    </row>
    <row r="2438" spans="1:15" x14ac:dyDescent="0.45">
      <c r="A2438" t="s">
        <v>84785</v>
      </c>
      <c r="B2438" t="s">
        <v>46680</v>
      </c>
      <c r="C2438" t="s">
        <v>27702</v>
      </c>
      <c r="D2438" t="s">
        <v>65771</v>
      </c>
      <c r="E2438" t="s">
        <v>11155</v>
      </c>
      <c r="F2438" t="s">
        <v>5959</v>
      </c>
      <c r="G2438" t="s">
        <v>3793</v>
      </c>
      <c r="H2438" t="s">
        <v>573</v>
      </c>
      <c r="I2438">
        <v>99</v>
      </c>
      <c r="J2438">
        <v>0</v>
      </c>
      <c r="K2438" t="s">
        <v>573</v>
      </c>
      <c r="L2438" t="s">
        <v>573</v>
      </c>
      <c r="M2438" t="s">
        <v>87207</v>
      </c>
      <c r="N2438" t="s">
        <v>87201</v>
      </c>
      <c r="O2438" t="s">
        <v>87201</v>
      </c>
    </row>
    <row r="2439" spans="1:15" x14ac:dyDescent="0.45">
      <c r="A2439" t="s">
        <v>84786</v>
      </c>
      <c r="B2439" t="s">
        <v>46681</v>
      </c>
      <c r="C2439" t="s">
        <v>27703</v>
      </c>
      <c r="D2439" t="s">
        <v>65772</v>
      </c>
      <c r="E2439" t="s">
        <v>11203</v>
      </c>
      <c r="F2439" t="s">
        <v>5966</v>
      </c>
      <c r="G2439" t="s">
        <v>3794</v>
      </c>
      <c r="H2439" t="s">
        <v>576</v>
      </c>
      <c r="I2439">
        <v>15</v>
      </c>
      <c r="J2439">
        <v>0</v>
      </c>
      <c r="K2439" t="s">
        <v>576</v>
      </c>
      <c r="L2439" t="s">
        <v>576</v>
      </c>
      <c r="M2439" t="s">
        <v>87202</v>
      </c>
      <c r="N2439" t="s">
        <v>87203</v>
      </c>
      <c r="O2439" t="s">
        <v>87203</v>
      </c>
    </row>
    <row r="2440" spans="1:15" x14ac:dyDescent="0.45">
      <c r="A2440" t="s">
        <v>84787</v>
      </c>
      <c r="B2440" t="s">
        <v>46682</v>
      </c>
      <c r="C2440" t="s">
        <v>27704</v>
      </c>
      <c r="D2440" t="s">
        <v>65773</v>
      </c>
      <c r="E2440" t="s">
        <v>11203</v>
      </c>
      <c r="F2440" t="s">
        <v>11203</v>
      </c>
      <c r="G2440" t="s">
        <v>11203</v>
      </c>
      <c r="H2440" t="s">
        <v>573</v>
      </c>
      <c r="I2440">
        <v>64</v>
      </c>
      <c r="J2440">
        <v>0</v>
      </c>
      <c r="K2440" t="s">
        <v>573</v>
      </c>
      <c r="L2440" t="s">
        <v>573</v>
      </c>
      <c r="M2440" t="s">
        <v>87220</v>
      </c>
      <c r="N2440" t="s">
        <v>87220</v>
      </c>
      <c r="O2440" t="s">
        <v>87200</v>
      </c>
    </row>
    <row r="2441" spans="1:15" x14ac:dyDescent="0.45">
      <c r="A2441" t="s">
        <v>84788</v>
      </c>
      <c r="B2441" t="s">
        <v>46683</v>
      </c>
      <c r="C2441" t="s">
        <v>27705</v>
      </c>
      <c r="D2441" t="s">
        <v>65774</v>
      </c>
      <c r="E2441" t="s">
        <v>10452</v>
      </c>
      <c r="F2441" t="s">
        <v>5925</v>
      </c>
      <c r="G2441" t="s">
        <v>11203</v>
      </c>
      <c r="H2441" t="s">
        <v>574</v>
      </c>
      <c r="I2441">
        <v>20</v>
      </c>
      <c r="J2441">
        <v>0</v>
      </c>
      <c r="K2441" t="s">
        <v>480</v>
      </c>
      <c r="L2441" t="s">
        <v>18</v>
      </c>
      <c r="M2441" t="s">
        <v>87201</v>
      </c>
      <c r="N2441" t="s">
        <v>87201</v>
      </c>
      <c r="O2441" t="s">
        <v>87215</v>
      </c>
    </row>
    <row r="2442" spans="1:15" x14ac:dyDescent="0.45">
      <c r="A2442" t="s">
        <v>84789</v>
      </c>
      <c r="B2442" t="s">
        <v>46684</v>
      </c>
      <c r="C2442" t="s">
        <v>27706</v>
      </c>
      <c r="D2442" t="s">
        <v>65775</v>
      </c>
      <c r="E2442" t="s">
        <v>11206</v>
      </c>
      <c r="F2442" t="s">
        <v>11203</v>
      </c>
      <c r="G2442" t="s">
        <v>11203</v>
      </c>
      <c r="H2442" t="s">
        <v>575</v>
      </c>
      <c r="I2442">
        <v>17</v>
      </c>
      <c r="J2442">
        <v>1</v>
      </c>
      <c r="K2442" t="s">
        <v>575</v>
      </c>
      <c r="L2442" t="s">
        <v>575</v>
      </c>
      <c r="M2442" t="s">
        <v>87205</v>
      </c>
      <c r="N2442" t="s">
        <v>87201</v>
      </c>
      <c r="O2442" t="s">
        <v>87210</v>
      </c>
    </row>
    <row r="2443" spans="1:15" x14ac:dyDescent="0.45">
      <c r="A2443" t="s">
        <v>84790</v>
      </c>
      <c r="B2443" t="s">
        <v>46685</v>
      </c>
      <c r="C2443" t="s">
        <v>27707</v>
      </c>
      <c r="D2443" t="s">
        <v>65776</v>
      </c>
      <c r="E2443" t="s">
        <v>10453</v>
      </c>
      <c r="F2443" t="s">
        <v>5599</v>
      </c>
      <c r="G2443" t="s">
        <v>87936</v>
      </c>
      <c r="H2443" t="s">
        <v>574</v>
      </c>
      <c r="I2443">
        <v>100</v>
      </c>
      <c r="J2443">
        <v>0</v>
      </c>
      <c r="K2443" t="s">
        <v>574</v>
      </c>
      <c r="L2443" t="s">
        <v>574</v>
      </c>
      <c r="M2443" t="s">
        <v>87201</v>
      </c>
      <c r="N2443" t="s">
        <v>87201</v>
      </c>
      <c r="O2443" t="s">
        <v>87202</v>
      </c>
    </row>
    <row r="2444" spans="1:15" x14ac:dyDescent="0.45">
      <c r="A2444" t="s">
        <v>84791</v>
      </c>
      <c r="B2444" t="s">
        <v>46686</v>
      </c>
      <c r="C2444" t="s">
        <v>27708</v>
      </c>
      <c r="D2444" t="s">
        <v>65777</v>
      </c>
      <c r="E2444" t="s">
        <v>11169</v>
      </c>
      <c r="F2444" t="s">
        <v>5964</v>
      </c>
      <c r="G2444" t="s">
        <v>3795</v>
      </c>
      <c r="H2444" t="s">
        <v>471</v>
      </c>
      <c r="I2444">
        <v>55</v>
      </c>
      <c r="J2444">
        <v>14</v>
      </c>
      <c r="K2444" t="s">
        <v>471</v>
      </c>
      <c r="L2444" t="s">
        <v>471</v>
      </c>
      <c r="M2444" t="s">
        <v>87202</v>
      </c>
      <c r="N2444" t="s">
        <v>87203</v>
      </c>
      <c r="O2444" t="s">
        <v>87203</v>
      </c>
    </row>
    <row r="2445" spans="1:15" x14ac:dyDescent="0.45">
      <c r="A2445" t="s">
        <v>84792</v>
      </c>
      <c r="B2445" t="s">
        <v>46687</v>
      </c>
      <c r="C2445" t="s">
        <v>27709</v>
      </c>
      <c r="D2445" t="s">
        <v>65778</v>
      </c>
      <c r="E2445" t="s">
        <v>10454</v>
      </c>
      <c r="F2445" t="s">
        <v>5930</v>
      </c>
      <c r="G2445" t="s">
        <v>87937</v>
      </c>
      <c r="H2445" t="s">
        <v>576</v>
      </c>
      <c r="I2445">
        <v>27</v>
      </c>
      <c r="J2445">
        <v>1</v>
      </c>
      <c r="K2445" t="s">
        <v>495</v>
      </c>
      <c r="L2445" t="s">
        <v>18</v>
      </c>
      <c r="M2445" t="s">
        <v>87210</v>
      </c>
      <c r="N2445" t="s">
        <v>87208</v>
      </c>
      <c r="O2445" t="s">
        <v>87204</v>
      </c>
    </row>
    <row r="2446" spans="1:15" x14ac:dyDescent="0.45">
      <c r="A2446" t="s">
        <v>84793</v>
      </c>
      <c r="B2446" t="s">
        <v>46688</v>
      </c>
      <c r="C2446" t="s">
        <v>27710</v>
      </c>
      <c r="D2446" t="s">
        <v>65779</v>
      </c>
      <c r="E2446" t="s">
        <v>11162</v>
      </c>
      <c r="F2446" t="s">
        <v>5962</v>
      </c>
      <c r="G2446" t="s">
        <v>3796</v>
      </c>
      <c r="H2446" t="s">
        <v>576</v>
      </c>
      <c r="I2446">
        <v>88</v>
      </c>
      <c r="J2446">
        <v>0</v>
      </c>
      <c r="K2446" t="s">
        <v>576</v>
      </c>
      <c r="L2446" t="s">
        <v>576</v>
      </c>
      <c r="M2446" t="s">
        <v>87202</v>
      </c>
      <c r="N2446" t="s">
        <v>87202</v>
      </c>
      <c r="O2446" t="s">
        <v>87204</v>
      </c>
    </row>
    <row r="2447" spans="1:15" x14ac:dyDescent="0.45">
      <c r="A2447" t="s">
        <v>84794</v>
      </c>
      <c r="B2447" t="s">
        <v>46689</v>
      </c>
      <c r="C2447" t="s">
        <v>27711</v>
      </c>
      <c r="D2447" t="s">
        <v>65780</v>
      </c>
      <c r="E2447" t="s">
        <v>11162</v>
      </c>
      <c r="F2447" t="s">
        <v>11203</v>
      </c>
      <c r="G2447" t="s">
        <v>11203</v>
      </c>
      <c r="H2447" t="s">
        <v>576</v>
      </c>
      <c r="I2447">
        <v>42</v>
      </c>
      <c r="J2447">
        <v>0</v>
      </c>
      <c r="K2447" t="s">
        <v>576</v>
      </c>
      <c r="L2447" t="s">
        <v>576</v>
      </c>
      <c r="M2447" t="s">
        <v>87202</v>
      </c>
      <c r="N2447" t="s">
        <v>87202</v>
      </c>
      <c r="O2447" t="s">
        <v>87204</v>
      </c>
    </row>
    <row r="2448" spans="1:15" x14ac:dyDescent="0.45">
      <c r="A2448" t="s">
        <v>84795</v>
      </c>
      <c r="B2448" t="s">
        <v>46690</v>
      </c>
      <c r="C2448" t="s">
        <v>27712</v>
      </c>
      <c r="D2448" t="s">
        <v>65781</v>
      </c>
      <c r="E2448" t="s">
        <v>11161</v>
      </c>
      <c r="F2448" t="s">
        <v>5966</v>
      </c>
      <c r="G2448" t="s">
        <v>87938</v>
      </c>
      <c r="H2448" t="s">
        <v>576</v>
      </c>
      <c r="I2448">
        <v>100</v>
      </c>
      <c r="J2448">
        <v>0</v>
      </c>
      <c r="K2448" t="s">
        <v>576</v>
      </c>
      <c r="L2448" t="s">
        <v>576</v>
      </c>
      <c r="M2448" t="s">
        <v>87201</v>
      </c>
      <c r="N2448" t="s">
        <v>87201</v>
      </c>
      <c r="O2448" t="s">
        <v>87204</v>
      </c>
    </row>
    <row r="2449" spans="1:15" x14ac:dyDescent="0.45">
      <c r="A2449" t="s">
        <v>84796</v>
      </c>
      <c r="B2449" t="s">
        <v>46691</v>
      </c>
      <c r="C2449" t="s">
        <v>27713</v>
      </c>
      <c r="D2449" t="s">
        <v>65782</v>
      </c>
      <c r="E2449" t="s">
        <v>11203</v>
      </c>
      <c r="F2449" t="s">
        <v>5925</v>
      </c>
      <c r="G2449" t="s">
        <v>87939</v>
      </c>
      <c r="H2449" t="s">
        <v>576</v>
      </c>
      <c r="I2449">
        <v>24</v>
      </c>
      <c r="J2449">
        <v>0</v>
      </c>
      <c r="K2449" t="s">
        <v>480</v>
      </c>
      <c r="L2449" t="s">
        <v>18</v>
      </c>
      <c r="M2449" t="s">
        <v>87202</v>
      </c>
      <c r="N2449" t="s">
        <v>87202</v>
      </c>
      <c r="O2449" t="s">
        <v>87216</v>
      </c>
    </row>
    <row r="2450" spans="1:15" x14ac:dyDescent="0.45">
      <c r="A2450" t="s">
        <v>84797</v>
      </c>
      <c r="B2450" t="s">
        <v>46692</v>
      </c>
      <c r="C2450" t="s">
        <v>27714</v>
      </c>
      <c r="D2450" t="s">
        <v>65783</v>
      </c>
      <c r="E2450" t="s">
        <v>11203</v>
      </c>
      <c r="F2450" t="s">
        <v>11203</v>
      </c>
      <c r="G2450" t="s">
        <v>11203</v>
      </c>
      <c r="H2450" t="s">
        <v>576</v>
      </c>
      <c r="I2450">
        <v>45</v>
      </c>
      <c r="J2450">
        <v>0</v>
      </c>
      <c r="K2450" t="s">
        <v>576</v>
      </c>
      <c r="L2450" t="s">
        <v>576</v>
      </c>
      <c r="M2450" t="s">
        <v>87209</v>
      </c>
      <c r="N2450" t="s">
        <v>87200</v>
      </c>
      <c r="O2450" t="s">
        <v>87216</v>
      </c>
    </row>
    <row r="2451" spans="1:15" x14ac:dyDescent="0.45">
      <c r="A2451" t="s">
        <v>84798</v>
      </c>
      <c r="B2451" t="s">
        <v>46693</v>
      </c>
      <c r="C2451" t="s">
        <v>27715</v>
      </c>
      <c r="D2451" t="s">
        <v>65784</v>
      </c>
      <c r="E2451" t="s">
        <v>11048</v>
      </c>
      <c r="F2451" t="s">
        <v>5600</v>
      </c>
      <c r="G2451" t="s">
        <v>87940</v>
      </c>
      <c r="H2451" t="s">
        <v>576</v>
      </c>
      <c r="I2451">
        <v>20</v>
      </c>
      <c r="J2451">
        <v>0</v>
      </c>
      <c r="K2451" t="s">
        <v>450</v>
      </c>
      <c r="L2451" t="s">
        <v>18</v>
      </c>
      <c r="M2451" t="s">
        <v>87211</v>
      </c>
      <c r="N2451" t="s">
        <v>87211</v>
      </c>
      <c r="O2451" t="s">
        <v>87216</v>
      </c>
    </row>
    <row r="2452" spans="1:15" x14ac:dyDescent="0.45">
      <c r="A2452" t="s">
        <v>84799</v>
      </c>
      <c r="B2452" t="s">
        <v>46694</v>
      </c>
      <c r="C2452" t="s">
        <v>27716</v>
      </c>
      <c r="D2452" t="s">
        <v>65785</v>
      </c>
      <c r="E2452" t="s">
        <v>11203</v>
      </c>
      <c r="F2452" t="s">
        <v>11203</v>
      </c>
      <c r="G2452" t="s">
        <v>11203</v>
      </c>
      <c r="H2452" t="s">
        <v>576</v>
      </c>
      <c r="I2452">
        <v>21</v>
      </c>
      <c r="J2452">
        <v>0</v>
      </c>
      <c r="K2452" t="s">
        <v>576</v>
      </c>
      <c r="L2452" t="s">
        <v>576</v>
      </c>
      <c r="M2452" t="s">
        <v>11203</v>
      </c>
      <c r="N2452" t="s">
        <v>11203</v>
      </c>
      <c r="O2452" t="s">
        <v>87216</v>
      </c>
    </row>
    <row r="2453" spans="1:15" x14ac:dyDescent="0.45">
      <c r="A2453" t="s">
        <v>84800</v>
      </c>
      <c r="B2453" t="s">
        <v>46695</v>
      </c>
      <c r="C2453" t="s">
        <v>27717</v>
      </c>
      <c r="D2453" t="s">
        <v>65786</v>
      </c>
      <c r="E2453" t="s">
        <v>11203</v>
      </c>
      <c r="F2453" t="s">
        <v>5601</v>
      </c>
      <c r="G2453" t="s">
        <v>87941</v>
      </c>
      <c r="H2453" t="s">
        <v>576</v>
      </c>
      <c r="I2453">
        <v>15</v>
      </c>
      <c r="J2453">
        <v>0</v>
      </c>
      <c r="K2453" t="s">
        <v>355</v>
      </c>
      <c r="L2453" t="s">
        <v>18</v>
      </c>
      <c r="M2453" t="s">
        <v>87210</v>
      </c>
      <c r="N2453" t="s">
        <v>87210</v>
      </c>
      <c r="O2453" t="s">
        <v>87216</v>
      </c>
    </row>
    <row r="2454" spans="1:15" x14ac:dyDescent="0.45">
      <c r="A2454" t="s">
        <v>84801</v>
      </c>
      <c r="B2454" t="s">
        <v>46696</v>
      </c>
      <c r="C2454" t="s">
        <v>27718</v>
      </c>
      <c r="D2454" t="s">
        <v>65787</v>
      </c>
      <c r="E2454" t="s">
        <v>11161</v>
      </c>
      <c r="F2454" t="s">
        <v>5881</v>
      </c>
      <c r="G2454" t="s">
        <v>87942</v>
      </c>
      <c r="H2454" t="s">
        <v>576</v>
      </c>
      <c r="I2454">
        <v>100</v>
      </c>
      <c r="J2454">
        <v>0</v>
      </c>
      <c r="K2454" t="s">
        <v>515</v>
      </c>
      <c r="L2454" t="s">
        <v>18</v>
      </c>
      <c r="M2454" t="s">
        <v>87201</v>
      </c>
      <c r="N2454" t="s">
        <v>87208</v>
      </c>
      <c r="O2454" t="s">
        <v>87216</v>
      </c>
    </row>
    <row r="2455" spans="1:15" x14ac:dyDescent="0.45">
      <c r="A2455" t="s">
        <v>84802</v>
      </c>
      <c r="B2455" t="s">
        <v>46697</v>
      </c>
      <c r="C2455" t="s">
        <v>27719</v>
      </c>
      <c r="D2455" t="s">
        <v>65788</v>
      </c>
      <c r="E2455" t="s">
        <v>11203</v>
      </c>
      <c r="F2455" t="s">
        <v>5602</v>
      </c>
      <c r="G2455" t="s">
        <v>87943</v>
      </c>
      <c r="H2455" t="s">
        <v>576</v>
      </c>
      <c r="I2455">
        <v>57</v>
      </c>
      <c r="J2455">
        <v>0</v>
      </c>
      <c r="K2455" t="s">
        <v>356</v>
      </c>
      <c r="L2455" t="s">
        <v>18</v>
      </c>
      <c r="M2455" t="s">
        <v>87201</v>
      </c>
      <c r="N2455" t="s">
        <v>87201</v>
      </c>
      <c r="O2455" t="s">
        <v>87216</v>
      </c>
    </row>
    <row r="2456" spans="1:15" x14ac:dyDescent="0.45">
      <c r="A2456" t="s">
        <v>84803</v>
      </c>
      <c r="B2456" t="s">
        <v>46698</v>
      </c>
      <c r="C2456" t="s">
        <v>27720</v>
      </c>
      <c r="D2456" t="s">
        <v>65789</v>
      </c>
      <c r="E2456" t="s">
        <v>11203</v>
      </c>
      <c r="F2456" t="s">
        <v>11203</v>
      </c>
      <c r="G2456" t="s">
        <v>11203</v>
      </c>
      <c r="H2456" t="s">
        <v>576</v>
      </c>
      <c r="I2456">
        <v>50</v>
      </c>
      <c r="J2456">
        <v>0</v>
      </c>
      <c r="K2456" t="s">
        <v>576</v>
      </c>
      <c r="L2456" t="s">
        <v>576</v>
      </c>
      <c r="M2456" t="s">
        <v>87212</v>
      </c>
      <c r="N2456" t="s">
        <v>87200</v>
      </c>
      <c r="O2456" t="s">
        <v>87204</v>
      </c>
    </row>
    <row r="2457" spans="1:15" x14ac:dyDescent="0.45">
      <c r="A2457" t="s">
        <v>84804</v>
      </c>
      <c r="B2457" t="s">
        <v>46699</v>
      </c>
      <c r="C2457" t="s">
        <v>27721</v>
      </c>
      <c r="D2457" t="s">
        <v>65790</v>
      </c>
      <c r="E2457" t="s">
        <v>11161</v>
      </c>
      <c r="F2457" t="s">
        <v>5925</v>
      </c>
      <c r="G2457" t="s">
        <v>87944</v>
      </c>
      <c r="H2457" t="s">
        <v>576</v>
      </c>
      <c r="I2457">
        <v>100</v>
      </c>
      <c r="J2457">
        <v>0</v>
      </c>
      <c r="K2457" t="s">
        <v>480</v>
      </c>
      <c r="L2457" t="s">
        <v>18</v>
      </c>
      <c r="M2457" t="s">
        <v>87202</v>
      </c>
      <c r="N2457" t="s">
        <v>87202</v>
      </c>
      <c r="O2457" t="s">
        <v>87216</v>
      </c>
    </row>
    <row r="2458" spans="1:15" x14ac:dyDescent="0.45">
      <c r="A2458" t="s">
        <v>84805</v>
      </c>
      <c r="B2458" t="s">
        <v>46700</v>
      </c>
      <c r="C2458" t="s">
        <v>27722</v>
      </c>
      <c r="D2458" t="s">
        <v>65791</v>
      </c>
      <c r="E2458" t="s">
        <v>11161</v>
      </c>
      <c r="F2458" t="s">
        <v>5656</v>
      </c>
      <c r="G2458" t="s">
        <v>87945</v>
      </c>
      <c r="H2458" t="s">
        <v>576</v>
      </c>
      <c r="I2458">
        <v>100</v>
      </c>
      <c r="J2458">
        <v>0</v>
      </c>
      <c r="K2458" t="s">
        <v>469</v>
      </c>
      <c r="L2458" t="s">
        <v>18</v>
      </c>
      <c r="M2458" t="s">
        <v>87217</v>
      </c>
      <c r="N2458" t="s">
        <v>87208</v>
      </c>
      <c r="O2458" t="s">
        <v>87204</v>
      </c>
    </row>
    <row r="2459" spans="1:15" x14ac:dyDescent="0.45">
      <c r="A2459" t="s">
        <v>84806</v>
      </c>
      <c r="B2459" t="s">
        <v>46701</v>
      </c>
      <c r="C2459" t="s">
        <v>27723</v>
      </c>
      <c r="D2459" t="s">
        <v>65792</v>
      </c>
      <c r="E2459" t="s">
        <v>11161</v>
      </c>
      <c r="F2459" t="s">
        <v>5603</v>
      </c>
      <c r="G2459" t="s">
        <v>87946</v>
      </c>
      <c r="H2459" t="s">
        <v>576</v>
      </c>
      <c r="I2459">
        <v>100</v>
      </c>
      <c r="J2459">
        <v>0</v>
      </c>
      <c r="K2459" t="s">
        <v>357</v>
      </c>
      <c r="L2459" t="s">
        <v>18</v>
      </c>
      <c r="M2459" t="s">
        <v>87202</v>
      </c>
      <c r="N2459" t="s">
        <v>87202</v>
      </c>
      <c r="O2459" t="s">
        <v>87216</v>
      </c>
    </row>
    <row r="2460" spans="1:15" x14ac:dyDescent="0.45">
      <c r="A2460" t="s">
        <v>84807</v>
      </c>
      <c r="B2460" t="s">
        <v>46702</v>
      </c>
      <c r="C2460" t="s">
        <v>27724</v>
      </c>
      <c r="D2460" t="s">
        <v>65793</v>
      </c>
      <c r="E2460" t="s">
        <v>10455</v>
      </c>
      <c r="F2460" t="s">
        <v>5604</v>
      </c>
      <c r="G2460" t="s">
        <v>87947</v>
      </c>
      <c r="H2460" t="s">
        <v>574</v>
      </c>
      <c r="I2460">
        <v>94</v>
      </c>
      <c r="J2460">
        <v>0</v>
      </c>
      <c r="K2460" t="s">
        <v>515</v>
      </c>
      <c r="L2460" t="s">
        <v>18</v>
      </c>
      <c r="M2460" t="s">
        <v>87201</v>
      </c>
      <c r="N2460" t="s">
        <v>87201</v>
      </c>
      <c r="O2460" t="s">
        <v>11203</v>
      </c>
    </row>
    <row r="2461" spans="1:15" x14ac:dyDescent="0.45">
      <c r="A2461" t="s">
        <v>84808</v>
      </c>
      <c r="B2461" t="s">
        <v>46703</v>
      </c>
      <c r="C2461" t="s">
        <v>27725</v>
      </c>
      <c r="D2461" t="s">
        <v>65794</v>
      </c>
      <c r="E2461" t="s">
        <v>11203</v>
      </c>
      <c r="F2461" t="s">
        <v>5925</v>
      </c>
      <c r="G2461" t="s">
        <v>87948</v>
      </c>
      <c r="H2461" t="s">
        <v>576</v>
      </c>
      <c r="I2461">
        <v>24</v>
      </c>
      <c r="J2461">
        <v>0</v>
      </c>
      <c r="K2461" t="s">
        <v>480</v>
      </c>
      <c r="L2461" t="s">
        <v>18</v>
      </c>
      <c r="M2461" t="s">
        <v>87211</v>
      </c>
      <c r="N2461" t="s">
        <v>87202</v>
      </c>
      <c r="O2461" t="s">
        <v>87216</v>
      </c>
    </row>
    <row r="2462" spans="1:15" x14ac:dyDescent="0.45">
      <c r="A2462" t="s">
        <v>84809</v>
      </c>
      <c r="B2462" t="s">
        <v>46704</v>
      </c>
      <c r="C2462" t="s">
        <v>27726</v>
      </c>
      <c r="D2462" t="s">
        <v>65795</v>
      </c>
      <c r="E2462" t="s">
        <v>10456</v>
      </c>
      <c r="F2462" t="s">
        <v>5605</v>
      </c>
      <c r="G2462" t="s">
        <v>87949</v>
      </c>
      <c r="H2462" t="s">
        <v>476</v>
      </c>
      <c r="I2462">
        <v>94</v>
      </c>
      <c r="J2462">
        <v>0</v>
      </c>
      <c r="K2462" t="s">
        <v>437</v>
      </c>
      <c r="L2462" t="s">
        <v>18</v>
      </c>
      <c r="M2462" t="s">
        <v>87201</v>
      </c>
      <c r="N2462" t="s">
        <v>87208</v>
      </c>
      <c r="O2462" t="s">
        <v>87203</v>
      </c>
    </row>
    <row r="2463" spans="1:15" x14ac:dyDescent="0.45">
      <c r="A2463" t="s">
        <v>84810</v>
      </c>
      <c r="B2463" t="s">
        <v>46705</v>
      </c>
      <c r="C2463" t="s">
        <v>27727</v>
      </c>
      <c r="D2463" t="s">
        <v>65796</v>
      </c>
      <c r="E2463" t="s">
        <v>10457</v>
      </c>
      <c r="F2463" t="s">
        <v>5606</v>
      </c>
      <c r="G2463" t="s">
        <v>87950</v>
      </c>
      <c r="H2463" t="s">
        <v>476</v>
      </c>
      <c r="I2463">
        <v>100</v>
      </c>
      <c r="J2463">
        <v>0</v>
      </c>
      <c r="K2463" t="s">
        <v>476</v>
      </c>
      <c r="L2463" t="s">
        <v>476</v>
      </c>
      <c r="M2463" t="s">
        <v>87210</v>
      </c>
      <c r="N2463" t="s">
        <v>87210</v>
      </c>
      <c r="O2463" t="s">
        <v>87203</v>
      </c>
    </row>
    <row r="2464" spans="1:15" x14ac:dyDescent="0.45">
      <c r="A2464" t="s">
        <v>84811</v>
      </c>
      <c r="B2464" t="s">
        <v>46706</v>
      </c>
      <c r="C2464" t="s">
        <v>27728</v>
      </c>
      <c r="D2464" t="s">
        <v>65797</v>
      </c>
      <c r="E2464" t="s">
        <v>11142</v>
      </c>
      <c r="F2464" t="s">
        <v>5975</v>
      </c>
      <c r="G2464" t="s">
        <v>3754</v>
      </c>
      <c r="H2464" t="s">
        <v>578</v>
      </c>
      <c r="I2464">
        <v>100</v>
      </c>
      <c r="J2464">
        <v>7</v>
      </c>
      <c r="K2464" t="s">
        <v>578</v>
      </c>
      <c r="L2464" t="s">
        <v>578</v>
      </c>
      <c r="M2464" t="s">
        <v>87202</v>
      </c>
      <c r="N2464" t="s">
        <v>87202</v>
      </c>
      <c r="O2464" t="s">
        <v>87204</v>
      </c>
    </row>
    <row r="2465" spans="1:15" x14ac:dyDescent="0.45">
      <c r="A2465" t="s">
        <v>84812</v>
      </c>
      <c r="B2465" t="s">
        <v>46707</v>
      </c>
      <c r="C2465" t="s">
        <v>27729</v>
      </c>
      <c r="D2465" t="s">
        <v>65798</v>
      </c>
      <c r="E2465" t="s">
        <v>10458</v>
      </c>
      <c r="F2465" t="s">
        <v>11203</v>
      </c>
      <c r="G2465" t="s">
        <v>11203</v>
      </c>
      <c r="H2465" t="s">
        <v>576</v>
      </c>
      <c r="I2465">
        <v>22</v>
      </c>
      <c r="J2465">
        <v>0</v>
      </c>
      <c r="K2465" t="s">
        <v>576</v>
      </c>
      <c r="L2465" t="s">
        <v>576</v>
      </c>
      <c r="M2465" t="s">
        <v>87201</v>
      </c>
      <c r="N2465" t="s">
        <v>87201</v>
      </c>
      <c r="O2465" t="s">
        <v>87203</v>
      </c>
    </row>
    <row r="2466" spans="1:15" x14ac:dyDescent="0.45">
      <c r="A2466" t="s">
        <v>84813</v>
      </c>
      <c r="B2466" t="s">
        <v>46708</v>
      </c>
      <c r="C2466" t="s">
        <v>27730</v>
      </c>
      <c r="D2466" t="s">
        <v>65799</v>
      </c>
      <c r="E2466" t="s">
        <v>11203</v>
      </c>
      <c r="F2466" t="s">
        <v>5607</v>
      </c>
      <c r="G2466" t="s">
        <v>11203</v>
      </c>
      <c r="H2466" t="s">
        <v>574</v>
      </c>
      <c r="I2466">
        <v>8</v>
      </c>
      <c r="J2466">
        <v>0</v>
      </c>
      <c r="K2466" t="s">
        <v>480</v>
      </c>
      <c r="L2466" t="s">
        <v>18</v>
      </c>
      <c r="M2466" t="s">
        <v>87201</v>
      </c>
      <c r="N2466" t="s">
        <v>87201</v>
      </c>
      <c r="O2466" t="s">
        <v>87201</v>
      </c>
    </row>
    <row r="2467" spans="1:15" x14ac:dyDescent="0.45">
      <c r="A2467" t="s">
        <v>84814</v>
      </c>
      <c r="B2467" t="s">
        <v>46709</v>
      </c>
      <c r="C2467" t="s">
        <v>27731</v>
      </c>
      <c r="D2467" t="s">
        <v>65800</v>
      </c>
      <c r="E2467" t="s">
        <v>11091</v>
      </c>
      <c r="F2467" t="s">
        <v>5608</v>
      </c>
      <c r="G2467" t="s">
        <v>87951</v>
      </c>
      <c r="H2467" t="s">
        <v>574</v>
      </c>
      <c r="I2467">
        <v>100</v>
      </c>
      <c r="J2467">
        <v>0</v>
      </c>
      <c r="K2467" t="s">
        <v>480</v>
      </c>
      <c r="L2467" t="s">
        <v>18</v>
      </c>
      <c r="M2467" t="s">
        <v>87202</v>
      </c>
      <c r="N2467" t="s">
        <v>87208</v>
      </c>
      <c r="O2467" t="s">
        <v>87206</v>
      </c>
    </row>
    <row r="2468" spans="1:15" x14ac:dyDescent="0.45">
      <c r="A2468" t="s">
        <v>84815</v>
      </c>
      <c r="B2468" t="s">
        <v>46710</v>
      </c>
      <c r="C2468" t="s">
        <v>27732</v>
      </c>
      <c r="D2468" t="s">
        <v>65801</v>
      </c>
      <c r="E2468" t="s">
        <v>11138</v>
      </c>
      <c r="F2468" t="s">
        <v>5609</v>
      </c>
      <c r="G2468" t="s">
        <v>87952</v>
      </c>
      <c r="H2468" t="s">
        <v>475</v>
      </c>
      <c r="I2468">
        <v>100</v>
      </c>
      <c r="J2468">
        <v>0</v>
      </c>
      <c r="K2468" t="s">
        <v>505</v>
      </c>
      <c r="L2468" t="s">
        <v>18</v>
      </c>
      <c r="M2468" t="s">
        <v>87204</v>
      </c>
      <c r="N2468" t="s">
        <v>87204</v>
      </c>
      <c r="O2468" t="s">
        <v>87204</v>
      </c>
    </row>
    <row r="2469" spans="1:15" x14ac:dyDescent="0.45">
      <c r="A2469" t="s">
        <v>84816</v>
      </c>
      <c r="B2469" t="s">
        <v>46711</v>
      </c>
      <c r="C2469" t="s">
        <v>27733</v>
      </c>
      <c r="D2469" t="s">
        <v>65802</v>
      </c>
      <c r="E2469" t="s">
        <v>11203</v>
      </c>
      <c r="F2469" t="s">
        <v>11203</v>
      </c>
      <c r="G2469" t="s">
        <v>11203</v>
      </c>
      <c r="H2469" t="s">
        <v>576</v>
      </c>
      <c r="I2469">
        <v>29</v>
      </c>
      <c r="J2469">
        <v>0</v>
      </c>
      <c r="K2469" t="s">
        <v>576</v>
      </c>
      <c r="L2469" t="s">
        <v>576</v>
      </c>
      <c r="M2469" t="s">
        <v>87202</v>
      </c>
      <c r="N2469" t="s">
        <v>87202</v>
      </c>
      <c r="O2469" t="s">
        <v>87206</v>
      </c>
    </row>
    <row r="2470" spans="1:15" x14ac:dyDescent="0.45">
      <c r="A2470" t="s">
        <v>84817</v>
      </c>
      <c r="B2470" t="s">
        <v>46712</v>
      </c>
      <c r="C2470" t="s">
        <v>27734</v>
      </c>
      <c r="D2470" t="s">
        <v>65803</v>
      </c>
      <c r="E2470" t="s">
        <v>10459</v>
      </c>
      <c r="F2470" t="s">
        <v>5975</v>
      </c>
      <c r="G2470" t="s">
        <v>3755</v>
      </c>
      <c r="H2470" t="s">
        <v>473</v>
      </c>
      <c r="I2470">
        <v>10</v>
      </c>
      <c r="J2470">
        <v>7</v>
      </c>
      <c r="K2470" t="s">
        <v>578</v>
      </c>
      <c r="L2470" t="s">
        <v>578</v>
      </c>
      <c r="M2470" t="s">
        <v>87200</v>
      </c>
      <c r="N2470" t="s">
        <v>87200</v>
      </c>
      <c r="O2470" t="s">
        <v>87204</v>
      </c>
    </row>
    <row r="2471" spans="1:15" x14ac:dyDescent="0.45">
      <c r="A2471" t="s">
        <v>84818</v>
      </c>
      <c r="B2471" t="s">
        <v>46713</v>
      </c>
      <c r="C2471" t="s">
        <v>27735</v>
      </c>
      <c r="D2471" t="s">
        <v>65804</v>
      </c>
      <c r="E2471" t="s">
        <v>10443</v>
      </c>
      <c r="F2471" t="s">
        <v>5964</v>
      </c>
      <c r="G2471" t="s">
        <v>11203</v>
      </c>
      <c r="H2471" t="s">
        <v>473</v>
      </c>
      <c r="I2471">
        <v>10</v>
      </c>
      <c r="J2471">
        <v>7</v>
      </c>
      <c r="K2471" t="s">
        <v>473</v>
      </c>
      <c r="L2471" t="s">
        <v>473</v>
      </c>
      <c r="M2471" t="s">
        <v>87211</v>
      </c>
      <c r="N2471" t="s">
        <v>87202</v>
      </c>
      <c r="O2471" t="s">
        <v>87204</v>
      </c>
    </row>
    <row r="2472" spans="1:15" x14ac:dyDescent="0.45">
      <c r="A2472" t="s">
        <v>84819</v>
      </c>
      <c r="B2472" t="s">
        <v>46714</v>
      </c>
      <c r="C2472" t="s">
        <v>27736</v>
      </c>
      <c r="D2472" t="s">
        <v>65805</v>
      </c>
      <c r="E2472" t="s">
        <v>10459</v>
      </c>
      <c r="F2472" t="s">
        <v>5964</v>
      </c>
      <c r="G2472" t="s">
        <v>11203</v>
      </c>
      <c r="H2472" t="s">
        <v>578</v>
      </c>
      <c r="I2472">
        <v>17</v>
      </c>
      <c r="J2472">
        <v>6</v>
      </c>
      <c r="K2472" t="s">
        <v>578</v>
      </c>
      <c r="L2472" t="s">
        <v>578</v>
      </c>
      <c r="M2472" t="s">
        <v>87207</v>
      </c>
      <c r="N2472" t="s">
        <v>87202</v>
      </c>
      <c r="O2472" t="s">
        <v>87204</v>
      </c>
    </row>
    <row r="2473" spans="1:15" x14ac:dyDescent="0.45">
      <c r="A2473" t="s">
        <v>84820</v>
      </c>
      <c r="B2473" t="s">
        <v>46715</v>
      </c>
      <c r="C2473" t="s">
        <v>27639</v>
      </c>
      <c r="D2473" t="s">
        <v>65806</v>
      </c>
      <c r="E2473" t="s">
        <v>10459</v>
      </c>
      <c r="F2473" t="s">
        <v>5975</v>
      </c>
      <c r="G2473" t="s">
        <v>3756</v>
      </c>
      <c r="H2473" t="s">
        <v>473</v>
      </c>
      <c r="I2473">
        <v>6</v>
      </c>
      <c r="J2473">
        <v>7</v>
      </c>
      <c r="K2473" t="s">
        <v>578</v>
      </c>
      <c r="L2473" t="s">
        <v>578</v>
      </c>
      <c r="M2473" t="s">
        <v>87211</v>
      </c>
      <c r="N2473" t="s">
        <v>87211</v>
      </c>
      <c r="O2473" t="s">
        <v>87204</v>
      </c>
    </row>
    <row r="2474" spans="1:15" x14ac:dyDescent="0.45">
      <c r="A2474" t="s">
        <v>84821</v>
      </c>
      <c r="B2474" t="s">
        <v>46716</v>
      </c>
      <c r="C2474" t="s">
        <v>27640</v>
      </c>
      <c r="D2474" t="s">
        <v>65807</v>
      </c>
      <c r="E2474" t="s">
        <v>10777</v>
      </c>
      <c r="F2474" t="s">
        <v>5964</v>
      </c>
      <c r="G2474" t="s">
        <v>11203</v>
      </c>
      <c r="H2474" t="s">
        <v>471</v>
      </c>
      <c r="I2474">
        <v>65</v>
      </c>
      <c r="J2474">
        <v>5</v>
      </c>
      <c r="K2474" t="s">
        <v>471</v>
      </c>
      <c r="L2474" t="s">
        <v>471</v>
      </c>
      <c r="M2474" t="s">
        <v>87211</v>
      </c>
      <c r="N2474" t="s">
        <v>87211</v>
      </c>
      <c r="O2474" t="s">
        <v>87215</v>
      </c>
    </row>
    <row r="2475" spans="1:15" x14ac:dyDescent="0.45">
      <c r="A2475" t="s">
        <v>84822</v>
      </c>
      <c r="B2475" t="s">
        <v>46717</v>
      </c>
      <c r="C2475" t="s">
        <v>27641</v>
      </c>
      <c r="D2475" t="s">
        <v>65808</v>
      </c>
      <c r="E2475" t="s">
        <v>10444</v>
      </c>
      <c r="F2475" t="s">
        <v>5964</v>
      </c>
      <c r="G2475" t="s">
        <v>11203</v>
      </c>
      <c r="H2475" t="s">
        <v>471</v>
      </c>
      <c r="I2475">
        <v>53</v>
      </c>
      <c r="J2475">
        <v>1</v>
      </c>
      <c r="K2475" t="s">
        <v>471</v>
      </c>
      <c r="L2475" t="s">
        <v>471</v>
      </c>
      <c r="M2475" t="s">
        <v>87207</v>
      </c>
      <c r="N2475" t="s">
        <v>87207</v>
      </c>
      <c r="O2475" t="s">
        <v>87206</v>
      </c>
    </row>
    <row r="2476" spans="1:15" x14ac:dyDescent="0.45">
      <c r="A2476" t="s">
        <v>84823</v>
      </c>
      <c r="B2476" t="s">
        <v>46718</v>
      </c>
      <c r="C2476" t="s">
        <v>27642</v>
      </c>
      <c r="D2476" t="s">
        <v>65809</v>
      </c>
      <c r="E2476" t="s">
        <v>11108</v>
      </c>
      <c r="F2476" t="s">
        <v>11203</v>
      </c>
      <c r="G2476" t="s">
        <v>11203</v>
      </c>
      <c r="H2476" t="s">
        <v>471</v>
      </c>
      <c r="I2476">
        <v>50</v>
      </c>
      <c r="J2476">
        <v>1</v>
      </c>
      <c r="K2476" t="s">
        <v>471</v>
      </c>
      <c r="L2476" t="s">
        <v>471</v>
      </c>
      <c r="M2476" t="s">
        <v>87211</v>
      </c>
      <c r="N2476" t="s">
        <v>87202</v>
      </c>
      <c r="O2476" t="s">
        <v>87216</v>
      </c>
    </row>
    <row r="2477" spans="1:15" x14ac:dyDescent="0.45">
      <c r="A2477" t="s">
        <v>84824</v>
      </c>
      <c r="B2477" t="s">
        <v>46719</v>
      </c>
      <c r="C2477" t="s">
        <v>27643</v>
      </c>
      <c r="D2477" t="s">
        <v>65810</v>
      </c>
      <c r="E2477" t="s">
        <v>10445</v>
      </c>
      <c r="F2477" t="s">
        <v>5610</v>
      </c>
      <c r="G2477" t="s">
        <v>87953</v>
      </c>
      <c r="H2477" t="s">
        <v>471</v>
      </c>
      <c r="I2477">
        <v>20</v>
      </c>
      <c r="J2477">
        <v>1</v>
      </c>
      <c r="K2477" t="s">
        <v>578</v>
      </c>
      <c r="L2477" t="s">
        <v>578</v>
      </c>
      <c r="M2477" t="s">
        <v>87202</v>
      </c>
      <c r="N2477" t="s">
        <v>87208</v>
      </c>
      <c r="O2477" t="s">
        <v>87216</v>
      </c>
    </row>
    <row r="2478" spans="1:15" x14ac:dyDescent="0.45">
      <c r="A2478" t="s">
        <v>84825</v>
      </c>
      <c r="B2478" t="s">
        <v>46720</v>
      </c>
      <c r="C2478" t="s">
        <v>27644</v>
      </c>
      <c r="D2478" t="s">
        <v>65811</v>
      </c>
      <c r="E2478" t="s">
        <v>10446</v>
      </c>
      <c r="F2478" t="s">
        <v>5963</v>
      </c>
      <c r="G2478" t="s">
        <v>87954</v>
      </c>
      <c r="H2478" t="s">
        <v>471</v>
      </c>
      <c r="I2478">
        <v>21</v>
      </c>
      <c r="J2478">
        <v>2</v>
      </c>
      <c r="K2478" t="s">
        <v>358</v>
      </c>
      <c r="L2478" t="s">
        <v>18</v>
      </c>
      <c r="M2478" t="s">
        <v>87201</v>
      </c>
      <c r="N2478" t="s">
        <v>87208</v>
      </c>
      <c r="O2478" t="s">
        <v>87215</v>
      </c>
    </row>
    <row r="2479" spans="1:15" x14ac:dyDescent="0.45">
      <c r="A2479" t="s">
        <v>84826</v>
      </c>
      <c r="B2479" t="s">
        <v>46721</v>
      </c>
      <c r="C2479" t="s">
        <v>27645</v>
      </c>
      <c r="D2479" t="s">
        <v>65812</v>
      </c>
      <c r="E2479" t="s">
        <v>10447</v>
      </c>
      <c r="F2479" t="s">
        <v>5895</v>
      </c>
      <c r="G2479" t="s">
        <v>87955</v>
      </c>
      <c r="H2479" t="s">
        <v>471</v>
      </c>
      <c r="I2479">
        <v>18</v>
      </c>
      <c r="J2479">
        <v>1</v>
      </c>
      <c r="K2479" t="s">
        <v>447</v>
      </c>
      <c r="L2479" t="s">
        <v>18</v>
      </c>
      <c r="M2479" t="s">
        <v>87201</v>
      </c>
      <c r="N2479" t="s">
        <v>87201</v>
      </c>
      <c r="O2479" t="s">
        <v>87216</v>
      </c>
    </row>
    <row r="2480" spans="1:15" x14ac:dyDescent="0.45">
      <c r="A2480" t="s">
        <v>84827</v>
      </c>
      <c r="B2480" t="s">
        <v>46722</v>
      </c>
      <c r="C2480" t="s">
        <v>27646</v>
      </c>
      <c r="D2480" t="s">
        <v>65813</v>
      </c>
      <c r="E2480" t="s">
        <v>11072</v>
      </c>
      <c r="F2480" t="s">
        <v>5611</v>
      </c>
      <c r="G2480" t="s">
        <v>87956</v>
      </c>
      <c r="H2480" t="s">
        <v>574</v>
      </c>
      <c r="I2480">
        <v>58</v>
      </c>
      <c r="J2480">
        <v>0</v>
      </c>
      <c r="K2480" t="s">
        <v>574</v>
      </c>
      <c r="L2480" t="s">
        <v>574</v>
      </c>
      <c r="M2480" t="s">
        <v>87201</v>
      </c>
      <c r="N2480" t="s">
        <v>87208</v>
      </c>
      <c r="O2480" t="s">
        <v>87203</v>
      </c>
    </row>
    <row r="2481" spans="1:15" x14ac:dyDescent="0.45">
      <c r="A2481" t="s">
        <v>84828</v>
      </c>
      <c r="B2481" t="s">
        <v>46723</v>
      </c>
      <c r="C2481" t="s">
        <v>27647</v>
      </c>
      <c r="D2481" t="s">
        <v>65814</v>
      </c>
      <c r="E2481" t="s">
        <v>10448</v>
      </c>
      <c r="F2481" t="s">
        <v>5612</v>
      </c>
      <c r="G2481" t="s">
        <v>87957</v>
      </c>
      <c r="H2481" t="s">
        <v>574</v>
      </c>
      <c r="I2481">
        <v>70</v>
      </c>
      <c r="J2481">
        <v>0</v>
      </c>
      <c r="K2481" t="s">
        <v>401</v>
      </c>
      <c r="L2481" t="s">
        <v>18</v>
      </c>
      <c r="M2481" t="s">
        <v>87201</v>
      </c>
      <c r="N2481" t="s">
        <v>87208</v>
      </c>
      <c r="O2481" t="s">
        <v>87206</v>
      </c>
    </row>
    <row r="2482" spans="1:15" x14ac:dyDescent="0.45">
      <c r="A2482" t="s">
        <v>84829</v>
      </c>
      <c r="B2482" t="s">
        <v>46724</v>
      </c>
      <c r="C2482" t="s">
        <v>27648</v>
      </c>
      <c r="D2482" t="s">
        <v>65815</v>
      </c>
      <c r="E2482" t="s">
        <v>11110</v>
      </c>
      <c r="F2482" t="s">
        <v>5960</v>
      </c>
      <c r="G2482" t="s">
        <v>87958</v>
      </c>
      <c r="H2482" t="s">
        <v>576</v>
      </c>
      <c r="I2482">
        <v>21</v>
      </c>
      <c r="J2482">
        <v>0</v>
      </c>
      <c r="K2482" t="s">
        <v>480</v>
      </c>
      <c r="L2482" t="s">
        <v>18</v>
      </c>
      <c r="M2482" t="s">
        <v>87202</v>
      </c>
      <c r="N2482" t="s">
        <v>87208</v>
      </c>
      <c r="O2482" t="s">
        <v>87216</v>
      </c>
    </row>
    <row r="2483" spans="1:15" x14ac:dyDescent="0.45">
      <c r="A2483" t="s">
        <v>84830</v>
      </c>
      <c r="B2483" t="s">
        <v>46725</v>
      </c>
      <c r="C2483" t="s">
        <v>27649</v>
      </c>
      <c r="D2483" t="s">
        <v>65504</v>
      </c>
      <c r="E2483" t="s">
        <v>10449</v>
      </c>
      <c r="F2483" t="s">
        <v>5613</v>
      </c>
      <c r="G2483" t="s">
        <v>87959</v>
      </c>
      <c r="H2483" t="s">
        <v>576</v>
      </c>
      <c r="I2483">
        <v>54</v>
      </c>
      <c r="J2483">
        <v>0</v>
      </c>
      <c r="K2483" t="s">
        <v>420</v>
      </c>
      <c r="L2483" t="s">
        <v>18</v>
      </c>
      <c r="M2483" t="s">
        <v>87208</v>
      </c>
      <c r="N2483" t="s">
        <v>87208</v>
      </c>
      <c r="O2483" t="s">
        <v>87203</v>
      </c>
    </row>
    <row r="2484" spans="1:15" x14ac:dyDescent="0.45">
      <c r="A2484" t="s">
        <v>84831</v>
      </c>
      <c r="B2484" t="s">
        <v>46726</v>
      </c>
      <c r="C2484" t="s">
        <v>27650</v>
      </c>
      <c r="D2484" t="s">
        <v>65505</v>
      </c>
      <c r="E2484" t="s">
        <v>10450</v>
      </c>
      <c r="F2484" t="s">
        <v>5960</v>
      </c>
      <c r="G2484" t="s">
        <v>87960</v>
      </c>
      <c r="H2484" t="s">
        <v>576</v>
      </c>
      <c r="I2484">
        <v>100</v>
      </c>
      <c r="J2484">
        <v>0</v>
      </c>
      <c r="K2484" t="s">
        <v>480</v>
      </c>
      <c r="L2484" t="s">
        <v>18</v>
      </c>
      <c r="M2484" t="s">
        <v>87208</v>
      </c>
      <c r="N2484" t="s">
        <v>87208</v>
      </c>
      <c r="O2484" t="s">
        <v>87203</v>
      </c>
    </row>
    <row r="2485" spans="1:15" x14ac:dyDescent="0.45">
      <c r="A2485" t="s">
        <v>84832</v>
      </c>
      <c r="B2485" t="s">
        <v>46727</v>
      </c>
      <c r="C2485" t="s">
        <v>27651</v>
      </c>
      <c r="D2485" t="s">
        <v>65506</v>
      </c>
      <c r="E2485" t="s">
        <v>11110</v>
      </c>
      <c r="F2485" t="s">
        <v>5966</v>
      </c>
      <c r="G2485" t="s">
        <v>11203</v>
      </c>
      <c r="H2485" t="s">
        <v>576</v>
      </c>
      <c r="I2485">
        <v>38</v>
      </c>
      <c r="J2485">
        <v>0</v>
      </c>
      <c r="K2485" t="s">
        <v>576</v>
      </c>
      <c r="L2485" t="s">
        <v>576</v>
      </c>
      <c r="M2485" t="s">
        <v>87217</v>
      </c>
      <c r="N2485" t="s">
        <v>87217</v>
      </c>
      <c r="O2485" t="s">
        <v>87203</v>
      </c>
    </row>
    <row r="2486" spans="1:15" x14ac:dyDescent="0.45">
      <c r="A2486" t="s">
        <v>84833</v>
      </c>
      <c r="B2486" t="s">
        <v>46728</v>
      </c>
      <c r="C2486" t="s">
        <v>27652</v>
      </c>
      <c r="D2486" t="s">
        <v>65507</v>
      </c>
      <c r="E2486" t="s">
        <v>11203</v>
      </c>
      <c r="F2486" t="s">
        <v>11203</v>
      </c>
      <c r="G2486" t="s">
        <v>11203</v>
      </c>
      <c r="H2486" t="s">
        <v>576</v>
      </c>
      <c r="I2486">
        <v>45</v>
      </c>
      <c r="J2486">
        <v>0</v>
      </c>
      <c r="K2486" t="s">
        <v>576</v>
      </c>
      <c r="L2486" t="s">
        <v>576</v>
      </c>
      <c r="M2486" t="s">
        <v>87201</v>
      </c>
      <c r="N2486" t="s">
        <v>87201</v>
      </c>
      <c r="O2486" t="s">
        <v>87203</v>
      </c>
    </row>
    <row r="2487" spans="1:15" x14ac:dyDescent="0.45">
      <c r="A2487" t="s">
        <v>84834</v>
      </c>
      <c r="B2487" t="s">
        <v>46729</v>
      </c>
      <c r="C2487" t="s">
        <v>27653</v>
      </c>
      <c r="D2487" t="s">
        <v>65508</v>
      </c>
      <c r="E2487" t="s">
        <v>10451</v>
      </c>
      <c r="F2487" t="s">
        <v>5975</v>
      </c>
      <c r="G2487" t="s">
        <v>3757</v>
      </c>
      <c r="H2487" t="s">
        <v>573</v>
      </c>
      <c r="I2487">
        <v>80</v>
      </c>
      <c r="J2487">
        <v>0</v>
      </c>
      <c r="K2487" t="s">
        <v>573</v>
      </c>
      <c r="L2487" t="s">
        <v>573</v>
      </c>
      <c r="M2487" t="s">
        <v>87207</v>
      </c>
      <c r="N2487" t="s">
        <v>87210</v>
      </c>
      <c r="O2487" t="s">
        <v>87208</v>
      </c>
    </row>
    <row r="2488" spans="1:15" x14ac:dyDescent="0.45">
      <c r="A2488" t="s">
        <v>84835</v>
      </c>
      <c r="B2488" t="s">
        <v>46730</v>
      </c>
      <c r="C2488" t="s">
        <v>27654</v>
      </c>
      <c r="D2488" t="s">
        <v>65509</v>
      </c>
      <c r="E2488" t="s">
        <v>11086</v>
      </c>
      <c r="F2488" t="s">
        <v>5964</v>
      </c>
      <c r="G2488" t="s">
        <v>11203</v>
      </c>
      <c r="H2488" t="s">
        <v>573</v>
      </c>
      <c r="I2488">
        <v>93</v>
      </c>
      <c r="J2488">
        <v>0</v>
      </c>
      <c r="K2488" t="s">
        <v>573</v>
      </c>
      <c r="L2488" t="s">
        <v>573</v>
      </c>
      <c r="M2488" t="s">
        <v>87200</v>
      </c>
      <c r="N2488" t="s">
        <v>87201</v>
      </c>
      <c r="O2488" t="s">
        <v>87208</v>
      </c>
    </row>
    <row r="2489" spans="1:15" x14ac:dyDescent="0.45">
      <c r="A2489" t="s">
        <v>84836</v>
      </c>
      <c r="B2489" t="s">
        <v>46731</v>
      </c>
      <c r="C2489" t="s">
        <v>27655</v>
      </c>
      <c r="D2489" t="s">
        <v>65510</v>
      </c>
      <c r="E2489" t="s">
        <v>10427</v>
      </c>
      <c r="F2489" t="s">
        <v>5614</v>
      </c>
      <c r="G2489" t="s">
        <v>3758</v>
      </c>
      <c r="H2489" t="s">
        <v>573</v>
      </c>
      <c r="I2489">
        <v>52</v>
      </c>
      <c r="J2489">
        <v>0</v>
      </c>
      <c r="K2489" t="s">
        <v>573</v>
      </c>
      <c r="L2489" t="s">
        <v>573</v>
      </c>
      <c r="M2489" t="s">
        <v>87207</v>
      </c>
      <c r="N2489" t="s">
        <v>87207</v>
      </c>
      <c r="O2489" t="s">
        <v>87208</v>
      </c>
    </row>
    <row r="2490" spans="1:15" x14ac:dyDescent="0.45">
      <c r="A2490" t="s">
        <v>84837</v>
      </c>
      <c r="B2490" t="s">
        <v>46732</v>
      </c>
      <c r="C2490" t="s">
        <v>27656</v>
      </c>
      <c r="D2490" t="s">
        <v>65511</v>
      </c>
      <c r="E2490" t="s">
        <v>10428</v>
      </c>
      <c r="F2490" t="s">
        <v>11203</v>
      </c>
      <c r="G2490" t="s">
        <v>11203</v>
      </c>
      <c r="H2490" t="s">
        <v>573</v>
      </c>
      <c r="I2490">
        <v>97</v>
      </c>
      <c r="J2490">
        <v>0</v>
      </c>
      <c r="K2490" t="s">
        <v>573</v>
      </c>
      <c r="L2490" t="s">
        <v>573</v>
      </c>
      <c r="M2490" t="s">
        <v>87201</v>
      </c>
      <c r="N2490" t="s">
        <v>87201</v>
      </c>
      <c r="O2490" t="s">
        <v>87208</v>
      </c>
    </row>
    <row r="2491" spans="1:15" x14ac:dyDescent="0.45">
      <c r="A2491" t="s">
        <v>84838</v>
      </c>
      <c r="B2491" t="s">
        <v>46733</v>
      </c>
      <c r="C2491" t="s">
        <v>27657</v>
      </c>
      <c r="D2491" t="s">
        <v>65512</v>
      </c>
      <c r="E2491" t="s">
        <v>11161</v>
      </c>
      <c r="F2491" t="s">
        <v>5966</v>
      </c>
      <c r="G2491" t="s">
        <v>87961</v>
      </c>
      <c r="H2491" t="s">
        <v>576</v>
      </c>
      <c r="I2491">
        <v>100</v>
      </c>
      <c r="J2491">
        <v>0</v>
      </c>
      <c r="K2491" t="s">
        <v>576</v>
      </c>
      <c r="L2491" t="s">
        <v>576</v>
      </c>
      <c r="M2491" t="s">
        <v>87202</v>
      </c>
      <c r="N2491" t="s">
        <v>87204</v>
      </c>
      <c r="O2491" t="s">
        <v>87204</v>
      </c>
    </row>
    <row r="2492" spans="1:15" x14ac:dyDescent="0.45">
      <c r="A2492" t="s">
        <v>84839</v>
      </c>
      <c r="B2492" t="s">
        <v>46734</v>
      </c>
      <c r="C2492" t="s">
        <v>27658</v>
      </c>
      <c r="D2492" t="s">
        <v>65513</v>
      </c>
      <c r="E2492" t="s">
        <v>11161</v>
      </c>
      <c r="F2492" t="s">
        <v>11203</v>
      </c>
      <c r="G2492" t="s">
        <v>11203</v>
      </c>
      <c r="H2492" t="s">
        <v>576</v>
      </c>
      <c r="I2492">
        <v>100</v>
      </c>
      <c r="J2492">
        <v>0</v>
      </c>
      <c r="K2492" t="s">
        <v>576</v>
      </c>
      <c r="L2492" t="s">
        <v>576</v>
      </c>
      <c r="M2492" t="s">
        <v>87202</v>
      </c>
      <c r="N2492" t="s">
        <v>87204</v>
      </c>
      <c r="O2492" t="s">
        <v>87204</v>
      </c>
    </row>
    <row r="2493" spans="1:15" x14ac:dyDescent="0.45">
      <c r="A2493" t="s">
        <v>84840</v>
      </c>
      <c r="B2493" t="s">
        <v>46735</v>
      </c>
      <c r="C2493" t="s">
        <v>27659</v>
      </c>
      <c r="D2493" t="s">
        <v>65514</v>
      </c>
      <c r="E2493" t="s">
        <v>11167</v>
      </c>
      <c r="F2493" t="s">
        <v>11203</v>
      </c>
      <c r="G2493" t="s">
        <v>11203</v>
      </c>
      <c r="H2493" t="s">
        <v>577</v>
      </c>
      <c r="I2493">
        <v>100</v>
      </c>
      <c r="J2493">
        <v>0</v>
      </c>
      <c r="K2493" t="s">
        <v>577</v>
      </c>
      <c r="L2493" t="s">
        <v>577</v>
      </c>
      <c r="M2493" t="s">
        <v>87204</v>
      </c>
      <c r="N2493" t="s">
        <v>87204</v>
      </c>
      <c r="O2493" t="s">
        <v>87204</v>
      </c>
    </row>
    <row r="2494" spans="1:15" x14ac:dyDescent="0.45">
      <c r="A2494" t="s">
        <v>84841</v>
      </c>
      <c r="B2494" t="s">
        <v>46736</v>
      </c>
      <c r="C2494" t="s">
        <v>27660</v>
      </c>
      <c r="D2494" t="s">
        <v>65515</v>
      </c>
      <c r="E2494" t="s">
        <v>11048</v>
      </c>
      <c r="F2494" t="s">
        <v>5966</v>
      </c>
      <c r="G2494" t="s">
        <v>3759</v>
      </c>
      <c r="H2494" t="s">
        <v>577</v>
      </c>
      <c r="I2494">
        <v>27</v>
      </c>
      <c r="J2494">
        <v>0</v>
      </c>
      <c r="K2494" t="s">
        <v>480</v>
      </c>
      <c r="L2494" t="s">
        <v>18</v>
      </c>
      <c r="M2494" t="s">
        <v>87204</v>
      </c>
      <c r="N2494" t="s">
        <v>87204</v>
      </c>
      <c r="O2494" t="s">
        <v>87204</v>
      </c>
    </row>
    <row r="2495" spans="1:15" x14ac:dyDescent="0.45">
      <c r="A2495" t="s">
        <v>84842</v>
      </c>
      <c r="B2495" t="s">
        <v>46737</v>
      </c>
      <c r="C2495" t="s">
        <v>27661</v>
      </c>
      <c r="D2495" t="s">
        <v>65516</v>
      </c>
      <c r="E2495" t="s">
        <v>11203</v>
      </c>
      <c r="F2495" t="s">
        <v>11203</v>
      </c>
      <c r="G2495" t="s">
        <v>11203</v>
      </c>
      <c r="H2495" t="s">
        <v>576</v>
      </c>
      <c r="I2495">
        <v>50</v>
      </c>
      <c r="J2495">
        <v>0</v>
      </c>
      <c r="K2495" t="s">
        <v>576</v>
      </c>
      <c r="L2495" t="s">
        <v>576</v>
      </c>
      <c r="M2495" t="s">
        <v>87204</v>
      </c>
      <c r="N2495" t="s">
        <v>87204</v>
      </c>
      <c r="O2495" t="s">
        <v>87204</v>
      </c>
    </row>
    <row r="2496" spans="1:15" x14ac:dyDescent="0.45">
      <c r="A2496" t="s">
        <v>84843</v>
      </c>
      <c r="B2496" t="s">
        <v>46738</v>
      </c>
      <c r="C2496" t="s">
        <v>27662</v>
      </c>
      <c r="D2496" t="s">
        <v>65517</v>
      </c>
      <c r="E2496" t="s">
        <v>11203</v>
      </c>
      <c r="F2496" t="s">
        <v>11203</v>
      </c>
      <c r="G2496" t="s">
        <v>11203</v>
      </c>
      <c r="H2496" t="s">
        <v>576</v>
      </c>
      <c r="I2496">
        <v>50</v>
      </c>
      <c r="J2496">
        <v>0</v>
      </c>
      <c r="K2496" t="s">
        <v>576</v>
      </c>
      <c r="L2496" t="s">
        <v>576</v>
      </c>
      <c r="M2496" t="s">
        <v>87204</v>
      </c>
      <c r="N2496" t="s">
        <v>87204</v>
      </c>
      <c r="O2496" t="s">
        <v>87204</v>
      </c>
    </row>
    <row r="2497" spans="1:15" x14ac:dyDescent="0.45">
      <c r="A2497" t="s">
        <v>84844</v>
      </c>
      <c r="B2497" t="s">
        <v>46739</v>
      </c>
      <c r="C2497" t="s">
        <v>27663</v>
      </c>
      <c r="D2497" t="s">
        <v>65518</v>
      </c>
      <c r="E2497" t="s">
        <v>11203</v>
      </c>
      <c r="F2497" t="s">
        <v>11203</v>
      </c>
      <c r="G2497" t="s">
        <v>11203</v>
      </c>
      <c r="H2497" t="s">
        <v>576</v>
      </c>
      <c r="I2497">
        <v>52</v>
      </c>
      <c r="J2497">
        <v>0</v>
      </c>
      <c r="K2497" t="s">
        <v>576</v>
      </c>
      <c r="L2497" t="s">
        <v>576</v>
      </c>
      <c r="M2497" t="s">
        <v>87204</v>
      </c>
      <c r="N2497" t="s">
        <v>87204</v>
      </c>
      <c r="O2497" t="s">
        <v>11203</v>
      </c>
    </row>
    <row r="2498" spans="1:15" x14ac:dyDescent="0.45">
      <c r="A2498" t="s">
        <v>84845</v>
      </c>
      <c r="B2498" t="s">
        <v>46740</v>
      </c>
      <c r="C2498" t="s">
        <v>27664</v>
      </c>
      <c r="D2498" t="s">
        <v>65519</v>
      </c>
      <c r="E2498" t="s">
        <v>11203</v>
      </c>
      <c r="F2498" t="s">
        <v>11203</v>
      </c>
      <c r="G2498" t="s">
        <v>11203</v>
      </c>
      <c r="H2498" t="s">
        <v>576</v>
      </c>
      <c r="I2498">
        <v>54</v>
      </c>
      <c r="J2498">
        <v>0</v>
      </c>
      <c r="K2498" t="s">
        <v>576</v>
      </c>
      <c r="L2498" t="s">
        <v>576</v>
      </c>
      <c r="M2498" t="s">
        <v>87204</v>
      </c>
      <c r="N2498" t="s">
        <v>87204</v>
      </c>
      <c r="O2498" t="s">
        <v>87204</v>
      </c>
    </row>
    <row r="2499" spans="1:15" x14ac:dyDescent="0.45">
      <c r="A2499" t="s">
        <v>84846</v>
      </c>
      <c r="B2499" t="s">
        <v>46741</v>
      </c>
      <c r="C2499" t="s">
        <v>27665</v>
      </c>
      <c r="D2499" t="s">
        <v>65520</v>
      </c>
      <c r="E2499" t="s">
        <v>11203</v>
      </c>
      <c r="F2499" t="s">
        <v>11203</v>
      </c>
      <c r="G2499" t="s">
        <v>11203</v>
      </c>
      <c r="H2499" t="s">
        <v>576</v>
      </c>
      <c r="I2499">
        <v>51</v>
      </c>
      <c r="J2499">
        <v>0</v>
      </c>
      <c r="K2499" t="s">
        <v>576</v>
      </c>
      <c r="L2499" t="s">
        <v>576</v>
      </c>
      <c r="M2499" t="s">
        <v>87204</v>
      </c>
      <c r="N2499" t="s">
        <v>87204</v>
      </c>
      <c r="O2499" t="s">
        <v>87204</v>
      </c>
    </row>
    <row r="2500" spans="1:15" x14ac:dyDescent="0.45">
      <c r="A2500" t="s">
        <v>84847</v>
      </c>
      <c r="B2500" t="s">
        <v>46742</v>
      </c>
      <c r="C2500" t="s">
        <v>27666</v>
      </c>
      <c r="D2500" t="s">
        <v>65521</v>
      </c>
      <c r="E2500" t="s">
        <v>11203</v>
      </c>
      <c r="F2500" t="s">
        <v>11203</v>
      </c>
      <c r="G2500" t="s">
        <v>11203</v>
      </c>
      <c r="H2500" t="s">
        <v>576</v>
      </c>
      <c r="I2500">
        <v>62</v>
      </c>
      <c r="J2500">
        <v>0</v>
      </c>
      <c r="K2500" t="s">
        <v>576</v>
      </c>
      <c r="L2500" t="s">
        <v>576</v>
      </c>
      <c r="M2500" t="s">
        <v>87217</v>
      </c>
      <c r="N2500" t="s">
        <v>87217</v>
      </c>
      <c r="O2500" t="s">
        <v>87204</v>
      </c>
    </row>
    <row r="2501" spans="1:15" x14ac:dyDescent="0.45">
      <c r="A2501" t="s">
        <v>84533</v>
      </c>
      <c r="B2501" t="s">
        <v>46743</v>
      </c>
      <c r="C2501" t="s">
        <v>27667</v>
      </c>
      <c r="D2501" t="s">
        <v>65522</v>
      </c>
      <c r="E2501" t="s">
        <v>10429</v>
      </c>
      <c r="F2501" t="s">
        <v>5972</v>
      </c>
      <c r="G2501" t="s">
        <v>87962</v>
      </c>
      <c r="H2501" t="s">
        <v>574</v>
      </c>
      <c r="I2501">
        <v>100</v>
      </c>
      <c r="J2501">
        <v>0</v>
      </c>
      <c r="K2501" t="s">
        <v>480</v>
      </c>
      <c r="L2501" t="s">
        <v>18</v>
      </c>
      <c r="M2501" t="s">
        <v>87201</v>
      </c>
      <c r="N2501" t="s">
        <v>87201</v>
      </c>
      <c r="O2501" t="s">
        <v>87203</v>
      </c>
    </row>
    <row r="2502" spans="1:15" x14ac:dyDescent="0.45">
      <c r="A2502" t="s">
        <v>84534</v>
      </c>
      <c r="B2502" t="s">
        <v>46744</v>
      </c>
      <c r="C2502" t="s">
        <v>27668</v>
      </c>
      <c r="D2502" t="s">
        <v>65523</v>
      </c>
      <c r="E2502" t="s">
        <v>11091</v>
      </c>
      <c r="F2502" t="s">
        <v>5969</v>
      </c>
      <c r="G2502" t="s">
        <v>11203</v>
      </c>
      <c r="H2502" t="s">
        <v>574</v>
      </c>
      <c r="I2502">
        <v>100</v>
      </c>
      <c r="J2502">
        <v>0</v>
      </c>
      <c r="K2502" t="s">
        <v>574</v>
      </c>
      <c r="L2502" t="s">
        <v>574</v>
      </c>
      <c r="M2502" t="s">
        <v>87201</v>
      </c>
      <c r="N2502" t="s">
        <v>87201</v>
      </c>
      <c r="O2502" t="s">
        <v>11203</v>
      </c>
    </row>
    <row r="2503" spans="1:15" x14ac:dyDescent="0.45">
      <c r="A2503" t="s">
        <v>84535</v>
      </c>
      <c r="B2503" t="s">
        <v>46745</v>
      </c>
      <c r="C2503" t="s">
        <v>27669</v>
      </c>
      <c r="D2503" t="s">
        <v>65524</v>
      </c>
      <c r="E2503" t="s">
        <v>10430</v>
      </c>
      <c r="F2503" t="s">
        <v>5834</v>
      </c>
      <c r="G2503" t="s">
        <v>87963</v>
      </c>
      <c r="H2503" t="s">
        <v>574</v>
      </c>
      <c r="I2503">
        <v>99</v>
      </c>
      <c r="J2503">
        <v>0</v>
      </c>
      <c r="K2503" t="s">
        <v>480</v>
      </c>
      <c r="L2503" t="s">
        <v>18</v>
      </c>
      <c r="M2503" t="s">
        <v>87201</v>
      </c>
      <c r="N2503" t="s">
        <v>87203</v>
      </c>
      <c r="O2503" t="s">
        <v>87203</v>
      </c>
    </row>
    <row r="2504" spans="1:15" x14ac:dyDescent="0.45">
      <c r="A2504" t="s">
        <v>84536</v>
      </c>
      <c r="B2504" t="s">
        <v>46746</v>
      </c>
      <c r="C2504" t="s">
        <v>27670</v>
      </c>
      <c r="D2504" t="s">
        <v>65525</v>
      </c>
      <c r="E2504" t="s">
        <v>10431</v>
      </c>
      <c r="F2504" t="s">
        <v>5969</v>
      </c>
      <c r="G2504" t="s">
        <v>87964</v>
      </c>
      <c r="H2504" t="s">
        <v>574</v>
      </c>
      <c r="I2504">
        <v>100</v>
      </c>
      <c r="J2504">
        <v>0</v>
      </c>
      <c r="K2504" t="s">
        <v>574</v>
      </c>
      <c r="L2504" t="s">
        <v>574</v>
      </c>
      <c r="M2504" t="s">
        <v>87201</v>
      </c>
      <c r="N2504" t="s">
        <v>87201</v>
      </c>
      <c r="O2504" t="s">
        <v>87203</v>
      </c>
    </row>
    <row r="2505" spans="1:15" x14ac:dyDescent="0.45">
      <c r="A2505" t="s">
        <v>84537</v>
      </c>
      <c r="B2505" t="s">
        <v>46747</v>
      </c>
      <c r="C2505" t="s">
        <v>27671</v>
      </c>
      <c r="D2505" t="s">
        <v>65526</v>
      </c>
      <c r="E2505" t="s">
        <v>10432</v>
      </c>
      <c r="F2505" t="s">
        <v>5615</v>
      </c>
      <c r="G2505" t="s">
        <v>87965</v>
      </c>
      <c r="H2505" t="s">
        <v>574</v>
      </c>
      <c r="I2505">
        <v>100</v>
      </c>
      <c r="J2505">
        <v>0</v>
      </c>
      <c r="K2505" t="s">
        <v>480</v>
      </c>
      <c r="L2505" t="s">
        <v>18</v>
      </c>
      <c r="M2505" t="s">
        <v>87200</v>
      </c>
      <c r="N2505" t="s">
        <v>87203</v>
      </c>
      <c r="O2505" t="s">
        <v>87203</v>
      </c>
    </row>
    <row r="2506" spans="1:15" x14ac:dyDescent="0.45">
      <c r="A2506" t="s">
        <v>84538</v>
      </c>
      <c r="B2506" t="s">
        <v>46748</v>
      </c>
      <c r="C2506" t="s">
        <v>27672</v>
      </c>
      <c r="D2506" t="s">
        <v>65527</v>
      </c>
      <c r="E2506" t="s">
        <v>11080</v>
      </c>
      <c r="F2506" t="s">
        <v>5969</v>
      </c>
      <c r="G2506" t="s">
        <v>11203</v>
      </c>
      <c r="H2506" t="s">
        <v>574</v>
      </c>
      <c r="I2506">
        <v>83</v>
      </c>
      <c r="J2506">
        <v>0</v>
      </c>
      <c r="K2506" t="s">
        <v>574</v>
      </c>
      <c r="L2506" t="s">
        <v>574</v>
      </c>
      <c r="M2506" t="s">
        <v>87209</v>
      </c>
      <c r="N2506" t="s">
        <v>87201</v>
      </c>
      <c r="O2506" t="s">
        <v>87206</v>
      </c>
    </row>
    <row r="2507" spans="1:15" x14ac:dyDescent="0.45">
      <c r="A2507" t="s">
        <v>84539</v>
      </c>
      <c r="B2507" t="s">
        <v>46749</v>
      </c>
      <c r="C2507" t="s">
        <v>27673</v>
      </c>
      <c r="D2507" t="s">
        <v>65528</v>
      </c>
      <c r="E2507" t="s">
        <v>11091</v>
      </c>
      <c r="F2507" t="s">
        <v>5969</v>
      </c>
      <c r="G2507" t="s">
        <v>3760</v>
      </c>
      <c r="H2507" t="s">
        <v>574</v>
      </c>
      <c r="I2507">
        <v>100</v>
      </c>
      <c r="J2507">
        <v>0</v>
      </c>
      <c r="K2507" t="s">
        <v>574</v>
      </c>
      <c r="L2507" t="s">
        <v>574</v>
      </c>
      <c r="M2507" t="s">
        <v>87201</v>
      </c>
      <c r="N2507" t="s">
        <v>87201</v>
      </c>
      <c r="O2507" t="s">
        <v>87203</v>
      </c>
    </row>
    <row r="2508" spans="1:15" x14ac:dyDescent="0.45">
      <c r="A2508" t="s">
        <v>84540</v>
      </c>
      <c r="B2508" t="s">
        <v>46750</v>
      </c>
      <c r="C2508" t="s">
        <v>27674</v>
      </c>
      <c r="D2508" t="s">
        <v>65529</v>
      </c>
      <c r="E2508" t="s">
        <v>11091</v>
      </c>
      <c r="F2508" t="s">
        <v>5969</v>
      </c>
      <c r="G2508" t="s">
        <v>87966</v>
      </c>
      <c r="H2508" t="s">
        <v>574</v>
      </c>
      <c r="I2508">
        <v>100</v>
      </c>
      <c r="J2508">
        <v>0</v>
      </c>
      <c r="K2508" t="s">
        <v>574</v>
      </c>
      <c r="L2508" t="s">
        <v>574</v>
      </c>
      <c r="M2508" t="s">
        <v>87201</v>
      </c>
      <c r="N2508" t="s">
        <v>87201</v>
      </c>
      <c r="O2508" t="s">
        <v>11203</v>
      </c>
    </row>
    <row r="2509" spans="1:15" x14ac:dyDescent="0.45">
      <c r="A2509" t="s">
        <v>84541</v>
      </c>
      <c r="B2509" t="s">
        <v>46751</v>
      </c>
      <c r="C2509" t="s">
        <v>27675</v>
      </c>
      <c r="D2509" t="s">
        <v>65530</v>
      </c>
      <c r="E2509" t="s">
        <v>10433</v>
      </c>
      <c r="F2509" t="s">
        <v>5616</v>
      </c>
      <c r="G2509" t="s">
        <v>87967</v>
      </c>
      <c r="H2509" t="s">
        <v>574</v>
      </c>
      <c r="I2509">
        <v>64</v>
      </c>
      <c r="J2509">
        <v>0</v>
      </c>
      <c r="K2509" t="s">
        <v>359</v>
      </c>
      <c r="L2509" t="s">
        <v>18</v>
      </c>
      <c r="M2509" t="s">
        <v>87201</v>
      </c>
      <c r="N2509" t="s">
        <v>87208</v>
      </c>
      <c r="O2509" t="s">
        <v>87216</v>
      </c>
    </row>
    <row r="2510" spans="1:15" x14ac:dyDescent="0.45">
      <c r="A2510" t="s">
        <v>84542</v>
      </c>
      <c r="B2510" t="s">
        <v>46752</v>
      </c>
      <c r="C2510" t="s">
        <v>27676</v>
      </c>
      <c r="D2510" t="s">
        <v>65531</v>
      </c>
      <c r="E2510" t="s">
        <v>11203</v>
      </c>
      <c r="F2510" t="s">
        <v>11203</v>
      </c>
      <c r="G2510" t="s">
        <v>11203</v>
      </c>
      <c r="H2510" t="s">
        <v>574</v>
      </c>
      <c r="I2510">
        <v>65</v>
      </c>
      <c r="J2510">
        <v>0</v>
      </c>
      <c r="K2510" t="s">
        <v>574</v>
      </c>
      <c r="L2510" t="s">
        <v>574</v>
      </c>
      <c r="M2510" t="s">
        <v>87211</v>
      </c>
      <c r="N2510" t="s">
        <v>87211</v>
      </c>
      <c r="O2510" t="s">
        <v>87208</v>
      </c>
    </row>
    <row r="2511" spans="1:15" x14ac:dyDescent="0.45">
      <c r="A2511" t="s">
        <v>84543</v>
      </c>
      <c r="B2511" t="s">
        <v>46753</v>
      </c>
      <c r="C2511" t="s">
        <v>27677</v>
      </c>
      <c r="D2511" t="s">
        <v>65532</v>
      </c>
      <c r="E2511" t="s">
        <v>10434</v>
      </c>
      <c r="F2511" t="s">
        <v>5966</v>
      </c>
      <c r="G2511" t="s">
        <v>3761</v>
      </c>
      <c r="H2511" t="s">
        <v>574</v>
      </c>
      <c r="I2511">
        <v>38</v>
      </c>
      <c r="J2511">
        <v>0</v>
      </c>
      <c r="K2511" t="s">
        <v>480</v>
      </c>
      <c r="L2511" t="s">
        <v>18</v>
      </c>
      <c r="M2511" t="s">
        <v>87208</v>
      </c>
      <c r="N2511" t="s">
        <v>87203</v>
      </c>
      <c r="O2511" t="s">
        <v>87203</v>
      </c>
    </row>
    <row r="2512" spans="1:15" x14ac:dyDescent="0.45">
      <c r="A2512" t="s">
        <v>84544</v>
      </c>
      <c r="B2512" t="s">
        <v>46754</v>
      </c>
      <c r="C2512" t="s">
        <v>27678</v>
      </c>
      <c r="D2512" t="s">
        <v>65533</v>
      </c>
      <c r="E2512" t="s">
        <v>11091</v>
      </c>
      <c r="F2512" t="s">
        <v>11203</v>
      </c>
      <c r="G2512" t="s">
        <v>11203</v>
      </c>
      <c r="H2512" t="s">
        <v>574</v>
      </c>
      <c r="I2512">
        <v>100</v>
      </c>
      <c r="J2512">
        <v>0</v>
      </c>
      <c r="K2512" t="s">
        <v>574</v>
      </c>
      <c r="L2512" t="s">
        <v>574</v>
      </c>
      <c r="M2512" t="s">
        <v>87208</v>
      </c>
      <c r="N2512" t="s">
        <v>87203</v>
      </c>
      <c r="O2512" t="s">
        <v>87203</v>
      </c>
    </row>
    <row r="2513" spans="1:15" x14ac:dyDescent="0.45">
      <c r="A2513" t="s">
        <v>84545</v>
      </c>
      <c r="B2513" t="s">
        <v>46755</v>
      </c>
      <c r="C2513" t="s">
        <v>27679</v>
      </c>
      <c r="D2513" t="s">
        <v>65534</v>
      </c>
      <c r="E2513" t="s">
        <v>10435</v>
      </c>
      <c r="F2513" t="s">
        <v>11203</v>
      </c>
      <c r="G2513" t="s">
        <v>11203</v>
      </c>
      <c r="H2513" t="s">
        <v>576</v>
      </c>
      <c r="I2513">
        <v>100</v>
      </c>
      <c r="J2513">
        <v>0</v>
      </c>
      <c r="K2513" t="s">
        <v>576</v>
      </c>
      <c r="L2513" t="s">
        <v>576</v>
      </c>
      <c r="M2513" t="s">
        <v>87208</v>
      </c>
      <c r="N2513" t="s">
        <v>87203</v>
      </c>
      <c r="O2513" t="s">
        <v>87203</v>
      </c>
    </row>
    <row r="2514" spans="1:15" x14ac:dyDescent="0.45">
      <c r="A2514" t="s">
        <v>84546</v>
      </c>
      <c r="B2514" t="s">
        <v>46756</v>
      </c>
      <c r="C2514" t="s">
        <v>27680</v>
      </c>
      <c r="D2514" t="s">
        <v>65535</v>
      </c>
      <c r="E2514" t="s">
        <v>11203</v>
      </c>
      <c r="F2514" t="s">
        <v>11203</v>
      </c>
      <c r="G2514" t="s">
        <v>11203</v>
      </c>
      <c r="H2514" t="s">
        <v>576</v>
      </c>
      <c r="I2514">
        <v>27</v>
      </c>
      <c r="J2514">
        <v>0</v>
      </c>
      <c r="K2514" t="s">
        <v>576</v>
      </c>
      <c r="L2514" t="s">
        <v>576</v>
      </c>
      <c r="M2514" t="s">
        <v>87211</v>
      </c>
      <c r="N2514" t="s">
        <v>87201</v>
      </c>
      <c r="O2514" t="s">
        <v>87203</v>
      </c>
    </row>
    <row r="2515" spans="1:15" x14ac:dyDescent="0.45">
      <c r="A2515" t="s">
        <v>84547</v>
      </c>
      <c r="B2515" t="s">
        <v>46757</v>
      </c>
      <c r="C2515" t="s">
        <v>27681</v>
      </c>
      <c r="D2515" t="s">
        <v>65536</v>
      </c>
      <c r="E2515" t="s">
        <v>10883</v>
      </c>
      <c r="F2515" t="s">
        <v>5966</v>
      </c>
      <c r="G2515" t="s">
        <v>3762</v>
      </c>
      <c r="H2515" t="s">
        <v>576</v>
      </c>
      <c r="I2515">
        <v>100</v>
      </c>
      <c r="J2515">
        <v>0</v>
      </c>
      <c r="K2515" t="s">
        <v>576</v>
      </c>
      <c r="L2515" t="s">
        <v>576</v>
      </c>
      <c r="M2515" t="s">
        <v>87205</v>
      </c>
      <c r="N2515" t="s">
        <v>87208</v>
      </c>
      <c r="O2515" t="s">
        <v>87203</v>
      </c>
    </row>
    <row r="2516" spans="1:15" x14ac:dyDescent="0.45">
      <c r="A2516" t="s">
        <v>84548</v>
      </c>
      <c r="B2516" t="s">
        <v>46758</v>
      </c>
      <c r="C2516" t="s">
        <v>27682</v>
      </c>
      <c r="D2516" t="s">
        <v>65537</v>
      </c>
      <c r="E2516" t="s">
        <v>11072</v>
      </c>
      <c r="F2516" t="s">
        <v>5617</v>
      </c>
      <c r="G2516" t="s">
        <v>87968</v>
      </c>
      <c r="H2516" t="s">
        <v>576</v>
      </c>
      <c r="I2516">
        <v>18</v>
      </c>
      <c r="J2516">
        <v>2</v>
      </c>
      <c r="K2516" t="s">
        <v>515</v>
      </c>
      <c r="L2516" t="s">
        <v>18</v>
      </c>
      <c r="M2516" t="s">
        <v>87211</v>
      </c>
      <c r="N2516" t="s">
        <v>87208</v>
      </c>
      <c r="O2516" t="s">
        <v>87203</v>
      </c>
    </row>
    <row r="2517" spans="1:15" x14ac:dyDescent="0.45">
      <c r="A2517" t="s">
        <v>84549</v>
      </c>
      <c r="B2517" t="s">
        <v>46759</v>
      </c>
      <c r="C2517" t="s">
        <v>27683</v>
      </c>
      <c r="D2517" t="s">
        <v>65538</v>
      </c>
      <c r="E2517" t="s">
        <v>11155</v>
      </c>
      <c r="F2517" t="s">
        <v>5959</v>
      </c>
      <c r="G2517" t="s">
        <v>11203</v>
      </c>
      <c r="H2517" t="s">
        <v>573</v>
      </c>
      <c r="I2517">
        <v>38</v>
      </c>
      <c r="J2517">
        <v>0</v>
      </c>
      <c r="K2517" t="s">
        <v>573</v>
      </c>
      <c r="L2517" t="s">
        <v>573</v>
      </c>
      <c r="M2517" t="s">
        <v>87201</v>
      </c>
      <c r="N2517" t="s">
        <v>87201</v>
      </c>
      <c r="O2517" t="s">
        <v>87203</v>
      </c>
    </row>
    <row r="2518" spans="1:15" x14ac:dyDescent="0.45">
      <c r="A2518" t="s">
        <v>84550</v>
      </c>
      <c r="B2518" t="s">
        <v>46760</v>
      </c>
      <c r="C2518" t="s">
        <v>27684</v>
      </c>
      <c r="D2518" t="s">
        <v>65539</v>
      </c>
      <c r="E2518" t="s">
        <v>11161</v>
      </c>
      <c r="F2518" t="s">
        <v>5575</v>
      </c>
      <c r="G2518" t="s">
        <v>87969</v>
      </c>
      <c r="H2518" t="s">
        <v>576</v>
      </c>
      <c r="I2518">
        <v>100</v>
      </c>
      <c r="J2518">
        <v>0</v>
      </c>
      <c r="K2518" t="s">
        <v>356</v>
      </c>
      <c r="L2518" t="s">
        <v>18</v>
      </c>
      <c r="M2518" t="s">
        <v>87204</v>
      </c>
      <c r="N2518" t="s">
        <v>87204</v>
      </c>
      <c r="O2518" t="s">
        <v>87204</v>
      </c>
    </row>
    <row r="2519" spans="1:15" x14ac:dyDescent="0.45">
      <c r="A2519" t="s">
        <v>84551</v>
      </c>
      <c r="B2519" t="s">
        <v>46761</v>
      </c>
      <c r="C2519" t="s">
        <v>27685</v>
      </c>
      <c r="D2519" t="s">
        <v>65540</v>
      </c>
      <c r="E2519" t="s">
        <v>11203</v>
      </c>
      <c r="F2519" t="s">
        <v>11203</v>
      </c>
      <c r="G2519" t="s">
        <v>11203</v>
      </c>
      <c r="H2519" t="s">
        <v>576</v>
      </c>
      <c r="I2519">
        <v>40</v>
      </c>
      <c r="J2519">
        <v>0</v>
      </c>
      <c r="K2519" t="s">
        <v>576</v>
      </c>
      <c r="L2519" t="s">
        <v>576</v>
      </c>
      <c r="M2519" t="s">
        <v>87204</v>
      </c>
      <c r="N2519" t="s">
        <v>87204</v>
      </c>
      <c r="O2519" t="s">
        <v>87204</v>
      </c>
    </row>
    <row r="2520" spans="1:15" x14ac:dyDescent="0.45">
      <c r="A2520" t="s">
        <v>84552</v>
      </c>
      <c r="B2520" t="s">
        <v>46762</v>
      </c>
      <c r="C2520" t="s">
        <v>27686</v>
      </c>
      <c r="D2520" t="s">
        <v>65541</v>
      </c>
      <c r="E2520" t="s">
        <v>11080</v>
      </c>
      <c r="F2520" t="s">
        <v>11203</v>
      </c>
      <c r="G2520" t="s">
        <v>11203</v>
      </c>
      <c r="H2520" t="s">
        <v>574</v>
      </c>
      <c r="I2520">
        <v>98</v>
      </c>
      <c r="J2520">
        <v>0</v>
      </c>
      <c r="K2520" t="s">
        <v>574</v>
      </c>
      <c r="L2520" t="s">
        <v>574</v>
      </c>
      <c r="M2520" t="s">
        <v>87208</v>
      </c>
      <c r="N2520" t="s">
        <v>87203</v>
      </c>
      <c r="O2520" t="s">
        <v>87203</v>
      </c>
    </row>
    <row r="2521" spans="1:15" x14ac:dyDescent="0.45">
      <c r="A2521" t="s">
        <v>84553</v>
      </c>
      <c r="B2521" t="s">
        <v>46763</v>
      </c>
      <c r="C2521" t="s">
        <v>27687</v>
      </c>
      <c r="D2521" t="s">
        <v>65542</v>
      </c>
      <c r="E2521" t="s">
        <v>11203</v>
      </c>
      <c r="F2521" t="s">
        <v>11203</v>
      </c>
      <c r="G2521" t="s">
        <v>11203</v>
      </c>
      <c r="H2521" t="s">
        <v>573</v>
      </c>
      <c r="I2521">
        <v>5</v>
      </c>
      <c r="J2521">
        <v>0</v>
      </c>
      <c r="K2521" t="s">
        <v>573</v>
      </c>
      <c r="L2521" t="s">
        <v>573</v>
      </c>
      <c r="M2521" t="s">
        <v>87210</v>
      </c>
      <c r="N2521" t="s">
        <v>87208</v>
      </c>
      <c r="O2521" t="s">
        <v>87215</v>
      </c>
    </row>
    <row r="2522" spans="1:15" x14ac:dyDescent="0.45">
      <c r="A2522" t="s">
        <v>84554</v>
      </c>
      <c r="B2522" t="s">
        <v>46764</v>
      </c>
      <c r="C2522" t="s">
        <v>27688</v>
      </c>
      <c r="D2522" t="s">
        <v>65543</v>
      </c>
      <c r="E2522" t="s">
        <v>11203</v>
      </c>
      <c r="F2522" t="s">
        <v>11203</v>
      </c>
      <c r="G2522" t="s">
        <v>11203</v>
      </c>
      <c r="H2522" t="s">
        <v>576</v>
      </c>
      <c r="I2522">
        <v>6</v>
      </c>
      <c r="J2522">
        <v>0</v>
      </c>
      <c r="K2522" t="s">
        <v>576</v>
      </c>
      <c r="L2522" t="s">
        <v>576</v>
      </c>
      <c r="M2522" t="s">
        <v>87207</v>
      </c>
      <c r="N2522" t="s">
        <v>87207</v>
      </c>
      <c r="O2522" t="s">
        <v>87215</v>
      </c>
    </row>
    <row r="2523" spans="1:15" x14ac:dyDescent="0.45">
      <c r="A2523" t="s">
        <v>84555</v>
      </c>
      <c r="B2523" t="s">
        <v>46765</v>
      </c>
      <c r="C2523" t="s">
        <v>27689</v>
      </c>
      <c r="D2523" t="s">
        <v>65544</v>
      </c>
      <c r="E2523" t="s">
        <v>10436</v>
      </c>
      <c r="F2523" t="s">
        <v>11203</v>
      </c>
      <c r="G2523" t="s">
        <v>11203</v>
      </c>
      <c r="H2523" t="s">
        <v>574</v>
      </c>
      <c r="I2523">
        <v>62</v>
      </c>
      <c r="J2523">
        <v>0</v>
      </c>
      <c r="K2523" t="s">
        <v>574</v>
      </c>
      <c r="L2523" t="s">
        <v>574</v>
      </c>
      <c r="M2523" t="s">
        <v>87207</v>
      </c>
      <c r="N2523" t="s">
        <v>87203</v>
      </c>
      <c r="O2523" t="s">
        <v>87203</v>
      </c>
    </row>
    <row r="2524" spans="1:15" x14ac:dyDescent="0.45">
      <c r="A2524" t="s">
        <v>84556</v>
      </c>
      <c r="B2524" t="s">
        <v>46766</v>
      </c>
      <c r="C2524" t="s">
        <v>27690</v>
      </c>
      <c r="D2524" t="s">
        <v>65545</v>
      </c>
      <c r="E2524" t="s">
        <v>11203</v>
      </c>
      <c r="F2524" t="s">
        <v>11203</v>
      </c>
      <c r="G2524" t="s">
        <v>11203</v>
      </c>
      <c r="H2524" t="s">
        <v>574</v>
      </c>
      <c r="I2524">
        <v>61</v>
      </c>
      <c r="J2524">
        <v>0</v>
      </c>
      <c r="K2524" t="s">
        <v>574</v>
      </c>
      <c r="L2524" t="s">
        <v>574</v>
      </c>
      <c r="M2524" t="s">
        <v>87208</v>
      </c>
      <c r="N2524" t="s">
        <v>87203</v>
      </c>
      <c r="O2524" t="s">
        <v>87203</v>
      </c>
    </row>
    <row r="2525" spans="1:15" x14ac:dyDescent="0.45">
      <c r="A2525" t="s">
        <v>84557</v>
      </c>
      <c r="B2525" t="s">
        <v>46767</v>
      </c>
      <c r="C2525" t="s">
        <v>27691</v>
      </c>
      <c r="D2525" t="s">
        <v>65546</v>
      </c>
      <c r="E2525" t="s">
        <v>11203</v>
      </c>
      <c r="F2525" t="s">
        <v>11203</v>
      </c>
      <c r="G2525" t="s">
        <v>11203</v>
      </c>
      <c r="H2525" t="s">
        <v>576</v>
      </c>
      <c r="I2525">
        <v>41</v>
      </c>
      <c r="J2525">
        <v>0</v>
      </c>
      <c r="K2525" t="s">
        <v>576</v>
      </c>
      <c r="L2525" t="s">
        <v>576</v>
      </c>
      <c r="M2525" t="s">
        <v>87207</v>
      </c>
      <c r="N2525" t="s">
        <v>87202</v>
      </c>
      <c r="O2525" t="s">
        <v>87216</v>
      </c>
    </row>
    <row r="2526" spans="1:15" x14ac:dyDescent="0.45">
      <c r="A2526" t="s">
        <v>84558</v>
      </c>
      <c r="B2526" t="s">
        <v>46768</v>
      </c>
      <c r="C2526" t="s">
        <v>27589</v>
      </c>
      <c r="D2526" t="s">
        <v>65547</v>
      </c>
      <c r="E2526" t="s">
        <v>10437</v>
      </c>
      <c r="F2526" t="s">
        <v>11203</v>
      </c>
      <c r="G2526" t="s">
        <v>11203</v>
      </c>
      <c r="H2526" t="s">
        <v>574</v>
      </c>
      <c r="I2526">
        <v>100</v>
      </c>
      <c r="J2526">
        <v>0</v>
      </c>
      <c r="K2526" t="s">
        <v>574</v>
      </c>
      <c r="L2526" t="s">
        <v>574</v>
      </c>
      <c r="M2526" t="s">
        <v>87211</v>
      </c>
      <c r="N2526" t="s">
        <v>87201</v>
      </c>
      <c r="O2526" t="s">
        <v>87201</v>
      </c>
    </row>
    <row r="2527" spans="1:15" x14ac:dyDescent="0.45">
      <c r="A2527" t="s">
        <v>84559</v>
      </c>
      <c r="B2527" t="s">
        <v>46769</v>
      </c>
      <c r="C2527" t="s">
        <v>27590</v>
      </c>
      <c r="D2527" t="s">
        <v>65548</v>
      </c>
      <c r="E2527" t="s">
        <v>11065</v>
      </c>
      <c r="F2527" t="s">
        <v>11203</v>
      </c>
      <c r="G2527" t="s">
        <v>11203</v>
      </c>
      <c r="H2527" t="s">
        <v>574</v>
      </c>
      <c r="I2527">
        <v>34</v>
      </c>
      <c r="J2527">
        <v>1</v>
      </c>
      <c r="K2527" t="s">
        <v>574</v>
      </c>
      <c r="L2527" t="s">
        <v>574</v>
      </c>
      <c r="M2527" t="s">
        <v>87200</v>
      </c>
      <c r="N2527" t="s">
        <v>87200</v>
      </c>
      <c r="O2527" t="s">
        <v>87200</v>
      </c>
    </row>
    <row r="2528" spans="1:15" x14ac:dyDescent="0.45">
      <c r="A2528" t="s">
        <v>84560</v>
      </c>
      <c r="B2528" t="s">
        <v>46770</v>
      </c>
      <c r="C2528" t="s">
        <v>27591</v>
      </c>
      <c r="D2528" t="s">
        <v>65549</v>
      </c>
      <c r="E2528" t="s">
        <v>11065</v>
      </c>
      <c r="F2528" t="s">
        <v>11203</v>
      </c>
      <c r="G2528" t="s">
        <v>11203</v>
      </c>
      <c r="H2528" t="s">
        <v>574</v>
      </c>
      <c r="I2528">
        <v>25</v>
      </c>
      <c r="J2528">
        <v>1</v>
      </c>
      <c r="K2528" t="s">
        <v>574</v>
      </c>
      <c r="L2528" t="s">
        <v>574</v>
      </c>
      <c r="M2528" t="s">
        <v>87202</v>
      </c>
      <c r="N2528" t="s">
        <v>87203</v>
      </c>
      <c r="O2528" t="s">
        <v>87204</v>
      </c>
    </row>
    <row r="2529" spans="1:15" x14ac:dyDescent="0.45">
      <c r="A2529" t="s">
        <v>84561</v>
      </c>
      <c r="B2529" t="s">
        <v>46771</v>
      </c>
      <c r="C2529" t="s">
        <v>27592</v>
      </c>
      <c r="D2529" t="s">
        <v>65550</v>
      </c>
      <c r="E2529" t="s">
        <v>11169</v>
      </c>
      <c r="F2529" t="s">
        <v>5975</v>
      </c>
      <c r="G2529" t="s">
        <v>11203</v>
      </c>
      <c r="H2529" t="s">
        <v>472</v>
      </c>
      <c r="I2529">
        <v>36</v>
      </c>
      <c r="J2529">
        <v>2</v>
      </c>
      <c r="K2529" t="s">
        <v>472</v>
      </c>
      <c r="L2529" t="s">
        <v>472</v>
      </c>
      <c r="M2529" t="s">
        <v>87217</v>
      </c>
      <c r="N2529" t="s">
        <v>87217</v>
      </c>
      <c r="O2529" t="s">
        <v>87203</v>
      </c>
    </row>
    <row r="2530" spans="1:15" x14ac:dyDescent="0.45">
      <c r="A2530" t="s">
        <v>84562</v>
      </c>
      <c r="B2530" t="s">
        <v>46772</v>
      </c>
      <c r="C2530" t="s">
        <v>27593</v>
      </c>
      <c r="D2530" t="s">
        <v>65551</v>
      </c>
      <c r="E2530" t="s">
        <v>11203</v>
      </c>
      <c r="F2530" t="s">
        <v>11203</v>
      </c>
      <c r="G2530" t="s">
        <v>11203</v>
      </c>
      <c r="H2530" t="s">
        <v>576</v>
      </c>
      <c r="I2530">
        <v>12</v>
      </c>
      <c r="J2530">
        <v>0</v>
      </c>
      <c r="K2530" t="s">
        <v>576</v>
      </c>
      <c r="L2530" t="s">
        <v>576</v>
      </c>
      <c r="M2530" t="s">
        <v>87202</v>
      </c>
      <c r="N2530" t="s">
        <v>87203</v>
      </c>
      <c r="O2530" t="s">
        <v>87203</v>
      </c>
    </row>
    <row r="2531" spans="1:15" x14ac:dyDescent="0.45">
      <c r="A2531" t="s">
        <v>84563</v>
      </c>
      <c r="B2531" t="s">
        <v>46773</v>
      </c>
      <c r="C2531" t="s">
        <v>27594</v>
      </c>
      <c r="D2531" t="s">
        <v>65552</v>
      </c>
      <c r="E2531" t="s">
        <v>11091</v>
      </c>
      <c r="F2531" t="s">
        <v>5576</v>
      </c>
      <c r="G2531" t="s">
        <v>87970</v>
      </c>
      <c r="H2531" t="s">
        <v>574</v>
      </c>
      <c r="I2531">
        <v>100</v>
      </c>
      <c r="J2531">
        <v>0</v>
      </c>
      <c r="K2531" t="s">
        <v>480</v>
      </c>
      <c r="L2531" t="s">
        <v>18</v>
      </c>
      <c r="M2531" t="s">
        <v>87213</v>
      </c>
      <c r="N2531" t="s">
        <v>87213</v>
      </c>
      <c r="O2531" t="s">
        <v>87208</v>
      </c>
    </row>
    <row r="2532" spans="1:15" x14ac:dyDescent="0.45">
      <c r="A2532" t="s">
        <v>84564</v>
      </c>
      <c r="B2532" t="s">
        <v>46774</v>
      </c>
      <c r="C2532" t="s">
        <v>27595</v>
      </c>
      <c r="D2532" t="s">
        <v>65553</v>
      </c>
      <c r="E2532" t="s">
        <v>11203</v>
      </c>
      <c r="F2532" t="s">
        <v>11203</v>
      </c>
      <c r="G2532" t="s">
        <v>11203</v>
      </c>
      <c r="H2532" t="s">
        <v>575</v>
      </c>
      <c r="I2532">
        <v>15</v>
      </c>
      <c r="J2532">
        <v>0</v>
      </c>
      <c r="K2532" t="s">
        <v>575</v>
      </c>
      <c r="L2532" t="s">
        <v>575</v>
      </c>
      <c r="M2532" t="s">
        <v>87202</v>
      </c>
      <c r="N2532" t="s">
        <v>87203</v>
      </c>
      <c r="O2532" t="s">
        <v>87203</v>
      </c>
    </row>
    <row r="2533" spans="1:15" x14ac:dyDescent="0.45">
      <c r="A2533" t="s">
        <v>84565</v>
      </c>
      <c r="B2533" t="s">
        <v>46775</v>
      </c>
      <c r="C2533" t="s">
        <v>27596</v>
      </c>
      <c r="D2533" t="s">
        <v>65554</v>
      </c>
      <c r="E2533" t="s">
        <v>11203</v>
      </c>
      <c r="F2533" t="s">
        <v>11203</v>
      </c>
      <c r="G2533" t="s">
        <v>11203</v>
      </c>
      <c r="H2533" t="s">
        <v>576</v>
      </c>
      <c r="I2533">
        <v>12</v>
      </c>
      <c r="J2533">
        <v>0</v>
      </c>
      <c r="K2533" t="s">
        <v>576</v>
      </c>
      <c r="L2533" t="s">
        <v>576</v>
      </c>
      <c r="M2533" t="s">
        <v>87201</v>
      </c>
      <c r="N2533" t="s">
        <v>87203</v>
      </c>
      <c r="O2533" t="s">
        <v>87203</v>
      </c>
    </row>
    <row r="2534" spans="1:15" x14ac:dyDescent="0.45">
      <c r="A2534" t="s">
        <v>84566</v>
      </c>
      <c r="B2534" t="s">
        <v>46776</v>
      </c>
      <c r="C2534" t="s">
        <v>27597</v>
      </c>
      <c r="D2534" t="s">
        <v>65555</v>
      </c>
      <c r="E2534" t="s">
        <v>10438</v>
      </c>
      <c r="F2534" t="s">
        <v>11203</v>
      </c>
      <c r="G2534" t="s">
        <v>11203</v>
      </c>
      <c r="H2534" t="s">
        <v>576</v>
      </c>
      <c r="I2534">
        <v>9</v>
      </c>
      <c r="J2534">
        <v>0</v>
      </c>
      <c r="K2534" t="s">
        <v>576</v>
      </c>
      <c r="L2534" t="s">
        <v>576</v>
      </c>
      <c r="M2534" t="s">
        <v>87200</v>
      </c>
      <c r="N2534" t="s">
        <v>87210</v>
      </c>
      <c r="O2534" t="s">
        <v>87203</v>
      </c>
    </row>
    <row r="2535" spans="1:15" x14ac:dyDescent="0.45">
      <c r="A2535" t="s">
        <v>84567</v>
      </c>
      <c r="B2535" t="s">
        <v>46777</v>
      </c>
      <c r="C2535" t="s">
        <v>27598</v>
      </c>
      <c r="D2535" t="s">
        <v>65556</v>
      </c>
      <c r="E2535" t="s">
        <v>10439</v>
      </c>
      <c r="F2535" t="s">
        <v>11203</v>
      </c>
      <c r="G2535" t="s">
        <v>11203</v>
      </c>
      <c r="H2535" t="s">
        <v>574</v>
      </c>
      <c r="I2535">
        <v>63</v>
      </c>
      <c r="J2535">
        <v>0</v>
      </c>
      <c r="K2535" t="s">
        <v>574</v>
      </c>
      <c r="L2535" t="s">
        <v>574</v>
      </c>
      <c r="M2535" t="s">
        <v>87207</v>
      </c>
      <c r="N2535" t="s">
        <v>87203</v>
      </c>
      <c r="O2535" t="s">
        <v>87216</v>
      </c>
    </row>
    <row r="2536" spans="1:15" x14ac:dyDescent="0.45">
      <c r="A2536" t="s">
        <v>84568</v>
      </c>
      <c r="B2536" t="s">
        <v>46778</v>
      </c>
      <c r="C2536" t="s">
        <v>27599</v>
      </c>
      <c r="D2536" t="s">
        <v>65557</v>
      </c>
      <c r="E2536" t="s">
        <v>11203</v>
      </c>
      <c r="F2536" t="s">
        <v>11203</v>
      </c>
      <c r="G2536" t="s">
        <v>11203</v>
      </c>
      <c r="H2536" t="s">
        <v>574</v>
      </c>
      <c r="I2536">
        <v>86</v>
      </c>
      <c r="J2536">
        <v>0</v>
      </c>
      <c r="K2536" t="s">
        <v>574</v>
      </c>
      <c r="L2536" t="s">
        <v>574</v>
      </c>
      <c r="M2536" t="s">
        <v>87207</v>
      </c>
      <c r="N2536" t="s">
        <v>87207</v>
      </c>
      <c r="O2536" t="s">
        <v>87211</v>
      </c>
    </row>
    <row r="2537" spans="1:15" x14ac:dyDescent="0.45">
      <c r="A2537" t="s">
        <v>84569</v>
      </c>
      <c r="B2537" t="s">
        <v>46779</v>
      </c>
      <c r="C2537" t="s">
        <v>27600</v>
      </c>
      <c r="D2537" t="s">
        <v>65558</v>
      </c>
      <c r="E2537" t="s">
        <v>11203</v>
      </c>
      <c r="F2537" t="s">
        <v>11203</v>
      </c>
      <c r="G2537" t="s">
        <v>11203</v>
      </c>
      <c r="H2537" t="s">
        <v>574</v>
      </c>
      <c r="I2537">
        <v>89</v>
      </c>
      <c r="J2537">
        <v>0</v>
      </c>
      <c r="K2537" t="s">
        <v>574</v>
      </c>
      <c r="L2537" t="s">
        <v>574</v>
      </c>
      <c r="M2537" t="s">
        <v>87211</v>
      </c>
      <c r="N2537" t="s">
        <v>87205</v>
      </c>
      <c r="O2537" t="s">
        <v>87201</v>
      </c>
    </row>
    <row r="2538" spans="1:15" x14ac:dyDescent="0.45">
      <c r="A2538" t="s">
        <v>84570</v>
      </c>
      <c r="B2538" t="s">
        <v>46780</v>
      </c>
      <c r="C2538" t="s">
        <v>27601</v>
      </c>
      <c r="D2538" t="s">
        <v>65559</v>
      </c>
      <c r="E2538" t="s">
        <v>11203</v>
      </c>
      <c r="F2538" t="s">
        <v>11203</v>
      </c>
      <c r="G2538" t="s">
        <v>11203</v>
      </c>
      <c r="H2538" t="s">
        <v>574</v>
      </c>
      <c r="I2538">
        <v>63</v>
      </c>
      <c r="J2538">
        <v>0</v>
      </c>
      <c r="K2538" t="s">
        <v>574</v>
      </c>
      <c r="L2538" t="s">
        <v>574</v>
      </c>
      <c r="M2538" t="s">
        <v>87208</v>
      </c>
      <c r="N2538" t="s">
        <v>87203</v>
      </c>
      <c r="O2538" t="s">
        <v>87203</v>
      </c>
    </row>
    <row r="2539" spans="1:15" x14ac:dyDescent="0.45">
      <c r="A2539" t="s">
        <v>84571</v>
      </c>
      <c r="B2539" t="s">
        <v>46781</v>
      </c>
      <c r="C2539" t="s">
        <v>27602</v>
      </c>
      <c r="D2539" t="s">
        <v>65560</v>
      </c>
      <c r="E2539" t="s">
        <v>11203</v>
      </c>
      <c r="F2539" t="s">
        <v>11203</v>
      </c>
      <c r="G2539" t="s">
        <v>11203</v>
      </c>
      <c r="H2539" t="s">
        <v>576</v>
      </c>
      <c r="I2539">
        <v>16</v>
      </c>
      <c r="J2539">
        <v>0</v>
      </c>
      <c r="K2539" t="s">
        <v>576</v>
      </c>
      <c r="L2539" t="s">
        <v>576</v>
      </c>
      <c r="M2539" t="s">
        <v>87211</v>
      </c>
      <c r="N2539" t="s">
        <v>87201</v>
      </c>
      <c r="O2539" t="s">
        <v>87208</v>
      </c>
    </row>
    <row r="2540" spans="1:15" x14ac:dyDescent="0.45">
      <c r="A2540" t="s">
        <v>84572</v>
      </c>
      <c r="B2540" t="s">
        <v>46782</v>
      </c>
      <c r="C2540" t="s">
        <v>27603</v>
      </c>
      <c r="D2540" t="s">
        <v>65561</v>
      </c>
      <c r="E2540" t="s">
        <v>11203</v>
      </c>
      <c r="F2540" t="s">
        <v>11203</v>
      </c>
      <c r="G2540" t="s">
        <v>11203</v>
      </c>
      <c r="H2540" t="s">
        <v>576</v>
      </c>
      <c r="I2540">
        <v>3</v>
      </c>
      <c r="J2540">
        <v>0</v>
      </c>
      <c r="K2540" t="s">
        <v>576</v>
      </c>
      <c r="L2540" t="s">
        <v>576</v>
      </c>
      <c r="M2540" t="s">
        <v>87211</v>
      </c>
      <c r="N2540" t="s">
        <v>87211</v>
      </c>
      <c r="O2540" t="s">
        <v>87211</v>
      </c>
    </row>
    <row r="2541" spans="1:15" x14ac:dyDescent="0.45">
      <c r="A2541" t="s">
        <v>84573</v>
      </c>
      <c r="B2541" t="s">
        <v>46783</v>
      </c>
      <c r="C2541" t="s">
        <v>27604</v>
      </c>
      <c r="D2541" t="s">
        <v>65562</v>
      </c>
      <c r="E2541" t="s">
        <v>11203</v>
      </c>
      <c r="F2541" t="s">
        <v>11203</v>
      </c>
      <c r="G2541" t="s">
        <v>11203</v>
      </c>
      <c r="H2541" t="s">
        <v>573</v>
      </c>
      <c r="I2541">
        <v>7</v>
      </c>
      <c r="J2541">
        <v>0</v>
      </c>
      <c r="K2541" t="s">
        <v>573</v>
      </c>
      <c r="L2541" t="s">
        <v>573</v>
      </c>
      <c r="M2541" t="s">
        <v>87205</v>
      </c>
      <c r="N2541" t="s">
        <v>87205</v>
      </c>
      <c r="O2541" t="s">
        <v>87202</v>
      </c>
    </row>
    <row r="2542" spans="1:15" x14ac:dyDescent="0.45">
      <c r="A2542" t="s">
        <v>84574</v>
      </c>
      <c r="B2542" t="s">
        <v>46784</v>
      </c>
      <c r="C2542" t="s">
        <v>27605</v>
      </c>
      <c r="D2542" t="s">
        <v>65563</v>
      </c>
      <c r="E2542" t="s">
        <v>11203</v>
      </c>
      <c r="F2542" t="s">
        <v>11203</v>
      </c>
      <c r="G2542" t="s">
        <v>11203</v>
      </c>
      <c r="H2542" t="s">
        <v>576</v>
      </c>
      <c r="I2542">
        <v>88</v>
      </c>
      <c r="J2542">
        <v>0</v>
      </c>
      <c r="K2542" t="s">
        <v>576</v>
      </c>
      <c r="L2542" t="s">
        <v>576</v>
      </c>
      <c r="M2542" t="s">
        <v>87203</v>
      </c>
      <c r="N2542" t="s">
        <v>87203</v>
      </c>
      <c r="O2542" t="s">
        <v>87203</v>
      </c>
    </row>
    <row r="2543" spans="1:15" x14ac:dyDescent="0.45">
      <c r="A2543" t="s">
        <v>84575</v>
      </c>
      <c r="B2543" t="s">
        <v>46785</v>
      </c>
      <c r="C2543" t="s">
        <v>27606</v>
      </c>
      <c r="D2543" t="s">
        <v>65564</v>
      </c>
      <c r="E2543" t="s">
        <v>11161</v>
      </c>
      <c r="F2543" t="s">
        <v>11203</v>
      </c>
      <c r="G2543" t="s">
        <v>11203</v>
      </c>
      <c r="H2543" t="s">
        <v>576</v>
      </c>
      <c r="I2543">
        <v>100</v>
      </c>
      <c r="J2543">
        <v>0</v>
      </c>
      <c r="K2543" t="s">
        <v>576</v>
      </c>
      <c r="L2543" t="s">
        <v>576</v>
      </c>
      <c r="M2543" t="s">
        <v>87201</v>
      </c>
      <c r="N2543" t="s">
        <v>87202</v>
      </c>
      <c r="O2543" t="s">
        <v>11203</v>
      </c>
    </row>
    <row r="2544" spans="1:15" x14ac:dyDescent="0.45">
      <c r="A2544" t="s">
        <v>84576</v>
      </c>
      <c r="B2544" t="s">
        <v>46786</v>
      </c>
      <c r="C2544" t="s">
        <v>27607</v>
      </c>
      <c r="D2544" t="s">
        <v>65565</v>
      </c>
      <c r="E2544" t="s">
        <v>11155</v>
      </c>
      <c r="F2544" t="s">
        <v>11203</v>
      </c>
      <c r="G2544" t="s">
        <v>11203</v>
      </c>
      <c r="H2544" t="s">
        <v>575</v>
      </c>
      <c r="I2544">
        <v>47</v>
      </c>
      <c r="J2544">
        <v>0</v>
      </c>
      <c r="K2544" t="s">
        <v>575</v>
      </c>
      <c r="L2544" t="s">
        <v>575</v>
      </c>
      <c r="M2544" t="s">
        <v>87201</v>
      </c>
      <c r="N2544" t="s">
        <v>87201</v>
      </c>
      <c r="O2544" t="s">
        <v>87215</v>
      </c>
    </row>
    <row r="2545" spans="1:15" x14ac:dyDescent="0.45">
      <c r="A2545" t="s">
        <v>84577</v>
      </c>
      <c r="B2545" t="s">
        <v>46787</v>
      </c>
      <c r="C2545" t="s">
        <v>27608</v>
      </c>
      <c r="D2545" t="s">
        <v>65566</v>
      </c>
      <c r="E2545" t="s">
        <v>11203</v>
      </c>
      <c r="F2545" t="s">
        <v>11203</v>
      </c>
      <c r="G2545" t="s">
        <v>11203</v>
      </c>
      <c r="H2545" t="s">
        <v>576</v>
      </c>
      <c r="I2545">
        <v>86</v>
      </c>
      <c r="J2545">
        <v>1</v>
      </c>
      <c r="K2545" t="s">
        <v>576</v>
      </c>
      <c r="L2545" t="s">
        <v>576</v>
      </c>
      <c r="M2545" t="s">
        <v>87201</v>
      </c>
      <c r="N2545" t="s">
        <v>87201</v>
      </c>
      <c r="O2545" t="s">
        <v>87202</v>
      </c>
    </row>
    <row r="2546" spans="1:15" x14ac:dyDescent="0.45">
      <c r="A2546" t="s">
        <v>84578</v>
      </c>
      <c r="B2546" t="s">
        <v>46788</v>
      </c>
      <c r="C2546" t="s">
        <v>27609</v>
      </c>
      <c r="D2546" t="s">
        <v>65567</v>
      </c>
      <c r="E2546" t="s">
        <v>11203</v>
      </c>
      <c r="F2546" t="s">
        <v>11203</v>
      </c>
      <c r="G2546" t="s">
        <v>11203</v>
      </c>
      <c r="H2546" t="s">
        <v>576</v>
      </c>
      <c r="I2546">
        <v>47</v>
      </c>
      <c r="J2546">
        <v>0</v>
      </c>
      <c r="K2546" t="s">
        <v>576</v>
      </c>
      <c r="L2546" t="s">
        <v>576</v>
      </c>
      <c r="M2546" t="s">
        <v>87211</v>
      </c>
      <c r="N2546" t="s">
        <v>87202</v>
      </c>
      <c r="O2546" t="s">
        <v>87218</v>
      </c>
    </row>
    <row r="2547" spans="1:15" x14ac:dyDescent="0.45">
      <c r="A2547" t="s">
        <v>84579</v>
      </c>
      <c r="B2547" t="s">
        <v>46789</v>
      </c>
      <c r="C2547" t="s">
        <v>27610</v>
      </c>
      <c r="D2547" t="s">
        <v>65568</v>
      </c>
      <c r="E2547" t="s">
        <v>11203</v>
      </c>
      <c r="F2547" t="s">
        <v>11203</v>
      </c>
      <c r="G2547" t="s">
        <v>11203</v>
      </c>
      <c r="H2547" t="s">
        <v>576</v>
      </c>
      <c r="I2547">
        <v>15</v>
      </c>
      <c r="J2547">
        <v>0</v>
      </c>
      <c r="K2547" t="s">
        <v>576</v>
      </c>
      <c r="L2547" t="s">
        <v>576</v>
      </c>
      <c r="M2547" t="s">
        <v>11203</v>
      </c>
      <c r="N2547" t="s">
        <v>11203</v>
      </c>
      <c r="O2547" t="s">
        <v>87203</v>
      </c>
    </row>
    <row r="2548" spans="1:15" x14ac:dyDescent="0.45">
      <c r="A2548" t="s">
        <v>84580</v>
      </c>
      <c r="B2548" t="s">
        <v>46790</v>
      </c>
      <c r="C2548" t="s">
        <v>27611</v>
      </c>
      <c r="D2548" t="s">
        <v>65569</v>
      </c>
      <c r="E2548" t="s">
        <v>11203</v>
      </c>
      <c r="F2548" t="s">
        <v>5969</v>
      </c>
      <c r="G2548" t="s">
        <v>4181</v>
      </c>
      <c r="H2548" t="s">
        <v>574</v>
      </c>
      <c r="I2548">
        <v>22</v>
      </c>
      <c r="J2548">
        <v>0</v>
      </c>
      <c r="K2548" t="s">
        <v>574</v>
      </c>
      <c r="L2548" t="s">
        <v>574</v>
      </c>
      <c r="M2548" t="s">
        <v>87203</v>
      </c>
      <c r="N2548" t="s">
        <v>87203</v>
      </c>
      <c r="O2548" t="s">
        <v>87203</v>
      </c>
    </row>
    <row r="2549" spans="1:15" x14ac:dyDescent="0.45">
      <c r="A2549" t="s">
        <v>84581</v>
      </c>
      <c r="B2549" t="s">
        <v>46550</v>
      </c>
      <c r="C2549" t="s">
        <v>27612</v>
      </c>
      <c r="D2549" t="s">
        <v>65570</v>
      </c>
      <c r="E2549" t="s">
        <v>11203</v>
      </c>
      <c r="F2549" t="s">
        <v>11203</v>
      </c>
      <c r="G2549" t="s">
        <v>11203</v>
      </c>
      <c r="H2549" t="s">
        <v>477</v>
      </c>
      <c r="I2549">
        <v>17</v>
      </c>
      <c r="J2549">
        <v>1</v>
      </c>
      <c r="K2549" t="s">
        <v>477</v>
      </c>
      <c r="L2549" t="s">
        <v>477</v>
      </c>
      <c r="M2549" t="s">
        <v>87208</v>
      </c>
      <c r="N2549" t="s">
        <v>87203</v>
      </c>
      <c r="O2549" t="s">
        <v>87203</v>
      </c>
    </row>
    <row r="2550" spans="1:15" x14ac:dyDescent="0.45">
      <c r="A2550" t="s">
        <v>84582</v>
      </c>
      <c r="B2550" t="s">
        <v>46551</v>
      </c>
      <c r="C2550" t="s">
        <v>27613</v>
      </c>
      <c r="D2550" t="s">
        <v>65571</v>
      </c>
      <c r="E2550" t="s">
        <v>11155</v>
      </c>
      <c r="F2550" t="s">
        <v>11203</v>
      </c>
      <c r="G2550" t="s">
        <v>11203</v>
      </c>
      <c r="H2550" t="s">
        <v>574</v>
      </c>
      <c r="I2550">
        <v>71</v>
      </c>
      <c r="J2550">
        <v>0</v>
      </c>
      <c r="K2550" t="s">
        <v>574</v>
      </c>
      <c r="L2550" t="s">
        <v>574</v>
      </c>
      <c r="M2550" t="s">
        <v>87202</v>
      </c>
      <c r="N2550" t="s">
        <v>87208</v>
      </c>
      <c r="O2550" t="s">
        <v>87214</v>
      </c>
    </row>
    <row r="2551" spans="1:15" x14ac:dyDescent="0.45">
      <c r="A2551" t="s">
        <v>84583</v>
      </c>
      <c r="B2551" t="s">
        <v>46552</v>
      </c>
      <c r="C2551" t="s">
        <v>27614</v>
      </c>
      <c r="D2551" t="s">
        <v>65572</v>
      </c>
      <c r="E2551" t="s">
        <v>10440</v>
      </c>
      <c r="F2551" t="s">
        <v>11203</v>
      </c>
      <c r="G2551" t="s">
        <v>11203</v>
      </c>
      <c r="H2551" t="s">
        <v>576</v>
      </c>
      <c r="I2551">
        <v>61</v>
      </c>
      <c r="J2551">
        <v>0</v>
      </c>
      <c r="K2551" t="s">
        <v>576</v>
      </c>
      <c r="L2551" t="s">
        <v>576</v>
      </c>
      <c r="M2551" t="s">
        <v>87205</v>
      </c>
      <c r="N2551" t="s">
        <v>87203</v>
      </c>
      <c r="O2551" t="s">
        <v>87203</v>
      </c>
    </row>
    <row r="2552" spans="1:15" x14ac:dyDescent="0.45">
      <c r="A2552" t="s">
        <v>84584</v>
      </c>
      <c r="B2552" t="s">
        <v>46553</v>
      </c>
      <c r="C2552" t="s">
        <v>27615</v>
      </c>
      <c r="D2552" t="s">
        <v>65573</v>
      </c>
      <c r="E2552" t="s">
        <v>11065</v>
      </c>
      <c r="F2552" t="s">
        <v>11203</v>
      </c>
      <c r="G2552" t="s">
        <v>11203</v>
      </c>
      <c r="H2552" t="s">
        <v>574</v>
      </c>
      <c r="I2552">
        <v>15</v>
      </c>
      <c r="J2552">
        <v>1</v>
      </c>
      <c r="K2552" t="s">
        <v>574</v>
      </c>
      <c r="L2552" t="s">
        <v>574</v>
      </c>
      <c r="M2552" t="s">
        <v>87201</v>
      </c>
      <c r="N2552" t="s">
        <v>87201</v>
      </c>
      <c r="O2552" t="s">
        <v>87201</v>
      </c>
    </row>
    <row r="2553" spans="1:15" x14ac:dyDescent="0.45">
      <c r="A2553" t="s">
        <v>84585</v>
      </c>
      <c r="B2553" t="s">
        <v>46554</v>
      </c>
      <c r="C2553" t="s">
        <v>27616</v>
      </c>
      <c r="D2553" t="s">
        <v>65574</v>
      </c>
      <c r="E2553" t="s">
        <v>11203</v>
      </c>
      <c r="F2553" t="s">
        <v>11203</v>
      </c>
      <c r="G2553" t="s">
        <v>11203</v>
      </c>
      <c r="H2553" t="s">
        <v>574</v>
      </c>
      <c r="I2553">
        <v>98</v>
      </c>
      <c r="J2553">
        <v>0</v>
      </c>
      <c r="K2553" t="s">
        <v>574</v>
      </c>
      <c r="L2553" t="s">
        <v>574</v>
      </c>
      <c r="M2553" t="s">
        <v>87207</v>
      </c>
      <c r="N2553" t="s">
        <v>87202</v>
      </c>
      <c r="O2553" t="s">
        <v>87215</v>
      </c>
    </row>
    <row r="2554" spans="1:15" x14ac:dyDescent="0.45">
      <c r="A2554" t="s">
        <v>84586</v>
      </c>
      <c r="B2554" t="s">
        <v>46555</v>
      </c>
      <c r="C2554" t="s">
        <v>27617</v>
      </c>
      <c r="D2554" t="s">
        <v>65575</v>
      </c>
      <c r="E2554" t="s">
        <v>11203</v>
      </c>
      <c r="F2554" t="s">
        <v>11203</v>
      </c>
      <c r="G2554" t="s">
        <v>11203</v>
      </c>
      <c r="H2554" t="s">
        <v>573</v>
      </c>
      <c r="I2554">
        <v>12</v>
      </c>
      <c r="J2554">
        <v>0</v>
      </c>
      <c r="K2554" t="s">
        <v>573</v>
      </c>
      <c r="L2554" t="s">
        <v>573</v>
      </c>
      <c r="M2554" t="s">
        <v>87202</v>
      </c>
      <c r="N2554" t="s">
        <v>87202</v>
      </c>
      <c r="O2554" t="s">
        <v>87215</v>
      </c>
    </row>
    <row r="2555" spans="1:15" x14ac:dyDescent="0.45">
      <c r="A2555" t="s">
        <v>84587</v>
      </c>
      <c r="B2555" t="s">
        <v>46556</v>
      </c>
      <c r="C2555" t="s">
        <v>27618</v>
      </c>
      <c r="D2555" t="s">
        <v>65576</v>
      </c>
      <c r="E2555" t="s">
        <v>11203</v>
      </c>
      <c r="F2555" t="s">
        <v>11203</v>
      </c>
      <c r="G2555" t="s">
        <v>11203</v>
      </c>
      <c r="H2555" t="s">
        <v>576</v>
      </c>
      <c r="I2555">
        <v>11</v>
      </c>
      <c r="J2555">
        <v>0</v>
      </c>
      <c r="K2555" t="s">
        <v>576</v>
      </c>
      <c r="L2555" t="s">
        <v>576</v>
      </c>
      <c r="M2555" t="s">
        <v>87205</v>
      </c>
      <c r="N2555" t="s">
        <v>87201</v>
      </c>
      <c r="O2555" t="s">
        <v>87208</v>
      </c>
    </row>
    <row r="2556" spans="1:15" x14ac:dyDescent="0.45">
      <c r="A2556" t="s">
        <v>84588</v>
      </c>
      <c r="B2556" t="s">
        <v>46557</v>
      </c>
      <c r="C2556" t="s">
        <v>27619</v>
      </c>
      <c r="D2556" t="s">
        <v>65577</v>
      </c>
      <c r="E2556" t="s">
        <v>11203</v>
      </c>
      <c r="F2556" t="s">
        <v>11203</v>
      </c>
      <c r="G2556" t="s">
        <v>11203</v>
      </c>
      <c r="H2556" t="s">
        <v>574</v>
      </c>
      <c r="I2556">
        <v>63</v>
      </c>
      <c r="J2556">
        <v>0</v>
      </c>
      <c r="K2556" t="s">
        <v>574</v>
      </c>
      <c r="L2556" t="s">
        <v>574</v>
      </c>
      <c r="M2556" t="s">
        <v>87220</v>
      </c>
      <c r="N2556" t="s">
        <v>87220</v>
      </c>
      <c r="O2556" t="s">
        <v>87200</v>
      </c>
    </row>
    <row r="2557" spans="1:15" x14ac:dyDescent="0.45">
      <c r="A2557" t="s">
        <v>84589</v>
      </c>
      <c r="B2557" t="s">
        <v>46558</v>
      </c>
      <c r="C2557" t="s">
        <v>27620</v>
      </c>
      <c r="D2557" t="s">
        <v>65578</v>
      </c>
      <c r="E2557" t="s">
        <v>11203</v>
      </c>
      <c r="F2557" t="s">
        <v>11203</v>
      </c>
      <c r="G2557" t="s">
        <v>11203</v>
      </c>
      <c r="H2557" t="s">
        <v>576</v>
      </c>
      <c r="I2557">
        <v>18</v>
      </c>
      <c r="J2557">
        <v>0</v>
      </c>
      <c r="K2557" t="s">
        <v>576</v>
      </c>
      <c r="L2557" t="s">
        <v>576</v>
      </c>
      <c r="M2557" t="s">
        <v>87201</v>
      </c>
      <c r="N2557" t="s">
        <v>87201</v>
      </c>
      <c r="O2557" t="s">
        <v>87216</v>
      </c>
    </row>
    <row r="2558" spans="1:15" x14ac:dyDescent="0.45">
      <c r="A2558" t="s">
        <v>84590</v>
      </c>
      <c r="B2558" t="s">
        <v>46559</v>
      </c>
      <c r="C2558" t="s">
        <v>27621</v>
      </c>
      <c r="D2558" t="s">
        <v>65579</v>
      </c>
      <c r="E2558" t="s">
        <v>11203</v>
      </c>
      <c r="F2558" t="s">
        <v>11203</v>
      </c>
      <c r="G2558" t="s">
        <v>11203</v>
      </c>
      <c r="H2558" t="s">
        <v>574</v>
      </c>
      <c r="I2558">
        <v>53</v>
      </c>
      <c r="J2558">
        <v>0</v>
      </c>
      <c r="K2558" t="s">
        <v>574</v>
      </c>
      <c r="L2558" t="s">
        <v>574</v>
      </c>
      <c r="M2558" t="s">
        <v>87207</v>
      </c>
      <c r="N2558" t="s">
        <v>87210</v>
      </c>
      <c r="O2558" t="s">
        <v>87215</v>
      </c>
    </row>
    <row r="2559" spans="1:15" x14ac:dyDescent="0.45">
      <c r="A2559" t="s">
        <v>84591</v>
      </c>
      <c r="B2559" t="s">
        <v>46560</v>
      </c>
      <c r="C2559" t="s">
        <v>27622</v>
      </c>
      <c r="D2559" t="s">
        <v>65580</v>
      </c>
      <c r="E2559" t="s">
        <v>11203</v>
      </c>
      <c r="F2559" t="s">
        <v>11203</v>
      </c>
      <c r="G2559" t="s">
        <v>11203</v>
      </c>
      <c r="H2559" t="s">
        <v>576</v>
      </c>
      <c r="I2559">
        <v>13</v>
      </c>
      <c r="J2559">
        <v>1</v>
      </c>
      <c r="K2559" t="s">
        <v>576</v>
      </c>
      <c r="L2559" t="s">
        <v>576</v>
      </c>
      <c r="M2559" t="s">
        <v>87213</v>
      </c>
      <c r="N2559" t="s">
        <v>87213</v>
      </c>
      <c r="O2559" t="s">
        <v>87215</v>
      </c>
    </row>
    <row r="2560" spans="1:15" x14ac:dyDescent="0.45">
      <c r="A2560" t="s">
        <v>84592</v>
      </c>
      <c r="B2560" t="s">
        <v>46561</v>
      </c>
      <c r="C2560" t="s">
        <v>27623</v>
      </c>
      <c r="D2560" t="s">
        <v>65581</v>
      </c>
      <c r="E2560" t="s">
        <v>11203</v>
      </c>
      <c r="F2560" t="s">
        <v>11203</v>
      </c>
      <c r="G2560" t="s">
        <v>11203</v>
      </c>
      <c r="H2560" t="s">
        <v>574</v>
      </c>
      <c r="I2560">
        <v>34</v>
      </c>
      <c r="J2560">
        <v>0</v>
      </c>
      <c r="K2560" t="s">
        <v>574</v>
      </c>
      <c r="L2560" t="s">
        <v>574</v>
      </c>
      <c r="M2560" t="s">
        <v>87220</v>
      </c>
      <c r="N2560" t="s">
        <v>87220</v>
      </c>
      <c r="O2560" t="s">
        <v>87221</v>
      </c>
    </row>
    <row r="2561" spans="1:15" x14ac:dyDescent="0.45">
      <c r="A2561" t="s">
        <v>84593</v>
      </c>
      <c r="B2561" t="s">
        <v>46562</v>
      </c>
      <c r="C2561" t="s">
        <v>27624</v>
      </c>
      <c r="D2561" t="s">
        <v>65582</v>
      </c>
      <c r="E2561" t="s">
        <v>11203</v>
      </c>
      <c r="F2561" t="s">
        <v>11203</v>
      </c>
      <c r="G2561" t="s">
        <v>11203</v>
      </c>
      <c r="H2561" t="s">
        <v>574</v>
      </c>
      <c r="I2561">
        <v>13</v>
      </c>
      <c r="J2561">
        <v>0</v>
      </c>
      <c r="K2561" t="s">
        <v>574</v>
      </c>
      <c r="L2561" t="s">
        <v>574</v>
      </c>
      <c r="M2561" t="s">
        <v>87202</v>
      </c>
      <c r="N2561" t="s">
        <v>87203</v>
      </c>
      <c r="O2561" t="s">
        <v>87203</v>
      </c>
    </row>
    <row r="2562" spans="1:15" x14ac:dyDescent="0.45">
      <c r="A2562" t="s">
        <v>84594</v>
      </c>
      <c r="B2562" t="s">
        <v>46563</v>
      </c>
      <c r="C2562" t="s">
        <v>27625</v>
      </c>
      <c r="D2562" t="s">
        <v>65583</v>
      </c>
      <c r="E2562" t="s">
        <v>11203</v>
      </c>
      <c r="F2562" t="s">
        <v>11203</v>
      </c>
      <c r="G2562" t="s">
        <v>11203</v>
      </c>
      <c r="H2562" t="s">
        <v>574</v>
      </c>
      <c r="I2562">
        <v>17</v>
      </c>
      <c r="J2562">
        <v>0</v>
      </c>
      <c r="K2562" t="s">
        <v>574</v>
      </c>
      <c r="L2562" t="s">
        <v>574</v>
      </c>
      <c r="M2562" t="s">
        <v>87202</v>
      </c>
      <c r="N2562" t="s">
        <v>87203</v>
      </c>
      <c r="O2562" t="s">
        <v>87203</v>
      </c>
    </row>
    <row r="2563" spans="1:15" x14ac:dyDescent="0.45">
      <c r="A2563" t="s">
        <v>84595</v>
      </c>
      <c r="B2563" t="s">
        <v>46564</v>
      </c>
      <c r="C2563" t="s">
        <v>27626</v>
      </c>
      <c r="D2563" t="s">
        <v>65584</v>
      </c>
      <c r="E2563" t="s">
        <v>11203</v>
      </c>
      <c r="F2563" t="s">
        <v>11203</v>
      </c>
      <c r="G2563" t="s">
        <v>11203</v>
      </c>
      <c r="H2563" t="s">
        <v>574</v>
      </c>
      <c r="I2563">
        <v>6</v>
      </c>
      <c r="J2563">
        <v>0</v>
      </c>
      <c r="K2563" t="s">
        <v>574</v>
      </c>
      <c r="L2563" t="s">
        <v>574</v>
      </c>
      <c r="M2563" t="s">
        <v>87205</v>
      </c>
      <c r="N2563" t="s">
        <v>87210</v>
      </c>
      <c r="O2563" t="s">
        <v>87203</v>
      </c>
    </row>
    <row r="2564" spans="1:15" x14ac:dyDescent="0.45">
      <c r="A2564" t="s">
        <v>84596</v>
      </c>
      <c r="B2564" t="s">
        <v>46565</v>
      </c>
      <c r="C2564" t="s">
        <v>27627</v>
      </c>
      <c r="D2564" t="s">
        <v>65585</v>
      </c>
      <c r="E2564" t="s">
        <v>11203</v>
      </c>
      <c r="F2564" t="s">
        <v>11203</v>
      </c>
      <c r="G2564" t="s">
        <v>11203</v>
      </c>
      <c r="H2564" t="s">
        <v>576</v>
      </c>
      <c r="I2564">
        <v>14</v>
      </c>
      <c r="J2564">
        <v>0</v>
      </c>
      <c r="K2564" t="s">
        <v>576</v>
      </c>
      <c r="L2564" t="s">
        <v>576</v>
      </c>
      <c r="M2564" t="s">
        <v>87208</v>
      </c>
      <c r="N2564" t="s">
        <v>87208</v>
      </c>
      <c r="O2564" t="s">
        <v>87206</v>
      </c>
    </row>
    <row r="2565" spans="1:15" x14ac:dyDescent="0.45">
      <c r="A2565" t="s">
        <v>84597</v>
      </c>
      <c r="B2565" t="s">
        <v>46566</v>
      </c>
      <c r="C2565" t="s">
        <v>27628</v>
      </c>
      <c r="D2565" t="s">
        <v>65586</v>
      </c>
      <c r="E2565" t="s">
        <v>11203</v>
      </c>
      <c r="F2565" t="s">
        <v>11203</v>
      </c>
      <c r="G2565" t="s">
        <v>11203</v>
      </c>
      <c r="H2565" t="s">
        <v>573</v>
      </c>
      <c r="I2565">
        <v>12</v>
      </c>
      <c r="J2565">
        <v>0</v>
      </c>
      <c r="K2565" t="s">
        <v>573</v>
      </c>
      <c r="L2565" t="s">
        <v>573</v>
      </c>
      <c r="M2565" t="s">
        <v>87213</v>
      </c>
      <c r="N2565" t="s">
        <v>87210</v>
      </c>
      <c r="O2565" t="s">
        <v>87206</v>
      </c>
    </row>
    <row r="2566" spans="1:15" x14ac:dyDescent="0.45">
      <c r="A2566" t="s">
        <v>84598</v>
      </c>
      <c r="B2566" t="s">
        <v>46567</v>
      </c>
      <c r="C2566" t="s">
        <v>27629</v>
      </c>
      <c r="D2566" t="s">
        <v>65587</v>
      </c>
      <c r="E2566" t="s">
        <v>11203</v>
      </c>
      <c r="F2566" t="s">
        <v>11203</v>
      </c>
      <c r="G2566" t="s">
        <v>11203</v>
      </c>
      <c r="H2566" t="s">
        <v>574</v>
      </c>
      <c r="I2566">
        <v>16</v>
      </c>
      <c r="J2566">
        <v>0</v>
      </c>
      <c r="K2566" t="s">
        <v>574</v>
      </c>
      <c r="L2566" t="s">
        <v>574</v>
      </c>
      <c r="M2566" t="s">
        <v>87207</v>
      </c>
      <c r="N2566" t="s">
        <v>87202</v>
      </c>
      <c r="O2566" t="s">
        <v>87203</v>
      </c>
    </row>
    <row r="2567" spans="1:15" x14ac:dyDescent="0.45">
      <c r="A2567" t="s">
        <v>84599</v>
      </c>
      <c r="B2567" t="s">
        <v>46568</v>
      </c>
      <c r="C2567" t="s">
        <v>27630</v>
      </c>
      <c r="D2567" t="s">
        <v>65588</v>
      </c>
      <c r="E2567" t="s">
        <v>11203</v>
      </c>
      <c r="F2567" t="s">
        <v>11203</v>
      </c>
      <c r="G2567" t="s">
        <v>11203</v>
      </c>
      <c r="H2567" t="s">
        <v>575</v>
      </c>
      <c r="I2567">
        <v>14</v>
      </c>
      <c r="J2567">
        <v>0</v>
      </c>
      <c r="K2567" t="s">
        <v>575</v>
      </c>
      <c r="L2567" t="s">
        <v>575</v>
      </c>
      <c r="M2567" t="s">
        <v>87202</v>
      </c>
      <c r="N2567" t="s">
        <v>87203</v>
      </c>
      <c r="O2567" t="s">
        <v>87203</v>
      </c>
    </row>
    <row r="2568" spans="1:15" x14ac:dyDescent="0.45">
      <c r="A2568" t="s">
        <v>84600</v>
      </c>
      <c r="B2568" t="s">
        <v>46569</v>
      </c>
      <c r="C2568" t="s">
        <v>27631</v>
      </c>
      <c r="D2568" t="s">
        <v>65589</v>
      </c>
      <c r="E2568" t="s">
        <v>11203</v>
      </c>
      <c r="F2568" t="s">
        <v>11203</v>
      </c>
      <c r="G2568" t="s">
        <v>11203</v>
      </c>
      <c r="H2568" t="s">
        <v>576</v>
      </c>
      <c r="I2568">
        <v>16</v>
      </c>
      <c r="J2568">
        <v>0</v>
      </c>
      <c r="K2568" t="s">
        <v>576</v>
      </c>
      <c r="L2568" t="s">
        <v>576</v>
      </c>
      <c r="M2568" t="s">
        <v>87207</v>
      </c>
      <c r="N2568" t="s">
        <v>87202</v>
      </c>
      <c r="O2568" t="s">
        <v>87202</v>
      </c>
    </row>
    <row r="2569" spans="1:15" x14ac:dyDescent="0.45">
      <c r="A2569" t="s">
        <v>84601</v>
      </c>
      <c r="B2569" t="s">
        <v>46570</v>
      </c>
      <c r="C2569" t="s">
        <v>27632</v>
      </c>
      <c r="D2569" t="s">
        <v>65590</v>
      </c>
      <c r="E2569" t="s">
        <v>11203</v>
      </c>
      <c r="F2569" t="s">
        <v>11203</v>
      </c>
      <c r="G2569" t="s">
        <v>11203</v>
      </c>
      <c r="H2569" t="s">
        <v>576</v>
      </c>
      <c r="I2569">
        <v>15</v>
      </c>
      <c r="J2569">
        <v>0</v>
      </c>
      <c r="K2569" t="s">
        <v>576</v>
      </c>
      <c r="L2569" t="s">
        <v>576</v>
      </c>
      <c r="M2569" t="s">
        <v>11203</v>
      </c>
      <c r="N2569" t="s">
        <v>11203</v>
      </c>
      <c r="O2569" t="s">
        <v>87203</v>
      </c>
    </row>
    <row r="2570" spans="1:15" x14ac:dyDescent="0.45">
      <c r="A2570" t="s">
        <v>84602</v>
      </c>
      <c r="B2570" t="s">
        <v>46571</v>
      </c>
      <c r="C2570" t="s">
        <v>27633</v>
      </c>
      <c r="D2570" t="s">
        <v>65591</v>
      </c>
      <c r="E2570" t="s">
        <v>10441</v>
      </c>
      <c r="F2570" t="s">
        <v>11203</v>
      </c>
      <c r="G2570" t="s">
        <v>11203</v>
      </c>
      <c r="H2570" t="s">
        <v>573</v>
      </c>
      <c r="I2570">
        <v>11</v>
      </c>
      <c r="J2570">
        <v>0</v>
      </c>
      <c r="K2570" t="s">
        <v>418</v>
      </c>
      <c r="L2570" t="s">
        <v>418</v>
      </c>
      <c r="M2570" t="s">
        <v>87207</v>
      </c>
      <c r="N2570" t="s">
        <v>87202</v>
      </c>
      <c r="O2570" t="s">
        <v>87208</v>
      </c>
    </row>
    <row r="2571" spans="1:15" x14ac:dyDescent="0.45">
      <c r="A2571" t="s">
        <v>84603</v>
      </c>
      <c r="B2571" t="s">
        <v>46572</v>
      </c>
      <c r="C2571" t="s">
        <v>27634</v>
      </c>
      <c r="D2571" t="s">
        <v>65592</v>
      </c>
      <c r="E2571" t="s">
        <v>10442</v>
      </c>
      <c r="F2571" t="s">
        <v>11203</v>
      </c>
      <c r="G2571" t="s">
        <v>11203</v>
      </c>
      <c r="H2571" t="s">
        <v>576</v>
      </c>
      <c r="I2571">
        <v>18</v>
      </c>
      <c r="J2571">
        <v>1</v>
      </c>
      <c r="K2571" t="s">
        <v>574</v>
      </c>
      <c r="L2571" t="s">
        <v>574</v>
      </c>
      <c r="M2571" t="s">
        <v>87213</v>
      </c>
      <c r="N2571" t="s">
        <v>87213</v>
      </c>
      <c r="O2571" t="s">
        <v>87203</v>
      </c>
    </row>
    <row r="2572" spans="1:15" x14ac:dyDescent="0.45">
      <c r="A2572" t="s">
        <v>84604</v>
      </c>
      <c r="B2572" t="s">
        <v>46573</v>
      </c>
      <c r="C2572" t="s">
        <v>27635</v>
      </c>
      <c r="D2572" t="s">
        <v>65593</v>
      </c>
      <c r="E2572" t="s">
        <v>11203</v>
      </c>
      <c r="F2572" t="s">
        <v>11203</v>
      </c>
      <c r="G2572" t="s">
        <v>11203</v>
      </c>
      <c r="H2572" t="s">
        <v>576</v>
      </c>
      <c r="I2572">
        <v>8</v>
      </c>
      <c r="J2572">
        <v>0</v>
      </c>
      <c r="K2572" t="s">
        <v>576</v>
      </c>
      <c r="L2572" t="s">
        <v>576</v>
      </c>
      <c r="M2572" t="s">
        <v>87202</v>
      </c>
      <c r="N2572" t="s">
        <v>87202</v>
      </c>
      <c r="O2572" t="s">
        <v>87215</v>
      </c>
    </row>
    <row r="2573" spans="1:15" x14ac:dyDescent="0.45">
      <c r="A2573" t="s">
        <v>84605</v>
      </c>
      <c r="B2573" t="s">
        <v>46574</v>
      </c>
      <c r="C2573" t="s">
        <v>27636</v>
      </c>
      <c r="D2573" t="s">
        <v>65594</v>
      </c>
      <c r="E2573" t="s">
        <v>11203</v>
      </c>
      <c r="F2573" t="s">
        <v>11203</v>
      </c>
      <c r="G2573" t="s">
        <v>11203</v>
      </c>
      <c r="H2573" t="s">
        <v>573</v>
      </c>
      <c r="I2573">
        <v>15</v>
      </c>
      <c r="J2573">
        <v>0</v>
      </c>
      <c r="K2573" t="s">
        <v>573</v>
      </c>
      <c r="L2573" t="s">
        <v>573</v>
      </c>
      <c r="M2573" t="s">
        <v>87211</v>
      </c>
      <c r="N2573" t="s">
        <v>87202</v>
      </c>
      <c r="O2573" t="s">
        <v>87208</v>
      </c>
    </row>
    <row r="2574" spans="1:15" x14ac:dyDescent="0.45">
      <c r="A2574" t="s">
        <v>84606</v>
      </c>
      <c r="B2574" t="s">
        <v>46575</v>
      </c>
      <c r="C2574" t="s">
        <v>27637</v>
      </c>
      <c r="D2574" t="s">
        <v>65595</v>
      </c>
      <c r="E2574" t="s">
        <v>11203</v>
      </c>
      <c r="F2574" t="s">
        <v>11203</v>
      </c>
      <c r="G2574" t="s">
        <v>11203</v>
      </c>
      <c r="H2574" t="s">
        <v>574</v>
      </c>
      <c r="I2574">
        <v>44</v>
      </c>
      <c r="J2574">
        <v>0</v>
      </c>
      <c r="K2574" t="s">
        <v>574</v>
      </c>
      <c r="L2574" t="s">
        <v>574</v>
      </c>
      <c r="M2574" t="s">
        <v>87217</v>
      </c>
      <c r="N2574" t="s">
        <v>87211</v>
      </c>
      <c r="O2574" t="s">
        <v>87213</v>
      </c>
    </row>
    <row r="2575" spans="1:15" x14ac:dyDescent="0.45">
      <c r="A2575" t="s">
        <v>84607</v>
      </c>
      <c r="B2575" t="s">
        <v>46576</v>
      </c>
      <c r="C2575" t="s">
        <v>27638</v>
      </c>
      <c r="D2575" t="s">
        <v>65596</v>
      </c>
      <c r="E2575" t="s">
        <v>11203</v>
      </c>
      <c r="F2575" t="s">
        <v>11203</v>
      </c>
      <c r="G2575" t="s">
        <v>11203</v>
      </c>
      <c r="H2575" t="s">
        <v>576</v>
      </c>
      <c r="I2575">
        <v>13</v>
      </c>
      <c r="J2575">
        <v>0</v>
      </c>
      <c r="K2575" t="s">
        <v>576</v>
      </c>
      <c r="L2575" t="s">
        <v>576</v>
      </c>
      <c r="M2575" t="s">
        <v>87211</v>
      </c>
      <c r="N2575" t="s">
        <v>87202</v>
      </c>
      <c r="O2575" t="s">
        <v>87218</v>
      </c>
    </row>
    <row r="2576" spans="1:15" x14ac:dyDescent="0.45">
      <c r="A2576" t="s">
        <v>84608</v>
      </c>
      <c r="B2576" t="s">
        <v>46577</v>
      </c>
      <c r="C2576" t="s">
        <v>27538</v>
      </c>
      <c r="D2576" t="s">
        <v>65597</v>
      </c>
      <c r="E2576" t="s">
        <v>11203</v>
      </c>
      <c r="F2576" t="s">
        <v>11203</v>
      </c>
      <c r="G2576" t="s">
        <v>11203</v>
      </c>
      <c r="H2576" t="s">
        <v>576</v>
      </c>
      <c r="I2576">
        <v>9</v>
      </c>
      <c r="J2576">
        <v>0</v>
      </c>
      <c r="K2576" t="s">
        <v>576</v>
      </c>
      <c r="L2576" t="s">
        <v>576</v>
      </c>
      <c r="M2576" t="s">
        <v>11203</v>
      </c>
      <c r="N2576" t="s">
        <v>11203</v>
      </c>
      <c r="O2576" t="s">
        <v>11203</v>
      </c>
    </row>
    <row r="2577" spans="1:15" x14ac:dyDescent="0.45">
      <c r="A2577" t="s">
        <v>84609</v>
      </c>
      <c r="B2577" t="s">
        <v>46578</v>
      </c>
      <c r="C2577" t="s">
        <v>27539</v>
      </c>
      <c r="D2577" t="s">
        <v>65598</v>
      </c>
      <c r="E2577" t="s">
        <v>11065</v>
      </c>
      <c r="F2577" t="s">
        <v>5964</v>
      </c>
      <c r="G2577" t="s">
        <v>11203</v>
      </c>
      <c r="H2577" t="s">
        <v>574</v>
      </c>
      <c r="I2577">
        <v>9</v>
      </c>
      <c r="J2577">
        <v>1</v>
      </c>
      <c r="K2577" t="s">
        <v>574</v>
      </c>
      <c r="L2577" t="s">
        <v>574</v>
      </c>
      <c r="M2577" t="s">
        <v>87205</v>
      </c>
      <c r="N2577" t="s">
        <v>87201</v>
      </c>
      <c r="O2577" t="s">
        <v>87216</v>
      </c>
    </row>
    <row r="2578" spans="1:15" x14ac:dyDescent="0.45">
      <c r="A2578" t="s">
        <v>84610</v>
      </c>
      <c r="B2578" t="s">
        <v>46579</v>
      </c>
      <c r="C2578" t="s">
        <v>27540</v>
      </c>
      <c r="D2578" t="s">
        <v>65599</v>
      </c>
      <c r="E2578" t="s">
        <v>11203</v>
      </c>
      <c r="F2578" t="s">
        <v>11203</v>
      </c>
      <c r="G2578" t="s">
        <v>11203</v>
      </c>
      <c r="H2578" t="s">
        <v>574</v>
      </c>
      <c r="I2578">
        <v>92</v>
      </c>
      <c r="J2578">
        <v>0</v>
      </c>
      <c r="K2578" t="s">
        <v>574</v>
      </c>
      <c r="L2578" t="s">
        <v>574</v>
      </c>
      <c r="M2578" t="s">
        <v>87200</v>
      </c>
      <c r="N2578" t="s">
        <v>87200</v>
      </c>
      <c r="O2578" t="s">
        <v>87200</v>
      </c>
    </row>
    <row r="2579" spans="1:15" x14ac:dyDescent="0.45">
      <c r="A2579" t="s">
        <v>84611</v>
      </c>
      <c r="B2579" t="s">
        <v>46580</v>
      </c>
      <c r="C2579" t="s">
        <v>27541</v>
      </c>
      <c r="D2579" t="s">
        <v>65600</v>
      </c>
      <c r="E2579" t="s">
        <v>11203</v>
      </c>
      <c r="F2579" t="s">
        <v>11203</v>
      </c>
      <c r="G2579" t="s">
        <v>11203</v>
      </c>
      <c r="H2579" t="s">
        <v>574</v>
      </c>
      <c r="I2579">
        <v>54</v>
      </c>
      <c r="J2579">
        <v>0</v>
      </c>
      <c r="K2579" t="s">
        <v>574</v>
      </c>
      <c r="L2579" t="s">
        <v>574</v>
      </c>
      <c r="M2579" t="s">
        <v>11203</v>
      </c>
      <c r="N2579" t="s">
        <v>11203</v>
      </c>
      <c r="O2579" t="s">
        <v>87215</v>
      </c>
    </row>
    <row r="2580" spans="1:15" x14ac:dyDescent="0.45">
      <c r="A2580" t="s">
        <v>84612</v>
      </c>
      <c r="B2580" t="s">
        <v>46581</v>
      </c>
      <c r="C2580" t="s">
        <v>27542</v>
      </c>
      <c r="D2580" t="s">
        <v>65601</v>
      </c>
      <c r="E2580" t="s">
        <v>11203</v>
      </c>
      <c r="F2580" t="s">
        <v>5969</v>
      </c>
      <c r="G2580" t="s">
        <v>11203</v>
      </c>
      <c r="H2580" t="s">
        <v>576</v>
      </c>
      <c r="I2580">
        <v>88</v>
      </c>
      <c r="J2580">
        <v>0</v>
      </c>
      <c r="K2580" t="s">
        <v>576</v>
      </c>
      <c r="L2580" t="s">
        <v>576</v>
      </c>
      <c r="M2580" t="s">
        <v>87211</v>
      </c>
      <c r="N2580" t="s">
        <v>87205</v>
      </c>
      <c r="O2580" t="s">
        <v>87215</v>
      </c>
    </row>
    <row r="2581" spans="1:15" x14ac:dyDescent="0.45">
      <c r="A2581" t="s">
        <v>84613</v>
      </c>
      <c r="B2581" t="s">
        <v>46582</v>
      </c>
      <c r="C2581" t="s">
        <v>27543</v>
      </c>
      <c r="D2581" t="s">
        <v>65602</v>
      </c>
      <c r="E2581" t="s">
        <v>11203</v>
      </c>
      <c r="F2581" t="s">
        <v>11203</v>
      </c>
      <c r="G2581" t="s">
        <v>11203</v>
      </c>
      <c r="H2581" t="s">
        <v>574</v>
      </c>
      <c r="I2581">
        <v>12</v>
      </c>
      <c r="J2581">
        <v>0</v>
      </c>
      <c r="K2581" t="s">
        <v>574</v>
      </c>
      <c r="L2581" t="s">
        <v>574</v>
      </c>
      <c r="M2581" t="s">
        <v>87202</v>
      </c>
      <c r="N2581" t="s">
        <v>87208</v>
      </c>
      <c r="O2581" t="s">
        <v>87216</v>
      </c>
    </row>
    <row r="2582" spans="1:15" x14ac:dyDescent="0.45">
      <c r="A2582" t="s">
        <v>84614</v>
      </c>
      <c r="B2582" t="s">
        <v>46583</v>
      </c>
      <c r="C2582" t="s">
        <v>27544</v>
      </c>
      <c r="D2582" t="s">
        <v>65603</v>
      </c>
      <c r="E2582" t="s">
        <v>11203</v>
      </c>
      <c r="F2582" t="s">
        <v>11203</v>
      </c>
      <c r="G2582" t="s">
        <v>11203</v>
      </c>
      <c r="H2582" t="s">
        <v>576</v>
      </c>
      <c r="I2582">
        <v>14</v>
      </c>
      <c r="J2582">
        <v>2</v>
      </c>
      <c r="K2582" t="s">
        <v>576</v>
      </c>
      <c r="L2582" t="s">
        <v>576</v>
      </c>
      <c r="M2582" t="s">
        <v>87211</v>
      </c>
      <c r="N2582" t="s">
        <v>87202</v>
      </c>
      <c r="O2582" t="s">
        <v>87215</v>
      </c>
    </row>
    <row r="2583" spans="1:15" x14ac:dyDescent="0.45">
      <c r="A2583" t="s">
        <v>84615</v>
      </c>
      <c r="B2583" t="s">
        <v>46584</v>
      </c>
      <c r="C2583" t="s">
        <v>27545</v>
      </c>
      <c r="D2583" t="s">
        <v>65604</v>
      </c>
      <c r="E2583" t="s">
        <v>11203</v>
      </c>
      <c r="F2583" t="s">
        <v>11203</v>
      </c>
      <c r="G2583" t="s">
        <v>11203</v>
      </c>
      <c r="H2583" t="s">
        <v>576</v>
      </c>
      <c r="I2583">
        <v>9</v>
      </c>
      <c r="J2583">
        <v>0</v>
      </c>
      <c r="K2583" t="s">
        <v>576</v>
      </c>
      <c r="L2583" t="s">
        <v>576</v>
      </c>
      <c r="M2583" t="s">
        <v>87213</v>
      </c>
      <c r="N2583" t="s">
        <v>87202</v>
      </c>
      <c r="O2583" t="s">
        <v>87208</v>
      </c>
    </row>
    <row r="2584" spans="1:15" x14ac:dyDescent="0.45">
      <c r="A2584" t="s">
        <v>84616</v>
      </c>
      <c r="B2584" t="s">
        <v>46585</v>
      </c>
      <c r="C2584" t="s">
        <v>27546</v>
      </c>
      <c r="D2584" t="s">
        <v>65605</v>
      </c>
      <c r="E2584" t="s">
        <v>11203</v>
      </c>
      <c r="F2584" t="s">
        <v>11203</v>
      </c>
      <c r="G2584" t="s">
        <v>11203</v>
      </c>
      <c r="H2584" t="s">
        <v>574</v>
      </c>
      <c r="I2584">
        <v>19</v>
      </c>
      <c r="J2584">
        <v>0</v>
      </c>
      <c r="K2584" t="s">
        <v>574</v>
      </c>
      <c r="L2584" t="s">
        <v>574</v>
      </c>
      <c r="M2584" t="s">
        <v>87202</v>
      </c>
      <c r="N2584" t="s">
        <v>87202</v>
      </c>
      <c r="O2584" t="s">
        <v>87206</v>
      </c>
    </row>
    <row r="2585" spans="1:15" x14ac:dyDescent="0.45">
      <c r="A2585" t="s">
        <v>84617</v>
      </c>
      <c r="B2585" t="s">
        <v>46586</v>
      </c>
      <c r="C2585" t="s">
        <v>27547</v>
      </c>
      <c r="D2585" t="s">
        <v>65606</v>
      </c>
      <c r="E2585" t="s">
        <v>11203</v>
      </c>
      <c r="F2585" t="s">
        <v>11203</v>
      </c>
      <c r="G2585" t="s">
        <v>11203</v>
      </c>
      <c r="H2585" t="s">
        <v>574</v>
      </c>
      <c r="I2585">
        <v>87</v>
      </c>
      <c r="J2585">
        <v>0</v>
      </c>
      <c r="K2585" t="s">
        <v>574</v>
      </c>
      <c r="L2585" t="s">
        <v>574</v>
      </c>
      <c r="M2585" t="s">
        <v>87201</v>
      </c>
      <c r="N2585" t="s">
        <v>87208</v>
      </c>
      <c r="O2585" t="s">
        <v>87206</v>
      </c>
    </row>
    <row r="2586" spans="1:15" x14ac:dyDescent="0.45">
      <c r="A2586" t="s">
        <v>84618</v>
      </c>
      <c r="B2586" t="s">
        <v>46587</v>
      </c>
      <c r="C2586" t="s">
        <v>27548</v>
      </c>
      <c r="D2586" t="s">
        <v>65607</v>
      </c>
      <c r="E2586" t="s">
        <v>11203</v>
      </c>
      <c r="F2586" t="s">
        <v>11203</v>
      </c>
      <c r="G2586" t="s">
        <v>11203</v>
      </c>
      <c r="H2586" t="s">
        <v>574</v>
      </c>
      <c r="I2586">
        <v>12</v>
      </c>
      <c r="J2586">
        <v>0</v>
      </c>
      <c r="K2586" t="s">
        <v>574</v>
      </c>
      <c r="L2586" t="s">
        <v>574</v>
      </c>
      <c r="M2586" t="s">
        <v>87211</v>
      </c>
      <c r="N2586" t="s">
        <v>87202</v>
      </c>
      <c r="O2586" t="s">
        <v>87208</v>
      </c>
    </row>
    <row r="2587" spans="1:15" x14ac:dyDescent="0.45">
      <c r="A2587" t="s">
        <v>84619</v>
      </c>
      <c r="B2587" t="s">
        <v>46588</v>
      </c>
      <c r="C2587" t="s">
        <v>27549</v>
      </c>
      <c r="D2587" t="s">
        <v>65608</v>
      </c>
      <c r="E2587" t="s">
        <v>11203</v>
      </c>
      <c r="F2587" t="s">
        <v>11203</v>
      </c>
      <c r="G2587" t="s">
        <v>11203</v>
      </c>
      <c r="H2587" t="s">
        <v>574</v>
      </c>
      <c r="I2587">
        <v>10</v>
      </c>
      <c r="J2587">
        <v>0</v>
      </c>
      <c r="K2587" t="s">
        <v>574</v>
      </c>
      <c r="L2587" t="s">
        <v>574</v>
      </c>
      <c r="M2587" t="s">
        <v>87202</v>
      </c>
      <c r="N2587" t="s">
        <v>87203</v>
      </c>
      <c r="O2587" t="s">
        <v>87203</v>
      </c>
    </row>
    <row r="2588" spans="1:15" x14ac:dyDescent="0.45">
      <c r="A2588" t="s">
        <v>84620</v>
      </c>
      <c r="B2588" t="s">
        <v>46589</v>
      </c>
      <c r="C2588" t="s">
        <v>27550</v>
      </c>
      <c r="D2588" t="s">
        <v>65609</v>
      </c>
      <c r="E2588" t="s">
        <v>11203</v>
      </c>
      <c r="F2588" t="s">
        <v>11203</v>
      </c>
      <c r="G2588" t="s">
        <v>11203</v>
      </c>
      <c r="H2588" t="s">
        <v>576</v>
      </c>
      <c r="I2588">
        <v>15</v>
      </c>
      <c r="J2588">
        <v>1</v>
      </c>
      <c r="K2588" t="s">
        <v>576</v>
      </c>
      <c r="L2588" t="s">
        <v>576</v>
      </c>
      <c r="M2588" t="s">
        <v>11203</v>
      </c>
      <c r="N2588" t="s">
        <v>11203</v>
      </c>
      <c r="O2588" t="s">
        <v>87219</v>
      </c>
    </row>
    <row r="2589" spans="1:15" x14ac:dyDescent="0.45">
      <c r="A2589" t="s">
        <v>84621</v>
      </c>
      <c r="B2589" t="s">
        <v>46590</v>
      </c>
      <c r="C2589" t="s">
        <v>27551</v>
      </c>
      <c r="D2589" t="s">
        <v>65610</v>
      </c>
      <c r="E2589" t="s">
        <v>11203</v>
      </c>
      <c r="F2589" t="s">
        <v>11203</v>
      </c>
      <c r="G2589" t="s">
        <v>11203</v>
      </c>
      <c r="H2589" t="s">
        <v>576</v>
      </c>
      <c r="I2589">
        <v>7</v>
      </c>
      <c r="J2589">
        <v>0</v>
      </c>
      <c r="K2589" t="s">
        <v>576</v>
      </c>
      <c r="L2589" t="s">
        <v>576</v>
      </c>
      <c r="M2589" t="s">
        <v>87205</v>
      </c>
      <c r="N2589" t="s">
        <v>87202</v>
      </c>
      <c r="O2589" t="s">
        <v>87215</v>
      </c>
    </row>
    <row r="2590" spans="1:15" x14ac:dyDescent="0.45">
      <c r="A2590" t="s">
        <v>84622</v>
      </c>
      <c r="B2590" t="s">
        <v>46591</v>
      </c>
      <c r="C2590" t="s">
        <v>27552</v>
      </c>
      <c r="D2590" t="s">
        <v>65611</v>
      </c>
      <c r="E2590" t="s">
        <v>11203</v>
      </c>
      <c r="F2590" t="s">
        <v>11203</v>
      </c>
      <c r="G2590" t="s">
        <v>11203</v>
      </c>
      <c r="H2590" t="s">
        <v>574</v>
      </c>
      <c r="I2590">
        <v>18</v>
      </c>
      <c r="J2590">
        <v>0</v>
      </c>
      <c r="K2590" t="s">
        <v>574</v>
      </c>
      <c r="L2590" t="s">
        <v>574</v>
      </c>
      <c r="M2590" t="s">
        <v>11203</v>
      </c>
      <c r="N2590" t="s">
        <v>11203</v>
      </c>
      <c r="O2590" t="s">
        <v>87219</v>
      </c>
    </row>
    <row r="2591" spans="1:15" x14ac:dyDescent="0.45">
      <c r="A2591" t="s">
        <v>84623</v>
      </c>
      <c r="B2591" t="s">
        <v>46592</v>
      </c>
      <c r="C2591" t="s">
        <v>27553</v>
      </c>
      <c r="D2591" t="s">
        <v>65612</v>
      </c>
      <c r="E2591" t="s">
        <v>11203</v>
      </c>
      <c r="F2591" t="s">
        <v>5966</v>
      </c>
      <c r="G2591" t="s">
        <v>11203</v>
      </c>
      <c r="H2591" t="s">
        <v>576</v>
      </c>
      <c r="I2591">
        <v>31</v>
      </c>
      <c r="J2591">
        <v>0</v>
      </c>
      <c r="K2591" t="s">
        <v>576</v>
      </c>
      <c r="L2591" t="s">
        <v>576</v>
      </c>
      <c r="M2591" t="s">
        <v>87202</v>
      </c>
      <c r="N2591" t="s">
        <v>87202</v>
      </c>
      <c r="O2591" t="s">
        <v>87214</v>
      </c>
    </row>
    <row r="2592" spans="1:15" x14ac:dyDescent="0.45">
      <c r="A2592" t="s">
        <v>84624</v>
      </c>
      <c r="B2592" t="s">
        <v>46593</v>
      </c>
      <c r="C2592" t="s">
        <v>27554</v>
      </c>
      <c r="D2592" t="s">
        <v>65613</v>
      </c>
      <c r="E2592" t="s">
        <v>11065</v>
      </c>
      <c r="F2592" t="s">
        <v>5964</v>
      </c>
      <c r="G2592" t="s">
        <v>11203</v>
      </c>
      <c r="H2592" t="s">
        <v>574</v>
      </c>
      <c r="I2592">
        <v>14</v>
      </c>
      <c r="J2592">
        <v>2</v>
      </c>
      <c r="K2592" t="s">
        <v>574</v>
      </c>
      <c r="L2592" t="s">
        <v>574</v>
      </c>
      <c r="M2592" t="s">
        <v>87217</v>
      </c>
      <c r="N2592" t="s">
        <v>87203</v>
      </c>
      <c r="O2592" t="s">
        <v>87214</v>
      </c>
    </row>
    <row r="2593" spans="1:15" x14ac:dyDescent="0.45">
      <c r="A2593" t="s">
        <v>84625</v>
      </c>
      <c r="B2593" t="s">
        <v>46594</v>
      </c>
      <c r="C2593" t="s">
        <v>27555</v>
      </c>
      <c r="D2593" t="s">
        <v>65614</v>
      </c>
      <c r="E2593" t="s">
        <v>11203</v>
      </c>
      <c r="F2593" t="s">
        <v>11203</v>
      </c>
      <c r="G2593" t="s">
        <v>11203</v>
      </c>
      <c r="H2593" t="s">
        <v>574</v>
      </c>
      <c r="I2593">
        <v>24</v>
      </c>
      <c r="J2593">
        <v>0</v>
      </c>
      <c r="K2593" t="s">
        <v>574</v>
      </c>
      <c r="L2593" t="s">
        <v>574</v>
      </c>
      <c r="M2593" t="s">
        <v>87202</v>
      </c>
      <c r="N2593" t="s">
        <v>87202</v>
      </c>
      <c r="O2593" t="s">
        <v>87208</v>
      </c>
    </row>
    <row r="2594" spans="1:15" x14ac:dyDescent="0.45">
      <c r="A2594" t="s">
        <v>84626</v>
      </c>
      <c r="B2594" t="s">
        <v>46595</v>
      </c>
      <c r="C2594" t="s">
        <v>27556</v>
      </c>
      <c r="D2594" t="s">
        <v>65615</v>
      </c>
      <c r="E2594" t="s">
        <v>11203</v>
      </c>
      <c r="F2594" t="s">
        <v>11203</v>
      </c>
      <c r="G2594" t="s">
        <v>11203</v>
      </c>
      <c r="H2594" t="s">
        <v>576</v>
      </c>
      <c r="I2594">
        <v>30</v>
      </c>
      <c r="J2594">
        <v>0</v>
      </c>
      <c r="K2594" t="s">
        <v>576</v>
      </c>
      <c r="L2594" t="s">
        <v>576</v>
      </c>
      <c r="M2594" t="s">
        <v>11203</v>
      </c>
      <c r="N2594" t="s">
        <v>11203</v>
      </c>
      <c r="O2594" t="s">
        <v>87211</v>
      </c>
    </row>
    <row r="2595" spans="1:15" x14ac:dyDescent="0.45">
      <c r="A2595" t="s">
        <v>84627</v>
      </c>
      <c r="B2595" t="s">
        <v>46596</v>
      </c>
      <c r="C2595" t="s">
        <v>27557</v>
      </c>
      <c r="D2595" t="s">
        <v>65616</v>
      </c>
      <c r="E2595" t="s">
        <v>11203</v>
      </c>
      <c r="F2595" t="s">
        <v>11203</v>
      </c>
      <c r="G2595" t="s">
        <v>11203</v>
      </c>
      <c r="H2595" t="s">
        <v>576</v>
      </c>
      <c r="I2595">
        <v>45</v>
      </c>
      <c r="J2595">
        <v>0</v>
      </c>
      <c r="K2595" t="s">
        <v>576</v>
      </c>
      <c r="L2595" t="s">
        <v>576</v>
      </c>
      <c r="M2595" t="s">
        <v>87213</v>
      </c>
      <c r="N2595" t="s">
        <v>87213</v>
      </c>
      <c r="O2595" t="s">
        <v>87215</v>
      </c>
    </row>
    <row r="2596" spans="1:15" x14ac:dyDescent="0.45">
      <c r="A2596" t="s">
        <v>84628</v>
      </c>
      <c r="B2596" t="s">
        <v>46597</v>
      </c>
      <c r="C2596" t="s">
        <v>27558</v>
      </c>
      <c r="D2596" t="s">
        <v>65617</v>
      </c>
      <c r="E2596" t="s">
        <v>11203</v>
      </c>
      <c r="F2596" t="s">
        <v>11203</v>
      </c>
      <c r="G2596" t="s">
        <v>11203</v>
      </c>
      <c r="H2596" t="s">
        <v>573</v>
      </c>
      <c r="I2596">
        <v>41</v>
      </c>
      <c r="J2596">
        <v>0</v>
      </c>
      <c r="K2596" t="s">
        <v>573</v>
      </c>
      <c r="L2596" t="s">
        <v>573</v>
      </c>
      <c r="M2596" t="s">
        <v>87207</v>
      </c>
      <c r="N2596" t="s">
        <v>87207</v>
      </c>
      <c r="O2596" t="s">
        <v>87211</v>
      </c>
    </row>
    <row r="2597" spans="1:15" x14ac:dyDescent="0.45">
      <c r="A2597" t="s">
        <v>84629</v>
      </c>
      <c r="B2597" t="s">
        <v>46598</v>
      </c>
      <c r="C2597" t="s">
        <v>27559</v>
      </c>
      <c r="D2597" t="s">
        <v>65618</v>
      </c>
      <c r="E2597" t="s">
        <v>11207</v>
      </c>
      <c r="F2597" t="s">
        <v>11203</v>
      </c>
      <c r="G2597" t="s">
        <v>11203</v>
      </c>
      <c r="H2597" t="s">
        <v>576</v>
      </c>
      <c r="I2597">
        <v>17</v>
      </c>
      <c r="J2597">
        <v>0</v>
      </c>
      <c r="K2597" t="s">
        <v>576</v>
      </c>
      <c r="L2597" t="s">
        <v>576</v>
      </c>
      <c r="M2597" t="s">
        <v>11203</v>
      </c>
      <c r="N2597" t="s">
        <v>11203</v>
      </c>
      <c r="O2597" t="s">
        <v>87203</v>
      </c>
    </row>
    <row r="2598" spans="1:15" x14ac:dyDescent="0.45">
      <c r="A2598" t="s">
        <v>84630</v>
      </c>
      <c r="B2598" t="s">
        <v>46599</v>
      </c>
      <c r="C2598" t="s">
        <v>27560</v>
      </c>
      <c r="D2598" t="s">
        <v>65619</v>
      </c>
      <c r="E2598" t="s">
        <v>11203</v>
      </c>
      <c r="F2598" t="s">
        <v>11203</v>
      </c>
      <c r="G2598" t="s">
        <v>11203</v>
      </c>
      <c r="H2598" t="s">
        <v>576</v>
      </c>
      <c r="I2598">
        <v>14</v>
      </c>
      <c r="J2598">
        <v>0</v>
      </c>
      <c r="K2598" t="s">
        <v>576</v>
      </c>
      <c r="L2598" t="s">
        <v>576</v>
      </c>
      <c r="M2598" t="s">
        <v>87202</v>
      </c>
      <c r="N2598" t="s">
        <v>87203</v>
      </c>
      <c r="O2598" t="s">
        <v>11203</v>
      </c>
    </row>
    <row r="2599" spans="1:15" x14ac:dyDescent="0.45">
      <c r="A2599" t="s">
        <v>84631</v>
      </c>
      <c r="B2599" t="s">
        <v>46600</v>
      </c>
      <c r="C2599" t="s">
        <v>27561</v>
      </c>
      <c r="D2599" t="s">
        <v>65620</v>
      </c>
      <c r="E2599" t="s">
        <v>11203</v>
      </c>
      <c r="F2599" t="s">
        <v>11203</v>
      </c>
      <c r="G2599" t="s">
        <v>11203</v>
      </c>
      <c r="H2599" t="s">
        <v>574</v>
      </c>
      <c r="I2599">
        <v>37</v>
      </c>
      <c r="J2599">
        <v>0</v>
      </c>
      <c r="K2599" t="s">
        <v>574</v>
      </c>
      <c r="L2599" t="s">
        <v>574</v>
      </c>
      <c r="M2599" t="s">
        <v>87207</v>
      </c>
      <c r="N2599" t="s">
        <v>87207</v>
      </c>
      <c r="O2599" t="s">
        <v>87215</v>
      </c>
    </row>
    <row r="2600" spans="1:15" x14ac:dyDescent="0.45">
      <c r="A2600" t="s">
        <v>84632</v>
      </c>
      <c r="B2600" t="s">
        <v>46601</v>
      </c>
      <c r="C2600" t="s">
        <v>27562</v>
      </c>
      <c r="D2600" t="s">
        <v>65621</v>
      </c>
      <c r="E2600" t="s">
        <v>11203</v>
      </c>
      <c r="F2600" t="s">
        <v>11203</v>
      </c>
      <c r="G2600" t="s">
        <v>11203</v>
      </c>
      <c r="H2600" t="s">
        <v>574</v>
      </c>
      <c r="I2600">
        <v>70</v>
      </c>
      <c r="J2600">
        <v>0</v>
      </c>
      <c r="K2600" t="s">
        <v>574</v>
      </c>
      <c r="L2600" t="s">
        <v>574</v>
      </c>
      <c r="M2600" t="s">
        <v>87211</v>
      </c>
      <c r="N2600" t="s">
        <v>87202</v>
      </c>
      <c r="O2600" t="s">
        <v>87215</v>
      </c>
    </row>
    <row r="2601" spans="1:15" x14ac:dyDescent="0.45">
      <c r="A2601" t="s">
        <v>84633</v>
      </c>
      <c r="B2601" t="s">
        <v>46602</v>
      </c>
      <c r="C2601" t="s">
        <v>27563</v>
      </c>
      <c r="D2601" t="s">
        <v>65622</v>
      </c>
      <c r="E2601" t="s">
        <v>11203</v>
      </c>
      <c r="F2601" t="s">
        <v>11203</v>
      </c>
      <c r="G2601" t="s">
        <v>11203</v>
      </c>
      <c r="H2601" t="s">
        <v>576</v>
      </c>
      <c r="I2601">
        <v>32</v>
      </c>
      <c r="J2601">
        <v>0</v>
      </c>
      <c r="K2601" t="s">
        <v>576</v>
      </c>
      <c r="L2601" t="s">
        <v>576</v>
      </c>
      <c r="M2601" t="s">
        <v>87203</v>
      </c>
      <c r="N2601" t="s">
        <v>87203</v>
      </c>
      <c r="O2601" t="s">
        <v>87204</v>
      </c>
    </row>
    <row r="2602" spans="1:15" x14ac:dyDescent="0.45">
      <c r="A2602" t="s">
        <v>84634</v>
      </c>
      <c r="B2602" t="s">
        <v>46603</v>
      </c>
      <c r="C2602" t="s">
        <v>27564</v>
      </c>
      <c r="D2602" t="s">
        <v>65623</v>
      </c>
      <c r="E2602" t="s">
        <v>11203</v>
      </c>
      <c r="F2602" t="s">
        <v>11203</v>
      </c>
      <c r="G2602" t="s">
        <v>11203</v>
      </c>
      <c r="H2602" t="s">
        <v>576</v>
      </c>
      <c r="I2602">
        <v>13</v>
      </c>
      <c r="J2602">
        <v>0</v>
      </c>
      <c r="K2602" t="s">
        <v>576</v>
      </c>
      <c r="L2602" t="s">
        <v>576</v>
      </c>
      <c r="M2602" t="s">
        <v>87213</v>
      </c>
      <c r="N2602" t="s">
        <v>87202</v>
      </c>
      <c r="O2602" t="s">
        <v>87208</v>
      </c>
    </row>
    <row r="2603" spans="1:15" x14ac:dyDescent="0.45">
      <c r="A2603" t="s">
        <v>84635</v>
      </c>
      <c r="B2603" t="s">
        <v>46604</v>
      </c>
      <c r="C2603" t="s">
        <v>27565</v>
      </c>
      <c r="D2603" t="s">
        <v>65624</v>
      </c>
      <c r="E2603" t="s">
        <v>11203</v>
      </c>
      <c r="F2603" t="s">
        <v>11203</v>
      </c>
      <c r="G2603" t="s">
        <v>11203</v>
      </c>
      <c r="H2603" t="s">
        <v>576</v>
      </c>
      <c r="I2603">
        <v>45</v>
      </c>
      <c r="J2603">
        <v>0</v>
      </c>
      <c r="K2603" t="s">
        <v>576</v>
      </c>
      <c r="L2603" t="s">
        <v>576</v>
      </c>
      <c r="M2603" t="s">
        <v>87213</v>
      </c>
      <c r="N2603" t="s">
        <v>87201</v>
      </c>
      <c r="O2603" t="s">
        <v>87215</v>
      </c>
    </row>
    <row r="2604" spans="1:15" x14ac:dyDescent="0.45">
      <c r="A2604" t="s">
        <v>84636</v>
      </c>
      <c r="B2604" t="s">
        <v>46605</v>
      </c>
      <c r="C2604" t="s">
        <v>27566</v>
      </c>
      <c r="D2604" t="s">
        <v>65625</v>
      </c>
      <c r="E2604" t="s">
        <v>10413</v>
      </c>
      <c r="F2604" t="s">
        <v>11203</v>
      </c>
      <c r="G2604" t="s">
        <v>11203</v>
      </c>
      <c r="H2604" t="s">
        <v>576</v>
      </c>
      <c r="I2604">
        <v>100</v>
      </c>
      <c r="J2604">
        <v>0</v>
      </c>
      <c r="K2604" t="s">
        <v>576</v>
      </c>
      <c r="L2604" t="s">
        <v>576</v>
      </c>
      <c r="M2604" t="s">
        <v>87210</v>
      </c>
      <c r="N2604" t="s">
        <v>87208</v>
      </c>
      <c r="O2604" t="s">
        <v>87216</v>
      </c>
    </row>
    <row r="2605" spans="1:15" x14ac:dyDescent="0.45">
      <c r="A2605" t="s">
        <v>84637</v>
      </c>
      <c r="B2605" t="s">
        <v>46606</v>
      </c>
      <c r="C2605" t="s">
        <v>27567</v>
      </c>
      <c r="D2605" t="s">
        <v>65626</v>
      </c>
      <c r="E2605" t="s">
        <v>11086</v>
      </c>
      <c r="F2605" t="s">
        <v>11203</v>
      </c>
      <c r="G2605" t="s">
        <v>11203</v>
      </c>
      <c r="H2605" t="s">
        <v>573</v>
      </c>
      <c r="I2605">
        <v>90</v>
      </c>
      <c r="J2605">
        <v>0</v>
      </c>
      <c r="K2605" t="s">
        <v>573</v>
      </c>
      <c r="L2605" t="s">
        <v>573</v>
      </c>
      <c r="M2605" t="s">
        <v>87201</v>
      </c>
      <c r="N2605" t="s">
        <v>87201</v>
      </c>
      <c r="O2605" t="s">
        <v>87210</v>
      </c>
    </row>
    <row r="2606" spans="1:15" x14ac:dyDescent="0.45">
      <c r="A2606" t="s">
        <v>84638</v>
      </c>
      <c r="B2606" t="s">
        <v>46607</v>
      </c>
      <c r="C2606" t="s">
        <v>27568</v>
      </c>
      <c r="D2606" t="s">
        <v>65627</v>
      </c>
      <c r="E2606" t="s">
        <v>11203</v>
      </c>
      <c r="F2606" t="s">
        <v>11203</v>
      </c>
      <c r="G2606" t="s">
        <v>11203</v>
      </c>
      <c r="H2606" t="s">
        <v>574</v>
      </c>
      <c r="I2606">
        <v>16</v>
      </c>
      <c r="J2606">
        <v>0</v>
      </c>
      <c r="K2606" t="s">
        <v>574</v>
      </c>
      <c r="L2606" t="s">
        <v>574</v>
      </c>
      <c r="M2606" t="s">
        <v>87211</v>
      </c>
      <c r="N2606" t="s">
        <v>87201</v>
      </c>
      <c r="O2606" t="s">
        <v>87201</v>
      </c>
    </row>
    <row r="2607" spans="1:15" x14ac:dyDescent="0.45">
      <c r="A2607" t="s">
        <v>84639</v>
      </c>
      <c r="B2607" t="s">
        <v>46608</v>
      </c>
      <c r="C2607" t="s">
        <v>27569</v>
      </c>
      <c r="D2607" t="s">
        <v>65628</v>
      </c>
      <c r="E2607" t="s">
        <v>11203</v>
      </c>
      <c r="F2607" t="s">
        <v>11203</v>
      </c>
      <c r="G2607" t="s">
        <v>11203</v>
      </c>
      <c r="H2607" t="s">
        <v>576</v>
      </c>
      <c r="I2607">
        <v>14</v>
      </c>
      <c r="J2607">
        <v>0</v>
      </c>
      <c r="K2607" t="s">
        <v>576</v>
      </c>
      <c r="L2607" t="s">
        <v>576</v>
      </c>
      <c r="M2607" t="s">
        <v>87202</v>
      </c>
      <c r="N2607" t="s">
        <v>87202</v>
      </c>
      <c r="O2607" t="s">
        <v>87203</v>
      </c>
    </row>
    <row r="2608" spans="1:15" x14ac:dyDescent="0.45">
      <c r="A2608" t="s">
        <v>84640</v>
      </c>
      <c r="B2608" t="s">
        <v>46609</v>
      </c>
      <c r="C2608" t="s">
        <v>27570</v>
      </c>
      <c r="D2608" t="s">
        <v>65629</v>
      </c>
      <c r="E2608" t="s">
        <v>11203</v>
      </c>
      <c r="F2608" t="s">
        <v>11203</v>
      </c>
      <c r="G2608" t="s">
        <v>11203</v>
      </c>
      <c r="H2608" t="s">
        <v>576</v>
      </c>
      <c r="I2608">
        <v>24</v>
      </c>
      <c r="J2608">
        <v>0</v>
      </c>
      <c r="K2608" t="s">
        <v>576</v>
      </c>
      <c r="L2608" t="s">
        <v>576</v>
      </c>
      <c r="M2608" t="s">
        <v>87207</v>
      </c>
      <c r="N2608" t="s">
        <v>87201</v>
      </c>
      <c r="O2608" t="s">
        <v>87210</v>
      </c>
    </row>
    <row r="2609" spans="1:15" x14ac:dyDescent="0.45">
      <c r="A2609" t="s">
        <v>84641</v>
      </c>
      <c r="B2609" t="s">
        <v>46610</v>
      </c>
      <c r="C2609" t="s">
        <v>27571</v>
      </c>
      <c r="D2609" t="s">
        <v>65630</v>
      </c>
      <c r="E2609" t="s">
        <v>11203</v>
      </c>
      <c r="F2609" t="s">
        <v>11203</v>
      </c>
      <c r="G2609" t="s">
        <v>11203</v>
      </c>
      <c r="H2609" t="s">
        <v>574</v>
      </c>
      <c r="I2609">
        <v>87</v>
      </c>
      <c r="J2609">
        <v>0</v>
      </c>
      <c r="K2609" t="s">
        <v>574</v>
      </c>
      <c r="L2609" t="s">
        <v>574</v>
      </c>
      <c r="M2609" t="s">
        <v>87207</v>
      </c>
      <c r="N2609" t="s">
        <v>87213</v>
      </c>
      <c r="O2609" t="s">
        <v>87201</v>
      </c>
    </row>
    <row r="2610" spans="1:15" x14ac:dyDescent="0.45">
      <c r="A2610" t="s">
        <v>84642</v>
      </c>
      <c r="B2610" t="s">
        <v>46611</v>
      </c>
      <c r="C2610" t="s">
        <v>27572</v>
      </c>
      <c r="D2610" t="s">
        <v>65631</v>
      </c>
      <c r="E2610" t="s">
        <v>11203</v>
      </c>
      <c r="F2610" t="s">
        <v>11203</v>
      </c>
      <c r="G2610" t="s">
        <v>11203</v>
      </c>
      <c r="H2610" t="s">
        <v>576</v>
      </c>
      <c r="I2610">
        <v>8</v>
      </c>
      <c r="J2610">
        <v>0</v>
      </c>
      <c r="K2610" t="s">
        <v>576</v>
      </c>
      <c r="L2610" t="s">
        <v>576</v>
      </c>
      <c r="M2610" t="s">
        <v>87202</v>
      </c>
      <c r="N2610" t="s">
        <v>87203</v>
      </c>
      <c r="O2610" t="s">
        <v>87203</v>
      </c>
    </row>
    <row r="2611" spans="1:15" x14ac:dyDescent="0.45">
      <c r="A2611" t="s">
        <v>84643</v>
      </c>
      <c r="B2611" t="s">
        <v>46612</v>
      </c>
      <c r="C2611" t="s">
        <v>27573</v>
      </c>
      <c r="D2611" t="s">
        <v>65632</v>
      </c>
      <c r="E2611" t="s">
        <v>11203</v>
      </c>
      <c r="F2611" t="s">
        <v>11203</v>
      </c>
      <c r="G2611" t="s">
        <v>11203</v>
      </c>
      <c r="H2611" t="s">
        <v>576</v>
      </c>
      <c r="I2611">
        <v>23</v>
      </c>
      <c r="J2611">
        <v>0</v>
      </c>
      <c r="K2611" t="s">
        <v>576</v>
      </c>
      <c r="L2611" t="s">
        <v>576</v>
      </c>
      <c r="M2611" t="s">
        <v>87211</v>
      </c>
      <c r="N2611" t="s">
        <v>87211</v>
      </c>
      <c r="O2611" t="s">
        <v>87203</v>
      </c>
    </row>
    <row r="2612" spans="1:15" x14ac:dyDescent="0.45">
      <c r="A2612" t="s">
        <v>84644</v>
      </c>
      <c r="B2612" t="s">
        <v>46613</v>
      </c>
      <c r="C2612" t="s">
        <v>27574</v>
      </c>
      <c r="D2612" t="s">
        <v>65633</v>
      </c>
      <c r="E2612" t="s">
        <v>10414</v>
      </c>
      <c r="F2612" t="s">
        <v>11203</v>
      </c>
      <c r="G2612" t="s">
        <v>11203</v>
      </c>
      <c r="H2612" t="s">
        <v>576</v>
      </c>
      <c r="I2612">
        <v>100</v>
      </c>
      <c r="J2612">
        <v>0</v>
      </c>
      <c r="K2612" t="s">
        <v>576</v>
      </c>
      <c r="L2612" t="s">
        <v>576</v>
      </c>
      <c r="M2612" t="s">
        <v>87202</v>
      </c>
      <c r="N2612" t="s">
        <v>87203</v>
      </c>
      <c r="O2612" t="s">
        <v>87203</v>
      </c>
    </row>
    <row r="2613" spans="1:15" x14ac:dyDescent="0.45">
      <c r="A2613" t="s">
        <v>84645</v>
      </c>
      <c r="B2613" t="s">
        <v>46614</v>
      </c>
      <c r="C2613" t="s">
        <v>27575</v>
      </c>
      <c r="D2613" t="s">
        <v>65634</v>
      </c>
      <c r="E2613" t="s">
        <v>10415</v>
      </c>
      <c r="F2613" t="s">
        <v>11203</v>
      </c>
      <c r="G2613" t="s">
        <v>11203</v>
      </c>
      <c r="H2613" t="s">
        <v>576</v>
      </c>
      <c r="I2613">
        <v>16</v>
      </c>
      <c r="J2613">
        <v>0</v>
      </c>
      <c r="K2613" t="s">
        <v>576</v>
      </c>
      <c r="L2613" t="s">
        <v>576</v>
      </c>
      <c r="M2613" t="s">
        <v>87205</v>
      </c>
      <c r="N2613" t="s">
        <v>87203</v>
      </c>
      <c r="O2613" t="s">
        <v>87203</v>
      </c>
    </row>
    <row r="2614" spans="1:15" x14ac:dyDescent="0.45">
      <c r="A2614" t="s">
        <v>84646</v>
      </c>
      <c r="B2614" t="s">
        <v>46615</v>
      </c>
      <c r="C2614" t="s">
        <v>27576</v>
      </c>
      <c r="D2614" t="s">
        <v>65635</v>
      </c>
      <c r="E2614" t="s">
        <v>11203</v>
      </c>
      <c r="F2614" t="s">
        <v>11203</v>
      </c>
      <c r="G2614" t="s">
        <v>11203</v>
      </c>
      <c r="H2614" t="s">
        <v>574</v>
      </c>
      <c r="I2614">
        <v>8</v>
      </c>
      <c r="J2614">
        <v>0</v>
      </c>
      <c r="K2614" t="s">
        <v>574</v>
      </c>
      <c r="L2614" t="s">
        <v>574</v>
      </c>
      <c r="M2614" t="s">
        <v>87202</v>
      </c>
      <c r="N2614" t="s">
        <v>87203</v>
      </c>
      <c r="O2614" t="s">
        <v>87203</v>
      </c>
    </row>
    <row r="2615" spans="1:15" x14ac:dyDescent="0.45">
      <c r="A2615" t="s">
        <v>84647</v>
      </c>
      <c r="B2615" t="s">
        <v>46616</v>
      </c>
      <c r="C2615" t="s">
        <v>27577</v>
      </c>
      <c r="D2615" t="s">
        <v>65636</v>
      </c>
      <c r="E2615" t="s">
        <v>11203</v>
      </c>
      <c r="F2615" t="s">
        <v>11203</v>
      </c>
      <c r="G2615" t="s">
        <v>11203</v>
      </c>
      <c r="H2615" t="s">
        <v>576</v>
      </c>
      <c r="I2615">
        <v>91</v>
      </c>
      <c r="J2615">
        <v>0</v>
      </c>
      <c r="K2615" t="s">
        <v>576</v>
      </c>
      <c r="L2615" t="s">
        <v>576</v>
      </c>
      <c r="M2615" t="s">
        <v>87200</v>
      </c>
      <c r="N2615" t="s">
        <v>87208</v>
      </c>
      <c r="O2615" t="s">
        <v>87203</v>
      </c>
    </row>
    <row r="2616" spans="1:15" x14ac:dyDescent="0.45">
      <c r="A2616" t="s">
        <v>84648</v>
      </c>
      <c r="B2616" t="s">
        <v>46617</v>
      </c>
      <c r="C2616" t="s">
        <v>27578</v>
      </c>
      <c r="D2616" t="s">
        <v>65637</v>
      </c>
      <c r="E2616" t="s">
        <v>11203</v>
      </c>
      <c r="F2616" t="s">
        <v>11203</v>
      </c>
      <c r="G2616" t="s">
        <v>11203</v>
      </c>
      <c r="H2616" t="s">
        <v>574</v>
      </c>
      <c r="I2616">
        <v>86</v>
      </c>
      <c r="J2616">
        <v>0</v>
      </c>
      <c r="K2616" t="s">
        <v>574</v>
      </c>
      <c r="L2616" t="s">
        <v>574</v>
      </c>
      <c r="M2616" t="s">
        <v>87202</v>
      </c>
      <c r="N2616" t="s">
        <v>87208</v>
      </c>
      <c r="O2616" t="s">
        <v>87215</v>
      </c>
    </row>
    <row r="2617" spans="1:15" x14ac:dyDescent="0.45">
      <c r="A2617" t="s">
        <v>84649</v>
      </c>
      <c r="B2617" t="s">
        <v>46618</v>
      </c>
      <c r="C2617" t="s">
        <v>27579</v>
      </c>
      <c r="D2617" t="s">
        <v>65638</v>
      </c>
      <c r="E2617" t="s">
        <v>11065</v>
      </c>
      <c r="F2617" t="s">
        <v>5968</v>
      </c>
      <c r="G2617" t="s">
        <v>4183</v>
      </c>
      <c r="H2617" t="s">
        <v>471</v>
      </c>
      <c r="I2617">
        <v>15</v>
      </c>
      <c r="J2617">
        <v>1</v>
      </c>
      <c r="K2617" t="s">
        <v>577</v>
      </c>
      <c r="L2617" t="s">
        <v>577</v>
      </c>
      <c r="M2617" t="s">
        <v>87203</v>
      </c>
      <c r="N2617" t="s">
        <v>87203</v>
      </c>
      <c r="O2617" t="s">
        <v>87203</v>
      </c>
    </row>
    <row r="2618" spans="1:15" x14ac:dyDescent="0.45">
      <c r="A2618" t="s">
        <v>84650</v>
      </c>
      <c r="B2618" t="s">
        <v>46619</v>
      </c>
      <c r="C2618" t="s">
        <v>27580</v>
      </c>
      <c r="D2618" t="s">
        <v>65639</v>
      </c>
      <c r="E2618" t="s">
        <v>10416</v>
      </c>
      <c r="F2618" t="s">
        <v>5960</v>
      </c>
      <c r="G2618" t="s">
        <v>4181</v>
      </c>
      <c r="H2618" t="s">
        <v>576</v>
      </c>
      <c r="I2618">
        <v>100</v>
      </c>
      <c r="J2618">
        <v>0</v>
      </c>
      <c r="K2618" t="s">
        <v>480</v>
      </c>
      <c r="L2618" t="s">
        <v>18</v>
      </c>
      <c r="M2618" t="s">
        <v>87210</v>
      </c>
      <c r="N2618" t="s">
        <v>87210</v>
      </c>
      <c r="O2618" t="s">
        <v>87208</v>
      </c>
    </row>
    <row r="2619" spans="1:15" x14ac:dyDescent="0.45">
      <c r="A2619" t="s">
        <v>84651</v>
      </c>
      <c r="B2619" t="s">
        <v>46620</v>
      </c>
      <c r="C2619" t="s">
        <v>27581</v>
      </c>
      <c r="D2619" t="s">
        <v>65640</v>
      </c>
      <c r="E2619" t="s">
        <v>11169</v>
      </c>
      <c r="F2619" t="s">
        <v>11203</v>
      </c>
      <c r="G2619" t="s">
        <v>11203</v>
      </c>
      <c r="H2619" t="s">
        <v>576</v>
      </c>
      <c r="I2619">
        <v>69</v>
      </c>
      <c r="J2619">
        <v>2</v>
      </c>
      <c r="K2619" t="s">
        <v>576</v>
      </c>
      <c r="L2619" t="s">
        <v>576</v>
      </c>
      <c r="M2619" t="s">
        <v>87208</v>
      </c>
      <c r="N2619" t="s">
        <v>87208</v>
      </c>
      <c r="O2619" t="s">
        <v>87215</v>
      </c>
    </row>
    <row r="2620" spans="1:15" x14ac:dyDescent="0.45">
      <c r="A2620" t="s">
        <v>84652</v>
      </c>
      <c r="B2620" t="s">
        <v>46621</v>
      </c>
      <c r="C2620" t="s">
        <v>27582</v>
      </c>
      <c r="D2620" t="s">
        <v>65641</v>
      </c>
      <c r="E2620" t="s">
        <v>11203</v>
      </c>
      <c r="F2620" t="s">
        <v>11203</v>
      </c>
      <c r="G2620" t="s">
        <v>11203</v>
      </c>
      <c r="H2620" t="s">
        <v>574</v>
      </c>
      <c r="I2620">
        <v>42</v>
      </c>
      <c r="J2620">
        <v>0</v>
      </c>
      <c r="K2620" t="s">
        <v>574</v>
      </c>
      <c r="L2620" t="s">
        <v>574</v>
      </c>
      <c r="M2620" t="s">
        <v>87208</v>
      </c>
      <c r="N2620" t="s">
        <v>87208</v>
      </c>
      <c r="O2620" t="s">
        <v>87203</v>
      </c>
    </row>
    <row r="2621" spans="1:15" x14ac:dyDescent="0.45">
      <c r="A2621" t="s">
        <v>84653</v>
      </c>
      <c r="B2621" t="s">
        <v>46622</v>
      </c>
      <c r="C2621" t="s">
        <v>27583</v>
      </c>
      <c r="D2621" t="s">
        <v>65642</v>
      </c>
      <c r="E2621" t="s">
        <v>11203</v>
      </c>
      <c r="F2621" t="s">
        <v>11203</v>
      </c>
      <c r="G2621" t="s">
        <v>11203</v>
      </c>
      <c r="H2621" t="s">
        <v>574</v>
      </c>
      <c r="I2621">
        <v>50</v>
      </c>
      <c r="J2621">
        <v>1</v>
      </c>
      <c r="K2621" t="s">
        <v>574</v>
      </c>
      <c r="L2621" t="s">
        <v>574</v>
      </c>
      <c r="M2621" t="s">
        <v>87211</v>
      </c>
      <c r="N2621" t="s">
        <v>87211</v>
      </c>
      <c r="O2621" t="s">
        <v>87211</v>
      </c>
    </row>
    <row r="2622" spans="1:15" x14ac:dyDescent="0.45">
      <c r="A2622" t="s">
        <v>84654</v>
      </c>
      <c r="B2622" t="s">
        <v>46623</v>
      </c>
      <c r="C2622" t="s">
        <v>27584</v>
      </c>
      <c r="D2622" t="s">
        <v>65643</v>
      </c>
      <c r="E2622" t="s">
        <v>11203</v>
      </c>
      <c r="F2622" t="s">
        <v>11203</v>
      </c>
      <c r="G2622" t="s">
        <v>11203</v>
      </c>
      <c r="H2622" t="s">
        <v>576</v>
      </c>
      <c r="I2622">
        <v>17</v>
      </c>
      <c r="J2622">
        <v>0</v>
      </c>
      <c r="K2622" t="s">
        <v>576</v>
      </c>
      <c r="L2622" t="s">
        <v>576</v>
      </c>
      <c r="M2622" t="s">
        <v>87205</v>
      </c>
      <c r="N2622" t="s">
        <v>87202</v>
      </c>
      <c r="O2622" t="s">
        <v>87216</v>
      </c>
    </row>
    <row r="2623" spans="1:15" x14ac:dyDescent="0.45">
      <c r="A2623" t="s">
        <v>84655</v>
      </c>
      <c r="B2623" t="s">
        <v>46624</v>
      </c>
      <c r="C2623" t="s">
        <v>27585</v>
      </c>
      <c r="D2623" t="s">
        <v>65644</v>
      </c>
      <c r="E2623" t="s">
        <v>11203</v>
      </c>
      <c r="F2623" t="s">
        <v>11203</v>
      </c>
      <c r="G2623" t="s">
        <v>11203</v>
      </c>
      <c r="H2623" t="s">
        <v>574</v>
      </c>
      <c r="I2623">
        <v>21</v>
      </c>
      <c r="J2623">
        <v>0</v>
      </c>
      <c r="K2623" t="s">
        <v>574</v>
      </c>
      <c r="L2623" t="s">
        <v>574</v>
      </c>
      <c r="M2623" t="s">
        <v>87202</v>
      </c>
      <c r="N2623" t="s">
        <v>87208</v>
      </c>
      <c r="O2623" t="s">
        <v>87206</v>
      </c>
    </row>
    <row r="2624" spans="1:15" x14ac:dyDescent="0.45">
      <c r="A2624" t="s">
        <v>84656</v>
      </c>
      <c r="B2624" t="s">
        <v>46625</v>
      </c>
      <c r="C2624" t="s">
        <v>27586</v>
      </c>
      <c r="D2624" t="s">
        <v>65645</v>
      </c>
      <c r="E2624" t="s">
        <v>11072</v>
      </c>
      <c r="F2624" t="s">
        <v>11203</v>
      </c>
      <c r="G2624" t="s">
        <v>11203</v>
      </c>
      <c r="H2624" t="s">
        <v>574</v>
      </c>
      <c r="I2624">
        <v>93</v>
      </c>
      <c r="J2624">
        <v>0</v>
      </c>
      <c r="K2624" t="s">
        <v>574</v>
      </c>
      <c r="L2624" t="s">
        <v>574</v>
      </c>
      <c r="M2624" t="s">
        <v>87201</v>
      </c>
      <c r="N2624" t="s">
        <v>87202</v>
      </c>
      <c r="O2624" t="s">
        <v>87218</v>
      </c>
    </row>
    <row r="2625" spans="1:15" x14ac:dyDescent="0.45">
      <c r="A2625" t="s">
        <v>84657</v>
      </c>
      <c r="B2625" t="s">
        <v>46626</v>
      </c>
      <c r="C2625" t="s">
        <v>27587</v>
      </c>
      <c r="D2625" t="s">
        <v>65646</v>
      </c>
      <c r="E2625" t="s">
        <v>10417</v>
      </c>
      <c r="F2625" t="s">
        <v>5925</v>
      </c>
      <c r="G2625" t="s">
        <v>87971</v>
      </c>
      <c r="H2625" t="s">
        <v>576</v>
      </c>
      <c r="I2625">
        <v>100</v>
      </c>
      <c r="J2625">
        <v>0</v>
      </c>
      <c r="K2625" t="s">
        <v>480</v>
      </c>
      <c r="L2625" t="s">
        <v>18</v>
      </c>
      <c r="M2625" t="s">
        <v>87201</v>
      </c>
      <c r="N2625" t="s">
        <v>87203</v>
      </c>
      <c r="O2625" t="s">
        <v>87203</v>
      </c>
    </row>
    <row r="2626" spans="1:15" x14ac:dyDescent="0.45">
      <c r="A2626" t="s">
        <v>84658</v>
      </c>
      <c r="B2626" t="s">
        <v>46627</v>
      </c>
      <c r="C2626" t="s">
        <v>27588</v>
      </c>
      <c r="D2626" t="s">
        <v>65647</v>
      </c>
      <c r="E2626" t="s">
        <v>11203</v>
      </c>
      <c r="F2626" t="s">
        <v>11203</v>
      </c>
      <c r="G2626" t="s">
        <v>11203</v>
      </c>
      <c r="H2626" t="s">
        <v>574</v>
      </c>
      <c r="I2626">
        <v>85</v>
      </c>
      <c r="J2626">
        <v>0</v>
      </c>
      <c r="K2626" t="s">
        <v>574</v>
      </c>
      <c r="L2626" t="s">
        <v>574</v>
      </c>
      <c r="M2626" t="s">
        <v>87205</v>
      </c>
      <c r="N2626" t="s">
        <v>87202</v>
      </c>
      <c r="O2626" t="s">
        <v>87215</v>
      </c>
    </row>
    <row r="2627" spans="1:15" x14ac:dyDescent="0.45">
      <c r="A2627" t="s">
        <v>84659</v>
      </c>
      <c r="B2627" t="s">
        <v>46628</v>
      </c>
      <c r="C2627" t="s">
        <v>27486</v>
      </c>
      <c r="D2627" t="s">
        <v>65648</v>
      </c>
      <c r="E2627" t="s">
        <v>11203</v>
      </c>
      <c r="F2627" t="s">
        <v>11203</v>
      </c>
      <c r="G2627" t="s">
        <v>11203</v>
      </c>
      <c r="H2627" t="s">
        <v>576</v>
      </c>
      <c r="I2627">
        <v>65</v>
      </c>
      <c r="J2627">
        <v>0</v>
      </c>
      <c r="K2627" t="s">
        <v>576</v>
      </c>
      <c r="L2627" t="s">
        <v>576</v>
      </c>
      <c r="M2627" t="s">
        <v>87210</v>
      </c>
      <c r="N2627" t="s">
        <v>87203</v>
      </c>
      <c r="O2627" t="s">
        <v>87203</v>
      </c>
    </row>
    <row r="2628" spans="1:15" x14ac:dyDescent="0.45">
      <c r="A2628" t="s">
        <v>84660</v>
      </c>
      <c r="B2628" t="s">
        <v>46629</v>
      </c>
      <c r="C2628" t="s">
        <v>27487</v>
      </c>
      <c r="D2628" t="s">
        <v>65649</v>
      </c>
      <c r="E2628" t="s">
        <v>10418</v>
      </c>
      <c r="F2628" t="s">
        <v>11203</v>
      </c>
      <c r="G2628" t="s">
        <v>11203</v>
      </c>
      <c r="H2628" t="s">
        <v>576</v>
      </c>
      <c r="I2628">
        <v>13</v>
      </c>
      <c r="J2628">
        <v>0</v>
      </c>
      <c r="K2628" t="s">
        <v>480</v>
      </c>
      <c r="L2628" t="s">
        <v>18</v>
      </c>
      <c r="M2628" t="s">
        <v>87211</v>
      </c>
      <c r="N2628" t="s">
        <v>87202</v>
      </c>
      <c r="O2628" t="s">
        <v>87214</v>
      </c>
    </row>
    <row r="2629" spans="1:15" x14ac:dyDescent="0.45">
      <c r="A2629" t="s">
        <v>84661</v>
      </c>
      <c r="B2629" t="s">
        <v>46630</v>
      </c>
      <c r="C2629" t="s">
        <v>27488</v>
      </c>
      <c r="D2629" t="s">
        <v>65650</v>
      </c>
      <c r="E2629" t="s">
        <v>11203</v>
      </c>
      <c r="F2629" t="s">
        <v>11203</v>
      </c>
      <c r="G2629" t="s">
        <v>11203</v>
      </c>
      <c r="H2629" t="s">
        <v>576</v>
      </c>
      <c r="I2629">
        <v>12</v>
      </c>
      <c r="J2629">
        <v>0</v>
      </c>
      <c r="K2629" t="s">
        <v>576</v>
      </c>
      <c r="L2629" t="s">
        <v>576</v>
      </c>
      <c r="M2629" t="s">
        <v>87202</v>
      </c>
      <c r="N2629" t="s">
        <v>87203</v>
      </c>
      <c r="O2629" t="s">
        <v>87203</v>
      </c>
    </row>
    <row r="2630" spans="1:15" x14ac:dyDescent="0.45">
      <c r="A2630" t="s">
        <v>84662</v>
      </c>
      <c r="B2630" t="s">
        <v>46631</v>
      </c>
      <c r="C2630" t="s">
        <v>27489</v>
      </c>
      <c r="D2630" t="s">
        <v>65651</v>
      </c>
      <c r="E2630" t="s">
        <v>10419</v>
      </c>
      <c r="F2630" t="s">
        <v>11203</v>
      </c>
      <c r="G2630" t="s">
        <v>11203</v>
      </c>
      <c r="H2630" t="s">
        <v>576</v>
      </c>
      <c r="I2630">
        <v>93</v>
      </c>
      <c r="J2630">
        <v>0</v>
      </c>
      <c r="K2630" t="s">
        <v>576</v>
      </c>
      <c r="L2630" t="s">
        <v>576</v>
      </c>
      <c r="M2630" t="s">
        <v>87210</v>
      </c>
      <c r="N2630" t="s">
        <v>87208</v>
      </c>
      <c r="O2630" t="s">
        <v>87215</v>
      </c>
    </row>
    <row r="2631" spans="1:15" x14ac:dyDescent="0.45">
      <c r="A2631" t="s">
        <v>84663</v>
      </c>
      <c r="B2631" t="s">
        <v>46632</v>
      </c>
      <c r="C2631" t="s">
        <v>27490</v>
      </c>
      <c r="D2631" t="s">
        <v>65652</v>
      </c>
      <c r="E2631" t="s">
        <v>11203</v>
      </c>
      <c r="F2631" t="s">
        <v>11203</v>
      </c>
      <c r="G2631" t="s">
        <v>11203</v>
      </c>
      <c r="H2631" t="s">
        <v>576</v>
      </c>
      <c r="I2631">
        <v>22</v>
      </c>
      <c r="J2631">
        <v>0</v>
      </c>
      <c r="K2631" t="s">
        <v>576</v>
      </c>
      <c r="L2631" t="s">
        <v>576</v>
      </c>
      <c r="M2631" t="s">
        <v>87201</v>
      </c>
      <c r="N2631" t="s">
        <v>87201</v>
      </c>
      <c r="O2631" t="s">
        <v>87215</v>
      </c>
    </row>
    <row r="2632" spans="1:15" x14ac:dyDescent="0.45">
      <c r="A2632" t="s">
        <v>84664</v>
      </c>
      <c r="B2632" t="s">
        <v>46633</v>
      </c>
      <c r="C2632" t="s">
        <v>27491</v>
      </c>
      <c r="D2632" t="s">
        <v>65653</v>
      </c>
      <c r="E2632" t="s">
        <v>11203</v>
      </c>
      <c r="F2632" t="s">
        <v>11203</v>
      </c>
      <c r="G2632" t="s">
        <v>11203</v>
      </c>
      <c r="H2632" t="s">
        <v>576</v>
      </c>
      <c r="I2632">
        <v>5</v>
      </c>
      <c r="J2632">
        <v>0</v>
      </c>
      <c r="K2632" t="s">
        <v>576</v>
      </c>
      <c r="L2632" t="s">
        <v>576</v>
      </c>
      <c r="M2632" t="s">
        <v>87201</v>
      </c>
      <c r="N2632" t="s">
        <v>87203</v>
      </c>
      <c r="O2632" t="s">
        <v>87203</v>
      </c>
    </row>
    <row r="2633" spans="1:15" x14ac:dyDescent="0.45">
      <c r="A2633" t="s">
        <v>84665</v>
      </c>
      <c r="B2633" t="s">
        <v>46634</v>
      </c>
      <c r="C2633" t="s">
        <v>27492</v>
      </c>
      <c r="D2633" t="s">
        <v>65654</v>
      </c>
      <c r="E2633" t="s">
        <v>11203</v>
      </c>
      <c r="F2633" t="s">
        <v>11203</v>
      </c>
      <c r="G2633" t="s">
        <v>11203</v>
      </c>
      <c r="H2633" t="s">
        <v>574</v>
      </c>
      <c r="I2633">
        <v>17</v>
      </c>
      <c r="J2633">
        <v>0</v>
      </c>
      <c r="K2633" t="s">
        <v>574</v>
      </c>
      <c r="L2633" t="s">
        <v>574</v>
      </c>
      <c r="M2633" t="s">
        <v>87202</v>
      </c>
      <c r="N2633" t="s">
        <v>87202</v>
      </c>
      <c r="O2633" t="s">
        <v>87208</v>
      </c>
    </row>
    <row r="2634" spans="1:15" x14ac:dyDescent="0.45">
      <c r="A2634" t="s">
        <v>84666</v>
      </c>
      <c r="B2634" t="s">
        <v>46635</v>
      </c>
      <c r="C2634" t="s">
        <v>27493</v>
      </c>
      <c r="D2634" t="s">
        <v>65655</v>
      </c>
      <c r="E2634" t="s">
        <v>11203</v>
      </c>
      <c r="F2634" t="s">
        <v>11203</v>
      </c>
      <c r="G2634" t="s">
        <v>11203</v>
      </c>
      <c r="H2634" t="s">
        <v>576</v>
      </c>
      <c r="I2634">
        <v>17</v>
      </c>
      <c r="J2634">
        <v>0</v>
      </c>
      <c r="K2634" t="s">
        <v>576</v>
      </c>
      <c r="L2634" t="s">
        <v>576</v>
      </c>
      <c r="M2634" t="s">
        <v>87205</v>
      </c>
      <c r="N2634" t="s">
        <v>87201</v>
      </c>
      <c r="O2634" t="s">
        <v>87216</v>
      </c>
    </row>
    <row r="2635" spans="1:15" x14ac:dyDescent="0.45">
      <c r="A2635" t="s">
        <v>84667</v>
      </c>
      <c r="B2635" t="s">
        <v>46636</v>
      </c>
      <c r="C2635" t="s">
        <v>27494</v>
      </c>
      <c r="D2635" t="s">
        <v>65656</v>
      </c>
      <c r="E2635" t="s">
        <v>11203</v>
      </c>
      <c r="F2635" t="s">
        <v>11203</v>
      </c>
      <c r="G2635" t="s">
        <v>11203</v>
      </c>
      <c r="H2635" t="s">
        <v>576</v>
      </c>
      <c r="I2635">
        <v>15</v>
      </c>
      <c r="J2635">
        <v>0</v>
      </c>
      <c r="K2635" t="s">
        <v>576</v>
      </c>
      <c r="L2635" t="s">
        <v>576</v>
      </c>
      <c r="M2635" t="s">
        <v>87211</v>
      </c>
      <c r="N2635" t="s">
        <v>87211</v>
      </c>
      <c r="O2635" t="s">
        <v>87208</v>
      </c>
    </row>
    <row r="2636" spans="1:15" x14ac:dyDescent="0.45">
      <c r="A2636" t="s">
        <v>84668</v>
      </c>
      <c r="B2636" t="s">
        <v>46637</v>
      </c>
      <c r="C2636" t="s">
        <v>27495</v>
      </c>
      <c r="D2636" t="s">
        <v>65657</v>
      </c>
      <c r="E2636" t="s">
        <v>11203</v>
      </c>
      <c r="F2636" t="s">
        <v>11203</v>
      </c>
      <c r="G2636" t="s">
        <v>11203</v>
      </c>
      <c r="H2636" t="s">
        <v>576</v>
      </c>
      <c r="I2636">
        <v>16</v>
      </c>
      <c r="J2636">
        <v>0</v>
      </c>
      <c r="K2636" t="s">
        <v>576</v>
      </c>
      <c r="L2636" t="s">
        <v>576</v>
      </c>
      <c r="M2636" t="s">
        <v>87205</v>
      </c>
      <c r="N2636" t="s">
        <v>87205</v>
      </c>
      <c r="O2636" t="s">
        <v>87222</v>
      </c>
    </row>
    <row r="2637" spans="1:15" x14ac:dyDescent="0.45">
      <c r="A2637" t="s">
        <v>84669</v>
      </c>
      <c r="B2637" t="s">
        <v>46638</v>
      </c>
      <c r="C2637" t="s">
        <v>27496</v>
      </c>
      <c r="D2637" t="s">
        <v>65658</v>
      </c>
      <c r="E2637" t="s">
        <v>11203</v>
      </c>
      <c r="F2637" t="s">
        <v>11203</v>
      </c>
      <c r="G2637" t="s">
        <v>11203</v>
      </c>
      <c r="H2637" t="s">
        <v>574</v>
      </c>
      <c r="I2637">
        <v>8</v>
      </c>
      <c r="J2637">
        <v>0</v>
      </c>
      <c r="K2637" t="s">
        <v>574</v>
      </c>
      <c r="L2637" t="s">
        <v>574</v>
      </c>
      <c r="M2637" t="s">
        <v>11203</v>
      </c>
      <c r="N2637" t="s">
        <v>87200</v>
      </c>
      <c r="O2637" t="s">
        <v>87219</v>
      </c>
    </row>
    <row r="2638" spans="1:15" x14ac:dyDescent="0.45">
      <c r="A2638" t="s">
        <v>84670</v>
      </c>
      <c r="B2638" t="s">
        <v>46639</v>
      </c>
      <c r="C2638" t="s">
        <v>27497</v>
      </c>
      <c r="D2638" t="s">
        <v>65659</v>
      </c>
      <c r="E2638" t="s">
        <v>11155</v>
      </c>
      <c r="F2638" t="s">
        <v>11203</v>
      </c>
      <c r="G2638" t="s">
        <v>11203</v>
      </c>
      <c r="H2638" t="s">
        <v>573</v>
      </c>
      <c r="I2638">
        <v>13</v>
      </c>
      <c r="J2638">
        <v>0</v>
      </c>
      <c r="K2638" t="s">
        <v>573</v>
      </c>
      <c r="L2638" t="s">
        <v>573</v>
      </c>
      <c r="M2638" t="s">
        <v>87211</v>
      </c>
      <c r="N2638" t="s">
        <v>87211</v>
      </c>
      <c r="O2638" t="s">
        <v>87204</v>
      </c>
    </row>
    <row r="2639" spans="1:15" x14ac:dyDescent="0.45">
      <c r="A2639" t="s">
        <v>84671</v>
      </c>
      <c r="B2639" t="s">
        <v>46640</v>
      </c>
      <c r="C2639" t="s">
        <v>27498</v>
      </c>
      <c r="D2639" t="s">
        <v>65348</v>
      </c>
      <c r="E2639" t="s">
        <v>11203</v>
      </c>
      <c r="F2639" t="s">
        <v>11203</v>
      </c>
      <c r="G2639" t="s">
        <v>11203</v>
      </c>
      <c r="H2639" t="s">
        <v>574</v>
      </c>
      <c r="I2639">
        <v>84</v>
      </c>
      <c r="J2639">
        <v>0</v>
      </c>
      <c r="K2639" t="s">
        <v>574</v>
      </c>
      <c r="L2639" t="s">
        <v>574</v>
      </c>
      <c r="M2639" t="s">
        <v>87211</v>
      </c>
      <c r="N2639" t="s">
        <v>87205</v>
      </c>
      <c r="O2639" t="s">
        <v>87201</v>
      </c>
    </row>
    <row r="2640" spans="1:15" x14ac:dyDescent="0.45">
      <c r="A2640" t="s">
        <v>84672</v>
      </c>
      <c r="B2640" t="s">
        <v>46641</v>
      </c>
      <c r="C2640" t="s">
        <v>27499</v>
      </c>
      <c r="D2640" t="s">
        <v>65349</v>
      </c>
      <c r="E2640" t="s">
        <v>11203</v>
      </c>
      <c r="F2640" t="s">
        <v>11203</v>
      </c>
      <c r="G2640" t="s">
        <v>11203</v>
      </c>
      <c r="H2640" t="s">
        <v>574</v>
      </c>
      <c r="I2640">
        <v>46</v>
      </c>
      <c r="J2640">
        <v>0</v>
      </c>
      <c r="K2640" t="s">
        <v>574</v>
      </c>
      <c r="L2640" t="s">
        <v>574</v>
      </c>
      <c r="M2640" t="s">
        <v>11203</v>
      </c>
      <c r="N2640" t="s">
        <v>11203</v>
      </c>
      <c r="O2640" t="s">
        <v>87201</v>
      </c>
    </row>
    <row r="2641" spans="1:15" x14ac:dyDescent="0.45">
      <c r="A2641" t="s">
        <v>84673</v>
      </c>
      <c r="B2641" t="s">
        <v>46642</v>
      </c>
      <c r="C2641" t="s">
        <v>27500</v>
      </c>
      <c r="D2641" t="s">
        <v>65350</v>
      </c>
      <c r="E2641" t="s">
        <v>11203</v>
      </c>
      <c r="F2641" t="s">
        <v>11203</v>
      </c>
      <c r="G2641" t="s">
        <v>11203</v>
      </c>
      <c r="H2641" t="s">
        <v>576</v>
      </c>
      <c r="I2641">
        <v>14</v>
      </c>
      <c r="J2641">
        <v>0</v>
      </c>
      <c r="K2641" t="s">
        <v>576</v>
      </c>
      <c r="L2641" t="s">
        <v>576</v>
      </c>
      <c r="M2641" t="s">
        <v>87201</v>
      </c>
      <c r="N2641" t="s">
        <v>87202</v>
      </c>
      <c r="O2641" t="s">
        <v>87216</v>
      </c>
    </row>
    <row r="2642" spans="1:15" x14ac:dyDescent="0.45">
      <c r="A2642" t="s">
        <v>84674</v>
      </c>
      <c r="B2642" t="s">
        <v>46643</v>
      </c>
      <c r="C2642" t="s">
        <v>27501</v>
      </c>
      <c r="D2642" t="s">
        <v>65351</v>
      </c>
      <c r="E2642" t="s">
        <v>11203</v>
      </c>
      <c r="F2642" t="s">
        <v>11203</v>
      </c>
      <c r="G2642" t="s">
        <v>11203</v>
      </c>
      <c r="H2642" t="s">
        <v>576</v>
      </c>
      <c r="I2642">
        <v>26</v>
      </c>
      <c r="J2642">
        <v>0</v>
      </c>
      <c r="K2642" t="s">
        <v>576</v>
      </c>
      <c r="L2642" t="s">
        <v>576</v>
      </c>
      <c r="M2642" t="s">
        <v>87211</v>
      </c>
      <c r="N2642" t="s">
        <v>87202</v>
      </c>
      <c r="O2642" t="s">
        <v>87215</v>
      </c>
    </row>
    <row r="2643" spans="1:15" x14ac:dyDescent="0.45">
      <c r="A2643" t="s">
        <v>84675</v>
      </c>
      <c r="B2643" t="s">
        <v>46644</v>
      </c>
      <c r="C2643" t="s">
        <v>27502</v>
      </c>
      <c r="D2643" t="s">
        <v>65352</v>
      </c>
      <c r="E2643" t="s">
        <v>11203</v>
      </c>
      <c r="F2643" t="s">
        <v>11203</v>
      </c>
      <c r="G2643" t="s">
        <v>11203</v>
      </c>
      <c r="H2643" t="s">
        <v>576</v>
      </c>
      <c r="I2643">
        <v>26</v>
      </c>
      <c r="J2643">
        <v>0</v>
      </c>
      <c r="K2643" t="s">
        <v>576</v>
      </c>
      <c r="L2643" t="s">
        <v>576</v>
      </c>
      <c r="M2643" t="s">
        <v>87211</v>
      </c>
      <c r="N2643" t="s">
        <v>87202</v>
      </c>
      <c r="O2643" t="s">
        <v>87216</v>
      </c>
    </row>
    <row r="2644" spans="1:15" x14ac:dyDescent="0.45">
      <c r="A2644" t="s">
        <v>84676</v>
      </c>
      <c r="B2644" t="s">
        <v>46645</v>
      </c>
      <c r="C2644" t="s">
        <v>27503</v>
      </c>
      <c r="D2644" t="s">
        <v>65353</v>
      </c>
      <c r="E2644" t="s">
        <v>11203</v>
      </c>
      <c r="F2644" t="s">
        <v>11203</v>
      </c>
      <c r="G2644" t="s">
        <v>11203</v>
      </c>
      <c r="H2644" t="s">
        <v>576</v>
      </c>
      <c r="I2644">
        <v>12</v>
      </c>
      <c r="J2644">
        <v>0</v>
      </c>
      <c r="K2644" t="s">
        <v>576</v>
      </c>
      <c r="L2644" t="s">
        <v>576</v>
      </c>
      <c r="M2644" t="s">
        <v>87202</v>
      </c>
      <c r="N2644" t="s">
        <v>87203</v>
      </c>
      <c r="O2644" t="s">
        <v>87203</v>
      </c>
    </row>
    <row r="2645" spans="1:15" x14ac:dyDescent="0.45">
      <c r="A2645" t="s">
        <v>84677</v>
      </c>
      <c r="B2645" t="s">
        <v>46646</v>
      </c>
      <c r="C2645" t="s">
        <v>27504</v>
      </c>
      <c r="D2645" t="s">
        <v>65354</v>
      </c>
      <c r="E2645" t="s">
        <v>10420</v>
      </c>
      <c r="F2645" t="s">
        <v>11203</v>
      </c>
      <c r="G2645" t="s">
        <v>11203</v>
      </c>
      <c r="H2645" t="s">
        <v>576</v>
      </c>
      <c r="I2645">
        <v>9</v>
      </c>
      <c r="J2645">
        <v>0</v>
      </c>
      <c r="K2645" t="s">
        <v>487</v>
      </c>
      <c r="L2645" t="s">
        <v>18</v>
      </c>
      <c r="M2645" t="s">
        <v>87202</v>
      </c>
      <c r="N2645" t="s">
        <v>87202</v>
      </c>
      <c r="O2645" t="s">
        <v>87215</v>
      </c>
    </row>
    <row r="2646" spans="1:15" x14ac:dyDescent="0.45">
      <c r="A2646" t="s">
        <v>84678</v>
      </c>
      <c r="B2646" t="s">
        <v>46647</v>
      </c>
      <c r="C2646" t="s">
        <v>27505</v>
      </c>
      <c r="D2646" t="s">
        <v>65355</v>
      </c>
      <c r="E2646" t="s">
        <v>11203</v>
      </c>
      <c r="F2646" t="s">
        <v>11203</v>
      </c>
      <c r="G2646" t="s">
        <v>11203</v>
      </c>
      <c r="H2646" t="s">
        <v>574</v>
      </c>
      <c r="I2646">
        <v>51</v>
      </c>
      <c r="J2646">
        <v>0</v>
      </c>
      <c r="K2646" t="s">
        <v>574</v>
      </c>
      <c r="L2646" t="s">
        <v>574</v>
      </c>
      <c r="M2646" t="s">
        <v>87210</v>
      </c>
      <c r="N2646" t="s">
        <v>87210</v>
      </c>
      <c r="O2646" t="s">
        <v>87216</v>
      </c>
    </row>
    <row r="2647" spans="1:15" x14ac:dyDescent="0.45">
      <c r="A2647" t="s">
        <v>84679</v>
      </c>
      <c r="B2647" t="s">
        <v>46648</v>
      </c>
      <c r="C2647" t="s">
        <v>27506</v>
      </c>
      <c r="D2647" t="s">
        <v>65356</v>
      </c>
      <c r="E2647" t="s">
        <v>11203</v>
      </c>
      <c r="F2647" t="s">
        <v>11203</v>
      </c>
      <c r="G2647" t="s">
        <v>11203</v>
      </c>
      <c r="H2647" t="s">
        <v>574</v>
      </c>
      <c r="I2647">
        <v>28</v>
      </c>
      <c r="J2647">
        <v>0</v>
      </c>
      <c r="K2647" t="s">
        <v>574</v>
      </c>
      <c r="L2647" t="s">
        <v>574</v>
      </c>
      <c r="M2647" t="s">
        <v>87200</v>
      </c>
      <c r="N2647" t="s">
        <v>87200</v>
      </c>
      <c r="O2647" t="s">
        <v>87203</v>
      </c>
    </row>
    <row r="2648" spans="1:15" x14ac:dyDescent="0.45">
      <c r="A2648" t="s">
        <v>84680</v>
      </c>
      <c r="B2648" t="s">
        <v>46649</v>
      </c>
      <c r="C2648" t="s">
        <v>27507</v>
      </c>
      <c r="D2648" t="s">
        <v>65357</v>
      </c>
      <c r="E2648" t="s">
        <v>11117</v>
      </c>
      <c r="F2648" t="s">
        <v>5959</v>
      </c>
      <c r="G2648" t="s">
        <v>3763</v>
      </c>
      <c r="H2648" t="s">
        <v>573</v>
      </c>
      <c r="I2648">
        <v>81</v>
      </c>
      <c r="J2648">
        <v>0</v>
      </c>
      <c r="K2648" t="s">
        <v>573</v>
      </c>
      <c r="L2648" t="s">
        <v>573</v>
      </c>
      <c r="M2648" t="s">
        <v>87201</v>
      </c>
      <c r="N2648" t="s">
        <v>87201</v>
      </c>
      <c r="O2648" t="s">
        <v>87218</v>
      </c>
    </row>
    <row r="2649" spans="1:15" x14ac:dyDescent="0.45">
      <c r="A2649" t="s">
        <v>84681</v>
      </c>
      <c r="B2649" t="s">
        <v>46650</v>
      </c>
      <c r="C2649" t="s">
        <v>27508</v>
      </c>
      <c r="D2649" t="s">
        <v>65358</v>
      </c>
      <c r="E2649" t="s">
        <v>11203</v>
      </c>
      <c r="F2649" t="s">
        <v>11203</v>
      </c>
      <c r="G2649" t="s">
        <v>11203</v>
      </c>
      <c r="H2649" t="s">
        <v>576</v>
      </c>
      <c r="I2649">
        <v>9</v>
      </c>
      <c r="J2649">
        <v>0</v>
      </c>
      <c r="K2649" t="s">
        <v>576</v>
      </c>
      <c r="L2649" t="s">
        <v>576</v>
      </c>
      <c r="M2649" t="s">
        <v>87202</v>
      </c>
      <c r="N2649" t="s">
        <v>87202</v>
      </c>
      <c r="O2649" t="s">
        <v>87203</v>
      </c>
    </row>
    <row r="2650" spans="1:15" x14ac:dyDescent="0.45">
      <c r="A2650" t="s">
        <v>84682</v>
      </c>
      <c r="B2650" t="s">
        <v>46651</v>
      </c>
      <c r="C2650" t="s">
        <v>27509</v>
      </c>
      <c r="D2650" t="s">
        <v>65359</v>
      </c>
      <c r="E2650" t="s">
        <v>11203</v>
      </c>
      <c r="F2650" t="s">
        <v>5966</v>
      </c>
      <c r="G2650" t="s">
        <v>4181</v>
      </c>
      <c r="H2650" t="s">
        <v>574</v>
      </c>
      <c r="I2650">
        <v>9</v>
      </c>
      <c r="J2650">
        <v>0</v>
      </c>
      <c r="K2650" t="s">
        <v>576</v>
      </c>
      <c r="L2650" t="s">
        <v>576</v>
      </c>
      <c r="M2650" t="s">
        <v>87205</v>
      </c>
      <c r="N2650" t="s">
        <v>87206</v>
      </c>
      <c r="O2650" t="s">
        <v>87208</v>
      </c>
    </row>
    <row r="2651" spans="1:15" x14ac:dyDescent="0.45">
      <c r="A2651" t="s">
        <v>84683</v>
      </c>
      <c r="B2651" t="s">
        <v>46652</v>
      </c>
      <c r="C2651" t="s">
        <v>27510</v>
      </c>
      <c r="D2651" t="s">
        <v>65360</v>
      </c>
      <c r="E2651" t="s">
        <v>11203</v>
      </c>
      <c r="F2651" t="s">
        <v>11203</v>
      </c>
      <c r="G2651" t="s">
        <v>11203</v>
      </c>
      <c r="H2651" t="s">
        <v>576</v>
      </c>
      <c r="I2651">
        <v>71</v>
      </c>
      <c r="J2651">
        <v>0</v>
      </c>
      <c r="K2651" t="s">
        <v>576</v>
      </c>
      <c r="L2651" t="s">
        <v>576</v>
      </c>
      <c r="M2651" t="s">
        <v>87202</v>
      </c>
      <c r="N2651" t="s">
        <v>87202</v>
      </c>
      <c r="O2651" t="s">
        <v>87214</v>
      </c>
    </row>
    <row r="2652" spans="1:15" x14ac:dyDescent="0.45">
      <c r="A2652" t="s">
        <v>84684</v>
      </c>
      <c r="B2652" t="s">
        <v>46653</v>
      </c>
      <c r="C2652" t="s">
        <v>27511</v>
      </c>
      <c r="D2652" t="s">
        <v>65361</v>
      </c>
      <c r="E2652" t="s">
        <v>11203</v>
      </c>
      <c r="F2652" t="s">
        <v>11203</v>
      </c>
      <c r="G2652" t="s">
        <v>11203</v>
      </c>
      <c r="H2652" t="s">
        <v>574</v>
      </c>
      <c r="I2652">
        <v>24</v>
      </c>
      <c r="J2652">
        <v>0</v>
      </c>
      <c r="K2652" t="s">
        <v>574</v>
      </c>
      <c r="L2652" t="s">
        <v>574</v>
      </c>
      <c r="M2652" t="s">
        <v>87201</v>
      </c>
      <c r="N2652" t="s">
        <v>87203</v>
      </c>
      <c r="O2652" t="s">
        <v>11203</v>
      </c>
    </row>
    <row r="2653" spans="1:15" x14ac:dyDescent="0.45">
      <c r="A2653" t="s">
        <v>84364</v>
      </c>
      <c r="B2653" t="s">
        <v>46654</v>
      </c>
      <c r="C2653" t="s">
        <v>27512</v>
      </c>
      <c r="D2653" t="s">
        <v>65362</v>
      </c>
      <c r="E2653" t="s">
        <v>11203</v>
      </c>
      <c r="F2653" t="s">
        <v>11203</v>
      </c>
      <c r="G2653" t="s">
        <v>11203</v>
      </c>
      <c r="H2653" t="s">
        <v>573</v>
      </c>
      <c r="I2653">
        <v>49</v>
      </c>
      <c r="J2653">
        <v>0</v>
      </c>
      <c r="K2653" t="s">
        <v>573</v>
      </c>
      <c r="L2653" t="s">
        <v>573</v>
      </c>
      <c r="M2653" t="s">
        <v>87201</v>
      </c>
      <c r="N2653" t="s">
        <v>87208</v>
      </c>
      <c r="O2653" t="s">
        <v>87216</v>
      </c>
    </row>
    <row r="2654" spans="1:15" x14ac:dyDescent="0.45">
      <c r="A2654" t="s">
        <v>84365</v>
      </c>
      <c r="B2654" t="s">
        <v>46655</v>
      </c>
      <c r="C2654" t="s">
        <v>27513</v>
      </c>
      <c r="D2654" t="s">
        <v>65363</v>
      </c>
      <c r="E2654" t="s">
        <v>10421</v>
      </c>
      <c r="F2654" t="s">
        <v>11203</v>
      </c>
      <c r="G2654" t="s">
        <v>11203</v>
      </c>
      <c r="H2654" t="s">
        <v>573</v>
      </c>
      <c r="I2654">
        <v>43</v>
      </c>
      <c r="J2654">
        <v>0</v>
      </c>
      <c r="K2654" t="s">
        <v>480</v>
      </c>
      <c r="L2654" t="s">
        <v>18</v>
      </c>
      <c r="M2654" t="s">
        <v>87207</v>
      </c>
      <c r="N2654" t="s">
        <v>87201</v>
      </c>
      <c r="O2654" t="s">
        <v>87215</v>
      </c>
    </row>
    <row r="2655" spans="1:15" x14ac:dyDescent="0.45">
      <c r="A2655" t="s">
        <v>84366</v>
      </c>
      <c r="B2655" t="s">
        <v>46656</v>
      </c>
      <c r="C2655" t="s">
        <v>27514</v>
      </c>
      <c r="D2655" t="s">
        <v>65364</v>
      </c>
      <c r="E2655" t="s">
        <v>10422</v>
      </c>
      <c r="F2655" t="s">
        <v>11203</v>
      </c>
      <c r="G2655" t="s">
        <v>11203</v>
      </c>
      <c r="H2655" t="s">
        <v>573</v>
      </c>
      <c r="I2655">
        <v>93</v>
      </c>
      <c r="J2655">
        <v>0</v>
      </c>
      <c r="K2655" t="s">
        <v>573</v>
      </c>
      <c r="L2655" t="s">
        <v>573</v>
      </c>
      <c r="M2655" t="s">
        <v>87217</v>
      </c>
      <c r="N2655" t="s">
        <v>87217</v>
      </c>
      <c r="O2655" t="s">
        <v>87216</v>
      </c>
    </row>
    <row r="2656" spans="1:15" x14ac:dyDescent="0.45">
      <c r="A2656" t="s">
        <v>84367</v>
      </c>
      <c r="B2656" t="s">
        <v>46657</v>
      </c>
      <c r="C2656" t="s">
        <v>27515</v>
      </c>
      <c r="D2656" t="s">
        <v>65365</v>
      </c>
      <c r="E2656" t="s">
        <v>11080</v>
      </c>
      <c r="F2656" t="s">
        <v>5960</v>
      </c>
      <c r="G2656" t="s">
        <v>87972</v>
      </c>
      <c r="H2656" t="s">
        <v>574</v>
      </c>
      <c r="I2656">
        <v>70</v>
      </c>
      <c r="J2656">
        <v>0</v>
      </c>
      <c r="K2656" t="s">
        <v>480</v>
      </c>
      <c r="L2656" t="s">
        <v>18</v>
      </c>
      <c r="M2656" t="s">
        <v>87207</v>
      </c>
      <c r="N2656" t="s">
        <v>87203</v>
      </c>
      <c r="O2656" t="s">
        <v>87203</v>
      </c>
    </row>
    <row r="2657" spans="1:15" x14ac:dyDescent="0.45">
      <c r="A2657" t="s">
        <v>84368</v>
      </c>
      <c r="B2657" t="s">
        <v>46658</v>
      </c>
      <c r="C2657" t="s">
        <v>27516</v>
      </c>
      <c r="D2657" t="s">
        <v>65366</v>
      </c>
      <c r="E2657" t="s">
        <v>11203</v>
      </c>
      <c r="F2657" t="s">
        <v>5966</v>
      </c>
      <c r="G2657" t="s">
        <v>11203</v>
      </c>
      <c r="H2657" t="s">
        <v>574</v>
      </c>
      <c r="I2657">
        <v>90</v>
      </c>
      <c r="J2657">
        <v>0</v>
      </c>
      <c r="K2657" t="s">
        <v>574</v>
      </c>
      <c r="L2657" t="s">
        <v>574</v>
      </c>
      <c r="M2657" t="s">
        <v>87202</v>
      </c>
      <c r="N2657" t="s">
        <v>87202</v>
      </c>
      <c r="O2657" t="s">
        <v>87206</v>
      </c>
    </row>
    <row r="2658" spans="1:15" x14ac:dyDescent="0.45">
      <c r="A2658" t="s">
        <v>84369</v>
      </c>
      <c r="B2658" t="s">
        <v>46659</v>
      </c>
      <c r="C2658" t="s">
        <v>27517</v>
      </c>
      <c r="D2658" t="s">
        <v>65367</v>
      </c>
      <c r="E2658" t="s">
        <v>10423</v>
      </c>
      <c r="F2658" t="s">
        <v>5577</v>
      </c>
      <c r="G2658" t="s">
        <v>87973</v>
      </c>
      <c r="H2658" t="s">
        <v>576</v>
      </c>
      <c r="I2658">
        <v>4</v>
      </c>
      <c r="J2658">
        <v>0</v>
      </c>
      <c r="K2658" t="s">
        <v>576</v>
      </c>
      <c r="L2658" t="s">
        <v>576</v>
      </c>
      <c r="M2658" t="s">
        <v>87208</v>
      </c>
      <c r="N2658" t="s">
        <v>87208</v>
      </c>
      <c r="O2658" t="s">
        <v>87206</v>
      </c>
    </row>
    <row r="2659" spans="1:15" x14ac:dyDescent="0.45">
      <c r="A2659" t="s">
        <v>84370</v>
      </c>
      <c r="B2659" t="s">
        <v>46660</v>
      </c>
      <c r="C2659" t="s">
        <v>27518</v>
      </c>
      <c r="D2659" t="s">
        <v>65368</v>
      </c>
      <c r="E2659" t="s">
        <v>11203</v>
      </c>
      <c r="F2659" t="s">
        <v>11203</v>
      </c>
      <c r="G2659" t="s">
        <v>11203</v>
      </c>
      <c r="H2659" t="s">
        <v>576</v>
      </c>
      <c r="I2659">
        <v>5</v>
      </c>
      <c r="J2659">
        <v>0</v>
      </c>
      <c r="K2659" t="s">
        <v>576</v>
      </c>
      <c r="L2659" t="s">
        <v>576</v>
      </c>
      <c r="M2659" t="s">
        <v>87200</v>
      </c>
      <c r="N2659" t="s">
        <v>87200</v>
      </c>
      <c r="O2659" t="s">
        <v>87214</v>
      </c>
    </row>
    <row r="2660" spans="1:15" x14ac:dyDescent="0.45">
      <c r="A2660" t="s">
        <v>84371</v>
      </c>
      <c r="B2660" t="s">
        <v>46661</v>
      </c>
      <c r="C2660" t="s">
        <v>27519</v>
      </c>
      <c r="D2660" t="s">
        <v>65369</v>
      </c>
      <c r="E2660" t="s">
        <v>11203</v>
      </c>
      <c r="F2660" t="s">
        <v>5966</v>
      </c>
      <c r="G2660" t="s">
        <v>11203</v>
      </c>
      <c r="H2660" t="s">
        <v>576</v>
      </c>
      <c r="I2660">
        <v>4</v>
      </c>
      <c r="J2660">
        <v>0</v>
      </c>
      <c r="K2660" t="s">
        <v>576</v>
      </c>
      <c r="L2660" t="s">
        <v>576</v>
      </c>
      <c r="M2660" t="s">
        <v>87208</v>
      </c>
      <c r="N2660" t="s">
        <v>87208</v>
      </c>
      <c r="O2660" t="s">
        <v>87203</v>
      </c>
    </row>
    <row r="2661" spans="1:15" x14ac:dyDescent="0.45">
      <c r="A2661" t="s">
        <v>84372</v>
      </c>
      <c r="B2661" t="s">
        <v>46662</v>
      </c>
      <c r="C2661" t="s">
        <v>27520</v>
      </c>
      <c r="D2661" t="s">
        <v>65370</v>
      </c>
      <c r="E2661" t="s">
        <v>10424</v>
      </c>
      <c r="F2661" t="s">
        <v>11203</v>
      </c>
      <c r="G2661" t="s">
        <v>11203</v>
      </c>
      <c r="H2661" t="s">
        <v>574</v>
      </c>
      <c r="I2661">
        <v>18</v>
      </c>
      <c r="J2661">
        <v>0</v>
      </c>
      <c r="K2661" t="s">
        <v>574</v>
      </c>
      <c r="L2661" t="s">
        <v>574</v>
      </c>
      <c r="M2661" t="s">
        <v>87201</v>
      </c>
      <c r="N2661" t="s">
        <v>87202</v>
      </c>
      <c r="O2661" t="s">
        <v>87214</v>
      </c>
    </row>
    <row r="2662" spans="1:15" x14ac:dyDescent="0.45">
      <c r="A2662" t="s">
        <v>84373</v>
      </c>
      <c r="B2662" t="s">
        <v>46663</v>
      </c>
      <c r="C2662" t="s">
        <v>27521</v>
      </c>
      <c r="D2662" t="s">
        <v>65371</v>
      </c>
      <c r="E2662" t="s">
        <v>11203</v>
      </c>
      <c r="F2662" t="s">
        <v>5969</v>
      </c>
      <c r="G2662" t="s">
        <v>4181</v>
      </c>
      <c r="H2662" t="s">
        <v>574</v>
      </c>
      <c r="I2662">
        <v>71</v>
      </c>
      <c r="J2662">
        <v>0</v>
      </c>
      <c r="K2662" t="s">
        <v>574</v>
      </c>
      <c r="L2662" t="s">
        <v>574</v>
      </c>
      <c r="M2662" t="s">
        <v>87207</v>
      </c>
      <c r="N2662" t="s">
        <v>87210</v>
      </c>
      <c r="O2662" t="s">
        <v>87215</v>
      </c>
    </row>
    <row r="2663" spans="1:15" x14ac:dyDescent="0.45">
      <c r="A2663" t="s">
        <v>84374</v>
      </c>
      <c r="B2663" t="s">
        <v>46664</v>
      </c>
      <c r="C2663" t="s">
        <v>27522</v>
      </c>
      <c r="D2663" t="s">
        <v>65372</v>
      </c>
      <c r="E2663" t="s">
        <v>10425</v>
      </c>
      <c r="F2663" t="s">
        <v>11203</v>
      </c>
      <c r="G2663" t="s">
        <v>11203</v>
      </c>
      <c r="H2663" t="s">
        <v>472</v>
      </c>
      <c r="I2663">
        <v>38</v>
      </c>
      <c r="J2663">
        <v>1</v>
      </c>
      <c r="K2663" t="s">
        <v>577</v>
      </c>
      <c r="L2663" t="s">
        <v>577</v>
      </c>
      <c r="M2663" t="s">
        <v>87201</v>
      </c>
      <c r="N2663" t="s">
        <v>87203</v>
      </c>
      <c r="O2663" t="s">
        <v>87203</v>
      </c>
    </row>
    <row r="2664" spans="1:15" x14ac:dyDescent="0.45">
      <c r="A2664" t="s">
        <v>84375</v>
      </c>
      <c r="B2664" t="s">
        <v>46665</v>
      </c>
      <c r="C2664" t="s">
        <v>27523</v>
      </c>
      <c r="D2664" t="s">
        <v>65373</v>
      </c>
      <c r="E2664" t="s">
        <v>10426</v>
      </c>
      <c r="F2664" t="s">
        <v>5966</v>
      </c>
      <c r="G2664" t="s">
        <v>3764</v>
      </c>
      <c r="H2664" t="s">
        <v>573</v>
      </c>
      <c r="I2664">
        <v>17</v>
      </c>
      <c r="J2664">
        <v>0</v>
      </c>
      <c r="K2664" t="s">
        <v>576</v>
      </c>
      <c r="L2664" t="s">
        <v>576</v>
      </c>
      <c r="M2664" t="s">
        <v>87207</v>
      </c>
      <c r="N2664" t="s">
        <v>87202</v>
      </c>
      <c r="O2664" t="s">
        <v>87216</v>
      </c>
    </row>
    <row r="2665" spans="1:15" x14ac:dyDescent="0.45">
      <c r="A2665" t="s">
        <v>84376</v>
      </c>
      <c r="B2665" t="s">
        <v>46666</v>
      </c>
      <c r="C2665" t="s">
        <v>27524</v>
      </c>
      <c r="D2665" t="s">
        <v>65374</v>
      </c>
      <c r="E2665" t="s">
        <v>10401</v>
      </c>
      <c r="F2665" t="s">
        <v>11203</v>
      </c>
      <c r="G2665" t="s">
        <v>11203</v>
      </c>
      <c r="H2665" t="s">
        <v>576</v>
      </c>
      <c r="I2665">
        <v>100</v>
      </c>
      <c r="J2665">
        <v>0</v>
      </c>
      <c r="K2665" t="s">
        <v>576</v>
      </c>
      <c r="L2665" t="s">
        <v>576</v>
      </c>
      <c r="M2665" t="s">
        <v>87202</v>
      </c>
      <c r="N2665" t="s">
        <v>87202</v>
      </c>
      <c r="O2665" t="s">
        <v>87216</v>
      </c>
    </row>
    <row r="2666" spans="1:15" x14ac:dyDescent="0.45">
      <c r="A2666" t="s">
        <v>84377</v>
      </c>
      <c r="B2666" t="s">
        <v>46667</v>
      </c>
      <c r="C2666" t="s">
        <v>27525</v>
      </c>
      <c r="D2666" t="s">
        <v>65375</v>
      </c>
      <c r="E2666" t="s">
        <v>11203</v>
      </c>
      <c r="F2666" t="s">
        <v>11203</v>
      </c>
      <c r="G2666" t="s">
        <v>11203</v>
      </c>
      <c r="H2666" t="s">
        <v>576</v>
      </c>
      <c r="I2666">
        <v>10</v>
      </c>
      <c r="J2666">
        <v>0</v>
      </c>
      <c r="K2666" t="s">
        <v>576</v>
      </c>
      <c r="L2666" t="s">
        <v>576</v>
      </c>
      <c r="M2666" t="s">
        <v>87208</v>
      </c>
      <c r="N2666" t="s">
        <v>87203</v>
      </c>
      <c r="O2666" t="s">
        <v>87203</v>
      </c>
    </row>
    <row r="2667" spans="1:15" x14ac:dyDescent="0.45">
      <c r="A2667" t="s">
        <v>84378</v>
      </c>
      <c r="B2667" t="s">
        <v>46668</v>
      </c>
      <c r="C2667" t="s">
        <v>27526</v>
      </c>
      <c r="D2667" t="s">
        <v>65376</v>
      </c>
      <c r="E2667" t="s">
        <v>11203</v>
      </c>
      <c r="F2667" t="s">
        <v>5969</v>
      </c>
      <c r="G2667" t="s">
        <v>4181</v>
      </c>
      <c r="H2667" t="s">
        <v>574</v>
      </c>
      <c r="I2667">
        <v>11</v>
      </c>
      <c r="J2667">
        <v>0</v>
      </c>
      <c r="K2667" t="s">
        <v>574</v>
      </c>
      <c r="L2667" t="s">
        <v>574</v>
      </c>
      <c r="M2667" t="s">
        <v>87203</v>
      </c>
      <c r="N2667" t="s">
        <v>87203</v>
      </c>
      <c r="O2667" t="s">
        <v>87203</v>
      </c>
    </row>
    <row r="2668" spans="1:15" x14ac:dyDescent="0.45">
      <c r="A2668" t="s">
        <v>84379</v>
      </c>
      <c r="B2668" t="s">
        <v>46427</v>
      </c>
      <c r="C2668" t="s">
        <v>27527</v>
      </c>
      <c r="D2668" t="s">
        <v>65377</v>
      </c>
      <c r="E2668" t="s">
        <v>11203</v>
      </c>
      <c r="F2668" t="s">
        <v>5969</v>
      </c>
      <c r="G2668" t="s">
        <v>11203</v>
      </c>
      <c r="H2668" t="s">
        <v>574</v>
      </c>
      <c r="I2668">
        <v>17</v>
      </c>
      <c r="J2668">
        <v>0</v>
      </c>
      <c r="K2668" t="s">
        <v>574</v>
      </c>
      <c r="L2668" t="s">
        <v>574</v>
      </c>
      <c r="M2668" t="s">
        <v>87207</v>
      </c>
      <c r="N2668" t="s">
        <v>87203</v>
      </c>
      <c r="O2668" t="s">
        <v>87203</v>
      </c>
    </row>
    <row r="2669" spans="1:15" x14ac:dyDescent="0.45">
      <c r="A2669" t="s">
        <v>84380</v>
      </c>
      <c r="B2669" t="s">
        <v>46428</v>
      </c>
      <c r="C2669" t="s">
        <v>27528</v>
      </c>
      <c r="D2669" t="s">
        <v>65378</v>
      </c>
      <c r="E2669" t="s">
        <v>11203</v>
      </c>
      <c r="F2669" t="s">
        <v>5960</v>
      </c>
      <c r="G2669" t="s">
        <v>4181</v>
      </c>
      <c r="H2669" t="s">
        <v>574</v>
      </c>
      <c r="I2669">
        <v>68</v>
      </c>
      <c r="J2669">
        <v>0</v>
      </c>
      <c r="K2669" t="s">
        <v>480</v>
      </c>
      <c r="L2669" t="s">
        <v>18</v>
      </c>
      <c r="M2669" t="s">
        <v>87200</v>
      </c>
      <c r="N2669" t="s">
        <v>87203</v>
      </c>
      <c r="O2669" t="s">
        <v>87203</v>
      </c>
    </row>
    <row r="2670" spans="1:15" x14ac:dyDescent="0.45">
      <c r="A2670" t="s">
        <v>84381</v>
      </c>
      <c r="B2670" t="s">
        <v>46429</v>
      </c>
      <c r="C2670" t="s">
        <v>27529</v>
      </c>
      <c r="D2670" t="s">
        <v>65379</v>
      </c>
      <c r="E2670" t="s">
        <v>11203</v>
      </c>
      <c r="F2670" t="s">
        <v>11203</v>
      </c>
      <c r="G2670" t="s">
        <v>11203</v>
      </c>
      <c r="H2670" t="s">
        <v>574</v>
      </c>
      <c r="I2670">
        <v>13</v>
      </c>
      <c r="J2670">
        <v>0</v>
      </c>
      <c r="K2670" t="s">
        <v>574</v>
      </c>
      <c r="L2670" t="s">
        <v>574</v>
      </c>
      <c r="M2670" t="s">
        <v>87209</v>
      </c>
      <c r="N2670" t="s">
        <v>87200</v>
      </c>
      <c r="O2670" t="s">
        <v>87200</v>
      </c>
    </row>
    <row r="2671" spans="1:15" x14ac:dyDescent="0.45">
      <c r="A2671" t="s">
        <v>84382</v>
      </c>
      <c r="B2671" t="s">
        <v>46430</v>
      </c>
      <c r="C2671" t="s">
        <v>27530</v>
      </c>
      <c r="D2671" t="s">
        <v>65380</v>
      </c>
      <c r="E2671" t="s">
        <v>11203</v>
      </c>
      <c r="F2671" t="s">
        <v>11203</v>
      </c>
      <c r="G2671" t="s">
        <v>11203</v>
      </c>
      <c r="H2671" t="s">
        <v>576</v>
      </c>
      <c r="I2671">
        <v>78</v>
      </c>
      <c r="J2671">
        <v>0</v>
      </c>
      <c r="K2671" t="s">
        <v>576</v>
      </c>
      <c r="L2671" t="s">
        <v>576</v>
      </c>
      <c r="M2671" t="s">
        <v>11203</v>
      </c>
      <c r="N2671" t="s">
        <v>11203</v>
      </c>
      <c r="O2671" t="s">
        <v>87219</v>
      </c>
    </row>
    <row r="2672" spans="1:15" x14ac:dyDescent="0.45">
      <c r="A2672" t="s">
        <v>84383</v>
      </c>
      <c r="B2672" t="s">
        <v>46431</v>
      </c>
      <c r="C2672" t="s">
        <v>27531</v>
      </c>
      <c r="D2672" t="s">
        <v>65381</v>
      </c>
      <c r="E2672" t="s">
        <v>11048</v>
      </c>
      <c r="F2672" t="s">
        <v>5578</v>
      </c>
      <c r="G2672" t="s">
        <v>87974</v>
      </c>
      <c r="H2672" t="s">
        <v>576</v>
      </c>
      <c r="I2672">
        <v>16</v>
      </c>
      <c r="J2672">
        <v>0</v>
      </c>
      <c r="K2672" t="s">
        <v>357</v>
      </c>
      <c r="L2672" t="s">
        <v>18</v>
      </c>
      <c r="M2672" t="s">
        <v>87202</v>
      </c>
      <c r="N2672" t="s">
        <v>87202</v>
      </c>
      <c r="O2672" t="s">
        <v>11203</v>
      </c>
    </row>
    <row r="2673" spans="1:15" x14ac:dyDescent="0.45">
      <c r="A2673" t="s">
        <v>84384</v>
      </c>
      <c r="B2673" t="s">
        <v>46432</v>
      </c>
      <c r="C2673" t="s">
        <v>27532</v>
      </c>
      <c r="D2673" t="s">
        <v>65382</v>
      </c>
      <c r="E2673" t="s">
        <v>10402</v>
      </c>
      <c r="F2673" t="s">
        <v>5966</v>
      </c>
      <c r="G2673" t="s">
        <v>87975</v>
      </c>
      <c r="H2673" t="s">
        <v>576</v>
      </c>
      <c r="I2673">
        <v>100</v>
      </c>
      <c r="J2673">
        <v>0</v>
      </c>
      <c r="K2673" t="s">
        <v>576</v>
      </c>
      <c r="L2673" t="s">
        <v>576</v>
      </c>
      <c r="M2673" t="s">
        <v>87211</v>
      </c>
      <c r="N2673" t="s">
        <v>87211</v>
      </c>
      <c r="O2673" t="s">
        <v>87204</v>
      </c>
    </row>
    <row r="2674" spans="1:15" x14ac:dyDescent="0.45">
      <c r="A2674" t="s">
        <v>84385</v>
      </c>
      <c r="B2674" t="s">
        <v>46433</v>
      </c>
      <c r="C2674" t="s">
        <v>27533</v>
      </c>
      <c r="D2674" t="s">
        <v>65383</v>
      </c>
      <c r="E2674" t="s">
        <v>11200</v>
      </c>
      <c r="F2674" t="s">
        <v>5959</v>
      </c>
      <c r="G2674" t="s">
        <v>3765</v>
      </c>
      <c r="H2674" t="s">
        <v>573</v>
      </c>
      <c r="I2674">
        <v>100</v>
      </c>
      <c r="J2674">
        <v>0</v>
      </c>
      <c r="K2674" t="s">
        <v>573</v>
      </c>
      <c r="L2674" t="s">
        <v>573</v>
      </c>
      <c r="M2674" t="s">
        <v>87201</v>
      </c>
      <c r="N2674" t="s">
        <v>87201</v>
      </c>
      <c r="O2674" t="s">
        <v>87218</v>
      </c>
    </row>
    <row r="2675" spans="1:15" x14ac:dyDescent="0.45">
      <c r="A2675" t="s">
        <v>84386</v>
      </c>
      <c r="B2675" t="s">
        <v>46434</v>
      </c>
      <c r="C2675" t="s">
        <v>27534</v>
      </c>
      <c r="D2675" t="s">
        <v>65384</v>
      </c>
      <c r="E2675" t="s">
        <v>11142</v>
      </c>
      <c r="F2675" t="s">
        <v>5975</v>
      </c>
      <c r="G2675" t="s">
        <v>3766</v>
      </c>
      <c r="H2675" t="s">
        <v>578</v>
      </c>
      <c r="I2675">
        <v>100</v>
      </c>
      <c r="J2675">
        <v>7</v>
      </c>
      <c r="K2675" t="s">
        <v>578</v>
      </c>
      <c r="L2675" t="s">
        <v>578</v>
      </c>
      <c r="M2675" t="s">
        <v>87208</v>
      </c>
      <c r="N2675" t="s">
        <v>87208</v>
      </c>
      <c r="O2675" t="s">
        <v>87216</v>
      </c>
    </row>
    <row r="2676" spans="1:15" x14ac:dyDescent="0.45">
      <c r="A2676" t="s">
        <v>84387</v>
      </c>
      <c r="B2676" t="s">
        <v>46435</v>
      </c>
      <c r="C2676" t="s">
        <v>27535</v>
      </c>
      <c r="D2676" t="s">
        <v>65385</v>
      </c>
      <c r="E2676" t="s">
        <v>11142</v>
      </c>
      <c r="F2676" t="s">
        <v>5975</v>
      </c>
      <c r="G2676" t="s">
        <v>3767</v>
      </c>
      <c r="H2676" t="s">
        <v>578</v>
      </c>
      <c r="I2676">
        <v>100</v>
      </c>
      <c r="J2676">
        <v>7</v>
      </c>
      <c r="K2676" t="s">
        <v>578</v>
      </c>
      <c r="L2676" t="s">
        <v>578</v>
      </c>
      <c r="M2676" t="s">
        <v>87205</v>
      </c>
      <c r="N2676" t="s">
        <v>87205</v>
      </c>
      <c r="O2676" t="s">
        <v>87215</v>
      </c>
    </row>
    <row r="2677" spans="1:15" x14ac:dyDescent="0.45">
      <c r="A2677" t="s">
        <v>84388</v>
      </c>
      <c r="B2677" t="s">
        <v>46436</v>
      </c>
      <c r="C2677" t="s">
        <v>27536</v>
      </c>
      <c r="D2677" t="s">
        <v>65386</v>
      </c>
      <c r="E2677" t="s">
        <v>11200</v>
      </c>
      <c r="F2677" t="s">
        <v>5863</v>
      </c>
      <c r="G2677" t="s">
        <v>87976</v>
      </c>
      <c r="H2677" t="s">
        <v>573</v>
      </c>
      <c r="I2677">
        <v>100</v>
      </c>
      <c r="J2677">
        <v>0</v>
      </c>
      <c r="K2677" t="s">
        <v>481</v>
      </c>
      <c r="L2677" t="s">
        <v>18</v>
      </c>
      <c r="M2677" t="s">
        <v>87200</v>
      </c>
      <c r="N2677" t="s">
        <v>87213</v>
      </c>
      <c r="O2677" t="s">
        <v>87201</v>
      </c>
    </row>
    <row r="2678" spans="1:15" x14ac:dyDescent="0.45">
      <c r="A2678" t="s">
        <v>84389</v>
      </c>
      <c r="B2678" t="s">
        <v>46437</v>
      </c>
      <c r="C2678" t="s">
        <v>27537</v>
      </c>
      <c r="D2678" t="s">
        <v>65387</v>
      </c>
      <c r="E2678" t="s">
        <v>11200</v>
      </c>
      <c r="F2678" t="s">
        <v>5885</v>
      </c>
      <c r="G2678" t="s">
        <v>87977</v>
      </c>
      <c r="H2678" t="s">
        <v>573</v>
      </c>
      <c r="I2678">
        <v>100</v>
      </c>
      <c r="J2678">
        <v>0</v>
      </c>
      <c r="K2678" t="s">
        <v>481</v>
      </c>
      <c r="L2678" t="s">
        <v>18</v>
      </c>
      <c r="M2678" t="s">
        <v>87209</v>
      </c>
      <c r="N2678" t="s">
        <v>87201</v>
      </c>
      <c r="O2678" t="s">
        <v>87201</v>
      </c>
    </row>
    <row r="2679" spans="1:15" x14ac:dyDescent="0.45">
      <c r="A2679" t="s">
        <v>84390</v>
      </c>
      <c r="B2679" t="s">
        <v>46438</v>
      </c>
      <c r="C2679" t="s">
        <v>27420</v>
      </c>
      <c r="D2679" t="s">
        <v>65388</v>
      </c>
      <c r="E2679" t="s">
        <v>11200</v>
      </c>
      <c r="F2679" t="s">
        <v>5959</v>
      </c>
      <c r="G2679" t="s">
        <v>87978</v>
      </c>
      <c r="H2679" t="s">
        <v>573</v>
      </c>
      <c r="I2679">
        <v>100</v>
      </c>
      <c r="J2679">
        <v>0</v>
      </c>
      <c r="K2679" t="s">
        <v>573</v>
      </c>
      <c r="L2679" t="s">
        <v>573</v>
      </c>
      <c r="M2679" t="s">
        <v>87207</v>
      </c>
      <c r="N2679" t="s">
        <v>87201</v>
      </c>
      <c r="O2679" t="s">
        <v>87201</v>
      </c>
    </row>
    <row r="2680" spans="1:15" x14ac:dyDescent="0.45">
      <c r="A2680" t="s">
        <v>84391</v>
      </c>
      <c r="B2680" t="s">
        <v>46439</v>
      </c>
      <c r="C2680" t="s">
        <v>27421</v>
      </c>
      <c r="D2680" t="s">
        <v>65389</v>
      </c>
      <c r="E2680" t="s">
        <v>11200</v>
      </c>
      <c r="F2680" t="s">
        <v>5959</v>
      </c>
      <c r="G2680" t="s">
        <v>87979</v>
      </c>
      <c r="H2680" t="s">
        <v>573</v>
      </c>
      <c r="I2680">
        <v>100</v>
      </c>
      <c r="J2680">
        <v>0</v>
      </c>
      <c r="K2680" t="s">
        <v>573</v>
      </c>
      <c r="L2680" t="s">
        <v>573</v>
      </c>
      <c r="M2680" t="s">
        <v>87220</v>
      </c>
      <c r="N2680" t="s">
        <v>87200</v>
      </c>
      <c r="O2680" t="s">
        <v>87218</v>
      </c>
    </row>
    <row r="2681" spans="1:15" x14ac:dyDescent="0.45">
      <c r="A2681" t="s">
        <v>84392</v>
      </c>
      <c r="B2681" t="s">
        <v>46440</v>
      </c>
      <c r="C2681" t="s">
        <v>27422</v>
      </c>
      <c r="D2681" t="s">
        <v>65390</v>
      </c>
      <c r="E2681" t="s">
        <v>11200</v>
      </c>
      <c r="F2681" t="s">
        <v>5959</v>
      </c>
      <c r="G2681" t="s">
        <v>3768</v>
      </c>
      <c r="H2681" t="s">
        <v>573</v>
      </c>
      <c r="I2681">
        <v>100</v>
      </c>
      <c r="J2681">
        <v>0</v>
      </c>
      <c r="K2681" t="s">
        <v>573</v>
      </c>
      <c r="L2681" t="s">
        <v>573</v>
      </c>
      <c r="M2681" t="s">
        <v>87220</v>
      </c>
      <c r="N2681" t="s">
        <v>87220</v>
      </c>
      <c r="O2681" t="s">
        <v>11203</v>
      </c>
    </row>
    <row r="2682" spans="1:15" x14ac:dyDescent="0.45">
      <c r="A2682" t="s">
        <v>84393</v>
      </c>
      <c r="B2682" t="s">
        <v>46441</v>
      </c>
      <c r="C2682" t="s">
        <v>27423</v>
      </c>
      <c r="D2682" t="s">
        <v>65391</v>
      </c>
      <c r="E2682" t="s">
        <v>11200</v>
      </c>
      <c r="F2682" t="s">
        <v>5959</v>
      </c>
      <c r="G2682" t="s">
        <v>3769</v>
      </c>
      <c r="H2682" t="s">
        <v>573</v>
      </c>
      <c r="I2682">
        <v>100</v>
      </c>
      <c r="J2682">
        <v>0</v>
      </c>
      <c r="K2682" t="s">
        <v>573</v>
      </c>
      <c r="L2682" t="s">
        <v>573</v>
      </c>
      <c r="M2682" t="s">
        <v>87217</v>
      </c>
      <c r="N2682" t="s">
        <v>87200</v>
      </c>
      <c r="O2682" t="s">
        <v>87218</v>
      </c>
    </row>
    <row r="2683" spans="1:15" x14ac:dyDescent="0.45">
      <c r="A2683" t="s">
        <v>84394</v>
      </c>
      <c r="B2683" t="s">
        <v>46442</v>
      </c>
      <c r="C2683" t="s">
        <v>27424</v>
      </c>
      <c r="D2683" t="s">
        <v>65392</v>
      </c>
      <c r="E2683" t="s">
        <v>11200</v>
      </c>
      <c r="F2683" t="s">
        <v>5959</v>
      </c>
      <c r="G2683" t="s">
        <v>87980</v>
      </c>
      <c r="H2683" t="s">
        <v>573</v>
      </c>
      <c r="I2683">
        <v>100</v>
      </c>
      <c r="J2683">
        <v>0</v>
      </c>
      <c r="K2683" t="s">
        <v>573</v>
      </c>
      <c r="L2683" t="s">
        <v>573</v>
      </c>
      <c r="M2683" t="s">
        <v>87213</v>
      </c>
      <c r="N2683" t="s">
        <v>87213</v>
      </c>
      <c r="O2683" t="s">
        <v>87218</v>
      </c>
    </row>
    <row r="2684" spans="1:15" x14ac:dyDescent="0.45">
      <c r="A2684" t="s">
        <v>84395</v>
      </c>
      <c r="B2684" t="s">
        <v>46443</v>
      </c>
      <c r="C2684" t="s">
        <v>27425</v>
      </c>
      <c r="D2684" t="s">
        <v>65393</v>
      </c>
      <c r="E2684" t="s">
        <v>11200</v>
      </c>
      <c r="F2684" t="s">
        <v>5959</v>
      </c>
      <c r="G2684" t="s">
        <v>3770</v>
      </c>
      <c r="H2684" t="s">
        <v>573</v>
      </c>
      <c r="I2684">
        <v>100</v>
      </c>
      <c r="J2684">
        <v>0</v>
      </c>
      <c r="K2684" t="s">
        <v>573</v>
      </c>
      <c r="L2684" t="s">
        <v>573</v>
      </c>
      <c r="M2684" t="s">
        <v>87212</v>
      </c>
      <c r="N2684" t="s">
        <v>87212</v>
      </c>
      <c r="O2684" t="s">
        <v>87218</v>
      </c>
    </row>
    <row r="2685" spans="1:15" x14ac:dyDescent="0.45">
      <c r="A2685" t="s">
        <v>84396</v>
      </c>
      <c r="B2685" t="s">
        <v>46444</v>
      </c>
      <c r="C2685" t="s">
        <v>27426</v>
      </c>
      <c r="D2685" t="s">
        <v>65394</v>
      </c>
      <c r="E2685" t="s">
        <v>11200</v>
      </c>
      <c r="F2685" t="s">
        <v>5959</v>
      </c>
      <c r="G2685" t="s">
        <v>3771</v>
      </c>
      <c r="H2685" t="s">
        <v>573</v>
      </c>
      <c r="I2685">
        <v>100</v>
      </c>
      <c r="J2685">
        <v>0</v>
      </c>
      <c r="K2685" t="s">
        <v>573</v>
      </c>
      <c r="L2685" t="s">
        <v>573</v>
      </c>
      <c r="M2685" t="s">
        <v>87213</v>
      </c>
      <c r="N2685" t="s">
        <v>87201</v>
      </c>
      <c r="O2685" t="s">
        <v>87201</v>
      </c>
    </row>
    <row r="2686" spans="1:15" x14ac:dyDescent="0.45">
      <c r="A2686" t="s">
        <v>84397</v>
      </c>
      <c r="B2686" t="s">
        <v>46445</v>
      </c>
      <c r="C2686" t="s">
        <v>27427</v>
      </c>
      <c r="D2686" t="s">
        <v>65395</v>
      </c>
      <c r="E2686" t="s">
        <v>11200</v>
      </c>
      <c r="F2686" t="s">
        <v>5959</v>
      </c>
      <c r="G2686" t="s">
        <v>3772</v>
      </c>
      <c r="H2686" t="s">
        <v>573</v>
      </c>
      <c r="I2686">
        <v>100</v>
      </c>
      <c r="J2686">
        <v>0</v>
      </c>
      <c r="K2686" t="s">
        <v>573</v>
      </c>
      <c r="L2686" t="s">
        <v>573</v>
      </c>
      <c r="M2686" t="s">
        <v>87200</v>
      </c>
      <c r="N2686" t="s">
        <v>87213</v>
      </c>
      <c r="O2686" t="s">
        <v>87201</v>
      </c>
    </row>
    <row r="2687" spans="1:15" x14ac:dyDescent="0.45">
      <c r="A2687" t="s">
        <v>84398</v>
      </c>
      <c r="B2687" t="s">
        <v>46446</v>
      </c>
      <c r="C2687" t="s">
        <v>27428</v>
      </c>
      <c r="D2687" t="s">
        <v>65396</v>
      </c>
      <c r="E2687" t="s">
        <v>11200</v>
      </c>
      <c r="F2687" t="s">
        <v>5863</v>
      </c>
      <c r="G2687" t="s">
        <v>87981</v>
      </c>
      <c r="H2687" t="s">
        <v>573</v>
      </c>
      <c r="I2687">
        <v>100</v>
      </c>
      <c r="J2687">
        <v>0</v>
      </c>
      <c r="K2687" t="s">
        <v>481</v>
      </c>
      <c r="L2687" t="s">
        <v>18</v>
      </c>
      <c r="M2687" t="s">
        <v>87213</v>
      </c>
      <c r="N2687" t="s">
        <v>87213</v>
      </c>
      <c r="O2687" t="s">
        <v>87218</v>
      </c>
    </row>
    <row r="2688" spans="1:15" x14ac:dyDescent="0.45">
      <c r="A2688" t="s">
        <v>84399</v>
      </c>
      <c r="B2688" t="s">
        <v>46447</v>
      </c>
      <c r="C2688" t="s">
        <v>27429</v>
      </c>
      <c r="D2688" t="s">
        <v>65397</v>
      </c>
      <c r="E2688" t="s">
        <v>11200</v>
      </c>
      <c r="F2688" t="s">
        <v>5959</v>
      </c>
      <c r="G2688" t="s">
        <v>3773</v>
      </c>
      <c r="H2688" t="s">
        <v>573</v>
      </c>
      <c r="I2688">
        <v>100</v>
      </c>
      <c r="J2688">
        <v>0</v>
      </c>
      <c r="K2688" t="s">
        <v>573</v>
      </c>
      <c r="L2688" t="s">
        <v>573</v>
      </c>
      <c r="M2688" t="s">
        <v>87207</v>
      </c>
      <c r="N2688" t="s">
        <v>87201</v>
      </c>
      <c r="O2688" t="s">
        <v>87218</v>
      </c>
    </row>
    <row r="2689" spans="1:15" x14ac:dyDescent="0.45">
      <c r="A2689" t="s">
        <v>84400</v>
      </c>
      <c r="B2689" t="s">
        <v>46448</v>
      </c>
      <c r="C2689" t="s">
        <v>27430</v>
      </c>
      <c r="D2689" t="s">
        <v>65398</v>
      </c>
      <c r="E2689" t="s">
        <v>11200</v>
      </c>
      <c r="F2689" t="s">
        <v>5959</v>
      </c>
      <c r="G2689" t="s">
        <v>87982</v>
      </c>
      <c r="H2689" t="s">
        <v>573</v>
      </c>
      <c r="I2689">
        <v>100</v>
      </c>
      <c r="J2689">
        <v>0</v>
      </c>
      <c r="K2689" t="s">
        <v>573</v>
      </c>
      <c r="L2689" t="s">
        <v>573</v>
      </c>
      <c r="M2689" t="s">
        <v>87211</v>
      </c>
      <c r="N2689" t="s">
        <v>87201</v>
      </c>
      <c r="O2689" t="s">
        <v>87201</v>
      </c>
    </row>
    <row r="2690" spans="1:15" x14ac:dyDescent="0.45">
      <c r="A2690" t="s">
        <v>84401</v>
      </c>
      <c r="B2690" t="s">
        <v>46449</v>
      </c>
      <c r="C2690" t="s">
        <v>27431</v>
      </c>
      <c r="D2690" t="s">
        <v>65399</v>
      </c>
      <c r="E2690" t="s">
        <v>11200</v>
      </c>
      <c r="F2690" t="s">
        <v>5959</v>
      </c>
      <c r="G2690" t="s">
        <v>11203</v>
      </c>
      <c r="H2690" t="s">
        <v>573</v>
      </c>
      <c r="I2690">
        <v>100</v>
      </c>
      <c r="J2690">
        <v>0</v>
      </c>
      <c r="K2690" t="s">
        <v>573</v>
      </c>
      <c r="L2690" t="s">
        <v>573</v>
      </c>
      <c r="M2690" t="s">
        <v>87209</v>
      </c>
      <c r="N2690" t="s">
        <v>87209</v>
      </c>
      <c r="O2690" t="s">
        <v>87201</v>
      </c>
    </row>
    <row r="2691" spans="1:15" x14ac:dyDescent="0.45">
      <c r="A2691" t="s">
        <v>84402</v>
      </c>
      <c r="B2691" t="s">
        <v>46450</v>
      </c>
      <c r="C2691" t="s">
        <v>27432</v>
      </c>
      <c r="D2691" t="s">
        <v>65400</v>
      </c>
      <c r="E2691" t="s">
        <v>11200</v>
      </c>
      <c r="F2691" t="s">
        <v>5959</v>
      </c>
      <c r="G2691" t="s">
        <v>4076</v>
      </c>
      <c r="H2691" t="s">
        <v>573</v>
      </c>
      <c r="I2691">
        <v>100</v>
      </c>
      <c r="J2691">
        <v>0</v>
      </c>
      <c r="K2691" t="s">
        <v>573</v>
      </c>
      <c r="L2691" t="s">
        <v>573</v>
      </c>
      <c r="M2691" t="s">
        <v>87207</v>
      </c>
      <c r="N2691" t="s">
        <v>87207</v>
      </c>
      <c r="O2691" t="s">
        <v>11203</v>
      </c>
    </row>
    <row r="2692" spans="1:15" x14ac:dyDescent="0.45">
      <c r="A2692" t="s">
        <v>84403</v>
      </c>
      <c r="B2692" t="s">
        <v>46451</v>
      </c>
      <c r="C2692" t="s">
        <v>27433</v>
      </c>
      <c r="D2692" t="s">
        <v>65401</v>
      </c>
      <c r="E2692" t="s">
        <v>11200</v>
      </c>
      <c r="F2692" t="s">
        <v>5959</v>
      </c>
      <c r="G2692" t="s">
        <v>3774</v>
      </c>
      <c r="H2692" t="s">
        <v>573</v>
      </c>
      <c r="I2692">
        <v>100</v>
      </c>
      <c r="J2692">
        <v>0</v>
      </c>
      <c r="K2692" t="s">
        <v>573</v>
      </c>
      <c r="L2692" t="s">
        <v>573</v>
      </c>
      <c r="M2692" t="s">
        <v>87200</v>
      </c>
      <c r="N2692" t="s">
        <v>87201</v>
      </c>
      <c r="O2692" t="s">
        <v>87201</v>
      </c>
    </row>
    <row r="2693" spans="1:15" x14ac:dyDescent="0.45">
      <c r="A2693" t="s">
        <v>84404</v>
      </c>
      <c r="B2693" t="s">
        <v>46452</v>
      </c>
      <c r="C2693" t="s">
        <v>27434</v>
      </c>
      <c r="D2693" t="s">
        <v>65402</v>
      </c>
      <c r="E2693" t="s">
        <v>11200</v>
      </c>
      <c r="F2693" t="s">
        <v>5953</v>
      </c>
      <c r="G2693" t="s">
        <v>87983</v>
      </c>
      <c r="H2693" t="s">
        <v>573</v>
      </c>
      <c r="I2693">
        <v>100</v>
      </c>
      <c r="J2693">
        <v>0</v>
      </c>
      <c r="K2693" t="s">
        <v>573</v>
      </c>
      <c r="L2693" t="s">
        <v>573</v>
      </c>
      <c r="M2693" t="s">
        <v>87207</v>
      </c>
      <c r="N2693" t="s">
        <v>87207</v>
      </c>
      <c r="O2693" t="s">
        <v>11203</v>
      </c>
    </row>
    <row r="2694" spans="1:15" x14ac:dyDescent="0.45">
      <c r="A2694" t="s">
        <v>84405</v>
      </c>
      <c r="B2694" t="s">
        <v>46453</v>
      </c>
      <c r="C2694" t="s">
        <v>27435</v>
      </c>
      <c r="D2694" t="s">
        <v>65403</v>
      </c>
      <c r="E2694" t="s">
        <v>11200</v>
      </c>
      <c r="F2694" t="s">
        <v>5779</v>
      </c>
      <c r="G2694" t="s">
        <v>87984</v>
      </c>
      <c r="H2694" t="s">
        <v>573</v>
      </c>
      <c r="I2694">
        <v>100</v>
      </c>
      <c r="J2694">
        <v>0</v>
      </c>
      <c r="K2694" t="s">
        <v>450</v>
      </c>
      <c r="L2694" t="s">
        <v>18</v>
      </c>
      <c r="M2694" t="s">
        <v>87200</v>
      </c>
      <c r="N2694" t="s">
        <v>87201</v>
      </c>
      <c r="O2694" t="s">
        <v>87211</v>
      </c>
    </row>
    <row r="2695" spans="1:15" x14ac:dyDescent="0.45">
      <c r="A2695" t="s">
        <v>84406</v>
      </c>
      <c r="B2695" t="s">
        <v>46454</v>
      </c>
      <c r="C2695" t="s">
        <v>27436</v>
      </c>
      <c r="D2695" t="s">
        <v>65404</v>
      </c>
      <c r="E2695" t="s">
        <v>11200</v>
      </c>
      <c r="F2695" t="s">
        <v>5959</v>
      </c>
      <c r="G2695" t="s">
        <v>3775</v>
      </c>
      <c r="H2695" t="s">
        <v>573</v>
      </c>
      <c r="I2695">
        <v>100</v>
      </c>
      <c r="J2695">
        <v>0</v>
      </c>
      <c r="K2695" t="s">
        <v>573</v>
      </c>
      <c r="L2695" t="s">
        <v>573</v>
      </c>
      <c r="M2695" t="s">
        <v>87200</v>
      </c>
      <c r="N2695" t="s">
        <v>87201</v>
      </c>
      <c r="O2695" t="s">
        <v>87222</v>
      </c>
    </row>
    <row r="2696" spans="1:15" x14ac:dyDescent="0.45">
      <c r="A2696" t="s">
        <v>84407</v>
      </c>
      <c r="B2696" t="s">
        <v>46455</v>
      </c>
      <c r="C2696" t="s">
        <v>27437</v>
      </c>
      <c r="D2696" t="s">
        <v>65405</v>
      </c>
      <c r="E2696" t="s">
        <v>11200</v>
      </c>
      <c r="F2696" t="s">
        <v>5959</v>
      </c>
      <c r="G2696" t="s">
        <v>3776</v>
      </c>
      <c r="H2696" t="s">
        <v>573</v>
      </c>
      <c r="I2696">
        <v>100</v>
      </c>
      <c r="J2696">
        <v>0</v>
      </c>
      <c r="K2696" t="s">
        <v>573</v>
      </c>
      <c r="L2696" t="s">
        <v>573</v>
      </c>
      <c r="M2696" t="s">
        <v>87213</v>
      </c>
      <c r="N2696" t="s">
        <v>87201</v>
      </c>
      <c r="O2696" t="s">
        <v>87218</v>
      </c>
    </row>
    <row r="2697" spans="1:15" x14ac:dyDescent="0.45">
      <c r="A2697" t="s">
        <v>84408</v>
      </c>
      <c r="B2697" t="s">
        <v>46456</v>
      </c>
      <c r="C2697" t="s">
        <v>27438</v>
      </c>
      <c r="D2697" t="s">
        <v>65406</v>
      </c>
      <c r="E2697" t="s">
        <v>11200</v>
      </c>
      <c r="F2697" t="s">
        <v>5959</v>
      </c>
      <c r="G2697" t="s">
        <v>11203</v>
      </c>
      <c r="H2697" t="s">
        <v>573</v>
      </c>
      <c r="I2697">
        <v>100</v>
      </c>
      <c r="J2697">
        <v>0</v>
      </c>
      <c r="K2697" t="s">
        <v>573</v>
      </c>
      <c r="L2697" t="s">
        <v>573</v>
      </c>
      <c r="M2697" t="s">
        <v>87200</v>
      </c>
      <c r="N2697" t="s">
        <v>87200</v>
      </c>
      <c r="O2697" t="s">
        <v>87218</v>
      </c>
    </row>
    <row r="2698" spans="1:15" x14ac:dyDescent="0.45">
      <c r="A2698" t="s">
        <v>84409</v>
      </c>
      <c r="B2698" t="s">
        <v>46457</v>
      </c>
      <c r="C2698" t="s">
        <v>27439</v>
      </c>
      <c r="D2698" t="s">
        <v>65406</v>
      </c>
      <c r="E2698" t="s">
        <v>11200</v>
      </c>
      <c r="F2698" t="s">
        <v>5959</v>
      </c>
      <c r="G2698" t="s">
        <v>11203</v>
      </c>
      <c r="H2698" t="s">
        <v>573</v>
      </c>
      <c r="I2698">
        <v>100</v>
      </c>
      <c r="J2698">
        <v>0</v>
      </c>
      <c r="K2698" t="s">
        <v>573</v>
      </c>
      <c r="L2698" t="s">
        <v>573</v>
      </c>
      <c r="M2698" t="s">
        <v>11203</v>
      </c>
      <c r="N2698" t="s">
        <v>11203</v>
      </c>
      <c r="O2698" t="s">
        <v>11203</v>
      </c>
    </row>
    <row r="2699" spans="1:15" x14ac:dyDescent="0.45">
      <c r="A2699" t="s">
        <v>84410</v>
      </c>
      <c r="B2699" t="s">
        <v>46458</v>
      </c>
      <c r="C2699" t="s">
        <v>27440</v>
      </c>
      <c r="D2699" t="s">
        <v>65407</v>
      </c>
      <c r="E2699" t="s">
        <v>11200</v>
      </c>
      <c r="F2699" t="s">
        <v>5579</v>
      </c>
      <c r="G2699" t="s">
        <v>87985</v>
      </c>
      <c r="H2699" t="s">
        <v>573</v>
      </c>
      <c r="I2699">
        <v>100</v>
      </c>
      <c r="J2699">
        <v>0</v>
      </c>
      <c r="K2699" t="s">
        <v>360</v>
      </c>
      <c r="L2699" t="s">
        <v>18</v>
      </c>
      <c r="M2699" t="s">
        <v>87213</v>
      </c>
      <c r="N2699" t="s">
        <v>87201</v>
      </c>
      <c r="O2699" t="s">
        <v>87218</v>
      </c>
    </row>
    <row r="2700" spans="1:15" x14ac:dyDescent="0.45">
      <c r="A2700" t="s">
        <v>84411</v>
      </c>
      <c r="B2700" t="s">
        <v>46459</v>
      </c>
      <c r="C2700" t="s">
        <v>27441</v>
      </c>
      <c r="D2700" t="s">
        <v>65408</v>
      </c>
      <c r="E2700" t="s">
        <v>11086</v>
      </c>
      <c r="F2700" t="s">
        <v>5959</v>
      </c>
      <c r="G2700" t="s">
        <v>87986</v>
      </c>
      <c r="H2700" t="s">
        <v>573</v>
      </c>
      <c r="I2700">
        <v>96</v>
      </c>
      <c r="J2700">
        <v>0</v>
      </c>
      <c r="K2700" t="s">
        <v>573</v>
      </c>
      <c r="L2700" t="s">
        <v>573</v>
      </c>
      <c r="M2700" t="s">
        <v>87217</v>
      </c>
      <c r="N2700" t="s">
        <v>87217</v>
      </c>
      <c r="O2700" t="s">
        <v>11203</v>
      </c>
    </row>
    <row r="2701" spans="1:15" x14ac:dyDescent="0.45">
      <c r="A2701" t="s">
        <v>84412</v>
      </c>
      <c r="B2701" t="s">
        <v>46460</v>
      </c>
      <c r="C2701" t="s">
        <v>27442</v>
      </c>
      <c r="D2701" t="s">
        <v>65408</v>
      </c>
      <c r="E2701" t="s">
        <v>11086</v>
      </c>
      <c r="F2701" t="s">
        <v>5959</v>
      </c>
      <c r="G2701" t="s">
        <v>3732</v>
      </c>
      <c r="H2701" t="s">
        <v>573</v>
      </c>
      <c r="I2701">
        <v>96</v>
      </c>
      <c r="J2701">
        <v>0</v>
      </c>
      <c r="K2701" t="s">
        <v>573</v>
      </c>
      <c r="L2701" t="s">
        <v>573</v>
      </c>
      <c r="M2701" t="s">
        <v>87217</v>
      </c>
      <c r="N2701" t="s">
        <v>87217</v>
      </c>
      <c r="O2701" t="s">
        <v>87201</v>
      </c>
    </row>
    <row r="2702" spans="1:15" x14ac:dyDescent="0.45">
      <c r="A2702" t="s">
        <v>84413</v>
      </c>
      <c r="B2702" t="s">
        <v>46461</v>
      </c>
      <c r="C2702" t="s">
        <v>27443</v>
      </c>
      <c r="D2702" t="s">
        <v>65409</v>
      </c>
      <c r="E2702" t="s">
        <v>11200</v>
      </c>
      <c r="F2702" t="s">
        <v>5959</v>
      </c>
      <c r="G2702" t="s">
        <v>87987</v>
      </c>
      <c r="H2702" t="s">
        <v>573</v>
      </c>
      <c r="I2702">
        <v>100</v>
      </c>
      <c r="J2702">
        <v>0</v>
      </c>
      <c r="K2702" t="s">
        <v>573</v>
      </c>
      <c r="L2702" t="s">
        <v>573</v>
      </c>
      <c r="M2702" t="s">
        <v>87207</v>
      </c>
      <c r="N2702" t="s">
        <v>87213</v>
      </c>
      <c r="O2702" t="s">
        <v>11203</v>
      </c>
    </row>
    <row r="2703" spans="1:15" x14ac:dyDescent="0.45">
      <c r="A2703" t="s">
        <v>84414</v>
      </c>
      <c r="B2703" t="s">
        <v>46462</v>
      </c>
      <c r="C2703" t="s">
        <v>27444</v>
      </c>
      <c r="D2703" t="s">
        <v>65410</v>
      </c>
      <c r="E2703" t="s">
        <v>11200</v>
      </c>
      <c r="F2703" t="s">
        <v>5959</v>
      </c>
      <c r="G2703" t="s">
        <v>87988</v>
      </c>
      <c r="H2703" t="s">
        <v>573</v>
      </c>
      <c r="I2703">
        <v>100</v>
      </c>
      <c r="J2703">
        <v>0</v>
      </c>
      <c r="K2703" t="s">
        <v>573</v>
      </c>
      <c r="L2703" t="s">
        <v>573</v>
      </c>
      <c r="M2703" t="s">
        <v>87209</v>
      </c>
      <c r="N2703" t="s">
        <v>87200</v>
      </c>
      <c r="O2703" t="s">
        <v>87218</v>
      </c>
    </row>
    <row r="2704" spans="1:15" x14ac:dyDescent="0.45">
      <c r="A2704" t="s">
        <v>84415</v>
      </c>
      <c r="B2704" t="s">
        <v>46463</v>
      </c>
      <c r="C2704" t="s">
        <v>27445</v>
      </c>
      <c r="D2704" t="s">
        <v>65411</v>
      </c>
      <c r="E2704" t="s">
        <v>11200</v>
      </c>
      <c r="F2704" t="s">
        <v>5959</v>
      </c>
      <c r="G2704" t="s">
        <v>3733</v>
      </c>
      <c r="H2704" t="s">
        <v>573</v>
      </c>
      <c r="I2704">
        <v>100</v>
      </c>
      <c r="J2704">
        <v>0</v>
      </c>
      <c r="K2704" t="s">
        <v>573</v>
      </c>
      <c r="L2704" t="s">
        <v>573</v>
      </c>
      <c r="M2704" t="s">
        <v>87207</v>
      </c>
      <c r="N2704" t="s">
        <v>87207</v>
      </c>
      <c r="O2704" t="s">
        <v>87218</v>
      </c>
    </row>
    <row r="2705" spans="1:15" x14ac:dyDescent="0.45">
      <c r="A2705" t="s">
        <v>84416</v>
      </c>
      <c r="B2705" t="s">
        <v>46464</v>
      </c>
      <c r="C2705" t="s">
        <v>27446</v>
      </c>
      <c r="D2705" t="s">
        <v>65412</v>
      </c>
      <c r="E2705" t="s">
        <v>11162</v>
      </c>
      <c r="F2705" t="s">
        <v>5966</v>
      </c>
      <c r="G2705" t="s">
        <v>11203</v>
      </c>
      <c r="H2705" t="s">
        <v>576</v>
      </c>
      <c r="I2705">
        <v>93</v>
      </c>
      <c r="J2705">
        <v>0</v>
      </c>
      <c r="K2705" t="s">
        <v>576</v>
      </c>
      <c r="L2705" t="s">
        <v>576</v>
      </c>
      <c r="M2705" t="s">
        <v>87213</v>
      </c>
      <c r="N2705" t="s">
        <v>87202</v>
      </c>
      <c r="O2705" t="s">
        <v>87214</v>
      </c>
    </row>
    <row r="2706" spans="1:15" x14ac:dyDescent="0.45">
      <c r="A2706" t="s">
        <v>84417</v>
      </c>
      <c r="B2706" t="s">
        <v>46465</v>
      </c>
      <c r="C2706" t="s">
        <v>27447</v>
      </c>
      <c r="D2706" t="s">
        <v>65413</v>
      </c>
      <c r="E2706" t="s">
        <v>11203</v>
      </c>
      <c r="F2706" t="s">
        <v>11203</v>
      </c>
      <c r="G2706" t="s">
        <v>11203</v>
      </c>
      <c r="H2706" t="s">
        <v>576</v>
      </c>
      <c r="I2706">
        <v>34</v>
      </c>
      <c r="J2706">
        <v>0</v>
      </c>
      <c r="K2706" t="s">
        <v>576</v>
      </c>
      <c r="L2706" t="s">
        <v>576</v>
      </c>
      <c r="M2706" t="s">
        <v>87207</v>
      </c>
      <c r="N2706" t="s">
        <v>87201</v>
      </c>
      <c r="O2706" t="s">
        <v>87216</v>
      </c>
    </row>
    <row r="2707" spans="1:15" x14ac:dyDescent="0.45">
      <c r="A2707" t="s">
        <v>84418</v>
      </c>
      <c r="B2707" t="s">
        <v>46466</v>
      </c>
      <c r="C2707" t="s">
        <v>27448</v>
      </c>
      <c r="D2707" t="s">
        <v>65414</v>
      </c>
      <c r="E2707" t="s">
        <v>11080</v>
      </c>
      <c r="F2707" t="s">
        <v>5960</v>
      </c>
      <c r="G2707" t="s">
        <v>87989</v>
      </c>
      <c r="H2707" t="s">
        <v>574</v>
      </c>
      <c r="I2707">
        <v>28</v>
      </c>
      <c r="J2707">
        <v>0</v>
      </c>
      <c r="K2707" t="s">
        <v>480</v>
      </c>
      <c r="L2707" t="s">
        <v>18</v>
      </c>
      <c r="M2707" t="s">
        <v>87208</v>
      </c>
      <c r="N2707" t="s">
        <v>87203</v>
      </c>
      <c r="O2707" t="s">
        <v>87203</v>
      </c>
    </row>
    <row r="2708" spans="1:15" x14ac:dyDescent="0.45">
      <c r="A2708" t="s">
        <v>84419</v>
      </c>
      <c r="B2708" t="s">
        <v>46467</v>
      </c>
      <c r="C2708" t="s">
        <v>27449</v>
      </c>
      <c r="D2708" t="s">
        <v>65415</v>
      </c>
      <c r="E2708" t="s">
        <v>10403</v>
      </c>
      <c r="F2708" t="s">
        <v>5580</v>
      </c>
      <c r="G2708" t="s">
        <v>87990</v>
      </c>
      <c r="H2708" t="s">
        <v>574</v>
      </c>
      <c r="I2708">
        <v>21</v>
      </c>
      <c r="J2708">
        <v>0</v>
      </c>
      <c r="K2708" t="s">
        <v>361</v>
      </c>
      <c r="L2708" t="s">
        <v>18</v>
      </c>
      <c r="M2708" t="s">
        <v>87208</v>
      </c>
      <c r="N2708" t="s">
        <v>87203</v>
      </c>
      <c r="O2708" t="s">
        <v>87203</v>
      </c>
    </row>
    <row r="2709" spans="1:15" x14ac:dyDescent="0.45">
      <c r="A2709" t="s">
        <v>84420</v>
      </c>
      <c r="B2709" t="s">
        <v>46468</v>
      </c>
      <c r="C2709" t="s">
        <v>27450</v>
      </c>
      <c r="D2709" t="s">
        <v>65416</v>
      </c>
      <c r="E2709" t="s">
        <v>10434</v>
      </c>
      <c r="F2709" t="s">
        <v>5581</v>
      </c>
      <c r="G2709" t="s">
        <v>87991</v>
      </c>
      <c r="H2709" t="s">
        <v>574</v>
      </c>
      <c r="I2709">
        <v>20</v>
      </c>
      <c r="J2709">
        <v>0</v>
      </c>
      <c r="K2709" t="s">
        <v>480</v>
      </c>
      <c r="L2709" t="s">
        <v>18</v>
      </c>
      <c r="M2709" t="s">
        <v>87201</v>
      </c>
      <c r="N2709" t="s">
        <v>87203</v>
      </c>
      <c r="O2709" t="s">
        <v>87203</v>
      </c>
    </row>
    <row r="2710" spans="1:15" x14ac:dyDescent="0.45">
      <c r="A2710" t="s">
        <v>84421</v>
      </c>
      <c r="B2710" t="s">
        <v>46469</v>
      </c>
      <c r="C2710" t="s">
        <v>27451</v>
      </c>
      <c r="D2710" t="s">
        <v>65417</v>
      </c>
      <c r="E2710" t="s">
        <v>10404</v>
      </c>
      <c r="F2710" t="s">
        <v>5969</v>
      </c>
      <c r="G2710" t="s">
        <v>3734</v>
      </c>
      <c r="H2710" t="s">
        <v>574</v>
      </c>
      <c r="I2710">
        <v>100</v>
      </c>
      <c r="J2710">
        <v>0</v>
      </c>
      <c r="K2710" t="s">
        <v>574</v>
      </c>
      <c r="L2710" t="s">
        <v>574</v>
      </c>
      <c r="M2710" t="s">
        <v>87202</v>
      </c>
      <c r="N2710" t="s">
        <v>87203</v>
      </c>
      <c r="O2710" t="s">
        <v>87203</v>
      </c>
    </row>
    <row r="2711" spans="1:15" x14ac:dyDescent="0.45">
      <c r="A2711" t="s">
        <v>84422</v>
      </c>
      <c r="B2711" t="s">
        <v>46470</v>
      </c>
      <c r="C2711" t="s">
        <v>27452</v>
      </c>
      <c r="D2711" t="s">
        <v>65418</v>
      </c>
      <c r="E2711" t="s">
        <v>11203</v>
      </c>
      <c r="F2711" t="s">
        <v>5582</v>
      </c>
      <c r="G2711" t="s">
        <v>87992</v>
      </c>
      <c r="H2711" t="s">
        <v>574</v>
      </c>
      <c r="I2711">
        <v>20</v>
      </c>
      <c r="J2711">
        <v>0</v>
      </c>
      <c r="K2711" t="s">
        <v>466</v>
      </c>
      <c r="L2711" t="s">
        <v>18</v>
      </c>
      <c r="M2711" t="s">
        <v>87203</v>
      </c>
      <c r="N2711" t="s">
        <v>87203</v>
      </c>
      <c r="O2711" t="s">
        <v>87203</v>
      </c>
    </row>
    <row r="2712" spans="1:15" x14ac:dyDescent="0.45">
      <c r="A2712" t="s">
        <v>84423</v>
      </c>
      <c r="B2712" t="s">
        <v>46471</v>
      </c>
      <c r="C2712" t="s">
        <v>27453</v>
      </c>
      <c r="D2712" t="s">
        <v>65419</v>
      </c>
      <c r="E2712" t="s">
        <v>11091</v>
      </c>
      <c r="F2712" t="s">
        <v>5969</v>
      </c>
      <c r="G2712" t="s">
        <v>87993</v>
      </c>
      <c r="H2712" t="s">
        <v>574</v>
      </c>
      <c r="I2712">
        <v>100</v>
      </c>
      <c r="J2712">
        <v>0</v>
      </c>
      <c r="K2712" t="s">
        <v>574</v>
      </c>
      <c r="L2712" t="s">
        <v>574</v>
      </c>
      <c r="M2712" t="s">
        <v>87208</v>
      </c>
      <c r="N2712" t="s">
        <v>87203</v>
      </c>
      <c r="O2712" t="s">
        <v>11203</v>
      </c>
    </row>
    <row r="2713" spans="1:15" x14ac:dyDescent="0.45">
      <c r="A2713" t="s">
        <v>84424</v>
      </c>
      <c r="B2713" t="s">
        <v>46472</v>
      </c>
      <c r="C2713" t="s">
        <v>27454</v>
      </c>
      <c r="D2713" t="s">
        <v>65420</v>
      </c>
      <c r="E2713" t="s">
        <v>11072</v>
      </c>
      <c r="F2713" t="s">
        <v>5969</v>
      </c>
      <c r="G2713" t="s">
        <v>3735</v>
      </c>
      <c r="H2713" t="s">
        <v>574</v>
      </c>
      <c r="I2713">
        <v>65</v>
      </c>
      <c r="J2713">
        <v>1</v>
      </c>
      <c r="K2713" t="s">
        <v>574</v>
      </c>
      <c r="L2713" t="s">
        <v>574</v>
      </c>
      <c r="M2713" t="s">
        <v>87206</v>
      </c>
      <c r="N2713" t="s">
        <v>87203</v>
      </c>
      <c r="O2713" t="s">
        <v>87203</v>
      </c>
    </row>
    <row r="2714" spans="1:15" x14ac:dyDescent="0.45">
      <c r="A2714" t="s">
        <v>84425</v>
      </c>
      <c r="B2714" t="s">
        <v>46473</v>
      </c>
      <c r="C2714" t="s">
        <v>27455</v>
      </c>
      <c r="D2714" t="s">
        <v>65421</v>
      </c>
      <c r="E2714" t="s">
        <v>10405</v>
      </c>
      <c r="F2714" t="s">
        <v>5960</v>
      </c>
      <c r="G2714" t="s">
        <v>87994</v>
      </c>
      <c r="H2714" t="s">
        <v>574</v>
      </c>
      <c r="I2714">
        <v>12</v>
      </c>
      <c r="J2714">
        <v>0</v>
      </c>
      <c r="K2714" t="s">
        <v>480</v>
      </c>
      <c r="L2714" t="s">
        <v>18</v>
      </c>
      <c r="M2714" t="s">
        <v>87201</v>
      </c>
      <c r="N2714" t="s">
        <v>87201</v>
      </c>
      <c r="O2714" t="s">
        <v>87203</v>
      </c>
    </row>
    <row r="2715" spans="1:15" x14ac:dyDescent="0.45">
      <c r="A2715" t="s">
        <v>84426</v>
      </c>
      <c r="B2715" t="s">
        <v>46474</v>
      </c>
      <c r="C2715" t="s">
        <v>27456</v>
      </c>
      <c r="D2715" t="s">
        <v>65422</v>
      </c>
      <c r="E2715" t="s">
        <v>10406</v>
      </c>
      <c r="F2715" t="s">
        <v>5925</v>
      </c>
      <c r="G2715" t="s">
        <v>87995</v>
      </c>
      <c r="H2715" t="s">
        <v>574</v>
      </c>
      <c r="I2715">
        <v>11</v>
      </c>
      <c r="J2715">
        <v>0</v>
      </c>
      <c r="K2715" t="s">
        <v>480</v>
      </c>
      <c r="L2715" t="s">
        <v>18</v>
      </c>
      <c r="M2715" t="s">
        <v>87208</v>
      </c>
      <c r="N2715" t="s">
        <v>87208</v>
      </c>
      <c r="O2715" t="s">
        <v>87203</v>
      </c>
    </row>
    <row r="2716" spans="1:15" x14ac:dyDescent="0.45">
      <c r="A2716" t="s">
        <v>84427</v>
      </c>
      <c r="B2716" t="s">
        <v>46475</v>
      </c>
      <c r="C2716" t="s">
        <v>27457</v>
      </c>
      <c r="D2716" t="s">
        <v>65423</v>
      </c>
      <c r="E2716" t="s">
        <v>10405</v>
      </c>
      <c r="F2716" t="s">
        <v>5925</v>
      </c>
      <c r="G2716" t="s">
        <v>87996</v>
      </c>
      <c r="H2716" t="s">
        <v>574</v>
      </c>
      <c r="I2716">
        <v>10</v>
      </c>
      <c r="J2716">
        <v>0</v>
      </c>
      <c r="K2716" t="s">
        <v>480</v>
      </c>
      <c r="L2716" t="s">
        <v>18</v>
      </c>
      <c r="M2716" t="s">
        <v>87207</v>
      </c>
      <c r="N2716" t="s">
        <v>87208</v>
      </c>
      <c r="O2716" t="s">
        <v>87203</v>
      </c>
    </row>
    <row r="2717" spans="1:15" x14ac:dyDescent="0.45">
      <c r="A2717" t="s">
        <v>84428</v>
      </c>
      <c r="B2717" t="s">
        <v>46476</v>
      </c>
      <c r="C2717" t="s">
        <v>27458</v>
      </c>
      <c r="D2717" t="s">
        <v>65424</v>
      </c>
      <c r="E2717" t="s">
        <v>11048</v>
      </c>
      <c r="F2717" t="s">
        <v>5902</v>
      </c>
      <c r="G2717" t="s">
        <v>87997</v>
      </c>
      <c r="H2717" t="s">
        <v>574</v>
      </c>
      <c r="I2717">
        <v>75</v>
      </c>
      <c r="J2717">
        <v>0</v>
      </c>
      <c r="K2717" t="s">
        <v>450</v>
      </c>
      <c r="L2717" t="s">
        <v>18</v>
      </c>
      <c r="M2717" t="s">
        <v>87205</v>
      </c>
      <c r="N2717" t="s">
        <v>87202</v>
      </c>
      <c r="O2717" t="s">
        <v>87216</v>
      </c>
    </row>
    <row r="2718" spans="1:15" x14ac:dyDescent="0.45">
      <c r="A2718" t="s">
        <v>84429</v>
      </c>
      <c r="B2718" t="s">
        <v>46477</v>
      </c>
      <c r="C2718" t="s">
        <v>27459</v>
      </c>
      <c r="D2718" t="s">
        <v>65425</v>
      </c>
      <c r="E2718" t="s">
        <v>11091</v>
      </c>
      <c r="F2718" t="s">
        <v>5947</v>
      </c>
      <c r="G2718" t="s">
        <v>87998</v>
      </c>
      <c r="H2718" t="s">
        <v>574</v>
      </c>
      <c r="I2718">
        <v>100</v>
      </c>
      <c r="J2718">
        <v>1</v>
      </c>
      <c r="K2718" t="s">
        <v>574</v>
      </c>
      <c r="L2718" t="s">
        <v>574</v>
      </c>
      <c r="M2718" t="s">
        <v>87208</v>
      </c>
      <c r="N2718" t="s">
        <v>87203</v>
      </c>
      <c r="O2718" t="s">
        <v>87203</v>
      </c>
    </row>
    <row r="2719" spans="1:15" x14ac:dyDescent="0.45">
      <c r="A2719" t="s">
        <v>84430</v>
      </c>
      <c r="B2719" t="s">
        <v>46478</v>
      </c>
      <c r="C2719" t="s">
        <v>27460</v>
      </c>
      <c r="D2719" t="s">
        <v>65426</v>
      </c>
      <c r="E2719" t="s">
        <v>11091</v>
      </c>
      <c r="F2719" t="s">
        <v>5969</v>
      </c>
      <c r="G2719" t="s">
        <v>3736</v>
      </c>
      <c r="H2719" t="s">
        <v>574</v>
      </c>
      <c r="I2719">
        <v>100</v>
      </c>
      <c r="J2719">
        <v>1</v>
      </c>
      <c r="K2719" t="s">
        <v>574</v>
      </c>
      <c r="L2719" t="s">
        <v>574</v>
      </c>
      <c r="M2719" t="s">
        <v>87201</v>
      </c>
      <c r="N2719" t="s">
        <v>87201</v>
      </c>
      <c r="O2719" t="s">
        <v>87203</v>
      </c>
    </row>
    <row r="2720" spans="1:15" x14ac:dyDescent="0.45">
      <c r="A2720" t="s">
        <v>84431</v>
      </c>
      <c r="B2720" t="s">
        <v>46479</v>
      </c>
      <c r="C2720" t="s">
        <v>27461</v>
      </c>
      <c r="D2720" t="s">
        <v>65427</v>
      </c>
      <c r="E2720" t="s">
        <v>10407</v>
      </c>
      <c r="F2720" t="s">
        <v>5969</v>
      </c>
      <c r="G2720" t="s">
        <v>87999</v>
      </c>
      <c r="H2720" t="s">
        <v>574</v>
      </c>
      <c r="I2720">
        <v>14</v>
      </c>
      <c r="J2720">
        <v>0</v>
      </c>
      <c r="K2720" t="s">
        <v>480</v>
      </c>
      <c r="L2720" t="s">
        <v>18</v>
      </c>
      <c r="M2720" t="s">
        <v>87201</v>
      </c>
      <c r="N2720" t="s">
        <v>87202</v>
      </c>
      <c r="O2720" t="s">
        <v>87203</v>
      </c>
    </row>
    <row r="2721" spans="1:15" x14ac:dyDescent="0.45">
      <c r="A2721" t="s">
        <v>84432</v>
      </c>
      <c r="B2721" t="s">
        <v>46480</v>
      </c>
      <c r="C2721" t="s">
        <v>27462</v>
      </c>
      <c r="D2721" t="s">
        <v>65428</v>
      </c>
      <c r="E2721" t="s">
        <v>10408</v>
      </c>
      <c r="F2721" t="s">
        <v>5969</v>
      </c>
      <c r="G2721" t="s">
        <v>3737</v>
      </c>
      <c r="H2721" t="s">
        <v>574</v>
      </c>
      <c r="I2721">
        <v>100</v>
      </c>
      <c r="J2721">
        <v>0</v>
      </c>
      <c r="K2721" t="s">
        <v>574</v>
      </c>
      <c r="L2721" t="s">
        <v>574</v>
      </c>
      <c r="M2721" t="s">
        <v>87217</v>
      </c>
      <c r="N2721" t="s">
        <v>87201</v>
      </c>
      <c r="O2721" t="s">
        <v>87203</v>
      </c>
    </row>
    <row r="2722" spans="1:15" x14ac:dyDescent="0.45">
      <c r="A2722" t="s">
        <v>84433</v>
      </c>
      <c r="B2722" t="s">
        <v>46481</v>
      </c>
      <c r="C2722" t="s">
        <v>27463</v>
      </c>
      <c r="D2722" t="s">
        <v>65429</v>
      </c>
      <c r="E2722" t="s">
        <v>11162</v>
      </c>
      <c r="F2722" t="s">
        <v>5925</v>
      </c>
      <c r="G2722" t="s">
        <v>88000</v>
      </c>
      <c r="H2722" t="s">
        <v>574</v>
      </c>
      <c r="I2722">
        <v>41</v>
      </c>
      <c r="J2722">
        <v>0</v>
      </c>
      <c r="K2722" t="s">
        <v>480</v>
      </c>
      <c r="L2722" t="s">
        <v>18</v>
      </c>
      <c r="M2722" t="s">
        <v>87201</v>
      </c>
      <c r="N2722" t="s">
        <v>87208</v>
      </c>
      <c r="O2722" t="s">
        <v>87203</v>
      </c>
    </row>
    <row r="2723" spans="1:15" x14ac:dyDescent="0.45">
      <c r="A2723" t="s">
        <v>84434</v>
      </c>
      <c r="B2723" t="s">
        <v>46482</v>
      </c>
      <c r="C2723" t="s">
        <v>27464</v>
      </c>
      <c r="D2723" t="s">
        <v>65430</v>
      </c>
      <c r="E2723" t="s">
        <v>11091</v>
      </c>
      <c r="F2723" t="s">
        <v>5969</v>
      </c>
      <c r="G2723" t="s">
        <v>88001</v>
      </c>
      <c r="H2723" t="s">
        <v>574</v>
      </c>
      <c r="I2723">
        <v>100</v>
      </c>
      <c r="J2723">
        <v>0</v>
      </c>
      <c r="K2723" t="s">
        <v>574</v>
      </c>
      <c r="L2723" t="s">
        <v>574</v>
      </c>
      <c r="M2723" t="s">
        <v>87206</v>
      </c>
      <c r="N2723" t="s">
        <v>87203</v>
      </c>
      <c r="O2723" t="s">
        <v>87203</v>
      </c>
    </row>
    <row r="2724" spans="1:15" x14ac:dyDescent="0.45">
      <c r="A2724" t="s">
        <v>84435</v>
      </c>
      <c r="B2724" t="s">
        <v>46483</v>
      </c>
      <c r="C2724" t="s">
        <v>27465</v>
      </c>
      <c r="D2724" t="s">
        <v>65431</v>
      </c>
      <c r="E2724" t="s">
        <v>11203</v>
      </c>
      <c r="F2724" t="s">
        <v>11203</v>
      </c>
      <c r="G2724" t="s">
        <v>11203</v>
      </c>
      <c r="H2724" t="s">
        <v>574</v>
      </c>
      <c r="I2724">
        <v>17</v>
      </c>
      <c r="J2724">
        <v>0</v>
      </c>
      <c r="K2724" t="s">
        <v>574</v>
      </c>
      <c r="L2724" t="s">
        <v>574</v>
      </c>
      <c r="M2724" t="s">
        <v>87202</v>
      </c>
      <c r="N2724" t="s">
        <v>87206</v>
      </c>
      <c r="O2724" t="s">
        <v>87203</v>
      </c>
    </row>
    <row r="2725" spans="1:15" x14ac:dyDescent="0.45">
      <c r="A2725" t="s">
        <v>84436</v>
      </c>
      <c r="B2725" t="s">
        <v>46484</v>
      </c>
      <c r="C2725" t="s">
        <v>27466</v>
      </c>
      <c r="D2725" t="s">
        <v>65432</v>
      </c>
      <c r="E2725" t="s">
        <v>11203</v>
      </c>
      <c r="F2725" t="s">
        <v>11203</v>
      </c>
      <c r="G2725" t="s">
        <v>11203</v>
      </c>
      <c r="H2725" t="s">
        <v>574</v>
      </c>
      <c r="I2725">
        <v>12</v>
      </c>
      <c r="J2725">
        <v>2</v>
      </c>
      <c r="K2725" t="s">
        <v>574</v>
      </c>
      <c r="L2725" t="s">
        <v>574</v>
      </c>
      <c r="M2725" t="s">
        <v>87201</v>
      </c>
      <c r="N2725" t="s">
        <v>87208</v>
      </c>
      <c r="O2725" t="s">
        <v>87203</v>
      </c>
    </row>
    <row r="2726" spans="1:15" x14ac:dyDescent="0.45">
      <c r="A2726" t="s">
        <v>84437</v>
      </c>
      <c r="B2726" t="s">
        <v>46485</v>
      </c>
      <c r="C2726" t="s">
        <v>27467</v>
      </c>
      <c r="D2726" t="s">
        <v>65433</v>
      </c>
      <c r="E2726" t="s">
        <v>11203</v>
      </c>
      <c r="F2726" t="s">
        <v>5969</v>
      </c>
      <c r="G2726" t="s">
        <v>11203</v>
      </c>
      <c r="H2726" t="s">
        <v>574</v>
      </c>
      <c r="I2726">
        <v>8</v>
      </c>
      <c r="J2726">
        <v>0</v>
      </c>
      <c r="K2726" t="s">
        <v>574</v>
      </c>
      <c r="L2726" t="s">
        <v>574</v>
      </c>
      <c r="M2726" t="s">
        <v>87201</v>
      </c>
      <c r="N2726" t="s">
        <v>87208</v>
      </c>
      <c r="O2726" t="s">
        <v>87203</v>
      </c>
    </row>
    <row r="2727" spans="1:15" x14ac:dyDescent="0.45">
      <c r="A2727" t="s">
        <v>84438</v>
      </c>
      <c r="B2727" t="s">
        <v>46486</v>
      </c>
      <c r="C2727" t="s">
        <v>27468</v>
      </c>
      <c r="D2727" t="s">
        <v>65434</v>
      </c>
      <c r="E2727" t="s">
        <v>11203</v>
      </c>
      <c r="F2727" t="s">
        <v>11203</v>
      </c>
      <c r="G2727" t="s">
        <v>11203</v>
      </c>
      <c r="H2727" t="s">
        <v>576</v>
      </c>
      <c r="I2727">
        <v>47</v>
      </c>
      <c r="J2727">
        <v>2</v>
      </c>
      <c r="K2727" t="s">
        <v>576</v>
      </c>
      <c r="L2727" t="s">
        <v>576</v>
      </c>
      <c r="M2727" t="s">
        <v>87213</v>
      </c>
      <c r="N2727" t="s">
        <v>87201</v>
      </c>
      <c r="O2727" t="s">
        <v>87203</v>
      </c>
    </row>
    <row r="2728" spans="1:15" x14ac:dyDescent="0.45">
      <c r="A2728" t="s">
        <v>84439</v>
      </c>
      <c r="B2728" t="s">
        <v>46487</v>
      </c>
      <c r="C2728" t="s">
        <v>27469</v>
      </c>
      <c r="D2728" t="s">
        <v>65435</v>
      </c>
      <c r="E2728" t="s">
        <v>11203</v>
      </c>
      <c r="F2728" t="s">
        <v>5774</v>
      </c>
      <c r="G2728" t="s">
        <v>11203</v>
      </c>
      <c r="H2728" t="s">
        <v>578</v>
      </c>
      <c r="I2728">
        <v>23</v>
      </c>
      <c r="J2728">
        <v>0</v>
      </c>
      <c r="K2728" t="s">
        <v>574</v>
      </c>
      <c r="L2728" t="s">
        <v>574</v>
      </c>
      <c r="M2728" t="s">
        <v>87203</v>
      </c>
      <c r="N2728" t="s">
        <v>87203</v>
      </c>
      <c r="O2728" t="s">
        <v>87203</v>
      </c>
    </row>
    <row r="2729" spans="1:15" x14ac:dyDescent="0.45">
      <c r="A2729" t="s">
        <v>84440</v>
      </c>
      <c r="B2729" t="s">
        <v>46488</v>
      </c>
      <c r="C2729" t="s">
        <v>27470</v>
      </c>
      <c r="D2729" t="s">
        <v>65436</v>
      </c>
      <c r="E2729" t="s">
        <v>10409</v>
      </c>
      <c r="F2729" t="s">
        <v>5960</v>
      </c>
      <c r="G2729" t="s">
        <v>88002</v>
      </c>
      <c r="H2729" t="s">
        <v>574</v>
      </c>
      <c r="I2729">
        <v>95</v>
      </c>
      <c r="J2729">
        <v>0</v>
      </c>
      <c r="K2729" t="s">
        <v>480</v>
      </c>
      <c r="L2729" t="s">
        <v>18</v>
      </c>
      <c r="M2729" t="s">
        <v>87203</v>
      </c>
      <c r="N2729" t="s">
        <v>87203</v>
      </c>
      <c r="O2729" t="s">
        <v>87203</v>
      </c>
    </row>
    <row r="2730" spans="1:15" x14ac:dyDescent="0.45">
      <c r="A2730" t="s">
        <v>84441</v>
      </c>
      <c r="B2730" t="s">
        <v>46489</v>
      </c>
      <c r="C2730" t="s">
        <v>27471</v>
      </c>
      <c r="D2730" t="s">
        <v>65437</v>
      </c>
      <c r="E2730" t="s">
        <v>11000</v>
      </c>
      <c r="F2730" t="s">
        <v>5969</v>
      </c>
      <c r="G2730" t="s">
        <v>88003</v>
      </c>
      <c r="H2730" t="s">
        <v>574</v>
      </c>
      <c r="I2730">
        <v>100</v>
      </c>
      <c r="J2730">
        <v>0</v>
      </c>
      <c r="K2730" t="s">
        <v>574</v>
      </c>
      <c r="L2730" t="s">
        <v>574</v>
      </c>
      <c r="M2730" t="s">
        <v>11203</v>
      </c>
      <c r="N2730" t="s">
        <v>11203</v>
      </c>
      <c r="O2730" t="s">
        <v>87203</v>
      </c>
    </row>
    <row r="2731" spans="1:15" x14ac:dyDescent="0.45">
      <c r="A2731" t="s">
        <v>84442</v>
      </c>
      <c r="B2731" t="s">
        <v>46490</v>
      </c>
      <c r="C2731" t="s">
        <v>27472</v>
      </c>
      <c r="D2731" t="s">
        <v>65438</v>
      </c>
      <c r="E2731" t="s">
        <v>11203</v>
      </c>
      <c r="F2731" t="s">
        <v>5969</v>
      </c>
      <c r="G2731" t="s">
        <v>88004</v>
      </c>
      <c r="H2731" t="s">
        <v>574</v>
      </c>
      <c r="I2731">
        <v>21</v>
      </c>
      <c r="J2731">
        <v>1</v>
      </c>
      <c r="K2731" t="s">
        <v>574</v>
      </c>
      <c r="L2731" t="s">
        <v>574</v>
      </c>
      <c r="M2731" t="s">
        <v>87211</v>
      </c>
      <c r="N2731" t="s">
        <v>87201</v>
      </c>
      <c r="O2731" t="s">
        <v>87203</v>
      </c>
    </row>
    <row r="2732" spans="1:15" x14ac:dyDescent="0.45">
      <c r="A2732" t="s">
        <v>84443</v>
      </c>
      <c r="B2732" t="s">
        <v>46491</v>
      </c>
      <c r="C2732" t="s">
        <v>27473</v>
      </c>
      <c r="D2732" t="s">
        <v>65439</v>
      </c>
      <c r="E2732" t="s">
        <v>11091</v>
      </c>
      <c r="F2732" t="s">
        <v>5972</v>
      </c>
      <c r="G2732" t="s">
        <v>88005</v>
      </c>
      <c r="H2732" t="s">
        <v>574</v>
      </c>
      <c r="I2732">
        <v>100</v>
      </c>
      <c r="J2732">
        <v>0</v>
      </c>
      <c r="K2732" t="s">
        <v>480</v>
      </c>
      <c r="L2732" t="s">
        <v>18</v>
      </c>
      <c r="M2732" t="s">
        <v>87201</v>
      </c>
      <c r="N2732" t="s">
        <v>87208</v>
      </c>
      <c r="O2732" t="s">
        <v>87203</v>
      </c>
    </row>
    <row r="2733" spans="1:15" x14ac:dyDescent="0.45">
      <c r="A2733" t="s">
        <v>84444</v>
      </c>
      <c r="B2733" t="s">
        <v>46492</v>
      </c>
      <c r="C2733" t="s">
        <v>27474</v>
      </c>
      <c r="D2733" t="s">
        <v>65440</v>
      </c>
      <c r="E2733" t="s">
        <v>11091</v>
      </c>
      <c r="F2733" t="s">
        <v>5969</v>
      </c>
      <c r="G2733" t="s">
        <v>88006</v>
      </c>
      <c r="H2733" t="s">
        <v>574</v>
      </c>
      <c r="I2733">
        <v>100</v>
      </c>
      <c r="J2733">
        <v>0</v>
      </c>
      <c r="K2733" t="s">
        <v>574</v>
      </c>
      <c r="L2733" t="s">
        <v>574</v>
      </c>
      <c r="M2733" t="s">
        <v>87210</v>
      </c>
      <c r="N2733" t="s">
        <v>87208</v>
      </c>
      <c r="O2733" t="s">
        <v>87203</v>
      </c>
    </row>
    <row r="2734" spans="1:15" x14ac:dyDescent="0.45">
      <c r="A2734" t="s">
        <v>84445</v>
      </c>
      <c r="B2734" t="s">
        <v>46493</v>
      </c>
      <c r="C2734" t="s">
        <v>27475</v>
      </c>
      <c r="D2734" t="s">
        <v>65441</v>
      </c>
      <c r="E2734" t="s">
        <v>10410</v>
      </c>
      <c r="F2734" t="s">
        <v>5903</v>
      </c>
      <c r="G2734" t="s">
        <v>88007</v>
      </c>
      <c r="H2734" t="s">
        <v>574</v>
      </c>
      <c r="I2734">
        <v>42</v>
      </c>
      <c r="J2734">
        <v>0</v>
      </c>
      <c r="K2734" t="s">
        <v>480</v>
      </c>
      <c r="L2734" t="s">
        <v>18</v>
      </c>
      <c r="M2734" t="s">
        <v>87201</v>
      </c>
      <c r="N2734" t="s">
        <v>87203</v>
      </c>
      <c r="O2734" t="s">
        <v>87203</v>
      </c>
    </row>
    <row r="2735" spans="1:15" x14ac:dyDescent="0.45">
      <c r="A2735" t="s">
        <v>84446</v>
      </c>
      <c r="B2735" t="s">
        <v>46494</v>
      </c>
      <c r="C2735" t="s">
        <v>27476</v>
      </c>
      <c r="D2735" t="s">
        <v>65442</v>
      </c>
      <c r="E2735" t="s">
        <v>11203</v>
      </c>
      <c r="F2735" t="s">
        <v>11203</v>
      </c>
      <c r="G2735" t="s">
        <v>11203</v>
      </c>
      <c r="H2735" t="s">
        <v>574</v>
      </c>
      <c r="I2735">
        <v>26</v>
      </c>
      <c r="J2735">
        <v>0</v>
      </c>
      <c r="K2735" t="s">
        <v>574</v>
      </c>
      <c r="L2735" t="s">
        <v>574</v>
      </c>
      <c r="M2735" t="s">
        <v>87201</v>
      </c>
      <c r="N2735" t="s">
        <v>87203</v>
      </c>
      <c r="O2735" t="s">
        <v>87203</v>
      </c>
    </row>
    <row r="2736" spans="1:15" x14ac:dyDescent="0.45">
      <c r="A2736" t="s">
        <v>84447</v>
      </c>
      <c r="B2736" t="s">
        <v>46495</v>
      </c>
      <c r="C2736" t="s">
        <v>27477</v>
      </c>
      <c r="D2736" t="s">
        <v>65443</v>
      </c>
      <c r="E2736" t="s">
        <v>11203</v>
      </c>
      <c r="F2736" t="s">
        <v>11203</v>
      </c>
      <c r="G2736" t="s">
        <v>11203</v>
      </c>
      <c r="H2736" t="s">
        <v>574</v>
      </c>
      <c r="I2736">
        <v>26</v>
      </c>
      <c r="J2736">
        <v>0</v>
      </c>
      <c r="K2736" t="s">
        <v>574</v>
      </c>
      <c r="L2736" t="s">
        <v>574</v>
      </c>
      <c r="M2736" t="s">
        <v>87212</v>
      </c>
      <c r="N2736" t="s">
        <v>87212</v>
      </c>
      <c r="O2736" t="s">
        <v>87203</v>
      </c>
    </row>
    <row r="2737" spans="1:15" x14ac:dyDescent="0.45">
      <c r="A2737" t="s">
        <v>84448</v>
      </c>
      <c r="B2737" t="s">
        <v>46496</v>
      </c>
      <c r="C2737" t="s">
        <v>27478</v>
      </c>
      <c r="D2737" t="s">
        <v>65444</v>
      </c>
      <c r="E2737" t="s">
        <v>10411</v>
      </c>
      <c r="F2737" t="s">
        <v>11203</v>
      </c>
      <c r="G2737" t="s">
        <v>11203</v>
      </c>
      <c r="H2737" t="s">
        <v>576</v>
      </c>
      <c r="I2737">
        <v>100</v>
      </c>
      <c r="J2737">
        <v>0</v>
      </c>
      <c r="K2737" t="s">
        <v>576</v>
      </c>
      <c r="L2737" t="s">
        <v>576</v>
      </c>
      <c r="M2737" t="s">
        <v>87205</v>
      </c>
      <c r="N2737" t="s">
        <v>87208</v>
      </c>
      <c r="O2737" t="s">
        <v>87216</v>
      </c>
    </row>
    <row r="2738" spans="1:15" x14ac:dyDescent="0.45">
      <c r="A2738" t="s">
        <v>84449</v>
      </c>
      <c r="B2738" t="s">
        <v>46497</v>
      </c>
      <c r="C2738" t="s">
        <v>27479</v>
      </c>
      <c r="D2738" t="s">
        <v>65445</v>
      </c>
      <c r="E2738" t="s">
        <v>10412</v>
      </c>
      <c r="F2738" t="s">
        <v>11203</v>
      </c>
      <c r="G2738" t="s">
        <v>11203</v>
      </c>
      <c r="H2738" t="s">
        <v>576</v>
      </c>
      <c r="I2738">
        <v>14</v>
      </c>
      <c r="J2738">
        <v>1</v>
      </c>
      <c r="K2738" t="s">
        <v>576</v>
      </c>
      <c r="L2738" t="s">
        <v>576</v>
      </c>
      <c r="M2738" t="s">
        <v>11203</v>
      </c>
      <c r="N2738" t="s">
        <v>11203</v>
      </c>
      <c r="O2738" t="s">
        <v>87218</v>
      </c>
    </row>
    <row r="2739" spans="1:15" x14ac:dyDescent="0.45">
      <c r="A2739" t="s">
        <v>84450</v>
      </c>
      <c r="B2739" t="s">
        <v>46498</v>
      </c>
      <c r="C2739" t="s">
        <v>27480</v>
      </c>
      <c r="D2739" t="s">
        <v>65446</v>
      </c>
      <c r="E2739" t="s">
        <v>11142</v>
      </c>
      <c r="F2739" t="s">
        <v>5975</v>
      </c>
      <c r="G2739" t="s">
        <v>3738</v>
      </c>
      <c r="H2739" t="s">
        <v>578</v>
      </c>
      <c r="I2739">
        <v>100</v>
      </c>
      <c r="J2739">
        <v>7</v>
      </c>
      <c r="K2739" t="s">
        <v>578</v>
      </c>
      <c r="L2739" t="s">
        <v>578</v>
      </c>
      <c r="M2739" t="s">
        <v>87200</v>
      </c>
      <c r="N2739" t="s">
        <v>87200</v>
      </c>
      <c r="O2739" t="s">
        <v>87215</v>
      </c>
    </row>
    <row r="2740" spans="1:15" x14ac:dyDescent="0.45">
      <c r="A2740" t="s">
        <v>84451</v>
      </c>
      <c r="B2740" t="s">
        <v>46499</v>
      </c>
      <c r="C2740" t="s">
        <v>27481</v>
      </c>
      <c r="D2740" t="s">
        <v>65447</v>
      </c>
      <c r="E2740" t="s">
        <v>11142</v>
      </c>
      <c r="F2740" t="s">
        <v>5975</v>
      </c>
      <c r="G2740" t="s">
        <v>3739</v>
      </c>
      <c r="H2740" t="s">
        <v>578</v>
      </c>
      <c r="I2740">
        <v>100</v>
      </c>
      <c r="J2740">
        <v>7</v>
      </c>
      <c r="K2740" t="s">
        <v>578</v>
      </c>
      <c r="L2740" t="s">
        <v>578</v>
      </c>
      <c r="M2740" t="s">
        <v>87207</v>
      </c>
      <c r="N2740" t="s">
        <v>87207</v>
      </c>
      <c r="O2740" t="s">
        <v>87208</v>
      </c>
    </row>
    <row r="2741" spans="1:15" x14ac:dyDescent="0.45">
      <c r="A2741" t="s">
        <v>84452</v>
      </c>
      <c r="B2741" t="s">
        <v>46500</v>
      </c>
      <c r="C2741" t="s">
        <v>27482</v>
      </c>
      <c r="D2741" t="s">
        <v>65448</v>
      </c>
      <c r="E2741" t="s">
        <v>11142</v>
      </c>
      <c r="F2741" t="s">
        <v>5907</v>
      </c>
      <c r="G2741" t="s">
        <v>88008</v>
      </c>
      <c r="H2741" t="s">
        <v>578</v>
      </c>
      <c r="I2741">
        <v>100</v>
      </c>
      <c r="J2741">
        <v>6</v>
      </c>
      <c r="K2741" t="s">
        <v>447</v>
      </c>
      <c r="L2741" t="s">
        <v>18</v>
      </c>
      <c r="M2741" t="s">
        <v>87205</v>
      </c>
      <c r="N2741" t="s">
        <v>87205</v>
      </c>
      <c r="O2741" t="s">
        <v>87215</v>
      </c>
    </row>
    <row r="2742" spans="1:15" x14ac:dyDescent="0.45">
      <c r="A2742" t="s">
        <v>84453</v>
      </c>
      <c r="B2742" t="s">
        <v>46501</v>
      </c>
      <c r="C2742" t="s">
        <v>27483</v>
      </c>
      <c r="D2742" t="s">
        <v>65449</v>
      </c>
      <c r="E2742" t="s">
        <v>11142</v>
      </c>
      <c r="F2742" t="s">
        <v>5672</v>
      </c>
      <c r="G2742" t="s">
        <v>88009</v>
      </c>
      <c r="H2742" t="s">
        <v>578</v>
      </c>
      <c r="I2742">
        <v>100</v>
      </c>
      <c r="J2742">
        <v>7</v>
      </c>
      <c r="K2742" t="s">
        <v>578</v>
      </c>
      <c r="L2742" t="s">
        <v>578</v>
      </c>
      <c r="M2742" t="s">
        <v>87211</v>
      </c>
      <c r="N2742" t="s">
        <v>87211</v>
      </c>
      <c r="O2742" t="s">
        <v>87215</v>
      </c>
    </row>
    <row r="2743" spans="1:15" x14ac:dyDescent="0.45">
      <c r="A2743" t="s">
        <v>84454</v>
      </c>
      <c r="B2743" t="s">
        <v>46502</v>
      </c>
      <c r="C2743" t="s">
        <v>27484</v>
      </c>
      <c r="D2743" t="s">
        <v>65450</v>
      </c>
      <c r="E2743" t="s">
        <v>11142</v>
      </c>
      <c r="F2743" t="s">
        <v>5975</v>
      </c>
      <c r="G2743" t="s">
        <v>88010</v>
      </c>
      <c r="H2743" t="s">
        <v>578</v>
      </c>
      <c r="I2743">
        <v>100</v>
      </c>
      <c r="J2743">
        <v>7</v>
      </c>
      <c r="K2743" t="s">
        <v>578</v>
      </c>
      <c r="L2743" t="s">
        <v>578</v>
      </c>
      <c r="M2743" t="s">
        <v>87213</v>
      </c>
      <c r="N2743" t="s">
        <v>87201</v>
      </c>
      <c r="O2743" t="s">
        <v>87215</v>
      </c>
    </row>
    <row r="2744" spans="1:15" x14ac:dyDescent="0.45">
      <c r="A2744" t="s">
        <v>84455</v>
      </c>
      <c r="B2744" t="s">
        <v>46503</v>
      </c>
      <c r="C2744" t="s">
        <v>27485</v>
      </c>
      <c r="D2744" t="s">
        <v>65451</v>
      </c>
      <c r="E2744" t="s">
        <v>11142</v>
      </c>
      <c r="F2744" t="s">
        <v>5975</v>
      </c>
      <c r="G2744" t="s">
        <v>3740</v>
      </c>
      <c r="H2744" t="s">
        <v>578</v>
      </c>
      <c r="I2744">
        <v>100</v>
      </c>
      <c r="J2744">
        <v>6</v>
      </c>
      <c r="K2744" t="s">
        <v>578</v>
      </c>
      <c r="L2744" t="s">
        <v>578</v>
      </c>
      <c r="M2744" t="s">
        <v>87205</v>
      </c>
      <c r="N2744" t="s">
        <v>87205</v>
      </c>
      <c r="O2744" t="s">
        <v>87215</v>
      </c>
    </row>
    <row r="2745" spans="1:15" x14ac:dyDescent="0.45">
      <c r="A2745" t="s">
        <v>84456</v>
      </c>
      <c r="B2745" t="s">
        <v>46504</v>
      </c>
      <c r="C2745" t="s">
        <v>27362</v>
      </c>
      <c r="D2745" t="s">
        <v>65452</v>
      </c>
      <c r="E2745" t="s">
        <v>11142</v>
      </c>
      <c r="F2745" t="s">
        <v>5975</v>
      </c>
      <c r="G2745" t="s">
        <v>3741</v>
      </c>
      <c r="H2745" t="s">
        <v>578</v>
      </c>
      <c r="I2745">
        <v>100</v>
      </c>
      <c r="J2745">
        <v>7</v>
      </c>
      <c r="K2745" t="s">
        <v>578</v>
      </c>
      <c r="L2745" t="s">
        <v>578</v>
      </c>
      <c r="M2745" t="s">
        <v>87207</v>
      </c>
      <c r="N2745" t="s">
        <v>87201</v>
      </c>
      <c r="O2745" t="s">
        <v>87216</v>
      </c>
    </row>
    <row r="2746" spans="1:15" x14ac:dyDescent="0.45">
      <c r="A2746" t="s">
        <v>84457</v>
      </c>
      <c r="B2746" t="s">
        <v>46505</v>
      </c>
      <c r="C2746" t="s">
        <v>27363</v>
      </c>
      <c r="D2746" t="s">
        <v>65453</v>
      </c>
      <c r="E2746" t="s">
        <v>11142</v>
      </c>
      <c r="F2746" t="s">
        <v>5975</v>
      </c>
      <c r="G2746" t="s">
        <v>88011</v>
      </c>
      <c r="H2746" t="s">
        <v>578</v>
      </c>
      <c r="I2746">
        <v>100</v>
      </c>
      <c r="J2746">
        <v>7</v>
      </c>
      <c r="K2746" t="s">
        <v>578</v>
      </c>
      <c r="L2746" t="s">
        <v>578</v>
      </c>
      <c r="M2746" t="s">
        <v>87201</v>
      </c>
      <c r="N2746" t="s">
        <v>87201</v>
      </c>
      <c r="O2746" t="s">
        <v>87215</v>
      </c>
    </row>
    <row r="2747" spans="1:15" x14ac:dyDescent="0.45">
      <c r="A2747" t="s">
        <v>84458</v>
      </c>
      <c r="B2747" t="s">
        <v>46506</v>
      </c>
      <c r="C2747" t="s">
        <v>27364</v>
      </c>
      <c r="D2747" t="s">
        <v>65454</v>
      </c>
      <c r="E2747" t="s">
        <v>11142</v>
      </c>
      <c r="F2747" t="s">
        <v>5975</v>
      </c>
      <c r="G2747" t="s">
        <v>3742</v>
      </c>
      <c r="H2747" t="s">
        <v>578</v>
      </c>
      <c r="I2747">
        <v>100</v>
      </c>
      <c r="J2747">
        <v>7</v>
      </c>
      <c r="K2747" t="s">
        <v>578</v>
      </c>
      <c r="L2747" t="s">
        <v>578</v>
      </c>
      <c r="M2747" t="s">
        <v>87207</v>
      </c>
      <c r="N2747" t="s">
        <v>87213</v>
      </c>
      <c r="O2747" t="s">
        <v>87215</v>
      </c>
    </row>
    <row r="2748" spans="1:15" x14ac:dyDescent="0.45">
      <c r="A2748" t="s">
        <v>84459</v>
      </c>
      <c r="B2748" t="s">
        <v>46507</v>
      </c>
      <c r="C2748" t="s">
        <v>27365</v>
      </c>
      <c r="D2748" t="s">
        <v>65455</v>
      </c>
      <c r="E2748" t="s">
        <v>11142</v>
      </c>
      <c r="F2748" t="s">
        <v>5975</v>
      </c>
      <c r="G2748" t="s">
        <v>3743</v>
      </c>
      <c r="H2748" t="s">
        <v>578</v>
      </c>
      <c r="I2748">
        <v>100</v>
      </c>
      <c r="J2748">
        <v>7</v>
      </c>
      <c r="K2748" t="s">
        <v>578</v>
      </c>
      <c r="L2748" t="s">
        <v>578</v>
      </c>
      <c r="M2748" t="s">
        <v>87207</v>
      </c>
      <c r="N2748" t="s">
        <v>87201</v>
      </c>
      <c r="O2748" t="s">
        <v>87215</v>
      </c>
    </row>
    <row r="2749" spans="1:15" x14ac:dyDescent="0.45">
      <c r="A2749" t="s">
        <v>84460</v>
      </c>
      <c r="B2749" t="s">
        <v>46508</v>
      </c>
      <c r="C2749" t="s">
        <v>27366</v>
      </c>
      <c r="D2749" t="s">
        <v>65456</v>
      </c>
      <c r="E2749" t="s">
        <v>11142</v>
      </c>
      <c r="F2749" t="s">
        <v>5964</v>
      </c>
      <c r="G2749" t="s">
        <v>11203</v>
      </c>
      <c r="H2749" t="s">
        <v>578</v>
      </c>
      <c r="I2749">
        <v>100</v>
      </c>
      <c r="J2749">
        <v>7</v>
      </c>
      <c r="K2749" t="s">
        <v>578</v>
      </c>
      <c r="L2749" t="s">
        <v>578</v>
      </c>
      <c r="M2749" t="s">
        <v>87211</v>
      </c>
      <c r="N2749" t="s">
        <v>87211</v>
      </c>
      <c r="O2749" t="s">
        <v>87215</v>
      </c>
    </row>
    <row r="2750" spans="1:15" x14ac:dyDescent="0.45">
      <c r="A2750" t="s">
        <v>84461</v>
      </c>
      <c r="B2750" t="s">
        <v>46509</v>
      </c>
      <c r="C2750" t="s">
        <v>27367</v>
      </c>
      <c r="D2750" t="s">
        <v>65457</v>
      </c>
      <c r="E2750" t="s">
        <v>11203</v>
      </c>
      <c r="F2750" t="s">
        <v>11203</v>
      </c>
      <c r="G2750" t="s">
        <v>11203</v>
      </c>
      <c r="H2750" t="s">
        <v>573</v>
      </c>
      <c r="I2750">
        <v>30</v>
      </c>
      <c r="J2750">
        <v>0</v>
      </c>
      <c r="K2750" t="s">
        <v>573</v>
      </c>
      <c r="L2750" t="s">
        <v>573</v>
      </c>
      <c r="M2750" t="s">
        <v>87205</v>
      </c>
      <c r="N2750" t="s">
        <v>87203</v>
      </c>
      <c r="O2750" t="s">
        <v>87204</v>
      </c>
    </row>
    <row r="2751" spans="1:15" x14ac:dyDescent="0.45">
      <c r="A2751" t="s">
        <v>84462</v>
      </c>
      <c r="B2751" t="s">
        <v>46510</v>
      </c>
      <c r="C2751" t="s">
        <v>27368</v>
      </c>
      <c r="D2751" t="s">
        <v>65458</v>
      </c>
      <c r="E2751" t="s">
        <v>11161</v>
      </c>
      <c r="F2751" t="s">
        <v>5925</v>
      </c>
      <c r="G2751" t="s">
        <v>88012</v>
      </c>
      <c r="H2751" t="s">
        <v>576</v>
      </c>
      <c r="I2751">
        <v>100</v>
      </c>
      <c r="J2751">
        <v>0</v>
      </c>
      <c r="K2751" t="s">
        <v>480</v>
      </c>
      <c r="L2751" t="s">
        <v>18</v>
      </c>
      <c r="M2751" t="s">
        <v>87206</v>
      </c>
      <c r="N2751" t="s">
        <v>87203</v>
      </c>
      <c r="O2751" t="s">
        <v>87204</v>
      </c>
    </row>
    <row r="2752" spans="1:15" x14ac:dyDescent="0.45">
      <c r="A2752" t="s">
        <v>84463</v>
      </c>
      <c r="B2752" t="s">
        <v>46511</v>
      </c>
      <c r="C2752" t="s">
        <v>27369</v>
      </c>
      <c r="D2752" t="s">
        <v>65459</v>
      </c>
      <c r="E2752" t="s">
        <v>10392</v>
      </c>
      <c r="F2752" t="s">
        <v>11203</v>
      </c>
      <c r="G2752" t="s">
        <v>11203</v>
      </c>
      <c r="H2752" t="s">
        <v>573</v>
      </c>
      <c r="I2752">
        <v>4</v>
      </c>
      <c r="J2752">
        <v>0</v>
      </c>
      <c r="K2752" t="s">
        <v>576</v>
      </c>
      <c r="L2752" t="s">
        <v>576</v>
      </c>
      <c r="M2752" t="s">
        <v>87213</v>
      </c>
      <c r="N2752" t="s">
        <v>87201</v>
      </c>
      <c r="O2752" t="s">
        <v>87208</v>
      </c>
    </row>
    <row r="2753" spans="1:15" x14ac:dyDescent="0.45">
      <c r="A2753" t="s">
        <v>84464</v>
      </c>
      <c r="B2753" t="s">
        <v>46512</v>
      </c>
      <c r="C2753" t="s">
        <v>27370</v>
      </c>
      <c r="D2753" t="s">
        <v>65460</v>
      </c>
      <c r="E2753" t="s">
        <v>11203</v>
      </c>
      <c r="F2753" t="s">
        <v>11203</v>
      </c>
      <c r="G2753" t="s">
        <v>11203</v>
      </c>
      <c r="H2753" t="s">
        <v>574</v>
      </c>
      <c r="I2753">
        <v>90</v>
      </c>
      <c r="J2753">
        <v>0</v>
      </c>
      <c r="K2753" t="s">
        <v>574</v>
      </c>
      <c r="L2753" t="s">
        <v>574</v>
      </c>
      <c r="M2753" t="s">
        <v>87205</v>
      </c>
      <c r="N2753" t="s">
        <v>87201</v>
      </c>
      <c r="O2753" t="s">
        <v>87218</v>
      </c>
    </row>
    <row r="2754" spans="1:15" x14ac:dyDescent="0.45">
      <c r="A2754" t="s">
        <v>84465</v>
      </c>
      <c r="B2754" t="s">
        <v>46513</v>
      </c>
      <c r="C2754" t="s">
        <v>27371</v>
      </c>
      <c r="D2754" t="s">
        <v>65461</v>
      </c>
      <c r="E2754" t="s">
        <v>11203</v>
      </c>
      <c r="F2754" t="s">
        <v>11203</v>
      </c>
      <c r="G2754" t="s">
        <v>11203</v>
      </c>
      <c r="H2754" t="s">
        <v>574</v>
      </c>
      <c r="I2754">
        <v>89</v>
      </c>
      <c r="J2754">
        <v>0</v>
      </c>
      <c r="K2754" t="s">
        <v>574</v>
      </c>
      <c r="L2754" t="s">
        <v>574</v>
      </c>
      <c r="M2754" t="s">
        <v>87213</v>
      </c>
      <c r="N2754" t="s">
        <v>87201</v>
      </c>
      <c r="O2754" t="s">
        <v>87201</v>
      </c>
    </row>
    <row r="2755" spans="1:15" x14ac:dyDescent="0.45">
      <c r="A2755" t="s">
        <v>84466</v>
      </c>
      <c r="B2755" t="s">
        <v>46514</v>
      </c>
      <c r="C2755" t="s">
        <v>27372</v>
      </c>
      <c r="D2755" t="s">
        <v>65462</v>
      </c>
      <c r="E2755" t="s">
        <v>11161</v>
      </c>
      <c r="F2755" t="s">
        <v>5583</v>
      </c>
      <c r="G2755" t="s">
        <v>88013</v>
      </c>
      <c r="H2755" t="s">
        <v>576</v>
      </c>
      <c r="I2755">
        <v>100</v>
      </c>
      <c r="J2755">
        <v>0</v>
      </c>
      <c r="K2755" t="s">
        <v>515</v>
      </c>
      <c r="L2755" t="s">
        <v>18</v>
      </c>
      <c r="M2755" t="s">
        <v>87203</v>
      </c>
      <c r="N2755" t="s">
        <v>87203</v>
      </c>
      <c r="O2755" t="s">
        <v>87204</v>
      </c>
    </row>
    <row r="2756" spans="1:15" x14ac:dyDescent="0.45">
      <c r="A2756" t="s">
        <v>84467</v>
      </c>
      <c r="B2756" t="s">
        <v>46515</v>
      </c>
      <c r="C2756" t="s">
        <v>27373</v>
      </c>
      <c r="D2756" t="s">
        <v>65463</v>
      </c>
      <c r="E2756" t="s">
        <v>11161</v>
      </c>
      <c r="F2756" t="s">
        <v>5584</v>
      </c>
      <c r="G2756" t="s">
        <v>88014</v>
      </c>
      <c r="H2756" t="s">
        <v>576</v>
      </c>
      <c r="I2756">
        <v>100</v>
      </c>
      <c r="J2756">
        <v>0</v>
      </c>
      <c r="K2756" t="s">
        <v>480</v>
      </c>
      <c r="L2756" t="s">
        <v>18</v>
      </c>
      <c r="M2756" t="s">
        <v>87217</v>
      </c>
      <c r="N2756" t="s">
        <v>87204</v>
      </c>
      <c r="O2756" t="s">
        <v>87204</v>
      </c>
    </row>
    <row r="2757" spans="1:15" x14ac:dyDescent="0.45">
      <c r="A2757" t="s">
        <v>84468</v>
      </c>
      <c r="B2757" t="s">
        <v>46516</v>
      </c>
      <c r="C2757" t="s">
        <v>27374</v>
      </c>
      <c r="D2757" t="s">
        <v>65464</v>
      </c>
      <c r="E2757" t="s">
        <v>10393</v>
      </c>
      <c r="F2757" t="s">
        <v>5583</v>
      </c>
      <c r="G2757" t="s">
        <v>88015</v>
      </c>
      <c r="H2757" t="s">
        <v>576</v>
      </c>
      <c r="I2757">
        <v>62</v>
      </c>
      <c r="J2757">
        <v>0</v>
      </c>
      <c r="K2757" t="s">
        <v>362</v>
      </c>
      <c r="L2757" t="s">
        <v>18</v>
      </c>
      <c r="M2757" t="s">
        <v>87203</v>
      </c>
      <c r="N2757" t="s">
        <v>87203</v>
      </c>
      <c r="O2757" t="s">
        <v>87204</v>
      </c>
    </row>
    <row r="2758" spans="1:15" x14ac:dyDescent="0.45">
      <c r="A2758" t="s">
        <v>84469</v>
      </c>
      <c r="B2758" t="s">
        <v>46517</v>
      </c>
      <c r="C2758" t="s">
        <v>27375</v>
      </c>
      <c r="D2758" t="s">
        <v>65465</v>
      </c>
      <c r="E2758" t="s">
        <v>10394</v>
      </c>
      <c r="F2758" t="s">
        <v>5585</v>
      </c>
      <c r="G2758" t="s">
        <v>88016</v>
      </c>
      <c r="H2758" t="s">
        <v>576</v>
      </c>
      <c r="I2758">
        <v>100</v>
      </c>
      <c r="J2758">
        <v>0</v>
      </c>
      <c r="K2758" t="s">
        <v>576</v>
      </c>
      <c r="L2758" t="s">
        <v>576</v>
      </c>
      <c r="M2758" t="s">
        <v>87203</v>
      </c>
      <c r="N2758" t="s">
        <v>87204</v>
      </c>
      <c r="O2758" t="s">
        <v>87204</v>
      </c>
    </row>
    <row r="2759" spans="1:15" x14ac:dyDescent="0.45">
      <c r="A2759" t="s">
        <v>84470</v>
      </c>
      <c r="B2759" t="s">
        <v>46518</v>
      </c>
      <c r="C2759" t="s">
        <v>27376</v>
      </c>
      <c r="D2759" t="s">
        <v>65466</v>
      </c>
      <c r="E2759" t="s">
        <v>11161</v>
      </c>
      <c r="F2759" t="s">
        <v>5826</v>
      </c>
      <c r="G2759" t="s">
        <v>88017</v>
      </c>
      <c r="H2759" t="s">
        <v>576</v>
      </c>
      <c r="I2759">
        <v>100</v>
      </c>
      <c r="J2759">
        <v>0</v>
      </c>
      <c r="K2759" t="s">
        <v>576</v>
      </c>
      <c r="L2759" t="s">
        <v>576</v>
      </c>
      <c r="M2759" t="s">
        <v>87203</v>
      </c>
      <c r="N2759" t="s">
        <v>87203</v>
      </c>
      <c r="O2759" t="s">
        <v>87204</v>
      </c>
    </row>
    <row r="2760" spans="1:15" x14ac:dyDescent="0.45">
      <c r="A2760" t="s">
        <v>84471</v>
      </c>
      <c r="B2760" t="s">
        <v>46519</v>
      </c>
      <c r="C2760" t="s">
        <v>27377</v>
      </c>
      <c r="D2760" t="s">
        <v>65467</v>
      </c>
      <c r="E2760" t="s">
        <v>11161</v>
      </c>
      <c r="F2760" t="s">
        <v>5966</v>
      </c>
      <c r="G2760" t="s">
        <v>11203</v>
      </c>
      <c r="H2760" t="s">
        <v>576</v>
      </c>
      <c r="I2760">
        <v>100</v>
      </c>
      <c r="J2760">
        <v>0</v>
      </c>
      <c r="K2760" t="s">
        <v>576</v>
      </c>
      <c r="L2760" t="s">
        <v>576</v>
      </c>
      <c r="M2760" t="s">
        <v>87203</v>
      </c>
      <c r="N2760" t="s">
        <v>87203</v>
      </c>
      <c r="O2760" t="s">
        <v>87204</v>
      </c>
    </row>
    <row r="2761" spans="1:15" x14ac:dyDescent="0.45">
      <c r="A2761" t="s">
        <v>84472</v>
      </c>
      <c r="B2761" t="s">
        <v>46520</v>
      </c>
      <c r="C2761" t="s">
        <v>27378</v>
      </c>
      <c r="D2761" t="s">
        <v>65468</v>
      </c>
      <c r="E2761" t="s">
        <v>11162</v>
      </c>
      <c r="F2761" t="s">
        <v>5586</v>
      </c>
      <c r="G2761" t="s">
        <v>88018</v>
      </c>
      <c r="H2761" t="s">
        <v>576</v>
      </c>
      <c r="I2761">
        <v>95</v>
      </c>
      <c r="J2761">
        <v>0</v>
      </c>
      <c r="K2761" t="s">
        <v>486</v>
      </c>
      <c r="L2761" t="s">
        <v>18</v>
      </c>
      <c r="M2761" t="s">
        <v>87203</v>
      </c>
      <c r="N2761" t="s">
        <v>87203</v>
      </c>
      <c r="O2761" t="s">
        <v>87204</v>
      </c>
    </row>
    <row r="2762" spans="1:15" x14ac:dyDescent="0.45">
      <c r="A2762" t="s">
        <v>84473</v>
      </c>
      <c r="B2762" t="s">
        <v>46521</v>
      </c>
      <c r="C2762" t="s">
        <v>27379</v>
      </c>
      <c r="D2762" t="s">
        <v>65469</v>
      </c>
      <c r="E2762" t="s">
        <v>10394</v>
      </c>
      <c r="F2762" t="s">
        <v>5586</v>
      </c>
      <c r="G2762" t="s">
        <v>88019</v>
      </c>
      <c r="H2762" t="s">
        <v>576</v>
      </c>
      <c r="I2762">
        <v>100</v>
      </c>
      <c r="J2762">
        <v>0</v>
      </c>
      <c r="K2762" t="s">
        <v>486</v>
      </c>
      <c r="L2762" t="s">
        <v>18</v>
      </c>
      <c r="M2762" t="s">
        <v>87203</v>
      </c>
      <c r="N2762" t="s">
        <v>87203</v>
      </c>
      <c r="O2762" t="s">
        <v>87204</v>
      </c>
    </row>
    <row r="2763" spans="1:15" x14ac:dyDescent="0.45">
      <c r="A2763" t="s">
        <v>84474</v>
      </c>
      <c r="B2763" t="s">
        <v>46522</v>
      </c>
      <c r="C2763" t="s">
        <v>27380</v>
      </c>
      <c r="D2763" t="s">
        <v>65470</v>
      </c>
      <c r="E2763" t="s">
        <v>11162</v>
      </c>
      <c r="F2763" t="s">
        <v>11203</v>
      </c>
      <c r="G2763" t="s">
        <v>11203</v>
      </c>
      <c r="H2763" t="s">
        <v>576</v>
      </c>
      <c r="I2763">
        <v>25</v>
      </c>
      <c r="J2763">
        <v>0</v>
      </c>
      <c r="K2763" t="s">
        <v>576</v>
      </c>
      <c r="L2763" t="s">
        <v>576</v>
      </c>
      <c r="M2763" t="s">
        <v>87207</v>
      </c>
      <c r="N2763" t="s">
        <v>87207</v>
      </c>
      <c r="O2763" t="s">
        <v>87204</v>
      </c>
    </row>
    <row r="2764" spans="1:15" x14ac:dyDescent="0.45">
      <c r="A2764" t="s">
        <v>84475</v>
      </c>
      <c r="B2764" t="s">
        <v>46523</v>
      </c>
      <c r="C2764" t="s">
        <v>27381</v>
      </c>
      <c r="D2764" t="s">
        <v>65471</v>
      </c>
      <c r="E2764" t="s">
        <v>10395</v>
      </c>
      <c r="F2764" t="s">
        <v>11203</v>
      </c>
      <c r="G2764" t="s">
        <v>11203</v>
      </c>
      <c r="H2764" t="s">
        <v>574</v>
      </c>
      <c r="I2764">
        <v>14</v>
      </c>
      <c r="J2764">
        <v>0</v>
      </c>
      <c r="K2764" t="s">
        <v>574</v>
      </c>
      <c r="L2764" t="s">
        <v>574</v>
      </c>
      <c r="M2764" t="s">
        <v>87208</v>
      </c>
      <c r="N2764" t="s">
        <v>87203</v>
      </c>
      <c r="O2764" t="s">
        <v>87203</v>
      </c>
    </row>
    <row r="2765" spans="1:15" x14ac:dyDescent="0.45">
      <c r="A2765" t="s">
        <v>84476</v>
      </c>
      <c r="B2765" t="s">
        <v>46524</v>
      </c>
      <c r="C2765" t="s">
        <v>27382</v>
      </c>
      <c r="D2765" t="s">
        <v>65472</v>
      </c>
      <c r="E2765" t="s">
        <v>10395</v>
      </c>
      <c r="F2765" t="s">
        <v>11203</v>
      </c>
      <c r="G2765" t="s">
        <v>11203</v>
      </c>
      <c r="H2765" t="s">
        <v>574</v>
      </c>
      <c r="I2765">
        <v>14</v>
      </c>
      <c r="J2765">
        <v>0</v>
      </c>
      <c r="K2765" t="s">
        <v>574</v>
      </c>
      <c r="L2765" t="s">
        <v>574</v>
      </c>
      <c r="M2765" t="s">
        <v>87208</v>
      </c>
      <c r="N2765" t="s">
        <v>87203</v>
      </c>
      <c r="O2765" t="s">
        <v>87203</v>
      </c>
    </row>
    <row r="2766" spans="1:15" x14ac:dyDescent="0.45">
      <c r="A2766" t="s">
        <v>84477</v>
      </c>
      <c r="B2766" t="s">
        <v>46525</v>
      </c>
      <c r="C2766" t="s">
        <v>27383</v>
      </c>
      <c r="D2766" t="s">
        <v>65473</v>
      </c>
      <c r="E2766" t="s">
        <v>11108</v>
      </c>
      <c r="F2766" t="s">
        <v>5975</v>
      </c>
      <c r="G2766" t="s">
        <v>3744</v>
      </c>
      <c r="H2766" t="s">
        <v>578</v>
      </c>
      <c r="I2766">
        <v>20</v>
      </c>
      <c r="J2766">
        <v>1</v>
      </c>
      <c r="K2766" t="s">
        <v>578</v>
      </c>
      <c r="L2766" t="s">
        <v>578</v>
      </c>
      <c r="M2766" t="s">
        <v>87201</v>
      </c>
      <c r="N2766" t="s">
        <v>87201</v>
      </c>
      <c r="O2766" t="s">
        <v>87210</v>
      </c>
    </row>
    <row r="2767" spans="1:15" x14ac:dyDescent="0.45">
      <c r="A2767" t="s">
        <v>84478</v>
      </c>
      <c r="B2767" t="s">
        <v>46526</v>
      </c>
      <c r="C2767" t="s">
        <v>27384</v>
      </c>
      <c r="D2767" t="s">
        <v>65474</v>
      </c>
      <c r="E2767" t="s">
        <v>10957</v>
      </c>
      <c r="F2767" t="s">
        <v>5975</v>
      </c>
      <c r="G2767" t="s">
        <v>3745</v>
      </c>
      <c r="H2767" t="s">
        <v>573</v>
      </c>
      <c r="I2767">
        <v>14</v>
      </c>
      <c r="J2767">
        <v>1</v>
      </c>
      <c r="K2767" t="s">
        <v>578</v>
      </c>
      <c r="L2767" t="s">
        <v>578</v>
      </c>
      <c r="M2767" t="s">
        <v>87208</v>
      </c>
      <c r="N2767" t="s">
        <v>87208</v>
      </c>
      <c r="O2767" t="s">
        <v>87204</v>
      </c>
    </row>
    <row r="2768" spans="1:15" x14ac:dyDescent="0.45">
      <c r="A2768" t="s">
        <v>84479</v>
      </c>
      <c r="B2768" t="s">
        <v>46527</v>
      </c>
      <c r="C2768" t="s">
        <v>27385</v>
      </c>
      <c r="D2768" t="s">
        <v>65475</v>
      </c>
      <c r="E2768" t="s">
        <v>10957</v>
      </c>
      <c r="F2768" t="s">
        <v>5587</v>
      </c>
      <c r="G2768" t="s">
        <v>88020</v>
      </c>
      <c r="H2768" t="s">
        <v>578</v>
      </c>
      <c r="I2768">
        <v>16</v>
      </c>
      <c r="J2768">
        <v>0</v>
      </c>
      <c r="K2768" t="s">
        <v>363</v>
      </c>
      <c r="L2768" t="s">
        <v>18</v>
      </c>
      <c r="M2768" t="s">
        <v>87213</v>
      </c>
      <c r="N2768" t="s">
        <v>87213</v>
      </c>
      <c r="O2768" t="s">
        <v>87205</v>
      </c>
    </row>
    <row r="2769" spans="1:15" x14ac:dyDescent="0.45">
      <c r="A2769" t="s">
        <v>84480</v>
      </c>
      <c r="B2769" t="s">
        <v>46528</v>
      </c>
      <c r="C2769" t="s">
        <v>27386</v>
      </c>
      <c r="D2769" t="s">
        <v>65476</v>
      </c>
      <c r="E2769" t="s">
        <v>11168</v>
      </c>
      <c r="F2769" t="s">
        <v>5588</v>
      </c>
      <c r="G2769" t="s">
        <v>88021</v>
      </c>
      <c r="H2769" t="s">
        <v>575</v>
      </c>
      <c r="I2769">
        <v>67</v>
      </c>
      <c r="J2769">
        <v>4</v>
      </c>
      <c r="K2769" t="s">
        <v>513</v>
      </c>
      <c r="L2769" t="s">
        <v>18</v>
      </c>
      <c r="M2769" t="s">
        <v>87201</v>
      </c>
      <c r="N2769" t="s">
        <v>87201</v>
      </c>
      <c r="O2769" t="s">
        <v>87214</v>
      </c>
    </row>
    <row r="2770" spans="1:15" x14ac:dyDescent="0.45">
      <c r="A2770" t="s">
        <v>84481</v>
      </c>
      <c r="B2770" t="s">
        <v>46529</v>
      </c>
      <c r="C2770" t="s">
        <v>27387</v>
      </c>
      <c r="D2770" t="s">
        <v>65477</v>
      </c>
      <c r="E2770" t="s">
        <v>10957</v>
      </c>
      <c r="F2770" t="s">
        <v>5975</v>
      </c>
      <c r="G2770" t="s">
        <v>88022</v>
      </c>
      <c r="H2770" t="s">
        <v>573</v>
      </c>
      <c r="I2770">
        <v>79</v>
      </c>
      <c r="J2770">
        <v>0</v>
      </c>
      <c r="K2770" t="s">
        <v>573</v>
      </c>
      <c r="L2770" t="s">
        <v>573</v>
      </c>
      <c r="M2770" t="s">
        <v>87209</v>
      </c>
      <c r="N2770" t="s">
        <v>87200</v>
      </c>
      <c r="O2770" t="s">
        <v>87200</v>
      </c>
    </row>
    <row r="2771" spans="1:15" x14ac:dyDescent="0.45">
      <c r="A2771" t="s">
        <v>84482</v>
      </c>
      <c r="B2771" t="s">
        <v>46530</v>
      </c>
      <c r="C2771" t="s">
        <v>27388</v>
      </c>
      <c r="D2771" t="s">
        <v>65478</v>
      </c>
      <c r="E2771" t="s">
        <v>10396</v>
      </c>
      <c r="F2771" t="s">
        <v>5953</v>
      </c>
      <c r="G2771" t="s">
        <v>88023</v>
      </c>
      <c r="H2771" t="s">
        <v>578</v>
      </c>
      <c r="I2771">
        <v>39</v>
      </c>
      <c r="J2771">
        <v>1</v>
      </c>
      <c r="K2771" t="s">
        <v>510</v>
      </c>
      <c r="L2771" t="s">
        <v>18</v>
      </c>
      <c r="M2771" t="s">
        <v>87205</v>
      </c>
      <c r="N2771" t="s">
        <v>87203</v>
      </c>
      <c r="O2771" t="s">
        <v>87203</v>
      </c>
    </row>
    <row r="2772" spans="1:15" x14ac:dyDescent="0.45">
      <c r="A2772" t="s">
        <v>84483</v>
      </c>
      <c r="B2772" t="s">
        <v>46531</v>
      </c>
      <c r="C2772" t="s">
        <v>27389</v>
      </c>
      <c r="D2772" t="s">
        <v>65479</v>
      </c>
      <c r="E2772" t="s">
        <v>10397</v>
      </c>
      <c r="F2772" t="s">
        <v>5975</v>
      </c>
      <c r="G2772" t="s">
        <v>3746</v>
      </c>
      <c r="H2772" t="s">
        <v>573</v>
      </c>
      <c r="I2772">
        <v>32</v>
      </c>
      <c r="J2772">
        <v>1</v>
      </c>
      <c r="K2772" t="s">
        <v>510</v>
      </c>
      <c r="L2772" t="s">
        <v>18</v>
      </c>
      <c r="M2772" t="s">
        <v>87205</v>
      </c>
      <c r="N2772" t="s">
        <v>87203</v>
      </c>
      <c r="O2772" t="s">
        <v>87203</v>
      </c>
    </row>
    <row r="2773" spans="1:15" x14ac:dyDescent="0.45">
      <c r="A2773" t="s">
        <v>84484</v>
      </c>
      <c r="B2773" t="s">
        <v>46532</v>
      </c>
      <c r="C2773" t="s">
        <v>27390</v>
      </c>
      <c r="D2773" t="s">
        <v>65480</v>
      </c>
      <c r="E2773" t="s">
        <v>10398</v>
      </c>
      <c r="F2773" t="s">
        <v>5589</v>
      </c>
      <c r="G2773" t="s">
        <v>88024</v>
      </c>
      <c r="H2773" t="s">
        <v>471</v>
      </c>
      <c r="I2773">
        <v>77</v>
      </c>
      <c r="J2773">
        <v>1</v>
      </c>
      <c r="K2773" t="s">
        <v>364</v>
      </c>
      <c r="L2773" t="s">
        <v>18</v>
      </c>
      <c r="M2773" t="s">
        <v>87213</v>
      </c>
      <c r="N2773" t="s">
        <v>87201</v>
      </c>
      <c r="O2773" t="s">
        <v>87208</v>
      </c>
    </row>
    <row r="2774" spans="1:15" x14ac:dyDescent="0.45">
      <c r="A2774" t="s">
        <v>84485</v>
      </c>
      <c r="B2774" t="s">
        <v>46533</v>
      </c>
      <c r="C2774" t="s">
        <v>27391</v>
      </c>
      <c r="D2774" t="s">
        <v>65481</v>
      </c>
      <c r="E2774" t="s">
        <v>11108</v>
      </c>
      <c r="F2774" t="s">
        <v>11203</v>
      </c>
      <c r="G2774" t="s">
        <v>11203</v>
      </c>
      <c r="H2774" t="s">
        <v>573</v>
      </c>
      <c r="I2774">
        <v>76</v>
      </c>
      <c r="J2774">
        <v>1</v>
      </c>
      <c r="K2774" t="s">
        <v>573</v>
      </c>
      <c r="L2774" t="s">
        <v>573</v>
      </c>
      <c r="M2774" t="s">
        <v>87207</v>
      </c>
      <c r="N2774" t="s">
        <v>87207</v>
      </c>
      <c r="O2774" t="s">
        <v>87201</v>
      </c>
    </row>
    <row r="2775" spans="1:15" x14ac:dyDescent="0.45">
      <c r="A2775" t="s">
        <v>84486</v>
      </c>
      <c r="B2775" t="s">
        <v>46534</v>
      </c>
      <c r="C2775" t="s">
        <v>27392</v>
      </c>
      <c r="D2775" t="s">
        <v>65482</v>
      </c>
      <c r="E2775" t="s">
        <v>10957</v>
      </c>
      <c r="F2775" t="s">
        <v>5975</v>
      </c>
      <c r="G2775" t="s">
        <v>88025</v>
      </c>
      <c r="H2775" t="s">
        <v>573</v>
      </c>
      <c r="I2775">
        <v>94</v>
      </c>
      <c r="J2775">
        <v>1</v>
      </c>
      <c r="K2775" t="s">
        <v>578</v>
      </c>
      <c r="L2775" t="s">
        <v>578</v>
      </c>
      <c r="M2775" t="s">
        <v>87200</v>
      </c>
      <c r="N2775" t="s">
        <v>87211</v>
      </c>
      <c r="O2775" t="s">
        <v>87211</v>
      </c>
    </row>
    <row r="2776" spans="1:15" x14ac:dyDescent="0.45">
      <c r="A2776" t="s">
        <v>84487</v>
      </c>
      <c r="B2776" t="s">
        <v>46535</v>
      </c>
      <c r="C2776" t="s">
        <v>27393</v>
      </c>
      <c r="D2776" t="s">
        <v>65483</v>
      </c>
      <c r="E2776" t="s">
        <v>10871</v>
      </c>
      <c r="F2776" t="s">
        <v>5975</v>
      </c>
      <c r="G2776" t="s">
        <v>3747</v>
      </c>
      <c r="H2776" t="s">
        <v>578</v>
      </c>
      <c r="I2776">
        <v>100</v>
      </c>
      <c r="J2776">
        <v>1</v>
      </c>
      <c r="K2776" t="s">
        <v>578</v>
      </c>
      <c r="L2776" t="s">
        <v>578</v>
      </c>
      <c r="M2776" t="s">
        <v>87207</v>
      </c>
      <c r="N2776" t="s">
        <v>87201</v>
      </c>
      <c r="O2776" t="s">
        <v>87204</v>
      </c>
    </row>
    <row r="2777" spans="1:15" x14ac:dyDescent="0.45">
      <c r="A2777" t="s">
        <v>84488</v>
      </c>
      <c r="B2777" t="s">
        <v>46536</v>
      </c>
      <c r="C2777" t="s">
        <v>27394</v>
      </c>
      <c r="D2777" t="s">
        <v>65484</v>
      </c>
      <c r="E2777" t="s">
        <v>11076</v>
      </c>
      <c r="F2777" t="s">
        <v>5975</v>
      </c>
      <c r="G2777" t="s">
        <v>3748</v>
      </c>
      <c r="H2777" t="s">
        <v>573</v>
      </c>
      <c r="I2777">
        <v>46</v>
      </c>
      <c r="J2777">
        <v>3</v>
      </c>
      <c r="K2777" t="s">
        <v>578</v>
      </c>
      <c r="L2777" t="s">
        <v>578</v>
      </c>
      <c r="M2777" t="s">
        <v>87207</v>
      </c>
      <c r="N2777" t="s">
        <v>87207</v>
      </c>
      <c r="O2777" t="s">
        <v>87211</v>
      </c>
    </row>
    <row r="2778" spans="1:15" x14ac:dyDescent="0.45">
      <c r="A2778" t="s">
        <v>84489</v>
      </c>
      <c r="B2778" t="s">
        <v>46537</v>
      </c>
      <c r="C2778" t="s">
        <v>27395</v>
      </c>
      <c r="D2778" t="s">
        <v>65485</v>
      </c>
      <c r="E2778" t="s">
        <v>10399</v>
      </c>
      <c r="F2778" t="s">
        <v>5975</v>
      </c>
      <c r="G2778" t="s">
        <v>3749</v>
      </c>
      <c r="H2778" t="s">
        <v>573</v>
      </c>
      <c r="I2778">
        <v>13</v>
      </c>
      <c r="J2778">
        <v>1</v>
      </c>
      <c r="K2778" t="s">
        <v>578</v>
      </c>
      <c r="L2778" t="s">
        <v>578</v>
      </c>
      <c r="M2778" t="s">
        <v>87212</v>
      </c>
      <c r="N2778" t="s">
        <v>87200</v>
      </c>
      <c r="O2778" t="s">
        <v>87218</v>
      </c>
    </row>
    <row r="2779" spans="1:15" x14ac:dyDescent="0.45">
      <c r="A2779" t="s">
        <v>84490</v>
      </c>
      <c r="B2779" t="s">
        <v>46538</v>
      </c>
      <c r="C2779" t="s">
        <v>27396</v>
      </c>
      <c r="D2779" t="s">
        <v>65486</v>
      </c>
      <c r="E2779" t="s">
        <v>10400</v>
      </c>
      <c r="F2779" t="s">
        <v>5975</v>
      </c>
      <c r="G2779" t="s">
        <v>3750</v>
      </c>
      <c r="H2779" t="s">
        <v>573</v>
      </c>
      <c r="I2779">
        <v>13</v>
      </c>
      <c r="J2779">
        <v>1</v>
      </c>
      <c r="K2779" t="s">
        <v>578</v>
      </c>
      <c r="L2779" t="s">
        <v>578</v>
      </c>
      <c r="M2779" t="s">
        <v>87220</v>
      </c>
      <c r="N2779" t="s">
        <v>87200</v>
      </c>
      <c r="O2779" t="s">
        <v>87218</v>
      </c>
    </row>
    <row r="2780" spans="1:15" x14ac:dyDescent="0.45">
      <c r="A2780" t="s">
        <v>84491</v>
      </c>
      <c r="B2780" t="s">
        <v>46539</v>
      </c>
      <c r="C2780" t="s">
        <v>27397</v>
      </c>
      <c r="D2780" t="s">
        <v>65487</v>
      </c>
      <c r="E2780" t="s">
        <v>10384</v>
      </c>
      <c r="F2780" t="s">
        <v>5590</v>
      </c>
      <c r="G2780" t="s">
        <v>88026</v>
      </c>
      <c r="H2780" t="s">
        <v>578</v>
      </c>
      <c r="I2780">
        <v>16</v>
      </c>
      <c r="J2780">
        <v>1</v>
      </c>
      <c r="K2780" t="s">
        <v>376</v>
      </c>
      <c r="L2780" t="s">
        <v>18</v>
      </c>
      <c r="M2780" t="s">
        <v>87212</v>
      </c>
      <c r="N2780" t="s">
        <v>87200</v>
      </c>
      <c r="O2780" t="s">
        <v>87218</v>
      </c>
    </row>
    <row r="2781" spans="1:15" x14ac:dyDescent="0.45">
      <c r="A2781" t="s">
        <v>84492</v>
      </c>
      <c r="B2781" t="s">
        <v>46540</v>
      </c>
      <c r="C2781" t="s">
        <v>27398</v>
      </c>
      <c r="D2781" t="s">
        <v>65488</v>
      </c>
      <c r="E2781" t="s">
        <v>10385</v>
      </c>
      <c r="F2781" t="s">
        <v>5591</v>
      </c>
      <c r="G2781" t="s">
        <v>88027</v>
      </c>
      <c r="H2781" t="s">
        <v>573</v>
      </c>
      <c r="I2781">
        <v>10</v>
      </c>
      <c r="J2781">
        <v>1</v>
      </c>
      <c r="K2781" t="s">
        <v>305</v>
      </c>
      <c r="L2781" t="s">
        <v>18</v>
      </c>
      <c r="M2781" t="s">
        <v>87209</v>
      </c>
      <c r="N2781" t="s">
        <v>87213</v>
      </c>
      <c r="O2781" t="s">
        <v>87218</v>
      </c>
    </row>
    <row r="2782" spans="1:15" x14ac:dyDescent="0.45">
      <c r="A2782" t="s">
        <v>84493</v>
      </c>
      <c r="B2782" t="s">
        <v>46541</v>
      </c>
      <c r="C2782" t="s">
        <v>27399</v>
      </c>
      <c r="D2782" t="s">
        <v>65489</v>
      </c>
      <c r="E2782" t="s">
        <v>10386</v>
      </c>
      <c r="F2782" t="s">
        <v>5592</v>
      </c>
      <c r="G2782" t="s">
        <v>88028</v>
      </c>
      <c r="H2782" t="s">
        <v>573</v>
      </c>
      <c r="I2782">
        <v>13</v>
      </c>
      <c r="J2782">
        <v>1</v>
      </c>
      <c r="K2782" t="s">
        <v>306</v>
      </c>
      <c r="L2782" t="s">
        <v>18</v>
      </c>
      <c r="M2782" t="s">
        <v>87217</v>
      </c>
      <c r="N2782" t="s">
        <v>87200</v>
      </c>
      <c r="O2782" t="s">
        <v>87218</v>
      </c>
    </row>
    <row r="2783" spans="1:15" x14ac:dyDescent="0.45">
      <c r="A2783" t="s">
        <v>84494</v>
      </c>
      <c r="B2783" t="s">
        <v>46542</v>
      </c>
      <c r="C2783" t="s">
        <v>27400</v>
      </c>
      <c r="D2783" t="s">
        <v>65490</v>
      </c>
      <c r="E2783" t="s">
        <v>11076</v>
      </c>
      <c r="F2783" t="s">
        <v>5975</v>
      </c>
      <c r="G2783" t="s">
        <v>3751</v>
      </c>
      <c r="H2783" t="s">
        <v>574</v>
      </c>
      <c r="I2783">
        <v>15</v>
      </c>
      <c r="J2783">
        <v>1</v>
      </c>
      <c r="K2783" t="s">
        <v>578</v>
      </c>
      <c r="L2783" t="s">
        <v>578</v>
      </c>
      <c r="M2783" t="s">
        <v>87207</v>
      </c>
      <c r="N2783" t="s">
        <v>87201</v>
      </c>
      <c r="O2783" t="s">
        <v>87201</v>
      </c>
    </row>
    <row r="2784" spans="1:15" x14ac:dyDescent="0.45">
      <c r="A2784" t="s">
        <v>84495</v>
      </c>
      <c r="B2784" t="s">
        <v>46543</v>
      </c>
      <c r="C2784" t="s">
        <v>27401</v>
      </c>
      <c r="D2784" t="s">
        <v>65491</v>
      </c>
      <c r="E2784" t="s">
        <v>10871</v>
      </c>
      <c r="F2784" t="s">
        <v>5975</v>
      </c>
      <c r="G2784" t="s">
        <v>3752</v>
      </c>
      <c r="H2784" t="s">
        <v>578</v>
      </c>
      <c r="I2784">
        <v>100</v>
      </c>
      <c r="J2784">
        <v>1</v>
      </c>
      <c r="K2784" t="s">
        <v>578</v>
      </c>
      <c r="L2784" t="s">
        <v>578</v>
      </c>
      <c r="M2784" t="s">
        <v>87205</v>
      </c>
      <c r="N2784" t="s">
        <v>87205</v>
      </c>
      <c r="O2784" t="s">
        <v>87208</v>
      </c>
    </row>
    <row r="2785" spans="1:15" x14ac:dyDescent="0.45">
      <c r="A2785" t="s">
        <v>84496</v>
      </c>
      <c r="B2785" t="s">
        <v>46544</v>
      </c>
      <c r="C2785" t="s">
        <v>27402</v>
      </c>
      <c r="D2785" t="s">
        <v>65492</v>
      </c>
      <c r="E2785" t="s">
        <v>10387</v>
      </c>
      <c r="F2785" t="s">
        <v>5975</v>
      </c>
      <c r="G2785" t="s">
        <v>3753</v>
      </c>
      <c r="H2785" t="s">
        <v>578</v>
      </c>
      <c r="I2785">
        <v>48</v>
      </c>
      <c r="J2785">
        <v>1</v>
      </c>
      <c r="K2785" t="s">
        <v>510</v>
      </c>
      <c r="L2785" t="s">
        <v>18</v>
      </c>
      <c r="M2785" t="s">
        <v>87213</v>
      </c>
      <c r="N2785" t="s">
        <v>87213</v>
      </c>
      <c r="O2785" t="s">
        <v>87201</v>
      </c>
    </row>
    <row r="2786" spans="1:15" x14ac:dyDescent="0.45">
      <c r="A2786" t="s">
        <v>84497</v>
      </c>
      <c r="B2786" t="s">
        <v>46545</v>
      </c>
      <c r="C2786" t="s">
        <v>27403</v>
      </c>
      <c r="D2786" t="s">
        <v>65493</v>
      </c>
      <c r="E2786" t="s">
        <v>11108</v>
      </c>
      <c r="F2786" t="s">
        <v>11203</v>
      </c>
      <c r="G2786" t="s">
        <v>11203</v>
      </c>
      <c r="H2786" t="s">
        <v>578</v>
      </c>
      <c r="I2786">
        <v>41</v>
      </c>
      <c r="J2786">
        <v>1</v>
      </c>
      <c r="K2786" t="s">
        <v>578</v>
      </c>
      <c r="L2786" t="s">
        <v>578</v>
      </c>
      <c r="M2786" t="s">
        <v>87213</v>
      </c>
      <c r="N2786" t="s">
        <v>87213</v>
      </c>
      <c r="O2786" t="s">
        <v>87205</v>
      </c>
    </row>
    <row r="2787" spans="1:15" x14ac:dyDescent="0.45">
      <c r="A2787" t="s">
        <v>84498</v>
      </c>
      <c r="B2787" t="s">
        <v>46546</v>
      </c>
      <c r="C2787" t="s">
        <v>27404</v>
      </c>
      <c r="D2787" t="s">
        <v>65494</v>
      </c>
      <c r="E2787" t="s">
        <v>10388</v>
      </c>
      <c r="F2787" t="s">
        <v>5593</v>
      </c>
      <c r="G2787" t="s">
        <v>88029</v>
      </c>
      <c r="H2787" t="s">
        <v>573</v>
      </c>
      <c r="I2787">
        <v>19</v>
      </c>
      <c r="J2787">
        <v>1</v>
      </c>
      <c r="K2787" t="s">
        <v>390</v>
      </c>
      <c r="L2787" t="s">
        <v>18</v>
      </c>
      <c r="M2787" t="s">
        <v>87207</v>
      </c>
      <c r="N2787" t="s">
        <v>87207</v>
      </c>
      <c r="O2787" t="s">
        <v>11203</v>
      </c>
    </row>
    <row r="2788" spans="1:15" x14ac:dyDescent="0.45">
      <c r="A2788" t="s">
        <v>84499</v>
      </c>
      <c r="B2788" t="s">
        <v>46547</v>
      </c>
      <c r="C2788" t="s">
        <v>27405</v>
      </c>
      <c r="D2788" t="s">
        <v>65495</v>
      </c>
      <c r="E2788" t="s">
        <v>10389</v>
      </c>
      <c r="F2788" t="s">
        <v>5589</v>
      </c>
      <c r="G2788" t="s">
        <v>88030</v>
      </c>
      <c r="H2788" t="s">
        <v>573</v>
      </c>
      <c r="I2788">
        <v>25</v>
      </c>
      <c r="J2788">
        <v>1</v>
      </c>
      <c r="K2788" t="s">
        <v>307</v>
      </c>
      <c r="L2788" t="s">
        <v>18</v>
      </c>
      <c r="M2788" t="s">
        <v>87209</v>
      </c>
      <c r="N2788" t="s">
        <v>87201</v>
      </c>
      <c r="O2788" t="s">
        <v>87204</v>
      </c>
    </row>
    <row r="2789" spans="1:15" x14ac:dyDescent="0.45">
      <c r="A2789" t="s">
        <v>84500</v>
      </c>
      <c r="B2789" t="s">
        <v>46548</v>
      </c>
      <c r="C2789" t="s">
        <v>27406</v>
      </c>
      <c r="D2789" t="s">
        <v>65496</v>
      </c>
      <c r="E2789" t="s">
        <v>10871</v>
      </c>
      <c r="F2789" t="s">
        <v>5895</v>
      </c>
      <c r="G2789" t="s">
        <v>88031</v>
      </c>
      <c r="H2789" t="s">
        <v>578</v>
      </c>
      <c r="I2789">
        <v>100</v>
      </c>
      <c r="J2789">
        <v>0</v>
      </c>
      <c r="K2789" t="s">
        <v>447</v>
      </c>
      <c r="L2789" t="s">
        <v>18</v>
      </c>
      <c r="M2789" t="s">
        <v>87207</v>
      </c>
      <c r="N2789" t="s">
        <v>87208</v>
      </c>
      <c r="O2789" t="s">
        <v>87204</v>
      </c>
    </row>
    <row r="2790" spans="1:15" x14ac:dyDescent="0.45">
      <c r="A2790" t="s">
        <v>84501</v>
      </c>
      <c r="B2790" t="s">
        <v>46549</v>
      </c>
      <c r="C2790" t="s">
        <v>27407</v>
      </c>
      <c r="D2790" t="s">
        <v>65497</v>
      </c>
      <c r="E2790" t="s">
        <v>11108</v>
      </c>
      <c r="F2790" t="s">
        <v>5975</v>
      </c>
      <c r="G2790" t="s">
        <v>3702</v>
      </c>
      <c r="H2790" t="s">
        <v>578</v>
      </c>
      <c r="I2790">
        <v>17</v>
      </c>
      <c r="J2790">
        <v>1</v>
      </c>
      <c r="K2790" t="s">
        <v>578</v>
      </c>
      <c r="L2790" t="s">
        <v>578</v>
      </c>
      <c r="M2790" t="s">
        <v>87205</v>
      </c>
      <c r="N2790" t="s">
        <v>87201</v>
      </c>
      <c r="O2790" t="s">
        <v>87208</v>
      </c>
    </row>
    <row r="2791" spans="1:15" x14ac:dyDescent="0.45">
      <c r="A2791" t="s">
        <v>84502</v>
      </c>
      <c r="B2791" t="s">
        <v>46303</v>
      </c>
      <c r="C2791" t="s">
        <v>27408</v>
      </c>
      <c r="D2791" t="s">
        <v>65498</v>
      </c>
      <c r="E2791" t="s">
        <v>10957</v>
      </c>
      <c r="F2791" t="s">
        <v>5975</v>
      </c>
      <c r="G2791" t="s">
        <v>3703</v>
      </c>
      <c r="H2791" t="s">
        <v>573</v>
      </c>
      <c r="I2791">
        <v>30</v>
      </c>
      <c r="J2791">
        <v>1</v>
      </c>
      <c r="K2791" t="s">
        <v>578</v>
      </c>
      <c r="L2791" t="s">
        <v>578</v>
      </c>
      <c r="M2791" t="s">
        <v>11203</v>
      </c>
      <c r="N2791" t="s">
        <v>11203</v>
      </c>
      <c r="O2791" t="s">
        <v>11203</v>
      </c>
    </row>
    <row r="2792" spans="1:15" x14ac:dyDescent="0.45">
      <c r="A2792" t="s">
        <v>84503</v>
      </c>
      <c r="B2792" t="s">
        <v>46304</v>
      </c>
      <c r="C2792" t="s">
        <v>27409</v>
      </c>
      <c r="D2792" t="s">
        <v>65499</v>
      </c>
      <c r="E2792" t="s">
        <v>11108</v>
      </c>
      <c r="F2792" t="s">
        <v>5975</v>
      </c>
      <c r="G2792" t="s">
        <v>88032</v>
      </c>
      <c r="H2792" t="s">
        <v>578</v>
      </c>
      <c r="I2792">
        <v>11</v>
      </c>
      <c r="J2792">
        <v>1</v>
      </c>
      <c r="K2792" t="s">
        <v>578</v>
      </c>
      <c r="L2792" t="s">
        <v>578</v>
      </c>
      <c r="M2792" t="s">
        <v>87200</v>
      </c>
      <c r="N2792" t="s">
        <v>87213</v>
      </c>
      <c r="O2792" t="s">
        <v>87201</v>
      </c>
    </row>
    <row r="2793" spans="1:15" x14ac:dyDescent="0.45">
      <c r="A2793" t="s">
        <v>84504</v>
      </c>
      <c r="B2793" t="s">
        <v>46305</v>
      </c>
      <c r="C2793" t="s">
        <v>27410</v>
      </c>
      <c r="D2793" t="s">
        <v>65500</v>
      </c>
      <c r="E2793" t="s">
        <v>11076</v>
      </c>
      <c r="F2793" t="s">
        <v>5667</v>
      </c>
      <c r="G2793" t="s">
        <v>88033</v>
      </c>
      <c r="H2793" t="s">
        <v>578</v>
      </c>
      <c r="I2793">
        <v>23</v>
      </c>
      <c r="J2793">
        <v>1</v>
      </c>
      <c r="K2793" t="s">
        <v>578</v>
      </c>
      <c r="L2793" t="s">
        <v>578</v>
      </c>
      <c r="M2793" t="s">
        <v>87207</v>
      </c>
      <c r="N2793" t="s">
        <v>87213</v>
      </c>
      <c r="O2793" t="s">
        <v>87201</v>
      </c>
    </row>
    <row r="2794" spans="1:15" x14ac:dyDescent="0.45">
      <c r="A2794" t="s">
        <v>84505</v>
      </c>
      <c r="B2794" t="s">
        <v>46306</v>
      </c>
      <c r="C2794" t="s">
        <v>27411</v>
      </c>
      <c r="D2794" t="s">
        <v>65501</v>
      </c>
      <c r="E2794" t="s">
        <v>10390</v>
      </c>
      <c r="F2794" t="s">
        <v>5975</v>
      </c>
      <c r="G2794" t="s">
        <v>88034</v>
      </c>
      <c r="H2794" t="s">
        <v>573</v>
      </c>
      <c r="I2794">
        <v>32</v>
      </c>
      <c r="J2794">
        <v>1</v>
      </c>
      <c r="K2794" t="s">
        <v>578</v>
      </c>
      <c r="L2794" t="s">
        <v>578</v>
      </c>
      <c r="M2794" t="s">
        <v>87209</v>
      </c>
      <c r="N2794" t="s">
        <v>87201</v>
      </c>
      <c r="O2794" t="s">
        <v>87203</v>
      </c>
    </row>
    <row r="2795" spans="1:15" x14ac:dyDescent="0.45">
      <c r="A2795" t="s">
        <v>84506</v>
      </c>
      <c r="B2795" t="s">
        <v>46307</v>
      </c>
      <c r="C2795" t="s">
        <v>27412</v>
      </c>
      <c r="D2795" t="s">
        <v>65502</v>
      </c>
      <c r="E2795" t="s">
        <v>11076</v>
      </c>
      <c r="F2795" t="s">
        <v>5975</v>
      </c>
      <c r="G2795" t="s">
        <v>3704</v>
      </c>
      <c r="H2795" t="s">
        <v>573</v>
      </c>
      <c r="I2795">
        <v>18</v>
      </c>
      <c r="J2795">
        <v>1</v>
      </c>
      <c r="K2795" t="s">
        <v>578</v>
      </c>
      <c r="L2795" t="s">
        <v>578</v>
      </c>
      <c r="M2795" t="s">
        <v>87207</v>
      </c>
      <c r="N2795" t="s">
        <v>87207</v>
      </c>
      <c r="O2795" t="s">
        <v>87214</v>
      </c>
    </row>
    <row r="2796" spans="1:15" x14ac:dyDescent="0.45">
      <c r="A2796" t="s">
        <v>84507</v>
      </c>
      <c r="B2796" t="s">
        <v>46308</v>
      </c>
      <c r="C2796" t="s">
        <v>27413</v>
      </c>
      <c r="D2796" t="s">
        <v>65503</v>
      </c>
      <c r="E2796" t="s">
        <v>10391</v>
      </c>
      <c r="F2796" t="s">
        <v>5895</v>
      </c>
      <c r="G2796" t="s">
        <v>88035</v>
      </c>
      <c r="H2796" t="s">
        <v>578</v>
      </c>
      <c r="I2796">
        <v>24</v>
      </c>
      <c r="J2796">
        <v>1</v>
      </c>
      <c r="K2796" t="s">
        <v>419</v>
      </c>
      <c r="L2796" t="s">
        <v>18</v>
      </c>
      <c r="M2796" t="s">
        <v>87201</v>
      </c>
      <c r="N2796" t="s">
        <v>87201</v>
      </c>
      <c r="O2796" t="s">
        <v>87208</v>
      </c>
    </row>
    <row r="2797" spans="1:15" x14ac:dyDescent="0.45">
      <c r="A2797" t="s">
        <v>84508</v>
      </c>
      <c r="B2797" t="s">
        <v>46309</v>
      </c>
      <c r="C2797" t="s">
        <v>27414</v>
      </c>
      <c r="D2797" t="s">
        <v>65192</v>
      </c>
      <c r="E2797" t="s">
        <v>10390</v>
      </c>
      <c r="F2797" t="s">
        <v>5975</v>
      </c>
      <c r="G2797" t="s">
        <v>3705</v>
      </c>
      <c r="H2797" t="s">
        <v>578</v>
      </c>
      <c r="I2797">
        <v>12</v>
      </c>
      <c r="J2797">
        <v>1</v>
      </c>
      <c r="K2797" t="s">
        <v>578</v>
      </c>
      <c r="L2797" t="s">
        <v>578</v>
      </c>
      <c r="M2797" t="s">
        <v>87201</v>
      </c>
      <c r="N2797" t="s">
        <v>87201</v>
      </c>
      <c r="O2797" t="s">
        <v>87216</v>
      </c>
    </row>
    <row r="2798" spans="1:15" x14ac:dyDescent="0.45">
      <c r="A2798" t="s">
        <v>84509</v>
      </c>
      <c r="B2798" t="s">
        <v>46310</v>
      </c>
      <c r="C2798" t="s">
        <v>27415</v>
      </c>
      <c r="D2798" t="s">
        <v>65193</v>
      </c>
      <c r="E2798" t="s">
        <v>11076</v>
      </c>
      <c r="F2798" t="s">
        <v>5975</v>
      </c>
      <c r="G2798" t="s">
        <v>3706</v>
      </c>
      <c r="H2798" t="s">
        <v>578</v>
      </c>
      <c r="I2798">
        <v>17</v>
      </c>
      <c r="J2798">
        <v>1</v>
      </c>
      <c r="K2798" t="s">
        <v>578</v>
      </c>
      <c r="L2798" t="s">
        <v>578</v>
      </c>
      <c r="M2798" t="s">
        <v>87213</v>
      </c>
      <c r="N2798" t="s">
        <v>87213</v>
      </c>
      <c r="O2798" t="s">
        <v>87201</v>
      </c>
    </row>
    <row r="2799" spans="1:15" x14ac:dyDescent="0.45">
      <c r="A2799" t="s">
        <v>84510</v>
      </c>
      <c r="B2799" t="s">
        <v>46311</v>
      </c>
      <c r="C2799" t="s">
        <v>27416</v>
      </c>
      <c r="D2799" t="s">
        <v>65194</v>
      </c>
      <c r="E2799" t="s">
        <v>10374</v>
      </c>
      <c r="F2799" t="s">
        <v>5966</v>
      </c>
      <c r="G2799" t="s">
        <v>88036</v>
      </c>
      <c r="H2799" t="s">
        <v>576</v>
      </c>
      <c r="I2799">
        <v>20</v>
      </c>
      <c r="J2799">
        <v>0</v>
      </c>
      <c r="K2799" t="s">
        <v>576</v>
      </c>
      <c r="L2799" t="s">
        <v>576</v>
      </c>
      <c r="M2799" t="s">
        <v>87202</v>
      </c>
      <c r="N2799" t="s">
        <v>87208</v>
      </c>
      <c r="O2799" t="s">
        <v>87203</v>
      </c>
    </row>
    <row r="2800" spans="1:15" x14ac:dyDescent="0.45">
      <c r="A2800" t="s">
        <v>84511</v>
      </c>
      <c r="B2800" t="s">
        <v>46312</v>
      </c>
      <c r="C2800" t="s">
        <v>27417</v>
      </c>
      <c r="D2800" t="s">
        <v>65195</v>
      </c>
      <c r="E2800" t="s">
        <v>10375</v>
      </c>
      <c r="F2800" t="s">
        <v>5925</v>
      </c>
      <c r="G2800" t="s">
        <v>88037</v>
      </c>
      <c r="H2800" t="s">
        <v>574</v>
      </c>
      <c r="I2800">
        <v>20</v>
      </c>
      <c r="J2800">
        <v>0</v>
      </c>
      <c r="K2800" t="s">
        <v>480</v>
      </c>
      <c r="L2800" t="s">
        <v>18</v>
      </c>
      <c r="M2800" t="s">
        <v>87206</v>
      </c>
      <c r="N2800" t="s">
        <v>87203</v>
      </c>
      <c r="O2800" t="s">
        <v>87203</v>
      </c>
    </row>
    <row r="2801" spans="1:15" x14ac:dyDescent="0.45">
      <c r="A2801" t="s">
        <v>84512</v>
      </c>
      <c r="B2801" t="s">
        <v>46313</v>
      </c>
      <c r="C2801" t="s">
        <v>27418</v>
      </c>
      <c r="D2801" t="s">
        <v>65196</v>
      </c>
      <c r="E2801" t="s">
        <v>10376</v>
      </c>
      <c r="F2801" t="s">
        <v>5975</v>
      </c>
      <c r="G2801" t="s">
        <v>3707</v>
      </c>
      <c r="H2801" t="s">
        <v>578</v>
      </c>
      <c r="I2801">
        <v>38</v>
      </c>
      <c r="J2801">
        <v>1</v>
      </c>
      <c r="K2801" t="s">
        <v>578</v>
      </c>
      <c r="L2801" t="s">
        <v>578</v>
      </c>
      <c r="M2801" t="s">
        <v>87200</v>
      </c>
      <c r="N2801" t="s">
        <v>87211</v>
      </c>
      <c r="O2801" t="s">
        <v>87218</v>
      </c>
    </row>
    <row r="2802" spans="1:15" x14ac:dyDescent="0.45">
      <c r="A2802" t="s">
        <v>84513</v>
      </c>
      <c r="B2802" t="s">
        <v>46314</v>
      </c>
      <c r="C2802" t="s">
        <v>27419</v>
      </c>
      <c r="D2802" t="s">
        <v>65197</v>
      </c>
      <c r="E2802" t="s">
        <v>10376</v>
      </c>
      <c r="F2802" t="s">
        <v>5975</v>
      </c>
      <c r="G2802" t="s">
        <v>3707</v>
      </c>
      <c r="H2802" t="s">
        <v>578</v>
      </c>
      <c r="I2802">
        <v>38</v>
      </c>
      <c r="J2802">
        <v>1</v>
      </c>
      <c r="K2802" t="s">
        <v>578</v>
      </c>
      <c r="L2802" t="s">
        <v>578</v>
      </c>
      <c r="M2802" t="s">
        <v>87213</v>
      </c>
      <c r="N2802" t="s">
        <v>87213</v>
      </c>
      <c r="O2802" t="s">
        <v>87218</v>
      </c>
    </row>
    <row r="2803" spans="1:15" x14ac:dyDescent="0.45">
      <c r="A2803" t="s">
        <v>84514</v>
      </c>
      <c r="B2803" t="s">
        <v>46315</v>
      </c>
      <c r="C2803" t="s">
        <v>27295</v>
      </c>
      <c r="D2803" t="s">
        <v>65198</v>
      </c>
      <c r="E2803" t="s">
        <v>10871</v>
      </c>
      <c r="F2803" t="s">
        <v>5975</v>
      </c>
      <c r="G2803" t="s">
        <v>3708</v>
      </c>
      <c r="H2803" t="s">
        <v>578</v>
      </c>
      <c r="I2803">
        <v>100</v>
      </c>
      <c r="J2803">
        <v>1</v>
      </c>
      <c r="K2803" t="s">
        <v>578</v>
      </c>
      <c r="L2803" t="s">
        <v>578</v>
      </c>
      <c r="M2803" t="s">
        <v>87200</v>
      </c>
      <c r="N2803" t="s">
        <v>87201</v>
      </c>
      <c r="O2803" t="s">
        <v>87218</v>
      </c>
    </row>
    <row r="2804" spans="1:15" x14ac:dyDescent="0.45">
      <c r="A2804" t="s">
        <v>84515</v>
      </c>
      <c r="B2804" t="s">
        <v>46316</v>
      </c>
      <c r="C2804" t="s">
        <v>27296</v>
      </c>
      <c r="D2804" t="s">
        <v>65199</v>
      </c>
      <c r="E2804" t="s">
        <v>11077</v>
      </c>
      <c r="F2804" t="s">
        <v>11203</v>
      </c>
      <c r="G2804" t="s">
        <v>11203</v>
      </c>
      <c r="H2804" t="s">
        <v>578</v>
      </c>
      <c r="I2804">
        <v>47</v>
      </c>
      <c r="J2804">
        <v>1</v>
      </c>
      <c r="K2804" t="s">
        <v>578</v>
      </c>
      <c r="L2804" t="s">
        <v>578</v>
      </c>
      <c r="M2804" t="s">
        <v>87220</v>
      </c>
      <c r="N2804" t="s">
        <v>87201</v>
      </c>
      <c r="O2804" t="s">
        <v>87218</v>
      </c>
    </row>
    <row r="2805" spans="1:15" x14ac:dyDescent="0.45">
      <c r="A2805" t="s">
        <v>84516</v>
      </c>
      <c r="B2805" t="s">
        <v>46317</v>
      </c>
      <c r="C2805" t="s">
        <v>27297</v>
      </c>
      <c r="D2805" t="s">
        <v>65200</v>
      </c>
      <c r="E2805" t="s">
        <v>10377</v>
      </c>
      <c r="F2805" t="s">
        <v>11203</v>
      </c>
      <c r="G2805" t="s">
        <v>11203</v>
      </c>
      <c r="H2805" t="s">
        <v>578</v>
      </c>
      <c r="I2805">
        <v>100</v>
      </c>
      <c r="J2805">
        <v>1</v>
      </c>
      <c r="K2805" t="s">
        <v>578</v>
      </c>
      <c r="L2805" t="s">
        <v>578</v>
      </c>
      <c r="M2805" t="s">
        <v>87220</v>
      </c>
      <c r="N2805" t="s">
        <v>87220</v>
      </c>
      <c r="O2805" t="s">
        <v>87218</v>
      </c>
    </row>
    <row r="2806" spans="1:15" x14ac:dyDescent="0.45">
      <c r="A2806" t="s">
        <v>84517</v>
      </c>
      <c r="B2806" t="s">
        <v>46318</v>
      </c>
      <c r="C2806" t="s">
        <v>27298</v>
      </c>
      <c r="D2806" t="s">
        <v>65201</v>
      </c>
      <c r="E2806" t="s">
        <v>10376</v>
      </c>
      <c r="F2806" t="s">
        <v>5975</v>
      </c>
      <c r="G2806" t="s">
        <v>88038</v>
      </c>
      <c r="H2806" t="s">
        <v>578</v>
      </c>
      <c r="I2806">
        <v>44</v>
      </c>
      <c r="J2806">
        <v>1</v>
      </c>
      <c r="K2806" t="s">
        <v>578</v>
      </c>
      <c r="L2806" t="s">
        <v>578</v>
      </c>
      <c r="M2806" t="s">
        <v>87211</v>
      </c>
      <c r="N2806" t="s">
        <v>87201</v>
      </c>
      <c r="O2806" t="s">
        <v>87218</v>
      </c>
    </row>
    <row r="2807" spans="1:15" x14ac:dyDescent="0.45">
      <c r="A2807" t="s">
        <v>84518</v>
      </c>
      <c r="B2807" t="s">
        <v>46319</v>
      </c>
      <c r="C2807" t="s">
        <v>27299</v>
      </c>
      <c r="D2807" t="s">
        <v>65202</v>
      </c>
      <c r="E2807" t="s">
        <v>10378</v>
      </c>
      <c r="F2807" t="s">
        <v>5964</v>
      </c>
      <c r="G2807" t="s">
        <v>11203</v>
      </c>
      <c r="H2807" t="s">
        <v>578</v>
      </c>
      <c r="I2807">
        <v>21</v>
      </c>
      <c r="J2807">
        <v>1</v>
      </c>
      <c r="K2807" t="s">
        <v>578</v>
      </c>
      <c r="L2807" t="s">
        <v>578</v>
      </c>
      <c r="M2807" t="s">
        <v>87211</v>
      </c>
      <c r="N2807" t="s">
        <v>87211</v>
      </c>
      <c r="O2807" t="s">
        <v>87218</v>
      </c>
    </row>
    <row r="2808" spans="1:15" x14ac:dyDescent="0.45">
      <c r="A2808" t="s">
        <v>84519</v>
      </c>
      <c r="B2808" t="s">
        <v>46320</v>
      </c>
      <c r="C2808" t="s">
        <v>27300</v>
      </c>
      <c r="D2808" t="s">
        <v>65203</v>
      </c>
      <c r="E2808" t="s">
        <v>10379</v>
      </c>
      <c r="F2808" t="s">
        <v>5975</v>
      </c>
      <c r="G2808" t="s">
        <v>11203</v>
      </c>
      <c r="H2808" t="s">
        <v>578</v>
      </c>
      <c r="I2808">
        <v>27</v>
      </c>
      <c r="J2808">
        <v>1</v>
      </c>
      <c r="K2808" t="s">
        <v>576</v>
      </c>
      <c r="L2808" t="s">
        <v>576</v>
      </c>
      <c r="M2808" t="s">
        <v>11203</v>
      </c>
      <c r="N2808" t="s">
        <v>11203</v>
      </c>
      <c r="O2808" t="s">
        <v>87215</v>
      </c>
    </row>
    <row r="2809" spans="1:15" x14ac:dyDescent="0.45">
      <c r="A2809" t="s">
        <v>84520</v>
      </c>
      <c r="B2809" t="s">
        <v>46321</v>
      </c>
      <c r="C2809" t="s">
        <v>27301</v>
      </c>
      <c r="D2809" t="s">
        <v>65204</v>
      </c>
      <c r="E2809" t="s">
        <v>11108</v>
      </c>
      <c r="F2809" t="s">
        <v>5975</v>
      </c>
      <c r="G2809" t="s">
        <v>3709</v>
      </c>
      <c r="H2809" t="s">
        <v>471</v>
      </c>
      <c r="I2809">
        <v>38</v>
      </c>
      <c r="J2809">
        <v>1</v>
      </c>
      <c r="K2809" t="s">
        <v>578</v>
      </c>
      <c r="L2809" t="s">
        <v>578</v>
      </c>
      <c r="M2809" t="s">
        <v>87217</v>
      </c>
      <c r="N2809" t="s">
        <v>87200</v>
      </c>
      <c r="O2809" t="s">
        <v>87216</v>
      </c>
    </row>
    <row r="2810" spans="1:15" x14ac:dyDescent="0.45">
      <c r="A2810" t="s">
        <v>84521</v>
      </c>
      <c r="B2810" t="s">
        <v>46322</v>
      </c>
      <c r="C2810" t="s">
        <v>27302</v>
      </c>
      <c r="D2810" t="s">
        <v>65205</v>
      </c>
      <c r="E2810" t="s">
        <v>10871</v>
      </c>
      <c r="F2810" t="s">
        <v>5975</v>
      </c>
      <c r="G2810" t="s">
        <v>3710</v>
      </c>
      <c r="H2810" t="s">
        <v>578</v>
      </c>
      <c r="I2810">
        <v>100</v>
      </c>
      <c r="J2810">
        <v>1</v>
      </c>
      <c r="K2810" t="s">
        <v>578</v>
      </c>
      <c r="L2810" t="s">
        <v>578</v>
      </c>
      <c r="M2810" t="s">
        <v>87207</v>
      </c>
      <c r="N2810" t="s">
        <v>87201</v>
      </c>
      <c r="O2810" t="s">
        <v>87201</v>
      </c>
    </row>
    <row r="2811" spans="1:15" x14ac:dyDescent="0.45">
      <c r="A2811" t="s">
        <v>84522</v>
      </c>
      <c r="B2811" t="s">
        <v>46323</v>
      </c>
      <c r="C2811" t="s">
        <v>27303</v>
      </c>
      <c r="D2811" t="s">
        <v>65206</v>
      </c>
      <c r="E2811" t="s">
        <v>11076</v>
      </c>
      <c r="F2811" t="s">
        <v>5594</v>
      </c>
      <c r="G2811" t="s">
        <v>88039</v>
      </c>
      <c r="H2811" t="s">
        <v>573</v>
      </c>
      <c r="I2811">
        <v>15</v>
      </c>
      <c r="J2811">
        <v>1</v>
      </c>
      <c r="K2811" t="s">
        <v>510</v>
      </c>
      <c r="L2811" t="s">
        <v>18</v>
      </c>
      <c r="M2811" t="s">
        <v>87213</v>
      </c>
      <c r="N2811" t="s">
        <v>87213</v>
      </c>
      <c r="O2811" t="s">
        <v>87205</v>
      </c>
    </row>
    <row r="2812" spans="1:15" x14ac:dyDescent="0.45">
      <c r="A2812" t="s">
        <v>84523</v>
      </c>
      <c r="B2812" t="s">
        <v>46324</v>
      </c>
      <c r="C2812" t="s">
        <v>27304</v>
      </c>
      <c r="D2812" t="s">
        <v>65207</v>
      </c>
      <c r="E2812" t="s">
        <v>11168</v>
      </c>
      <c r="F2812" t="s">
        <v>5975</v>
      </c>
      <c r="G2812" t="s">
        <v>88040</v>
      </c>
      <c r="H2812" t="s">
        <v>578</v>
      </c>
      <c r="I2812">
        <v>12</v>
      </c>
      <c r="J2812">
        <v>2</v>
      </c>
      <c r="K2812" t="s">
        <v>578</v>
      </c>
      <c r="L2812" t="s">
        <v>578</v>
      </c>
      <c r="M2812" t="s">
        <v>87201</v>
      </c>
      <c r="N2812" t="s">
        <v>87203</v>
      </c>
      <c r="O2812" t="s">
        <v>87203</v>
      </c>
    </row>
    <row r="2813" spans="1:15" x14ac:dyDescent="0.45">
      <c r="A2813" t="s">
        <v>84524</v>
      </c>
      <c r="B2813" t="s">
        <v>46325</v>
      </c>
      <c r="C2813" t="s">
        <v>27305</v>
      </c>
      <c r="D2813" t="s">
        <v>65208</v>
      </c>
      <c r="E2813" t="s">
        <v>11168</v>
      </c>
      <c r="F2813" t="s">
        <v>5895</v>
      </c>
      <c r="G2813" t="s">
        <v>88041</v>
      </c>
      <c r="H2813" t="s">
        <v>575</v>
      </c>
      <c r="I2813">
        <v>59</v>
      </c>
      <c r="J2813">
        <v>4</v>
      </c>
      <c r="K2813" t="s">
        <v>447</v>
      </c>
      <c r="L2813" t="s">
        <v>18</v>
      </c>
      <c r="M2813" t="s">
        <v>87211</v>
      </c>
      <c r="N2813" t="s">
        <v>87205</v>
      </c>
      <c r="O2813" t="s">
        <v>87216</v>
      </c>
    </row>
    <row r="2814" spans="1:15" x14ac:dyDescent="0.45">
      <c r="A2814" t="s">
        <v>84525</v>
      </c>
      <c r="B2814" t="s">
        <v>46326</v>
      </c>
      <c r="C2814" t="s">
        <v>27306</v>
      </c>
      <c r="D2814" t="s">
        <v>65209</v>
      </c>
      <c r="E2814" t="s">
        <v>10899</v>
      </c>
      <c r="F2814" t="s">
        <v>5738</v>
      </c>
      <c r="G2814" t="s">
        <v>88042</v>
      </c>
      <c r="H2814" t="s">
        <v>576</v>
      </c>
      <c r="I2814">
        <v>16</v>
      </c>
      <c r="J2814">
        <v>1</v>
      </c>
      <c r="K2814" t="s">
        <v>496</v>
      </c>
      <c r="L2814" t="s">
        <v>18</v>
      </c>
      <c r="M2814" t="s">
        <v>87205</v>
      </c>
      <c r="N2814" t="s">
        <v>87202</v>
      </c>
      <c r="O2814" t="s">
        <v>87214</v>
      </c>
    </row>
    <row r="2815" spans="1:15" x14ac:dyDescent="0.45">
      <c r="A2815" t="s">
        <v>84526</v>
      </c>
      <c r="B2815" t="s">
        <v>46327</v>
      </c>
      <c r="C2815" t="s">
        <v>27307</v>
      </c>
      <c r="D2815" t="s">
        <v>65210</v>
      </c>
      <c r="E2815" t="s">
        <v>11076</v>
      </c>
      <c r="F2815" t="s">
        <v>5975</v>
      </c>
      <c r="G2815" t="s">
        <v>11203</v>
      </c>
      <c r="H2815" t="s">
        <v>578</v>
      </c>
      <c r="I2815">
        <v>76</v>
      </c>
      <c r="J2815">
        <v>1</v>
      </c>
      <c r="K2815" t="s">
        <v>578</v>
      </c>
      <c r="L2815" t="s">
        <v>578</v>
      </c>
      <c r="M2815" t="s">
        <v>87207</v>
      </c>
      <c r="N2815" t="s">
        <v>87213</v>
      </c>
      <c r="O2815" t="s">
        <v>87201</v>
      </c>
    </row>
    <row r="2816" spans="1:15" x14ac:dyDescent="0.45">
      <c r="A2816" t="s">
        <v>84527</v>
      </c>
      <c r="B2816" t="s">
        <v>46328</v>
      </c>
      <c r="C2816" t="s">
        <v>27308</v>
      </c>
      <c r="D2816" t="s">
        <v>65211</v>
      </c>
      <c r="E2816" t="s">
        <v>11076</v>
      </c>
      <c r="F2816" t="s">
        <v>5862</v>
      </c>
      <c r="G2816" t="s">
        <v>88043</v>
      </c>
      <c r="H2816" t="s">
        <v>578</v>
      </c>
      <c r="I2816">
        <v>82</v>
      </c>
      <c r="J2816">
        <v>1</v>
      </c>
      <c r="K2816" t="s">
        <v>495</v>
      </c>
      <c r="L2816" t="s">
        <v>18</v>
      </c>
      <c r="M2816" t="s">
        <v>87205</v>
      </c>
      <c r="N2816" t="s">
        <v>87201</v>
      </c>
      <c r="O2816" t="s">
        <v>87218</v>
      </c>
    </row>
    <row r="2817" spans="1:15" x14ac:dyDescent="0.45">
      <c r="A2817" t="s">
        <v>84528</v>
      </c>
      <c r="B2817" t="s">
        <v>46329</v>
      </c>
      <c r="C2817" t="s">
        <v>27309</v>
      </c>
      <c r="D2817" t="s">
        <v>65212</v>
      </c>
      <c r="E2817" t="s">
        <v>10380</v>
      </c>
      <c r="F2817" t="s">
        <v>5554</v>
      </c>
      <c r="G2817" t="s">
        <v>88044</v>
      </c>
      <c r="H2817" t="s">
        <v>574</v>
      </c>
      <c r="I2817">
        <v>100</v>
      </c>
      <c r="J2817">
        <v>0</v>
      </c>
      <c r="K2817" t="s">
        <v>480</v>
      </c>
      <c r="L2817" t="s">
        <v>18</v>
      </c>
      <c r="M2817" t="s">
        <v>87211</v>
      </c>
      <c r="N2817" t="s">
        <v>87202</v>
      </c>
      <c r="O2817" t="s">
        <v>87218</v>
      </c>
    </row>
    <row r="2818" spans="1:15" x14ac:dyDescent="0.45">
      <c r="A2818" t="s">
        <v>84529</v>
      </c>
      <c r="B2818" t="s">
        <v>46330</v>
      </c>
      <c r="C2818" t="s">
        <v>27310</v>
      </c>
      <c r="D2818" t="s">
        <v>65213</v>
      </c>
      <c r="E2818" t="s">
        <v>11076</v>
      </c>
      <c r="F2818" t="s">
        <v>5975</v>
      </c>
      <c r="G2818" t="s">
        <v>88045</v>
      </c>
      <c r="H2818" t="s">
        <v>578</v>
      </c>
      <c r="I2818">
        <v>82</v>
      </c>
      <c r="J2818">
        <v>1</v>
      </c>
      <c r="K2818" t="s">
        <v>578</v>
      </c>
      <c r="L2818" t="s">
        <v>578</v>
      </c>
      <c r="M2818" t="s">
        <v>87211</v>
      </c>
      <c r="N2818" t="s">
        <v>87201</v>
      </c>
      <c r="O2818" t="s">
        <v>87201</v>
      </c>
    </row>
    <row r="2819" spans="1:15" x14ac:dyDescent="0.45">
      <c r="A2819" t="s">
        <v>84530</v>
      </c>
      <c r="B2819" t="s">
        <v>46331</v>
      </c>
      <c r="C2819" t="s">
        <v>27311</v>
      </c>
      <c r="D2819" t="s">
        <v>65214</v>
      </c>
      <c r="E2819" t="s">
        <v>10381</v>
      </c>
      <c r="F2819" t="s">
        <v>5975</v>
      </c>
      <c r="G2819" t="s">
        <v>3711</v>
      </c>
      <c r="H2819" t="s">
        <v>578</v>
      </c>
      <c r="I2819">
        <v>100</v>
      </c>
      <c r="J2819">
        <v>1</v>
      </c>
      <c r="K2819" t="s">
        <v>578</v>
      </c>
      <c r="L2819" t="s">
        <v>578</v>
      </c>
      <c r="M2819" t="s">
        <v>87213</v>
      </c>
      <c r="N2819" t="s">
        <v>87201</v>
      </c>
      <c r="O2819" t="s">
        <v>11203</v>
      </c>
    </row>
    <row r="2820" spans="1:15" x14ac:dyDescent="0.45">
      <c r="A2820" t="s">
        <v>84531</v>
      </c>
      <c r="B2820" t="s">
        <v>46332</v>
      </c>
      <c r="C2820" t="s">
        <v>27312</v>
      </c>
      <c r="D2820" t="s">
        <v>65215</v>
      </c>
      <c r="E2820" t="s">
        <v>10382</v>
      </c>
      <c r="F2820" t="s">
        <v>5895</v>
      </c>
      <c r="G2820" t="s">
        <v>88046</v>
      </c>
      <c r="H2820" t="s">
        <v>573</v>
      </c>
      <c r="I2820">
        <v>20</v>
      </c>
      <c r="J2820">
        <v>1</v>
      </c>
      <c r="K2820" t="s">
        <v>394</v>
      </c>
      <c r="L2820" t="s">
        <v>18</v>
      </c>
      <c r="M2820" t="s">
        <v>87207</v>
      </c>
      <c r="N2820" t="s">
        <v>87201</v>
      </c>
      <c r="O2820" t="s">
        <v>87214</v>
      </c>
    </row>
    <row r="2821" spans="1:15" x14ac:dyDescent="0.45">
      <c r="A2821" t="s">
        <v>84532</v>
      </c>
      <c r="B2821" t="s">
        <v>46333</v>
      </c>
      <c r="C2821" t="s">
        <v>27313</v>
      </c>
      <c r="D2821" t="s">
        <v>65216</v>
      </c>
      <c r="E2821" t="s">
        <v>10383</v>
      </c>
      <c r="F2821" t="s">
        <v>5953</v>
      </c>
      <c r="G2821" t="s">
        <v>88047</v>
      </c>
      <c r="H2821" t="s">
        <v>471</v>
      </c>
      <c r="I2821">
        <v>14</v>
      </c>
      <c r="J2821">
        <v>1</v>
      </c>
      <c r="K2821" t="s">
        <v>510</v>
      </c>
      <c r="L2821" t="s">
        <v>18</v>
      </c>
      <c r="M2821" t="s">
        <v>87205</v>
      </c>
      <c r="N2821" t="s">
        <v>87205</v>
      </c>
      <c r="O2821" t="s">
        <v>87208</v>
      </c>
    </row>
    <row r="2822" spans="1:15" x14ac:dyDescent="0.45">
      <c r="A2822" t="s">
        <v>84196</v>
      </c>
      <c r="B2822" t="s">
        <v>46334</v>
      </c>
      <c r="C2822" t="s">
        <v>27314</v>
      </c>
      <c r="D2822" t="s">
        <v>65217</v>
      </c>
      <c r="E2822" t="s">
        <v>10366</v>
      </c>
      <c r="F2822" t="s">
        <v>5862</v>
      </c>
      <c r="G2822" t="s">
        <v>88048</v>
      </c>
      <c r="H2822" t="s">
        <v>573</v>
      </c>
      <c r="I2822">
        <v>87</v>
      </c>
      <c r="J2822">
        <v>1</v>
      </c>
      <c r="K2822" t="s">
        <v>495</v>
      </c>
      <c r="L2822" t="s">
        <v>18</v>
      </c>
      <c r="M2822" t="s">
        <v>87205</v>
      </c>
      <c r="N2822" t="s">
        <v>87205</v>
      </c>
      <c r="O2822" t="s">
        <v>87215</v>
      </c>
    </row>
    <row r="2823" spans="1:15" x14ac:dyDescent="0.45">
      <c r="A2823" t="s">
        <v>84197</v>
      </c>
      <c r="B2823" t="s">
        <v>46335</v>
      </c>
      <c r="C2823" t="s">
        <v>27315</v>
      </c>
      <c r="D2823" t="s">
        <v>65218</v>
      </c>
      <c r="E2823" t="s">
        <v>10367</v>
      </c>
      <c r="F2823" t="s">
        <v>5975</v>
      </c>
      <c r="G2823" t="s">
        <v>3712</v>
      </c>
      <c r="H2823" t="s">
        <v>573</v>
      </c>
      <c r="I2823">
        <v>19</v>
      </c>
      <c r="J2823">
        <v>1</v>
      </c>
      <c r="K2823" t="s">
        <v>578</v>
      </c>
      <c r="L2823" t="s">
        <v>578</v>
      </c>
      <c r="M2823" t="s">
        <v>87200</v>
      </c>
      <c r="N2823" t="s">
        <v>87205</v>
      </c>
      <c r="O2823" t="s">
        <v>87214</v>
      </c>
    </row>
    <row r="2824" spans="1:15" x14ac:dyDescent="0.45">
      <c r="A2824" t="s">
        <v>84198</v>
      </c>
      <c r="B2824" t="s">
        <v>46336</v>
      </c>
      <c r="C2824" t="s">
        <v>27316</v>
      </c>
      <c r="D2824" t="s">
        <v>65219</v>
      </c>
      <c r="E2824" t="s">
        <v>11142</v>
      </c>
      <c r="F2824" t="s">
        <v>5555</v>
      </c>
      <c r="G2824" t="s">
        <v>88049</v>
      </c>
      <c r="H2824" t="s">
        <v>578</v>
      </c>
      <c r="I2824">
        <v>100</v>
      </c>
      <c r="J2824">
        <v>5</v>
      </c>
      <c r="K2824" t="s">
        <v>578</v>
      </c>
      <c r="L2824" t="s">
        <v>578</v>
      </c>
      <c r="M2824" t="s">
        <v>87213</v>
      </c>
      <c r="N2824" t="s">
        <v>87213</v>
      </c>
      <c r="O2824" t="s">
        <v>87213</v>
      </c>
    </row>
    <row r="2825" spans="1:15" x14ac:dyDescent="0.45">
      <c r="A2825" t="s">
        <v>84199</v>
      </c>
      <c r="B2825" t="s">
        <v>46337</v>
      </c>
      <c r="C2825" t="s">
        <v>27317</v>
      </c>
      <c r="D2825" t="s">
        <v>65220</v>
      </c>
      <c r="E2825" t="s">
        <v>10957</v>
      </c>
      <c r="F2825" t="s">
        <v>5975</v>
      </c>
      <c r="G2825" t="s">
        <v>3713</v>
      </c>
      <c r="H2825" t="s">
        <v>578</v>
      </c>
      <c r="I2825">
        <v>12</v>
      </c>
      <c r="J2825">
        <v>1</v>
      </c>
      <c r="K2825" t="s">
        <v>578</v>
      </c>
      <c r="L2825" t="s">
        <v>578</v>
      </c>
      <c r="M2825" t="s">
        <v>87200</v>
      </c>
      <c r="N2825" t="s">
        <v>87211</v>
      </c>
      <c r="O2825" t="s">
        <v>87201</v>
      </c>
    </row>
    <row r="2826" spans="1:15" x14ac:dyDescent="0.45">
      <c r="A2826" t="s">
        <v>84200</v>
      </c>
      <c r="B2826" t="s">
        <v>46338</v>
      </c>
      <c r="C2826" t="s">
        <v>27318</v>
      </c>
      <c r="D2826" t="s">
        <v>65221</v>
      </c>
      <c r="E2826" t="s">
        <v>10871</v>
      </c>
      <c r="F2826" t="s">
        <v>5975</v>
      </c>
      <c r="G2826" t="s">
        <v>3714</v>
      </c>
      <c r="H2826" t="s">
        <v>578</v>
      </c>
      <c r="I2826">
        <v>100</v>
      </c>
      <c r="J2826">
        <v>1</v>
      </c>
      <c r="K2826" t="s">
        <v>578</v>
      </c>
      <c r="L2826" t="s">
        <v>578</v>
      </c>
      <c r="M2826" t="s">
        <v>87213</v>
      </c>
      <c r="N2826" t="s">
        <v>87213</v>
      </c>
      <c r="O2826" t="s">
        <v>87215</v>
      </c>
    </row>
    <row r="2827" spans="1:15" x14ac:dyDescent="0.45">
      <c r="A2827" t="s">
        <v>84201</v>
      </c>
      <c r="B2827" t="s">
        <v>46339</v>
      </c>
      <c r="C2827" t="s">
        <v>27319</v>
      </c>
      <c r="D2827" t="s">
        <v>65222</v>
      </c>
      <c r="E2827" t="s">
        <v>10957</v>
      </c>
      <c r="F2827" t="s">
        <v>5975</v>
      </c>
      <c r="G2827" t="s">
        <v>3715</v>
      </c>
      <c r="H2827" t="s">
        <v>472</v>
      </c>
      <c r="I2827">
        <v>16</v>
      </c>
      <c r="J2827">
        <v>1</v>
      </c>
      <c r="K2827" t="s">
        <v>578</v>
      </c>
      <c r="L2827" t="s">
        <v>578</v>
      </c>
      <c r="M2827" t="s">
        <v>87212</v>
      </c>
      <c r="N2827" t="s">
        <v>87212</v>
      </c>
      <c r="O2827" t="s">
        <v>87221</v>
      </c>
    </row>
    <row r="2828" spans="1:15" x14ac:dyDescent="0.45">
      <c r="A2828" t="s">
        <v>84202</v>
      </c>
      <c r="B2828" t="s">
        <v>46340</v>
      </c>
      <c r="C2828" t="s">
        <v>27320</v>
      </c>
      <c r="D2828" t="s">
        <v>65223</v>
      </c>
      <c r="E2828" t="s">
        <v>11168</v>
      </c>
      <c r="F2828" t="s">
        <v>5975</v>
      </c>
      <c r="G2828" t="s">
        <v>3716</v>
      </c>
      <c r="H2828" t="s">
        <v>575</v>
      </c>
      <c r="I2828">
        <v>75</v>
      </c>
      <c r="J2828">
        <v>4</v>
      </c>
      <c r="K2828" t="s">
        <v>578</v>
      </c>
      <c r="L2828" t="s">
        <v>578</v>
      </c>
      <c r="M2828" t="s">
        <v>87201</v>
      </c>
      <c r="N2828" t="s">
        <v>87201</v>
      </c>
      <c r="O2828" t="s">
        <v>87214</v>
      </c>
    </row>
    <row r="2829" spans="1:15" x14ac:dyDescent="0.45">
      <c r="A2829" t="s">
        <v>84203</v>
      </c>
      <c r="B2829" t="s">
        <v>46341</v>
      </c>
      <c r="C2829" t="s">
        <v>27321</v>
      </c>
      <c r="D2829" t="s">
        <v>65224</v>
      </c>
      <c r="E2829" t="s">
        <v>10368</v>
      </c>
      <c r="F2829" t="s">
        <v>5953</v>
      </c>
      <c r="G2829" t="s">
        <v>88050</v>
      </c>
      <c r="H2829" t="s">
        <v>573</v>
      </c>
      <c r="I2829">
        <v>21</v>
      </c>
      <c r="J2829">
        <v>0</v>
      </c>
      <c r="K2829" t="s">
        <v>510</v>
      </c>
      <c r="L2829" t="s">
        <v>18</v>
      </c>
      <c r="M2829" t="s">
        <v>87207</v>
      </c>
      <c r="N2829" t="s">
        <v>87207</v>
      </c>
      <c r="O2829" t="s">
        <v>87206</v>
      </c>
    </row>
    <row r="2830" spans="1:15" x14ac:dyDescent="0.45">
      <c r="A2830" t="s">
        <v>84204</v>
      </c>
      <c r="B2830" t="s">
        <v>46342</v>
      </c>
      <c r="C2830" t="s">
        <v>27322</v>
      </c>
      <c r="D2830" t="s">
        <v>65225</v>
      </c>
      <c r="E2830" t="s">
        <v>10369</v>
      </c>
      <c r="F2830" t="s">
        <v>5895</v>
      </c>
      <c r="G2830" t="s">
        <v>88051</v>
      </c>
      <c r="H2830" t="s">
        <v>578</v>
      </c>
      <c r="I2830">
        <v>96</v>
      </c>
      <c r="J2830">
        <v>1</v>
      </c>
      <c r="K2830" t="s">
        <v>447</v>
      </c>
      <c r="L2830" t="s">
        <v>18</v>
      </c>
      <c r="M2830" t="s">
        <v>87207</v>
      </c>
      <c r="N2830" t="s">
        <v>87207</v>
      </c>
      <c r="O2830" t="s">
        <v>87201</v>
      </c>
    </row>
    <row r="2831" spans="1:15" x14ac:dyDescent="0.45">
      <c r="A2831" t="s">
        <v>84205</v>
      </c>
      <c r="B2831" t="s">
        <v>46343</v>
      </c>
      <c r="C2831" t="s">
        <v>27323</v>
      </c>
      <c r="D2831" t="s">
        <v>65226</v>
      </c>
      <c r="E2831" t="s">
        <v>10370</v>
      </c>
      <c r="F2831" t="s">
        <v>5787</v>
      </c>
      <c r="G2831" t="s">
        <v>88052</v>
      </c>
      <c r="H2831" t="s">
        <v>573</v>
      </c>
      <c r="I2831">
        <v>39</v>
      </c>
      <c r="J2831">
        <v>0</v>
      </c>
      <c r="K2831" t="s">
        <v>481</v>
      </c>
      <c r="L2831" t="s">
        <v>18</v>
      </c>
      <c r="M2831" t="s">
        <v>87213</v>
      </c>
      <c r="N2831" t="s">
        <v>87201</v>
      </c>
      <c r="O2831" t="s">
        <v>87201</v>
      </c>
    </row>
    <row r="2832" spans="1:15" x14ac:dyDescent="0.45">
      <c r="A2832" t="s">
        <v>84206</v>
      </c>
      <c r="B2832" t="s">
        <v>46344</v>
      </c>
      <c r="C2832" t="s">
        <v>27324</v>
      </c>
      <c r="D2832" t="s">
        <v>65227</v>
      </c>
      <c r="E2832" t="s">
        <v>11200</v>
      </c>
      <c r="F2832" t="s">
        <v>5959</v>
      </c>
      <c r="G2832" t="s">
        <v>3717</v>
      </c>
      <c r="H2832" t="s">
        <v>573</v>
      </c>
      <c r="I2832">
        <v>100</v>
      </c>
      <c r="J2832">
        <v>0</v>
      </c>
      <c r="K2832" t="s">
        <v>573</v>
      </c>
      <c r="L2832" t="s">
        <v>573</v>
      </c>
      <c r="M2832" t="s">
        <v>87207</v>
      </c>
      <c r="N2832" t="s">
        <v>87205</v>
      </c>
      <c r="O2832" t="s">
        <v>87203</v>
      </c>
    </row>
    <row r="2833" spans="1:15" x14ac:dyDescent="0.45">
      <c r="A2833" t="s">
        <v>84207</v>
      </c>
      <c r="B2833" t="s">
        <v>46345</v>
      </c>
      <c r="C2833" t="s">
        <v>27325</v>
      </c>
      <c r="D2833" t="s">
        <v>65228</v>
      </c>
      <c r="E2833" t="s">
        <v>11076</v>
      </c>
      <c r="F2833" t="s">
        <v>5975</v>
      </c>
      <c r="G2833" t="s">
        <v>3718</v>
      </c>
      <c r="H2833" t="s">
        <v>573</v>
      </c>
      <c r="I2833">
        <v>35</v>
      </c>
      <c r="J2833">
        <v>1</v>
      </c>
      <c r="K2833" t="s">
        <v>578</v>
      </c>
      <c r="L2833" t="s">
        <v>578</v>
      </c>
      <c r="M2833" t="s">
        <v>87211</v>
      </c>
      <c r="N2833" t="s">
        <v>87211</v>
      </c>
      <c r="O2833" t="s">
        <v>87203</v>
      </c>
    </row>
    <row r="2834" spans="1:15" x14ac:dyDescent="0.45">
      <c r="A2834" t="s">
        <v>84208</v>
      </c>
      <c r="B2834" t="s">
        <v>46346</v>
      </c>
      <c r="C2834" t="s">
        <v>27326</v>
      </c>
      <c r="D2834" t="s">
        <v>65229</v>
      </c>
      <c r="E2834" t="s">
        <v>10371</v>
      </c>
      <c r="F2834" t="s">
        <v>5556</v>
      </c>
      <c r="G2834" t="s">
        <v>88053</v>
      </c>
      <c r="H2834" t="s">
        <v>575</v>
      </c>
      <c r="I2834">
        <v>70</v>
      </c>
      <c r="J2834">
        <v>4</v>
      </c>
      <c r="K2834" t="s">
        <v>308</v>
      </c>
      <c r="L2834" t="s">
        <v>18</v>
      </c>
      <c r="M2834" t="s">
        <v>87208</v>
      </c>
      <c r="N2834" t="s">
        <v>87208</v>
      </c>
      <c r="O2834" t="s">
        <v>87214</v>
      </c>
    </row>
    <row r="2835" spans="1:15" x14ac:dyDescent="0.45">
      <c r="A2835" t="s">
        <v>84209</v>
      </c>
      <c r="B2835" t="s">
        <v>46347</v>
      </c>
      <c r="C2835" t="s">
        <v>27327</v>
      </c>
      <c r="D2835" t="s">
        <v>65230</v>
      </c>
      <c r="E2835" t="s">
        <v>10372</v>
      </c>
      <c r="F2835" t="s">
        <v>5975</v>
      </c>
      <c r="G2835" t="s">
        <v>3719</v>
      </c>
      <c r="H2835" t="s">
        <v>573</v>
      </c>
      <c r="I2835">
        <v>23</v>
      </c>
      <c r="J2835">
        <v>1</v>
      </c>
      <c r="K2835" t="s">
        <v>309</v>
      </c>
      <c r="L2835" t="s">
        <v>18</v>
      </c>
      <c r="M2835" t="s">
        <v>87207</v>
      </c>
      <c r="N2835" t="s">
        <v>87205</v>
      </c>
      <c r="O2835" t="s">
        <v>87201</v>
      </c>
    </row>
    <row r="2836" spans="1:15" x14ac:dyDescent="0.45">
      <c r="A2836" t="s">
        <v>84210</v>
      </c>
      <c r="B2836" t="s">
        <v>46348</v>
      </c>
      <c r="C2836" t="s">
        <v>27328</v>
      </c>
      <c r="D2836" t="s">
        <v>65231</v>
      </c>
      <c r="E2836" t="s">
        <v>10899</v>
      </c>
      <c r="F2836" t="s">
        <v>5858</v>
      </c>
      <c r="G2836" t="s">
        <v>88054</v>
      </c>
      <c r="H2836" t="s">
        <v>578</v>
      </c>
      <c r="I2836">
        <v>23</v>
      </c>
      <c r="J2836">
        <v>1</v>
      </c>
      <c r="K2836" t="s">
        <v>578</v>
      </c>
      <c r="L2836" t="s">
        <v>578</v>
      </c>
      <c r="M2836" t="s">
        <v>87205</v>
      </c>
      <c r="N2836" t="s">
        <v>87202</v>
      </c>
      <c r="O2836" t="s">
        <v>87215</v>
      </c>
    </row>
    <row r="2837" spans="1:15" x14ac:dyDescent="0.45">
      <c r="A2837" t="s">
        <v>84211</v>
      </c>
      <c r="B2837" t="s">
        <v>46349</v>
      </c>
      <c r="C2837" t="s">
        <v>27329</v>
      </c>
      <c r="D2837" t="s">
        <v>65232</v>
      </c>
      <c r="E2837" t="s">
        <v>11076</v>
      </c>
      <c r="F2837" t="s">
        <v>5975</v>
      </c>
      <c r="G2837" t="s">
        <v>3720</v>
      </c>
      <c r="H2837" t="s">
        <v>578</v>
      </c>
      <c r="I2837">
        <v>21</v>
      </c>
      <c r="J2837">
        <v>1</v>
      </c>
      <c r="K2837" t="s">
        <v>578</v>
      </c>
      <c r="L2837" t="s">
        <v>578</v>
      </c>
      <c r="M2837" t="s">
        <v>87207</v>
      </c>
      <c r="N2837" t="s">
        <v>87213</v>
      </c>
      <c r="O2837" t="s">
        <v>87204</v>
      </c>
    </row>
    <row r="2838" spans="1:15" x14ac:dyDescent="0.45">
      <c r="A2838" t="s">
        <v>84212</v>
      </c>
      <c r="B2838" t="s">
        <v>46350</v>
      </c>
      <c r="C2838" t="s">
        <v>27330</v>
      </c>
      <c r="D2838" t="s">
        <v>65233</v>
      </c>
      <c r="E2838" t="s">
        <v>10899</v>
      </c>
      <c r="F2838" t="s">
        <v>5681</v>
      </c>
      <c r="G2838" t="s">
        <v>88055</v>
      </c>
      <c r="H2838" t="s">
        <v>573</v>
      </c>
      <c r="I2838">
        <v>41</v>
      </c>
      <c r="J2838">
        <v>1</v>
      </c>
      <c r="K2838" t="s">
        <v>510</v>
      </c>
      <c r="L2838" t="s">
        <v>18</v>
      </c>
      <c r="M2838" t="s">
        <v>87207</v>
      </c>
      <c r="N2838" t="s">
        <v>87207</v>
      </c>
      <c r="O2838" t="s">
        <v>87211</v>
      </c>
    </row>
    <row r="2839" spans="1:15" x14ac:dyDescent="0.45">
      <c r="A2839" t="s">
        <v>84213</v>
      </c>
      <c r="B2839" t="s">
        <v>46351</v>
      </c>
      <c r="C2839" t="s">
        <v>27331</v>
      </c>
      <c r="D2839" t="s">
        <v>65234</v>
      </c>
      <c r="E2839" t="s">
        <v>10899</v>
      </c>
      <c r="F2839" t="s">
        <v>5975</v>
      </c>
      <c r="G2839" t="s">
        <v>3721</v>
      </c>
      <c r="H2839" t="s">
        <v>578</v>
      </c>
      <c r="I2839">
        <v>24</v>
      </c>
      <c r="J2839">
        <v>1</v>
      </c>
      <c r="K2839" t="s">
        <v>578</v>
      </c>
      <c r="L2839" t="s">
        <v>578</v>
      </c>
      <c r="M2839" t="s">
        <v>87213</v>
      </c>
      <c r="N2839" t="s">
        <v>87213</v>
      </c>
      <c r="O2839" t="s">
        <v>87215</v>
      </c>
    </row>
    <row r="2840" spans="1:15" x14ac:dyDescent="0.45">
      <c r="A2840" t="s">
        <v>84214</v>
      </c>
      <c r="B2840" t="s">
        <v>46352</v>
      </c>
      <c r="C2840" t="s">
        <v>27332</v>
      </c>
      <c r="D2840" t="s">
        <v>65235</v>
      </c>
      <c r="E2840" t="s">
        <v>10373</v>
      </c>
      <c r="F2840" t="s">
        <v>5557</v>
      </c>
      <c r="G2840" t="s">
        <v>88056</v>
      </c>
      <c r="H2840" t="s">
        <v>573</v>
      </c>
      <c r="I2840">
        <v>35</v>
      </c>
      <c r="J2840">
        <v>1</v>
      </c>
      <c r="K2840" t="s">
        <v>392</v>
      </c>
      <c r="L2840" t="s">
        <v>18</v>
      </c>
      <c r="M2840" t="s">
        <v>87201</v>
      </c>
      <c r="N2840" t="s">
        <v>87201</v>
      </c>
      <c r="O2840" t="s">
        <v>87215</v>
      </c>
    </row>
    <row r="2841" spans="1:15" x14ac:dyDescent="0.45">
      <c r="A2841" t="s">
        <v>84215</v>
      </c>
      <c r="B2841" t="s">
        <v>46353</v>
      </c>
      <c r="C2841" t="s">
        <v>27333</v>
      </c>
      <c r="D2841" t="s">
        <v>65236</v>
      </c>
      <c r="E2841" t="s">
        <v>10356</v>
      </c>
      <c r="F2841" t="s">
        <v>5975</v>
      </c>
      <c r="G2841" t="s">
        <v>3722</v>
      </c>
      <c r="H2841" t="s">
        <v>578</v>
      </c>
      <c r="I2841">
        <v>100</v>
      </c>
      <c r="J2841">
        <v>1</v>
      </c>
      <c r="K2841" t="s">
        <v>578</v>
      </c>
      <c r="L2841" t="s">
        <v>578</v>
      </c>
      <c r="M2841" t="s">
        <v>87200</v>
      </c>
      <c r="N2841" t="s">
        <v>87200</v>
      </c>
      <c r="O2841" t="s">
        <v>11203</v>
      </c>
    </row>
    <row r="2842" spans="1:15" x14ac:dyDescent="0.45">
      <c r="A2842" t="s">
        <v>84216</v>
      </c>
      <c r="B2842" t="s">
        <v>46354</v>
      </c>
      <c r="C2842" t="s">
        <v>27334</v>
      </c>
      <c r="D2842" t="s">
        <v>65237</v>
      </c>
      <c r="E2842" t="s">
        <v>10356</v>
      </c>
      <c r="F2842" t="s">
        <v>5558</v>
      </c>
      <c r="G2842" t="s">
        <v>88057</v>
      </c>
      <c r="H2842" t="s">
        <v>578</v>
      </c>
      <c r="I2842">
        <v>100</v>
      </c>
      <c r="J2842">
        <v>1</v>
      </c>
      <c r="K2842" t="s">
        <v>447</v>
      </c>
      <c r="L2842" t="s">
        <v>18</v>
      </c>
      <c r="M2842" t="s">
        <v>87213</v>
      </c>
      <c r="N2842" t="s">
        <v>87213</v>
      </c>
      <c r="O2842" t="s">
        <v>87201</v>
      </c>
    </row>
    <row r="2843" spans="1:15" x14ac:dyDescent="0.45">
      <c r="A2843" t="s">
        <v>84217</v>
      </c>
      <c r="B2843" t="s">
        <v>46355</v>
      </c>
      <c r="C2843" t="s">
        <v>27335</v>
      </c>
      <c r="D2843" t="s">
        <v>65238</v>
      </c>
      <c r="E2843" t="s">
        <v>11076</v>
      </c>
      <c r="F2843" t="s">
        <v>5975</v>
      </c>
      <c r="G2843" t="s">
        <v>3723</v>
      </c>
      <c r="H2843" t="s">
        <v>578</v>
      </c>
      <c r="I2843">
        <v>12</v>
      </c>
      <c r="J2843">
        <v>1</v>
      </c>
      <c r="K2843" t="s">
        <v>578</v>
      </c>
      <c r="L2843" t="s">
        <v>578</v>
      </c>
      <c r="M2843" t="s">
        <v>87207</v>
      </c>
      <c r="N2843" t="s">
        <v>87213</v>
      </c>
      <c r="O2843" t="s">
        <v>87208</v>
      </c>
    </row>
    <row r="2844" spans="1:15" x14ac:dyDescent="0.45">
      <c r="A2844" t="s">
        <v>84218</v>
      </c>
      <c r="B2844" t="s">
        <v>46356</v>
      </c>
      <c r="C2844" t="s">
        <v>27336</v>
      </c>
      <c r="D2844" t="s">
        <v>65239</v>
      </c>
      <c r="E2844" t="s">
        <v>11168</v>
      </c>
      <c r="F2844" t="s">
        <v>5590</v>
      </c>
      <c r="G2844" t="s">
        <v>88058</v>
      </c>
      <c r="H2844" t="s">
        <v>575</v>
      </c>
      <c r="I2844">
        <v>43</v>
      </c>
      <c r="J2844">
        <v>4</v>
      </c>
      <c r="K2844" t="s">
        <v>376</v>
      </c>
      <c r="L2844" t="s">
        <v>18</v>
      </c>
      <c r="M2844" t="s">
        <v>87209</v>
      </c>
      <c r="N2844" t="s">
        <v>87208</v>
      </c>
      <c r="O2844" t="s">
        <v>87214</v>
      </c>
    </row>
    <row r="2845" spans="1:15" x14ac:dyDescent="0.45">
      <c r="A2845" t="s">
        <v>84219</v>
      </c>
      <c r="B2845" t="s">
        <v>46357</v>
      </c>
      <c r="C2845" t="s">
        <v>27337</v>
      </c>
      <c r="D2845" t="s">
        <v>65240</v>
      </c>
      <c r="E2845" t="s">
        <v>11168</v>
      </c>
      <c r="F2845" t="s">
        <v>5975</v>
      </c>
      <c r="G2845" t="s">
        <v>88059</v>
      </c>
      <c r="H2845" t="s">
        <v>575</v>
      </c>
      <c r="I2845">
        <v>60</v>
      </c>
      <c r="J2845">
        <v>4</v>
      </c>
      <c r="K2845" t="s">
        <v>578</v>
      </c>
      <c r="L2845" t="s">
        <v>578</v>
      </c>
      <c r="M2845" t="s">
        <v>87201</v>
      </c>
      <c r="N2845" t="s">
        <v>87208</v>
      </c>
      <c r="O2845" t="s">
        <v>87214</v>
      </c>
    </row>
    <row r="2846" spans="1:15" x14ac:dyDescent="0.45">
      <c r="A2846" t="s">
        <v>84220</v>
      </c>
      <c r="B2846" t="s">
        <v>46358</v>
      </c>
      <c r="C2846" t="s">
        <v>27338</v>
      </c>
      <c r="D2846" t="s">
        <v>65241</v>
      </c>
      <c r="E2846" t="s">
        <v>11076</v>
      </c>
      <c r="F2846" t="s">
        <v>5975</v>
      </c>
      <c r="G2846" t="s">
        <v>88060</v>
      </c>
      <c r="H2846" t="s">
        <v>578</v>
      </c>
      <c r="I2846">
        <v>90</v>
      </c>
      <c r="J2846">
        <v>1</v>
      </c>
      <c r="K2846" t="s">
        <v>578</v>
      </c>
      <c r="L2846" t="s">
        <v>578</v>
      </c>
      <c r="M2846" t="s">
        <v>87207</v>
      </c>
      <c r="N2846" t="s">
        <v>87201</v>
      </c>
      <c r="O2846" t="s">
        <v>87218</v>
      </c>
    </row>
    <row r="2847" spans="1:15" x14ac:dyDescent="0.45">
      <c r="A2847" t="s">
        <v>84221</v>
      </c>
      <c r="B2847" t="s">
        <v>46359</v>
      </c>
      <c r="C2847" t="s">
        <v>27339</v>
      </c>
      <c r="D2847" t="s">
        <v>65242</v>
      </c>
      <c r="E2847" t="s">
        <v>10871</v>
      </c>
      <c r="F2847" t="s">
        <v>5975</v>
      </c>
      <c r="G2847" t="s">
        <v>88061</v>
      </c>
      <c r="H2847" t="s">
        <v>578</v>
      </c>
      <c r="I2847">
        <v>100</v>
      </c>
      <c r="J2847">
        <v>1</v>
      </c>
      <c r="K2847" t="s">
        <v>578</v>
      </c>
      <c r="L2847" t="s">
        <v>578</v>
      </c>
      <c r="M2847" t="s">
        <v>87211</v>
      </c>
      <c r="N2847" t="s">
        <v>87201</v>
      </c>
      <c r="O2847" t="s">
        <v>87201</v>
      </c>
    </row>
    <row r="2848" spans="1:15" x14ac:dyDescent="0.45">
      <c r="A2848" t="s">
        <v>84222</v>
      </c>
      <c r="B2848" t="s">
        <v>46360</v>
      </c>
      <c r="C2848" t="s">
        <v>27340</v>
      </c>
      <c r="D2848" t="s">
        <v>65243</v>
      </c>
      <c r="E2848" t="s">
        <v>10871</v>
      </c>
      <c r="F2848" t="s">
        <v>5559</v>
      </c>
      <c r="G2848" t="s">
        <v>88062</v>
      </c>
      <c r="H2848" t="s">
        <v>578</v>
      </c>
      <c r="I2848">
        <v>100</v>
      </c>
      <c r="J2848">
        <v>1</v>
      </c>
      <c r="K2848" t="s">
        <v>510</v>
      </c>
      <c r="L2848" t="s">
        <v>18</v>
      </c>
      <c r="M2848" t="s">
        <v>87205</v>
      </c>
      <c r="N2848" t="s">
        <v>87205</v>
      </c>
      <c r="O2848" t="s">
        <v>87208</v>
      </c>
    </row>
    <row r="2849" spans="1:15" x14ac:dyDescent="0.45">
      <c r="A2849" t="s">
        <v>84223</v>
      </c>
      <c r="B2849" t="s">
        <v>46361</v>
      </c>
      <c r="C2849" t="s">
        <v>27341</v>
      </c>
      <c r="D2849" t="s">
        <v>65244</v>
      </c>
      <c r="E2849" t="s">
        <v>11085</v>
      </c>
      <c r="F2849" t="s">
        <v>5560</v>
      </c>
      <c r="G2849" t="s">
        <v>88063</v>
      </c>
      <c r="H2849" t="s">
        <v>578</v>
      </c>
      <c r="I2849">
        <v>92</v>
      </c>
      <c r="J2849">
        <v>1</v>
      </c>
      <c r="K2849" t="s">
        <v>444</v>
      </c>
      <c r="L2849" t="s">
        <v>18</v>
      </c>
      <c r="M2849" t="s">
        <v>87205</v>
      </c>
      <c r="N2849" t="s">
        <v>87205</v>
      </c>
      <c r="O2849" t="s">
        <v>87201</v>
      </c>
    </row>
    <row r="2850" spans="1:15" x14ac:dyDescent="0.45">
      <c r="A2850" t="s">
        <v>84224</v>
      </c>
      <c r="B2850" t="s">
        <v>46362</v>
      </c>
      <c r="C2850" t="s">
        <v>27342</v>
      </c>
      <c r="D2850" t="s">
        <v>65245</v>
      </c>
      <c r="E2850" t="s">
        <v>10357</v>
      </c>
      <c r="F2850" t="s">
        <v>5975</v>
      </c>
      <c r="G2850" t="s">
        <v>3724</v>
      </c>
      <c r="H2850" t="s">
        <v>578</v>
      </c>
      <c r="I2850">
        <v>91</v>
      </c>
      <c r="J2850">
        <v>1</v>
      </c>
      <c r="K2850" t="s">
        <v>510</v>
      </c>
      <c r="L2850" t="s">
        <v>18</v>
      </c>
      <c r="M2850" t="s">
        <v>87213</v>
      </c>
      <c r="N2850" t="s">
        <v>87213</v>
      </c>
      <c r="O2850" t="s">
        <v>87204</v>
      </c>
    </row>
    <row r="2851" spans="1:15" x14ac:dyDescent="0.45">
      <c r="A2851" t="s">
        <v>84225</v>
      </c>
      <c r="B2851" t="s">
        <v>46363</v>
      </c>
      <c r="C2851" t="s">
        <v>27343</v>
      </c>
      <c r="D2851" t="s">
        <v>65246</v>
      </c>
      <c r="E2851" t="s">
        <v>11168</v>
      </c>
      <c r="F2851" t="s">
        <v>5858</v>
      </c>
      <c r="G2851" t="s">
        <v>88064</v>
      </c>
      <c r="H2851" t="s">
        <v>575</v>
      </c>
      <c r="I2851">
        <v>41</v>
      </c>
      <c r="J2851">
        <v>4</v>
      </c>
      <c r="K2851" t="s">
        <v>578</v>
      </c>
      <c r="L2851" t="s">
        <v>578</v>
      </c>
      <c r="M2851" t="s">
        <v>87210</v>
      </c>
      <c r="N2851" t="s">
        <v>87210</v>
      </c>
      <c r="O2851" t="s">
        <v>87214</v>
      </c>
    </row>
    <row r="2852" spans="1:15" x14ac:dyDescent="0.45">
      <c r="A2852" t="s">
        <v>84226</v>
      </c>
      <c r="B2852" t="s">
        <v>46364</v>
      </c>
      <c r="C2852" t="s">
        <v>27344</v>
      </c>
      <c r="D2852" t="s">
        <v>65247</v>
      </c>
      <c r="E2852" t="s">
        <v>11076</v>
      </c>
      <c r="F2852" t="s">
        <v>5975</v>
      </c>
      <c r="G2852" t="s">
        <v>3725</v>
      </c>
      <c r="H2852" t="s">
        <v>573</v>
      </c>
      <c r="I2852">
        <v>27</v>
      </c>
      <c r="J2852">
        <v>1</v>
      </c>
      <c r="K2852" t="s">
        <v>578</v>
      </c>
      <c r="L2852" t="s">
        <v>578</v>
      </c>
      <c r="M2852" t="s">
        <v>87213</v>
      </c>
      <c r="N2852" t="s">
        <v>87213</v>
      </c>
      <c r="O2852" t="s">
        <v>87204</v>
      </c>
    </row>
    <row r="2853" spans="1:15" x14ac:dyDescent="0.45">
      <c r="A2853" t="s">
        <v>84227</v>
      </c>
      <c r="B2853" t="s">
        <v>46365</v>
      </c>
      <c r="C2853" t="s">
        <v>27345</v>
      </c>
      <c r="D2853" t="s">
        <v>65248</v>
      </c>
      <c r="E2853" t="s">
        <v>11076</v>
      </c>
      <c r="F2853" t="s">
        <v>5975</v>
      </c>
      <c r="G2853" t="s">
        <v>3726</v>
      </c>
      <c r="H2853" t="s">
        <v>578</v>
      </c>
      <c r="I2853">
        <v>86</v>
      </c>
      <c r="J2853">
        <v>1</v>
      </c>
      <c r="K2853" t="s">
        <v>578</v>
      </c>
      <c r="L2853" t="s">
        <v>578</v>
      </c>
      <c r="M2853" t="s">
        <v>87207</v>
      </c>
      <c r="N2853" t="s">
        <v>87207</v>
      </c>
      <c r="O2853" t="s">
        <v>87208</v>
      </c>
    </row>
    <row r="2854" spans="1:15" x14ac:dyDescent="0.45">
      <c r="A2854" t="s">
        <v>84228</v>
      </c>
      <c r="B2854" t="s">
        <v>46366</v>
      </c>
      <c r="C2854" t="s">
        <v>27346</v>
      </c>
      <c r="D2854" t="s">
        <v>65249</v>
      </c>
      <c r="E2854" t="s">
        <v>10358</v>
      </c>
      <c r="F2854" t="s">
        <v>5975</v>
      </c>
      <c r="G2854" t="s">
        <v>3727</v>
      </c>
      <c r="H2854" t="s">
        <v>578</v>
      </c>
      <c r="I2854">
        <v>57</v>
      </c>
      <c r="J2854">
        <v>7</v>
      </c>
      <c r="K2854" t="s">
        <v>510</v>
      </c>
      <c r="L2854" t="s">
        <v>18</v>
      </c>
      <c r="M2854" t="s">
        <v>87211</v>
      </c>
      <c r="N2854" t="s">
        <v>87201</v>
      </c>
      <c r="O2854" t="s">
        <v>87204</v>
      </c>
    </row>
    <row r="2855" spans="1:15" x14ac:dyDescent="0.45">
      <c r="A2855" t="s">
        <v>84229</v>
      </c>
      <c r="B2855" t="s">
        <v>46367</v>
      </c>
      <c r="C2855" t="s">
        <v>27347</v>
      </c>
      <c r="D2855" t="s">
        <v>65250</v>
      </c>
      <c r="E2855" t="s">
        <v>11108</v>
      </c>
      <c r="F2855" t="s">
        <v>5644</v>
      </c>
      <c r="G2855" t="s">
        <v>88065</v>
      </c>
      <c r="H2855" t="s">
        <v>573</v>
      </c>
      <c r="I2855">
        <v>32</v>
      </c>
      <c r="J2855">
        <v>1</v>
      </c>
      <c r="K2855" t="s">
        <v>576</v>
      </c>
      <c r="L2855" t="s">
        <v>576</v>
      </c>
      <c r="M2855" t="s">
        <v>87217</v>
      </c>
      <c r="N2855" t="s">
        <v>87211</v>
      </c>
      <c r="O2855" t="s">
        <v>87205</v>
      </c>
    </row>
    <row r="2856" spans="1:15" x14ac:dyDescent="0.45">
      <c r="A2856" t="s">
        <v>84230</v>
      </c>
      <c r="B2856" t="s">
        <v>46368</v>
      </c>
      <c r="C2856" t="s">
        <v>27348</v>
      </c>
      <c r="D2856" t="s">
        <v>65251</v>
      </c>
      <c r="E2856" t="s">
        <v>10359</v>
      </c>
      <c r="F2856" t="s">
        <v>5959</v>
      </c>
      <c r="G2856" t="s">
        <v>3833</v>
      </c>
      <c r="H2856" t="s">
        <v>573</v>
      </c>
      <c r="I2856">
        <v>48</v>
      </c>
      <c r="J2856">
        <v>1</v>
      </c>
      <c r="K2856" t="s">
        <v>573</v>
      </c>
      <c r="L2856" t="s">
        <v>573</v>
      </c>
      <c r="M2856" t="s">
        <v>87213</v>
      </c>
      <c r="N2856" t="s">
        <v>87201</v>
      </c>
      <c r="O2856" t="s">
        <v>11203</v>
      </c>
    </row>
    <row r="2857" spans="1:15" x14ac:dyDescent="0.45">
      <c r="A2857" t="s">
        <v>84231</v>
      </c>
      <c r="B2857" t="s">
        <v>46369</v>
      </c>
      <c r="C2857" t="s">
        <v>27349</v>
      </c>
      <c r="D2857" t="s">
        <v>65252</v>
      </c>
      <c r="E2857" t="s">
        <v>11203</v>
      </c>
      <c r="F2857" t="s">
        <v>5960</v>
      </c>
      <c r="G2857" t="s">
        <v>88066</v>
      </c>
      <c r="H2857" t="s">
        <v>576</v>
      </c>
      <c r="I2857">
        <v>25</v>
      </c>
      <c r="J2857">
        <v>0</v>
      </c>
      <c r="K2857" t="s">
        <v>480</v>
      </c>
      <c r="L2857" t="s">
        <v>18</v>
      </c>
      <c r="M2857" t="s">
        <v>87204</v>
      </c>
      <c r="N2857" t="s">
        <v>87204</v>
      </c>
      <c r="O2857" t="s">
        <v>87204</v>
      </c>
    </row>
    <row r="2858" spans="1:15" x14ac:dyDescent="0.45">
      <c r="A2858" t="s">
        <v>84232</v>
      </c>
      <c r="B2858" t="s">
        <v>46370</v>
      </c>
      <c r="C2858" t="s">
        <v>27350</v>
      </c>
      <c r="D2858" t="s">
        <v>65253</v>
      </c>
      <c r="E2858" t="s">
        <v>11203</v>
      </c>
      <c r="F2858" t="s">
        <v>11203</v>
      </c>
      <c r="G2858" t="s">
        <v>11203</v>
      </c>
      <c r="H2858" t="s">
        <v>577</v>
      </c>
      <c r="I2858">
        <v>13</v>
      </c>
      <c r="J2858">
        <v>0</v>
      </c>
      <c r="K2858" t="s">
        <v>577</v>
      </c>
      <c r="L2858" t="s">
        <v>577</v>
      </c>
      <c r="M2858" t="s">
        <v>87201</v>
      </c>
      <c r="N2858" t="s">
        <v>87201</v>
      </c>
      <c r="O2858" t="s">
        <v>87204</v>
      </c>
    </row>
    <row r="2859" spans="1:15" x14ac:dyDescent="0.45">
      <c r="A2859" t="s">
        <v>84233</v>
      </c>
      <c r="B2859" t="s">
        <v>46371</v>
      </c>
      <c r="C2859" t="s">
        <v>27351</v>
      </c>
      <c r="D2859" t="s">
        <v>65254</v>
      </c>
      <c r="E2859" t="s">
        <v>10360</v>
      </c>
      <c r="F2859" t="s">
        <v>5969</v>
      </c>
      <c r="G2859" t="s">
        <v>3728</v>
      </c>
      <c r="H2859" t="s">
        <v>576</v>
      </c>
      <c r="I2859">
        <v>13</v>
      </c>
      <c r="J2859">
        <v>4</v>
      </c>
      <c r="K2859" t="s">
        <v>480</v>
      </c>
      <c r="L2859" t="s">
        <v>18</v>
      </c>
      <c r="M2859" t="s">
        <v>87202</v>
      </c>
      <c r="N2859" t="s">
        <v>87208</v>
      </c>
      <c r="O2859" t="s">
        <v>87215</v>
      </c>
    </row>
    <row r="2860" spans="1:15" x14ac:dyDescent="0.45">
      <c r="A2860" t="s">
        <v>84234</v>
      </c>
      <c r="B2860" t="s">
        <v>46372</v>
      </c>
      <c r="C2860" t="s">
        <v>27352</v>
      </c>
      <c r="D2860" t="s">
        <v>65255</v>
      </c>
      <c r="E2860" t="s">
        <v>11162</v>
      </c>
      <c r="F2860" t="s">
        <v>5966</v>
      </c>
      <c r="G2860" t="s">
        <v>3729</v>
      </c>
      <c r="H2860" t="s">
        <v>576</v>
      </c>
      <c r="I2860">
        <v>92</v>
      </c>
      <c r="J2860">
        <v>0</v>
      </c>
      <c r="K2860" t="s">
        <v>576</v>
      </c>
      <c r="L2860" t="s">
        <v>576</v>
      </c>
      <c r="M2860" t="s">
        <v>87202</v>
      </c>
      <c r="N2860" t="s">
        <v>87203</v>
      </c>
      <c r="O2860" t="s">
        <v>87203</v>
      </c>
    </row>
    <row r="2861" spans="1:15" x14ac:dyDescent="0.45">
      <c r="A2861" t="s">
        <v>84235</v>
      </c>
      <c r="B2861" t="s">
        <v>46373</v>
      </c>
      <c r="C2861" t="s">
        <v>27353</v>
      </c>
      <c r="D2861" t="s">
        <v>65256</v>
      </c>
      <c r="E2861" t="s">
        <v>10361</v>
      </c>
      <c r="F2861" t="s">
        <v>5561</v>
      </c>
      <c r="G2861" t="s">
        <v>88067</v>
      </c>
      <c r="H2861" t="s">
        <v>574</v>
      </c>
      <c r="I2861">
        <v>52</v>
      </c>
      <c r="J2861">
        <v>0</v>
      </c>
      <c r="K2861" t="s">
        <v>480</v>
      </c>
      <c r="L2861" t="s">
        <v>18</v>
      </c>
      <c r="M2861" t="s">
        <v>87206</v>
      </c>
      <c r="N2861" t="s">
        <v>87203</v>
      </c>
      <c r="O2861" t="s">
        <v>87204</v>
      </c>
    </row>
    <row r="2862" spans="1:15" x14ac:dyDescent="0.45">
      <c r="A2862" t="s">
        <v>84236</v>
      </c>
      <c r="B2862" t="s">
        <v>46374</v>
      </c>
      <c r="C2862" t="s">
        <v>27354</v>
      </c>
      <c r="D2862" t="s">
        <v>65257</v>
      </c>
      <c r="E2862" t="s">
        <v>10362</v>
      </c>
      <c r="F2862" t="s">
        <v>5969</v>
      </c>
      <c r="G2862" t="s">
        <v>3730</v>
      </c>
      <c r="H2862" t="s">
        <v>574</v>
      </c>
      <c r="I2862">
        <v>100</v>
      </c>
      <c r="J2862">
        <v>1</v>
      </c>
      <c r="K2862" t="s">
        <v>574</v>
      </c>
      <c r="L2862" t="s">
        <v>574</v>
      </c>
      <c r="M2862" t="s">
        <v>87206</v>
      </c>
      <c r="N2862" t="s">
        <v>87203</v>
      </c>
      <c r="O2862" t="s">
        <v>87204</v>
      </c>
    </row>
    <row r="2863" spans="1:15" x14ac:dyDescent="0.45">
      <c r="A2863" t="s">
        <v>84237</v>
      </c>
      <c r="B2863" t="s">
        <v>46375</v>
      </c>
      <c r="C2863" t="s">
        <v>27355</v>
      </c>
      <c r="D2863" t="s">
        <v>65258</v>
      </c>
      <c r="E2863" t="s">
        <v>10363</v>
      </c>
      <c r="F2863" t="s">
        <v>11203</v>
      </c>
      <c r="G2863" t="s">
        <v>11203</v>
      </c>
      <c r="H2863" t="s">
        <v>574</v>
      </c>
      <c r="I2863">
        <v>93</v>
      </c>
      <c r="J2863">
        <v>1</v>
      </c>
      <c r="K2863" t="s">
        <v>574</v>
      </c>
      <c r="L2863" t="s">
        <v>574</v>
      </c>
      <c r="M2863" t="s">
        <v>11203</v>
      </c>
      <c r="N2863" t="s">
        <v>11203</v>
      </c>
      <c r="O2863" t="s">
        <v>11203</v>
      </c>
    </row>
    <row r="2864" spans="1:15" x14ac:dyDescent="0.45">
      <c r="A2864" t="s">
        <v>84238</v>
      </c>
      <c r="B2864" t="s">
        <v>46376</v>
      </c>
      <c r="C2864" t="s">
        <v>27356</v>
      </c>
      <c r="D2864" t="s">
        <v>65259</v>
      </c>
      <c r="E2864" t="s">
        <v>10364</v>
      </c>
      <c r="F2864" t="s">
        <v>5702</v>
      </c>
      <c r="G2864" t="s">
        <v>3731</v>
      </c>
      <c r="H2864" t="s">
        <v>576</v>
      </c>
      <c r="I2864">
        <v>100</v>
      </c>
      <c r="J2864">
        <v>0</v>
      </c>
      <c r="K2864" t="s">
        <v>576</v>
      </c>
      <c r="L2864" t="s">
        <v>576</v>
      </c>
      <c r="M2864" t="s">
        <v>87203</v>
      </c>
      <c r="N2864" t="s">
        <v>87203</v>
      </c>
      <c r="O2864" t="s">
        <v>87204</v>
      </c>
    </row>
    <row r="2865" spans="1:15" x14ac:dyDescent="0.45">
      <c r="A2865" t="s">
        <v>84239</v>
      </c>
      <c r="B2865" t="s">
        <v>46377</v>
      </c>
      <c r="C2865" t="s">
        <v>27357</v>
      </c>
      <c r="D2865" t="s">
        <v>65260</v>
      </c>
      <c r="E2865" t="s">
        <v>10365</v>
      </c>
      <c r="F2865" t="s">
        <v>5562</v>
      </c>
      <c r="G2865" t="s">
        <v>88068</v>
      </c>
      <c r="H2865" t="s">
        <v>576</v>
      </c>
      <c r="I2865">
        <v>100</v>
      </c>
      <c r="J2865">
        <v>0</v>
      </c>
      <c r="K2865" t="s">
        <v>576</v>
      </c>
      <c r="L2865" t="s">
        <v>576</v>
      </c>
      <c r="M2865" t="s">
        <v>87203</v>
      </c>
      <c r="N2865" t="s">
        <v>87203</v>
      </c>
      <c r="O2865" t="s">
        <v>87204</v>
      </c>
    </row>
    <row r="2866" spans="1:15" x14ac:dyDescent="0.45">
      <c r="A2866" t="s">
        <v>84240</v>
      </c>
      <c r="B2866" t="s">
        <v>46378</v>
      </c>
      <c r="C2866" t="s">
        <v>27358</v>
      </c>
      <c r="D2866" t="s">
        <v>65261</v>
      </c>
      <c r="E2866" t="s">
        <v>11203</v>
      </c>
      <c r="F2866" t="s">
        <v>11203</v>
      </c>
      <c r="G2866" t="s">
        <v>11203</v>
      </c>
      <c r="H2866" t="s">
        <v>576</v>
      </c>
      <c r="I2866">
        <v>34</v>
      </c>
      <c r="J2866">
        <v>0</v>
      </c>
      <c r="K2866" t="s">
        <v>576</v>
      </c>
      <c r="L2866" t="s">
        <v>576</v>
      </c>
      <c r="M2866" t="s">
        <v>87207</v>
      </c>
      <c r="N2866" t="s">
        <v>87213</v>
      </c>
      <c r="O2866" t="s">
        <v>87204</v>
      </c>
    </row>
    <row r="2867" spans="1:15" x14ac:dyDescent="0.45">
      <c r="A2867" t="s">
        <v>84241</v>
      </c>
      <c r="B2867" t="s">
        <v>46379</v>
      </c>
      <c r="C2867" t="s">
        <v>27359</v>
      </c>
      <c r="D2867" t="s">
        <v>65262</v>
      </c>
      <c r="E2867" t="s">
        <v>11203</v>
      </c>
      <c r="F2867" t="s">
        <v>5774</v>
      </c>
      <c r="G2867" t="s">
        <v>11203</v>
      </c>
      <c r="H2867" t="s">
        <v>574</v>
      </c>
      <c r="I2867">
        <v>21</v>
      </c>
      <c r="J2867">
        <v>0</v>
      </c>
      <c r="K2867" t="s">
        <v>574</v>
      </c>
      <c r="L2867" t="s">
        <v>574</v>
      </c>
      <c r="M2867" t="s">
        <v>87207</v>
      </c>
      <c r="N2867" t="s">
        <v>87203</v>
      </c>
      <c r="O2867" t="s">
        <v>87204</v>
      </c>
    </row>
    <row r="2868" spans="1:15" x14ac:dyDescent="0.45">
      <c r="A2868" t="s">
        <v>84242</v>
      </c>
      <c r="B2868" t="s">
        <v>46380</v>
      </c>
      <c r="C2868" t="s">
        <v>27360</v>
      </c>
      <c r="D2868" t="s">
        <v>65263</v>
      </c>
      <c r="E2868" t="s">
        <v>11203</v>
      </c>
      <c r="F2868" t="s">
        <v>5960</v>
      </c>
      <c r="G2868" t="s">
        <v>88069</v>
      </c>
      <c r="H2868" t="s">
        <v>576</v>
      </c>
      <c r="I2868">
        <v>36</v>
      </c>
      <c r="J2868">
        <v>0</v>
      </c>
      <c r="K2868" t="s">
        <v>480</v>
      </c>
      <c r="L2868" t="s">
        <v>18</v>
      </c>
      <c r="M2868" t="s">
        <v>87210</v>
      </c>
      <c r="N2868" t="s">
        <v>87208</v>
      </c>
      <c r="O2868" t="s">
        <v>87203</v>
      </c>
    </row>
    <row r="2869" spans="1:15" x14ac:dyDescent="0.45">
      <c r="A2869" t="s">
        <v>84243</v>
      </c>
      <c r="B2869" t="s">
        <v>46381</v>
      </c>
      <c r="C2869" t="s">
        <v>27361</v>
      </c>
      <c r="D2869" t="s">
        <v>65264</v>
      </c>
      <c r="E2869" t="s">
        <v>10365</v>
      </c>
      <c r="F2869" t="s">
        <v>5563</v>
      </c>
      <c r="G2869" t="s">
        <v>88070</v>
      </c>
      <c r="H2869" t="s">
        <v>576</v>
      </c>
      <c r="I2869">
        <v>100</v>
      </c>
      <c r="J2869">
        <v>0</v>
      </c>
      <c r="K2869" t="s">
        <v>480</v>
      </c>
      <c r="L2869" t="s">
        <v>18</v>
      </c>
      <c r="M2869" t="s">
        <v>87200</v>
      </c>
      <c r="N2869" t="s">
        <v>87208</v>
      </c>
      <c r="O2869" t="s">
        <v>87203</v>
      </c>
    </row>
    <row r="2870" spans="1:15" x14ac:dyDescent="0.45">
      <c r="A2870" t="s">
        <v>84244</v>
      </c>
      <c r="B2870" t="s">
        <v>46382</v>
      </c>
      <c r="C2870" t="s">
        <v>27241</v>
      </c>
      <c r="D2870" t="s">
        <v>65265</v>
      </c>
      <c r="E2870" t="s">
        <v>11091</v>
      </c>
      <c r="F2870" t="s">
        <v>5925</v>
      </c>
      <c r="G2870" t="s">
        <v>88071</v>
      </c>
      <c r="H2870" t="s">
        <v>574</v>
      </c>
      <c r="I2870">
        <v>100</v>
      </c>
      <c r="J2870">
        <v>0</v>
      </c>
      <c r="K2870" t="s">
        <v>480</v>
      </c>
      <c r="L2870" t="s">
        <v>18</v>
      </c>
      <c r="M2870" t="s">
        <v>87207</v>
      </c>
      <c r="N2870" t="s">
        <v>87208</v>
      </c>
      <c r="O2870" t="s">
        <v>87203</v>
      </c>
    </row>
    <row r="2871" spans="1:15" x14ac:dyDescent="0.45">
      <c r="A2871" t="s">
        <v>84245</v>
      </c>
      <c r="B2871" t="s">
        <v>46383</v>
      </c>
      <c r="C2871" t="s">
        <v>27242</v>
      </c>
      <c r="D2871" t="s">
        <v>65266</v>
      </c>
      <c r="E2871" t="s">
        <v>11080</v>
      </c>
      <c r="F2871" t="s">
        <v>11203</v>
      </c>
      <c r="G2871" t="s">
        <v>11203</v>
      </c>
      <c r="H2871" t="s">
        <v>574</v>
      </c>
      <c r="I2871">
        <v>38</v>
      </c>
      <c r="J2871">
        <v>0</v>
      </c>
      <c r="K2871" t="s">
        <v>574</v>
      </c>
      <c r="L2871" t="s">
        <v>574</v>
      </c>
      <c r="M2871" t="s">
        <v>87200</v>
      </c>
      <c r="N2871" t="s">
        <v>87202</v>
      </c>
      <c r="O2871" t="s">
        <v>87208</v>
      </c>
    </row>
    <row r="2872" spans="1:15" x14ac:dyDescent="0.45">
      <c r="A2872" t="s">
        <v>84246</v>
      </c>
      <c r="B2872" t="s">
        <v>46384</v>
      </c>
      <c r="C2872" t="s">
        <v>27243</v>
      </c>
      <c r="D2872" t="s">
        <v>65267</v>
      </c>
      <c r="E2872" t="s">
        <v>11091</v>
      </c>
      <c r="F2872" t="s">
        <v>5564</v>
      </c>
      <c r="G2872" t="s">
        <v>88072</v>
      </c>
      <c r="H2872" t="s">
        <v>574</v>
      </c>
      <c r="I2872">
        <v>100</v>
      </c>
      <c r="J2872">
        <v>0</v>
      </c>
      <c r="K2872" t="s">
        <v>574</v>
      </c>
      <c r="L2872" t="s">
        <v>574</v>
      </c>
      <c r="M2872" t="s">
        <v>87203</v>
      </c>
      <c r="N2872" t="s">
        <v>87204</v>
      </c>
      <c r="O2872" t="s">
        <v>87204</v>
      </c>
    </row>
    <row r="2873" spans="1:15" x14ac:dyDescent="0.45">
      <c r="A2873" t="s">
        <v>84247</v>
      </c>
      <c r="B2873" t="s">
        <v>46385</v>
      </c>
      <c r="C2873" t="s">
        <v>27244</v>
      </c>
      <c r="D2873" t="s">
        <v>65268</v>
      </c>
      <c r="E2873" t="s">
        <v>10348</v>
      </c>
      <c r="F2873" t="s">
        <v>5960</v>
      </c>
      <c r="G2873" t="s">
        <v>88073</v>
      </c>
      <c r="H2873" t="s">
        <v>574</v>
      </c>
      <c r="I2873">
        <v>24</v>
      </c>
      <c r="J2873">
        <v>0</v>
      </c>
      <c r="K2873" t="s">
        <v>480</v>
      </c>
      <c r="L2873" t="s">
        <v>18</v>
      </c>
      <c r="M2873" t="s">
        <v>87208</v>
      </c>
      <c r="N2873" t="s">
        <v>87203</v>
      </c>
      <c r="O2873" t="s">
        <v>87203</v>
      </c>
    </row>
    <row r="2874" spans="1:15" x14ac:dyDescent="0.45">
      <c r="A2874" t="s">
        <v>84248</v>
      </c>
      <c r="B2874" t="s">
        <v>46386</v>
      </c>
      <c r="C2874" t="s">
        <v>27245</v>
      </c>
      <c r="D2874" t="s">
        <v>65269</v>
      </c>
      <c r="E2874" t="s">
        <v>11161</v>
      </c>
      <c r="F2874" t="s">
        <v>5966</v>
      </c>
      <c r="G2874" t="s">
        <v>3684</v>
      </c>
      <c r="H2874" t="s">
        <v>576</v>
      </c>
      <c r="I2874">
        <v>100</v>
      </c>
      <c r="J2874">
        <v>0</v>
      </c>
      <c r="K2874" t="s">
        <v>576</v>
      </c>
      <c r="L2874" t="s">
        <v>576</v>
      </c>
      <c r="M2874" t="s">
        <v>87208</v>
      </c>
      <c r="N2874" t="s">
        <v>87208</v>
      </c>
      <c r="O2874" t="s">
        <v>87203</v>
      </c>
    </row>
    <row r="2875" spans="1:15" x14ac:dyDescent="0.45">
      <c r="A2875" t="s">
        <v>84249</v>
      </c>
      <c r="B2875" t="s">
        <v>46387</v>
      </c>
      <c r="C2875" t="s">
        <v>27246</v>
      </c>
      <c r="D2875" t="s">
        <v>65270</v>
      </c>
      <c r="E2875" t="s">
        <v>11161</v>
      </c>
      <c r="F2875" t="s">
        <v>5966</v>
      </c>
      <c r="G2875" t="s">
        <v>3684</v>
      </c>
      <c r="H2875" t="s">
        <v>576</v>
      </c>
      <c r="I2875">
        <v>100</v>
      </c>
      <c r="J2875">
        <v>0</v>
      </c>
      <c r="K2875" t="s">
        <v>576</v>
      </c>
      <c r="L2875" t="s">
        <v>576</v>
      </c>
      <c r="M2875" t="s">
        <v>87205</v>
      </c>
      <c r="N2875" t="s">
        <v>87201</v>
      </c>
      <c r="O2875" t="s">
        <v>87214</v>
      </c>
    </row>
    <row r="2876" spans="1:15" x14ac:dyDescent="0.45">
      <c r="A2876" t="s">
        <v>84250</v>
      </c>
      <c r="B2876" t="s">
        <v>46388</v>
      </c>
      <c r="C2876" t="s">
        <v>27247</v>
      </c>
      <c r="D2876" t="s">
        <v>65271</v>
      </c>
      <c r="E2876" t="s">
        <v>11091</v>
      </c>
      <c r="F2876" t="s">
        <v>5960</v>
      </c>
      <c r="G2876" t="s">
        <v>88074</v>
      </c>
      <c r="H2876" t="s">
        <v>574</v>
      </c>
      <c r="I2876">
        <v>100</v>
      </c>
      <c r="J2876">
        <v>0</v>
      </c>
      <c r="K2876" t="s">
        <v>480</v>
      </c>
      <c r="L2876" t="s">
        <v>18</v>
      </c>
      <c r="M2876" t="s">
        <v>87203</v>
      </c>
      <c r="N2876" t="s">
        <v>87203</v>
      </c>
      <c r="O2876" t="s">
        <v>87204</v>
      </c>
    </row>
    <row r="2877" spans="1:15" x14ac:dyDescent="0.45">
      <c r="A2877" t="s">
        <v>84251</v>
      </c>
      <c r="B2877" t="s">
        <v>46389</v>
      </c>
      <c r="C2877" t="s">
        <v>27248</v>
      </c>
      <c r="D2877" t="s">
        <v>65272</v>
      </c>
      <c r="E2877" t="s">
        <v>10349</v>
      </c>
      <c r="F2877" t="s">
        <v>5565</v>
      </c>
      <c r="G2877" t="s">
        <v>88075</v>
      </c>
      <c r="H2877" t="s">
        <v>576</v>
      </c>
      <c r="I2877">
        <v>61</v>
      </c>
      <c r="J2877">
        <v>0</v>
      </c>
      <c r="K2877" t="s">
        <v>481</v>
      </c>
      <c r="L2877" t="s">
        <v>18</v>
      </c>
      <c r="M2877" t="s">
        <v>87206</v>
      </c>
      <c r="N2877" t="s">
        <v>87206</v>
      </c>
      <c r="O2877" t="s">
        <v>87204</v>
      </c>
    </row>
    <row r="2878" spans="1:15" x14ac:dyDescent="0.45">
      <c r="A2878" t="s">
        <v>84252</v>
      </c>
      <c r="B2878" t="s">
        <v>46390</v>
      </c>
      <c r="C2878" t="s">
        <v>27249</v>
      </c>
      <c r="D2878" t="s">
        <v>65273</v>
      </c>
      <c r="E2878" t="s">
        <v>10350</v>
      </c>
      <c r="F2878" t="s">
        <v>5566</v>
      </c>
      <c r="G2878" t="s">
        <v>88076</v>
      </c>
      <c r="H2878" t="s">
        <v>576</v>
      </c>
      <c r="I2878">
        <v>95</v>
      </c>
      <c r="J2878">
        <v>0</v>
      </c>
      <c r="K2878" t="s">
        <v>576</v>
      </c>
      <c r="L2878" t="s">
        <v>576</v>
      </c>
      <c r="M2878" t="s">
        <v>87208</v>
      </c>
      <c r="N2878" t="s">
        <v>87208</v>
      </c>
      <c r="O2878" t="s">
        <v>87204</v>
      </c>
    </row>
    <row r="2879" spans="1:15" x14ac:dyDescent="0.45">
      <c r="A2879" t="s">
        <v>84253</v>
      </c>
      <c r="B2879" t="s">
        <v>46391</v>
      </c>
      <c r="C2879" t="s">
        <v>27250</v>
      </c>
      <c r="D2879" t="s">
        <v>65274</v>
      </c>
      <c r="E2879" t="s">
        <v>10351</v>
      </c>
      <c r="F2879" t="s">
        <v>5966</v>
      </c>
      <c r="G2879" t="s">
        <v>11203</v>
      </c>
      <c r="H2879" t="s">
        <v>576</v>
      </c>
      <c r="I2879">
        <v>54</v>
      </c>
      <c r="J2879">
        <v>0</v>
      </c>
      <c r="K2879" t="s">
        <v>576</v>
      </c>
      <c r="L2879" t="s">
        <v>576</v>
      </c>
      <c r="M2879" t="s">
        <v>87208</v>
      </c>
      <c r="N2879" t="s">
        <v>87208</v>
      </c>
      <c r="O2879" t="s">
        <v>87204</v>
      </c>
    </row>
    <row r="2880" spans="1:15" x14ac:dyDescent="0.45">
      <c r="A2880" t="s">
        <v>84254</v>
      </c>
      <c r="B2880" t="s">
        <v>46392</v>
      </c>
      <c r="C2880" t="s">
        <v>27251</v>
      </c>
      <c r="D2880" t="s">
        <v>65275</v>
      </c>
      <c r="E2880" t="s">
        <v>10352</v>
      </c>
      <c r="F2880" t="s">
        <v>5966</v>
      </c>
      <c r="G2880" t="s">
        <v>3685</v>
      </c>
      <c r="H2880" t="s">
        <v>576</v>
      </c>
      <c r="I2880">
        <v>100</v>
      </c>
      <c r="J2880">
        <v>0</v>
      </c>
      <c r="K2880" t="s">
        <v>576</v>
      </c>
      <c r="L2880" t="s">
        <v>576</v>
      </c>
      <c r="M2880" t="s">
        <v>87208</v>
      </c>
      <c r="N2880" t="s">
        <v>87208</v>
      </c>
      <c r="O2880" t="s">
        <v>87204</v>
      </c>
    </row>
    <row r="2881" spans="1:15" x14ac:dyDescent="0.45">
      <c r="A2881" t="s">
        <v>84255</v>
      </c>
      <c r="B2881" t="s">
        <v>46393</v>
      </c>
      <c r="C2881" t="s">
        <v>27252</v>
      </c>
      <c r="D2881" t="s">
        <v>65276</v>
      </c>
      <c r="E2881" t="s">
        <v>10353</v>
      </c>
      <c r="F2881" t="s">
        <v>5567</v>
      </c>
      <c r="G2881" t="s">
        <v>88077</v>
      </c>
      <c r="H2881" t="s">
        <v>578</v>
      </c>
      <c r="I2881">
        <v>27</v>
      </c>
      <c r="J2881">
        <v>0</v>
      </c>
      <c r="K2881" t="s">
        <v>450</v>
      </c>
      <c r="L2881" t="s">
        <v>18</v>
      </c>
      <c r="M2881" t="s">
        <v>87213</v>
      </c>
      <c r="N2881" t="s">
        <v>87201</v>
      </c>
      <c r="O2881" t="s">
        <v>87208</v>
      </c>
    </row>
    <row r="2882" spans="1:15" x14ac:dyDescent="0.45">
      <c r="A2882" t="s">
        <v>84256</v>
      </c>
      <c r="B2882" t="s">
        <v>46394</v>
      </c>
      <c r="C2882" t="s">
        <v>27253</v>
      </c>
      <c r="D2882" t="s">
        <v>65277</v>
      </c>
      <c r="E2882" t="s">
        <v>10353</v>
      </c>
      <c r="F2882" t="s">
        <v>5907</v>
      </c>
      <c r="G2882" t="s">
        <v>88078</v>
      </c>
      <c r="H2882" t="s">
        <v>574</v>
      </c>
      <c r="I2882">
        <v>89</v>
      </c>
      <c r="J2882">
        <v>0</v>
      </c>
      <c r="K2882" t="s">
        <v>576</v>
      </c>
      <c r="L2882" t="s">
        <v>576</v>
      </c>
      <c r="M2882" t="s">
        <v>87207</v>
      </c>
      <c r="N2882" t="s">
        <v>87201</v>
      </c>
      <c r="O2882" t="s">
        <v>87208</v>
      </c>
    </row>
    <row r="2883" spans="1:15" x14ac:dyDescent="0.45">
      <c r="A2883" t="s">
        <v>84257</v>
      </c>
      <c r="B2883" t="s">
        <v>46395</v>
      </c>
      <c r="C2883" t="s">
        <v>27254</v>
      </c>
      <c r="D2883" t="s">
        <v>65278</v>
      </c>
      <c r="E2883" t="s">
        <v>10353</v>
      </c>
      <c r="F2883" t="s">
        <v>5966</v>
      </c>
      <c r="G2883" t="s">
        <v>11203</v>
      </c>
      <c r="H2883" t="s">
        <v>574</v>
      </c>
      <c r="I2883">
        <v>88</v>
      </c>
      <c r="J2883">
        <v>0</v>
      </c>
      <c r="K2883" t="s">
        <v>576</v>
      </c>
      <c r="L2883" t="s">
        <v>576</v>
      </c>
      <c r="M2883" t="s">
        <v>87201</v>
      </c>
      <c r="N2883" t="s">
        <v>87201</v>
      </c>
      <c r="O2883" t="s">
        <v>87208</v>
      </c>
    </row>
    <row r="2884" spans="1:15" x14ac:dyDescent="0.45">
      <c r="A2884" t="s">
        <v>84258</v>
      </c>
      <c r="B2884" t="s">
        <v>46396</v>
      </c>
      <c r="C2884" t="s">
        <v>27255</v>
      </c>
      <c r="D2884" t="s">
        <v>65279</v>
      </c>
      <c r="E2884" t="s">
        <v>10353</v>
      </c>
      <c r="F2884" t="s">
        <v>5907</v>
      </c>
      <c r="G2884" t="s">
        <v>88078</v>
      </c>
      <c r="H2884" t="s">
        <v>574</v>
      </c>
      <c r="I2884">
        <v>92</v>
      </c>
      <c r="J2884">
        <v>0</v>
      </c>
      <c r="K2884" t="s">
        <v>576</v>
      </c>
      <c r="L2884" t="s">
        <v>576</v>
      </c>
      <c r="M2884" t="s">
        <v>87205</v>
      </c>
      <c r="N2884" t="s">
        <v>87201</v>
      </c>
      <c r="O2884" t="s">
        <v>87208</v>
      </c>
    </row>
    <row r="2885" spans="1:15" x14ac:dyDescent="0.45">
      <c r="A2885" t="s">
        <v>84259</v>
      </c>
      <c r="B2885" t="s">
        <v>46397</v>
      </c>
      <c r="C2885" t="s">
        <v>27256</v>
      </c>
      <c r="D2885" t="s">
        <v>65280</v>
      </c>
      <c r="E2885" t="s">
        <v>10354</v>
      </c>
      <c r="F2885" t="s">
        <v>5907</v>
      </c>
      <c r="G2885" t="s">
        <v>88079</v>
      </c>
      <c r="H2885" t="s">
        <v>574</v>
      </c>
      <c r="I2885">
        <v>84</v>
      </c>
      <c r="J2885">
        <v>0</v>
      </c>
      <c r="K2885" t="s">
        <v>576</v>
      </c>
      <c r="L2885" t="s">
        <v>576</v>
      </c>
      <c r="M2885" t="s">
        <v>87220</v>
      </c>
      <c r="N2885" t="s">
        <v>87201</v>
      </c>
      <c r="O2885" t="s">
        <v>11203</v>
      </c>
    </row>
    <row r="2886" spans="1:15" x14ac:dyDescent="0.45">
      <c r="A2886" t="s">
        <v>84260</v>
      </c>
      <c r="B2886" t="s">
        <v>46398</v>
      </c>
      <c r="C2886" t="s">
        <v>27257</v>
      </c>
      <c r="D2886" t="s">
        <v>65281</v>
      </c>
      <c r="E2886" t="s">
        <v>10355</v>
      </c>
      <c r="F2886" t="s">
        <v>5568</v>
      </c>
      <c r="G2886" t="s">
        <v>3686</v>
      </c>
      <c r="H2886" t="s">
        <v>574</v>
      </c>
      <c r="I2886">
        <v>40</v>
      </c>
      <c r="J2886">
        <v>0</v>
      </c>
      <c r="K2886" t="s">
        <v>576</v>
      </c>
      <c r="L2886" t="s">
        <v>576</v>
      </c>
      <c r="M2886" t="s">
        <v>87207</v>
      </c>
      <c r="N2886" t="s">
        <v>87201</v>
      </c>
      <c r="O2886" t="s">
        <v>87214</v>
      </c>
    </row>
    <row r="2887" spans="1:15" x14ac:dyDescent="0.45">
      <c r="A2887" t="s">
        <v>84261</v>
      </c>
      <c r="B2887" t="s">
        <v>46399</v>
      </c>
      <c r="C2887" t="s">
        <v>27258</v>
      </c>
      <c r="D2887" t="s">
        <v>65282</v>
      </c>
      <c r="E2887" t="s">
        <v>10339</v>
      </c>
      <c r="F2887" t="s">
        <v>5975</v>
      </c>
      <c r="G2887" t="s">
        <v>3686</v>
      </c>
      <c r="H2887" t="s">
        <v>574</v>
      </c>
      <c r="I2887">
        <v>38</v>
      </c>
      <c r="J2887">
        <v>0</v>
      </c>
      <c r="K2887" t="s">
        <v>576</v>
      </c>
      <c r="L2887" t="s">
        <v>576</v>
      </c>
      <c r="M2887" t="s">
        <v>87217</v>
      </c>
      <c r="N2887" t="s">
        <v>87205</v>
      </c>
      <c r="O2887" t="s">
        <v>87214</v>
      </c>
    </row>
    <row r="2888" spans="1:15" x14ac:dyDescent="0.45">
      <c r="A2888" t="s">
        <v>84262</v>
      </c>
      <c r="B2888" t="s">
        <v>46400</v>
      </c>
      <c r="C2888" t="s">
        <v>27259</v>
      </c>
      <c r="D2888" t="s">
        <v>65283</v>
      </c>
      <c r="E2888" t="s">
        <v>11048</v>
      </c>
      <c r="F2888" t="s">
        <v>5960</v>
      </c>
      <c r="G2888" t="s">
        <v>88080</v>
      </c>
      <c r="H2888" t="s">
        <v>574</v>
      </c>
      <c r="I2888">
        <v>90</v>
      </c>
      <c r="J2888">
        <v>0</v>
      </c>
      <c r="K2888" t="s">
        <v>480</v>
      </c>
      <c r="L2888" t="s">
        <v>18</v>
      </c>
      <c r="M2888" t="s">
        <v>87203</v>
      </c>
      <c r="N2888" t="s">
        <v>87203</v>
      </c>
      <c r="O2888" t="s">
        <v>87203</v>
      </c>
    </row>
    <row r="2889" spans="1:15" x14ac:dyDescent="0.45">
      <c r="A2889" t="s">
        <v>84263</v>
      </c>
      <c r="B2889" t="s">
        <v>46401</v>
      </c>
      <c r="C2889" t="s">
        <v>27260</v>
      </c>
      <c r="D2889" t="s">
        <v>65284</v>
      </c>
      <c r="E2889" t="s">
        <v>10340</v>
      </c>
      <c r="F2889" t="s">
        <v>5960</v>
      </c>
      <c r="G2889" t="s">
        <v>88081</v>
      </c>
      <c r="H2889" t="s">
        <v>574</v>
      </c>
      <c r="I2889">
        <v>36</v>
      </c>
      <c r="J2889">
        <v>0</v>
      </c>
      <c r="K2889" t="s">
        <v>480</v>
      </c>
      <c r="L2889" t="s">
        <v>18</v>
      </c>
      <c r="M2889" t="s">
        <v>87203</v>
      </c>
      <c r="N2889" t="s">
        <v>87203</v>
      </c>
      <c r="O2889" t="s">
        <v>87203</v>
      </c>
    </row>
    <row r="2890" spans="1:15" x14ac:dyDescent="0.45">
      <c r="A2890" t="s">
        <v>84264</v>
      </c>
      <c r="B2890" t="s">
        <v>46402</v>
      </c>
      <c r="C2890" t="s">
        <v>27261</v>
      </c>
      <c r="D2890" t="s">
        <v>65285</v>
      </c>
      <c r="E2890" t="s">
        <v>10341</v>
      </c>
      <c r="F2890" t="s">
        <v>5960</v>
      </c>
      <c r="G2890" t="s">
        <v>88082</v>
      </c>
      <c r="H2890" t="s">
        <v>574</v>
      </c>
      <c r="I2890">
        <v>15</v>
      </c>
      <c r="J2890">
        <v>0</v>
      </c>
      <c r="K2890" t="s">
        <v>480</v>
      </c>
      <c r="L2890" t="s">
        <v>18</v>
      </c>
      <c r="M2890" t="s">
        <v>87206</v>
      </c>
      <c r="N2890" t="s">
        <v>87204</v>
      </c>
      <c r="O2890" t="s">
        <v>87204</v>
      </c>
    </row>
    <row r="2891" spans="1:15" x14ac:dyDescent="0.45">
      <c r="A2891" t="s">
        <v>84265</v>
      </c>
      <c r="B2891" t="s">
        <v>46403</v>
      </c>
      <c r="C2891" t="s">
        <v>27262</v>
      </c>
      <c r="D2891" t="s">
        <v>65286</v>
      </c>
      <c r="E2891" t="s">
        <v>11091</v>
      </c>
      <c r="F2891" t="s">
        <v>5960</v>
      </c>
      <c r="G2891" t="s">
        <v>88083</v>
      </c>
      <c r="H2891" t="s">
        <v>574</v>
      </c>
      <c r="I2891">
        <v>100</v>
      </c>
      <c r="J2891">
        <v>0</v>
      </c>
      <c r="K2891" t="s">
        <v>480</v>
      </c>
      <c r="L2891" t="s">
        <v>18</v>
      </c>
      <c r="M2891" t="s">
        <v>87206</v>
      </c>
      <c r="N2891" t="s">
        <v>87203</v>
      </c>
      <c r="O2891" t="s">
        <v>87204</v>
      </c>
    </row>
    <row r="2892" spans="1:15" x14ac:dyDescent="0.45">
      <c r="A2892" t="s">
        <v>84266</v>
      </c>
      <c r="B2892" t="s">
        <v>46404</v>
      </c>
      <c r="C2892" t="s">
        <v>27263</v>
      </c>
      <c r="D2892" t="s">
        <v>65287</v>
      </c>
      <c r="E2892" t="s">
        <v>11091</v>
      </c>
      <c r="F2892" t="s">
        <v>5569</v>
      </c>
      <c r="G2892" t="s">
        <v>88084</v>
      </c>
      <c r="H2892" t="s">
        <v>574</v>
      </c>
      <c r="I2892">
        <v>100</v>
      </c>
      <c r="J2892">
        <v>0</v>
      </c>
      <c r="K2892" t="s">
        <v>456</v>
      </c>
      <c r="L2892" t="s">
        <v>18</v>
      </c>
      <c r="M2892" t="s">
        <v>87203</v>
      </c>
      <c r="N2892" t="s">
        <v>87203</v>
      </c>
      <c r="O2892" t="s">
        <v>87203</v>
      </c>
    </row>
    <row r="2893" spans="1:15" x14ac:dyDescent="0.45">
      <c r="A2893" t="s">
        <v>84267</v>
      </c>
      <c r="B2893" t="s">
        <v>46405</v>
      </c>
      <c r="C2893" t="s">
        <v>27264</v>
      </c>
      <c r="D2893" t="s">
        <v>65288</v>
      </c>
      <c r="E2893" t="s">
        <v>10342</v>
      </c>
      <c r="F2893" t="s">
        <v>11203</v>
      </c>
      <c r="G2893" t="s">
        <v>11203</v>
      </c>
      <c r="H2893" t="s">
        <v>574</v>
      </c>
      <c r="I2893">
        <v>100</v>
      </c>
      <c r="J2893">
        <v>0</v>
      </c>
      <c r="K2893" t="s">
        <v>574</v>
      </c>
      <c r="L2893" t="s">
        <v>574</v>
      </c>
      <c r="M2893" t="s">
        <v>87207</v>
      </c>
      <c r="N2893" t="s">
        <v>87213</v>
      </c>
      <c r="O2893" t="s">
        <v>87208</v>
      </c>
    </row>
    <row r="2894" spans="1:15" x14ac:dyDescent="0.45">
      <c r="A2894" t="s">
        <v>84268</v>
      </c>
      <c r="B2894" t="s">
        <v>46406</v>
      </c>
      <c r="C2894" t="s">
        <v>27265</v>
      </c>
      <c r="D2894" t="s">
        <v>65289</v>
      </c>
      <c r="E2894" t="s">
        <v>11204</v>
      </c>
      <c r="F2894" t="s">
        <v>5925</v>
      </c>
      <c r="G2894" t="s">
        <v>88085</v>
      </c>
      <c r="H2894" t="s">
        <v>576</v>
      </c>
      <c r="I2894">
        <v>37</v>
      </c>
      <c r="J2894">
        <v>0</v>
      </c>
      <c r="K2894" t="s">
        <v>480</v>
      </c>
      <c r="L2894" t="s">
        <v>18</v>
      </c>
      <c r="M2894" t="s">
        <v>87213</v>
      </c>
      <c r="N2894" t="s">
        <v>87213</v>
      </c>
      <c r="O2894" t="s">
        <v>11203</v>
      </c>
    </row>
    <row r="2895" spans="1:15" x14ac:dyDescent="0.45">
      <c r="A2895" t="s">
        <v>84269</v>
      </c>
      <c r="B2895" t="s">
        <v>46407</v>
      </c>
      <c r="C2895" t="s">
        <v>27266</v>
      </c>
      <c r="D2895" t="s">
        <v>65290</v>
      </c>
      <c r="E2895" t="s">
        <v>11091</v>
      </c>
      <c r="F2895" t="s">
        <v>11203</v>
      </c>
      <c r="G2895" t="s">
        <v>11203</v>
      </c>
      <c r="H2895" t="s">
        <v>574</v>
      </c>
      <c r="I2895">
        <v>100</v>
      </c>
      <c r="J2895">
        <v>0</v>
      </c>
      <c r="K2895" t="s">
        <v>574</v>
      </c>
      <c r="L2895" t="s">
        <v>574</v>
      </c>
      <c r="M2895" t="s">
        <v>87201</v>
      </c>
      <c r="N2895" t="s">
        <v>87201</v>
      </c>
      <c r="O2895" t="s">
        <v>87202</v>
      </c>
    </row>
    <row r="2896" spans="1:15" x14ac:dyDescent="0.45">
      <c r="A2896" t="s">
        <v>84270</v>
      </c>
      <c r="B2896" t="s">
        <v>46408</v>
      </c>
      <c r="C2896" t="s">
        <v>27267</v>
      </c>
      <c r="D2896" t="s">
        <v>65291</v>
      </c>
      <c r="E2896" t="s">
        <v>10343</v>
      </c>
      <c r="F2896" t="s">
        <v>5969</v>
      </c>
      <c r="G2896" t="s">
        <v>4181</v>
      </c>
      <c r="H2896" t="s">
        <v>574</v>
      </c>
      <c r="I2896">
        <v>81</v>
      </c>
      <c r="J2896">
        <v>0</v>
      </c>
      <c r="K2896" t="s">
        <v>480</v>
      </c>
      <c r="L2896" t="s">
        <v>18</v>
      </c>
      <c r="M2896" t="s">
        <v>87201</v>
      </c>
      <c r="N2896" t="s">
        <v>87201</v>
      </c>
      <c r="O2896" t="s">
        <v>87205</v>
      </c>
    </row>
    <row r="2897" spans="1:15" x14ac:dyDescent="0.45">
      <c r="A2897" t="s">
        <v>84271</v>
      </c>
      <c r="B2897" t="s">
        <v>46409</v>
      </c>
      <c r="C2897" t="s">
        <v>27268</v>
      </c>
      <c r="D2897" t="s">
        <v>65292</v>
      </c>
      <c r="E2897" t="s">
        <v>11091</v>
      </c>
      <c r="F2897" t="s">
        <v>5969</v>
      </c>
      <c r="G2897" t="s">
        <v>3687</v>
      </c>
      <c r="H2897" t="s">
        <v>574</v>
      </c>
      <c r="I2897">
        <v>100</v>
      </c>
      <c r="J2897">
        <v>0</v>
      </c>
      <c r="K2897" t="s">
        <v>574</v>
      </c>
      <c r="L2897" t="s">
        <v>574</v>
      </c>
      <c r="M2897" t="s">
        <v>87210</v>
      </c>
      <c r="N2897" t="s">
        <v>87210</v>
      </c>
      <c r="O2897" t="s">
        <v>87203</v>
      </c>
    </row>
    <row r="2898" spans="1:15" x14ac:dyDescent="0.45">
      <c r="A2898" t="s">
        <v>84272</v>
      </c>
      <c r="B2898" t="s">
        <v>46410</v>
      </c>
      <c r="C2898" t="s">
        <v>27269</v>
      </c>
      <c r="D2898" t="s">
        <v>65293</v>
      </c>
      <c r="E2898" t="s">
        <v>10344</v>
      </c>
      <c r="F2898" t="s">
        <v>5960</v>
      </c>
      <c r="G2898" t="s">
        <v>4181</v>
      </c>
      <c r="H2898" t="s">
        <v>574</v>
      </c>
      <c r="I2898">
        <v>44</v>
      </c>
      <c r="J2898">
        <v>0</v>
      </c>
      <c r="K2898" t="s">
        <v>480</v>
      </c>
      <c r="L2898" t="s">
        <v>18</v>
      </c>
      <c r="M2898" t="s">
        <v>87205</v>
      </c>
      <c r="N2898" t="s">
        <v>87202</v>
      </c>
      <c r="O2898" t="s">
        <v>87203</v>
      </c>
    </row>
    <row r="2899" spans="1:15" x14ac:dyDescent="0.45">
      <c r="A2899" t="s">
        <v>84273</v>
      </c>
      <c r="B2899" t="s">
        <v>46411</v>
      </c>
      <c r="C2899" t="s">
        <v>27270</v>
      </c>
      <c r="D2899" t="s">
        <v>65294</v>
      </c>
      <c r="E2899" t="s">
        <v>10345</v>
      </c>
      <c r="F2899" t="s">
        <v>5947</v>
      </c>
      <c r="G2899" t="s">
        <v>88086</v>
      </c>
      <c r="H2899" t="s">
        <v>574</v>
      </c>
      <c r="I2899">
        <v>24</v>
      </c>
      <c r="J2899">
        <v>0</v>
      </c>
      <c r="K2899" t="s">
        <v>480</v>
      </c>
      <c r="L2899" t="s">
        <v>18</v>
      </c>
      <c r="M2899" t="s">
        <v>87201</v>
      </c>
      <c r="N2899" t="s">
        <v>87201</v>
      </c>
      <c r="O2899" t="s">
        <v>87215</v>
      </c>
    </row>
    <row r="2900" spans="1:15" x14ac:dyDescent="0.45">
      <c r="A2900" t="s">
        <v>84274</v>
      </c>
      <c r="B2900" t="s">
        <v>46412</v>
      </c>
      <c r="C2900" t="s">
        <v>27271</v>
      </c>
      <c r="D2900" t="s">
        <v>65295</v>
      </c>
      <c r="E2900" t="s">
        <v>10346</v>
      </c>
      <c r="F2900" t="s">
        <v>5895</v>
      </c>
      <c r="G2900" t="s">
        <v>88087</v>
      </c>
      <c r="H2900" t="s">
        <v>578</v>
      </c>
      <c r="I2900">
        <v>53</v>
      </c>
      <c r="J2900">
        <v>1</v>
      </c>
      <c r="K2900" t="s">
        <v>394</v>
      </c>
      <c r="L2900" t="s">
        <v>18</v>
      </c>
      <c r="M2900" t="s">
        <v>87201</v>
      </c>
      <c r="N2900" t="s">
        <v>87201</v>
      </c>
      <c r="O2900" t="s">
        <v>87218</v>
      </c>
    </row>
    <row r="2901" spans="1:15" x14ac:dyDescent="0.45">
      <c r="A2901" t="s">
        <v>84275</v>
      </c>
      <c r="B2901" t="s">
        <v>46413</v>
      </c>
      <c r="C2901" t="s">
        <v>27272</v>
      </c>
      <c r="D2901" t="s">
        <v>65296</v>
      </c>
      <c r="E2901" t="s">
        <v>11155</v>
      </c>
      <c r="F2901" t="s">
        <v>11203</v>
      </c>
      <c r="G2901" t="s">
        <v>11203</v>
      </c>
      <c r="H2901" t="s">
        <v>573</v>
      </c>
      <c r="I2901">
        <v>23</v>
      </c>
      <c r="J2901">
        <v>0</v>
      </c>
      <c r="K2901" t="s">
        <v>573</v>
      </c>
      <c r="L2901" t="s">
        <v>573</v>
      </c>
      <c r="M2901" t="s">
        <v>87213</v>
      </c>
      <c r="N2901" t="s">
        <v>87201</v>
      </c>
      <c r="O2901" t="s">
        <v>87204</v>
      </c>
    </row>
    <row r="2902" spans="1:15" x14ac:dyDescent="0.45">
      <c r="A2902" t="s">
        <v>84276</v>
      </c>
      <c r="B2902" t="s">
        <v>46414</v>
      </c>
      <c r="C2902" t="s">
        <v>27273</v>
      </c>
      <c r="D2902" t="s">
        <v>65297</v>
      </c>
      <c r="E2902" t="s">
        <v>10347</v>
      </c>
      <c r="F2902" t="s">
        <v>5570</v>
      </c>
      <c r="G2902" t="s">
        <v>88088</v>
      </c>
      <c r="H2902" t="s">
        <v>578</v>
      </c>
      <c r="I2902">
        <v>56</v>
      </c>
      <c r="J2902">
        <v>1</v>
      </c>
      <c r="K2902" t="s">
        <v>310</v>
      </c>
      <c r="L2902" t="s">
        <v>18</v>
      </c>
      <c r="M2902" t="s">
        <v>87210</v>
      </c>
      <c r="N2902" t="s">
        <v>87210</v>
      </c>
      <c r="O2902" t="s">
        <v>87204</v>
      </c>
    </row>
    <row r="2903" spans="1:15" x14ac:dyDescent="0.45">
      <c r="A2903" t="s">
        <v>84277</v>
      </c>
      <c r="B2903" t="s">
        <v>46415</v>
      </c>
      <c r="C2903" t="s">
        <v>27274</v>
      </c>
      <c r="D2903" t="s">
        <v>65298</v>
      </c>
      <c r="E2903" t="s">
        <v>10376</v>
      </c>
      <c r="F2903" t="s">
        <v>5975</v>
      </c>
      <c r="G2903" t="s">
        <v>3688</v>
      </c>
      <c r="H2903" t="s">
        <v>578</v>
      </c>
      <c r="I2903">
        <v>91</v>
      </c>
      <c r="J2903">
        <v>1</v>
      </c>
      <c r="K2903" t="s">
        <v>578</v>
      </c>
      <c r="L2903" t="s">
        <v>578</v>
      </c>
      <c r="M2903" t="s">
        <v>87210</v>
      </c>
      <c r="N2903" t="s">
        <v>87210</v>
      </c>
      <c r="O2903" t="s">
        <v>87204</v>
      </c>
    </row>
    <row r="2904" spans="1:15" x14ac:dyDescent="0.45">
      <c r="A2904" t="s">
        <v>84278</v>
      </c>
      <c r="B2904" t="s">
        <v>46416</v>
      </c>
      <c r="C2904" t="s">
        <v>27275</v>
      </c>
      <c r="D2904" t="s">
        <v>65299</v>
      </c>
      <c r="E2904" t="s">
        <v>10871</v>
      </c>
      <c r="F2904" t="s">
        <v>5787</v>
      </c>
      <c r="G2904" t="s">
        <v>88089</v>
      </c>
      <c r="H2904" t="s">
        <v>578</v>
      </c>
      <c r="I2904">
        <v>100</v>
      </c>
      <c r="J2904">
        <v>1</v>
      </c>
      <c r="K2904" t="s">
        <v>394</v>
      </c>
      <c r="L2904" t="s">
        <v>18</v>
      </c>
      <c r="M2904" t="s">
        <v>87210</v>
      </c>
      <c r="N2904" t="s">
        <v>87210</v>
      </c>
      <c r="O2904" t="s">
        <v>87204</v>
      </c>
    </row>
    <row r="2905" spans="1:15" x14ac:dyDescent="0.45">
      <c r="A2905" t="s">
        <v>84279</v>
      </c>
      <c r="B2905" t="s">
        <v>46417</v>
      </c>
      <c r="C2905" t="s">
        <v>27276</v>
      </c>
      <c r="D2905" t="s">
        <v>65300</v>
      </c>
      <c r="E2905" t="s">
        <v>10871</v>
      </c>
      <c r="F2905" t="s">
        <v>5975</v>
      </c>
      <c r="G2905" t="s">
        <v>88090</v>
      </c>
      <c r="H2905" t="s">
        <v>578</v>
      </c>
      <c r="I2905">
        <v>100</v>
      </c>
      <c r="J2905">
        <v>1</v>
      </c>
      <c r="K2905" t="s">
        <v>578</v>
      </c>
      <c r="L2905" t="s">
        <v>578</v>
      </c>
      <c r="M2905" t="s">
        <v>87210</v>
      </c>
      <c r="N2905" t="s">
        <v>87210</v>
      </c>
      <c r="O2905" t="s">
        <v>87204</v>
      </c>
    </row>
    <row r="2906" spans="1:15" x14ac:dyDescent="0.45">
      <c r="A2906" t="s">
        <v>84280</v>
      </c>
      <c r="B2906" t="s">
        <v>46418</v>
      </c>
      <c r="C2906" t="s">
        <v>27277</v>
      </c>
      <c r="D2906" t="s">
        <v>65301</v>
      </c>
      <c r="E2906" t="s">
        <v>10957</v>
      </c>
      <c r="F2906" t="s">
        <v>5953</v>
      </c>
      <c r="G2906" t="s">
        <v>88091</v>
      </c>
      <c r="H2906" t="s">
        <v>578</v>
      </c>
      <c r="I2906">
        <v>29</v>
      </c>
      <c r="J2906">
        <v>1</v>
      </c>
      <c r="K2906" t="s">
        <v>510</v>
      </c>
      <c r="L2906" t="s">
        <v>18</v>
      </c>
      <c r="M2906" t="s">
        <v>87205</v>
      </c>
      <c r="N2906" t="s">
        <v>87201</v>
      </c>
      <c r="O2906" t="s">
        <v>87204</v>
      </c>
    </row>
    <row r="2907" spans="1:15" x14ac:dyDescent="0.45">
      <c r="A2907" t="s">
        <v>84281</v>
      </c>
      <c r="B2907" t="s">
        <v>46419</v>
      </c>
      <c r="C2907" t="s">
        <v>27278</v>
      </c>
      <c r="D2907" t="s">
        <v>65302</v>
      </c>
      <c r="E2907" t="s">
        <v>10871</v>
      </c>
      <c r="F2907" t="s">
        <v>5975</v>
      </c>
      <c r="G2907" t="s">
        <v>3689</v>
      </c>
      <c r="H2907" t="s">
        <v>578</v>
      </c>
      <c r="I2907">
        <v>100</v>
      </c>
      <c r="J2907">
        <v>1</v>
      </c>
      <c r="K2907" t="s">
        <v>578</v>
      </c>
      <c r="L2907" t="s">
        <v>578</v>
      </c>
      <c r="M2907" t="s">
        <v>87211</v>
      </c>
      <c r="N2907" t="s">
        <v>87201</v>
      </c>
      <c r="O2907" t="s">
        <v>87204</v>
      </c>
    </row>
    <row r="2908" spans="1:15" x14ac:dyDescent="0.45">
      <c r="A2908" t="s">
        <v>84282</v>
      </c>
      <c r="B2908" t="s">
        <v>46420</v>
      </c>
      <c r="C2908" t="s">
        <v>27279</v>
      </c>
      <c r="D2908" t="s">
        <v>65303</v>
      </c>
      <c r="E2908" t="s">
        <v>10331</v>
      </c>
      <c r="F2908" t="s">
        <v>5975</v>
      </c>
      <c r="G2908" t="s">
        <v>88092</v>
      </c>
      <c r="H2908" t="s">
        <v>578</v>
      </c>
      <c r="I2908">
        <v>74</v>
      </c>
      <c r="J2908">
        <v>1</v>
      </c>
      <c r="K2908" t="s">
        <v>578</v>
      </c>
      <c r="L2908" t="s">
        <v>578</v>
      </c>
      <c r="M2908" t="s">
        <v>87211</v>
      </c>
      <c r="N2908" t="s">
        <v>87201</v>
      </c>
      <c r="O2908" t="s">
        <v>87204</v>
      </c>
    </row>
    <row r="2909" spans="1:15" x14ac:dyDescent="0.45">
      <c r="A2909" t="s">
        <v>84283</v>
      </c>
      <c r="B2909" t="s">
        <v>46421</v>
      </c>
      <c r="C2909" t="s">
        <v>27280</v>
      </c>
      <c r="D2909" t="s">
        <v>65304</v>
      </c>
      <c r="E2909" t="s">
        <v>10376</v>
      </c>
      <c r="F2909" t="s">
        <v>5975</v>
      </c>
      <c r="G2909" t="s">
        <v>3690</v>
      </c>
      <c r="H2909" t="s">
        <v>578</v>
      </c>
      <c r="I2909">
        <v>74</v>
      </c>
      <c r="J2909">
        <v>1</v>
      </c>
      <c r="K2909" t="s">
        <v>578</v>
      </c>
      <c r="L2909" t="s">
        <v>578</v>
      </c>
      <c r="M2909" t="s">
        <v>87201</v>
      </c>
      <c r="N2909" t="s">
        <v>87201</v>
      </c>
      <c r="O2909" t="s">
        <v>87204</v>
      </c>
    </row>
    <row r="2910" spans="1:15" x14ac:dyDescent="0.45">
      <c r="A2910" t="s">
        <v>84284</v>
      </c>
      <c r="B2910" t="s">
        <v>46422</v>
      </c>
      <c r="C2910" t="s">
        <v>27281</v>
      </c>
      <c r="D2910" t="s">
        <v>65305</v>
      </c>
      <c r="E2910" t="s">
        <v>10871</v>
      </c>
      <c r="F2910" t="s">
        <v>5975</v>
      </c>
      <c r="G2910" t="s">
        <v>88093</v>
      </c>
      <c r="H2910" t="s">
        <v>578</v>
      </c>
      <c r="I2910">
        <v>100</v>
      </c>
      <c r="J2910">
        <v>1</v>
      </c>
      <c r="K2910" t="s">
        <v>578</v>
      </c>
      <c r="L2910" t="s">
        <v>578</v>
      </c>
      <c r="M2910" t="s">
        <v>87210</v>
      </c>
      <c r="N2910" t="s">
        <v>87210</v>
      </c>
      <c r="O2910" t="s">
        <v>87204</v>
      </c>
    </row>
    <row r="2911" spans="1:15" x14ac:dyDescent="0.45">
      <c r="A2911" t="s">
        <v>84285</v>
      </c>
      <c r="B2911" t="s">
        <v>46423</v>
      </c>
      <c r="C2911" t="s">
        <v>27282</v>
      </c>
      <c r="D2911" t="s">
        <v>65306</v>
      </c>
      <c r="E2911" t="s">
        <v>10871</v>
      </c>
      <c r="F2911" t="s">
        <v>5975</v>
      </c>
      <c r="G2911" t="s">
        <v>3691</v>
      </c>
      <c r="H2911" t="s">
        <v>578</v>
      </c>
      <c r="I2911">
        <v>100</v>
      </c>
      <c r="J2911">
        <v>1</v>
      </c>
      <c r="K2911" t="s">
        <v>578</v>
      </c>
      <c r="L2911" t="s">
        <v>578</v>
      </c>
      <c r="M2911" t="s">
        <v>87210</v>
      </c>
      <c r="N2911" t="s">
        <v>87210</v>
      </c>
      <c r="O2911" t="s">
        <v>87204</v>
      </c>
    </row>
    <row r="2912" spans="1:15" x14ac:dyDescent="0.45">
      <c r="A2912" t="s">
        <v>84286</v>
      </c>
      <c r="B2912" t="s">
        <v>46424</v>
      </c>
      <c r="C2912" t="s">
        <v>27283</v>
      </c>
      <c r="D2912" t="s">
        <v>65307</v>
      </c>
      <c r="E2912" t="s">
        <v>10871</v>
      </c>
      <c r="F2912" t="s">
        <v>5975</v>
      </c>
      <c r="G2912" t="s">
        <v>3692</v>
      </c>
      <c r="H2912" t="s">
        <v>578</v>
      </c>
      <c r="I2912">
        <v>100</v>
      </c>
      <c r="J2912">
        <v>1</v>
      </c>
      <c r="K2912" t="s">
        <v>578</v>
      </c>
      <c r="L2912" t="s">
        <v>578</v>
      </c>
      <c r="M2912" t="s">
        <v>87210</v>
      </c>
      <c r="N2912" t="s">
        <v>87210</v>
      </c>
      <c r="O2912" t="s">
        <v>87204</v>
      </c>
    </row>
    <row r="2913" spans="1:15" x14ac:dyDescent="0.45">
      <c r="A2913" t="s">
        <v>84287</v>
      </c>
      <c r="B2913" t="s">
        <v>46425</v>
      </c>
      <c r="C2913" t="s">
        <v>27284</v>
      </c>
      <c r="D2913" t="s">
        <v>65308</v>
      </c>
      <c r="E2913" t="s">
        <v>10871</v>
      </c>
      <c r="F2913" t="s">
        <v>5975</v>
      </c>
      <c r="G2913" t="s">
        <v>3691</v>
      </c>
      <c r="H2913" t="s">
        <v>578</v>
      </c>
      <c r="I2913">
        <v>100</v>
      </c>
      <c r="J2913">
        <v>1</v>
      </c>
      <c r="K2913" t="s">
        <v>578</v>
      </c>
      <c r="L2913" t="s">
        <v>578</v>
      </c>
      <c r="M2913" t="s">
        <v>87210</v>
      </c>
      <c r="N2913" t="s">
        <v>87210</v>
      </c>
      <c r="O2913" t="s">
        <v>87204</v>
      </c>
    </row>
    <row r="2914" spans="1:15" x14ac:dyDescent="0.45">
      <c r="A2914" t="s">
        <v>84288</v>
      </c>
      <c r="B2914" t="s">
        <v>46426</v>
      </c>
      <c r="C2914" t="s">
        <v>27285</v>
      </c>
      <c r="D2914" t="s">
        <v>65309</v>
      </c>
      <c r="E2914" t="s">
        <v>11077</v>
      </c>
      <c r="F2914" t="s">
        <v>5895</v>
      </c>
      <c r="G2914" t="s">
        <v>88094</v>
      </c>
      <c r="H2914" t="s">
        <v>578</v>
      </c>
      <c r="I2914">
        <v>94</v>
      </c>
      <c r="J2914">
        <v>1</v>
      </c>
      <c r="K2914" t="s">
        <v>447</v>
      </c>
      <c r="L2914" t="s">
        <v>18</v>
      </c>
      <c r="M2914" t="s">
        <v>87210</v>
      </c>
      <c r="N2914" t="s">
        <v>87210</v>
      </c>
      <c r="O2914" t="s">
        <v>87204</v>
      </c>
    </row>
    <row r="2915" spans="1:15" x14ac:dyDescent="0.45">
      <c r="A2915" t="s">
        <v>84289</v>
      </c>
      <c r="B2915" t="s">
        <v>46180</v>
      </c>
      <c r="C2915" t="s">
        <v>27286</v>
      </c>
      <c r="D2915" t="s">
        <v>65310</v>
      </c>
      <c r="E2915" t="s">
        <v>11077</v>
      </c>
      <c r="F2915" t="s">
        <v>5571</v>
      </c>
      <c r="G2915" t="s">
        <v>88095</v>
      </c>
      <c r="H2915" t="s">
        <v>578</v>
      </c>
      <c r="I2915">
        <v>15</v>
      </c>
      <c r="J2915">
        <v>0</v>
      </c>
      <c r="K2915" t="s">
        <v>485</v>
      </c>
      <c r="L2915" t="s">
        <v>485</v>
      </c>
      <c r="M2915" t="s">
        <v>87208</v>
      </c>
      <c r="N2915" t="s">
        <v>87204</v>
      </c>
      <c r="O2915" t="s">
        <v>87204</v>
      </c>
    </row>
    <row r="2916" spans="1:15" x14ac:dyDescent="0.45">
      <c r="A2916" t="s">
        <v>84290</v>
      </c>
      <c r="B2916" t="s">
        <v>46181</v>
      </c>
      <c r="C2916" t="s">
        <v>27287</v>
      </c>
      <c r="D2916" t="s">
        <v>65311</v>
      </c>
      <c r="E2916" t="s">
        <v>10376</v>
      </c>
      <c r="F2916" t="s">
        <v>5572</v>
      </c>
      <c r="G2916" t="s">
        <v>88096</v>
      </c>
      <c r="H2916" t="s">
        <v>578</v>
      </c>
      <c r="I2916">
        <v>47</v>
      </c>
      <c r="J2916">
        <v>1</v>
      </c>
      <c r="K2916" t="s">
        <v>447</v>
      </c>
      <c r="L2916" t="s">
        <v>18</v>
      </c>
      <c r="M2916" t="s">
        <v>87210</v>
      </c>
      <c r="N2916" t="s">
        <v>87210</v>
      </c>
      <c r="O2916" t="s">
        <v>87204</v>
      </c>
    </row>
    <row r="2917" spans="1:15" x14ac:dyDescent="0.45">
      <c r="A2917" t="s">
        <v>84291</v>
      </c>
      <c r="B2917" t="s">
        <v>46182</v>
      </c>
      <c r="C2917" t="s">
        <v>27288</v>
      </c>
      <c r="D2917" t="s">
        <v>65312</v>
      </c>
      <c r="E2917" t="s">
        <v>11077</v>
      </c>
      <c r="F2917" t="s">
        <v>5975</v>
      </c>
      <c r="G2917" t="s">
        <v>11203</v>
      </c>
      <c r="H2917" t="s">
        <v>578</v>
      </c>
      <c r="I2917">
        <v>19</v>
      </c>
      <c r="J2917">
        <v>1</v>
      </c>
      <c r="K2917" t="s">
        <v>578</v>
      </c>
      <c r="L2917" t="s">
        <v>578</v>
      </c>
      <c r="M2917" t="s">
        <v>87201</v>
      </c>
      <c r="N2917" t="s">
        <v>87201</v>
      </c>
      <c r="O2917" t="s">
        <v>87204</v>
      </c>
    </row>
    <row r="2918" spans="1:15" x14ac:dyDescent="0.45">
      <c r="A2918" t="s">
        <v>84292</v>
      </c>
      <c r="B2918" t="s">
        <v>46183</v>
      </c>
      <c r="C2918" t="s">
        <v>27289</v>
      </c>
      <c r="D2918" t="s">
        <v>65313</v>
      </c>
      <c r="E2918" t="s">
        <v>10871</v>
      </c>
      <c r="F2918" t="s">
        <v>5674</v>
      </c>
      <c r="G2918" t="s">
        <v>88097</v>
      </c>
      <c r="H2918" t="s">
        <v>578</v>
      </c>
      <c r="I2918">
        <v>100</v>
      </c>
      <c r="J2918">
        <v>1</v>
      </c>
      <c r="K2918" t="s">
        <v>394</v>
      </c>
      <c r="L2918" t="s">
        <v>18</v>
      </c>
      <c r="M2918" t="s">
        <v>87210</v>
      </c>
      <c r="N2918" t="s">
        <v>87210</v>
      </c>
      <c r="O2918" t="s">
        <v>87204</v>
      </c>
    </row>
    <row r="2919" spans="1:15" x14ac:dyDescent="0.45">
      <c r="A2919" t="s">
        <v>84293</v>
      </c>
      <c r="B2919" t="s">
        <v>46184</v>
      </c>
      <c r="C2919" t="s">
        <v>27290</v>
      </c>
      <c r="D2919" t="s">
        <v>65314</v>
      </c>
      <c r="E2919" t="s">
        <v>10871</v>
      </c>
      <c r="F2919" t="s">
        <v>5975</v>
      </c>
      <c r="G2919" t="s">
        <v>3693</v>
      </c>
      <c r="H2919" t="s">
        <v>578</v>
      </c>
      <c r="I2919">
        <v>100</v>
      </c>
      <c r="J2919">
        <v>1</v>
      </c>
      <c r="K2919" t="s">
        <v>578</v>
      </c>
      <c r="L2919" t="s">
        <v>578</v>
      </c>
      <c r="M2919" t="s">
        <v>87210</v>
      </c>
      <c r="N2919" t="s">
        <v>87210</v>
      </c>
      <c r="O2919" t="s">
        <v>87204</v>
      </c>
    </row>
    <row r="2920" spans="1:15" x14ac:dyDescent="0.45">
      <c r="A2920" t="s">
        <v>84294</v>
      </c>
      <c r="B2920" t="s">
        <v>46185</v>
      </c>
      <c r="C2920" t="s">
        <v>27291</v>
      </c>
      <c r="D2920" t="s">
        <v>65315</v>
      </c>
      <c r="E2920" t="s">
        <v>10332</v>
      </c>
      <c r="F2920" t="s">
        <v>5573</v>
      </c>
      <c r="G2920" t="s">
        <v>88098</v>
      </c>
      <c r="H2920" t="s">
        <v>578</v>
      </c>
      <c r="I2920">
        <v>28</v>
      </c>
      <c r="J2920">
        <v>1</v>
      </c>
      <c r="K2920" t="s">
        <v>578</v>
      </c>
      <c r="L2920" t="s">
        <v>578</v>
      </c>
      <c r="M2920" t="s">
        <v>87201</v>
      </c>
      <c r="N2920" t="s">
        <v>87201</v>
      </c>
      <c r="O2920" t="s">
        <v>87204</v>
      </c>
    </row>
    <row r="2921" spans="1:15" x14ac:dyDescent="0.45">
      <c r="A2921" t="s">
        <v>84295</v>
      </c>
      <c r="B2921" t="s">
        <v>46186</v>
      </c>
      <c r="C2921" t="s">
        <v>27292</v>
      </c>
      <c r="D2921" t="s">
        <v>65316</v>
      </c>
      <c r="E2921" t="s">
        <v>10871</v>
      </c>
      <c r="F2921" t="s">
        <v>5975</v>
      </c>
      <c r="G2921" t="s">
        <v>11203</v>
      </c>
      <c r="H2921" t="s">
        <v>578</v>
      </c>
      <c r="I2921">
        <v>100</v>
      </c>
      <c r="J2921">
        <v>1</v>
      </c>
      <c r="K2921" t="s">
        <v>578</v>
      </c>
      <c r="L2921" t="s">
        <v>578</v>
      </c>
      <c r="M2921" t="s">
        <v>87210</v>
      </c>
      <c r="N2921" t="s">
        <v>87210</v>
      </c>
      <c r="O2921" t="s">
        <v>87204</v>
      </c>
    </row>
    <row r="2922" spans="1:15" x14ac:dyDescent="0.45">
      <c r="A2922" t="s">
        <v>84296</v>
      </c>
      <c r="B2922" t="s">
        <v>46187</v>
      </c>
      <c r="C2922" t="s">
        <v>27293</v>
      </c>
      <c r="D2922" t="s">
        <v>65317</v>
      </c>
      <c r="E2922" t="s">
        <v>10871</v>
      </c>
      <c r="F2922" t="s">
        <v>5964</v>
      </c>
      <c r="G2922" t="s">
        <v>3691</v>
      </c>
      <c r="H2922" t="s">
        <v>578</v>
      </c>
      <c r="I2922">
        <v>100</v>
      </c>
      <c r="J2922">
        <v>1</v>
      </c>
      <c r="K2922" t="s">
        <v>578</v>
      </c>
      <c r="L2922" t="s">
        <v>578</v>
      </c>
      <c r="M2922" t="s">
        <v>87210</v>
      </c>
      <c r="N2922" t="s">
        <v>87210</v>
      </c>
      <c r="O2922" t="s">
        <v>87204</v>
      </c>
    </row>
    <row r="2923" spans="1:15" x14ac:dyDescent="0.45">
      <c r="A2923" t="s">
        <v>84297</v>
      </c>
      <c r="B2923" t="s">
        <v>46188</v>
      </c>
      <c r="C2923" t="s">
        <v>27294</v>
      </c>
      <c r="D2923" t="s">
        <v>65318</v>
      </c>
      <c r="E2923" t="s">
        <v>10871</v>
      </c>
      <c r="F2923" t="s">
        <v>5975</v>
      </c>
      <c r="G2923" t="s">
        <v>11203</v>
      </c>
      <c r="H2923" t="s">
        <v>578</v>
      </c>
      <c r="I2923">
        <v>100</v>
      </c>
      <c r="J2923">
        <v>1</v>
      </c>
      <c r="K2923" t="s">
        <v>578</v>
      </c>
      <c r="L2923" t="s">
        <v>578</v>
      </c>
      <c r="M2923" t="s">
        <v>87210</v>
      </c>
      <c r="N2923" t="s">
        <v>87210</v>
      </c>
      <c r="O2923" t="s">
        <v>87204</v>
      </c>
    </row>
    <row r="2924" spans="1:15" x14ac:dyDescent="0.45">
      <c r="A2924" t="s">
        <v>84298</v>
      </c>
      <c r="B2924" t="s">
        <v>46189</v>
      </c>
      <c r="C2924" t="s">
        <v>27193</v>
      </c>
      <c r="D2924" t="s">
        <v>65319</v>
      </c>
      <c r="E2924" t="s">
        <v>10376</v>
      </c>
      <c r="F2924" t="s">
        <v>5975</v>
      </c>
      <c r="G2924" t="s">
        <v>11203</v>
      </c>
      <c r="H2924" t="s">
        <v>578</v>
      </c>
      <c r="I2924">
        <v>65</v>
      </c>
      <c r="J2924">
        <v>1</v>
      </c>
      <c r="K2924" t="s">
        <v>578</v>
      </c>
      <c r="L2924" t="s">
        <v>578</v>
      </c>
      <c r="M2924" t="s">
        <v>87210</v>
      </c>
      <c r="N2924" t="s">
        <v>87210</v>
      </c>
      <c r="O2924" t="s">
        <v>87204</v>
      </c>
    </row>
    <row r="2925" spans="1:15" x14ac:dyDescent="0.45">
      <c r="A2925" t="s">
        <v>84299</v>
      </c>
      <c r="B2925" t="s">
        <v>46190</v>
      </c>
      <c r="C2925" t="s">
        <v>27194</v>
      </c>
      <c r="D2925" t="s">
        <v>65320</v>
      </c>
      <c r="E2925" t="s">
        <v>10333</v>
      </c>
      <c r="F2925" t="s">
        <v>5975</v>
      </c>
      <c r="G2925" t="s">
        <v>11203</v>
      </c>
      <c r="H2925" t="s">
        <v>578</v>
      </c>
      <c r="I2925">
        <v>15</v>
      </c>
      <c r="J2925">
        <v>0</v>
      </c>
      <c r="K2925" t="s">
        <v>485</v>
      </c>
      <c r="L2925" t="s">
        <v>485</v>
      </c>
      <c r="M2925" t="s">
        <v>87201</v>
      </c>
      <c r="N2925" t="s">
        <v>87201</v>
      </c>
      <c r="O2925" t="s">
        <v>87204</v>
      </c>
    </row>
    <row r="2926" spans="1:15" x14ac:dyDescent="0.45">
      <c r="A2926" t="s">
        <v>84300</v>
      </c>
      <c r="B2926" t="s">
        <v>46191</v>
      </c>
      <c r="C2926" t="s">
        <v>27195</v>
      </c>
      <c r="D2926" t="s">
        <v>65321</v>
      </c>
      <c r="E2926" t="s">
        <v>10334</v>
      </c>
      <c r="F2926" t="s">
        <v>5975</v>
      </c>
      <c r="G2926" t="s">
        <v>3694</v>
      </c>
      <c r="H2926" t="s">
        <v>578</v>
      </c>
      <c r="I2926">
        <v>12</v>
      </c>
      <c r="J2926">
        <v>0</v>
      </c>
      <c r="K2926" t="s">
        <v>578</v>
      </c>
      <c r="L2926" t="s">
        <v>578</v>
      </c>
      <c r="M2926" t="s">
        <v>87201</v>
      </c>
      <c r="N2926" t="s">
        <v>87201</v>
      </c>
      <c r="O2926" t="s">
        <v>87204</v>
      </c>
    </row>
    <row r="2927" spans="1:15" x14ac:dyDescent="0.45">
      <c r="A2927" t="s">
        <v>84301</v>
      </c>
      <c r="B2927" t="s">
        <v>46192</v>
      </c>
      <c r="C2927" t="s">
        <v>27196</v>
      </c>
      <c r="D2927" t="s">
        <v>65322</v>
      </c>
      <c r="E2927" t="s">
        <v>11077</v>
      </c>
      <c r="F2927" t="s">
        <v>11203</v>
      </c>
      <c r="G2927" t="s">
        <v>11203</v>
      </c>
      <c r="H2927" t="s">
        <v>578</v>
      </c>
      <c r="I2927">
        <v>8</v>
      </c>
      <c r="J2927">
        <v>1</v>
      </c>
      <c r="K2927" t="s">
        <v>578</v>
      </c>
      <c r="L2927" t="s">
        <v>578</v>
      </c>
      <c r="M2927" t="s">
        <v>87205</v>
      </c>
      <c r="N2927" t="s">
        <v>87204</v>
      </c>
      <c r="O2927" t="s">
        <v>87204</v>
      </c>
    </row>
    <row r="2928" spans="1:15" x14ac:dyDescent="0.45">
      <c r="A2928" t="s">
        <v>84302</v>
      </c>
      <c r="B2928" t="s">
        <v>46193</v>
      </c>
      <c r="C2928" t="s">
        <v>27197</v>
      </c>
      <c r="D2928" t="s">
        <v>65323</v>
      </c>
      <c r="E2928" t="s">
        <v>11108</v>
      </c>
      <c r="F2928" t="s">
        <v>11203</v>
      </c>
      <c r="G2928" t="s">
        <v>11203</v>
      </c>
      <c r="H2928" t="s">
        <v>578</v>
      </c>
      <c r="I2928">
        <v>4</v>
      </c>
      <c r="J2928">
        <v>1</v>
      </c>
      <c r="K2928" t="s">
        <v>578</v>
      </c>
      <c r="L2928" t="s">
        <v>578</v>
      </c>
      <c r="M2928" t="s">
        <v>87211</v>
      </c>
      <c r="N2928" t="s">
        <v>87211</v>
      </c>
      <c r="O2928" t="s">
        <v>87204</v>
      </c>
    </row>
    <row r="2929" spans="1:15" x14ac:dyDescent="0.45">
      <c r="A2929" t="s">
        <v>84303</v>
      </c>
      <c r="B2929" t="s">
        <v>46194</v>
      </c>
      <c r="C2929" t="s">
        <v>27198</v>
      </c>
      <c r="D2929" t="s">
        <v>65324</v>
      </c>
      <c r="E2929" t="s">
        <v>10376</v>
      </c>
      <c r="F2929" t="s">
        <v>5574</v>
      </c>
      <c r="G2929" t="s">
        <v>88099</v>
      </c>
      <c r="H2929" t="s">
        <v>578</v>
      </c>
      <c r="I2929">
        <v>14</v>
      </c>
      <c r="J2929">
        <v>1</v>
      </c>
      <c r="K2929" t="s">
        <v>578</v>
      </c>
      <c r="L2929" t="s">
        <v>578</v>
      </c>
      <c r="M2929" t="s">
        <v>87209</v>
      </c>
      <c r="N2929" t="s">
        <v>87210</v>
      </c>
      <c r="O2929" t="s">
        <v>87214</v>
      </c>
    </row>
    <row r="2930" spans="1:15" x14ac:dyDescent="0.45">
      <c r="A2930" t="s">
        <v>84304</v>
      </c>
      <c r="B2930" t="s">
        <v>46195</v>
      </c>
      <c r="C2930" t="s">
        <v>27199</v>
      </c>
      <c r="D2930" t="s">
        <v>65325</v>
      </c>
      <c r="E2930" t="s">
        <v>11203</v>
      </c>
      <c r="F2930" t="s">
        <v>11203</v>
      </c>
      <c r="G2930" t="s">
        <v>11203</v>
      </c>
      <c r="H2930" t="s">
        <v>471</v>
      </c>
      <c r="I2930">
        <v>25</v>
      </c>
      <c r="J2930">
        <v>1</v>
      </c>
      <c r="K2930" t="s">
        <v>471</v>
      </c>
      <c r="L2930" t="s">
        <v>471</v>
      </c>
      <c r="M2930" t="s">
        <v>87213</v>
      </c>
      <c r="N2930" t="s">
        <v>87208</v>
      </c>
      <c r="O2930" t="s">
        <v>87203</v>
      </c>
    </row>
    <row r="2931" spans="1:15" x14ac:dyDescent="0.45">
      <c r="A2931" t="s">
        <v>84305</v>
      </c>
      <c r="B2931" t="s">
        <v>46196</v>
      </c>
      <c r="C2931" t="s">
        <v>27200</v>
      </c>
      <c r="D2931" t="s">
        <v>65326</v>
      </c>
      <c r="E2931" t="s">
        <v>10335</v>
      </c>
      <c r="F2931" t="s">
        <v>5531</v>
      </c>
      <c r="G2931" t="s">
        <v>11203</v>
      </c>
      <c r="H2931" t="s">
        <v>577</v>
      </c>
      <c r="I2931">
        <v>20</v>
      </c>
      <c r="J2931">
        <v>5</v>
      </c>
      <c r="K2931" t="s">
        <v>577</v>
      </c>
      <c r="L2931" t="s">
        <v>577</v>
      </c>
      <c r="M2931" t="s">
        <v>87203</v>
      </c>
      <c r="N2931" t="s">
        <v>87203</v>
      </c>
      <c r="O2931" t="s">
        <v>87204</v>
      </c>
    </row>
    <row r="2932" spans="1:15" x14ac:dyDescent="0.45">
      <c r="A2932" t="s">
        <v>84306</v>
      </c>
      <c r="B2932" t="s">
        <v>46197</v>
      </c>
      <c r="C2932" t="s">
        <v>27201</v>
      </c>
      <c r="D2932" t="s">
        <v>65327</v>
      </c>
      <c r="E2932" t="s">
        <v>10336</v>
      </c>
      <c r="F2932" t="s">
        <v>5532</v>
      </c>
      <c r="G2932" t="s">
        <v>88100</v>
      </c>
      <c r="H2932" t="s">
        <v>576</v>
      </c>
      <c r="I2932">
        <v>56</v>
      </c>
      <c r="J2932">
        <v>0</v>
      </c>
      <c r="K2932" t="s">
        <v>515</v>
      </c>
      <c r="L2932" t="s">
        <v>18</v>
      </c>
      <c r="M2932" t="s">
        <v>87203</v>
      </c>
      <c r="N2932" t="s">
        <v>87203</v>
      </c>
      <c r="O2932" t="s">
        <v>87204</v>
      </c>
    </row>
    <row r="2933" spans="1:15" x14ac:dyDescent="0.45">
      <c r="A2933" t="s">
        <v>84307</v>
      </c>
      <c r="B2933" t="s">
        <v>46198</v>
      </c>
      <c r="C2933" t="s">
        <v>27202</v>
      </c>
      <c r="D2933" t="s">
        <v>65328</v>
      </c>
      <c r="E2933" t="s">
        <v>11203</v>
      </c>
      <c r="F2933" t="s">
        <v>11203</v>
      </c>
      <c r="G2933" t="s">
        <v>11203</v>
      </c>
      <c r="H2933" t="s">
        <v>574</v>
      </c>
      <c r="I2933">
        <v>29</v>
      </c>
      <c r="J2933">
        <v>0</v>
      </c>
      <c r="K2933" t="s">
        <v>574</v>
      </c>
      <c r="L2933" t="s">
        <v>574</v>
      </c>
      <c r="M2933" t="s">
        <v>87202</v>
      </c>
      <c r="N2933" t="s">
        <v>87208</v>
      </c>
      <c r="O2933" t="s">
        <v>87204</v>
      </c>
    </row>
    <row r="2934" spans="1:15" x14ac:dyDescent="0.45">
      <c r="A2934" t="s">
        <v>84308</v>
      </c>
      <c r="B2934" t="s">
        <v>46199</v>
      </c>
      <c r="C2934" t="s">
        <v>27203</v>
      </c>
      <c r="D2934" t="s">
        <v>65329</v>
      </c>
      <c r="E2934" t="s">
        <v>11048</v>
      </c>
      <c r="F2934" t="s">
        <v>11203</v>
      </c>
      <c r="G2934" t="s">
        <v>11203</v>
      </c>
      <c r="H2934" t="s">
        <v>574</v>
      </c>
      <c r="I2934">
        <v>33</v>
      </c>
      <c r="J2934">
        <v>0</v>
      </c>
      <c r="K2934" t="s">
        <v>480</v>
      </c>
      <c r="L2934" t="s">
        <v>18</v>
      </c>
      <c r="M2934" t="s">
        <v>87217</v>
      </c>
      <c r="N2934" t="s">
        <v>87203</v>
      </c>
      <c r="O2934" t="s">
        <v>87204</v>
      </c>
    </row>
    <row r="2935" spans="1:15" x14ac:dyDescent="0.45">
      <c r="A2935" t="s">
        <v>84309</v>
      </c>
      <c r="B2935" t="s">
        <v>46200</v>
      </c>
      <c r="C2935" t="s">
        <v>27204</v>
      </c>
      <c r="D2935" t="s">
        <v>65330</v>
      </c>
      <c r="E2935" t="s">
        <v>11048</v>
      </c>
      <c r="F2935" t="s">
        <v>5910</v>
      </c>
      <c r="G2935" t="s">
        <v>88101</v>
      </c>
      <c r="H2935" t="s">
        <v>574</v>
      </c>
      <c r="I2935">
        <v>33</v>
      </c>
      <c r="J2935">
        <v>0</v>
      </c>
      <c r="K2935" t="s">
        <v>480</v>
      </c>
      <c r="L2935" t="s">
        <v>18</v>
      </c>
      <c r="M2935" t="s">
        <v>11203</v>
      </c>
      <c r="N2935" t="s">
        <v>11203</v>
      </c>
      <c r="O2935" t="s">
        <v>87204</v>
      </c>
    </row>
    <row r="2936" spans="1:15" x14ac:dyDescent="0.45">
      <c r="A2936" t="s">
        <v>84310</v>
      </c>
      <c r="B2936" t="s">
        <v>46201</v>
      </c>
      <c r="C2936" t="s">
        <v>27205</v>
      </c>
      <c r="D2936" t="s">
        <v>65331</v>
      </c>
      <c r="E2936" t="s">
        <v>10337</v>
      </c>
      <c r="F2936" t="s">
        <v>5969</v>
      </c>
      <c r="G2936" t="s">
        <v>3695</v>
      </c>
      <c r="H2936" t="s">
        <v>574</v>
      </c>
      <c r="I2936">
        <v>100</v>
      </c>
      <c r="J2936">
        <v>0</v>
      </c>
      <c r="K2936" t="s">
        <v>574</v>
      </c>
      <c r="L2936" t="s">
        <v>574</v>
      </c>
      <c r="M2936" t="s">
        <v>87206</v>
      </c>
      <c r="N2936" t="s">
        <v>87203</v>
      </c>
      <c r="O2936" t="s">
        <v>87204</v>
      </c>
    </row>
    <row r="2937" spans="1:15" x14ac:dyDescent="0.45">
      <c r="A2937" t="s">
        <v>84311</v>
      </c>
      <c r="B2937" t="s">
        <v>46202</v>
      </c>
      <c r="C2937" t="s">
        <v>27206</v>
      </c>
      <c r="D2937" t="s">
        <v>65332</v>
      </c>
      <c r="E2937" t="s">
        <v>11000</v>
      </c>
      <c r="F2937" t="s">
        <v>5732</v>
      </c>
      <c r="G2937" t="s">
        <v>87602</v>
      </c>
      <c r="H2937" t="s">
        <v>574</v>
      </c>
      <c r="I2937">
        <v>100</v>
      </c>
      <c r="J2937">
        <v>2</v>
      </c>
      <c r="K2937" t="s">
        <v>480</v>
      </c>
      <c r="L2937" t="s">
        <v>18</v>
      </c>
      <c r="M2937" t="s">
        <v>87206</v>
      </c>
      <c r="N2937" t="s">
        <v>87203</v>
      </c>
      <c r="O2937" t="s">
        <v>87204</v>
      </c>
    </row>
    <row r="2938" spans="1:15" x14ac:dyDescent="0.45">
      <c r="A2938" t="s">
        <v>84312</v>
      </c>
      <c r="B2938" t="s">
        <v>46203</v>
      </c>
      <c r="C2938" t="s">
        <v>27207</v>
      </c>
      <c r="D2938" t="s">
        <v>65333</v>
      </c>
      <c r="E2938" t="s">
        <v>10338</v>
      </c>
      <c r="F2938" t="s">
        <v>5925</v>
      </c>
      <c r="G2938" t="s">
        <v>88102</v>
      </c>
      <c r="H2938" t="s">
        <v>576</v>
      </c>
      <c r="I2938">
        <v>42</v>
      </c>
      <c r="J2938">
        <v>0</v>
      </c>
      <c r="K2938" t="s">
        <v>480</v>
      </c>
      <c r="L2938" t="s">
        <v>18</v>
      </c>
      <c r="M2938" t="s">
        <v>87202</v>
      </c>
      <c r="N2938" t="s">
        <v>87208</v>
      </c>
      <c r="O2938" t="s">
        <v>87204</v>
      </c>
    </row>
    <row r="2939" spans="1:15" x14ac:dyDescent="0.45">
      <c r="A2939" t="s">
        <v>84313</v>
      </c>
      <c r="B2939" t="s">
        <v>46204</v>
      </c>
      <c r="C2939" t="s">
        <v>27208</v>
      </c>
      <c r="D2939" t="s">
        <v>65334</v>
      </c>
      <c r="E2939" t="s">
        <v>11203</v>
      </c>
      <c r="F2939" t="s">
        <v>11203</v>
      </c>
      <c r="G2939" t="s">
        <v>11203</v>
      </c>
      <c r="H2939" t="s">
        <v>576</v>
      </c>
      <c r="I2939">
        <v>38</v>
      </c>
      <c r="J2939">
        <v>0</v>
      </c>
      <c r="K2939" t="s">
        <v>576</v>
      </c>
      <c r="L2939" t="s">
        <v>576</v>
      </c>
      <c r="M2939" t="s">
        <v>87205</v>
      </c>
      <c r="N2939" t="s">
        <v>87205</v>
      </c>
      <c r="O2939" t="s">
        <v>87204</v>
      </c>
    </row>
    <row r="2940" spans="1:15" x14ac:dyDescent="0.45">
      <c r="A2940" t="s">
        <v>84314</v>
      </c>
      <c r="B2940" t="s">
        <v>46205</v>
      </c>
      <c r="C2940" t="s">
        <v>27209</v>
      </c>
      <c r="D2940" t="s">
        <v>65335</v>
      </c>
      <c r="E2940" t="s">
        <v>10324</v>
      </c>
      <c r="F2940" t="s">
        <v>5966</v>
      </c>
      <c r="G2940" t="s">
        <v>88103</v>
      </c>
      <c r="H2940" t="s">
        <v>576</v>
      </c>
      <c r="I2940">
        <v>42</v>
      </c>
      <c r="J2940">
        <v>0</v>
      </c>
      <c r="K2940" t="s">
        <v>576</v>
      </c>
      <c r="L2940" t="s">
        <v>576</v>
      </c>
      <c r="M2940" t="s">
        <v>87210</v>
      </c>
      <c r="N2940" t="s">
        <v>87208</v>
      </c>
      <c r="O2940" t="s">
        <v>11203</v>
      </c>
    </row>
    <row r="2941" spans="1:15" x14ac:dyDescent="0.45">
      <c r="A2941" t="s">
        <v>84315</v>
      </c>
      <c r="B2941" t="s">
        <v>46206</v>
      </c>
      <c r="C2941" t="s">
        <v>27210</v>
      </c>
      <c r="D2941" t="s">
        <v>65336</v>
      </c>
      <c r="E2941" t="s">
        <v>11203</v>
      </c>
      <c r="F2941" t="s">
        <v>11203</v>
      </c>
      <c r="G2941" t="s">
        <v>11203</v>
      </c>
      <c r="H2941" t="s">
        <v>576</v>
      </c>
      <c r="I2941">
        <v>43</v>
      </c>
      <c r="J2941">
        <v>0</v>
      </c>
      <c r="K2941" t="s">
        <v>576</v>
      </c>
      <c r="L2941" t="s">
        <v>576</v>
      </c>
      <c r="M2941" t="s">
        <v>87210</v>
      </c>
      <c r="N2941" t="s">
        <v>87208</v>
      </c>
      <c r="O2941" t="s">
        <v>87204</v>
      </c>
    </row>
    <row r="2942" spans="1:15" x14ac:dyDescent="0.45">
      <c r="A2942" t="s">
        <v>84316</v>
      </c>
      <c r="B2942" t="s">
        <v>46207</v>
      </c>
      <c r="C2942" t="s">
        <v>27211</v>
      </c>
      <c r="D2942" t="s">
        <v>65337</v>
      </c>
      <c r="E2942" t="s">
        <v>11203</v>
      </c>
      <c r="F2942" t="s">
        <v>11203</v>
      </c>
      <c r="G2942" t="s">
        <v>11203</v>
      </c>
      <c r="H2942" t="s">
        <v>576</v>
      </c>
      <c r="I2942">
        <v>42</v>
      </c>
      <c r="J2942">
        <v>0</v>
      </c>
      <c r="K2942" t="s">
        <v>576</v>
      </c>
      <c r="L2942" t="s">
        <v>576</v>
      </c>
      <c r="M2942" t="s">
        <v>87210</v>
      </c>
      <c r="N2942" t="s">
        <v>87208</v>
      </c>
      <c r="O2942" t="s">
        <v>87204</v>
      </c>
    </row>
    <row r="2943" spans="1:15" x14ac:dyDescent="0.45">
      <c r="A2943" t="s">
        <v>84317</v>
      </c>
      <c r="B2943" t="s">
        <v>46208</v>
      </c>
      <c r="C2943" t="s">
        <v>27212</v>
      </c>
      <c r="D2943" t="s">
        <v>65338</v>
      </c>
      <c r="E2943" t="s">
        <v>11203</v>
      </c>
      <c r="F2943" t="s">
        <v>5960</v>
      </c>
      <c r="G2943" t="s">
        <v>88104</v>
      </c>
      <c r="H2943" t="s">
        <v>574</v>
      </c>
      <c r="I2943">
        <v>78</v>
      </c>
      <c r="J2943">
        <v>0</v>
      </c>
      <c r="K2943" t="s">
        <v>480</v>
      </c>
      <c r="L2943" t="s">
        <v>18</v>
      </c>
      <c r="M2943" t="s">
        <v>87206</v>
      </c>
      <c r="N2943" t="s">
        <v>87203</v>
      </c>
      <c r="O2943" t="s">
        <v>87204</v>
      </c>
    </row>
    <row r="2944" spans="1:15" x14ac:dyDescent="0.45">
      <c r="A2944" t="s">
        <v>84318</v>
      </c>
      <c r="B2944" t="s">
        <v>46209</v>
      </c>
      <c r="C2944" t="s">
        <v>27213</v>
      </c>
      <c r="D2944" t="s">
        <v>65339</v>
      </c>
      <c r="E2944" t="s">
        <v>10325</v>
      </c>
      <c r="F2944" t="s">
        <v>5972</v>
      </c>
      <c r="G2944" t="s">
        <v>88105</v>
      </c>
      <c r="H2944" t="s">
        <v>576</v>
      </c>
      <c r="I2944">
        <v>58</v>
      </c>
      <c r="J2944">
        <v>0</v>
      </c>
      <c r="K2944" t="s">
        <v>420</v>
      </c>
      <c r="L2944" t="s">
        <v>18</v>
      </c>
      <c r="M2944" t="s">
        <v>87203</v>
      </c>
      <c r="N2944" t="s">
        <v>87203</v>
      </c>
      <c r="O2944" t="s">
        <v>87204</v>
      </c>
    </row>
    <row r="2945" spans="1:15" x14ac:dyDescent="0.45">
      <c r="A2945" t="s">
        <v>84319</v>
      </c>
      <c r="B2945" t="s">
        <v>46210</v>
      </c>
      <c r="C2945" t="s">
        <v>27214</v>
      </c>
      <c r="D2945" t="s">
        <v>65340</v>
      </c>
      <c r="E2945" t="s">
        <v>10326</v>
      </c>
      <c r="F2945" t="s">
        <v>5969</v>
      </c>
      <c r="G2945" t="s">
        <v>3696</v>
      </c>
      <c r="H2945" t="s">
        <v>574</v>
      </c>
      <c r="I2945">
        <v>34</v>
      </c>
      <c r="J2945">
        <v>0</v>
      </c>
      <c r="K2945" t="s">
        <v>574</v>
      </c>
      <c r="L2945" t="s">
        <v>574</v>
      </c>
      <c r="M2945" t="s">
        <v>87211</v>
      </c>
      <c r="N2945" t="s">
        <v>87203</v>
      </c>
      <c r="O2945" t="s">
        <v>87204</v>
      </c>
    </row>
    <row r="2946" spans="1:15" x14ac:dyDescent="0.45">
      <c r="A2946" t="s">
        <v>84320</v>
      </c>
      <c r="B2946" t="s">
        <v>46211</v>
      </c>
      <c r="C2946" t="s">
        <v>27215</v>
      </c>
      <c r="D2946" t="s">
        <v>65341</v>
      </c>
      <c r="E2946" t="s">
        <v>11203</v>
      </c>
      <c r="F2946" t="s">
        <v>5960</v>
      </c>
      <c r="G2946" t="s">
        <v>88106</v>
      </c>
      <c r="H2946" t="s">
        <v>574</v>
      </c>
      <c r="I2946">
        <v>42</v>
      </c>
      <c r="J2946">
        <v>0</v>
      </c>
      <c r="K2946" t="s">
        <v>480</v>
      </c>
      <c r="L2946" t="s">
        <v>18</v>
      </c>
      <c r="M2946" t="s">
        <v>87205</v>
      </c>
      <c r="N2946" t="s">
        <v>87208</v>
      </c>
      <c r="O2946" t="s">
        <v>87216</v>
      </c>
    </row>
    <row r="2947" spans="1:15" x14ac:dyDescent="0.45">
      <c r="A2947" t="s">
        <v>84321</v>
      </c>
      <c r="B2947" t="s">
        <v>46212</v>
      </c>
      <c r="C2947" t="s">
        <v>27216</v>
      </c>
      <c r="D2947" t="s">
        <v>65342</v>
      </c>
      <c r="E2947" t="s">
        <v>11203</v>
      </c>
      <c r="F2947" t="s">
        <v>11203</v>
      </c>
      <c r="G2947" t="s">
        <v>11203</v>
      </c>
      <c r="H2947" t="s">
        <v>574</v>
      </c>
      <c r="I2947">
        <v>42</v>
      </c>
      <c r="J2947">
        <v>0</v>
      </c>
      <c r="K2947" t="s">
        <v>574</v>
      </c>
      <c r="L2947" t="s">
        <v>574</v>
      </c>
      <c r="M2947" t="s">
        <v>87207</v>
      </c>
      <c r="N2947" t="s">
        <v>87201</v>
      </c>
      <c r="O2947" t="s">
        <v>87216</v>
      </c>
    </row>
    <row r="2948" spans="1:15" x14ac:dyDescent="0.45">
      <c r="A2948" t="s">
        <v>84322</v>
      </c>
      <c r="B2948" t="s">
        <v>46213</v>
      </c>
      <c r="C2948" t="s">
        <v>27217</v>
      </c>
      <c r="D2948" t="s">
        <v>65343</v>
      </c>
      <c r="E2948" t="s">
        <v>11203</v>
      </c>
      <c r="F2948" t="s">
        <v>5969</v>
      </c>
      <c r="G2948" t="s">
        <v>3697</v>
      </c>
      <c r="H2948" t="s">
        <v>576</v>
      </c>
      <c r="I2948">
        <v>56</v>
      </c>
      <c r="J2948">
        <v>0</v>
      </c>
      <c r="K2948" t="s">
        <v>574</v>
      </c>
      <c r="L2948" t="s">
        <v>574</v>
      </c>
      <c r="M2948" t="s">
        <v>11203</v>
      </c>
      <c r="N2948" t="s">
        <v>11203</v>
      </c>
      <c r="O2948" t="s">
        <v>87204</v>
      </c>
    </row>
    <row r="2949" spans="1:15" x14ac:dyDescent="0.45">
      <c r="A2949" t="s">
        <v>84323</v>
      </c>
      <c r="B2949" t="s">
        <v>46214</v>
      </c>
      <c r="C2949" t="s">
        <v>27218</v>
      </c>
      <c r="D2949" t="s">
        <v>65344</v>
      </c>
      <c r="E2949" t="s">
        <v>10327</v>
      </c>
      <c r="F2949" t="s">
        <v>5966</v>
      </c>
      <c r="G2949" t="s">
        <v>3698</v>
      </c>
      <c r="H2949" t="s">
        <v>576</v>
      </c>
      <c r="I2949">
        <v>33</v>
      </c>
      <c r="J2949">
        <v>0</v>
      </c>
      <c r="K2949" t="s">
        <v>480</v>
      </c>
      <c r="L2949" t="s">
        <v>18</v>
      </c>
      <c r="M2949" t="s">
        <v>87208</v>
      </c>
      <c r="N2949" t="s">
        <v>87208</v>
      </c>
      <c r="O2949" t="s">
        <v>87204</v>
      </c>
    </row>
    <row r="2950" spans="1:15" x14ac:dyDescent="0.45">
      <c r="A2950" t="s">
        <v>84324</v>
      </c>
      <c r="B2950" t="s">
        <v>46215</v>
      </c>
      <c r="C2950" t="s">
        <v>27219</v>
      </c>
      <c r="D2950" t="s">
        <v>65345</v>
      </c>
      <c r="E2950" t="s">
        <v>10328</v>
      </c>
      <c r="F2950" t="s">
        <v>5533</v>
      </c>
      <c r="G2950" t="s">
        <v>88107</v>
      </c>
      <c r="H2950" t="s">
        <v>576</v>
      </c>
      <c r="I2950">
        <v>51</v>
      </c>
      <c r="J2950">
        <v>0</v>
      </c>
      <c r="K2950" t="s">
        <v>401</v>
      </c>
      <c r="L2950" t="s">
        <v>18</v>
      </c>
      <c r="M2950" t="s">
        <v>87206</v>
      </c>
      <c r="N2950" t="s">
        <v>87203</v>
      </c>
      <c r="O2950" t="s">
        <v>87204</v>
      </c>
    </row>
    <row r="2951" spans="1:15" x14ac:dyDescent="0.45">
      <c r="A2951" t="s">
        <v>84325</v>
      </c>
      <c r="B2951" t="s">
        <v>46216</v>
      </c>
      <c r="C2951" t="s">
        <v>27220</v>
      </c>
      <c r="D2951" t="s">
        <v>65346</v>
      </c>
      <c r="E2951" t="s">
        <v>10329</v>
      </c>
      <c r="F2951" t="s">
        <v>5903</v>
      </c>
      <c r="G2951" t="s">
        <v>88108</v>
      </c>
      <c r="H2951" t="s">
        <v>574</v>
      </c>
      <c r="I2951">
        <v>68</v>
      </c>
      <c r="J2951">
        <v>0</v>
      </c>
      <c r="K2951" t="s">
        <v>480</v>
      </c>
      <c r="L2951" t="s">
        <v>18</v>
      </c>
      <c r="M2951" t="s">
        <v>87207</v>
      </c>
      <c r="N2951" t="s">
        <v>87208</v>
      </c>
      <c r="O2951" t="s">
        <v>87216</v>
      </c>
    </row>
    <row r="2952" spans="1:15" x14ac:dyDescent="0.45">
      <c r="A2952" t="s">
        <v>84326</v>
      </c>
      <c r="B2952" t="s">
        <v>46217</v>
      </c>
      <c r="C2952" t="s">
        <v>27221</v>
      </c>
      <c r="D2952" t="s">
        <v>65347</v>
      </c>
      <c r="E2952" t="s">
        <v>10330</v>
      </c>
      <c r="F2952" t="s">
        <v>5534</v>
      </c>
      <c r="G2952" t="s">
        <v>88109</v>
      </c>
      <c r="H2952" t="s">
        <v>573</v>
      </c>
      <c r="I2952">
        <v>31</v>
      </c>
      <c r="J2952">
        <v>0</v>
      </c>
      <c r="K2952" t="s">
        <v>481</v>
      </c>
      <c r="L2952" t="s">
        <v>18</v>
      </c>
      <c r="M2952" t="s">
        <v>87217</v>
      </c>
      <c r="N2952" t="s">
        <v>87217</v>
      </c>
      <c r="O2952" t="s">
        <v>87216</v>
      </c>
    </row>
    <row r="2953" spans="1:15" x14ac:dyDescent="0.45">
      <c r="A2953" t="s">
        <v>84327</v>
      </c>
      <c r="B2953" t="s">
        <v>46218</v>
      </c>
      <c r="C2953" t="s">
        <v>27222</v>
      </c>
      <c r="D2953" t="s">
        <v>65036</v>
      </c>
      <c r="E2953" t="s">
        <v>11203</v>
      </c>
      <c r="F2953" t="s">
        <v>11203</v>
      </c>
      <c r="G2953" t="s">
        <v>11203</v>
      </c>
      <c r="H2953" t="s">
        <v>471</v>
      </c>
      <c r="I2953">
        <v>12</v>
      </c>
      <c r="J2953">
        <v>0</v>
      </c>
      <c r="K2953" t="s">
        <v>471</v>
      </c>
      <c r="L2953" t="s">
        <v>471</v>
      </c>
      <c r="M2953" t="s">
        <v>87208</v>
      </c>
      <c r="N2953" t="s">
        <v>87204</v>
      </c>
      <c r="O2953" t="s">
        <v>87204</v>
      </c>
    </row>
    <row r="2954" spans="1:15" x14ac:dyDescent="0.45">
      <c r="A2954" t="s">
        <v>84328</v>
      </c>
      <c r="B2954" t="s">
        <v>46219</v>
      </c>
      <c r="C2954" t="s">
        <v>27223</v>
      </c>
      <c r="D2954" t="s">
        <v>65037</v>
      </c>
      <c r="E2954" t="s">
        <v>10314</v>
      </c>
      <c r="F2954" t="s">
        <v>5535</v>
      </c>
      <c r="G2954" t="s">
        <v>4181</v>
      </c>
      <c r="H2954" t="s">
        <v>576</v>
      </c>
      <c r="I2954">
        <v>10</v>
      </c>
      <c r="J2954">
        <v>0</v>
      </c>
      <c r="K2954" t="s">
        <v>401</v>
      </c>
      <c r="L2954" t="s">
        <v>18</v>
      </c>
      <c r="M2954" t="s">
        <v>87213</v>
      </c>
      <c r="N2954" t="s">
        <v>87210</v>
      </c>
      <c r="O2954" t="s">
        <v>87206</v>
      </c>
    </row>
    <row r="2955" spans="1:15" x14ac:dyDescent="0.45">
      <c r="A2955" t="s">
        <v>84329</v>
      </c>
      <c r="B2955" t="s">
        <v>46220</v>
      </c>
      <c r="C2955" t="s">
        <v>27224</v>
      </c>
      <c r="D2955" t="s">
        <v>65038</v>
      </c>
      <c r="E2955" t="s">
        <v>11203</v>
      </c>
      <c r="F2955" t="s">
        <v>11203</v>
      </c>
      <c r="G2955" t="s">
        <v>11203</v>
      </c>
      <c r="H2955" t="s">
        <v>574</v>
      </c>
      <c r="I2955">
        <v>64</v>
      </c>
      <c r="J2955">
        <v>0</v>
      </c>
      <c r="K2955" t="s">
        <v>574</v>
      </c>
      <c r="L2955" t="s">
        <v>574</v>
      </c>
      <c r="M2955" t="s">
        <v>87208</v>
      </c>
      <c r="N2955" t="s">
        <v>87203</v>
      </c>
      <c r="O2955" t="s">
        <v>87203</v>
      </c>
    </row>
    <row r="2956" spans="1:15" x14ac:dyDescent="0.45">
      <c r="A2956" t="s">
        <v>84330</v>
      </c>
      <c r="B2956" t="s">
        <v>46221</v>
      </c>
      <c r="C2956" t="s">
        <v>27225</v>
      </c>
      <c r="D2956" t="s">
        <v>65039</v>
      </c>
      <c r="E2956" t="s">
        <v>10315</v>
      </c>
      <c r="F2956" t="s">
        <v>5960</v>
      </c>
      <c r="G2956" t="s">
        <v>88110</v>
      </c>
      <c r="H2956" t="s">
        <v>576</v>
      </c>
      <c r="I2956">
        <v>35</v>
      </c>
      <c r="J2956">
        <v>0</v>
      </c>
      <c r="K2956" t="s">
        <v>480</v>
      </c>
      <c r="L2956" t="s">
        <v>18</v>
      </c>
      <c r="M2956" t="s">
        <v>87208</v>
      </c>
      <c r="N2956" t="s">
        <v>87208</v>
      </c>
      <c r="O2956" t="s">
        <v>87204</v>
      </c>
    </row>
    <row r="2957" spans="1:15" x14ac:dyDescent="0.45">
      <c r="A2957" t="s">
        <v>84331</v>
      </c>
      <c r="B2957" t="s">
        <v>46222</v>
      </c>
      <c r="C2957" t="s">
        <v>27226</v>
      </c>
      <c r="D2957" t="s">
        <v>65040</v>
      </c>
      <c r="E2957" t="s">
        <v>10316</v>
      </c>
      <c r="F2957" t="s">
        <v>5746</v>
      </c>
      <c r="G2957" t="s">
        <v>88111</v>
      </c>
      <c r="H2957" t="s">
        <v>574</v>
      </c>
      <c r="I2957">
        <v>83</v>
      </c>
      <c r="J2957">
        <v>0</v>
      </c>
      <c r="K2957" t="s">
        <v>480</v>
      </c>
      <c r="L2957" t="s">
        <v>18</v>
      </c>
      <c r="M2957" t="s">
        <v>87206</v>
      </c>
      <c r="N2957" t="s">
        <v>87203</v>
      </c>
      <c r="O2957" t="s">
        <v>11203</v>
      </c>
    </row>
    <row r="2958" spans="1:15" x14ac:dyDescent="0.45">
      <c r="A2958" t="s">
        <v>84332</v>
      </c>
      <c r="B2958" t="s">
        <v>46223</v>
      </c>
      <c r="C2958" t="s">
        <v>27227</v>
      </c>
      <c r="D2958" t="s">
        <v>65041</v>
      </c>
      <c r="E2958" t="s">
        <v>11072</v>
      </c>
      <c r="F2958" t="s">
        <v>5969</v>
      </c>
      <c r="G2958" t="s">
        <v>3699</v>
      </c>
      <c r="H2958" t="s">
        <v>574</v>
      </c>
      <c r="I2958">
        <v>81</v>
      </c>
      <c r="J2958">
        <v>0</v>
      </c>
      <c r="K2958" t="s">
        <v>574</v>
      </c>
      <c r="L2958" t="s">
        <v>574</v>
      </c>
      <c r="M2958" t="s">
        <v>87206</v>
      </c>
      <c r="N2958" t="s">
        <v>87203</v>
      </c>
      <c r="O2958" t="s">
        <v>87204</v>
      </c>
    </row>
    <row r="2959" spans="1:15" x14ac:dyDescent="0.45">
      <c r="A2959" t="s">
        <v>84333</v>
      </c>
      <c r="B2959" t="s">
        <v>46224</v>
      </c>
      <c r="C2959" t="s">
        <v>27228</v>
      </c>
      <c r="D2959" t="s">
        <v>65042</v>
      </c>
      <c r="E2959" t="s">
        <v>10317</v>
      </c>
      <c r="F2959" t="s">
        <v>5536</v>
      </c>
      <c r="G2959" t="s">
        <v>88112</v>
      </c>
      <c r="H2959" t="s">
        <v>574</v>
      </c>
      <c r="I2959">
        <v>44</v>
      </c>
      <c r="J2959">
        <v>0</v>
      </c>
      <c r="K2959" t="s">
        <v>480</v>
      </c>
      <c r="L2959" t="s">
        <v>18</v>
      </c>
      <c r="M2959" t="s">
        <v>87206</v>
      </c>
      <c r="N2959" t="s">
        <v>87203</v>
      </c>
      <c r="O2959" t="s">
        <v>87204</v>
      </c>
    </row>
    <row r="2960" spans="1:15" x14ac:dyDescent="0.45">
      <c r="A2960" t="s">
        <v>84334</v>
      </c>
      <c r="B2960" t="s">
        <v>46225</v>
      </c>
      <c r="C2960" t="s">
        <v>27229</v>
      </c>
      <c r="D2960" t="s">
        <v>65043</v>
      </c>
      <c r="E2960" t="s">
        <v>10318</v>
      </c>
      <c r="F2960" t="s">
        <v>5964</v>
      </c>
      <c r="G2960" t="s">
        <v>11203</v>
      </c>
      <c r="H2960" t="s">
        <v>471</v>
      </c>
      <c r="I2960">
        <v>100</v>
      </c>
      <c r="J2960">
        <v>1</v>
      </c>
      <c r="K2960" t="s">
        <v>471</v>
      </c>
      <c r="L2960" t="s">
        <v>471</v>
      </c>
      <c r="M2960" t="s">
        <v>87204</v>
      </c>
      <c r="N2960" t="s">
        <v>87204</v>
      </c>
      <c r="O2960" t="s">
        <v>87204</v>
      </c>
    </row>
    <row r="2961" spans="1:15" x14ac:dyDescent="0.45">
      <c r="A2961" t="s">
        <v>84335</v>
      </c>
      <c r="B2961" t="s">
        <v>46226</v>
      </c>
      <c r="C2961" t="s">
        <v>27230</v>
      </c>
      <c r="D2961" t="s">
        <v>65044</v>
      </c>
      <c r="E2961" t="s">
        <v>11048</v>
      </c>
      <c r="F2961" t="s">
        <v>5966</v>
      </c>
      <c r="G2961" t="s">
        <v>3700</v>
      </c>
      <c r="H2961" t="s">
        <v>574</v>
      </c>
      <c r="I2961">
        <v>29</v>
      </c>
      <c r="J2961">
        <v>0</v>
      </c>
      <c r="K2961" t="s">
        <v>480</v>
      </c>
      <c r="L2961" t="s">
        <v>18</v>
      </c>
      <c r="M2961" t="s">
        <v>87208</v>
      </c>
      <c r="N2961" t="s">
        <v>87203</v>
      </c>
      <c r="O2961" t="s">
        <v>87204</v>
      </c>
    </row>
    <row r="2962" spans="1:15" x14ac:dyDescent="0.45">
      <c r="A2962" t="s">
        <v>84336</v>
      </c>
      <c r="B2962" t="s">
        <v>46227</v>
      </c>
      <c r="C2962" t="s">
        <v>27231</v>
      </c>
      <c r="D2962" t="s">
        <v>65045</v>
      </c>
      <c r="E2962" t="s">
        <v>11048</v>
      </c>
      <c r="F2962" t="s">
        <v>5925</v>
      </c>
      <c r="G2962" t="s">
        <v>11203</v>
      </c>
      <c r="H2962" t="s">
        <v>574</v>
      </c>
      <c r="I2962">
        <v>25</v>
      </c>
      <c r="J2962">
        <v>0</v>
      </c>
      <c r="K2962" t="s">
        <v>480</v>
      </c>
      <c r="L2962" t="s">
        <v>18</v>
      </c>
      <c r="M2962" t="s">
        <v>87202</v>
      </c>
      <c r="N2962" t="s">
        <v>87203</v>
      </c>
      <c r="O2962" t="s">
        <v>87204</v>
      </c>
    </row>
    <row r="2963" spans="1:15" x14ac:dyDescent="0.45">
      <c r="A2963" t="s">
        <v>84337</v>
      </c>
      <c r="B2963" t="s">
        <v>46228</v>
      </c>
      <c r="C2963" t="s">
        <v>27232</v>
      </c>
      <c r="D2963" t="s">
        <v>65046</v>
      </c>
      <c r="E2963" t="s">
        <v>11162</v>
      </c>
      <c r="F2963" t="s">
        <v>5966</v>
      </c>
      <c r="G2963" t="s">
        <v>3701</v>
      </c>
      <c r="H2963" t="s">
        <v>576</v>
      </c>
      <c r="I2963">
        <v>18</v>
      </c>
      <c r="J2963">
        <v>0</v>
      </c>
      <c r="K2963" t="s">
        <v>576</v>
      </c>
      <c r="L2963" t="s">
        <v>576</v>
      </c>
      <c r="M2963" t="s">
        <v>87211</v>
      </c>
      <c r="N2963" t="s">
        <v>87211</v>
      </c>
      <c r="O2963" t="s">
        <v>87204</v>
      </c>
    </row>
    <row r="2964" spans="1:15" x14ac:dyDescent="0.45">
      <c r="A2964" t="s">
        <v>84338</v>
      </c>
      <c r="B2964" t="s">
        <v>46229</v>
      </c>
      <c r="C2964" t="s">
        <v>27233</v>
      </c>
      <c r="D2964" t="s">
        <v>65047</v>
      </c>
      <c r="E2964" t="s">
        <v>10999</v>
      </c>
      <c r="F2964" t="s">
        <v>11203</v>
      </c>
      <c r="G2964" t="s">
        <v>11203</v>
      </c>
      <c r="H2964" t="s">
        <v>574</v>
      </c>
      <c r="I2964">
        <v>31</v>
      </c>
      <c r="J2964">
        <v>0</v>
      </c>
      <c r="K2964" t="s">
        <v>576</v>
      </c>
      <c r="L2964" t="s">
        <v>576</v>
      </c>
      <c r="M2964" t="s">
        <v>87208</v>
      </c>
      <c r="N2964" t="s">
        <v>87203</v>
      </c>
      <c r="O2964" t="s">
        <v>87204</v>
      </c>
    </row>
    <row r="2965" spans="1:15" x14ac:dyDescent="0.45">
      <c r="A2965" t="s">
        <v>84339</v>
      </c>
      <c r="B2965" t="s">
        <v>46230</v>
      </c>
      <c r="C2965" t="s">
        <v>27234</v>
      </c>
      <c r="D2965" t="s">
        <v>65048</v>
      </c>
      <c r="E2965" t="s">
        <v>11091</v>
      </c>
      <c r="F2965" t="s">
        <v>11203</v>
      </c>
      <c r="G2965" t="s">
        <v>11203</v>
      </c>
      <c r="H2965" t="s">
        <v>574</v>
      </c>
      <c r="I2965">
        <v>100</v>
      </c>
      <c r="J2965">
        <v>0</v>
      </c>
      <c r="K2965" t="s">
        <v>574</v>
      </c>
      <c r="L2965" t="s">
        <v>574</v>
      </c>
      <c r="M2965" t="s">
        <v>87202</v>
      </c>
      <c r="N2965" t="s">
        <v>87203</v>
      </c>
      <c r="O2965" t="s">
        <v>87204</v>
      </c>
    </row>
    <row r="2966" spans="1:15" x14ac:dyDescent="0.45">
      <c r="A2966" t="s">
        <v>84340</v>
      </c>
      <c r="B2966" t="s">
        <v>46231</v>
      </c>
      <c r="C2966" t="s">
        <v>27235</v>
      </c>
      <c r="D2966" t="s">
        <v>65049</v>
      </c>
      <c r="E2966" t="s">
        <v>11048</v>
      </c>
      <c r="F2966" t="s">
        <v>5960</v>
      </c>
      <c r="G2966" t="s">
        <v>88113</v>
      </c>
      <c r="H2966" t="s">
        <v>574</v>
      </c>
      <c r="I2966">
        <v>24</v>
      </c>
      <c r="J2966">
        <v>0</v>
      </c>
      <c r="K2966" t="s">
        <v>480</v>
      </c>
      <c r="L2966" t="s">
        <v>18</v>
      </c>
      <c r="M2966" t="s">
        <v>87205</v>
      </c>
      <c r="N2966" t="s">
        <v>87201</v>
      </c>
      <c r="O2966" t="s">
        <v>87215</v>
      </c>
    </row>
    <row r="2967" spans="1:15" x14ac:dyDescent="0.45">
      <c r="A2967" t="s">
        <v>84341</v>
      </c>
      <c r="B2967" t="s">
        <v>46232</v>
      </c>
      <c r="C2967" t="s">
        <v>27236</v>
      </c>
      <c r="D2967" t="s">
        <v>65050</v>
      </c>
      <c r="E2967" t="s">
        <v>10319</v>
      </c>
      <c r="F2967" t="s">
        <v>5537</v>
      </c>
      <c r="G2967" t="s">
        <v>88114</v>
      </c>
      <c r="H2967" t="s">
        <v>574</v>
      </c>
      <c r="I2967">
        <v>32</v>
      </c>
      <c r="J2967">
        <v>0</v>
      </c>
      <c r="K2967" t="s">
        <v>480</v>
      </c>
      <c r="L2967" t="s">
        <v>18</v>
      </c>
      <c r="M2967" t="s">
        <v>87210</v>
      </c>
      <c r="N2967" t="s">
        <v>87210</v>
      </c>
      <c r="O2967" t="s">
        <v>87215</v>
      </c>
    </row>
    <row r="2968" spans="1:15" x14ac:dyDescent="0.45">
      <c r="A2968" t="s">
        <v>84342</v>
      </c>
      <c r="B2968" t="s">
        <v>46233</v>
      </c>
      <c r="C2968" t="s">
        <v>27237</v>
      </c>
      <c r="D2968" t="s">
        <v>65051</v>
      </c>
      <c r="E2968" t="s">
        <v>11080</v>
      </c>
      <c r="F2968" t="s">
        <v>5969</v>
      </c>
      <c r="G2968" t="s">
        <v>88115</v>
      </c>
      <c r="H2968" t="s">
        <v>574</v>
      </c>
      <c r="I2968">
        <v>51</v>
      </c>
      <c r="J2968">
        <v>0</v>
      </c>
      <c r="K2968" t="s">
        <v>574</v>
      </c>
      <c r="L2968" t="s">
        <v>574</v>
      </c>
      <c r="M2968" t="s">
        <v>87217</v>
      </c>
      <c r="N2968" t="s">
        <v>87201</v>
      </c>
      <c r="O2968" t="s">
        <v>87215</v>
      </c>
    </row>
    <row r="2969" spans="1:15" x14ac:dyDescent="0.45">
      <c r="A2969" t="s">
        <v>84343</v>
      </c>
      <c r="B2969" t="s">
        <v>46234</v>
      </c>
      <c r="C2969" t="s">
        <v>27238</v>
      </c>
      <c r="D2969" t="s">
        <v>65052</v>
      </c>
      <c r="E2969" t="s">
        <v>11048</v>
      </c>
      <c r="F2969" t="s">
        <v>5538</v>
      </c>
      <c r="G2969" t="s">
        <v>88116</v>
      </c>
      <c r="H2969" t="s">
        <v>576</v>
      </c>
      <c r="I2969">
        <v>82</v>
      </c>
      <c r="J2969">
        <v>0</v>
      </c>
      <c r="K2969" t="s">
        <v>480</v>
      </c>
      <c r="L2969" t="s">
        <v>18</v>
      </c>
      <c r="M2969" t="s">
        <v>87217</v>
      </c>
      <c r="N2969" t="s">
        <v>87200</v>
      </c>
      <c r="O2969" t="s">
        <v>87204</v>
      </c>
    </row>
    <row r="2970" spans="1:15" x14ac:dyDescent="0.45">
      <c r="A2970" t="s">
        <v>84344</v>
      </c>
      <c r="B2970" t="s">
        <v>46235</v>
      </c>
      <c r="C2970" t="s">
        <v>27239</v>
      </c>
      <c r="D2970" t="s">
        <v>65053</v>
      </c>
      <c r="E2970" t="s">
        <v>10320</v>
      </c>
      <c r="F2970" t="s">
        <v>5775</v>
      </c>
      <c r="G2970" t="s">
        <v>88117</v>
      </c>
      <c r="H2970" t="s">
        <v>574</v>
      </c>
      <c r="I2970">
        <v>100</v>
      </c>
      <c r="J2970">
        <v>0</v>
      </c>
      <c r="K2970" t="s">
        <v>574</v>
      </c>
      <c r="L2970" t="s">
        <v>574</v>
      </c>
      <c r="M2970" t="s">
        <v>87207</v>
      </c>
      <c r="N2970" t="s">
        <v>87201</v>
      </c>
      <c r="O2970" t="s">
        <v>87202</v>
      </c>
    </row>
    <row r="2971" spans="1:15" x14ac:dyDescent="0.45">
      <c r="A2971" t="s">
        <v>84345</v>
      </c>
      <c r="B2971" t="s">
        <v>46236</v>
      </c>
      <c r="C2971" t="s">
        <v>27240</v>
      </c>
      <c r="D2971" t="s">
        <v>65054</v>
      </c>
      <c r="E2971" t="s">
        <v>11203</v>
      </c>
      <c r="F2971" t="s">
        <v>11203</v>
      </c>
      <c r="G2971" t="s">
        <v>11203</v>
      </c>
      <c r="H2971" t="s">
        <v>574</v>
      </c>
      <c r="I2971">
        <v>30</v>
      </c>
      <c r="J2971">
        <v>0</v>
      </c>
      <c r="K2971" t="s">
        <v>574</v>
      </c>
      <c r="L2971" t="s">
        <v>574</v>
      </c>
      <c r="M2971" t="s">
        <v>11203</v>
      </c>
      <c r="N2971" t="s">
        <v>11203</v>
      </c>
      <c r="O2971" t="s">
        <v>87208</v>
      </c>
    </row>
    <row r="2972" spans="1:15" x14ac:dyDescent="0.45">
      <c r="A2972" t="s">
        <v>84346</v>
      </c>
      <c r="B2972" t="s">
        <v>46237</v>
      </c>
      <c r="C2972" t="s">
        <v>27155</v>
      </c>
      <c r="D2972" t="s">
        <v>65055</v>
      </c>
      <c r="E2972" t="s">
        <v>10321</v>
      </c>
      <c r="F2972" t="s">
        <v>5966</v>
      </c>
      <c r="G2972" t="s">
        <v>3662</v>
      </c>
      <c r="H2972" t="s">
        <v>576</v>
      </c>
      <c r="I2972">
        <v>100</v>
      </c>
      <c r="J2972">
        <v>0</v>
      </c>
      <c r="K2972" t="s">
        <v>576</v>
      </c>
      <c r="L2972" t="s">
        <v>576</v>
      </c>
      <c r="M2972" t="s">
        <v>87201</v>
      </c>
      <c r="N2972" t="s">
        <v>87201</v>
      </c>
      <c r="O2972" t="s">
        <v>87204</v>
      </c>
    </row>
    <row r="2973" spans="1:15" x14ac:dyDescent="0.45">
      <c r="A2973" t="s">
        <v>84347</v>
      </c>
      <c r="B2973" t="s">
        <v>46238</v>
      </c>
      <c r="C2973" t="s">
        <v>27156</v>
      </c>
      <c r="D2973" t="s">
        <v>65056</v>
      </c>
      <c r="E2973" t="s">
        <v>11203</v>
      </c>
      <c r="F2973" t="s">
        <v>5960</v>
      </c>
      <c r="G2973" t="s">
        <v>88118</v>
      </c>
      <c r="H2973" t="s">
        <v>576</v>
      </c>
      <c r="I2973">
        <v>30</v>
      </c>
      <c r="J2973">
        <v>0</v>
      </c>
      <c r="K2973" t="s">
        <v>480</v>
      </c>
      <c r="L2973" t="s">
        <v>18</v>
      </c>
      <c r="M2973" t="s">
        <v>87207</v>
      </c>
      <c r="N2973" t="s">
        <v>87201</v>
      </c>
      <c r="O2973" t="s">
        <v>87204</v>
      </c>
    </row>
    <row r="2974" spans="1:15" x14ac:dyDescent="0.45">
      <c r="A2974" t="s">
        <v>84348</v>
      </c>
      <c r="B2974" t="s">
        <v>46239</v>
      </c>
      <c r="C2974" t="s">
        <v>27157</v>
      </c>
      <c r="D2974" t="s">
        <v>65057</v>
      </c>
      <c r="E2974" t="s">
        <v>10937</v>
      </c>
      <c r="F2974" t="s">
        <v>5925</v>
      </c>
      <c r="G2974" t="s">
        <v>88119</v>
      </c>
      <c r="H2974" t="s">
        <v>576</v>
      </c>
      <c r="I2974">
        <v>38</v>
      </c>
      <c r="J2974">
        <v>0</v>
      </c>
      <c r="K2974" t="s">
        <v>480</v>
      </c>
      <c r="L2974" t="s">
        <v>18</v>
      </c>
      <c r="M2974" t="s">
        <v>87211</v>
      </c>
      <c r="N2974" t="s">
        <v>87201</v>
      </c>
      <c r="O2974" t="s">
        <v>87204</v>
      </c>
    </row>
    <row r="2975" spans="1:15" x14ac:dyDescent="0.45">
      <c r="A2975" t="s">
        <v>84349</v>
      </c>
      <c r="B2975" t="s">
        <v>46240</v>
      </c>
      <c r="C2975" t="s">
        <v>27158</v>
      </c>
      <c r="D2975" t="s">
        <v>65058</v>
      </c>
      <c r="E2975" t="s">
        <v>10883</v>
      </c>
      <c r="F2975" t="s">
        <v>5960</v>
      </c>
      <c r="G2975" t="s">
        <v>88120</v>
      </c>
      <c r="H2975" t="s">
        <v>576</v>
      </c>
      <c r="I2975">
        <v>100</v>
      </c>
      <c r="J2975">
        <v>1</v>
      </c>
      <c r="K2975" t="s">
        <v>480</v>
      </c>
      <c r="L2975" t="s">
        <v>18</v>
      </c>
      <c r="M2975" t="s">
        <v>87213</v>
      </c>
      <c r="N2975" t="s">
        <v>87204</v>
      </c>
      <c r="O2975" t="s">
        <v>87204</v>
      </c>
    </row>
    <row r="2976" spans="1:15" x14ac:dyDescent="0.45">
      <c r="A2976" t="s">
        <v>84350</v>
      </c>
      <c r="B2976" t="s">
        <v>46241</v>
      </c>
      <c r="C2976" t="s">
        <v>27159</v>
      </c>
      <c r="D2976" t="s">
        <v>65059</v>
      </c>
      <c r="E2976" t="s">
        <v>11200</v>
      </c>
      <c r="F2976" t="s">
        <v>11203</v>
      </c>
      <c r="G2976" t="s">
        <v>11203</v>
      </c>
      <c r="H2976" t="s">
        <v>573</v>
      </c>
      <c r="I2976">
        <v>100</v>
      </c>
      <c r="J2976">
        <v>0</v>
      </c>
      <c r="K2976" t="s">
        <v>573</v>
      </c>
      <c r="L2976" t="s">
        <v>573</v>
      </c>
      <c r="M2976" t="s">
        <v>87211</v>
      </c>
      <c r="N2976" t="s">
        <v>87205</v>
      </c>
      <c r="O2976" t="s">
        <v>87214</v>
      </c>
    </row>
    <row r="2977" spans="1:15" x14ac:dyDescent="0.45">
      <c r="A2977" t="s">
        <v>84351</v>
      </c>
      <c r="B2977" t="s">
        <v>46242</v>
      </c>
      <c r="C2977" t="s">
        <v>27160</v>
      </c>
      <c r="D2977" t="s">
        <v>65060</v>
      </c>
      <c r="E2977" t="s">
        <v>11203</v>
      </c>
      <c r="F2977" t="s">
        <v>11203</v>
      </c>
      <c r="G2977" t="s">
        <v>11203</v>
      </c>
      <c r="H2977" t="s">
        <v>576</v>
      </c>
      <c r="I2977">
        <v>32</v>
      </c>
      <c r="J2977">
        <v>0</v>
      </c>
      <c r="K2977" t="s">
        <v>576</v>
      </c>
      <c r="L2977" t="s">
        <v>576</v>
      </c>
      <c r="M2977" t="s">
        <v>87208</v>
      </c>
      <c r="N2977" t="s">
        <v>87204</v>
      </c>
      <c r="O2977" t="s">
        <v>87204</v>
      </c>
    </row>
    <row r="2978" spans="1:15" x14ac:dyDescent="0.45">
      <c r="A2978" t="s">
        <v>84352</v>
      </c>
      <c r="B2978" t="s">
        <v>46243</v>
      </c>
      <c r="C2978" t="s">
        <v>27161</v>
      </c>
      <c r="D2978" t="s">
        <v>65061</v>
      </c>
      <c r="E2978" t="s">
        <v>11065</v>
      </c>
      <c r="F2978" t="s">
        <v>5975</v>
      </c>
      <c r="G2978" t="s">
        <v>11203</v>
      </c>
      <c r="H2978" t="s">
        <v>578</v>
      </c>
      <c r="I2978">
        <v>77</v>
      </c>
      <c r="J2978">
        <v>1</v>
      </c>
      <c r="K2978" t="s">
        <v>578</v>
      </c>
      <c r="L2978" t="s">
        <v>578</v>
      </c>
      <c r="M2978" t="s">
        <v>87201</v>
      </c>
      <c r="N2978" t="s">
        <v>87201</v>
      </c>
      <c r="O2978" t="s">
        <v>87204</v>
      </c>
    </row>
    <row r="2979" spans="1:15" x14ac:dyDescent="0.45">
      <c r="A2979" t="s">
        <v>84353</v>
      </c>
      <c r="B2979" t="s">
        <v>46244</v>
      </c>
      <c r="C2979" t="s">
        <v>27162</v>
      </c>
      <c r="D2979" t="s">
        <v>65062</v>
      </c>
      <c r="E2979" t="s">
        <v>11203</v>
      </c>
      <c r="F2979" t="s">
        <v>11203</v>
      </c>
      <c r="G2979" t="s">
        <v>11203</v>
      </c>
      <c r="H2979" t="s">
        <v>574</v>
      </c>
      <c r="I2979">
        <v>28</v>
      </c>
      <c r="J2979">
        <v>0</v>
      </c>
      <c r="K2979" t="s">
        <v>574</v>
      </c>
      <c r="L2979" t="s">
        <v>574</v>
      </c>
      <c r="M2979" t="s">
        <v>87213</v>
      </c>
      <c r="N2979" t="s">
        <v>87203</v>
      </c>
      <c r="O2979" t="s">
        <v>87216</v>
      </c>
    </row>
    <row r="2980" spans="1:15" x14ac:dyDescent="0.45">
      <c r="A2980" t="s">
        <v>84354</v>
      </c>
      <c r="B2980" t="s">
        <v>46245</v>
      </c>
      <c r="C2980" t="s">
        <v>27163</v>
      </c>
      <c r="D2980" t="s">
        <v>65063</v>
      </c>
      <c r="E2980" t="s">
        <v>11203</v>
      </c>
      <c r="F2980" t="s">
        <v>5975</v>
      </c>
      <c r="G2980" t="s">
        <v>88121</v>
      </c>
      <c r="H2980" t="s">
        <v>573</v>
      </c>
      <c r="I2980">
        <v>73</v>
      </c>
      <c r="J2980">
        <v>0</v>
      </c>
      <c r="K2980" t="s">
        <v>573</v>
      </c>
      <c r="L2980" t="s">
        <v>573</v>
      </c>
      <c r="M2980" t="s">
        <v>87217</v>
      </c>
      <c r="N2980" t="s">
        <v>87209</v>
      </c>
      <c r="O2980" t="s">
        <v>87219</v>
      </c>
    </row>
    <row r="2981" spans="1:15" x14ac:dyDescent="0.45">
      <c r="A2981" t="s">
        <v>84355</v>
      </c>
      <c r="B2981" t="s">
        <v>46246</v>
      </c>
      <c r="C2981" t="s">
        <v>27164</v>
      </c>
      <c r="D2981" t="s">
        <v>65064</v>
      </c>
      <c r="E2981" t="s">
        <v>11203</v>
      </c>
      <c r="F2981" t="s">
        <v>5925</v>
      </c>
      <c r="G2981" t="s">
        <v>88122</v>
      </c>
      <c r="H2981" t="s">
        <v>576</v>
      </c>
      <c r="I2981">
        <v>12</v>
      </c>
      <c r="J2981">
        <v>0</v>
      </c>
      <c r="K2981" t="s">
        <v>480</v>
      </c>
      <c r="L2981" t="s">
        <v>18</v>
      </c>
      <c r="M2981" t="s">
        <v>87201</v>
      </c>
      <c r="N2981" t="s">
        <v>87201</v>
      </c>
      <c r="O2981" t="s">
        <v>87215</v>
      </c>
    </row>
    <row r="2982" spans="1:15" x14ac:dyDescent="0.45">
      <c r="A2982" t="s">
        <v>84356</v>
      </c>
      <c r="B2982" t="s">
        <v>46247</v>
      </c>
      <c r="C2982" t="s">
        <v>27165</v>
      </c>
      <c r="D2982" t="s">
        <v>65065</v>
      </c>
      <c r="E2982" t="s">
        <v>11203</v>
      </c>
      <c r="F2982" t="s">
        <v>11203</v>
      </c>
      <c r="G2982" t="s">
        <v>11203</v>
      </c>
      <c r="H2982" t="s">
        <v>576</v>
      </c>
      <c r="I2982">
        <v>23</v>
      </c>
      <c r="J2982">
        <v>0</v>
      </c>
      <c r="K2982" t="s">
        <v>576</v>
      </c>
      <c r="L2982" t="s">
        <v>576</v>
      </c>
      <c r="M2982" t="s">
        <v>87201</v>
      </c>
      <c r="N2982" t="s">
        <v>87202</v>
      </c>
      <c r="O2982" t="s">
        <v>87215</v>
      </c>
    </row>
    <row r="2983" spans="1:15" x14ac:dyDescent="0.45">
      <c r="A2983" t="s">
        <v>84357</v>
      </c>
      <c r="B2983" t="s">
        <v>46248</v>
      </c>
      <c r="C2983" t="s">
        <v>27166</v>
      </c>
      <c r="D2983" t="s">
        <v>65066</v>
      </c>
      <c r="E2983" t="s">
        <v>11203</v>
      </c>
      <c r="F2983" t="s">
        <v>11203</v>
      </c>
      <c r="G2983" t="s">
        <v>11203</v>
      </c>
      <c r="H2983" t="s">
        <v>574</v>
      </c>
      <c r="I2983">
        <v>9</v>
      </c>
      <c r="J2983">
        <v>0</v>
      </c>
      <c r="K2983" t="s">
        <v>574</v>
      </c>
      <c r="L2983" t="s">
        <v>574</v>
      </c>
      <c r="M2983" t="s">
        <v>11203</v>
      </c>
      <c r="N2983" t="s">
        <v>11203</v>
      </c>
      <c r="O2983" t="s">
        <v>87204</v>
      </c>
    </row>
    <row r="2984" spans="1:15" x14ac:dyDescent="0.45">
      <c r="A2984" t="s">
        <v>84358</v>
      </c>
      <c r="B2984" t="s">
        <v>46249</v>
      </c>
      <c r="C2984" t="s">
        <v>27167</v>
      </c>
      <c r="D2984" t="s">
        <v>65067</v>
      </c>
      <c r="E2984" t="s">
        <v>11203</v>
      </c>
      <c r="F2984" t="s">
        <v>11203</v>
      </c>
      <c r="G2984" t="s">
        <v>11203</v>
      </c>
      <c r="H2984" t="s">
        <v>573</v>
      </c>
      <c r="I2984">
        <v>69</v>
      </c>
      <c r="J2984">
        <v>0</v>
      </c>
      <c r="K2984" t="s">
        <v>573</v>
      </c>
      <c r="L2984" t="s">
        <v>573</v>
      </c>
      <c r="M2984" t="s">
        <v>11203</v>
      </c>
      <c r="N2984" t="s">
        <v>11203</v>
      </c>
      <c r="O2984" t="s">
        <v>87221</v>
      </c>
    </row>
    <row r="2985" spans="1:15" x14ac:dyDescent="0.45">
      <c r="A2985" t="s">
        <v>84359</v>
      </c>
      <c r="B2985" t="s">
        <v>46250</v>
      </c>
      <c r="C2985" t="s">
        <v>27168</v>
      </c>
      <c r="D2985" t="s">
        <v>65068</v>
      </c>
      <c r="E2985" t="s">
        <v>11065</v>
      </c>
      <c r="F2985" t="s">
        <v>11203</v>
      </c>
      <c r="G2985" t="s">
        <v>11203</v>
      </c>
      <c r="H2985" t="s">
        <v>573</v>
      </c>
      <c r="I2985">
        <v>73</v>
      </c>
      <c r="J2985">
        <v>1</v>
      </c>
      <c r="K2985" t="s">
        <v>573</v>
      </c>
      <c r="L2985" t="s">
        <v>573</v>
      </c>
      <c r="M2985" t="s">
        <v>87220</v>
      </c>
      <c r="N2985" t="s">
        <v>87220</v>
      </c>
      <c r="O2985" t="s">
        <v>87221</v>
      </c>
    </row>
    <row r="2986" spans="1:15" x14ac:dyDescent="0.45">
      <c r="A2986" t="s">
        <v>84360</v>
      </c>
      <c r="B2986" t="s">
        <v>46251</v>
      </c>
      <c r="C2986" t="s">
        <v>27169</v>
      </c>
      <c r="D2986" t="s">
        <v>65069</v>
      </c>
      <c r="E2986" t="s">
        <v>11203</v>
      </c>
      <c r="F2986" t="s">
        <v>11203</v>
      </c>
      <c r="G2986" t="s">
        <v>11203</v>
      </c>
      <c r="H2986" t="s">
        <v>574</v>
      </c>
      <c r="I2986">
        <v>46</v>
      </c>
      <c r="J2986">
        <v>0</v>
      </c>
      <c r="K2986" t="s">
        <v>574</v>
      </c>
      <c r="L2986" t="s">
        <v>574</v>
      </c>
      <c r="M2986" t="s">
        <v>11203</v>
      </c>
      <c r="N2986" t="s">
        <v>11203</v>
      </c>
      <c r="O2986" t="s">
        <v>87211</v>
      </c>
    </row>
    <row r="2987" spans="1:15" x14ac:dyDescent="0.45">
      <c r="A2987" t="s">
        <v>84361</v>
      </c>
      <c r="B2987" t="s">
        <v>46252</v>
      </c>
      <c r="C2987" t="s">
        <v>27170</v>
      </c>
      <c r="D2987" t="s">
        <v>65070</v>
      </c>
      <c r="E2987" t="s">
        <v>10322</v>
      </c>
      <c r="F2987" t="s">
        <v>5539</v>
      </c>
      <c r="G2987" t="s">
        <v>88123</v>
      </c>
      <c r="H2987" t="s">
        <v>471</v>
      </c>
      <c r="I2987">
        <v>94</v>
      </c>
      <c r="J2987">
        <v>8</v>
      </c>
      <c r="K2987" t="s">
        <v>577</v>
      </c>
      <c r="L2987" t="s">
        <v>577</v>
      </c>
      <c r="M2987" t="s">
        <v>87203</v>
      </c>
      <c r="N2987" t="s">
        <v>87203</v>
      </c>
      <c r="O2987" t="s">
        <v>87204</v>
      </c>
    </row>
    <row r="2988" spans="1:15" x14ac:dyDescent="0.45">
      <c r="A2988" t="s">
        <v>84362</v>
      </c>
      <c r="B2988" t="s">
        <v>46253</v>
      </c>
      <c r="C2988" t="s">
        <v>27171</v>
      </c>
      <c r="D2988" t="s">
        <v>65071</v>
      </c>
      <c r="E2988" t="s">
        <v>10323</v>
      </c>
      <c r="F2988" t="s">
        <v>5540</v>
      </c>
      <c r="G2988" t="s">
        <v>4181</v>
      </c>
      <c r="H2988" t="s">
        <v>471</v>
      </c>
      <c r="I2988">
        <v>66</v>
      </c>
      <c r="J2988">
        <v>8</v>
      </c>
      <c r="K2988" t="s">
        <v>480</v>
      </c>
      <c r="L2988" t="s">
        <v>18</v>
      </c>
      <c r="M2988" t="s">
        <v>87203</v>
      </c>
      <c r="N2988" t="s">
        <v>87203</v>
      </c>
      <c r="O2988" t="s">
        <v>87204</v>
      </c>
    </row>
    <row r="2989" spans="1:15" x14ac:dyDescent="0.45">
      <c r="A2989" t="s">
        <v>84363</v>
      </c>
      <c r="B2989" t="s">
        <v>46254</v>
      </c>
      <c r="C2989" t="s">
        <v>27172</v>
      </c>
      <c r="D2989" t="s">
        <v>65072</v>
      </c>
      <c r="E2989" t="s">
        <v>10303</v>
      </c>
      <c r="F2989" t="s">
        <v>5953</v>
      </c>
      <c r="G2989" t="s">
        <v>88124</v>
      </c>
      <c r="H2989" t="s">
        <v>573</v>
      </c>
      <c r="I2989">
        <v>100</v>
      </c>
      <c r="J2989">
        <v>0</v>
      </c>
      <c r="K2989" t="s">
        <v>573</v>
      </c>
      <c r="L2989" t="s">
        <v>573</v>
      </c>
      <c r="M2989" t="s">
        <v>87207</v>
      </c>
      <c r="N2989" t="s">
        <v>87207</v>
      </c>
      <c r="O2989" t="s">
        <v>11203</v>
      </c>
    </row>
    <row r="2990" spans="1:15" x14ac:dyDescent="0.45">
      <c r="A2990" t="s">
        <v>84029</v>
      </c>
      <c r="B2990" t="s">
        <v>46255</v>
      </c>
      <c r="C2990" t="s">
        <v>27173</v>
      </c>
      <c r="D2990" t="s">
        <v>65073</v>
      </c>
      <c r="E2990" t="s">
        <v>11091</v>
      </c>
      <c r="F2990" t="s">
        <v>5925</v>
      </c>
      <c r="G2990" t="s">
        <v>88125</v>
      </c>
      <c r="H2990" t="s">
        <v>574</v>
      </c>
      <c r="I2990">
        <v>100</v>
      </c>
      <c r="J2990">
        <v>0</v>
      </c>
      <c r="K2990" t="s">
        <v>480</v>
      </c>
      <c r="L2990" t="s">
        <v>18</v>
      </c>
      <c r="M2990" t="s">
        <v>87208</v>
      </c>
      <c r="N2990" t="s">
        <v>87203</v>
      </c>
      <c r="O2990" t="s">
        <v>87203</v>
      </c>
    </row>
    <row r="2991" spans="1:15" x14ac:dyDescent="0.45">
      <c r="A2991" t="s">
        <v>84030</v>
      </c>
      <c r="B2991" t="s">
        <v>46256</v>
      </c>
      <c r="C2991" t="s">
        <v>27174</v>
      </c>
      <c r="D2991" t="s">
        <v>65074</v>
      </c>
      <c r="E2991" t="s">
        <v>11162</v>
      </c>
      <c r="F2991" t="s">
        <v>5969</v>
      </c>
      <c r="G2991" t="s">
        <v>3663</v>
      </c>
      <c r="H2991" t="s">
        <v>576</v>
      </c>
      <c r="I2991">
        <v>76</v>
      </c>
      <c r="J2991">
        <v>0</v>
      </c>
      <c r="K2991" t="s">
        <v>574</v>
      </c>
      <c r="L2991" t="s">
        <v>574</v>
      </c>
      <c r="M2991" t="s">
        <v>87202</v>
      </c>
      <c r="N2991" t="s">
        <v>87202</v>
      </c>
      <c r="O2991" t="s">
        <v>87215</v>
      </c>
    </row>
    <row r="2992" spans="1:15" x14ac:dyDescent="0.45">
      <c r="A2992" t="s">
        <v>84031</v>
      </c>
      <c r="B2992" t="s">
        <v>46257</v>
      </c>
      <c r="C2992" t="s">
        <v>27175</v>
      </c>
      <c r="D2992" t="s">
        <v>65075</v>
      </c>
      <c r="E2992" t="s">
        <v>11091</v>
      </c>
      <c r="F2992" t="s">
        <v>5969</v>
      </c>
      <c r="G2992" t="s">
        <v>11203</v>
      </c>
      <c r="H2992" t="s">
        <v>574</v>
      </c>
      <c r="I2992">
        <v>100</v>
      </c>
      <c r="J2992">
        <v>0</v>
      </c>
      <c r="K2992" t="s">
        <v>574</v>
      </c>
      <c r="L2992" t="s">
        <v>574</v>
      </c>
      <c r="M2992" t="s">
        <v>87208</v>
      </c>
      <c r="N2992" t="s">
        <v>87208</v>
      </c>
      <c r="O2992" t="s">
        <v>87206</v>
      </c>
    </row>
    <row r="2993" spans="1:15" x14ac:dyDescent="0.45">
      <c r="A2993" t="s">
        <v>84032</v>
      </c>
      <c r="B2993" t="s">
        <v>46258</v>
      </c>
      <c r="C2993" t="s">
        <v>27176</v>
      </c>
      <c r="D2993" t="s">
        <v>65076</v>
      </c>
      <c r="E2993" t="s">
        <v>11091</v>
      </c>
      <c r="F2993" t="s">
        <v>5969</v>
      </c>
      <c r="G2993" t="s">
        <v>88126</v>
      </c>
      <c r="H2993" t="s">
        <v>574</v>
      </c>
      <c r="I2993">
        <v>100</v>
      </c>
      <c r="J2993">
        <v>0</v>
      </c>
      <c r="K2993" t="s">
        <v>574</v>
      </c>
      <c r="L2993" t="s">
        <v>574</v>
      </c>
      <c r="M2993" t="s">
        <v>87207</v>
      </c>
      <c r="N2993" t="s">
        <v>87213</v>
      </c>
      <c r="O2993" t="s">
        <v>87203</v>
      </c>
    </row>
    <row r="2994" spans="1:15" x14ac:dyDescent="0.45">
      <c r="A2994" t="s">
        <v>84033</v>
      </c>
      <c r="B2994" t="s">
        <v>46259</v>
      </c>
      <c r="C2994" t="s">
        <v>27177</v>
      </c>
      <c r="D2994" t="s">
        <v>65077</v>
      </c>
      <c r="E2994" t="s">
        <v>11080</v>
      </c>
      <c r="F2994" t="s">
        <v>5969</v>
      </c>
      <c r="G2994" t="s">
        <v>3664</v>
      </c>
      <c r="H2994" t="s">
        <v>574</v>
      </c>
      <c r="I2994">
        <v>79</v>
      </c>
      <c r="J2994">
        <v>0</v>
      </c>
      <c r="K2994" t="s">
        <v>574</v>
      </c>
      <c r="L2994" t="s">
        <v>574</v>
      </c>
      <c r="M2994" t="s">
        <v>87201</v>
      </c>
      <c r="N2994" t="s">
        <v>87201</v>
      </c>
      <c r="O2994" t="s">
        <v>87203</v>
      </c>
    </row>
    <row r="2995" spans="1:15" x14ac:dyDescent="0.45">
      <c r="A2995" t="s">
        <v>84034</v>
      </c>
      <c r="B2995" t="s">
        <v>46260</v>
      </c>
      <c r="C2995" t="s">
        <v>27178</v>
      </c>
      <c r="D2995" t="s">
        <v>65078</v>
      </c>
      <c r="E2995" t="s">
        <v>11080</v>
      </c>
      <c r="F2995" t="s">
        <v>5969</v>
      </c>
      <c r="G2995" t="s">
        <v>3665</v>
      </c>
      <c r="H2995" t="s">
        <v>574</v>
      </c>
      <c r="I2995">
        <v>54</v>
      </c>
      <c r="J2995">
        <v>1</v>
      </c>
      <c r="K2995" t="s">
        <v>574</v>
      </c>
      <c r="L2995" t="s">
        <v>574</v>
      </c>
      <c r="M2995" t="s">
        <v>87210</v>
      </c>
      <c r="N2995" t="s">
        <v>87204</v>
      </c>
      <c r="O2995" t="s">
        <v>87204</v>
      </c>
    </row>
    <row r="2996" spans="1:15" x14ac:dyDescent="0.45">
      <c r="A2996" t="s">
        <v>84035</v>
      </c>
      <c r="B2996" t="s">
        <v>46261</v>
      </c>
      <c r="C2996" t="s">
        <v>27179</v>
      </c>
      <c r="D2996" t="s">
        <v>65078</v>
      </c>
      <c r="E2996" t="s">
        <v>11080</v>
      </c>
      <c r="F2996" t="s">
        <v>5969</v>
      </c>
      <c r="G2996" t="s">
        <v>88127</v>
      </c>
      <c r="H2996" t="s">
        <v>574</v>
      </c>
      <c r="I2996">
        <v>54</v>
      </c>
      <c r="J2996">
        <v>1</v>
      </c>
      <c r="K2996" t="s">
        <v>574</v>
      </c>
      <c r="L2996" t="s">
        <v>574</v>
      </c>
      <c r="M2996" t="s">
        <v>87210</v>
      </c>
      <c r="N2996" t="s">
        <v>87204</v>
      </c>
      <c r="O2996" t="s">
        <v>87204</v>
      </c>
    </row>
    <row r="2997" spans="1:15" x14ac:dyDescent="0.45">
      <c r="A2997" t="s">
        <v>84036</v>
      </c>
      <c r="B2997" t="s">
        <v>46262</v>
      </c>
      <c r="C2997" t="s">
        <v>27180</v>
      </c>
      <c r="D2997" t="s">
        <v>65079</v>
      </c>
      <c r="E2997" t="s">
        <v>11080</v>
      </c>
      <c r="F2997" t="s">
        <v>5969</v>
      </c>
      <c r="G2997" t="s">
        <v>3665</v>
      </c>
      <c r="H2997" t="s">
        <v>574</v>
      </c>
      <c r="I2997">
        <v>53</v>
      </c>
      <c r="J2997">
        <v>1</v>
      </c>
      <c r="K2997" t="s">
        <v>574</v>
      </c>
      <c r="L2997" t="s">
        <v>574</v>
      </c>
      <c r="M2997" t="s">
        <v>87210</v>
      </c>
      <c r="N2997" t="s">
        <v>87204</v>
      </c>
      <c r="O2997" t="s">
        <v>87204</v>
      </c>
    </row>
    <row r="2998" spans="1:15" x14ac:dyDescent="0.45">
      <c r="A2998" t="s">
        <v>84037</v>
      </c>
      <c r="B2998" t="s">
        <v>46263</v>
      </c>
      <c r="C2998" t="s">
        <v>27181</v>
      </c>
      <c r="D2998" t="s">
        <v>65079</v>
      </c>
      <c r="E2998" t="s">
        <v>11080</v>
      </c>
      <c r="F2998" t="s">
        <v>5969</v>
      </c>
      <c r="G2998" t="s">
        <v>11203</v>
      </c>
      <c r="H2998" t="s">
        <v>574</v>
      </c>
      <c r="I2998">
        <v>53</v>
      </c>
      <c r="J2998">
        <v>1</v>
      </c>
      <c r="K2998" t="s">
        <v>574</v>
      </c>
      <c r="L2998" t="s">
        <v>574</v>
      </c>
      <c r="M2998" t="s">
        <v>87210</v>
      </c>
      <c r="N2998" t="s">
        <v>87204</v>
      </c>
      <c r="O2998" t="s">
        <v>87204</v>
      </c>
    </row>
    <row r="2999" spans="1:15" x14ac:dyDescent="0.45">
      <c r="A2999" t="s">
        <v>84038</v>
      </c>
      <c r="B2999" t="s">
        <v>46264</v>
      </c>
      <c r="C2999" t="s">
        <v>27182</v>
      </c>
      <c r="D2999" t="s">
        <v>65080</v>
      </c>
      <c r="E2999" t="s">
        <v>11080</v>
      </c>
      <c r="F2999" t="s">
        <v>5969</v>
      </c>
      <c r="G2999" t="s">
        <v>88128</v>
      </c>
      <c r="H2999" t="s">
        <v>574</v>
      </c>
      <c r="I2999">
        <v>87</v>
      </c>
      <c r="J2999">
        <v>1</v>
      </c>
      <c r="K2999" t="s">
        <v>574</v>
      </c>
      <c r="L2999" t="s">
        <v>574</v>
      </c>
      <c r="M2999" t="s">
        <v>87210</v>
      </c>
      <c r="N2999" t="s">
        <v>87204</v>
      </c>
      <c r="O2999" t="s">
        <v>87204</v>
      </c>
    </row>
    <row r="3000" spans="1:15" x14ac:dyDescent="0.45">
      <c r="A3000" t="s">
        <v>84039</v>
      </c>
      <c r="B3000" t="s">
        <v>46265</v>
      </c>
      <c r="C3000" t="s">
        <v>27183</v>
      </c>
      <c r="D3000" t="s">
        <v>65081</v>
      </c>
      <c r="E3000" t="s">
        <v>11080</v>
      </c>
      <c r="F3000" t="s">
        <v>5969</v>
      </c>
      <c r="G3000" t="s">
        <v>11203</v>
      </c>
      <c r="H3000" t="s">
        <v>574</v>
      </c>
      <c r="I3000">
        <v>43</v>
      </c>
      <c r="J3000">
        <v>1</v>
      </c>
      <c r="K3000" t="s">
        <v>574</v>
      </c>
      <c r="L3000" t="s">
        <v>574</v>
      </c>
      <c r="M3000" t="s">
        <v>87207</v>
      </c>
      <c r="N3000" t="s">
        <v>87202</v>
      </c>
      <c r="O3000" t="s">
        <v>87204</v>
      </c>
    </row>
    <row r="3001" spans="1:15" x14ac:dyDescent="0.45">
      <c r="A3001" t="s">
        <v>84040</v>
      </c>
      <c r="B3001" t="s">
        <v>46266</v>
      </c>
      <c r="C3001" t="s">
        <v>27184</v>
      </c>
      <c r="D3001" t="s">
        <v>65082</v>
      </c>
      <c r="E3001" t="s">
        <v>10304</v>
      </c>
      <c r="F3001" t="s">
        <v>5541</v>
      </c>
      <c r="G3001" t="s">
        <v>88129</v>
      </c>
      <c r="H3001" t="s">
        <v>578</v>
      </c>
      <c r="I3001">
        <v>47</v>
      </c>
      <c r="J3001">
        <v>0</v>
      </c>
      <c r="K3001" t="s">
        <v>510</v>
      </c>
      <c r="L3001" t="s">
        <v>18</v>
      </c>
      <c r="M3001" t="s">
        <v>87213</v>
      </c>
      <c r="N3001" t="s">
        <v>87201</v>
      </c>
      <c r="O3001" t="s">
        <v>87204</v>
      </c>
    </row>
    <row r="3002" spans="1:15" x14ac:dyDescent="0.45">
      <c r="A3002" t="s">
        <v>84041</v>
      </c>
      <c r="B3002" t="s">
        <v>46267</v>
      </c>
      <c r="C3002" t="s">
        <v>27185</v>
      </c>
      <c r="D3002" t="s">
        <v>65083</v>
      </c>
      <c r="E3002" t="s">
        <v>10305</v>
      </c>
      <c r="F3002" t="s">
        <v>11203</v>
      </c>
      <c r="G3002" t="s">
        <v>11203</v>
      </c>
      <c r="H3002" t="s">
        <v>573</v>
      </c>
      <c r="I3002">
        <v>100</v>
      </c>
      <c r="J3002">
        <v>0</v>
      </c>
      <c r="K3002" t="s">
        <v>573</v>
      </c>
      <c r="L3002" t="s">
        <v>573</v>
      </c>
      <c r="M3002" t="s">
        <v>87211</v>
      </c>
      <c r="N3002" t="s">
        <v>87211</v>
      </c>
      <c r="O3002" t="s">
        <v>87216</v>
      </c>
    </row>
    <row r="3003" spans="1:15" x14ac:dyDescent="0.45">
      <c r="A3003" t="s">
        <v>84042</v>
      </c>
      <c r="B3003" t="s">
        <v>46268</v>
      </c>
      <c r="C3003" t="s">
        <v>27186</v>
      </c>
      <c r="D3003" t="s">
        <v>65084</v>
      </c>
      <c r="E3003" t="s">
        <v>11203</v>
      </c>
      <c r="F3003" t="s">
        <v>11203</v>
      </c>
      <c r="G3003" t="s">
        <v>11203</v>
      </c>
      <c r="H3003" t="s">
        <v>573</v>
      </c>
      <c r="I3003">
        <v>8</v>
      </c>
      <c r="J3003">
        <v>1</v>
      </c>
      <c r="K3003" t="s">
        <v>573</v>
      </c>
      <c r="L3003" t="s">
        <v>573</v>
      </c>
      <c r="M3003" t="s">
        <v>87200</v>
      </c>
      <c r="N3003" t="s">
        <v>87200</v>
      </c>
      <c r="O3003" t="s">
        <v>87208</v>
      </c>
    </row>
    <row r="3004" spans="1:15" x14ac:dyDescent="0.45">
      <c r="A3004" t="s">
        <v>84043</v>
      </c>
      <c r="B3004" t="s">
        <v>46269</v>
      </c>
      <c r="C3004" t="s">
        <v>27187</v>
      </c>
      <c r="D3004" t="s">
        <v>65085</v>
      </c>
      <c r="E3004" t="s">
        <v>11108</v>
      </c>
      <c r="F3004" t="s">
        <v>11203</v>
      </c>
      <c r="G3004" t="s">
        <v>11203</v>
      </c>
      <c r="H3004" t="s">
        <v>573</v>
      </c>
      <c r="I3004">
        <v>20</v>
      </c>
      <c r="J3004">
        <v>1</v>
      </c>
      <c r="K3004" t="s">
        <v>573</v>
      </c>
      <c r="L3004" t="s">
        <v>573</v>
      </c>
      <c r="M3004" t="s">
        <v>87207</v>
      </c>
      <c r="N3004" t="s">
        <v>87207</v>
      </c>
      <c r="O3004" t="s">
        <v>87205</v>
      </c>
    </row>
    <row r="3005" spans="1:15" x14ac:dyDescent="0.45">
      <c r="A3005" t="s">
        <v>84044</v>
      </c>
      <c r="B3005" t="s">
        <v>46270</v>
      </c>
      <c r="C3005" t="s">
        <v>27188</v>
      </c>
      <c r="D3005" t="s">
        <v>65086</v>
      </c>
      <c r="E3005" t="s">
        <v>11108</v>
      </c>
      <c r="F3005" t="s">
        <v>11203</v>
      </c>
      <c r="G3005" t="s">
        <v>11203</v>
      </c>
      <c r="H3005" t="s">
        <v>573</v>
      </c>
      <c r="I3005">
        <v>11</v>
      </c>
      <c r="J3005">
        <v>1</v>
      </c>
      <c r="K3005" t="s">
        <v>573</v>
      </c>
      <c r="L3005" t="s">
        <v>573</v>
      </c>
      <c r="M3005" t="s">
        <v>87207</v>
      </c>
      <c r="N3005" t="s">
        <v>87201</v>
      </c>
      <c r="O3005" t="s">
        <v>11203</v>
      </c>
    </row>
    <row r="3006" spans="1:15" x14ac:dyDescent="0.45">
      <c r="A3006" t="s">
        <v>84045</v>
      </c>
      <c r="B3006" t="s">
        <v>46271</v>
      </c>
      <c r="C3006" t="s">
        <v>27189</v>
      </c>
      <c r="D3006" t="s">
        <v>65087</v>
      </c>
      <c r="E3006" t="s">
        <v>11108</v>
      </c>
      <c r="F3006" t="s">
        <v>11203</v>
      </c>
      <c r="G3006" t="s">
        <v>11203</v>
      </c>
      <c r="H3006" t="s">
        <v>578</v>
      </c>
      <c r="I3006">
        <v>27</v>
      </c>
      <c r="J3006">
        <v>1</v>
      </c>
      <c r="K3006" t="s">
        <v>578</v>
      </c>
      <c r="L3006" t="s">
        <v>578</v>
      </c>
      <c r="M3006" t="s">
        <v>87217</v>
      </c>
      <c r="N3006" t="s">
        <v>87209</v>
      </c>
      <c r="O3006" t="s">
        <v>87215</v>
      </c>
    </row>
    <row r="3007" spans="1:15" x14ac:dyDescent="0.45">
      <c r="A3007" t="s">
        <v>84046</v>
      </c>
      <c r="B3007" t="s">
        <v>46272</v>
      </c>
      <c r="C3007" t="s">
        <v>27190</v>
      </c>
      <c r="D3007" t="s">
        <v>65088</v>
      </c>
      <c r="E3007" t="s">
        <v>11076</v>
      </c>
      <c r="F3007" t="s">
        <v>5975</v>
      </c>
      <c r="G3007" t="s">
        <v>3666</v>
      </c>
      <c r="H3007" t="s">
        <v>573</v>
      </c>
      <c r="I3007">
        <v>34</v>
      </c>
      <c r="J3007">
        <v>1</v>
      </c>
      <c r="K3007" t="s">
        <v>578</v>
      </c>
      <c r="L3007" t="s">
        <v>578</v>
      </c>
      <c r="M3007" t="s">
        <v>87217</v>
      </c>
      <c r="N3007" t="s">
        <v>87209</v>
      </c>
      <c r="O3007" t="s">
        <v>11203</v>
      </c>
    </row>
    <row r="3008" spans="1:15" x14ac:dyDescent="0.45">
      <c r="A3008" t="s">
        <v>84047</v>
      </c>
      <c r="B3008" t="s">
        <v>46273</v>
      </c>
      <c r="C3008" t="s">
        <v>27191</v>
      </c>
      <c r="D3008" t="s">
        <v>65089</v>
      </c>
      <c r="E3008" t="s">
        <v>11076</v>
      </c>
      <c r="F3008" t="s">
        <v>5975</v>
      </c>
      <c r="G3008" t="s">
        <v>3667</v>
      </c>
      <c r="H3008" t="s">
        <v>578</v>
      </c>
      <c r="I3008">
        <v>30</v>
      </c>
      <c r="J3008">
        <v>1</v>
      </c>
      <c r="K3008" t="s">
        <v>578</v>
      </c>
      <c r="L3008" t="s">
        <v>578</v>
      </c>
      <c r="M3008" t="s">
        <v>87212</v>
      </c>
      <c r="N3008" t="s">
        <v>87209</v>
      </c>
      <c r="O3008" t="s">
        <v>11203</v>
      </c>
    </row>
    <row r="3009" spans="1:15" x14ac:dyDescent="0.45">
      <c r="A3009" t="s">
        <v>84048</v>
      </c>
      <c r="B3009" t="s">
        <v>46274</v>
      </c>
      <c r="C3009" t="s">
        <v>27192</v>
      </c>
      <c r="D3009" t="s">
        <v>65090</v>
      </c>
      <c r="E3009" t="s">
        <v>10957</v>
      </c>
      <c r="F3009" t="s">
        <v>5975</v>
      </c>
      <c r="G3009" t="s">
        <v>88130</v>
      </c>
      <c r="H3009" t="s">
        <v>578</v>
      </c>
      <c r="I3009">
        <v>38</v>
      </c>
      <c r="J3009">
        <v>1</v>
      </c>
      <c r="K3009" t="s">
        <v>578</v>
      </c>
      <c r="L3009" t="s">
        <v>578</v>
      </c>
      <c r="M3009" t="s">
        <v>87213</v>
      </c>
      <c r="N3009" t="s">
        <v>87201</v>
      </c>
      <c r="O3009" t="s">
        <v>11203</v>
      </c>
    </row>
    <row r="3010" spans="1:15" x14ac:dyDescent="0.45">
      <c r="A3010" t="s">
        <v>84049</v>
      </c>
      <c r="B3010" t="s">
        <v>46275</v>
      </c>
      <c r="C3010" t="s">
        <v>27109</v>
      </c>
      <c r="D3010" t="s">
        <v>65091</v>
      </c>
      <c r="E3010" t="s">
        <v>10957</v>
      </c>
      <c r="F3010" t="s">
        <v>5895</v>
      </c>
      <c r="G3010" t="s">
        <v>88131</v>
      </c>
      <c r="H3010" t="s">
        <v>578</v>
      </c>
      <c r="I3010">
        <v>41</v>
      </c>
      <c r="J3010">
        <v>0</v>
      </c>
      <c r="K3010" t="s">
        <v>576</v>
      </c>
      <c r="L3010" t="s">
        <v>576</v>
      </c>
      <c r="M3010" t="s">
        <v>87220</v>
      </c>
      <c r="N3010" t="s">
        <v>87211</v>
      </c>
      <c r="O3010" t="s">
        <v>11203</v>
      </c>
    </row>
    <row r="3011" spans="1:15" x14ac:dyDescent="0.45">
      <c r="A3011" t="s">
        <v>84050</v>
      </c>
      <c r="B3011" t="s">
        <v>46276</v>
      </c>
      <c r="C3011" t="s">
        <v>27110</v>
      </c>
      <c r="D3011" t="s">
        <v>65092</v>
      </c>
      <c r="E3011" t="s">
        <v>10306</v>
      </c>
      <c r="F3011" t="s">
        <v>5975</v>
      </c>
      <c r="G3011" t="s">
        <v>3668</v>
      </c>
      <c r="H3011" t="s">
        <v>578</v>
      </c>
      <c r="I3011">
        <v>35</v>
      </c>
      <c r="J3011">
        <v>0</v>
      </c>
      <c r="K3011" t="s">
        <v>485</v>
      </c>
      <c r="L3011" t="s">
        <v>485</v>
      </c>
      <c r="M3011" t="s">
        <v>87217</v>
      </c>
      <c r="N3011" t="s">
        <v>87217</v>
      </c>
      <c r="O3011" t="s">
        <v>11203</v>
      </c>
    </row>
    <row r="3012" spans="1:15" x14ac:dyDescent="0.45">
      <c r="A3012" t="s">
        <v>84051</v>
      </c>
      <c r="B3012" t="s">
        <v>46277</v>
      </c>
      <c r="C3012" t="s">
        <v>27111</v>
      </c>
      <c r="D3012" t="s">
        <v>65093</v>
      </c>
      <c r="E3012" t="s">
        <v>10957</v>
      </c>
      <c r="F3012" t="s">
        <v>5975</v>
      </c>
      <c r="G3012" t="s">
        <v>3669</v>
      </c>
      <c r="H3012" t="s">
        <v>578</v>
      </c>
      <c r="I3012">
        <v>43</v>
      </c>
      <c r="J3012">
        <v>0</v>
      </c>
      <c r="K3012" t="s">
        <v>485</v>
      </c>
      <c r="L3012" t="s">
        <v>485</v>
      </c>
      <c r="M3012" t="s">
        <v>87212</v>
      </c>
      <c r="N3012" t="s">
        <v>87212</v>
      </c>
      <c r="O3012" t="s">
        <v>87216</v>
      </c>
    </row>
    <row r="3013" spans="1:15" x14ac:dyDescent="0.45">
      <c r="A3013" t="s">
        <v>84052</v>
      </c>
      <c r="B3013" t="s">
        <v>46278</v>
      </c>
      <c r="C3013" t="s">
        <v>27112</v>
      </c>
      <c r="D3013" t="s">
        <v>65094</v>
      </c>
      <c r="E3013" t="s">
        <v>11091</v>
      </c>
      <c r="F3013" t="s">
        <v>5969</v>
      </c>
      <c r="G3013" t="s">
        <v>88132</v>
      </c>
      <c r="H3013" t="s">
        <v>574</v>
      </c>
      <c r="I3013">
        <v>100</v>
      </c>
      <c r="J3013">
        <v>0</v>
      </c>
      <c r="K3013" t="s">
        <v>574</v>
      </c>
      <c r="L3013" t="s">
        <v>574</v>
      </c>
      <c r="M3013" t="s">
        <v>11203</v>
      </c>
      <c r="N3013" t="s">
        <v>11203</v>
      </c>
      <c r="O3013" t="s">
        <v>87216</v>
      </c>
    </row>
    <row r="3014" spans="1:15" x14ac:dyDescent="0.45">
      <c r="A3014" t="s">
        <v>84053</v>
      </c>
      <c r="B3014" t="s">
        <v>46279</v>
      </c>
      <c r="C3014" t="s">
        <v>27113</v>
      </c>
      <c r="D3014" t="s">
        <v>65095</v>
      </c>
      <c r="E3014" t="s">
        <v>11091</v>
      </c>
      <c r="F3014" t="s">
        <v>5960</v>
      </c>
      <c r="G3014" t="s">
        <v>88133</v>
      </c>
      <c r="H3014" t="s">
        <v>574</v>
      </c>
      <c r="I3014">
        <v>100</v>
      </c>
      <c r="J3014">
        <v>0</v>
      </c>
      <c r="K3014" t="s">
        <v>480</v>
      </c>
      <c r="L3014" t="s">
        <v>18</v>
      </c>
      <c r="M3014" t="s">
        <v>87201</v>
      </c>
      <c r="N3014" t="s">
        <v>87201</v>
      </c>
      <c r="O3014" t="s">
        <v>87216</v>
      </c>
    </row>
    <row r="3015" spans="1:15" x14ac:dyDescent="0.45">
      <c r="A3015" t="s">
        <v>84054</v>
      </c>
      <c r="B3015" t="s">
        <v>46280</v>
      </c>
      <c r="C3015" t="s">
        <v>27114</v>
      </c>
      <c r="D3015" t="s">
        <v>65096</v>
      </c>
      <c r="E3015" t="s">
        <v>11091</v>
      </c>
      <c r="F3015" t="s">
        <v>5969</v>
      </c>
      <c r="G3015" t="s">
        <v>3670</v>
      </c>
      <c r="H3015" t="s">
        <v>574</v>
      </c>
      <c r="I3015">
        <v>100</v>
      </c>
      <c r="J3015">
        <v>0</v>
      </c>
      <c r="K3015" t="s">
        <v>574</v>
      </c>
      <c r="L3015" t="s">
        <v>574</v>
      </c>
      <c r="M3015" t="s">
        <v>11203</v>
      </c>
      <c r="N3015" t="s">
        <v>11203</v>
      </c>
      <c r="O3015" t="s">
        <v>87216</v>
      </c>
    </row>
    <row r="3016" spans="1:15" x14ac:dyDescent="0.45">
      <c r="A3016" t="s">
        <v>84055</v>
      </c>
      <c r="B3016" t="s">
        <v>46281</v>
      </c>
      <c r="C3016" t="s">
        <v>27115</v>
      </c>
      <c r="D3016" t="s">
        <v>65097</v>
      </c>
      <c r="E3016" t="s">
        <v>11091</v>
      </c>
      <c r="F3016" t="s">
        <v>5969</v>
      </c>
      <c r="G3016" t="s">
        <v>3671</v>
      </c>
      <c r="H3016" t="s">
        <v>574</v>
      </c>
      <c r="I3016">
        <v>100</v>
      </c>
      <c r="J3016">
        <v>0</v>
      </c>
      <c r="K3016" t="s">
        <v>574</v>
      </c>
      <c r="L3016" t="s">
        <v>574</v>
      </c>
      <c r="M3016" t="s">
        <v>87211</v>
      </c>
      <c r="N3016" t="s">
        <v>87211</v>
      </c>
      <c r="O3016" t="s">
        <v>87214</v>
      </c>
    </row>
    <row r="3017" spans="1:15" x14ac:dyDescent="0.45">
      <c r="A3017" t="s">
        <v>84056</v>
      </c>
      <c r="B3017" t="s">
        <v>46282</v>
      </c>
      <c r="C3017" t="s">
        <v>27116</v>
      </c>
      <c r="D3017" t="s">
        <v>65098</v>
      </c>
      <c r="E3017" t="s">
        <v>11091</v>
      </c>
      <c r="F3017" t="s">
        <v>5969</v>
      </c>
      <c r="G3017" t="s">
        <v>88134</v>
      </c>
      <c r="H3017" t="s">
        <v>574</v>
      </c>
      <c r="I3017">
        <v>100</v>
      </c>
      <c r="J3017">
        <v>0</v>
      </c>
      <c r="K3017" t="s">
        <v>574</v>
      </c>
      <c r="L3017" t="s">
        <v>574</v>
      </c>
      <c r="M3017" t="s">
        <v>87208</v>
      </c>
      <c r="N3017" t="s">
        <v>87208</v>
      </c>
      <c r="O3017" t="s">
        <v>87216</v>
      </c>
    </row>
    <row r="3018" spans="1:15" x14ac:dyDescent="0.45">
      <c r="A3018" t="s">
        <v>84057</v>
      </c>
      <c r="B3018" t="s">
        <v>46283</v>
      </c>
      <c r="C3018" t="s">
        <v>27117</v>
      </c>
      <c r="D3018" t="s">
        <v>65099</v>
      </c>
      <c r="E3018" t="s">
        <v>11091</v>
      </c>
      <c r="F3018" t="s">
        <v>5947</v>
      </c>
      <c r="G3018" t="s">
        <v>88135</v>
      </c>
      <c r="H3018" t="s">
        <v>574</v>
      </c>
      <c r="I3018">
        <v>100</v>
      </c>
      <c r="J3018">
        <v>0</v>
      </c>
      <c r="K3018" t="s">
        <v>574</v>
      </c>
      <c r="L3018" t="s">
        <v>574</v>
      </c>
      <c r="M3018" t="s">
        <v>87203</v>
      </c>
      <c r="N3018" t="s">
        <v>87203</v>
      </c>
      <c r="O3018" t="s">
        <v>87203</v>
      </c>
    </row>
    <row r="3019" spans="1:15" x14ac:dyDescent="0.45">
      <c r="A3019" t="s">
        <v>84058</v>
      </c>
      <c r="B3019" t="s">
        <v>46284</v>
      </c>
      <c r="C3019" t="s">
        <v>27118</v>
      </c>
      <c r="D3019" t="s">
        <v>65100</v>
      </c>
      <c r="E3019" t="s">
        <v>11200</v>
      </c>
      <c r="F3019" t="s">
        <v>5959</v>
      </c>
      <c r="G3019" t="s">
        <v>3672</v>
      </c>
      <c r="H3019" t="s">
        <v>573</v>
      </c>
      <c r="I3019">
        <v>100</v>
      </c>
      <c r="J3019">
        <v>0</v>
      </c>
      <c r="K3019" t="s">
        <v>573</v>
      </c>
      <c r="L3019" t="s">
        <v>573</v>
      </c>
      <c r="M3019" t="s">
        <v>87201</v>
      </c>
      <c r="N3019" t="s">
        <v>87203</v>
      </c>
      <c r="O3019" t="s">
        <v>87204</v>
      </c>
    </row>
    <row r="3020" spans="1:15" x14ac:dyDescent="0.45">
      <c r="A3020" t="s">
        <v>84059</v>
      </c>
      <c r="B3020" t="s">
        <v>46285</v>
      </c>
      <c r="C3020" t="s">
        <v>27119</v>
      </c>
      <c r="D3020" t="s">
        <v>65101</v>
      </c>
      <c r="E3020" t="s">
        <v>11203</v>
      </c>
      <c r="F3020" t="s">
        <v>11203</v>
      </c>
      <c r="G3020" t="s">
        <v>11203</v>
      </c>
      <c r="H3020" t="s">
        <v>574</v>
      </c>
      <c r="I3020">
        <v>20</v>
      </c>
      <c r="J3020">
        <v>0</v>
      </c>
      <c r="K3020" t="s">
        <v>574</v>
      </c>
      <c r="L3020" t="s">
        <v>574</v>
      </c>
      <c r="M3020" t="s">
        <v>87205</v>
      </c>
      <c r="N3020" t="s">
        <v>87203</v>
      </c>
      <c r="O3020" t="s">
        <v>87203</v>
      </c>
    </row>
    <row r="3021" spans="1:15" x14ac:dyDescent="0.45">
      <c r="A3021" t="s">
        <v>84060</v>
      </c>
      <c r="B3021" t="s">
        <v>46286</v>
      </c>
      <c r="C3021" t="s">
        <v>27120</v>
      </c>
      <c r="D3021" t="s">
        <v>65102</v>
      </c>
      <c r="E3021" t="s">
        <v>11203</v>
      </c>
      <c r="F3021" t="s">
        <v>5968</v>
      </c>
      <c r="G3021" t="s">
        <v>4183</v>
      </c>
      <c r="H3021" t="s">
        <v>577</v>
      </c>
      <c r="I3021">
        <v>16</v>
      </c>
      <c r="J3021">
        <v>0</v>
      </c>
      <c r="K3021" t="s">
        <v>577</v>
      </c>
      <c r="L3021" t="s">
        <v>577</v>
      </c>
      <c r="M3021" t="s">
        <v>87203</v>
      </c>
      <c r="N3021" t="s">
        <v>87203</v>
      </c>
      <c r="O3021" t="s">
        <v>87203</v>
      </c>
    </row>
    <row r="3022" spans="1:15" x14ac:dyDescent="0.45">
      <c r="A3022" t="s">
        <v>84061</v>
      </c>
      <c r="B3022" t="s">
        <v>46287</v>
      </c>
      <c r="C3022" t="s">
        <v>27121</v>
      </c>
      <c r="D3022" t="s">
        <v>65103</v>
      </c>
      <c r="E3022" t="s">
        <v>11203</v>
      </c>
      <c r="F3022" t="s">
        <v>5964</v>
      </c>
      <c r="G3022" t="s">
        <v>11203</v>
      </c>
      <c r="H3022" t="s">
        <v>578</v>
      </c>
      <c r="I3022">
        <v>74</v>
      </c>
      <c r="J3022">
        <v>8</v>
      </c>
      <c r="K3022" t="s">
        <v>578</v>
      </c>
      <c r="L3022" t="s">
        <v>578</v>
      </c>
      <c r="M3022" t="s">
        <v>87207</v>
      </c>
      <c r="N3022" t="s">
        <v>87201</v>
      </c>
      <c r="O3022" t="s">
        <v>87218</v>
      </c>
    </row>
    <row r="3023" spans="1:15" x14ac:dyDescent="0.45">
      <c r="A3023" t="s">
        <v>84062</v>
      </c>
      <c r="B3023" t="s">
        <v>46288</v>
      </c>
      <c r="C3023" t="s">
        <v>27122</v>
      </c>
      <c r="D3023" t="s">
        <v>65104</v>
      </c>
      <c r="E3023" t="s">
        <v>11200</v>
      </c>
      <c r="F3023" t="s">
        <v>5542</v>
      </c>
      <c r="G3023" t="s">
        <v>88136</v>
      </c>
      <c r="H3023" t="s">
        <v>573</v>
      </c>
      <c r="I3023">
        <v>100</v>
      </c>
      <c r="J3023">
        <v>1</v>
      </c>
      <c r="K3023" t="s">
        <v>360</v>
      </c>
      <c r="L3023" t="s">
        <v>18</v>
      </c>
      <c r="M3023" t="s">
        <v>87201</v>
      </c>
      <c r="N3023" t="s">
        <v>87208</v>
      </c>
      <c r="O3023" t="s">
        <v>87204</v>
      </c>
    </row>
    <row r="3024" spans="1:15" x14ac:dyDescent="0.45">
      <c r="A3024" t="s">
        <v>84063</v>
      </c>
      <c r="B3024" t="s">
        <v>46289</v>
      </c>
      <c r="C3024" t="s">
        <v>27123</v>
      </c>
      <c r="D3024" t="s">
        <v>65105</v>
      </c>
      <c r="E3024" t="s">
        <v>11200</v>
      </c>
      <c r="F3024" t="s">
        <v>5543</v>
      </c>
      <c r="G3024" t="s">
        <v>88137</v>
      </c>
      <c r="H3024" t="s">
        <v>573</v>
      </c>
      <c r="I3024">
        <v>100</v>
      </c>
      <c r="J3024">
        <v>0</v>
      </c>
      <c r="K3024" t="s">
        <v>411</v>
      </c>
      <c r="L3024" t="s">
        <v>18</v>
      </c>
      <c r="M3024" t="s">
        <v>87200</v>
      </c>
      <c r="N3024" t="s">
        <v>87201</v>
      </c>
      <c r="O3024" t="s">
        <v>87204</v>
      </c>
    </row>
    <row r="3025" spans="1:15" x14ac:dyDescent="0.45">
      <c r="A3025" t="s">
        <v>84064</v>
      </c>
      <c r="B3025" t="s">
        <v>46290</v>
      </c>
      <c r="C3025" t="s">
        <v>27124</v>
      </c>
      <c r="D3025" t="s">
        <v>65106</v>
      </c>
      <c r="E3025" t="s">
        <v>11200</v>
      </c>
      <c r="F3025" t="s">
        <v>5959</v>
      </c>
      <c r="G3025" t="s">
        <v>11203</v>
      </c>
      <c r="H3025" t="s">
        <v>573</v>
      </c>
      <c r="I3025">
        <v>100</v>
      </c>
      <c r="J3025">
        <v>0</v>
      </c>
      <c r="K3025" t="s">
        <v>573</v>
      </c>
      <c r="L3025" t="s">
        <v>573</v>
      </c>
      <c r="M3025" t="s">
        <v>87209</v>
      </c>
      <c r="N3025" t="s">
        <v>87205</v>
      </c>
      <c r="O3025" t="s">
        <v>87204</v>
      </c>
    </row>
    <row r="3026" spans="1:15" x14ac:dyDescent="0.45">
      <c r="A3026" t="s">
        <v>84065</v>
      </c>
      <c r="B3026" t="s">
        <v>46291</v>
      </c>
      <c r="C3026" t="s">
        <v>27125</v>
      </c>
      <c r="D3026" t="s">
        <v>65107</v>
      </c>
      <c r="E3026" t="s">
        <v>11200</v>
      </c>
      <c r="F3026" t="s">
        <v>5959</v>
      </c>
      <c r="G3026" t="s">
        <v>11203</v>
      </c>
      <c r="H3026" t="s">
        <v>573</v>
      </c>
      <c r="I3026">
        <v>100</v>
      </c>
      <c r="J3026">
        <v>0</v>
      </c>
      <c r="K3026" t="s">
        <v>573</v>
      </c>
      <c r="L3026" t="s">
        <v>573</v>
      </c>
      <c r="M3026" t="s">
        <v>87220</v>
      </c>
      <c r="N3026" t="s">
        <v>87220</v>
      </c>
      <c r="O3026" t="s">
        <v>87204</v>
      </c>
    </row>
    <row r="3027" spans="1:15" x14ac:dyDescent="0.45">
      <c r="A3027" t="s">
        <v>84066</v>
      </c>
      <c r="B3027" t="s">
        <v>46292</v>
      </c>
      <c r="C3027" t="s">
        <v>27126</v>
      </c>
      <c r="D3027" t="s">
        <v>65108</v>
      </c>
      <c r="E3027" t="s">
        <v>11203</v>
      </c>
      <c r="F3027" t="s">
        <v>5959</v>
      </c>
      <c r="G3027" t="s">
        <v>3673</v>
      </c>
      <c r="H3027" t="s">
        <v>573</v>
      </c>
      <c r="I3027">
        <v>78</v>
      </c>
      <c r="J3027">
        <v>0</v>
      </c>
      <c r="K3027" t="s">
        <v>573</v>
      </c>
      <c r="L3027" t="s">
        <v>573</v>
      </c>
      <c r="M3027" t="s">
        <v>87217</v>
      </c>
      <c r="N3027" t="s">
        <v>87217</v>
      </c>
      <c r="O3027" t="s">
        <v>87204</v>
      </c>
    </row>
    <row r="3028" spans="1:15" x14ac:dyDescent="0.45">
      <c r="A3028" t="s">
        <v>84067</v>
      </c>
      <c r="B3028" t="s">
        <v>46293</v>
      </c>
      <c r="C3028" t="s">
        <v>27127</v>
      </c>
      <c r="D3028" t="s">
        <v>65109</v>
      </c>
      <c r="E3028" t="s">
        <v>11203</v>
      </c>
      <c r="F3028" t="s">
        <v>5544</v>
      </c>
      <c r="G3028" t="s">
        <v>88138</v>
      </c>
      <c r="H3028" t="s">
        <v>573</v>
      </c>
      <c r="I3028">
        <v>84</v>
      </c>
      <c r="J3028">
        <v>0</v>
      </c>
      <c r="K3028" t="s">
        <v>573</v>
      </c>
      <c r="L3028" t="s">
        <v>573</v>
      </c>
      <c r="M3028" t="s">
        <v>87207</v>
      </c>
      <c r="N3028" t="s">
        <v>87208</v>
      </c>
      <c r="O3028" t="s">
        <v>87204</v>
      </c>
    </row>
    <row r="3029" spans="1:15" x14ac:dyDescent="0.45">
      <c r="A3029" t="s">
        <v>84068</v>
      </c>
      <c r="B3029" t="s">
        <v>46294</v>
      </c>
      <c r="C3029" t="s">
        <v>27128</v>
      </c>
      <c r="D3029" t="s">
        <v>65110</v>
      </c>
      <c r="E3029" t="s">
        <v>10307</v>
      </c>
      <c r="F3029" t="s">
        <v>5925</v>
      </c>
      <c r="G3029" t="s">
        <v>88139</v>
      </c>
      <c r="H3029" t="s">
        <v>577</v>
      </c>
      <c r="I3029">
        <v>15</v>
      </c>
      <c r="J3029">
        <v>0</v>
      </c>
      <c r="K3029" t="s">
        <v>480</v>
      </c>
      <c r="L3029" t="s">
        <v>18</v>
      </c>
      <c r="M3029" t="s">
        <v>87208</v>
      </c>
      <c r="N3029" t="s">
        <v>87203</v>
      </c>
      <c r="O3029" t="s">
        <v>87204</v>
      </c>
    </row>
    <row r="3030" spans="1:15" x14ac:dyDescent="0.45">
      <c r="A3030" t="s">
        <v>84069</v>
      </c>
      <c r="B3030" t="s">
        <v>46295</v>
      </c>
      <c r="C3030" t="s">
        <v>27129</v>
      </c>
      <c r="D3030" t="s">
        <v>65111</v>
      </c>
      <c r="E3030" t="s">
        <v>10308</v>
      </c>
      <c r="F3030" t="s">
        <v>5960</v>
      </c>
      <c r="G3030" t="s">
        <v>88140</v>
      </c>
      <c r="H3030" t="s">
        <v>574</v>
      </c>
      <c r="I3030">
        <v>15</v>
      </c>
      <c r="J3030">
        <v>0</v>
      </c>
      <c r="K3030" t="s">
        <v>480</v>
      </c>
      <c r="L3030" t="s">
        <v>18</v>
      </c>
      <c r="M3030" t="s">
        <v>87208</v>
      </c>
      <c r="N3030" t="s">
        <v>87203</v>
      </c>
      <c r="O3030" t="s">
        <v>87204</v>
      </c>
    </row>
    <row r="3031" spans="1:15" x14ac:dyDescent="0.45">
      <c r="A3031" t="s">
        <v>84070</v>
      </c>
      <c r="B3031" t="s">
        <v>46296</v>
      </c>
      <c r="C3031" t="s">
        <v>27130</v>
      </c>
      <c r="D3031" t="s">
        <v>65112</v>
      </c>
      <c r="E3031" t="s">
        <v>10626</v>
      </c>
      <c r="F3031" t="s">
        <v>5969</v>
      </c>
      <c r="G3031" t="s">
        <v>3674</v>
      </c>
      <c r="H3031" t="s">
        <v>574</v>
      </c>
      <c r="I3031">
        <v>16</v>
      </c>
      <c r="J3031">
        <v>0</v>
      </c>
      <c r="K3031" t="s">
        <v>574</v>
      </c>
      <c r="L3031" t="s">
        <v>574</v>
      </c>
      <c r="M3031" t="s">
        <v>87208</v>
      </c>
      <c r="N3031" t="s">
        <v>87203</v>
      </c>
      <c r="O3031" t="s">
        <v>87204</v>
      </c>
    </row>
    <row r="3032" spans="1:15" x14ac:dyDescent="0.45">
      <c r="A3032" t="s">
        <v>84071</v>
      </c>
      <c r="B3032" t="s">
        <v>46297</v>
      </c>
      <c r="C3032" t="s">
        <v>27131</v>
      </c>
      <c r="D3032" t="s">
        <v>65113</v>
      </c>
      <c r="E3032" t="s">
        <v>10937</v>
      </c>
      <c r="F3032" t="s">
        <v>5960</v>
      </c>
      <c r="G3032" t="s">
        <v>88141</v>
      </c>
      <c r="H3032" t="s">
        <v>574</v>
      </c>
      <c r="I3032">
        <v>16</v>
      </c>
      <c r="J3032">
        <v>0</v>
      </c>
      <c r="K3032" t="s">
        <v>480</v>
      </c>
      <c r="L3032" t="s">
        <v>18</v>
      </c>
      <c r="M3032" t="s">
        <v>87208</v>
      </c>
      <c r="N3032" t="s">
        <v>87203</v>
      </c>
      <c r="O3032" t="s">
        <v>87204</v>
      </c>
    </row>
    <row r="3033" spans="1:15" x14ac:dyDescent="0.45">
      <c r="A3033" t="s">
        <v>84072</v>
      </c>
      <c r="B3033" t="s">
        <v>46298</v>
      </c>
      <c r="C3033" t="s">
        <v>27132</v>
      </c>
      <c r="D3033" t="s">
        <v>65114</v>
      </c>
      <c r="E3033" t="s">
        <v>10626</v>
      </c>
      <c r="F3033" t="s">
        <v>5969</v>
      </c>
      <c r="G3033" t="s">
        <v>11203</v>
      </c>
      <c r="H3033" t="s">
        <v>577</v>
      </c>
      <c r="I3033">
        <v>16</v>
      </c>
      <c r="J3033">
        <v>0</v>
      </c>
      <c r="K3033" t="s">
        <v>577</v>
      </c>
      <c r="L3033" t="s">
        <v>577</v>
      </c>
      <c r="M3033" t="s">
        <v>87208</v>
      </c>
      <c r="N3033" t="s">
        <v>87203</v>
      </c>
      <c r="O3033" t="s">
        <v>87204</v>
      </c>
    </row>
    <row r="3034" spans="1:15" x14ac:dyDescent="0.45">
      <c r="A3034" t="s">
        <v>84073</v>
      </c>
      <c r="B3034" t="s">
        <v>46299</v>
      </c>
      <c r="C3034" t="s">
        <v>27133</v>
      </c>
      <c r="D3034" t="s">
        <v>65115</v>
      </c>
      <c r="E3034" t="s">
        <v>10626</v>
      </c>
      <c r="F3034" t="s">
        <v>11203</v>
      </c>
      <c r="G3034" t="s">
        <v>11203</v>
      </c>
      <c r="H3034" t="s">
        <v>577</v>
      </c>
      <c r="I3034">
        <v>20</v>
      </c>
      <c r="J3034">
        <v>0</v>
      </c>
      <c r="K3034" t="s">
        <v>577</v>
      </c>
      <c r="L3034" t="s">
        <v>577</v>
      </c>
      <c r="M3034" t="s">
        <v>87208</v>
      </c>
      <c r="N3034" t="s">
        <v>87203</v>
      </c>
      <c r="O3034" t="s">
        <v>87204</v>
      </c>
    </row>
    <row r="3035" spans="1:15" x14ac:dyDescent="0.45">
      <c r="A3035" t="s">
        <v>84074</v>
      </c>
      <c r="B3035" t="s">
        <v>46300</v>
      </c>
      <c r="C3035" t="s">
        <v>27134</v>
      </c>
      <c r="D3035" t="s">
        <v>65116</v>
      </c>
      <c r="E3035" t="s">
        <v>11142</v>
      </c>
      <c r="F3035" t="s">
        <v>5835</v>
      </c>
      <c r="G3035" t="s">
        <v>11203</v>
      </c>
      <c r="H3035" t="s">
        <v>578</v>
      </c>
      <c r="I3035">
        <v>100</v>
      </c>
      <c r="J3035">
        <v>7</v>
      </c>
      <c r="K3035" t="s">
        <v>496</v>
      </c>
      <c r="L3035" t="s">
        <v>18</v>
      </c>
      <c r="M3035" t="s">
        <v>87203</v>
      </c>
      <c r="N3035" t="s">
        <v>87204</v>
      </c>
      <c r="O3035" t="s">
        <v>87204</v>
      </c>
    </row>
    <row r="3036" spans="1:15" x14ac:dyDescent="0.45">
      <c r="A3036" t="s">
        <v>84075</v>
      </c>
      <c r="B3036" t="s">
        <v>46301</v>
      </c>
      <c r="C3036" t="s">
        <v>27135</v>
      </c>
      <c r="D3036" t="s">
        <v>65117</v>
      </c>
      <c r="E3036" t="s">
        <v>11142</v>
      </c>
      <c r="F3036" t="s">
        <v>5975</v>
      </c>
      <c r="G3036" t="s">
        <v>11203</v>
      </c>
      <c r="H3036" t="s">
        <v>578</v>
      </c>
      <c r="I3036">
        <v>100</v>
      </c>
      <c r="J3036">
        <v>7</v>
      </c>
      <c r="K3036" t="s">
        <v>578</v>
      </c>
      <c r="L3036" t="s">
        <v>578</v>
      </c>
      <c r="M3036" t="s">
        <v>87203</v>
      </c>
      <c r="N3036" t="s">
        <v>87204</v>
      </c>
      <c r="O3036" t="s">
        <v>87204</v>
      </c>
    </row>
    <row r="3037" spans="1:15" x14ac:dyDescent="0.45">
      <c r="A3037" t="s">
        <v>84076</v>
      </c>
      <c r="B3037" t="s">
        <v>46302</v>
      </c>
      <c r="C3037" t="s">
        <v>27136</v>
      </c>
      <c r="D3037" t="s">
        <v>65118</v>
      </c>
      <c r="E3037" t="s">
        <v>11142</v>
      </c>
      <c r="F3037" t="s">
        <v>5975</v>
      </c>
      <c r="G3037" t="s">
        <v>3675</v>
      </c>
      <c r="H3037" t="s">
        <v>578</v>
      </c>
      <c r="I3037">
        <v>100</v>
      </c>
      <c r="J3037">
        <v>7</v>
      </c>
      <c r="K3037" t="s">
        <v>578</v>
      </c>
      <c r="L3037" t="s">
        <v>578</v>
      </c>
      <c r="M3037" t="s">
        <v>87203</v>
      </c>
      <c r="N3037" t="s">
        <v>87204</v>
      </c>
      <c r="O3037" t="s">
        <v>87204</v>
      </c>
    </row>
    <row r="3038" spans="1:15" x14ac:dyDescent="0.45">
      <c r="A3038" t="s">
        <v>84077</v>
      </c>
      <c r="B3038" t="s">
        <v>46059</v>
      </c>
      <c r="C3038" t="s">
        <v>27137</v>
      </c>
      <c r="D3038" t="s">
        <v>65119</v>
      </c>
      <c r="E3038" t="s">
        <v>11203</v>
      </c>
      <c r="F3038" t="s">
        <v>5966</v>
      </c>
      <c r="G3038" t="s">
        <v>3676</v>
      </c>
      <c r="H3038" t="s">
        <v>573</v>
      </c>
      <c r="I3038">
        <v>20</v>
      </c>
      <c r="J3038">
        <v>1</v>
      </c>
      <c r="K3038" t="s">
        <v>576</v>
      </c>
      <c r="L3038" t="s">
        <v>576</v>
      </c>
      <c r="M3038" t="s">
        <v>87201</v>
      </c>
      <c r="N3038" t="s">
        <v>87203</v>
      </c>
      <c r="O3038" t="s">
        <v>87204</v>
      </c>
    </row>
    <row r="3039" spans="1:15" x14ac:dyDescent="0.45">
      <c r="A3039" t="s">
        <v>84078</v>
      </c>
      <c r="B3039" t="s">
        <v>46060</v>
      </c>
      <c r="C3039" t="s">
        <v>27138</v>
      </c>
      <c r="D3039" t="s">
        <v>65120</v>
      </c>
      <c r="E3039" t="s">
        <v>11161</v>
      </c>
      <c r="F3039" t="s">
        <v>11203</v>
      </c>
      <c r="G3039" t="s">
        <v>11203</v>
      </c>
      <c r="H3039" t="s">
        <v>576</v>
      </c>
      <c r="I3039">
        <v>100</v>
      </c>
      <c r="J3039">
        <v>0</v>
      </c>
      <c r="K3039" t="s">
        <v>576</v>
      </c>
      <c r="L3039" t="s">
        <v>576</v>
      </c>
      <c r="M3039" t="s">
        <v>87220</v>
      </c>
      <c r="N3039" t="s">
        <v>87220</v>
      </c>
      <c r="O3039" t="s">
        <v>87219</v>
      </c>
    </row>
    <row r="3040" spans="1:15" x14ac:dyDescent="0.45">
      <c r="A3040" t="s">
        <v>84079</v>
      </c>
      <c r="B3040" t="s">
        <v>46061</v>
      </c>
      <c r="C3040" t="s">
        <v>27139</v>
      </c>
      <c r="D3040" t="s">
        <v>65121</v>
      </c>
      <c r="E3040" t="s">
        <v>10309</v>
      </c>
      <c r="F3040" t="s">
        <v>5968</v>
      </c>
      <c r="G3040" t="s">
        <v>3677</v>
      </c>
      <c r="H3040" t="s">
        <v>576</v>
      </c>
      <c r="I3040">
        <v>21</v>
      </c>
      <c r="J3040">
        <v>1</v>
      </c>
      <c r="K3040" t="s">
        <v>577</v>
      </c>
      <c r="L3040" t="s">
        <v>577</v>
      </c>
      <c r="M3040" t="s">
        <v>87209</v>
      </c>
      <c r="N3040" t="s">
        <v>87213</v>
      </c>
      <c r="O3040" t="s">
        <v>87200</v>
      </c>
    </row>
    <row r="3041" spans="1:15" x14ac:dyDescent="0.45">
      <c r="A3041" t="s">
        <v>84080</v>
      </c>
      <c r="B3041" t="s">
        <v>46062</v>
      </c>
      <c r="C3041" t="s">
        <v>27140</v>
      </c>
      <c r="D3041" t="s">
        <v>65122</v>
      </c>
      <c r="E3041" t="s">
        <v>10310</v>
      </c>
      <c r="F3041" t="s">
        <v>5545</v>
      </c>
      <c r="G3041" t="s">
        <v>88142</v>
      </c>
      <c r="H3041" t="s">
        <v>574</v>
      </c>
      <c r="I3041">
        <v>100</v>
      </c>
      <c r="J3041">
        <v>0</v>
      </c>
      <c r="K3041" t="s">
        <v>574</v>
      </c>
      <c r="L3041" t="s">
        <v>574</v>
      </c>
      <c r="M3041" t="s">
        <v>87205</v>
      </c>
      <c r="N3041" t="s">
        <v>87205</v>
      </c>
      <c r="O3041" t="s">
        <v>87203</v>
      </c>
    </row>
    <row r="3042" spans="1:15" x14ac:dyDescent="0.45">
      <c r="A3042" t="s">
        <v>84081</v>
      </c>
      <c r="B3042" t="s">
        <v>46063</v>
      </c>
      <c r="C3042" t="s">
        <v>27141</v>
      </c>
      <c r="D3042" t="s">
        <v>65123</v>
      </c>
      <c r="E3042" t="s">
        <v>10311</v>
      </c>
      <c r="F3042" t="s">
        <v>5546</v>
      </c>
      <c r="G3042" t="s">
        <v>88143</v>
      </c>
      <c r="H3042" t="s">
        <v>574</v>
      </c>
      <c r="I3042">
        <v>100</v>
      </c>
      <c r="J3042">
        <v>0</v>
      </c>
      <c r="K3042" t="s">
        <v>574</v>
      </c>
      <c r="L3042" t="s">
        <v>574</v>
      </c>
      <c r="M3042" t="s">
        <v>87211</v>
      </c>
      <c r="N3042" t="s">
        <v>87203</v>
      </c>
      <c r="O3042" t="s">
        <v>87203</v>
      </c>
    </row>
    <row r="3043" spans="1:15" x14ac:dyDescent="0.45">
      <c r="A3043" t="s">
        <v>84082</v>
      </c>
      <c r="B3043" t="s">
        <v>46064</v>
      </c>
      <c r="C3043" t="s">
        <v>27142</v>
      </c>
      <c r="D3043" t="s">
        <v>65124</v>
      </c>
      <c r="E3043" t="s">
        <v>11110</v>
      </c>
      <c r="F3043" t="s">
        <v>11203</v>
      </c>
      <c r="G3043" t="s">
        <v>11203</v>
      </c>
      <c r="H3043" t="s">
        <v>574</v>
      </c>
      <c r="I3043">
        <v>12</v>
      </c>
      <c r="J3043">
        <v>0</v>
      </c>
      <c r="K3043" t="s">
        <v>574</v>
      </c>
      <c r="L3043" t="s">
        <v>574</v>
      </c>
      <c r="M3043" t="s">
        <v>11203</v>
      </c>
      <c r="N3043" t="s">
        <v>11203</v>
      </c>
      <c r="O3043" t="s">
        <v>87216</v>
      </c>
    </row>
    <row r="3044" spans="1:15" x14ac:dyDescent="0.45">
      <c r="A3044" t="s">
        <v>84083</v>
      </c>
      <c r="B3044" t="s">
        <v>46065</v>
      </c>
      <c r="C3044" t="s">
        <v>27143</v>
      </c>
      <c r="D3044" t="s">
        <v>65125</v>
      </c>
      <c r="E3044" t="s">
        <v>10312</v>
      </c>
      <c r="F3044" t="s">
        <v>5547</v>
      </c>
      <c r="G3044" t="s">
        <v>88144</v>
      </c>
      <c r="H3044" t="s">
        <v>574</v>
      </c>
      <c r="I3044">
        <v>100</v>
      </c>
      <c r="J3044">
        <v>0</v>
      </c>
      <c r="K3044" t="s">
        <v>574</v>
      </c>
      <c r="L3044" t="s">
        <v>574</v>
      </c>
      <c r="M3044" t="s">
        <v>87207</v>
      </c>
      <c r="N3044" t="s">
        <v>87207</v>
      </c>
      <c r="O3044" t="s">
        <v>87206</v>
      </c>
    </row>
    <row r="3045" spans="1:15" x14ac:dyDescent="0.45">
      <c r="A3045" t="s">
        <v>84084</v>
      </c>
      <c r="B3045" t="s">
        <v>46066</v>
      </c>
      <c r="C3045" t="s">
        <v>27144</v>
      </c>
      <c r="D3045" t="s">
        <v>65126</v>
      </c>
      <c r="E3045" t="s">
        <v>10313</v>
      </c>
      <c r="F3045" t="s">
        <v>5548</v>
      </c>
      <c r="G3045" t="s">
        <v>88145</v>
      </c>
      <c r="H3045" t="s">
        <v>576</v>
      </c>
      <c r="I3045">
        <v>24</v>
      </c>
      <c r="J3045">
        <v>0</v>
      </c>
      <c r="K3045" t="s">
        <v>480</v>
      </c>
      <c r="L3045" t="s">
        <v>18</v>
      </c>
      <c r="M3045" t="s">
        <v>87202</v>
      </c>
      <c r="N3045" t="s">
        <v>87203</v>
      </c>
      <c r="O3045" t="s">
        <v>87203</v>
      </c>
    </row>
    <row r="3046" spans="1:15" x14ac:dyDescent="0.45">
      <c r="A3046" t="s">
        <v>84085</v>
      </c>
      <c r="B3046" t="s">
        <v>46067</v>
      </c>
      <c r="C3046" t="s">
        <v>27145</v>
      </c>
      <c r="D3046" t="s">
        <v>65127</v>
      </c>
      <c r="E3046" t="s">
        <v>10296</v>
      </c>
      <c r="F3046" t="s">
        <v>5549</v>
      </c>
      <c r="G3046" t="s">
        <v>88146</v>
      </c>
      <c r="H3046" t="s">
        <v>576</v>
      </c>
      <c r="I3046">
        <v>5</v>
      </c>
      <c r="J3046">
        <v>0</v>
      </c>
      <c r="K3046" t="s">
        <v>480</v>
      </c>
      <c r="L3046" t="s">
        <v>18</v>
      </c>
      <c r="M3046" t="s">
        <v>87201</v>
      </c>
      <c r="N3046" t="s">
        <v>87202</v>
      </c>
      <c r="O3046" t="s">
        <v>87204</v>
      </c>
    </row>
    <row r="3047" spans="1:15" x14ac:dyDescent="0.45">
      <c r="A3047" t="s">
        <v>84086</v>
      </c>
      <c r="B3047" t="s">
        <v>46068</v>
      </c>
      <c r="C3047" t="s">
        <v>27146</v>
      </c>
      <c r="D3047" t="s">
        <v>65128</v>
      </c>
      <c r="E3047" t="s">
        <v>10297</v>
      </c>
      <c r="F3047" t="s">
        <v>5550</v>
      </c>
      <c r="G3047" t="s">
        <v>88147</v>
      </c>
      <c r="H3047" t="s">
        <v>574</v>
      </c>
      <c r="I3047">
        <v>100</v>
      </c>
      <c r="J3047">
        <v>0</v>
      </c>
      <c r="K3047" t="s">
        <v>574</v>
      </c>
      <c r="L3047" t="s">
        <v>574</v>
      </c>
      <c r="M3047" t="s">
        <v>87213</v>
      </c>
      <c r="N3047" t="s">
        <v>87213</v>
      </c>
      <c r="O3047" t="s">
        <v>87208</v>
      </c>
    </row>
    <row r="3048" spans="1:15" x14ac:dyDescent="0.45">
      <c r="A3048" t="s">
        <v>84087</v>
      </c>
      <c r="B3048" t="s">
        <v>46069</v>
      </c>
      <c r="C3048" t="s">
        <v>27147</v>
      </c>
      <c r="D3048" t="s">
        <v>65129</v>
      </c>
      <c r="E3048" t="s">
        <v>10298</v>
      </c>
      <c r="F3048" t="s">
        <v>5760</v>
      </c>
      <c r="G3048" t="s">
        <v>4006</v>
      </c>
      <c r="H3048" t="s">
        <v>574</v>
      </c>
      <c r="I3048">
        <v>100</v>
      </c>
      <c r="J3048">
        <v>4</v>
      </c>
      <c r="K3048" t="s">
        <v>574</v>
      </c>
      <c r="L3048" t="s">
        <v>574</v>
      </c>
      <c r="M3048" t="s">
        <v>87202</v>
      </c>
      <c r="N3048" t="s">
        <v>87206</v>
      </c>
      <c r="O3048" t="s">
        <v>87206</v>
      </c>
    </row>
    <row r="3049" spans="1:15" x14ac:dyDescent="0.45">
      <c r="A3049" t="s">
        <v>84088</v>
      </c>
      <c r="B3049" t="s">
        <v>46070</v>
      </c>
      <c r="C3049" t="s">
        <v>27148</v>
      </c>
      <c r="D3049" t="s">
        <v>65130</v>
      </c>
      <c r="E3049" t="s">
        <v>10299</v>
      </c>
      <c r="F3049" t="s">
        <v>5551</v>
      </c>
      <c r="G3049" t="s">
        <v>88148</v>
      </c>
      <c r="H3049" t="s">
        <v>576</v>
      </c>
      <c r="I3049">
        <v>100</v>
      </c>
      <c r="J3049">
        <v>0</v>
      </c>
      <c r="K3049" t="s">
        <v>480</v>
      </c>
      <c r="L3049" t="s">
        <v>18</v>
      </c>
      <c r="M3049" t="s">
        <v>87202</v>
      </c>
      <c r="N3049" t="s">
        <v>87203</v>
      </c>
      <c r="O3049" t="s">
        <v>87203</v>
      </c>
    </row>
    <row r="3050" spans="1:15" x14ac:dyDescent="0.45">
      <c r="A3050" t="s">
        <v>84089</v>
      </c>
      <c r="B3050" t="s">
        <v>46071</v>
      </c>
      <c r="C3050" t="s">
        <v>27149</v>
      </c>
      <c r="D3050" t="s">
        <v>65131</v>
      </c>
      <c r="E3050" t="s">
        <v>10300</v>
      </c>
      <c r="F3050" t="s">
        <v>5969</v>
      </c>
      <c r="G3050" t="s">
        <v>3678</v>
      </c>
      <c r="H3050" t="s">
        <v>574</v>
      </c>
      <c r="I3050">
        <v>100</v>
      </c>
      <c r="J3050">
        <v>0</v>
      </c>
      <c r="K3050" t="s">
        <v>574</v>
      </c>
      <c r="L3050" t="s">
        <v>574</v>
      </c>
      <c r="M3050" t="s">
        <v>87201</v>
      </c>
      <c r="N3050" t="s">
        <v>87202</v>
      </c>
      <c r="O3050" t="s">
        <v>87206</v>
      </c>
    </row>
    <row r="3051" spans="1:15" x14ac:dyDescent="0.45">
      <c r="A3051" t="s">
        <v>84090</v>
      </c>
      <c r="B3051" t="s">
        <v>46072</v>
      </c>
      <c r="C3051" t="s">
        <v>27150</v>
      </c>
      <c r="D3051" t="s">
        <v>65132</v>
      </c>
      <c r="E3051" t="s">
        <v>10298</v>
      </c>
      <c r="F3051" t="s">
        <v>5941</v>
      </c>
      <c r="G3051" t="s">
        <v>4006</v>
      </c>
      <c r="H3051" t="s">
        <v>574</v>
      </c>
      <c r="I3051">
        <v>100</v>
      </c>
      <c r="J3051">
        <v>0</v>
      </c>
      <c r="K3051" t="s">
        <v>480</v>
      </c>
      <c r="L3051" t="s">
        <v>18</v>
      </c>
      <c r="M3051" t="s">
        <v>87202</v>
      </c>
      <c r="N3051" t="s">
        <v>87202</v>
      </c>
      <c r="O3051" t="s">
        <v>87206</v>
      </c>
    </row>
    <row r="3052" spans="1:15" x14ac:dyDescent="0.45">
      <c r="A3052" t="s">
        <v>84091</v>
      </c>
      <c r="B3052" t="s">
        <v>46073</v>
      </c>
      <c r="C3052" t="s">
        <v>27151</v>
      </c>
      <c r="D3052" t="s">
        <v>65133</v>
      </c>
      <c r="E3052" t="s">
        <v>10301</v>
      </c>
      <c r="F3052" t="s">
        <v>5969</v>
      </c>
      <c r="G3052" t="s">
        <v>3679</v>
      </c>
      <c r="H3052" t="s">
        <v>576</v>
      </c>
      <c r="I3052">
        <v>29</v>
      </c>
      <c r="J3052">
        <v>1</v>
      </c>
      <c r="K3052" t="s">
        <v>480</v>
      </c>
      <c r="L3052" t="s">
        <v>18</v>
      </c>
      <c r="M3052" t="s">
        <v>87201</v>
      </c>
      <c r="N3052" t="s">
        <v>87202</v>
      </c>
      <c r="O3052" t="s">
        <v>87214</v>
      </c>
    </row>
    <row r="3053" spans="1:15" x14ac:dyDescent="0.45">
      <c r="A3053" t="s">
        <v>84092</v>
      </c>
      <c r="B3053" t="s">
        <v>46074</v>
      </c>
      <c r="C3053" t="s">
        <v>27152</v>
      </c>
      <c r="D3053" t="s">
        <v>65134</v>
      </c>
      <c r="E3053" t="s">
        <v>10302</v>
      </c>
      <c r="F3053" t="s">
        <v>11203</v>
      </c>
      <c r="G3053" t="s">
        <v>11203</v>
      </c>
      <c r="H3053" t="s">
        <v>574</v>
      </c>
      <c r="I3053">
        <v>100</v>
      </c>
      <c r="J3053">
        <v>0</v>
      </c>
      <c r="K3053" t="s">
        <v>574</v>
      </c>
      <c r="L3053" t="s">
        <v>574</v>
      </c>
      <c r="M3053" t="s">
        <v>87202</v>
      </c>
      <c r="N3053" t="s">
        <v>87202</v>
      </c>
      <c r="O3053" t="s">
        <v>87214</v>
      </c>
    </row>
    <row r="3054" spans="1:15" x14ac:dyDescent="0.45">
      <c r="A3054" t="s">
        <v>84093</v>
      </c>
      <c r="B3054" t="s">
        <v>46075</v>
      </c>
      <c r="C3054" t="s">
        <v>27153</v>
      </c>
      <c r="D3054" t="s">
        <v>65135</v>
      </c>
      <c r="E3054" t="s">
        <v>10286</v>
      </c>
      <c r="F3054" t="s">
        <v>11203</v>
      </c>
      <c r="G3054" t="s">
        <v>11203</v>
      </c>
      <c r="H3054" t="s">
        <v>574</v>
      </c>
      <c r="I3054">
        <v>100</v>
      </c>
      <c r="J3054">
        <v>0</v>
      </c>
      <c r="K3054" t="s">
        <v>574</v>
      </c>
      <c r="L3054" t="s">
        <v>574</v>
      </c>
      <c r="M3054" t="s">
        <v>87205</v>
      </c>
      <c r="N3054" t="s">
        <v>87202</v>
      </c>
      <c r="O3054" t="s">
        <v>87214</v>
      </c>
    </row>
    <row r="3055" spans="1:15" x14ac:dyDescent="0.45">
      <c r="A3055" t="s">
        <v>84094</v>
      </c>
      <c r="B3055" t="s">
        <v>46076</v>
      </c>
      <c r="C3055" t="s">
        <v>27154</v>
      </c>
      <c r="D3055" t="s">
        <v>65136</v>
      </c>
      <c r="E3055" t="s">
        <v>10298</v>
      </c>
      <c r="F3055" t="s">
        <v>11203</v>
      </c>
      <c r="G3055" t="s">
        <v>11203</v>
      </c>
      <c r="H3055" t="s">
        <v>574</v>
      </c>
      <c r="I3055">
        <v>100</v>
      </c>
      <c r="J3055">
        <v>0</v>
      </c>
      <c r="K3055" t="s">
        <v>574</v>
      </c>
      <c r="L3055" t="s">
        <v>574</v>
      </c>
      <c r="M3055" t="s">
        <v>87213</v>
      </c>
      <c r="N3055" t="s">
        <v>87201</v>
      </c>
      <c r="O3055" t="s">
        <v>87214</v>
      </c>
    </row>
    <row r="3056" spans="1:15" x14ac:dyDescent="0.45">
      <c r="A3056" t="s">
        <v>84095</v>
      </c>
      <c r="B3056" t="s">
        <v>46077</v>
      </c>
      <c r="C3056" t="s">
        <v>27046</v>
      </c>
      <c r="D3056" t="s">
        <v>65137</v>
      </c>
      <c r="E3056" t="s">
        <v>10298</v>
      </c>
      <c r="F3056" t="s">
        <v>11203</v>
      </c>
      <c r="G3056" t="s">
        <v>11203</v>
      </c>
      <c r="H3056" t="s">
        <v>574</v>
      </c>
      <c r="I3056">
        <v>100</v>
      </c>
      <c r="J3056">
        <v>0</v>
      </c>
      <c r="K3056" t="s">
        <v>574</v>
      </c>
      <c r="L3056" t="s">
        <v>574</v>
      </c>
      <c r="M3056" t="s">
        <v>87213</v>
      </c>
      <c r="N3056" t="s">
        <v>87213</v>
      </c>
      <c r="O3056" t="s">
        <v>87202</v>
      </c>
    </row>
    <row r="3057" spans="1:15" x14ac:dyDescent="0.45">
      <c r="A3057" t="s">
        <v>84096</v>
      </c>
      <c r="B3057" t="s">
        <v>46078</v>
      </c>
      <c r="C3057" t="s">
        <v>27047</v>
      </c>
      <c r="D3057" t="s">
        <v>65138</v>
      </c>
      <c r="E3057" t="s">
        <v>10287</v>
      </c>
      <c r="F3057" t="s">
        <v>5891</v>
      </c>
      <c r="G3057" t="s">
        <v>3680</v>
      </c>
      <c r="H3057" t="s">
        <v>574</v>
      </c>
      <c r="I3057">
        <v>100</v>
      </c>
      <c r="J3057">
        <v>0</v>
      </c>
      <c r="K3057" t="s">
        <v>574</v>
      </c>
      <c r="L3057" t="s">
        <v>574</v>
      </c>
      <c r="M3057" t="s">
        <v>87213</v>
      </c>
      <c r="N3057" t="s">
        <v>87213</v>
      </c>
      <c r="O3057" t="s">
        <v>87206</v>
      </c>
    </row>
    <row r="3058" spans="1:15" x14ac:dyDescent="0.45">
      <c r="A3058" t="s">
        <v>84097</v>
      </c>
      <c r="B3058" t="s">
        <v>46079</v>
      </c>
      <c r="C3058" t="s">
        <v>27048</v>
      </c>
      <c r="D3058" t="s">
        <v>65139</v>
      </c>
      <c r="E3058" t="s">
        <v>10288</v>
      </c>
      <c r="F3058" t="s">
        <v>5960</v>
      </c>
      <c r="G3058" t="s">
        <v>88149</v>
      </c>
      <c r="H3058" t="s">
        <v>574</v>
      </c>
      <c r="I3058">
        <v>35</v>
      </c>
      <c r="J3058">
        <v>0</v>
      </c>
      <c r="K3058" t="s">
        <v>480</v>
      </c>
      <c r="L3058" t="s">
        <v>18</v>
      </c>
      <c r="M3058" t="s">
        <v>87207</v>
      </c>
      <c r="N3058" t="s">
        <v>87213</v>
      </c>
      <c r="O3058" t="s">
        <v>87201</v>
      </c>
    </row>
    <row r="3059" spans="1:15" x14ac:dyDescent="0.45">
      <c r="A3059" t="s">
        <v>84098</v>
      </c>
      <c r="B3059" t="s">
        <v>46080</v>
      </c>
      <c r="C3059" t="s">
        <v>27049</v>
      </c>
      <c r="D3059" t="s">
        <v>65140</v>
      </c>
      <c r="E3059" t="s">
        <v>10289</v>
      </c>
      <c r="F3059" t="s">
        <v>5960</v>
      </c>
      <c r="G3059" t="s">
        <v>88150</v>
      </c>
      <c r="H3059" t="s">
        <v>574</v>
      </c>
      <c r="I3059">
        <v>28</v>
      </c>
      <c r="J3059">
        <v>0</v>
      </c>
      <c r="K3059" t="s">
        <v>480</v>
      </c>
      <c r="L3059" t="s">
        <v>18</v>
      </c>
      <c r="M3059" t="s">
        <v>87202</v>
      </c>
      <c r="N3059" t="s">
        <v>87204</v>
      </c>
      <c r="O3059" t="s">
        <v>87204</v>
      </c>
    </row>
    <row r="3060" spans="1:15" x14ac:dyDescent="0.45">
      <c r="A3060" t="s">
        <v>84099</v>
      </c>
      <c r="B3060" t="s">
        <v>46081</v>
      </c>
      <c r="C3060" t="s">
        <v>27050</v>
      </c>
      <c r="D3060" t="s">
        <v>65141</v>
      </c>
      <c r="E3060" t="s">
        <v>10290</v>
      </c>
      <c r="F3060" t="s">
        <v>11203</v>
      </c>
      <c r="G3060" t="s">
        <v>11203</v>
      </c>
      <c r="H3060" t="s">
        <v>574</v>
      </c>
      <c r="I3060">
        <v>100</v>
      </c>
      <c r="J3060">
        <v>1</v>
      </c>
      <c r="K3060" t="s">
        <v>574</v>
      </c>
      <c r="L3060" t="s">
        <v>574</v>
      </c>
      <c r="M3060" t="s">
        <v>87209</v>
      </c>
      <c r="N3060" t="s">
        <v>87213</v>
      </c>
      <c r="O3060" t="s">
        <v>87201</v>
      </c>
    </row>
    <row r="3061" spans="1:15" x14ac:dyDescent="0.45">
      <c r="A3061" t="s">
        <v>84100</v>
      </c>
      <c r="B3061" t="s">
        <v>46082</v>
      </c>
      <c r="C3061" t="s">
        <v>27051</v>
      </c>
      <c r="D3061" t="s">
        <v>65142</v>
      </c>
      <c r="E3061" t="s">
        <v>10401</v>
      </c>
      <c r="F3061" t="s">
        <v>11203</v>
      </c>
      <c r="G3061" t="s">
        <v>11203</v>
      </c>
      <c r="H3061" t="s">
        <v>576</v>
      </c>
      <c r="I3061">
        <v>100</v>
      </c>
      <c r="J3061">
        <v>0</v>
      </c>
      <c r="K3061" t="s">
        <v>576</v>
      </c>
      <c r="L3061" t="s">
        <v>576</v>
      </c>
      <c r="M3061" t="s">
        <v>87202</v>
      </c>
      <c r="N3061" t="s">
        <v>87203</v>
      </c>
      <c r="O3061" t="s">
        <v>87203</v>
      </c>
    </row>
    <row r="3062" spans="1:15" x14ac:dyDescent="0.45">
      <c r="A3062" t="s">
        <v>84101</v>
      </c>
      <c r="B3062" t="s">
        <v>46083</v>
      </c>
      <c r="C3062" t="s">
        <v>27052</v>
      </c>
      <c r="D3062" t="s">
        <v>65143</v>
      </c>
      <c r="E3062" t="s">
        <v>10291</v>
      </c>
      <c r="F3062" t="s">
        <v>11203</v>
      </c>
      <c r="G3062" t="s">
        <v>11203</v>
      </c>
      <c r="H3062" t="s">
        <v>576</v>
      </c>
      <c r="I3062">
        <v>15</v>
      </c>
      <c r="J3062">
        <v>0</v>
      </c>
      <c r="K3062" t="s">
        <v>576</v>
      </c>
      <c r="L3062" t="s">
        <v>576</v>
      </c>
      <c r="M3062" t="s">
        <v>87202</v>
      </c>
      <c r="N3062" t="s">
        <v>87203</v>
      </c>
      <c r="O3062" t="s">
        <v>87203</v>
      </c>
    </row>
    <row r="3063" spans="1:15" x14ac:dyDescent="0.45">
      <c r="A3063" t="s">
        <v>84102</v>
      </c>
      <c r="B3063" t="s">
        <v>46084</v>
      </c>
      <c r="C3063" t="s">
        <v>27053</v>
      </c>
      <c r="D3063" t="s">
        <v>65144</v>
      </c>
      <c r="E3063" t="s">
        <v>10292</v>
      </c>
      <c r="F3063" t="s">
        <v>11203</v>
      </c>
      <c r="G3063" t="s">
        <v>11203</v>
      </c>
      <c r="H3063" t="s">
        <v>576</v>
      </c>
      <c r="I3063">
        <v>87</v>
      </c>
      <c r="J3063">
        <v>0</v>
      </c>
      <c r="K3063" t="s">
        <v>576</v>
      </c>
      <c r="L3063" t="s">
        <v>576</v>
      </c>
      <c r="M3063" t="s">
        <v>87202</v>
      </c>
      <c r="N3063" t="s">
        <v>87203</v>
      </c>
      <c r="O3063" t="s">
        <v>87203</v>
      </c>
    </row>
    <row r="3064" spans="1:15" x14ac:dyDescent="0.45">
      <c r="A3064" t="s">
        <v>84103</v>
      </c>
      <c r="B3064" t="s">
        <v>46085</v>
      </c>
      <c r="C3064" t="s">
        <v>27054</v>
      </c>
      <c r="D3064" t="s">
        <v>65145</v>
      </c>
      <c r="E3064" t="s">
        <v>10293</v>
      </c>
      <c r="F3064" t="s">
        <v>11203</v>
      </c>
      <c r="G3064" t="s">
        <v>11203</v>
      </c>
      <c r="H3064" t="s">
        <v>576</v>
      </c>
      <c r="I3064">
        <v>100</v>
      </c>
      <c r="J3064">
        <v>0</v>
      </c>
      <c r="K3064" t="s">
        <v>576</v>
      </c>
      <c r="L3064" t="s">
        <v>576</v>
      </c>
      <c r="M3064" t="s">
        <v>87202</v>
      </c>
      <c r="N3064" t="s">
        <v>87202</v>
      </c>
      <c r="O3064" t="s">
        <v>87214</v>
      </c>
    </row>
    <row r="3065" spans="1:15" x14ac:dyDescent="0.45">
      <c r="A3065" t="s">
        <v>84104</v>
      </c>
      <c r="B3065" t="s">
        <v>46086</v>
      </c>
      <c r="C3065" t="s">
        <v>27055</v>
      </c>
      <c r="D3065" t="s">
        <v>65146</v>
      </c>
      <c r="E3065" t="s">
        <v>10294</v>
      </c>
      <c r="F3065" t="s">
        <v>5552</v>
      </c>
      <c r="G3065" t="s">
        <v>88151</v>
      </c>
      <c r="H3065" t="s">
        <v>576</v>
      </c>
      <c r="I3065">
        <v>100</v>
      </c>
      <c r="J3065">
        <v>0</v>
      </c>
      <c r="K3065" t="s">
        <v>311</v>
      </c>
      <c r="L3065" t="s">
        <v>18</v>
      </c>
      <c r="M3065" t="s">
        <v>87201</v>
      </c>
      <c r="N3065" t="s">
        <v>87203</v>
      </c>
      <c r="O3065" t="s">
        <v>87203</v>
      </c>
    </row>
    <row r="3066" spans="1:15" x14ac:dyDescent="0.45">
      <c r="A3066" t="s">
        <v>84105</v>
      </c>
      <c r="B3066" t="s">
        <v>46087</v>
      </c>
      <c r="C3066" t="s">
        <v>27056</v>
      </c>
      <c r="D3066" t="s">
        <v>65147</v>
      </c>
      <c r="E3066" t="s">
        <v>10295</v>
      </c>
      <c r="F3066" t="s">
        <v>11203</v>
      </c>
      <c r="G3066" t="s">
        <v>11203</v>
      </c>
      <c r="H3066" t="s">
        <v>576</v>
      </c>
      <c r="I3066">
        <v>100</v>
      </c>
      <c r="J3066">
        <v>0</v>
      </c>
      <c r="K3066" t="s">
        <v>576</v>
      </c>
      <c r="L3066" t="s">
        <v>576</v>
      </c>
      <c r="M3066" t="s">
        <v>87202</v>
      </c>
      <c r="N3066" t="s">
        <v>87203</v>
      </c>
      <c r="O3066" t="s">
        <v>87203</v>
      </c>
    </row>
    <row r="3067" spans="1:15" x14ac:dyDescent="0.45">
      <c r="A3067" t="s">
        <v>84106</v>
      </c>
      <c r="B3067" t="s">
        <v>46088</v>
      </c>
      <c r="C3067" t="s">
        <v>27057</v>
      </c>
      <c r="D3067" t="s">
        <v>65148</v>
      </c>
      <c r="E3067" t="s">
        <v>10280</v>
      </c>
      <c r="F3067" t="s">
        <v>5702</v>
      </c>
      <c r="G3067" t="s">
        <v>3681</v>
      </c>
      <c r="H3067" t="s">
        <v>576</v>
      </c>
      <c r="I3067">
        <v>97</v>
      </c>
      <c r="J3067">
        <v>0</v>
      </c>
      <c r="K3067" t="s">
        <v>576</v>
      </c>
      <c r="L3067" t="s">
        <v>576</v>
      </c>
      <c r="M3067" t="s">
        <v>87202</v>
      </c>
      <c r="N3067" t="s">
        <v>87202</v>
      </c>
      <c r="O3067" t="s">
        <v>87215</v>
      </c>
    </row>
    <row r="3068" spans="1:15" x14ac:dyDescent="0.45">
      <c r="A3068" t="s">
        <v>84107</v>
      </c>
      <c r="B3068" t="s">
        <v>46089</v>
      </c>
      <c r="C3068" t="s">
        <v>27058</v>
      </c>
      <c r="D3068" t="s">
        <v>65149</v>
      </c>
      <c r="E3068" t="s">
        <v>10281</v>
      </c>
      <c r="F3068" t="s">
        <v>11203</v>
      </c>
      <c r="G3068" t="s">
        <v>11203</v>
      </c>
      <c r="H3068" t="s">
        <v>576</v>
      </c>
      <c r="I3068">
        <v>19</v>
      </c>
      <c r="J3068">
        <v>0</v>
      </c>
      <c r="K3068" t="s">
        <v>480</v>
      </c>
      <c r="L3068" t="s">
        <v>18</v>
      </c>
      <c r="M3068" t="s">
        <v>87213</v>
      </c>
      <c r="N3068" t="s">
        <v>87202</v>
      </c>
      <c r="O3068" t="s">
        <v>87216</v>
      </c>
    </row>
    <row r="3069" spans="1:15" x14ac:dyDescent="0.45">
      <c r="A3069" t="s">
        <v>84108</v>
      </c>
      <c r="B3069" t="s">
        <v>46090</v>
      </c>
      <c r="C3069" t="s">
        <v>27059</v>
      </c>
      <c r="D3069" t="s">
        <v>65150</v>
      </c>
      <c r="E3069" t="s">
        <v>10282</v>
      </c>
      <c r="F3069" t="s">
        <v>11203</v>
      </c>
      <c r="G3069" t="s">
        <v>11203</v>
      </c>
      <c r="H3069" t="s">
        <v>576</v>
      </c>
      <c r="I3069">
        <v>15</v>
      </c>
      <c r="J3069">
        <v>0</v>
      </c>
      <c r="K3069" t="s">
        <v>480</v>
      </c>
      <c r="L3069" t="s">
        <v>18</v>
      </c>
      <c r="M3069" t="s">
        <v>87201</v>
      </c>
      <c r="N3069" t="s">
        <v>87203</v>
      </c>
      <c r="O3069" t="s">
        <v>87203</v>
      </c>
    </row>
    <row r="3070" spans="1:15" x14ac:dyDescent="0.45">
      <c r="A3070" t="s">
        <v>84109</v>
      </c>
      <c r="B3070" t="s">
        <v>46091</v>
      </c>
      <c r="C3070" t="s">
        <v>27060</v>
      </c>
      <c r="D3070" t="s">
        <v>65151</v>
      </c>
      <c r="E3070" t="s">
        <v>10283</v>
      </c>
      <c r="F3070" t="s">
        <v>5960</v>
      </c>
      <c r="G3070" t="s">
        <v>4181</v>
      </c>
      <c r="H3070" t="s">
        <v>576</v>
      </c>
      <c r="I3070">
        <v>100</v>
      </c>
      <c r="J3070">
        <v>0</v>
      </c>
      <c r="K3070" t="s">
        <v>480</v>
      </c>
      <c r="L3070" t="s">
        <v>18</v>
      </c>
      <c r="M3070" t="s">
        <v>87201</v>
      </c>
      <c r="N3070" t="s">
        <v>87201</v>
      </c>
      <c r="O3070" t="s">
        <v>87204</v>
      </c>
    </row>
    <row r="3071" spans="1:15" x14ac:dyDescent="0.45">
      <c r="A3071" t="s">
        <v>84110</v>
      </c>
      <c r="B3071" t="s">
        <v>46092</v>
      </c>
      <c r="C3071" t="s">
        <v>27061</v>
      </c>
      <c r="D3071" t="s">
        <v>65152</v>
      </c>
      <c r="E3071" t="s">
        <v>10806</v>
      </c>
      <c r="F3071" t="s">
        <v>11203</v>
      </c>
      <c r="G3071" t="s">
        <v>11203</v>
      </c>
      <c r="H3071" t="s">
        <v>574</v>
      </c>
      <c r="I3071">
        <v>28</v>
      </c>
      <c r="J3071">
        <v>0</v>
      </c>
      <c r="K3071" t="s">
        <v>576</v>
      </c>
      <c r="L3071" t="s">
        <v>576</v>
      </c>
      <c r="M3071" t="s">
        <v>87205</v>
      </c>
      <c r="N3071" t="s">
        <v>87201</v>
      </c>
      <c r="O3071" t="s">
        <v>87204</v>
      </c>
    </row>
    <row r="3072" spans="1:15" x14ac:dyDescent="0.45">
      <c r="A3072" t="s">
        <v>84111</v>
      </c>
      <c r="B3072" t="s">
        <v>46093</v>
      </c>
      <c r="C3072" t="s">
        <v>27062</v>
      </c>
      <c r="D3072" t="s">
        <v>65153</v>
      </c>
      <c r="E3072" t="s">
        <v>10284</v>
      </c>
      <c r="F3072" t="s">
        <v>11203</v>
      </c>
      <c r="G3072" t="s">
        <v>11203</v>
      </c>
      <c r="H3072" t="s">
        <v>576</v>
      </c>
      <c r="I3072">
        <v>100</v>
      </c>
      <c r="J3072">
        <v>0</v>
      </c>
      <c r="K3072" t="s">
        <v>576</v>
      </c>
      <c r="L3072" t="s">
        <v>576</v>
      </c>
      <c r="M3072" t="s">
        <v>87202</v>
      </c>
      <c r="N3072" t="s">
        <v>87203</v>
      </c>
      <c r="O3072" t="s">
        <v>87203</v>
      </c>
    </row>
    <row r="3073" spans="1:15" x14ac:dyDescent="0.45">
      <c r="A3073" t="s">
        <v>84112</v>
      </c>
      <c r="B3073" t="s">
        <v>46094</v>
      </c>
      <c r="C3073" t="s">
        <v>27063</v>
      </c>
      <c r="D3073" t="s">
        <v>65154</v>
      </c>
      <c r="E3073" t="s">
        <v>10285</v>
      </c>
      <c r="F3073" t="s">
        <v>5553</v>
      </c>
      <c r="G3073" t="s">
        <v>4006</v>
      </c>
      <c r="H3073" t="s">
        <v>576</v>
      </c>
      <c r="I3073">
        <v>100</v>
      </c>
      <c r="J3073">
        <v>0</v>
      </c>
      <c r="K3073" t="s">
        <v>576</v>
      </c>
      <c r="L3073" t="s">
        <v>576</v>
      </c>
      <c r="M3073" t="s">
        <v>87202</v>
      </c>
      <c r="N3073" t="s">
        <v>87202</v>
      </c>
      <c r="O3073" t="s">
        <v>87203</v>
      </c>
    </row>
    <row r="3074" spans="1:15" x14ac:dyDescent="0.45">
      <c r="A3074" t="s">
        <v>84113</v>
      </c>
      <c r="B3074" t="s">
        <v>46095</v>
      </c>
      <c r="C3074" t="s">
        <v>27064</v>
      </c>
      <c r="D3074" t="s">
        <v>65155</v>
      </c>
      <c r="E3074" t="s">
        <v>10275</v>
      </c>
      <c r="F3074" t="s">
        <v>5509</v>
      </c>
      <c r="G3074" t="s">
        <v>88152</v>
      </c>
      <c r="H3074" t="s">
        <v>576</v>
      </c>
      <c r="I3074">
        <v>100</v>
      </c>
      <c r="J3074">
        <v>0</v>
      </c>
      <c r="K3074" t="s">
        <v>576</v>
      </c>
      <c r="L3074" t="s">
        <v>576</v>
      </c>
      <c r="M3074" t="s">
        <v>87207</v>
      </c>
      <c r="N3074" t="s">
        <v>87213</v>
      </c>
      <c r="O3074" t="s">
        <v>87214</v>
      </c>
    </row>
    <row r="3075" spans="1:15" x14ac:dyDescent="0.45">
      <c r="A3075" t="s">
        <v>84114</v>
      </c>
      <c r="B3075" t="s">
        <v>46096</v>
      </c>
      <c r="C3075" t="s">
        <v>27065</v>
      </c>
      <c r="D3075" t="s">
        <v>65156</v>
      </c>
      <c r="E3075" t="s">
        <v>10276</v>
      </c>
      <c r="F3075" t="s">
        <v>11203</v>
      </c>
      <c r="G3075" t="s">
        <v>11203</v>
      </c>
      <c r="H3075" t="s">
        <v>576</v>
      </c>
      <c r="I3075">
        <v>16</v>
      </c>
      <c r="J3075">
        <v>0</v>
      </c>
      <c r="K3075" t="s">
        <v>480</v>
      </c>
      <c r="L3075" t="s">
        <v>18</v>
      </c>
      <c r="M3075" t="s">
        <v>87202</v>
      </c>
      <c r="N3075" t="s">
        <v>87203</v>
      </c>
      <c r="O3075" t="s">
        <v>87206</v>
      </c>
    </row>
    <row r="3076" spans="1:15" x14ac:dyDescent="0.45">
      <c r="A3076" t="s">
        <v>84115</v>
      </c>
      <c r="B3076" t="s">
        <v>46097</v>
      </c>
      <c r="C3076" t="s">
        <v>27066</v>
      </c>
      <c r="D3076" t="s">
        <v>65157</v>
      </c>
      <c r="E3076" t="s">
        <v>10277</v>
      </c>
      <c r="F3076" t="s">
        <v>5702</v>
      </c>
      <c r="G3076" t="s">
        <v>11203</v>
      </c>
      <c r="H3076" t="s">
        <v>576</v>
      </c>
      <c r="I3076">
        <v>21</v>
      </c>
      <c r="J3076">
        <v>0</v>
      </c>
      <c r="K3076" t="s">
        <v>480</v>
      </c>
      <c r="L3076" t="s">
        <v>18</v>
      </c>
      <c r="M3076" t="s">
        <v>87202</v>
      </c>
      <c r="N3076" t="s">
        <v>87202</v>
      </c>
      <c r="O3076" t="s">
        <v>87203</v>
      </c>
    </row>
    <row r="3077" spans="1:15" x14ac:dyDescent="0.45">
      <c r="A3077" t="s">
        <v>84116</v>
      </c>
      <c r="B3077" t="s">
        <v>46098</v>
      </c>
      <c r="C3077" t="s">
        <v>27067</v>
      </c>
      <c r="D3077" t="s">
        <v>65158</v>
      </c>
      <c r="E3077" t="s">
        <v>10278</v>
      </c>
      <c r="F3077" t="s">
        <v>5702</v>
      </c>
      <c r="G3077" t="s">
        <v>3681</v>
      </c>
      <c r="H3077" t="s">
        <v>577</v>
      </c>
      <c r="I3077">
        <v>60</v>
      </c>
      <c r="J3077">
        <v>0</v>
      </c>
      <c r="K3077" t="s">
        <v>576</v>
      </c>
      <c r="L3077" t="s">
        <v>576</v>
      </c>
      <c r="M3077" t="s">
        <v>87202</v>
      </c>
      <c r="N3077" t="s">
        <v>87208</v>
      </c>
      <c r="O3077" t="s">
        <v>11203</v>
      </c>
    </row>
    <row r="3078" spans="1:15" x14ac:dyDescent="0.45">
      <c r="A3078" t="s">
        <v>84117</v>
      </c>
      <c r="B3078" t="s">
        <v>46099</v>
      </c>
      <c r="C3078" t="s">
        <v>27068</v>
      </c>
      <c r="D3078" t="s">
        <v>65159</v>
      </c>
      <c r="E3078" t="s">
        <v>10279</v>
      </c>
      <c r="F3078" t="s">
        <v>11203</v>
      </c>
      <c r="G3078" t="s">
        <v>11203</v>
      </c>
      <c r="H3078" t="s">
        <v>574</v>
      </c>
      <c r="I3078">
        <v>72</v>
      </c>
      <c r="J3078">
        <v>0</v>
      </c>
      <c r="K3078" t="s">
        <v>576</v>
      </c>
      <c r="L3078" t="s">
        <v>576</v>
      </c>
      <c r="M3078" t="s">
        <v>87213</v>
      </c>
      <c r="N3078" t="s">
        <v>87203</v>
      </c>
      <c r="O3078" t="s">
        <v>87206</v>
      </c>
    </row>
    <row r="3079" spans="1:15" x14ac:dyDescent="0.45">
      <c r="A3079" t="s">
        <v>84118</v>
      </c>
      <c r="B3079" t="s">
        <v>46100</v>
      </c>
      <c r="C3079" t="s">
        <v>27069</v>
      </c>
      <c r="D3079" t="s">
        <v>65160</v>
      </c>
      <c r="E3079" t="s">
        <v>10268</v>
      </c>
      <c r="F3079" t="s">
        <v>11203</v>
      </c>
      <c r="G3079" t="s">
        <v>11203</v>
      </c>
      <c r="H3079" t="s">
        <v>574</v>
      </c>
      <c r="I3079">
        <v>12</v>
      </c>
      <c r="J3079">
        <v>0</v>
      </c>
      <c r="K3079" t="s">
        <v>576</v>
      </c>
      <c r="L3079" t="s">
        <v>576</v>
      </c>
      <c r="M3079" t="s">
        <v>87201</v>
      </c>
      <c r="N3079" t="s">
        <v>87201</v>
      </c>
      <c r="O3079" t="s">
        <v>87210</v>
      </c>
    </row>
    <row r="3080" spans="1:15" x14ac:dyDescent="0.45">
      <c r="A3080" t="s">
        <v>84119</v>
      </c>
      <c r="B3080" t="s">
        <v>46101</v>
      </c>
      <c r="C3080" t="s">
        <v>27070</v>
      </c>
      <c r="D3080" t="s">
        <v>65161</v>
      </c>
      <c r="E3080" t="s">
        <v>10269</v>
      </c>
      <c r="F3080" t="s">
        <v>5888</v>
      </c>
      <c r="G3080" t="s">
        <v>88153</v>
      </c>
      <c r="H3080" t="s">
        <v>576</v>
      </c>
      <c r="I3080">
        <v>17</v>
      </c>
      <c r="J3080">
        <v>0</v>
      </c>
      <c r="K3080" t="s">
        <v>576</v>
      </c>
      <c r="L3080" t="s">
        <v>576</v>
      </c>
      <c r="M3080" t="s">
        <v>87202</v>
      </c>
      <c r="N3080" t="s">
        <v>87202</v>
      </c>
      <c r="O3080" t="s">
        <v>87214</v>
      </c>
    </row>
    <row r="3081" spans="1:15" x14ac:dyDescent="0.45">
      <c r="A3081" t="s">
        <v>84120</v>
      </c>
      <c r="B3081" t="s">
        <v>46102</v>
      </c>
      <c r="C3081" t="s">
        <v>27071</v>
      </c>
      <c r="D3081" t="s">
        <v>65162</v>
      </c>
      <c r="E3081" t="s">
        <v>10270</v>
      </c>
      <c r="F3081" t="s">
        <v>11203</v>
      </c>
      <c r="G3081" t="s">
        <v>11203</v>
      </c>
      <c r="H3081" t="s">
        <v>576</v>
      </c>
      <c r="I3081">
        <v>13</v>
      </c>
      <c r="J3081">
        <v>0</v>
      </c>
      <c r="K3081" t="s">
        <v>576</v>
      </c>
      <c r="L3081" t="s">
        <v>576</v>
      </c>
      <c r="M3081" t="s">
        <v>87201</v>
      </c>
      <c r="N3081" t="s">
        <v>87201</v>
      </c>
      <c r="O3081" t="s">
        <v>87214</v>
      </c>
    </row>
    <row r="3082" spans="1:15" x14ac:dyDescent="0.45">
      <c r="A3082" t="s">
        <v>84121</v>
      </c>
      <c r="B3082" t="s">
        <v>46103</v>
      </c>
      <c r="C3082" t="s">
        <v>27072</v>
      </c>
      <c r="D3082" t="s">
        <v>65163</v>
      </c>
      <c r="E3082" t="s">
        <v>10271</v>
      </c>
      <c r="F3082" t="s">
        <v>5702</v>
      </c>
      <c r="G3082" t="s">
        <v>3681</v>
      </c>
      <c r="H3082" t="s">
        <v>576</v>
      </c>
      <c r="I3082">
        <v>100</v>
      </c>
      <c r="J3082">
        <v>0</v>
      </c>
      <c r="K3082" t="s">
        <v>576</v>
      </c>
      <c r="L3082" t="s">
        <v>576</v>
      </c>
      <c r="M3082" t="s">
        <v>87202</v>
      </c>
      <c r="N3082" t="s">
        <v>87202</v>
      </c>
      <c r="O3082" t="s">
        <v>87214</v>
      </c>
    </row>
    <row r="3083" spans="1:15" x14ac:dyDescent="0.45">
      <c r="A3083" t="s">
        <v>84122</v>
      </c>
      <c r="B3083" t="s">
        <v>46104</v>
      </c>
      <c r="C3083" t="s">
        <v>27073</v>
      </c>
      <c r="D3083" t="s">
        <v>65164</v>
      </c>
      <c r="E3083" t="s">
        <v>10294</v>
      </c>
      <c r="F3083" t="s">
        <v>11203</v>
      </c>
      <c r="G3083" t="s">
        <v>11203</v>
      </c>
      <c r="H3083" t="s">
        <v>576</v>
      </c>
      <c r="I3083">
        <v>100</v>
      </c>
      <c r="J3083">
        <v>0</v>
      </c>
      <c r="K3083" t="s">
        <v>576</v>
      </c>
      <c r="L3083" t="s">
        <v>576</v>
      </c>
      <c r="M3083" t="s">
        <v>87211</v>
      </c>
      <c r="N3083" t="s">
        <v>87201</v>
      </c>
      <c r="O3083" t="s">
        <v>87201</v>
      </c>
    </row>
    <row r="3084" spans="1:15" x14ac:dyDescent="0.45">
      <c r="A3084" t="s">
        <v>84123</v>
      </c>
      <c r="B3084" t="s">
        <v>46105</v>
      </c>
      <c r="C3084" t="s">
        <v>27074</v>
      </c>
      <c r="D3084" t="s">
        <v>65165</v>
      </c>
      <c r="E3084" t="s">
        <v>10272</v>
      </c>
      <c r="F3084" t="s">
        <v>5702</v>
      </c>
      <c r="G3084" t="s">
        <v>3681</v>
      </c>
      <c r="H3084" t="s">
        <v>576</v>
      </c>
      <c r="I3084">
        <v>100</v>
      </c>
      <c r="J3084">
        <v>0</v>
      </c>
      <c r="K3084" t="s">
        <v>576</v>
      </c>
      <c r="L3084" t="s">
        <v>576</v>
      </c>
      <c r="M3084" t="s">
        <v>87205</v>
      </c>
      <c r="N3084" t="s">
        <v>87201</v>
      </c>
      <c r="O3084" t="s">
        <v>87215</v>
      </c>
    </row>
    <row r="3085" spans="1:15" x14ac:dyDescent="0.45">
      <c r="A3085" t="s">
        <v>84124</v>
      </c>
      <c r="B3085" t="s">
        <v>46106</v>
      </c>
      <c r="C3085" t="s">
        <v>27075</v>
      </c>
      <c r="D3085" t="s">
        <v>65166</v>
      </c>
      <c r="E3085" t="s">
        <v>10273</v>
      </c>
      <c r="F3085" t="s">
        <v>5628</v>
      </c>
      <c r="G3085" t="s">
        <v>88154</v>
      </c>
      <c r="H3085" t="s">
        <v>576</v>
      </c>
      <c r="I3085">
        <v>100</v>
      </c>
      <c r="J3085">
        <v>0</v>
      </c>
      <c r="K3085" t="s">
        <v>480</v>
      </c>
      <c r="L3085" t="s">
        <v>18</v>
      </c>
      <c r="M3085" t="s">
        <v>87211</v>
      </c>
      <c r="N3085" t="s">
        <v>87202</v>
      </c>
      <c r="O3085" t="s">
        <v>87203</v>
      </c>
    </row>
    <row r="3086" spans="1:15" x14ac:dyDescent="0.45">
      <c r="A3086" t="s">
        <v>84125</v>
      </c>
      <c r="B3086" t="s">
        <v>46107</v>
      </c>
      <c r="C3086" t="s">
        <v>27076</v>
      </c>
      <c r="D3086" t="s">
        <v>65167</v>
      </c>
      <c r="E3086" t="s">
        <v>10274</v>
      </c>
      <c r="F3086" t="s">
        <v>11203</v>
      </c>
      <c r="G3086" t="s">
        <v>11203</v>
      </c>
      <c r="H3086" t="s">
        <v>576</v>
      </c>
      <c r="I3086">
        <v>100</v>
      </c>
      <c r="J3086">
        <v>0</v>
      </c>
      <c r="K3086" t="s">
        <v>576</v>
      </c>
      <c r="L3086" t="s">
        <v>576</v>
      </c>
      <c r="M3086" t="s">
        <v>87202</v>
      </c>
      <c r="N3086" t="s">
        <v>87203</v>
      </c>
      <c r="O3086" t="s">
        <v>87203</v>
      </c>
    </row>
    <row r="3087" spans="1:15" x14ac:dyDescent="0.45">
      <c r="A3087" t="s">
        <v>84126</v>
      </c>
      <c r="B3087" t="s">
        <v>46108</v>
      </c>
      <c r="C3087" t="s">
        <v>27077</v>
      </c>
      <c r="D3087" t="s">
        <v>65168</v>
      </c>
      <c r="E3087" t="s">
        <v>10294</v>
      </c>
      <c r="F3087" t="s">
        <v>11203</v>
      </c>
      <c r="G3087" t="s">
        <v>11203</v>
      </c>
      <c r="H3087" t="s">
        <v>576</v>
      </c>
      <c r="I3087">
        <v>100</v>
      </c>
      <c r="J3087">
        <v>0</v>
      </c>
      <c r="K3087" t="s">
        <v>576</v>
      </c>
      <c r="L3087" t="s">
        <v>576</v>
      </c>
      <c r="M3087" t="s">
        <v>87202</v>
      </c>
      <c r="N3087" t="s">
        <v>87208</v>
      </c>
      <c r="O3087" t="s">
        <v>87204</v>
      </c>
    </row>
    <row r="3088" spans="1:15" x14ac:dyDescent="0.45">
      <c r="A3088" t="s">
        <v>84127</v>
      </c>
      <c r="B3088" t="s">
        <v>46109</v>
      </c>
      <c r="C3088" t="s">
        <v>27078</v>
      </c>
      <c r="D3088" t="s">
        <v>65169</v>
      </c>
      <c r="E3088" t="s">
        <v>10259</v>
      </c>
      <c r="F3088" t="s">
        <v>11203</v>
      </c>
      <c r="G3088" t="s">
        <v>11203</v>
      </c>
      <c r="H3088" t="s">
        <v>576</v>
      </c>
      <c r="I3088">
        <v>100</v>
      </c>
      <c r="J3088">
        <v>0</v>
      </c>
      <c r="K3088" t="s">
        <v>576</v>
      </c>
      <c r="L3088" t="s">
        <v>576</v>
      </c>
      <c r="M3088" t="s">
        <v>87202</v>
      </c>
      <c r="N3088" t="s">
        <v>87202</v>
      </c>
      <c r="O3088" t="s">
        <v>87206</v>
      </c>
    </row>
    <row r="3089" spans="1:15" x14ac:dyDescent="0.45">
      <c r="A3089" t="s">
        <v>84128</v>
      </c>
      <c r="B3089" t="s">
        <v>46110</v>
      </c>
      <c r="C3089" t="s">
        <v>27079</v>
      </c>
      <c r="D3089" t="s">
        <v>65170</v>
      </c>
      <c r="E3089" t="s">
        <v>10260</v>
      </c>
      <c r="F3089" t="s">
        <v>11203</v>
      </c>
      <c r="G3089" t="s">
        <v>11203</v>
      </c>
      <c r="H3089" t="s">
        <v>574</v>
      </c>
      <c r="I3089">
        <v>18</v>
      </c>
      <c r="J3089">
        <v>0</v>
      </c>
      <c r="K3089" t="s">
        <v>480</v>
      </c>
      <c r="L3089" t="s">
        <v>18</v>
      </c>
      <c r="M3089" t="s">
        <v>87210</v>
      </c>
      <c r="N3089" t="s">
        <v>87210</v>
      </c>
      <c r="O3089" t="s">
        <v>87203</v>
      </c>
    </row>
    <row r="3090" spans="1:15" x14ac:dyDescent="0.45">
      <c r="A3090" t="s">
        <v>84129</v>
      </c>
      <c r="B3090" t="s">
        <v>46111</v>
      </c>
      <c r="C3090" t="s">
        <v>27080</v>
      </c>
      <c r="D3090" t="s">
        <v>65171</v>
      </c>
      <c r="E3090" t="s">
        <v>10261</v>
      </c>
      <c r="F3090" t="s">
        <v>11203</v>
      </c>
      <c r="G3090" t="s">
        <v>11203</v>
      </c>
      <c r="H3090" t="s">
        <v>576</v>
      </c>
      <c r="I3090">
        <v>17</v>
      </c>
      <c r="J3090">
        <v>0</v>
      </c>
      <c r="K3090" t="s">
        <v>576</v>
      </c>
      <c r="L3090" t="s">
        <v>576</v>
      </c>
      <c r="M3090" t="s">
        <v>87211</v>
      </c>
      <c r="N3090" t="s">
        <v>87201</v>
      </c>
      <c r="O3090" t="s">
        <v>87216</v>
      </c>
    </row>
    <row r="3091" spans="1:15" x14ac:dyDescent="0.45">
      <c r="A3091" t="s">
        <v>84130</v>
      </c>
      <c r="B3091" t="s">
        <v>46112</v>
      </c>
      <c r="C3091" t="s">
        <v>27081</v>
      </c>
      <c r="D3091" t="s">
        <v>65172</v>
      </c>
      <c r="E3091" t="s">
        <v>10262</v>
      </c>
      <c r="F3091" t="s">
        <v>11203</v>
      </c>
      <c r="G3091" t="s">
        <v>11203</v>
      </c>
      <c r="H3091" t="s">
        <v>576</v>
      </c>
      <c r="I3091">
        <v>16</v>
      </c>
      <c r="J3091">
        <v>0</v>
      </c>
      <c r="K3091" t="s">
        <v>576</v>
      </c>
      <c r="L3091" t="s">
        <v>576</v>
      </c>
      <c r="M3091" t="s">
        <v>87202</v>
      </c>
      <c r="N3091" t="s">
        <v>87202</v>
      </c>
      <c r="O3091" t="s">
        <v>87215</v>
      </c>
    </row>
    <row r="3092" spans="1:15" x14ac:dyDescent="0.45">
      <c r="A3092" t="s">
        <v>84131</v>
      </c>
      <c r="B3092" t="s">
        <v>46113</v>
      </c>
      <c r="C3092" t="s">
        <v>27082</v>
      </c>
      <c r="D3092" t="s">
        <v>65173</v>
      </c>
      <c r="E3092" t="s">
        <v>10365</v>
      </c>
      <c r="F3092" t="s">
        <v>11203</v>
      </c>
      <c r="G3092" t="s">
        <v>11203</v>
      </c>
      <c r="H3092" t="s">
        <v>576</v>
      </c>
      <c r="I3092">
        <v>100</v>
      </c>
      <c r="J3092">
        <v>0</v>
      </c>
      <c r="K3092" t="s">
        <v>576</v>
      </c>
      <c r="L3092" t="s">
        <v>576</v>
      </c>
      <c r="M3092" t="s">
        <v>11203</v>
      </c>
      <c r="N3092" t="s">
        <v>11203</v>
      </c>
      <c r="O3092" t="s">
        <v>11203</v>
      </c>
    </row>
    <row r="3093" spans="1:15" x14ac:dyDescent="0.45">
      <c r="A3093" t="s">
        <v>84132</v>
      </c>
      <c r="B3093" t="s">
        <v>46114</v>
      </c>
      <c r="C3093" t="s">
        <v>27083</v>
      </c>
      <c r="D3093" t="s">
        <v>65174</v>
      </c>
      <c r="E3093" t="s">
        <v>10294</v>
      </c>
      <c r="F3093" t="s">
        <v>5510</v>
      </c>
      <c r="G3093" t="s">
        <v>88155</v>
      </c>
      <c r="H3093" t="s">
        <v>576</v>
      </c>
      <c r="I3093">
        <v>100</v>
      </c>
      <c r="J3093">
        <v>0</v>
      </c>
      <c r="K3093" t="s">
        <v>576</v>
      </c>
      <c r="L3093" t="s">
        <v>576</v>
      </c>
      <c r="M3093" t="s">
        <v>87201</v>
      </c>
      <c r="N3093" t="s">
        <v>87208</v>
      </c>
      <c r="O3093" t="s">
        <v>87204</v>
      </c>
    </row>
    <row r="3094" spans="1:15" x14ac:dyDescent="0.45">
      <c r="A3094" t="s">
        <v>84133</v>
      </c>
      <c r="B3094" t="s">
        <v>46115</v>
      </c>
      <c r="C3094" t="s">
        <v>27084</v>
      </c>
      <c r="D3094" t="s">
        <v>65175</v>
      </c>
      <c r="E3094" t="s">
        <v>10263</v>
      </c>
      <c r="F3094" t="s">
        <v>5964</v>
      </c>
      <c r="G3094" t="s">
        <v>3682</v>
      </c>
      <c r="H3094" t="s">
        <v>575</v>
      </c>
      <c r="I3094">
        <v>57</v>
      </c>
      <c r="J3094">
        <v>14</v>
      </c>
      <c r="K3094" t="s">
        <v>312</v>
      </c>
      <c r="L3094" t="s">
        <v>18</v>
      </c>
      <c r="M3094" t="s">
        <v>87201</v>
      </c>
      <c r="N3094" t="s">
        <v>87203</v>
      </c>
      <c r="O3094" t="s">
        <v>87204</v>
      </c>
    </row>
    <row r="3095" spans="1:15" x14ac:dyDescent="0.45">
      <c r="A3095" t="s">
        <v>84134</v>
      </c>
      <c r="B3095" t="s">
        <v>46116</v>
      </c>
      <c r="C3095" t="s">
        <v>27085</v>
      </c>
      <c r="D3095" t="s">
        <v>65176</v>
      </c>
      <c r="E3095" t="s">
        <v>11106</v>
      </c>
      <c r="F3095" t="s">
        <v>5959</v>
      </c>
      <c r="G3095" t="s">
        <v>3683</v>
      </c>
      <c r="H3095" t="s">
        <v>573</v>
      </c>
      <c r="I3095">
        <v>59</v>
      </c>
      <c r="J3095">
        <v>0</v>
      </c>
      <c r="K3095" t="s">
        <v>573</v>
      </c>
      <c r="L3095" t="s">
        <v>573</v>
      </c>
      <c r="M3095" t="s">
        <v>87207</v>
      </c>
      <c r="N3095" t="s">
        <v>87201</v>
      </c>
      <c r="O3095" t="s">
        <v>87215</v>
      </c>
    </row>
    <row r="3096" spans="1:15" x14ac:dyDescent="0.45">
      <c r="A3096" t="s">
        <v>84135</v>
      </c>
      <c r="B3096" t="s">
        <v>46117</v>
      </c>
      <c r="C3096" t="s">
        <v>27086</v>
      </c>
      <c r="D3096" t="s">
        <v>65177</v>
      </c>
      <c r="E3096" t="s">
        <v>10264</v>
      </c>
      <c r="F3096" t="s">
        <v>11203</v>
      </c>
      <c r="G3096" t="s">
        <v>11203</v>
      </c>
      <c r="H3096" t="s">
        <v>476</v>
      </c>
      <c r="I3096">
        <v>47</v>
      </c>
      <c r="J3096">
        <v>0</v>
      </c>
      <c r="K3096" t="s">
        <v>476</v>
      </c>
      <c r="L3096" t="s">
        <v>476</v>
      </c>
      <c r="M3096" t="s">
        <v>87208</v>
      </c>
      <c r="N3096" t="s">
        <v>87203</v>
      </c>
      <c r="O3096" t="s">
        <v>87204</v>
      </c>
    </row>
    <row r="3097" spans="1:15" x14ac:dyDescent="0.45">
      <c r="A3097" t="s">
        <v>84136</v>
      </c>
      <c r="B3097" t="s">
        <v>46118</v>
      </c>
      <c r="C3097" t="s">
        <v>27087</v>
      </c>
      <c r="D3097" t="s">
        <v>65178</v>
      </c>
      <c r="E3097" t="s">
        <v>11113</v>
      </c>
      <c r="F3097" t="s">
        <v>5511</v>
      </c>
      <c r="G3097" t="s">
        <v>88156</v>
      </c>
      <c r="H3097" t="s">
        <v>576</v>
      </c>
      <c r="I3097">
        <v>18</v>
      </c>
      <c r="J3097">
        <v>0</v>
      </c>
      <c r="K3097" t="s">
        <v>487</v>
      </c>
      <c r="L3097" t="s">
        <v>18</v>
      </c>
      <c r="M3097" t="s">
        <v>87208</v>
      </c>
      <c r="N3097" t="s">
        <v>87203</v>
      </c>
      <c r="O3097" t="s">
        <v>87204</v>
      </c>
    </row>
    <row r="3098" spans="1:15" x14ac:dyDescent="0.45">
      <c r="A3098" t="s">
        <v>84137</v>
      </c>
      <c r="B3098" t="s">
        <v>46119</v>
      </c>
      <c r="C3098" t="s">
        <v>27088</v>
      </c>
      <c r="D3098" t="s">
        <v>65179</v>
      </c>
      <c r="E3098" t="s">
        <v>10265</v>
      </c>
      <c r="F3098" t="s">
        <v>5512</v>
      </c>
      <c r="G3098" t="s">
        <v>88157</v>
      </c>
      <c r="H3098" t="s">
        <v>576</v>
      </c>
      <c r="I3098">
        <v>34</v>
      </c>
      <c r="J3098">
        <v>1</v>
      </c>
      <c r="K3098" t="s">
        <v>452</v>
      </c>
      <c r="L3098" t="s">
        <v>18</v>
      </c>
      <c r="M3098" t="s">
        <v>87205</v>
      </c>
      <c r="N3098" t="s">
        <v>87203</v>
      </c>
      <c r="O3098" t="s">
        <v>87203</v>
      </c>
    </row>
    <row r="3099" spans="1:15" x14ac:dyDescent="0.45">
      <c r="A3099" t="s">
        <v>84138</v>
      </c>
      <c r="B3099" t="s">
        <v>46120</v>
      </c>
      <c r="C3099" t="s">
        <v>27089</v>
      </c>
      <c r="D3099" t="s">
        <v>65180</v>
      </c>
      <c r="E3099" t="s">
        <v>10266</v>
      </c>
      <c r="F3099" t="s">
        <v>5856</v>
      </c>
      <c r="G3099" t="s">
        <v>88158</v>
      </c>
      <c r="H3099" t="s">
        <v>471</v>
      </c>
      <c r="I3099">
        <v>14</v>
      </c>
      <c r="J3099">
        <v>7</v>
      </c>
      <c r="K3099" t="s">
        <v>463</v>
      </c>
      <c r="L3099" t="s">
        <v>18</v>
      </c>
      <c r="M3099" t="s">
        <v>11203</v>
      </c>
      <c r="N3099" t="s">
        <v>11203</v>
      </c>
      <c r="O3099" t="s">
        <v>87203</v>
      </c>
    </row>
    <row r="3100" spans="1:15" x14ac:dyDescent="0.45">
      <c r="A3100" t="s">
        <v>84139</v>
      </c>
      <c r="B3100" t="s">
        <v>46121</v>
      </c>
      <c r="C3100" t="s">
        <v>27090</v>
      </c>
      <c r="D3100" t="s">
        <v>65181</v>
      </c>
      <c r="E3100" t="s">
        <v>10267</v>
      </c>
      <c r="F3100" t="s">
        <v>5964</v>
      </c>
      <c r="G3100" t="s">
        <v>11203</v>
      </c>
      <c r="H3100" t="s">
        <v>471</v>
      </c>
      <c r="I3100">
        <v>7</v>
      </c>
      <c r="J3100">
        <v>7</v>
      </c>
      <c r="K3100" t="s">
        <v>471</v>
      </c>
      <c r="L3100" t="s">
        <v>471</v>
      </c>
      <c r="M3100" t="s">
        <v>87203</v>
      </c>
      <c r="N3100" t="s">
        <v>87203</v>
      </c>
      <c r="O3100" t="s">
        <v>87203</v>
      </c>
    </row>
    <row r="3101" spans="1:15" x14ac:dyDescent="0.45">
      <c r="A3101" t="s">
        <v>84140</v>
      </c>
      <c r="B3101" t="s">
        <v>46122</v>
      </c>
      <c r="C3101" t="s">
        <v>27091</v>
      </c>
      <c r="D3101" t="s">
        <v>65182</v>
      </c>
      <c r="E3101" t="s">
        <v>10243</v>
      </c>
      <c r="F3101" t="s">
        <v>5969</v>
      </c>
      <c r="G3101" t="s">
        <v>11203</v>
      </c>
      <c r="H3101" t="s">
        <v>471</v>
      </c>
      <c r="I3101">
        <v>82</v>
      </c>
      <c r="J3101">
        <v>7</v>
      </c>
      <c r="K3101" t="s">
        <v>471</v>
      </c>
      <c r="L3101" t="s">
        <v>471</v>
      </c>
      <c r="M3101" t="s">
        <v>87205</v>
      </c>
      <c r="N3101" t="s">
        <v>87201</v>
      </c>
      <c r="O3101" t="s">
        <v>87203</v>
      </c>
    </row>
    <row r="3102" spans="1:15" x14ac:dyDescent="0.45">
      <c r="A3102" t="s">
        <v>84141</v>
      </c>
      <c r="B3102" t="s">
        <v>46123</v>
      </c>
      <c r="C3102" t="s">
        <v>27092</v>
      </c>
      <c r="D3102" t="s">
        <v>65183</v>
      </c>
      <c r="E3102" t="s">
        <v>10267</v>
      </c>
      <c r="F3102" t="s">
        <v>5969</v>
      </c>
      <c r="G3102" t="s">
        <v>11203</v>
      </c>
      <c r="H3102" t="s">
        <v>471</v>
      </c>
      <c r="I3102">
        <v>10</v>
      </c>
      <c r="J3102">
        <v>7</v>
      </c>
      <c r="K3102" t="s">
        <v>471</v>
      </c>
      <c r="L3102" t="s">
        <v>471</v>
      </c>
      <c r="M3102" t="s">
        <v>87203</v>
      </c>
      <c r="N3102" t="s">
        <v>87203</v>
      </c>
      <c r="O3102" t="s">
        <v>87203</v>
      </c>
    </row>
    <row r="3103" spans="1:15" x14ac:dyDescent="0.45">
      <c r="A3103" t="s">
        <v>84142</v>
      </c>
      <c r="B3103" t="s">
        <v>46124</v>
      </c>
      <c r="C3103" t="s">
        <v>27093</v>
      </c>
      <c r="D3103" t="s">
        <v>65184</v>
      </c>
      <c r="E3103" t="s">
        <v>10267</v>
      </c>
      <c r="F3103" t="s">
        <v>5969</v>
      </c>
      <c r="G3103" t="s">
        <v>11203</v>
      </c>
      <c r="H3103" t="s">
        <v>471</v>
      </c>
      <c r="I3103">
        <v>12</v>
      </c>
      <c r="J3103">
        <v>7</v>
      </c>
      <c r="K3103" t="s">
        <v>471</v>
      </c>
      <c r="L3103" t="s">
        <v>471</v>
      </c>
      <c r="M3103" t="s">
        <v>87200</v>
      </c>
      <c r="N3103" t="s">
        <v>87203</v>
      </c>
      <c r="O3103" t="s">
        <v>87203</v>
      </c>
    </row>
    <row r="3104" spans="1:15" x14ac:dyDescent="0.45">
      <c r="A3104" t="s">
        <v>84143</v>
      </c>
      <c r="B3104" t="s">
        <v>46125</v>
      </c>
      <c r="C3104" t="s">
        <v>27094</v>
      </c>
      <c r="D3104" t="s">
        <v>65185</v>
      </c>
      <c r="E3104" t="s">
        <v>10267</v>
      </c>
      <c r="F3104" t="s">
        <v>5964</v>
      </c>
      <c r="G3104" t="s">
        <v>11203</v>
      </c>
      <c r="H3104" t="s">
        <v>471</v>
      </c>
      <c r="I3104">
        <v>9</v>
      </c>
      <c r="J3104">
        <v>7</v>
      </c>
      <c r="K3104" t="s">
        <v>471</v>
      </c>
      <c r="L3104" t="s">
        <v>471</v>
      </c>
      <c r="M3104" t="s">
        <v>87202</v>
      </c>
      <c r="N3104" t="s">
        <v>87203</v>
      </c>
      <c r="O3104" t="s">
        <v>87203</v>
      </c>
    </row>
    <row r="3105" spans="1:15" x14ac:dyDescent="0.45">
      <c r="A3105" t="s">
        <v>84144</v>
      </c>
      <c r="B3105" t="s">
        <v>46126</v>
      </c>
      <c r="C3105" t="s">
        <v>27095</v>
      </c>
      <c r="D3105" t="s">
        <v>65186</v>
      </c>
      <c r="E3105" t="s">
        <v>10490</v>
      </c>
      <c r="F3105" t="s">
        <v>5959</v>
      </c>
      <c r="G3105" t="s">
        <v>3639</v>
      </c>
      <c r="H3105" t="s">
        <v>476</v>
      </c>
      <c r="I3105">
        <v>100</v>
      </c>
      <c r="J3105">
        <v>0</v>
      </c>
      <c r="K3105" t="s">
        <v>411</v>
      </c>
      <c r="L3105" t="s">
        <v>18</v>
      </c>
      <c r="M3105" t="s">
        <v>87217</v>
      </c>
      <c r="N3105" t="s">
        <v>87217</v>
      </c>
      <c r="O3105" t="s">
        <v>11203</v>
      </c>
    </row>
    <row r="3106" spans="1:15" x14ac:dyDescent="0.45">
      <c r="A3106" t="s">
        <v>84145</v>
      </c>
      <c r="B3106" t="s">
        <v>46127</v>
      </c>
      <c r="C3106" t="s">
        <v>27096</v>
      </c>
      <c r="D3106" t="s">
        <v>65187</v>
      </c>
      <c r="E3106" t="s">
        <v>10244</v>
      </c>
      <c r="F3106" t="s">
        <v>5851</v>
      </c>
      <c r="G3106" t="s">
        <v>88159</v>
      </c>
      <c r="H3106" t="s">
        <v>476</v>
      </c>
      <c r="I3106">
        <v>66</v>
      </c>
      <c r="J3106">
        <v>0</v>
      </c>
      <c r="K3106" t="s">
        <v>476</v>
      </c>
      <c r="L3106" t="s">
        <v>476</v>
      </c>
      <c r="M3106" t="s">
        <v>87208</v>
      </c>
      <c r="N3106" t="s">
        <v>87204</v>
      </c>
      <c r="O3106" t="s">
        <v>87204</v>
      </c>
    </row>
    <row r="3107" spans="1:15" x14ac:dyDescent="0.45">
      <c r="A3107" t="s">
        <v>84146</v>
      </c>
      <c r="B3107" t="s">
        <v>46128</v>
      </c>
      <c r="C3107" t="s">
        <v>27097</v>
      </c>
      <c r="D3107" t="s">
        <v>65188</v>
      </c>
      <c r="E3107" t="s">
        <v>10244</v>
      </c>
      <c r="F3107" t="s">
        <v>11203</v>
      </c>
      <c r="G3107" t="s">
        <v>11203</v>
      </c>
      <c r="H3107" t="s">
        <v>476</v>
      </c>
      <c r="I3107">
        <v>58</v>
      </c>
      <c r="J3107">
        <v>0</v>
      </c>
      <c r="K3107" t="s">
        <v>476</v>
      </c>
      <c r="L3107" t="s">
        <v>476</v>
      </c>
      <c r="M3107" t="s">
        <v>87208</v>
      </c>
      <c r="N3107" t="s">
        <v>87204</v>
      </c>
      <c r="O3107" t="s">
        <v>87204</v>
      </c>
    </row>
    <row r="3108" spans="1:15" x14ac:dyDescent="0.45">
      <c r="A3108" t="s">
        <v>84147</v>
      </c>
      <c r="B3108" t="s">
        <v>46129</v>
      </c>
      <c r="C3108" t="s">
        <v>27098</v>
      </c>
      <c r="D3108" t="s">
        <v>65189</v>
      </c>
      <c r="E3108" t="s">
        <v>11155</v>
      </c>
      <c r="F3108" t="s">
        <v>11203</v>
      </c>
      <c r="G3108" t="s">
        <v>11203</v>
      </c>
      <c r="H3108" t="s">
        <v>476</v>
      </c>
      <c r="I3108">
        <v>31</v>
      </c>
      <c r="J3108">
        <v>0</v>
      </c>
      <c r="K3108" t="s">
        <v>476</v>
      </c>
      <c r="L3108" t="s">
        <v>476</v>
      </c>
      <c r="M3108" t="s">
        <v>87207</v>
      </c>
      <c r="N3108" t="s">
        <v>87207</v>
      </c>
      <c r="O3108" t="s">
        <v>87204</v>
      </c>
    </row>
    <row r="3109" spans="1:15" x14ac:dyDescent="0.45">
      <c r="A3109" t="s">
        <v>84148</v>
      </c>
      <c r="B3109" t="s">
        <v>46130</v>
      </c>
      <c r="C3109" t="s">
        <v>27099</v>
      </c>
      <c r="D3109" t="s">
        <v>65190</v>
      </c>
      <c r="E3109" t="s">
        <v>11086</v>
      </c>
      <c r="F3109" t="s">
        <v>11203</v>
      </c>
      <c r="G3109" t="s">
        <v>11203</v>
      </c>
      <c r="H3109" t="s">
        <v>476</v>
      </c>
      <c r="I3109">
        <v>35</v>
      </c>
      <c r="J3109">
        <v>1</v>
      </c>
      <c r="K3109" t="s">
        <v>476</v>
      </c>
      <c r="L3109" t="s">
        <v>476</v>
      </c>
      <c r="M3109" t="s">
        <v>87200</v>
      </c>
      <c r="N3109" t="s">
        <v>87210</v>
      </c>
      <c r="O3109" t="s">
        <v>11203</v>
      </c>
    </row>
    <row r="3110" spans="1:15" x14ac:dyDescent="0.45">
      <c r="A3110" t="s">
        <v>84149</v>
      </c>
      <c r="B3110" t="s">
        <v>46131</v>
      </c>
      <c r="C3110" t="s">
        <v>27100</v>
      </c>
      <c r="D3110" t="s">
        <v>65191</v>
      </c>
      <c r="E3110" t="s">
        <v>10245</v>
      </c>
      <c r="F3110" t="s">
        <v>5702</v>
      </c>
      <c r="G3110" t="s">
        <v>3640</v>
      </c>
      <c r="H3110" t="s">
        <v>576</v>
      </c>
      <c r="I3110">
        <v>100</v>
      </c>
      <c r="J3110">
        <v>0</v>
      </c>
      <c r="K3110" t="s">
        <v>576</v>
      </c>
      <c r="L3110" t="s">
        <v>576</v>
      </c>
      <c r="M3110" t="s">
        <v>87202</v>
      </c>
      <c r="N3110" t="s">
        <v>87203</v>
      </c>
      <c r="O3110" t="s">
        <v>87204</v>
      </c>
    </row>
    <row r="3111" spans="1:15" x14ac:dyDescent="0.45">
      <c r="A3111" t="s">
        <v>84150</v>
      </c>
      <c r="B3111" t="s">
        <v>46132</v>
      </c>
      <c r="C3111" t="s">
        <v>27101</v>
      </c>
      <c r="D3111" t="s">
        <v>64880</v>
      </c>
      <c r="E3111" t="s">
        <v>10246</v>
      </c>
      <c r="F3111" t="s">
        <v>5628</v>
      </c>
      <c r="G3111" t="s">
        <v>88160</v>
      </c>
      <c r="H3111" t="s">
        <v>576</v>
      </c>
      <c r="I3111">
        <v>80</v>
      </c>
      <c r="J3111">
        <v>0</v>
      </c>
      <c r="K3111" t="s">
        <v>480</v>
      </c>
      <c r="L3111" t="s">
        <v>18</v>
      </c>
      <c r="M3111" t="s">
        <v>87202</v>
      </c>
      <c r="N3111" t="s">
        <v>87203</v>
      </c>
      <c r="O3111" t="s">
        <v>11203</v>
      </c>
    </row>
    <row r="3112" spans="1:15" x14ac:dyDescent="0.45">
      <c r="A3112" t="s">
        <v>84151</v>
      </c>
      <c r="B3112" t="s">
        <v>46133</v>
      </c>
      <c r="C3112" t="s">
        <v>27102</v>
      </c>
      <c r="D3112" t="s">
        <v>64881</v>
      </c>
      <c r="E3112" t="s">
        <v>10245</v>
      </c>
      <c r="F3112" t="s">
        <v>5702</v>
      </c>
      <c r="G3112" t="s">
        <v>88161</v>
      </c>
      <c r="H3112" t="s">
        <v>576</v>
      </c>
      <c r="I3112">
        <v>100</v>
      </c>
      <c r="J3112">
        <v>0</v>
      </c>
      <c r="K3112" t="s">
        <v>576</v>
      </c>
      <c r="L3112" t="s">
        <v>576</v>
      </c>
      <c r="M3112" t="s">
        <v>87203</v>
      </c>
      <c r="N3112" t="s">
        <v>87203</v>
      </c>
      <c r="O3112" t="s">
        <v>87204</v>
      </c>
    </row>
    <row r="3113" spans="1:15" x14ac:dyDescent="0.45">
      <c r="A3113" t="s">
        <v>84152</v>
      </c>
      <c r="B3113" t="s">
        <v>46134</v>
      </c>
      <c r="C3113" t="s">
        <v>27103</v>
      </c>
      <c r="D3113" t="s">
        <v>64882</v>
      </c>
      <c r="E3113" t="s">
        <v>10949</v>
      </c>
      <c r="F3113" t="s">
        <v>5959</v>
      </c>
      <c r="G3113" t="s">
        <v>3641</v>
      </c>
      <c r="H3113" t="s">
        <v>573</v>
      </c>
      <c r="I3113">
        <v>100</v>
      </c>
      <c r="J3113">
        <v>0</v>
      </c>
      <c r="K3113" t="s">
        <v>573</v>
      </c>
      <c r="L3113" t="s">
        <v>573</v>
      </c>
      <c r="M3113" t="s">
        <v>87212</v>
      </c>
      <c r="N3113" t="s">
        <v>87201</v>
      </c>
      <c r="O3113" t="s">
        <v>87203</v>
      </c>
    </row>
    <row r="3114" spans="1:15" x14ac:dyDescent="0.45">
      <c r="A3114" t="s">
        <v>84153</v>
      </c>
      <c r="B3114" t="s">
        <v>46135</v>
      </c>
      <c r="C3114" t="s">
        <v>27104</v>
      </c>
      <c r="D3114" t="s">
        <v>64883</v>
      </c>
      <c r="E3114" t="s">
        <v>11200</v>
      </c>
      <c r="F3114" t="s">
        <v>5959</v>
      </c>
      <c r="G3114" t="s">
        <v>88162</v>
      </c>
      <c r="H3114" t="s">
        <v>573</v>
      </c>
      <c r="I3114">
        <v>100</v>
      </c>
      <c r="J3114">
        <v>0</v>
      </c>
      <c r="K3114" t="s">
        <v>573</v>
      </c>
      <c r="L3114" t="s">
        <v>573</v>
      </c>
      <c r="M3114" t="s">
        <v>87210</v>
      </c>
      <c r="N3114" t="s">
        <v>87210</v>
      </c>
      <c r="O3114" t="s">
        <v>11203</v>
      </c>
    </row>
    <row r="3115" spans="1:15" x14ac:dyDescent="0.45">
      <c r="A3115" t="s">
        <v>84154</v>
      </c>
      <c r="B3115" t="s">
        <v>46136</v>
      </c>
      <c r="C3115" t="s">
        <v>27105</v>
      </c>
      <c r="D3115" t="s">
        <v>64884</v>
      </c>
      <c r="E3115" t="s">
        <v>10247</v>
      </c>
      <c r="F3115" t="s">
        <v>5975</v>
      </c>
      <c r="G3115" t="s">
        <v>3642</v>
      </c>
      <c r="H3115" t="s">
        <v>578</v>
      </c>
      <c r="I3115">
        <v>39</v>
      </c>
      <c r="J3115">
        <v>0</v>
      </c>
      <c r="K3115" t="s">
        <v>573</v>
      </c>
      <c r="L3115" t="s">
        <v>573</v>
      </c>
      <c r="M3115" t="s">
        <v>87205</v>
      </c>
      <c r="N3115" t="s">
        <v>87205</v>
      </c>
      <c r="O3115" t="s">
        <v>87208</v>
      </c>
    </row>
    <row r="3116" spans="1:15" x14ac:dyDescent="0.45">
      <c r="A3116" t="s">
        <v>84155</v>
      </c>
      <c r="B3116" t="s">
        <v>46137</v>
      </c>
      <c r="C3116" t="s">
        <v>27106</v>
      </c>
      <c r="D3116" t="s">
        <v>64885</v>
      </c>
      <c r="E3116" t="s">
        <v>11155</v>
      </c>
      <c r="F3116" t="s">
        <v>11203</v>
      </c>
      <c r="G3116" t="s">
        <v>11203</v>
      </c>
      <c r="H3116" t="s">
        <v>578</v>
      </c>
      <c r="I3116">
        <v>39</v>
      </c>
      <c r="J3116">
        <v>0</v>
      </c>
      <c r="K3116" t="s">
        <v>485</v>
      </c>
      <c r="L3116" t="s">
        <v>485</v>
      </c>
      <c r="M3116" t="s">
        <v>11203</v>
      </c>
      <c r="N3116" t="s">
        <v>11203</v>
      </c>
      <c r="O3116" t="s">
        <v>87208</v>
      </c>
    </row>
    <row r="3117" spans="1:15" x14ac:dyDescent="0.45">
      <c r="A3117" t="s">
        <v>84156</v>
      </c>
      <c r="B3117" t="s">
        <v>46138</v>
      </c>
      <c r="C3117" t="s">
        <v>27107</v>
      </c>
      <c r="D3117" t="s">
        <v>64886</v>
      </c>
      <c r="E3117" t="s">
        <v>11200</v>
      </c>
      <c r="F3117" t="s">
        <v>5959</v>
      </c>
      <c r="G3117" t="s">
        <v>3643</v>
      </c>
      <c r="H3117" t="s">
        <v>573</v>
      </c>
      <c r="I3117">
        <v>100</v>
      </c>
      <c r="J3117">
        <v>0</v>
      </c>
      <c r="K3117" t="s">
        <v>573</v>
      </c>
      <c r="L3117" t="s">
        <v>573</v>
      </c>
      <c r="M3117" t="s">
        <v>87209</v>
      </c>
      <c r="N3117" t="s">
        <v>87201</v>
      </c>
      <c r="O3117" t="s">
        <v>87204</v>
      </c>
    </row>
    <row r="3118" spans="1:15" x14ac:dyDescent="0.45">
      <c r="A3118" t="s">
        <v>84157</v>
      </c>
      <c r="B3118" t="s">
        <v>46139</v>
      </c>
      <c r="C3118" t="s">
        <v>27108</v>
      </c>
      <c r="D3118" t="s">
        <v>64887</v>
      </c>
      <c r="E3118" t="s">
        <v>11203</v>
      </c>
      <c r="F3118" t="s">
        <v>5600</v>
      </c>
      <c r="G3118" t="s">
        <v>88163</v>
      </c>
      <c r="H3118" t="s">
        <v>574</v>
      </c>
      <c r="I3118">
        <v>20</v>
      </c>
      <c r="J3118">
        <v>0</v>
      </c>
      <c r="K3118" t="s">
        <v>450</v>
      </c>
      <c r="L3118" t="s">
        <v>18</v>
      </c>
      <c r="M3118" t="s">
        <v>87202</v>
      </c>
      <c r="N3118" t="s">
        <v>87206</v>
      </c>
      <c r="O3118" t="s">
        <v>87203</v>
      </c>
    </row>
    <row r="3119" spans="1:15" x14ac:dyDescent="0.45">
      <c r="A3119" t="s">
        <v>84158</v>
      </c>
      <c r="B3119" t="s">
        <v>46140</v>
      </c>
      <c r="C3119" t="s">
        <v>27003</v>
      </c>
      <c r="D3119" t="s">
        <v>64888</v>
      </c>
      <c r="E3119" t="s">
        <v>11200</v>
      </c>
      <c r="F3119" t="s">
        <v>5513</v>
      </c>
      <c r="G3119" t="s">
        <v>88164</v>
      </c>
      <c r="H3119" t="s">
        <v>573</v>
      </c>
      <c r="I3119">
        <v>100</v>
      </c>
      <c r="J3119">
        <v>0</v>
      </c>
      <c r="K3119" t="s">
        <v>411</v>
      </c>
      <c r="L3119" t="s">
        <v>18</v>
      </c>
      <c r="M3119" t="s">
        <v>87205</v>
      </c>
      <c r="N3119" t="s">
        <v>87208</v>
      </c>
      <c r="O3119" t="s">
        <v>87214</v>
      </c>
    </row>
    <row r="3120" spans="1:15" x14ac:dyDescent="0.45">
      <c r="A3120" t="s">
        <v>84159</v>
      </c>
      <c r="B3120" t="s">
        <v>46141</v>
      </c>
      <c r="C3120" t="s">
        <v>27004</v>
      </c>
      <c r="D3120" t="s">
        <v>64889</v>
      </c>
      <c r="E3120" t="s">
        <v>11200</v>
      </c>
      <c r="F3120" t="s">
        <v>5959</v>
      </c>
      <c r="G3120" t="s">
        <v>3644</v>
      </c>
      <c r="H3120" t="s">
        <v>573</v>
      </c>
      <c r="I3120">
        <v>100</v>
      </c>
      <c r="J3120">
        <v>0</v>
      </c>
      <c r="K3120" t="s">
        <v>573</v>
      </c>
      <c r="L3120" t="s">
        <v>573</v>
      </c>
      <c r="M3120" t="s">
        <v>11203</v>
      </c>
      <c r="N3120" t="s">
        <v>11203</v>
      </c>
      <c r="O3120" t="s">
        <v>87214</v>
      </c>
    </row>
    <row r="3121" spans="1:15" x14ac:dyDescent="0.45">
      <c r="A3121" t="s">
        <v>84160</v>
      </c>
      <c r="B3121" t="s">
        <v>46142</v>
      </c>
      <c r="C3121" t="s">
        <v>27005</v>
      </c>
      <c r="D3121" t="s">
        <v>64890</v>
      </c>
      <c r="E3121" t="s">
        <v>11200</v>
      </c>
      <c r="F3121" t="s">
        <v>5959</v>
      </c>
      <c r="G3121" t="s">
        <v>3645</v>
      </c>
      <c r="H3121" t="s">
        <v>573</v>
      </c>
      <c r="I3121">
        <v>100</v>
      </c>
      <c r="J3121">
        <v>0</v>
      </c>
      <c r="K3121" t="s">
        <v>573</v>
      </c>
      <c r="L3121" t="s">
        <v>573</v>
      </c>
      <c r="M3121" t="s">
        <v>87209</v>
      </c>
      <c r="N3121" t="s">
        <v>87211</v>
      </c>
      <c r="O3121" t="s">
        <v>87216</v>
      </c>
    </row>
    <row r="3122" spans="1:15" x14ac:dyDescent="0.45">
      <c r="A3122" t="s">
        <v>84161</v>
      </c>
      <c r="B3122" t="s">
        <v>46143</v>
      </c>
      <c r="C3122" t="s">
        <v>27006</v>
      </c>
      <c r="D3122" t="s">
        <v>64891</v>
      </c>
      <c r="E3122" t="s">
        <v>11200</v>
      </c>
      <c r="F3122" t="s">
        <v>11203</v>
      </c>
      <c r="G3122" t="s">
        <v>11203</v>
      </c>
      <c r="H3122" t="s">
        <v>573</v>
      </c>
      <c r="I3122">
        <v>100</v>
      </c>
      <c r="J3122">
        <v>0</v>
      </c>
      <c r="K3122" t="s">
        <v>573</v>
      </c>
      <c r="L3122" t="s">
        <v>573</v>
      </c>
      <c r="M3122" t="s">
        <v>87212</v>
      </c>
      <c r="N3122" t="s">
        <v>87211</v>
      </c>
      <c r="O3122" t="s">
        <v>87214</v>
      </c>
    </row>
    <row r="3123" spans="1:15" x14ac:dyDescent="0.45">
      <c r="A3123" t="s">
        <v>84162</v>
      </c>
      <c r="B3123" t="s">
        <v>46144</v>
      </c>
      <c r="C3123" t="s">
        <v>27007</v>
      </c>
      <c r="D3123" t="s">
        <v>64892</v>
      </c>
      <c r="E3123" t="s">
        <v>11200</v>
      </c>
      <c r="F3123" t="s">
        <v>5959</v>
      </c>
      <c r="G3123" t="s">
        <v>3646</v>
      </c>
      <c r="H3123" t="s">
        <v>573</v>
      </c>
      <c r="I3123">
        <v>100</v>
      </c>
      <c r="J3123">
        <v>0</v>
      </c>
      <c r="K3123" t="s">
        <v>573</v>
      </c>
      <c r="L3123" t="s">
        <v>573</v>
      </c>
      <c r="M3123" t="s">
        <v>87212</v>
      </c>
      <c r="N3123" t="s">
        <v>87211</v>
      </c>
      <c r="O3123" t="s">
        <v>87214</v>
      </c>
    </row>
    <row r="3124" spans="1:15" x14ac:dyDescent="0.45">
      <c r="A3124" t="s">
        <v>84163</v>
      </c>
      <c r="B3124" t="s">
        <v>46145</v>
      </c>
      <c r="C3124" t="s">
        <v>27008</v>
      </c>
      <c r="D3124" t="s">
        <v>64893</v>
      </c>
      <c r="E3124" t="s">
        <v>11200</v>
      </c>
      <c r="F3124" t="s">
        <v>5959</v>
      </c>
      <c r="G3124" t="s">
        <v>88165</v>
      </c>
      <c r="H3124" t="s">
        <v>573</v>
      </c>
      <c r="I3124">
        <v>100</v>
      </c>
      <c r="J3124">
        <v>0</v>
      </c>
      <c r="K3124" t="s">
        <v>573</v>
      </c>
      <c r="L3124" t="s">
        <v>573</v>
      </c>
      <c r="M3124" t="s">
        <v>87205</v>
      </c>
      <c r="N3124" t="s">
        <v>87208</v>
      </c>
      <c r="O3124" t="s">
        <v>87214</v>
      </c>
    </row>
    <row r="3125" spans="1:15" x14ac:dyDescent="0.45">
      <c r="A3125" t="s">
        <v>84164</v>
      </c>
      <c r="B3125" t="s">
        <v>46146</v>
      </c>
      <c r="C3125" t="s">
        <v>27009</v>
      </c>
      <c r="D3125" t="s">
        <v>64894</v>
      </c>
      <c r="E3125" t="s">
        <v>10949</v>
      </c>
      <c r="F3125" t="s">
        <v>5959</v>
      </c>
      <c r="G3125" t="s">
        <v>88166</v>
      </c>
      <c r="H3125" t="s">
        <v>573</v>
      </c>
      <c r="I3125">
        <v>100</v>
      </c>
      <c r="J3125">
        <v>0</v>
      </c>
      <c r="K3125" t="s">
        <v>573</v>
      </c>
      <c r="L3125" t="s">
        <v>573</v>
      </c>
      <c r="M3125" t="s">
        <v>87201</v>
      </c>
      <c r="N3125" t="s">
        <v>87201</v>
      </c>
      <c r="O3125" t="s">
        <v>87204</v>
      </c>
    </row>
    <row r="3126" spans="1:15" x14ac:dyDescent="0.45">
      <c r="A3126" t="s">
        <v>84165</v>
      </c>
      <c r="B3126" t="s">
        <v>46147</v>
      </c>
      <c r="C3126" t="s">
        <v>27010</v>
      </c>
      <c r="D3126" t="s">
        <v>64895</v>
      </c>
      <c r="E3126" t="s">
        <v>10248</v>
      </c>
      <c r="F3126" t="s">
        <v>5514</v>
      </c>
      <c r="G3126" t="s">
        <v>88167</v>
      </c>
      <c r="H3126" t="s">
        <v>576</v>
      </c>
      <c r="I3126">
        <v>28</v>
      </c>
      <c r="J3126">
        <v>0</v>
      </c>
      <c r="K3126" t="s">
        <v>313</v>
      </c>
      <c r="L3126" t="s">
        <v>18</v>
      </c>
      <c r="M3126" t="s">
        <v>87203</v>
      </c>
      <c r="N3126" t="s">
        <v>87203</v>
      </c>
      <c r="O3126" t="s">
        <v>87203</v>
      </c>
    </row>
    <row r="3127" spans="1:15" x14ac:dyDescent="0.45">
      <c r="A3127" t="s">
        <v>84166</v>
      </c>
      <c r="B3127" t="s">
        <v>46148</v>
      </c>
      <c r="C3127" t="s">
        <v>27011</v>
      </c>
      <c r="D3127" t="s">
        <v>64896</v>
      </c>
      <c r="E3127" t="s">
        <v>10249</v>
      </c>
      <c r="F3127" t="s">
        <v>5515</v>
      </c>
      <c r="G3127" t="s">
        <v>88168</v>
      </c>
      <c r="H3127" t="s">
        <v>576</v>
      </c>
      <c r="I3127">
        <v>29</v>
      </c>
      <c r="J3127">
        <v>0</v>
      </c>
      <c r="K3127" t="s">
        <v>480</v>
      </c>
      <c r="L3127" t="s">
        <v>18</v>
      </c>
      <c r="M3127" t="s">
        <v>87203</v>
      </c>
      <c r="N3127" t="s">
        <v>87203</v>
      </c>
      <c r="O3127" t="s">
        <v>87203</v>
      </c>
    </row>
    <row r="3128" spans="1:15" x14ac:dyDescent="0.45">
      <c r="A3128" t="s">
        <v>84167</v>
      </c>
      <c r="B3128" t="s">
        <v>46149</v>
      </c>
      <c r="C3128" t="s">
        <v>27012</v>
      </c>
      <c r="D3128" t="s">
        <v>64897</v>
      </c>
      <c r="E3128" t="s">
        <v>11203</v>
      </c>
      <c r="F3128" t="s">
        <v>5925</v>
      </c>
      <c r="G3128" t="s">
        <v>2879</v>
      </c>
      <c r="H3128" t="s">
        <v>576</v>
      </c>
      <c r="I3128">
        <v>12</v>
      </c>
      <c r="J3128">
        <v>0</v>
      </c>
      <c r="K3128" t="s">
        <v>480</v>
      </c>
      <c r="L3128" t="s">
        <v>18</v>
      </c>
      <c r="M3128" t="s">
        <v>87213</v>
      </c>
      <c r="N3128" t="s">
        <v>87201</v>
      </c>
      <c r="O3128" t="s">
        <v>87206</v>
      </c>
    </row>
    <row r="3129" spans="1:15" x14ac:dyDescent="0.45">
      <c r="A3129" t="s">
        <v>84168</v>
      </c>
      <c r="B3129" t="s">
        <v>46150</v>
      </c>
      <c r="C3129" t="s">
        <v>27013</v>
      </c>
      <c r="D3129" t="s">
        <v>64898</v>
      </c>
      <c r="E3129" t="s">
        <v>11200</v>
      </c>
      <c r="F3129" t="s">
        <v>5959</v>
      </c>
      <c r="G3129" t="s">
        <v>3647</v>
      </c>
      <c r="H3129" t="s">
        <v>573</v>
      </c>
      <c r="I3129">
        <v>100</v>
      </c>
      <c r="J3129">
        <v>0</v>
      </c>
      <c r="K3129" t="s">
        <v>573</v>
      </c>
      <c r="L3129" t="s">
        <v>573</v>
      </c>
      <c r="M3129" t="s">
        <v>87211</v>
      </c>
      <c r="N3129" t="s">
        <v>87201</v>
      </c>
      <c r="O3129" t="s">
        <v>87203</v>
      </c>
    </row>
    <row r="3130" spans="1:15" x14ac:dyDescent="0.45">
      <c r="A3130" t="s">
        <v>84169</v>
      </c>
      <c r="B3130" t="s">
        <v>46151</v>
      </c>
      <c r="C3130" t="s">
        <v>27014</v>
      </c>
      <c r="D3130" t="s">
        <v>64899</v>
      </c>
      <c r="E3130" t="s">
        <v>10250</v>
      </c>
      <c r="F3130" t="s">
        <v>5516</v>
      </c>
      <c r="G3130" t="s">
        <v>88169</v>
      </c>
      <c r="H3130" t="s">
        <v>577</v>
      </c>
      <c r="I3130">
        <v>15</v>
      </c>
      <c r="J3130">
        <v>12</v>
      </c>
      <c r="K3130" t="s">
        <v>366</v>
      </c>
      <c r="L3130" t="s">
        <v>18</v>
      </c>
      <c r="M3130" t="s">
        <v>87203</v>
      </c>
      <c r="N3130" t="s">
        <v>87204</v>
      </c>
      <c r="O3130" t="s">
        <v>87204</v>
      </c>
    </row>
    <row r="3131" spans="1:15" x14ac:dyDescent="0.45">
      <c r="A3131" t="s">
        <v>84170</v>
      </c>
      <c r="B3131" t="s">
        <v>46152</v>
      </c>
      <c r="C3131" t="s">
        <v>27015</v>
      </c>
      <c r="D3131" t="s">
        <v>64900</v>
      </c>
      <c r="E3131" t="s">
        <v>11200</v>
      </c>
      <c r="F3131" t="s">
        <v>5579</v>
      </c>
      <c r="G3131" t="s">
        <v>88170</v>
      </c>
      <c r="H3131" t="s">
        <v>573</v>
      </c>
      <c r="I3131">
        <v>100</v>
      </c>
      <c r="J3131">
        <v>0</v>
      </c>
      <c r="K3131" t="s">
        <v>360</v>
      </c>
      <c r="L3131" t="s">
        <v>18</v>
      </c>
      <c r="M3131" t="s">
        <v>87201</v>
      </c>
      <c r="N3131" t="s">
        <v>87201</v>
      </c>
      <c r="O3131" t="s">
        <v>87218</v>
      </c>
    </row>
    <row r="3132" spans="1:15" x14ac:dyDescent="0.45">
      <c r="A3132" t="s">
        <v>84171</v>
      </c>
      <c r="B3132" t="s">
        <v>46153</v>
      </c>
      <c r="C3132" t="s">
        <v>27016</v>
      </c>
      <c r="D3132" t="s">
        <v>64901</v>
      </c>
      <c r="E3132" t="s">
        <v>11200</v>
      </c>
      <c r="F3132" t="s">
        <v>5631</v>
      </c>
      <c r="G3132" t="s">
        <v>88171</v>
      </c>
      <c r="H3132" t="s">
        <v>573</v>
      </c>
      <c r="I3132">
        <v>100</v>
      </c>
      <c r="J3132">
        <v>0</v>
      </c>
      <c r="K3132" t="s">
        <v>573</v>
      </c>
      <c r="L3132" t="s">
        <v>573</v>
      </c>
      <c r="M3132" t="s">
        <v>87217</v>
      </c>
      <c r="N3132" t="s">
        <v>87217</v>
      </c>
      <c r="O3132" t="s">
        <v>87202</v>
      </c>
    </row>
    <row r="3133" spans="1:15" x14ac:dyDescent="0.45">
      <c r="A3133" t="s">
        <v>84172</v>
      </c>
      <c r="B3133" t="s">
        <v>46154</v>
      </c>
      <c r="C3133" t="s">
        <v>27017</v>
      </c>
      <c r="D3133" t="s">
        <v>64902</v>
      </c>
      <c r="E3133" t="s">
        <v>11200</v>
      </c>
      <c r="F3133" t="s">
        <v>11203</v>
      </c>
      <c r="G3133" t="s">
        <v>11203</v>
      </c>
      <c r="H3133" t="s">
        <v>573</v>
      </c>
      <c r="I3133">
        <v>100</v>
      </c>
      <c r="J3133">
        <v>0</v>
      </c>
      <c r="K3133" t="s">
        <v>573</v>
      </c>
      <c r="L3133" t="s">
        <v>573</v>
      </c>
      <c r="M3133" t="s">
        <v>11203</v>
      </c>
      <c r="N3133" t="s">
        <v>11203</v>
      </c>
      <c r="O3133" t="s">
        <v>11203</v>
      </c>
    </row>
    <row r="3134" spans="1:15" x14ac:dyDescent="0.45">
      <c r="A3134" t="s">
        <v>84173</v>
      </c>
      <c r="B3134" t="s">
        <v>46155</v>
      </c>
      <c r="C3134" t="s">
        <v>27018</v>
      </c>
      <c r="D3134" t="s">
        <v>64903</v>
      </c>
      <c r="E3134" t="s">
        <v>11200</v>
      </c>
      <c r="F3134" t="s">
        <v>11203</v>
      </c>
      <c r="G3134" t="s">
        <v>11203</v>
      </c>
      <c r="H3134" t="s">
        <v>573</v>
      </c>
      <c r="I3134">
        <v>100</v>
      </c>
      <c r="J3134">
        <v>0</v>
      </c>
      <c r="K3134" t="s">
        <v>573</v>
      </c>
      <c r="L3134" t="s">
        <v>573</v>
      </c>
      <c r="M3134" t="s">
        <v>87212</v>
      </c>
      <c r="N3134" t="s">
        <v>87201</v>
      </c>
      <c r="O3134" t="s">
        <v>87202</v>
      </c>
    </row>
    <row r="3135" spans="1:15" x14ac:dyDescent="0.45">
      <c r="A3135" t="s">
        <v>84174</v>
      </c>
      <c r="B3135" t="s">
        <v>46156</v>
      </c>
      <c r="C3135" t="s">
        <v>27019</v>
      </c>
      <c r="D3135" t="s">
        <v>64901</v>
      </c>
      <c r="E3135" t="s">
        <v>11200</v>
      </c>
      <c r="F3135" t="s">
        <v>11203</v>
      </c>
      <c r="G3135" t="s">
        <v>11203</v>
      </c>
      <c r="H3135" t="s">
        <v>573</v>
      </c>
      <c r="I3135">
        <v>100</v>
      </c>
      <c r="J3135">
        <v>0</v>
      </c>
      <c r="K3135" t="s">
        <v>573</v>
      </c>
      <c r="L3135" t="s">
        <v>573</v>
      </c>
      <c r="M3135" t="s">
        <v>87217</v>
      </c>
      <c r="N3135" t="s">
        <v>87217</v>
      </c>
      <c r="O3135" t="s">
        <v>87202</v>
      </c>
    </row>
    <row r="3136" spans="1:15" x14ac:dyDescent="0.45">
      <c r="A3136" t="s">
        <v>84175</v>
      </c>
      <c r="B3136" t="s">
        <v>46157</v>
      </c>
      <c r="C3136" t="s">
        <v>27020</v>
      </c>
      <c r="D3136" t="s">
        <v>64901</v>
      </c>
      <c r="E3136" t="s">
        <v>11200</v>
      </c>
      <c r="F3136" t="s">
        <v>5959</v>
      </c>
      <c r="G3136" t="s">
        <v>11203</v>
      </c>
      <c r="H3136" t="s">
        <v>573</v>
      </c>
      <c r="I3136">
        <v>100</v>
      </c>
      <c r="J3136">
        <v>0</v>
      </c>
      <c r="K3136" t="s">
        <v>573</v>
      </c>
      <c r="L3136" t="s">
        <v>573</v>
      </c>
      <c r="M3136" t="s">
        <v>11203</v>
      </c>
      <c r="N3136" t="s">
        <v>11203</v>
      </c>
      <c r="O3136" t="s">
        <v>87202</v>
      </c>
    </row>
    <row r="3137" spans="1:15" x14ac:dyDescent="0.45">
      <c r="A3137" t="s">
        <v>84176</v>
      </c>
      <c r="B3137" t="s">
        <v>46158</v>
      </c>
      <c r="C3137" t="s">
        <v>27021</v>
      </c>
      <c r="D3137" t="s">
        <v>64901</v>
      </c>
      <c r="E3137" t="s">
        <v>11200</v>
      </c>
      <c r="F3137" t="s">
        <v>5959</v>
      </c>
      <c r="G3137" t="s">
        <v>11203</v>
      </c>
      <c r="H3137" t="s">
        <v>573</v>
      </c>
      <c r="I3137">
        <v>100</v>
      </c>
      <c r="J3137">
        <v>0</v>
      </c>
      <c r="K3137" t="s">
        <v>573</v>
      </c>
      <c r="L3137" t="s">
        <v>573</v>
      </c>
      <c r="M3137" t="s">
        <v>11203</v>
      </c>
      <c r="N3137" t="s">
        <v>11203</v>
      </c>
      <c r="O3137" t="s">
        <v>87202</v>
      </c>
    </row>
    <row r="3138" spans="1:15" x14ac:dyDescent="0.45">
      <c r="A3138" t="s">
        <v>84177</v>
      </c>
      <c r="B3138" t="s">
        <v>46159</v>
      </c>
      <c r="C3138" t="s">
        <v>27022</v>
      </c>
      <c r="D3138" t="s">
        <v>64904</v>
      </c>
      <c r="E3138" t="s">
        <v>11091</v>
      </c>
      <c r="F3138" t="s">
        <v>5517</v>
      </c>
      <c r="G3138" t="s">
        <v>88172</v>
      </c>
      <c r="H3138" t="s">
        <v>574</v>
      </c>
      <c r="I3138">
        <v>100</v>
      </c>
      <c r="J3138">
        <v>0</v>
      </c>
      <c r="K3138" t="s">
        <v>574</v>
      </c>
      <c r="L3138" t="s">
        <v>574</v>
      </c>
      <c r="M3138" t="s">
        <v>87207</v>
      </c>
      <c r="N3138" t="s">
        <v>87213</v>
      </c>
      <c r="O3138" t="s">
        <v>87216</v>
      </c>
    </row>
    <row r="3139" spans="1:15" x14ac:dyDescent="0.45">
      <c r="A3139" t="s">
        <v>84178</v>
      </c>
      <c r="B3139" t="s">
        <v>46160</v>
      </c>
      <c r="C3139" t="s">
        <v>27023</v>
      </c>
      <c r="D3139" t="s">
        <v>64905</v>
      </c>
      <c r="E3139" t="s">
        <v>10251</v>
      </c>
      <c r="F3139" t="s">
        <v>5738</v>
      </c>
      <c r="G3139" t="s">
        <v>88173</v>
      </c>
      <c r="H3139" t="s">
        <v>573</v>
      </c>
      <c r="I3139">
        <v>84</v>
      </c>
      <c r="J3139">
        <v>0</v>
      </c>
      <c r="K3139" t="s">
        <v>573</v>
      </c>
      <c r="L3139" t="s">
        <v>573</v>
      </c>
      <c r="M3139" t="s">
        <v>87201</v>
      </c>
      <c r="N3139" t="s">
        <v>87201</v>
      </c>
      <c r="O3139" t="s">
        <v>87214</v>
      </c>
    </row>
    <row r="3140" spans="1:15" x14ac:dyDescent="0.45">
      <c r="A3140" t="s">
        <v>84179</v>
      </c>
      <c r="B3140" t="s">
        <v>46161</v>
      </c>
      <c r="C3140" t="s">
        <v>27024</v>
      </c>
      <c r="D3140" t="s">
        <v>64906</v>
      </c>
      <c r="E3140" t="s">
        <v>10251</v>
      </c>
      <c r="F3140" t="s">
        <v>11203</v>
      </c>
      <c r="G3140" t="s">
        <v>11203</v>
      </c>
      <c r="H3140" t="s">
        <v>573</v>
      </c>
      <c r="I3140">
        <v>78</v>
      </c>
      <c r="J3140">
        <v>0</v>
      </c>
      <c r="K3140" t="s">
        <v>573</v>
      </c>
      <c r="L3140" t="s">
        <v>573</v>
      </c>
      <c r="M3140" t="s">
        <v>87201</v>
      </c>
      <c r="N3140" t="s">
        <v>87201</v>
      </c>
      <c r="O3140" t="s">
        <v>87214</v>
      </c>
    </row>
    <row r="3141" spans="1:15" x14ac:dyDescent="0.45">
      <c r="A3141" t="s">
        <v>84180</v>
      </c>
      <c r="B3141" t="s">
        <v>46162</v>
      </c>
      <c r="C3141" t="s">
        <v>27025</v>
      </c>
      <c r="D3141" t="s">
        <v>64907</v>
      </c>
      <c r="E3141" t="s">
        <v>11086</v>
      </c>
      <c r="F3141" t="s">
        <v>11203</v>
      </c>
      <c r="G3141" t="s">
        <v>11203</v>
      </c>
      <c r="H3141" t="s">
        <v>573</v>
      </c>
      <c r="I3141">
        <v>56</v>
      </c>
      <c r="J3141">
        <v>0</v>
      </c>
      <c r="K3141" t="s">
        <v>573</v>
      </c>
      <c r="L3141" t="s">
        <v>573</v>
      </c>
      <c r="M3141" t="s">
        <v>87207</v>
      </c>
      <c r="N3141" t="s">
        <v>87205</v>
      </c>
      <c r="O3141" t="s">
        <v>87215</v>
      </c>
    </row>
    <row r="3142" spans="1:15" x14ac:dyDescent="0.45">
      <c r="A3142" t="s">
        <v>84181</v>
      </c>
      <c r="B3142" t="s">
        <v>46163</v>
      </c>
      <c r="C3142" t="s">
        <v>27026</v>
      </c>
      <c r="D3142" t="s">
        <v>64908</v>
      </c>
      <c r="E3142" t="s">
        <v>11091</v>
      </c>
      <c r="F3142" t="s">
        <v>11203</v>
      </c>
      <c r="G3142" t="s">
        <v>11203</v>
      </c>
      <c r="H3142" t="s">
        <v>574</v>
      </c>
      <c r="I3142">
        <v>100</v>
      </c>
      <c r="J3142">
        <v>1</v>
      </c>
      <c r="K3142" t="s">
        <v>574</v>
      </c>
      <c r="L3142" t="s">
        <v>574</v>
      </c>
      <c r="M3142" t="s">
        <v>87201</v>
      </c>
      <c r="N3142" t="s">
        <v>87208</v>
      </c>
      <c r="O3142" t="s">
        <v>87203</v>
      </c>
    </row>
    <row r="3143" spans="1:15" x14ac:dyDescent="0.45">
      <c r="A3143" t="s">
        <v>84182</v>
      </c>
      <c r="B3143" t="s">
        <v>46164</v>
      </c>
      <c r="C3143" t="s">
        <v>27027</v>
      </c>
      <c r="D3143" t="s">
        <v>64909</v>
      </c>
      <c r="E3143" t="s">
        <v>11123</v>
      </c>
      <c r="F3143" t="s">
        <v>5856</v>
      </c>
      <c r="G3143" t="s">
        <v>88174</v>
      </c>
      <c r="H3143" t="s">
        <v>471</v>
      </c>
      <c r="I3143">
        <v>73</v>
      </c>
      <c r="J3143">
        <v>5</v>
      </c>
      <c r="K3143" t="s">
        <v>463</v>
      </c>
      <c r="L3143" t="s">
        <v>18</v>
      </c>
      <c r="M3143" t="s">
        <v>87202</v>
      </c>
      <c r="N3143" t="s">
        <v>87208</v>
      </c>
      <c r="O3143" t="s">
        <v>87204</v>
      </c>
    </row>
    <row r="3144" spans="1:15" x14ac:dyDescent="0.45">
      <c r="A3144" t="s">
        <v>84183</v>
      </c>
      <c r="B3144" t="s">
        <v>46165</v>
      </c>
      <c r="C3144" t="s">
        <v>27028</v>
      </c>
      <c r="D3144" t="s">
        <v>64910</v>
      </c>
      <c r="E3144" t="s">
        <v>10252</v>
      </c>
      <c r="F3144" t="s">
        <v>11203</v>
      </c>
      <c r="G3144" t="s">
        <v>11203</v>
      </c>
      <c r="H3144" t="s">
        <v>576</v>
      </c>
      <c r="I3144">
        <v>40</v>
      </c>
      <c r="J3144">
        <v>0</v>
      </c>
      <c r="K3144" t="s">
        <v>576</v>
      </c>
      <c r="L3144" t="s">
        <v>576</v>
      </c>
      <c r="M3144" t="s">
        <v>87208</v>
      </c>
      <c r="N3144" t="s">
        <v>87204</v>
      </c>
      <c r="O3144" t="s">
        <v>87204</v>
      </c>
    </row>
    <row r="3145" spans="1:15" x14ac:dyDescent="0.45">
      <c r="A3145" t="s">
        <v>84184</v>
      </c>
      <c r="B3145" t="s">
        <v>46166</v>
      </c>
      <c r="C3145" t="s">
        <v>27029</v>
      </c>
      <c r="D3145" t="s">
        <v>64911</v>
      </c>
      <c r="E3145" t="s">
        <v>11203</v>
      </c>
      <c r="F3145" t="s">
        <v>11203</v>
      </c>
      <c r="G3145" t="s">
        <v>11203</v>
      </c>
      <c r="H3145" t="s">
        <v>576</v>
      </c>
      <c r="I3145">
        <v>40</v>
      </c>
      <c r="J3145">
        <v>0</v>
      </c>
      <c r="K3145" t="s">
        <v>576</v>
      </c>
      <c r="L3145" t="s">
        <v>576</v>
      </c>
      <c r="M3145" t="s">
        <v>87203</v>
      </c>
      <c r="N3145" t="s">
        <v>87204</v>
      </c>
      <c r="O3145" t="s">
        <v>87204</v>
      </c>
    </row>
    <row r="3146" spans="1:15" x14ac:dyDescent="0.45">
      <c r="A3146" t="s">
        <v>84185</v>
      </c>
      <c r="B3146" t="s">
        <v>46167</v>
      </c>
      <c r="C3146" t="s">
        <v>27030</v>
      </c>
      <c r="D3146" t="s">
        <v>64912</v>
      </c>
      <c r="E3146" t="s">
        <v>11117</v>
      </c>
      <c r="F3146" t="s">
        <v>5959</v>
      </c>
      <c r="G3146" t="s">
        <v>3648</v>
      </c>
      <c r="H3146" t="s">
        <v>573</v>
      </c>
      <c r="I3146">
        <v>96</v>
      </c>
      <c r="J3146">
        <v>0</v>
      </c>
      <c r="K3146" t="s">
        <v>573</v>
      </c>
      <c r="L3146" t="s">
        <v>573</v>
      </c>
      <c r="M3146" t="s">
        <v>87201</v>
      </c>
      <c r="N3146" t="s">
        <v>87201</v>
      </c>
      <c r="O3146" t="s">
        <v>87204</v>
      </c>
    </row>
    <row r="3147" spans="1:15" x14ac:dyDescent="0.45">
      <c r="A3147" t="s">
        <v>84186</v>
      </c>
      <c r="B3147" t="s">
        <v>46168</v>
      </c>
      <c r="C3147" t="s">
        <v>27031</v>
      </c>
      <c r="D3147" t="s">
        <v>64913</v>
      </c>
      <c r="E3147" t="s">
        <v>11117</v>
      </c>
      <c r="F3147" t="s">
        <v>11203</v>
      </c>
      <c r="G3147" t="s">
        <v>11203</v>
      </c>
      <c r="H3147" t="s">
        <v>573</v>
      </c>
      <c r="I3147">
        <v>28</v>
      </c>
      <c r="J3147">
        <v>0</v>
      </c>
      <c r="K3147" t="s">
        <v>573</v>
      </c>
      <c r="L3147" t="s">
        <v>573</v>
      </c>
      <c r="M3147" t="s">
        <v>87210</v>
      </c>
      <c r="N3147" t="s">
        <v>87210</v>
      </c>
      <c r="O3147" t="s">
        <v>87204</v>
      </c>
    </row>
    <row r="3148" spans="1:15" x14ac:dyDescent="0.45">
      <c r="A3148" t="s">
        <v>84187</v>
      </c>
      <c r="B3148" t="s">
        <v>46169</v>
      </c>
      <c r="C3148" t="s">
        <v>27032</v>
      </c>
      <c r="D3148" t="s">
        <v>64914</v>
      </c>
      <c r="E3148" t="s">
        <v>10253</v>
      </c>
      <c r="F3148" t="s">
        <v>5969</v>
      </c>
      <c r="G3148" t="s">
        <v>88175</v>
      </c>
      <c r="H3148" t="s">
        <v>574</v>
      </c>
      <c r="I3148">
        <v>100</v>
      </c>
      <c r="J3148">
        <v>0</v>
      </c>
      <c r="K3148" t="s">
        <v>574</v>
      </c>
      <c r="L3148" t="s">
        <v>574</v>
      </c>
      <c r="M3148" t="s">
        <v>87202</v>
      </c>
      <c r="N3148" t="s">
        <v>87202</v>
      </c>
      <c r="O3148" t="s">
        <v>87216</v>
      </c>
    </row>
    <row r="3149" spans="1:15" x14ac:dyDescent="0.45">
      <c r="A3149" t="s">
        <v>84188</v>
      </c>
      <c r="B3149" t="s">
        <v>46170</v>
      </c>
      <c r="C3149" t="s">
        <v>27033</v>
      </c>
      <c r="D3149" t="s">
        <v>64915</v>
      </c>
      <c r="E3149" t="s">
        <v>10254</v>
      </c>
      <c r="F3149" t="s">
        <v>5969</v>
      </c>
      <c r="G3149" t="s">
        <v>3649</v>
      </c>
      <c r="H3149" t="s">
        <v>574</v>
      </c>
      <c r="I3149">
        <v>21</v>
      </c>
      <c r="J3149">
        <v>0</v>
      </c>
      <c r="K3149" t="s">
        <v>480</v>
      </c>
      <c r="L3149" t="s">
        <v>18</v>
      </c>
      <c r="M3149" t="s">
        <v>87203</v>
      </c>
      <c r="N3149" t="s">
        <v>87203</v>
      </c>
      <c r="O3149" t="s">
        <v>87204</v>
      </c>
    </row>
    <row r="3150" spans="1:15" x14ac:dyDescent="0.45">
      <c r="A3150" t="s">
        <v>84189</v>
      </c>
      <c r="B3150" t="s">
        <v>46171</v>
      </c>
      <c r="C3150" t="s">
        <v>27034</v>
      </c>
      <c r="D3150" t="s">
        <v>64916</v>
      </c>
      <c r="E3150" t="s">
        <v>10255</v>
      </c>
      <c r="F3150" t="s">
        <v>5960</v>
      </c>
      <c r="G3150" t="s">
        <v>4181</v>
      </c>
      <c r="H3150" t="s">
        <v>574</v>
      </c>
      <c r="I3150">
        <v>20</v>
      </c>
      <c r="J3150">
        <v>0</v>
      </c>
      <c r="K3150" t="s">
        <v>480</v>
      </c>
      <c r="L3150" t="s">
        <v>18</v>
      </c>
      <c r="M3150" t="s">
        <v>87213</v>
      </c>
      <c r="N3150" t="s">
        <v>87213</v>
      </c>
      <c r="O3150" t="s">
        <v>11203</v>
      </c>
    </row>
    <row r="3151" spans="1:15" x14ac:dyDescent="0.45">
      <c r="A3151" t="s">
        <v>84190</v>
      </c>
      <c r="B3151" t="s">
        <v>46172</v>
      </c>
      <c r="C3151" t="s">
        <v>27035</v>
      </c>
      <c r="D3151" t="s">
        <v>64917</v>
      </c>
      <c r="E3151" t="s">
        <v>11203</v>
      </c>
      <c r="F3151" t="s">
        <v>5960</v>
      </c>
      <c r="G3151" t="s">
        <v>88176</v>
      </c>
      <c r="H3151" t="s">
        <v>472</v>
      </c>
      <c r="I3151">
        <v>17</v>
      </c>
      <c r="J3151">
        <v>0</v>
      </c>
      <c r="K3151" t="s">
        <v>480</v>
      </c>
      <c r="L3151" t="s">
        <v>18</v>
      </c>
      <c r="M3151" t="s">
        <v>87208</v>
      </c>
      <c r="N3151" t="s">
        <v>87208</v>
      </c>
      <c r="O3151" t="s">
        <v>87204</v>
      </c>
    </row>
    <row r="3152" spans="1:15" x14ac:dyDescent="0.45">
      <c r="A3152" t="s">
        <v>84191</v>
      </c>
      <c r="B3152" t="s">
        <v>46173</v>
      </c>
      <c r="C3152" t="s">
        <v>27036</v>
      </c>
      <c r="D3152" t="s">
        <v>64918</v>
      </c>
      <c r="E3152" t="s">
        <v>11091</v>
      </c>
      <c r="F3152" t="s">
        <v>5969</v>
      </c>
      <c r="G3152" t="s">
        <v>3650</v>
      </c>
      <c r="H3152" t="s">
        <v>574</v>
      </c>
      <c r="I3152">
        <v>67</v>
      </c>
      <c r="J3152">
        <v>0</v>
      </c>
      <c r="K3152" t="s">
        <v>574</v>
      </c>
      <c r="L3152" t="s">
        <v>574</v>
      </c>
      <c r="M3152" t="s">
        <v>87201</v>
      </c>
      <c r="N3152" t="s">
        <v>87208</v>
      </c>
      <c r="O3152" t="s">
        <v>87216</v>
      </c>
    </row>
    <row r="3153" spans="1:15" x14ac:dyDescent="0.45">
      <c r="A3153" t="s">
        <v>84192</v>
      </c>
      <c r="B3153" t="s">
        <v>46174</v>
      </c>
      <c r="C3153" t="s">
        <v>27037</v>
      </c>
      <c r="D3153" t="s">
        <v>64919</v>
      </c>
      <c r="E3153" t="s">
        <v>11207</v>
      </c>
      <c r="F3153" t="s">
        <v>11203</v>
      </c>
      <c r="G3153" t="s">
        <v>11203</v>
      </c>
      <c r="H3153" t="s">
        <v>577</v>
      </c>
      <c r="I3153">
        <v>52</v>
      </c>
      <c r="J3153">
        <v>0</v>
      </c>
      <c r="K3153" t="s">
        <v>577</v>
      </c>
      <c r="L3153" t="s">
        <v>577</v>
      </c>
      <c r="M3153" t="s">
        <v>11203</v>
      </c>
      <c r="N3153" t="s">
        <v>11203</v>
      </c>
      <c r="O3153" t="s">
        <v>87214</v>
      </c>
    </row>
    <row r="3154" spans="1:15" x14ac:dyDescent="0.45">
      <c r="A3154" t="s">
        <v>84193</v>
      </c>
      <c r="B3154" t="s">
        <v>46175</v>
      </c>
      <c r="C3154" t="s">
        <v>27038</v>
      </c>
      <c r="D3154" t="s">
        <v>64920</v>
      </c>
      <c r="E3154" t="s">
        <v>11164</v>
      </c>
      <c r="F3154" t="s">
        <v>11203</v>
      </c>
      <c r="G3154" t="s">
        <v>11203</v>
      </c>
      <c r="H3154" t="s">
        <v>577</v>
      </c>
      <c r="I3154">
        <v>83</v>
      </c>
      <c r="J3154">
        <v>0</v>
      </c>
      <c r="K3154" t="s">
        <v>577</v>
      </c>
      <c r="L3154" t="s">
        <v>577</v>
      </c>
      <c r="M3154" t="s">
        <v>87206</v>
      </c>
      <c r="N3154" t="s">
        <v>87206</v>
      </c>
      <c r="O3154" t="s">
        <v>87206</v>
      </c>
    </row>
    <row r="3155" spans="1:15" x14ac:dyDescent="0.45">
      <c r="A3155" t="s">
        <v>84194</v>
      </c>
      <c r="B3155" t="s">
        <v>46176</v>
      </c>
      <c r="C3155" t="s">
        <v>27039</v>
      </c>
      <c r="D3155" t="s">
        <v>64921</v>
      </c>
      <c r="E3155" t="s">
        <v>10256</v>
      </c>
      <c r="F3155" t="s">
        <v>11203</v>
      </c>
      <c r="G3155" t="s">
        <v>11203</v>
      </c>
      <c r="H3155" t="s">
        <v>577</v>
      </c>
      <c r="I3155">
        <v>84</v>
      </c>
      <c r="J3155">
        <v>0</v>
      </c>
      <c r="K3155" t="s">
        <v>480</v>
      </c>
      <c r="L3155" t="s">
        <v>18</v>
      </c>
      <c r="M3155" t="s">
        <v>87202</v>
      </c>
      <c r="N3155" t="s">
        <v>87208</v>
      </c>
      <c r="O3155" t="s">
        <v>87216</v>
      </c>
    </row>
    <row r="3156" spans="1:15" x14ac:dyDescent="0.45">
      <c r="A3156" t="s">
        <v>84195</v>
      </c>
      <c r="B3156" t="s">
        <v>46177</v>
      </c>
      <c r="C3156" t="s">
        <v>27040</v>
      </c>
      <c r="D3156" t="s">
        <v>64922</v>
      </c>
      <c r="E3156" t="s">
        <v>10992</v>
      </c>
      <c r="F3156" t="s">
        <v>11203</v>
      </c>
      <c r="G3156" t="s">
        <v>11203</v>
      </c>
      <c r="H3156" t="s">
        <v>577</v>
      </c>
      <c r="I3156">
        <v>100</v>
      </c>
      <c r="J3156">
        <v>0</v>
      </c>
      <c r="K3156" t="s">
        <v>577</v>
      </c>
      <c r="L3156" t="s">
        <v>577</v>
      </c>
      <c r="M3156" t="s">
        <v>87206</v>
      </c>
      <c r="N3156" t="s">
        <v>87203</v>
      </c>
      <c r="O3156" t="s">
        <v>87203</v>
      </c>
    </row>
    <row r="3157" spans="1:15" x14ac:dyDescent="0.45">
      <c r="A3157" t="s">
        <v>83861</v>
      </c>
      <c r="B3157" t="s">
        <v>46178</v>
      </c>
      <c r="C3157" t="s">
        <v>27041</v>
      </c>
      <c r="D3157" t="s">
        <v>64923</v>
      </c>
      <c r="E3157" t="s">
        <v>10257</v>
      </c>
      <c r="F3157" t="s">
        <v>11203</v>
      </c>
      <c r="G3157" t="s">
        <v>11203</v>
      </c>
      <c r="H3157" t="s">
        <v>573</v>
      </c>
      <c r="I3157">
        <v>63</v>
      </c>
      <c r="J3157">
        <v>0</v>
      </c>
      <c r="K3157" t="s">
        <v>573</v>
      </c>
      <c r="L3157" t="s">
        <v>573</v>
      </c>
      <c r="M3157" t="s">
        <v>87205</v>
      </c>
      <c r="N3157" t="s">
        <v>87205</v>
      </c>
      <c r="O3157" t="s">
        <v>87206</v>
      </c>
    </row>
    <row r="3158" spans="1:15" x14ac:dyDescent="0.45">
      <c r="A3158" t="s">
        <v>83862</v>
      </c>
      <c r="B3158" t="s">
        <v>46179</v>
      </c>
      <c r="C3158" t="s">
        <v>27042</v>
      </c>
      <c r="D3158" t="s">
        <v>64924</v>
      </c>
      <c r="E3158" t="s">
        <v>10258</v>
      </c>
      <c r="F3158" t="s">
        <v>11203</v>
      </c>
      <c r="G3158" t="s">
        <v>11203</v>
      </c>
      <c r="H3158" t="s">
        <v>576</v>
      </c>
      <c r="I3158">
        <v>10</v>
      </c>
      <c r="J3158">
        <v>0</v>
      </c>
      <c r="K3158" t="s">
        <v>576</v>
      </c>
      <c r="L3158" t="s">
        <v>576</v>
      </c>
      <c r="M3158" t="s">
        <v>87200</v>
      </c>
      <c r="N3158" t="s">
        <v>87201</v>
      </c>
      <c r="O3158" t="s">
        <v>87216</v>
      </c>
    </row>
    <row r="3159" spans="1:15" x14ac:dyDescent="0.45">
      <c r="A3159" t="s">
        <v>83863</v>
      </c>
      <c r="B3159" t="s">
        <v>45937</v>
      </c>
      <c r="C3159" t="s">
        <v>27043</v>
      </c>
      <c r="D3159" t="s">
        <v>64925</v>
      </c>
      <c r="E3159" t="s">
        <v>10257</v>
      </c>
      <c r="F3159" t="s">
        <v>11203</v>
      </c>
      <c r="G3159" t="s">
        <v>11203</v>
      </c>
      <c r="H3159" t="s">
        <v>577</v>
      </c>
      <c r="I3159">
        <v>19</v>
      </c>
      <c r="J3159">
        <v>0</v>
      </c>
      <c r="K3159" t="s">
        <v>577</v>
      </c>
      <c r="L3159" t="s">
        <v>577</v>
      </c>
      <c r="M3159" t="s">
        <v>87205</v>
      </c>
      <c r="N3159" t="s">
        <v>87208</v>
      </c>
      <c r="O3159" t="s">
        <v>87206</v>
      </c>
    </row>
    <row r="3160" spans="1:15" x14ac:dyDescent="0.45">
      <c r="A3160" t="s">
        <v>83864</v>
      </c>
      <c r="B3160" t="s">
        <v>45938</v>
      </c>
      <c r="C3160" t="s">
        <v>27044</v>
      </c>
      <c r="D3160" t="s">
        <v>64926</v>
      </c>
      <c r="E3160" t="s">
        <v>10230</v>
      </c>
      <c r="F3160" t="s">
        <v>5960</v>
      </c>
      <c r="G3160" t="s">
        <v>88177</v>
      </c>
      <c r="H3160" t="s">
        <v>574</v>
      </c>
      <c r="I3160">
        <v>87</v>
      </c>
      <c r="J3160">
        <v>0</v>
      </c>
      <c r="K3160" t="s">
        <v>480</v>
      </c>
      <c r="L3160" t="s">
        <v>18</v>
      </c>
      <c r="M3160" t="s">
        <v>87203</v>
      </c>
      <c r="N3160" t="s">
        <v>87203</v>
      </c>
      <c r="O3160" t="s">
        <v>87204</v>
      </c>
    </row>
    <row r="3161" spans="1:15" x14ac:dyDescent="0.45">
      <c r="A3161" t="s">
        <v>83865</v>
      </c>
      <c r="B3161" t="s">
        <v>45939</v>
      </c>
      <c r="C3161" t="s">
        <v>27045</v>
      </c>
      <c r="D3161" t="s">
        <v>64927</v>
      </c>
      <c r="E3161" t="s">
        <v>10231</v>
      </c>
      <c r="F3161" t="s">
        <v>5969</v>
      </c>
      <c r="G3161" t="s">
        <v>11203</v>
      </c>
      <c r="H3161" t="s">
        <v>574</v>
      </c>
      <c r="I3161">
        <v>100</v>
      </c>
      <c r="J3161">
        <v>0</v>
      </c>
      <c r="K3161" t="s">
        <v>574</v>
      </c>
      <c r="L3161" t="s">
        <v>574</v>
      </c>
      <c r="M3161" t="s">
        <v>87213</v>
      </c>
      <c r="N3161" t="s">
        <v>87204</v>
      </c>
      <c r="O3161" t="s">
        <v>11203</v>
      </c>
    </row>
    <row r="3162" spans="1:15" x14ac:dyDescent="0.45">
      <c r="A3162" t="s">
        <v>83866</v>
      </c>
      <c r="B3162" t="s">
        <v>45940</v>
      </c>
      <c r="C3162" t="s">
        <v>26955</v>
      </c>
      <c r="D3162" t="s">
        <v>64928</v>
      </c>
      <c r="E3162" t="s">
        <v>11080</v>
      </c>
      <c r="F3162" t="s">
        <v>5969</v>
      </c>
      <c r="G3162" t="s">
        <v>3893</v>
      </c>
      <c r="H3162" t="s">
        <v>574</v>
      </c>
      <c r="I3162">
        <v>56</v>
      </c>
      <c r="J3162">
        <v>0</v>
      </c>
      <c r="K3162" t="s">
        <v>574</v>
      </c>
      <c r="L3162" t="s">
        <v>574</v>
      </c>
      <c r="M3162" t="s">
        <v>87203</v>
      </c>
      <c r="N3162" t="s">
        <v>87203</v>
      </c>
      <c r="O3162" t="s">
        <v>87204</v>
      </c>
    </row>
    <row r="3163" spans="1:15" x14ac:dyDescent="0.45">
      <c r="A3163" t="s">
        <v>83867</v>
      </c>
      <c r="B3163" t="s">
        <v>45941</v>
      </c>
      <c r="C3163" t="s">
        <v>26956</v>
      </c>
      <c r="D3163" t="s">
        <v>64929</v>
      </c>
      <c r="E3163" t="s">
        <v>10232</v>
      </c>
      <c r="F3163" t="s">
        <v>5518</v>
      </c>
      <c r="G3163" t="s">
        <v>88178</v>
      </c>
      <c r="H3163" t="s">
        <v>574</v>
      </c>
      <c r="I3163">
        <v>47</v>
      </c>
      <c r="J3163">
        <v>0</v>
      </c>
      <c r="K3163" t="s">
        <v>515</v>
      </c>
      <c r="L3163" t="s">
        <v>18</v>
      </c>
      <c r="M3163" t="s">
        <v>87206</v>
      </c>
      <c r="N3163" t="s">
        <v>87203</v>
      </c>
      <c r="O3163" t="s">
        <v>87204</v>
      </c>
    </row>
    <row r="3164" spans="1:15" x14ac:dyDescent="0.45">
      <c r="A3164" t="s">
        <v>83868</v>
      </c>
      <c r="B3164" t="s">
        <v>45942</v>
      </c>
      <c r="C3164" t="s">
        <v>26957</v>
      </c>
      <c r="D3164" t="s">
        <v>64930</v>
      </c>
      <c r="E3164" t="s">
        <v>10233</v>
      </c>
      <c r="F3164" t="s">
        <v>5519</v>
      </c>
      <c r="G3164" t="s">
        <v>88179</v>
      </c>
      <c r="H3164" t="s">
        <v>574</v>
      </c>
      <c r="I3164">
        <v>49</v>
      </c>
      <c r="J3164">
        <v>0</v>
      </c>
      <c r="K3164" t="s">
        <v>515</v>
      </c>
      <c r="L3164" t="s">
        <v>18</v>
      </c>
      <c r="M3164" t="s">
        <v>87206</v>
      </c>
      <c r="N3164" t="s">
        <v>87203</v>
      </c>
      <c r="O3164" t="s">
        <v>87204</v>
      </c>
    </row>
    <row r="3165" spans="1:15" x14ac:dyDescent="0.45">
      <c r="A3165" t="s">
        <v>83869</v>
      </c>
      <c r="B3165" t="s">
        <v>45943</v>
      </c>
      <c r="C3165" t="s">
        <v>26958</v>
      </c>
      <c r="D3165" t="s">
        <v>64931</v>
      </c>
      <c r="E3165" t="s">
        <v>11080</v>
      </c>
      <c r="F3165" t="s">
        <v>5969</v>
      </c>
      <c r="G3165" t="s">
        <v>88180</v>
      </c>
      <c r="H3165" t="s">
        <v>574</v>
      </c>
      <c r="I3165">
        <v>48</v>
      </c>
      <c r="J3165">
        <v>0</v>
      </c>
      <c r="K3165" t="s">
        <v>574</v>
      </c>
      <c r="L3165" t="s">
        <v>574</v>
      </c>
      <c r="M3165" t="s">
        <v>87206</v>
      </c>
      <c r="N3165" t="s">
        <v>87203</v>
      </c>
      <c r="O3165" t="s">
        <v>87204</v>
      </c>
    </row>
    <row r="3166" spans="1:15" x14ac:dyDescent="0.45">
      <c r="A3166" t="s">
        <v>83870</v>
      </c>
      <c r="B3166" t="s">
        <v>45944</v>
      </c>
      <c r="C3166" t="s">
        <v>26959</v>
      </c>
      <c r="D3166" t="s">
        <v>64932</v>
      </c>
      <c r="E3166" t="s">
        <v>11072</v>
      </c>
      <c r="F3166" t="s">
        <v>5774</v>
      </c>
      <c r="G3166" t="s">
        <v>11203</v>
      </c>
      <c r="H3166" t="s">
        <v>574</v>
      </c>
      <c r="I3166">
        <v>59</v>
      </c>
      <c r="J3166">
        <v>3</v>
      </c>
      <c r="K3166" t="s">
        <v>574</v>
      </c>
      <c r="L3166" t="s">
        <v>574</v>
      </c>
      <c r="M3166" t="s">
        <v>87210</v>
      </c>
      <c r="N3166" t="s">
        <v>87203</v>
      </c>
      <c r="O3166" t="s">
        <v>87204</v>
      </c>
    </row>
    <row r="3167" spans="1:15" x14ac:dyDescent="0.45">
      <c r="A3167" t="s">
        <v>83871</v>
      </c>
      <c r="B3167" t="s">
        <v>45945</v>
      </c>
      <c r="C3167" t="s">
        <v>26960</v>
      </c>
      <c r="D3167" t="s">
        <v>64933</v>
      </c>
      <c r="E3167" t="s">
        <v>10234</v>
      </c>
      <c r="F3167" t="s">
        <v>5969</v>
      </c>
      <c r="G3167" t="s">
        <v>11203</v>
      </c>
      <c r="H3167" t="s">
        <v>574</v>
      </c>
      <c r="I3167">
        <v>100</v>
      </c>
      <c r="J3167">
        <v>0</v>
      </c>
      <c r="K3167" t="s">
        <v>574</v>
      </c>
      <c r="L3167" t="s">
        <v>574</v>
      </c>
      <c r="M3167" t="s">
        <v>87210</v>
      </c>
      <c r="N3167" t="s">
        <v>87203</v>
      </c>
      <c r="O3167" t="s">
        <v>87204</v>
      </c>
    </row>
    <row r="3168" spans="1:15" x14ac:dyDescent="0.45">
      <c r="A3168" t="s">
        <v>83872</v>
      </c>
      <c r="B3168" t="s">
        <v>45946</v>
      </c>
      <c r="C3168" t="s">
        <v>26961</v>
      </c>
      <c r="D3168" t="s">
        <v>64934</v>
      </c>
      <c r="E3168" t="s">
        <v>10235</v>
      </c>
      <c r="F3168" t="s">
        <v>5960</v>
      </c>
      <c r="G3168" t="s">
        <v>88181</v>
      </c>
      <c r="H3168" t="s">
        <v>574</v>
      </c>
      <c r="I3168">
        <v>100</v>
      </c>
      <c r="J3168">
        <v>0</v>
      </c>
      <c r="K3168" t="s">
        <v>480</v>
      </c>
      <c r="L3168" t="s">
        <v>18</v>
      </c>
      <c r="M3168" t="s">
        <v>87210</v>
      </c>
      <c r="N3168" t="s">
        <v>87203</v>
      </c>
      <c r="O3168" t="s">
        <v>87204</v>
      </c>
    </row>
    <row r="3169" spans="1:15" x14ac:dyDescent="0.45">
      <c r="A3169" t="s">
        <v>83873</v>
      </c>
      <c r="B3169" t="s">
        <v>45947</v>
      </c>
      <c r="C3169" t="s">
        <v>26962</v>
      </c>
      <c r="D3169" t="s">
        <v>64935</v>
      </c>
      <c r="E3169" t="s">
        <v>11048</v>
      </c>
      <c r="F3169" t="s">
        <v>5925</v>
      </c>
      <c r="G3169" t="s">
        <v>88182</v>
      </c>
      <c r="H3169" t="s">
        <v>574</v>
      </c>
      <c r="I3169">
        <v>61</v>
      </c>
      <c r="J3169">
        <v>1</v>
      </c>
      <c r="K3169" t="s">
        <v>480</v>
      </c>
      <c r="L3169" t="s">
        <v>18</v>
      </c>
      <c r="M3169" t="s">
        <v>87210</v>
      </c>
      <c r="N3169" t="s">
        <v>87203</v>
      </c>
      <c r="O3169" t="s">
        <v>87204</v>
      </c>
    </row>
    <row r="3170" spans="1:15" x14ac:dyDescent="0.45">
      <c r="A3170" t="s">
        <v>83874</v>
      </c>
      <c r="B3170" t="s">
        <v>45948</v>
      </c>
      <c r="C3170" t="s">
        <v>26963</v>
      </c>
      <c r="D3170" t="s">
        <v>64936</v>
      </c>
      <c r="E3170" t="s">
        <v>11065</v>
      </c>
      <c r="F3170" t="s">
        <v>11203</v>
      </c>
      <c r="G3170" t="s">
        <v>11203</v>
      </c>
      <c r="H3170" t="s">
        <v>574</v>
      </c>
      <c r="I3170">
        <v>45</v>
      </c>
      <c r="J3170">
        <v>1</v>
      </c>
      <c r="K3170" t="s">
        <v>574</v>
      </c>
      <c r="L3170" t="s">
        <v>574</v>
      </c>
      <c r="M3170" t="s">
        <v>87205</v>
      </c>
      <c r="N3170" t="s">
        <v>87202</v>
      </c>
      <c r="O3170" t="s">
        <v>87203</v>
      </c>
    </row>
    <row r="3171" spans="1:15" x14ac:dyDescent="0.45">
      <c r="A3171" t="s">
        <v>83875</v>
      </c>
      <c r="B3171" t="s">
        <v>45949</v>
      </c>
      <c r="C3171" t="s">
        <v>26964</v>
      </c>
      <c r="D3171" t="s">
        <v>64937</v>
      </c>
      <c r="E3171" t="s">
        <v>10236</v>
      </c>
      <c r="F3171" t="s">
        <v>5968</v>
      </c>
      <c r="G3171" t="s">
        <v>11203</v>
      </c>
      <c r="H3171" t="s">
        <v>573</v>
      </c>
      <c r="I3171">
        <v>23</v>
      </c>
      <c r="J3171">
        <v>0</v>
      </c>
      <c r="K3171" t="s">
        <v>573</v>
      </c>
      <c r="L3171" t="s">
        <v>573</v>
      </c>
      <c r="M3171" t="s">
        <v>87203</v>
      </c>
      <c r="N3171" t="s">
        <v>87204</v>
      </c>
      <c r="O3171" t="s">
        <v>87204</v>
      </c>
    </row>
    <row r="3172" spans="1:15" x14ac:dyDescent="0.45">
      <c r="A3172" t="s">
        <v>83876</v>
      </c>
      <c r="B3172" t="s">
        <v>45950</v>
      </c>
      <c r="C3172" t="s">
        <v>26965</v>
      </c>
      <c r="D3172" t="s">
        <v>64938</v>
      </c>
      <c r="E3172" t="s">
        <v>10237</v>
      </c>
      <c r="F3172" t="s">
        <v>5969</v>
      </c>
      <c r="G3172" t="s">
        <v>88183</v>
      </c>
      <c r="H3172" t="s">
        <v>574</v>
      </c>
      <c r="I3172">
        <v>36</v>
      </c>
      <c r="J3172">
        <v>0</v>
      </c>
      <c r="K3172" t="s">
        <v>480</v>
      </c>
      <c r="L3172" t="s">
        <v>18</v>
      </c>
      <c r="M3172" t="s">
        <v>87206</v>
      </c>
      <c r="N3172" t="s">
        <v>87206</v>
      </c>
      <c r="O3172" t="s">
        <v>87204</v>
      </c>
    </row>
    <row r="3173" spans="1:15" x14ac:dyDescent="0.45">
      <c r="A3173" t="s">
        <v>83877</v>
      </c>
      <c r="B3173" t="s">
        <v>45951</v>
      </c>
      <c r="C3173" t="s">
        <v>26966</v>
      </c>
      <c r="D3173" t="s">
        <v>64939</v>
      </c>
      <c r="E3173" t="s">
        <v>10238</v>
      </c>
      <c r="F3173" t="s">
        <v>5520</v>
      </c>
      <c r="G3173" t="s">
        <v>88184</v>
      </c>
      <c r="H3173" t="s">
        <v>574</v>
      </c>
      <c r="I3173">
        <v>100</v>
      </c>
      <c r="J3173">
        <v>0</v>
      </c>
      <c r="K3173" t="s">
        <v>480</v>
      </c>
      <c r="L3173" t="s">
        <v>18</v>
      </c>
      <c r="M3173" t="s">
        <v>87206</v>
      </c>
      <c r="N3173" t="s">
        <v>87204</v>
      </c>
      <c r="O3173" t="s">
        <v>87204</v>
      </c>
    </row>
    <row r="3174" spans="1:15" x14ac:dyDescent="0.45">
      <c r="A3174" t="s">
        <v>83878</v>
      </c>
      <c r="B3174" t="s">
        <v>45952</v>
      </c>
      <c r="C3174" t="s">
        <v>26967</v>
      </c>
      <c r="D3174" t="s">
        <v>64940</v>
      </c>
      <c r="E3174" t="s">
        <v>10239</v>
      </c>
      <c r="F3174" t="s">
        <v>5521</v>
      </c>
      <c r="G3174" t="s">
        <v>88185</v>
      </c>
      <c r="H3174" t="s">
        <v>574</v>
      </c>
      <c r="I3174">
        <v>34</v>
      </c>
      <c r="J3174">
        <v>0</v>
      </c>
      <c r="K3174" t="s">
        <v>468</v>
      </c>
      <c r="L3174" t="s">
        <v>18</v>
      </c>
      <c r="M3174" t="s">
        <v>87208</v>
      </c>
      <c r="N3174" t="s">
        <v>87208</v>
      </c>
      <c r="O3174" t="s">
        <v>87203</v>
      </c>
    </row>
    <row r="3175" spans="1:15" x14ac:dyDescent="0.45">
      <c r="A3175" t="s">
        <v>83879</v>
      </c>
      <c r="B3175" t="s">
        <v>45953</v>
      </c>
      <c r="C3175" t="s">
        <v>26968</v>
      </c>
      <c r="D3175" t="s">
        <v>64941</v>
      </c>
      <c r="E3175" t="s">
        <v>10240</v>
      </c>
      <c r="F3175" t="s">
        <v>5969</v>
      </c>
      <c r="G3175" t="s">
        <v>3651</v>
      </c>
      <c r="H3175" t="s">
        <v>574</v>
      </c>
      <c r="I3175">
        <v>100</v>
      </c>
      <c r="J3175">
        <v>0</v>
      </c>
      <c r="K3175" t="s">
        <v>574</v>
      </c>
      <c r="L3175" t="s">
        <v>574</v>
      </c>
      <c r="M3175" t="s">
        <v>87205</v>
      </c>
      <c r="N3175" t="s">
        <v>87203</v>
      </c>
      <c r="O3175" t="s">
        <v>87204</v>
      </c>
    </row>
    <row r="3176" spans="1:15" x14ac:dyDescent="0.45">
      <c r="A3176" t="s">
        <v>83880</v>
      </c>
      <c r="B3176" t="s">
        <v>45954</v>
      </c>
      <c r="C3176" t="s">
        <v>26969</v>
      </c>
      <c r="D3176" t="s">
        <v>64942</v>
      </c>
      <c r="E3176" t="s">
        <v>10241</v>
      </c>
      <c r="F3176" t="s">
        <v>5785</v>
      </c>
      <c r="G3176" t="s">
        <v>88186</v>
      </c>
      <c r="H3176" t="s">
        <v>476</v>
      </c>
      <c r="I3176">
        <v>25</v>
      </c>
      <c r="J3176">
        <v>0</v>
      </c>
      <c r="K3176" t="s">
        <v>411</v>
      </c>
      <c r="L3176" t="s">
        <v>18</v>
      </c>
      <c r="M3176" t="s">
        <v>87205</v>
      </c>
      <c r="N3176" t="s">
        <v>87205</v>
      </c>
      <c r="O3176" t="s">
        <v>87201</v>
      </c>
    </row>
    <row r="3177" spans="1:15" x14ac:dyDescent="0.45">
      <c r="A3177" t="s">
        <v>83881</v>
      </c>
      <c r="B3177" t="s">
        <v>45955</v>
      </c>
      <c r="C3177" t="s">
        <v>26970</v>
      </c>
      <c r="D3177" t="s">
        <v>64943</v>
      </c>
      <c r="E3177" t="s">
        <v>10242</v>
      </c>
      <c r="F3177" t="s">
        <v>5522</v>
      </c>
      <c r="G3177" t="s">
        <v>88187</v>
      </c>
      <c r="H3177" t="s">
        <v>573</v>
      </c>
      <c r="I3177">
        <v>100</v>
      </c>
      <c r="J3177">
        <v>0</v>
      </c>
      <c r="K3177" t="s">
        <v>402</v>
      </c>
      <c r="L3177" t="s">
        <v>18</v>
      </c>
      <c r="M3177" t="s">
        <v>87213</v>
      </c>
      <c r="N3177" t="s">
        <v>87213</v>
      </c>
      <c r="O3177" t="s">
        <v>87205</v>
      </c>
    </row>
    <row r="3178" spans="1:15" x14ac:dyDescent="0.45">
      <c r="A3178" t="s">
        <v>83882</v>
      </c>
      <c r="B3178" t="s">
        <v>45956</v>
      </c>
      <c r="C3178" t="s">
        <v>26971</v>
      </c>
      <c r="D3178" t="s">
        <v>64944</v>
      </c>
      <c r="E3178" t="s">
        <v>10949</v>
      </c>
      <c r="F3178" t="s">
        <v>5959</v>
      </c>
      <c r="G3178" t="s">
        <v>3652</v>
      </c>
      <c r="H3178" t="s">
        <v>573</v>
      </c>
      <c r="I3178">
        <v>100</v>
      </c>
      <c r="J3178">
        <v>0</v>
      </c>
      <c r="K3178" t="s">
        <v>573</v>
      </c>
      <c r="L3178" t="s">
        <v>573</v>
      </c>
      <c r="M3178" t="s">
        <v>87211</v>
      </c>
      <c r="N3178" t="s">
        <v>87211</v>
      </c>
      <c r="O3178" t="s">
        <v>87204</v>
      </c>
    </row>
    <row r="3179" spans="1:15" x14ac:dyDescent="0.45">
      <c r="A3179" t="s">
        <v>83883</v>
      </c>
      <c r="B3179" t="s">
        <v>45957</v>
      </c>
      <c r="C3179" t="s">
        <v>26972</v>
      </c>
      <c r="D3179" t="s">
        <v>64945</v>
      </c>
      <c r="E3179" t="s">
        <v>11155</v>
      </c>
      <c r="F3179" t="s">
        <v>5959</v>
      </c>
      <c r="G3179" t="s">
        <v>3653</v>
      </c>
      <c r="H3179" t="s">
        <v>573</v>
      </c>
      <c r="I3179">
        <v>40</v>
      </c>
      <c r="J3179">
        <v>0</v>
      </c>
      <c r="K3179" t="s">
        <v>573</v>
      </c>
      <c r="L3179" t="s">
        <v>573</v>
      </c>
      <c r="M3179" t="s">
        <v>87212</v>
      </c>
      <c r="N3179" t="s">
        <v>87207</v>
      </c>
      <c r="O3179" t="s">
        <v>87204</v>
      </c>
    </row>
    <row r="3180" spans="1:15" x14ac:dyDescent="0.45">
      <c r="A3180" t="s">
        <v>83884</v>
      </c>
      <c r="B3180" t="s">
        <v>45958</v>
      </c>
      <c r="C3180" t="s">
        <v>26973</v>
      </c>
      <c r="D3180" t="s">
        <v>64946</v>
      </c>
      <c r="E3180" t="s">
        <v>10218</v>
      </c>
      <c r="F3180" t="s">
        <v>5863</v>
      </c>
      <c r="G3180" t="s">
        <v>88188</v>
      </c>
      <c r="H3180" t="s">
        <v>573</v>
      </c>
      <c r="I3180">
        <v>60</v>
      </c>
      <c r="J3180">
        <v>0</v>
      </c>
      <c r="K3180" t="s">
        <v>481</v>
      </c>
      <c r="L3180" t="s">
        <v>18</v>
      </c>
      <c r="M3180" t="s">
        <v>87210</v>
      </c>
      <c r="N3180" t="s">
        <v>87204</v>
      </c>
      <c r="O3180" t="s">
        <v>87204</v>
      </c>
    </row>
    <row r="3181" spans="1:15" x14ac:dyDescent="0.45">
      <c r="A3181" t="s">
        <v>83885</v>
      </c>
      <c r="B3181" t="s">
        <v>45959</v>
      </c>
      <c r="C3181" t="s">
        <v>26974</v>
      </c>
      <c r="D3181" t="s">
        <v>64947</v>
      </c>
      <c r="E3181" t="s">
        <v>10219</v>
      </c>
      <c r="F3181" t="s">
        <v>5523</v>
      </c>
      <c r="G3181" t="s">
        <v>88189</v>
      </c>
      <c r="H3181" t="s">
        <v>574</v>
      </c>
      <c r="I3181">
        <v>67</v>
      </c>
      <c r="J3181">
        <v>1</v>
      </c>
      <c r="K3181" t="s">
        <v>576</v>
      </c>
      <c r="L3181" t="s">
        <v>576</v>
      </c>
      <c r="M3181" t="s">
        <v>87208</v>
      </c>
      <c r="N3181" t="s">
        <v>87208</v>
      </c>
      <c r="O3181" t="s">
        <v>87216</v>
      </c>
    </row>
    <row r="3182" spans="1:15" x14ac:dyDescent="0.45">
      <c r="A3182" t="s">
        <v>83886</v>
      </c>
      <c r="B3182" t="s">
        <v>45960</v>
      </c>
      <c r="C3182" t="s">
        <v>26975</v>
      </c>
      <c r="D3182" t="s">
        <v>64948</v>
      </c>
      <c r="E3182" t="s">
        <v>10220</v>
      </c>
      <c r="F3182" t="s">
        <v>5963</v>
      </c>
      <c r="G3182" t="s">
        <v>88189</v>
      </c>
      <c r="H3182" t="s">
        <v>574</v>
      </c>
      <c r="I3182">
        <v>24</v>
      </c>
      <c r="J3182">
        <v>1</v>
      </c>
      <c r="K3182" t="s">
        <v>390</v>
      </c>
      <c r="L3182" t="s">
        <v>18</v>
      </c>
      <c r="M3182" t="s">
        <v>87208</v>
      </c>
      <c r="N3182" t="s">
        <v>87208</v>
      </c>
      <c r="O3182" t="s">
        <v>87216</v>
      </c>
    </row>
    <row r="3183" spans="1:15" x14ac:dyDescent="0.45">
      <c r="A3183" t="s">
        <v>83887</v>
      </c>
      <c r="B3183" t="s">
        <v>45961</v>
      </c>
      <c r="C3183" t="s">
        <v>26976</v>
      </c>
      <c r="D3183" t="s">
        <v>64949</v>
      </c>
      <c r="E3183" t="s">
        <v>10221</v>
      </c>
      <c r="F3183" t="s">
        <v>5524</v>
      </c>
      <c r="G3183" t="s">
        <v>88190</v>
      </c>
      <c r="H3183" t="s">
        <v>573</v>
      </c>
      <c r="I3183">
        <v>18</v>
      </c>
      <c r="J3183">
        <v>0</v>
      </c>
      <c r="K3183" t="s">
        <v>314</v>
      </c>
      <c r="L3183" t="s">
        <v>18</v>
      </c>
      <c r="M3183" t="s">
        <v>87208</v>
      </c>
      <c r="N3183" t="s">
        <v>87204</v>
      </c>
      <c r="O3183" t="s">
        <v>87204</v>
      </c>
    </row>
    <row r="3184" spans="1:15" x14ac:dyDescent="0.45">
      <c r="A3184" t="s">
        <v>83888</v>
      </c>
      <c r="B3184" t="s">
        <v>45962</v>
      </c>
      <c r="C3184" t="s">
        <v>26977</v>
      </c>
      <c r="D3184" t="s">
        <v>64950</v>
      </c>
      <c r="E3184" t="s">
        <v>10222</v>
      </c>
      <c r="F3184" t="s">
        <v>5959</v>
      </c>
      <c r="G3184" t="s">
        <v>88191</v>
      </c>
      <c r="H3184" t="s">
        <v>573</v>
      </c>
      <c r="I3184">
        <v>42</v>
      </c>
      <c r="J3184">
        <v>0</v>
      </c>
      <c r="K3184" t="s">
        <v>446</v>
      </c>
      <c r="L3184" t="s">
        <v>18</v>
      </c>
      <c r="M3184" t="s">
        <v>87210</v>
      </c>
      <c r="N3184" t="s">
        <v>87204</v>
      </c>
      <c r="O3184" t="s">
        <v>87204</v>
      </c>
    </row>
    <row r="3185" spans="1:15" x14ac:dyDescent="0.45">
      <c r="A3185" t="s">
        <v>83889</v>
      </c>
      <c r="B3185" t="s">
        <v>45963</v>
      </c>
      <c r="C3185" t="s">
        <v>26978</v>
      </c>
      <c r="D3185" t="s">
        <v>64951</v>
      </c>
      <c r="E3185" t="s">
        <v>11161</v>
      </c>
      <c r="F3185" t="s">
        <v>11203</v>
      </c>
      <c r="G3185" t="s">
        <v>11203</v>
      </c>
      <c r="H3185" t="s">
        <v>576</v>
      </c>
      <c r="I3185">
        <v>100</v>
      </c>
      <c r="J3185">
        <v>0</v>
      </c>
      <c r="K3185" t="s">
        <v>576</v>
      </c>
      <c r="L3185" t="s">
        <v>576</v>
      </c>
      <c r="M3185" t="s">
        <v>87202</v>
      </c>
      <c r="N3185" t="s">
        <v>87206</v>
      </c>
      <c r="O3185" t="s">
        <v>87203</v>
      </c>
    </row>
    <row r="3186" spans="1:15" x14ac:dyDescent="0.45">
      <c r="A3186" t="s">
        <v>83890</v>
      </c>
      <c r="B3186" t="s">
        <v>45964</v>
      </c>
      <c r="C3186" t="s">
        <v>26979</v>
      </c>
      <c r="D3186" t="s">
        <v>64952</v>
      </c>
      <c r="E3186" t="s">
        <v>11203</v>
      </c>
      <c r="F3186" t="s">
        <v>11203</v>
      </c>
      <c r="G3186" t="s">
        <v>11203</v>
      </c>
      <c r="H3186" t="s">
        <v>576</v>
      </c>
      <c r="I3186">
        <v>56</v>
      </c>
      <c r="J3186">
        <v>0</v>
      </c>
      <c r="K3186" t="s">
        <v>576</v>
      </c>
      <c r="L3186" t="s">
        <v>576</v>
      </c>
      <c r="M3186" t="s">
        <v>87211</v>
      </c>
      <c r="N3186" t="s">
        <v>87203</v>
      </c>
      <c r="O3186" t="s">
        <v>87204</v>
      </c>
    </row>
    <row r="3187" spans="1:15" x14ac:dyDescent="0.45">
      <c r="A3187" t="s">
        <v>83891</v>
      </c>
      <c r="B3187" t="s">
        <v>45965</v>
      </c>
      <c r="C3187" t="s">
        <v>26980</v>
      </c>
      <c r="D3187" t="s">
        <v>64953</v>
      </c>
      <c r="E3187" t="s">
        <v>10223</v>
      </c>
      <c r="F3187" t="s">
        <v>5975</v>
      </c>
      <c r="G3187" t="s">
        <v>3654</v>
      </c>
      <c r="H3187" t="s">
        <v>578</v>
      </c>
      <c r="I3187">
        <v>36</v>
      </c>
      <c r="J3187">
        <v>1</v>
      </c>
      <c r="K3187" t="s">
        <v>578</v>
      </c>
      <c r="L3187" t="s">
        <v>578</v>
      </c>
      <c r="M3187" t="s">
        <v>87208</v>
      </c>
      <c r="N3187" t="s">
        <v>87208</v>
      </c>
      <c r="O3187" t="s">
        <v>87204</v>
      </c>
    </row>
    <row r="3188" spans="1:15" x14ac:dyDescent="0.45">
      <c r="A3188" t="s">
        <v>83892</v>
      </c>
      <c r="B3188" t="s">
        <v>45966</v>
      </c>
      <c r="C3188" t="s">
        <v>26981</v>
      </c>
      <c r="D3188" t="s">
        <v>64954</v>
      </c>
      <c r="E3188" t="s">
        <v>11203</v>
      </c>
      <c r="F3188" t="s">
        <v>5966</v>
      </c>
      <c r="G3188" t="s">
        <v>3655</v>
      </c>
      <c r="H3188" t="s">
        <v>576</v>
      </c>
      <c r="I3188">
        <v>21</v>
      </c>
      <c r="J3188">
        <v>0</v>
      </c>
      <c r="K3188" t="s">
        <v>576</v>
      </c>
      <c r="L3188" t="s">
        <v>576</v>
      </c>
      <c r="M3188" t="s">
        <v>87210</v>
      </c>
      <c r="N3188" t="s">
        <v>87203</v>
      </c>
      <c r="O3188" t="s">
        <v>87203</v>
      </c>
    </row>
    <row r="3189" spans="1:15" x14ac:dyDescent="0.45">
      <c r="A3189" t="s">
        <v>83893</v>
      </c>
      <c r="B3189" t="s">
        <v>45967</v>
      </c>
      <c r="C3189" t="s">
        <v>26982</v>
      </c>
      <c r="D3189" t="s">
        <v>64955</v>
      </c>
      <c r="E3189" t="s">
        <v>11203</v>
      </c>
      <c r="F3189" t="s">
        <v>5966</v>
      </c>
      <c r="G3189" t="s">
        <v>88192</v>
      </c>
      <c r="H3189" t="s">
        <v>576</v>
      </c>
      <c r="I3189">
        <v>21</v>
      </c>
      <c r="J3189">
        <v>0</v>
      </c>
      <c r="K3189" t="s">
        <v>576</v>
      </c>
      <c r="L3189" t="s">
        <v>576</v>
      </c>
      <c r="M3189" t="s">
        <v>87210</v>
      </c>
      <c r="N3189" t="s">
        <v>87203</v>
      </c>
      <c r="O3189" t="s">
        <v>87203</v>
      </c>
    </row>
    <row r="3190" spans="1:15" x14ac:dyDescent="0.45">
      <c r="A3190" t="s">
        <v>83894</v>
      </c>
      <c r="B3190" t="s">
        <v>45968</v>
      </c>
      <c r="C3190" t="s">
        <v>26983</v>
      </c>
      <c r="D3190" t="s">
        <v>64956</v>
      </c>
      <c r="E3190" t="s">
        <v>10224</v>
      </c>
      <c r="F3190" t="s">
        <v>11203</v>
      </c>
      <c r="G3190" t="s">
        <v>11203</v>
      </c>
      <c r="H3190" t="s">
        <v>574</v>
      </c>
      <c r="I3190">
        <v>55</v>
      </c>
      <c r="J3190">
        <v>0</v>
      </c>
      <c r="K3190" t="s">
        <v>480</v>
      </c>
      <c r="L3190" t="s">
        <v>18</v>
      </c>
      <c r="M3190" t="s">
        <v>87203</v>
      </c>
      <c r="N3190" t="s">
        <v>87203</v>
      </c>
      <c r="O3190" t="s">
        <v>87203</v>
      </c>
    </row>
    <row r="3191" spans="1:15" x14ac:dyDescent="0.45">
      <c r="A3191" t="s">
        <v>83895</v>
      </c>
      <c r="B3191" t="s">
        <v>45969</v>
      </c>
      <c r="C3191" t="s">
        <v>26984</v>
      </c>
      <c r="D3191" t="s">
        <v>64957</v>
      </c>
      <c r="E3191" t="s">
        <v>10225</v>
      </c>
      <c r="F3191" t="s">
        <v>5870</v>
      </c>
      <c r="G3191" t="s">
        <v>11203</v>
      </c>
      <c r="H3191" t="s">
        <v>574</v>
      </c>
      <c r="I3191">
        <v>56</v>
      </c>
      <c r="J3191">
        <v>0</v>
      </c>
      <c r="K3191" t="s">
        <v>508</v>
      </c>
      <c r="L3191" t="s">
        <v>18</v>
      </c>
      <c r="M3191" t="s">
        <v>11203</v>
      </c>
      <c r="N3191" t="s">
        <v>11203</v>
      </c>
      <c r="O3191" t="s">
        <v>87203</v>
      </c>
    </row>
    <row r="3192" spans="1:15" x14ac:dyDescent="0.45">
      <c r="A3192" t="s">
        <v>83896</v>
      </c>
      <c r="B3192" t="s">
        <v>45970</v>
      </c>
      <c r="C3192" t="s">
        <v>26985</v>
      </c>
      <c r="D3192" t="s">
        <v>64958</v>
      </c>
      <c r="E3192" t="s">
        <v>10226</v>
      </c>
      <c r="F3192" t="s">
        <v>5925</v>
      </c>
      <c r="G3192" t="s">
        <v>88193</v>
      </c>
      <c r="H3192" t="s">
        <v>574</v>
      </c>
      <c r="I3192">
        <v>8</v>
      </c>
      <c r="J3192">
        <v>0</v>
      </c>
      <c r="K3192" t="s">
        <v>480</v>
      </c>
      <c r="L3192" t="s">
        <v>18</v>
      </c>
      <c r="M3192" t="s">
        <v>87200</v>
      </c>
      <c r="N3192" t="s">
        <v>87203</v>
      </c>
      <c r="O3192" t="s">
        <v>87203</v>
      </c>
    </row>
    <row r="3193" spans="1:15" x14ac:dyDescent="0.45">
      <c r="A3193" t="s">
        <v>83897</v>
      </c>
      <c r="B3193" t="s">
        <v>45971</v>
      </c>
      <c r="C3193" t="s">
        <v>26986</v>
      </c>
      <c r="D3193" t="s">
        <v>64959</v>
      </c>
      <c r="E3193" t="s">
        <v>10227</v>
      </c>
      <c r="F3193" t="s">
        <v>11203</v>
      </c>
      <c r="G3193" t="s">
        <v>11203</v>
      </c>
      <c r="H3193" t="s">
        <v>574</v>
      </c>
      <c r="I3193">
        <v>48</v>
      </c>
      <c r="J3193">
        <v>0</v>
      </c>
      <c r="K3193" t="s">
        <v>576</v>
      </c>
      <c r="L3193" t="s">
        <v>576</v>
      </c>
      <c r="M3193" t="s">
        <v>87202</v>
      </c>
      <c r="N3193" t="s">
        <v>87203</v>
      </c>
      <c r="O3193" t="s">
        <v>87203</v>
      </c>
    </row>
    <row r="3194" spans="1:15" x14ac:dyDescent="0.45">
      <c r="A3194" t="s">
        <v>83898</v>
      </c>
      <c r="B3194" t="s">
        <v>45972</v>
      </c>
      <c r="C3194" t="s">
        <v>26987</v>
      </c>
      <c r="D3194" t="s">
        <v>64960</v>
      </c>
      <c r="E3194" t="s">
        <v>10228</v>
      </c>
      <c r="F3194" t="s">
        <v>5525</v>
      </c>
      <c r="G3194" t="s">
        <v>88194</v>
      </c>
      <c r="H3194" t="s">
        <v>574</v>
      </c>
      <c r="I3194">
        <v>64</v>
      </c>
      <c r="J3194">
        <v>0</v>
      </c>
      <c r="K3194" t="s">
        <v>420</v>
      </c>
      <c r="L3194" t="s">
        <v>18</v>
      </c>
      <c r="M3194" t="s">
        <v>87203</v>
      </c>
      <c r="N3194" t="s">
        <v>87203</v>
      </c>
      <c r="O3194" t="s">
        <v>87203</v>
      </c>
    </row>
    <row r="3195" spans="1:15" x14ac:dyDescent="0.45">
      <c r="A3195" t="s">
        <v>83899</v>
      </c>
      <c r="B3195" t="s">
        <v>45973</v>
      </c>
      <c r="C3195" t="s">
        <v>26988</v>
      </c>
      <c r="D3195" t="s">
        <v>64961</v>
      </c>
      <c r="E3195" t="s">
        <v>10229</v>
      </c>
      <c r="F3195" t="s">
        <v>5526</v>
      </c>
      <c r="G3195" t="s">
        <v>88195</v>
      </c>
      <c r="H3195" t="s">
        <v>576</v>
      </c>
      <c r="I3195">
        <v>7</v>
      </c>
      <c r="J3195">
        <v>0</v>
      </c>
      <c r="K3195" t="s">
        <v>315</v>
      </c>
      <c r="L3195" t="s">
        <v>18</v>
      </c>
      <c r="M3195" t="s">
        <v>87220</v>
      </c>
      <c r="N3195" t="s">
        <v>87207</v>
      </c>
      <c r="O3195" t="s">
        <v>87203</v>
      </c>
    </row>
    <row r="3196" spans="1:15" x14ac:dyDescent="0.45">
      <c r="A3196" t="s">
        <v>83900</v>
      </c>
      <c r="B3196" t="s">
        <v>45974</v>
      </c>
      <c r="C3196" t="s">
        <v>26989</v>
      </c>
      <c r="D3196" t="s">
        <v>64962</v>
      </c>
      <c r="E3196" t="s">
        <v>10227</v>
      </c>
      <c r="F3196" t="s">
        <v>5966</v>
      </c>
      <c r="G3196" t="s">
        <v>88196</v>
      </c>
      <c r="H3196" t="s">
        <v>576</v>
      </c>
      <c r="I3196">
        <v>7</v>
      </c>
      <c r="J3196">
        <v>0</v>
      </c>
      <c r="K3196" t="s">
        <v>576</v>
      </c>
      <c r="L3196" t="s">
        <v>576</v>
      </c>
      <c r="M3196" t="s">
        <v>87203</v>
      </c>
      <c r="N3196" t="s">
        <v>87203</v>
      </c>
      <c r="O3196" t="s">
        <v>87203</v>
      </c>
    </row>
    <row r="3197" spans="1:15" x14ac:dyDescent="0.45">
      <c r="A3197" t="s">
        <v>83901</v>
      </c>
      <c r="B3197" t="s">
        <v>45975</v>
      </c>
      <c r="C3197" t="s">
        <v>26990</v>
      </c>
      <c r="D3197" t="s">
        <v>64963</v>
      </c>
      <c r="E3197" t="s">
        <v>10227</v>
      </c>
      <c r="F3197" t="s">
        <v>11203</v>
      </c>
      <c r="G3197" t="s">
        <v>11203</v>
      </c>
      <c r="H3197" t="s">
        <v>576</v>
      </c>
      <c r="I3197">
        <v>9</v>
      </c>
      <c r="J3197">
        <v>0</v>
      </c>
      <c r="K3197" t="s">
        <v>576</v>
      </c>
      <c r="L3197" t="s">
        <v>576</v>
      </c>
      <c r="M3197" t="s">
        <v>87201</v>
      </c>
      <c r="N3197" t="s">
        <v>87203</v>
      </c>
      <c r="O3197" t="s">
        <v>87203</v>
      </c>
    </row>
    <row r="3198" spans="1:15" x14ac:dyDescent="0.45">
      <c r="A3198" t="s">
        <v>83902</v>
      </c>
      <c r="B3198" t="s">
        <v>45976</v>
      </c>
      <c r="C3198" t="s">
        <v>26991</v>
      </c>
      <c r="D3198" t="s">
        <v>64964</v>
      </c>
      <c r="E3198" t="s">
        <v>10210</v>
      </c>
      <c r="F3198" t="s">
        <v>11203</v>
      </c>
      <c r="G3198" t="s">
        <v>11203</v>
      </c>
      <c r="H3198" t="s">
        <v>576</v>
      </c>
      <c r="I3198">
        <v>8</v>
      </c>
      <c r="J3198">
        <v>0</v>
      </c>
      <c r="K3198" t="s">
        <v>576</v>
      </c>
      <c r="L3198" t="s">
        <v>576</v>
      </c>
      <c r="M3198" t="s">
        <v>87203</v>
      </c>
      <c r="N3198" t="s">
        <v>87203</v>
      </c>
      <c r="O3198" t="s">
        <v>87203</v>
      </c>
    </row>
    <row r="3199" spans="1:15" x14ac:dyDescent="0.45">
      <c r="A3199" t="s">
        <v>83903</v>
      </c>
      <c r="B3199" t="s">
        <v>45977</v>
      </c>
      <c r="C3199" t="s">
        <v>26992</v>
      </c>
      <c r="D3199" t="s">
        <v>64965</v>
      </c>
      <c r="E3199" t="s">
        <v>10211</v>
      </c>
      <c r="F3199" t="s">
        <v>11203</v>
      </c>
      <c r="G3199" t="s">
        <v>11203</v>
      </c>
      <c r="H3199" t="s">
        <v>576</v>
      </c>
      <c r="I3199">
        <v>0</v>
      </c>
      <c r="J3199">
        <v>0</v>
      </c>
      <c r="K3199" t="s">
        <v>576</v>
      </c>
      <c r="L3199" t="s">
        <v>576</v>
      </c>
      <c r="M3199" t="s">
        <v>87203</v>
      </c>
      <c r="N3199" t="s">
        <v>87203</v>
      </c>
      <c r="O3199" t="s">
        <v>87203</v>
      </c>
    </row>
    <row r="3200" spans="1:15" x14ac:dyDescent="0.45">
      <c r="A3200" t="s">
        <v>83904</v>
      </c>
      <c r="B3200" t="s">
        <v>45978</v>
      </c>
      <c r="C3200" t="s">
        <v>26993</v>
      </c>
      <c r="D3200" t="s">
        <v>64966</v>
      </c>
      <c r="E3200" t="s">
        <v>10212</v>
      </c>
      <c r="F3200" t="s">
        <v>11203</v>
      </c>
      <c r="G3200" t="s">
        <v>11203</v>
      </c>
      <c r="H3200" t="s">
        <v>576</v>
      </c>
      <c r="I3200">
        <v>100</v>
      </c>
      <c r="J3200">
        <v>0</v>
      </c>
      <c r="K3200" t="s">
        <v>576</v>
      </c>
      <c r="L3200" t="s">
        <v>576</v>
      </c>
      <c r="M3200" t="s">
        <v>87208</v>
      </c>
      <c r="N3200" t="s">
        <v>87203</v>
      </c>
      <c r="O3200" t="s">
        <v>87203</v>
      </c>
    </row>
    <row r="3201" spans="1:15" x14ac:dyDescent="0.45">
      <c r="A3201" t="s">
        <v>83905</v>
      </c>
      <c r="B3201" t="s">
        <v>45979</v>
      </c>
      <c r="C3201" t="s">
        <v>26994</v>
      </c>
      <c r="D3201" t="s">
        <v>64967</v>
      </c>
      <c r="E3201" t="s">
        <v>11203</v>
      </c>
      <c r="F3201" t="s">
        <v>5527</v>
      </c>
      <c r="G3201" t="s">
        <v>88197</v>
      </c>
      <c r="H3201" t="s">
        <v>576</v>
      </c>
      <c r="I3201">
        <v>34</v>
      </c>
      <c r="J3201">
        <v>0</v>
      </c>
      <c r="K3201" t="s">
        <v>576</v>
      </c>
      <c r="L3201" t="s">
        <v>576</v>
      </c>
      <c r="M3201" t="s">
        <v>87208</v>
      </c>
      <c r="N3201" t="s">
        <v>87208</v>
      </c>
      <c r="O3201" t="s">
        <v>87203</v>
      </c>
    </row>
    <row r="3202" spans="1:15" x14ac:dyDescent="0.45">
      <c r="A3202" t="s">
        <v>83906</v>
      </c>
      <c r="B3202" t="s">
        <v>45980</v>
      </c>
      <c r="C3202" t="s">
        <v>26995</v>
      </c>
      <c r="D3202" t="s">
        <v>64968</v>
      </c>
      <c r="E3202" t="s">
        <v>10213</v>
      </c>
      <c r="F3202" t="s">
        <v>5528</v>
      </c>
      <c r="G3202" t="s">
        <v>88198</v>
      </c>
      <c r="H3202" t="s">
        <v>576</v>
      </c>
      <c r="I3202">
        <v>27</v>
      </c>
      <c r="J3202">
        <v>0</v>
      </c>
      <c r="K3202" t="s">
        <v>401</v>
      </c>
      <c r="L3202" t="s">
        <v>18</v>
      </c>
      <c r="M3202" t="s">
        <v>87208</v>
      </c>
      <c r="N3202" t="s">
        <v>87208</v>
      </c>
      <c r="O3202" t="s">
        <v>87203</v>
      </c>
    </row>
    <row r="3203" spans="1:15" x14ac:dyDescent="0.45">
      <c r="A3203" t="s">
        <v>83907</v>
      </c>
      <c r="B3203" t="s">
        <v>45981</v>
      </c>
      <c r="C3203" t="s">
        <v>26996</v>
      </c>
      <c r="D3203" t="s">
        <v>64969</v>
      </c>
      <c r="E3203" t="s">
        <v>10214</v>
      </c>
      <c r="F3203" t="s">
        <v>5907</v>
      </c>
      <c r="G3203" t="s">
        <v>88199</v>
      </c>
      <c r="H3203" t="s">
        <v>573</v>
      </c>
      <c r="I3203">
        <v>23</v>
      </c>
      <c r="J3203">
        <v>1</v>
      </c>
      <c r="K3203" t="s">
        <v>447</v>
      </c>
      <c r="L3203" t="s">
        <v>18</v>
      </c>
      <c r="M3203" t="s">
        <v>87201</v>
      </c>
      <c r="N3203" t="s">
        <v>87201</v>
      </c>
      <c r="O3203" t="s">
        <v>87214</v>
      </c>
    </row>
    <row r="3204" spans="1:15" x14ac:dyDescent="0.45">
      <c r="A3204" t="s">
        <v>83908</v>
      </c>
      <c r="B3204" t="s">
        <v>45982</v>
      </c>
      <c r="C3204" t="s">
        <v>26997</v>
      </c>
      <c r="D3204" t="s">
        <v>64970</v>
      </c>
      <c r="E3204" t="s">
        <v>11203</v>
      </c>
      <c r="F3204" t="s">
        <v>11203</v>
      </c>
      <c r="G3204" t="s">
        <v>11203</v>
      </c>
      <c r="H3204" t="s">
        <v>573</v>
      </c>
      <c r="I3204">
        <v>68</v>
      </c>
      <c r="J3204">
        <v>0</v>
      </c>
      <c r="K3204" t="s">
        <v>573</v>
      </c>
      <c r="L3204" t="s">
        <v>573</v>
      </c>
      <c r="M3204" t="s">
        <v>87208</v>
      </c>
      <c r="N3204" t="s">
        <v>87203</v>
      </c>
      <c r="O3204" t="s">
        <v>87203</v>
      </c>
    </row>
    <row r="3205" spans="1:15" x14ac:dyDescent="0.45">
      <c r="A3205" t="s">
        <v>83909</v>
      </c>
      <c r="B3205" t="s">
        <v>45983</v>
      </c>
      <c r="C3205" t="s">
        <v>26998</v>
      </c>
      <c r="D3205" t="s">
        <v>64971</v>
      </c>
      <c r="E3205" t="s">
        <v>10215</v>
      </c>
      <c r="F3205" t="s">
        <v>11203</v>
      </c>
      <c r="G3205" t="s">
        <v>11203</v>
      </c>
      <c r="H3205" t="s">
        <v>576</v>
      </c>
      <c r="I3205">
        <v>31</v>
      </c>
      <c r="J3205">
        <v>0</v>
      </c>
      <c r="K3205" t="s">
        <v>576</v>
      </c>
      <c r="L3205" t="s">
        <v>576</v>
      </c>
      <c r="M3205" t="s">
        <v>11203</v>
      </c>
      <c r="N3205" t="s">
        <v>11203</v>
      </c>
      <c r="O3205" t="s">
        <v>87204</v>
      </c>
    </row>
    <row r="3206" spans="1:15" x14ac:dyDescent="0.45">
      <c r="A3206" t="s">
        <v>83910</v>
      </c>
      <c r="B3206" t="s">
        <v>45984</v>
      </c>
      <c r="C3206" t="s">
        <v>26999</v>
      </c>
      <c r="D3206" t="s">
        <v>64972</v>
      </c>
      <c r="E3206" t="s">
        <v>10216</v>
      </c>
      <c r="F3206" t="s">
        <v>11203</v>
      </c>
      <c r="G3206" t="s">
        <v>11203</v>
      </c>
      <c r="H3206" t="s">
        <v>576</v>
      </c>
      <c r="I3206">
        <v>29</v>
      </c>
      <c r="J3206">
        <v>0</v>
      </c>
      <c r="K3206" t="s">
        <v>480</v>
      </c>
      <c r="L3206" t="s">
        <v>18</v>
      </c>
      <c r="M3206" t="s">
        <v>11203</v>
      </c>
      <c r="N3206" t="s">
        <v>11203</v>
      </c>
      <c r="O3206" t="s">
        <v>87204</v>
      </c>
    </row>
    <row r="3207" spans="1:15" x14ac:dyDescent="0.45">
      <c r="A3207" t="s">
        <v>83911</v>
      </c>
      <c r="B3207" t="s">
        <v>45985</v>
      </c>
      <c r="C3207" t="s">
        <v>27000</v>
      </c>
      <c r="D3207" t="s">
        <v>64973</v>
      </c>
      <c r="E3207" t="s">
        <v>10217</v>
      </c>
      <c r="F3207" t="s">
        <v>11203</v>
      </c>
      <c r="G3207" t="s">
        <v>11203</v>
      </c>
      <c r="H3207" t="s">
        <v>471</v>
      </c>
      <c r="I3207">
        <v>7</v>
      </c>
      <c r="J3207">
        <v>0</v>
      </c>
      <c r="K3207" t="s">
        <v>575</v>
      </c>
      <c r="L3207" t="s">
        <v>575</v>
      </c>
      <c r="M3207" t="s">
        <v>87208</v>
      </c>
      <c r="N3207" t="s">
        <v>87208</v>
      </c>
      <c r="O3207" t="s">
        <v>87214</v>
      </c>
    </row>
    <row r="3208" spans="1:15" x14ac:dyDescent="0.45">
      <c r="A3208" t="s">
        <v>83912</v>
      </c>
      <c r="B3208" t="s">
        <v>45986</v>
      </c>
      <c r="C3208" t="s">
        <v>27001</v>
      </c>
      <c r="D3208" t="s">
        <v>64974</v>
      </c>
      <c r="E3208" t="s">
        <v>10217</v>
      </c>
      <c r="F3208" t="s">
        <v>5964</v>
      </c>
      <c r="G3208" t="s">
        <v>3656</v>
      </c>
      <c r="H3208" t="s">
        <v>471</v>
      </c>
      <c r="I3208">
        <v>8</v>
      </c>
      <c r="J3208">
        <v>0</v>
      </c>
      <c r="K3208" t="s">
        <v>575</v>
      </c>
      <c r="L3208" t="s">
        <v>575</v>
      </c>
      <c r="M3208" t="s">
        <v>87208</v>
      </c>
      <c r="N3208" t="s">
        <v>87208</v>
      </c>
      <c r="O3208" t="s">
        <v>87214</v>
      </c>
    </row>
    <row r="3209" spans="1:15" x14ac:dyDescent="0.45">
      <c r="A3209" t="s">
        <v>83913</v>
      </c>
      <c r="B3209" t="s">
        <v>45987</v>
      </c>
      <c r="C3209" t="s">
        <v>27002</v>
      </c>
      <c r="D3209" t="s">
        <v>64975</v>
      </c>
      <c r="E3209" t="s">
        <v>11124</v>
      </c>
      <c r="F3209" t="s">
        <v>5529</v>
      </c>
      <c r="G3209" t="s">
        <v>88200</v>
      </c>
      <c r="H3209" t="s">
        <v>575</v>
      </c>
      <c r="I3209">
        <v>100</v>
      </c>
      <c r="J3209">
        <v>10</v>
      </c>
      <c r="K3209" t="s">
        <v>575</v>
      </c>
      <c r="L3209" t="s">
        <v>575</v>
      </c>
      <c r="M3209" t="s">
        <v>87211</v>
      </c>
      <c r="N3209" t="s">
        <v>87205</v>
      </c>
      <c r="O3209" t="s">
        <v>87204</v>
      </c>
    </row>
    <row r="3210" spans="1:15" x14ac:dyDescent="0.45">
      <c r="A3210" t="s">
        <v>83914</v>
      </c>
      <c r="B3210" t="s">
        <v>45988</v>
      </c>
      <c r="C3210" t="s">
        <v>26918</v>
      </c>
      <c r="D3210" t="s">
        <v>64976</v>
      </c>
      <c r="E3210" t="s">
        <v>11110</v>
      </c>
      <c r="F3210" t="s">
        <v>5969</v>
      </c>
      <c r="G3210" t="s">
        <v>3913</v>
      </c>
      <c r="H3210" t="s">
        <v>574</v>
      </c>
      <c r="I3210">
        <v>22</v>
      </c>
      <c r="J3210">
        <v>0</v>
      </c>
      <c r="K3210" t="s">
        <v>574</v>
      </c>
      <c r="L3210" t="s">
        <v>574</v>
      </c>
      <c r="M3210" t="s">
        <v>87202</v>
      </c>
      <c r="N3210" t="s">
        <v>87203</v>
      </c>
      <c r="O3210" t="s">
        <v>87203</v>
      </c>
    </row>
    <row r="3211" spans="1:15" x14ac:dyDescent="0.45">
      <c r="A3211" t="s">
        <v>83915</v>
      </c>
      <c r="B3211" t="s">
        <v>45989</v>
      </c>
      <c r="C3211" t="s">
        <v>26919</v>
      </c>
      <c r="D3211" t="s">
        <v>64977</v>
      </c>
      <c r="E3211" t="s">
        <v>11086</v>
      </c>
      <c r="F3211" t="s">
        <v>5959</v>
      </c>
      <c r="G3211" t="s">
        <v>3657</v>
      </c>
      <c r="H3211" t="s">
        <v>573</v>
      </c>
      <c r="I3211">
        <v>20</v>
      </c>
      <c r="J3211">
        <v>0</v>
      </c>
      <c r="K3211" t="s">
        <v>573</v>
      </c>
      <c r="L3211" t="s">
        <v>573</v>
      </c>
      <c r="M3211" t="s">
        <v>87202</v>
      </c>
      <c r="N3211" t="s">
        <v>87208</v>
      </c>
      <c r="O3211" t="s">
        <v>87215</v>
      </c>
    </row>
    <row r="3212" spans="1:15" x14ac:dyDescent="0.45">
      <c r="A3212" t="s">
        <v>83916</v>
      </c>
      <c r="B3212" t="s">
        <v>45990</v>
      </c>
      <c r="C3212" t="s">
        <v>26920</v>
      </c>
      <c r="D3212" t="s">
        <v>64978</v>
      </c>
      <c r="E3212" t="s">
        <v>11155</v>
      </c>
      <c r="F3212" t="s">
        <v>11203</v>
      </c>
      <c r="G3212" t="s">
        <v>11203</v>
      </c>
      <c r="H3212" t="s">
        <v>573</v>
      </c>
      <c r="I3212">
        <v>78</v>
      </c>
      <c r="J3212">
        <v>0</v>
      </c>
      <c r="K3212" t="s">
        <v>573</v>
      </c>
      <c r="L3212" t="s">
        <v>573</v>
      </c>
      <c r="M3212" t="s">
        <v>87202</v>
      </c>
      <c r="N3212" t="s">
        <v>87202</v>
      </c>
      <c r="O3212" t="s">
        <v>87216</v>
      </c>
    </row>
    <row r="3213" spans="1:15" x14ac:dyDescent="0.45">
      <c r="A3213" t="s">
        <v>83917</v>
      </c>
      <c r="B3213" t="s">
        <v>45991</v>
      </c>
      <c r="C3213" t="s">
        <v>26921</v>
      </c>
      <c r="D3213" t="s">
        <v>64979</v>
      </c>
      <c r="E3213" t="s">
        <v>10196</v>
      </c>
      <c r="F3213" t="s">
        <v>5959</v>
      </c>
      <c r="G3213" t="s">
        <v>3658</v>
      </c>
      <c r="H3213" t="s">
        <v>573</v>
      </c>
      <c r="I3213">
        <v>27</v>
      </c>
      <c r="J3213">
        <v>0</v>
      </c>
      <c r="K3213" t="s">
        <v>573</v>
      </c>
      <c r="L3213" t="s">
        <v>573</v>
      </c>
      <c r="M3213" t="s">
        <v>87213</v>
      </c>
      <c r="N3213" t="s">
        <v>87201</v>
      </c>
      <c r="O3213" t="s">
        <v>87216</v>
      </c>
    </row>
    <row r="3214" spans="1:15" x14ac:dyDescent="0.45">
      <c r="A3214" t="s">
        <v>83918</v>
      </c>
      <c r="B3214" t="s">
        <v>45992</v>
      </c>
      <c r="C3214" t="s">
        <v>26922</v>
      </c>
      <c r="D3214" t="s">
        <v>64980</v>
      </c>
      <c r="E3214" t="s">
        <v>10777</v>
      </c>
      <c r="F3214" t="s">
        <v>5964</v>
      </c>
      <c r="G3214" t="s">
        <v>11203</v>
      </c>
      <c r="H3214" t="s">
        <v>578</v>
      </c>
      <c r="I3214">
        <v>13</v>
      </c>
      <c r="J3214">
        <v>4</v>
      </c>
      <c r="K3214" t="s">
        <v>578</v>
      </c>
      <c r="L3214" t="s">
        <v>578</v>
      </c>
      <c r="M3214" t="s">
        <v>87208</v>
      </c>
      <c r="N3214" t="s">
        <v>87208</v>
      </c>
      <c r="O3214" t="s">
        <v>87215</v>
      </c>
    </row>
    <row r="3215" spans="1:15" x14ac:dyDescent="0.45">
      <c r="A3215" t="s">
        <v>83919</v>
      </c>
      <c r="B3215" t="s">
        <v>45993</v>
      </c>
      <c r="C3215" t="s">
        <v>26923</v>
      </c>
      <c r="D3215" t="s">
        <v>64981</v>
      </c>
      <c r="E3215" t="s">
        <v>10197</v>
      </c>
      <c r="F3215" t="s">
        <v>5964</v>
      </c>
      <c r="G3215" t="s">
        <v>11203</v>
      </c>
      <c r="H3215" t="s">
        <v>578</v>
      </c>
      <c r="I3215">
        <v>15</v>
      </c>
      <c r="J3215">
        <v>7</v>
      </c>
      <c r="K3215" t="s">
        <v>578</v>
      </c>
      <c r="L3215" t="s">
        <v>578</v>
      </c>
      <c r="M3215" t="s">
        <v>87207</v>
      </c>
      <c r="N3215" t="s">
        <v>87205</v>
      </c>
      <c r="O3215" t="s">
        <v>87216</v>
      </c>
    </row>
    <row r="3216" spans="1:15" x14ac:dyDescent="0.45">
      <c r="A3216" t="s">
        <v>83920</v>
      </c>
      <c r="B3216" t="s">
        <v>45994</v>
      </c>
      <c r="C3216" t="s">
        <v>26924</v>
      </c>
      <c r="D3216" t="s">
        <v>64982</v>
      </c>
      <c r="E3216" t="s">
        <v>10197</v>
      </c>
      <c r="F3216" t="s">
        <v>5530</v>
      </c>
      <c r="G3216" t="s">
        <v>88201</v>
      </c>
      <c r="H3216" t="s">
        <v>578</v>
      </c>
      <c r="I3216">
        <v>22</v>
      </c>
      <c r="J3216">
        <v>7</v>
      </c>
      <c r="K3216" t="s">
        <v>376</v>
      </c>
      <c r="L3216" t="s">
        <v>18</v>
      </c>
      <c r="M3216" t="s">
        <v>87202</v>
      </c>
      <c r="N3216" t="s">
        <v>87202</v>
      </c>
      <c r="O3216" t="s">
        <v>87215</v>
      </c>
    </row>
    <row r="3217" spans="1:15" x14ac:dyDescent="0.45">
      <c r="A3217" t="s">
        <v>83921</v>
      </c>
      <c r="B3217" t="s">
        <v>45995</v>
      </c>
      <c r="C3217" t="s">
        <v>26925</v>
      </c>
      <c r="D3217" t="s">
        <v>64983</v>
      </c>
      <c r="E3217" t="s">
        <v>10198</v>
      </c>
      <c r="F3217" t="s">
        <v>5975</v>
      </c>
      <c r="G3217" t="s">
        <v>3659</v>
      </c>
      <c r="H3217" t="s">
        <v>578</v>
      </c>
      <c r="I3217">
        <v>22</v>
      </c>
      <c r="J3217">
        <v>7</v>
      </c>
      <c r="K3217" t="s">
        <v>578</v>
      </c>
      <c r="L3217" t="s">
        <v>578</v>
      </c>
      <c r="M3217" t="s">
        <v>87208</v>
      </c>
      <c r="N3217" t="s">
        <v>87208</v>
      </c>
      <c r="O3217" t="s">
        <v>87215</v>
      </c>
    </row>
    <row r="3218" spans="1:15" x14ac:dyDescent="0.45">
      <c r="A3218" t="s">
        <v>83922</v>
      </c>
      <c r="B3218" t="s">
        <v>45996</v>
      </c>
      <c r="C3218" t="s">
        <v>26926</v>
      </c>
      <c r="D3218" t="s">
        <v>64984</v>
      </c>
      <c r="E3218" t="s">
        <v>10197</v>
      </c>
      <c r="F3218" t="s">
        <v>5975</v>
      </c>
      <c r="G3218" t="s">
        <v>3659</v>
      </c>
      <c r="H3218" t="s">
        <v>578</v>
      </c>
      <c r="I3218">
        <v>19</v>
      </c>
      <c r="J3218">
        <v>7</v>
      </c>
      <c r="K3218" t="s">
        <v>578</v>
      </c>
      <c r="L3218" t="s">
        <v>578</v>
      </c>
      <c r="M3218" t="s">
        <v>87217</v>
      </c>
      <c r="N3218" t="s">
        <v>87201</v>
      </c>
      <c r="O3218" t="s">
        <v>87215</v>
      </c>
    </row>
    <row r="3219" spans="1:15" x14ac:dyDescent="0.45">
      <c r="A3219" t="s">
        <v>83923</v>
      </c>
      <c r="B3219" t="s">
        <v>45997</v>
      </c>
      <c r="C3219" t="s">
        <v>26927</v>
      </c>
      <c r="D3219" t="s">
        <v>64985</v>
      </c>
      <c r="E3219" t="s">
        <v>10197</v>
      </c>
      <c r="F3219" t="s">
        <v>5975</v>
      </c>
      <c r="G3219" t="s">
        <v>3659</v>
      </c>
      <c r="H3219" t="s">
        <v>578</v>
      </c>
      <c r="I3219">
        <v>20</v>
      </c>
      <c r="J3219">
        <v>7</v>
      </c>
      <c r="K3219" t="s">
        <v>578</v>
      </c>
      <c r="L3219" t="s">
        <v>578</v>
      </c>
      <c r="M3219" t="s">
        <v>87208</v>
      </c>
      <c r="N3219" t="s">
        <v>87208</v>
      </c>
      <c r="O3219" t="s">
        <v>87215</v>
      </c>
    </row>
    <row r="3220" spans="1:15" x14ac:dyDescent="0.45">
      <c r="A3220" t="s">
        <v>83924</v>
      </c>
      <c r="B3220" t="s">
        <v>45998</v>
      </c>
      <c r="C3220" t="s">
        <v>26928</v>
      </c>
      <c r="D3220" t="s">
        <v>64986</v>
      </c>
      <c r="E3220" t="s">
        <v>10199</v>
      </c>
      <c r="F3220" t="s">
        <v>5975</v>
      </c>
      <c r="G3220" t="s">
        <v>3660</v>
      </c>
      <c r="H3220" t="s">
        <v>578</v>
      </c>
      <c r="I3220">
        <v>8</v>
      </c>
      <c r="J3220">
        <v>4</v>
      </c>
      <c r="K3220" t="s">
        <v>578</v>
      </c>
      <c r="L3220" t="s">
        <v>578</v>
      </c>
      <c r="M3220" t="s">
        <v>87201</v>
      </c>
      <c r="N3220" t="s">
        <v>87201</v>
      </c>
      <c r="O3220" t="s">
        <v>87204</v>
      </c>
    </row>
    <row r="3221" spans="1:15" x14ac:dyDescent="0.45">
      <c r="A3221" t="s">
        <v>83925</v>
      </c>
      <c r="B3221" t="s">
        <v>45999</v>
      </c>
      <c r="C3221" t="s">
        <v>26929</v>
      </c>
      <c r="D3221" t="s">
        <v>64987</v>
      </c>
      <c r="E3221" t="s">
        <v>10200</v>
      </c>
      <c r="F3221" t="s">
        <v>11203</v>
      </c>
      <c r="G3221" t="s">
        <v>11203</v>
      </c>
      <c r="H3221" t="s">
        <v>578</v>
      </c>
      <c r="I3221">
        <v>15</v>
      </c>
      <c r="J3221">
        <v>4</v>
      </c>
      <c r="K3221" t="s">
        <v>578</v>
      </c>
      <c r="L3221" t="s">
        <v>578</v>
      </c>
      <c r="M3221" t="s">
        <v>87209</v>
      </c>
      <c r="N3221" t="s">
        <v>87202</v>
      </c>
      <c r="O3221" t="s">
        <v>87204</v>
      </c>
    </row>
    <row r="3222" spans="1:15" x14ac:dyDescent="0.45">
      <c r="A3222" t="s">
        <v>83926</v>
      </c>
      <c r="B3222" t="s">
        <v>46000</v>
      </c>
      <c r="C3222" t="s">
        <v>26930</v>
      </c>
      <c r="D3222" t="s">
        <v>64988</v>
      </c>
      <c r="E3222" t="s">
        <v>10199</v>
      </c>
      <c r="F3222" t="s">
        <v>5953</v>
      </c>
      <c r="G3222" t="s">
        <v>88202</v>
      </c>
      <c r="H3222" t="s">
        <v>578</v>
      </c>
      <c r="I3222">
        <v>17</v>
      </c>
      <c r="J3222">
        <v>4</v>
      </c>
      <c r="K3222" t="s">
        <v>510</v>
      </c>
      <c r="L3222" t="s">
        <v>18</v>
      </c>
      <c r="M3222" t="s">
        <v>87201</v>
      </c>
      <c r="N3222" t="s">
        <v>87208</v>
      </c>
      <c r="O3222" t="s">
        <v>87204</v>
      </c>
    </row>
    <row r="3223" spans="1:15" x14ac:dyDescent="0.45">
      <c r="A3223" t="s">
        <v>83927</v>
      </c>
      <c r="B3223" t="s">
        <v>46001</v>
      </c>
      <c r="C3223" t="s">
        <v>26931</v>
      </c>
      <c r="D3223" t="s">
        <v>64989</v>
      </c>
      <c r="E3223" t="s">
        <v>10199</v>
      </c>
      <c r="F3223" t="s">
        <v>5975</v>
      </c>
      <c r="G3223" t="s">
        <v>88203</v>
      </c>
      <c r="H3223" t="s">
        <v>578</v>
      </c>
      <c r="I3223">
        <v>19</v>
      </c>
      <c r="J3223">
        <v>4</v>
      </c>
      <c r="K3223" t="s">
        <v>578</v>
      </c>
      <c r="L3223" t="s">
        <v>578</v>
      </c>
      <c r="M3223" t="s">
        <v>87208</v>
      </c>
      <c r="N3223" t="s">
        <v>87208</v>
      </c>
      <c r="O3223" t="s">
        <v>87204</v>
      </c>
    </row>
    <row r="3224" spans="1:15" x14ac:dyDescent="0.45">
      <c r="A3224" t="s">
        <v>83928</v>
      </c>
      <c r="B3224" t="s">
        <v>46002</v>
      </c>
      <c r="C3224" t="s">
        <v>26932</v>
      </c>
      <c r="D3224" t="s">
        <v>64990</v>
      </c>
      <c r="E3224" t="s">
        <v>10201</v>
      </c>
      <c r="F3224" t="s">
        <v>5975</v>
      </c>
      <c r="G3224" t="s">
        <v>3661</v>
      </c>
      <c r="H3224" t="s">
        <v>578</v>
      </c>
      <c r="I3224">
        <v>17</v>
      </c>
      <c r="J3224">
        <v>4</v>
      </c>
      <c r="K3224" t="s">
        <v>578</v>
      </c>
      <c r="L3224" t="s">
        <v>578</v>
      </c>
      <c r="M3224" t="s">
        <v>87201</v>
      </c>
      <c r="N3224" t="s">
        <v>87208</v>
      </c>
      <c r="O3224" t="s">
        <v>87204</v>
      </c>
    </row>
    <row r="3225" spans="1:15" x14ac:dyDescent="0.45">
      <c r="A3225" t="s">
        <v>83929</v>
      </c>
      <c r="B3225" t="s">
        <v>46003</v>
      </c>
      <c r="C3225" t="s">
        <v>26933</v>
      </c>
      <c r="D3225" t="s">
        <v>64991</v>
      </c>
      <c r="E3225" t="s">
        <v>10199</v>
      </c>
      <c r="F3225" t="s">
        <v>5953</v>
      </c>
      <c r="G3225" t="s">
        <v>88202</v>
      </c>
      <c r="H3225" t="s">
        <v>578</v>
      </c>
      <c r="I3225">
        <v>11</v>
      </c>
      <c r="J3225">
        <v>4</v>
      </c>
      <c r="K3225" t="s">
        <v>510</v>
      </c>
      <c r="L3225" t="s">
        <v>18</v>
      </c>
      <c r="M3225" t="s">
        <v>87201</v>
      </c>
      <c r="N3225" t="s">
        <v>87201</v>
      </c>
      <c r="O3225" t="s">
        <v>87204</v>
      </c>
    </row>
    <row r="3226" spans="1:15" x14ac:dyDescent="0.45">
      <c r="A3226" t="s">
        <v>83930</v>
      </c>
      <c r="B3226" t="s">
        <v>46004</v>
      </c>
      <c r="C3226" t="s">
        <v>26934</v>
      </c>
      <c r="D3226" t="s">
        <v>64992</v>
      </c>
      <c r="E3226" t="s">
        <v>10199</v>
      </c>
      <c r="F3226" t="s">
        <v>5714</v>
      </c>
      <c r="G3226" t="s">
        <v>88204</v>
      </c>
      <c r="H3226" t="s">
        <v>578</v>
      </c>
      <c r="I3226">
        <v>19</v>
      </c>
      <c r="J3226">
        <v>4</v>
      </c>
      <c r="K3226" t="s">
        <v>578</v>
      </c>
      <c r="L3226" t="s">
        <v>578</v>
      </c>
      <c r="M3226" t="s">
        <v>87208</v>
      </c>
      <c r="N3226" t="s">
        <v>87208</v>
      </c>
      <c r="O3226" t="s">
        <v>87204</v>
      </c>
    </row>
    <row r="3227" spans="1:15" x14ac:dyDescent="0.45">
      <c r="A3227" t="s">
        <v>83931</v>
      </c>
      <c r="B3227" t="s">
        <v>46005</v>
      </c>
      <c r="C3227" t="s">
        <v>26935</v>
      </c>
      <c r="D3227" t="s">
        <v>64993</v>
      </c>
      <c r="E3227" t="s">
        <v>10199</v>
      </c>
      <c r="F3227" t="s">
        <v>5953</v>
      </c>
      <c r="G3227" t="s">
        <v>88205</v>
      </c>
      <c r="H3227" t="s">
        <v>578</v>
      </c>
      <c r="I3227">
        <v>15</v>
      </c>
      <c r="J3227">
        <v>4</v>
      </c>
      <c r="K3227" t="s">
        <v>510</v>
      </c>
      <c r="L3227" t="s">
        <v>18</v>
      </c>
      <c r="M3227" t="s">
        <v>87208</v>
      </c>
      <c r="N3227" t="s">
        <v>87208</v>
      </c>
      <c r="O3227" t="s">
        <v>87204</v>
      </c>
    </row>
    <row r="3228" spans="1:15" x14ac:dyDescent="0.45">
      <c r="A3228" t="s">
        <v>83932</v>
      </c>
      <c r="B3228" t="s">
        <v>46006</v>
      </c>
      <c r="C3228" t="s">
        <v>26936</v>
      </c>
      <c r="D3228" t="s">
        <v>64994</v>
      </c>
      <c r="E3228" t="s">
        <v>10200</v>
      </c>
      <c r="F3228" t="s">
        <v>5964</v>
      </c>
      <c r="G3228" t="s">
        <v>11203</v>
      </c>
      <c r="H3228" t="s">
        <v>578</v>
      </c>
      <c r="I3228">
        <v>17</v>
      </c>
      <c r="J3228">
        <v>4</v>
      </c>
      <c r="K3228" t="s">
        <v>578</v>
      </c>
      <c r="L3228" t="s">
        <v>578</v>
      </c>
      <c r="M3228" t="s">
        <v>87201</v>
      </c>
      <c r="N3228" t="s">
        <v>87208</v>
      </c>
      <c r="O3228" t="s">
        <v>87204</v>
      </c>
    </row>
    <row r="3229" spans="1:15" x14ac:dyDescent="0.45">
      <c r="A3229" t="s">
        <v>83933</v>
      </c>
      <c r="B3229" t="s">
        <v>46007</v>
      </c>
      <c r="C3229" t="s">
        <v>26937</v>
      </c>
      <c r="D3229" t="s">
        <v>64995</v>
      </c>
      <c r="E3229" t="s">
        <v>10199</v>
      </c>
      <c r="F3229" t="s">
        <v>5975</v>
      </c>
      <c r="G3229" t="s">
        <v>3602</v>
      </c>
      <c r="H3229" t="s">
        <v>578</v>
      </c>
      <c r="I3229">
        <v>12</v>
      </c>
      <c r="J3229">
        <v>4</v>
      </c>
      <c r="K3229" t="s">
        <v>578</v>
      </c>
      <c r="L3229" t="s">
        <v>578</v>
      </c>
      <c r="M3229" t="s">
        <v>87211</v>
      </c>
      <c r="N3229" t="s">
        <v>87201</v>
      </c>
      <c r="O3229" t="s">
        <v>87215</v>
      </c>
    </row>
    <row r="3230" spans="1:15" x14ac:dyDescent="0.45">
      <c r="A3230" t="s">
        <v>83934</v>
      </c>
      <c r="B3230" t="s">
        <v>46008</v>
      </c>
      <c r="C3230" t="s">
        <v>26938</v>
      </c>
      <c r="D3230" t="s">
        <v>64996</v>
      </c>
      <c r="E3230" t="s">
        <v>10199</v>
      </c>
      <c r="F3230" t="s">
        <v>5975</v>
      </c>
      <c r="G3230" t="s">
        <v>3603</v>
      </c>
      <c r="H3230" t="s">
        <v>578</v>
      </c>
      <c r="I3230">
        <v>16</v>
      </c>
      <c r="J3230">
        <v>4</v>
      </c>
      <c r="K3230" t="s">
        <v>578</v>
      </c>
      <c r="L3230" t="s">
        <v>578</v>
      </c>
      <c r="M3230" t="s">
        <v>87210</v>
      </c>
      <c r="N3230" t="s">
        <v>87210</v>
      </c>
      <c r="O3230" t="s">
        <v>87204</v>
      </c>
    </row>
    <row r="3231" spans="1:15" x14ac:dyDescent="0.45">
      <c r="A3231" t="s">
        <v>83935</v>
      </c>
      <c r="B3231" t="s">
        <v>46009</v>
      </c>
      <c r="C3231" t="s">
        <v>26939</v>
      </c>
      <c r="D3231" t="s">
        <v>64997</v>
      </c>
      <c r="E3231" t="s">
        <v>10199</v>
      </c>
      <c r="F3231" t="s">
        <v>5953</v>
      </c>
      <c r="G3231" t="s">
        <v>88205</v>
      </c>
      <c r="H3231" t="s">
        <v>578</v>
      </c>
      <c r="I3231">
        <v>13</v>
      </c>
      <c r="J3231">
        <v>4</v>
      </c>
      <c r="K3231" t="s">
        <v>510</v>
      </c>
      <c r="L3231" t="s">
        <v>18</v>
      </c>
      <c r="M3231" t="s">
        <v>87201</v>
      </c>
      <c r="N3231" t="s">
        <v>87201</v>
      </c>
      <c r="O3231" t="s">
        <v>87204</v>
      </c>
    </row>
    <row r="3232" spans="1:15" x14ac:dyDescent="0.45">
      <c r="A3232" t="s">
        <v>83936</v>
      </c>
      <c r="B3232" t="s">
        <v>46010</v>
      </c>
      <c r="C3232" t="s">
        <v>26940</v>
      </c>
      <c r="D3232" t="s">
        <v>64998</v>
      </c>
      <c r="E3232" t="s">
        <v>10199</v>
      </c>
      <c r="F3232" t="s">
        <v>5953</v>
      </c>
      <c r="G3232" t="s">
        <v>88205</v>
      </c>
      <c r="H3232" t="s">
        <v>578</v>
      </c>
      <c r="I3232">
        <v>15</v>
      </c>
      <c r="J3232">
        <v>4</v>
      </c>
      <c r="K3232" t="s">
        <v>510</v>
      </c>
      <c r="L3232" t="s">
        <v>18</v>
      </c>
      <c r="M3232" t="s">
        <v>87210</v>
      </c>
      <c r="N3232" t="s">
        <v>87210</v>
      </c>
      <c r="O3232" t="s">
        <v>87204</v>
      </c>
    </row>
    <row r="3233" spans="1:15" x14ac:dyDescent="0.45">
      <c r="A3233" t="s">
        <v>83937</v>
      </c>
      <c r="B3233" t="s">
        <v>46011</v>
      </c>
      <c r="C3233" t="s">
        <v>26941</v>
      </c>
      <c r="D3233" t="s">
        <v>64999</v>
      </c>
      <c r="E3233" t="s">
        <v>10199</v>
      </c>
      <c r="F3233" t="s">
        <v>5975</v>
      </c>
      <c r="G3233" t="s">
        <v>11203</v>
      </c>
      <c r="H3233" t="s">
        <v>578</v>
      </c>
      <c r="I3233">
        <v>12</v>
      </c>
      <c r="J3233">
        <v>4</v>
      </c>
      <c r="K3233" t="s">
        <v>578</v>
      </c>
      <c r="L3233" t="s">
        <v>578</v>
      </c>
      <c r="M3233" t="s">
        <v>87201</v>
      </c>
      <c r="N3233" t="s">
        <v>87201</v>
      </c>
      <c r="O3233" t="s">
        <v>87204</v>
      </c>
    </row>
    <row r="3234" spans="1:15" x14ac:dyDescent="0.45">
      <c r="A3234" t="s">
        <v>83938</v>
      </c>
      <c r="B3234" t="s">
        <v>46012</v>
      </c>
      <c r="C3234" t="s">
        <v>26942</v>
      </c>
      <c r="D3234" t="s">
        <v>65000</v>
      </c>
      <c r="E3234" t="s">
        <v>10199</v>
      </c>
      <c r="F3234" t="s">
        <v>5975</v>
      </c>
      <c r="G3234" t="s">
        <v>3604</v>
      </c>
      <c r="H3234" t="s">
        <v>578</v>
      </c>
      <c r="I3234">
        <v>10</v>
      </c>
      <c r="J3234">
        <v>4</v>
      </c>
      <c r="K3234" t="s">
        <v>578</v>
      </c>
      <c r="L3234" t="s">
        <v>578</v>
      </c>
      <c r="M3234" t="s">
        <v>87207</v>
      </c>
      <c r="N3234" t="s">
        <v>87201</v>
      </c>
      <c r="O3234" t="s">
        <v>87204</v>
      </c>
    </row>
    <row r="3235" spans="1:15" x14ac:dyDescent="0.45">
      <c r="A3235" t="s">
        <v>83939</v>
      </c>
      <c r="B3235" t="s">
        <v>46013</v>
      </c>
      <c r="C3235" t="s">
        <v>26943</v>
      </c>
      <c r="D3235" t="s">
        <v>65001</v>
      </c>
      <c r="E3235" t="s">
        <v>10199</v>
      </c>
      <c r="F3235" t="s">
        <v>5975</v>
      </c>
      <c r="G3235" t="s">
        <v>3605</v>
      </c>
      <c r="H3235" t="s">
        <v>578</v>
      </c>
      <c r="I3235">
        <v>14</v>
      </c>
      <c r="J3235">
        <v>4</v>
      </c>
      <c r="K3235" t="s">
        <v>578</v>
      </c>
      <c r="L3235" t="s">
        <v>578</v>
      </c>
      <c r="M3235" t="s">
        <v>87205</v>
      </c>
      <c r="N3235" t="s">
        <v>87201</v>
      </c>
      <c r="O3235" t="s">
        <v>87204</v>
      </c>
    </row>
    <row r="3236" spans="1:15" x14ac:dyDescent="0.45">
      <c r="A3236" t="s">
        <v>83940</v>
      </c>
      <c r="B3236" t="s">
        <v>46014</v>
      </c>
      <c r="C3236" t="s">
        <v>26944</v>
      </c>
      <c r="D3236" t="s">
        <v>65002</v>
      </c>
      <c r="E3236" t="s">
        <v>10676</v>
      </c>
      <c r="F3236" t="s">
        <v>5817</v>
      </c>
      <c r="G3236" t="s">
        <v>11203</v>
      </c>
      <c r="H3236" t="s">
        <v>575</v>
      </c>
      <c r="I3236">
        <v>23</v>
      </c>
      <c r="J3236">
        <v>0</v>
      </c>
      <c r="K3236" t="s">
        <v>575</v>
      </c>
      <c r="L3236" t="s">
        <v>575</v>
      </c>
      <c r="M3236" t="s">
        <v>87202</v>
      </c>
      <c r="N3236" t="s">
        <v>87208</v>
      </c>
      <c r="O3236" t="s">
        <v>87215</v>
      </c>
    </row>
    <row r="3237" spans="1:15" x14ac:dyDescent="0.45">
      <c r="A3237" t="s">
        <v>83941</v>
      </c>
      <c r="B3237" t="s">
        <v>46015</v>
      </c>
      <c r="C3237" t="s">
        <v>26945</v>
      </c>
      <c r="D3237" t="s">
        <v>65003</v>
      </c>
      <c r="E3237" t="s">
        <v>10676</v>
      </c>
      <c r="F3237" t="s">
        <v>5817</v>
      </c>
      <c r="G3237" t="s">
        <v>11203</v>
      </c>
      <c r="H3237" t="s">
        <v>573</v>
      </c>
      <c r="I3237">
        <v>59</v>
      </c>
      <c r="J3237">
        <v>0</v>
      </c>
      <c r="K3237" t="s">
        <v>573</v>
      </c>
      <c r="L3237" t="s">
        <v>573</v>
      </c>
      <c r="M3237" t="s">
        <v>87201</v>
      </c>
      <c r="N3237" t="s">
        <v>87201</v>
      </c>
      <c r="O3237" t="s">
        <v>87204</v>
      </c>
    </row>
    <row r="3238" spans="1:15" x14ac:dyDescent="0.45">
      <c r="A3238" t="s">
        <v>83942</v>
      </c>
      <c r="B3238" t="s">
        <v>46016</v>
      </c>
      <c r="C3238" t="s">
        <v>26946</v>
      </c>
      <c r="D3238" t="s">
        <v>65004</v>
      </c>
      <c r="E3238" t="s">
        <v>10676</v>
      </c>
      <c r="F3238" t="s">
        <v>5817</v>
      </c>
      <c r="G3238" t="s">
        <v>3606</v>
      </c>
      <c r="H3238" t="s">
        <v>573</v>
      </c>
      <c r="I3238">
        <v>62</v>
      </c>
      <c r="J3238">
        <v>0</v>
      </c>
      <c r="K3238" t="s">
        <v>477</v>
      </c>
      <c r="L3238" t="s">
        <v>477</v>
      </c>
      <c r="M3238" t="s">
        <v>87201</v>
      </c>
      <c r="N3238" t="s">
        <v>87208</v>
      </c>
      <c r="O3238" t="s">
        <v>87204</v>
      </c>
    </row>
    <row r="3239" spans="1:15" x14ac:dyDescent="0.45">
      <c r="A3239" t="s">
        <v>83943</v>
      </c>
      <c r="B3239" t="s">
        <v>46017</v>
      </c>
      <c r="C3239" t="s">
        <v>26947</v>
      </c>
      <c r="D3239" t="s">
        <v>65005</v>
      </c>
      <c r="E3239" t="s">
        <v>10676</v>
      </c>
      <c r="F3239" t="s">
        <v>5817</v>
      </c>
      <c r="G3239" t="s">
        <v>3606</v>
      </c>
      <c r="H3239" t="s">
        <v>472</v>
      </c>
      <c r="I3239">
        <v>19</v>
      </c>
      <c r="J3239">
        <v>1</v>
      </c>
      <c r="K3239" t="s">
        <v>477</v>
      </c>
      <c r="L3239" t="s">
        <v>477</v>
      </c>
      <c r="M3239" t="s">
        <v>87201</v>
      </c>
      <c r="N3239" t="s">
        <v>87201</v>
      </c>
      <c r="O3239" t="s">
        <v>87216</v>
      </c>
    </row>
    <row r="3240" spans="1:15" x14ac:dyDescent="0.45">
      <c r="A3240" t="s">
        <v>83944</v>
      </c>
      <c r="B3240" t="s">
        <v>46018</v>
      </c>
      <c r="C3240" t="s">
        <v>26948</v>
      </c>
      <c r="D3240" t="s">
        <v>65006</v>
      </c>
      <c r="E3240" t="s">
        <v>10676</v>
      </c>
      <c r="F3240" t="s">
        <v>5817</v>
      </c>
      <c r="G3240" t="s">
        <v>3606</v>
      </c>
      <c r="H3240" t="s">
        <v>573</v>
      </c>
      <c r="I3240">
        <v>41</v>
      </c>
      <c r="J3240">
        <v>0</v>
      </c>
      <c r="K3240" t="s">
        <v>477</v>
      </c>
      <c r="L3240" t="s">
        <v>477</v>
      </c>
      <c r="M3240" t="s">
        <v>87217</v>
      </c>
      <c r="N3240" t="s">
        <v>87208</v>
      </c>
      <c r="O3240" t="s">
        <v>87216</v>
      </c>
    </row>
    <row r="3241" spans="1:15" x14ac:dyDescent="0.45">
      <c r="A3241" t="s">
        <v>83945</v>
      </c>
      <c r="B3241" t="s">
        <v>46019</v>
      </c>
      <c r="C3241" t="s">
        <v>26949</v>
      </c>
      <c r="D3241" t="s">
        <v>65007</v>
      </c>
      <c r="E3241" t="s">
        <v>10676</v>
      </c>
      <c r="F3241" t="s">
        <v>5964</v>
      </c>
      <c r="G3241" t="s">
        <v>3607</v>
      </c>
      <c r="H3241" t="s">
        <v>573</v>
      </c>
      <c r="I3241">
        <v>14</v>
      </c>
      <c r="J3241">
        <v>1</v>
      </c>
      <c r="K3241" t="s">
        <v>573</v>
      </c>
      <c r="L3241" t="s">
        <v>573</v>
      </c>
      <c r="M3241" t="s">
        <v>87200</v>
      </c>
      <c r="N3241" t="s">
        <v>87202</v>
      </c>
      <c r="O3241" t="s">
        <v>87204</v>
      </c>
    </row>
    <row r="3242" spans="1:15" x14ac:dyDescent="0.45">
      <c r="A3242" t="s">
        <v>83946</v>
      </c>
      <c r="B3242" t="s">
        <v>46020</v>
      </c>
      <c r="C3242" t="s">
        <v>26950</v>
      </c>
      <c r="D3242" t="s">
        <v>65008</v>
      </c>
      <c r="E3242" t="s">
        <v>10202</v>
      </c>
      <c r="F3242" t="s">
        <v>5529</v>
      </c>
      <c r="G3242" t="s">
        <v>88206</v>
      </c>
      <c r="H3242" t="s">
        <v>573</v>
      </c>
      <c r="I3242">
        <v>7</v>
      </c>
      <c r="J3242">
        <v>1</v>
      </c>
      <c r="K3242" t="s">
        <v>575</v>
      </c>
      <c r="L3242" t="s">
        <v>575</v>
      </c>
      <c r="M3242" t="s">
        <v>87205</v>
      </c>
      <c r="N3242" t="s">
        <v>87203</v>
      </c>
      <c r="O3242" t="s">
        <v>87204</v>
      </c>
    </row>
    <row r="3243" spans="1:15" x14ac:dyDescent="0.45">
      <c r="A3243" t="s">
        <v>83947</v>
      </c>
      <c r="B3243" t="s">
        <v>46021</v>
      </c>
      <c r="C3243" t="s">
        <v>26951</v>
      </c>
      <c r="D3243" t="s">
        <v>65009</v>
      </c>
      <c r="E3243" t="s">
        <v>10203</v>
      </c>
      <c r="F3243" t="s">
        <v>5817</v>
      </c>
      <c r="G3243" t="s">
        <v>3608</v>
      </c>
      <c r="H3243" t="s">
        <v>575</v>
      </c>
      <c r="I3243">
        <v>24</v>
      </c>
      <c r="J3243">
        <v>1</v>
      </c>
      <c r="K3243" t="s">
        <v>373</v>
      </c>
      <c r="L3243" t="s">
        <v>18</v>
      </c>
      <c r="M3243" t="s">
        <v>87207</v>
      </c>
      <c r="N3243" t="s">
        <v>87202</v>
      </c>
      <c r="O3243" t="s">
        <v>87215</v>
      </c>
    </row>
    <row r="3244" spans="1:15" x14ac:dyDescent="0.45">
      <c r="A3244" t="s">
        <v>83948</v>
      </c>
      <c r="B3244" t="s">
        <v>46022</v>
      </c>
      <c r="C3244" t="s">
        <v>26952</v>
      </c>
      <c r="D3244" t="s">
        <v>65010</v>
      </c>
      <c r="E3244" t="s">
        <v>10676</v>
      </c>
      <c r="F3244" t="s">
        <v>5817</v>
      </c>
      <c r="G3244" t="s">
        <v>11203</v>
      </c>
      <c r="H3244" t="s">
        <v>575</v>
      </c>
      <c r="I3244">
        <v>18</v>
      </c>
      <c r="J3244">
        <v>1</v>
      </c>
      <c r="K3244" t="s">
        <v>575</v>
      </c>
      <c r="L3244" t="s">
        <v>575</v>
      </c>
      <c r="M3244" t="s">
        <v>87207</v>
      </c>
      <c r="N3244" t="s">
        <v>87201</v>
      </c>
      <c r="O3244" t="s">
        <v>87204</v>
      </c>
    </row>
    <row r="3245" spans="1:15" x14ac:dyDescent="0.45">
      <c r="A3245" t="s">
        <v>83949</v>
      </c>
      <c r="B3245" t="s">
        <v>46023</v>
      </c>
      <c r="C3245" t="s">
        <v>26953</v>
      </c>
      <c r="D3245" t="s">
        <v>65011</v>
      </c>
      <c r="E3245" t="s">
        <v>10699</v>
      </c>
      <c r="F3245" t="s">
        <v>5817</v>
      </c>
      <c r="G3245" t="s">
        <v>3609</v>
      </c>
      <c r="H3245" t="s">
        <v>575</v>
      </c>
      <c r="I3245">
        <v>100</v>
      </c>
      <c r="J3245">
        <v>0</v>
      </c>
      <c r="K3245" t="s">
        <v>373</v>
      </c>
      <c r="L3245" t="s">
        <v>18</v>
      </c>
      <c r="M3245" t="s">
        <v>87213</v>
      </c>
      <c r="N3245" t="s">
        <v>87213</v>
      </c>
      <c r="O3245" t="s">
        <v>87204</v>
      </c>
    </row>
    <row r="3246" spans="1:15" x14ac:dyDescent="0.45">
      <c r="A3246" t="s">
        <v>83950</v>
      </c>
      <c r="B3246" t="s">
        <v>46024</v>
      </c>
      <c r="C3246" t="s">
        <v>26954</v>
      </c>
      <c r="D3246" t="s">
        <v>65012</v>
      </c>
      <c r="E3246" t="s">
        <v>10204</v>
      </c>
      <c r="F3246" t="s">
        <v>5964</v>
      </c>
      <c r="G3246" t="s">
        <v>3610</v>
      </c>
      <c r="H3246" t="s">
        <v>575</v>
      </c>
      <c r="I3246">
        <v>48</v>
      </c>
      <c r="J3246">
        <v>0</v>
      </c>
      <c r="K3246" t="s">
        <v>575</v>
      </c>
      <c r="L3246" t="s">
        <v>575</v>
      </c>
      <c r="M3246" t="s">
        <v>87201</v>
      </c>
      <c r="N3246" t="s">
        <v>87201</v>
      </c>
      <c r="O3246" t="s">
        <v>87215</v>
      </c>
    </row>
    <row r="3247" spans="1:15" x14ac:dyDescent="0.45">
      <c r="A3247" t="s">
        <v>83951</v>
      </c>
      <c r="B3247" t="s">
        <v>46025</v>
      </c>
      <c r="C3247" t="s">
        <v>26880</v>
      </c>
      <c r="D3247" t="s">
        <v>65013</v>
      </c>
      <c r="E3247" t="s">
        <v>10676</v>
      </c>
      <c r="F3247" t="s">
        <v>5817</v>
      </c>
      <c r="G3247" t="s">
        <v>3611</v>
      </c>
      <c r="H3247" t="s">
        <v>575</v>
      </c>
      <c r="I3247">
        <v>48</v>
      </c>
      <c r="J3247">
        <v>0</v>
      </c>
      <c r="K3247" t="s">
        <v>477</v>
      </c>
      <c r="L3247" t="s">
        <v>477</v>
      </c>
      <c r="M3247" t="s">
        <v>87201</v>
      </c>
      <c r="N3247" t="s">
        <v>87201</v>
      </c>
      <c r="O3247" t="s">
        <v>87215</v>
      </c>
    </row>
    <row r="3248" spans="1:15" x14ac:dyDescent="0.45">
      <c r="A3248" t="s">
        <v>83952</v>
      </c>
      <c r="B3248" t="s">
        <v>46026</v>
      </c>
      <c r="C3248" t="s">
        <v>26881</v>
      </c>
      <c r="D3248" t="s">
        <v>65014</v>
      </c>
      <c r="E3248" t="s">
        <v>10676</v>
      </c>
      <c r="F3248" t="s">
        <v>5975</v>
      </c>
      <c r="G3248" t="s">
        <v>3612</v>
      </c>
      <c r="H3248" t="s">
        <v>575</v>
      </c>
      <c r="I3248">
        <v>29</v>
      </c>
      <c r="J3248">
        <v>0</v>
      </c>
      <c r="K3248" t="s">
        <v>575</v>
      </c>
      <c r="L3248" t="s">
        <v>575</v>
      </c>
      <c r="M3248" t="s">
        <v>87207</v>
      </c>
      <c r="N3248" t="s">
        <v>87201</v>
      </c>
      <c r="O3248" t="s">
        <v>87215</v>
      </c>
    </row>
    <row r="3249" spans="1:15" x14ac:dyDescent="0.45">
      <c r="A3249" t="s">
        <v>83953</v>
      </c>
      <c r="B3249" t="s">
        <v>46027</v>
      </c>
      <c r="C3249" t="s">
        <v>26882</v>
      </c>
      <c r="D3249" t="s">
        <v>65015</v>
      </c>
      <c r="E3249" t="s">
        <v>10676</v>
      </c>
      <c r="F3249" t="s">
        <v>11203</v>
      </c>
      <c r="G3249" t="s">
        <v>11203</v>
      </c>
      <c r="H3249" t="s">
        <v>471</v>
      </c>
      <c r="I3249">
        <v>12</v>
      </c>
      <c r="J3249">
        <v>0</v>
      </c>
      <c r="K3249" t="s">
        <v>471</v>
      </c>
      <c r="L3249" t="s">
        <v>471</v>
      </c>
      <c r="M3249" t="s">
        <v>87205</v>
      </c>
      <c r="N3249" t="s">
        <v>87201</v>
      </c>
      <c r="O3249" t="s">
        <v>87204</v>
      </c>
    </row>
    <row r="3250" spans="1:15" x14ac:dyDescent="0.45">
      <c r="A3250" t="s">
        <v>83954</v>
      </c>
      <c r="B3250" t="s">
        <v>46028</v>
      </c>
      <c r="C3250" t="s">
        <v>26883</v>
      </c>
      <c r="D3250" t="s">
        <v>65016</v>
      </c>
      <c r="E3250" t="s">
        <v>10205</v>
      </c>
      <c r="F3250" t="s">
        <v>5490</v>
      </c>
      <c r="G3250" t="s">
        <v>88207</v>
      </c>
      <c r="H3250" t="s">
        <v>472</v>
      </c>
      <c r="I3250">
        <v>8</v>
      </c>
      <c r="J3250">
        <v>0</v>
      </c>
      <c r="K3250" t="s">
        <v>445</v>
      </c>
      <c r="L3250" t="s">
        <v>18</v>
      </c>
      <c r="M3250" t="s">
        <v>87213</v>
      </c>
      <c r="N3250" t="s">
        <v>87210</v>
      </c>
      <c r="O3250" t="s">
        <v>87204</v>
      </c>
    </row>
    <row r="3251" spans="1:15" x14ac:dyDescent="0.45">
      <c r="A3251" t="s">
        <v>83955</v>
      </c>
      <c r="B3251" t="s">
        <v>46029</v>
      </c>
      <c r="C3251" t="s">
        <v>26884</v>
      </c>
      <c r="D3251" t="s">
        <v>65017</v>
      </c>
      <c r="E3251" t="s">
        <v>10206</v>
      </c>
      <c r="F3251" t="s">
        <v>5817</v>
      </c>
      <c r="G3251" t="s">
        <v>3613</v>
      </c>
      <c r="H3251" t="s">
        <v>471</v>
      </c>
      <c r="I3251">
        <v>11</v>
      </c>
      <c r="J3251">
        <v>0</v>
      </c>
      <c r="K3251" t="s">
        <v>388</v>
      </c>
      <c r="L3251" t="s">
        <v>18</v>
      </c>
      <c r="M3251" t="s">
        <v>87208</v>
      </c>
      <c r="N3251" t="s">
        <v>87208</v>
      </c>
      <c r="O3251" t="s">
        <v>87203</v>
      </c>
    </row>
    <row r="3252" spans="1:15" x14ac:dyDescent="0.45">
      <c r="A3252" t="s">
        <v>83956</v>
      </c>
      <c r="B3252" t="s">
        <v>46030</v>
      </c>
      <c r="C3252" t="s">
        <v>26885</v>
      </c>
      <c r="D3252" t="s">
        <v>65018</v>
      </c>
      <c r="E3252" t="s">
        <v>10217</v>
      </c>
      <c r="F3252" t="s">
        <v>5714</v>
      </c>
      <c r="G3252" t="s">
        <v>88208</v>
      </c>
      <c r="H3252" t="s">
        <v>573</v>
      </c>
      <c r="I3252">
        <v>16</v>
      </c>
      <c r="J3252">
        <v>0</v>
      </c>
      <c r="K3252" t="s">
        <v>316</v>
      </c>
      <c r="L3252" t="s">
        <v>18</v>
      </c>
      <c r="M3252" t="s">
        <v>87208</v>
      </c>
      <c r="N3252" t="s">
        <v>87208</v>
      </c>
      <c r="O3252" t="s">
        <v>87204</v>
      </c>
    </row>
    <row r="3253" spans="1:15" x14ac:dyDescent="0.45">
      <c r="A3253" t="s">
        <v>83957</v>
      </c>
      <c r="B3253" t="s">
        <v>46031</v>
      </c>
      <c r="C3253" t="s">
        <v>26886</v>
      </c>
      <c r="D3253" t="s">
        <v>65019</v>
      </c>
      <c r="E3253" t="s">
        <v>10207</v>
      </c>
      <c r="F3253" t="s">
        <v>5969</v>
      </c>
      <c r="G3253" t="s">
        <v>3614</v>
      </c>
      <c r="H3253" t="s">
        <v>574</v>
      </c>
      <c r="I3253">
        <v>100</v>
      </c>
      <c r="J3253">
        <v>0</v>
      </c>
      <c r="K3253" t="s">
        <v>574</v>
      </c>
      <c r="L3253" t="s">
        <v>574</v>
      </c>
      <c r="M3253" t="s">
        <v>87203</v>
      </c>
      <c r="N3253" t="s">
        <v>87203</v>
      </c>
      <c r="O3253" t="s">
        <v>87204</v>
      </c>
    </row>
    <row r="3254" spans="1:15" x14ac:dyDescent="0.45">
      <c r="A3254" t="s">
        <v>83958</v>
      </c>
      <c r="B3254" t="s">
        <v>46032</v>
      </c>
      <c r="C3254" t="s">
        <v>26887</v>
      </c>
      <c r="D3254" t="s">
        <v>65020</v>
      </c>
      <c r="E3254" t="s">
        <v>11091</v>
      </c>
      <c r="F3254" t="s">
        <v>5969</v>
      </c>
      <c r="G3254" t="s">
        <v>3614</v>
      </c>
      <c r="H3254" t="s">
        <v>574</v>
      </c>
      <c r="I3254">
        <v>100</v>
      </c>
      <c r="J3254">
        <v>0</v>
      </c>
      <c r="K3254" t="s">
        <v>574</v>
      </c>
      <c r="L3254" t="s">
        <v>574</v>
      </c>
      <c r="M3254" t="s">
        <v>87207</v>
      </c>
      <c r="N3254" t="s">
        <v>87207</v>
      </c>
      <c r="O3254" t="s">
        <v>87203</v>
      </c>
    </row>
    <row r="3255" spans="1:15" x14ac:dyDescent="0.45">
      <c r="A3255" t="s">
        <v>83959</v>
      </c>
      <c r="B3255" t="s">
        <v>46033</v>
      </c>
      <c r="C3255" t="s">
        <v>26888</v>
      </c>
      <c r="D3255" t="s">
        <v>65021</v>
      </c>
      <c r="E3255" t="s">
        <v>10208</v>
      </c>
      <c r="F3255" t="s">
        <v>5969</v>
      </c>
      <c r="G3255" t="s">
        <v>4181</v>
      </c>
      <c r="H3255" t="s">
        <v>574</v>
      </c>
      <c r="I3255">
        <v>100</v>
      </c>
      <c r="J3255">
        <v>0</v>
      </c>
      <c r="K3255" t="s">
        <v>574</v>
      </c>
      <c r="L3255" t="s">
        <v>574</v>
      </c>
      <c r="M3255" t="s">
        <v>87210</v>
      </c>
      <c r="N3255" t="s">
        <v>87210</v>
      </c>
      <c r="O3255" t="s">
        <v>87215</v>
      </c>
    </row>
    <row r="3256" spans="1:15" x14ac:dyDescent="0.45">
      <c r="A3256" t="s">
        <v>83960</v>
      </c>
      <c r="B3256" t="s">
        <v>46034</v>
      </c>
      <c r="C3256" t="s">
        <v>26889</v>
      </c>
      <c r="D3256" t="s">
        <v>65022</v>
      </c>
      <c r="E3256" t="s">
        <v>10209</v>
      </c>
      <c r="F3256" t="s">
        <v>5491</v>
      </c>
      <c r="G3256" t="s">
        <v>88209</v>
      </c>
      <c r="H3256" t="s">
        <v>576</v>
      </c>
      <c r="I3256">
        <v>14</v>
      </c>
      <c r="J3256">
        <v>0</v>
      </c>
      <c r="K3256" t="s">
        <v>480</v>
      </c>
      <c r="L3256" t="s">
        <v>18</v>
      </c>
      <c r="M3256" t="s">
        <v>87202</v>
      </c>
      <c r="N3256" t="s">
        <v>87208</v>
      </c>
      <c r="O3256" t="s">
        <v>87204</v>
      </c>
    </row>
    <row r="3257" spans="1:15" x14ac:dyDescent="0.45">
      <c r="A3257" t="s">
        <v>83961</v>
      </c>
      <c r="B3257" t="s">
        <v>46035</v>
      </c>
      <c r="C3257" t="s">
        <v>26890</v>
      </c>
      <c r="D3257" t="s">
        <v>65023</v>
      </c>
      <c r="E3257" t="s">
        <v>11203</v>
      </c>
      <c r="F3257" t="s">
        <v>5969</v>
      </c>
      <c r="G3257" t="s">
        <v>11203</v>
      </c>
      <c r="H3257" t="s">
        <v>574</v>
      </c>
      <c r="I3257">
        <v>32</v>
      </c>
      <c r="J3257">
        <v>0</v>
      </c>
      <c r="K3257" t="s">
        <v>574</v>
      </c>
      <c r="L3257" t="s">
        <v>574</v>
      </c>
      <c r="M3257" t="s">
        <v>11203</v>
      </c>
      <c r="N3257" t="s">
        <v>11203</v>
      </c>
      <c r="O3257" t="s">
        <v>87214</v>
      </c>
    </row>
    <row r="3258" spans="1:15" x14ac:dyDescent="0.45">
      <c r="A3258" t="s">
        <v>83962</v>
      </c>
      <c r="B3258" t="s">
        <v>46036</v>
      </c>
      <c r="C3258" t="s">
        <v>26891</v>
      </c>
      <c r="D3258" t="s">
        <v>65024</v>
      </c>
      <c r="E3258" t="s">
        <v>11203</v>
      </c>
      <c r="F3258" t="s">
        <v>5960</v>
      </c>
      <c r="G3258" t="s">
        <v>88210</v>
      </c>
      <c r="H3258" t="s">
        <v>576</v>
      </c>
      <c r="I3258">
        <v>15</v>
      </c>
      <c r="J3258">
        <v>0</v>
      </c>
      <c r="K3258" t="s">
        <v>480</v>
      </c>
      <c r="L3258" t="s">
        <v>18</v>
      </c>
      <c r="M3258" t="s">
        <v>87203</v>
      </c>
      <c r="N3258" t="s">
        <v>87203</v>
      </c>
      <c r="O3258" t="s">
        <v>87204</v>
      </c>
    </row>
    <row r="3259" spans="1:15" x14ac:dyDescent="0.45">
      <c r="A3259" t="s">
        <v>83963</v>
      </c>
      <c r="B3259" t="s">
        <v>46037</v>
      </c>
      <c r="C3259" t="s">
        <v>26892</v>
      </c>
      <c r="D3259" t="s">
        <v>65025</v>
      </c>
      <c r="E3259" t="s">
        <v>11048</v>
      </c>
      <c r="F3259" t="s">
        <v>5966</v>
      </c>
      <c r="G3259" t="s">
        <v>3615</v>
      </c>
      <c r="H3259" t="s">
        <v>574</v>
      </c>
      <c r="I3259">
        <v>32</v>
      </c>
      <c r="J3259">
        <v>0</v>
      </c>
      <c r="K3259" t="s">
        <v>480</v>
      </c>
      <c r="L3259" t="s">
        <v>18</v>
      </c>
      <c r="M3259" t="s">
        <v>87203</v>
      </c>
      <c r="N3259" t="s">
        <v>87203</v>
      </c>
      <c r="O3259" t="s">
        <v>87204</v>
      </c>
    </row>
    <row r="3260" spans="1:15" x14ac:dyDescent="0.45">
      <c r="A3260" t="s">
        <v>83964</v>
      </c>
      <c r="B3260" t="s">
        <v>46038</v>
      </c>
      <c r="C3260" t="s">
        <v>26893</v>
      </c>
      <c r="D3260" t="s">
        <v>65026</v>
      </c>
      <c r="E3260" t="s">
        <v>11203</v>
      </c>
      <c r="F3260" t="s">
        <v>11203</v>
      </c>
      <c r="G3260" t="s">
        <v>11203</v>
      </c>
      <c r="H3260" t="s">
        <v>574</v>
      </c>
      <c r="I3260">
        <v>83</v>
      </c>
      <c r="J3260">
        <v>0</v>
      </c>
      <c r="K3260" t="s">
        <v>574</v>
      </c>
      <c r="L3260" t="s">
        <v>574</v>
      </c>
      <c r="M3260" t="s">
        <v>87207</v>
      </c>
      <c r="N3260" t="s">
        <v>87201</v>
      </c>
      <c r="O3260" t="s">
        <v>11203</v>
      </c>
    </row>
    <row r="3261" spans="1:15" x14ac:dyDescent="0.45">
      <c r="A3261" t="s">
        <v>83965</v>
      </c>
      <c r="B3261" t="s">
        <v>46039</v>
      </c>
      <c r="C3261" t="s">
        <v>26894</v>
      </c>
      <c r="D3261" t="s">
        <v>65027</v>
      </c>
      <c r="E3261" t="s">
        <v>10187</v>
      </c>
      <c r="F3261" t="s">
        <v>5492</v>
      </c>
      <c r="G3261" t="s">
        <v>88211</v>
      </c>
      <c r="H3261" t="s">
        <v>576</v>
      </c>
      <c r="I3261">
        <v>22</v>
      </c>
      <c r="J3261">
        <v>0</v>
      </c>
      <c r="K3261" t="s">
        <v>469</v>
      </c>
      <c r="L3261" t="s">
        <v>18</v>
      </c>
      <c r="M3261" t="s">
        <v>87202</v>
      </c>
      <c r="N3261" t="s">
        <v>87203</v>
      </c>
      <c r="O3261" t="s">
        <v>87203</v>
      </c>
    </row>
    <row r="3262" spans="1:15" x14ac:dyDescent="0.45">
      <c r="A3262" t="s">
        <v>83966</v>
      </c>
      <c r="B3262" t="s">
        <v>46040</v>
      </c>
      <c r="C3262" t="s">
        <v>26895</v>
      </c>
      <c r="D3262" t="s">
        <v>65028</v>
      </c>
      <c r="E3262" t="s">
        <v>10188</v>
      </c>
      <c r="F3262" t="s">
        <v>5969</v>
      </c>
      <c r="G3262" t="s">
        <v>3616</v>
      </c>
      <c r="H3262" t="s">
        <v>576</v>
      </c>
      <c r="I3262">
        <v>20</v>
      </c>
      <c r="J3262">
        <v>0</v>
      </c>
      <c r="K3262" t="s">
        <v>574</v>
      </c>
      <c r="L3262" t="s">
        <v>574</v>
      </c>
      <c r="M3262" t="s">
        <v>87207</v>
      </c>
      <c r="N3262" t="s">
        <v>87208</v>
      </c>
      <c r="O3262" t="s">
        <v>87203</v>
      </c>
    </row>
    <row r="3263" spans="1:15" x14ac:dyDescent="0.45">
      <c r="A3263" t="s">
        <v>83967</v>
      </c>
      <c r="B3263" t="s">
        <v>46041</v>
      </c>
      <c r="C3263" t="s">
        <v>26896</v>
      </c>
      <c r="D3263" t="s">
        <v>65029</v>
      </c>
      <c r="E3263" t="s">
        <v>11203</v>
      </c>
      <c r="F3263" t="s">
        <v>11203</v>
      </c>
      <c r="G3263" t="s">
        <v>11203</v>
      </c>
      <c r="H3263" t="s">
        <v>576</v>
      </c>
      <c r="I3263">
        <v>17</v>
      </c>
      <c r="J3263">
        <v>0</v>
      </c>
      <c r="K3263" t="s">
        <v>576</v>
      </c>
      <c r="L3263" t="s">
        <v>576</v>
      </c>
      <c r="M3263" t="s">
        <v>87201</v>
      </c>
      <c r="N3263" t="s">
        <v>87201</v>
      </c>
      <c r="O3263" t="s">
        <v>87204</v>
      </c>
    </row>
    <row r="3264" spans="1:15" x14ac:dyDescent="0.45">
      <c r="A3264" t="s">
        <v>83968</v>
      </c>
      <c r="B3264" t="s">
        <v>46042</v>
      </c>
      <c r="C3264" t="s">
        <v>26897</v>
      </c>
      <c r="D3264" t="s">
        <v>65030</v>
      </c>
      <c r="E3264" t="s">
        <v>11203</v>
      </c>
      <c r="F3264" t="s">
        <v>11203</v>
      </c>
      <c r="G3264" t="s">
        <v>11203</v>
      </c>
      <c r="H3264" t="s">
        <v>576</v>
      </c>
      <c r="I3264">
        <v>10</v>
      </c>
      <c r="J3264">
        <v>0</v>
      </c>
      <c r="K3264" t="s">
        <v>576</v>
      </c>
      <c r="L3264" t="s">
        <v>576</v>
      </c>
      <c r="M3264" t="s">
        <v>87211</v>
      </c>
      <c r="N3264" t="s">
        <v>87211</v>
      </c>
      <c r="O3264" t="s">
        <v>87203</v>
      </c>
    </row>
    <row r="3265" spans="1:15" x14ac:dyDescent="0.45">
      <c r="A3265" t="s">
        <v>83969</v>
      </c>
      <c r="B3265" t="s">
        <v>46043</v>
      </c>
      <c r="C3265" t="s">
        <v>26898</v>
      </c>
      <c r="D3265" t="s">
        <v>65031</v>
      </c>
      <c r="E3265" t="s">
        <v>11110</v>
      </c>
      <c r="F3265" t="s">
        <v>5493</v>
      </c>
      <c r="G3265" t="s">
        <v>88212</v>
      </c>
      <c r="H3265" t="s">
        <v>574</v>
      </c>
      <c r="I3265">
        <v>28</v>
      </c>
      <c r="J3265">
        <v>0</v>
      </c>
      <c r="K3265" t="s">
        <v>480</v>
      </c>
      <c r="L3265" t="s">
        <v>18</v>
      </c>
      <c r="M3265" t="s">
        <v>87200</v>
      </c>
      <c r="N3265" t="s">
        <v>87201</v>
      </c>
      <c r="O3265" t="s">
        <v>87203</v>
      </c>
    </row>
    <row r="3266" spans="1:15" x14ac:dyDescent="0.45">
      <c r="A3266" t="s">
        <v>83970</v>
      </c>
      <c r="B3266" t="s">
        <v>46044</v>
      </c>
      <c r="C3266" t="s">
        <v>26899</v>
      </c>
      <c r="D3266" t="s">
        <v>65032</v>
      </c>
      <c r="E3266" t="s">
        <v>10189</v>
      </c>
      <c r="F3266" t="s">
        <v>11203</v>
      </c>
      <c r="G3266" t="s">
        <v>11203</v>
      </c>
      <c r="H3266" t="s">
        <v>576</v>
      </c>
      <c r="I3266">
        <v>37</v>
      </c>
      <c r="J3266">
        <v>0</v>
      </c>
      <c r="K3266" t="s">
        <v>428</v>
      </c>
      <c r="L3266" t="s">
        <v>428</v>
      </c>
      <c r="M3266" t="s">
        <v>87205</v>
      </c>
      <c r="N3266" t="s">
        <v>87201</v>
      </c>
      <c r="O3266" t="s">
        <v>87215</v>
      </c>
    </row>
    <row r="3267" spans="1:15" x14ac:dyDescent="0.45">
      <c r="A3267" t="s">
        <v>83971</v>
      </c>
      <c r="B3267" t="s">
        <v>46045</v>
      </c>
      <c r="C3267" t="s">
        <v>26900</v>
      </c>
      <c r="D3267" t="s">
        <v>65033</v>
      </c>
      <c r="E3267" t="s">
        <v>11203</v>
      </c>
      <c r="F3267" t="s">
        <v>5881</v>
      </c>
      <c r="G3267" t="s">
        <v>88213</v>
      </c>
      <c r="H3267" t="s">
        <v>576</v>
      </c>
      <c r="I3267">
        <v>20</v>
      </c>
      <c r="J3267">
        <v>0</v>
      </c>
      <c r="K3267" t="s">
        <v>515</v>
      </c>
      <c r="L3267" t="s">
        <v>18</v>
      </c>
      <c r="M3267" t="s">
        <v>87207</v>
      </c>
      <c r="N3267" t="s">
        <v>87201</v>
      </c>
      <c r="O3267" t="s">
        <v>87215</v>
      </c>
    </row>
    <row r="3268" spans="1:15" x14ac:dyDescent="0.45">
      <c r="A3268" t="s">
        <v>83972</v>
      </c>
      <c r="B3268" t="s">
        <v>46046</v>
      </c>
      <c r="C3268" t="s">
        <v>26901</v>
      </c>
      <c r="D3268" t="s">
        <v>65034</v>
      </c>
      <c r="E3268" t="s">
        <v>10190</v>
      </c>
      <c r="F3268" t="s">
        <v>5966</v>
      </c>
      <c r="G3268" t="s">
        <v>3617</v>
      </c>
      <c r="H3268" t="s">
        <v>576</v>
      </c>
      <c r="I3268">
        <v>26</v>
      </c>
      <c r="J3268">
        <v>0</v>
      </c>
      <c r="K3268" t="s">
        <v>317</v>
      </c>
      <c r="L3268" t="s">
        <v>18</v>
      </c>
      <c r="M3268" t="s">
        <v>87207</v>
      </c>
      <c r="N3268" t="s">
        <v>87201</v>
      </c>
      <c r="O3268" t="s">
        <v>87215</v>
      </c>
    </row>
    <row r="3269" spans="1:15" x14ac:dyDescent="0.45">
      <c r="A3269" t="s">
        <v>83973</v>
      </c>
      <c r="B3269" t="s">
        <v>46047</v>
      </c>
      <c r="C3269" t="s">
        <v>26902</v>
      </c>
      <c r="D3269" t="s">
        <v>65035</v>
      </c>
      <c r="E3269" t="s">
        <v>10191</v>
      </c>
      <c r="F3269" t="s">
        <v>5969</v>
      </c>
      <c r="G3269" t="s">
        <v>3618</v>
      </c>
      <c r="H3269" t="s">
        <v>574</v>
      </c>
      <c r="I3269">
        <v>100</v>
      </c>
      <c r="J3269">
        <v>1</v>
      </c>
      <c r="K3269" t="s">
        <v>574</v>
      </c>
      <c r="L3269" t="s">
        <v>574</v>
      </c>
      <c r="M3269" t="s">
        <v>87205</v>
      </c>
      <c r="N3269" t="s">
        <v>87203</v>
      </c>
      <c r="O3269" t="s">
        <v>87204</v>
      </c>
    </row>
    <row r="3270" spans="1:15" x14ac:dyDescent="0.45">
      <c r="A3270" t="s">
        <v>83974</v>
      </c>
      <c r="B3270" t="s">
        <v>46048</v>
      </c>
      <c r="C3270" t="s">
        <v>26903</v>
      </c>
      <c r="D3270" t="s">
        <v>64724</v>
      </c>
      <c r="E3270" t="s">
        <v>11057</v>
      </c>
      <c r="F3270" t="s">
        <v>5959</v>
      </c>
      <c r="G3270" t="s">
        <v>3619</v>
      </c>
      <c r="H3270" t="s">
        <v>573</v>
      </c>
      <c r="I3270">
        <v>100</v>
      </c>
      <c r="J3270">
        <v>0</v>
      </c>
      <c r="K3270" t="s">
        <v>573</v>
      </c>
      <c r="L3270" t="s">
        <v>573</v>
      </c>
      <c r="M3270" t="s">
        <v>87210</v>
      </c>
      <c r="N3270" t="s">
        <v>87210</v>
      </c>
      <c r="O3270" t="s">
        <v>87208</v>
      </c>
    </row>
    <row r="3271" spans="1:15" x14ac:dyDescent="0.45">
      <c r="A3271" t="s">
        <v>83975</v>
      </c>
      <c r="B3271" t="s">
        <v>46049</v>
      </c>
      <c r="C3271" t="s">
        <v>26904</v>
      </c>
      <c r="D3271" t="s">
        <v>64725</v>
      </c>
      <c r="E3271" t="s">
        <v>11117</v>
      </c>
      <c r="F3271" t="s">
        <v>11203</v>
      </c>
      <c r="G3271" t="s">
        <v>11203</v>
      </c>
      <c r="H3271" t="s">
        <v>573</v>
      </c>
      <c r="I3271">
        <v>40</v>
      </c>
      <c r="J3271">
        <v>0</v>
      </c>
      <c r="K3271" t="s">
        <v>573</v>
      </c>
      <c r="L3271" t="s">
        <v>573</v>
      </c>
      <c r="M3271" t="s">
        <v>87210</v>
      </c>
      <c r="N3271" t="s">
        <v>87210</v>
      </c>
      <c r="O3271" t="s">
        <v>87208</v>
      </c>
    </row>
    <row r="3272" spans="1:15" x14ac:dyDescent="0.45">
      <c r="A3272" t="s">
        <v>83976</v>
      </c>
      <c r="B3272" t="s">
        <v>46050</v>
      </c>
      <c r="C3272" t="s">
        <v>26905</v>
      </c>
      <c r="D3272" t="s">
        <v>64726</v>
      </c>
      <c r="E3272" t="s">
        <v>10192</v>
      </c>
      <c r="F3272" t="s">
        <v>11203</v>
      </c>
      <c r="G3272" t="s">
        <v>11203</v>
      </c>
      <c r="H3272" t="s">
        <v>574</v>
      </c>
      <c r="I3272">
        <v>100</v>
      </c>
      <c r="J3272">
        <v>0</v>
      </c>
      <c r="K3272" t="s">
        <v>574</v>
      </c>
      <c r="L3272" t="s">
        <v>574</v>
      </c>
      <c r="M3272" t="s">
        <v>87205</v>
      </c>
      <c r="N3272" t="s">
        <v>87202</v>
      </c>
      <c r="O3272" t="s">
        <v>87216</v>
      </c>
    </row>
    <row r="3273" spans="1:15" x14ac:dyDescent="0.45">
      <c r="A3273" t="s">
        <v>83977</v>
      </c>
      <c r="B3273" t="s">
        <v>46051</v>
      </c>
      <c r="C3273" t="s">
        <v>26906</v>
      </c>
      <c r="D3273" t="s">
        <v>64727</v>
      </c>
      <c r="E3273" t="s">
        <v>11203</v>
      </c>
      <c r="F3273" t="s">
        <v>11203</v>
      </c>
      <c r="G3273" t="s">
        <v>11203</v>
      </c>
      <c r="H3273" t="s">
        <v>574</v>
      </c>
      <c r="I3273">
        <v>87</v>
      </c>
      <c r="J3273">
        <v>0</v>
      </c>
      <c r="K3273" t="s">
        <v>574</v>
      </c>
      <c r="L3273" t="s">
        <v>574</v>
      </c>
      <c r="M3273" t="s">
        <v>87201</v>
      </c>
      <c r="N3273" t="s">
        <v>87201</v>
      </c>
      <c r="O3273" t="s">
        <v>87218</v>
      </c>
    </row>
    <row r="3274" spans="1:15" x14ac:dyDescent="0.45">
      <c r="A3274" t="s">
        <v>83978</v>
      </c>
      <c r="B3274" t="s">
        <v>46052</v>
      </c>
      <c r="C3274" t="s">
        <v>26907</v>
      </c>
      <c r="D3274" t="s">
        <v>64728</v>
      </c>
      <c r="E3274" t="s">
        <v>10193</v>
      </c>
      <c r="F3274" t="s">
        <v>5969</v>
      </c>
      <c r="G3274" t="s">
        <v>88214</v>
      </c>
      <c r="H3274" t="s">
        <v>574</v>
      </c>
      <c r="I3274">
        <v>16</v>
      </c>
      <c r="J3274">
        <v>0</v>
      </c>
      <c r="K3274" t="s">
        <v>480</v>
      </c>
      <c r="L3274" t="s">
        <v>18</v>
      </c>
      <c r="M3274" t="s">
        <v>87208</v>
      </c>
      <c r="N3274" t="s">
        <v>87203</v>
      </c>
      <c r="O3274" t="s">
        <v>87203</v>
      </c>
    </row>
    <row r="3275" spans="1:15" x14ac:dyDescent="0.45">
      <c r="A3275" t="s">
        <v>83979</v>
      </c>
      <c r="B3275" t="s">
        <v>46053</v>
      </c>
      <c r="C3275" t="s">
        <v>26908</v>
      </c>
      <c r="D3275" t="s">
        <v>64729</v>
      </c>
      <c r="E3275" t="s">
        <v>10194</v>
      </c>
      <c r="F3275" t="s">
        <v>5969</v>
      </c>
      <c r="G3275" t="s">
        <v>3620</v>
      </c>
      <c r="H3275" t="s">
        <v>574</v>
      </c>
      <c r="I3275">
        <v>37</v>
      </c>
      <c r="J3275">
        <v>0</v>
      </c>
      <c r="K3275" t="s">
        <v>480</v>
      </c>
      <c r="L3275" t="s">
        <v>18</v>
      </c>
      <c r="M3275" t="s">
        <v>87201</v>
      </c>
      <c r="N3275" t="s">
        <v>87204</v>
      </c>
      <c r="O3275" t="s">
        <v>87204</v>
      </c>
    </row>
    <row r="3276" spans="1:15" x14ac:dyDescent="0.45">
      <c r="A3276" t="s">
        <v>83980</v>
      </c>
      <c r="B3276" t="s">
        <v>46054</v>
      </c>
      <c r="C3276" t="s">
        <v>26909</v>
      </c>
      <c r="D3276" t="s">
        <v>64730</v>
      </c>
      <c r="E3276" t="s">
        <v>11165</v>
      </c>
      <c r="F3276" t="s">
        <v>5494</v>
      </c>
      <c r="G3276" t="s">
        <v>88215</v>
      </c>
      <c r="H3276" t="s">
        <v>574</v>
      </c>
      <c r="I3276">
        <v>100</v>
      </c>
      <c r="J3276">
        <v>0</v>
      </c>
      <c r="K3276" t="s">
        <v>515</v>
      </c>
      <c r="L3276" t="s">
        <v>18</v>
      </c>
      <c r="M3276" t="s">
        <v>87206</v>
      </c>
      <c r="N3276" t="s">
        <v>87203</v>
      </c>
      <c r="O3276" t="s">
        <v>11203</v>
      </c>
    </row>
    <row r="3277" spans="1:15" x14ac:dyDescent="0.45">
      <c r="A3277" t="s">
        <v>83981</v>
      </c>
      <c r="B3277" t="s">
        <v>46055</v>
      </c>
      <c r="C3277" t="s">
        <v>26910</v>
      </c>
      <c r="D3277" t="s">
        <v>64731</v>
      </c>
      <c r="E3277" t="s">
        <v>10195</v>
      </c>
      <c r="F3277" t="s">
        <v>11203</v>
      </c>
      <c r="G3277" t="s">
        <v>11203</v>
      </c>
      <c r="H3277" t="s">
        <v>472</v>
      </c>
      <c r="I3277">
        <v>100</v>
      </c>
      <c r="J3277">
        <v>1</v>
      </c>
      <c r="K3277" t="s">
        <v>472</v>
      </c>
      <c r="L3277" t="s">
        <v>472</v>
      </c>
      <c r="M3277" t="s">
        <v>87201</v>
      </c>
      <c r="N3277" t="s">
        <v>87203</v>
      </c>
      <c r="O3277" t="s">
        <v>87203</v>
      </c>
    </row>
    <row r="3278" spans="1:15" x14ac:dyDescent="0.45">
      <c r="A3278" t="s">
        <v>83982</v>
      </c>
      <c r="B3278" t="s">
        <v>46056</v>
      </c>
      <c r="C3278" t="s">
        <v>26911</v>
      </c>
      <c r="D3278" t="s">
        <v>64732</v>
      </c>
      <c r="E3278" t="s">
        <v>10179</v>
      </c>
      <c r="F3278" t="s">
        <v>5964</v>
      </c>
      <c r="G3278" t="s">
        <v>11203</v>
      </c>
      <c r="H3278" t="s">
        <v>472</v>
      </c>
      <c r="I3278">
        <v>45</v>
      </c>
      <c r="J3278">
        <v>1</v>
      </c>
      <c r="K3278" t="s">
        <v>318</v>
      </c>
      <c r="L3278" t="s">
        <v>18</v>
      </c>
      <c r="M3278" t="s">
        <v>87217</v>
      </c>
      <c r="N3278" t="s">
        <v>87217</v>
      </c>
      <c r="O3278" t="s">
        <v>87203</v>
      </c>
    </row>
    <row r="3279" spans="1:15" x14ac:dyDescent="0.45">
      <c r="A3279" t="s">
        <v>83983</v>
      </c>
      <c r="B3279" t="s">
        <v>46057</v>
      </c>
      <c r="C3279" t="s">
        <v>26912</v>
      </c>
      <c r="D3279" t="s">
        <v>64733</v>
      </c>
      <c r="E3279" t="s">
        <v>11163</v>
      </c>
      <c r="F3279" t="s">
        <v>11203</v>
      </c>
      <c r="G3279" t="s">
        <v>11203</v>
      </c>
      <c r="H3279" t="s">
        <v>577</v>
      </c>
      <c r="I3279">
        <v>100</v>
      </c>
      <c r="J3279">
        <v>0</v>
      </c>
      <c r="K3279" t="s">
        <v>577</v>
      </c>
      <c r="L3279" t="s">
        <v>577</v>
      </c>
      <c r="M3279" t="s">
        <v>11203</v>
      </c>
      <c r="N3279" t="s">
        <v>11203</v>
      </c>
      <c r="O3279" t="s">
        <v>87204</v>
      </c>
    </row>
    <row r="3280" spans="1:15" x14ac:dyDescent="0.45">
      <c r="A3280" t="s">
        <v>83984</v>
      </c>
      <c r="B3280" t="s">
        <v>46058</v>
      </c>
      <c r="C3280" t="s">
        <v>26913</v>
      </c>
      <c r="D3280" t="s">
        <v>64734</v>
      </c>
      <c r="E3280" t="s">
        <v>11203</v>
      </c>
      <c r="F3280" t="s">
        <v>11203</v>
      </c>
      <c r="G3280" t="s">
        <v>11203</v>
      </c>
      <c r="H3280" t="s">
        <v>574</v>
      </c>
      <c r="I3280">
        <v>25</v>
      </c>
      <c r="J3280">
        <v>0</v>
      </c>
      <c r="K3280" t="s">
        <v>574</v>
      </c>
      <c r="L3280" t="s">
        <v>574</v>
      </c>
      <c r="M3280" t="s">
        <v>87201</v>
      </c>
      <c r="N3280" t="s">
        <v>87201</v>
      </c>
      <c r="O3280" t="s">
        <v>87216</v>
      </c>
    </row>
    <row r="3281" spans="1:15" x14ac:dyDescent="0.45">
      <c r="A3281" t="s">
        <v>83985</v>
      </c>
      <c r="B3281" t="s">
        <v>45814</v>
      </c>
      <c r="C3281" t="s">
        <v>26914</v>
      </c>
      <c r="D3281" t="s">
        <v>64735</v>
      </c>
      <c r="E3281" t="s">
        <v>11162</v>
      </c>
      <c r="F3281" t="s">
        <v>5770</v>
      </c>
      <c r="G3281" t="s">
        <v>4181</v>
      </c>
      <c r="H3281" t="s">
        <v>576</v>
      </c>
      <c r="I3281">
        <v>96</v>
      </c>
      <c r="J3281">
        <v>0</v>
      </c>
      <c r="K3281" t="s">
        <v>480</v>
      </c>
      <c r="L3281" t="s">
        <v>18</v>
      </c>
      <c r="M3281" t="s">
        <v>87202</v>
      </c>
      <c r="N3281" t="s">
        <v>87208</v>
      </c>
      <c r="O3281" t="s">
        <v>87204</v>
      </c>
    </row>
    <row r="3282" spans="1:15" x14ac:dyDescent="0.45">
      <c r="A3282" t="s">
        <v>83986</v>
      </c>
      <c r="B3282" t="s">
        <v>45815</v>
      </c>
      <c r="C3282" t="s">
        <v>26915</v>
      </c>
      <c r="D3282" t="s">
        <v>64736</v>
      </c>
      <c r="E3282" t="s">
        <v>10180</v>
      </c>
      <c r="F3282" t="s">
        <v>5969</v>
      </c>
      <c r="G3282" t="s">
        <v>88216</v>
      </c>
      <c r="H3282" t="s">
        <v>574</v>
      </c>
      <c r="I3282">
        <v>62</v>
      </c>
      <c r="J3282">
        <v>0</v>
      </c>
      <c r="K3282" t="s">
        <v>480</v>
      </c>
      <c r="L3282" t="s">
        <v>18</v>
      </c>
      <c r="M3282" t="s">
        <v>87209</v>
      </c>
      <c r="N3282" t="s">
        <v>87211</v>
      </c>
      <c r="O3282" t="s">
        <v>87210</v>
      </c>
    </row>
    <row r="3283" spans="1:15" x14ac:dyDescent="0.45">
      <c r="A3283" t="s">
        <v>83987</v>
      </c>
      <c r="B3283" t="s">
        <v>45816</v>
      </c>
      <c r="C3283" t="s">
        <v>26916</v>
      </c>
      <c r="D3283" t="s">
        <v>64737</v>
      </c>
      <c r="E3283" t="s">
        <v>10181</v>
      </c>
      <c r="F3283" t="s">
        <v>5960</v>
      </c>
      <c r="G3283" t="s">
        <v>88217</v>
      </c>
      <c r="H3283" t="s">
        <v>574</v>
      </c>
      <c r="I3283">
        <v>100</v>
      </c>
      <c r="J3283">
        <v>0</v>
      </c>
      <c r="K3283" t="s">
        <v>480</v>
      </c>
      <c r="L3283" t="s">
        <v>18</v>
      </c>
      <c r="M3283" t="s">
        <v>87201</v>
      </c>
      <c r="N3283" t="s">
        <v>87201</v>
      </c>
      <c r="O3283" t="s">
        <v>87210</v>
      </c>
    </row>
    <row r="3284" spans="1:15" x14ac:dyDescent="0.45">
      <c r="A3284" t="s">
        <v>83988</v>
      </c>
      <c r="B3284" t="s">
        <v>45817</v>
      </c>
      <c r="C3284" t="s">
        <v>26917</v>
      </c>
      <c r="D3284" t="s">
        <v>64738</v>
      </c>
      <c r="E3284" t="s">
        <v>10937</v>
      </c>
      <c r="F3284" t="s">
        <v>5960</v>
      </c>
      <c r="G3284" t="s">
        <v>88218</v>
      </c>
      <c r="H3284" t="s">
        <v>574</v>
      </c>
      <c r="I3284">
        <v>33</v>
      </c>
      <c r="J3284">
        <v>0</v>
      </c>
      <c r="K3284" t="s">
        <v>480</v>
      </c>
      <c r="L3284" t="s">
        <v>18</v>
      </c>
      <c r="M3284" t="s">
        <v>87217</v>
      </c>
      <c r="N3284" t="s">
        <v>87217</v>
      </c>
      <c r="O3284" t="s">
        <v>87201</v>
      </c>
    </row>
    <row r="3285" spans="1:15" x14ac:dyDescent="0.45">
      <c r="A3285" t="s">
        <v>83989</v>
      </c>
      <c r="B3285" t="s">
        <v>45818</v>
      </c>
      <c r="C3285" t="s">
        <v>26818</v>
      </c>
      <c r="D3285" t="s">
        <v>64739</v>
      </c>
      <c r="E3285" t="s">
        <v>11091</v>
      </c>
      <c r="F3285" t="s">
        <v>5960</v>
      </c>
      <c r="G3285" t="s">
        <v>88219</v>
      </c>
      <c r="H3285" t="s">
        <v>574</v>
      </c>
      <c r="I3285">
        <v>100</v>
      </c>
      <c r="J3285">
        <v>0</v>
      </c>
      <c r="K3285" t="s">
        <v>480</v>
      </c>
      <c r="L3285" t="s">
        <v>18</v>
      </c>
      <c r="M3285" t="s">
        <v>87200</v>
      </c>
      <c r="N3285" t="s">
        <v>87208</v>
      </c>
      <c r="O3285" t="s">
        <v>87208</v>
      </c>
    </row>
    <row r="3286" spans="1:15" x14ac:dyDescent="0.45">
      <c r="A3286" t="s">
        <v>83990</v>
      </c>
      <c r="B3286" t="s">
        <v>45819</v>
      </c>
      <c r="C3286" t="s">
        <v>26819</v>
      </c>
      <c r="D3286" t="s">
        <v>64740</v>
      </c>
      <c r="E3286" t="s">
        <v>10182</v>
      </c>
      <c r="F3286" t="s">
        <v>5495</v>
      </c>
      <c r="G3286" t="s">
        <v>88220</v>
      </c>
      <c r="H3286" t="s">
        <v>576</v>
      </c>
      <c r="I3286">
        <v>100</v>
      </c>
      <c r="J3286">
        <v>0</v>
      </c>
      <c r="K3286" t="s">
        <v>576</v>
      </c>
      <c r="L3286" t="s">
        <v>576</v>
      </c>
      <c r="M3286" t="s">
        <v>87210</v>
      </c>
      <c r="N3286" t="s">
        <v>87210</v>
      </c>
      <c r="O3286" t="s">
        <v>87215</v>
      </c>
    </row>
    <row r="3287" spans="1:15" x14ac:dyDescent="0.45">
      <c r="A3287" t="s">
        <v>83991</v>
      </c>
      <c r="B3287" t="s">
        <v>45820</v>
      </c>
      <c r="C3287" t="s">
        <v>26820</v>
      </c>
      <c r="D3287" t="s">
        <v>64741</v>
      </c>
      <c r="E3287" t="s">
        <v>11203</v>
      </c>
      <c r="F3287" t="s">
        <v>5969</v>
      </c>
      <c r="G3287" t="s">
        <v>4006</v>
      </c>
      <c r="H3287" t="s">
        <v>576</v>
      </c>
      <c r="I3287">
        <v>20</v>
      </c>
      <c r="J3287">
        <v>0</v>
      </c>
      <c r="K3287" t="s">
        <v>574</v>
      </c>
      <c r="L3287" t="s">
        <v>574</v>
      </c>
      <c r="M3287" t="s">
        <v>87201</v>
      </c>
      <c r="N3287" t="s">
        <v>87201</v>
      </c>
      <c r="O3287" t="s">
        <v>87215</v>
      </c>
    </row>
    <row r="3288" spans="1:15" x14ac:dyDescent="0.45">
      <c r="A3288" t="s">
        <v>83992</v>
      </c>
      <c r="B3288" t="s">
        <v>45821</v>
      </c>
      <c r="C3288" t="s">
        <v>26821</v>
      </c>
      <c r="D3288" t="s">
        <v>64742</v>
      </c>
      <c r="E3288" t="s">
        <v>10183</v>
      </c>
      <c r="F3288" t="s">
        <v>5496</v>
      </c>
      <c r="G3288" t="s">
        <v>88221</v>
      </c>
      <c r="H3288" t="s">
        <v>574</v>
      </c>
      <c r="I3288">
        <v>13</v>
      </c>
      <c r="J3288">
        <v>1</v>
      </c>
      <c r="K3288" t="s">
        <v>319</v>
      </c>
      <c r="L3288" t="s">
        <v>18</v>
      </c>
      <c r="M3288" t="s">
        <v>87201</v>
      </c>
      <c r="N3288" t="s">
        <v>87201</v>
      </c>
      <c r="O3288" t="s">
        <v>87203</v>
      </c>
    </row>
    <row r="3289" spans="1:15" x14ac:dyDescent="0.45">
      <c r="A3289" t="s">
        <v>83993</v>
      </c>
      <c r="B3289" t="s">
        <v>45822</v>
      </c>
      <c r="C3289" t="s">
        <v>26822</v>
      </c>
      <c r="D3289" t="s">
        <v>64743</v>
      </c>
      <c r="E3289" t="s">
        <v>10184</v>
      </c>
      <c r="F3289" t="s">
        <v>5497</v>
      </c>
      <c r="G3289" t="s">
        <v>88222</v>
      </c>
      <c r="H3289" t="s">
        <v>576</v>
      </c>
      <c r="I3289">
        <v>100</v>
      </c>
      <c r="J3289">
        <v>0</v>
      </c>
      <c r="K3289" t="s">
        <v>486</v>
      </c>
      <c r="L3289" t="s">
        <v>18</v>
      </c>
      <c r="M3289" t="s">
        <v>87203</v>
      </c>
      <c r="N3289" t="s">
        <v>87203</v>
      </c>
      <c r="O3289" t="s">
        <v>87203</v>
      </c>
    </row>
    <row r="3290" spans="1:15" x14ac:dyDescent="0.45">
      <c r="A3290" t="s">
        <v>83994</v>
      </c>
      <c r="B3290" t="s">
        <v>45823</v>
      </c>
      <c r="C3290" t="s">
        <v>26823</v>
      </c>
      <c r="D3290" t="s">
        <v>64744</v>
      </c>
      <c r="E3290" t="s">
        <v>11161</v>
      </c>
      <c r="F3290" t="s">
        <v>5966</v>
      </c>
      <c r="G3290" t="s">
        <v>3621</v>
      </c>
      <c r="H3290" t="s">
        <v>576</v>
      </c>
      <c r="I3290">
        <v>100</v>
      </c>
      <c r="J3290">
        <v>0</v>
      </c>
      <c r="K3290" t="s">
        <v>576</v>
      </c>
      <c r="L3290" t="s">
        <v>576</v>
      </c>
      <c r="M3290" t="s">
        <v>87208</v>
      </c>
      <c r="N3290" t="s">
        <v>87203</v>
      </c>
      <c r="O3290" t="s">
        <v>87204</v>
      </c>
    </row>
    <row r="3291" spans="1:15" x14ac:dyDescent="0.45">
      <c r="A3291" t="s">
        <v>83995</v>
      </c>
      <c r="B3291" t="s">
        <v>45824</v>
      </c>
      <c r="C3291" t="s">
        <v>26824</v>
      </c>
      <c r="D3291" t="s">
        <v>64745</v>
      </c>
      <c r="E3291" t="s">
        <v>10185</v>
      </c>
      <c r="F3291" t="s">
        <v>5964</v>
      </c>
      <c r="G3291" t="s">
        <v>3622</v>
      </c>
      <c r="H3291" t="s">
        <v>578</v>
      </c>
      <c r="I3291">
        <v>14</v>
      </c>
      <c r="J3291">
        <v>4</v>
      </c>
      <c r="K3291" t="s">
        <v>573</v>
      </c>
      <c r="L3291" t="s">
        <v>573</v>
      </c>
      <c r="M3291" t="s">
        <v>87211</v>
      </c>
      <c r="N3291" t="s">
        <v>87211</v>
      </c>
      <c r="O3291" t="s">
        <v>87201</v>
      </c>
    </row>
    <row r="3292" spans="1:15" x14ac:dyDescent="0.45">
      <c r="A3292" t="s">
        <v>83996</v>
      </c>
      <c r="B3292" t="s">
        <v>45825</v>
      </c>
      <c r="C3292" t="s">
        <v>26825</v>
      </c>
      <c r="D3292" t="s">
        <v>64746</v>
      </c>
      <c r="E3292" t="s">
        <v>11161</v>
      </c>
      <c r="F3292" t="s">
        <v>5885</v>
      </c>
      <c r="G3292" t="s">
        <v>88223</v>
      </c>
      <c r="H3292" t="s">
        <v>576</v>
      </c>
      <c r="I3292">
        <v>100</v>
      </c>
      <c r="J3292">
        <v>0</v>
      </c>
      <c r="K3292" t="s">
        <v>481</v>
      </c>
      <c r="L3292" t="s">
        <v>18</v>
      </c>
      <c r="M3292" t="s">
        <v>87208</v>
      </c>
      <c r="N3292" t="s">
        <v>87203</v>
      </c>
      <c r="O3292" t="s">
        <v>87204</v>
      </c>
    </row>
    <row r="3293" spans="1:15" x14ac:dyDescent="0.45">
      <c r="A3293" t="s">
        <v>83997</v>
      </c>
      <c r="B3293" t="s">
        <v>45826</v>
      </c>
      <c r="C3293" t="s">
        <v>26826</v>
      </c>
      <c r="D3293" t="s">
        <v>64747</v>
      </c>
      <c r="E3293" t="s">
        <v>10186</v>
      </c>
      <c r="F3293" t="s">
        <v>5968</v>
      </c>
      <c r="G3293" t="s">
        <v>3623</v>
      </c>
      <c r="H3293" t="s">
        <v>576</v>
      </c>
      <c r="I3293">
        <v>60</v>
      </c>
      <c r="J3293">
        <v>0</v>
      </c>
      <c r="K3293" t="s">
        <v>577</v>
      </c>
      <c r="L3293" t="s">
        <v>577</v>
      </c>
      <c r="M3293" t="s">
        <v>11203</v>
      </c>
      <c r="N3293" t="s">
        <v>11203</v>
      </c>
      <c r="O3293" t="s">
        <v>87204</v>
      </c>
    </row>
    <row r="3294" spans="1:15" x14ac:dyDescent="0.45">
      <c r="A3294" t="s">
        <v>83998</v>
      </c>
      <c r="B3294" t="s">
        <v>45827</v>
      </c>
      <c r="C3294" t="s">
        <v>26827</v>
      </c>
      <c r="D3294" t="s">
        <v>64747</v>
      </c>
      <c r="E3294" t="s">
        <v>10186</v>
      </c>
      <c r="F3294" t="s">
        <v>5968</v>
      </c>
      <c r="G3294" t="s">
        <v>3624</v>
      </c>
      <c r="H3294" t="s">
        <v>576</v>
      </c>
      <c r="I3294">
        <v>60</v>
      </c>
      <c r="J3294">
        <v>0</v>
      </c>
      <c r="K3294" t="s">
        <v>577</v>
      </c>
      <c r="L3294" t="s">
        <v>577</v>
      </c>
      <c r="M3294" t="s">
        <v>11203</v>
      </c>
      <c r="N3294" t="s">
        <v>11203</v>
      </c>
      <c r="O3294" t="s">
        <v>87204</v>
      </c>
    </row>
    <row r="3295" spans="1:15" x14ac:dyDescent="0.45">
      <c r="A3295" t="s">
        <v>83999</v>
      </c>
      <c r="B3295" t="s">
        <v>45828</v>
      </c>
      <c r="C3295" t="s">
        <v>26828</v>
      </c>
      <c r="D3295" t="s">
        <v>64748</v>
      </c>
      <c r="E3295" t="s">
        <v>10186</v>
      </c>
      <c r="F3295" t="s">
        <v>5853</v>
      </c>
      <c r="G3295" t="s">
        <v>88224</v>
      </c>
      <c r="H3295" t="s">
        <v>576</v>
      </c>
      <c r="I3295">
        <v>61</v>
      </c>
      <c r="J3295">
        <v>0</v>
      </c>
      <c r="K3295" t="s">
        <v>460</v>
      </c>
      <c r="L3295" t="s">
        <v>18</v>
      </c>
      <c r="M3295" t="s">
        <v>87202</v>
      </c>
      <c r="N3295" t="s">
        <v>87204</v>
      </c>
      <c r="O3295" t="s">
        <v>87204</v>
      </c>
    </row>
    <row r="3296" spans="1:15" x14ac:dyDescent="0.45">
      <c r="A3296" t="s">
        <v>84000</v>
      </c>
      <c r="B3296" t="s">
        <v>45829</v>
      </c>
      <c r="C3296" t="s">
        <v>26829</v>
      </c>
      <c r="D3296" t="s">
        <v>64749</v>
      </c>
      <c r="E3296" t="s">
        <v>11203</v>
      </c>
      <c r="F3296" t="s">
        <v>5968</v>
      </c>
      <c r="G3296" t="s">
        <v>4183</v>
      </c>
      <c r="H3296" t="s">
        <v>574</v>
      </c>
      <c r="I3296">
        <v>18</v>
      </c>
      <c r="J3296">
        <v>0</v>
      </c>
      <c r="K3296" t="s">
        <v>577</v>
      </c>
      <c r="L3296" t="s">
        <v>577</v>
      </c>
      <c r="M3296" t="s">
        <v>87203</v>
      </c>
      <c r="N3296" t="s">
        <v>87203</v>
      </c>
      <c r="O3296" t="s">
        <v>87203</v>
      </c>
    </row>
    <row r="3297" spans="1:15" x14ac:dyDescent="0.45">
      <c r="A3297" t="s">
        <v>84001</v>
      </c>
      <c r="B3297" t="s">
        <v>45830</v>
      </c>
      <c r="C3297" t="s">
        <v>26830</v>
      </c>
      <c r="D3297" t="s">
        <v>64750</v>
      </c>
      <c r="E3297" t="s">
        <v>11203</v>
      </c>
      <c r="F3297" t="s">
        <v>11203</v>
      </c>
      <c r="G3297" t="s">
        <v>11203</v>
      </c>
      <c r="H3297" t="s">
        <v>574</v>
      </c>
      <c r="I3297">
        <v>17</v>
      </c>
      <c r="J3297">
        <v>0</v>
      </c>
      <c r="K3297" t="s">
        <v>574</v>
      </c>
      <c r="L3297" t="s">
        <v>574</v>
      </c>
      <c r="M3297" t="s">
        <v>87203</v>
      </c>
      <c r="N3297" t="s">
        <v>87203</v>
      </c>
      <c r="O3297" t="s">
        <v>87203</v>
      </c>
    </row>
    <row r="3298" spans="1:15" x14ac:dyDescent="0.45">
      <c r="A3298" t="s">
        <v>84002</v>
      </c>
      <c r="B3298" t="s">
        <v>45831</v>
      </c>
      <c r="C3298" t="s">
        <v>26831</v>
      </c>
      <c r="D3298" t="s">
        <v>64751</v>
      </c>
      <c r="E3298" t="s">
        <v>10175</v>
      </c>
      <c r="F3298" t="s">
        <v>5498</v>
      </c>
      <c r="G3298" t="s">
        <v>88225</v>
      </c>
      <c r="H3298" t="s">
        <v>576</v>
      </c>
      <c r="I3298">
        <v>14</v>
      </c>
      <c r="J3298">
        <v>0</v>
      </c>
      <c r="K3298" t="s">
        <v>401</v>
      </c>
      <c r="L3298" t="s">
        <v>18</v>
      </c>
      <c r="M3298" t="s">
        <v>87208</v>
      </c>
      <c r="N3298" t="s">
        <v>87208</v>
      </c>
      <c r="O3298" t="s">
        <v>87203</v>
      </c>
    </row>
    <row r="3299" spans="1:15" x14ac:dyDescent="0.45">
      <c r="A3299" t="s">
        <v>84003</v>
      </c>
      <c r="B3299" t="s">
        <v>45832</v>
      </c>
      <c r="C3299" t="s">
        <v>26832</v>
      </c>
      <c r="D3299" t="s">
        <v>64752</v>
      </c>
      <c r="E3299" t="s">
        <v>10176</v>
      </c>
      <c r="F3299" t="s">
        <v>5499</v>
      </c>
      <c r="G3299" t="s">
        <v>88226</v>
      </c>
      <c r="H3299" t="s">
        <v>576</v>
      </c>
      <c r="I3299">
        <v>4</v>
      </c>
      <c r="J3299">
        <v>0</v>
      </c>
      <c r="K3299" t="s">
        <v>401</v>
      </c>
      <c r="L3299" t="s">
        <v>18</v>
      </c>
      <c r="M3299" t="s">
        <v>87208</v>
      </c>
      <c r="N3299" t="s">
        <v>87208</v>
      </c>
      <c r="O3299" t="s">
        <v>87203</v>
      </c>
    </row>
    <row r="3300" spans="1:15" x14ac:dyDescent="0.45">
      <c r="A3300" t="s">
        <v>84004</v>
      </c>
      <c r="B3300" t="s">
        <v>45833</v>
      </c>
      <c r="C3300" t="s">
        <v>26833</v>
      </c>
      <c r="D3300" t="s">
        <v>64753</v>
      </c>
      <c r="E3300" t="s">
        <v>11080</v>
      </c>
      <c r="F3300" t="s">
        <v>5969</v>
      </c>
      <c r="G3300" t="s">
        <v>88227</v>
      </c>
      <c r="H3300" t="s">
        <v>574</v>
      </c>
      <c r="I3300">
        <v>91</v>
      </c>
      <c r="J3300">
        <v>0</v>
      </c>
      <c r="K3300" t="s">
        <v>574</v>
      </c>
      <c r="L3300" t="s">
        <v>574</v>
      </c>
      <c r="M3300" t="s">
        <v>87207</v>
      </c>
      <c r="N3300" t="s">
        <v>87208</v>
      </c>
      <c r="O3300" t="s">
        <v>87203</v>
      </c>
    </row>
    <row r="3301" spans="1:15" x14ac:dyDescent="0.45">
      <c r="A3301" t="s">
        <v>84005</v>
      </c>
      <c r="B3301" t="s">
        <v>45834</v>
      </c>
      <c r="C3301" t="s">
        <v>26834</v>
      </c>
      <c r="D3301" t="s">
        <v>64754</v>
      </c>
      <c r="E3301" t="s">
        <v>10177</v>
      </c>
      <c r="F3301" t="s">
        <v>5500</v>
      </c>
      <c r="G3301" t="s">
        <v>88228</v>
      </c>
      <c r="H3301" t="s">
        <v>574</v>
      </c>
      <c r="I3301">
        <v>38</v>
      </c>
      <c r="J3301">
        <v>0</v>
      </c>
      <c r="K3301" t="s">
        <v>450</v>
      </c>
      <c r="L3301" t="s">
        <v>18</v>
      </c>
      <c r="M3301" t="s">
        <v>87207</v>
      </c>
      <c r="N3301" t="s">
        <v>87207</v>
      </c>
      <c r="O3301" t="s">
        <v>87208</v>
      </c>
    </row>
    <row r="3302" spans="1:15" x14ac:dyDescent="0.45">
      <c r="A3302" t="s">
        <v>84006</v>
      </c>
      <c r="B3302" t="s">
        <v>45835</v>
      </c>
      <c r="C3302" t="s">
        <v>26835</v>
      </c>
      <c r="D3302" t="s">
        <v>64755</v>
      </c>
      <c r="E3302" t="s">
        <v>10178</v>
      </c>
      <c r="F3302" t="s">
        <v>5975</v>
      </c>
      <c r="G3302" t="s">
        <v>3625</v>
      </c>
      <c r="H3302" t="s">
        <v>573</v>
      </c>
      <c r="I3302">
        <v>70</v>
      </c>
      <c r="J3302">
        <v>1</v>
      </c>
      <c r="K3302" t="s">
        <v>510</v>
      </c>
      <c r="L3302" t="s">
        <v>18</v>
      </c>
      <c r="M3302" t="s">
        <v>87202</v>
      </c>
      <c r="N3302" t="s">
        <v>87208</v>
      </c>
      <c r="O3302" t="s">
        <v>87204</v>
      </c>
    </row>
    <row r="3303" spans="1:15" x14ac:dyDescent="0.45">
      <c r="A3303" t="s">
        <v>84007</v>
      </c>
      <c r="B3303" t="s">
        <v>45836</v>
      </c>
      <c r="C3303" t="s">
        <v>26836</v>
      </c>
      <c r="D3303" t="s">
        <v>64756</v>
      </c>
      <c r="E3303" t="s">
        <v>10165</v>
      </c>
      <c r="F3303" t="s">
        <v>5975</v>
      </c>
      <c r="G3303" t="s">
        <v>3626</v>
      </c>
      <c r="H3303" t="s">
        <v>573</v>
      </c>
      <c r="I3303">
        <v>47</v>
      </c>
      <c r="J3303">
        <v>1</v>
      </c>
      <c r="K3303" t="s">
        <v>510</v>
      </c>
      <c r="L3303" t="s">
        <v>18</v>
      </c>
      <c r="M3303" t="s">
        <v>87202</v>
      </c>
      <c r="N3303" t="s">
        <v>87208</v>
      </c>
      <c r="O3303" t="s">
        <v>87204</v>
      </c>
    </row>
    <row r="3304" spans="1:15" x14ac:dyDescent="0.45">
      <c r="A3304" t="s">
        <v>84008</v>
      </c>
      <c r="B3304" t="s">
        <v>45837</v>
      </c>
      <c r="C3304" t="s">
        <v>26837</v>
      </c>
      <c r="D3304" t="s">
        <v>64757</v>
      </c>
      <c r="E3304" t="s">
        <v>10166</v>
      </c>
      <c r="F3304" t="s">
        <v>11203</v>
      </c>
      <c r="G3304" t="s">
        <v>11203</v>
      </c>
      <c r="H3304" t="s">
        <v>573</v>
      </c>
      <c r="I3304">
        <v>49</v>
      </c>
      <c r="J3304">
        <v>1</v>
      </c>
      <c r="K3304" t="s">
        <v>573</v>
      </c>
      <c r="L3304" t="s">
        <v>573</v>
      </c>
      <c r="M3304" t="s">
        <v>87202</v>
      </c>
      <c r="N3304" t="s">
        <v>87208</v>
      </c>
      <c r="O3304" t="s">
        <v>87204</v>
      </c>
    </row>
    <row r="3305" spans="1:15" x14ac:dyDescent="0.45">
      <c r="A3305" t="s">
        <v>84009</v>
      </c>
      <c r="B3305" t="s">
        <v>45838</v>
      </c>
      <c r="C3305" t="s">
        <v>26838</v>
      </c>
      <c r="D3305" t="s">
        <v>64758</v>
      </c>
      <c r="E3305" t="s">
        <v>10167</v>
      </c>
      <c r="F3305" t="s">
        <v>5501</v>
      </c>
      <c r="G3305" t="s">
        <v>88229</v>
      </c>
      <c r="H3305" t="s">
        <v>573</v>
      </c>
      <c r="I3305">
        <v>55</v>
      </c>
      <c r="J3305">
        <v>3</v>
      </c>
      <c r="K3305" t="s">
        <v>359</v>
      </c>
      <c r="L3305" t="s">
        <v>18</v>
      </c>
      <c r="M3305" t="s">
        <v>87205</v>
      </c>
      <c r="N3305" t="s">
        <v>87202</v>
      </c>
      <c r="O3305" t="s">
        <v>87215</v>
      </c>
    </row>
    <row r="3306" spans="1:15" x14ac:dyDescent="0.45">
      <c r="A3306" t="s">
        <v>84010</v>
      </c>
      <c r="B3306" t="s">
        <v>45839</v>
      </c>
      <c r="C3306" t="s">
        <v>26839</v>
      </c>
      <c r="D3306" t="s">
        <v>64759</v>
      </c>
      <c r="E3306" t="s">
        <v>11086</v>
      </c>
      <c r="F3306" t="s">
        <v>5959</v>
      </c>
      <c r="G3306" t="s">
        <v>3627</v>
      </c>
      <c r="H3306" t="s">
        <v>576</v>
      </c>
      <c r="I3306">
        <v>36</v>
      </c>
      <c r="J3306">
        <v>0</v>
      </c>
      <c r="K3306" t="s">
        <v>573</v>
      </c>
      <c r="L3306" t="s">
        <v>573</v>
      </c>
      <c r="M3306" t="s">
        <v>87209</v>
      </c>
      <c r="N3306" t="s">
        <v>87201</v>
      </c>
      <c r="O3306" t="s">
        <v>87201</v>
      </c>
    </row>
    <row r="3307" spans="1:15" x14ac:dyDescent="0.45">
      <c r="A3307" t="s">
        <v>84011</v>
      </c>
      <c r="B3307" t="s">
        <v>45840</v>
      </c>
      <c r="C3307" t="s">
        <v>26840</v>
      </c>
      <c r="D3307" t="s">
        <v>64760</v>
      </c>
      <c r="E3307" t="s">
        <v>11168</v>
      </c>
      <c r="F3307" t="s">
        <v>5975</v>
      </c>
      <c r="G3307" t="s">
        <v>88230</v>
      </c>
      <c r="H3307" t="s">
        <v>578</v>
      </c>
      <c r="I3307">
        <v>32</v>
      </c>
      <c r="J3307">
        <v>13</v>
      </c>
      <c r="K3307" t="s">
        <v>578</v>
      </c>
      <c r="L3307" t="s">
        <v>578</v>
      </c>
      <c r="M3307" t="s">
        <v>87208</v>
      </c>
      <c r="N3307" t="s">
        <v>87203</v>
      </c>
      <c r="O3307" t="s">
        <v>87204</v>
      </c>
    </row>
    <row r="3308" spans="1:15" x14ac:dyDescent="0.45">
      <c r="A3308" t="s">
        <v>84012</v>
      </c>
      <c r="B3308" t="s">
        <v>45841</v>
      </c>
      <c r="C3308" t="s">
        <v>26841</v>
      </c>
      <c r="D3308" t="s">
        <v>64761</v>
      </c>
      <c r="E3308" t="s">
        <v>11168</v>
      </c>
      <c r="F3308" t="s">
        <v>5975</v>
      </c>
      <c r="G3308" t="s">
        <v>3628</v>
      </c>
      <c r="H3308" t="s">
        <v>578</v>
      </c>
      <c r="I3308">
        <v>36</v>
      </c>
      <c r="J3308">
        <v>13</v>
      </c>
      <c r="K3308" t="s">
        <v>578</v>
      </c>
      <c r="L3308" t="s">
        <v>578</v>
      </c>
      <c r="M3308" t="s">
        <v>87208</v>
      </c>
      <c r="N3308" t="s">
        <v>87203</v>
      </c>
      <c r="O3308" t="s">
        <v>87204</v>
      </c>
    </row>
    <row r="3309" spans="1:15" x14ac:dyDescent="0.45">
      <c r="A3309" t="s">
        <v>84013</v>
      </c>
      <c r="B3309" t="s">
        <v>45842</v>
      </c>
      <c r="C3309" t="s">
        <v>26842</v>
      </c>
      <c r="D3309" t="s">
        <v>64762</v>
      </c>
      <c r="E3309" t="s">
        <v>10168</v>
      </c>
      <c r="F3309" t="s">
        <v>5502</v>
      </c>
      <c r="G3309" t="s">
        <v>88231</v>
      </c>
      <c r="H3309" t="s">
        <v>578</v>
      </c>
      <c r="I3309">
        <v>13</v>
      </c>
      <c r="J3309">
        <v>12</v>
      </c>
      <c r="K3309" t="s">
        <v>320</v>
      </c>
      <c r="L3309" t="s">
        <v>18</v>
      </c>
      <c r="M3309" t="s">
        <v>87204</v>
      </c>
      <c r="N3309" t="s">
        <v>87204</v>
      </c>
      <c r="O3309" t="s">
        <v>87204</v>
      </c>
    </row>
    <row r="3310" spans="1:15" x14ac:dyDescent="0.45">
      <c r="A3310" t="s">
        <v>84014</v>
      </c>
      <c r="B3310" t="s">
        <v>45843</v>
      </c>
      <c r="C3310" t="s">
        <v>26843</v>
      </c>
      <c r="D3310" t="s">
        <v>64763</v>
      </c>
      <c r="E3310" t="s">
        <v>10169</v>
      </c>
      <c r="F3310" t="s">
        <v>5975</v>
      </c>
      <c r="G3310" t="s">
        <v>88232</v>
      </c>
      <c r="H3310" t="s">
        <v>578</v>
      </c>
      <c r="I3310">
        <v>14</v>
      </c>
      <c r="J3310">
        <v>12</v>
      </c>
      <c r="K3310" t="s">
        <v>578</v>
      </c>
      <c r="L3310" t="s">
        <v>578</v>
      </c>
      <c r="M3310" t="s">
        <v>87204</v>
      </c>
      <c r="N3310" t="s">
        <v>87204</v>
      </c>
      <c r="O3310" t="s">
        <v>87204</v>
      </c>
    </row>
    <row r="3311" spans="1:15" x14ac:dyDescent="0.45">
      <c r="A3311" t="s">
        <v>84015</v>
      </c>
      <c r="B3311" t="s">
        <v>45844</v>
      </c>
      <c r="C3311" t="s">
        <v>26844</v>
      </c>
      <c r="D3311" t="s">
        <v>64764</v>
      </c>
      <c r="E3311" t="s">
        <v>10170</v>
      </c>
      <c r="F3311" t="s">
        <v>5503</v>
      </c>
      <c r="G3311" t="s">
        <v>88233</v>
      </c>
      <c r="H3311" t="s">
        <v>578</v>
      </c>
      <c r="I3311">
        <v>15</v>
      </c>
      <c r="J3311">
        <v>12</v>
      </c>
      <c r="K3311" t="s">
        <v>321</v>
      </c>
      <c r="L3311" t="s">
        <v>18</v>
      </c>
      <c r="M3311" t="s">
        <v>87204</v>
      </c>
      <c r="N3311" t="s">
        <v>87204</v>
      </c>
      <c r="O3311" t="s">
        <v>11203</v>
      </c>
    </row>
    <row r="3312" spans="1:15" x14ac:dyDescent="0.45">
      <c r="A3312" t="s">
        <v>84016</v>
      </c>
      <c r="B3312" t="s">
        <v>45845</v>
      </c>
      <c r="C3312" t="s">
        <v>26845</v>
      </c>
      <c r="D3312" t="s">
        <v>64765</v>
      </c>
      <c r="E3312" t="s">
        <v>10171</v>
      </c>
      <c r="F3312" t="s">
        <v>5975</v>
      </c>
      <c r="G3312" t="s">
        <v>88234</v>
      </c>
      <c r="H3312" t="s">
        <v>577</v>
      </c>
      <c r="I3312">
        <v>13</v>
      </c>
      <c r="J3312">
        <v>14</v>
      </c>
      <c r="K3312" t="s">
        <v>322</v>
      </c>
      <c r="L3312" t="s">
        <v>18</v>
      </c>
      <c r="M3312" t="s">
        <v>87202</v>
      </c>
      <c r="N3312" t="s">
        <v>87203</v>
      </c>
      <c r="O3312" t="s">
        <v>87204</v>
      </c>
    </row>
    <row r="3313" spans="1:15" x14ac:dyDescent="0.45">
      <c r="A3313" t="s">
        <v>84017</v>
      </c>
      <c r="B3313" t="s">
        <v>45846</v>
      </c>
      <c r="C3313" t="s">
        <v>26846</v>
      </c>
      <c r="D3313" t="s">
        <v>64766</v>
      </c>
      <c r="E3313" t="s">
        <v>10172</v>
      </c>
      <c r="F3313" t="s">
        <v>5589</v>
      </c>
      <c r="G3313" t="s">
        <v>88235</v>
      </c>
      <c r="H3313" t="s">
        <v>578</v>
      </c>
      <c r="I3313">
        <v>9</v>
      </c>
      <c r="J3313">
        <v>14</v>
      </c>
      <c r="K3313" t="s">
        <v>323</v>
      </c>
      <c r="L3313" t="s">
        <v>18</v>
      </c>
      <c r="M3313" t="s">
        <v>87208</v>
      </c>
      <c r="N3313" t="s">
        <v>87204</v>
      </c>
      <c r="O3313" t="s">
        <v>87204</v>
      </c>
    </row>
    <row r="3314" spans="1:15" x14ac:dyDescent="0.45">
      <c r="A3314" t="s">
        <v>84018</v>
      </c>
      <c r="B3314" t="s">
        <v>45847</v>
      </c>
      <c r="C3314" t="s">
        <v>26847</v>
      </c>
      <c r="D3314" t="s">
        <v>64767</v>
      </c>
      <c r="E3314" t="s">
        <v>11168</v>
      </c>
      <c r="F3314" t="s">
        <v>5738</v>
      </c>
      <c r="G3314" t="s">
        <v>88236</v>
      </c>
      <c r="H3314" t="s">
        <v>578</v>
      </c>
      <c r="I3314">
        <v>89</v>
      </c>
      <c r="J3314">
        <v>13</v>
      </c>
      <c r="K3314" t="s">
        <v>496</v>
      </c>
      <c r="L3314" t="s">
        <v>18</v>
      </c>
      <c r="M3314" t="s">
        <v>87201</v>
      </c>
      <c r="N3314" t="s">
        <v>87201</v>
      </c>
      <c r="O3314" t="s">
        <v>87204</v>
      </c>
    </row>
    <row r="3315" spans="1:15" x14ac:dyDescent="0.45">
      <c r="A3315" t="s">
        <v>84019</v>
      </c>
      <c r="B3315" t="s">
        <v>45848</v>
      </c>
      <c r="C3315" t="s">
        <v>26848</v>
      </c>
      <c r="D3315" t="s">
        <v>64768</v>
      </c>
      <c r="E3315" t="s">
        <v>11142</v>
      </c>
      <c r="F3315" t="s">
        <v>5975</v>
      </c>
      <c r="G3315" t="s">
        <v>3629</v>
      </c>
      <c r="H3315" t="s">
        <v>578</v>
      </c>
      <c r="I3315">
        <v>100</v>
      </c>
      <c r="J3315">
        <v>13</v>
      </c>
      <c r="K3315" t="s">
        <v>578</v>
      </c>
      <c r="L3315" t="s">
        <v>578</v>
      </c>
      <c r="M3315" t="s">
        <v>87201</v>
      </c>
      <c r="N3315" t="s">
        <v>87201</v>
      </c>
      <c r="O3315" t="s">
        <v>87204</v>
      </c>
    </row>
    <row r="3316" spans="1:15" x14ac:dyDescent="0.45">
      <c r="A3316" t="s">
        <v>84020</v>
      </c>
      <c r="B3316" t="s">
        <v>45849</v>
      </c>
      <c r="C3316" t="s">
        <v>26849</v>
      </c>
      <c r="D3316" t="s">
        <v>64769</v>
      </c>
      <c r="E3316" t="s">
        <v>10173</v>
      </c>
      <c r="F3316" t="s">
        <v>5975</v>
      </c>
      <c r="G3316" t="s">
        <v>88237</v>
      </c>
      <c r="H3316" t="s">
        <v>578</v>
      </c>
      <c r="I3316">
        <v>13</v>
      </c>
      <c r="J3316">
        <v>3</v>
      </c>
      <c r="K3316" t="s">
        <v>578</v>
      </c>
      <c r="L3316" t="s">
        <v>578</v>
      </c>
      <c r="M3316" t="s">
        <v>87210</v>
      </c>
      <c r="N3316" t="s">
        <v>87210</v>
      </c>
      <c r="O3316" t="s">
        <v>87222</v>
      </c>
    </row>
    <row r="3317" spans="1:15" x14ac:dyDescent="0.45">
      <c r="A3317" t="s">
        <v>84021</v>
      </c>
      <c r="B3317" t="s">
        <v>45850</v>
      </c>
      <c r="C3317" t="s">
        <v>26850</v>
      </c>
      <c r="D3317" t="s">
        <v>64770</v>
      </c>
      <c r="E3317" t="s">
        <v>10174</v>
      </c>
      <c r="F3317" t="s">
        <v>5964</v>
      </c>
      <c r="G3317" t="s">
        <v>11203</v>
      </c>
      <c r="H3317" t="s">
        <v>578</v>
      </c>
      <c r="I3317">
        <v>14</v>
      </c>
      <c r="J3317">
        <v>3</v>
      </c>
      <c r="K3317" t="s">
        <v>578</v>
      </c>
      <c r="L3317" t="s">
        <v>578</v>
      </c>
      <c r="M3317" t="s">
        <v>87201</v>
      </c>
      <c r="N3317" t="s">
        <v>87201</v>
      </c>
      <c r="O3317" t="s">
        <v>87222</v>
      </c>
    </row>
    <row r="3318" spans="1:15" x14ac:dyDescent="0.45">
      <c r="A3318" t="s">
        <v>84022</v>
      </c>
      <c r="B3318" t="s">
        <v>45851</v>
      </c>
      <c r="C3318" t="s">
        <v>26851</v>
      </c>
      <c r="D3318" t="s">
        <v>64771</v>
      </c>
      <c r="E3318" t="s">
        <v>10174</v>
      </c>
      <c r="F3318" t="s">
        <v>5975</v>
      </c>
      <c r="G3318" t="s">
        <v>3630</v>
      </c>
      <c r="H3318" t="s">
        <v>575</v>
      </c>
      <c r="I3318">
        <v>75</v>
      </c>
      <c r="J3318">
        <v>3</v>
      </c>
      <c r="K3318" t="s">
        <v>578</v>
      </c>
      <c r="L3318" t="s">
        <v>578</v>
      </c>
      <c r="M3318" t="s">
        <v>87201</v>
      </c>
      <c r="N3318" t="s">
        <v>87201</v>
      </c>
      <c r="O3318" t="s">
        <v>87222</v>
      </c>
    </row>
    <row r="3319" spans="1:15" x14ac:dyDescent="0.45">
      <c r="A3319" t="s">
        <v>84023</v>
      </c>
      <c r="B3319" t="s">
        <v>45852</v>
      </c>
      <c r="C3319" t="s">
        <v>26852</v>
      </c>
      <c r="D3319" t="s">
        <v>64772</v>
      </c>
      <c r="E3319" t="s">
        <v>10174</v>
      </c>
      <c r="F3319" t="s">
        <v>5975</v>
      </c>
      <c r="G3319" t="s">
        <v>88238</v>
      </c>
      <c r="H3319" t="s">
        <v>575</v>
      </c>
      <c r="I3319">
        <v>76</v>
      </c>
      <c r="J3319">
        <v>4</v>
      </c>
      <c r="K3319" t="s">
        <v>578</v>
      </c>
      <c r="L3319" t="s">
        <v>578</v>
      </c>
      <c r="M3319" t="s">
        <v>87201</v>
      </c>
      <c r="N3319" t="s">
        <v>87201</v>
      </c>
      <c r="O3319" t="s">
        <v>87218</v>
      </c>
    </row>
    <row r="3320" spans="1:15" x14ac:dyDescent="0.45">
      <c r="A3320" t="s">
        <v>84024</v>
      </c>
      <c r="B3320" t="s">
        <v>45853</v>
      </c>
      <c r="C3320" t="s">
        <v>26853</v>
      </c>
      <c r="D3320" t="s">
        <v>64773</v>
      </c>
      <c r="E3320" t="s">
        <v>10174</v>
      </c>
      <c r="F3320" t="s">
        <v>5895</v>
      </c>
      <c r="G3320" t="s">
        <v>88239</v>
      </c>
      <c r="H3320" t="s">
        <v>575</v>
      </c>
      <c r="I3320">
        <v>73</v>
      </c>
      <c r="J3320">
        <v>3</v>
      </c>
      <c r="K3320" t="s">
        <v>447</v>
      </c>
      <c r="L3320" t="s">
        <v>18</v>
      </c>
      <c r="M3320" t="s">
        <v>87210</v>
      </c>
      <c r="N3320" t="s">
        <v>87210</v>
      </c>
      <c r="O3320" t="s">
        <v>87222</v>
      </c>
    </row>
    <row r="3321" spans="1:15" x14ac:dyDescent="0.45">
      <c r="A3321" t="s">
        <v>84025</v>
      </c>
      <c r="B3321" t="s">
        <v>45854</v>
      </c>
      <c r="C3321" t="s">
        <v>26854</v>
      </c>
      <c r="D3321" t="s">
        <v>64774</v>
      </c>
      <c r="E3321" t="s">
        <v>10174</v>
      </c>
      <c r="F3321" t="s">
        <v>5975</v>
      </c>
      <c r="G3321" t="s">
        <v>88240</v>
      </c>
      <c r="H3321" t="s">
        <v>578</v>
      </c>
      <c r="I3321">
        <v>16</v>
      </c>
      <c r="J3321">
        <v>4</v>
      </c>
      <c r="K3321" t="s">
        <v>578</v>
      </c>
      <c r="L3321" t="s">
        <v>578</v>
      </c>
      <c r="M3321" t="s">
        <v>87201</v>
      </c>
      <c r="N3321" t="s">
        <v>87201</v>
      </c>
      <c r="O3321" t="s">
        <v>87222</v>
      </c>
    </row>
    <row r="3322" spans="1:15" x14ac:dyDescent="0.45">
      <c r="A3322" t="s">
        <v>84026</v>
      </c>
      <c r="B3322" t="s">
        <v>45855</v>
      </c>
      <c r="C3322" t="s">
        <v>26855</v>
      </c>
      <c r="D3322" t="s">
        <v>64775</v>
      </c>
      <c r="E3322" t="s">
        <v>10174</v>
      </c>
      <c r="F3322" t="s">
        <v>5975</v>
      </c>
      <c r="G3322" t="s">
        <v>11203</v>
      </c>
      <c r="H3322" t="s">
        <v>575</v>
      </c>
      <c r="I3322">
        <v>49</v>
      </c>
      <c r="J3322">
        <v>4</v>
      </c>
      <c r="K3322" t="s">
        <v>578</v>
      </c>
      <c r="L3322" t="s">
        <v>578</v>
      </c>
      <c r="M3322" t="s">
        <v>87205</v>
      </c>
      <c r="N3322" t="s">
        <v>87205</v>
      </c>
      <c r="O3322" t="s">
        <v>87222</v>
      </c>
    </row>
    <row r="3323" spans="1:15" x14ac:dyDescent="0.45">
      <c r="A3323" t="s">
        <v>84027</v>
      </c>
      <c r="B3323" t="s">
        <v>45856</v>
      </c>
      <c r="C3323" t="s">
        <v>26856</v>
      </c>
      <c r="D3323" t="s">
        <v>64776</v>
      </c>
      <c r="E3323" t="s">
        <v>10174</v>
      </c>
      <c r="F3323" t="s">
        <v>5975</v>
      </c>
      <c r="G3323" t="s">
        <v>3631</v>
      </c>
      <c r="H3323" t="s">
        <v>575</v>
      </c>
      <c r="I3323">
        <v>71</v>
      </c>
      <c r="J3323">
        <v>4</v>
      </c>
      <c r="K3323" t="s">
        <v>578</v>
      </c>
      <c r="L3323" t="s">
        <v>578</v>
      </c>
      <c r="M3323" t="s">
        <v>87207</v>
      </c>
      <c r="N3323" t="s">
        <v>87213</v>
      </c>
      <c r="O3323" t="s">
        <v>87222</v>
      </c>
    </row>
    <row r="3324" spans="1:15" x14ac:dyDescent="0.45">
      <c r="A3324" t="s">
        <v>84028</v>
      </c>
      <c r="B3324" t="s">
        <v>45857</v>
      </c>
      <c r="C3324" t="s">
        <v>26857</v>
      </c>
      <c r="D3324" t="s">
        <v>64777</v>
      </c>
      <c r="E3324" t="s">
        <v>10174</v>
      </c>
      <c r="F3324" t="s">
        <v>5975</v>
      </c>
      <c r="G3324" t="s">
        <v>3632</v>
      </c>
      <c r="H3324" t="s">
        <v>575</v>
      </c>
      <c r="I3324">
        <v>75</v>
      </c>
      <c r="J3324">
        <v>3</v>
      </c>
      <c r="K3324" t="s">
        <v>578</v>
      </c>
      <c r="L3324" t="s">
        <v>578</v>
      </c>
      <c r="M3324" t="s">
        <v>87205</v>
      </c>
      <c r="N3324" t="s">
        <v>87205</v>
      </c>
      <c r="O3324" t="s">
        <v>87215</v>
      </c>
    </row>
    <row r="3325" spans="1:15" x14ac:dyDescent="0.45">
      <c r="A3325" t="s">
        <v>83695</v>
      </c>
      <c r="B3325" t="s">
        <v>45858</v>
      </c>
      <c r="C3325" t="s">
        <v>26858</v>
      </c>
      <c r="D3325" t="s">
        <v>64778</v>
      </c>
      <c r="E3325" t="s">
        <v>10174</v>
      </c>
      <c r="F3325" t="s">
        <v>5975</v>
      </c>
      <c r="G3325" t="s">
        <v>3633</v>
      </c>
      <c r="H3325" t="s">
        <v>578</v>
      </c>
      <c r="I3325">
        <v>15</v>
      </c>
      <c r="J3325">
        <v>3</v>
      </c>
      <c r="K3325" t="s">
        <v>578</v>
      </c>
      <c r="L3325" t="s">
        <v>578</v>
      </c>
      <c r="M3325" t="s">
        <v>87210</v>
      </c>
      <c r="N3325" t="s">
        <v>87210</v>
      </c>
      <c r="O3325" t="s">
        <v>87202</v>
      </c>
    </row>
    <row r="3326" spans="1:15" x14ac:dyDescent="0.45">
      <c r="A3326" t="s">
        <v>83696</v>
      </c>
      <c r="B3326" t="s">
        <v>45859</v>
      </c>
      <c r="C3326" t="s">
        <v>26859</v>
      </c>
      <c r="D3326" t="s">
        <v>64779</v>
      </c>
      <c r="E3326" t="s">
        <v>10173</v>
      </c>
      <c r="F3326" t="s">
        <v>5975</v>
      </c>
      <c r="G3326" t="s">
        <v>3634</v>
      </c>
      <c r="H3326" t="s">
        <v>575</v>
      </c>
      <c r="I3326">
        <v>69</v>
      </c>
      <c r="J3326">
        <v>4</v>
      </c>
      <c r="K3326" t="s">
        <v>578</v>
      </c>
      <c r="L3326" t="s">
        <v>578</v>
      </c>
      <c r="M3326" t="s">
        <v>87205</v>
      </c>
      <c r="N3326" t="s">
        <v>87210</v>
      </c>
      <c r="O3326" t="s">
        <v>87222</v>
      </c>
    </row>
    <row r="3327" spans="1:15" x14ac:dyDescent="0.45">
      <c r="A3327" t="s">
        <v>83697</v>
      </c>
      <c r="B3327" t="s">
        <v>45860</v>
      </c>
      <c r="C3327" t="s">
        <v>26860</v>
      </c>
      <c r="D3327" t="s">
        <v>64780</v>
      </c>
      <c r="E3327" t="s">
        <v>10174</v>
      </c>
      <c r="F3327" t="s">
        <v>5975</v>
      </c>
      <c r="G3327" t="s">
        <v>3635</v>
      </c>
      <c r="H3327" t="s">
        <v>575</v>
      </c>
      <c r="I3327">
        <v>70</v>
      </c>
      <c r="J3327">
        <v>3</v>
      </c>
      <c r="K3327" t="s">
        <v>578</v>
      </c>
      <c r="L3327" t="s">
        <v>578</v>
      </c>
      <c r="M3327" t="s">
        <v>87213</v>
      </c>
      <c r="N3327" t="s">
        <v>87201</v>
      </c>
      <c r="O3327" t="s">
        <v>87222</v>
      </c>
    </row>
    <row r="3328" spans="1:15" x14ac:dyDescent="0.45">
      <c r="A3328" t="s">
        <v>83698</v>
      </c>
      <c r="B3328" t="s">
        <v>45861</v>
      </c>
      <c r="C3328" t="s">
        <v>26861</v>
      </c>
      <c r="D3328" t="s">
        <v>64781</v>
      </c>
      <c r="E3328" t="s">
        <v>10173</v>
      </c>
      <c r="F3328" t="s">
        <v>11203</v>
      </c>
      <c r="G3328" t="s">
        <v>11203</v>
      </c>
      <c r="H3328" t="s">
        <v>575</v>
      </c>
      <c r="I3328">
        <v>73</v>
      </c>
      <c r="J3328">
        <v>3</v>
      </c>
      <c r="K3328" t="s">
        <v>575</v>
      </c>
      <c r="L3328" t="s">
        <v>575</v>
      </c>
      <c r="M3328" t="s">
        <v>87201</v>
      </c>
      <c r="N3328" t="s">
        <v>87201</v>
      </c>
      <c r="O3328" t="s">
        <v>87222</v>
      </c>
    </row>
    <row r="3329" spans="1:15" x14ac:dyDescent="0.45">
      <c r="A3329" t="s">
        <v>83699</v>
      </c>
      <c r="B3329" t="s">
        <v>45862</v>
      </c>
      <c r="C3329" t="s">
        <v>26862</v>
      </c>
      <c r="D3329" t="s">
        <v>64782</v>
      </c>
      <c r="E3329" t="s">
        <v>10173</v>
      </c>
      <c r="F3329" t="s">
        <v>5975</v>
      </c>
      <c r="G3329" t="s">
        <v>11203</v>
      </c>
      <c r="H3329" t="s">
        <v>575</v>
      </c>
      <c r="I3329">
        <v>82</v>
      </c>
      <c r="J3329">
        <v>3</v>
      </c>
      <c r="K3329" t="s">
        <v>575</v>
      </c>
      <c r="L3329" t="s">
        <v>575</v>
      </c>
      <c r="M3329" t="s">
        <v>11203</v>
      </c>
      <c r="N3329" t="s">
        <v>11203</v>
      </c>
      <c r="O3329" t="s">
        <v>87218</v>
      </c>
    </row>
    <row r="3330" spans="1:15" x14ac:dyDescent="0.45">
      <c r="A3330" t="s">
        <v>83700</v>
      </c>
      <c r="B3330" t="s">
        <v>45863</v>
      </c>
      <c r="C3330" t="s">
        <v>26863</v>
      </c>
      <c r="D3330" t="s">
        <v>64783</v>
      </c>
      <c r="E3330" t="s">
        <v>10173</v>
      </c>
      <c r="F3330" t="s">
        <v>11203</v>
      </c>
      <c r="G3330" t="s">
        <v>11203</v>
      </c>
      <c r="H3330" t="s">
        <v>575</v>
      </c>
      <c r="I3330">
        <v>74</v>
      </c>
      <c r="J3330">
        <v>4</v>
      </c>
      <c r="K3330" t="s">
        <v>575</v>
      </c>
      <c r="L3330" t="s">
        <v>575</v>
      </c>
      <c r="M3330" t="s">
        <v>87217</v>
      </c>
      <c r="N3330" t="s">
        <v>87217</v>
      </c>
      <c r="O3330" t="s">
        <v>87222</v>
      </c>
    </row>
    <row r="3331" spans="1:15" x14ac:dyDescent="0.45">
      <c r="A3331" t="s">
        <v>83701</v>
      </c>
      <c r="B3331" t="s">
        <v>45864</v>
      </c>
      <c r="C3331" t="s">
        <v>26864</v>
      </c>
      <c r="D3331" t="s">
        <v>64784</v>
      </c>
      <c r="E3331" t="s">
        <v>10173</v>
      </c>
      <c r="F3331" t="s">
        <v>11203</v>
      </c>
      <c r="G3331" t="s">
        <v>11203</v>
      </c>
      <c r="H3331" t="s">
        <v>575</v>
      </c>
      <c r="I3331">
        <v>72</v>
      </c>
      <c r="J3331">
        <v>3</v>
      </c>
      <c r="K3331" t="s">
        <v>575</v>
      </c>
      <c r="L3331" t="s">
        <v>575</v>
      </c>
      <c r="M3331" t="s">
        <v>11203</v>
      </c>
      <c r="N3331" t="s">
        <v>11203</v>
      </c>
      <c r="O3331" t="s">
        <v>87222</v>
      </c>
    </row>
    <row r="3332" spans="1:15" x14ac:dyDescent="0.45">
      <c r="A3332" t="s">
        <v>83702</v>
      </c>
      <c r="B3332" t="s">
        <v>45865</v>
      </c>
      <c r="C3332" t="s">
        <v>26865</v>
      </c>
      <c r="D3332" t="s">
        <v>64785</v>
      </c>
      <c r="E3332" t="s">
        <v>10173</v>
      </c>
      <c r="F3332" t="s">
        <v>5975</v>
      </c>
      <c r="G3332" t="s">
        <v>3636</v>
      </c>
      <c r="H3332" t="s">
        <v>575</v>
      </c>
      <c r="I3332">
        <v>72</v>
      </c>
      <c r="J3332">
        <v>4</v>
      </c>
      <c r="K3332" t="s">
        <v>578</v>
      </c>
      <c r="L3332" t="s">
        <v>578</v>
      </c>
      <c r="M3332" t="s">
        <v>87201</v>
      </c>
      <c r="N3332" t="s">
        <v>87201</v>
      </c>
      <c r="O3332" t="s">
        <v>11203</v>
      </c>
    </row>
    <row r="3333" spans="1:15" x14ac:dyDescent="0.45">
      <c r="A3333" t="s">
        <v>83703</v>
      </c>
      <c r="B3333" t="s">
        <v>45866</v>
      </c>
      <c r="C3333" t="s">
        <v>26866</v>
      </c>
      <c r="D3333" t="s">
        <v>64786</v>
      </c>
      <c r="E3333" t="s">
        <v>10173</v>
      </c>
      <c r="F3333" t="s">
        <v>5975</v>
      </c>
      <c r="G3333" t="s">
        <v>3637</v>
      </c>
      <c r="H3333" t="s">
        <v>575</v>
      </c>
      <c r="I3333">
        <v>76</v>
      </c>
      <c r="J3333">
        <v>4</v>
      </c>
      <c r="K3333" t="s">
        <v>578</v>
      </c>
      <c r="L3333" t="s">
        <v>578</v>
      </c>
      <c r="M3333" t="s">
        <v>87201</v>
      </c>
      <c r="N3333" t="s">
        <v>87201</v>
      </c>
      <c r="O3333" t="s">
        <v>11203</v>
      </c>
    </row>
    <row r="3334" spans="1:15" x14ac:dyDescent="0.45">
      <c r="A3334" t="s">
        <v>83704</v>
      </c>
      <c r="B3334" t="s">
        <v>45867</v>
      </c>
      <c r="C3334" t="s">
        <v>26867</v>
      </c>
      <c r="D3334" t="s">
        <v>64787</v>
      </c>
      <c r="E3334" t="s">
        <v>10174</v>
      </c>
      <c r="F3334" t="s">
        <v>5975</v>
      </c>
      <c r="G3334" t="s">
        <v>3638</v>
      </c>
      <c r="H3334" t="s">
        <v>575</v>
      </c>
      <c r="I3334">
        <v>71</v>
      </c>
      <c r="J3334">
        <v>4</v>
      </c>
      <c r="K3334" t="s">
        <v>578</v>
      </c>
      <c r="L3334" t="s">
        <v>578</v>
      </c>
      <c r="M3334" t="s">
        <v>87201</v>
      </c>
      <c r="N3334" t="s">
        <v>87201</v>
      </c>
      <c r="O3334" t="s">
        <v>87222</v>
      </c>
    </row>
    <row r="3335" spans="1:15" x14ac:dyDescent="0.45">
      <c r="A3335" t="s">
        <v>83705</v>
      </c>
      <c r="B3335" t="s">
        <v>45868</v>
      </c>
      <c r="C3335" t="s">
        <v>26868</v>
      </c>
      <c r="D3335" t="s">
        <v>64788</v>
      </c>
      <c r="E3335" t="s">
        <v>10173</v>
      </c>
      <c r="F3335" t="s">
        <v>5975</v>
      </c>
      <c r="G3335" t="s">
        <v>88241</v>
      </c>
      <c r="H3335" t="s">
        <v>575</v>
      </c>
      <c r="I3335">
        <v>72</v>
      </c>
      <c r="J3335">
        <v>3</v>
      </c>
      <c r="K3335" t="s">
        <v>578</v>
      </c>
      <c r="L3335" t="s">
        <v>578</v>
      </c>
      <c r="M3335" t="s">
        <v>87207</v>
      </c>
      <c r="N3335" t="s">
        <v>87205</v>
      </c>
      <c r="O3335" t="s">
        <v>87222</v>
      </c>
    </row>
    <row r="3336" spans="1:15" x14ac:dyDescent="0.45">
      <c r="A3336" t="s">
        <v>83706</v>
      </c>
      <c r="B3336" t="s">
        <v>45869</v>
      </c>
      <c r="C3336" t="s">
        <v>26869</v>
      </c>
      <c r="D3336" t="s">
        <v>64789</v>
      </c>
      <c r="E3336" t="s">
        <v>10155</v>
      </c>
      <c r="F3336" t="s">
        <v>5975</v>
      </c>
      <c r="G3336" t="s">
        <v>88242</v>
      </c>
      <c r="H3336" t="s">
        <v>575</v>
      </c>
      <c r="I3336">
        <v>74</v>
      </c>
      <c r="J3336">
        <v>3</v>
      </c>
      <c r="K3336" t="s">
        <v>578</v>
      </c>
      <c r="L3336" t="s">
        <v>578</v>
      </c>
      <c r="M3336" t="s">
        <v>87207</v>
      </c>
      <c r="N3336" t="s">
        <v>87201</v>
      </c>
      <c r="O3336" t="s">
        <v>87202</v>
      </c>
    </row>
    <row r="3337" spans="1:15" x14ac:dyDescent="0.45">
      <c r="A3337" t="s">
        <v>83707</v>
      </c>
      <c r="B3337" t="s">
        <v>45870</v>
      </c>
      <c r="C3337" t="s">
        <v>26870</v>
      </c>
      <c r="D3337" t="s">
        <v>64790</v>
      </c>
      <c r="E3337" t="s">
        <v>10156</v>
      </c>
      <c r="F3337" t="s">
        <v>5895</v>
      </c>
      <c r="G3337" t="s">
        <v>88243</v>
      </c>
      <c r="H3337" t="s">
        <v>575</v>
      </c>
      <c r="I3337">
        <v>71</v>
      </c>
      <c r="J3337">
        <v>4</v>
      </c>
      <c r="K3337" t="s">
        <v>447</v>
      </c>
      <c r="L3337" t="s">
        <v>18</v>
      </c>
      <c r="M3337" t="s">
        <v>87201</v>
      </c>
      <c r="N3337" t="s">
        <v>87201</v>
      </c>
      <c r="O3337" t="s">
        <v>87222</v>
      </c>
    </row>
    <row r="3338" spans="1:15" x14ac:dyDescent="0.45">
      <c r="A3338" t="s">
        <v>83708</v>
      </c>
      <c r="B3338" t="s">
        <v>45871</v>
      </c>
      <c r="C3338" t="s">
        <v>26871</v>
      </c>
      <c r="D3338" t="s">
        <v>64791</v>
      </c>
      <c r="E3338" t="s">
        <v>10174</v>
      </c>
      <c r="F3338" t="s">
        <v>5975</v>
      </c>
      <c r="G3338" t="s">
        <v>88244</v>
      </c>
      <c r="H3338" t="s">
        <v>575</v>
      </c>
      <c r="I3338">
        <v>76</v>
      </c>
      <c r="J3338">
        <v>4</v>
      </c>
      <c r="K3338" t="s">
        <v>578</v>
      </c>
      <c r="L3338" t="s">
        <v>578</v>
      </c>
      <c r="M3338" t="s">
        <v>87207</v>
      </c>
      <c r="N3338" t="s">
        <v>87207</v>
      </c>
      <c r="O3338" t="s">
        <v>87222</v>
      </c>
    </row>
    <row r="3339" spans="1:15" x14ac:dyDescent="0.45">
      <c r="A3339" t="s">
        <v>83709</v>
      </c>
      <c r="B3339" t="s">
        <v>45872</v>
      </c>
      <c r="C3339" t="s">
        <v>26872</v>
      </c>
      <c r="D3339" t="s">
        <v>64792</v>
      </c>
      <c r="E3339" t="s">
        <v>11169</v>
      </c>
      <c r="F3339" t="s">
        <v>11203</v>
      </c>
      <c r="G3339" t="s">
        <v>11203</v>
      </c>
      <c r="H3339" t="s">
        <v>578</v>
      </c>
      <c r="I3339">
        <v>15</v>
      </c>
      <c r="J3339">
        <v>3</v>
      </c>
      <c r="K3339" t="s">
        <v>578</v>
      </c>
      <c r="L3339" t="s">
        <v>578</v>
      </c>
      <c r="M3339" t="s">
        <v>87201</v>
      </c>
      <c r="N3339" t="s">
        <v>87201</v>
      </c>
      <c r="O3339" t="s">
        <v>87208</v>
      </c>
    </row>
    <row r="3340" spans="1:15" x14ac:dyDescent="0.45">
      <c r="A3340" t="s">
        <v>83710</v>
      </c>
      <c r="B3340" t="s">
        <v>45873</v>
      </c>
      <c r="C3340" t="s">
        <v>26873</v>
      </c>
      <c r="D3340" t="s">
        <v>64793</v>
      </c>
      <c r="E3340" t="s">
        <v>11169</v>
      </c>
      <c r="F3340" t="s">
        <v>5964</v>
      </c>
      <c r="G3340" t="s">
        <v>11203</v>
      </c>
      <c r="H3340" t="s">
        <v>575</v>
      </c>
      <c r="I3340">
        <v>59</v>
      </c>
      <c r="J3340">
        <v>4</v>
      </c>
      <c r="K3340" t="s">
        <v>575</v>
      </c>
      <c r="L3340" t="s">
        <v>575</v>
      </c>
      <c r="M3340" t="s">
        <v>87200</v>
      </c>
      <c r="N3340" t="s">
        <v>87211</v>
      </c>
      <c r="O3340" t="s">
        <v>87201</v>
      </c>
    </row>
    <row r="3341" spans="1:15" x14ac:dyDescent="0.45">
      <c r="A3341" t="s">
        <v>83711</v>
      </c>
      <c r="B3341" t="s">
        <v>45874</v>
      </c>
      <c r="C3341" t="s">
        <v>26874</v>
      </c>
      <c r="D3341" t="s">
        <v>64794</v>
      </c>
      <c r="E3341" t="s">
        <v>10157</v>
      </c>
      <c r="F3341" t="s">
        <v>5964</v>
      </c>
      <c r="G3341" t="s">
        <v>3573</v>
      </c>
      <c r="H3341" t="s">
        <v>573</v>
      </c>
      <c r="I3341">
        <v>25</v>
      </c>
      <c r="J3341">
        <v>1</v>
      </c>
      <c r="K3341" t="s">
        <v>573</v>
      </c>
      <c r="L3341" t="s">
        <v>573</v>
      </c>
      <c r="M3341" t="s">
        <v>87200</v>
      </c>
      <c r="N3341" t="s">
        <v>87201</v>
      </c>
      <c r="O3341" t="s">
        <v>87204</v>
      </c>
    </row>
    <row r="3342" spans="1:15" x14ac:dyDescent="0.45">
      <c r="A3342" t="s">
        <v>83712</v>
      </c>
      <c r="B3342" t="s">
        <v>45875</v>
      </c>
      <c r="C3342" t="s">
        <v>26875</v>
      </c>
      <c r="D3342" t="s">
        <v>64795</v>
      </c>
      <c r="E3342" t="s">
        <v>10863</v>
      </c>
      <c r="F3342" t="s">
        <v>5863</v>
      </c>
      <c r="G3342" t="s">
        <v>88245</v>
      </c>
      <c r="H3342" t="s">
        <v>578</v>
      </c>
      <c r="I3342">
        <v>15</v>
      </c>
      <c r="J3342">
        <v>0</v>
      </c>
      <c r="K3342" t="s">
        <v>481</v>
      </c>
      <c r="L3342" t="s">
        <v>18</v>
      </c>
      <c r="M3342" t="s">
        <v>87211</v>
      </c>
      <c r="N3342" t="s">
        <v>87201</v>
      </c>
      <c r="O3342" t="s">
        <v>87215</v>
      </c>
    </row>
    <row r="3343" spans="1:15" x14ac:dyDescent="0.45">
      <c r="A3343" t="s">
        <v>83713</v>
      </c>
      <c r="B3343" t="s">
        <v>45876</v>
      </c>
      <c r="C3343" t="s">
        <v>26876</v>
      </c>
      <c r="D3343" t="s">
        <v>64796</v>
      </c>
      <c r="E3343" t="s">
        <v>10158</v>
      </c>
      <c r="F3343" t="s">
        <v>5975</v>
      </c>
      <c r="G3343" t="s">
        <v>3574</v>
      </c>
      <c r="H3343" t="s">
        <v>578</v>
      </c>
      <c r="I3343">
        <v>100</v>
      </c>
      <c r="J3343">
        <v>1</v>
      </c>
      <c r="K3343" t="s">
        <v>578</v>
      </c>
      <c r="L3343" t="s">
        <v>578</v>
      </c>
      <c r="M3343" t="s">
        <v>87213</v>
      </c>
      <c r="N3343" t="s">
        <v>87213</v>
      </c>
      <c r="O3343" t="s">
        <v>87215</v>
      </c>
    </row>
    <row r="3344" spans="1:15" x14ac:dyDescent="0.45">
      <c r="A3344" t="s">
        <v>83714</v>
      </c>
      <c r="B3344" t="s">
        <v>45877</v>
      </c>
      <c r="C3344" t="s">
        <v>26877</v>
      </c>
      <c r="D3344" t="s">
        <v>64797</v>
      </c>
      <c r="E3344" t="s">
        <v>10728</v>
      </c>
      <c r="F3344" t="s">
        <v>5964</v>
      </c>
      <c r="G3344" t="s">
        <v>11203</v>
      </c>
      <c r="H3344" t="s">
        <v>578</v>
      </c>
      <c r="I3344">
        <v>100</v>
      </c>
      <c r="J3344">
        <v>1</v>
      </c>
      <c r="K3344" t="s">
        <v>578</v>
      </c>
      <c r="L3344" t="s">
        <v>578</v>
      </c>
      <c r="M3344" t="s">
        <v>11203</v>
      </c>
      <c r="N3344" t="s">
        <v>11203</v>
      </c>
      <c r="O3344" t="s">
        <v>87215</v>
      </c>
    </row>
    <row r="3345" spans="1:15" x14ac:dyDescent="0.45">
      <c r="A3345" t="s">
        <v>83715</v>
      </c>
      <c r="B3345" t="s">
        <v>45878</v>
      </c>
      <c r="C3345" t="s">
        <v>26878</v>
      </c>
      <c r="D3345" t="s">
        <v>64798</v>
      </c>
      <c r="E3345" t="s">
        <v>11108</v>
      </c>
      <c r="F3345" t="s">
        <v>11203</v>
      </c>
      <c r="G3345" t="s">
        <v>11203</v>
      </c>
      <c r="H3345" t="s">
        <v>573</v>
      </c>
      <c r="I3345">
        <v>26</v>
      </c>
      <c r="J3345">
        <v>1</v>
      </c>
      <c r="K3345" t="s">
        <v>573</v>
      </c>
      <c r="L3345" t="s">
        <v>573</v>
      </c>
      <c r="M3345" t="s">
        <v>87200</v>
      </c>
      <c r="N3345" t="s">
        <v>87201</v>
      </c>
      <c r="O3345" t="s">
        <v>87218</v>
      </c>
    </row>
    <row r="3346" spans="1:15" x14ac:dyDescent="0.45">
      <c r="A3346" t="s">
        <v>83716</v>
      </c>
      <c r="B3346" t="s">
        <v>45879</v>
      </c>
      <c r="C3346" t="s">
        <v>26879</v>
      </c>
      <c r="D3346" t="s">
        <v>64799</v>
      </c>
      <c r="E3346" t="s">
        <v>11203</v>
      </c>
      <c r="F3346" t="s">
        <v>11203</v>
      </c>
      <c r="G3346" t="s">
        <v>11203</v>
      </c>
      <c r="H3346" t="s">
        <v>574</v>
      </c>
      <c r="I3346">
        <v>67</v>
      </c>
      <c r="J3346">
        <v>0</v>
      </c>
      <c r="K3346" t="s">
        <v>574</v>
      </c>
      <c r="L3346" t="s">
        <v>574</v>
      </c>
      <c r="M3346" t="s">
        <v>87203</v>
      </c>
      <c r="N3346" t="s">
        <v>87203</v>
      </c>
      <c r="O3346" t="s">
        <v>87203</v>
      </c>
    </row>
    <row r="3347" spans="1:15" x14ac:dyDescent="0.45">
      <c r="A3347" t="s">
        <v>83717</v>
      </c>
      <c r="B3347" t="s">
        <v>45880</v>
      </c>
      <c r="C3347" t="s">
        <v>26771</v>
      </c>
      <c r="D3347" t="s">
        <v>64800</v>
      </c>
      <c r="E3347" t="s">
        <v>10159</v>
      </c>
      <c r="F3347" t="s">
        <v>5964</v>
      </c>
      <c r="G3347" t="s">
        <v>11203</v>
      </c>
      <c r="H3347" t="s">
        <v>573</v>
      </c>
      <c r="I3347">
        <v>25</v>
      </c>
      <c r="J3347">
        <v>1</v>
      </c>
      <c r="K3347" t="s">
        <v>573</v>
      </c>
      <c r="L3347" t="s">
        <v>573</v>
      </c>
      <c r="M3347" t="s">
        <v>87212</v>
      </c>
      <c r="N3347" t="s">
        <v>87211</v>
      </c>
      <c r="O3347" t="s">
        <v>87204</v>
      </c>
    </row>
    <row r="3348" spans="1:15" x14ac:dyDescent="0.45">
      <c r="A3348" t="s">
        <v>83718</v>
      </c>
      <c r="B3348" t="s">
        <v>45881</v>
      </c>
      <c r="C3348" t="s">
        <v>26772</v>
      </c>
      <c r="D3348" t="s">
        <v>64801</v>
      </c>
      <c r="E3348" t="s">
        <v>11155</v>
      </c>
      <c r="F3348" t="s">
        <v>5959</v>
      </c>
      <c r="G3348" t="s">
        <v>11203</v>
      </c>
      <c r="H3348" t="s">
        <v>573</v>
      </c>
      <c r="I3348">
        <v>16</v>
      </c>
      <c r="J3348">
        <v>0</v>
      </c>
      <c r="K3348" t="s">
        <v>573</v>
      </c>
      <c r="L3348" t="s">
        <v>573</v>
      </c>
      <c r="M3348" t="s">
        <v>87213</v>
      </c>
      <c r="N3348" t="s">
        <v>87201</v>
      </c>
      <c r="O3348" t="s">
        <v>87204</v>
      </c>
    </row>
    <row r="3349" spans="1:15" x14ac:dyDescent="0.45">
      <c r="A3349" t="s">
        <v>83719</v>
      </c>
      <c r="B3349" t="s">
        <v>45882</v>
      </c>
      <c r="C3349" t="s">
        <v>26773</v>
      </c>
      <c r="D3349" t="s">
        <v>64802</v>
      </c>
      <c r="E3349" t="s">
        <v>11155</v>
      </c>
      <c r="F3349" t="s">
        <v>5959</v>
      </c>
      <c r="G3349" t="s">
        <v>11203</v>
      </c>
      <c r="H3349" t="s">
        <v>573</v>
      </c>
      <c r="I3349">
        <v>16</v>
      </c>
      <c r="J3349">
        <v>0</v>
      </c>
      <c r="K3349" t="s">
        <v>573</v>
      </c>
      <c r="L3349" t="s">
        <v>573</v>
      </c>
      <c r="M3349" t="s">
        <v>87213</v>
      </c>
      <c r="N3349" t="s">
        <v>87201</v>
      </c>
      <c r="O3349" t="s">
        <v>87204</v>
      </c>
    </row>
    <row r="3350" spans="1:15" x14ac:dyDescent="0.45">
      <c r="A3350" t="s">
        <v>83720</v>
      </c>
      <c r="B3350" t="s">
        <v>45883</v>
      </c>
      <c r="C3350" t="s">
        <v>26774</v>
      </c>
      <c r="D3350" t="s">
        <v>64803</v>
      </c>
      <c r="E3350" t="s">
        <v>11155</v>
      </c>
      <c r="F3350" t="s">
        <v>11203</v>
      </c>
      <c r="G3350" t="s">
        <v>11203</v>
      </c>
      <c r="H3350" t="s">
        <v>479</v>
      </c>
      <c r="I3350">
        <v>16</v>
      </c>
      <c r="J3350">
        <v>0</v>
      </c>
      <c r="K3350" t="s">
        <v>479</v>
      </c>
      <c r="L3350" t="s">
        <v>479</v>
      </c>
      <c r="M3350" t="s">
        <v>87213</v>
      </c>
      <c r="N3350" t="s">
        <v>87201</v>
      </c>
      <c r="O3350" t="s">
        <v>87204</v>
      </c>
    </row>
    <row r="3351" spans="1:15" x14ac:dyDescent="0.45">
      <c r="A3351" t="s">
        <v>83721</v>
      </c>
      <c r="B3351" t="s">
        <v>45884</v>
      </c>
      <c r="C3351" t="s">
        <v>26775</v>
      </c>
      <c r="D3351" t="s">
        <v>64804</v>
      </c>
      <c r="E3351" t="s">
        <v>11155</v>
      </c>
      <c r="F3351" t="s">
        <v>11203</v>
      </c>
      <c r="G3351" t="s">
        <v>11203</v>
      </c>
      <c r="H3351" t="s">
        <v>573</v>
      </c>
      <c r="I3351">
        <v>25</v>
      </c>
      <c r="J3351">
        <v>0</v>
      </c>
      <c r="K3351" t="s">
        <v>573</v>
      </c>
      <c r="L3351" t="s">
        <v>573</v>
      </c>
      <c r="M3351" t="s">
        <v>87213</v>
      </c>
      <c r="N3351" t="s">
        <v>87202</v>
      </c>
      <c r="O3351" t="s">
        <v>87215</v>
      </c>
    </row>
    <row r="3352" spans="1:15" x14ac:dyDescent="0.45">
      <c r="A3352" t="s">
        <v>83722</v>
      </c>
      <c r="B3352" t="s">
        <v>45885</v>
      </c>
      <c r="C3352" t="s">
        <v>26776</v>
      </c>
      <c r="D3352" t="s">
        <v>64805</v>
      </c>
      <c r="E3352" t="s">
        <v>10157</v>
      </c>
      <c r="F3352" t="s">
        <v>5975</v>
      </c>
      <c r="G3352" t="s">
        <v>3575</v>
      </c>
      <c r="H3352" t="s">
        <v>578</v>
      </c>
      <c r="I3352">
        <v>19</v>
      </c>
      <c r="J3352">
        <v>1</v>
      </c>
      <c r="K3352" t="s">
        <v>578</v>
      </c>
      <c r="L3352" t="s">
        <v>578</v>
      </c>
      <c r="M3352" t="s">
        <v>87207</v>
      </c>
      <c r="N3352" t="s">
        <v>87207</v>
      </c>
      <c r="O3352" t="s">
        <v>87215</v>
      </c>
    </row>
    <row r="3353" spans="1:15" x14ac:dyDescent="0.45">
      <c r="A3353" t="s">
        <v>83723</v>
      </c>
      <c r="B3353" t="s">
        <v>45886</v>
      </c>
      <c r="C3353" t="s">
        <v>26777</v>
      </c>
      <c r="D3353" t="s">
        <v>64806</v>
      </c>
      <c r="E3353" t="s">
        <v>10157</v>
      </c>
      <c r="F3353" t="s">
        <v>5975</v>
      </c>
      <c r="G3353" t="s">
        <v>3575</v>
      </c>
      <c r="H3353" t="s">
        <v>578</v>
      </c>
      <c r="I3353">
        <v>21</v>
      </c>
      <c r="J3353">
        <v>1</v>
      </c>
      <c r="K3353" t="s">
        <v>578</v>
      </c>
      <c r="L3353" t="s">
        <v>578</v>
      </c>
      <c r="M3353" t="s">
        <v>87211</v>
      </c>
      <c r="N3353" t="s">
        <v>87211</v>
      </c>
      <c r="O3353" t="s">
        <v>87215</v>
      </c>
    </row>
    <row r="3354" spans="1:15" x14ac:dyDescent="0.45">
      <c r="A3354" t="s">
        <v>83724</v>
      </c>
      <c r="B3354" t="s">
        <v>45887</v>
      </c>
      <c r="C3354" t="s">
        <v>26778</v>
      </c>
      <c r="D3354" t="s">
        <v>64807</v>
      </c>
      <c r="E3354" t="s">
        <v>10728</v>
      </c>
      <c r="F3354" t="s">
        <v>5964</v>
      </c>
      <c r="G3354" t="s">
        <v>11203</v>
      </c>
      <c r="H3354" t="s">
        <v>578</v>
      </c>
      <c r="I3354">
        <v>100</v>
      </c>
      <c r="J3354">
        <v>1</v>
      </c>
      <c r="K3354" t="s">
        <v>578</v>
      </c>
      <c r="L3354" t="s">
        <v>578</v>
      </c>
      <c r="M3354" t="s">
        <v>87212</v>
      </c>
      <c r="N3354" t="s">
        <v>87212</v>
      </c>
      <c r="O3354" t="s">
        <v>87215</v>
      </c>
    </row>
    <row r="3355" spans="1:15" x14ac:dyDescent="0.45">
      <c r="A3355" t="s">
        <v>83725</v>
      </c>
      <c r="B3355" t="s">
        <v>45888</v>
      </c>
      <c r="C3355" t="s">
        <v>26779</v>
      </c>
      <c r="D3355" t="s">
        <v>64808</v>
      </c>
      <c r="E3355" t="s">
        <v>10157</v>
      </c>
      <c r="F3355" t="s">
        <v>5975</v>
      </c>
      <c r="G3355" t="s">
        <v>3576</v>
      </c>
      <c r="H3355" t="s">
        <v>578</v>
      </c>
      <c r="I3355">
        <v>23</v>
      </c>
      <c r="J3355">
        <v>1</v>
      </c>
      <c r="K3355" t="s">
        <v>578</v>
      </c>
      <c r="L3355" t="s">
        <v>578</v>
      </c>
      <c r="M3355" t="s">
        <v>87205</v>
      </c>
      <c r="N3355" t="s">
        <v>87202</v>
      </c>
      <c r="O3355" t="s">
        <v>87215</v>
      </c>
    </row>
    <row r="3356" spans="1:15" x14ac:dyDescent="0.45">
      <c r="A3356" t="s">
        <v>83726</v>
      </c>
      <c r="B3356" t="s">
        <v>45889</v>
      </c>
      <c r="C3356" t="s">
        <v>26780</v>
      </c>
      <c r="D3356" t="s">
        <v>64809</v>
      </c>
      <c r="E3356" t="s">
        <v>10160</v>
      </c>
      <c r="F3356" t="s">
        <v>5964</v>
      </c>
      <c r="G3356" t="s">
        <v>11203</v>
      </c>
      <c r="H3356" t="s">
        <v>578</v>
      </c>
      <c r="I3356">
        <v>34</v>
      </c>
      <c r="J3356">
        <v>1</v>
      </c>
      <c r="K3356" t="s">
        <v>384</v>
      </c>
      <c r="L3356" t="s">
        <v>18</v>
      </c>
      <c r="M3356" t="s">
        <v>87205</v>
      </c>
      <c r="N3356" t="s">
        <v>87202</v>
      </c>
      <c r="O3356" t="s">
        <v>87214</v>
      </c>
    </row>
    <row r="3357" spans="1:15" x14ac:dyDescent="0.45">
      <c r="A3357" t="s">
        <v>83727</v>
      </c>
      <c r="B3357" t="s">
        <v>45890</v>
      </c>
      <c r="C3357" t="s">
        <v>26781</v>
      </c>
      <c r="D3357" t="s">
        <v>64810</v>
      </c>
      <c r="E3357" t="s">
        <v>11065</v>
      </c>
      <c r="F3357" t="s">
        <v>11203</v>
      </c>
      <c r="G3357" t="s">
        <v>11203</v>
      </c>
      <c r="H3357" t="s">
        <v>578</v>
      </c>
      <c r="I3357">
        <v>21</v>
      </c>
      <c r="J3357">
        <v>1</v>
      </c>
      <c r="K3357" t="s">
        <v>578</v>
      </c>
      <c r="L3357" t="s">
        <v>578</v>
      </c>
      <c r="M3357" t="s">
        <v>11203</v>
      </c>
      <c r="N3357" t="s">
        <v>11203</v>
      </c>
      <c r="O3357" t="s">
        <v>87203</v>
      </c>
    </row>
    <row r="3358" spans="1:15" x14ac:dyDescent="0.45">
      <c r="A3358" t="s">
        <v>83728</v>
      </c>
      <c r="B3358" t="s">
        <v>45891</v>
      </c>
      <c r="C3358" t="s">
        <v>26782</v>
      </c>
      <c r="D3358" t="s">
        <v>64811</v>
      </c>
      <c r="E3358" t="s">
        <v>11200</v>
      </c>
      <c r="F3358" t="s">
        <v>5959</v>
      </c>
      <c r="G3358" t="s">
        <v>3577</v>
      </c>
      <c r="H3358" t="s">
        <v>573</v>
      </c>
      <c r="I3358">
        <v>100</v>
      </c>
      <c r="J3358">
        <v>0</v>
      </c>
      <c r="K3358" t="s">
        <v>573</v>
      </c>
      <c r="L3358" t="s">
        <v>573</v>
      </c>
      <c r="M3358" t="s">
        <v>87201</v>
      </c>
      <c r="N3358" t="s">
        <v>87201</v>
      </c>
      <c r="O3358" t="s">
        <v>87204</v>
      </c>
    </row>
    <row r="3359" spans="1:15" x14ac:dyDescent="0.45">
      <c r="A3359" t="s">
        <v>83729</v>
      </c>
      <c r="B3359" t="s">
        <v>45892</v>
      </c>
      <c r="C3359" t="s">
        <v>26783</v>
      </c>
      <c r="D3359" t="s">
        <v>64812</v>
      </c>
      <c r="E3359" t="s">
        <v>11200</v>
      </c>
      <c r="F3359" t="s">
        <v>5959</v>
      </c>
      <c r="G3359" t="s">
        <v>88246</v>
      </c>
      <c r="H3359" t="s">
        <v>573</v>
      </c>
      <c r="I3359">
        <v>100</v>
      </c>
      <c r="J3359">
        <v>0</v>
      </c>
      <c r="K3359" t="s">
        <v>573</v>
      </c>
      <c r="L3359" t="s">
        <v>573</v>
      </c>
      <c r="M3359" t="s">
        <v>87205</v>
      </c>
      <c r="N3359" t="s">
        <v>87201</v>
      </c>
      <c r="O3359" t="s">
        <v>87204</v>
      </c>
    </row>
    <row r="3360" spans="1:15" x14ac:dyDescent="0.45">
      <c r="A3360" t="s">
        <v>83730</v>
      </c>
      <c r="B3360" t="s">
        <v>45893</v>
      </c>
      <c r="C3360" t="s">
        <v>26784</v>
      </c>
      <c r="D3360" t="s">
        <v>64813</v>
      </c>
      <c r="E3360" t="s">
        <v>10157</v>
      </c>
      <c r="F3360" t="s">
        <v>5975</v>
      </c>
      <c r="G3360" t="s">
        <v>88247</v>
      </c>
      <c r="H3360" t="s">
        <v>573</v>
      </c>
      <c r="I3360">
        <v>17</v>
      </c>
      <c r="J3360">
        <v>1</v>
      </c>
      <c r="K3360" t="s">
        <v>578</v>
      </c>
      <c r="L3360" t="s">
        <v>578</v>
      </c>
      <c r="M3360" t="s">
        <v>87209</v>
      </c>
      <c r="N3360" t="s">
        <v>87200</v>
      </c>
      <c r="O3360" t="s">
        <v>87204</v>
      </c>
    </row>
    <row r="3361" spans="1:15" x14ac:dyDescent="0.45">
      <c r="A3361" t="s">
        <v>83731</v>
      </c>
      <c r="B3361" t="s">
        <v>45894</v>
      </c>
      <c r="C3361" t="s">
        <v>26785</v>
      </c>
      <c r="D3361" t="s">
        <v>64814</v>
      </c>
      <c r="E3361" t="s">
        <v>10157</v>
      </c>
      <c r="F3361" t="s">
        <v>5964</v>
      </c>
      <c r="G3361" t="s">
        <v>3578</v>
      </c>
      <c r="H3361" t="s">
        <v>573</v>
      </c>
      <c r="I3361">
        <v>19</v>
      </c>
      <c r="J3361">
        <v>1</v>
      </c>
      <c r="K3361" t="s">
        <v>573</v>
      </c>
      <c r="L3361" t="s">
        <v>573</v>
      </c>
      <c r="M3361" t="s">
        <v>87220</v>
      </c>
      <c r="N3361" t="s">
        <v>87208</v>
      </c>
      <c r="O3361" t="s">
        <v>87204</v>
      </c>
    </row>
    <row r="3362" spans="1:15" x14ac:dyDescent="0.45">
      <c r="A3362" t="s">
        <v>83732</v>
      </c>
      <c r="B3362" t="s">
        <v>45895</v>
      </c>
      <c r="C3362" t="s">
        <v>26786</v>
      </c>
      <c r="D3362" t="s">
        <v>64815</v>
      </c>
      <c r="E3362" t="s">
        <v>10157</v>
      </c>
      <c r="F3362" t="s">
        <v>5975</v>
      </c>
      <c r="G3362" t="s">
        <v>3579</v>
      </c>
      <c r="H3362" t="s">
        <v>573</v>
      </c>
      <c r="I3362">
        <v>21</v>
      </c>
      <c r="J3362">
        <v>1</v>
      </c>
      <c r="K3362" t="s">
        <v>578</v>
      </c>
      <c r="L3362" t="s">
        <v>578</v>
      </c>
      <c r="M3362" t="s">
        <v>87200</v>
      </c>
      <c r="N3362" t="s">
        <v>87200</v>
      </c>
      <c r="O3362" t="s">
        <v>87204</v>
      </c>
    </row>
    <row r="3363" spans="1:15" x14ac:dyDescent="0.45">
      <c r="A3363" t="s">
        <v>83733</v>
      </c>
      <c r="B3363" t="s">
        <v>45896</v>
      </c>
      <c r="C3363" t="s">
        <v>26787</v>
      </c>
      <c r="D3363" t="s">
        <v>64816</v>
      </c>
      <c r="E3363" t="s">
        <v>10157</v>
      </c>
      <c r="F3363" t="s">
        <v>5975</v>
      </c>
      <c r="G3363" t="s">
        <v>3580</v>
      </c>
      <c r="H3363" t="s">
        <v>573</v>
      </c>
      <c r="I3363">
        <v>20</v>
      </c>
      <c r="J3363">
        <v>1</v>
      </c>
      <c r="K3363" t="s">
        <v>578</v>
      </c>
      <c r="L3363" t="s">
        <v>578</v>
      </c>
      <c r="M3363" t="s">
        <v>87211</v>
      </c>
      <c r="N3363" t="s">
        <v>87201</v>
      </c>
      <c r="O3363" t="s">
        <v>87204</v>
      </c>
    </row>
    <row r="3364" spans="1:15" x14ac:dyDescent="0.45">
      <c r="A3364" t="s">
        <v>83734</v>
      </c>
      <c r="B3364" t="s">
        <v>45897</v>
      </c>
      <c r="C3364" t="s">
        <v>26788</v>
      </c>
      <c r="D3364" t="s">
        <v>64817</v>
      </c>
      <c r="E3364" t="s">
        <v>11157</v>
      </c>
      <c r="F3364" t="s">
        <v>5975</v>
      </c>
      <c r="G3364" t="s">
        <v>3581</v>
      </c>
      <c r="H3364" t="s">
        <v>573</v>
      </c>
      <c r="I3364">
        <v>30</v>
      </c>
      <c r="J3364">
        <v>1</v>
      </c>
      <c r="K3364" t="s">
        <v>578</v>
      </c>
      <c r="L3364" t="s">
        <v>578</v>
      </c>
      <c r="M3364" t="s">
        <v>87207</v>
      </c>
      <c r="N3364" t="s">
        <v>87207</v>
      </c>
      <c r="O3364" t="s">
        <v>11203</v>
      </c>
    </row>
    <row r="3365" spans="1:15" x14ac:dyDescent="0.45">
      <c r="A3365" t="s">
        <v>83735</v>
      </c>
      <c r="B3365" t="s">
        <v>45898</v>
      </c>
      <c r="C3365" t="s">
        <v>26789</v>
      </c>
      <c r="D3365" t="s">
        <v>64818</v>
      </c>
      <c r="E3365" t="s">
        <v>11206</v>
      </c>
      <c r="F3365" t="s">
        <v>5975</v>
      </c>
      <c r="G3365" t="s">
        <v>3582</v>
      </c>
      <c r="H3365" t="s">
        <v>573</v>
      </c>
      <c r="I3365">
        <v>25</v>
      </c>
      <c r="J3365">
        <v>1</v>
      </c>
      <c r="K3365" t="s">
        <v>578</v>
      </c>
      <c r="L3365" t="s">
        <v>578</v>
      </c>
      <c r="M3365" t="s">
        <v>87200</v>
      </c>
      <c r="N3365" t="s">
        <v>87211</v>
      </c>
      <c r="O3365" t="s">
        <v>87214</v>
      </c>
    </row>
    <row r="3366" spans="1:15" x14ac:dyDescent="0.45">
      <c r="A3366" t="s">
        <v>83736</v>
      </c>
      <c r="B3366" t="s">
        <v>45899</v>
      </c>
      <c r="C3366" t="s">
        <v>26790</v>
      </c>
      <c r="D3366" t="s">
        <v>64819</v>
      </c>
      <c r="E3366" t="s">
        <v>10161</v>
      </c>
      <c r="F3366" t="s">
        <v>5964</v>
      </c>
      <c r="G3366" t="s">
        <v>3583</v>
      </c>
      <c r="H3366" t="s">
        <v>573</v>
      </c>
      <c r="I3366">
        <v>25</v>
      </c>
      <c r="J3366">
        <v>1</v>
      </c>
      <c r="K3366" t="s">
        <v>573</v>
      </c>
      <c r="L3366" t="s">
        <v>573</v>
      </c>
      <c r="M3366" t="s">
        <v>87209</v>
      </c>
      <c r="N3366" t="s">
        <v>87201</v>
      </c>
      <c r="O3366" t="s">
        <v>87204</v>
      </c>
    </row>
    <row r="3367" spans="1:15" x14ac:dyDescent="0.45">
      <c r="A3367" t="s">
        <v>83737</v>
      </c>
      <c r="B3367" t="s">
        <v>45900</v>
      </c>
      <c r="C3367" t="s">
        <v>26791</v>
      </c>
      <c r="D3367" t="s">
        <v>64820</v>
      </c>
      <c r="E3367" t="s">
        <v>10728</v>
      </c>
      <c r="F3367" t="s">
        <v>5975</v>
      </c>
      <c r="G3367" t="s">
        <v>3584</v>
      </c>
      <c r="H3367" t="s">
        <v>578</v>
      </c>
      <c r="I3367">
        <v>100</v>
      </c>
      <c r="J3367">
        <v>1</v>
      </c>
      <c r="K3367" t="s">
        <v>578</v>
      </c>
      <c r="L3367" t="s">
        <v>578</v>
      </c>
      <c r="M3367" t="s">
        <v>11203</v>
      </c>
      <c r="N3367" t="s">
        <v>11203</v>
      </c>
      <c r="O3367" t="s">
        <v>11203</v>
      </c>
    </row>
    <row r="3368" spans="1:15" x14ac:dyDescent="0.45">
      <c r="A3368" t="s">
        <v>83738</v>
      </c>
      <c r="B3368" t="s">
        <v>45901</v>
      </c>
      <c r="C3368" t="s">
        <v>26792</v>
      </c>
      <c r="D3368" t="s">
        <v>64821</v>
      </c>
      <c r="E3368" t="s">
        <v>10157</v>
      </c>
      <c r="F3368" t="s">
        <v>5975</v>
      </c>
      <c r="G3368" t="s">
        <v>3585</v>
      </c>
      <c r="H3368" t="s">
        <v>573</v>
      </c>
      <c r="I3368">
        <v>15</v>
      </c>
      <c r="J3368">
        <v>1</v>
      </c>
      <c r="K3368" t="s">
        <v>578</v>
      </c>
      <c r="L3368" t="s">
        <v>578</v>
      </c>
      <c r="M3368" t="s">
        <v>87209</v>
      </c>
      <c r="N3368" t="s">
        <v>87200</v>
      </c>
      <c r="O3368" t="s">
        <v>87204</v>
      </c>
    </row>
    <row r="3369" spans="1:15" x14ac:dyDescent="0.45">
      <c r="A3369" t="s">
        <v>83739</v>
      </c>
      <c r="B3369" t="s">
        <v>45902</v>
      </c>
      <c r="C3369" t="s">
        <v>26793</v>
      </c>
      <c r="D3369" t="s">
        <v>64822</v>
      </c>
      <c r="E3369" t="s">
        <v>10162</v>
      </c>
      <c r="F3369" t="s">
        <v>5964</v>
      </c>
      <c r="G3369" t="s">
        <v>3586</v>
      </c>
      <c r="H3369" t="s">
        <v>578</v>
      </c>
      <c r="I3369">
        <v>50</v>
      </c>
      <c r="J3369">
        <v>1</v>
      </c>
      <c r="K3369" t="s">
        <v>447</v>
      </c>
      <c r="L3369" t="s">
        <v>18</v>
      </c>
      <c r="M3369" t="s">
        <v>87200</v>
      </c>
      <c r="N3369" t="s">
        <v>87211</v>
      </c>
      <c r="O3369" t="s">
        <v>87203</v>
      </c>
    </row>
    <row r="3370" spans="1:15" x14ac:dyDescent="0.45">
      <c r="A3370" t="s">
        <v>83740</v>
      </c>
      <c r="B3370" t="s">
        <v>45903</v>
      </c>
      <c r="C3370" t="s">
        <v>26794</v>
      </c>
      <c r="D3370" t="s">
        <v>64823</v>
      </c>
      <c r="E3370" t="s">
        <v>10899</v>
      </c>
      <c r="F3370" t="s">
        <v>11203</v>
      </c>
      <c r="G3370" t="s">
        <v>11203</v>
      </c>
      <c r="H3370" t="s">
        <v>578</v>
      </c>
      <c r="I3370">
        <v>15</v>
      </c>
      <c r="J3370">
        <v>1</v>
      </c>
      <c r="K3370" t="s">
        <v>578</v>
      </c>
      <c r="L3370" t="s">
        <v>578</v>
      </c>
      <c r="M3370" t="s">
        <v>87200</v>
      </c>
      <c r="N3370" t="s">
        <v>87211</v>
      </c>
      <c r="O3370" t="s">
        <v>87215</v>
      </c>
    </row>
    <row r="3371" spans="1:15" x14ac:dyDescent="0.45">
      <c r="A3371" t="s">
        <v>83741</v>
      </c>
      <c r="B3371" t="s">
        <v>45904</v>
      </c>
      <c r="C3371" t="s">
        <v>26795</v>
      </c>
      <c r="D3371" t="s">
        <v>64824</v>
      </c>
      <c r="E3371" t="s">
        <v>10728</v>
      </c>
      <c r="F3371" t="s">
        <v>5964</v>
      </c>
      <c r="G3371" t="s">
        <v>11203</v>
      </c>
      <c r="H3371" t="s">
        <v>578</v>
      </c>
      <c r="I3371">
        <v>100</v>
      </c>
      <c r="J3371">
        <v>1</v>
      </c>
      <c r="K3371" t="s">
        <v>578</v>
      </c>
      <c r="L3371" t="s">
        <v>578</v>
      </c>
      <c r="M3371" t="s">
        <v>87212</v>
      </c>
      <c r="N3371" t="s">
        <v>87212</v>
      </c>
      <c r="O3371" t="s">
        <v>87201</v>
      </c>
    </row>
    <row r="3372" spans="1:15" x14ac:dyDescent="0.45">
      <c r="A3372" t="s">
        <v>83742</v>
      </c>
      <c r="B3372" t="s">
        <v>45905</v>
      </c>
      <c r="C3372" t="s">
        <v>26796</v>
      </c>
      <c r="D3372" t="s">
        <v>64825</v>
      </c>
      <c r="E3372" t="s">
        <v>10163</v>
      </c>
      <c r="F3372" t="s">
        <v>5793</v>
      </c>
      <c r="G3372" t="s">
        <v>88248</v>
      </c>
      <c r="H3372" t="s">
        <v>471</v>
      </c>
      <c r="I3372">
        <v>100</v>
      </c>
      <c r="J3372">
        <v>1</v>
      </c>
      <c r="K3372" t="s">
        <v>468</v>
      </c>
      <c r="L3372" t="s">
        <v>18</v>
      </c>
      <c r="M3372" t="s">
        <v>87206</v>
      </c>
      <c r="N3372" t="s">
        <v>87203</v>
      </c>
      <c r="O3372" t="s">
        <v>87204</v>
      </c>
    </row>
    <row r="3373" spans="1:15" x14ac:dyDescent="0.45">
      <c r="A3373" t="s">
        <v>83743</v>
      </c>
      <c r="B3373" t="s">
        <v>45906</v>
      </c>
      <c r="C3373" t="s">
        <v>26797</v>
      </c>
      <c r="D3373" t="s">
        <v>64826</v>
      </c>
      <c r="E3373" t="s">
        <v>11203</v>
      </c>
      <c r="F3373" t="s">
        <v>11203</v>
      </c>
      <c r="G3373" t="s">
        <v>11203</v>
      </c>
      <c r="H3373" t="s">
        <v>574</v>
      </c>
      <c r="I3373">
        <v>56</v>
      </c>
      <c r="J3373">
        <v>0</v>
      </c>
      <c r="K3373" t="s">
        <v>574</v>
      </c>
      <c r="L3373" t="s">
        <v>574</v>
      </c>
      <c r="M3373" t="s">
        <v>87211</v>
      </c>
      <c r="N3373" t="s">
        <v>87202</v>
      </c>
      <c r="O3373" t="s">
        <v>87203</v>
      </c>
    </row>
    <row r="3374" spans="1:15" x14ac:dyDescent="0.45">
      <c r="A3374" t="s">
        <v>83744</v>
      </c>
      <c r="B3374" t="s">
        <v>45907</v>
      </c>
      <c r="C3374" t="s">
        <v>26798</v>
      </c>
      <c r="D3374" t="s">
        <v>64827</v>
      </c>
      <c r="E3374" t="s">
        <v>10164</v>
      </c>
      <c r="F3374" t="s">
        <v>5833</v>
      </c>
      <c r="G3374" t="s">
        <v>88249</v>
      </c>
      <c r="H3374" t="s">
        <v>577</v>
      </c>
      <c r="I3374">
        <v>12</v>
      </c>
      <c r="J3374">
        <v>0</v>
      </c>
      <c r="K3374" t="s">
        <v>324</v>
      </c>
      <c r="L3374" t="s">
        <v>18</v>
      </c>
      <c r="M3374" t="s">
        <v>87207</v>
      </c>
      <c r="N3374" t="s">
        <v>87203</v>
      </c>
      <c r="O3374" t="s">
        <v>11203</v>
      </c>
    </row>
    <row r="3375" spans="1:15" x14ac:dyDescent="0.45">
      <c r="A3375" t="s">
        <v>83745</v>
      </c>
      <c r="B3375" t="s">
        <v>45908</v>
      </c>
      <c r="C3375" t="s">
        <v>26799</v>
      </c>
      <c r="D3375" t="s">
        <v>64828</v>
      </c>
      <c r="E3375" t="s">
        <v>10149</v>
      </c>
      <c r="F3375" t="s">
        <v>5975</v>
      </c>
      <c r="G3375" t="s">
        <v>3587</v>
      </c>
      <c r="H3375" t="s">
        <v>577</v>
      </c>
      <c r="I3375">
        <v>16</v>
      </c>
      <c r="J3375">
        <v>0</v>
      </c>
      <c r="K3375" t="s">
        <v>576</v>
      </c>
      <c r="L3375" t="s">
        <v>576</v>
      </c>
      <c r="M3375" t="s">
        <v>87208</v>
      </c>
      <c r="N3375" t="s">
        <v>87203</v>
      </c>
      <c r="O3375" t="s">
        <v>11203</v>
      </c>
    </row>
    <row r="3376" spans="1:15" x14ac:dyDescent="0.45">
      <c r="A3376" t="s">
        <v>83746</v>
      </c>
      <c r="B3376" t="s">
        <v>45909</v>
      </c>
      <c r="C3376" t="s">
        <v>26800</v>
      </c>
      <c r="D3376" t="s">
        <v>64829</v>
      </c>
      <c r="E3376" t="s">
        <v>10150</v>
      </c>
      <c r="F3376" t="s">
        <v>5969</v>
      </c>
      <c r="G3376" t="s">
        <v>3588</v>
      </c>
      <c r="H3376" t="s">
        <v>577</v>
      </c>
      <c r="I3376">
        <v>10</v>
      </c>
      <c r="J3376">
        <v>0</v>
      </c>
      <c r="K3376" t="s">
        <v>480</v>
      </c>
      <c r="L3376" t="s">
        <v>18</v>
      </c>
      <c r="M3376" t="s">
        <v>87201</v>
      </c>
      <c r="N3376" t="s">
        <v>87201</v>
      </c>
      <c r="O3376" t="s">
        <v>87204</v>
      </c>
    </row>
    <row r="3377" spans="1:15" x14ac:dyDescent="0.45">
      <c r="A3377" t="s">
        <v>83747</v>
      </c>
      <c r="B3377" t="s">
        <v>45910</v>
      </c>
      <c r="C3377" t="s">
        <v>26801</v>
      </c>
      <c r="D3377" t="s">
        <v>64830</v>
      </c>
      <c r="E3377" t="s">
        <v>10151</v>
      </c>
      <c r="F3377" t="s">
        <v>5895</v>
      </c>
      <c r="G3377" t="s">
        <v>88250</v>
      </c>
      <c r="H3377" t="s">
        <v>577</v>
      </c>
      <c r="I3377">
        <v>12</v>
      </c>
      <c r="J3377">
        <v>0</v>
      </c>
      <c r="K3377" t="s">
        <v>372</v>
      </c>
      <c r="L3377" t="s">
        <v>18</v>
      </c>
      <c r="M3377" t="s">
        <v>87207</v>
      </c>
      <c r="N3377" t="s">
        <v>87201</v>
      </c>
      <c r="O3377" t="s">
        <v>87204</v>
      </c>
    </row>
    <row r="3378" spans="1:15" x14ac:dyDescent="0.45">
      <c r="A3378" t="s">
        <v>83748</v>
      </c>
      <c r="B3378" t="s">
        <v>45911</v>
      </c>
      <c r="C3378" t="s">
        <v>26802</v>
      </c>
      <c r="D3378" t="s">
        <v>64831</v>
      </c>
      <c r="E3378" t="s">
        <v>10152</v>
      </c>
      <c r="F3378" t="s">
        <v>5907</v>
      </c>
      <c r="G3378" t="s">
        <v>88250</v>
      </c>
      <c r="H3378" t="s">
        <v>577</v>
      </c>
      <c r="I3378">
        <v>14</v>
      </c>
      <c r="J3378">
        <v>0</v>
      </c>
      <c r="K3378" t="s">
        <v>509</v>
      </c>
      <c r="L3378" t="s">
        <v>18</v>
      </c>
      <c r="M3378" t="s">
        <v>87201</v>
      </c>
      <c r="N3378" t="s">
        <v>87201</v>
      </c>
      <c r="O3378" t="s">
        <v>87204</v>
      </c>
    </row>
    <row r="3379" spans="1:15" x14ac:dyDescent="0.45">
      <c r="A3379" t="s">
        <v>83749</v>
      </c>
      <c r="B3379" t="s">
        <v>45912</v>
      </c>
      <c r="C3379" t="s">
        <v>26803</v>
      </c>
      <c r="D3379" t="s">
        <v>64832</v>
      </c>
      <c r="E3379" t="s">
        <v>10153</v>
      </c>
      <c r="F3379" t="s">
        <v>5504</v>
      </c>
      <c r="G3379" t="s">
        <v>88251</v>
      </c>
      <c r="H3379" t="s">
        <v>577</v>
      </c>
      <c r="I3379">
        <v>17</v>
      </c>
      <c r="J3379">
        <v>0</v>
      </c>
      <c r="K3379" t="s">
        <v>576</v>
      </c>
      <c r="L3379" t="s">
        <v>576</v>
      </c>
      <c r="M3379" t="s">
        <v>87210</v>
      </c>
      <c r="N3379" t="s">
        <v>87210</v>
      </c>
      <c r="O3379" t="s">
        <v>87204</v>
      </c>
    </row>
    <row r="3380" spans="1:15" x14ac:dyDescent="0.45">
      <c r="A3380" t="s">
        <v>83750</v>
      </c>
      <c r="B3380" t="s">
        <v>45913</v>
      </c>
      <c r="C3380" t="s">
        <v>26804</v>
      </c>
      <c r="D3380" t="s">
        <v>64833</v>
      </c>
      <c r="E3380" t="s">
        <v>10154</v>
      </c>
      <c r="F3380" t="s">
        <v>5505</v>
      </c>
      <c r="G3380" t="s">
        <v>88252</v>
      </c>
      <c r="H3380" t="s">
        <v>576</v>
      </c>
      <c r="I3380">
        <v>15</v>
      </c>
      <c r="J3380">
        <v>0</v>
      </c>
      <c r="K3380" t="s">
        <v>401</v>
      </c>
      <c r="L3380" t="s">
        <v>18</v>
      </c>
      <c r="M3380" t="s">
        <v>87206</v>
      </c>
      <c r="N3380" t="s">
        <v>87203</v>
      </c>
      <c r="O3380" t="s">
        <v>87203</v>
      </c>
    </row>
    <row r="3381" spans="1:15" x14ac:dyDescent="0.45">
      <c r="A3381" t="s">
        <v>83751</v>
      </c>
      <c r="B3381" t="s">
        <v>45914</v>
      </c>
      <c r="C3381" t="s">
        <v>26805</v>
      </c>
      <c r="D3381" t="s">
        <v>64834</v>
      </c>
      <c r="E3381" t="s">
        <v>10139</v>
      </c>
      <c r="F3381" t="s">
        <v>5506</v>
      </c>
      <c r="G3381" t="s">
        <v>88253</v>
      </c>
      <c r="H3381" t="s">
        <v>576</v>
      </c>
      <c r="I3381">
        <v>24</v>
      </c>
      <c r="J3381">
        <v>0</v>
      </c>
      <c r="K3381" t="s">
        <v>508</v>
      </c>
      <c r="L3381" t="s">
        <v>18</v>
      </c>
      <c r="M3381" t="s">
        <v>87202</v>
      </c>
      <c r="N3381" t="s">
        <v>87206</v>
      </c>
      <c r="O3381" t="s">
        <v>87203</v>
      </c>
    </row>
    <row r="3382" spans="1:15" x14ac:dyDescent="0.45">
      <c r="A3382" t="s">
        <v>83752</v>
      </c>
      <c r="B3382" t="s">
        <v>45915</v>
      </c>
      <c r="C3382" t="s">
        <v>26806</v>
      </c>
      <c r="D3382" t="s">
        <v>64835</v>
      </c>
      <c r="E3382" t="s">
        <v>11133</v>
      </c>
      <c r="F3382" t="s">
        <v>5507</v>
      </c>
      <c r="G3382" t="s">
        <v>11203</v>
      </c>
      <c r="H3382" t="s">
        <v>576</v>
      </c>
      <c r="I3382">
        <v>21</v>
      </c>
      <c r="J3382">
        <v>0</v>
      </c>
      <c r="K3382" t="s">
        <v>576</v>
      </c>
      <c r="L3382" t="s">
        <v>576</v>
      </c>
      <c r="M3382" t="s">
        <v>87202</v>
      </c>
      <c r="N3382" t="s">
        <v>87206</v>
      </c>
      <c r="O3382" t="s">
        <v>11203</v>
      </c>
    </row>
    <row r="3383" spans="1:15" x14ac:dyDescent="0.45">
      <c r="A3383" t="s">
        <v>83753</v>
      </c>
      <c r="B3383" t="s">
        <v>45916</v>
      </c>
      <c r="C3383" t="s">
        <v>26807</v>
      </c>
      <c r="D3383" t="s">
        <v>64836</v>
      </c>
      <c r="E3383" t="s">
        <v>10140</v>
      </c>
      <c r="F3383" t="s">
        <v>5508</v>
      </c>
      <c r="G3383" t="s">
        <v>88254</v>
      </c>
      <c r="H3383" t="s">
        <v>576</v>
      </c>
      <c r="I3383">
        <v>26</v>
      </c>
      <c r="J3383">
        <v>0</v>
      </c>
      <c r="K3383" t="s">
        <v>509</v>
      </c>
      <c r="L3383" t="s">
        <v>18</v>
      </c>
      <c r="M3383" t="s">
        <v>87201</v>
      </c>
      <c r="N3383" t="s">
        <v>87201</v>
      </c>
      <c r="O3383" t="s">
        <v>87203</v>
      </c>
    </row>
    <row r="3384" spans="1:15" x14ac:dyDescent="0.45">
      <c r="A3384" t="s">
        <v>83754</v>
      </c>
      <c r="B3384" t="s">
        <v>45917</v>
      </c>
      <c r="C3384" t="s">
        <v>26808</v>
      </c>
      <c r="D3384" t="s">
        <v>64837</v>
      </c>
      <c r="E3384" t="s">
        <v>11203</v>
      </c>
      <c r="F3384" t="s">
        <v>11203</v>
      </c>
      <c r="G3384" t="s">
        <v>11203</v>
      </c>
      <c r="H3384" t="s">
        <v>574</v>
      </c>
      <c r="I3384">
        <v>29</v>
      </c>
      <c r="J3384">
        <v>0</v>
      </c>
      <c r="K3384" t="s">
        <v>574</v>
      </c>
      <c r="L3384" t="s">
        <v>574</v>
      </c>
      <c r="M3384" t="s">
        <v>87201</v>
      </c>
      <c r="N3384" t="s">
        <v>87201</v>
      </c>
      <c r="O3384" t="s">
        <v>87204</v>
      </c>
    </row>
    <row r="3385" spans="1:15" x14ac:dyDescent="0.45">
      <c r="A3385" t="s">
        <v>83755</v>
      </c>
      <c r="B3385" t="s">
        <v>45918</v>
      </c>
      <c r="C3385" t="s">
        <v>26809</v>
      </c>
      <c r="D3385" t="s">
        <v>64838</v>
      </c>
      <c r="E3385" t="s">
        <v>11091</v>
      </c>
      <c r="F3385" t="s">
        <v>5960</v>
      </c>
      <c r="G3385" t="s">
        <v>88255</v>
      </c>
      <c r="H3385" t="s">
        <v>574</v>
      </c>
      <c r="I3385">
        <v>100</v>
      </c>
      <c r="J3385">
        <v>0</v>
      </c>
      <c r="K3385" t="s">
        <v>480</v>
      </c>
      <c r="L3385" t="s">
        <v>18</v>
      </c>
      <c r="M3385" t="s">
        <v>87203</v>
      </c>
      <c r="N3385" t="s">
        <v>87203</v>
      </c>
      <c r="O3385" t="s">
        <v>87204</v>
      </c>
    </row>
    <row r="3386" spans="1:15" x14ac:dyDescent="0.45">
      <c r="A3386" t="s">
        <v>83756</v>
      </c>
      <c r="B3386" t="s">
        <v>45919</v>
      </c>
      <c r="C3386" t="s">
        <v>26810</v>
      </c>
      <c r="D3386" t="s">
        <v>64839</v>
      </c>
      <c r="E3386" t="s">
        <v>10141</v>
      </c>
      <c r="F3386" t="s">
        <v>5960</v>
      </c>
      <c r="G3386" t="s">
        <v>88256</v>
      </c>
      <c r="H3386" t="s">
        <v>574</v>
      </c>
      <c r="I3386">
        <v>100</v>
      </c>
      <c r="J3386">
        <v>0</v>
      </c>
      <c r="K3386" t="s">
        <v>480</v>
      </c>
      <c r="L3386" t="s">
        <v>18</v>
      </c>
      <c r="M3386" t="s">
        <v>87203</v>
      </c>
      <c r="N3386" t="s">
        <v>87203</v>
      </c>
      <c r="O3386" t="s">
        <v>11203</v>
      </c>
    </row>
    <row r="3387" spans="1:15" x14ac:dyDescent="0.45">
      <c r="A3387" t="s">
        <v>83757</v>
      </c>
      <c r="B3387" t="s">
        <v>45920</v>
      </c>
      <c r="C3387" t="s">
        <v>26811</v>
      </c>
      <c r="D3387" t="s">
        <v>64840</v>
      </c>
      <c r="E3387" t="s">
        <v>10142</v>
      </c>
      <c r="F3387" t="s">
        <v>5969</v>
      </c>
      <c r="G3387" t="s">
        <v>88257</v>
      </c>
      <c r="H3387" t="s">
        <v>574</v>
      </c>
      <c r="I3387">
        <v>50</v>
      </c>
      <c r="J3387">
        <v>0</v>
      </c>
      <c r="K3387" t="s">
        <v>574</v>
      </c>
      <c r="L3387" t="s">
        <v>574</v>
      </c>
      <c r="M3387" t="s">
        <v>87205</v>
      </c>
      <c r="N3387" t="s">
        <v>87205</v>
      </c>
      <c r="O3387" t="s">
        <v>87204</v>
      </c>
    </row>
    <row r="3388" spans="1:15" x14ac:dyDescent="0.45">
      <c r="A3388" t="s">
        <v>83758</v>
      </c>
      <c r="B3388" t="s">
        <v>45921</v>
      </c>
      <c r="C3388" t="s">
        <v>26812</v>
      </c>
      <c r="D3388" t="s">
        <v>64841</v>
      </c>
      <c r="E3388" t="s">
        <v>11080</v>
      </c>
      <c r="F3388" t="s">
        <v>5969</v>
      </c>
      <c r="G3388" t="s">
        <v>3589</v>
      </c>
      <c r="H3388" t="s">
        <v>574</v>
      </c>
      <c r="I3388">
        <v>96</v>
      </c>
      <c r="J3388">
        <v>0</v>
      </c>
      <c r="K3388" t="s">
        <v>574</v>
      </c>
      <c r="L3388" t="s">
        <v>574</v>
      </c>
      <c r="M3388" t="s">
        <v>87203</v>
      </c>
      <c r="N3388" t="s">
        <v>87203</v>
      </c>
      <c r="O3388" t="s">
        <v>87204</v>
      </c>
    </row>
    <row r="3389" spans="1:15" x14ac:dyDescent="0.45">
      <c r="A3389" t="s">
        <v>83759</v>
      </c>
      <c r="B3389" t="s">
        <v>45922</v>
      </c>
      <c r="C3389" t="s">
        <v>26813</v>
      </c>
      <c r="D3389" t="s">
        <v>64842</v>
      </c>
      <c r="E3389" t="s">
        <v>10143</v>
      </c>
      <c r="F3389" t="s">
        <v>11203</v>
      </c>
      <c r="G3389" t="s">
        <v>11203</v>
      </c>
      <c r="H3389" t="s">
        <v>576</v>
      </c>
      <c r="I3389">
        <v>100</v>
      </c>
      <c r="J3389">
        <v>2</v>
      </c>
      <c r="K3389" t="s">
        <v>576</v>
      </c>
      <c r="L3389" t="s">
        <v>576</v>
      </c>
      <c r="M3389" t="s">
        <v>87217</v>
      </c>
      <c r="N3389" t="s">
        <v>87217</v>
      </c>
      <c r="O3389" t="s">
        <v>87209</v>
      </c>
    </row>
    <row r="3390" spans="1:15" x14ac:dyDescent="0.45">
      <c r="A3390" t="s">
        <v>83760</v>
      </c>
      <c r="B3390" t="s">
        <v>45923</v>
      </c>
      <c r="C3390" t="s">
        <v>26814</v>
      </c>
      <c r="D3390" t="s">
        <v>64843</v>
      </c>
      <c r="E3390" t="s">
        <v>11203</v>
      </c>
      <c r="F3390" t="s">
        <v>11203</v>
      </c>
      <c r="G3390" t="s">
        <v>11203</v>
      </c>
      <c r="H3390" t="s">
        <v>573</v>
      </c>
      <c r="I3390">
        <v>24</v>
      </c>
      <c r="J3390">
        <v>0</v>
      </c>
      <c r="K3390" t="s">
        <v>573</v>
      </c>
      <c r="L3390" t="s">
        <v>573</v>
      </c>
      <c r="M3390" t="s">
        <v>87220</v>
      </c>
      <c r="N3390" t="s">
        <v>87220</v>
      </c>
      <c r="O3390" t="s">
        <v>87209</v>
      </c>
    </row>
    <row r="3391" spans="1:15" x14ac:dyDescent="0.45">
      <c r="A3391" t="s">
        <v>83761</v>
      </c>
      <c r="B3391" t="s">
        <v>45924</v>
      </c>
      <c r="C3391" t="s">
        <v>26815</v>
      </c>
      <c r="D3391" t="s">
        <v>64844</v>
      </c>
      <c r="E3391" t="s">
        <v>10309</v>
      </c>
      <c r="F3391" t="s">
        <v>5644</v>
      </c>
      <c r="G3391" t="s">
        <v>88258</v>
      </c>
      <c r="H3391" t="s">
        <v>576</v>
      </c>
      <c r="I3391">
        <v>31</v>
      </c>
      <c r="J3391">
        <v>1</v>
      </c>
      <c r="K3391" t="s">
        <v>576</v>
      </c>
      <c r="L3391" t="s">
        <v>576</v>
      </c>
      <c r="M3391" t="s">
        <v>87201</v>
      </c>
      <c r="N3391" t="s">
        <v>87201</v>
      </c>
      <c r="O3391" t="s">
        <v>87203</v>
      </c>
    </row>
    <row r="3392" spans="1:15" x14ac:dyDescent="0.45">
      <c r="A3392" t="s">
        <v>83762</v>
      </c>
      <c r="B3392" t="s">
        <v>45925</v>
      </c>
      <c r="C3392" t="s">
        <v>26816</v>
      </c>
      <c r="D3392" t="s">
        <v>64845</v>
      </c>
      <c r="E3392" t="s">
        <v>10144</v>
      </c>
      <c r="F3392" t="s">
        <v>11203</v>
      </c>
      <c r="G3392" t="s">
        <v>11203</v>
      </c>
      <c r="H3392" t="s">
        <v>578</v>
      </c>
      <c r="I3392">
        <v>18</v>
      </c>
      <c r="J3392">
        <v>1</v>
      </c>
      <c r="K3392" t="s">
        <v>578</v>
      </c>
      <c r="L3392" t="s">
        <v>578</v>
      </c>
      <c r="M3392" t="s">
        <v>87201</v>
      </c>
      <c r="N3392" t="s">
        <v>87201</v>
      </c>
      <c r="O3392" t="s">
        <v>87216</v>
      </c>
    </row>
    <row r="3393" spans="1:15" x14ac:dyDescent="0.45">
      <c r="A3393" t="s">
        <v>83763</v>
      </c>
      <c r="B3393" t="s">
        <v>45926</v>
      </c>
      <c r="C3393" t="s">
        <v>26817</v>
      </c>
      <c r="D3393" t="s">
        <v>64846</v>
      </c>
      <c r="E3393" t="s">
        <v>10145</v>
      </c>
      <c r="F3393" t="s">
        <v>5471</v>
      </c>
      <c r="G3393" t="s">
        <v>88259</v>
      </c>
      <c r="H3393" t="s">
        <v>473</v>
      </c>
      <c r="I3393">
        <v>27</v>
      </c>
      <c r="J3393">
        <v>12</v>
      </c>
      <c r="K3393" t="s">
        <v>325</v>
      </c>
      <c r="L3393" t="s">
        <v>18</v>
      </c>
      <c r="M3393" t="s">
        <v>87206</v>
      </c>
      <c r="N3393" t="s">
        <v>87203</v>
      </c>
      <c r="O3393" t="s">
        <v>87203</v>
      </c>
    </row>
    <row r="3394" spans="1:15" x14ac:dyDescent="0.45">
      <c r="A3394" t="s">
        <v>83764</v>
      </c>
      <c r="B3394" t="s">
        <v>45927</v>
      </c>
      <c r="C3394" t="s">
        <v>26721</v>
      </c>
      <c r="D3394" t="s">
        <v>64847</v>
      </c>
      <c r="E3394" t="s">
        <v>11105</v>
      </c>
      <c r="F3394" t="s">
        <v>5800</v>
      </c>
      <c r="G3394" t="s">
        <v>88260</v>
      </c>
      <c r="H3394" t="s">
        <v>573</v>
      </c>
      <c r="I3394">
        <v>46</v>
      </c>
      <c r="J3394">
        <v>2</v>
      </c>
      <c r="K3394" t="s">
        <v>446</v>
      </c>
      <c r="L3394" t="s">
        <v>18</v>
      </c>
      <c r="M3394" t="s">
        <v>87201</v>
      </c>
      <c r="N3394" t="s">
        <v>87201</v>
      </c>
      <c r="O3394" t="s">
        <v>87203</v>
      </c>
    </row>
    <row r="3395" spans="1:15" x14ac:dyDescent="0.45">
      <c r="A3395" t="s">
        <v>83765</v>
      </c>
      <c r="B3395" t="s">
        <v>45928</v>
      </c>
      <c r="C3395" t="s">
        <v>26722</v>
      </c>
      <c r="D3395" t="s">
        <v>64848</v>
      </c>
      <c r="E3395" t="s">
        <v>11033</v>
      </c>
      <c r="F3395" t="s">
        <v>5930</v>
      </c>
      <c r="G3395" t="s">
        <v>88261</v>
      </c>
      <c r="H3395" t="s">
        <v>471</v>
      </c>
      <c r="I3395">
        <v>100</v>
      </c>
      <c r="J3395">
        <v>7</v>
      </c>
      <c r="K3395" t="s">
        <v>326</v>
      </c>
      <c r="L3395" t="s">
        <v>18</v>
      </c>
      <c r="M3395" t="s">
        <v>87213</v>
      </c>
      <c r="N3395" t="s">
        <v>87201</v>
      </c>
      <c r="O3395" t="s">
        <v>87208</v>
      </c>
    </row>
    <row r="3396" spans="1:15" x14ac:dyDescent="0.45">
      <c r="A3396" t="s">
        <v>83766</v>
      </c>
      <c r="B3396" t="s">
        <v>45929</v>
      </c>
      <c r="C3396" t="s">
        <v>26723</v>
      </c>
      <c r="D3396" t="s">
        <v>64849</v>
      </c>
      <c r="E3396" t="s">
        <v>10146</v>
      </c>
      <c r="F3396" t="s">
        <v>5899</v>
      </c>
      <c r="G3396" t="s">
        <v>88262</v>
      </c>
      <c r="H3396" t="s">
        <v>578</v>
      </c>
      <c r="I3396">
        <v>39</v>
      </c>
      <c r="J3396">
        <v>7</v>
      </c>
      <c r="K3396" t="s">
        <v>327</v>
      </c>
      <c r="L3396" t="s">
        <v>18</v>
      </c>
      <c r="M3396" t="s">
        <v>87207</v>
      </c>
      <c r="N3396" t="s">
        <v>87201</v>
      </c>
      <c r="O3396" t="s">
        <v>87206</v>
      </c>
    </row>
    <row r="3397" spans="1:15" x14ac:dyDescent="0.45">
      <c r="A3397" t="s">
        <v>83767</v>
      </c>
      <c r="B3397" t="s">
        <v>45930</v>
      </c>
      <c r="C3397" t="s">
        <v>26724</v>
      </c>
      <c r="D3397" t="s">
        <v>64850</v>
      </c>
      <c r="E3397" t="s">
        <v>11203</v>
      </c>
      <c r="F3397" t="s">
        <v>11203</v>
      </c>
      <c r="G3397" t="s">
        <v>11203</v>
      </c>
      <c r="H3397" t="s">
        <v>576</v>
      </c>
      <c r="I3397">
        <v>24</v>
      </c>
      <c r="J3397">
        <v>0</v>
      </c>
      <c r="K3397" t="s">
        <v>576</v>
      </c>
      <c r="L3397" t="s">
        <v>576</v>
      </c>
      <c r="M3397" t="s">
        <v>87207</v>
      </c>
      <c r="N3397" t="s">
        <v>87201</v>
      </c>
      <c r="O3397" t="s">
        <v>87214</v>
      </c>
    </row>
    <row r="3398" spans="1:15" x14ac:dyDescent="0.45">
      <c r="A3398" t="s">
        <v>83768</v>
      </c>
      <c r="B3398" t="s">
        <v>45931</v>
      </c>
      <c r="C3398" t="s">
        <v>26725</v>
      </c>
      <c r="D3398" t="s">
        <v>64851</v>
      </c>
      <c r="E3398" t="s">
        <v>10147</v>
      </c>
      <c r="F3398" t="s">
        <v>5930</v>
      </c>
      <c r="G3398" t="s">
        <v>88263</v>
      </c>
      <c r="H3398" t="s">
        <v>574</v>
      </c>
      <c r="I3398">
        <v>45</v>
      </c>
      <c r="J3398">
        <v>0</v>
      </c>
      <c r="K3398" t="s">
        <v>480</v>
      </c>
      <c r="L3398" t="s">
        <v>18</v>
      </c>
      <c r="M3398" t="s">
        <v>87208</v>
      </c>
      <c r="N3398" t="s">
        <v>87203</v>
      </c>
      <c r="O3398" t="s">
        <v>87203</v>
      </c>
    </row>
    <row r="3399" spans="1:15" x14ac:dyDescent="0.45">
      <c r="A3399" t="s">
        <v>83769</v>
      </c>
      <c r="B3399" t="s">
        <v>45932</v>
      </c>
      <c r="C3399" t="s">
        <v>26726</v>
      </c>
      <c r="D3399" t="s">
        <v>64852</v>
      </c>
      <c r="E3399" t="s">
        <v>10148</v>
      </c>
      <c r="F3399" t="s">
        <v>5969</v>
      </c>
      <c r="G3399" t="s">
        <v>88264</v>
      </c>
      <c r="H3399" t="s">
        <v>574</v>
      </c>
      <c r="I3399">
        <v>46</v>
      </c>
      <c r="J3399">
        <v>0</v>
      </c>
      <c r="K3399" t="s">
        <v>574</v>
      </c>
      <c r="L3399" t="s">
        <v>574</v>
      </c>
      <c r="M3399" t="s">
        <v>87201</v>
      </c>
      <c r="N3399" t="s">
        <v>87202</v>
      </c>
      <c r="O3399" t="s">
        <v>87204</v>
      </c>
    </row>
    <row r="3400" spans="1:15" x14ac:dyDescent="0.45">
      <c r="A3400" t="s">
        <v>83770</v>
      </c>
      <c r="B3400" t="s">
        <v>45933</v>
      </c>
      <c r="C3400" t="s">
        <v>26727</v>
      </c>
      <c r="D3400" t="s">
        <v>64853</v>
      </c>
      <c r="E3400" t="s">
        <v>11091</v>
      </c>
      <c r="F3400" t="s">
        <v>5964</v>
      </c>
      <c r="G3400" t="s">
        <v>11203</v>
      </c>
      <c r="H3400" t="s">
        <v>574</v>
      </c>
      <c r="I3400">
        <v>100</v>
      </c>
      <c r="J3400">
        <v>0</v>
      </c>
      <c r="K3400" t="s">
        <v>574</v>
      </c>
      <c r="L3400" t="s">
        <v>574</v>
      </c>
      <c r="M3400" t="s">
        <v>87203</v>
      </c>
      <c r="N3400" t="s">
        <v>87203</v>
      </c>
      <c r="O3400" t="s">
        <v>87204</v>
      </c>
    </row>
    <row r="3401" spans="1:15" x14ac:dyDescent="0.45">
      <c r="A3401" t="s">
        <v>83771</v>
      </c>
      <c r="B3401" t="s">
        <v>45934</v>
      </c>
      <c r="C3401" t="s">
        <v>26728</v>
      </c>
      <c r="D3401" t="s">
        <v>64854</v>
      </c>
      <c r="E3401" t="s">
        <v>11203</v>
      </c>
      <c r="F3401" t="s">
        <v>5969</v>
      </c>
      <c r="G3401" t="s">
        <v>4181</v>
      </c>
      <c r="H3401" t="s">
        <v>574</v>
      </c>
      <c r="I3401">
        <v>28</v>
      </c>
      <c r="J3401">
        <v>0</v>
      </c>
      <c r="K3401" t="s">
        <v>574</v>
      </c>
      <c r="L3401" t="s">
        <v>574</v>
      </c>
      <c r="M3401" t="s">
        <v>87204</v>
      </c>
      <c r="N3401" t="s">
        <v>87204</v>
      </c>
      <c r="O3401" t="s">
        <v>87204</v>
      </c>
    </row>
    <row r="3402" spans="1:15" x14ac:dyDescent="0.45">
      <c r="A3402" t="s">
        <v>83772</v>
      </c>
      <c r="B3402" t="s">
        <v>45935</v>
      </c>
      <c r="C3402" t="s">
        <v>26729</v>
      </c>
      <c r="D3402" t="s">
        <v>64855</v>
      </c>
      <c r="E3402" t="s">
        <v>11167</v>
      </c>
      <c r="F3402" t="s">
        <v>5968</v>
      </c>
      <c r="G3402" t="s">
        <v>88265</v>
      </c>
      <c r="H3402" t="s">
        <v>577</v>
      </c>
      <c r="I3402">
        <v>100</v>
      </c>
      <c r="J3402">
        <v>1</v>
      </c>
      <c r="K3402" t="s">
        <v>577</v>
      </c>
      <c r="L3402" t="s">
        <v>577</v>
      </c>
      <c r="M3402" t="s">
        <v>87208</v>
      </c>
      <c r="N3402" t="s">
        <v>87204</v>
      </c>
      <c r="O3402" t="s">
        <v>87204</v>
      </c>
    </row>
    <row r="3403" spans="1:15" x14ac:dyDescent="0.45">
      <c r="A3403" t="s">
        <v>83773</v>
      </c>
      <c r="B3403" t="s">
        <v>45936</v>
      </c>
      <c r="C3403" t="s">
        <v>26730</v>
      </c>
      <c r="D3403" t="s">
        <v>64856</v>
      </c>
      <c r="E3403" t="s">
        <v>11200</v>
      </c>
      <c r="F3403" t="s">
        <v>5544</v>
      </c>
      <c r="G3403" t="s">
        <v>88266</v>
      </c>
      <c r="H3403" t="s">
        <v>573</v>
      </c>
      <c r="I3403">
        <v>100</v>
      </c>
      <c r="J3403">
        <v>0</v>
      </c>
      <c r="K3403" t="s">
        <v>573</v>
      </c>
      <c r="L3403" t="s">
        <v>573</v>
      </c>
      <c r="M3403" t="s">
        <v>87207</v>
      </c>
      <c r="N3403" t="s">
        <v>87210</v>
      </c>
      <c r="O3403" t="s">
        <v>87210</v>
      </c>
    </row>
    <row r="3404" spans="1:15" x14ac:dyDescent="0.45">
      <c r="A3404" t="s">
        <v>83774</v>
      </c>
      <c r="B3404" t="s">
        <v>45692</v>
      </c>
      <c r="C3404" t="s">
        <v>26731</v>
      </c>
      <c r="D3404" t="s">
        <v>64857</v>
      </c>
      <c r="E3404" t="s">
        <v>11155</v>
      </c>
      <c r="F3404" t="s">
        <v>5959</v>
      </c>
      <c r="G3404" t="s">
        <v>11203</v>
      </c>
      <c r="H3404" t="s">
        <v>573</v>
      </c>
      <c r="I3404">
        <v>28</v>
      </c>
      <c r="J3404">
        <v>0</v>
      </c>
      <c r="K3404" t="s">
        <v>573</v>
      </c>
      <c r="L3404" t="s">
        <v>573</v>
      </c>
      <c r="M3404" t="s">
        <v>87212</v>
      </c>
      <c r="N3404" t="s">
        <v>87212</v>
      </c>
      <c r="O3404" t="s">
        <v>87213</v>
      </c>
    </row>
    <row r="3405" spans="1:15" x14ac:dyDescent="0.45">
      <c r="A3405" t="s">
        <v>83775</v>
      </c>
      <c r="B3405" t="s">
        <v>45693</v>
      </c>
      <c r="C3405" t="s">
        <v>26732</v>
      </c>
      <c r="D3405" t="s">
        <v>64858</v>
      </c>
      <c r="E3405" t="s">
        <v>11106</v>
      </c>
      <c r="F3405" t="s">
        <v>11203</v>
      </c>
      <c r="G3405" t="s">
        <v>11203</v>
      </c>
      <c r="H3405" t="s">
        <v>573</v>
      </c>
      <c r="I3405">
        <v>29</v>
      </c>
      <c r="J3405">
        <v>0</v>
      </c>
      <c r="K3405" t="s">
        <v>573</v>
      </c>
      <c r="L3405" t="s">
        <v>573</v>
      </c>
      <c r="M3405" t="s">
        <v>87200</v>
      </c>
      <c r="N3405" t="s">
        <v>87200</v>
      </c>
      <c r="O3405" t="s">
        <v>87200</v>
      </c>
    </row>
    <row r="3406" spans="1:15" x14ac:dyDescent="0.45">
      <c r="A3406" t="s">
        <v>83776</v>
      </c>
      <c r="B3406" t="s">
        <v>45694</v>
      </c>
      <c r="C3406" t="s">
        <v>26733</v>
      </c>
      <c r="D3406" t="s">
        <v>64859</v>
      </c>
      <c r="E3406" t="s">
        <v>11169</v>
      </c>
      <c r="F3406" t="s">
        <v>5964</v>
      </c>
      <c r="G3406" t="s">
        <v>11203</v>
      </c>
      <c r="H3406" t="s">
        <v>471</v>
      </c>
      <c r="I3406">
        <v>77</v>
      </c>
      <c r="J3406">
        <v>5</v>
      </c>
      <c r="K3406" t="s">
        <v>471</v>
      </c>
      <c r="L3406" t="s">
        <v>471</v>
      </c>
      <c r="M3406" t="s">
        <v>87203</v>
      </c>
      <c r="N3406" t="s">
        <v>87203</v>
      </c>
      <c r="O3406" t="s">
        <v>87203</v>
      </c>
    </row>
    <row r="3407" spans="1:15" x14ac:dyDescent="0.45">
      <c r="A3407" t="s">
        <v>83777</v>
      </c>
      <c r="B3407" t="s">
        <v>45695</v>
      </c>
      <c r="C3407" t="s">
        <v>26734</v>
      </c>
      <c r="D3407" t="s">
        <v>64860</v>
      </c>
      <c r="E3407" t="s">
        <v>11169</v>
      </c>
      <c r="F3407" t="s">
        <v>5472</v>
      </c>
      <c r="G3407" t="s">
        <v>88267</v>
      </c>
      <c r="H3407" t="s">
        <v>471</v>
      </c>
      <c r="I3407">
        <v>83</v>
      </c>
      <c r="J3407">
        <v>6</v>
      </c>
      <c r="K3407" t="s">
        <v>577</v>
      </c>
      <c r="L3407" t="s">
        <v>577</v>
      </c>
      <c r="M3407" t="s">
        <v>87203</v>
      </c>
      <c r="N3407" t="s">
        <v>87203</v>
      </c>
      <c r="O3407" t="s">
        <v>87203</v>
      </c>
    </row>
    <row r="3408" spans="1:15" x14ac:dyDescent="0.45">
      <c r="A3408" t="s">
        <v>83778</v>
      </c>
      <c r="B3408" t="s">
        <v>45696</v>
      </c>
      <c r="C3408" t="s">
        <v>26735</v>
      </c>
      <c r="D3408" t="s">
        <v>64861</v>
      </c>
      <c r="E3408" t="s">
        <v>11163</v>
      </c>
      <c r="F3408" t="s">
        <v>5968</v>
      </c>
      <c r="G3408" t="s">
        <v>88268</v>
      </c>
      <c r="H3408" t="s">
        <v>577</v>
      </c>
      <c r="I3408">
        <v>100</v>
      </c>
      <c r="J3408">
        <v>0</v>
      </c>
      <c r="K3408" t="s">
        <v>577</v>
      </c>
      <c r="L3408" t="s">
        <v>577</v>
      </c>
      <c r="M3408" t="s">
        <v>87204</v>
      </c>
      <c r="N3408" t="s">
        <v>87204</v>
      </c>
      <c r="O3408" t="s">
        <v>87204</v>
      </c>
    </row>
    <row r="3409" spans="1:15" x14ac:dyDescent="0.45">
      <c r="A3409" t="s">
        <v>83779</v>
      </c>
      <c r="B3409" t="s">
        <v>45697</v>
      </c>
      <c r="C3409" t="s">
        <v>26736</v>
      </c>
      <c r="D3409" t="s">
        <v>64862</v>
      </c>
      <c r="E3409" t="s">
        <v>11169</v>
      </c>
      <c r="F3409" t="s">
        <v>5964</v>
      </c>
      <c r="G3409" t="s">
        <v>3590</v>
      </c>
      <c r="H3409" t="s">
        <v>575</v>
      </c>
      <c r="I3409">
        <v>24</v>
      </c>
      <c r="J3409">
        <v>4</v>
      </c>
      <c r="K3409" t="s">
        <v>575</v>
      </c>
      <c r="L3409" t="s">
        <v>575</v>
      </c>
      <c r="M3409" t="s">
        <v>87201</v>
      </c>
      <c r="N3409" t="s">
        <v>87201</v>
      </c>
      <c r="O3409" t="s">
        <v>87208</v>
      </c>
    </row>
    <row r="3410" spans="1:15" x14ac:dyDescent="0.45">
      <c r="A3410" t="s">
        <v>83780</v>
      </c>
      <c r="B3410" t="s">
        <v>45698</v>
      </c>
      <c r="C3410" t="s">
        <v>26737</v>
      </c>
      <c r="D3410" t="s">
        <v>64863</v>
      </c>
      <c r="E3410" t="s">
        <v>11169</v>
      </c>
      <c r="F3410" t="s">
        <v>5964</v>
      </c>
      <c r="G3410" t="s">
        <v>11203</v>
      </c>
      <c r="H3410" t="s">
        <v>575</v>
      </c>
      <c r="I3410">
        <v>24</v>
      </c>
      <c r="J3410">
        <v>4</v>
      </c>
      <c r="K3410" t="s">
        <v>575</v>
      </c>
      <c r="L3410" t="s">
        <v>575</v>
      </c>
      <c r="M3410" t="s">
        <v>11203</v>
      </c>
      <c r="N3410" t="s">
        <v>11203</v>
      </c>
      <c r="O3410" t="s">
        <v>87208</v>
      </c>
    </row>
    <row r="3411" spans="1:15" x14ac:dyDescent="0.45">
      <c r="A3411" t="s">
        <v>83781</v>
      </c>
      <c r="B3411" t="s">
        <v>45699</v>
      </c>
      <c r="C3411" t="s">
        <v>26738</v>
      </c>
      <c r="D3411" t="s">
        <v>64864</v>
      </c>
      <c r="E3411" t="s">
        <v>11169</v>
      </c>
      <c r="F3411" t="s">
        <v>5964</v>
      </c>
      <c r="G3411" t="s">
        <v>11203</v>
      </c>
      <c r="H3411" t="s">
        <v>575</v>
      </c>
      <c r="I3411">
        <v>30</v>
      </c>
      <c r="J3411">
        <v>4</v>
      </c>
      <c r="K3411" t="s">
        <v>575</v>
      </c>
      <c r="L3411" t="s">
        <v>575</v>
      </c>
      <c r="M3411" t="s">
        <v>87217</v>
      </c>
      <c r="N3411" t="s">
        <v>87213</v>
      </c>
      <c r="O3411" t="s">
        <v>87210</v>
      </c>
    </row>
    <row r="3412" spans="1:15" x14ac:dyDescent="0.45">
      <c r="A3412" t="s">
        <v>83782</v>
      </c>
      <c r="B3412" t="s">
        <v>45700</v>
      </c>
      <c r="C3412" t="s">
        <v>26739</v>
      </c>
      <c r="D3412" t="s">
        <v>64865</v>
      </c>
      <c r="E3412" t="s">
        <v>11091</v>
      </c>
      <c r="F3412" t="s">
        <v>5960</v>
      </c>
      <c r="G3412" t="s">
        <v>88269</v>
      </c>
      <c r="H3412" t="s">
        <v>574</v>
      </c>
      <c r="I3412">
        <v>100</v>
      </c>
      <c r="J3412">
        <v>0</v>
      </c>
      <c r="K3412" t="s">
        <v>480</v>
      </c>
      <c r="L3412" t="s">
        <v>18</v>
      </c>
      <c r="M3412" t="s">
        <v>87202</v>
      </c>
      <c r="N3412" t="s">
        <v>87208</v>
      </c>
      <c r="O3412" t="s">
        <v>87216</v>
      </c>
    </row>
    <row r="3413" spans="1:15" x14ac:dyDescent="0.45">
      <c r="A3413" t="s">
        <v>83783</v>
      </c>
      <c r="B3413" t="s">
        <v>45701</v>
      </c>
      <c r="C3413" t="s">
        <v>26740</v>
      </c>
      <c r="D3413" t="s">
        <v>64866</v>
      </c>
      <c r="E3413" t="s">
        <v>10134</v>
      </c>
      <c r="F3413" t="s">
        <v>5473</v>
      </c>
      <c r="G3413" t="s">
        <v>88270</v>
      </c>
      <c r="H3413" t="s">
        <v>578</v>
      </c>
      <c r="I3413">
        <v>20</v>
      </c>
      <c r="J3413">
        <v>1</v>
      </c>
      <c r="K3413" t="s">
        <v>328</v>
      </c>
      <c r="L3413" t="s">
        <v>18</v>
      </c>
      <c r="M3413" t="s">
        <v>87208</v>
      </c>
      <c r="N3413" t="s">
        <v>87208</v>
      </c>
      <c r="O3413" t="s">
        <v>87204</v>
      </c>
    </row>
    <row r="3414" spans="1:15" x14ac:dyDescent="0.45">
      <c r="A3414" t="s">
        <v>83784</v>
      </c>
      <c r="B3414" t="s">
        <v>45702</v>
      </c>
      <c r="C3414" t="s">
        <v>26741</v>
      </c>
      <c r="D3414" t="s">
        <v>64867</v>
      </c>
      <c r="E3414" t="s">
        <v>10135</v>
      </c>
      <c r="F3414" t="s">
        <v>5899</v>
      </c>
      <c r="G3414" t="s">
        <v>88271</v>
      </c>
      <c r="H3414" t="s">
        <v>578</v>
      </c>
      <c r="I3414">
        <v>21</v>
      </c>
      <c r="J3414">
        <v>1</v>
      </c>
      <c r="K3414" t="s">
        <v>502</v>
      </c>
      <c r="L3414" t="s">
        <v>18</v>
      </c>
      <c r="M3414" t="s">
        <v>87208</v>
      </c>
      <c r="N3414" t="s">
        <v>87208</v>
      </c>
      <c r="O3414" t="s">
        <v>87204</v>
      </c>
    </row>
    <row r="3415" spans="1:15" x14ac:dyDescent="0.45">
      <c r="A3415" t="s">
        <v>83785</v>
      </c>
      <c r="B3415" t="s">
        <v>45703</v>
      </c>
      <c r="C3415" t="s">
        <v>26742</v>
      </c>
      <c r="D3415" t="s">
        <v>64868</v>
      </c>
      <c r="E3415" t="s">
        <v>10135</v>
      </c>
      <c r="F3415" t="s">
        <v>5899</v>
      </c>
      <c r="G3415" t="s">
        <v>88271</v>
      </c>
      <c r="H3415" t="s">
        <v>578</v>
      </c>
      <c r="I3415">
        <v>17</v>
      </c>
      <c r="J3415">
        <v>1</v>
      </c>
      <c r="K3415" t="s">
        <v>502</v>
      </c>
      <c r="L3415" t="s">
        <v>18</v>
      </c>
      <c r="M3415" t="s">
        <v>87208</v>
      </c>
      <c r="N3415" t="s">
        <v>87208</v>
      </c>
      <c r="O3415" t="s">
        <v>87214</v>
      </c>
    </row>
    <row r="3416" spans="1:15" x14ac:dyDescent="0.45">
      <c r="A3416" t="s">
        <v>83786</v>
      </c>
      <c r="B3416" t="s">
        <v>45704</v>
      </c>
      <c r="C3416" t="s">
        <v>26743</v>
      </c>
      <c r="D3416" t="s">
        <v>64869</v>
      </c>
      <c r="E3416" t="s">
        <v>10136</v>
      </c>
      <c r="F3416" t="s">
        <v>5474</v>
      </c>
      <c r="G3416" t="s">
        <v>88272</v>
      </c>
      <c r="H3416" t="s">
        <v>574</v>
      </c>
      <c r="I3416">
        <v>37</v>
      </c>
      <c r="J3416">
        <v>0</v>
      </c>
      <c r="K3416" t="s">
        <v>509</v>
      </c>
      <c r="L3416" t="s">
        <v>18</v>
      </c>
      <c r="M3416" t="s">
        <v>87208</v>
      </c>
      <c r="N3416" t="s">
        <v>87206</v>
      </c>
      <c r="O3416" t="s">
        <v>87203</v>
      </c>
    </row>
    <row r="3417" spans="1:15" x14ac:dyDescent="0.45">
      <c r="A3417" t="s">
        <v>83787</v>
      </c>
      <c r="B3417" t="s">
        <v>45705</v>
      </c>
      <c r="C3417" t="s">
        <v>26744</v>
      </c>
      <c r="D3417" t="s">
        <v>64870</v>
      </c>
      <c r="E3417" t="s">
        <v>10136</v>
      </c>
      <c r="F3417" t="s">
        <v>5813</v>
      </c>
      <c r="G3417" t="s">
        <v>88273</v>
      </c>
      <c r="H3417" t="s">
        <v>574</v>
      </c>
      <c r="I3417">
        <v>39</v>
      </c>
      <c r="J3417">
        <v>0</v>
      </c>
      <c r="K3417" t="s">
        <v>509</v>
      </c>
      <c r="L3417" t="s">
        <v>18</v>
      </c>
      <c r="M3417" t="s">
        <v>87201</v>
      </c>
      <c r="N3417" t="s">
        <v>87203</v>
      </c>
      <c r="O3417" t="s">
        <v>87203</v>
      </c>
    </row>
    <row r="3418" spans="1:15" x14ac:dyDescent="0.45">
      <c r="A3418" t="s">
        <v>83788</v>
      </c>
      <c r="B3418" t="s">
        <v>45706</v>
      </c>
      <c r="C3418" t="s">
        <v>26745</v>
      </c>
      <c r="D3418" t="s">
        <v>64871</v>
      </c>
      <c r="E3418" t="s">
        <v>10137</v>
      </c>
      <c r="F3418" t="s">
        <v>5475</v>
      </c>
      <c r="G3418" t="s">
        <v>88274</v>
      </c>
      <c r="H3418" t="s">
        <v>576</v>
      </c>
      <c r="I3418">
        <v>38</v>
      </c>
      <c r="J3418">
        <v>0</v>
      </c>
      <c r="K3418" t="s">
        <v>329</v>
      </c>
      <c r="L3418" t="s">
        <v>18</v>
      </c>
      <c r="M3418" t="s">
        <v>87203</v>
      </c>
      <c r="N3418" t="s">
        <v>87203</v>
      </c>
      <c r="O3418" t="s">
        <v>87203</v>
      </c>
    </row>
    <row r="3419" spans="1:15" x14ac:dyDescent="0.45">
      <c r="A3419" t="s">
        <v>83789</v>
      </c>
      <c r="B3419" t="s">
        <v>45707</v>
      </c>
      <c r="C3419" t="s">
        <v>26746</v>
      </c>
      <c r="D3419" t="s">
        <v>64872</v>
      </c>
      <c r="E3419" t="s">
        <v>10138</v>
      </c>
      <c r="F3419" t="s">
        <v>5476</v>
      </c>
      <c r="G3419" t="s">
        <v>3591</v>
      </c>
      <c r="H3419" t="s">
        <v>576</v>
      </c>
      <c r="I3419">
        <v>36</v>
      </c>
      <c r="J3419">
        <v>0</v>
      </c>
      <c r="K3419" t="s">
        <v>576</v>
      </c>
      <c r="L3419" t="s">
        <v>576</v>
      </c>
      <c r="M3419" t="s">
        <v>87203</v>
      </c>
      <c r="N3419" t="s">
        <v>87203</v>
      </c>
      <c r="O3419" t="s">
        <v>87203</v>
      </c>
    </row>
    <row r="3420" spans="1:15" x14ac:dyDescent="0.45">
      <c r="A3420" t="s">
        <v>83790</v>
      </c>
      <c r="B3420" t="s">
        <v>45708</v>
      </c>
      <c r="C3420" t="s">
        <v>26747</v>
      </c>
      <c r="D3420" t="s">
        <v>64873</v>
      </c>
      <c r="E3420" t="s">
        <v>10124</v>
      </c>
      <c r="F3420" t="s">
        <v>5477</v>
      </c>
      <c r="G3420" t="s">
        <v>88275</v>
      </c>
      <c r="H3420" t="s">
        <v>573</v>
      </c>
      <c r="I3420">
        <v>97</v>
      </c>
      <c r="J3420">
        <v>0</v>
      </c>
      <c r="K3420" t="s">
        <v>402</v>
      </c>
      <c r="L3420" t="s">
        <v>18</v>
      </c>
      <c r="M3420" t="s">
        <v>87201</v>
      </c>
      <c r="N3420" t="s">
        <v>87201</v>
      </c>
      <c r="O3420" t="s">
        <v>87201</v>
      </c>
    </row>
    <row r="3421" spans="1:15" x14ac:dyDescent="0.45">
      <c r="A3421" t="s">
        <v>83791</v>
      </c>
      <c r="B3421" t="s">
        <v>45709</v>
      </c>
      <c r="C3421" t="s">
        <v>26748</v>
      </c>
      <c r="D3421" t="s">
        <v>64874</v>
      </c>
      <c r="E3421" t="s">
        <v>10125</v>
      </c>
      <c r="F3421" t="s">
        <v>5969</v>
      </c>
      <c r="G3421" t="s">
        <v>3592</v>
      </c>
      <c r="H3421" t="s">
        <v>574</v>
      </c>
      <c r="I3421">
        <v>16</v>
      </c>
      <c r="J3421">
        <v>0</v>
      </c>
      <c r="K3421" t="s">
        <v>574</v>
      </c>
      <c r="L3421" t="s">
        <v>574</v>
      </c>
      <c r="M3421" t="s">
        <v>87208</v>
      </c>
      <c r="N3421" t="s">
        <v>87203</v>
      </c>
      <c r="O3421" t="s">
        <v>87203</v>
      </c>
    </row>
    <row r="3422" spans="1:15" x14ac:dyDescent="0.45">
      <c r="A3422" t="s">
        <v>83792</v>
      </c>
      <c r="B3422" t="s">
        <v>45710</v>
      </c>
      <c r="C3422" t="s">
        <v>26749</v>
      </c>
      <c r="D3422" t="s">
        <v>64875</v>
      </c>
      <c r="E3422" t="s">
        <v>11162</v>
      </c>
      <c r="F3422" t="s">
        <v>5966</v>
      </c>
      <c r="G3422" t="s">
        <v>11203</v>
      </c>
      <c r="H3422" t="s">
        <v>576</v>
      </c>
      <c r="I3422">
        <v>46</v>
      </c>
      <c r="J3422">
        <v>0</v>
      </c>
      <c r="K3422" t="s">
        <v>576</v>
      </c>
      <c r="L3422" t="s">
        <v>576</v>
      </c>
      <c r="M3422" t="s">
        <v>87206</v>
      </c>
      <c r="N3422" t="s">
        <v>87203</v>
      </c>
      <c r="O3422" t="s">
        <v>87204</v>
      </c>
    </row>
    <row r="3423" spans="1:15" x14ac:dyDescent="0.45">
      <c r="A3423" t="s">
        <v>83793</v>
      </c>
      <c r="B3423" t="s">
        <v>45711</v>
      </c>
      <c r="C3423" t="s">
        <v>26750</v>
      </c>
      <c r="D3423" t="s">
        <v>64876</v>
      </c>
      <c r="E3423" t="s">
        <v>11106</v>
      </c>
      <c r="F3423" t="s">
        <v>5959</v>
      </c>
      <c r="G3423" t="s">
        <v>3593</v>
      </c>
      <c r="H3423" t="s">
        <v>573</v>
      </c>
      <c r="I3423">
        <v>95</v>
      </c>
      <c r="J3423">
        <v>0</v>
      </c>
      <c r="K3423" t="s">
        <v>573</v>
      </c>
      <c r="L3423" t="s">
        <v>573</v>
      </c>
      <c r="M3423" t="s">
        <v>87213</v>
      </c>
      <c r="N3423" t="s">
        <v>87201</v>
      </c>
      <c r="O3423" t="s">
        <v>87206</v>
      </c>
    </row>
    <row r="3424" spans="1:15" x14ac:dyDescent="0.45">
      <c r="A3424" t="s">
        <v>83794</v>
      </c>
      <c r="B3424" t="s">
        <v>45712</v>
      </c>
      <c r="C3424" t="s">
        <v>26751</v>
      </c>
      <c r="D3424" t="s">
        <v>64877</v>
      </c>
      <c r="E3424" t="s">
        <v>10126</v>
      </c>
      <c r="F3424" t="s">
        <v>11203</v>
      </c>
      <c r="G3424" t="s">
        <v>11203</v>
      </c>
      <c r="H3424" t="s">
        <v>576</v>
      </c>
      <c r="I3424">
        <v>26</v>
      </c>
      <c r="J3424">
        <v>0</v>
      </c>
      <c r="K3424" t="s">
        <v>576</v>
      </c>
      <c r="L3424" t="s">
        <v>576</v>
      </c>
      <c r="M3424" t="s">
        <v>87205</v>
      </c>
      <c r="N3424" t="s">
        <v>87203</v>
      </c>
      <c r="O3424" t="s">
        <v>87203</v>
      </c>
    </row>
    <row r="3425" spans="1:15" x14ac:dyDescent="0.45">
      <c r="A3425" t="s">
        <v>83795</v>
      </c>
      <c r="B3425" t="s">
        <v>45713</v>
      </c>
      <c r="C3425" t="s">
        <v>26752</v>
      </c>
      <c r="D3425" t="s">
        <v>64878</v>
      </c>
      <c r="E3425" t="s">
        <v>10126</v>
      </c>
      <c r="F3425" t="s">
        <v>11203</v>
      </c>
      <c r="G3425" t="s">
        <v>11203</v>
      </c>
      <c r="H3425" t="s">
        <v>576</v>
      </c>
      <c r="I3425">
        <v>28</v>
      </c>
      <c r="J3425">
        <v>0</v>
      </c>
      <c r="K3425" t="s">
        <v>576</v>
      </c>
      <c r="L3425" t="s">
        <v>576</v>
      </c>
      <c r="M3425" t="s">
        <v>87207</v>
      </c>
      <c r="N3425" t="s">
        <v>87208</v>
      </c>
      <c r="O3425" t="s">
        <v>87203</v>
      </c>
    </row>
    <row r="3426" spans="1:15" x14ac:dyDescent="0.45">
      <c r="A3426" t="s">
        <v>83796</v>
      </c>
      <c r="B3426" t="s">
        <v>45714</v>
      </c>
      <c r="C3426" t="s">
        <v>26753</v>
      </c>
      <c r="D3426" t="s">
        <v>64879</v>
      </c>
      <c r="E3426" t="s">
        <v>11207</v>
      </c>
      <c r="F3426" t="s">
        <v>11203</v>
      </c>
      <c r="G3426" t="s">
        <v>11203</v>
      </c>
      <c r="H3426" t="s">
        <v>577</v>
      </c>
      <c r="I3426">
        <v>49</v>
      </c>
      <c r="J3426">
        <v>0</v>
      </c>
      <c r="K3426" t="s">
        <v>577</v>
      </c>
      <c r="L3426" t="s">
        <v>577</v>
      </c>
      <c r="M3426" t="s">
        <v>87202</v>
      </c>
      <c r="N3426" t="s">
        <v>87204</v>
      </c>
      <c r="O3426" t="s">
        <v>87204</v>
      </c>
    </row>
    <row r="3427" spans="1:15" x14ac:dyDescent="0.45">
      <c r="A3427" t="s">
        <v>83797</v>
      </c>
      <c r="B3427" t="s">
        <v>45715</v>
      </c>
      <c r="C3427" t="s">
        <v>26754</v>
      </c>
      <c r="D3427" t="s">
        <v>64568</v>
      </c>
      <c r="E3427" t="s">
        <v>10127</v>
      </c>
      <c r="F3427" t="s">
        <v>5959</v>
      </c>
      <c r="G3427" t="s">
        <v>3594</v>
      </c>
      <c r="H3427" t="s">
        <v>576</v>
      </c>
      <c r="I3427">
        <v>39</v>
      </c>
      <c r="J3427">
        <v>0</v>
      </c>
      <c r="K3427" t="s">
        <v>573</v>
      </c>
      <c r="L3427" t="s">
        <v>573</v>
      </c>
      <c r="M3427" t="s">
        <v>87217</v>
      </c>
      <c r="N3427" t="s">
        <v>87207</v>
      </c>
      <c r="O3427" t="s">
        <v>87204</v>
      </c>
    </row>
    <row r="3428" spans="1:15" x14ac:dyDescent="0.45">
      <c r="A3428" t="s">
        <v>83798</v>
      </c>
      <c r="B3428" t="s">
        <v>45716</v>
      </c>
      <c r="C3428" t="s">
        <v>26755</v>
      </c>
      <c r="D3428" t="s">
        <v>64569</v>
      </c>
      <c r="E3428" t="s">
        <v>11091</v>
      </c>
      <c r="F3428" t="s">
        <v>5960</v>
      </c>
      <c r="G3428" t="s">
        <v>88276</v>
      </c>
      <c r="H3428" t="s">
        <v>574</v>
      </c>
      <c r="I3428">
        <v>100</v>
      </c>
      <c r="J3428">
        <v>0</v>
      </c>
      <c r="K3428" t="s">
        <v>480</v>
      </c>
      <c r="L3428" t="s">
        <v>18</v>
      </c>
      <c r="M3428" t="s">
        <v>87202</v>
      </c>
      <c r="N3428" t="s">
        <v>87204</v>
      </c>
      <c r="O3428" t="s">
        <v>87204</v>
      </c>
    </row>
    <row r="3429" spans="1:15" x14ac:dyDescent="0.45">
      <c r="A3429" t="s">
        <v>83799</v>
      </c>
      <c r="B3429" t="s">
        <v>45717</v>
      </c>
      <c r="C3429" t="s">
        <v>26756</v>
      </c>
      <c r="D3429" t="s">
        <v>64570</v>
      </c>
      <c r="E3429" t="s">
        <v>11208</v>
      </c>
      <c r="F3429" t="s">
        <v>11203</v>
      </c>
      <c r="G3429" t="s">
        <v>11203</v>
      </c>
      <c r="H3429" t="s">
        <v>576</v>
      </c>
      <c r="I3429">
        <v>100</v>
      </c>
      <c r="J3429">
        <v>0</v>
      </c>
      <c r="K3429" t="s">
        <v>576</v>
      </c>
      <c r="L3429" t="s">
        <v>576</v>
      </c>
      <c r="M3429" t="s">
        <v>87205</v>
      </c>
      <c r="N3429" t="s">
        <v>87204</v>
      </c>
      <c r="O3429" t="s">
        <v>87204</v>
      </c>
    </row>
    <row r="3430" spans="1:15" x14ac:dyDescent="0.45">
      <c r="A3430" t="s">
        <v>83800</v>
      </c>
      <c r="B3430" t="s">
        <v>45718</v>
      </c>
      <c r="C3430" t="s">
        <v>26757</v>
      </c>
      <c r="D3430" t="s">
        <v>64571</v>
      </c>
      <c r="E3430" t="s">
        <v>10128</v>
      </c>
      <c r="F3430" t="s">
        <v>11203</v>
      </c>
      <c r="G3430" t="s">
        <v>11203</v>
      </c>
      <c r="H3430" t="s">
        <v>577</v>
      </c>
      <c r="I3430">
        <v>100</v>
      </c>
      <c r="J3430">
        <v>0</v>
      </c>
      <c r="K3430" t="s">
        <v>577</v>
      </c>
      <c r="L3430" t="s">
        <v>577</v>
      </c>
      <c r="M3430" t="s">
        <v>87208</v>
      </c>
      <c r="N3430" t="s">
        <v>87208</v>
      </c>
      <c r="O3430" t="s">
        <v>87214</v>
      </c>
    </row>
    <row r="3431" spans="1:15" x14ac:dyDescent="0.45">
      <c r="A3431" t="s">
        <v>83801</v>
      </c>
      <c r="B3431" t="s">
        <v>45719</v>
      </c>
      <c r="C3431" t="s">
        <v>26758</v>
      </c>
      <c r="D3431" t="s">
        <v>64572</v>
      </c>
      <c r="E3431" t="s">
        <v>11163</v>
      </c>
      <c r="F3431" t="s">
        <v>11203</v>
      </c>
      <c r="G3431" t="s">
        <v>11203</v>
      </c>
      <c r="H3431" t="s">
        <v>577</v>
      </c>
      <c r="I3431">
        <v>100</v>
      </c>
      <c r="J3431">
        <v>0</v>
      </c>
      <c r="K3431" t="s">
        <v>577</v>
      </c>
      <c r="L3431" t="s">
        <v>577</v>
      </c>
      <c r="M3431" t="s">
        <v>87210</v>
      </c>
      <c r="N3431" t="s">
        <v>87203</v>
      </c>
      <c r="O3431" t="s">
        <v>87203</v>
      </c>
    </row>
    <row r="3432" spans="1:15" x14ac:dyDescent="0.45">
      <c r="A3432" t="s">
        <v>83802</v>
      </c>
      <c r="B3432" t="s">
        <v>45720</v>
      </c>
      <c r="C3432" t="s">
        <v>26759</v>
      </c>
      <c r="D3432" t="s">
        <v>64573</v>
      </c>
      <c r="E3432" t="s">
        <v>11163</v>
      </c>
      <c r="F3432" t="s">
        <v>11203</v>
      </c>
      <c r="G3432" t="s">
        <v>11203</v>
      </c>
      <c r="H3432" t="s">
        <v>577</v>
      </c>
      <c r="I3432">
        <v>100</v>
      </c>
      <c r="J3432">
        <v>0</v>
      </c>
      <c r="K3432" t="s">
        <v>577</v>
      </c>
      <c r="L3432" t="s">
        <v>577</v>
      </c>
      <c r="M3432" t="s">
        <v>87200</v>
      </c>
      <c r="N3432" t="s">
        <v>87200</v>
      </c>
      <c r="O3432" t="s">
        <v>11203</v>
      </c>
    </row>
    <row r="3433" spans="1:15" x14ac:dyDescent="0.45">
      <c r="A3433" t="s">
        <v>83803</v>
      </c>
      <c r="B3433" t="s">
        <v>45721</v>
      </c>
      <c r="C3433" t="s">
        <v>26760</v>
      </c>
      <c r="D3433" t="s">
        <v>64574</v>
      </c>
      <c r="E3433" t="s">
        <v>10129</v>
      </c>
      <c r="F3433" t="s">
        <v>11203</v>
      </c>
      <c r="G3433" t="s">
        <v>11203</v>
      </c>
      <c r="H3433" t="s">
        <v>574</v>
      </c>
      <c r="I3433">
        <v>73</v>
      </c>
      <c r="J3433">
        <v>0</v>
      </c>
      <c r="K3433" t="s">
        <v>480</v>
      </c>
      <c r="L3433" t="s">
        <v>18</v>
      </c>
      <c r="M3433" t="s">
        <v>87202</v>
      </c>
      <c r="N3433" t="s">
        <v>87202</v>
      </c>
      <c r="O3433" t="s">
        <v>87204</v>
      </c>
    </row>
    <row r="3434" spans="1:15" x14ac:dyDescent="0.45">
      <c r="A3434" t="s">
        <v>83804</v>
      </c>
      <c r="B3434" t="s">
        <v>45722</v>
      </c>
      <c r="C3434" t="s">
        <v>26761</v>
      </c>
      <c r="D3434" t="s">
        <v>64575</v>
      </c>
      <c r="E3434" t="s">
        <v>11142</v>
      </c>
      <c r="F3434" t="s">
        <v>5975</v>
      </c>
      <c r="G3434" t="s">
        <v>3595</v>
      </c>
      <c r="H3434" t="s">
        <v>578</v>
      </c>
      <c r="I3434">
        <v>100</v>
      </c>
      <c r="J3434">
        <v>7</v>
      </c>
      <c r="K3434" t="s">
        <v>578</v>
      </c>
      <c r="L3434" t="s">
        <v>578</v>
      </c>
      <c r="M3434" t="s">
        <v>87217</v>
      </c>
      <c r="N3434" t="s">
        <v>87201</v>
      </c>
      <c r="O3434" t="s">
        <v>87216</v>
      </c>
    </row>
    <row r="3435" spans="1:15" x14ac:dyDescent="0.45">
      <c r="A3435" t="s">
        <v>83805</v>
      </c>
      <c r="B3435" t="s">
        <v>45723</v>
      </c>
      <c r="C3435" t="s">
        <v>26762</v>
      </c>
      <c r="D3435" t="s">
        <v>64576</v>
      </c>
      <c r="E3435" t="s">
        <v>10572</v>
      </c>
      <c r="F3435" t="s">
        <v>5925</v>
      </c>
      <c r="G3435" t="s">
        <v>88277</v>
      </c>
      <c r="H3435" t="s">
        <v>576</v>
      </c>
      <c r="I3435">
        <v>28</v>
      </c>
      <c r="J3435">
        <v>0</v>
      </c>
      <c r="K3435" t="s">
        <v>480</v>
      </c>
      <c r="L3435" t="s">
        <v>18</v>
      </c>
      <c r="M3435" t="s">
        <v>87203</v>
      </c>
      <c r="N3435" t="s">
        <v>87203</v>
      </c>
      <c r="O3435" t="s">
        <v>87204</v>
      </c>
    </row>
    <row r="3436" spans="1:15" x14ac:dyDescent="0.45">
      <c r="A3436" t="s">
        <v>83806</v>
      </c>
      <c r="B3436" t="s">
        <v>45724</v>
      </c>
      <c r="C3436" t="s">
        <v>26763</v>
      </c>
      <c r="D3436" t="s">
        <v>64577</v>
      </c>
      <c r="E3436" t="s">
        <v>11163</v>
      </c>
      <c r="F3436" t="s">
        <v>11203</v>
      </c>
      <c r="G3436" t="s">
        <v>11203</v>
      </c>
      <c r="H3436" t="s">
        <v>577</v>
      </c>
      <c r="I3436">
        <v>100</v>
      </c>
      <c r="J3436">
        <v>0</v>
      </c>
      <c r="K3436" t="s">
        <v>577</v>
      </c>
      <c r="L3436" t="s">
        <v>577</v>
      </c>
      <c r="M3436" t="s">
        <v>87202</v>
      </c>
      <c r="N3436" t="s">
        <v>87203</v>
      </c>
      <c r="O3436" t="s">
        <v>87203</v>
      </c>
    </row>
    <row r="3437" spans="1:15" x14ac:dyDescent="0.45">
      <c r="A3437" t="s">
        <v>83807</v>
      </c>
      <c r="B3437" t="s">
        <v>45725</v>
      </c>
      <c r="C3437" t="s">
        <v>26764</v>
      </c>
      <c r="D3437" t="s">
        <v>64578</v>
      </c>
      <c r="E3437" t="s">
        <v>11203</v>
      </c>
      <c r="F3437" t="s">
        <v>11203</v>
      </c>
      <c r="G3437" t="s">
        <v>11203</v>
      </c>
      <c r="H3437" t="s">
        <v>577</v>
      </c>
      <c r="I3437">
        <v>12</v>
      </c>
      <c r="J3437">
        <v>0</v>
      </c>
      <c r="K3437" t="s">
        <v>577</v>
      </c>
      <c r="L3437" t="s">
        <v>577</v>
      </c>
      <c r="M3437" t="s">
        <v>87202</v>
      </c>
      <c r="N3437" t="s">
        <v>87203</v>
      </c>
      <c r="O3437" t="s">
        <v>87203</v>
      </c>
    </row>
    <row r="3438" spans="1:15" x14ac:dyDescent="0.45">
      <c r="A3438" t="s">
        <v>83808</v>
      </c>
      <c r="B3438" t="s">
        <v>45726</v>
      </c>
      <c r="C3438" t="s">
        <v>26765</v>
      </c>
      <c r="D3438" t="s">
        <v>64579</v>
      </c>
      <c r="E3438" t="s">
        <v>11168</v>
      </c>
      <c r="F3438" t="s">
        <v>5964</v>
      </c>
      <c r="G3438" t="s">
        <v>11203</v>
      </c>
      <c r="H3438" t="s">
        <v>471</v>
      </c>
      <c r="I3438">
        <v>19</v>
      </c>
      <c r="J3438">
        <v>4</v>
      </c>
      <c r="K3438" t="s">
        <v>471</v>
      </c>
      <c r="L3438" t="s">
        <v>471</v>
      </c>
      <c r="M3438" t="s">
        <v>87217</v>
      </c>
      <c r="N3438" t="s">
        <v>87207</v>
      </c>
      <c r="O3438" t="s">
        <v>87211</v>
      </c>
    </row>
    <row r="3439" spans="1:15" x14ac:dyDescent="0.45">
      <c r="A3439" t="s">
        <v>83809</v>
      </c>
      <c r="B3439" t="s">
        <v>45727</v>
      </c>
      <c r="C3439" t="s">
        <v>26766</v>
      </c>
      <c r="D3439" t="s">
        <v>64580</v>
      </c>
      <c r="E3439" t="s">
        <v>11168</v>
      </c>
      <c r="F3439" t="s">
        <v>5975</v>
      </c>
      <c r="G3439" t="s">
        <v>11203</v>
      </c>
      <c r="H3439" t="s">
        <v>578</v>
      </c>
      <c r="I3439">
        <v>30</v>
      </c>
      <c r="J3439">
        <v>4</v>
      </c>
      <c r="K3439" t="s">
        <v>578</v>
      </c>
      <c r="L3439" t="s">
        <v>578</v>
      </c>
      <c r="M3439" t="s">
        <v>87200</v>
      </c>
      <c r="N3439" t="s">
        <v>87200</v>
      </c>
      <c r="O3439" t="s">
        <v>87200</v>
      </c>
    </row>
    <row r="3440" spans="1:15" x14ac:dyDescent="0.45">
      <c r="A3440" t="s">
        <v>83810</v>
      </c>
      <c r="B3440" t="s">
        <v>45728</v>
      </c>
      <c r="C3440" t="s">
        <v>26767</v>
      </c>
      <c r="D3440" t="s">
        <v>64581</v>
      </c>
      <c r="E3440" t="s">
        <v>11168</v>
      </c>
      <c r="F3440" t="s">
        <v>5964</v>
      </c>
      <c r="G3440" t="s">
        <v>11203</v>
      </c>
      <c r="H3440" t="s">
        <v>578</v>
      </c>
      <c r="I3440">
        <v>36</v>
      </c>
      <c r="J3440">
        <v>3</v>
      </c>
      <c r="K3440" t="s">
        <v>578</v>
      </c>
      <c r="L3440" t="s">
        <v>578</v>
      </c>
      <c r="M3440" t="s">
        <v>87200</v>
      </c>
      <c r="N3440" t="s">
        <v>87201</v>
      </c>
      <c r="O3440" t="s">
        <v>87201</v>
      </c>
    </row>
    <row r="3441" spans="1:15" x14ac:dyDescent="0.45">
      <c r="A3441" t="s">
        <v>83811</v>
      </c>
      <c r="B3441" t="s">
        <v>45729</v>
      </c>
      <c r="C3441" t="s">
        <v>26768</v>
      </c>
      <c r="D3441" t="s">
        <v>64582</v>
      </c>
      <c r="E3441" t="s">
        <v>11168</v>
      </c>
      <c r="F3441" t="s">
        <v>11203</v>
      </c>
      <c r="G3441" t="s">
        <v>11203</v>
      </c>
      <c r="H3441" t="s">
        <v>578</v>
      </c>
      <c r="I3441">
        <v>29</v>
      </c>
      <c r="J3441">
        <v>4</v>
      </c>
      <c r="K3441" t="s">
        <v>578</v>
      </c>
      <c r="L3441" t="s">
        <v>578</v>
      </c>
      <c r="M3441" t="s">
        <v>87202</v>
      </c>
      <c r="N3441" t="s">
        <v>87208</v>
      </c>
      <c r="O3441" t="s">
        <v>87215</v>
      </c>
    </row>
    <row r="3442" spans="1:15" x14ac:dyDescent="0.45">
      <c r="A3442" t="s">
        <v>83812</v>
      </c>
      <c r="B3442" t="s">
        <v>45730</v>
      </c>
      <c r="C3442" t="s">
        <v>26769</v>
      </c>
      <c r="D3442" t="s">
        <v>64583</v>
      </c>
      <c r="E3442" t="s">
        <v>11168</v>
      </c>
      <c r="F3442" t="s">
        <v>5964</v>
      </c>
      <c r="G3442" t="s">
        <v>11203</v>
      </c>
      <c r="H3442" t="s">
        <v>578</v>
      </c>
      <c r="I3442">
        <v>20</v>
      </c>
      <c r="J3442">
        <v>4</v>
      </c>
      <c r="K3442" t="s">
        <v>578</v>
      </c>
      <c r="L3442" t="s">
        <v>578</v>
      </c>
      <c r="M3442" t="s">
        <v>87207</v>
      </c>
      <c r="N3442" t="s">
        <v>87207</v>
      </c>
      <c r="O3442" t="s">
        <v>87201</v>
      </c>
    </row>
    <row r="3443" spans="1:15" x14ac:dyDescent="0.45">
      <c r="A3443" t="s">
        <v>83813</v>
      </c>
      <c r="B3443" t="s">
        <v>45731</v>
      </c>
      <c r="C3443" t="s">
        <v>26770</v>
      </c>
      <c r="D3443" t="s">
        <v>64584</v>
      </c>
      <c r="E3443" t="s">
        <v>11168</v>
      </c>
      <c r="F3443" t="s">
        <v>5975</v>
      </c>
      <c r="G3443" t="s">
        <v>11203</v>
      </c>
      <c r="H3443" t="s">
        <v>471</v>
      </c>
      <c r="I3443">
        <v>49</v>
      </c>
      <c r="J3443">
        <v>4</v>
      </c>
      <c r="K3443" t="s">
        <v>471</v>
      </c>
      <c r="L3443" t="s">
        <v>471</v>
      </c>
      <c r="M3443" t="s">
        <v>87201</v>
      </c>
      <c r="N3443" t="s">
        <v>87201</v>
      </c>
      <c r="O3443" t="s">
        <v>87218</v>
      </c>
    </row>
    <row r="3444" spans="1:15" x14ac:dyDescent="0.45">
      <c r="A3444" t="s">
        <v>83814</v>
      </c>
      <c r="B3444" t="s">
        <v>45732</v>
      </c>
      <c r="C3444" t="s">
        <v>26675</v>
      </c>
      <c r="D3444" t="s">
        <v>64585</v>
      </c>
      <c r="E3444" t="s">
        <v>11168</v>
      </c>
      <c r="F3444" t="s">
        <v>11203</v>
      </c>
      <c r="G3444" t="s">
        <v>11203</v>
      </c>
      <c r="H3444" t="s">
        <v>578</v>
      </c>
      <c r="I3444">
        <v>26</v>
      </c>
      <c r="J3444">
        <v>4</v>
      </c>
      <c r="K3444" t="s">
        <v>578</v>
      </c>
      <c r="L3444" t="s">
        <v>578</v>
      </c>
      <c r="M3444" t="s">
        <v>87210</v>
      </c>
      <c r="N3444" t="s">
        <v>87210</v>
      </c>
      <c r="O3444" t="s">
        <v>87208</v>
      </c>
    </row>
    <row r="3445" spans="1:15" x14ac:dyDescent="0.45">
      <c r="A3445" t="s">
        <v>83815</v>
      </c>
      <c r="B3445" t="s">
        <v>45733</v>
      </c>
      <c r="C3445" t="s">
        <v>26676</v>
      </c>
      <c r="D3445" t="s">
        <v>64586</v>
      </c>
      <c r="E3445" t="s">
        <v>10130</v>
      </c>
      <c r="F3445" t="s">
        <v>5975</v>
      </c>
      <c r="G3445" t="s">
        <v>3596</v>
      </c>
      <c r="H3445" t="s">
        <v>471</v>
      </c>
      <c r="I3445">
        <v>51</v>
      </c>
      <c r="J3445">
        <v>4</v>
      </c>
      <c r="K3445" t="s">
        <v>495</v>
      </c>
      <c r="L3445" t="s">
        <v>18</v>
      </c>
      <c r="M3445" t="s">
        <v>87213</v>
      </c>
      <c r="N3445" t="s">
        <v>87210</v>
      </c>
      <c r="O3445" t="s">
        <v>87208</v>
      </c>
    </row>
    <row r="3446" spans="1:15" x14ac:dyDescent="0.45">
      <c r="A3446" t="s">
        <v>83816</v>
      </c>
      <c r="B3446" t="s">
        <v>45734</v>
      </c>
      <c r="C3446" t="s">
        <v>26677</v>
      </c>
      <c r="D3446" t="s">
        <v>64587</v>
      </c>
      <c r="E3446" t="s">
        <v>11091</v>
      </c>
      <c r="F3446" t="s">
        <v>5966</v>
      </c>
      <c r="G3446" t="s">
        <v>4181</v>
      </c>
      <c r="H3446" t="s">
        <v>574</v>
      </c>
      <c r="I3446">
        <v>100</v>
      </c>
      <c r="J3446">
        <v>0</v>
      </c>
      <c r="K3446" t="s">
        <v>480</v>
      </c>
      <c r="L3446" t="s">
        <v>18</v>
      </c>
      <c r="M3446" t="s">
        <v>87208</v>
      </c>
      <c r="N3446" t="s">
        <v>87203</v>
      </c>
      <c r="O3446" t="s">
        <v>87203</v>
      </c>
    </row>
    <row r="3447" spans="1:15" x14ac:dyDescent="0.45">
      <c r="A3447" t="s">
        <v>83817</v>
      </c>
      <c r="B3447" t="s">
        <v>45735</v>
      </c>
      <c r="C3447" t="s">
        <v>26678</v>
      </c>
      <c r="D3447" t="s">
        <v>64588</v>
      </c>
      <c r="E3447" t="s">
        <v>11065</v>
      </c>
      <c r="F3447" t="s">
        <v>11203</v>
      </c>
      <c r="G3447" t="s">
        <v>11203</v>
      </c>
      <c r="H3447" t="s">
        <v>574</v>
      </c>
      <c r="I3447">
        <v>14</v>
      </c>
      <c r="J3447">
        <v>2</v>
      </c>
      <c r="K3447" t="s">
        <v>574</v>
      </c>
      <c r="L3447" t="s">
        <v>574</v>
      </c>
      <c r="M3447" t="s">
        <v>87208</v>
      </c>
      <c r="N3447" t="s">
        <v>87203</v>
      </c>
      <c r="O3447" t="s">
        <v>87203</v>
      </c>
    </row>
    <row r="3448" spans="1:15" x14ac:dyDescent="0.45">
      <c r="A3448" t="s">
        <v>83818</v>
      </c>
      <c r="B3448" t="s">
        <v>45736</v>
      </c>
      <c r="C3448" t="s">
        <v>26679</v>
      </c>
      <c r="D3448" t="s">
        <v>64589</v>
      </c>
      <c r="E3448" t="s">
        <v>10131</v>
      </c>
      <c r="F3448" t="s">
        <v>5478</v>
      </c>
      <c r="G3448" t="s">
        <v>88278</v>
      </c>
      <c r="H3448" t="s">
        <v>576</v>
      </c>
      <c r="I3448">
        <v>23</v>
      </c>
      <c r="J3448">
        <v>0</v>
      </c>
      <c r="K3448" t="s">
        <v>576</v>
      </c>
      <c r="L3448" t="s">
        <v>576</v>
      </c>
      <c r="M3448" t="s">
        <v>87201</v>
      </c>
      <c r="N3448" t="s">
        <v>87201</v>
      </c>
      <c r="O3448" t="s">
        <v>87215</v>
      </c>
    </row>
    <row r="3449" spans="1:15" x14ac:dyDescent="0.45">
      <c r="A3449" t="s">
        <v>83819</v>
      </c>
      <c r="B3449" t="s">
        <v>45737</v>
      </c>
      <c r="C3449" t="s">
        <v>26680</v>
      </c>
      <c r="D3449" t="s">
        <v>64590</v>
      </c>
      <c r="E3449" t="s">
        <v>11203</v>
      </c>
      <c r="F3449" t="s">
        <v>11203</v>
      </c>
      <c r="G3449" t="s">
        <v>11203</v>
      </c>
      <c r="H3449" t="s">
        <v>574</v>
      </c>
      <c r="I3449">
        <v>28</v>
      </c>
      <c r="J3449">
        <v>0</v>
      </c>
      <c r="K3449" t="s">
        <v>574</v>
      </c>
      <c r="L3449" t="s">
        <v>574</v>
      </c>
      <c r="M3449" t="s">
        <v>87209</v>
      </c>
      <c r="N3449" t="s">
        <v>87202</v>
      </c>
      <c r="O3449" t="s">
        <v>87215</v>
      </c>
    </row>
    <row r="3450" spans="1:15" x14ac:dyDescent="0.45">
      <c r="A3450" t="s">
        <v>83820</v>
      </c>
      <c r="B3450" t="s">
        <v>45738</v>
      </c>
      <c r="C3450" t="s">
        <v>26681</v>
      </c>
      <c r="D3450" t="s">
        <v>64591</v>
      </c>
      <c r="E3450" t="s">
        <v>11203</v>
      </c>
      <c r="F3450" t="s">
        <v>11203</v>
      </c>
      <c r="G3450" t="s">
        <v>11203</v>
      </c>
      <c r="H3450" t="s">
        <v>574</v>
      </c>
      <c r="I3450">
        <v>33</v>
      </c>
      <c r="J3450">
        <v>0</v>
      </c>
      <c r="K3450" t="s">
        <v>574</v>
      </c>
      <c r="L3450" t="s">
        <v>574</v>
      </c>
      <c r="M3450" t="s">
        <v>87211</v>
      </c>
      <c r="N3450" t="s">
        <v>87204</v>
      </c>
      <c r="O3450" t="s">
        <v>87204</v>
      </c>
    </row>
    <row r="3451" spans="1:15" x14ac:dyDescent="0.45">
      <c r="A3451" t="s">
        <v>83821</v>
      </c>
      <c r="B3451" t="s">
        <v>45739</v>
      </c>
      <c r="C3451" t="s">
        <v>26682</v>
      </c>
      <c r="D3451" t="s">
        <v>64592</v>
      </c>
      <c r="E3451" t="s">
        <v>10132</v>
      </c>
      <c r="F3451" t="s">
        <v>5973</v>
      </c>
      <c r="G3451" t="s">
        <v>88279</v>
      </c>
      <c r="H3451" t="s">
        <v>574</v>
      </c>
      <c r="I3451">
        <v>39</v>
      </c>
      <c r="J3451">
        <v>0</v>
      </c>
      <c r="K3451" t="s">
        <v>487</v>
      </c>
      <c r="L3451" t="s">
        <v>18</v>
      </c>
      <c r="M3451" t="s">
        <v>87203</v>
      </c>
      <c r="N3451" t="s">
        <v>87203</v>
      </c>
      <c r="O3451" t="s">
        <v>87203</v>
      </c>
    </row>
    <row r="3452" spans="1:15" x14ac:dyDescent="0.45">
      <c r="A3452" t="s">
        <v>83822</v>
      </c>
      <c r="B3452" t="s">
        <v>45740</v>
      </c>
      <c r="C3452" t="s">
        <v>26683</v>
      </c>
      <c r="D3452" t="s">
        <v>64593</v>
      </c>
      <c r="E3452" t="s">
        <v>11200</v>
      </c>
      <c r="F3452" t="s">
        <v>5966</v>
      </c>
      <c r="G3452" t="s">
        <v>3597</v>
      </c>
      <c r="H3452" t="s">
        <v>573</v>
      </c>
      <c r="I3452">
        <v>100</v>
      </c>
      <c r="J3452">
        <v>0</v>
      </c>
      <c r="K3452" t="s">
        <v>481</v>
      </c>
      <c r="L3452" t="s">
        <v>18</v>
      </c>
      <c r="M3452" t="s">
        <v>87204</v>
      </c>
      <c r="N3452" t="s">
        <v>87204</v>
      </c>
      <c r="O3452" t="s">
        <v>87204</v>
      </c>
    </row>
    <row r="3453" spans="1:15" x14ac:dyDescent="0.45">
      <c r="A3453" t="s">
        <v>83823</v>
      </c>
      <c r="B3453" t="s">
        <v>45741</v>
      </c>
      <c r="C3453" t="s">
        <v>26684</v>
      </c>
      <c r="D3453" t="s">
        <v>64594</v>
      </c>
      <c r="E3453" t="s">
        <v>11161</v>
      </c>
      <c r="F3453" t="s">
        <v>5966</v>
      </c>
      <c r="G3453" t="s">
        <v>3597</v>
      </c>
      <c r="H3453" t="s">
        <v>576</v>
      </c>
      <c r="I3453">
        <v>100</v>
      </c>
      <c r="J3453">
        <v>0</v>
      </c>
      <c r="K3453" t="s">
        <v>576</v>
      </c>
      <c r="L3453" t="s">
        <v>576</v>
      </c>
      <c r="M3453" t="s">
        <v>87204</v>
      </c>
      <c r="N3453" t="s">
        <v>87204</v>
      </c>
      <c r="O3453" t="s">
        <v>87204</v>
      </c>
    </row>
    <row r="3454" spans="1:15" x14ac:dyDescent="0.45">
      <c r="A3454" t="s">
        <v>83824</v>
      </c>
      <c r="B3454" t="s">
        <v>45742</v>
      </c>
      <c r="C3454" t="s">
        <v>26685</v>
      </c>
      <c r="D3454" t="s">
        <v>64595</v>
      </c>
      <c r="E3454" t="s">
        <v>10133</v>
      </c>
      <c r="F3454" t="s">
        <v>5964</v>
      </c>
      <c r="G3454" t="s">
        <v>11203</v>
      </c>
      <c r="H3454" t="s">
        <v>578</v>
      </c>
      <c r="I3454">
        <v>23</v>
      </c>
      <c r="J3454">
        <v>2</v>
      </c>
      <c r="K3454" t="s">
        <v>330</v>
      </c>
      <c r="L3454" t="s">
        <v>18</v>
      </c>
      <c r="M3454" t="s">
        <v>87209</v>
      </c>
      <c r="N3454" t="s">
        <v>87208</v>
      </c>
      <c r="O3454" t="s">
        <v>87216</v>
      </c>
    </row>
    <row r="3455" spans="1:15" x14ac:dyDescent="0.45">
      <c r="A3455" t="s">
        <v>83825</v>
      </c>
      <c r="B3455" t="s">
        <v>45743</v>
      </c>
      <c r="C3455" t="s">
        <v>26686</v>
      </c>
      <c r="D3455" t="s">
        <v>64596</v>
      </c>
      <c r="E3455" t="s">
        <v>10112</v>
      </c>
      <c r="F3455" t="s">
        <v>11203</v>
      </c>
      <c r="G3455" t="s">
        <v>11203</v>
      </c>
      <c r="H3455" t="s">
        <v>576</v>
      </c>
      <c r="I3455">
        <v>100</v>
      </c>
      <c r="J3455">
        <v>0</v>
      </c>
      <c r="K3455" t="s">
        <v>576</v>
      </c>
      <c r="L3455" t="s">
        <v>576</v>
      </c>
      <c r="M3455" t="s">
        <v>87202</v>
      </c>
      <c r="N3455" t="s">
        <v>87202</v>
      </c>
      <c r="O3455" t="s">
        <v>87203</v>
      </c>
    </row>
    <row r="3456" spans="1:15" x14ac:dyDescent="0.45">
      <c r="A3456" t="s">
        <v>83826</v>
      </c>
      <c r="B3456" t="s">
        <v>45744</v>
      </c>
      <c r="C3456" t="s">
        <v>26687</v>
      </c>
      <c r="D3456" t="s">
        <v>64597</v>
      </c>
      <c r="E3456" t="s">
        <v>11168</v>
      </c>
      <c r="F3456" t="s">
        <v>5975</v>
      </c>
      <c r="G3456" t="s">
        <v>3598</v>
      </c>
      <c r="H3456" t="s">
        <v>573</v>
      </c>
      <c r="I3456">
        <v>23</v>
      </c>
      <c r="J3456">
        <v>4</v>
      </c>
      <c r="K3456" t="s">
        <v>578</v>
      </c>
      <c r="L3456" t="s">
        <v>578</v>
      </c>
      <c r="M3456" t="s">
        <v>87208</v>
      </c>
      <c r="N3456" t="s">
        <v>87203</v>
      </c>
      <c r="O3456" t="s">
        <v>87204</v>
      </c>
    </row>
    <row r="3457" spans="1:15" x14ac:dyDescent="0.45">
      <c r="A3457" t="s">
        <v>83827</v>
      </c>
      <c r="B3457" t="s">
        <v>45745</v>
      </c>
      <c r="C3457" t="s">
        <v>26688</v>
      </c>
      <c r="D3457" t="s">
        <v>64598</v>
      </c>
      <c r="E3457" t="s">
        <v>11168</v>
      </c>
      <c r="F3457" t="s">
        <v>5975</v>
      </c>
      <c r="G3457" t="s">
        <v>11203</v>
      </c>
      <c r="H3457" t="s">
        <v>578</v>
      </c>
      <c r="I3457">
        <v>8</v>
      </c>
      <c r="J3457">
        <v>4</v>
      </c>
      <c r="K3457" t="s">
        <v>578</v>
      </c>
      <c r="L3457" t="s">
        <v>578</v>
      </c>
      <c r="M3457" t="s">
        <v>87208</v>
      </c>
      <c r="N3457" t="s">
        <v>87203</v>
      </c>
      <c r="O3457" t="s">
        <v>87204</v>
      </c>
    </row>
    <row r="3458" spans="1:15" x14ac:dyDescent="0.45">
      <c r="A3458" t="s">
        <v>83828</v>
      </c>
      <c r="B3458" t="s">
        <v>45746</v>
      </c>
      <c r="C3458" t="s">
        <v>26689</v>
      </c>
      <c r="D3458" t="s">
        <v>64599</v>
      </c>
      <c r="E3458" t="s">
        <v>11168</v>
      </c>
      <c r="F3458" t="s">
        <v>5975</v>
      </c>
      <c r="G3458" t="s">
        <v>3599</v>
      </c>
      <c r="H3458" t="s">
        <v>576</v>
      </c>
      <c r="I3458">
        <v>12</v>
      </c>
      <c r="J3458">
        <v>5</v>
      </c>
      <c r="K3458" t="s">
        <v>578</v>
      </c>
      <c r="L3458" t="s">
        <v>578</v>
      </c>
      <c r="M3458" t="s">
        <v>87208</v>
      </c>
      <c r="N3458" t="s">
        <v>87203</v>
      </c>
      <c r="O3458" t="s">
        <v>87204</v>
      </c>
    </row>
    <row r="3459" spans="1:15" x14ac:dyDescent="0.45">
      <c r="A3459" t="s">
        <v>83829</v>
      </c>
      <c r="B3459" t="s">
        <v>45747</v>
      </c>
      <c r="C3459" t="s">
        <v>26690</v>
      </c>
      <c r="D3459" t="s">
        <v>64600</v>
      </c>
      <c r="E3459" t="s">
        <v>11169</v>
      </c>
      <c r="F3459" t="s">
        <v>5975</v>
      </c>
      <c r="G3459" t="s">
        <v>3600</v>
      </c>
      <c r="H3459" t="s">
        <v>578</v>
      </c>
      <c r="I3459">
        <v>7</v>
      </c>
      <c r="J3459">
        <v>5</v>
      </c>
      <c r="K3459" t="s">
        <v>578</v>
      </c>
      <c r="L3459" t="s">
        <v>578</v>
      </c>
      <c r="M3459" t="s">
        <v>87201</v>
      </c>
      <c r="N3459" t="s">
        <v>87201</v>
      </c>
      <c r="O3459" t="s">
        <v>87204</v>
      </c>
    </row>
    <row r="3460" spans="1:15" x14ac:dyDescent="0.45">
      <c r="A3460" t="s">
        <v>83830</v>
      </c>
      <c r="B3460" t="s">
        <v>45748</v>
      </c>
      <c r="C3460" t="s">
        <v>26691</v>
      </c>
      <c r="D3460" t="s">
        <v>64601</v>
      </c>
      <c r="E3460" t="s">
        <v>11168</v>
      </c>
      <c r="F3460" t="s">
        <v>5905</v>
      </c>
      <c r="G3460" t="s">
        <v>3601</v>
      </c>
      <c r="H3460" t="s">
        <v>574</v>
      </c>
      <c r="I3460">
        <v>12</v>
      </c>
      <c r="J3460">
        <v>5</v>
      </c>
      <c r="K3460" t="s">
        <v>574</v>
      </c>
      <c r="L3460" t="s">
        <v>574</v>
      </c>
      <c r="M3460" t="s">
        <v>87208</v>
      </c>
      <c r="N3460" t="s">
        <v>87208</v>
      </c>
      <c r="O3460" t="s">
        <v>87204</v>
      </c>
    </row>
    <row r="3461" spans="1:15" x14ac:dyDescent="0.45">
      <c r="A3461" t="s">
        <v>83831</v>
      </c>
      <c r="B3461" t="s">
        <v>45749</v>
      </c>
      <c r="C3461" t="s">
        <v>26692</v>
      </c>
      <c r="D3461" t="s">
        <v>64602</v>
      </c>
      <c r="E3461" t="s">
        <v>11168</v>
      </c>
      <c r="F3461" t="s">
        <v>5975</v>
      </c>
      <c r="G3461" t="s">
        <v>3599</v>
      </c>
      <c r="H3461" t="s">
        <v>576</v>
      </c>
      <c r="I3461">
        <v>17</v>
      </c>
      <c r="J3461">
        <v>6</v>
      </c>
      <c r="K3461" t="s">
        <v>578</v>
      </c>
      <c r="L3461" t="s">
        <v>578</v>
      </c>
      <c r="M3461" t="s">
        <v>87208</v>
      </c>
      <c r="N3461" t="s">
        <v>87208</v>
      </c>
      <c r="O3461" t="s">
        <v>87204</v>
      </c>
    </row>
    <row r="3462" spans="1:15" x14ac:dyDescent="0.45">
      <c r="A3462" t="s">
        <v>83832</v>
      </c>
      <c r="B3462" t="s">
        <v>45750</v>
      </c>
      <c r="C3462" t="s">
        <v>26693</v>
      </c>
      <c r="D3462" t="s">
        <v>64603</v>
      </c>
      <c r="E3462" t="s">
        <v>10113</v>
      </c>
      <c r="F3462" t="s">
        <v>5964</v>
      </c>
      <c r="G3462" t="s">
        <v>11203</v>
      </c>
      <c r="H3462" t="s">
        <v>471</v>
      </c>
      <c r="I3462">
        <v>58</v>
      </c>
      <c r="J3462">
        <v>3</v>
      </c>
      <c r="K3462" t="s">
        <v>471</v>
      </c>
      <c r="L3462" t="s">
        <v>471</v>
      </c>
      <c r="M3462" t="s">
        <v>87208</v>
      </c>
      <c r="N3462" t="s">
        <v>87203</v>
      </c>
      <c r="O3462" t="s">
        <v>87203</v>
      </c>
    </row>
    <row r="3463" spans="1:15" x14ac:dyDescent="0.45">
      <c r="A3463" t="s">
        <v>83833</v>
      </c>
      <c r="B3463" t="s">
        <v>45751</v>
      </c>
      <c r="C3463" t="s">
        <v>26694</v>
      </c>
      <c r="D3463" t="s">
        <v>64604</v>
      </c>
      <c r="E3463" t="s">
        <v>10114</v>
      </c>
      <c r="F3463" t="s">
        <v>11203</v>
      </c>
      <c r="G3463" t="s">
        <v>11203</v>
      </c>
      <c r="H3463" t="s">
        <v>471</v>
      </c>
      <c r="I3463">
        <v>41</v>
      </c>
      <c r="J3463">
        <v>3</v>
      </c>
      <c r="K3463" t="s">
        <v>471</v>
      </c>
      <c r="L3463" t="s">
        <v>471</v>
      </c>
      <c r="M3463" t="s">
        <v>87200</v>
      </c>
      <c r="N3463" t="s">
        <v>87201</v>
      </c>
      <c r="O3463" t="s">
        <v>87203</v>
      </c>
    </row>
    <row r="3464" spans="1:15" x14ac:dyDescent="0.45">
      <c r="A3464" t="s">
        <v>83834</v>
      </c>
      <c r="B3464" t="s">
        <v>45752</v>
      </c>
      <c r="C3464" t="s">
        <v>26695</v>
      </c>
      <c r="D3464" t="s">
        <v>64605</v>
      </c>
      <c r="E3464" t="s">
        <v>10115</v>
      </c>
      <c r="F3464" t="s">
        <v>11203</v>
      </c>
      <c r="G3464" t="s">
        <v>11203</v>
      </c>
      <c r="H3464" t="s">
        <v>471</v>
      </c>
      <c r="I3464">
        <v>43</v>
      </c>
      <c r="J3464">
        <v>3</v>
      </c>
      <c r="K3464" t="s">
        <v>471</v>
      </c>
      <c r="L3464" t="s">
        <v>471</v>
      </c>
      <c r="M3464" t="s">
        <v>87201</v>
      </c>
      <c r="N3464" t="s">
        <v>87201</v>
      </c>
      <c r="O3464" t="s">
        <v>87206</v>
      </c>
    </row>
    <row r="3465" spans="1:15" x14ac:dyDescent="0.45">
      <c r="A3465" t="s">
        <v>83835</v>
      </c>
      <c r="B3465" t="s">
        <v>45753</v>
      </c>
      <c r="C3465" t="s">
        <v>26696</v>
      </c>
      <c r="D3465" t="s">
        <v>64606</v>
      </c>
      <c r="E3465" t="s">
        <v>11169</v>
      </c>
      <c r="F3465" t="s">
        <v>5964</v>
      </c>
      <c r="G3465" t="s">
        <v>11203</v>
      </c>
      <c r="H3465" t="s">
        <v>471</v>
      </c>
      <c r="I3465">
        <v>22</v>
      </c>
      <c r="J3465">
        <v>3</v>
      </c>
      <c r="K3465" t="s">
        <v>471</v>
      </c>
      <c r="L3465" t="s">
        <v>471</v>
      </c>
      <c r="M3465" t="s">
        <v>87210</v>
      </c>
      <c r="N3465" t="s">
        <v>87203</v>
      </c>
      <c r="O3465" t="s">
        <v>87203</v>
      </c>
    </row>
    <row r="3466" spans="1:15" x14ac:dyDescent="0.45">
      <c r="A3466" t="s">
        <v>83836</v>
      </c>
      <c r="B3466" t="s">
        <v>45754</v>
      </c>
      <c r="C3466" t="s">
        <v>26697</v>
      </c>
      <c r="D3466" t="s">
        <v>64607</v>
      </c>
      <c r="E3466" t="s">
        <v>10840</v>
      </c>
      <c r="F3466" t="s">
        <v>5479</v>
      </c>
      <c r="G3466" t="s">
        <v>88280</v>
      </c>
      <c r="H3466" t="s">
        <v>576</v>
      </c>
      <c r="I3466">
        <v>18</v>
      </c>
      <c r="J3466">
        <v>0</v>
      </c>
      <c r="K3466" t="s">
        <v>576</v>
      </c>
      <c r="L3466" t="s">
        <v>576</v>
      </c>
      <c r="M3466" t="s">
        <v>87201</v>
      </c>
      <c r="N3466" t="s">
        <v>87201</v>
      </c>
      <c r="O3466" t="s">
        <v>87203</v>
      </c>
    </row>
    <row r="3467" spans="1:15" x14ac:dyDescent="0.45">
      <c r="A3467" t="s">
        <v>83837</v>
      </c>
      <c r="B3467" t="s">
        <v>45755</v>
      </c>
      <c r="C3467" t="s">
        <v>26698</v>
      </c>
      <c r="D3467" t="s">
        <v>64608</v>
      </c>
      <c r="E3467" t="s">
        <v>11113</v>
      </c>
      <c r="F3467" t="s">
        <v>5895</v>
      </c>
      <c r="G3467" t="s">
        <v>88281</v>
      </c>
      <c r="H3467" t="s">
        <v>576</v>
      </c>
      <c r="I3467">
        <v>23</v>
      </c>
      <c r="J3467">
        <v>0</v>
      </c>
      <c r="K3467" t="s">
        <v>576</v>
      </c>
      <c r="L3467" t="s">
        <v>576</v>
      </c>
      <c r="M3467" t="s">
        <v>87202</v>
      </c>
      <c r="N3467" t="s">
        <v>87208</v>
      </c>
      <c r="O3467" t="s">
        <v>87203</v>
      </c>
    </row>
    <row r="3468" spans="1:15" x14ac:dyDescent="0.45">
      <c r="A3468" t="s">
        <v>83838</v>
      </c>
      <c r="B3468" t="s">
        <v>45756</v>
      </c>
      <c r="C3468" t="s">
        <v>26699</v>
      </c>
      <c r="D3468" t="s">
        <v>64609</v>
      </c>
      <c r="E3468" t="s">
        <v>11203</v>
      </c>
      <c r="F3468" t="s">
        <v>11203</v>
      </c>
      <c r="G3468" t="s">
        <v>11203</v>
      </c>
      <c r="H3468" t="s">
        <v>574</v>
      </c>
      <c r="I3468">
        <v>36</v>
      </c>
      <c r="J3468">
        <v>0</v>
      </c>
      <c r="K3468" t="s">
        <v>574</v>
      </c>
      <c r="L3468" t="s">
        <v>574</v>
      </c>
      <c r="M3468" t="s">
        <v>87205</v>
      </c>
      <c r="N3468" t="s">
        <v>87201</v>
      </c>
      <c r="O3468" t="s">
        <v>87204</v>
      </c>
    </row>
    <row r="3469" spans="1:15" x14ac:dyDescent="0.45">
      <c r="A3469" t="s">
        <v>83839</v>
      </c>
      <c r="B3469" t="s">
        <v>45757</v>
      </c>
      <c r="C3469" t="s">
        <v>26700</v>
      </c>
      <c r="D3469" t="s">
        <v>64610</v>
      </c>
      <c r="E3469" t="s">
        <v>11203</v>
      </c>
      <c r="F3469" t="s">
        <v>5966</v>
      </c>
      <c r="G3469" t="s">
        <v>88282</v>
      </c>
      <c r="H3469" t="s">
        <v>576</v>
      </c>
      <c r="I3469">
        <v>18</v>
      </c>
      <c r="J3469">
        <v>0</v>
      </c>
      <c r="K3469" t="s">
        <v>576</v>
      </c>
      <c r="L3469" t="s">
        <v>576</v>
      </c>
      <c r="M3469" t="s">
        <v>87201</v>
      </c>
      <c r="N3469" t="s">
        <v>87203</v>
      </c>
      <c r="O3469" t="s">
        <v>87203</v>
      </c>
    </row>
    <row r="3470" spans="1:15" x14ac:dyDescent="0.45">
      <c r="A3470" t="s">
        <v>83840</v>
      </c>
      <c r="B3470" t="s">
        <v>45758</v>
      </c>
      <c r="C3470" t="s">
        <v>26701</v>
      </c>
      <c r="D3470" t="s">
        <v>64611</v>
      </c>
      <c r="E3470" t="s">
        <v>11203</v>
      </c>
      <c r="F3470" t="s">
        <v>5604</v>
      </c>
      <c r="G3470" t="s">
        <v>88283</v>
      </c>
      <c r="H3470" t="s">
        <v>576</v>
      </c>
      <c r="I3470">
        <v>18</v>
      </c>
      <c r="J3470">
        <v>0</v>
      </c>
      <c r="K3470" t="s">
        <v>515</v>
      </c>
      <c r="L3470" t="s">
        <v>18</v>
      </c>
      <c r="M3470" t="s">
        <v>87201</v>
      </c>
      <c r="N3470" t="s">
        <v>87201</v>
      </c>
      <c r="O3470" t="s">
        <v>87203</v>
      </c>
    </row>
    <row r="3471" spans="1:15" x14ac:dyDescent="0.45">
      <c r="A3471" t="s">
        <v>83841</v>
      </c>
      <c r="B3471" t="s">
        <v>45759</v>
      </c>
      <c r="C3471" t="s">
        <v>26702</v>
      </c>
      <c r="D3471" t="s">
        <v>64612</v>
      </c>
      <c r="E3471" t="s">
        <v>11203</v>
      </c>
      <c r="F3471" t="s">
        <v>5925</v>
      </c>
      <c r="G3471" t="s">
        <v>88284</v>
      </c>
      <c r="H3471" t="s">
        <v>576</v>
      </c>
      <c r="I3471">
        <v>15</v>
      </c>
      <c r="J3471">
        <v>0</v>
      </c>
      <c r="K3471" t="s">
        <v>480</v>
      </c>
      <c r="L3471" t="s">
        <v>18</v>
      </c>
      <c r="M3471" t="s">
        <v>87210</v>
      </c>
      <c r="N3471" t="s">
        <v>87210</v>
      </c>
      <c r="O3471" t="s">
        <v>87203</v>
      </c>
    </row>
    <row r="3472" spans="1:15" x14ac:dyDescent="0.45">
      <c r="A3472" t="s">
        <v>83842</v>
      </c>
      <c r="B3472" t="s">
        <v>45760</v>
      </c>
      <c r="C3472" t="s">
        <v>26703</v>
      </c>
      <c r="D3472" t="s">
        <v>64613</v>
      </c>
      <c r="E3472" t="s">
        <v>11175</v>
      </c>
      <c r="F3472" t="s">
        <v>5745</v>
      </c>
      <c r="G3472" t="s">
        <v>88285</v>
      </c>
      <c r="H3472" t="s">
        <v>578</v>
      </c>
      <c r="I3472">
        <v>93</v>
      </c>
      <c r="J3472">
        <v>4</v>
      </c>
      <c r="K3472" t="s">
        <v>496</v>
      </c>
      <c r="L3472" t="s">
        <v>18</v>
      </c>
      <c r="M3472" t="s">
        <v>87204</v>
      </c>
      <c r="N3472" t="s">
        <v>87204</v>
      </c>
      <c r="O3472" t="s">
        <v>87204</v>
      </c>
    </row>
    <row r="3473" spans="1:15" x14ac:dyDescent="0.45">
      <c r="A3473" t="s">
        <v>83843</v>
      </c>
      <c r="B3473" t="s">
        <v>45761</v>
      </c>
      <c r="C3473" t="s">
        <v>26704</v>
      </c>
      <c r="D3473" t="s">
        <v>64614</v>
      </c>
      <c r="E3473" t="s">
        <v>11175</v>
      </c>
      <c r="F3473" t="s">
        <v>5969</v>
      </c>
      <c r="G3473" t="s">
        <v>3537</v>
      </c>
      <c r="H3473" t="s">
        <v>578</v>
      </c>
      <c r="I3473">
        <v>97</v>
      </c>
      <c r="J3473">
        <v>4</v>
      </c>
      <c r="K3473" t="s">
        <v>574</v>
      </c>
      <c r="L3473" t="s">
        <v>574</v>
      </c>
      <c r="M3473" t="s">
        <v>87204</v>
      </c>
      <c r="N3473" t="s">
        <v>87204</v>
      </c>
      <c r="O3473" t="s">
        <v>87204</v>
      </c>
    </row>
    <row r="3474" spans="1:15" x14ac:dyDescent="0.45">
      <c r="A3474" t="s">
        <v>83844</v>
      </c>
      <c r="B3474" t="s">
        <v>45762</v>
      </c>
      <c r="C3474" t="s">
        <v>26705</v>
      </c>
      <c r="D3474" t="s">
        <v>64615</v>
      </c>
      <c r="E3474" t="s">
        <v>11175</v>
      </c>
      <c r="F3474" t="s">
        <v>5969</v>
      </c>
      <c r="G3474" t="s">
        <v>3537</v>
      </c>
      <c r="H3474" t="s">
        <v>578</v>
      </c>
      <c r="I3474">
        <v>45</v>
      </c>
      <c r="J3474">
        <v>4</v>
      </c>
      <c r="K3474" t="s">
        <v>574</v>
      </c>
      <c r="L3474" t="s">
        <v>574</v>
      </c>
      <c r="M3474" t="s">
        <v>87211</v>
      </c>
      <c r="N3474" t="s">
        <v>87205</v>
      </c>
      <c r="O3474" t="s">
        <v>87204</v>
      </c>
    </row>
    <row r="3475" spans="1:15" x14ac:dyDescent="0.45">
      <c r="A3475" t="s">
        <v>83845</v>
      </c>
      <c r="B3475" t="s">
        <v>45763</v>
      </c>
      <c r="C3475" t="s">
        <v>26706</v>
      </c>
      <c r="D3475" t="s">
        <v>64616</v>
      </c>
      <c r="E3475" t="s">
        <v>11142</v>
      </c>
      <c r="F3475" t="s">
        <v>5969</v>
      </c>
      <c r="G3475" t="s">
        <v>3537</v>
      </c>
      <c r="H3475" t="s">
        <v>578</v>
      </c>
      <c r="I3475">
        <v>100</v>
      </c>
      <c r="J3475">
        <v>4</v>
      </c>
      <c r="K3475" t="s">
        <v>496</v>
      </c>
      <c r="L3475" t="s">
        <v>18</v>
      </c>
      <c r="M3475" t="s">
        <v>87204</v>
      </c>
      <c r="N3475" t="s">
        <v>87204</v>
      </c>
      <c r="O3475" t="s">
        <v>87204</v>
      </c>
    </row>
    <row r="3476" spans="1:15" x14ac:dyDescent="0.45">
      <c r="A3476" t="s">
        <v>83846</v>
      </c>
      <c r="B3476" t="s">
        <v>45764</v>
      </c>
      <c r="C3476" t="s">
        <v>26707</v>
      </c>
      <c r="D3476" t="s">
        <v>64617</v>
      </c>
      <c r="E3476" t="s">
        <v>10116</v>
      </c>
      <c r="F3476" t="s">
        <v>5969</v>
      </c>
      <c r="G3476" t="s">
        <v>11203</v>
      </c>
      <c r="H3476" t="s">
        <v>574</v>
      </c>
      <c r="I3476">
        <v>61</v>
      </c>
      <c r="J3476">
        <v>2</v>
      </c>
      <c r="K3476" t="s">
        <v>480</v>
      </c>
      <c r="L3476" t="s">
        <v>18</v>
      </c>
      <c r="M3476" t="s">
        <v>87203</v>
      </c>
      <c r="N3476" t="s">
        <v>87203</v>
      </c>
      <c r="O3476" t="s">
        <v>87203</v>
      </c>
    </row>
    <row r="3477" spans="1:15" x14ac:dyDescent="0.45">
      <c r="A3477" t="s">
        <v>83847</v>
      </c>
      <c r="B3477" t="s">
        <v>45765</v>
      </c>
      <c r="C3477" t="s">
        <v>26708</v>
      </c>
      <c r="D3477" t="s">
        <v>64618</v>
      </c>
      <c r="E3477" t="s">
        <v>10117</v>
      </c>
      <c r="F3477" t="s">
        <v>11203</v>
      </c>
      <c r="G3477" t="s">
        <v>11203</v>
      </c>
      <c r="H3477" t="s">
        <v>574</v>
      </c>
      <c r="I3477">
        <v>48</v>
      </c>
      <c r="J3477">
        <v>0</v>
      </c>
      <c r="K3477" t="s">
        <v>480</v>
      </c>
      <c r="L3477" t="s">
        <v>18</v>
      </c>
      <c r="M3477" t="s">
        <v>87202</v>
      </c>
      <c r="N3477" t="s">
        <v>87203</v>
      </c>
      <c r="O3477" t="s">
        <v>87203</v>
      </c>
    </row>
    <row r="3478" spans="1:15" x14ac:dyDescent="0.45">
      <c r="A3478" t="s">
        <v>83848</v>
      </c>
      <c r="B3478" t="s">
        <v>45766</v>
      </c>
      <c r="C3478" t="s">
        <v>26709</v>
      </c>
      <c r="D3478" t="s">
        <v>64619</v>
      </c>
      <c r="E3478" t="s">
        <v>10117</v>
      </c>
      <c r="F3478" t="s">
        <v>11203</v>
      </c>
      <c r="G3478" t="s">
        <v>11203</v>
      </c>
      <c r="H3478" t="s">
        <v>574</v>
      </c>
      <c r="I3478">
        <v>58</v>
      </c>
      <c r="J3478">
        <v>0</v>
      </c>
      <c r="K3478" t="s">
        <v>480</v>
      </c>
      <c r="L3478" t="s">
        <v>18</v>
      </c>
      <c r="M3478" t="s">
        <v>87202</v>
      </c>
      <c r="N3478" t="s">
        <v>87203</v>
      </c>
      <c r="O3478" t="s">
        <v>87203</v>
      </c>
    </row>
    <row r="3479" spans="1:15" x14ac:dyDescent="0.45">
      <c r="A3479" t="s">
        <v>83849</v>
      </c>
      <c r="B3479" t="s">
        <v>45767</v>
      </c>
      <c r="C3479" t="s">
        <v>26710</v>
      </c>
      <c r="D3479" t="s">
        <v>64620</v>
      </c>
      <c r="E3479" t="s">
        <v>10118</v>
      </c>
      <c r="F3479" t="s">
        <v>5969</v>
      </c>
      <c r="G3479" t="s">
        <v>11203</v>
      </c>
      <c r="H3479" t="s">
        <v>574</v>
      </c>
      <c r="I3479">
        <v>19</v>
      </c>
      <c r="J3479">
        <v>0</v>
      </c>
      <c r="K3479" t="s">
        <v>480</v>
      </c>
      <c r="L3479" t="s">
        <v>18</v>
      </c>
      <c r="M3479" t="s">
        <v>87203</v>
      </c>
      <c r="N3479" t="s">
        <v>87203</v>
      </c>
      <c r="O3479" t="s">
        <v>87203</v>
      </c>
    </row>
    <row r="3480" spans="1:15" x14ac:dyDescent="0.45">
      <c r="A3480" t="s">
        <v>83850</v>
      </c>
      <c r="B3480" t="s">
        <v>45768</v>
      </c>
      <c r="C3480" t="s">
        <v>26711</v>
      </c>
      <c r="D3480" t="s">
        <v>64621</v>
      </c>
      <c r="E3480" t="s">
        <v>10119</v>
      </c>
      <c r="F3480" t="s">
        <v>5969</v>
      </c>
      <c r="G3480" t="s">
        <v>11203</v>
      </c>
      <c r="H3480" t="s">
        <v>574</v>
      </c>
      <c r="I3480">
        <v>20</v>
      </c>
      <c r="J3480">
        <v>0</v>
      </c>
      <c r="K3480" t="s">
        <v>480</v>
      </c>
      <c r="L3480" t="s">
        <v>18</v>
      </c>
      <c r="M3480" t="s">
        <v>87207</v>
      </c>
      <c r="N3480" t="s">
        <v>87203</v>
      </c>
      <c r="O3480" t="s">
        <v>11203</v>
      </c>
    </row>
    <row r="3481" spans="1:15" x14ac:dyDescent="0.45">
      <c r="A3481" t="s">
        <v>83851</v>
      </c>
      <c r="B3481" t="s">
        <v>45769</v>
      </c>
      <c r="C3481" t="s">
        <v>26712</v>
      </c>
      <c r="D3481" t="s">
        <v>64622</v>
      </c>
      <c r="E3481" t="s">
        <v>10117</v>
      </c>
      <c r="F3481" t="s">
        <v>5969</v>
      </c>
      <c r="G3481" t="s">
        <v>11203</v>
      </c>
      <c r="H3481" t="s">
        <v>574</v>
      </c>
      <c r="I3481">
        <v>93</v>
      </c>
      <c r="J3481">
        <v>0</v>
      </c>
      <c r="K3481" t="s">
        <v>480</v>
      </c>
      <c r="L3481" t="s">
        <v>18</v>
      </c>
      <c r="M3481" t="s">
        <v>87210</v>
      </c>
      <c r="N3481" t="s">
        <v>87210</v>
      </c>
      <c r="O3481" t="s">
        <v>87203</v>
      </c>
    </row>
    <row r="3482" spans="1:15" x14ac:dyDescent="0.45">
      <c r="A3482" t="s">
        <v>83852</v>
      </c>
      <c r="B3482" t="s">
        <v>45770</v>
      </c>
      <c r="C3482" t="s">
        <v>26713</v>
      </c>
      <c r="D3482" t="s">
        <v>64623</v>
      </c>
      <c r="E3482" t="s">
        <v>10117</v>
      </c>
      <c r="F3482" t="s">
        <v>5969</v>
      </c>
      <c r="G3482" t="s">
        <v>11203</v>
      </c>
      <c r="H3482" t="s">
        <v>576</v>
      </c>
      <c r="I3482">
        <v>28</v>
      </c>
      <c r="J3482">
        <v>0</v>
      </c>
      <c r="K3482" t="s">
        <v>480</v>
      </c>
      <c r="L3482" t="s">
        <v>18</v>
      </c>
      <c r="M3482" t="s">
        <v>87206</v>
      </c>
      <c r="N3482" t="s">
        <v>87203</v>
      </c>
      <c r="O3482" t="s">
        <v>87204</v>
      </c>
    </row>
    <row r="3483" spans="1:15" x14ac:dyDescent="0.45">
      <c r="A3483" t="s">
        <v>83853</v>
      </c>
      <c r="B3483" t="s">
        <v>45771</v>
      </c>
      <c r="C3483" t="s">
        <v>26714</v>
      </c>
      <c r="D3483" t="s">
        <v>64624</v>
      </c>
      <c r="E3483" t="s">
        <v>11048</v>
      </c>
      <c r="F3483" t="s">
        <v>11203</v>
      </c>
      <c r="G3483" t="s">
        <v>11203</v>
      </c>
      <c r="H3483" t="s">
        <v>573</v>
      </c>
      <c r="I3483">
        <v>27</v>
      </c>
      <c r="J3483">
        <v>0</v>
      </c>
      <c r="K3483" t="s">
        <v>480</v>
      </c>
      <c r="L3483" t="s">
        <v>18</v>
      </c>
      <c r="M3483" t="s">
        <v>87206</v>
      </c>
      <c r="N3483" t="s">
        <v>87203</v>
      </c>
      <c r="O3483" t="s">
        <v>87204</v>
      </c>
    </row>
    <row r="3484" spans="1:15" x14ac:dyDescent="0.45">
      <c r="A3484" t="s">
        <v>83854</v>
      </c>
      <c r="B3484" t="s">
        <v>45772</v>
      </c>
      <c r="C3484" t="s">
        <v>26715</v>
      </c>
      <c r="D3484" t="s">
        <v>64625</v>
      </c>
      <c r="E3484" t="s">
        <v>10120</v>
      </c>
      <c r="F3484" t="s">
        <v>5960</v>
      </c>
      <c r="G3484" t="s">
        <v>3826</v>
      </c>
      <c r="H3484" t="s">
        <v>574</v>
      </c>
      <c r="I3484">
        <v>72</v>
      </c>
      <c r="J3484">
        <v>0</v>
      </c>
      <c r="K3484" t="s">
        <v>480</v>
      </c>
      <c r="L3484" t="s">
        <v>18</v>
      </c>
      <c r="M3484" t="s">
        <v>87203</v>
      </c>
      <c r="N3484" t="s">
        <v>87203</v>
      </c>
      <c r="O3484" t="s">
        <v>87203</v>
      </c>
    </row>
    <row r="3485" spans="1:15" x14ac:dyDescent="0.45">
      <c r="A3485" t="s">
        <v>83855</v>
      </c>
      <c r="B3485" t="s">
        <v>45773</v>
      </c>
      <c r="C3485" t="s">
        <v>26716</v>
      </c>
      <c r="D3485" t="s">
        <v>64626</v>
      </c>
      <c r="E3485" t="s">
        <v>11048</v>
      </c>
      <c r="F3485" t="s">
        <v>5969</v>
      </c>
      <c r="G3485" t="s">
        <v>3826</v>
      </c>
      <c r="H3485" t="s">
        <v>574</v>
      </c>
      <c r="I3485">
        <v>64</v>
      </c>
      <c r="J3485">
        <v>0</v>
      </c>
      <c r="K3485" t="s">
        <v>480</v>
      </c>
      <c r="L3485" t="s">
        <v>18</v>
      </c>
      <c r="M3485" t="s">
        <v>87203</v>
      </c>
      <c r="N3485" t="s">
        <v>87203</v>
      </c>
      <c r="O3485" t="s">
        <v>87203</v>
      </c>
    </row>
    <row r="3486" spans="1:15" x14ac:dyDescent="0.45">
      <c r="A3486" t="s">
        <v>83856</v>
      </c>
      <c r="B3486" t="s">
        <v>45774</v>
      </c>
      <c r="C3486" t="s">
        <v>26717</v>
      </c>
      <c r="D3486" t="s">
        <v>64627</v>
      </c>
      <c r="E3486" t="s">
        <v>10121</v>
      </c>
      <c r="F3486" t="s">
        <v>5907</v>
      </c>
      <c r="G3486" t="s">
        <v>88286</v>
      </c>
      <c r="H3486" t="s">
        <v>576</v>
      </c>
      <c r="I3486">
        <v>38</v>
      </c>
      <c r="J3486">
        <v>0</v>
      </c>
      <c r="K3486" t="s">
        <v>457</v>
      </c>
      <c r="L3486" t="s">
        <v>18</v>
      </c>
      <c r="M3486" t="s">
        <v>87201</v>
      </c>
      <c r="N3486" t="s">
        <v>87208</v>
      </c>
      <c r="O3486" t="s">
        <v>11203</v>
      </c>
    </row>
    <row r="3487" spans="1:15" x14ac:dyDescent="0.45">
      <c r="A3487" t="s">
        <v>83857</v>
      </c>
      <c r="B3487" t="s">
        <v>45775</v>
      </c>
      <c r="C3487" t="s">
        <v>26718</v>
      </c>
      <c r="D3487" t="s">
        <v>64628</v>
      </c>
      <c r="E3487" t="s">
        <v>11065</v>
      </c>
      <c r="F3487" t="s">
        <v>11203</v>
      </c>
      <c r="G3487" t="s">
        <v>11203</v>
      </c>
      <c r="H3487" t="s">
        <v>574</v>
      </c>
      <c r="I3487">
        <v>49</v>
      </c>
      <c r="J3487">
        <v>3</v>
      </c>
      <c r="K3487" t="s">
        <v>574</v>
      </c>
      <c r="L3487" t="s">
        <v>574</v>
      </c>
      <c r="M3487" t="s">
        <v>87208</v>
      </c>
      <c r="N3487" t="s">
        <v>87203</v>
      </c>
      <c r="O3487" t="s">
        <v>87203</v>
      </c>
    </row>
    <row r="3488" spans="1:15" x14ac:dyDescent="0.45">
      <c r="A3488" t="s">
        <v>83858</v>
      </c>
      <c r="B3488" t="s">
        <v>45776</v>
      </c>
      <c r="C3488" t="s">
        <v>26719</v>
      </c>
      <c r="D3488" t="s">
        <v>64629</v>
      </c>
      <c r="E3488" t="s">
        <v>11203</v>
      </c>
      <c r="F3488" t="s">
        <v>11203</v>
      </c>
      <c r="G3488" t="s">
        <v>11203</v>
      </c>
      <c r="H3488" t="s">
        <v>476</v>
      </c>
      <c r="I3488">
        <v>38</v>
      </c>
      <c r="J3488">
        <v>0</v>
      </c>
      <c r="K3488" t="s">
        <v>476</v>
      </c>
      <c r="L3488" t="s">
        <v>476</v>
      </c>
      <c r="M3488" t="s">
        <v>87211</v>
      </c>
      <c r="N3488" t="s">
        <v>87211</v>
      </c>
      <c r="O3488" t="s">
        <v>87202</v>
      </c>
    </row>
    <row r="3489" spans="1:15" x14ac:dyDescent="0.45">
      <c r="A3489" t="s">
        <v>83859</v>
      </c>
      <c r="B3489" t="s">
        <v>45777</v>
      </c>
      <c r="C3489" t="s">
        <v>26720</v>
      </c>
      <c r="D3489" t="s">
        <v>64630</v>
      </c>
      <c r="E3489" t="s">
        <v>10122</v>
      </c>
      <c r="F3489" t="s">
        <v>5644</v>
      </c>
      <c r="G3489" t="s">
        <v>88287</v>
      </c>
      <c r="H3489" t="s">
        <v>476</v>
      </c>
      <c r="I3489">
        <v>29</v>
      </c>
      <c r="J3489">
        <v>0</v>
      </c>
      <c r="K3489" t="s">
        <v>576</v>
      </c>
      <c r="L3489" t="s">
        <v>576</v>
      </c>
      <c r="M3489" t="s">
        <v>11203</v>
      </c>
      <c r="N3489" t="s">
        <v>11203</v>
      </c>
      <c r="O3489" t="s">
        <v>87203</v>
      </c>
    </row>
    <row r="3490" spans="1:15" x14ac:dyDescent="0.45">
      <c r="A3490" t="s">
        <v>83860</v>
      </c>
      <c r="B3490" t="s">
        <v>45778</v>
      </c>
      <c r="C3490" t="s">
        <v>26623</v>
      </c>
      <c r="D3490" t="s">
        <v>64631</v>
      </c>
      <c r="E3490" t="s">
        <v>11016</v>
      </c>
      <c r="F3490" t="s">
        <v>11203</v>
      </c>
      <c r="G3490" t="s">
        <v>11203</v>
      </c>
      <c r="H3490" t="s">
        <v>476</v>
      </c>
      <c r="I3490">
        <v>86</v>
      </c>
      <c r="J3490">
        <v>0</v>
      </c>
      <c r="K3490" t="s">
        <v>476</v>
      </c>
      <c r="L3490" t="s">
        <v>476</v>
      </c>
      <c r="M3490" t="s">
        <v>87211</v>
      </c>
      <c r="N3490" t="s">
        <v>87201</v>
      </c>
      <c r="O3490" t="s">
        <v>87214</v>
      </c>
    </row>
    <row r="3491" spans="1:15" x14ac:dyDescent="0.45">
      <c r="A3491" t="s">
        <v>83533</v>
      </c>
      <c r="B3491" t="s">
        <v>45779</v>
      </c>
      <c r="C3491" t="s">
        <v>26624</v>
      </c>
      <c r="D3491" t="s">
        <v>64632</v>
      </c>
      <c r="E3491" t="s">
        <v>11155</v>
      </c>
      <c r="F3491" t="s">
        <v>11203</v>
      </c>
      <c r="G3491" t="s">
        <v>11203</v>
      </c>
      <c r="H3491" t="s">
        <v>476</v>
      </c>
      <c r="I3491">
        <v>40</v>
      </c>
      <c r="J3491">
        <v>0</v>
      </c>
      <c r="K3491" t="s">
        <v>476</v>
      </c>
      <c r="L3491" t="s">
        <v>476</v>
      </c>
      <c r="M3491" t="s">
        <v>87211</v>
      </c>
      <c r="N3491" t="s">
        <v>87208</v>
      </c>
      <c r="O3491" t="s">
        <v>87214</v>
      </c>
    </row>
    <row r="3492" spans="1:15" x14ac:dyDescent="0.45">
      <c r="A3492" t="s">
        <v>83534</v>
      </c>
      <c r="B3492" t="s">
        <v>45780</v>
      </c>
      <c r="C3492" t="s">
        <v>26625</v>
      </c>
      <c r="D3492" t="s">
        <v>64633</v>
      </c>
      <c r="E3492" t="s">
        <v>11142</v>
      </c>
      <c r="F3492" t="s">
        <v>5975</v>
      </c>
      <c r="G3492" t="s">
        <v>88288</v>
      </c>
      <c r="H3492" t="s">
        <v>578</v>
      </c>
      <c r="I3492">
        <v>100</v>
      </c>
      <c r="J3492">
        <v>7</v>
      </c>
      <c r="K3492" t="s">
        <v>578</v>
      </c>
      <c r="L3492" t="s">
        <v>578</v>
      </c>
      <c r="M3492" t="s">
        <v>87210</v>
      </c>
      <c r="N3492" t="s">
        <v>87210</v>
      </c>
      <c r="O3492" t="s">
        <v>87215</v>
      </c>
    </row>
    <row r="3493" spans="1:15" x14ac:dyDescent="0.45">
      <c r="A3493" t="s">
        <v>83535</v>
      </c>
      <c r="B3493" t="s">
        <v>45781</v>
      </c>
      <c r="C3493" t="s">
        <v>26626</v>
      </c>
      <c r="D3493" t="s">
        <v>64634</v>
      </c>
      <c r="E3493" t="s">
        <v>10123</v>
      </c>
      <c r="F3493" t="s">
        <v>5975</v>
      </c>
      <c r="G3493" t="s">
        <v>3538</v>
      </c>
      <c r="H3493" t="s">
        <v>578</v>
      </c>
      <c r="I3493">
        <v>32</v>
      </c>
      <c r="J3493">
        <v>7</v>
      </c>
      <c r="K3493" t="s">
        <v>578</v>
      </c>
      <c r="L3493" t="s">
        <v>578</v>
      </c>
      <c r="M3493" t="s">
        <v>87201</v>
      </c>
      <c r="N3493" t="s">
        <v>87201</v>
      </c>
      <c r="O3493" t="s">
        <v>87216</v>
      </c>
    </row>
    <row r="3494" spans="1:15" x14ac:dyDescent="0.45">
      <c r="A3494" t="s">
        <v>83536</v>
      </c>
      <c r="B3494" t="s">
        <v>45782</v>
      </c>
      <c r="C3494" t="s">
        <v>26627</v>
      </c>
      <c r="D3494" t="s">
        <v>64635</v>
      </c>
      <c r="E3494" t="s">
        <v>11203</v>
      </c>
      <c r="F3494" t="s">
        <v>11203</v>
      </c>
      <c r="G3494" t="s">
        <v>11203</v>
      </c>
      <c r="H3494" t="s">
        <v>576</v>
      </c>
      <c r="I3494">
        <v>35</v>
      </c>
      <c r="J3494">
        <v>0</v>
      </c>
      <c r="K3494" t="s">
        <v>576</v>
      </c>
      <c r="L3494" t="s">
        <v>576</v>
      </c>
      <c r="M3494" t="s">
        <v>87201</v>
      </c>
      <c r="N3494" t="s">
        <v>87208</v>
      </c>
      <c r="O3494" t="s">
        <v>87216</v>
      </c>
    </row>
    <row r="3495" spans="1:15" x14ac:dyDescent="0.45">
      <c r="A3495" t="s">
        <v>83537</v>
      </c>
      <c r="B3495" t="s">
        <v>45783</v>
      </c>
      <c r="C3495" t="s">
        <v>26628</v>
      </c>
      <c r="D3495" t="s">
        <v>64636</v>
      </c>
      <c r="E3495" t="s">
        <v>10101</v>
      </c>
      <c r="F3495" t="s">
        <v>11203</v>
      </c>
      <c r="G3495" t="s">
        <v>11203</v>
      </c>
      <c r="H3495" t="s">
        <v>576</v>
      </c>
      <c r="I3495">
        <v>12</v>
      </c>
      <c r="J3495">
        <v>1</v>
      </c>
      <c r="K3495" t="s">
        <v>331</v>
      </c>
      <c r="L3495" t="s">
        <v>18</v>
      </c>
      <c r="M3495" t="s">
        <v>87213</v>
      </c>
      <c r="N3495" t="s">
        <v>87201</v>
      </c>
      <c r="O3495" t="s">
        <v>87208</v>
      </c>
    </row>
    <row r="3496" spans="1:15" x14ac:dyDescent="0.45">
      <c r="A3496" t="s">
        <v>83538</v>
      </c>
      <c r="B3496" t="s">
        <v>45784</v>
      </c>
      <c r="C3496" t="s">
        <v>26629</v>
      </c>
      <c r="D3496" t="s">
        <v>64637</v>
      </c>
      <c r="E3496" t="s">
        <v>11203</v>
      </c>
      <c r="F3496" t="s">
        <v>11203</v>
      </c>
      <c r="G3496" t="s">
        <v>11203</v>
      </c>
      <c r="H3496" t="s">
        <v>574</v>
      </c>
      <c r="I3496">
        <v>38</v>
      </c>
      <c r="J3496">
        <v>3</v>
      </c>
      <c r="K3496" t="s">
        <v>574</v>
      </c>
      <c r="L3496" t="s">
        <v>574</v>
      </c>
      <c r="M3496" t="s">
        <v>87211</v>
      </c>
      <c r="N3496" t="s">
        <v>87201</v>
      </c>
      <c r="O3496" t="s">
        <v>87216</v>
      </c>
    </row>
    <row r="3497" spans="1:15" x14ac:dyDescent="0.45">
      <c r="A3497" t="s">
        <v>83539</v>
      </c>
      <c r="B3497" t="s">
        <v>45785</v>
      </c>
      <c r="C3497" t="s">
        <v>26630</v>
      </c>
      <c r="D3497" t="s">
        <v>64638</v>
      </c>
      <c r="E3497" t="s">
        <v>11203</v>
      </c>
      <c r="F3497" t="s">
        <v>11203</v>
      </c>
      <c r="G3497" t="s">
        <v>11203</v>
      </c>
      <c r="H3497" t="s">
        <v>574</v>
      </c>
      <c r="I3497">
        <v>16</v>
      </c>
      <c r="J3497">
        <v>1</v>
      </c>
      <c r="K3497" t="s">
        <v>574</v>
      </c>
      <c r="L3497" t="s">
        <v>574</v>
      </c>
      <c r="M3497" t="s">
        <v>87212</v>
      </c>
      <c r="N3497" t="s">
        <v>87212</v>
      </c>
      <c r="O3497" t="s">
        <v>87203</v>
      </c>
    </row>
    <row r="3498" spans="1:15" x14ac:dyDescent="0.45">
      <c r="A3498" t="s">
        <v>83540</v>
      </c>
      <c r="B3498" t="s">
        <v>45786</v>
      </c>
      <c r="C3498" t="s">
        <v>26631</v>
      </c>
      <c r="D3498" t="s">
        <v>64639</v>
      </c>
      <c r="E3498" t="s">
        <v>11161</v>
      </c>
      <c r="F3498" t="s">
        <v>5863</v>
      </c>
      <c r="G3498" t="s">
        <v>88289</v>
      </c>
      <c r="H3498" t="s">
        <v>576</v>
      </c>
      <c r="I3498">
        <v>100</v>
      </c>
      <c r="J3498">
        <v>0</v>
      </c>
      <c r="K3498" t="s">
        <v>481</v>
      </c>
      <c r="L3498" t="s">
        <v>18</v>
      </c>
      <c r="M3498" t="s">
        <v>11203</v>
      </c>
      <c r="N3498" t="s">
        <v>11203</v>
      </c>
      <c r="O3498" t="s">
        <v>87213</v>
      </c>
    </row>
    <row r="3499" spans="1:15" x14ac:dyDescent="0.45">
      <c r="A3499" t="s">
        <v>83541</v>
      </c>
      <c r="B3499" t="s">
        <v>45787</v>
      </c>
      <c r="C3499" t="s">
        <v>26632</v>
      </c>
      <c r="D3499" t="s">
        <v>64640</v>
      </c>
      <c r="E3499" t="s">
        <v>10957</v>
      </c>
      <c r="F3499" t="s">
        <v>5975</v>
      </c>
      <c r="G3499" t="s">
        <v>3539</v>
      </c>
      <c r="H3499" t="s">
        <v>573</v>
      </c>
      <c r="I3499">
        <v>15</v>
      </c>
      <c r="J3499">
        <v>1</v>
      </c>
      <c r="K3499" t="s">
        <v>578</v>
      </c>
      <c r="L3499" t="s">
        <v>578</v>
      </c>
      <c r="M3499" t="s">
        <v>87205</v>
      </c>
      <c r="N3499" t="s">
        <v>87201</v>
      </c>
      <c r="O3499" t="s">
        <v>87210</v>
      </c>
    </row>
    <row r="3500" spans="1:15" x14ac:dyDescent="0.45">
      <c r="A3500" t="s">
        <v>83542</v>
      </c>
      <c r="B3500" t="s">
        <v>45788</v>
      </c>
      <c r="C3500" t="s">
        <v>26633</v>
      </c>
      <c r="D3500" t="s">
        <v>64641</v>
      </c>
      <c r="E3500" t="s">
        <v>10102</v>
      </c>
      <c r="F3500" t="s">
        <v>11203</v>
      </c>
      <c r="G3500" t="s">
        <v>11203</v>
      </c>
      <c r="H3500" t="s">
        <v>576</v>
      </c>
      <c r="I3500">
        <v>100</v>
      </c>
      <c r="J3500">
        <v>0</v>
      </c>
      <c r="K3500" t="s">
        <v>576</v>
      </c>
      <c r="L3500" t="s">
        <v>576</v>
      </c>
      <c r="M3500" t="s">
        <v>87202</v>
      </c>
      <c r="N3500" t="s">
        <v>87202</v>
      </c>
      <c r="O3500" t="s">
        <v>87214</v>
      </c>
    </row>
    <row r="3501" spans="1:15" x14ac:dyDescent="0.45">
      <c r="A3501" t="s">
        <v>83543</v>
      </c>
      <c r="B3501" t="s">
        <v>45789</v>
      </c>
      <c r="C3501" t="s">
        <v>26634</v>
      </c>
      <c r="D3501" t="s">
        <v>64642</v>
      </c>
      <c r="E3501" t="s">
        <v>10103</v>
      </c>
      <c r="F3501" t="s">
        <v>5480</v>
      </c>
      <c r="G3501" t="s">
        <v>88290</v>
      </c>
      <c r="H3501" t="s">
        <v>578</v>
      </c>
      <c r="I3501">
        <v>14</v>
      </c>
      <c r="J3501">
        <v>0</v>
      </c>
      <c r="K3501" t="s">
        <v>576</v>
      </c>
      <c r="L3501" t="s">
        <v>576</v>
      </c>
      <c r="M3501" t="s">
        <v>87208</v>
      </c>
      <c r="N3501" t="s">
        <v>87208</v>
      </c>
      <c r="O3501" t="s">
        <v>87204</v>
      </c>
    </row>
    <row r="3502" spans="1:15" x14ac:dyDescent="0.45">
      <c r="A3502" t="s">
        <v>83544</v>
      </c>
      <c r="B3502" t="s">
        <v>45790</v>
      </c>
      <c r="C3502" t="s">
        <v>26635</v>
      </c>
      <c r="D3502" t="s">
        <v>64643</v>
      </c>
      <c r="E3502" t="s">
        <v>10104</v>
      </c>
      <c r="F3502" t="s">
        <v>5681</v>
      </c>
      <c r="G3502" t="s">
        <v>88291</v>
      </c>
      <c r="H3502" t="s">
        <v>578</v>
      </c>
      <c r="I3502">
        <v>14</v>
      </c>
      <c r="J3502">
        <v>0</v>
      </c>
      <c r="K3502" t="s">
        <v>573</v>
      </c>
      <c r="L3502" t="s">
        <v>573</v>
      </c>
      <c r="M3502" t="s">
        <v>87208</v>
      </c>
      <c r="N3502" t="s">
        <v>87208</v>
      </c>
      <c r="O3502" t="s">
        <v>87204</v>
      </c>
    </row>
    <row r="3503" spans="1:15" x14ac:dyDescent="0.45">
      <c r="A3503" t="s">
        <v>83545</v>
      </c>
      <c r="B3503" t="s">
        <v>45791</v>
      </c>
      <c r="C3503" t="s">
        <v>26636</v>
      </c>
      <c r="D3503" t="s">
        <v>64644</v>
      </c>
      <c r="E3503" t="s">
        <v>10105</v>
      </c>
      <c r="F3503" t="s">
        <v>11203</v>
      </c>
      <c r="G3503" t="s">
        <v>11203</v>
      </c>
      <c r="H3503" t="s">
        <v>578</v>
      </c>
      <c r="I3503">
        <v>13</v>
      </c>
      <c r="J3503">
        <v>0</v>
      </c>
      <c r="K3503" t="s">
        <v>485</v>
      </c>
      <c r="L3503" t="s">
        <v>485</v>
      </c>
      <c r="M3503" t="s">
        <v>87208</v>
      </c>
      <c r="N3503" t="s">
        <v>87208</v>
      </c>
      <c r="O3503" t="s">
        <v>87204</v>
      </c>
    </row>
    <row r="3504" spans="1:15" x14ac:dyDescent="0.45">
      <c r="A3504" t="s">
        <v>83546</v>
      </c>
      <c r="B3504" t="s">
        <v>45792</v>
      </c>
      <c r="C3504" t="s">
        <v>26637</v>
      </c>
      <c r="D3504" t="s">
        <v>64645</v>
      </c>
      <c r="E3504" t="s">
        <v>10106</v>
      </c>
      <c r="F3504" t="s">
        <v>5975</v>
      </c>
      <c r="G3504" t="s">
        <v>88292</v>
      </c>
      <c r="H3504" t="s">
        <v>578</v>
      </c>
      <c r="I3504">
        <v>12</v>
      </c>
      <c r="J3504">
        <v>0</v>
      </c>
      <c r="K3504" t="s">
        <v>485</v>
      </c>
      <c r="L3504" t="s">
        <v>485</v>
      </c>
      <c r="M3504" t="s">
        <v>87208</v>
      </c>
      <c r="N3504" t="s">
        <v>87208</v>
      </c>
      <c r="O3504" t="s">
        <v>87204</v>
      </c>
    </row>
    <row r="3505" spans="1:15" x14ac:dyDescent="0.45">
      <c r="A3505" t="s">
        <v>83547</v>
      </c>
      <c r="B3505" t="s">
        <v>45793</v>
      </c>
      <c r="C3505" t="s">
        <v>26638</v>
      </c>
      <c r="D3505" t="s">
        <v>64646</v>
      </c>
      <c r="E3505" t="s">
        <v>10105</v>
      </c>
      <c r="F3505" t="s">
        <v>11203</v>
      </c>
      <c r="G3505" t="s">
        <v>11203</v>
      </c>
      <c r="H3505" t="s">
        <v>578</v>
      </c>
      <c r="I3505">
        <v>12</v>
      </c>
      <c r="J3505">
        <v>0</v>
      </c>
      <c r="K3505" t="s">
        <v>485</v>
      </c>
      <c r="L3505" t="s">
        <v>485</v>
      </c>
      <c r="M3505" t="s">
        <v>87208</v>
      </c>
      <c r="N3505" t="s">
        <v>87208</v>
      </c>
      <c r="O3505" t="s">
        <v>87204</v>
      </c>
    </row>
    <row r="3506" spans="1:15" x14ac:dyDescent="0.45">
      <c r="A3506" t="s">
        <v>83548</v>
      </c>
      <c r="B3506" t="s">
        <v>45794</v>
      </c>
      <c r="C3506" t="s">
        <v>26639</v>
      </c>
      <c r="D3506" t="s">
        <v>64647</v>
      </c>
      <c r="E3506" t="s">
        <v>10105</v>
      </c>
      <c r="F3506" t="s">
        <v>11203</v>
      </c>
      <c r="G3506" t="s">
        <v>11203</v>
      </c>
      <c r="H3506" t="s">
        <v>578</v>
      </c>
      <c r="I3506">
        <v>12</v>
      </c>
      <c r="J3506">
        <v>0</v>
      </c>
      <c r="K3506" t="s">
        <v>485</v>
      </c>
      <c r="L3506" t="s">
        <v>485</v>
      </c>
      <c r="M3506" t="s">
        <v>87208</v>
      </c>
      <c r="N3506" t="s">
        <v>87208</v>
      </c>
      <c r="O3506" t="s">
        <v>87204</v>
      </c>
    </row>
    <row r="3507" spans="1:15" x14ac:dyDescent="0.45">
      <c r="A3507" t="s">
        <v>83549</v>
      </c>
      <c r="B3507" t="s">
        <v>45795</v>
      </c>
      <c r="C3507" t="s">
        <v>26640</v>
      </c>
      <c r="D3507" t="s">
        <v>64648</v>
      </c>
      <c r="E3507" t="s">
        <v>11108</v>
      </c>
      <c r="F3507" t="s">
        <v>5975</v>
      </c>
      <c r="G3507" t="s">
        <v>3540</v>
      </c>
      <c r="H3507" t="s">
        <v>578</v>
      </c>
      <c r="I3507">
        <v>29</v>
      </c>
      <c r="J3507">
        <v>1</v>
      </c>
      <c r="K3507" t="s">
        <v>578</v>
      </c>
      <c r="L3507" t="s">
        <v>578</v>
      </c>
      <c r="M3507" t="s">
        <v>87208</v>
      </c>
      <c r="N3507" t="s">
        <v>87208</v>
      </c>
      <c r="O3507" t="s">
        <v>87203</v>
      </c>
    </row>
    <row r="3508" spans="1:15" x14ac:dyDescent="0.45">
      <c r="A3508" t="s">
        <v>83550</v>
      </c>
      <c r="B3508" t="s">
        <v>45796</v>
      </c>
      <c r="C3508" t="s">
        <v>26641</v>
      </c>
      <c r="D3508" t="s">
        <v>64649</v>
      </c>
      <c r="E3508" t="s">
        <v>11108</v>
      </c>
      <c r="F3508" t="s">
        <v>5975</v>
      </c>
      <c r="G3508" t="s">
        <v>88293</v>
      </c>
      <c r="H3508" t="s">
        <v>578</v>
      </c>
      <c r="I3508">
        <v>27</v>
      </c>
      <c r="J3508">
        <v>1</v>
      </c>
      <c r="K3508" t="s">
        <v>578</v>
      </c>
      <c r="L3508" t="s">
        <v>578</v>
      </c>
      <c r="M3508" t="s">
        <v>87208</v>
      </c>
      <c r="N3508" t="s">
        <v>87208</v>
      </c>
      <c r="O3508" t="s">
        <v>87203</v>
      </c>
    </row>
    <row r="3509" spans="1:15" x14ac:dyDescent="0.45">
      <c r="A3509" t="s">
        <v>83551</v>
      </c>
      <c r="B3509" t="s">
        <v>45797</v>
      </c>
      <c r="C3509" t="s">
        <v>26642</v>
      </c>
      <c r="D3509" t="s">
        <v>64650</v>
      </c>
      <c r="E3509" t="s">
        <v>10107</v>
      </c>
      <c r="F3509" t="s">
        <v>5975</v>
      </c>
      <c r="G3509" t="s">
        <v>11203</v>
      </c>
      <c r="H3509" t="s">
        <v>573</v>
      </c>
      <c r="I3509">
        <v>23</v>
      </c>
      <c r="J3509">
        <v>1</v>
      </c>
      <c r="K3509" t="s">
        <v>573</v>
      </c>
      <c r="L3509" t="s">
        <v>573</v>
      </c>
      <c r="M3509" t="s">
        <v>87208</v>
      </c>
      <c r="N3509" t="s">
        <v>87208</v>
      </c>
      <c r="O3509" t="s">
        <v>87203</v>
      </c>
    </row>
    <row r="3510" spans="1:15" x14ac:dyDescent="0.45">
      <c r="A3510" t="s">
        <v>83552</v>
      </c>
      <c r="B3510" t="s">
        <v>45798</v>
      </c>
      <c r="C3510" t="s">
        <v>26643</v>
      </c>
      <c r="D3510" t="s">
        <v>64651</v>
      </c>
      <c r="E3510" t="s">
        <v>11108</v>
      </c>
      <c r="F3510" t="s">
        <v>11203</v>
      </c>
      <c r="G3510" t="s">
        <v>11203</v>
      </c>
      <c r="H3510" t="s">
        <v>573</v>
      </c>
      <c r="I3510">
        <v>22</v>
      </c>
      <c r="J3510">
        <v>1</v>
      </c>
      <c r="K3510" t="s">
        <v>573</v>
      </c>
      <c r="L3510" t="s">
        <v>573</v>
      </c>
      <c r="M3510" t="s">
        <v>87208</v>
      </c>
      <c r="N3510" t="s">
        <v>87208</v>
      </c>
      <c r="O3510" t="s">
        <v>87203</v>
      </c>
    </row>
    <row r="3511" spans="1:15" x14ac:dyDescent="0.45">
      <c r="A3511" t="s">
        <v>83553</v>
      </c>
      <c r="B3511" t="s">
        <v>45799</v>
      </c>
      <c r="C3511" t="s">
        <v>26644</v>
      </c>
      <c r="D3511" t="s">
        <v>64652</v>
      </c>
      <c r="E3511" t="s">
        <v>11108</v>
      </c>
      <c r="F3511" t="s">
        <v>11203</v>
      </c>
      <c r="G3511" t="s">
        <v>11203</v>
      </c>
      <c r="H3511" t="s">
        <v>573</v>
      </c>
      <c r="I3511">
        <v>24</v>
      </c>
      <c r="J3511">
        <v>1</v>
      </c>
      <c r="K3511" t="s">
        <v>573</v>
      </c>
      <c r="L3511" t="s">
        <v>573</v>
      </c>
      <c r="M3511" t="s">
        <v>87208</v>
      </c>
      <c r="N3511" t="s">
        <v>87208</v>
      </c>
      <c r="O3511" t="s">
        <v>87203</v>
      </c>
    </row>
    <row r="3512" spans="1:15" x14ac:dyDescent="0.45">
      <c r="A3512" t="s">
        <v>83554</v>
      </c>
      <c r="B3512" t="s">
        <v>45800</v>
      </c>
      <c r="C3512" t="s">
        <v>26645</v>
      </c>
      <c r="D3512" t="s">
        <v>64653</v>
      </c>
      <c r="E3512" t="s">
        <v>11108</v>
      </c>
      <c r="F3512" t="s">
        <v>5964</v>
      </c>
      <c r="G3512" t="s">
        <v>11203</v>
      </c>
      <c r="H3512" t="s">
        <v>573</v>
      </c>
      <c r="I3512">
        <v>24</v>
      </c>
      <c r="J3512">
        <v>1</v>
      </c>
      <c r="K3512" t="s">
        <v>573</v>
      </c>
      <c r="L3512" t="s">
        <v>573</v>
      </c>
      <c r="M3512" t="s">
        <v>87208</v>
      </c>
      <c r="N3512" t="s">
        <v>87208</v>
      </c>
      <c r="O3512" t="s">
        <v>87203</v>
      </c>
    </row>
    <row r="3513" spans="1:15" x14ac:dyDescent="0.45">
      <c r="A3513" t="s">
        <v>83555</v>
      </c>
      <c r="B3513" t="s">
        <v>45801</v>
      </c>
      <c r="C3513" t="s">
        <v>26646</v>
      </c>
      <c r="D3513" t="s">
        <v>64654</v>
      </c>
      <c r="E3513" t="s">
        <v>10108</v>
      </c>
      <c r="F3513" t="s">
        <v>5585</v>
      </c>
      <c r="G3513" t="s">
        <v>88294</v>
      </c>
      <c r="H3513" t="s">
        <v>576</v>
      </c>
      <c r="I3513">
        <v>100</v>
      </c>
      <c r="J3513">
        <v>0</v>
      </c>
      <c r="K3513" t="s">
        <v>576</v>
      </c>
      <c r="L3513" t="s">
        <v>576</v>
      </c>
      <c r="M3513" t="s">
        <v>87202</v>
      </c>
      <c r="N3513" t="s">
        <v>87203</v>
      </c>
      <c r="O3513" t="s">
        <v>87204</v>
      </c>
    </row>
    <row r="3514" spans="1:15" x14ac:dyDescent="0.45">
      <c r="A3514" t="s">
        <v>83556</v>
      </c>
      <c r="B3514" t="s">
        <v>45802</v>
      </c>
      <c r="C3514" t="s">
        <v>26647</v>
      </c>
      <c r="D3514" t="s">
        <v>64655</v>
      </c>
      <c r="E3514" t="s">
        <v>10109</v>
      </c>
      <c r="F3514" t="s">
        <v>5510</v>
      </c>
      <c r="G3514" t="s">
        <v>3541</v>
      </c>
      <c r="H3514" t="s">
        <v>576</v>
      </c>
      <c r="I3514">
        <v>100</v>
      </c>
      <c r="J3514">
        <v>0</v>
      </c>
      <c r="K3514" t="s">
        <v>576</v>
      </c>
      <c r="L3514" t="s">
        <v>576</v>
      </c>
      <c r="M3514" t="s">
        <v>87207</v>
      </c>
      <c r="N3514" t="s">
        <v>87208</v>
      </c>
      <c r="O3514" t="s">
        <v>87214</v>
      </c>
    </row>
    <row r="3515" spans="1:15" x14ac:dyDescent="0.45">
      <c r="A3515" t="s">
        <v>83557</v>
      </c>
      <c r="B3515" t="s">
        <v>45803</v>
      </c>
      <c r="C3515" t="s">
        <v>26648</v>
      </c>
      <c r="D3515" t="s">
        <v>64656</v>
      </c>
      <c r="E3515" t="s">
        <v>10643</v>
      </c>
      <c r="F3515" t="s">
        <v>11203</v>
      </c>
      <c r="G3515" t="s">
        <v>11203</v>
      </c>
      <c r="H3515" t="s">
        <v>472</v>
      </c>
      <c r="I3515">
        <v>100</v>
      </c>
      <c r="J3515">
        <v>1</v>
      </c>
      <c r="K3515" t="s">
        <v>472</v>
      </c>
      <c r="L3515" t="s">
        <v>472</v>
      </c>
      <c r="M3515" t="s">
        <v>87212</v>
      </c>
      <c r="N3515" t="s">
        <v>87201</v>
      </c>
      <c r="O3515" t="s">
        <v>87214</v>
      </c>
    </row>
    <row r="3516" spans="1:15" x14ac:dyDescent="0.45">
      <c r="A3516" t="s">
        <v>83558</v>
      </c>
      <c r="B3516" t="s">
        <v>45804</v>
      </c>
      <c r="C3516" t="s">
        <v>26649</v>
      </c>
      <c r="D3516" t="s">
        <v>64657</v>
      </c>
      <c r="E3516" t="s">
        <v>10643</v>
      </c>
      <c r="F3516" t="s">
        <v>5964</v>
      </c>
      <c r="G3516" t="s">
        <v>11203</v>
      </c>
      <c r="H3516" t="s">
        <v>472</v>
      </c>
      <c r="I3516">
        <v>100</v>
      </c>
      <c r="J3516">
        <v>1</v>
      </c>
      <c r="K3516" t="s">
        <v>472</v>
      </c>
      <c r="L3516" t="s">
        <v>472</v>
      </c>
      <c r="M3516" t="s">
        <v>87205</v>
      </c>
      <c r="N3516" t="s">
        <v>87205</v>
      </c>
      <c r="O3516" t="s">
        <v>87208</v>
      </c>
    </row>
    <row r="3517" spans="1:15" x14ac:dyDescent="0.45">
      <c r="A3517" t="s">
        <v>83559</v>
      </c>
      <c r="B3517" t="s">
        <v>45805</v>
      </c>
      <c r="C3517" t="s">
        <v>26650</v>
      </c>
      <c r="D3517" t="s">
        <v>64658</v>
      </c>
      <c r="E3517" t="s">
        <v>11164</v>
      </c>
      <c r="F3517" t="s">
        <v>11203</v>
      </c>
      <c r="G3517" t="s">
        <v>11203</v>
      </c>
      <c r="H3517" t="s">
        <v>574</v>
      </c>
      <c r="I3517">
        <v>45</v>
      </c>
      <c r="J3517">
        <v>0</v>
      </c>
      <c r="K3517" t="s">
        <v>574</v>
      </c>
      <c r="L3517" t="s">
        <v>574</v>
      </c>
      <c r="M3517" t="s">
        <v>87213</v>
      </c>
      <c r="N3517" t="s">
        <v>87206</v>
      </c>
      <c r="O3517" t="s">
        <v>87206</v>
      </c>
    </row>
    <row r="3518" spans="1:15" x14ac:dyDescent="0.45">
      <c r="A3518" t="s">
        <v>83560</v>
      </c>
      <c r="B3518" t="s">
        <v>45806</v>
      </c>
      <c r="C3518" t="s">
        <v>26651</v>
      </c>
      <c r="D3518" t="s">
        <v>64659</v>
      </c>
      <c r="E3518" t="s">
        <v>11203</v>
      </c>
      <c r="F3518" t="s">
        <v>11203</v>
      </c>
      <c r="G3518" t="s">
        <v>11203</v>
      </c>
      <c r="H3518" t="s">
        <v>577</v>
      </c>
      <c r="I3518">
        <v>46</v>
      </c>
      <c r="J3518">
        <v>0</v>
      </c>
      <c r="K3518" t="s">
        <v>577</v>
      </c>
      <c r="L3518" t="s">
        <v>577</v>
      </c>
      <c r="M3518" t="s">
        <v>87201</v>
      </c>
      <c r="N3518" t="s">
        <v>87203</v>
      </c>
      <c r="O3518" t="s">
        <v>87203</v>
      </c>
    </row>
    <row r="3519" spans="1:15" x14ac:dyDescent="0.45">
      <c r="A3519" t="s">
        <v>83561</v>
      </c>
      <c r="B3519" t="s">
        <v>45807</v>
      </c>
      <c r="C3519" t="s">
        <v>26652</v>
      </c>
      <c r="D3519" t="s">
        <v>64660</v>
      </c>
      <c r="E3519" t="s">
        <v>11164</v>
      </c>
      <c r="F3519" t="s">
        <v>5968</v>
      </c>
      <c r="G3519" t="s">
        <v>11203</v>
      </c>
      <c r="H3519" t="s">
        <v>577</v>
      </c>
      <c r="I3519">
        <v>75</v>
      </c>
      <c r="J3519">
        <v>0</v>
      </c>
      <c r="K3519" t="s">
        <v>577</v>
      </c>
      <c r="L3519" t="s">
        <v>577</v>
      </c>
      <c r="M3519" t="s">
        <v>87201</v>
      </c>
      <c r="N3519" t="s">
        <v>87203</v>
      </c>
      <c r="O3519" t="s">
        <v>87203</v>
      </c>
    </row>
    <row r="3520" spans="1:15" x14ac:dyDescent="0.45">
      <c r="A3520" t="s">
        <v>83562</v>
      </c>
      <c r="B3520" t="s">
        <v>45808</v>
      </c>
      <c r="C3520" t="s">
        <v>26653</v>
      </c>
      <c r="D3520" t="s">
        <v>64661</v>
      </c>
      <c r="E3520" t="s">
        <v>11203</v>
      </c>
      <c r="F3520" t="s">
        <v>11203</v>
      </c>
      <c r="G3520" t="s">
        <v>11203</v>
      </c>
      <c r="H3520" t="s">
        <v>576</v>
      </c>
      <c r="I3520">
        <v>15</v>
      </c>
      <c r="J3520">
        <v>0</v>
      </c>
      <c r="K3520" t="s">
        <v>576</v>
      </c>
      <c r="L3520" t="s">
        <v>576</v>
      </c>
      <c r="M3520" t="s">
        <v>87208</v>
      </c>
      <c r="N3520" t="s">
        <v>87208</v>
      </c>
      <c r="O3520" t="s">
        <v>87204</v>
      </c>
    </row>
    <row r="3521" spans="1:15" x14ac:dyDescent="0.45">
      <c r="A3521" t="s">
        <v>83563</v>
      </c>
      <c r="B3521" t="s">
        <v>45809</v>
      </c>
      <c r="C3521" t="s">
        <v>26654</v>
      </c>
      <c r="D3521" t="s">
        <v>64662</v>
      </c>
      <c r="E3521" t="s">
        <v>11162</v>
      </c>
      <c r="F3521" t="s">
        <v>5911</v>
      </c>
      <c r="G3521" t="s">
        <v>88295</v>
      </c>
      <c r="H3521" t="s">
        <v>576</v>
      </c>
      <c r="I3521">
        <v>9</v>
      </c>
      <c r="J3521">
        <v>0</v>
      </c>
      <c r="K3521" t="s">
        <v>486</v>
      </c>
      <c r="L3521" t="s">
        <v>18</v>
      </c>
      <c r="M3521" t="s">
        <v>87203</v>
      </c>
      <c r="N3521" t="s">
        <v>87204</v>
      </c>
      <c r="O3521" t="s">
        <v>87204</v>
      </c>
    </row>
    <row r="3522" spans="1:15" x14ac:dyDescent="0.45">
      <c r="A3522" t="s">
        <v>83564</v>
      </c>
      <c r="B3522" t="s">
        <v>45810</v>
      </c>
      <c r="C3522" t="s">
        <v>26655</v>
      </c>
      <c r="D3522" t="s">
        <v>64663</v>
      </c>
      <c r="E3522" t="s">
        <v>10110</v>
      </c>
      <c r="F3522" t="s">
        <v>11203</v>
      </c>
      <c r="G3522" t="s">
        <v>11203</v>
      </c>
      <c r="H3522" t="s">
        <v>574</v>
      </c>
      <c r="I3522">
        <v>67</v>
      </c>
      <c r="J3522">
        <v>0</v>
      </c>
      <c r="K3522" t="s">
        <v>574</v>
      </c>
      <c r="L3522" t="s">
        <v>574</v>
      </c>
      <c r="M3522" t="s">
        <v>87201</v>
      </c>
      <c r="N3522" t="s">
        <v>87201</v>
      </c>
      <c r="O3522" t="s">
        <v>87208</v>
      </c>
    </row>
    <row r="3523" spans="1:15" x14ac:dyDescent="0.45">
      <c r="A3523" t="s">
        <v>83565</v>
      </c>
      <c r="B3523" t="s">
        <v>45811</v>
      </c>
      <c r="C3523" t="s">
        <v>26656</v>
      </c>
      <c r="D3523" t="s">
        <v>64664</v>
      </c>
      <c r="E3523" t="s">
        <v>11203</v>
      </c>
      <c r="F3523" t="s">
        <v>11203</v>
      </c>
      <c r="G3523" t="s">
        <v>11203</v>
      </c>
      <c r="H3523" t="s">
        <v>576</v>
      </c>
      <c r="I3523">
        <v>16</v>
      </c>
      <c r="J3523">
        <v>0</v>
      </c>
      <c r="K3523" t="s">
        <v>576</v>
      </c>
      <c r="L3523" t="s">
        <v>576</v>
      </c>
      <c r="M3523" t="s">
        <v>87213</v>
      </c>
      <c r="N3523" t="s">
        <v>87201</v>
      </c>
      <c r="O3523" t="s">
        <v>87208</v>
      </c>
    </row>
    <row r="3524" spans="1:15" x14ac:dyDescent="0.45">
      <c r="A3524" t="s">
        <v>83566</v>
      </c>
      <c r="B3524" t="s">
        <v>45812</v>
      </c>
      <c r="C3524" t="s">
        <v>26657</v>
      </c>
      <c r="D3524" t="s">
        <v>64665</v>
      </c>
      <c r="E3524" t="s">
        <v>11057</v>
      </c>
      <c r="F3524" t="s">
        <v>5959</v>
      </c>
      <c r="G3524" t="s">
        <v>88296</v>
      </c>
      <c r="H3524" t="s">
        <v>573</v>
      </c>
      <c r="I3524">
        <v>100</v>
      </c>
      <c r="J3524">
        <v>0</v>
      </c>
      <c r="K3524" t="s">
        <v>573</v>
      </c>
      <c r="L3524" t="s">
        <v>573</v>
      </c>
      <c r="M3524" t="s">
        <v>87205</v>
      </c>
      <c r="N3524" t="s">
        <v>87201</v>
      </c>
      <c r="O3524" t="s">
        <v>87204</v>
      </c>
    </row>
    <row r="3525" spans="1:15" x14ac:dyDescent="0.45">
      <c r="A3525" t="s">
        <v>83567</v>
      </c>
      <c r="B3525" t="s">
        <v>45813</v>
      </c>
      <c r="C3525" t="s">
        <v>26658</v>
      </c>
      <c r="D3525" t="s">
        <v>64666</v>
      </c>
      <c r="E3525" t="s">
        <v>10111</v>
      </c>
      <c r="F3525" t="s">
        <v>5952</v>
      </c>
      <c r="G3525" t="s">
        <v>88297</v>
      </c>
      <c r="H3525" t="s">
        <v>574</v>
      </c>
      <c r="I3525">
        <v>71</v>
      </c>
      <c r="J3525">
        <v>0</v>
      </c>
      <c r="K3525" t="s">
        <v>509</v>
      </c>
      <c r="L3525" t="s">
        <v>18</v>
      </c>
      <c r="M3525" t="s">
        <v>87205</v>
      </c>
      <c r="N3525" t="s">
        <v>87203</v>
      </c>
      <c r="O3525" t="s">
        <v>87203</v>
      </c>
    </row>
    <row r="3526" spans="1:15" x14ac:dyDescent="0.45">
      <c r="A3526" t="s">
        <v>83568</v>
      </c>
      <c r="B3526" t="s">
        <v>45569</v>
      </c>
      <c r="C3526" t="s">
        <v>26659</v>
      </c>
      <c r="D3526" t="s">
        <v>64667</v>
      </c>
      <c r="E3526" t="s">
        <v>10111</v>
      </c>
      <c r="F3526" t="s">
        <v>5804</v>
      </c>
      <c r="G3526" t="s">
        <v>88298</v>
      </c>
      <c r="H3526" t="s">
        <v>574</v>
      </c>
      <c r="I3526">
        <v>83</v>
      </c>
      <c r="J3526">
        <v>0</v>
      </c>
      <c r="K3526" t="s">
        <v>509</v>
      </c>
      <c r="L3526" t="s">
        <v>18</v>
      </c>
      <c r="M3526" t="s">
        <v>87203</v>
      </c>
      <c r="N3526" t="s">
        <v>87203</v>
      </c>
      <c r="O3526" t="s">
        <v>87203</v>
      </c>
    </row>
    <row r="3527" spans="1:15" x14ac:dyDescent="0.45">
      <c r="A3527" t="s">
        <v>83569</v>
      </c>
      <c r="B3527" t="s">
        <v>45570</v>
      </c>
      <c r="C3527" t="s">
        <v>26660</v>
      </c>
      <c r="D3527" t="s">
        <v>64668</v>
      </c>
      <c r="E3527" t="s">
        <v>10085</v>
      </c>
      <c r="F3527" t="s">
        <v>5952</v>
      </c>
      <c r="G3527" t="s">
        <v>88299</v>
      </c>
      <c r="H3527" t="s">
        <v>574</v>
      </c>
      <c r="I3527">
        <v>72</v>
      </c>
      <c r="J3527">
        <v>0</v>
      </c>
      <c r="K3527" t="s">
        <v>509</v>
      </c>
      <c r="L3527" t="s">
        <v>18</v>
      </c>
      <c r="M3527" t="s">
        <v>87203</v>
      </c>
      <c r="N3527" t="s">
        <v>87203</v>
      </c>
      <c r="O3527" t="s">
        <v>87203</v>
      </c>
    </row>
    <row r="3528" spans="1:15" x14ac:dyDescent="0.45">
      <c r="A3528" t="s">
        <v>83570</v>
      </c>
      <c r="B3528" t="s">
        <v>45571</v>
      </c>
      <c r="C3528" t="s">
        <v>26661</v>
      </c>
      <c r="D3528" t="s">
        <v>64669</v>
      </c>
      <c r="E3528" t="s">
        <v>10111</v>
      </c>
      <c r="F3528" t="s">
        <v>5952</v>
      </c>
      <c r="G3528" t="s">
        <v>88300</v>
      </c>
      <c r="H3528" t="s">
        <v>574</v>
      </c>
      <c r="I3528">
        <v>80</v>
      </c>
      <c r="J3528">
        <v>0</v>
      </c>
      <c r="K3528" t="s">
        <v>509</v>
      </c>
      <c r="L3528" t="s">
        <v>18</v>
      </c>
      <c r="M3528" t="s">
        <v>87203</v>
      </c>
      <c r="N3528" t="s">
        <v>87203</v>
      </c>
      <c r="O3528" t="s">
        <v>87203</v>
      </c>
    </row>
    <row r="3529" spans="1:15" x14ac:dyDescent="0.45">
      <c r="A3529" t="s">
        <v>83571</v>
      </c>
      <c r="B3529" t="s">
        <v>45572</v>
      </c>
      <c r="C3529" t="s">
        <v>26662</v>
      </c>
      <c r="D3529" t="s">
        <v>64670</v>
      </c>
      <c r="E3529" t="s">
        <v>10086</v>
      </c>
      <c r="F3529" t="s">
        <v>5952</v>
      </c>
      <c r="G3529" t="s">
        <v>88301</v>
      </c>
      <c r="H3529" t="s">
        <v>574</v>
      </c>
      <c r="I3529">
        <v>83</v>
      </c>
      <c r="J3529">
        <v>0</v>
      </c>
      <c r="K3529" t="s">
        <v>509</v>
      </c>
      <c r="L3529" t="s">
        <v>18</v>
      </c>
      <c r="M3529" t="s">
        <v>87208</v>
      </c>
      <c r="N3529" t="s">
        <v>87203</v>
      </c>
      <c r="O3529" t="s">
        <v>87203</v>
      </c>
    </row>
    <row r="3530" spans="1:15" x14ac:dyDescent="0.45">
      <c r="A3530" t="s">
        <v>83572</v>
      </c>
      <c r="B3530" t="s">
        <v>45573</v>
      </c>
      <c r="C3530" t="s">
        <v>26663</v>
      </c>
      <c r="D3530" t="s">
        <v>64671</v>
      </c>
      <c r="E3530" t="s">
        <v>10087</v>
      </c>
      <c r="F3530" t="s">
        <v>5952</v>
      </c>
      <c r="G3530" t="s">
        <v>88302</v>
      </c>
      <c r="H3530" t="s">
        <v>574</v>
      </c>
      <c r="I3530">
        <v>77</v>
      </c>
      <c r="J3530">
        <v>0</v>
      </c>
      <c r="K3530" t="s">
        <v>477</v>
      </c>
      <c r="L3530" t="s">
        <v>477</v>
      </c>
      <c r="M3530" t="s">
        <v>87203</v>
      </c>
      <c r="N3530" t="s">
        <v>87203</v>
      </c>
      <c r="O3530" t="s">
        <v>87203</v>
      </c>
    </row>
    <row r="3531" spans="1:15" x14ac:dyDescent="0.45">
      <c r="A3531" t="s">
        <v>83573</v>
      </c>
      <c r="B3531" t="s">
        <v>45574</v>
      </c>
      <c r="C3531" t="s">
        <v>26664</v>
      </c>
      <c r="D3531" t="s">
        <v>64672</v>
      </c>
      <c r="E3531" t="s">
        <v>10088</v>
      </c>
      <c r="F3531" t="s">
        <v>5952</v>
      </c>
      <c r="G3531" t="s">
        <v>88302</v>
      </c>
      <c r="H3531" t="s">
        <v>574</v>
      </c>
      <c r="I3531">
        <v>63</v>
      </c>
      <c r="J3531">
        <v>0</v>
      </c>
      <c r="K3531" t="s">
        <v>509</v>
      </c>
      <c r="L3531" t="s">
        <v>18</v>
      </c>
      <c r="M3531" t="s">
        <v>87202</v>
      </c>
      <c r="N3531" t="s">
        <v>87203</v>
      </c>
      <c r="O3531" t="s">
        <v>87203</v>
      </c>
    </row>
    <row r="3532" spans="1:15" x14ac:dyDescent="0.45">
      <c r="A3532" t="s">
        <v>83574</v>
      </c>
      <c r="B3532" t="s">
        <v>45575</v>
      </c>
      <c r="C3532" t="s">
        <v>26665</v>
      </c>
      <c r="D3532" t="s">
        <v>64673</v>
      </c>
      <c r="E3532" t="s">
        <v>10088</v>
      </c>
      <c r="F3532" t="s">
        <v>5952</v>
      </c>
      <c r="G3532" t="s">
        <v>88303</v>
      </c>
      <c r="H3532" t="s">
        <v>574</v>
      </c>
      <c r="I3532">
        <v>82</v>
      </c>
      <c r="J3532">
        <v>0</v>
      </c>
      <c r="K3532" t="s">
        <v>509</v>
      </c>
      <c r="L3532" t="s">
        <v>18</v>
      </c>
      <c r="M3532" t="s">
        <v>87203</v>
      </c>
      <c r="N3532" t="s">
        <v>87203</v>
      </c>
      <c r="O3532" t="s">
        <v>87203</v>
      </c>
    </row>
    <row r="3533" spans="1:15" x14ac:dyDescent="0.45">
      <c r="A3533" t="s">
        <v>83575</v>
      </c>
      <c r="B3533" t="s">
        <v>45576</v>
      </c>
      <c r="C3533" t="s">
        <v>26666</v>
      </c>
      <c r="D3533" t="s">
        <v>64674</v>
      </c>
      <c r="E3533" t="s">
        <v>10089</v>
      </c>
      <c r="F3533" t="s">
        <v>5947</v>
      </c>
      <c r="G3533" t="s">
        <v>88304</v>
      </c>
      <c r="H3533" t="s">
        <v>574</v>
      </c>
      <c r="I3533">
        <v>100</v>
      </c>
      <c r="J3533">
        <v>0</v>
      </c>
      <c r="K3533" t="s">
        <v>574</v>
      </c>
      <c r="L3533" t="s">
        <v>574</v>
      </c>
      <c r="M3533" t="s">
        <v>87213</v>
      </c>
      <c r="N3533" t="s">
        <v>87201</v>
      </c>
      <c r="O3533" t="s">
        <v>87206</v>
      </c>
    </row>
    <row r="3534" spans="1:15" x14ac:dyDescent="0.45">
      <c r="A3534" t="s">
        <v>83576</v>
      </c>
      <c r="B3534" t="s">
        <v>45577</v>
      </c>
      <c r="C3534" t="s">
        <v>26667</v>
      </c>
      <c r="D3534" t="s">
        <v>64675</v>
      </c>
      <c r="E3534" t="s">
        <v>11117</v>
      </c>
      <c r="F3534" t="s">
        <v>5959</v>
      </c>
      <c r="G3534" t="s">
        <v>3542</v>
      </c>
      <c r="H3534" t="s">
        <v>573</v>
      </c>
      <c r="I3534">
        <v>47</v>
      </c>
      <c r="J3534">
        <v>0</v>
      </c>
      <c r="K3534" t="s">
        <v>573</v>
      </c>
      <c r="L3534" t="s">
        <v>573</v>
      </c>
      <c r="M3534" t="s">
        <v>87211</v>
      </c>
      <c r="N3534" t="s">
        <v>87211</v>
      </c>
      <c r="O3534" t="s">
        <v>87208</v>
      </c>
    </row>
    <row r="3535" spans="1:15" x14ac:dyDescent="0.45">
      <c r="A3535" t="s">
        <v>83577</v>
      </c>
      <c r="B3535" t="s">
        <v>45578</v>
      </c>
      <c r="C3535" t="s">
        <v>26668</v>
      </c>
      <c r="D3535" t="s">
        <v>64676</v>
      </c>
      <c r="E3535" t="s">
        <v>11117</v>
      </c>
      <c r="F3535" t="s">
        <v>5959</v>
      </c>
      <c r="G3535" t="s">
        <v>3543</v>
      </c>
      <c r="H3535" t="s">
        <v>573</v>
      </c>
      <c r="I3535">
        <v>42</v>
      </c>
      <c r="J3535">
        <v>0</v>
      </c>
      <c r="K3535" t="s">
        <v>573</v>
      </c>
      <c r="L3535" t="s">
        <v>573</v>
      </c>
      <c r="M3535" t="s">
        <v>87202</v>
      </c>
      <c r="N3535" t="s">
        <v>87208</v>
      </c>
      <c r="O3535" t="s">
        <v>87204</v>
      </c>
    </row>
    <row r="3536" spans="1:15" x14ac:dyDescent="0.45">
      <c r="A3536" t="s">
        <v>83578</v>
      </c>
      <c r="B3536" t="s">
        <v>45579</v>
      </c>
      <c r="C3536" t="s">
        <v>26669</v>
      </c>
      <c r="D3536" t="s">
        <v>64677</v>
      </c>
      <c r="E3536" t="s">
        <v>11117</v>
      </c>
      <c r="F3536" t="s">
        <v>5959</v>
      </c>
      <c r="G3536" t="s">
        <v>3544</v>
      </c>
      <c r="H3536" t="s">
        <v>573</v>
      </c>
      <c r="I3536">
        <v>51</v>
      </c>
      <c r="J3536">
        <v>0</v>
      </c>
      <c r="K3536" t="s">
        <v>573</v>
      </c>
      <c r="L3536" t="s">
        <v>573</v>
      </c>
      <c r="M3536" t="s">
        <v>87202</v>
      </c>
      <c r="N3536" t="s">
        <v>87208</v>
      </c>
      <c r="O3536" t="s">
        <v>11203</v>
      </c>
    </row>
    <row r="3537" spans="1:15" x14ac:dyDescent="0.45">
      <c r="A3537" t="s">
        <v>83579</v>
      </c>
      <c r="B3537" t="s">
        <v>45580</v>
      </c>
      <c r="C3537" t="s">
        <v>26670</v>
      </c>
      <c r="D3537" t="s">
        <v>64678</v>
      </c>
      <c r="E3537" t="s">
        <v>11117</v>
      </c>
      <c r="F3537" t="s">
        <v>5959</v>
      </c>
      <c r="G3537" t="s">
        <v>3545</v>
      </c>
      <c r="H3537" t="s">
        <v>573</v>
      </c>
      <c r="I3537">
        <v>33</v>
      </c>
      <c r="J3537">
        <v>0</v>
      </c>
      <c r="K3537" t="s">
        <v>573</v>
      </c>
      <c r="L3537" t="s">
        <v>573</v>
      </c>
      <c r="M3537" t="s">
        <v>87201</v>
      </c>
      <c r="N3537" t="s">
        <v>87201</v>
      </c>
      <c r="O3537" t="s">
        <v>87204</v>
      </c>
    </row>
    <row r="3538" spans="1:15" x14ac:dyDescent="0.45">
      <c r="A3538" t="s">
        <v>83580</v>
      </c>
      <c r="B3538" t="s">
        <v>45581</v>
      </c>
      <c r="C3538" t="s">
        <v>26671</v>
      </c>
      <c r="D3538" t="s">
        <v>64679</v>
      </c>
      <c r="E3538" t="s">
        <v>10728</v>
      </c>
      <c r="F3538" t="s">
        <v>5975</v>
      </c>
      <c r="G3538" t="s">
        <v>3546</v>
      </c>
      <c r="H3538" t="s">
        <v>578</v>
      </c>
      <c r="I3538">
        <v>100</v>
      </c>
      <c r="J3538">
        <v>1</v>
      </c>
      <c r="K3538" t="s">
        <v>578</v>
      </c>
      <c r="L3538" t="s">
        <v>578</v>
      </c>
      <c r="M3538" t="s">
        <v>87205</v>
      </c>
      <c r="N3538" t="s">
        <v>87205</v>
      </c>
      <c r="O3538" t="s">
        <v>87204</v>
      </c>
    </row>
    <row r="3539" spans="1:15" x14ac:dyDescent="0.45">
      <c r="A3539" t="s">
        <v>83581</v>
      </c>
      <c r="B3539" t="s">
        <v>45582</v>
      </c>
      <c r="C3539" t="s">
        <v>26672</v>
      </c>
      <c r="D3539" t="s">
        <v>64680</v>
      </c>
      <c r="E3539" t="s">
        <v>11117</v>
      </c>
      <c r="F3539" t="s">
        <v>5959</v>
      </c>
      <c r="G3539" t="s">
        <v>3547</v>
      </c>
      <c r="H3539" t="s">
        <v>573</v>
      </c>
      <c r="I3539">
        <v>70</v>
      </c>
      <c r="J3539">
        <v>0</v>
      </c>
      <c r="K3539" t="s">
        <v>573</v>
      </c>
      <c r="L3539" t="s">
        <v>573</v>
      </c>
      <c r="M3539" t="s">
        <v>87201</v>
      </c>
      <c r="N3539" t="s">
        <v>87201</v>
      </c>
      <c r="O3539" t="s">
        <v>87204</v>
      </c>
    </row>
    <row r="3540" spans="1:15" x14ac:dyDescent="0.45">
      <c r="A3540" t="s">
        <v>83582</v>
      </c>
      <c r="B3540" t="s">
        <v>45583</v>
      </c>
      <c r="C3540" t="s">
        <v>26673</v>
      </c>
      <c r="D3540" t="s">
        <v>64681</v>
      </c>
      <c r="E3540" t="s">
        <v>11117</v>
      </c>
      <c r="F3540" t="s">
        <v>5959</v>
      </c>
      <c r="G3540" t="s">
        <v>88305</v>
      </c>
      <c r="H3540" t="s">
        <v>573</v>
      </c>
      <c r="I3540">
        <v>43</v>
      </c>
      <c r="J3540">
        <v>0</v>
      </c>
      <c r="K3540" t="s">
        <v>573</v>
      </c>
      <c r="L3540" t="s">
        <v>573</v>
      </c>
      <c r="M3540" t="s">
        <v>87213</v>
      </c>
      <c r="N3540" t="s">
        <v>87208</v>
      </c>
      <c r="O3540" t="s">
        <v>87208</v>
      </c>
    </row>
    <row r="3541" spans="1:15" x14ac:dyDescent="0.45">
      <c r="A3541" t="s">
        <v>83583</v>
      </c>
      <c r="B3541" t="s">
        <v>45584</v>
      </c>
      <c r="C3541" t="s">
        <v>26674</v>
      </c>
      <c r="D3541" t="s">
        <v>64682</v>
      </c>
      <c r="E3541" t="s">
        <v>11057</v>
      </c>
      <c r="F3541" t="s">
        <v>5959</v>
      </c>
      <c r="G3541" t="s">
        <v>3548</v>
      </c>
      <c r="H3541" t="s">
        <v>573</v>
      </c>
      <c r="I3541">
        <v>100</v>
      </c>
      <c r="J3541">
        <v>0</v>
      </c>
      <c r="K3541" t="s">
        <v>573</v>
      </c>
      <c r="L3541" t="s">
        <v>573</v>
      </c>
      <c r="M3541" t="s">
        <v>87213</v>
      </c>
      <c r="N3541" t="s">
        <v>87213</v>
      </c>
      <c r="O3541" t="s">
        <v>87215</v>
      </c>
    </row>
    <row r="3542" spans="1:15" x14ac:dyDescent="0.45">
      <c r="A3542" t="s">
        <v>83584</v>
      </c>
      <c r="B3542" t="s">
        <v>45585</v>
      </c>
      <c r="C3542" t="s">
        <v>26569</v>
      </c>
      <c r="D3542" t="s">
        <v>64683</v>
      </c>
      <c r="E3542" t="s">
        <v>10090</v>
      </c>
      <c r="F3542" t="s">
        <v>5481</v>
      </c>
      <c r="G3542" t="s">
        <v>88306</v>
      </c>
      <c r="H3542" t="s">
        <v>573</v>
      </c>
      <c r="I3542">
        <v>39</v>
      </c>
      <c r="J3542">
        <v>1</v>
      </c>
      <c r="K3542" t="s">
        <v>578</v>
      </c>
      <c r="L3542" t="s">
        <v>578</v>
      </c>
      <c r="M3542" t="s">
        <v>87213</v>
      </c>
      <c r="N3542" t="s">
        <v>87201</v>
      </c>
      <c r="O3542" t="s">
        <v>87201</v>
      </c>
    </row>
    <row r="3543" spans="1:15" x14ac:dyDescent="0.45">
      <c r="A3543" t="s">
        <v>83585</v>
      </c>
      <c r="B3543" t="s">
        <v>45586</v>
      </c>
      <c r="C3543" t="s">
        <v>26570</v>
      </c>
      <c r="D3543" t="s">
        <v>64684</v>
      </c>
      <c r="E3543" t="s">
        <v>11117</v>
      </c>
      <c r="F3543" t="s">
        <v>5959</v>
      </c>
      <c r="G3543" t="s">
        <v>3549</v>
      </c>
      <c r="H3543" t="s">
        <v>573</v>
      </c>
      <c r="I3543">
        <v>44</v>
      </c>
      <c r="J3543">
        <v>0</v>
      </c>
      <c r="K3543" t="s">
        <v>573</v>
      </c>
      <c r="L3543" t="s">
        <v>573</v>
      </c>
      <c r="M3543" t="s">
        <v>87210</v>
      </c>
      <c r="N3543" t="s">
        <v>87210</v>
      </c>
      <c r="O3543" t="s">
        <v>87204</v>
      </c>
    </row>
    <row r="3544" spans="1:15" x14ac:dyDescent="0.45">
      <c r="A3544" t="s">
        <v>83586</v>
      </c>
      <c r="B3544" t="s">
        <v>45587</v>
      </c>
      <c r="C3544" t="s">
        <v>26571</v>
      </c>
      <c r="D3544" t="s">
        <v>64685</v>
      </c>
      <c r="E3544" t="s">
        <v>11117</v>
      </c>
      <c r="F3544" t="s">
        <v>5959</v>
      </c>
      <c r="G3544" t="s">
        <v>3550</v>
      </c>
      <c r="H3544" t="s">
        <v>573</v>
      </c>
      <c r="I3544">
        <v>42</v>
      </c>
      <c r="J3544">
        <v>0</v>
      </c>
      <c r="K3544" t="s">
        <v>573</v>
      </c>
      <c r="L3544" t="s">
        <v>573</v>
      </c>
      <c r="M3544" t="s">
        <v>87210</v>
      </c>
      <c r="N3544" t="s">
        <v>87210</v>
      </c>
      <c r="O3544" t="s">
        <v>87204</v>
      </c>
    </row>
    <row r="3545" spans="1:15" x14ac:dyDescent="0.45">
      <c r="A3545" t="s">
        <v>83587</v>
      </c>
      <c r="B3545" t="s">
        <v>45588</v>
      </c>
      <c r="C3545" t="s">
        <v>26572</v>
      </c>
      <c r="D3545" t="s">
        <v>64686</v>
      </c>
      <c r="E3545" t="s">
        <v>11117</v>
      </c>
      <c r="F3545" t="s">
        <v>5959</v>
      </c>
      <c r="G3545" t="s">
        <v>3551</v>
      </c>
      <c r="H3545" t="s">
        <v>573</v>
      </c>
      <c r="I3545">
        <v>35</v>
      </c>
      <c r="J3545">
        <v>0</v>
      </c>
      <c r="K3545" t="s">
        <v>573</v>
      </c>
      <c r="L3545" t="s">
        <v>573</v>
      </c>
      <c r="M3545" t="s">
        <v>87202</v>
      </c>
      <c r="N3545" t="s">
        <v>87208</v>
      </c>
      <c r="O3545" t="s">
        <v>87204</v>
      </c>
    </row>
    <row r="3546" spans="1:15" x14ac:dyDescent="0.45">
      <c r="A3546" t="s">
        <v>83588</v>
      </c>
      <c r="B3546" t="s">
        <v>45589</v>
      </c>
      <c r="C3546" t="s">
        <v>26573</v>
      </c>
      <c r="D3546" t="s">
        <v>64687</v>
      </c>
      <c r="E3546" t="s">
        <v>11117</v>
      </c>
      <c r="F3546" t="s">
        <v>5959</v>
      </c>
      <c r="G3546" t="s">
        <v>3551</v>
      </c>
      <c r="H3546" t="s">
        <v>573</v>
      </c>
      <c r="I3546">
        <v>35</v>
      </c>
      <c r="J3546">
        <v>0</v>
      </c>
      <c r="K3546" t="s">
        <v>573</v>
      </c>
      <c r="L3546" t="s">
        <v>573</v>
      </c>
      <c r="M3546" t="s">
        <v>87202</v>
      </c>
      <c r="N3546" t="s">
        <v>87208</v>
      </c>
      <c r="O3546" t="s">
        <v>87214</v>
      </c>
    </row>
    <row r="3547" spans="1:15" x14ac:dyDescent="0.45">
      <c r="A3547" t="s">
        <v>83589</v>
      </c>
      <c r="B3547" t="s">
        <v>45590</v>
      </c>
      <c r="C3547" t="s">
        <v>26574</v>
      </c>
      <c r="D3547" t="s">
        <v>64688</v>
      </c>
      <c r="E3547" t="s">
        <v>10091</v>
      </c>
      <c r="F3547" t="s">
        <v>11203</v>
      </c>
      <c r="G3547" t="s">
        <v>11203</v>
      </c>
      <c r="H3547" t="s">
        <v>578</v>
      </c>
      <c r="I3547">
        <v>38</v>
      </c>
      <c r="J3547">
        <v>0</v>
      </c>
      <c r="K3547" t="s">
        <v>573</v>
      </c>
      <c r="L3547" t="s">
        <v>573</v>
      </c>
      <c r="M3547" t="s">
        <v>87205</v>
      </c>
      <c r="N3547" t="s">
        <v>87201</v>
      </c>
      <c r="O3547" t="s">
        <v>87204</v>
      </c>
    </row>
    <row r="3548" spans="1:15" x14ac:dyDescent="0.45">
      <c r="A3548" t="s">
        <v>83590</v>
      </c>
      <c r="B3548" t="s">
        <v>45591</v>
      </c>
      <c r="C3548" t="s">
        <v>26575</v>
      </c>
      <c r="D3548" t="s">
        <v>64689</v>
      </c>
      <c r="E3548" t="s">
        <v>10092</v>
      </c>
      <c r="F3548" t="s">
        <v>5959</v>
      </c>
      <c r="G3548" t="s">
        <v>3552</v>
      </c>
      <c r="H3548" t="s">
        <v>573</v>
      </c>
      <c r="I3548">
        <v>43</v>
      </c>
      <c r="J3548">
        <v>0</v>
      </c>
      <c r="K3548" t="s">
        <v>481</v>
      </c>
      <c r="L3548" t="s">
        <v>18</v>
      </c>
      <c r="M3548" t="s">
        <v>87201</v>
      </c>
      <c r="N3548" t="s">
        <v>87201</v>
      </c>
      <c r="O3548" t="s">
        <v>87204</v>
      </c>
    </row>
    <row r="3549" spans="1:15" x14ac:dyDescent="0.45">
      <c r="A3549" t="s">
        <v>83591</v>
      </c>
      <c r="B3549" t="s">
        <v>45592</v>
      </c>
      <c r="C3549" t="s">
        <v>26576</v>
      </c>
      <c r="D3549" t="s">
        <v>64690</v>
      </c>
      <c r="E3549" t="s">
        <v>10093</v>
      </c>
      <c r="F3549" t="s">
        <v>11203</v>
      </c>
      <c r="G3549" t="s">
        <v>11203</v>
      </c>
      <c r="H3549" t="s">
        <v>573</v>
      </c>
      <c r="I3549">
        <v>55</v>
      </c>
      <c r="J3549">
        <v>0</v>
      </c>
      <c r="K3549" t="s">
        <v>573</v>
      </c>
      <c r="L3549" t="s">
        <v>573</v>
      </c>
      <c r="M3549" t="s">
        <v>87213</v>
      </c>
      <c r="N3549" t="s">
        <v>87201</v>
      </c>
      <c r="O3549" t="s">
        <v>87204</v>
      </c>
    </row>
    <row r="3550" spans="1:15" x14ac:dyDescent="0.45">
      <c r="A3550" t="s">
        <v>83592</v>
      </c>
      <c r="B3550" t="s">
        <v>45593</v>
      </c>
      <c r="C3550" t="s">
        <v>26577</v>
      </c>
      <c r="D3550" t="s">
        <v>64691</v>
      </c>
      <c r="E3550" t="s">
        <v>10094</v>
      </c>
      <c r="F3550" t="s">
        <v>5953</v>
      </c>
      <c r="G3550" t="s">
        <v>88307</v>
      </c>
      <c r="H3550" t="s">
        <v>578</v>
      </c>
      <c r="I3550">
        <v>90</v>
      </c>
      <c r="J3550">
        <v>1</v>
      </c>
      <c r="K3550" t="s">
        <v>510</v>
      </c>
      <c r="L3550" t="s">
        <v>18</v>
      </c>
      <c r="M3550" t="s">
        <v>87213</v>
      </c>
      <c r="N3550" t="s">
        <v>87201</v>
      </c>
      <c r="O3550" t="s">
        <v>87204</v>
      </c>
    </row>
    <row r="3551" spans="1:15" x14ac:dyDescent="0.45">
      <c r="A3551" t="s">
        <v>83593</v>
      </c>
      <c r="B3551" t="s">
        <v>45594</v>
      </c>
      <c r="C3551" t="s">
        <v>26578</v>
      </c>
      <c r="D3551" t="s">
        <v>64692</v>
      </c>
      <c r="E3551" t="s">
        <v>11117</v>
      </c>
      <c r="F3551" t="s">
        <v>5959</v>
      </c>
      <c r="G3551" t="s">
        <v>11203</v>
      </c>
      <c r="H3551" t="s">
        <v>573</v>
      </c>
      <c r="I3551">
        <v>73</v>
      </c>
      <c r="J3551">
        <v>0</v>
      </c>
      <c r="K3551" t="s">
        <v>573</v>
      </c>
      <c r="L3551" t="s">
        <v>573</v>
      </c>
      <c r="M3551" t="s">
        <v>87202</v>
      </c>
      <c r="N3551" t="s">
        <v>87202</v>
      </c>
      <c r="O3551" t="s">
        <v>87204</v>
      </c>
    </row>
    <row r="3552" spans="1:15" x14ac:dyDescent="0.45">
      <c r="A3552" t="s">
        <v>83594</v>
      </c>
      <c r="B3552" t="s">
        <v>45595</v>
      </c>
      <c r="C3552" t="s">
        <v>26579</v>
      </c>
      <c r="D3552" t="s">
        <v>64693</v>
      </c>
      <c r="E3552" t="s">
        <v>10095</v>
      </c>
      <c r="F3552" t="s">
        <v>5959</v>
      </c>
      <c r="G3552" t="s">
        <v>3553</v>
      </c>
      <c r="H3552" t="s">
        <v>573</v>
      </c>
      <c r="I3552">
        <v>42</v>
      </c>
      <c r="J3552">
        <v>1</v>
      </c>
      <c r="K3552" t="s">
        <v>573</v>
      </c>
      <c r="L3552" t="s">
        <v>573</v>
      </c>
      <c r="M3552" t="s">
        <v>87201</v>
      </c>
      <c r="N3552" t="s">
        <v>87201</v>
      </c>
      <c r="O3552" t="s">
        <v>87204</v>
      </c>
    </row>
    <row r="3553" spans="1:15" x14ac:dyDescent="0.45">
      <c r="A3553" t="s">
        <v>83595</v>
      </c>
      <c r="B3553" t="s">
        <v>45596</v>
      </c>
      <c r="C3553" t="s">
        <v>26580</v>
      </c>
      <c r="D3553" t="s">
        <v>64694</v>
      </c>
      <c r="E3553" t="s">
        <v>11057</v>
      </c>
      <c r="F3553" t="s">
        <v>5579</v>
      </c>
      <c r="G3553" t="s">
        <v>88308</v>
      </c>
      <c r="H3553" t="s">
        <v>573</v>
      </c>
      <c r="I3553">
        <v>100</v>
      </c>
      <c r="J3553">
        <v>0</v>
      </c>
      <c r="K3553" t="s">
        <v>360</v>
      </c>
      <c r="L3553" t="s">
        <v>18</v>
      </c>
      <c r="M3553" t="s">
        <v>87205</v>
      </c>
      <c r="N3553" t="s">
        <v>87205</v>
      </c>
      <c r="O3553" t="s">
        <v>87215</v>
      </c>
    </row>
    <row r="3554" spans="1:15" x14ac:dyDescent="0.45">
      <c r="A3554" t="s">
        <v>83596</v>
      </c>
      <c r="B3554" t="s">
        <v>45597</v>
      </c>
      <c r="C3554" t="s">
        <v>26581</v>
      </c>
      <c r="D3554" t="s">
        <v>64695</v>
      </c>
      <c r="E3554" t="s">
        <v>10096</v>
      </c>
      <c r="F3554" t="s">
        <v>5959</v>
      </c>
      <c r="G3554" t="s">
        <v>3554</v>
      </c>
      <c r="H3554" t="s">
        <v>573</v>
      </c>
      <c r="I3554">
        <v>100</v>
      </c>
      <c r="J3554">
        <v>0</v>
      </c>
      <c r="K3554" t="s">
        <v>573</v>
      </c>
      <c r="L3554" t="s">
        <v>573</v>
      </c>
      <c r="M3554" t="s">
        <v>87202</v>
      </c>
      <c r="N3554" t="s">
        <v>87202</v>
      </c>
      <c r="O3554" t="s">
        <v>87204</v>
      </c>
    </row>
    <row r="3555" spans="1:15" x14ac:dyDescent="0.45">
      <c r="A3555" t="s">
        <v>83597</v>
      </c>
      <c r="B3555" t="s">
        <v>45598</v>
      </c>
      <c r="C3555" t="s">
        <v>26582</v>
      </c>
      <c r="D3555" t="s">
        <v>64696</v>
      </c>
      <c r="E3555" t="s">
        <v>10097</v>
      </c>
      <c r="F3555" t="s">
        <v>5959</v>
      </c>
      <c r="G3555" t="s">
        <v>3555</v>
      </c>
      <c r="H3555" t="s">
        <v>573</v>
      </c>
      <c r="I3555">
        <v>38</v>
      </c>
      <c r="J3555">
        <v>0</v>
      </c>
      <c r="K3555" t="s">
        <v>573</v>
      </c>
      <c r="L3555" t="s">
        <v>573</v>
      </c>
      <c r="M3555" t="s">
        <v>87217</v>
      </c>
      <c r="N3555" t="s">
        <v>87201</v>
      </c>
      <c r="O3555" t="s">
        <v>87204</v>
      </c>
    </row>
    <row r="3556" spans="1:15" x14ac:dyDescent="0.45">
      <c r="A3556" t="s">
        <v>83598</v>
      </c>
      <c r="B3556" t="s">
        <v>45599</v>
      </c>
      <c r="C3556" t="s">
        <v>26583</v>
      </c>
      <c r="D3556" t="s">
        <v>64697</v>
      </c>
      <c r="E3556" t="s">
        <v>11117</v>
      </c>
      <c r="F3556" t="s">
        <v>5959</v>
      </c>
      <c r="G3556" t="s">
        <v>3556</v>
      </c>
      <c r="H3556" t="s">
        <v>573</v>
      </c>
      <c r="I3556">
        <v>41</v>
      </c>
      <c r="J3556">
        <v>0</v>
      </c>
      <c r="K3556" t="s">
        <v>573</v>
      </c>
      <c r="L3556" t="s">
        <v>573</v>
      </c>
      <c r="M3556" t="s">
        <v>87202</v>
      </c>
      <c r="N3556" t="s">
        <v>87208</v>
      </c>
      <c r="O3556" t="s">
        <v>87204</v>
      </c>
    </row>
    <row r="3557" spans="1:15" x14ac:dyDescent="0.45">
      <c r="A3557" t="s">
        <v>83599</v>
      </c>
      <c r="B3557" t="s">
        <v>45600</v>
      </c>
      <c r="C3557" t="s">
        <v>26584</v>
      </c>
      <c r="D3557" t="s">
        <v>64698</v>
      </c>
      <c r="E3557" t="s">
        <v>11117</v>
      </c>
      <c r="F3557" t="s">
        <v>5959</v>
      </c>
      <c r="G3557" t="s">
        <v>3557</v>
      </c>
      <c r="H3557" t="s">
        <v>578</v>
      </c>
      <c r="I3557">
        <v>40</v>
      </c>
      <c r="J3557">
        <v>0</v>
      </c>
      <c r="K3557" t="s">
        <v>573</v>
      </c>
      <c r="L3557" t="s">
        <v>573</v>
      </c>
      <c r="M3557" t="s">
        <v>87220</v>
      </c>
      <c r="N3557" t="s">
        <v>87213</v>
      </c>
      <c r="O3557" t="s">
        <v>87214</v>
      </c>
    </row>
    <row r="3558" spans="1:15" x14ac:dyDescent="0.45">
      <c r="A3558" t="s">
        <v>83600</v>
      </c>
      <c r="B3558" t="s">
        <v>45601</v>
      </c>
      <c r="C3558" t="s">
        <v>26585</v>
      </c>
      <c r="D3558" t="s">
        <v>64699</v>
      </c>
      <c r="E3558" t="s">
        <v>10098</v>
      </c>
      <c r="F3558" t="s">
        <v>5482</v>
      </c>
      <c r="G3558" t="s">
        <v>88309</v>
      </c>
      <c r="H3558" t="s">
        <v>573</v>
      </c>
      <c r="I3558">
        <v>48</v>
      </c>
      <c r="J3558">
        <v>0</v>
      </c>
      <c r="K3558" t="s">
        <v>573</v>
      </c>
      <c r="L3558" t="s">
        <v>573</v>
      </c>
      <c r="M3558" t="s">
        <v>87208</v>
      </c>
      <c r="N3558" t="s">
        <v>87208</v>
      </c>
      <c r="O3558" t="s">
        <v>87204</v>
      </c>
    </row>
    <row r="3559" spans="1:15" x14ac:dyDescent="0.45">
      <c r="A3559" t="s">
        <v>83601</v>
      </c>
      <c r="B3559" t="s">
        <v>45602</v>
      </c>
      <c r="C3559" t="s">
        <v>26586</v>
      </c>
      <c r="D3559" t="s">
        <v>64700</v>
      </c>
      <c r="E3559" t="s">
        <v>10098</v>
      </c>
      <c r="F3559" t="s">
        <v>5959</v>
      </c>
      <c r="G3559" t="s">
        <v>3558</v>
      </c>
      <c r="H3559" t="s">
        <v>573</v>
      </c>
      <c r="I3559">
        <v>43</v>
      </c>
      <c r="J3559">
        <v>0</v>
      </c>
      <c r="K3559" t="s">
        <v>573</v>
      </c>
      <c r="L3559" t="s">
        <v>573</v>
      </c>
      <c r="M3559" t="s">
        <v>87208</v>
      </c>
      <c r="N3559" t="s">
        <v>87208</v>
      </c>
      <c r="O3559" t="s">
        <v>87204</v>
      </c>
    </row>
    <row r="3560" spans="1:15" x14ac:dyDescent="0.45">
      <c r="A3560" t="s">
        <v>83602</v>
      </c>
      <c r="B3560" t="s">
        <v>45603</v>
      </c>
      <c r="C3560" t="s">
        <v>26587</v>
      </c>
      <c r="D3560" t="s">
        <v>64701</v>
      </c>
      <c r="E3560" t="s">
        <v>10099</v>
      </c>
      <c r="F3560" t="s">
        <v>5959</v>
      </c>
      <c r="G3560" t="s">
        <v>3558</v>
      </c>
      <c r="H3560" t="s">
        <v>573</v>
      </c>
      <c r="I3560">
        <v>38</v>
      </c>
      <c r="J3560">
        <v>0</v>
      </c>
      <c r="K3560" t="s">
        <v>573</v>
      </c>
      <c r="L3560" t="s">
        <v>573</v>
      </c>
      <c r="M3560" t="s">
        <v>87208</v>
      </c>
      <c r="N3560" t="s">
        <v>87208</v>
      </c>
      <c r="O3560" t="s">
        <v>87204</v>
      </c>
    </row>
    <row r="3561" spans="1:15" x14ac:dyDescent="0.45">
      <c r="A3561" t="s">
        <v>83603</v>
      </c>
      <c r="B3561" t="s">
        <v>45604</v>
      </c>
      <c r="C3561" t="s">
        <v>26588</v>
      </c>
      <c r="D3561" t="s">
        <v>64702</v>
      </c>
      <c r="E3561" t="s">
        <v>10100</v>
      </c>
      <c r="F3561" t="s">
        <v>5766</v>
      </c>
      <c r="G3561" t="s">
        <v>88310</v>
      </c>
      <c r="H3561" t="s">
        <v>576</v>
      </c>
      <c r="I3561">
        <v>7</v>
      </c>
      <c r="J3561">
        <v>0</v>
      </c>
      <c r="K3561" t="s">
        <v>467</v>
      </c>
      <c r="L3561" t="s">
        <v>18</v>
      </c>
      <c r="M3561" t="s">
        <v>87208</v>
      </c>
      <c r="N3561" t="s">
        <v>87208</v>
      </c>
      <c r="O3561" t="s">
        <v>87203</v>
      </c>
    </row>
    <row r="3562" spans="1:15" x14ac:dyDescent="0.45">
      <c r="A3562" t="s">
        <v>83604</v>
      </c>
      <c r="B3562" t="s">
        <v>45605</v>
      </c>
      <c r="C3562" t="s">
        <v>26589</v>
      </c>
      <c r="D3562" t="s">
        <v>64703</v>
      </c>
      <c r="E3562" t="s">
        <v>10075</v>
      </c>
      <c r="F3562" t="s">
        <v>5959</v>
      </c>
      <c r="G3562" t="s">
        <v>3558</v>
      </c>
      <c r="H3562" t="s">
        <v>573</v>
      </c>
      <c r="I3562">
        <v>38</v>
      </c>
      <c r="J3562">
        <v>0</v>
      </c>
      <c r="K3562" t="s">
        <v>573</v>
      </c>
      <c r="L3562" t="s">
        <v>573</v>
      </c>
      <c r="M3562" t="s">
        <v>87217</v>
      </c>
      <c r="N3562" t="s">
        <v>87211</v>
      </c>
      <c r="O3562" t="s">
        <v>87204</v>
      </c>
    </row>
    <row r="3563" spans="1:15" x14ac:dyDescent="0.45">
      <c r="A3563" t="s">
        <v>83605</v>
      </c>
      <c r="B3563" t="s">
        <v>45606</v>
      </c>
      <c r="C3563" t="s">
        <v>26590</v>
      </c>
      <c r="D3563" t="s">
        <v>64704</v>
      </c>
      <c r="E3563" t="s">
        <v>10098</v>
      </c>
      <c r="F3563" t="s">
        <v>5959</v>
      </c>
      <c r="G3563" t="s">
        <v>3558</v>
      </c>
      <c r="H3563" t="s">
        <v>573</v>
      </c>
      <c r="I3563">
        <v>46</v>
      </c>
      <c r="J3563">
        <v>0</v>
      </c>
      <c r="K3563" t="s">
        <v>573</v>
      </c>
      <c r="L3563" t="s">
        <v>573</v>
      </c>
      <c r="M3563" t="s">
        <v>87213</v>
      </c>
      <c r="N3563" t="s">
        <v>87213</v>
      </c>
      <c r="O3563" t="s">
        <v>87216</v>
      </c>
    </row>
    <row r="3564" spans="1:15" x14ac:dyDescent="0.45">
      <c r="A3564" t="s">
        <v>83606</v>
      </c>
      <c r="B3564" t="s">
        <v>45607</v>
      </c>
      <c r="C3564" t="s">
        <v>26591</v>
      </c>
      <c r="D3564" t="s">
        <v>64705</v>
      </c>
      <c r="E3564" t="s">
        <v>10098</v>
      </c>
      <c r="F3564" t="s">
        <v>5959</v>
      </c>
      <c r="G3564" t="s">
        <v>3558</v>
      </c>
      <c r="H3564" t="s">
        <v>573</v>
      </c>
      <c r="I3564">
        <v>33</v>
      </c>
      <c r="J3564">
        <v>0</v>
      </c>
      <c r="K3564" t="s">
        <v>573</v>
      </c>
      <c r="L3564" t="s">
        <v>573</v>
      </c>
      <c r="M3564" t="s">
        <v>87208</v>
      </c>
      <c r="N3564" t="s">
        <v>87208</v>
      </c>
      <c r="O3564" t="s">
        <v>87204</v>
      </c>
    </row>
    <row r="3565" spans="1:15" x14ac:dyDescent="0.45">
      <c r="A3565" t="s">
        <v>83607</v>
      </c>
      <c r="B3565" t="s">
        <v>45608</v>
      </c>
      <c r="C3565" t="s">
        <v>26592</v>
      </c>
      <c r="D3565" t="s">
        <v>64706</v>
      </c>
      <c r="E3565" t="s">
        <v>11117</v>
      </c>
      <c r="F3565" t="s">
        <v>5959</v>
      </c>
      <c r="G3565" t="s">
        <v>3559</v>
      </c>
      <c r="H3565" t="s">
        <v>573</v>
      </c>
      <c r="I3565">
        <v>39</v>
      </c>
      <c r="J3565">
        <v>0</v>
      </c>
      <c r="K3565" t="s">
        <v>573</v>
      </c>
      <c r="L3565" t="s">
        <v>573</v>
      </c>
      <c r="M3565" t="s">
        <v>87202</v>
      </c>
      <c r="N3565" t="s">
        <v>87208</v>
      </c>
      <c r="O3565" t="s">
        <v>87214</v>
      </c>
    </row>
    <row r="3566" spans="1:15" x14ac:dyDescent="0.45">
      <c r="A3566" t="s">
        <v>83608</v>
      </c>
      <c r="B3566" t="s">
        <v>45609</v>
      </c>
      <c r="C3566" t="s">
        <v>26593</v>
      </c>
      <c r="D3566" t="s">
        <v>64707</v>
      </c>
      <c r="E3566" t="s">
        <v>11117</v>
      </c>
      <c r="F3566" t="s">
        <v>5959</v>
      </c>
      <c r="G3566" t="s">
        <v>3560</v>
      </c>
      <c r="H3566" t="s">
        <v>573</v>
      </c>
      <c r="I3566">
        <v>39</v>
      </c>
      <c r="J3566">
        <v>0</v>
      </c>
      <c r="K3566" t="s">
        <v>573</v>
      </c>
      <c r="L3566" t="s">
        <v>573</v>
      </c>
      <c r="M3566" t="s">
        <v>87202</v>
      </c>
      <c r="N3566" t="s">
        <v>87208</v>
      </c>
      <c r="O3566" t="s">
        <v>87204</v>
      </c>
    </row>
    <row r="3567" spans="1:15" x14ac:dyDescent="0.45">
      <c r="A3567" t="s">
        <v>83609</v>
      </c>
      <c r="B3567" t="s">
        <v>45610</v>
      </c>
      <c r="C3567" t="s">
        <v>26594</v>
      </c>
      <c r="D3567" t="s">
        <v>64708</v>
      </c>
      <c r="E3567" t="s">
        <v>11117</v>
      </c>
      <c r="F3567" t="s">
        <v>5959</v>
      </c>
      <c r="G3567" t="s">
        <v>3561</v>
      </c>
      <c r="H3567" t="s">
        <v>573</v>
      </c>
      <c r="I3567">
        <v>35</v>
      </c>
      <c r="J3567">
        <v>0</v>
      </c>
      <c r="K3567" t="s">
        <v>573</v>
      </c>
      <c r="L3567" t="s">
        <v>573</v>
      </c>
      <c r="M3567" t="s">
        <v>87202</v>
      </c>
      <c r="N3567" t="s">
        <v>87208</v>
      </c>
      <c r="O3567" t="s">
        <v>87204</v>
      </c>
    </row>
    <row r="3568" spans="1:15" x14ac:dyDescent="0.45">
      <c r="A3568" t="s">
        <v>83610</v>
      </c>
      <c r="B3568" t="s">
        <v>45611</v>
      </c>
      <c r="C3568" t="s">
        <v>26595</v>
      </c>
      <c r="D3568" t="s">
        <v>64709</v>
      </c>
      <c r="E3568" t="s">
        <v>11117</v>
      </c>
      <c r="F3568" t="s">
        <v>5959</v>
      </c>
      <c r="G3568" t="s">
        <v>3562</v>
      </c>
      <c r="H3568" t="s">
        <v>573</v>
      </c>
      <c r="I3568">
        <v>40</v>
      </c>
      <c r="J3568">
        <v>0</v>
      </c>
      <c r="K3568" t="s">
        <v>573</v>
      </c>
      <c r="L3568" t="s">
        <v>573</v>
      </c>
      <c r="M3568" t="s">
        <v>87205</v>
      </c>
      <c r="N3568" t="s">
        <v>87201</v>
      </c>
      <c r="O3568" t="s">
        <v>87204</v>
      </c>
    </row>
    <row r="3569" spans="1:15" x14ac:dyDescent="0.45">
      <c r="A3569" t="s">
        <v>83611</v>
      </c>
      <c r="B3569" t="s">
        <v>45612</v>
      </c>
      <c r="C3569" t="s">
        <v>26596</v>
      </c>
      <c r="D3569" t="s">
        <v>64710</v>
      </c>
      <c r="E3569" t="s">
        <v>10076</v>
      </c>
      <c r="F3569" t="s">
        <v>5959</v>
      </c>
      <c r="G3569" t="s">
        <v>3563</v>
      </c>
      <c r="H3569" t="s">
        <v>573</v>
      </c>
      <c r="I3569">
        <v>44</v>
      </c>
      <c r="J3569">
        <v>0</v>
      </c>
      <c r="K3569" t="s">
        <v>573</v>
      </c>
      <c r="L3569" t="s">
        <v>573</v>
      </c>
      <c r="M3569" t="s">
        <v>87201</v>
      </c>
      <c r="N3569" t="s">
        <v>87201</v>
      </c>
      <c r="O3569" t="s">
        <v>87204</v>
      </c>
    </row>
    <row r="3570" spans="1:15" x14ac:dyDescent="0.45">
      <c r="A3570" t="s">
        <v>83612</v>
      </c>
      <c r="B3570" t="s">
        <v>45613</v>
      </c>
      <c r="C3570" t="s">
        <v>26597</v>
      </c>
      <c r="D3570" t="s">
        <v>64711</v>
      </c>
      <c r="E3570" t="s">
        <v>11117</v>
      </c>
      <c r="F3570" t="s">
        <v>5959</v>
      </c>
      <c r="G3570" t="s">
        <v>88311</v>
      </c>
      <c r="H3570" t="s">
        <v>573</v>
      </c>
      <c r="I3570">
        <v>35</v>
      </c>
      <c r="J3570">
        <v>0</v>
      </c>
      <c r="K3570" t="s">
        <v>573</v>
      </c>
      <c r="L3570" t="s">
        <v>573</v>
      </c>
      <c r="M3570" t="s">
        <v>87205</v>
      </c>
      <c r="N3570" t="s">
        <v>87201</v>
      </c>
      <c r="O3570" t="s">
        <v>87204</v>
      </c>
    </row>
    <row r="3571" spans="1:15" x14ac:dyDescent="0.45">
      <c r="A3571" t="s">
        <v>83613</v>
      </c>
      <c r="B3571" t="s">
        <v>45614</v>
      </c>
      <c r="C3571" t="s">
        <v>26598</v>
      </c>
      <c r="D3571" t="s">
        <v>64712</v>
      </c>
      <c r="E3571" t="s">
        <v>10077</v>
      </c>
      <c r="F3571" t="s">
        <v>11203</v>
      </c>
      <c r="G3571" t="s">
        <v>11203</v>
      </c>
      <c r="H3571" t="s">
        <v>573</v>
      </c>
      <c r="I3571">
        <v>67</v>
      </c>
      <c r="J3571">
        <v>0</v>
      </c>
      <c r="K3571" t="s">
        <v>573</v>
      </c>
      <c r="L3571" t="s">
        <v>573</v>
      </c>
      <c r="M3571" t="s">
        <v>87205</v>
      </c>
      <c r="N3571" t="s">
        <v>87201</v>
      </c>
      <c r="O3571" t="s">
        <v>87204</v>
      </c>
    </row>
    <row r="3572" spans="1:15" x14ac:dyDescent="0.45">
      <c r="A3572" t="s">
        <v>83614</v>
      </c>
      <c r="B3572" t="s">
        <v>45615</v>
      </c>
      <c r="C3572" t="s">
        <v>26599</v>
      </c>
      <c r="D3572" t="s">
        <v>64713</v>
      </c>
      <c r="E3572" t="s">
        <v>10077</v>
      </c>
      <c r="F3572" t="s">
        <v>11203</v>
      </c>
      <c r="G3572" t="s">
        <v>11203</v>
      </c>
      <c r="H3572" t="s">
        <v>573</v>
      </c>
      <c r="I3572">
        <v>79</v>
      </c>
      <c r="J3572">
        <v>0</v>
      </c>
      <c r="K3572" t="s">
        <v>573</v>
      </c>
      <c r="L3572" t="s">
        <v>573</v>
      </c>
      <c r="M3572" t="s">
        <v>87205</v>
      </c>
      <c r="N3572" t="s">
        <v>87201</v>
      </c>
      <c r="O3572" t="s">
        <v>87204</v>
      </c>
    </row>
    <row r="3573" spans="1:15" x14ac:dyDescent="0.45">
      <c r="A3573" t="s">
        <v>83615</v>
      </c>
      <c r="B3573" t="s">
        <v>45616</v>
      </c>
      <c r="C3573" t="s">
        <v>26600</v>
      </c>
      <c r="D3573" t="s">
        <v>64714</v>
      </c>
      <c r="E3573" t="s">
        <v>10098</v>
      </c>
      <c r="F3573" t="s">
        <v>5959</v>
      </c>
      <c r="G3573" t="s">
        <v>3564</v>
      </c>
      <c r="H3573" t="s">
        <v>573</v>
      </c>
      <c r="I3573">
        <v>48</v>
      </c>
      <c r="J3573">
        <v>0</v>
      </c>
      <c r="K3573" t="s">
        <v>573</v>
      </c>
      <c r="L3573" t="s">
        <v>573</v>
      </c>
      <c r="M3573" t="s">
        <v>87213</v>
      </c>
      <c r="N3573" t="s">
        <v>87201</v>
      </c>
      <c r="O3573" t="s">
        <v>87204</v>
      </c>
    </row>
    <row r="3574" spans="1:15" x14ac:dyDescent="0.45">
      <c r="A3574" t="s">
        <v>83616</v>
      </c>
      <c r="B3574" t="s">
        <v>45617</v>
      </c>
      <c r="C3574" t="s">
        <v>26601</v>
      </c>
      <c r="D3574" t="s">
        <v>64715</v>
      </c>
      <c r="E3574" t="s">
        <v>10098</v>
      </c>
      <c r="F3574" t="s">
        <v>5959</v>
      </c>
      <c r="G3574" t="s">
        <v>3565</v>
      </c>
      <c r="H3574" t="s">
        <v>573</v>
      </c>
      <c r="I3574">
        <v>33</v>
      </c>
      <c r="J3574">
        <v>0</v>
      </c>
      <c r="K3574" t="s">
        <v>573</v>
      </c>
      <c r="L3574" t="s">
        <v>573</v>
      </c>
      <c r="M3574" t="s">
        <v>87205</v>
      </c>
      <c r="N3574" t="s">
        <v>87201</v>
      </c>
      <c r="O3574" t="s">
        <v>87208</v>
      </c>
    </row>
    <row r="3575" spans="1:15" x14ac:dyDescent="0.45">
      <c r="A3575" t="s">
        <v>83617</v>
      </c>
      <c r="B3575" t="s">
        <v>45618</v>
      </c>
      <c r="C3575" t="s">
        <v>26602</v>
      </c>
      <c r="D3575" t="s">
        <v>64716</v>
      </c>
      <c r="E3575" t="s">
        <v>10098</v>
      </c>
      <c r="F3575" t="s">
        <v>5959</v>
      </c>
      <c r="G3575" t="s">
        <v>3566</v>
      </c>
      <c r="H3575" t="s">
        <v>573</v>
      </c>
      <c r="I3575">
        <v>35</v>
      </c>
      <c r="J3575">
        <v>0</v>
      </c>
      <c r="K3575" t="s">
        <v>573</v>
      </c>
      <c r="L3575" t="s">
        <v>573</v>
      </c>
      <c r="M3575" t="s">
        <v>87201</v>
      </c>
      <c r="N3575" t="s">
        <v>87201</v>
      </c>
      <c r="O3575" t="s">
        <v>87208</v>
      </c>
    </row>
    <row r="3576" spans="1:15" x14ac:dyDescent="0.45">
      <c r="A3576" t="s">
        <v>83618</v>
      </c>
      <c r="B3576" t="s">
        <v>45619</v>
      </c>
      <c r="C3576" t="s">
        <v>26603</v>
      </c>
      <c r="D3576" t="s">
        <v>64717</v>
      </c>
      <c r="E3576" t="s">
        <v>11117</v>
      </c>
      <c r="F3576" t="s">
        <v>5959</v>
      </c>
      <c r="G3576" t="s">
        <v>3567</v>
      </c>
      <c r="H3576" t="s">
        <v>573</v>
      </c>
      <c r="I3576">
        <v>40</v>
      </c>
      <c r="J3576">
        <v>0</v>
      </c>
      <c r="K3576" t="s">
        <v>573</v>
      </c>
      <c r="L3576" t="s">
        <v>573</v>
      </c>
      <c r="M3576" t="s">
        <v>87201</v>
      </c>
      <c r="N3576" t="s">
        <v>87202</v>
      </c>
      <c r="O3576" t="s">
        <v>87204</v>
      </c>
    </row>
    <row r="3577" spans="1:15" x14ac:dyDescent="0.45">
      <c r="A3577" t="s">
        <v>83619</v>
      </c>
      <c r="B3577" t="s">
        <v>45620</v>
      </c>
      <c r="C3577" t="s">
        <v>26604</v>
      </c>
      <c r="D3577" t="s">
        <v>64718</v>
      </c>
      <c r="E3577" t="s">
        <v>11117</v>
      </c>
      <c r="F3577" t="s">
        <v>5959</v>
      </c>
      <c r="G3577" t="s">
        <v>3567</v>
      </c>
      <c r="H3577" t="s">
        <v>573</v>
      </c>
      <c r="I3577">
        <v>40</v>
      </c>
      <c r="J3577">
        <v>0</v>
      </c>
      <c r="K3577" t="s">
        <v>573</v>
      </c>
      <c r="L3577" t="s">
        <v>573</v>
      </c>
      <c r="M3577" t="s">
        <v>87217</v>
      </c>
      <c r="N3577" t="s">
        <v>87201</v>
      </c>
      <c r="O3577" t="s">
        <v>87204</v>
      </c>
    </row>
    <row r="3578" spans="1:15" x14ac:dyDescent="0.45">
      <c r="A3578" t="s">
        <v>83620</v>
      </c>
      <c r="B3578" t="s">
        <v>45621</v>
      </c>
      <c r="C3578" t="s">
        <v>26605</v>
      </c>
      <c r="D3578" t="s">
        <v>64719</v>
      </c>
      <c r="E3578" t="s">
        <v>11117</v>
      </c>
      <c r="F3578" t="s">
        <v>5959</v>
      </c>
      <c r="G3578" t="s">
        <v>3567</v>
      </c>
      <c r="H3578" t="s">
        <v>573</v>
      </c>
      <c r="I3578">
        <v>38</v>
      </c>
      <c r="J3578">
        <v>0</v>
      </c>
      <c r="K3578" t="s">
        <v>573</v>
      </c>
      <c r="L3578" t="s">
        <v>573</v>
      </c>
      <c r="M3578" t="s">
        <v>87201</v>
      </c>
      <c r="N3578" t="s">
        <v>87201</v>
      </c>
      <c r="O3578" t="s">
        <v>87204</v>
      </c>
    </row>
    <row r="3579" spans="1:15" x14ac:dyDescent="0.45">
      <c r="A3579" t="s">
        <v>83621</v>
      </c>
      <c r="B3579" t="s">
        <v>45622</v>
      </c>
      <c r="C3579" t="s">
        <v>26606</v>
      </c>
      <c r="D3579" t="s">
        <v>64720</v>
      </c>
      <c r="E3579" t="s">
        <v>11203</v>
      </c>
      <c r="F3579" t="s">
        <v>11203</v>
      </c>
      <c r="G3579" t="s">
        <v>11203</v>
      </c>
      <c r="H3579" t="s">
        <v>573</v>
      </c>
      <c r="I3579">
        <v>48</v>
      </c>
      <c r="J3579">
        <v>0</v>
      </c>
      <c r="K3579" t="s">
        <v>573</v>
      </c>
      <c r="L3579" t="s">
        <v>573</v>
      </c>
      <c r="M3579" t="s">
        <v>87220</v>
      </c>
      <c r="N3579" t="s">
        <v>87211</v>
      </c>
      <c r="O3579" t="s">
        <v>87213</v>
      </c>
    </row>
    <row r="3580" spans="1:15" x14ac:dyDescent="0.45">
      <c r="A3580" t="s">
        <v>83622</v>
      </c>
      <c r="B3580" t="s">
        <v>45623</v>
      </c>
      <c r="C3580" t="s">
        <v>26607</v>
      </c>
      <c r="D3580" t="s">
        <v>64721</v>
      </c>
      <c r="E3580" t="s">
        <v>10078</v>
      </c>
      <c r="F3580" t="s">
        <v>5966</v>
      </c>
      <c r="G3580" t="s">
        <v>3568</v>
      </c>
      <c r="H3580" t="s">
        <v>573</v>
      </c>
      <c r="I3580">
        <v>100</v>
      </c>
      <c r="J3580">
        <v>0</v>
      </c>
      <c r="K3580" t="s">
        <v>481</v>
      </c>
      <c r="L3580" t="s">
        <v>18</v>
      </c>
      <c r="M3580" t="s">
        <v>87205</v>
      </c>
      <c r="N3580" t="s">
        <v>87201</v>
      </c>
      <c r="O3580" t="s">
        <v>87204</v>
      </c>
    </row>
    <row r="3581" spans="1:15" x14ac:dyDescent="0.45">
      <c r="A3581" t="s">
        <v>83623</v>
      </c>
      <c r="B3581" t="s">
        <v>45624</v>
      </c>
      <c r="C3581" t="s">
        <v>26608</v>
      </c>
      <c r="D3581" t="s">
        <v>64722</v>
      </c>
      <c r="E3581" t="s">
        <v>11155</v>
      </c>
      <c r="F3581" t="s">
        <v>11203</v>
      </c>
      <c r="G3581" t="s">
        <v>11203</v>
      </c>
      <c r="H3581" t="s">
        <v>573</v>
      </c>
      <c r="I3581">
        <v>71</v>
      </c>
      <c r="J3581">
        <v>0</v>
      </c>
      <c r="K3581" t="s">
        <v>573</v>
      </c>
      <c r="L3581" t="s">
        <v>573</v>
      </c>
      <c r="M3581" t="s">
        <v>87202</v>
      </c>
      <c r="N3581" t="s">
        <v>87202</v>
      </c>
      <c r="O3581" t="s">
        <v>87204</v>
      </c>
    </row>
    <row r="3582" spans="1:15" x14ac:dyDescent="0.45">
      <c r="A3582" t="s">
        <v>83624</v>
      </c>
      <c r="B3582" t="s">
        <v>45625</v>
      </c>
      <c r="C3582" t="s">
        <v>26609</v>
      </c>
      <c r="D3582" t="s">
        <v>64723</v>
      </c>
      <c r="E3582" t="s">
        <v>10079</v>
      </c>
      <c r="F3582" t="s">
        <v>5975</v>
      </c>
      <c r="G3582" t="s">
        <v>88312</v>
      </c>
      <c r="H3582" t="s">
        <v>573</v>
      </c>
      <c r="I3582">
        <v>36</v>
      </c>
      <c r="J3582">
        <v>1</v>
      </c>
      <c r="K3582" t="s">
        <v>578</v>
      </c>
      <c r="L3582" t="s">
        <v>578</v>
      </c>
      <c r="M3582" t="s">
        <v>87208</v>
      </c>
      <c r="N3582" t="s">
        <v>87208</v>
      </c>
      <c r="O3582" t="s">
        <v>87204</v>
      </c>
    </row>
    <row r="3583" spans="1:15" x14ac:dyDescent="0.45">
      <c r="A3583" t="s">
        <v>83625</v>
      </c>
      <c r="B3583" t="s">
        <v>45626</v>
      </c>
      <c r="C3583" t="s">
        <v>26610</v>
      </c>
      <c r="D3583" t="s">
        <v>64412</v>
      </c>
      <c r="E3583" t="s">
        <v>10080</v>
      </c>
      <c r="F3583" t="s">
        <v>11203</v>
      </c>
      <c r="G3583" t="s">
        <v>11203</v>
      </c>
      <c r="H3583" t="s">
        <v>476</v>
      </c>
      <c r="I3583">
        <v>100</v>
      </c>
      <c r="J3583">
        <v>0</v>
      </c>
      <c r="K3583" t="s">
        <v>476</v>
      </c>
      <c r="L3583" t="s">
        <v>476</v>
      </c>
      <c r="M3583" t="s">
        <v>87208</v>
      </c>
      <c r="N3583" t="s">
        <v>87203</v>
      </c>
      <c r="O3583" t="s">
        <v>87204</v>
      </c>
    </row>
    <row r="3584" spans="1:15" x14ac:dyDescent="0.45">
      <c r="A3584" t="s">
        <v>83626</v>
      </c>
      <c r="B3584" t="s">
        <v>45627</v>
      </c>
      <c r="C3584" t="s">
        <v>26611</v>
      </c>
      <c r="D3584" t="s">
        <v>64413</v>
      </c>
      <c r="E3584" t="s">
        <v>10264</v>
      </c>
      <c r="F3584" t="s">
        <v>11203</v>
      </c>
      <c r="G3584" t="s">
        <v>11203</v>
      </c>
      <c r="H3584" t="s">
        <v>476</v>
      </c>
      <c r="I3584">
        <v>59</v>
      </c>
      <c r="J3584">
        <v>0</v>
      </c>
      <c r="K3584" t="s">
        <v>476</v>
      </c>
      <c r="L3584" t="s">
        <v>476</v>
      </c>
      <c r="M3584" t="s">
        <v>87208</v>
      </c>
      <c r="N3584" t="s">
        <v>87203</v>
      </c>
      <c r="O3584" t="s">
        <v>87204</v>
      </c>
    </row>
    <row r="3585" spans="1:15" x14ac:dyDescent="0.45">
      <c r="A3585" t="s">
        <v>83627</v>
      </c>
      <c r="B3585" t="s">
        <v>45628</v>
      </c>
      <c r="C3585" t="s">
        <v>26612</v>
      </c>
      <c r="D3585" t="s">
        <v>64414</v>
      </c>
      <c r="E3585" t="s">
        <v>10081</v>
      </c>
      <c r="F3585" t="s">
        <v>5959</v>
      </c>
      <c r="G3585" t="s">
        <v>3569</v>
      </c>
      <c r="H3585" t="s">
        <v>573</v>
      </c>
      <c r="I3585">
        <v>100</v>
      </c>
      <c r="J3585">
        <v>0</v>
      </c>
      <c r="K3585" t="s">
        <v>573</v>
      </c>
      <c r="L3585" t="s">
        <v>573</v>
      </c>
      <c r="M3585" t="s">
        <v>87213</v>
      </c>
      <c r="N3585" t="s">
        <v>87202</v>
      </c>
      <c r="O3585" t="s">
        <v>87204</v>
      </c>
    </row>
    <row r="3586" spans="1:15" x14ac:dyDescent="0.45">
      <c r="A3586" t="s">
        <v>83628</v>
      </c>
      <c r="B3586" t="s">
        <v>45629</v>
      </c>
      <c r="C3586" t="s">
        <v>26613</v>
      </c>
      <c r="D3586" t="s">
        <v>64415</v>
      </c>
      <c r="E3586" t="s">
        <v>10082</v>
      </c>
      <c r="F3586" t="s">
        <v>5483</v>
      </c>
      <c r="G3586" t="s">
        <v>88313</v>
      </c>
      <c r="H3586" t="s">
        <v>574</v>
      </c>
      <c r="I3586">
        <v>53</v>
      </c>
      <c r="J3586">
        <v>0</v>
      </c>
      <c r="K3586" t="s">
        <v>480</v>
      </c>
      <c r="L3586" t="s">
        <v>18</v>
      </c>
      <c r="M3586" t="s">
        <v>87201</v>
      </c>
      <c r="N3586" t="s">
        <v>87201</v>
      </c>
      <c r="O3586" t="s">
        <v>87203</v>
      </c>
    </row>
    <row r="3587" spans="1:15" x14ac:dyDescent="0.45">
      <c r="A3587" t="s">
        <v>83629</v>
      </c>
      <c r="B3587" t="s">
        <v>45630</v>
      </c>
      <c r="C3587" t="s">
        <v>26614</v>
      </c>
      <c r="D3587" t="s">
        <v>64416</v>
      </c>
      <c r="E3587" t="s">
        <v>11203</v>
      </c>
      <c r="F3587" t="s">
        <v>11203</v>
      </c>
      <c r="G3587" t="s">
        <v>11203</v>
      </c>
      <c r="H3587" t="s">
        <v>574</v>
      </c>
      <c r="I3587">
        <v>3</v>
      </c>
      <c r="J3587">
        <v>0</v>
      </c>
      <c r="K3587" t="s">
        <v>574</v>
      </c>
      <c r="L3587" t="s">
        <v>574</v>
      </c>
      <c r="M3587" t="s">
        <v>87202</v>
      </c>
      <c r="N3587" t="s">
        <v>87203</v>
      </c>
      <c r="O3587" t="s">
        <v>87203</v>
      </c>
    </row>
    <row r="3588" spans="1:15" x14ac:dyDescent="0.45">
      <c r="A3588" t="s">
        <v>83630</v>
      </c>
      <c r="B3588" t="s">
        <v>45631</v>
      </c>
      <c r="C3588" t="s">
        <v>26615</v>
      </c>
      <c r="D3588" t="s">
        <v>64417</v>
      </c>
      <c r="E3588" t="s">
        <v>11203</v>
      </c>
      <c r="F3588" t="s">
        <v>11203</v>
      </c>
      <c r="G3588" t="s">
        <v>11203</v>
      </c>
      <c r="H3588" t="s">
        <v>574</v>
      </c>
      <c r="I3588">
        <v>51</v>
      </c>
      <c r="J3588">
        <v>0</v>
      </c>
      <c r="K3588" t="s">
        <v>574</v>
      </c>
      <c r="L3588" t="s">
        <v>574</v>
      </c>
      <c r="M3588" t="s">
        <v>87202</v>
      </c>
      <c r="N3588" t="s">
        <v>87203</v>
      </c>
      <c r="O3588" t="s">
        <v>87203</v>
      </c>
    </row>
    <row r="3589" spans="1:15" x14ac:dyDescent="0.45">
      <c r="A3589" t="s">
        <v>83631</v>
      </c>
      <c r="B3589" t="s">
        <v>45632</v>
      </c>
      <c r="C3589" t="s">
        <v>26616</v>
      </c>
      <c r="D3589" t="s">
        <v>64418</v>
      </c>
      <c r="E3589" t="s">
        <v>11203</v>
      </c>
      <c r="F3589" t="s">
        <v>11203</v>
      </c>
      <c r="G3589" t="s">
        <v>11203</v>
      </c>
      <c r="H3589" t="s">
        <v>574</v>
      </c>
      <c r="I3589">
        <v>45</v>
      </c>
      <c r="J3589">
        <v>0</v>
      </c>
      <c r="K3589" t="s">
        <v>574</v>
      </c>
      <c r="L3589" t="s">
        <v>574</v>
      </c>
      <c r="M3589" t="s">
        <v>87202</v>
      </c>
      <c r="N3589" t="s">
        <v>87203</v>
      </c>
      <c r="O3589" t="s">
        <v>87203</v>
      </c>
    </row>
    <row r="3590" spans="1:15" x14ac:dyDescent="0.45">
      <c r="A3590" t="s">
        <v>83632</v>
      </c>
      <c r="B3590" t="s">
        <v>45633</v>
      </c>
      <c r="C3590" t="s">
        <v>26617</v>
      </c>
      <c r="D3590" t="s">
        <v>64419</v>
      </c>
      <c r="E3590" t="s">
        <v>11203</v>
      </c>
      <c r="F3590" t="s">
        <v>11203</v>
      </c>
      <c r="G3590" t="s">
        <v>11203</v>
      </c>
      <c r="H3590" t="s">
        <v>574</v>
      </c>
      <c r="I3590">
        <v>37</v>
      </c>
      <c r="J3590">
        <v>0</v>
      </c>
      <c r="K3590" t="s">
        <v>574</v>
      </c>
      <c r="L3590" t="s">
        <v>574</v>
      </c>
      <c r="M3590" t="s">
        <v>87201</v>
      </c>
      <c r="N3590" t="s">
        <v>87203</v>
      </c>
      <c r="O3590" t="s">
        <v>87203</v>
      </c>
    </row>
    <row r="3591" spans="1:15" x14ac:dyDescent="0.45">
      <c r="A3591" t="s">
        <v>83633</v>
      </c>
      <c r="B3591" t="s">
        <v>45634</v>
      </c>
      <c r="C3591" t="s">
        <v>26618</v>
      </c>
      <c r="D3591" t="s">
        <v>64420</v>
      </c>
      <c r="E3591" t="s">
        <v>11080</v>
      </c>
      <c r="F3591" t="s">
        <v>5960</v>
      </c>
      <c r="G3591" t="s">
        <v>88314</v>
      </c>
      <c r="H3591" t="s">
        <v>574</v>
      </c>
      <c r="I3591">
        <v>76</v>
      </c>
      <c r="J3591">
        <v>0</v>
      </c>
      <c r="K3591" t="s">
        <v>480</v>
      </c>
      <c r="L3591" t="s">
        <v>18</v>
      </c>
      <c r="M3591" t="s">
        <v>87200</v>
      </c>
      <c r="N3591" t="s">
        <v>87208</v>
      </c>
      <c r="O3591" t="s">
        <v>87203</v>
      </c>
    </row>
    <row r="3592" spans="1:15" x14ac:dyDescent="0.45">
      <c r="A3592" t="s">
        <v>83634</v>
      </c>
      <c r="B3592" t="s">
        <v>45635</v>
      </c>
      <c r="C3592" t="s">
        <v>26619</v>
      </c>
      <c r="D3592" t="s">
        <v>64421</v>
      </c>
      <c r="E3592" t="s">
        <v>10937</v>
      </c>
      <c r="F3592" t="s">
        <v>11203</v>
      </c>
      <c r="G3592" t="s">
        <v>11203</v>
      </c>
      <c r="H3592" t="s">
        <v>573</v>
      </c>
      <c r="I3592">
        <v>22</v>
      </c>
      <c r="J3592">
        <v>0</v>
      </c>
      <c r="K3592" t="s">
        <v>480</v>
      </c>
      <c r="L3592" t="s">
        <v>18</v>
      </c>
      <c r="M3592" t="s">
        <v>87205</v>
      </c>
      <c r="N3592" t="s">
        <v>87201</v>
      </c>
      <c r="O3592" t="s">
        <v>87203</v>
      </c>
    </row>
    <row r="3593" spans="1:15" x14ac:dyDescent="0.45">
      <c r="A3593" t="s">
        <v>83635</v>
      </c>
      <c r="B3593" t="s">
        <v>45636</v>
      </c>
      <c r="C3593" t="s">
        <v>26620</v>
      </c>
      <c r="D3593" t="s">
        <v>64422</v>
      </c>
      <c r="E3593" t="s">
        <v>11203</v>
      </c>
      <c r="F3593" t="s">
        <v>5969</v>
      </c>
      <c r="G3593" t="s">
        <v>11203</v>
      </c>
      <c r="H3593" t="s">
        <v>574</v>
      </c>
      <c r="I3593">
        <v>53</v>
      </c>
      <c r="J3593">
        <v>0</v>
      </c>
      <c r="K3593" t="s">
        <v>574</v>
      </c>
      <c r="L3593" t="s">
        <v>574</v>
      </c>
      <c r="M3593" t="s">
        <v>87202</v>
      </c>
      <c r="N3593" t="s">
        <v>87203</v>
      </c>
      <c r="O3593" t="s">
        <v>87203</v>
      </c>
    </row>
    <row r="3594" spans="1:15" x14ac:dyDescent="0.45">
      <c r="A3594" t="s">
        <v>83636</v>
      </c>
      <c r="B3594" t="s">
        <v>45637</v>
      </c>
      <c r="C3594" t="s">
        <v>26621</v>
      </c>
      <c r="D3594" t="s">
        <v>64423</v>
      </c>
      <c r="E3594" t="s">
        <v>11203</v>
      </c>
      <c r="F3594" t="s">
        <v>11203</v>
      </c>
      <c r="G3594" t="s">
        <v>11203</v>
      </c>
      <c r="H3594" t="s">
        <v>574</v>
      </c>
      <c r="I3594">
        <v>74</v>
      </c>
      <c r="J3594">
        <v>0</v>
      </c>
      <c r="K3594" t="s">
        <v>574</v>
      </c>
      <c r="L3594" t="s">
        <v>574</v>
      </c>
      <c r="M3594" t="s">
        <v>87201</v>
      </c>
      <c r="N3594" t="s">
        <v>87208</v>
      </c>
      <c r="O3594" t="s">
        <v>87203</v>
      </c>
    </row>
    <row r="3595" spans="1:15" x14ac:dyDescent="0.45">
      <c r="A3595" t="s">
        <v>83637</v>
      </c>
      <c r="B3595" t="s">
        <v>45638</v>
      </c>
      <c r="C3595" t="s">
        <v>26622</v>
      </c>
      <c r="D3595" t="s">
        <v>64424</v>
      </c>
      <c r="E3595" t="s">
        <v>11203</v>
      </c>
      <c r="F3595" t="s">
        <v>11203</v>
      </c>
      <c r="G3595" t="s">
        <v>11203</v>
      </c>
      <c r="H3595" t="s">
        <v>574</v>
      </c>
      <c r="I3595">
        <v>67</v>
      </c>
      <c r="J3595">
        <v>0</v>
      </c>
      <c r="K3595" t="s">
        <v>574</v>
      </c>
      <c r="L3595" t="s">
        <v>574</v>
      </c>
      <c r="M3595" t="s">
        <v>87201</v>
      </c>
      <c r="N3595" t="s">
        <v>87203</v>
      </c>
      <c r="O3595" t="s">
        <v>87203</v>
      </c>
    </row>
    <row r="3596" spans="1:15" x14ac:dyDescent="0.45">
      <c r="A3596" t="s">
        <v>83638</v>
      </c>
      <c r="B3596" t="s">
        <v>45639</v>
      </c>
      <c r="C3596" t="s">
        <v>26522</v>
      </c>
      <c r="D3596" t="s">
        <v>64425</v>
      </c>
      <c r="E3596" t="s">
        <v>11057</v>
      </c>
      <c r="F3596" t="s">
        <v>5959</v>
      </c>
      <c r="G3596" t="s">
        <v>3570</v>
      </c>
      <c r="H3596" t="s">
        <v>573</v>
      </c>
      <c r="I3596">
        <v>100</v>
      </c>
      <c r="J3596">
        <v>0</v>
      </c>
      <c r="K3596" t="s">
        <v>573</v>
      </c>
      <c r="L3596" t="s">
        <v>573</v>
      </c>
      <c r="M3596" t="s">
        <v>87202</v>
      </c>
      <c r="N3596" t="s">
        <v>87208</v>
      </c>
      <c r="O3596" t="s">
        <v>87204</v>
      </c>
    </row>
    <row r="3597" spans="1:15" x14ac:dyDescent="0.45">
      <c r="A3597" t="s">
        <v>83639</v>
      </c>
      <c r="B3597" t="s">
        <v>45640</v>
      </c>
      <c r="C3597" t="s">
        <v>26523</v>
      </c>
      <c r="D3597" t="s">
        <v>64426</v>
      </c>
      <c r="E3597" t="s">
        <v>10083</v>
      </c>
      <c r="F3597" t="s">
        <v>5484</v>
      </c>
      <c r="G3597" t="s">
        <v>11203</v>
      </c>
      <c r="H3597" t="s">
        <v>479</v>
      </c>
      <c r="I3597">
        <v>23</v>
      </c>
      <c r="J3597">
        <v>0</v>
      </c>
      <c r="K3597" t="s">
        <v>470</v>
      </c>
      <c r="L3597" t="s">
        <v>18</v>
      </c>
      <c r="M3597" t="s">
        <v>87202</v>
      </c>
      <c r="N3597" t="s">
        <v>87204</v>
      </c>
      <c r="O3597" t="s">
        <v>87204</v>
      </c>
    </row>
    <row r="3598" spans="1:15" x14ac:dyDescent="0.45">
      <c r="A3598" t="s">
        <v>83640</v>
      </c>
      <c r="B3598" t="s">
        <v>45641</v>
      </c>
      <c r="C3598" t="s">
        <v>26524</v>
      </c>
      <c r="D3598" t="s">
        <v>64427</v>
      </c>
      <c r="E3598" t="s">
        <v>11206</v>
      </c>
      <c r="F3598" t="s">
        <v>11203</v>
      </c>
      <c r="G3598" t="s">
        <v>11203</v>
      </c>
      <c r="H3598" t="s">
        <v>574</v>
      </c>
      <c r="I3598">
        <v>28</v>
      </c>
      <c r="J3598">
        <v>0</v>
      </c>
      <c r="K3598" t="s">
        <v>574</v>
      </c>
      <c r="L3598" t="s">
        <v>574</v>
      </c>
      <c r="M3598" t="s">
        <v>87213</v>
      </c>
      <c r="N3598" t="s">
        <v>87204</v>
      </c>
      <c r="O3598" t="s">
        <v>87204</v>
      </c>
    </row>
    <row r="3599" spans="1:15" x14ac:dyDescent="0.45">
      <c r="A3599" t="s">
        <v>83641</v>
      </c>
      <c r="B3599" t="s">
        <v>45642</v>
      </c>
      <c r="C3599" t="s">
        <v>26525</v>
      </c>
      <c r="D3599" t="s">
        <v>64428</v>
      </c>
      <c r="E3599" t="s">
        <v>10084</v>
      </c>
      <c r="F3599" t="s">
        <v>5485</v>
      </c>
      <c r="G3599" t="s">
        <v>88315</v>
      </c>
      <c r="H3599" t="s">
        <v>576</v>
      </c>
      <c r="I3599">
        <v>11</v>
      </c>
      <c r="J3599">
        <v>0</v>
      </c>
      <c r="K3599" t="s">
        <v>332</v>
      </c>
      <c r="L3599" t="s">
        <v>18</v>
      </c>
      <c r="M3599" t="s">
        <v>87203</v>
      </c>
      <c r="N3599" t="s">
        <v>87203</v>
      </c>
      <c r="O3599" t="s">
        <v>87204</v>
      </c>
    </row>
    <row r="3600" spans="1:15" x14ac:dyDescent="0.45">
      <c r="A3600" t="s">
        <v>83642</v>
      </c>
      <c r="B3600" t="s">
        <v>45643</v>
      </c>
      <c r="C3600" t="s">
        <v>26526</v>
      </c>
      <c r="D3600" t="s">
        <v>64429</v>
      </c>
      <c r="E3600" t="s">
        <v>10070</v>
      </c>
      <c r="F3600" t="s">
        <v>5486</v>
      </c>
      <c r="G3600" t="s">
        <v>88316</v>
      </c>
      <c r="H3600" t="s">
        <v>477</v>
      </c>
      <c r="I3600">
        <v>14</v>
      </c>
      <c r="J3600">
        <v>2</v>
      </c>
      <c r="K3600" t="s">
        <v>333</v>
      </c>
      <c r="L3600" t="s">
        <v>18</v>
      </c>
      <c r="M3600" t="s">
        <v>87203</v>
      </c>
      <c r="N3600" t="s">
        <v>87203</v>
      </c>
      <c r="O3600" t="s">
        <v>87203</v>
      </c>
    </row>
    <row r="3601" spans="1:15" x14ac:dyDescent="0.45">
      <c r="A3601" t="s">
        <v>83643</v>
      </c>
      <c r="B3601" t="s">
        <v>45644</v>
      </c>
      <c r="C3601" t="s">
        <v>26527</v>
      </c>
      <c r="D3601" t="s">
        <v>64430</v>
      </c>
      <c r="E3601" t="s">
        <v>10844</v>
      </c>
      <c r="F3601" t="s">
        <v>5487</v>
      </c>
      <c r="G3601" t="s">
        <v>88317</v>
      </c>
      <c r="H3601" t="s">
        <v>574</v>
      </c>
      <c r="I3601">
        <v>11</v>
      </c>
      <c r="J3601">
        <v>0</v>
      </c>
      <c r="K3601" t="s">
        <v>355</v>
      </c>
      <c r="L3601" t="s">
        <v>18</v>
      </c>
      <c r="M3601" t="s">
        <v>87203</v>
      </c>
      <c r="N3601" t="s">
        <v>87203</v>
      </c>
      <c r="O3601" t="s">
        <v>87204</v>
      </c>
    </row>
    <row r="3602" spans="1:15" x14ac:dyDescent="0.45">
      <c r="A3602" t="s">
        <v>83644</v>
      </c>
      <c r="B3602" t="s">
        <v>45645</v>
      </c>
      <c r="C3602" t="s">
        <v>26528</v>
      </c>
      <c r="D3602" t="s">
        <v>64431</v>
      </c>
      <c r="E3602" t="s">
        <v>10844</v>
      </c>
      <c r="F3602" t="s">
        <v>5488</v>
      </c>
      <c r="G3602" t="s">
        <v>88318</v>
      </c>
      <c r="H3602" t="s">
        <v>576</v>
      </c>
      <c r="I3602">
        <v>41</v>
      </c>
      <c r="J3602">
        <v>0</v>
      </c>
      <c r="K3602" t="s">
        <v>407</v>
      </c>
      <c r="L3602" t="s">
        <v>18</v>
      </c>
      <c r="M3602" t="s">
        <v>87203</v>
      </c>
      <c r="N3602" t="s">
        <v>87203</v>
      </c>
      <c r="O3602" t="s">
        <v>87203</v>
      </c>
    </row>
    <row r="3603" spans="1:15" x14ac:dyDescent="0.45">
      <c r="A3603" t="s">
        <v>83645</v>
      </c>
      <c r="B3603" t="s">
        <v>45646</v>
      </c>
      <c r="C3603" t="s">
        <v>26529</v>
      </c>
      <c r="D3603" t="s">
        <v>64432</v>
      </c>
      <c r="E3603" t="s">
        <v>10071</v>
      </c>
      <c r="F3603" t="s">
        <v>5817</v>
      </c>
      <c r="G3603" t="s">
        <v>11203</v>
      </c>
      <c r="H3603" t="s">
        <v>477</v>
      </c>
      <c r="I3603">
        <v>2</v>
      </c>
      <c r="J3603">
        <v>0</v>
      </c>
      <c r="K3603" t="s">
        <v>576</v>
      </c>
      <c r="L3603" t="s">
        <v>576</v>
      </c>
      <c r="M3603" t="s">
        <v>87203</v>
      </c>
      <c r="N3603" t="s">
        <v>87203</v>
      </c>
      <c r="O3603" t="s">
        <v>87203</v>
      </c>
    </row>
    <row r="3604" spans="1:15" x14ac:dyDescent="0.45">
      <c r="A3604" t="s">
        <v>83646</v>
      </c>
      <c r="B3604" t="s">
        <v>45647</v>
      </c>
      <c r="C3604" t="s">
        <v>26530</v>
      </c>
      <c r="D3604" t="s">
        <v>64433</v>
      </c>
      <c r="E3604" t="s">
        <v>10844</v>
      </c>
      <c r="F3604" t="s">
        <v>5804</v>
      </c>
      <c r="G3604" t="s">
        <v>88319</v>
      </c>
      <c r="H3604" t="s">
        <v>477</v>
      </c>
      <c r="I3604">
        <v>2</v>
      </c>
      <c r="J3604">
        <v>0</v>
      </c>
      <c r="K3604" t="s">
        <v>509</v>
      </c>
      <c r="L3604" t="s">
        <v>18</v>
      </c>
      <c r="M3604" t="s">
        <v>87203</v>
      </c>
      <c r="N3604" t="s">
        <v>87203</v>
      </c>
      <c r="O3604" t="s">
        <v>11203</v>
      </c>
    </row>
    <row r="3605" spans="1:15" x14ac:dyDescent="0.45">
      <c r="A3605" t="s">
        <v>83647</v>
      </c>
      <c r="B3605" t="s">
        <v>45648</v>
      </c>
      <c r="C3605" t="s">
        <v>26531</v>
      </c>
      <c r="D3605" t="s">
        <v>64434</v>
      </c>
      <c r="E3605" t="s">
        <v>11091</v>
      </c>
      <c r="F3605" t="s">
        <v>11203</v>
      </c>
      <c r="G3605" t="s">
        <v>11203</v>
      </c>
      <c r="H3605" t="s">
        <v>574</v>
      </c>
      <c r="I3605">
        <v>100</v>
      </c>
      <c r="J3605">
        <v>0</v>
      </c>
      <c r="K3605" t="s">
        <v>574</v>
      </c>
      <c r="L3605" t="s">
        <v>574</v>
      </c>
      <c r="M3605" t="s">
        <v>87213</v>
      </c>
      <c r="N3605" t="s">
        <v>87213</v>
      </c>
      <c r="O3605" t="s">
        <v>87213</v>
      </c>
    </row>
    <row r="3606" spans="1:15" x14ac:dyDescent="0.45">
      <c r="A3606" t="s">
        <v>83648</v>
      </c>
      <c r="B3606" t="s">
        <v>45649</v>
      </c>
      <c r="C3606" t="s">
        <v>26532</v>
      </c>
      <c r="D3606" t="s">
        <v>64435</v>
      </c>
      <c r="E3606" t="s">
        <v>11048</v>
      </c>
      <c r="F3606" t="s">
        <v>5960</v>
      </c>
      <c r="G3606" t="s">
        <v>88320</v>
      </c>
      <c r="H3606" t="s">
        <v>574</v>
      </c>
      <c r="I3606">
        <v>76</v>
      </c>
      <c r="J3606">
        <v>0</v>
      </c>
      <c r="K3606" t="s">
        <v>480</v>
      </c>
      <c r="L3606" t="s">
        <v>18</v>
      </c>
      <c r="M3606" t="s">
        <v>87203</v>
      </c>
      <c r="N3606" t="s">
        <v>87203</v>
      </c>
      <c r="O3606" t="s">
        <v>87203</v>
      </c>
    </row>
    <row r="3607" spans="1:15" x14ac:dyDescent="0.45">
      <c r="A3607" t="s">
        <v>83649</v>
      </c>
      <c r="B3607" t="s">
        <v>45650</v>
      </c>
      <c r="C3607" t="s">
        <v>26533</v>
      </c>
      <c r="D3607" t="s">
        <v>64436</v>
      </c>
      <c r="E3607" t="s">
        <v>11048</v>
      </c>
      <c r="F3607" t="s">
        <v>5966</v>
      </c>
      <c r="G3607" t="s">
        <v>3571</v>
      </c>
      <c r="H3607" t="s">
        <v>574</v>
      </c>
      <c r="I3607">
        <v>7</v>
      </c>
      <c r="J3607">
        <v>0</v>
      </c>
      <c r="K3607" t="s">
        <v>480</v>
      </c>
      <c r="L3607" t="s">
        <v>18</v>
      </c>
      <c r="M3607" t="s">
        <v>87203</v>
      </c>
      <c r="N3607" t="s">
        <v>87203</v>
      </c>
      <c r="O3607" t="s">
        <v>87203</v>
      </c>
    </row>
    <row r="3608" spans="1:15" x14ac:dyDescent="0.45">
      <c r="A3608" t="s">
        <v>83650</v>
      </c>
      <c r="B3608" t="s">
        <v>45651</v>
      </c>
      <c r="C3608" t="s">
        <v>26534</v>
      </c>
      <c r="D3608" t="s">
        <v>64437</v>
      </c>
      <c r="E3608" t="s">
        <v>11048</v>
      </c>
      <c r="F3608" t="s">
        <v>11203</v>
      </c>
      <c r="G3608" t="s">
        <v>11203</v>
      </c>
      <c r="H3608" t="s">
        <v>574</v>
      </c>
      <c r="I3608">
        <v>5</v>
      </c>
      <c r="J3608">
        <v>0</v>
      </c>
      <c r="K3608" t="s">
        <v>480</v>
      </c>
      <c r="L3608" t="s">
        <v>18</v>
      </c>
      <c r="M3608" t="s">
        <v>87206</v>
      </c>
      <c r="N3608" t="s">
        <v>87203</v>
      </c>
      <c r="O3608" t="s">
        <v>87203</v>
      </c>
    </row>
    <row r="3609" spans="1:15" x14ac:dyDescent="0.45">
      <c r="A3609" t="s">
        <v>83651</v>
      </c>
      <c r="B3609" t="s">
        <v>45652</v>
      </c>
      <c r="C3609" t="s">
        <v>26535</v>
      </c>
      <c r="D3609" t="s">
        <v>64438</v>
      </c>
      <c r="E3609" t="s">
        <v>10072</v>
      </c>
      <c r="F3609" t="s">
        <v>5704</v>
      </c>
      <c r="G3609" t="s">
        <v>88321</v>
      </c>
      <c r="H3609" t="s">
        <v>574</v>
      </c>
      <c r="I3609">
        <v>22</v>
      </c>
      <c r="J3609">
        <v>0</v>
      </c>
      <c r="K3609" t="s">
        <v>480</v>
      </c>
      <c r="L3609" t="s">
        <v>18</v>
      </c>
      <c r="M3609" t="s">
        <v>87203</v>
      </c>
      <c r="N3609" t="s">
        <v>87203</v>
      </c>
      <c r="O3609" t="s">
        <v>87203</v>
      </c>
    </row>
    <row r="3610" spans="1:15" x14ac:dyDescent="0.45">
      <c r="A3610" t="s">
        <v>83652</v>
      </c>
      <c r="B3610" t="s">
        <v>45653</v>
      </c>
      <c r="C3610" t="s">
        <v>26536</v>
      </c>
      <c r="D3610" t="s">
        <v>64439</v>
      </c>
      <c r="E3610" t="s">
        <v>10073</v>
      </c>
      <c r="F3610" t="s">
        <v>5925</v>
      </c>
      <c r="G3610" t="s">
        <v>88322</v>
      </c>
      <c r="H3610" t="s">
        <v>576</v>
      </c>
      <c r="I3610">
        <v>7</v>
      </c>
      <c r="J3610">
        <v>0</v>
      </c>
      <c r="K3610" t="s">
        <v>480</v>
      </c>
      <c r="L3610" t="s">
        <v>18</v>
      </c>
      <c r="M3610" t="s">
        <v>87207</v>
      </c>
      <c r="N3610" t="s">
        <v>87203</v>
      </c>
      <c r="O3610" t="s">
        <v>87203</v>
      </c>
    </row>
    <row r="3611" spans="1:15" x14ac:dyDescent="0.45">
      <c r="A3611" t="s">
        <v>83653</v>
      </c>
      <c r="B3611" t="s">
        <v>45654</v>
      </c>
      <c r="C3611" t="s">
        <v>26537</v>
      </c>
      <c r="D3611" t="s">
        <v>64440</v>
      </c>
      <c r="E3611" t="s">
        <v>11048</v>
      </c>
      <c r="F3611" t="s">
        <v>5969</v>
      </c>
      <c r="G3611" t="s">
        <v>3572</v>
      </c>
      <c r="H3611" t="s">
        <v>574</v>
      </c>
      <c r="I3611">
        <v>49</v>
      </c>
      <c r="J3611">
        <v>0</v>
      </c>
      <c r="K3611" t="s">
        <v>480</v>
      </c>
      <c r="L3611" t="s">
        <v>18</v>
      </c>
      <c r="M3611" t="s">
        <v>87206</v>
      </c>
      <c r="N3611" t="s">
        <v>87203</v>
      </c>
      <c r="O3611" t="s">
        <v>87203</v>
      </c>
    </row>
    <row r="3612" spans="1:15" x14ac:dyDescent="0.45">
      <c r="A3612" t="s">
        <v>83654</v>
      </c>
      <c r="B3612" t="s">
        <v>45655</v>
      </c>
      <c r="C3612" t="s">
        <v>26538</v>
      </c>
      <c r="D3612" t="s">
        <v>64441</v>
      </c>
      <c r="E3612" t="s">
        <v>11048</v>
      </c>
      <c r="F3612" t="s">
        <v>5966</v>
      </c>
      <c r="G3612" t="s">
        <v>11203</v>
      </c>
      <c r="H3612" t="s">
        <v>576</v>
      </c>
      <c r="I3612">
        <v>6</v>
      </c>
      <c r="J3612">
        <v>0</v>
      </c>
      <c r="K3612" t="s">
        <v>480</v>
      </c>
      <c r="L3612" t="s">
        <v>18</v>
      </c>
      <c r="M3612" t="s">
        <v>87206</v>
      </c>
      <c r="N3612" t="s">
        <v>87203</v>
      </c>
      <c r="O3612" t="s">
        <v>87203</v>
      </c>
    </row>
    <row r="3613" spans="1:15" x14ac:dyDescent="0.45">
      <c r="A3613" t="s">
        <v>83655</v>
      </c>
      <c r="B3613" t="s">
        <v>45656</v>
      </c>
      <c r="C3613" t="s">
        <v>26539</v>
      </c>
      <c r="D3613" t="s">
        <v>64442</v>
      </c>
      <c r="E3613" t="s">
        <v>11048</v>
      </c>
      <c r="F3613" t="s">
        <v>5966</v>
      </c>
      <c r="G3613" t="s">
        <v>3571</v>
      </c>
      <c r="H3613" t="s">
        <v>576</v>
      </c>
      <c r="I3613">
        <v>31</v>
      </c>
      <c r="J3613">
        <v>0</v>
      </c>
      <c r="K3613" t="s">
        <v>480</v>
      </c>
      <c r="L3613" t="s">
        <v>18</v>
      </c>
      <c r="M3613" t="s">
        <v>87202</v>
      </c>
      <c r="N3613" t="s">
        <v>87203</v>
      </c>
      <c r="O3613" t="s">
        <v>87203</v>
      </c>
    </row>
    <row r="3614" spans="1:15" x14ac:dyDescent="0.45">
      <c r="A3614" t="s">
        <v>83656</v>
      </c>
      <c r="B3614" t="s">
        <v>45657</v>
      </c>
      <c r="C3614" t="s">
        <v>26540</v>
      </c>
      <c r="D3614" t="s">
        <v>64443</v>
      </c>
      <c r="E3614" t="s">
        <v>10844</v>
      </c>
      <c r="F3614" t="s">
        <v>5804</v>
      </c>
      <c r="G3614" t="s">
        <v>88323</v>
      </c>
      <c r="H3614" t="s">
        <v>574</v>
      </c>
      <c r="I3614">
        <v>26</v>
      </c>
      <c r="J3614">
        <v>0</v>
      </c>
      <c r="K3614" t="s">
        <v>509</v>
      </c>
      <c r="L3614" t="s">
        <v>18</v>
      </c>
      <c r="M3614" t="s">
        <v>87200</v>
      </c>
      <c r="N3614" t="s">
        <v>87203</v>
      </c>
      <c r="O3614" t="s">
        <v>87203</v>
      </c>
    </row>
    <row r="3615" spans="1:15" x14ac:dyDescent="0.45">
      <c r="A3615" t="s">
        <v>83657</v>
      </c>
      <c r="B3615" t="s">
        <v>45658</v>
      </c>
      <c r="C3615" t="s">
        <v>26541</v>
      </c>
      <c r="D3615" t="s">
        <v>64444</v>
      </c>
      <c r="E3615" t="s">
        <v>10844</v>
      </c>
      <c r="F3615" t="s">
        <v>5804</v>
      </c>
      <c r="G3615" t="s">
        <v>88323</v>
      </c>
      <c r="H3615" t="s">
        <v>574</v>
      </c>
      <c r="I3615">
        <v>27</v>
      </c>
      <c r="J3615">
        <v>1</v>
      </c>
      <c r="K3615" t="s">
        <v>509</v>
      </c>
      <c r="L3615" t="s">
        <v>18</v>
      </c>
      <c r="M3615" t="s">
        <v>87207</v>
      </c>
      <c r="N3615" t="s">
        <v>87201</v>
      </c>
      <c r="O3615" t="s">
        <v>87203</v>
      </c>
    </row>
    <row r="3616" spans="1:15" x14ac:dyDescent="0.45">
      <c r="A3616" t="s">
        <v>83658</v>
      </c>
      <c r="B3616" t="s">
        <v>45659</v>
      </c>
      <c r="C3616" t="s">
        <v>26542</v>
      </c>
      <c r="D3616" t="s">
        <v>64445</v>
      </c>
      <c r="E3616" t="s">
        <v>10074</v>
      </c>
      <c r="F3616" t="s">
        <v>11203</v>
      </c>
      <c r="G3616" t="s">
        <v>11203</v>
      </c>
      <c r="H3616" t="s">
        <v>577</v>
      </c>
      <c r="I3616">
        <v>62</v>
      </c>
      <c r="J3616">
        <v>0</v>
      </c>
      <c r="K3616" t="s">
        <v>577</v>
      </c>
      <c r="L3616" t="s">
        <v>577</v>
      </c>
      <c r="M3616" t="s">
        <v>87203</v>
      </c>
      <c r="N3616" t="s">
        <v>87204</v>
      </c>
      <c r="O3616" t="s">
        <v>87204</v>
      </c>
    </row>
    <row r="3617" spans="1:15" x14ac:dyDescent="0.45">
      <c r="A3617" t="s">
        <v>83659</v>
      </c>
      <c r="B3617" t="s">
        <v>45660</v>
      </c>
      <c r="C3617" t="s">
        <v>26543</v>
      </c>
      <c r="D3617" t="s">
        <v>64446</v>
      </c>
      <c r="E3617" t="s">
        <v>10074</v>
      </c>
      <c r="F3617" t="s">
        <v>11203</v>
      </c>
      <c r="G3617" t="s">
        <v>11203</v>
      </c>
      <c r="H3617" t="s">
        <v>577</v>
      </c>
      <c r="I3617">
        <v>53</v>
      </c>
      <c r="J3617">
        <v>0</v>
      </c>
      <c r="K3617" t="s">
        <v>577</v>
      </c>
      <c r="L3617" t="s">
        <v>577</v>
      </c>
      <c r="M3617" t="s">
        <v>87203</v>
      </c>
      <c r="N3617" t="s">
        <v>87204</v>
      </c>
      <c r="O3617" t="s">
        <v>87204</v>
      </c>
    </row>
    <row r="3618" spans="1:15" x14ac:dyDescent="0.45">
      <c r="A3618" t="s">
        <v>83660</v>
      </c>
      <c r="B3618" t="s">
        <v>45661</v>
      </c>
      <c r="C3618" t="s">
        <v>26544</v>
      </c>
      <c r="D3618" t="s">
        <v>64447</v>
      </c>
      <c r="E3618" t="s">
        <v>10060</v>
      </c>
      <c r="F3618" t="s">
        <v>5968</v>
      </c>
      <c r="G3618" t="s">
        <v>11203</v>
      </c>
      <c r="H3618" t="s">
        <v>472</v>
      </c>
      <c r="I3618">
        <v>48</v>
      </c>
      <c r="J3618">
        <v>8</v>
      </c>
      <c r="K3618" t="s">
        <v>472</v>
      </c>
      <c r="L3618" t="s">
        <v>472</v>
      </c>
      <c r="M3618" t="s">
        <v>87204</v>
      </c>
      <c r="N3618" t="s">
        <v>87204</v>
      </c>
      <c r="O3618" t="s">
        <v>87204</v>
      </c>
    </row>
    <row r="3619" spans="1:15" x14ac:dyDescent="0.45">
      <c r="A3619" t="s">
        <v>83661</v>
      </c>
      <c r="B3619" t="s">
        <v>45662</v>
      </c>
      <c r="C3619" t="s">
        <v>26545</v>
      </c>
      <c r="D3619" t="s">
        <v>64448</v>
      </c>
      <c r="E3619" t="s">
        <v>10061</v>
      </c>
      <c r="F3619" t="s">
        <v>5968</v>
      </c>
      <c r="G3619" t="s">
        <v>3513</v>
      </c>
      <c r="H3619" t="s">
        <v>577</v>
      </c>
      <c r="I3619">
        <v>23</v>
      </c>
      <c r="J3619">
        <v>0</v>
      </c>
      <c r="K3619" t="s">
        <v>577</v>
      </c>
      <c r="L3619" t="s">
        <v>577</v>
      </c>
      <c r="M3619" t="s">
        <v>87203</v>
      </c>
      <c r="N3619" t="s">
        <v>87204</v>
      </c>
      <c r="O3619" t="s">
        <v>87204</v>
      </c>
    </row>
    <row r="3620" spans="1:15" x14ac:dyDescent="0.45">
      <c r="A3620" t="s">
        <v>83662</v>
      </c>
      <c r="B3620" t="s">
        <v>45663</v>
      </c>
      <c r="C3620" t="s">
        <v>26546</v>
      </c>
      <c r="D3620" t="s">
        <v>64449</v>
      </c>
      <c r="E3620" t="s">
        <v>10062</v>
      </c>
      <c r="F3620" t="s">
        <v>11203</v>
      </c>
      <c r="G3620" t="s">
        <v>11203</v>
      </c>
      <c r="H3620" t="s">
        <v>577</v>
      </c>
      <c r="I3620">
        <v>43</v>
      </c>
      <c r="J3620">
        <v>0</v>
      </c>
      <c r="K3620" t="s">
        <v>577</v>
      </c>
      <c r="L3620" t="s">
        <v>577</v>
      </c>
      <c r="M3620" t="s">
        <v>87203</v>
      </c>
      <c r="N3620" t="s">
        <v>87204</v>
      </c>
      <c r="O3620" t="s">
        <v>87204</v>
      </c>
    </row>
    <row r="3621" spans="1:15" x14ac:dyDescent="0.45">
      <c r="A3621" t="s">
        <v>83663</v>
      </c>
      <c r="B3621" t="s">
        <v>45664</v>
      </c>
      <c r="C3621" t="s">
        <v>26547</v>
      </c>
      <c r="D3621" t="s">
        <v>64450</v>
      </c>
      <c r="E3621" t="s">
        <v>11164</v>
      </c>
      <c r="F3621" t="s">
        <v>11203</v>
      </c>
      <c r="G3621" t="s">
        <v>11203</v>
      </c>
      <c r="H3621" t="s">
        <v>577</v>
      </c>
      <c r="I3621">
        <v>37</v>
      </c>
      <c r="J3621">
        <v>0</v>
      </c>
      <c r="K3621" t="s">
        <v>577</v>
      </c>
      <c r="L3621" t="s">
        <v>577</v>
      </c>
      <c r="M3621" t="s">
        <v>87204</v>
      </c>
      <c r="N3621" t="s">
        <v>87204</v>
      </c>
      <c r="O3621" t="s">
        <v>87204</v>
      </c>
    </row>
    <row r="3622" spans="1:15" x14ac:dyDescent="0.45">
      <c r="A3622" t="s">
        <v>83664</v>
      </c>
      <c r="B3622" t="s">
        <v>45665</v>
      </c>
      <c r="C3622" t="s">
        <v>26548</v>
      </c>
      <c r="D3622" t="s">
        <v>64451</v>
      </c>
      <c r="E3622" t="s">
        <v>10063</v>
      </c>
      <c r="F3622" t="s">
        <v>11203</v>
      </c>
      <c r="G3622" t="s">
        <v>11203</v>
      </c>
      <c r="H3622" t="s">
        <v>577</v>
      </c>
      <c r="I3622">
        <v>19</v>
      </c>
      <c r="J3622">
        <v>0</v>
      </c>
      <c r="K3622" t="s">
        <v>477</v>
      </c>
      <c r="L3622" t="s">
        <v>477</v>
      </c>
      <c r="M3622" t="s">
        <v>87203</v>
      </c>
      <c r="N3622" t="s">
        <v>87204</v>
      </c>
      <c r="O3622" t="s">
        <v>87204</v>
      </c>
    </row>
    <row r="3623" spans="1:15" x14ac:dyDescent="0.45">
      <c r="A3623" t="s">
        <v>83665</v>
      </c>
      <c r="B3623" t="s">
        <v>45666</v>
      </c>
      <c r="C3623" t="s">
        <v>26549</v>
      </c>
      <c r="D3623" t="s">
        <v>64452</v>
      </c>
      <c r="E3623" t="s">
        <v>10064</v>
      </c>
      <c r="F3623" t="s">
        <v>5968</v>
      </c>
      <c r="G3623" t="s">
        <v>88324</v>
      </c>
      <c r="H3623" t="s">
        <v>577</v>
      </c>
      <c r="I3623">
        <v>53</v>
      </c>
      <c r="J3623">
        <v>0</v>
      </c>
      <c r="K3623" t="s">
        <v>577</v>
      </c>
      <c r="L3623" t="s">
        <v>577</v>
      </c>
      <c r="M3623" t="s">
        <v>87206</v>
      </c>
      <c r="N3623" t="s">
        <v>87204</v>
      </c>
      <c r="O3623" t="s">
        <v>87204</v>
      </c>
    </row>
    <row r="3624" spans="1:15" x14ac:dyDescent="0.45">
      <c r="A3624" t="s">
        <v>83666</v>
      </c>
      <c r="B3624" t="s">
        <v>45667</v>
      </c>
      <c r="C3624" t="s">
        <v>26550</v>
      </c>
      <c r="D3624" t="s">
        <v>64453</v>
      </c>
      <c r="E3624" t="s">
        <v>11164</v>
      </c>
      <c r="F3624" t="s">
        <v>11203</v>
      </c>
      <c r="G3624" t="s">
        <v>11203</v>
      </c>
      <c r="H3624" t="s">
        <v>577</v>
      </c>
      <c r="I3624">
        <v>91</v>
      </c>
      <c r="J3624">
        <v>0</v>
      </c>
      <c r="K3624" t="s">
        <v>577</v>
      </c>
      <c r="L3624" t="s">
        <v>577</v>
      </c>
      <c r="M3624" t="s">
        <v>87206</v>
      </c>
      <c r="N3624" t="s">
        <v>87203</v>
      </c>
      <c r="O3624" t="s">
        <v>87204</v>
      </c>
    </row>
    <row r="3625" spans="1:15" x14ac:dyDescent="0.45">
      <c r="A3625" t="s">
        <v>83667</v>
      </c>
      <c r="B3625" t="s">
        <v>45668</v>
      </c>
      <c r="C3625" t="s">
        <v>26551</v>
      </c>
      <c r="D3625" t="s">
        <v>64454</v>
      </c>
      <c r="E3625" t="s">
        <v>10065</v>
      </c>
      <c r="F3625" t="s">
        <v>5975</v>
      </c>
      <c r="G3625" t="s">
        <v>88325</v>
      </c>
      <c r="H3625" t="s">
        <v>573</v>
      </c>
      <c r="I3625">
        <v>23</v>
      </c>
      <c r="J3625">
        <v>1</v>
      </c>
      <c r="K3625" t="s">
        <v>510</v>
      </c>
      <c r="L3625" t="s">
        <v>18</v>
      </c>
      <c r="M3625" t="s">
        <v>87210</v>
      </c>
      <c r="N3625" t="s">
        <v>87208</v>
      </c>
      <c r="O3625" t="s">
        <v>87204</v>
      </c>
    </row>
    <row r="3626" spans="1:15" x14ac:dyDescent="0.45">
      <c r="A3626" t="s">
        <v>83668</v>
      </c>
      <c r="B3626" t="s">
        <v>45669</v>
      </c>
      <c r="C3626" t="s">
        <v>26552</v>
      </c>
      <c r="D3626" t="s">
        <v>64455</v>
      </c>
      <c r="E3626" t="s">
        <v>10066</v>
      </c>
      <c r="F3626" t="s">
        <v>5911</v>
      </c>
      <c r="G3626" t="s">
        <v>88326</v>
      </c>
      <c r="H3626" t="s">
        <v>576</v>
      </c>
      <c r="I3626">
        <v>61</v>
      </c>
      <c r="J3626">
        <v>0</v>
      </c>
      <c r="K3626" t="s">
        <v>486</v>
      </c>
      <c r="L3626" t="s">
        <v>18</v>
      </c>
      <c r="M3626" t="s">
        <v>87203</v>
      </c>
      <c r="N3626" t="s">
        <v>87203</v>
      </c>
      <c r="O3626" t="s">
        <v>87204</v>
      </c>
    </row>
    <row r="3627" spans="1:15" x14ac:dyDescent="0.45">
      <c r="A3627" t="s">
        <v>83669</v>
      </c>
      <c r="B3627" t="s">
        <v>45670</v>
      </c>
      <c r="C3627" t="s">
        <v>26553</v>
      </c>
      <c r="D3627" t="s">
        <v>64456</v>
      </c>
      <c r="E3627" t="s">
        <v>10067</v>
      </c>
      <c r="F3627" t="s">
        <v>11203</v>
      </c>
      <c r="G3627" t="s">
        <v>11203</v>
      </c>
      <c r="H3627" t="s">
        <v>576</v>
      </c>
      <c r="I3627">
        <v>100</v>
      </c>
      <c r="J3627">
        <v>0</v>
      </c>
      <c r="K3627" t="s">
        <v>576</v>
      </c>
      <c r="L3627" t="s">
        <v>576</v>
      </c>
      <c r="M3627" t="s">
        <v>87203</v>
      </c>
      <c r="N3627" t="s">
        <v>87203</v>
      </c>
      <c r="O3627" t="s">
        <v>87204</v>
      </c>
    </row>
    <row r="3628" spans="1:15" x14ac:dyDescent="0.45">
      <c r="A3628" t="s">
        <v>83670</v>
      </c>
      <c r="B3628" t="s">
        <v>45671</v>
      </c>
      <c r="C3628" t="s">
        <v>26554</v>
      </c>
      <c r="D3628" t="s">
        <v>64457</v>
      </c>
      <c r="E3628" t="s">
        <v>11203</v>
      </c>
      <c r="F3628" t="s">
        <v>5966</v>
      </c>
      <c r="G3628" t="s">
        <v>3514</v>
      </c>
      <c r="H3628" t="s">
        <v>576</v>
      </c>
      <c r="I3628">
        <v>68</v>
      </c>
      <c r="J3628">
        <v>0</v>
      </c>
      <c r="K3628" t="s">
        <v>576</v>
      </c>
      <c r="L3628" t="s">
        <v>576</v>
      </c>
      <c r="M3628" t="s">
        <v>87203</v>
      </c>
      <c r="N3628" t="s">
        <v>87203</v>
      </c>
      <c r="O3628" t="s">
        <v>87204</v>
      </c>
    </row>
    <row r="3629" spans="1:15" x14ac:dyDescent="0.45">
      <c r="A3629" t="s">
        <v>83671</v>
      </c>
      <c r="B3629" t="s">
        <v>45672</v>
      </c>
      <c r="C3629" t="s">
        <v>26555</v>
      </c>
      <c r="D3629" t="s">
        <v>64458</v>
      </c>
      <c r="E3629" t="s">
        <v>11203</v>
      </c>
      <c r="F3629" t="s">
        <v>5969</v>
      </c>
      <c r="G3629" t="s">
        <v>3515</v>
      </c>
      <c r="H3629" t="s">
        <v>576</v>
      </c>
      <c r="I3629">
        <v>38</v>
      </c>
      <c r="J3629">
        <v>0</v>
      </c>
      <c r="K3629" t="s">
        <v>574</v>
      </c>
      <c r="L3629" t="s">
        <v>574</v>
      </c>
      <c r="M3629" t="s">
        <v>87201</v>
      </c>
      <c r="N3629" t="s">
        <v>87208</v>
      </c>
      <c r="O3629" t="s">
        <v>87204</v>
      </c>
    </row>
    <row r="3630" spans="1:15" x14ac:dyDescent="0.45">
      <c r="A3630" t="s">
        <v>83672</v>
      </c>
      <c r="B3630" t="s">
        <v>45673</v>
      </c>
      <c r="C3630" t="s">
        <v>26556</v>
      </c>
      <c r="D3630" t="s">
        <v>64459</v>
      </c>
      <c r="E3630" t="s">
        <v>10806</v>
      </c>
      <c r="F3630" t="s">
        <v>5907</v>
      </c>
      <c r="G3630" t="s">
        <v>88327</v>
      </c>
      <c r="H3630" t="s">
        <v>576</v>
      </c>
      <c r="I3630">
        <v>37</v>
      </c>
      <c r="J3630">
        <v>0</v>
      </c>
      <c r="K3630" t="s">
        <v>576</v>
      </c>
      <c r="L3630" t="s">
        <v>576</v>
      </c>
      <c r="M3630" t="s">
        <v>87201</v>
      </c>
      <c r="N3630" t="s">
        <v>87208</v>
      </c>
      <c r="O3630" t="s">
        <v>87204</v>
      </c>
    </row>
    <row r="3631" spans="1:15" x14ac:dyDescent="0.45">
      <c r="A3631" t="s">
        <v>83673</v>
      </c>
      <c r="B3631" t="s">
        <v>45674</v>
      </c>
      <c r="C3631" t="s">
        <v>26557</v>
      </c>
      <c r="D3631" t="s">
        <v>64460</v>
      </c>
      <c r="E3631" t="s">
        <v>11203</v>
      </c>
      <c r="F3631" t="s">
        <v>11203</v>
      </c>
      <c r="G3631" t="s">
        <v>11203</v>
      </c>
      <c r="H3631" t="s">
        <v>576</v>
      </c>
      <c r="I3631">
        <v>63</v>
      </c>
      <c r="J3631">
        <v>0</v>
      </c>
      <c r="K3631" t="s">
        <v>576</v>
      </c>
      <c r="L3631" t="s">
        <v>576</v>
      </c>
      <c r="M3631" t="s">
        <v>87203</v>
      </c>
      <c r="N3631" t="s">
        <v>87203</v>
      </c>
      <c r="O3631" t="s">
        <v>87204</v>
      </c>
    </row>
    <row r="3632" spans="1:15" x14ac:dyDescent="0.45">
      <c r="A3632" t="s">
        <v>83674</v>
      </c>
      <c r="B3632" t="s">
        <v>45675</v>
      </c>
      <c r="C3632" t="s">
        <v>26558</v>
      </c>
      <c r="D3632" t="s">
        <v>64461</v>
      </c>
      <c r="E3632" t="s">
        <v>10068</v>
      </c>
      <c r="F3632" t="s">
        <v>5489</v>
      </c>
      <c r="G3632" t="s">
        <v>88328</v>
      </c>
      <c r="H3632" t="s">
        <v>576</v>
      </c>
      <c r="I3632">
        <v>11</v>
      </c>
      <c r="J3632">
        <v>0</v>
      </c>
      <c r="K3632" t="s">
        <v>334</v>
      </c>
      <c r="L3632" t="s">
        <v>18</v>
      </c>
      <c r="M3632" t="s">
        <v>87208</v>
      </c>
      <c r="N3632" t="s">
        <v>87203</v>
      </c>
      <c r="O3632" t="s">
        <v>87204</v>
      </c>
    </row>
    <row r="3633" spans="1:15" x14ac:dyDescent="0.45">
      <c r="A3633" t="s">
        <v>83675</v>
      </c>
      <c r="B3633" t="s">
        <v>45676</v>
      </c>
      <c r="C3633" t="s">
        <v>26559</v>
      </c>
      <c r="D3633" t="s">
        <v>64462</v>
      </c>
      <c r="E3633" t="s">
        <v>11200</v>
      </c>
      <c r="F3633" t="s">
        <v>5959</v>
      </c>
      <c r="G3633" t="s">
        <v>3516</v>
      </c>
      <c r="H3633" t="s">
        <v>573</v>
      </c>
      <c r="I3633">
        <v>100</v>
      </c>
      <c r="J3633">
        <v>0</v>
      </c>
      <c r="K3633" t="s">
        <v>573</v>
      </c>
      <c r="L3633" t="s">
        <v>573</v>
      </c>
      <c r="M3633" t="s">
        <v>11203</v>
      </c>
      <c r="N3633" t="s">
        <v>11203</v>
      </c>
      <c r="O3633" t="s">
        <v>87213</v>
      </c>
    </row>
    <row r="3634" spans="1:15" x14ac:dyDescent="0.45">
      <c r="A3634" t="s">
        <v>83676</v>
      </c>
      <c r="B3634" t="s">
        <v>45677</v>
      </c>
      <c r="C3634" t="s">
        <v>26560</v>
      </c>
      <c r="D3634" t="s">
        <v>64463</v>
      </c>
      <c r="E3634" t="s">
        <v>10069</v>
      </c>
      <c r="F3634" t="s">
        <v>5966</v>
      </c>
      <c r="G3634" t="s">
        <v>3517</v>
      </c>
      <c r="H3634" t="s">
        <v>576</v>
      </c>
      <c r="I3634">
        <v>23</v>
      </c>
      <c r="J3634">
        <v>0</v>
      </c>
      <c r="K3634" t="s">
        <v>576</v>
      </c>
      <c r="L3634" t="s">
        <v>576</v>
      </c>
      <c r="M3634" t="s">
        <v>87201</v>
      </c>
      <c r="N3634" t="s">
        <v>87203</v>
      </c>
      <c r="O3634" t="s">
        <v>87203</v>
      </c>
    </row>
    <row r="3635" spans="1:15" x14ac:dyDescent="0.45">
      <c r="A3635" t="s">
        <v>83677</v>
      </c>
      <c r="B3635" t="s">
        <v>45678</v>
      </c>
      <c r="C3635" t="s">
        <v>26561</v>
      </c>
      <c r="D3635" t="s">
        <v>64464</v>
      </c>
      <c r="E3635" t="s">
        <v>11056</v>
      </c>
      <c r="F3635" t="s">
        <v>5968</v>
      </c>
      <c r="G3635" t="s">
        <v>3518</v>
      </c>
      <c r="H3635" t="s">
        <v>472</v>
      </c>
      <c r="I3635">
        <v>100</v>
      </c>
      <c r="J3635">
        <v>9</v>
      </c>
      <c r="K3635" t="s">
        <v>491</v>
      </c>
      <c r="L3635" t="s">
        <v>18</v>
      </c>
      <c r="M3635" t="s">
        <v>87204</v>
      </c>
      <c r="N3635" t="s">
        <v>87204</v>
      </c>
      <c r="O3635" t="s">
        <v>87204</v>
      </c>
    </row>
    <row r="3636" spans="1:15" x14ac:dyDescent="0.45">
      <c r="A3636" t="s">
        <v>83678</v>
      </c>
      <c r="B3636" t="s">
        <v>45679</v>
      </c>
      <c r="C3636" t="s">
        <v>26562</v>
      </c>
      <c r="D3636" t="s">
        <v>64465</v>
      </c>
      <c r="E3636" t="s">
        <v>10048</v>
      </c>
      <c r="F3636" t="s">
        <v>5968</v>
      </c>
      <c r="G3636" t="s">
        <v>3519</v>
      </c>
      <c r="H3636" t="s">
        <v>472</v>
      </c>
      <c r="I3636">
        <v>100</v>
      </c>
      <c r="J3636">
        <v>1</v>
      </c>
      <c r="K3636" t="s">
        <v>491</v>
      </c>
      <c r="L3636" t="s">
        <v>18</v>
      </c>
      <c r="M3636" t="s">
        <v>87203</v>
      </c>
      <c r="N3636" t="s">
        <v>87204</v>
      </c>
      <c r="O3636" t="s">
        <v>87204</v>
      </c>
    </row>
    <row r="3637" spans="1:15" x14ac:dyDescent="0.45">
      <c r="A3637" t="s">
        <v>83679</v>
      </c>
      <c r="B3637" t="s">
        <v>45680</v>
      </c>
      <c r="C3637" t="s">
        <v>26563</v>
      </c>
      <c r="D3637" t="s">
        <v>64466</v>
      </c>
      <c r="E3637" t="s">
        <v>10049</v>
      </c>
      <c r="F3637" t="s">
        <v>5964</v>
      </c>
      <c r="G3637" t="s">
        <v>11203</v>
      </c>
      <c r="H3637" t="s">
        <v>472</v>
      </c>
      <c r="I3637">
        <v>100</v>
      </c>
      <c r="J3637">
        <v>1</v>
      </c>
      <c r="K3637" t="s">
        <v>472</v>
      </c>
      <c r="L3637" t="s">
        <v>472</v>
      </c>
      <c r="M3637" t="s">
        <v>87200</v>
      </c>
      <c r="N3637" t="s">
        <v>87213</v>
      </c>
      <c r="O3637" t="s">
        <v>87201</v>
      </c>
    </row>
    <row r="3638" spans="1:15" x14ac:dyDescent="0.45">
      <c r="A3638" t="s">
        <v>83680</v>
      </c>
      <c r="B3638" t="s">
        <v>45681</v>
      </c>
      <c r="C3638" t="s">
        <v>26564</v>
      </c>
      <c r="D3638" t="s">
        <v>64467</v>
      </c>
      <c r="E3638" t="s">
        <v>11056</v>
      </c>
      <c r="F3638" t="s">
        <v>5968</v>
      </c>
      <c r="G3638" t="s">
        <v>88329</v>
      </c>
      <c r="H3638" t="s">
        <v>472</v>
      </c>
      <c r="I3638">
        <v>100</v>
      </c>
      <c r="J3638">
        <v>8</v>
      </c>
      <c r="K3638" t="s">
        <v>491</v>
      </c>
      <c r="L3638" t="s">
        <v>18</v>
      </c>
      <c r="M3638" t="s">
        <v>87203</v>
      </c>
      <c r="N3638" t="s">
        <v>87204</v>
      </c>
      <c r="O3638" t="s">
        <v>87204</v>
      </c>
    </row>
    <row r="3639" spans="1:15" x14ac:dyDescent="0.45">
      <c r="A3639" t="s">
        <v>83681</v>
      </c>
      <c r="B3639" t="s">
        <v>45682</v>
      </c>
      <c r="C3639" t="s">
        <v>26565</v>
      </c>
      <c r="D3639" t="s">
        <v>64468</v>
      </c>
      <c r="E3639" t="s">
        <v>10658</v>
      </c>
      <c r="F3639" t="s">
        <v>11203</v>
      </c>
      <c r="G3639" t="s">
        <v>11203</v>
      </c>
      <c r="H3639" t="s">
        <v>472</v>
      </c>
      <c r="I3639">
        <v>89</v>
      </c>
      <c r="J3639">
        <v>1</v>
      </c>
      <c r="K3639" t="s">
        <v>472</v>
      </c>
      <c r="L3639" t="s">
        <v>472</v>
      </c>
      <c r="M3639" t="s">
        <v>87213</v>
      </c>
      <c r="N3639" t="s">
        <v>87208</v>
      </c>
      <c r="O3639" t="s">
        <v>87206</v>
      </c>
    </row>
    <row r="3640" spans="1:15" x14ac:dyDescent="0.45">
      <c r="A3640" t="s">
        <v>83682</v>
      </c>
      <c r="B3640" t="s">
        <v>45683</v>
      </c>
      <c r="C3640" t="s">
        <v>26566</v>
      </c>
      <c r="D3640" t="s">
        <v>64469</v>
      </c>
      <c r="E3640" t="s">
        <v>10050</v>
      </c>
      <c r="F3640" t="s">
        <v>5936</v>
      </c>
      <c r="G3640" t="s">
        <v>88330</v>
      </c>
      <c r="H3640" t="s">
        <v>577</v>
      </c>
      <c r="I3640">
        <v>48</v>
      </c>
      <c r="J3640">
        <v>0</v>
      </c>
      <c r="K3640" t="s">
        <v>486</v>
      </c>
      <c r="L3640" t="s">
        <v>18</v>
      </c>
      <c r="M3640" t="s">
        <v>87201</v>
      </c>
      <c r="N3640" t="s">
        <v>87203</v>
      </c>
      <c r="O3640" t="s">
        <v>87203</v>
      </c>
    </row>
    <row r="3641" spans="1:15" x14ac:dyDescent="0.45">
      <c r="A3641" t="s">
        <v>83683</v>
      </c>
      <c r="B3641" t="s">
        <v>45684</v>
      </c>
      <c r="C3641" t="s">
        <v>26567</v>
      </c>
      <c r="D3641" t="s">
        <v>64470</v>
      </c>
      <c r="E3641" t="s">
        <v>11141</v>
      </c>
      <c r="F3641" t="s">
        <v>5968</v>
      </c>
      <c r="G3641" t="s">
        <v>3520</v>
      </c>
      <c r="H3641" t="s">
        <v>472</v>
      </c>
      <c r="I3641">
        <v>100</v>
      </c>
      <c r="J3641">
        <v>5</v>
      </c>
      <c r="K3641" t="s">
        <v>491</v>
      </c>
      <c r="L3641" t="s">
        <v>18</v>
      </c>
      <c r="M3641" t="s">
        <v>87206</v>
      </c>
      <c r="N3641" t="s">
        <v>87203</v>
      </c>
      <c r="O3641" t="s">
        <v>87204</v>
      </c>
    </row>
    <row r="3642" spans="1:15" x14ac:dyDescent="0.45">
      <c r="A3642" t="s">
        <v>83684</v>
      </c>
      <c r="B3642" t="s">
        <v>45685</v>
      </c>
      <c r="C3642" t="s">
        <v>26568</v>
      </c>
      <c r="D3642" t="s">
        <v>64471</v>
      </c>
      <c r="E3642" t="s">
        <v>11208</v>
      </c>
      <c r="F3642" t="s">
        <v>5941</v>
      </c>
      <c r="G3642" t="s">
        <v>3520</v>
      </c>
      <c r="H3642" t="s">
        <v>576</v>
      </c>
      <c r="I3642">
        <v>100</v>
      </c>
      <c r="J3642">
        <v>0</v>
      </c>
      <c r="K3642" t="s">
        <v>576</v>
      </c>
      <c r="L3642" t="s">
        <v>576</v>
      </c>
      <c r="M3642" t="s">
        <v>11203</v>
      </c>
      <c r="N3642" t="s">
        <v>11203</v>
      </c>
      <c r="O3642" t="s">
        <v>87203</v>
      </c>
    </row>
    <row r="3643" spans="1:15" x14ac:dyDescent="0.45">
      <c r="A3643" t="s">
        <v>83685</v>
      </c>
      <c r="B3643" t="s">
        <v>45686</v>
      </c>
      <c r="C3643" t="s">
        <v>26469</v>
      </c>
      <c r="D3643" t="s">
        <v>64472</v>
      </c>
      <c r="E3643" t="s">
        <v>10051</v>
      </c>
      <c r="F3643" t="s">
        <v>11203</v>
      </c>
      <c r="G3643" t="s">
        <v>11203</v>
      </c>
      <c r="H3643" t="s">
        <v>472</v>
      </c>
      <c r="I3643">
        <v>55</v>
      </c>
      <c r="J3643">
        <v>3</v>
      </c>
      <c r="K3643" t="s">
        <v>472</v>
      </c>
      <c r="L3643" t="s">
        <v>472</v>
      </c>
      <c r="M3643" t="s">
        <v>87201</v>
      </c>
      <c r="N3643" t="s">
        <v>87208</v>
      </c>
      <c r="O3643" t="s">
        <v>87215</v>
      </c>
    </row>
    <row r="3644" spans="1:15" x14ac:dyDescent="0.45">
      <c r="A3644" t="s">
        <v>83686</v>
      </c>
      <c r="B3644" t="s">
        <v>45687</v>
      </c>
      <c r="C3644" t="s">
        <v>26470</v>
      </c>
      <c r="D3644" t="s">
        <v>64473</v>
      </c>
      <c r="E3644" t="s">
        <v>11116</v>
      </c>
      <c r="F3644" t="s">
        <v>5617</v>
      </c>
      <c r="G3644" t="s">
        <v>88331</v>
      </c>
      <c r="H3644" t="s">
        <v>577</v>
      </c>
      <c r="I3644">
        <v>26</v>
      </c>
      <c r="J3644">
        <v>1</v>
      </c>
      <c r="K3644" t="s">
        <v>515</v>
      </c>
      <c r="L3644" t="s">
        <v>18</v>
      </c>
      <c r="M3644" t="s">
        <v>87208</v>
      </c>
      <c r="N3644" t="s">
        <v>87208</v>
      </c>
      <c r="O3644" t="s">
        <v>87206</v>
      </c>
    </row>
    <row r="3645" spans="1:15" x14ac:dyDescent="0.45">
      <c r="A3645" t="s">
        <v>83687</v>
      </c>
      <c r="B3645" t="s">
        <v>45688</v>
      </c>
      <c r="C3645" t="s">
        <v>26471</v>
      </c>
      <c r="D3645" t="s">
        <v>64474</v>
      </c>
      <c r="E3645" t="s">
        <v>11116</v>
      </c>
      <c r="F3645" t="s">
        <v>5911</v>
      </c>
      <c r="G3645" t="s">
        <v>88332</v>
      </c>
      <c r="H3645" t="s">
        <v>577</v>
      </c>
      <c r="I3645">
        <v>31</v>
      </c>
      <c r="J3645">
        <v>1</v>
      </c>
      <c r="K3645" t="s">
        <v>486</v>
      </c>
      <c r="L3645" t="s">
        <v>18</v>
      </c>
      <c r="M3645" t="s">
        <v>87217</v>
      </c>
      <c r="N3645" t="s">
        <v>87217</v>
      </c>
      <c r="O3645" t="s">
        <v>87214</v>
      </c>
    </row>
    <row r="3646" spans="1:15" x14ac:dyDescent="0.45">
      <c r="A3646" t="s">
        <v>83688</v>
      </c>
      <c r="B3646" t="s">
        <v>45689</v>
      </c>
      <c r="C3646" t="s">
        <v>26472</v>
      </c>
      <c r="D3646" t="s">
        <v>64475</v>
      </c>
      <c r="E3646" t="s">
        <v>11116</v>
      </c>
      <c r="F3646" t="s">
        <v>5968</v>
      </c>
      <c r="G3646" t="s">
        <v>88333</v>
      </c>
      <c r="H3646" t="s">
        <v>577</v>
      </c>
      <c r="I3646">
        <v>86</v>
      </c>
      <c r="J3646">
        <v>0</v>
      </c>
      <c r="K3646" t="s">
        <v>577</v>
      </c>
      <c r="L3646" t="s">
        <v>577</v>
      </c>
      <c r="M3646" t="s">
        <v>87206</v>
      </c>
      <c r="N3646" t="s">
        <v>87206</v>
      </c>
      <c r="O3646" t="s">
        <v>87206</v>
      </c>
    </row>
    <row r="3647" spans="1:15" x14ac:dyDescent="0.45">
      <c r="A3647" t="s">
        <v>83689</v>
      </c>
      <c r="B3647" t="s">
        <v>45690</v>
      </c>
      <c r="C3647" t="s">
        <v>26473</v>
      </c>
      <c r="D3647" t="s">
        <v>64476</v>
      </c>
      <c r="E3647" t="s">
        <v>11116</v>
      </c>
      <c r="F3647" t="s">
        <v>5881</v>
      </c>
      <c r="G3647" t="s">
        <v>88334</v>
      </c>
      <c r="H3647" t="s">
        <v>576</v>
      </c>
      <c r="I3647">
        <v>22</v>
      </c>
      <c r="J3647">
        <v>0</v>
      </c>
      <c r="K3647" t="s">
        <v>515</v>
      </c>
      <c r="L3647" t="s">
        <v>18</v>
      </c>
      <c r="M3647" t="s">
        <v>87206</v>
      </c>
      <c r="N3647" t="s">
        <v>87203</v>
      </c>
      <c r="O3647" t="s">
        <v>87203</v>
      </c>
    </row>
    <row r="3648" spans="1:15" x14ac:dyDescent="0.45">
      <c r="A3648" t="s">
        <v>83690</v>
      </c>
      <c r="B3648" t="s">
        <v>45691</v>
      </c>
      <c r="C3648" t="s">
        <v>26474</v>
      </c>
      <c r="D3648" t="s">
        <v>64477</v>
      </c>
      <c r="E3648" t="s">
        <v>11116</v>
      </c>
      <c r="F3648" t="s">
        <v>5968</v>
      </c>
      <c r="G3648" t="s">
        <v>3521</v>
      </c>
      <c r="H3648" t="s">
        <v>573</v>
      </c>
      <c r="I3648">
        <v>32</v>
      </c>
      <c r="J3648">
        <v>1</v>
      </c>
      <c r="K3648" t="s">
        <v>577</v>
      </c>
      <c r="L3648" t="s">
        <v>577</v>
      </c>
      <c r="M3648" t="s">
        <v>87206</v>
      </c>
      <c r="N3648" t="s">
        <v>87203</v>
      </c>
      <c r="O3648" t="s">
        <v>87203</v>
      </c>
    </row>
    <row r="3649" spans="1:15" x14ac:dyDescent="0.45">
      <c r="A3649" t="s">
        <v>83691</v>
      </c>
      <c r="B3649" t="s">
        <v>45446</v>
      </c>
      <c r="C3649" t="s">
        <v>26475</v>
      </c>
      <c r="D3649" t="s">
        <v>64478</v>
      </c>
      <c r="E3649" t="s">
        <v>11116</v>
      </c>
      <c r="F3649" t="s">
        <v>11203</v>
      </c>
      <c r="G3649" t="s">
        <v>11203</v>
      </c>
      <c r="H3649" t="s">
        <v>573</v>
      </c>
      <c r="I3649">
        <v>41</v>
      </c>
      <c r="J3649">
        <v>1</v>
      </c>
      <c r="K3649" t="s">
        <v>573</v>
      </c>
      <c r="L3649" t="s">
        <v>573</v>
      </c>
      <c r="M3649" t="s">
        <v>87217</v>
      </c>
      <c r="N3649" t="s">
        <v>87217</v>
      </c>
      <c r="O3649" t="s">
        <v>87206</v>
      </c>
    </row>
    <row r="3650" spans="1:15" x14ac:dyDescent="0.45">
      <c r="A3650" t="s">
        <v>83692</v>
      </c>
      <c r="B3650" t="s">
        <v>45447</v>
      </c>
      <c r="C3650" t="s">
        <v>26476</v>
      </c>
      <c r="D3650" t="s">
        <v>64479</v>
      </c>
      <c r="E3650" t="s">
        <v>10050</v>
      </c>
      <c r="F3650" t="s">
        <v>5968</v>
      </c>
      <c r="G3650" t="s">
        <v>88335</v>
      </c>
      <c r="H3650" t="s">
        <v>577</v>
      </c>
      <c r="I3650">
        <v>84</v>
      </c>
      <c r="J3650">
        <v>0</v>
      </c>
      <c r="K3650" t="s">
        <v>577</v>
      </c>
      <c r="L3650" t="s">
        <v>577</v>
      </c>
      <c r="M3650" t="s">
        <v>87206</v>
      </c>
      <c r="N3650" t="s">
        <v>87203</v>
      </c>
      <c r="O3650" t="s">
        <v>87203</v>
      </c>
    </row>
    <row r="3651" spans="1:15" x14ac:dyDescent="0.45">
      <c r="A3651" t="s">
        <v>83693</v>
      </c>
      <c r="B3651" t="s">
        <v>45448</v>
      </c>
      <c r="C3651" t="s">
        <v>26477</v>
      </c>
      <c r="D3651" t="s">
        <v>64480</v>
      </c>
      <c r="E3651" t="s">
        <v>10050</v>
      </c>
      <c r="F3651" t="s">
        <v>5968</v>
      </c>
      <c r="G3651" t="s">
        <v>3522</v>
      </c>
      <c r="H3651" t="s">
        <v>577</v>
      </c>
      <c r="I3651">
        <v>47</v>
      </c>
      <c r="J3651">
        <v>0</v>
      </c>
      <c r="K3651" t="s">
        <v>577</v>
      </c>
      <c r="L3651" t="s">
        <v>577</v>
      </c>
      <c r="M3651" t="s">
        <v>87206</v>
      </c>
      <c r="N3651" t="s">
        <v>87203</v>
      </c>
      <c r="O3651" t="s">
        <v>87203</v>
      </c>
    </row>
    <row r="3652" spans="1:15" x14ac:dyDescent="0.45">
      <c r="A3652" t="s">
        <v>83694</v>
      </c>
      <c r="B3652" t="s">
        <v>45449</v>
      </c>
      <c r="C3652" t="s">
        <v>26478</v>
      </c>
      <c r="D3652" t="s">
        <v>64481</v>
      </c>
      <c r="E3652" t="s">
        <v>11116</v>
      </c>
      <c r="F3652" t="s">
        <v>5968</v>
      </c>
      <c r="G3652" t="s">
        <v>3523</v>
      </c>
      <c r="H3652" t="s">
        <v>472</v>
      </c>
      <c r="I3652">
        <v>22</v>
      </c>
      <c r="J3652">
        <v>1</v>
      </c>
      <c r="K3652" t="s">
        <v>577</v>
      </c>
      <c r="L3652" t="s">
        <v>577</v>
      </c>
      <c r="M3652" t="s">
        <v>87202</v>
      </c>
      <c r="N3652" t="s">
        <v>87208</v>
      </c>
      <c r="O3652" t="s">
        <v>87216</v>
      </c>
    </row>
    <row r="3653" spans="1:15" x14ac:dyDescent="0.45">
      <c r="A3653" t="s">
        <v>83363</v>
      </c>
      <c r="B3653" t="s">
        <v>45450</v>
      </c>
      <c r="C3653" t="s">
        <v>26479</v>
      </c>
      <c r="D3653" t="s">
        <v>64482</v>
      </c>
      <c r="E3653" t="s">
        <v>11116</v>
      </c>
      <c r="F3653" t="s">
        <v>5936</v>
      </c>
      <c r="G3653" t="s">
        <v>88336</v>
      </c>
      <c r="H3653" t="s">
        <v>577</v>
      </c>
      <c r="I3653">
        <v>11</v>
      </c>
      <c r="J3653">
        <v>1</v>
      </c>
      <c r="K3653" t="s">
        <v>486</v>
      </c>
      <c r="L3653" t="s">
        <v>18</v>
      </c>
      <c r="M3653" t="s">
        <v>87207</v>
      </c>
      <c r="N3653" t="s">
        <v>87208</v>
      </c>
      <c r="O3653" t="s">
        <v>87208</v>
      </c>
    </row>
    <row r="3654" spans="1:15" x14ac:dyDescent="0.45">
      <c r="A3654" t="s">
        <v>83364</v>
      </c>
      <c r="B3654" t="s">
        <v>45451</v>
      </c>
      <c r="C3654" t="s">
        <v>26480</v>
      </c>
      <c r="D3654" t="s">
        <v>64483</v>
      </c>
      <c r="E3654" t="s">
        <v>11116</v>
      </c>
      <c r="F3654" t="s">
        <v>5936</v>
      </c>
      <c r="G3654" t="s">
        <v>88337</v>
      </c>
      <c r="H3654" t="s">
        <v>573</v>
      </c>
      <c r="I3654">
        <v>13</v>
      </c>
      <c r="J3654">
        <v>1</v>
      </c>
      <c r="K3654" t="s">
        <v>486</v>
      </c>
      <c r="L3654" t="s">
        <v>18</v>
      </c>
      <c r="M3654" t="s">
        <v>87201</v>
      </c>
      <c r="N3654" t="s">
        <v>87202</v>
      </c>
      <c r="O3654" t="s">
        <v>87208</v>
      </c>
    </row>
    <row r="3655" spans="1:15" x14ac:dyDescent="0.45">
      <c r="A3655" t="s">
        <v>83365</v>
      </c>
      <c r="B3655" t="s">
        <v>45452</v>
      </c>
      <c r="C3655" t="s">
        <v>26481</v>
      </c>
      <c r="D3655" t="s">
        <v>64484</v>
      </c>
      <c r="E3655" t="s">
        <v>10236</v>
      </c>
      <c r="F3655" t="s">
        <v>5449</v>
      </c>
      <c r="G3655" t="s">
        <v>88338</v>
      </c>
      <c r="H3655" t="s">
        <v>472</v>
      </c>
      <c r="I3655">
        <v>13</v>
      </c>
      <c r="J3655">
        <v>1</v>
      </c>
      <c r="K3655" t="s">
        <v>272</v>
      </c>
      <c r="L3655" t="s">
        <v>18</v>
      </c>
      <c r="M3655" t="s">
        <v>87201</v>
      </c>
      <c r="N3655" t="s">
        <v>87201</v>
      </c>
      <c r="O3655" t="s">
        <v>87215</v>
      </c>
    </row>
    <row r="3656" spans="1:15" x14ac:dyDescent="0.45">
      <c r="A3656" t="s">
        <v>83366</v>
      </c>
      <c r="B3656" t="s">
        <v>45453</v>
      </c>
      <c r="C3656" t="s">
        <v>26482</v>
      </c>
      <c r="D3656" t="s">
        <v>64485</v>
      </c>
      <c r="E3656" t="s">
        <v>10236</v>
      </c>
      <c r="F3656" t="s">
        <v>5968</v>
      </c>
      <c r="G3656" t="s">
        <v>88339</v>
      </c>
      <c r="H3656" t="s">
        <v>577</v>
      </c>
      <c r="I3656">
        <v>4</v>
      </c>
      <c r="J3656">
        <v>1</v>
      </c>
      <c r="K3656" t="s">
        <v>577</v>
      </c>
      <c r="L3656" t="s">
        <v>577</v>
      </c>
      <c r="M3656" t="s">
        <v>87205</v>
      </c>
      <c r="N3656" t="s">
        <v>87205</v>
      </c>
      <c r="O3656" t="s">
        <v>11203</v>
      </c>
    </row>
    <row r="3657" spans="1:15" x14ac:dyDescent="0.45">
      <c r="A3657" t="s">
        <v>83367</v>
      </c>
      <c r="B3657" t="s">
        <v>45454</v>
      </c>
      <c r="C3657" t="s">
        <v>26483</v>
      </c>
      <c r="D3657" t="s">
        <v>64486</v>
      </c>
      <c r="E3657" t="s">
        <v>10236</v>
      </c>
      <c r="F3657" t="s">
        <v>5968</v>
      </c>
      <c r="G3657" t="s">
        <v>11203</v>
      </c>
      <c r="H3657" t="s">
        <v>577</v>
      </c>
      <c r="I3657">
        <v>8</v>
      </c>
      <c r="J3657">
        <v>1</v>
      </c>
      <c r="K3657" t="s">
        <v>577</v>
      </c>
      <c r="L3657" t="s">
        <v>577</v>
      </c>
      <c r="M3657" t="s">
        <v>87220</v>
      </c>
      <c r="N3657" t="s">
        <v>87220</v>
      </c>
      <c r="O3657" t="s">
        <v>87218</v>
      </c>
    </row>
    <row r="3658" spans="1:15" x14ac:dyDescent="0.45">
      <c r="A3658" t="s">
        <v>83368</v>
      </c>
      <c r="B3658" t="s">
        <v>45455</v>
      </c>
      <c r="C3658" t="s">
        <v>26484</v>
      </c>
      <c r="D3658" t="s">
        <v>64487</v>
      </c>
      <c r="E3658" t="s">
        <v>10236</v>
      </c>
      <c r="F3658" t="s">
        <v>5968</v>
      </c>
      <c r="G3658" t="s">
        <v>11203</v>
      </c>
      <c r="H3658" t="s">
        <v>472</v>
      </c>
      <c r="I3658">
        <v>54</v>
      </c>
      <c r="J3658">
        <v>1</v>
      </c>
      <c r="K3658" t="s">
        <v>472</v>
      </c>
      <c r="L3658" t="s">
        <v>472</v>
      </c>
      <c r="M3658" t="s">
        <v>87201</v>
      </c>
      <c r="N3658" t="s">
        <v>87208</v>
      </c>
      <c r="O3658" t="s">
        <v>87215</v>
      </c>
    </row>
    <row r="3659" spans="1:15" x14ac:dyDescent="0.45">
      <c r="A3659" t="s">
        <v>83369</v>
      </c>
      <c r="B3659" t="s">
        <v>45456</v>
      </c>
      <c r="C3659" t="s">
        <v>26485</v>
      </c>
      <c r="D3659" t="s">
        <v>64488</v>
      </c>
      <c r="E3659" t="s">
        <v>11116</v>
      </c>
      <c r="F3659" t="s">
        <v>5949</v>
      </c>
      <c r="G3659" t="s">
        <v>88340</v>
      </c>
      <c r="H3659" t="s">
        <v>472</v>
      </c>
      <c r="I3659">
        <v>18</v>
      </c>
      <c r="J3659">
        <v>1</v>
      </c>
      <c r="K3659" t="s">
        <v>506</v>
      </c>
      <c r="L3659" t="s">
        <v>18</v>
      </c>
      <c r="M3659" t="s">
        <v>87207</v>
      </c>
      <c r="N3659" t="s">
        <v>87213</v>
      </c>
      <c r="O3659" t="s">
        <v>87218</v>
      </c>
    </row>
    <row r="3660" spans="1:15" x14ac:dyDescent="0.45">
      <c r="A3660" t="s">
        <v>83370</v>
      </c>
      <c r="B3660" t="s">
        <v>45457</v>
      </c>
      <c r="C3660" t="s">
        <v>26486</v>
      </c>
      <c r="D3660" t="s">
        <v>64489</v>
      </c>
      <c r="E3660" t="s">
        <v>11116</v>
      </c>
      <c r="F3660" t="s">
        <v>5968</v>
      </c>
      <c r="G3660" t="s">
        <v>3524</v>
      </c>
      <c r="H3660" t="s">
        <v>573</v>
      </c>
      <c r="I3660">
        <v>19</v>
      </c>
      <c r="J3660">
        <v>1</v>
      </c>
      <c r="K3660" t="s">
        <v>577</v>
      </c>
      <c r="L3660" t="s">
        <v>577</v>
      </c>
      <c r="M3660" t="s">
        <v>87220</v>
      </c>
      <c r="N3660" t="s">
        <v>87209</v>
      </c>
      <c r="O3660" t="s">
        <v>87213</v>
      </c>
    </row>
    <row r="3661" spans="1:15" x14ac:dyDescent="0.45">
      <c r="A3661" t="s">
        <v>83371</v>
      </c>
      <c r="B3661" t="s">
        <v>45458</v>
      </c>
      <c r="C3661" t="s">
        <v>26487</v>
      </c>
      <c r="D3661" t="s">
        <v>64490</v>
      </c>
      <c r="E3661" t="s">
        <v>10052</v>
      </c>
      <c r="F3661" t="s">
        <v>5450</v>
      </c>
      <c r="G3661" t="s">
        <v>88341</v>
      </c>
      <c r="H3661" t="s">
        <v>573</v>
      </c>
      <c r="I3661">
        <v>100</v>
      </c>
      <c r="J3661">
        <v>0</v>
      </c>
      <c r="K3661" t="s">
        <v>360</v>
      </c>
      <c r="L3661" t="s">
        <v>18</v>
      </c>
      <c r="M3661" t="s">
        <v>87202</v>
      </c>
      <c r="N3661" t="s">
        <v>87203</v>
      </c>
      <c r="O3661" t="s">
        <v>87204</v>
      </c>
    </row>
    <row r="3662" spans="1:15" x14ac:dyDescent="0.45">
      <c r="A3662" t="s">
        <v>83372</v>
      </c>
      <c r="B3662" t="s">
        <v>45459</v>
      </c>
      <c r="C3662" t="s">
        <v>26488</v>
      </c>
      <c r="D3662" t="s">
        <v>64491</v>
      </c>
      <c r="E3662" t="s">
        <v>11200</v>
      </c>
      <c r="F3662" t="s">
        <v>5451</v>
      </c>
      <c r="G3662" t="s">
        <v>3525</v>
      </c>
      <c r="H3662" t="s">
        <v>573</v>
      </c>
      <c r="I3662">
        <v>100</v>
      </c>
      <c r="J3662">
        <v>0</v>
      </c>
      <c r="K3662" t="s">
        <v>573</v>
      </c>
      <c r="L3662" t="s">
        <v>573</v>
      </c>
      <c r="M3662" t="s">
        <v>87208</v>
      </c>
      <c r="N3662" t="s">
        <v>87204</v>
      </c>
      <c r="O3662" t="s">
        <v>11203</v>
      </c>
    </row>
    <row r="3663" spans="1:15" x14ac:dyDescent="0.45">
      <c r="A3663" t="s">
        <v>83373</v>
      </c>
      <c r="B3663" t="s">
        <v>45460</v>
      </c>
      <c r="C3663" t="s">
        <v>26489</v>
      </c>
      <c r="D3663" t="s">
        <v>64492</v>
      </c>
      <c r="E3663" t="s">
        <v>11200</v>
      </c>
      <c r="F3663" t="s">
        <v>5544</v>
      </c>
      <c r="G3663" t="s">
        <v>88342</v>
      </c>
      <c r="H3663" t="s">
        <v>573</v>
      </c>
      <c r="I3663">
        <v>100</v>
      </c>
      <c r="J3663">
        <v>0</v>
      </c>
      <c r="K3663" t="s">
        <v>573</v>
      </c>
      <c r="L3663" t="s">
        <v>573</v>
      </c>
      <c r="M3663" t="s">
        <v>87208</v>
      </c>
      <c r="N3663" t="s">
        <v>87204</v>
      </c>
      <c r="O3663" t="s">
        <v>87204</v>
      </c>
    </row>
    <row r="3664" spans="1:15" x14ac:dyDescent="0.45">
      <c r="A3664" t="s">
        <v>83374</v>
      </c>
      <c r="B3664" t="s">
        <v>45461</v>
      </c>
      <c r="C3664" t="s">
        <v>26490</v>
      </c>
      <c r="D3664" t="s">
        <v>64493</v>
      </c>
      <c r="E3664" t="s">
        <v>10053</v>
      </c>
      <c r="F3664" t="s">
        <v>5452</v>
      </c>
      <c r="G3664" t="s">
        <v>88343</v>
      </c>
      <c r="H3664" t="s">
        <v>573</v>
      </c>
      <c r="I3664">
        <v>39</v>
      </c>
      <c r="J3664">
        <v>0</v>
      </c>
      <c r="K3664" t="s">
        <v>573</v>
      </c>
      <c r="L3664" t="s">
        <v>573</v>
      </c>
      <c r="M3664" t="s">
        <v>87207</v>
      </c>
      <c r="N3664" t="s">
        <v>87207</v>
      </c>
      <c r="O3664" t="s">
        <v>87204</v>
      </c>
    </row>
    <row r="3665" spans="1:15" x14ac:dyDescent="0.45">
      <c r="A3665" t="s">
        <v>83375</v>
      </c>
      <c r="B3665" t="s">
        <v>45462</v>
      </c>
      <c r="C3665" t="s">
        <v>26491</v>
      </c>
      <c r="D3665" t="s">
        <v>64494</v>
      </c>
      <c r="E3665" t="s">
        <v>11086</v>
      </c>
      <c r="F3665" t="s">
        <v>11203</v>
      </c>
      <c r="G3665" t="s">
        <v>11203</v>
      </c>
      <c r="H3665" t="s">
        <v>573</v>
      </c>
      <c r="I3665">
        <v>55</v>
      </c>
      <c r="J3665">
        <v>0</v>
      </c>
      <c r="K3665" t="s">
        <v>573</v>
      </c>
      <c r="L3665" t="s">
        <v>573</v>
      </c>
      <c r="M3665" t="s">
        <v>87211</v>
      </c>
      <c r="N3665" t="s">
        <v>87203</v>
      </c>
      <c r="O3665" t="s">
        <v>87204</v>
      </c>
    </row>
    <row r="3666" spans="1:15" x14ac:dyDescent="0.45">
      <c r="A3666" t="s">
        <v>83376</v>
      </c>
      <c r="B3666" t="s">
        <v>45463</v>
      </c>
      <c r="C3666" t="s">
        <v>26492</v>
      </c>
      <c r="D3666" t="s">
        <v>64495</v>
      </c>
      <c r="E3666" t="s">
        <v>11086</v>
      </c>
      <c r="F3666" t="s">
        <v>5959</v>
      </c>
      <c r="G3666" t="s">
        <v>11203</v>
      </c>
      <c r="H3666" t="s">
        <v>573</v>
      </c>
      <c r="I3666">
        <v>50</v>
      </c>
      <c r="J3666">
        <v>0</v>
      </c>
      <c r="K3666" t="s">
        <v>573</v>
      </c>
      <c r="L3666" t="s">
        <v>573</v>
      </c>
      <c r="M3666" t="s">
        <v>87211</v>
      </c>
      <c r="N3666" t="s">
        <v>87208</v>
      </c>
      <c r="O3666" t="s">
        <v>11203</v>
      </c>
    </row>
    <row r="3667" spans="1:15" x14ac:dyDescent="0.45">
      <c r="A3667" t="s">
        <v>83377</v>
      </c>
      <c r="B3667" t="s">
        <v>45464</v>
      </c>
      <c r="C3667" t="s">
        <v>26493</v>
      </c>
      <c r="D3667" t="s">
        <v>64496</v>
      </c>
      <c r="E3667" t="s">
        <v>11057</v>
      </c>
      <c r="F3667" t="s">
        <v>11203</v>
      </c>
      <c r="G3667" t="s">
        <v>11203</v>
      </c>
      <c r="H3667" t="s">
        <v>573</v>
      </c>
      <c r="I3667">
        <v>100</v>
      </c>
      <c r="J3667">
        <v>0</v>
      </c>
      <c r="K3667" t="s">
        <v>573</v>
      </c>
      <c r="L3667" t="s">
        <v>573</v>
      </c>
      <c r="M3667" t="s">
        <v>87217</v>
      </c>
      <c r="N3667" t="s">
        <v>87204</v>
      </c>
      <c r="O3667" t="s">
        <v>87204</v>
      </c>
    </row>
    <row r="3668" spans="1:15" x14ac:dyDescent="0.45">
      <c r="A3668" t="s">
        <v>83378</v>
      </c>
      <c r="B3668" t="s">
        <v>45465</v>
      </c>
      <c r="C3668" t="s">
        <v>26494</v>
      </c>
      <c r="D3668" t="s">
        <v>64497</v>
      </c>
      <c r="E3668" t="s">
        <v>10054</v>
      </c>
      <c r="F3668" t="s">
        <v>11203</v>
      </c>
      <c r="G3668" t="s">
        <v>11203</v>
      </c>
      <c r="H3668" t="s">
        <v>573</v>
      </c>
      <c r="I3668">
        <v>14</v>
      </c>
      <c r="J3668">
        <v>0</v>
      </c>
      <c r="K3668" t="s">
        <v>573</v>
      </c>
      <c r="L3668" t="s">
        <v>573</v>
      </c>
      <c r="M3668" t="s">
        <v>87211</v>
      </c>
      <c r="N3668" t="s">
        <v>87202</v>
      </c>
      <c r="O3668" t="s">
        <v>87204</v>
      </c>
    </row>
    <row r="3669" spans="1:15" x14ac:dyDescent="0.45">
      <c r="A3669" t="s">
        <v>83379</v>
      </c>
      <c r="B3669" t="s">
        <v>45466</v>
      </c>
      <c r="C3669" t="s">
        <v>26495</v>
      </c>
      <c r="D3669" t="s">
        <v>64498</v>
      </c>
      <c r="E3669" t="s">
        <v>11200</v>
      </c>
      <c r="F3669" t="s">
        <v>5885</v>
      </c>
      <c r="G3669" t="s">
        <v>88344</v>
      </c>
      <c r="H3669" t="s">
        <v>573</v>
      </c>
      <c r="I3669">
        <v>100</v>
      </c>
      <c r="J3669">
        <v>0</v>
      </c>
      <c r="K3669" t="s">
        <v>481</v>
      </c>
      <c r="L3669" t="s">
        <v>18</v>
      </c>
      <c r="M3669" t="s">
        <v>87210</v>
      </c>
      <c r="N3669" t="s">
        <v>87206</v>
      </c>
      <c r="O3669" t="s">
        <v>87204</v>
      </c>
    </row>
    <row r="3670" spans="1:15" x14ac:dyDescent="0.45">
      <c r="A3670" t="s">
        <v>83380</v>
      </c>
      <c r="B3670" t="s">
        <v>45467</v>
      </c>
      <c r="C3670" t="s">
        <v>26496</v>
      </c>
      <c r="D3670" t="s">
        <v>64499</v>
      </c>
      <c r="E3670" t="s">
        <v>11200</v>
      </c>
      <c r="F3670" t="s">
        <v>11203</v>
      </c>
      <c r="G3670" t="s">
        <v>11203</v>
      </c>
      <c r="H3670" t="s">
        <v>573</v>
      </c>
      <c r="I3670">
        <v>100</v>
      </c>
      <c r="J3670">
        <v>0</v>
      </c>
      <c r="K3670" t="s">
        <v>573</v>
      </c>
      <c r="L3670" t="s">
        <v>573</v>
      </c>
      <c r="M3670" t="s">
        <v>87201</v>
      </c>
      <c r="N3670" t="s">
        <v>87208</v>
      </c>
      <c r="O3670" t="s">
        <v>87204</v>
      </c>
    </row>
    <row r="3671" spans="1:15" x14ac:dyDescent="0.45">
      <c r="A3671" t="s">
        <v>83381</v>
      </c>
      <c r="B3671" t="s">
        <v>45468</v>
      </c>
      <c r="C3671" t="s">
        <v>26497</v>
      </c>
      <c r="D3671" t="s">
        <v>64500</v>
      </c>
      <c r="E3671" t="s">
        <v>11108</v>
      </c>
      <c r="F3671" t="s">
        <v>5453</v>
      </c>
      <c r="G3671" t="s">
        <v>88345</v>
      </c>
      <c r="H3671" t="s">
        <v>573</v>
      </c>
      <c r="I3671">
        <v>38</v>
      </c>
      <c r="J3671">
        <v>1</v>
      </c>
      <c r="K3671" t="s">
        <v>273</v>
      </c>
      <c r="L3671" t="s">
        <v>18</v>
      </c>
      <c r="M3671" t="s">
        <v>87208</v>
      </c>
      <c r="N3671" t="s">
        <v>87203</v>
      </c>
      <c r="O3671" t="s">
        <v>87204</v>
      </c>
    </row>
    <row r="3672" spans="1:15" x14ac:dyDescent="0.45">
      <c r="A3672" t="s">
        <v>83382</v>
      </c>
      <c r="B3672" t="s">
        <v>45469</v>
      </c>
      <c r="C3672" t="s">
        <v>26498</v>
      </c>
      <c r="D3672" t="s">
        <v>64501</v>
      </c>
      <c r="E3672" t="s">
        <v>10055</v>
      </c>
      <c r="F3672" t="s">
        <v>5454</v>
      </c>
      <c r="G3672" t="s">
        <v>88346</v>
      </c>
      <c r="H3672" t="s">
        <v>573</v>
      </c>
      <c r="I3672">
        <v>42</v>
      </c>
      <c r="J3672">
        <v>0</v>
      </c>
      <c r="K3672" t="s">
        <v>459</v>
      </c>
      <c r="L3672" t="s">
        <v>18</v>
      </c>
      <c r="M3672" t="s">
        <v>87202</v>
      </c>
      <c r="N3672" t="s">
        <v>87208</v>
      </c>
      <c r="O3672" t="s">
        <v>87204</v>
      </c>
    </row>
    <row r="3673" spans="1:15" x14ac:dyDescent="0.45">
      <c r="A3673" t="s">
        <v>83383</v>
      </c>
      <c r="B3673" t="s">
        <v>45470</v>
      </c>
      <c r="C3673" t="s">
        <v>26499</v>
      </c>
      <c r="D3673" t="s">
        <v>64502</v>
      </c>
      <c r="E3673" t="s">
        <v>10056</v>
      </c>
      <c r="F3673" t="s">
        <v>5966</v>
      </c>
      <c r="G3673" t="s">
        <v>3526</v>
      </c>
      <c r="H3673" t="s">
        <v>576</v>
      </c>
      <c r="I3673">
        <v>61</v>
      </c>
      <c r="J3673">
        <v>0</v>
      </c>
      <c r="K3673" t="s">
        <v>576</v>
      </c>
      <c r="L3673" t="s">
        <v>576</v>
      </c>
      <c r="M3673" t="s">
        <v>87208</v>
      </c>
      <c r="N3673" t="s">
        <v>87208</v>
      </c>
      <c r="O3673" t="s">
        <v>87216</v>
      </c>
    </row>
    <row r="3674" spans="1:15" x14ac:dyDescent="0.45">
      <c r="A3674" t="s">
        <v>83384</v>
      </c>
      <c r="B3674" t="s">
        <v>45471</v>
      </c>
      <c r="C3674" t="s">
        <v>26500</v>
      </c>
      <c r="D3674" t="s">
        <v>64503</v>
      </c>
      <c r="E3674" t="s">
        <v>11162</v>
      </c>
      <c r="F3674" t="s">
        <v>5966</v>
      </c>
      <c r="G3674" t="s">
        <v>3527</v>
      </c>
      <c r="H3674" t="s">
        <v>576</v>
      </c>
      <c r="I3674">
        <v>99</v>
      </c>
      <c r="J3674">
        <v>0</v>
      </c>
      <c r="K3674" t="s">
        <v>576</v>
      </c>
      <c r="L3674" t="s">
        <v>576</v>
      </c>
      <c r="M3674" t="s">
        <v>87208</v>
      </c>
      <c r="N3674" t="s">
        <v>87208</v>
      </c>
      <c r="O3674" t="s">
        <v>87203</v>
      </c>
    </row>
    <row r="3675" spans="1:15" x14ac:dyDescent="0.45">
      <c r="A3675" t="s">
        <v>83385</v>
      </c>
      <c r="B3675" t="s">
        <v>45472</v>
      </c>
      <c r="C3675" t="s">
        <v>26501</v>
      </c>
      <c r="D3675" t="s">
        <v>64504</v>
      </c>
      <c r="E3675" t="s">
        <v>11203</v>
      </c>
      <c r="F3675" t="s">
        <v>11203</v>
      </c>
      <c r="G3675" t="s">
        <v>11203</v>
      </c>
      <c r="H3675" t="s">
        <v>576</v>
      </c>
      <c r="I3675">
        <v>76</v>
      </c>
      <c r="J3675">
        <v>0</v>
      </c>
      <c r="K3675" t="s">
        <v>576</v>
      </c>
      <c r="L3675" t="s">
        <v>576</v>
      </c>
      <c r="M3675" t="s">
        <v>87208</v>
      </c>
      <c r="N3675" t="s">
        <v>87208</v>
      </c>
      <c r="O3675" t="s">
        <v>87203</v>
      </c>
    </row>
    <row r="3676" spans="1:15" x14ac:dyDescent="0.45">
      <c r="A3676" t="s">
        <v>83386</v>
      </c>
      <c r="B3676" t="s">
        <v>45473</v>
      </c>
      <c r="C3676" t="s">
        <v>26502</v>
      </c>
      <c r="D3676" t="s">
        <v>64505</v>
      </c>
      <c r="E3676" t="s">
        <v>11203</v>
      </c>
      <c r="F3676" t="s">
        <v>5966</v>
      </c>
      <c r="G3676" t="s">
        <v>11203</v>
      </c>
      <c r="H3676" t="s">
        <v>576</v>
      </c>
      <c r="I3676">
        <v>72</v>
      </c>
      <c r="J3676">
        <v>0</v>
      </c>
      <c r="K3676" t="s">
        <v>576</v>
      </c>
      <c r="L3676" t="s">
        <v>576</v>
      </c>
      <c r="M3676" t="s">
        <v>87208</v>
      </c>
      <c r="N3676" t="s">
        <v>87208</v>
      </c>
      <c r="O3676" t="s">
        <v>87203</v>
      </c>
    </row>
    <row r="3677" spans="1:15" x14ac:dyDescent="0.45">
      <c r="A3677" t="s">
        <v>83387</v>
      </c>
      <c r="B3677" t="s">
        <v>45474</v>
      </c>
      <c r="C3677" t="s">
        <v>26503</v>
      </c>
      <c r="D3677" t="s">
        <v>64506</v>
      </c>
      <c r="E3677" t="s">
        <v>11203</v>
      </c>
      <c r="F3677" t="s">
        <v>11203</v>
      </c>
      <c r="G3677" t="s">
        <v>11203</v>
      </c>
      <c r="H3677" t="s">
        <v>576</v>
      </c>
      <c r="I3677">
        <v>16</v>
      </c>
      <c r="J3677">
        <v>0</v>
      </c>
      <c r="K3677" t="s">
        <v>576</v>
      </c>
      <c r="L3677" t="s">
        <v>576</v>
      </c>
      <c r="M3677" t="s">
        <v>87213</v>
      </c>
      <c r="N3677" t="s">
        <v>87202</v>
      </c>
      <c r="O3677" t="s">
        <v>87214</v>
      </c>
    </row>
    <row r="3678" spans="1:15" x14ac:dyDescent="0.45">
      <c r="A3678" t="s">
        <v>83388</v>
      </c>
      <c r="B3678" t="s">
        <v>45475</v>
      </c>
      <c r="C3678" t="s">
        <v>26504</v>
      </c>
      <c r="D3678" t="s">
        <v>64507</v>
      </c>
      <c r="E3678" t="s">
        <v>10057</v>
      </c>
      <c r="F3678" t="s">
        <v>5907</v>
      </c>
      <c r="G3678" t="s">
        <v>88347</v>
      </c>
      <c r="H3678" t="s">
        <v>576</v>
      </c>
      <c r="I3678">
        <v>96</v>
      </c>
      <c r="J3678">
        <v>0</v>
      </c>
      <c r="K3678" t="s">
        <v>576</v>
      </c>
      <c r="L3678" t="s">
        <v>576</v>
      </c>
      <c r="M3678" t="s">
        <v>87201</v>
      </c>
      <c r="N3678" t="s">
        <v>87208</v>
      </c>
      <c r="O3678" t="s">
        <v>87208</v>
      </c>
    </row>
    <row r="3679" spans="1:15" x14ac:dyDescent="0.45">
      <c r="A3679" t="s">
        <v>83389</v>
      </c>
      <c r="B3679" t="s">
        <v>45476</v>
      </c>
      <c r="C3679" t="s">
        <v>26505</v>
      </c>
      <c r="D3679" t="s">
        <v>64508</v>
      </c>
      <c r="E3679" t="s">
        <v>10058</v>
      </c>
      <c r="F3679" t="s">
        <v>5455</v>
      </c>
      <c r="G3679" t="s">
        <v>88348</v>
      </c>
      <c r="H3679" t="s">
        <v>576</v>
      </c>
      <c r="I3679">
        <v>100</v>
      </c>
      <c r="J3679">
        <v>0</v>
      </c>
      <c r="K3679" t="s">
        <v>487</v>
      </c>
      <c r="L3679" t="s">
        <v>18</v>
      </c>
      <c r="M3679" t="s">
        <v>87201</v>
      </c>
      <c r="N3679" t="s">
        <v>87208</v>
      </c>
      <c r="O3679" t="s">
        <v>87208</v>
      </c>
    </row>
    <row r="3680" spans="1:15" x14ac:dyDescent="0.45">
      <c r="A3680" t="s">
        <v>83390</v>
      </c>
      <c r="B3680" t="s">
        <v>45477</v>
      </c>
      <c r="C3680" t="s">
        <v>26506</v>
      </c>
      <c r="D3680" t="s">
        <v>64509</v>
      </c>
      <c r="E3680" t="s">
        <v>10059</v>
      </c>
      <c r="F3680" t="s">
        <v>11203</v>
      </c>
      <c r="G3680" t="s">
        <v>11203</v>
      </c>
      <c r="H3680" t="s">
        <v>576</v>
      </c>
      <c r="I3680">
        <v>25</v>
      </c>
      <c r="J3680">
        <v>0</v>
      </c>
      <c r="K3680" t="s">
        <v>576</v>
      </c>
      <c r="L3680" t="s">
        <v>576</v>
      </c>
      <c r="M3680" t="s">
        <v>87205</v>
      </c>
      <c r="N3680" t="s">
        <v>87201</v>
      </c>
      <c r="O3680" t="s">
        <v>87218</v>
      </c>
    </row>
    <row r="3681" spans="1:15" x14ac:dyDescent="0.45">
      <c r="A3681" t="s">
        <v>83391</v>
      </c>
      <c r="B3681" t="s">
        <v>45478</v>
      </c>
      <c r="C3681" t="s">
        <v>26507</v>
      </c>
      <c r="D3681" t="s">
        <v>64510</v>
      </c>
      <c r="E3681" t="s">
        <v>10059</v>
      </c>
      <c r="F3681" t="s">
        <v>11203</v>
      </c>
      <c r="G3681" t="s">
        <v>11203</v>
      </c>
      <c r="H3681" t="s">
        <v>574</v>
      </c>
      <c r="I3681">
        <v>30</v>
      </c>
      <c r="J3681">
        <v>0</v>
      </c>
      <c r="K3681" t="s">
        <v>574</v>
      </c>
      <c r="L3681" t="s">
        <v>574</v>
      </c>
      <c r="M3681" t="s">
        <v>87201</v>
      </c>
      <c r="N3681" t="s">
        <v>87201</v>
      </c>
      <c r="O3681" t="s">
        <v>87218</v>
      </c>
    </row>
    <row r="3682" spans="1:15" x14ac:dyDescent="0.45">
      <c r="A3682" t="s">
        <v>83392</v>
      </c>
      <c r="B3682" t="s">
        <v>45479</v>
      </c>
      <c r="C3682" t="s">
        <v>26508</v>
      </c>
      <c r="D3682" t="s">
        <v>64511</v>
      </c>
      <c r="E3682" t="s">
        <v>10957</v>
      </c>
      <c r="F3682" t="s">
        <v>5456</v>
      </c>
      <c r="G3682" t="s">
        <v>88349</v>
      </c>
      <c r="H3682" t="s">
        <v>573</v>
      </c>
      <c r="I3682">
        <v>33</v>
      </c>
      <c r="J3682">
        <v>0</v>
      </c>
      <c r="K3682" t="s">
        <v>481</v>
      </c>
      <c r="L3682" t="s">
        <v>18</v>
      </c>
      <c r="M3682" t="s">
        <v>87201</v>
      </c>
      <c r="N3682" t="s">
        <v>87208</v>
      </c>
      <c r="O3682" t="s">
        <v>87204</v>
      </c>
    </row>
    <row r="3683" spans="1:15" x14ac:dyDescent="0.45">
      <c r="A3683" t="s">
        <v>83393</v>
      </c>
      <c r="B3683" t="s">
        <v>45480</v>
      </c>
      <c r="C3683" t="s">
        <v>26509</v>
      </c>
      <c r="D3683" t="s">
        <v>64512</v>
      </c>
      <c r="E3683" t="s">
        <v>10949</v>
      </c>
      <c r="F3683" t="s">
        <v>5959</v>
      </c>
      <c r="G3683" t="s">
        <v>88350</v>
      </c>
      <c r="H3683" t="s">
        <v>573</v>
      </c>
      <c r="I3683">
        <v>100</v>
      </c>
      <c r="J3683">
        <v>0</v>
      </c>
      <c r="K3683" t="s">
        <v>573</v>
      </c>
      <c r="L3683" t="s">
        <v>573</v>
      </c>
      <c r="M3683" t="s">
        <v>87201</v>
      </c>
      <c r="N3683" t="s">
        <v>87201</v>
      </c>
      <c r="O3683" t="s">
        <v>87204</v>
      </c>
    </row>
    <row r="3684" spans="1:15" x14ac:dyDescent="0.45">
      <c r="A3684" t="s">
        <v>83394</v>
      </c>
      <c r="B3684" t="s">
        <v>45481</v>
      </c>
      <c r="C3684" t="s">
        <v>26510</v>
      </c>
      <c r="D3684" t="s">
        <v>64513</v>
      </c>
      <c r="E3684" t="s">
        <v>11200</v>
      </c>
      <c r="F3684" t="s">
        <v>5959</v>
      </c>
      <c r="G3684" t="s">
        <v>3528</v>
      </c>
      <c r="H3684" t="s">
        <v>573</v>
      </c>
      <c r="I3684">
        <v>100</v>
      </c>
      <c r="J3684">
        <v>0</v>
      </c>
      <c r="K3684" t="s">
        <v>573</v>
      </c>
      <c r="L3684" t="s">
        <v>573</v>
      </c>
      <c r="M3684" t="s">
        <v>87209</v>
      </c>
      <c r="N3684" t="s">
        <v>87204</v>
      </c>
      <c r="O3684" t="s">
        <v>87204</v>
      </c>
    </row>
    <row r="3685" spans="1:15" x14ac:dyDescent="0.45">
      <c r="A3685" t="s">
        <v>83395</v>
      </c>
      <c r="B3685" t="s">
        <v>45482</v>
      </c>
      <c r="C3685" t="s">
        <v>26511</v>
      </c>
      <c r="D3685" t="s">
        <v>64514</v>
      </c>
      <c r="E3685" t="s">
        <v>11203</v>
      </c>
      <c r="F3685" t="s">
        <v>5966</v>
      </c>
      <c r="G3685" t="s">
        <v>3529</v>
      </c>
      <c r="H3685" t="s">
        <v>578</v>
      </c>
      <c r="I3685">
        <v>10</v>
      </c>
      <c r="J3685">
        <v>0</v>
      </c>
      <c r="K3685" t="s">
        <v>576</v>
      </c>
      <c r="L3685" t="s">
        <v>576</v>
      </c>
      <c r="M3685" t="s">
        <v>87207</v>
      </c>
      <c r="N3685" t="s">
        <v>87201</v>
      </c>
      <c r="O3685" t="s">
        <v>87203</v>
      </c>
    </row>
    <row r="3686" spans="1:15" x14ac:dyDescent="0.45">
      <c r="A3686" t="s">
        <v>83396</v>
      </c>
      <c r="B3686" t="s">
        <v>45483</v>
      </c>
      <c r="C3686" t="s">
        <v>26512</v>
      </c>
      <c r="D3686" t="s">
        <v>64515</v>
      </c>
      <c r="E3686" t="s">
        <v>11203</v>
      </c>
      <c r="F3686" t="s">
        <v>5966</v>
      </c>
      <c r="G3686" t="s">
        <v>11203</v>
      </c>
      <c r="H3686" t="s">
        <v>576</v>
      </c>
      <c r="I3686">
        <v>20</v>
      </c>
      <c r="J3686">
        <v>0</v>
      </c>
      <c r="K3686" t="s">
        <v>576</v>
      </c>
      <c r="L3686" t="s">
        <v>576</v>
      </c>
      <c r="M3686" t="s">
        <v>87203</v>
      </c>
      <c r="N3686" t="s">
        <v>87203</v>
      </c>
      <c r="O3686" t="s">
        <v>87203</v>
      </c>
    </row>
    <row r="3687" spans="1:15" x14ac:dyDescent="0.45">
      <c r="A3687" t="s">
        <v>83397</v>
      </c>
      <c r="B3687" t="s">
        <v>45484</v>
      </c>
      <c r="C3687" t="s">
        <v>26513</v>
      </c>
      <c r="D3687" t="s">
        <v>64516</v>
      </c>
      <c r="E3687" t="s">
        <v>11203</v>
      </c>
      <c r="F3687" t="s">
        <v>5966</v>
      </c>
      <c r="G3687" t="s">
        <v>3529</v>
      </c>
      <c r="H3687" t="s">
        <v>573</v>
      </c>
      <c r="I3687">
        <v>20</v>
      </c>
      <c r="J3687">
        <v>0</v>
      </c>
      <c r="K3687" t="s">
        <v>576</v>
      </c>
      <c r="L3687" t="s">
        <v>576</v>
      </c>
      <c r="M3687" t="s">
        <v>87203</v>
      </c>
      <c r="N3687" t="s">
        <v>87203</v>
      </c>
      <c r="O3687" t="s">
        <v>87203</v>
      </c>
    </row>
    <row r="3688" spans="1:15" x14ac:dyDescent="0.45">
      <c r="A3688" t="s">
        <v>83398</v>
      </c>
      <c r="B3688" t="s">
        <v>45485</v>
      </c>
      <c r="C3688" t="s">
        <v>26514</v>
      </c>
      <c r="D3688" t="s">
        <v>64517</v>
      </c>
      <c r="E3688" t="s">
        <v>11203</v>
      </c>
      <c r="F3688" t="s">
        <v>5966</v>
      </c>
      <c r="G3688" t="s">
        <v>11203</v>
      </c>
      <c r="H3688" t="s">
        <v>573</v>
      </c>
      <c r="I3688">
        <v>13</v>
      </c>
      <c r="J3688">
        <v>0</v>
      </c>
      <c r="K3688" t="s">
        <v>573</v>
      </c>
      <c r="L3688" t="s">
        <v>573</v>
      </c>
      <c r="M3688" t="s">
        <v>87201</v>
      </c>
      <c r="N3688" t="s">
        <v>87201</v>
      </c>
      <c r="O3688" t="s">
        <v>87203</v>
      </c>
    </row>
    <row r="3689" spans="1:15" x14ac:dyDescent="0.45">
      <c r="A3689" t="s">
        <v>83399</v>
      </c>
      <c r="B3689" t="s">
        <v>45486</v>
      </c>
      <c r="C3689" t="s">
        <v>26515</v>
      </c>
      <c r="D3689" t="s">
        <v>64518</v>
      </c>
      <c r="E3689" t="s">
        <v>11203</v>
      </c>
      <c r="F3689" t="s">
        <v>5966</v>
      </c>
      <c r="G3689" t="s">
        <v>11203</v>
      </c>
      <c r="H3689" t="s">
        <v>578</v>
      </c>
      <c r="I3689">
        <v>23</v>
      </c>
      <c r="J3689">
        <v>0</v>
      </c>
      <c r="K3689" t="s">
        <v>485</v>
      </c>
      <c r="L3689" t="s">
        <v>485</v>
      </c>
      <c r="M3689" t="s">
        <v>87203</v>
      </c>
      <c r="N3689" t="s">
        <v>87203</v>
      </c>
      <c r="O3689" t="s">
        <v>87203</v>
      </c>
    </row>
    <row r="3690" spans="1:15" x14ac:dyDescent="0.45">
      <c r="A3690" t="s">
        <v>83400</v>
      </c>
      <c r="B3690" t="s">
        <v>45487</v>
      </c>
      <c r="C3690" t="s">
        <v>26516</v>
      </c>
      <c r="D3690" t="s">
        <v>64519</v>
      </c>
      <c r="E3690" t="s">
        <v>11203</v>
      </c>
      <c r="F3690" t="s">
        <v>5895</v>
      </c>
      <c r="G3690" t="s">
        <v>88351</v>
      </c>
      <c r="H3690" t="s">
        <v>578</v>
      </c>
      <c r="I3690">
        <v>18</v>
      </c>
      <c r="J3690">
        <v>0</v>
      </c>
      <c r="K3690" t="s">
        <v>576</v>
      </c>
      <c r="L3690" t="s">
        <v>576</v>
      </c>
      <c r="M3690" t="s">
        <v>87201</v>
      </c>
      <c r="N3690" t="s">
        <v>87201</v>
      </c>
      <c r="O3690" t="s">
        <v>87203</v>
      </c>
    </row>
    <row r="3691" spans="1:15" x14ac:dyDescent="0.45">
      <c r="A3691" t="s">
        <v>83401</v>
      </c>
      <c r="B3691" t="s">
        <v>45488</v>
      </c>
      <c r="C3691" t="s">
        <v>26517</v>
      </c>
      <c r="D3691" t="s">
        <v>64520</v>
      </c>
      <c r="E3691" t="s">
        <v>11203</v>
      </c>
      <c r="F3691" t="s">
        <v>11203</v>
      </c>
      <c r="G3691" t="s">
        <v>11203</v>
      </c>
      <c r="H3691" t="s">
        <v>573</v>
      </c>
      <c r="I3691">
        <v>17</v>
      </c>
      <c r="J3691">
        <v>0</v>
      </c>
      <c r="K3691" t="s">
        <v>573</v>
      </c>
      <c r="L3691" t="s">
        <v>573</v>
      </c>
      <c r="M3691" t="s">
        <v>87201</v>
      </c>
      <c r="N3691" t="s">
        <v>87201</v>
      </c>
      <c r="O3691" t="s">
        <v>87203</v>
      </c>
    </row>
    <row r="3692" spans="1:15" x14ac:dyDescent="0.45">
      <c r="A3692" t="s">
        <v>83402</v>
      </c>
      <c r="B3692" t="s">
        <v>45489</v>
      </c>
      <c r="C3692" t="s">
        <v>26518</v>
      </c>
      <c r="D3692" t="s">
        <v>64521</v>
      </c>
      <c r="E3692" t="s">
        <v>11203</v>
      </c>
      <c r="F3692" t="s">
        <v>11203</v>
      </c>
      <c r="G3692" t="s">
        <v>11203</v>
      </c>
      <c r="H3692" t="s">
        <v>578</v>
      </c>
      <c r="I3692">
        <v>24</v>
      </c>
      <c r="J3692">
        <v>0</v>
      </c>
      <c r="K3692" t="s">
        <v>485</v>
      </c>
      <c r="L3692" t="s">
        <v>485</v>
      </c>
      <c r="M3692" t="s">
        <v>87203</v>
      </c>
      <c r="N3692" t="s">
        <v>87203</v>
      </c>
      <c r="O3692" t="s">
        <v>87203</v>
      </c>
    </row>
    <row r="3693" spans="1:15" x14ac:dyDescent="0.45">
      <c r="A3693" t="s">
        <v>83403</v>
      </c>
      <c r="B3693" t="s">
        <v>45490</v>
      </c>
      <c r="C3693" t="s">
        <v>26519</v>
      </c>
      <c r="D3693" t="s">
        <v>64522</v>
      </c>
      <c r="E3693" t="s">
        <v>11203</v>
      </c>
      <c r="F3693" t="s">
        <v>11203</v>
      </c>
      <c r="G3693" t="s">
        <v>11203</v>
      </c>
      <c r="H3693" t="s">
        <v>578</v>
      </c>
      <c r="I3693">
        <v>24</v>
      </c>
      <c r="J3693">
        <v>0</v>
      </c>
      <c r="K3693" t="s">
        <v>485</v>
      </c>
      <c r="L3693" t="s">
        <v>485</v>
      </c>
      <c r="M3693" t="s">
        <v>87203</v>
      </c>
      <c r="N3693" t="s">
        <v>87203</v>
      </c>
      <c r="O3693" t="s">
        <v>87203</v>
      </c>
    </row>
    <row r="3694" spans="1:15" x14ac:dyDescent="0.45">
      <c r="A3694" t="s">
        <v>83404</v>
      </c>
      <c r="B3694" t="s">
        <v>45491</v>
      </c>
      <c r="C3694" t="s">
        <v>26520</v>
      </c>
      <c r="D3694" t="s">
        <v>64523</v>
      </c>
      <c r="E3694" t="s">
        <v>11155</v>
      </c>
      <c r="F3694" t="s">
        <v>5966</v>
      </c>
      <c r="G3694" t="s">
        <v>11203</v>
      </c>
      <c r="H3694" t="s">
        <v>573</v>
      </c>
      <c r="I3694">
        <v>31</v>
      </c>
      <c r="J3694">
        <v>0</v>
      </c>
      <c r="K3694" t="s">
        <v>573</v>
      </c>
      <c r="L3694" t="s">
        <v>573</v>
      </c>
      <c r="M3694" t="s">
        <v>87205</v>
      </c>
      <c r="N3694" t="s">
        <v>87201</v>
      </c>
      <c r="O3694" t="s">
        <v>87204</v>
      </c>
    </row>
    <row r="3695" spans="1:15" x14ac:dyDescent="0.45">
      <c r="A3695" t="s">
        <v>83405</v>
      </c>
      <c r="B3695" t="s">
        <v>45492</v>
      </c>
      <c r="C3695" t="s">
        <v>26521</v>
      </c>
      <c r="D3695" t="s">
        <v>64524</v>
      </c>
      <c r="E3695" t="s">
        <v>10992</v>
      </c>
      <c r="F3695" t="s">
        <v>5968</v>
      </c>
      <c r="G3695" t="s">
        <v>88352</v>
      </c>
      <c r="H3695" t="s">
        <v>577</v>
      </c>
      <c r="I3695">
        <v>100</v>
      </c>
      <c r="J3695">
        <v>2</v>
      </c>
      <c r="K3695" t="s">
        <v>577</v>
      </c>
      <c r="L3695" t="s">
        <v>577</v>
      </c>
      <c r="M3695" t="s">
        <v>87203</v>
      </c>
      <c r="N3695" t="s">
        <v>87204</v>
      </c>
      <c r="O3695" t="s">
        <v>87204</v>
      </c>
    </row>
    <row r="3696" spans="1:15" x14ac:dyDescent="0.45">
      <c r="A3696" t="s">
        <v>83406</v>
      </c>
      <c r="B3696" t="s">
        <v>45493</v>
      </c>
      <c r="C3696" t="s">
        <v>26427</v>
      </c>
      <c r="D3696" t="s">
        <v>64525</v>
      </c>
      <c r="E3696" t="s">
        <v>11203</v>
      </c>
      <c r="F3696" t="s">
        <v>11203</v>
      </c>
      <c r="G3696" t="s">
        <v>11203</v>
      </c>
      <c r="H3696" t="s">
        <v>576</v>
      </c>
      <c r="I3696">
        <v>23</v>
      </c>
      <c r="J3696">
        <v>0</v>
      </c>
      <c r="K3696" t="s">
        <v>576</v>
      </c>
      <c r="L3696" t="s">
        <v>576</v>
      </c>
      <c r="M3696" t="s">
        <v>87201</v>
      </c>
      <c r="N3696" t="s">
        <v>87204</v>
      </c>
      <c r="O3696" t="s">
        <v>87204</v>
      </c>
    </row>
    <row r="3697" spans="1:15" x14ac:dyDescent="0.45">
      <c r="A3697" t="s">
        <v>83407</v>
      </c>
      <c r="B3697" t="s">
        <v>45494</v>
      </c>
      <c r="C3697" t="s">
        <v>26428</v>
      </c>
      <c r="D3697" t="s">
        <v>64526</v>
      </c>
      <c r="E3697" t="s">
        <v>10035</v>
      </c>
      <c r="F3697" t="s">
        <v>11203</v>
      </c>
      <c r="G3697" t="s">
        <v>11203</v>
      </c>
      <c r="H3697" t="s">
        <v>479</v>
      </c>
      <c r="I3697">
        <v>18</v>
      </c>
      <c r="J3697">
        <v>1</v>
      </c>
      <c r="K3697" t="s">
        <v>360</v>
      </c>
      <c r="L3697" t="s">
        <v>18</v>
      </c>
      <c r="M3697" t="s">
        <v>11203</v>
      </c>
      <c r="N3697" t="s">
        <v>11203</v>
      </c>
      <c r="O3697" t="s">
        <v>87204</v>
      </c>
    </row>
    <row r="3698" spans="1:15" x14ac:dyDescent="0.45">
      <c r="A3698" t="s">
        <v>83408</v>
      </c>
      <c r="B3698" t="s">
        <v>45495</v>
      </c>
      <c r="C3698" t="s">
        <v>26429</v>
      </c>
      <c r="D3698" t="s">
        <v>64527</v>
      </c>
      <c r="E3698" t="s">
        <v>10036</v>
      </c>
      <c r="F3698" t="s">
        <v>5968</v>
      </c>
      <c r="G3698" t="s">
        <v>88353</v>
      </c>
      <c r="H3698" t="s">
        <v>577</v>
      </c>
      <c r="I3698">
        <v>76</v>
      </c>
      <c r="J3698">
        <v>0</v>
      </c>
      <c r="K3698" t="s">
        <v>506</v>
      </c>
      <c r="L3698" t="s">
        <v>18</v>
      </c>
      <c r="M3698" t="s">
        <v>87204</v>
      </c>
      <c r="N3698" t="s">
        <v>87204</v>
      </c>
      <c r="O3698" t="s">
        <v>87204</v>
      </c>
    </row>
    <row r="3699" spans="1:15" x14ac:dyDescent="0.45">
      <c r="A3699" t="s">
        <v>83409</v>
      </c>
      <c r="B3699" t="s">
        <v>45496</v>
      </c>
      <c r="C3699" t="s">
        <v>26430</v>
      </c>
      <c r="D3699" t="s">
        <v>64528</v>
      </c>
      <c r="E3699" t="s">
        <v>10320</v>
      </c>
      <c r="F3699" t="s">
        <v>5969</v>
      </c>
      <c r="G3699" t="s">
        <v>3530</v>
      </c>
      <c r="H3699" t="s">
        <v>574</v>
      </c>
      <c r="I3699">
        <v>100</v>
      </c>
      <c r="J3699">
        <v>0</v>
      </c>
      <c r="K3699" t="s">
        <v>574</v>
      </c>
      <c r="L3699" t="s">
        <v>574</v>
      </c>
      <c r="M3699" t="s">
        <v>87203</v>
      </c>
      <c r="N3699" t="s">
        <v>87203</v>
      </c>
      <c r="O3699" t="s">
        <v>11203</v>
      </c>
    </row>
    <row r="3700" spans="1:15" x14ac:dyDescent="0.45">
      <c r="A3700" t="s">
        <v>83410</v>
      </c>
      <c r="B3700" t="s">
        <v>45497</v>
      </c>
      <c r="C3700" t="s">
        <v>26431</v>
      </c>
      <c r="D3700" t="s">
        <v>64529</v>
      </c>
      <c r="E3700" t="s">
        <v>11110</v>
      </c>
      <c r="F3700" t="s">
        <v>5960</v>
      </c>
      <c r="G3700" t="s">
        <v>88354</v>
      </c>
      <c r="H3700" t="s">
        <v>574</v>
      </c>
      <c r="I3700">
        <v>19</v>
      </c>
      <c r="J3700">
        <v>0</v>
      </c>
      <c r="K3700" t="s">
        <v>480</v>
      </c>
      <c r="L3700" t="s">
        <v>18</v>
      </c>
      <c r="M3700" t="s">
        <v>87203</v>
      </c>
      <c r="N3700" t="s">
        <v>87203</v>
      </c>
      <c r="O3700" t="s">
        <v>87204</v>
      </c>
    </row>
    <row r="3701" spans="1:15" x14ac:dyDescent="0.45">
      <c r="A3701" t="s">
        <v>83411</v>
      </c>
      <c r="B3701" t="s">
        <v>45498</v>
      </c>
      <c r="C3701" t="s">
        <v>26432</v>
      </c>
      <c r="D3701" t="s">
        <v>64530</v>
      </c>
      <c r="E3701" t="s">
        <v>11091</v>
      </c>
      <c r="F3701" t="s">
        <v>5969</v>
      </c>
      <c r="G3701" t="s">
        <v>3531</v>
      </c>
      <c r="H3701" t="s">
        <v>574</v>
      </c>
      <c r="I3701">
        <v>100</v>
      </c>
      <c r="J3701">
        <v>0</v>
      </c>
      <c r="K3701" t="s">
        <v>574</v>
      </c>
      <c r="L3701" t="s">
        <v>574</v>
      </c>
      <c r="M3701" t="s">
        <v>87203</v>
      </c>
      <c r="N3701" t="s">
        <v>87204</v>
      </c>
      <c r="O3701" t="s">
        <v>87204</v>
      </c>
    </row>
    <row r="3702" spans="1:15" x14ac:dyDescent="0.45">
      <c r="A3702" t="s">
        <v>83412</v>
      </c>
      <c r="B3702" t="s">
        <v>45499</v>
      </c>
      <c r="C3702" t="s">
        <v>26433</v>
      </c>
      <c r="D3702" t="s">
        <v>64531</v>
      </c>
      <c r="E3702" t="s">
        <v>10937</v>
      </c>
      <c r="F3702" t="s">
        <v>5960</v>
      </c>
      <c r="G3702" t="s">
        <v>2615</v>
      </c>
      <c r="H3702" t="s">
        <v>574</v>
      </c>
      <c r="I3702">
        <v>40</v>
      </c>
      <c r="J3702">
        <v>0</v>
      </c>
      <c r="K3702" t="s">
        <v>480</v>
      </c>
      <c r="L3702" t="s">
        <v>18</v>
      </c>
      <c r="M3702" t="s">
        <v>87204</v>
      </c>
      <c r="N3702" t="s">
        <v>87204</v>
      </c>
      <c r="O3702" t="s">
        <v>87204</v>
      </c>
    </row>
    <row r="3703" spans="1:15" x14ac:dyDescent="0.45">
      <c r="A3703" t="s">
        <v>83413</v>
      </c>
      <c r="B3703" t="s">
        <v>45500</v>
      </c>
      <c r="C3703" t="s">
        <v>26434</v>
      </c>
      <c r="D3703" t="s">
        <v>64532</v>
      </c>
      <c r="E3703" t="s">
        <v>11091</v>
      </c>
      <c r="F3703" t="s">
        <v>5969</v>
      </c>
      <c r="G3703" t="s">
        <v>3531</v>
      </c>
      <c r="H3703" t="s">
        <v>574</v>
      </c>
      <c r="I3703">
        <v>100</v>
      </c>
      <c r="J3703">
        <v>0</v>
      </c>
      <c r="K3703" t="s">
        <v>574</v>
      </c>
      <c r="L3703" t="s">
        <v>574</v>
      </c>
      <c r="M3703" t="s">
        <v>87203</v>
      </c>
      <c r="N3703" t="s">
        <v>87203</v>
      </c>
      <c r="O3703" t="s">
        <v>87203</v>
      </c>
    </row>
    <row r="3704" spans="1:15" x14ac:dyDescent="0.45">
      <c r="A3704" t="s">
        <v>83414</v>
      </c>
      <c r="B3704" t="s">
        <v>45501</v>
      </c>
      <c r="C3704" t="s">
        <v>26435</v>
      </c>
      <c r="D3704" t="s">
        <v>64533</v>
      </c>
      <c r="E3704" t="s">
        <v>11203</v>
      </c>
      <c r="F3704" t="s">
        <v>11203</v>
      </c>
      <c r="G3704" t="s">
        <v>11203</v>
      </c>
      <c r="H3704" t="s">
        <v>574</v>
      </c>
      <c r="I3704">
        <v>56</v>
      </c>
      <c r="J3704">
        <v>0</v>
      </c>
      <c r="K3704" t="s">
        <v>574</v>
      </c>
      <c r="L3704" t="s">
        <v>574</v>
      </c>
      <c r="M3704" t="s">
        <v>87212</v>
      </c>
      <c r="N3704" t="s">
        <v>87207</v>
      </c>
      <c r="O3704" t="s">
        <v>87203</v>
      </c>
    </row>
    <row r="3705" spans="1:15" x14ac:dyDescent="0.45">
      <c r="A3705" t="s">
        <v>83415</v>
      </c>
      <c r="B3705" t="s">
        <v>45502</v>
      </c>
      <c r="C3705" t="s">
        <v>26436</v>
      </c>
      <c r="D3705" t="s">
        <v>64534</v>
      </c>
      <c r="E3705" t="s">
        <v>10037</v>
      </c>
      <c r="F3705" t="s">
        <v>5969</v>
      </c>
      <c r="G3705" t="s">
        <v>3532</v>
      </c>
      <c r="H3705" t="s">
        <v>574</v>
      </c>
      <c r="I3705">
        <v>100</v>
      </c>
      <c r="J3705">
        <v>0</v>
      </c>
      <c r="K3705" t="s">
        <v>574</v>
      </c>
      <c r="L3705" t="s">
        <v>574</v>
      </c>
      <c r="M3705" t="s">
        <v>87220</v>
      </c>
      <c r="N3705" t="s">
        <v>87208</v>
      </c>
      <c r="O3705" t="s">
        <v>87204</v>
      </c>
    </row>
    <row r="3706" spans="1:15" x14ac:dyDescent="0.45">
      <c r="A3706" t="s">
        <v>83416</v>
      </c>
      <c r="B3706" t="s">
        <v>45503</v>
      </c>
      <c r="C3706" t="s">
        <v>26437</v>
      </c>
      <c r="D3706" t="s">
        <v>64535</v>
      </c>
      <c r="E3706" t="s">
        <v>11072</v>
      </c>
      <c r="F3706" t="s">
        <v>11203</v>
      </c>
      <c r="G3706" t="s">
        <v>11203</v>
      </c>
      <c r="H3706" t="s">
        <v>574</v>
      </c>
      <c r="I3706">
        <v>40</v>
      </c>
      <c r="J3706">
        <v>0</v>
      </c>
      <c r="K3706" t="s">
        <v>574</v>
      </c>
      <c r="L3706" t="s">
        <v>574</v>
      </c>
      <c r="M3706" t="s">
        <v>87205</v>
      </c>
      <c r="N3706" t="s">
        <v>87201</v>
      </c>
      <c r="O3706" t="s">
        <v>87203</v>
      </c>
    </row>
    <row r="3707" spans="1:15" x14ac:dyDescent="0.45">
      <c r="A3707" t="s">
        <v>83417</v>
      </c>
      <c r="B3707" t="s">
        <v>45504</v>
      </c>
      <c r="C3707" t="s">
        <v>26438</v>
      </c>
      <c r="D3707" t="s">
        <v>64536</v>
      </c>
      <c r="E3707" t="s">
        <v>10038</v>
      </c>
      <c r="F3707" t="s">
        <v>5723</v>
      </c>
      <c r="G3707" t="s">
        <v>88355</v>
      </c>
      <c r="H3707" t="s">
        <v>472</v>
      </c>
      <c r="I3707">
        <v>100</v>
      </c>
      <c r="J3707">
        <v>3</v>
      </c>
      <c r="K3707" t="s">
        <v>491</v>
      </c>
      <c r="L3707" t="s">
        <v>18</v>
      </c>
      <c r="M3707" t="s">
        <v>87208</v>
      </c>
      <c r="N3707" t="s">
        <v>87203</v>
      </c>
      <c r="O3707" t="s">
        <v>87204</v>
      </c>
    </row>
    <row r="3708" spans="1:15" x14ac:dyDescent="0.45">
      <c r="A3708" t="s">
        <v>83418</v>
      </c>
      <c r="B3708" t="s">
        <v>45505</v>
      </c>
      <c r="C3708" t="s">
        <v>26439</v>
      </c>
      <c r="D3708" t="s">
        <v>64537</v>
      </c>
      <c r="E3708" t="s">
        <v>10038</v>
      </c>
      <c r="F3708" t="s">
        <v>5968</v>
      </c>
      <c r="G3708" t="s">
        <v>88356</v>
      </c>
      <c r="H3708" t="s">
        <v>472</v>
      </c>
      <c r="I3708">
        <v>100</v>
      </c>
      <c r="J3708">
        <v>3</v>
      </c>
      <c r="K3708" t="s">
        <v>491</v>
      </c>
      <c r="L3708" t="s">
        <v>18</v>
      </c>
      <c r="M3708" t="s">
        <v>87208</v>
      </c>
      <c r="N3708" t="s">
        <v>87203</v>
      </c>
      <c r="O3708" t="s">
        <v>87204</v>
      </c>
    </row>
    <row r="3709" spans="1:15" x14ac:dyDescent="0.45">
      <c r="A3709" t="s">
        <v>83419</v>
      </c>
      <c r="B3709" t="s">
        <v>45506</v>
      </c>
      <c r="C3709" t="s">
        <v>26440</v>
      </c>
      <c r="D3709" t="s">
        <v>64538</v>
      </c>
      <c r="E3709" t="s">
        <v>10039</v>
      </c>
      <c r="F3709" t="s">
        <v>5457</v>
      </c>
      <c r="G3709" t="s">
        <v>88357</v>
      </c>
      <c r="H3709" t="s">
        <v>472</v>
      </c>
      <c r="I3709">
        <v>44</v>
      </c>
      <c r="J3709">
        <v>3</v>
      </c>
      <c r="K3709" t="s">
        <v>500</v>
      </c>
      <c r="L3709" t="s">
        <v>18</v>
      </c>
      <c r="M3709" t="s">
        <v>87208</v>
      </c>
      <c r="N3709" t="s">
        <v>87203</v>
      </c>
      <c r="O3709" t="s">
        <v>87204</v>
      </c>
    </row>
    <row r="3710" spans="1:15" x14ac:dyDescent="0.45">
      <c r="A3710" t="s">
        <v>83420</v>
      </c>
      <c r="B3710" t="s">
        <v>45507</v>
      </c>
      <c r="C3710" t="s">
        <v>26441</v>
      </c>
      <c r="D3710" t="s">
        <v>64539</v>
      </c>
      <c r="E3710" t="s">
        <v>10040</v>
      </c>
      <c r="F3710" t="s">
        <v>5968</v>
      </c>
      <c r="G3710" t="s">
        <v>88358</v>
      </c>
      <c r="H3710" t="s">
        <v>472</v>
      </c>
      <c r="I3710">
        <v>16</v>
      </c>
      <c r="J3710">
        <v>0</v>
      </c>
      <c r="K3710" t="s">
        <v>577</v>
      </c>
      <c r="L3710" t="s">
        <v>577</v>
      </c>
      <c r="M3710" t="s">
        <v>87208</v>
      </c>
      <c r="N3710" t="s">
        <v>87203</v>
      </c>
      <c r="O3710" t="s">
        <v>87204</v>
      </c>
    </row>
    <row r="3711" spans="1:15" x14ac:dyDescent="0.45">
      <c r="A3711" t="s">
        <v>83421</v>
      </c>
      <c r="B3711" t="s">
        <v>45508</v>
      </c>
      <c r="C3711" t="s">
        <v>26442</v>
      </c>
      <c r="D3711" t="s">
        <v>64540</v>
      </c>
      <c r="E3711" t="s">
        <v>11203</v>
      </c>
      <c r="F3711" t="s">
        <v>5959</v>
      </c>
      <c r="G3711" t="s">
        <v>3533</v>
      </c>
      <c r="H3711" t="s">
        <v>573</v>
      </c>
      <c r="I3711">
        <v>31</v>
      </c>
      <c r="J3711">
        <v>0</v>
      </c>
      <c r="K3711" t="s">
        <v>573</v>
      </c>
      <c r="L3711" t="s">
        <v>573</v>
      </c>
      <c r="M3711" t="s">
        <v>87203</v>
      </c>
      <c r="N3711" t="s">
        <v>87203</v>
      </c>
      <c r="O3711" t="s">
        <v>87204</v>
      </c>
    </row>
    <row r="3712" spans="1:15" x14ac:dyDescent="0.45">
      <c r="A3712" t="s">
        <v>83422</v>
      </c>
      <c r="B3712" t="s">
        <v>45509</v>
      </c>
      <c r="C3712" t="s">
        <v>26443</v>
      </c>
      <c r="D3712" t="s">
        <v>64541</v>
      </c>
      <c r="E3712" t="s">
        <v>11203</v>
      </c>
      <c r="F3712" t="s">
        <v>11203</v>
      </c>
      <c r="G3712" t="s">
        <v>11203</v>
      </c>
      <c r="H3712" t="s">
        <v>574</v>
      </c>
      <c r="I3712">
        <v>38</v>
      </c>
      <c r="J3712">
        <v>0</v>
      </c>
      <c r="K3712" t="s">
        <v>574</v>
      </c>
      <c r="L3712" t="s">
        <v>574</v>
      </c>
      <c r="M3712" t="s">
        <v>87212</v>
      </c>
      <c r="N3712" t="s">
        <v>87209</v>
      </c>
      <c r="O3712" t="s">
        <v>87200</v>
      </c>
    </row>
    <row r="3713" spans="1:15" x14ac:dyDescent="0.45">
      <c r="A3713" t="s">
        <v>83423</v>
      </c>
      <c r="B3713" t="s">
        <v>45510</v>
      </c>
      <c r="C3713" t="s">
        <v>26444</v>
      </c>
      <c r="D3713" t="s">
        <v>64542</v>
      </c>
      <c r="E3713" t="s">
        <v>11086</v>
      </c>
      <c r="F3713" t="s">
        <v>11203</v>
      </c>
      <c r="G3713" t="s">
        <v>11203</v>
      </c>
      <c r="H3713" t="s">
        <v>573</v>
      </c>
      <c r="I3713">
        <v>38</v>
      </c>
      <c r="J3713">
        <v>0</v>
      </c>
      <c r="K3713" t="s">
        <v>573</v>
      </c>
      <c r="L3713" t="s">
        <v>573</v>
      </c>
      <c r="M3713" t="s">
        <v>87201</v>
      </c>
      <c r="N3713" t="s">
        <v>87201</v>
      </c>
      <c r="O3713" t="s">
        <v>87204</v>
      </c>
    </row>
    <row r="3714" spans="1:15" x14ac:dyDescent="0.45">
      <c r="A3714" t="s">
        <v>83424</v>
      </c>
      <c r="B3714" t="s">
        <v>45511</v>
      </c>
      <c r="C3714" t="s">
        <v>26445</v>
      </c>
      <c r="D3714" t="s">
        <v>64543</v>
      </c>
      <c r="E3714" t="s">
        <v>11106</v>
      </c>
      <c r="F3714" t="s">
        <v>11203</v>
      </c>
      <c r="G3714" t="s">
        <v>11203</v>
      </c>
      <c r="H3714" t="s">
        <v>573</v>
      </c>
      <c r="I3714">
        <v>32</v>
      </c>
      <c r="J3714">
        <v>0</v>
      </c>
      <c r="K3714" t="s">
        <v>573</v>
      </c>
      <c r="L3714" t="s">
        <v>573</v>
      </c>
      <c r="M3714" t="s">
        <v>87201</v>
      </c>
      <c r="N3714" t="s">
        <v>87201</v>
      </c>
      <c r="O3714" t="s">
        <v>87204</v>
      </c>
    </row>
    <row r="3715" spans="1:15" x14ac:dyDescent="0.45">
      <c r="A3715" t="s">
        <v>83425</v>
      </c>
      <c r="B3715" t="s">
        <v>45512</v>
      </c>
      <c r="C3715" t="s">
        <v>26446</v>
      </c>
      <c r="D3715" t="s">
        <v>64544</v>
      </c>
      <c r="E3715" t="s">
        <v>11057</v>
      </c>
      <c r="F3715" t="s">
        <v>5959</v>
      </c>
      <c r="G3715" t="s">
        <v>88359</v>
      </c>
      <c r="H3715" t="s">
        <v>573</v>
      </c>
      <c r="I3715">
        <v>100</v>
      </c>
      <c r="J3715">
        <v>0</v>
      </c>
      <c r="K3715" t="s">
        <v>573</v>
      </c>
      <c r="L3715" t="s">
        <v>573</v>
      </c>
      <c r="M3715" t="s">
        <v>87201</v>
      </c>
      <c r="N3715" t="s">
        <v>87201</v>
      </c>
      <c r="O3715" t="s">
        <v>87204</v>
      </c>
    </row>
    <row r="3716" spans="1:15" x14ac:dyDescent="0.45">
      <c r="A3716" t="s">
        <v>83426</v>
      </c>
      <c r="B3716" t="s">
        <v>45513</v>
      </c>
      <c r="C3716" t="s">
        <v>26447</v>
      </c>
      <c r="D3716" t="s">
        <v>64545</v>
      </c>
      <c r="E3716" t="s">
        <v>11076</v>
      </c>
      <c r="F3716" t="s">
        <v>5975</v>
      </c>
      <c r="G3716" t="s">
        <v>3534</v>
      </c>
      <c r="H3716" t="s">
        <v>573</v>
      </c>
      <c r="I3716">
        <v>18</v>
      </c>
      <c r="J3716">
        <v>1</v>
      </c>
      <c r="K3716" t="s">
        <v>578</v>
      </c>
      <c r="L3716" t="s">
        <v>578</v>
      </c>
      <c r="M3716" t="s">
        <v>87213</v>
      </c>
      <c r="N3716" t="s">
        <v>87210</v>
      </c>
      <c r="O3716" t="s">
        <v>87203</v>
      </c>
    </row>
    <row r="3717" spans="1:15" x14ac:dyDescent="0.45">
      <c r="A3717" t="s">
        <v>83427</v>
      </c>
      <c r="B3717" t="s">
        <v>45514</v>
      </c>
      <c r="C3717" t="s">
        <v>26448</v>
      </c>
      <c r="D3717" t="s">
        <v>64546</v>
      </c>
      <c r="E3717" t="s">
        <v>10041</v>
      </c>
      <c r="F3717" t="s">
        <v>5523</v>
      </c>
      <c r="G3717" t="s">
        <v>88360</v>
      </c>
      <c r="H3717" t="s">
        <v>573</v>
      </c>
      <c r="I3717">
        <v>15</v>
      </c>
      <c r="J3717">
        <v>0</v>
      </c>
      <c r="K3717" t="s">
        <v>481</v>
      </c>
      <c r="L3717" t="s">
        <v>18</v>
      </c>
      <c r="M3717" t="s">
        <v>87213</v>
      </c>
      <c r="N3717" t="s">
        <v>87210</v>
      </c>
      <c r="O3717" t="s">
        <v>87203</v>
      </c>
    </row>
    <row r="3718" spans="1:15" x14ac:dyDescent="0.45">
      <c r="A3718" t="s">
        <v>83428</v>
      </c>
      <c r="B3718" t="s">
        <v>45515</v>
      </c>
      <c r="C3718" t="s">
        <v>26449</v>
      </c>
      <c r="D3718" t="s">
        <v>64547</v>
      </c>
      <c r="E3718" t="s">
        <v>11076</v>
      </c>
      <c r="F3718" t="s">
        <v>5738</v>
      </c>
      <c r="G3718" t="s">
        <v>88361</v>
      </c>
      <c r="H3718" t="s">
        <v>573</v>
      </c>
      <c r="I3718">
        <v>18</v>
      </c>
      <c r="J3718">
        <v>1</v>
      </c>
      <c r="K3718" t="s">
        <v>496</v>
      </c>
      <c r="L3718" t="s">
        <v>18</v>
      </c>
      <c r="M3718" t="s">
        <v>87213</v>
      </c>
      <c r="N3718" t="s">
        <v>87210</v>
      </c>
      <c r="O3718" t="s">
        <v>87203</v>
      </c>
    </row>
    <row r="3719" spans="1:15" x14ac:dyDescent="0.45">
      <c r="A3719" t="s">
        <v>83429</v>
      </c>
      <c r="B3719" t="s">
        <v>45516</v>
      </c>
      <c r="C3719" t="s">
        <v>26450</v>
      </c>
      <c r="D3719" t="s">
        <v>64548</v>
      </c>
      <c r="E3719" t="s">
        <v>11161</v>
      </c>
      <c r="F3719" t="s">
        <v>5966</v>
      </c>
      <c r="G3719" t="s">
        <v>3535</v>
      </c>
      <c r="H3719" t="s">
        <v>576</v>
      </c>
      <c r="I3719">
        <v>100</v>
      </c>
      <c r="J3719">
        <v>0</v>
      </c>
      <c r="K3719" t="s">
        <v>576</v>
      </c>
      <c r="L3719" t="s">
        <v>576</v>
      </c>
      <c r="M3719" t="s">
        <v>87201</v>
      </c>
      <c r="N3719" t="s">
        <v>87208</v>
      </c>
      <c r="O3719" t="s">
        <v>87215</v>
      </c>
    </row>
    <row r="3720" spans="1:15" x14ac:dyDescent="0.45">
      <c r="A3720" t="s">
        <v>83430</v>
      </c>
      <c r="B3720" t="s">
        <v>45517</v>
      </c>
      <c r="C3720" t="s">
        <v>26451</v>
      </c>
      <c r="D3720" t="s">
        <v>64549</v>
      </c>
      <c r="E3720" t="s">
        <v>10042</v>
      </c>
      <c r="F3720" t="s">
        <v>5925</v>
      </c>
      <c r="G3720" t="s">
        <v>88362</v>
      </c>
      <c r="H3720" t="s">
        <v>576</v>
      </c>
      <c r="I3720">
        <v>83</v>
      </c>
      <c r="J3720">
        <v>0</v>
      </c>
      <c r="K3720" t="s">
        <v>469</v>
      </c>
      <c r="L3720" t="s">
        <v>18</v>
      </c>
      <c r="M3720" t="s">
        <v>87207</v>
      </c>
      <c r="N3720" t="s">
        <v>87201</v>
      </c>
      <c r="O3720" t="s">
        <v>87215</v>
      </c>
    </row>
    <row r="3721" spans="1:15" x14ac:dyDescent="0.45">
      <c r="A3721" t="s">
        <v>83431</v>
      </c>
      <c r="B3721" t="s">
        <v>45518</v>
      </c>
      <c r="C3721" t="s">
        <v>26452</v>
      </c>
      <c r="D3721" t="s">
        <v>64550</v>
      </c>
      <c r="E3721" t="s">
        <v>10924</v>
      </c>
      <c r="F3721" t="s">
        <v>5925</v>
      </c>
      <c r="G3721" t="s">
        <v>88363</v>
      </c>
      <c r="H3721" t="s">
        <v>576</v>
      </c>
      <c r="I3721">
        <v>35</v>
      </c>
      <c r="J3721">
        <v>0</v>
      </c>
      <c r="K3721" t="s">
        <v>480</v>
      </c>
      <c r="L3721" t="s">
        <v>18</v>
      </c>
      <c r="M3721" t="s">
        <v>87202</v>
      </c>
      <c r="N3721" t="s">
        <v>87202</v>
      </c>
      <c r="O3721" t="s">
        <v>87215</v>
      </c>
    </row>
    <row r="3722" spans="1:15" x14ac:dyDescent="0.45">
      <c r="A3722" t="s">
        <v>83432</v>
      </c>
      <c r="B3722" t="s">
        <v>45519</v>
      </c>
      <c r="C3722" t="s">
        <v>26453</v>
      </c>
      <c r="D3722" t="s">
        <v>64551</v>
      </c>
      <c r="E3722" t="s">
        <v>11080</v>
      </c>
      <c r="F3722" t="s">
        <v>11203</v>
      </c>
      <c r="G3722" t="s">
        <v>11203</v>
      </c>
      <c r="H3722" t="s">
        <v>574</v>
      </c>
      <c r="I3722">
        <v>26</v>
      </c>
      <c r="J3722">
        <v>0</v>
      </c>
      <c r="K3722" t="s">
        <v>574</v>
      </c>
      <c r="L3722" t="s">
        <v>574</v>
      </c>
      <c r="M3722" t="s">
        <v>87210</v>
      </c>
      <c r="N3722" t="s">
        <v>87208</v>
      </c>
      <c r="O3722" t="s">
        <v>87203</v>
      </c>
    </row>
    <row r="3723" spans="1:15" x14ac:dyDescent="0.45">
      <c r="A3723" t="s">
        <v>83433</v>
      </c>
      <c r="B3723" t="s">
        <v>45520</v>
      </c>
      <c r="C3723" t="s">
        <v>26454</v>
      </c>
      <c r="D3723" t="s">
        <v>64552</v>
      </c>
      <c r="E3723" t="s">
        <v>10043</v>
      </c>
      <c r="F3723" t="s">
        <v>5458</v>
      </c>
      <c r="G3723" t="s">
        <v>88364</v>
      </c>
      <c r="H3723" t="s">
        <v>472</v>
      </c>
      <c r="I3723">
        <v>18</v>
      </c>
      <c r="J3723">
        <v>0</v>
      </c>
      <c r="K3723" t="s">
        <v>436</v>
      </c>
      <c r="L3723" t="s">
        <v>18</v>
      </c>
      <c r="M3723" t="s">
        <v>87208</v>
      </c>
      <c r="N3723" t="s">
        <v>87206</v>
      </c>
      <c r="O3723" t="s">
        <v>87204</v>
      </c>
    </row>
    <row r="3724" spans="1:15" x14ac:dyDescent="0.45">
      <c r="A3724" t="s">
        <v>83434</v>
      </c>
      <c r="B3724" t="s">
        <v>45521</v>
      </c>
      <c r="C3724" t="s">
        <v>26455</v>
      </c>
      <c r="D3724" t="s">
        <v>64553</v>
      </c>
      <c r="E3724" t="s">
        <v>10044</v>
      </c>
      <c r="F3724" t="s">
        <v>5953</v>
      </c>
      <c r="G3724" t="s">
        <v>88365</v>
      </c>
      <c r="H3724" t="s">
        <v>573</v>
      </c>
      <c r="I3724">
        <v>29</v>
      </c>
      <c r="J3724">
        <v>1</v>
      </c>
      <c r="K3724" t="s">
        <v>510</v>
      </c>
      <c r="L3724" t="s">
        <v>18</v>
      </c>
      <c r="M3724" t="s">
        <v>87208</v>
      </c>
      <c r="N3724" t="s">
        <v>87208</v>
      </c>
      <c r="O3724" t="s">
        <v>87203</v>
      </c>
    </row>
    <row r="3725" spans="1:15" x14ac:dyDescent="0.45">
      <c r="A3725" t="s">
        <v>83435</v>
      </c>
      <c r="B3725" t="s">
        <v>45522</v>
      </c>
      <c r="C3725" t="s">
        <v>26456</v>
      </c>
      <c r="D3725" t="s">
        <v>64554</v>
      </c>
      <c r="E3725" t="s">
        <v>11085</v>
      </c>
      <c r="F3725" t="s">
        <v>5953</v>
      </c>
      <c r="G3725" t="s">
        <v>88366</v>
      </c>
      <c r="H3725" t="s">
        <v>573</v>
      </c>
      <c r="I3725">
        <v>34</v>
      </c>
      <c r="J3725">
        <v>1</v>
      </c>
      <c r="K3725" t="s">
        <v>510</v>
      </c>
      <c r="L3725" t="s">
        <v>18</v>
      </c>
      <c r="M3725" t="s">
        <v>87208</v>
      </c>
      <c r="N3725" t="s">
        <v>87208</v>
      </c>
      <c r="O3725" t="s">
        <v>87203</v>
      </c>
    </row>
    <row r="3726" spans="1:15" x14ac:dyDescent="0.45">
      <c r="A3726" t="s">
        <v>83436</v>
      </c>
      <c r="B3726" t="s">
        <v>45523</v>
      </c>
      <c r="C3726" t="s">
        <v>26457</v>
      </c>
      <c r="D3726" t="s">
        <v>64555</v>
      </c>
      <c r="E3726" t="s">
        <v>10045</v>
      </c>
      <c r="F3726" t="s">
        <v>5459</v>
      </c>
      <c r="G3726" t="s">
        <v>88367</v>
      </c>
      <c r="H3726" t="s">
        <v>578</v>
      </c>
      <c r="I3726">
        <v>43</v>
      </c>
      <c r="J3726">
        <v>1</v>
      </c>
      <c r="K3726" t="s">
        <v>578</v>
      </c>
      <c r="L3726" t="s">
        <v>578</v>
      </c>
      <c r="M3726" t="s">
        <v>87200</v>
      </c>
      <c r="N3726" t="s">
        <v>87200</v>
      </c>
      <c r="O3726" t="s">
        <v>87201</v>
      </c>
    </row>
    <row r="3727" spans="1:15" x14ac:dyDescent="0.45">
      <c r="A3727" t="s">
        <v>83437</v>
      </c>
      <c r="B3727" t="s">
        <v>45524</v>
      </c>
      <c r="C3727" t="s">
        <v>26458</v>
      </c>
      <c r="D3727" t="s">
        <v>64556</v>
      </c>
      <c r="E3727" t="s">
        <v>10046</v>
      </c>
      <c r="F3727" t="s">
        <v>11203</v>
      </c>
      <c r="G3727" t="s">
        <v>11203</v>
      </c>
      <c r="H3727" t="s">
        <v>574</v>
      </c>
      <c r="I3727">
        <v>82</v>
      </c>
      <c r="J3727">
        <v>0</v>
      </c>
      <c r="K3727" t="s">
        <v>480</v>
      </c>
      <c r="L3727" t="s">
        <v>18</v>
      </c>
      <c r="M3727" t="s">
        <v>87208</v>
      </c>
      <c r="N3727" t="s">
        <v>87203</v>
      </c>
      <c r="O3727" t="s">
        <v>87204</v>
      </c>
    </row>
    <row r="3728" spans="1:15" x14ac:dyDescent="0.45">
      <c r="A3728" t="s">
        <v>83438</v>
      </c>
      <c r="B3728" t="s">
        <v>45525</v>
      </c>
      <c r="C3728" t="s">
        <v>26459</v>
      </c>
      <c r="D3728" t="s">
        <v>64557</v>
      </c>
      <c r="E3728" t="s">
        <v>10047</v>
      </c>
      <c r="F3728" t="s">
        <v>5644</v>
      </c>
      <c r="G3728" t="s">
        <v>88368</v>
      </c>
      <c r="H3728" t="s">
        <v>574</v>
      </c>
      <c r="I3728">
        <v>25</v>
      </c>
      <c r="J3728">
        <v>0</v>
      </c>
      <c r="K3728" t="s">
        <v>576</v>
      </c>
      <c r="L3728" t="s">
        <v>576</v>
      </c>
      <c r="M3728" t="s">
        <v>11203</v>
      </c>
      <c r="N3728" t="s">
        <v>11203</v>
      </c>
      <c r="O3728" t="s">
        <v>87203</v>
      </c>
    </row>
    <row r="3729" spans="1:15" x14ac:dyDescent="0.45">
      <c r="A3729" t="s">
        <v>83439</v>
      </c>
      <c r="B3729" t="s">
        <v>45526</v>
      </c>
      <c r="C3729" t="s">
        <v>26460</v>
      </c>
      <c r="D3729" t="s">
        <v>64558</v>
      </c>
      <c r="E3729" t="s">
        <v>11203</v>
      </c>
      <c r="F3729" t="s">
        <v>11203</v>
      </c>
      <c r="G3729" t="s">
        <v>11203</v>
      </c>
      <c r="H3729" t="s">
        <v>573</v>
      </c>
      <c r="I3729">
        <v>88</v>
      </c>
      <c r="J3729">
        <v>0</v>
      </c>
      <c r="K3729" t="s">
        <v>573</v>
      </c>
      <c r="L3729" t="s">
        <v>573</v>
      </c>
      <c r="M3729" t="s">
        <v>87217</v>
      </c>
      <c r="N3729" t="s">
        <v>87217</v>
      </c>
      <c r="O3729" t="s">
        <v>11203</v>
      </c>
    </row>
    <row r="3730" spans="1:15" x14ac:dyDescent="0.45">
      <c r="A3730" t="s">
        <v>83440</v>
      </c>
      <c r="B3730" t="s">
        <v>45527</v>
      </c>
      <c r="C3730" t="s">
        <v>26461</v>
      </c>
      <c r="D3730" t="s">
        <v>64559</v>
      </c>
      <c r="E3730" t="s">
        <v>11091</v>
      </c>
      <c r="F3730" t="s">
        <v>5969</v>
      </c>
      <c r="G3730" t="s">
        <v>88369</v>
      </c>
      <c r="H3730" t="s">
        <v>574</v>
      </c>
      <c r="I3730">
        <v>100</v>
      </c>
      <c r="J3730">
        <v>0</v>
      </c>
      <c r="K3730" t="s">
        <v>574</v>
      </c>
      <c r="L3730" t="s">
        <v>574</v>
      </c>
      <c r="M3730" t="s">
        <v>87202</v>
      </c>
      <c r="N3730" t="s">
        <v>87203</v>
      </c>
      <c r="O3730" t="s">
        <v>87216</v>
      </c>
    </row>
    <row r="3731" spans="1:15" x14ac:dyDescent="0.45">
      <c r="A3731" t="s">
        <v>83441</v>
      </c>
      <c r="B3731" t="s">
        <v>45528</v>
      </c>
      <c r="C3731" t="s">
        <v>26462</v>
      </c>
      <c r="D3731" t="s">
        <v>64560</v>
      </c>
      <c r="E3731" t="s">
        <v>10026</v>
      </c>
      <c r="F3731" t="s">
        <v>5460</v>
      </c>
      <c r="G3731" t="s">
        <v>88370</v>
      </c>
      <c r="H3731" t="s">
        <v>574</v>
      </c>
      <c r="I3731">
        <v>41</v>
      </c>
      <c r="J3731">
        <v>1</v>
      </c>
      <c r="K3731" t="s">
        <v>274</v>
      </c>
      <c r="L3731" t="s">
        <v>18</v>
      </c>
      <c r="M3731" t="s">
        <v>87205</v>
      </c>
      <c r="N3731" t="s">
        <v>87205</v>
      </c>
      <c r="O3731" t="s">
        <v>87203</v>
      </c>
    </row>
    <row r="3732" spans="1:15" x14ac:dyDescent="0.45">
      <c r="A3732" t="s">
        <v>83442</v>
      </c>
      <c r="B3732" t="s">
        <v>45529</v>
      </c>
      <c r="C3732" t="s">
        <v>26463</v>
      </c>
      <c r="D3732" t="s">
        <v>64561</v>
      </c>
      <c r="E3732" t="s">
        <v>10027</v>
      </c>
      <c r="F3732" t="s">
        <v>5461</v>
      </c>
      <c r="G3732" t="s">
        <v>88371</v>
      </c>
      <c r="H3732" t="s">
        <v>574</v>
      </c>
      <c r="I3732">
        <v>50</v>
      </c>
      <c r="J3732">
        <v>1</v>
      </c>
      <c r="K3732" t="s">
        <v>274</v>
      </c>
      <c r="L3732" t="s">
        <v>18</v>
      </c>
      <c r="M3732" t="s">
        <v>87213</v>
      </c>
      <c r="N3732" t="s">
        <v>87202</v>
      </c>
      <c r="O3732" t="s">
        <v>87203</v>
      </c>
    </row>
    <row r="3733" spans="1:15" x14ac:dyDescent="0.45">
      <c r="A3733" t="s">
        <v>83443</v>
      </c>
      <c r="B3733" t="s">
        <v>45530</v>
      </c>
      <c r="C3733" t="s">
        <v>26464</v>
      </c>
      <c r="D3733" t="s">
        <v>64562</v>
      </c>
      <c r="E3733" t="s">
        <v>10028</v>
      </c>
      <c r="F3733" t="s">
        <v>5969</v>
      </c>
      <c r="G3733" t="s">
        <v>4181</v>
      </c>
      <c r="H3733" t="s">
        <v>574</v>
      </c>
      <c r="I3733">
        <v>53</v>
      </c>
      <c r="J3733">
        <v>1</v>
      </c>
      <c r="K3733" t="s">
        <v>365</v>
      </c>
      <c r="L3733" t="s">
        <v>18</v>
      </c>
      <c r="M3733" t="s">
        <v>87213</v>
      </c>
      <c r="N3733" t="s">
        <v>87201</v>
      </c>
      <c r="O3733" t="s">
        <v>87214</v>
      </c>
    </row>
    <row r="3734" spans="1:15" x14ac:dyDescent="0.45">
      <c r="A3734" t="s">
        <v>83444</v>
      </c>
      <c r="B3734" t="s">
        <v>45531</v>
      </c>
      <c r="C3734" t="s">
        <v>26465</v>
      </c>
      <c r="D3734" t="s">
        <v>64563</v>
      </c>
      <c r="E3734" t="s">
        <v>10029</v>
      </c>
      <c r="F3734" t="s">
        <v>5960</v>
      </c>
      <c r="G3734" t="s">
        <v>88372</v>
      </c>
      <c r="H3734" t="s">
        <v>574</v>
      </c>
      <c r="I3734">
        <v>39</v>
      </c>
      <c r="J3734">
        <v>1</v>
      </c>
      <c r="K3734" t="s">
        <v>275</v>
      </c>
      <c r="L3734" t="s">
        <v>18</v>
      </c>
      <c r="M3734" t="s">
        <v>87202</v>
      </c>
      <c r="N3734" t="s">
        <v>87202</v>
      </c>
      <c r="O3734" t="s">
        <v>87203</v>
      </c>
    </row>
    <row r="3735" spans="1:15" x14ac:dyDescent="0.45">
      <c r="A3735" t="s">
        <v>83445</v>
      </c>
      <c r="B3735" t="s">
        <v>45532</v>
      </c>
      <c r="C3735" t="s">
        <v>26466</v>
      </c>
      <c r="D3735" t="s">
        <v>64564</v>
      </c>
      <c r="E3735" t="s">
        <v>10030</v>
      </c>
      <c r="F3735" t="s">
        <v>5925</v>
      </c>
      <c r="G3735" t="s">
        <v>88373</v>
      </c>
      <c r="H3735" t="s">
        <v>574</v>
      </c>
      <c r="I3735">
        <v>40</v>
      </c>
      <c r="J3735">
        <v>1</v>
      </c>
      <c r="K3735" t="s">
        <v>275</v>
      </c>
      <c r="L3735" t="s">
        <v>18</v>
      </c>
      <c r="M3735" t="s">
        <v>87207</v>
      </c>
      <c r="N3735" t="s">
        <v>87201</v>
      </c>
      <c r="O3735" t="s">
        <v>87203</v>
      </c>
    </row>
    <row r="3736" spans="1:15" x14ac:dyDescent="0.45">
      <c r="A3736" t="s">
        <v>83446</v>
      </c>
      <c r="B3736" t="s">
        <v>45533</v>
      </c>
      <c r="C3736" t="s">
        <v>26467</v>
      </c>
      <c r="D3736" t="s">
        <v>64565</v>
      </c>
      <c r="E3736" t="s">
        <v>11072</v>
      </c>
      <c r="F3736" t="s">
        <v>5969</v>
      </c>
      <c r="G3736" t="s">
        <v>3536</v>
      </c>
      <c r="H3736" t="s">
        <v>574</v>
      </c>
      <c r="I3736">
        <v>32</v>
      </c>
      <c r="J3736">
        <v>0</v>
      </c>
      <c r="K3736" t="s">
        <v>574</v>
      </c>
      <c r="L3736" t="s">
        <v>574</v>
      </c>
      <c r="M3736" t="s">
        <v>87201</v>
      </c>
      <c r="N3736" t="s">
        <v>87201</v>
      </c>
      <c r="O3736" t="s">
        <v>87203</v>
      </c>
    </row>
    <row r="3737" spans="1:15" x14ac:dyDescent="0.45">
      <c r="A3737" t="s">
        <v>83447</v>
      </c>
      <c r="B3737" t="s">
        <v>45534</v>
      </c>
      <c r="C3737" t="s">
        <v>26468</v>
      </c>
      <c r="D3737" t="s">
        <v>64566</v>
      </c>
      <c r="E3737" t="s">
        <v>10031</v>
      </c>
      <c r="F3737" t="s">
        <v>5969</v>
      </c>
      <c r="G3737" t="s">
        <v>88374</v>
      </c>
      <c r="H3737" t="s">
        <v>574</v>
      </c>
      <c r="I3737">
        <v>17</v>
      </c>
      <c r="J3737">
        <v>0</v>
      </c>
      <c r="K3737" t="s">
        <v>480</v>
      </c>
      <c r="L3737" t="s">
        <v>18</v>
      </c>
      <c r="M3737" t="s">
        <v>87208</v>
      </c>
      <c r="N3737" t="s">
        <v>87203</v>
      </c>
      <c r="O3737" t="s">
        <v>87203</v>
      </c>
    </row>
    <row r="3738" spans="1:15" x14ac:dyDescent="0.45">
      <c r="A3738" t="s">
        <v>83448</v>
      </c>
      <c r="B3738" t="s">
        <v>45535</v>
      </c>
      <c r="C3738" t="s">
        <v>26378</v>
      </c>
      <c r="D3738" t="s">
        <v>64567</v>
      </c>
      <c r="E3738" t="s">
        <v>11080</v>
      </c>
      <c r="F3738" t="s">
        <v>5969</v>
      </c>
      <c r="G3738" t="s">
        <v>11203</v>
      </c>
      <c r="H3738" t="s">
        <v>574</v>
      </c>
      <c r="I3738">
        <v>98</v>
      </c>
      <c r="J3738">
        <v>0</v>
      </c>
      <c r="K3738" t="s">
        <v>574</v>
      </c>
      <c r="L3738" t="s">
        <v>574</v>
      </c>
      <c r="M3738" t="s">
        <v>87201</v>
      </c>
      <c r="N3738" t="s">
        <v>87208</v>
      </c>
      <c r="O3738" t="s">
        <v>87215</v>
      </c>
    </row>
    <row r="3739" spans="1:15" x14ac:dyDescent="0.45">
      <c r="A3739" t="s">
        <v>83449</v>
      </c>
      <c r="B3739" t="s">
        <v>45536</v>
      </c>
      <c r="C3739" t="s">
        <v>26379</v>
      </c>
      <c r="D3739" t="s">
        <v>64256</v>
      </c>
      <c r="E3739" t="s">
        <v>10032</v>
      </c>
      <c r="F3739" t="s">
        <v>5969</v>
      </c>
      <c r="G3739" t="s">
        <v>11203</v>
      </c>
      <c r="H3739" t="s">
        <v>574</v>
      </c>
      <c r="I3739">
        <v>100</v>
      </c>
      <c r="J3739">
        <v>0</v>
      </c>
      <c r="K3739" t="s">
        <v>574</v>
      </c>
      <c r="L3739" t="s">
        <v>574</v>
      </c>
      <c r="M3739" t="s">
        <v>87205</v>
      </c>
      <c r="N3739" t="s">
        <v>87208</v>
      </c>
      <c r="O3739" t="s">
        <v>87215</v>
      </c>
    </row>
    <row r="3740" spans="1:15" x14ac:dyDescent="0.45">
      <c r="A3740" t="s">
        <v>83450</v>
      </c>
      <c r="B3740" t="s">
        <v>45537</v>
      </c>
      <c r="C3740" t="s">
        <v>26380</v>
      </c>
      <c r="D3740" t="s">
        <v>64257</v>
      </c>
      <c r="E3740" t="s">
        <v>10033</v>
      </c>
      <c r="F3740" t="s">
        <v>5969</v>
      </c>
      <c r="G3740" t="s">
        <v>88375</v>
      </c>
      <c r="H3740" t="s">
        <v>574</v>
      </c>
      <c r="I3740">
        <v>100</v>
      </c>
      <c r="J3740">
        <v>0</v>
      </c>
      <c r="K3740" t="s">
        <v>574</v>
      </c>
      <c r="L3740" t="s">
        <v>574</v>
      </c>
      <c r="M3740" t="s">
        <v>87207</v>
      </c>
      <c r="N3740" t="s">
        <v>87213</v>
      </c>
      <c r="O3740" t="s">
        <v>87216</v>
      </c>
    </row>
    <row r="3741" spans="1:15" x14ac:dyDescent="0.45">
      <c r="A3741" t="s">
        <v>83451</v>
      </c>
      <c r="B3741" t="s">
        <v>45538</v>
      </c>
      <c r="C3741" t="s">
        <v>26381</v>
      </c>
      <c r="D3741" t="s">
        <v>64258</v>
      </c>
      <c r="E3741" t="s">
        <v>11200</v>
      </c>
      <c r="F3741" t="s">
        <v>5462</v>
      </c>
      <c r="G3741" t="s">
        <v>88376</v>
      </c>
      <c r="H3741" t="s">
        <v>573</v>
      </c>
      <c r="I3741">
        <v>100</v>
      </c>
      <c r="J3741">
        <v>0</v>
      </c>
      <c r="K3741" t="s">
        <v>276</v>
      </c>
      <c r="L3741" t="s">
        <v>18</v>
      </c>
      <c r="M3741" t="s">
        <v>87201</v>
      </c>
      <c r="N3741" t="s">
        <v>87208</v>
      </c>
      <c r="O3741" t="s">
        <v>87203</v>
      </c>
    </row>
    <row r="3742" spans="1:15" x14ac:dyDescent="0.45">
      <c r="A3742" t="s">
        <v>83452</v>
      </c>
      <c r="B3742" t="s">
        <v>45539</v>
      </c>
      <c r="C3742" t="s">
        <v>26382</v>
      </c>
      <c r="D3742" t="s">
        <v>64259</v>
      </c>
      <c r="E3742" t="s">
        <v>11200</v>
      </c>
      <c r="F3742" t="s">
        <v>5786</v>
      </c>
      <c r="G3742" t="s">
        <v>88377</v>
      </c>
      <c r="H3742" t="s">
        <v>573</v>
      </c>
      <c r="I3742">
        <v>100</v>
      </c>
      <c r="J3742">
        <v>0</v>
      </c>
      <c r="K3742" t="s">
        <v>360</v>
      </c>
      <c r="L3742" t="s">
        <v>18</v>
      </c>
      <c r="M3742" t="s">
        <v>87217</v>
      </c>
      <c r="N3742" t="s">
        <v>87217</v>
      </c>
      <c r="O3742" t="s">
        <v>87203</v>
      </c>
    </row>
    <row r="3743" spans="1:15" x14ac:dyDescent="0.45">
      <c r="A3743" t="s">
        <v>83453</v>
      </c>
      <c r="B3743" t="s">
        <v>45540</v>
      </c>
      <c r="C3743" t="s">
        <v>26383</v>
      </c>
      <c r="D3743" t="s">
        <v>64260</v>
      </c>
      <c r="E3743" t="s">
        <v>11169</v>
      </c>
      <c r="F3743" t="s">
        <v>5953</v>
      </c>
      <c r="G3743" t="s">
        <v>88378</v>
      </c>
      <c r="H3743" t="s">
        <v>573</v>
      </c>
      <c r="I3743">
        <v>20</v>
      </c>
      <c r="J3743">
        <v>2</v>
      </c>
      <c r="K3743" t="s">
        <v>510</v>
      </c>
      <c r="L3743" t="s">
        <v>18</v>
      </c>
      <c r="M3743" t="s">
        <v>87208</v>
      </c>
      <c r="N3743" t="s">
        <v>87208</v>
      </c>
      <c r="O3743" t="s">
        <v>87204</v>
      </c>
    </row>
    <row r="3744" spans="1:15" x14ac:dyDescent="0.45">
      <c r="A3744" t="s">
        <v>83454</v>
      </c>
      <c r="B3744" t="s">
        <v>45541</v>
      </c>
      <c r="C3744" t="s">
        <v>26384</v>
      </c>
      <c r="D3744" t="s">
        <v>64261</v>
      </c>
      <c r="E3744" t="s">
        <v>10034</v>
      </c>
      <c r="F3744" t="s">
        <v>5959</v>
      </c>
      <c r="G3744" t="s">
        <v>11203</v>
      </c>
      <c r="H3744" t="s">
        <v>573</v>
      </c>
      <c r="I3744">
        <v>22</v>
      </c>
      <c r="J3744">
        <v>0</v>
      </c>
      <c r="K3744" t="s">
        <v>476</v>
      </c>
      <c r="L3744" t="s">
        <v>476</v>
      </c>
      <c r="M3744" t="s">
        <v>87208</v>
      </c>
      <c r="N3744" t="s">
        <v>87208</v>
      </c>
      <c r="O3744" t="s">
        <v>87203</v>
      </c>
    </row>
    <row r="3745" spans="1:15" x14ac:dyDescent="0.45">
      <c r="A3745" t="s">
        <v>83455</v>
      </c>
      <c r="B3745" t="s">
        <v>45542</v>
      </c>
      <c r="C3745" t="s">
        <v>26385</v>
      </c>
      <c r="D3745" t="s">
        <v>64262</v>
      </c>
      <c r="E3745" t="s">
        <v>11091</v>
      </c>
      <c r="F3745" t="s">
        <v>5969</v>
      </c>
      <c r="G3745" t="s">
        <v>3483</v>
      </c>
      <c r="H3745" t="s">
        <v>574</v>
      </c>
      <c r="I3745">
        <v>100</v>
      </c>
      <c r="J3745">
        <v>0</v>
      </c>
      <c r="K3745" t="s">
        <v>574</v>
      </c>
      <c r="L3745" t="s">
        <v>574</v>
      </c>
      <c r="M3745" t="s">
        <v>87200</v>
      </c>
      <c r="N3745" t="s">
        <v>87211</v>
      </c>
      <c r="O3745" t="s">
        <v>87216</v>
      </c>
    </row>
    <row r="3746" spans="1:15" x14ac:dyDescent="0.45">
      <c r="A3746" t="s">
        <v>83456</v>
      </c>
      <c r="B3746" t="s">
        <v>45543</v>
      </c>
      <c r="C3746" t="s">
        <v>26386</v>
      </c>
      <c r="D3746" t="s">
        <v>64263</v>
      </c>
      <c r="E3746" t="s">
        <v>11200</v>
      </c>
      <c r="F3746" t="s">
        <v>5863</v>
      </c>
      <c r="G3746" t="s">
        <v>88379</v>
      </c>
      <c r="H3746" t="s">
        <v>573</v>
      </c>
      <c r="I3746">
        <v>100</v>
      </c>
      <c r="J3746">
        <v>0</v>
      </c>
      <c r="K3746" t="s">
        <v>481</v>
      </c>
      <c r="L3746" t="s">
        <v>18</v>
      </c>
      <c r="M3746" t="s">
        <v>87213</v>
      </c>
      <c r="N3746" t="s">
        <v>87201</v>
      </c>
      <c r="O3746" t="s">
        <v>87201</v>
      </c>
    </row>
    <row r="3747" spans="1:15" x14ac:dyDescent="0.45">
      <c r="A3747" t="s">
        <v>83457</v>
      </c>
      <c r="B3747" t="s">
        <v>45544</v>
      </c>
      <c r="C3747" t="s">
        <v>26387</v>
      </c>
      <c r="D3747" t="s">
        <v>64264</v>
      </c>
      <c r="E3747" t="s">
        <v>11200</v>
      </c>
      <c r="F3747" t="s">
        <v>5681</v>
      </c>
      <c r="G3747" t="s">
        <v>88380</v>
      </c>
      <c r="H3747" t="s">
        <v>573</v>
      </c>
      <c r="I3747">
        <v>100</v>
      </c>
      <c r="J3747">
        <v>0</v>
      </c>
      <c r="K3747" t="s">
        <v>573</v>
      </c>
      <c r="L3747" t="s">
        <v>573</v>
      </c>
      <c r="M3747" t="s">
        <v>87201</v>
      </c>
      <c r="N3747" t="s">
        <v>87208</v>
      </c>
      <c r="O3747" t="s">
        <v>87208</v>
      </c>
    </row>
    <row r="3748" spans="1:15" x14ac:dyDescent="0.45">
      <c r="A3748" t="s">
        <v>83458</v>
      </c>
      <c r="B3748" t="s">
        <v>45545</v>
      </c>
      <c r="C3748" t="s">
        <v>26388</v>
      </c>
      <c r="D3748" t="s">
        <v>64265</v>
      </c>
      <c r="E3748" t="s">
        <v>11142</v>
      </c>
      <c r="F3748" t="s">
        <v>5975</v>
      </c>
      <c r="G3748" t="s">
        <v>88381</v>
      </c>
      <c r="H3748" t="s">
        <v>578</v>
      </c>
      <c r="I3748">
        <v>88</v>
      </c>
      <c r="J3748">
        <v>7</v>
      </c>
      <c r="K3748" t="s">
        <v>578</v>
      </c>
      <c r="L3748" t="s">
        <v>578</v>
      </c>
      <c r="M3748" t="s">
        <v>87201</v>
      </c>
      <c r="N3748" t="s">
        <v>87208</v>
      </c>
      <c r="O3748" t="s">
        <v>87214</v>
      </c>
    </row>
    <row r="3749" spans="1:15" x14ac:dyDescent="0.45">
      <c r="A3749" t="s">
        <v>83459</v>
      </c>
      <c r="B3749" t="s">
        <v>45546</v>
      </c>
      <c r="C3749" t="s">
        <v>26389</v>
      </c>
      <c r="D3749" t="s">
        <v>64266</v>
      </c>
      <c r="E3749" t="s">
        <v>11142</v>
      </c>
      <c r="F3749" t="s">
        <v>5975</v>
      </c>
      <c r="G3749" t="s">
        <v>3484</v>
      </c>
      <c r="H3749" t="s">
        <v>578</v>
      </c>
      <c r="I3749">
        <v>100</v>
      </c>
      <c r="J3749">
        <v>7</v>
      </c>
      <c r="K3749" t="s">
        <v>578</v>
      </c>
      <c r="L3749" t="s">
        <v>578</v>
      </c>
      <c r="M3749" t="s">
        <v>87201</v>
      </c>
      <c r="N3749" t="s">
        <v>87208</v>
      </c>
      <c r="O3749" t="s">
        <v>87214</v>
      </c>
    </row>
    <row r="3750" spans="1:15" x14ac:dyDescent="0.45">
      <c r="A3750" t="s">
        <v>83460</v>
      </c>
      <c r="B3750" t="s">
        <v>45547</v>
      </c>
      <c r="C3750" t="s">
        <v>26390</v>
      </c>
      <c r="D3750" t="s">
        <v>64267</v>
      </c>
      <c r="E3750" t="s">
        <v>10013</v>
      </c>
      <c r="F3750" t="s">
        <v>5895</v>
      </c>
      <c r="G3750" t="s">
        <v>88382</v>
      </c>
      <c r="H3750" t="s">
        <v>573</v>
      </c>
      <c r="I3750">
        <v>22</v>
      </c>
      <c r="J3750">
        <v>1</v>
      </c>
      <c r="K3750" t="s">
        <v>394</v>
      </c>
      <c r="L3750" t="s">
        <v>18</v>
      </c>
      <c r="M3750" t="s">
        <v>87201</v>
      </c>
      <c r="N3750" t="s">
        <v>87208</v>
      </c>
      <c r="O3750" t="s">
        <v>11203</v>
      </c>
    </row>
    <row r="3751" spans="1:15" x14ac:dyDescent="0.45">
      <c r="A3751" t="s">
        <v>83461</v>
      </c>
      <c r="B3751" t="s">
        <v>45548</v>
      </c>
      <c r="C3751" t="s">
        <v>26391</v>
      </c>
      <c r="D3751" t="s">
        <v>64268</v>
      </c>
      <c r="E3751" t="s">
        <v>11203</v>
      </c>
      <c r="F3751" t="s">
        <v>5966</v>
      </c>
      <c r="G3751" t="s">
        <v>3485</v>
      </c>
      <c r="H3751" t="s">
        <v>576</v>
      </c>
      <c r="I3751">
        <v>48</v>
      </c>
      <c r="J3751">
        <v>0</v>
      </c>
      <c r="K3751" t="s">
        <v>576</v>
      </c>
      <c r="L3751" t="s">
        <v>576</v>
      </c>
      <c r="M3751" t="s">
        <v>87211</v>
      </c>
      <c r="N3751" t="s">
        <v>87203</v>
      </c>
      <c r="O3751" t="s">
        <v>11203</v>
      </c>
    </row>
    <row r="3752" spans="1:15" x14ac:dyDescent="0.45">
      <c r="A3752" t="s">
        <v>83462</v>
      </c>
      <c r="B3752" t="s">
        <v>45549</v>
      </c>
      <c r="C3752" t="s">
        <v>26392</v>
      </c>
      <c r="D3752" t="s">
        <v>64269</v>
      </c>
      <c r="E3752" t="s">
        <v>11203</v>
      </c>
      <c r="F3752" t="s">
        <v>5925</v>
      </c>
      <c r="G3752" t="s">
        <v>88383</v>
      </c>
      <c r="H3752" t="s">
        <v>576</v>
      </c>
      <c r="I3752">
        <v>46</v>
      </c>
      <c r="J3752">
        <v>0</v>
      </c>
      <c r="K3752" t="s">
        <v>480</v>
      </c>
      <c r="L3752" t="s">
        <v>18</v>
      </c>
      <c r="M3752" t="s">
        <v>87201</v>
      </c>
      <c r="N3752" t="s">
        <v>87203</v>
      </c>
      <c r="O3752" t="s">
        <v>11203</v>
      </c>
    </row>
    <row r="3753" spans="1:15" x14ac:dyDescent="0.45">
      <c r="A3753" t="s">
        <v>83463</v>
      </c>
      <c r="B3753" t="s">
        <v>45550</v>
      </c>
      <c r="C3753" t="s">
        <v>26393</v>
      </c>
      <c r="D3753" t="s">
        <v>64270</v>
      </c>
      <c r="E3753" t="s">
        <v>11162</v>
      </c>
      <c r="F3753" t="s">
        <v>11203</v>
      </c>
      <c r="G3753" t="s">
        <v>11203</v>
      </c>
      <c r="H3753" t="s">
        <v>576</v>
      </c>
      <c r="I3753">
        <v>78</v>
      </c>
      <c r="J3753">
        <v>0</v>
      </c>
      <c r="K3753" t="s">
        <v>576</v>
      </c>
      <c r="L3753" t="s">
        <v>576</v>
      </c>
      <c r="M3753" t="s">
        <v>87201</v>
      </c>
      <c r="N3753" t="s">
        <v>87201</v>
      </c>
      <c r="O3753" t="s">
        <v>87203</v>
      </c>
    </row>
    <row r="3754" spans="1:15" x14ac:dyDescent="0.45">
      <c r="A3754" t="s">
        <v>83464</v>
      </c>
      <c r="B3754" t="s">
        <v>45551</v>
      </c>
      <c r="C3754" t="s">
        <v>26394</v>
      </c>
      <c r="D3754" t="s">
        <v>64271</v>
      </c>
      <c r="E3754" t="s">
        <v>10014</v>
      </c>
      <c r="F3754" t="s">
        <v>5960</v>
      </c>
      <c r="G3754" t="s">
        <v>88384</v>
      </c>
      <c r="H3754" t="s">
        <v>573</v>
      </c>
      <c r="I3754">
        <v>65</v>
      </c>
      <c r="J3754">
        <v>0</v>
      </c>
      <c r="K3754" t="s">
        <v>480</v>
      </c>
      <c r="L3754" t="s">
        <v>18</v>
      </c>
      <c r="M3754" t="s">
        <v>87220</v>
      </c>
      <c r="N3754" t="s">
        <v>87220</v>
      </c>
      <c r="O3754" t="s">
        <v>87203</v>
      </c>
    </row>
    <row r="3755" spans="1:15" x14ac:dyDescent="0.45">
      <c r="A3755" t="s">
        <v>83465</v>
      </c>
      <c r="B3755" t="s">
        <v>45552</v>
      </c>
      <c r="C3755" t="s">
        <v>26395</v>
      </c>
      <c r="D3755" t="s">
        <v>64272</v>
      </c>
      <c r="E3755" t="s">
        <v>10015</v>
      </c>
      <c r="F3755" t="s">
        <v>5966</v>
      </c>
      <c r="G3755" t="s">
        <v>3486</v>
      </c>
      <c r="H3755" t="s">
        <v>574</v>
      </c>
      <c r="I3755">
        <v>54</v>
      </c>
      <c r="J3755">
        <v>0</v>
      </c>
      <c r="K3755" t="s">
        <v>576</v>
      </c>
      <c r="L3755" t="s">
        <v>576</v>
      </c>
      <c r="M3755" t="s">
        <v>87210</v>
      </c>
      <c r="N3755" t="s">
        <v>87203</v>
      </c>
      <c r="O3755" t="s">
        <v>87203</v>
      </c>
    </row>
    <row r="3756" spans="1:15" x14ac:dyDescent="0.45">
      <c r="A3756" t="s">
        <v>83466</v>
      </c>
      <c r="B3756" t="s">
        <v>45553</v>
      </c>
      <c r="C3756" t="s">
        <v>26396</v>
      </c>
      <c r="D3756" t="s">
        <v>64273</v>
      </c>
      <c r="E3756" t="s">
        <v>10016</v>
      </c>
      <c r="F3756" t="s">
        <v>5959</v>
      </c>
      <c r="G3756" t="s">
        <v>3487</v>
      </c>
      <c r="H3756" t="s">
        <v>573</v>
      </c>
      <c r="I3756">
        <v>29</v>
      </c>
      <c r="J3756">
        <v>0</v>
      </c>
      <c r="K3756" t="s">
        <v>573</v>
      </c>
      <c r="L3756" t="s">
        <v>573</v>
      </c>
      <c r="M3756" t="s">
        <v>87211</v>
      </c>
      <c r="N3756" t="s">
        <v>87211</v>
      </c>
      <c r="O3756" t="s">
        <v>87204</v>
      </c>
    </row>
    <row r="3757" spans="1:15" x14ac:dyDescent="0.45">
      <c r="A3757" t="s">
        <v>83467</v>
      </c>
      <c r="B3757" t="s">
        <v>45554</v>
      </c>
      <c r="C3757" t="s">
        <v>26397</v>
      </c>
      <c r="D3757" t="s">
        <v>64274</v>
      </c>
      <c r="E3757" t="s">
        <v>11106</v>
      </c>
      <c r="F3757" t="s">
        <v>5959</v>
      </c>
      <c r="G3757" t="s">
        <v>3488</v>
      </c>
      <c r="H3757" t="s">
        <v>573</v>
      </c>
      <c r="I3757">
        <v>64</v>
      </c>
      <c r="J3757">
        <v>0</v>
      </c>
      <c r="K3757" t="s">
        <v>573</v>
      </c>
      <c r="L3757" t="s">
        <v>573</v>
      </c>
      <c r="M3757" t="s">
        <v>87205</v>
      </c>
      <c r="N3757" t="s">
        <v>87206</v>
      </c>
      <c r="O3757" t="s">
        <v>87204</v>
      </c>
    </row>
    <row r="3758" spans="1:15" x14ac:dyDescent="0.45">
      <c r="A3758" t="s">
        <v>83468</v>
      </c>
      <c r="B3758" t="s">
        <v>45555</v>
      </c>
      <c r="C3758" t="s">
        <v>26398</v>
      </c>
      <c r="D3758" t="s">
        <v>64275</v>
      </c>
      <c r="E3758" t="s">
        <v>10017</v>
      </c>
      <c r="F3758" t="s">
        <v>5463</v>
      </c>
      <c r="G3758" t="s">
        <v>88385</v>
      </c>
      <c r="H3758" t="s">
        <v>573</v>
      </c>
      <c r="I3758">
        <v>100</v>
      </c>
      <c r="J3758">
        <v>0</v>
      </c>
      <c r="K3758" t="s">
        <v>481</v>
      </c>
      <c r="L3758" t="s">
        <v>18</v>
      </c>
      <c r="M3758" t="s">
        <v>87205</v>
      </c>
      <c r="N3758" t="s">
        <v>87206</v>
      </c>
      <c r="O3758" t="s">
        <v>87204</v>
      </c>
    </row>
    <row r="3759" spans="1:15" x14ac:dyDescent="0.45">
      <c r="A3759" t="s">
        <v>83469</v>
      </c>
      <c r="B3759" t="s">
        <v>45556</v>
      </c>
      <c r="C3759" t="s">
        <v>26399</v>
      </c>
      <c r="D3759" t="s">
        <v>64276</v>
      </c>
      <c r="E3759" t="s">
        <v>11155</v>
      </c>
      <c r="F3759" t="s">
        <v>5959</v>
      </c>
      <c r="G3759" t="s">
        <v>11203</v>
      </c>
      <c r="H3759" t="s">
        <v>573</v>
      </c>
      <c r="I3759">
        <v>48</v>
      </c>
      <c r="J3759">
        <v>0</v>
      </c>
      <c r="K3759" t="s">
        <v>573</v>
      </c>
      <c r="L3759" t="s">
        <v>573</v>
      </c>
      <c r="M3759" t="s">
        <v>87201</v>
      </c>
      <c r="N3759" t="s">
        <v>87208</v>
      </c>
      <c r="O3759" t="s">
        <v>87204</v>
      </c>
    </row>
    <row r="3760" spans="1:15" x14ac:dyDescent="0.45">
      <c r="A3760" t="s">
        <v>83470</v>
      </c>
      <c r="B3760" t="s">
        <v>45557</v>
      </c>
      <c r="C3760" t="s">
        <v>26400</v>
      </c>
      <c r="D3760" t="s">
        <v>64277</v>
      </c>
      <c r="E3760" t="s">
        <v>11086</v>
      </c>
      <c r="F3760" t="s">
        <v>11203</v>
      </c>
      <c r="G3760" t="s">
        <v>11203</v>
      </c>
      <c r="H3760" t="s">
        <v>573</v>
      </c>
      <c r="I3760">
        <v>72</v>
      </c>
      <c r="J3760">
        <v>0</v>
      </c>
      <c r="K3760" t="s">
        <v>573</v>
      </c>
      <c r="L3760" t="s">
        <v>573</v>
      </c>
      <c r="M3760" t="s">
        <v>87201</v>
      </c>
      <c r="N3760" t="s">
        <v>87208</v>
      </c>
      <c r="O3760" t="s">
        <v>87204</v>
      </c>
    </row>
    <row r="3761" spans="1:15" x14ac:dyDescent="0.45">
      <c r="A3761" t="s">
        <v>83471</v>
      </c>
      <c r="B3761" t="s">
        <v>45558</v>
      </c>
      <c r="C3761" t="s">
        <v>26401</v>
      </c>
      <c r="D3761" t="s">
        <v>64278</v>
      </c>
      <c r="E3761" t="s">
        <v>10018</v>
      </c>
      <c r="F3761" t="s">
        <v>5833</v>
      </c>
      <c r="G3761" t="s">
        <v>88386</v>
      </c>
      <c r="H3761" t="s">
        <v>576</v>
      </c>
      <c r="I3761">
        <v>40</v>
      </c>
      <c r="J3761">
        <v>0</v>
      </c>
      <c r="K3761" t="s">
        <v>480</v>
      </c>
      <c r="L3761" t="s">
        <v>18</v>
      </c>
      <c r="M3761" t="s">
        <v>87210</v>
      </c>
      <c r="N3761" t="s">
        <v>87208</v>
      </c>
      <c r="O3761" t="s">
        <v>87203</v>
      </c>
    </row>
    <row r="3762" spans="1:15" x14ac:dyDescent="0.45">
      <c r="A3762" t="s">
        <v>83472</v>
      </c>
      <c r="B3762" t="s">
        <v>45559</v>
      </c>
      <c r="C3762" t="s">
        <v>26402</v>
      </c>
      <c r="D3762" t="s">
        <v>64279</v>
      </c>
      <c r="E3762" t="s">
        <v>11203</v>
      </c>
      <c r="F3762" t="s">
        <v>5925</v>
      </c>
      <c r="G3762" t="s">
        <v>88387</v>
      </c>
      <c r="H3762" t="s">
        <v>576</v>
      </c>
      <c r="I3762">
        <v>31</v>
      </c>
      <c r="J3762">
        <v>0</v>
      </c>
      <c r="K3762" t="s">
        <v>480</v>
      </c>
      <c r="L3762" t="s">
        <v>18</v>
      </c>
      <c r="M3762" t="s">
        <v>87201</v>
      </c>
      <c r="N3762" t="s">
        <v>87208</v>
      </c>
      <c r="O3762" t="s">
        <v>87203</v>
      </c>
    </row>
    <row r="3763" spans="1:15" x14ac:dyDescent="0.45">
      <c r="A3763" t="s">
        <v>83473</v>
      </c>
      <c r="B3763" t="s">
        <v>45560</v>
      </c>
      <c r="C3763" t="s">
        <v>26403</v>
      </c>
      <c r="D3763" t="s">
        <v>64280</v>
      </c>
      <c r="E3763" t="s">
        <v>11200</v>
      </c>
      <c r="F3763" t="s">
        <v>5959</v>
      </c>
      <c r="G3763" t="s">
        <v>3489</v>
      </c>
      <c r="H3763" t="s">
        <v>573</v>
      </c>
      <c r="I3763">
        <v>100</v>
      </c>
      <c r="J3763">
        <v>0</v>
      </c>
      <c r="K3763" t="s">
        <v>573</v>
      </c>
      <c r="L3763" t="s">
        <v>573</v>
      </c>
      <c r="M3763" t="s">
        <v>87201</v>
      </c>
      <c r="N3763" t="s">
        <v>87201</v>
      </c>
      <c r="O3763" t="s">
        <v>87210</v>
      </c>
    </row>
    <row r="3764" spans="1:15" x14ac:dyDescent="0.45">
      <c r="A3764" t="s">
        <v>83474</v>
      </c>
      <c r="B3764" t="s">
        <v>45561</v>
      </c>
      <c r="C3764" t="s">
        <v>26404</v>
      </c>
      <c r="D3764" t="s">
        <v>64281</v>
      </c>
      <c r="E3764" t="s">
        <v>10019</v>
      </c>
      <c r="F3764" t="s">
        <v>5975</v>
      </c>
      <c r="G3764" t="s">
        <v>88388</v>
      </c>
      <c r="H3764" t="s">
        <v>573</v>
      </c>
      <c r="I3764">
        <v>51</v>
      </c>
      <c r="J3764">
        <v>1</v>
      </c>
      <c r="K3764" t="s">
        <v>510</v>
      </c>
      <c r="L3764" t="s">
        <v>18</v>
      </c>
      <c r="M3764" t="s">
        <v>87213</v>
      </c>
      <c r="N3764" t="s">
        <v>87213</v>
      </c>
      <c r="O3764" t="s">
        <v>87206</v>
      </c>
    </row>
    <row r="3765" spans="1:15" x14ac:dyDescent="0.45">
      <c r="A3765" t="s">
        <v>83475</v>
      </c>
      <c r="B3765" t="s">
        <v>45562</v>
      </c>
      <c r="C3765" t="s">
        <v>26405</v>
      </c>
      <c r="D3765" t="s">
        <v>64282</v>
      </c>
      <c r="E3765" t="s">
        <v>10020</v>
      </c>
      <c r="F3765" t="s">
        <v>11203</v>
      </c>
      <c r="G3765" t="s">
        <v>11203</v>
      </c>
      <c r="H3765" t="s">
        <v>576</v>
      </c>
      <c r="I3765">
        <v>100</v>
      </c>
      <c r="J3765">
        <v>0</v>
      </c>
      <c r="K3765" t="s">
        <v>576</v>
      </c>
      <c r="L3765" t="s">
        <v>576</v>
      </c>
      <c r="M3765" t="s">
        <v>87210</v>
      </c>
      <c r="N3765" t="s">
        <v>87210</v>
      </c>
      <c r="O3765" t="s">
        <v>87215</v>
      </c>
    </row>
    <row r="3766" spans="1:15" x14ac:dyDescent="0.45">
      <c r="A3766" t="s">
        <v>83476</v>
      </c>
      <c r="B3766" t="s">
        <v>45563</v>
      </c>
      <c r="C3766" t="s">
        <v>26406</v>
      </c>
      <c r="D3766" t="s">
        <v>64283</v>
      </c>
      <c r="E3766" t="s">
        <v>11141</v>
      </c>
      <c r="F3766" t="s">
        <v>11203</v>
      </c>
      <c r="G3766" t="s">
        <v>11203</v>
      </c>
      <c r="H3766" t="s">
        <v>472</v>
      </c>
      <c r="I3766">
        <v>100</v>
      </c>
      <c r="J3766">
        <v>6</v>
      </c>
      <c r="K3766" t="s">
        <v>472</v>
      </c>
      <c r="L3766" t="s">
        <v>472</v>
      </c>
      <c r="M3766" t="s">
        <v>87208</v>
      </c>
      <c r="N3766" t="s">
        <v>87204</v>
      </c>
      <c r="O3766" t="s">
        <v>87204</v>
      </c>
    </row>
    <row r="3767" spans="1:15" x14ac:dyDescent="0.45">
      <c r="A3767" t="s">
        <v>83477</v>
      </c>
      <c r="B3767" t="s">
        <v>45564</v>
      </c>
      <c r="C3767" t="s">
        <v>26407</v>
      </c>
      <c r="D3767" t="s">
        <v>64284</v>
      </c>
      <c r="E3767" t="s">
        <v>10021</v>
      </c>
      <c r="F3767" t="s">
        <v>5464</v>
      </c>
      <c r="G3767" t="s">
        <v>88389</v>
      </c>
      <c r="H3767" t="s">
        <v>576</v>
      </c>
      <c r="I3767">
        <v>100</v>
      </c>
      <c r="J3767">
        <v>0</v>
      </c>
      <c r="K3767" t="s">
        <v>480</v>
      </c>
      <c r="L3767" t="s">
        <v>18</v>
      </c>
      <c r="M3767" t="s">
        <v>87208</v>
      </c>
      <c r="N3767" t="s">
        <v>87204</v>
      </c>
      <c r="O3767" t="s">
        <v>87204</v>
      </c>
    </row>
    <row r="3768" spans="1:15" x14ac:dyDescent="0.45">
      <c r="A3768" t="s">
        <v>83478</v>
      </c>
      <c r="B3768" t="s">
        <v>45565</v>
      </c>
      <c r="C3768" t="s">
        <v>26408</v>
      </c>
      <c r="D3768" t="s">
        <v>64285</v>
      </c>
      <c r="E3768" t="s">
        <v>10022</v>
      </c>
      <c r="F3768" t="s">
        <v>5960</v>
      </c>
      <c r="G3768" t="s">
        <v>88390</v>
      </c>
      <c r="H3768" t="s">
        <v>574</v>
      </c>
      <c r="I3768">
        <v>96</v>
      </c>
      <c r="J3768">
        <v>0</v>
      </c>
      <c r="K3768" t="s">
        <v>480</v>
      </c>
      <c r="L3768" t="s">
        <v>18</v>
      </c>
      <c r="M3768" t="s">
        <v>87203</v>
      </c>
      <c r="N3768" t="s">
        <v>87203</v>
      </c>
      <c r="O3768" t="s">
        <v>87204</v>
      </c>
    </row>
    <row r="3769" spans="1:15" x14ac:dyDescent="0.45">
      <c r="A3769" t="s">
        <v>83479</v>
      </c>
      <c r="B3769" t="s">
        <v>45566</v>
      </c>
      <c r="C3769" t="s">
        <v>26409</v>
      </c>
      <c r="D3769" t="s">
        <v>64286</v>
      </c>
      <c r="E3769" t="s">
        <v>10023</v>
      </c>
      <c r="F3769" t="s">
        <v>5975</v>
      </c>
      <c r="G3769" t="s">
        <v>3490</v>
      </c>
      <c r="H3769" t="s">
        <v>576</v>
      </c>
      <c r="I3769">
        <v>100</v>
      </c>
      <c r="J3769">
        <v>0</v>
      </c>
      <c r="K3769" t="s">
        <v>576</v>
      </c>
      <c r="L3769" t="s">
        <v>576</v>
      </c>
      <c r="M3769" t="s">
        <v>87207</v>
      </c>
      <c r="N3769" t="s">
        <v>87213</v>
      </c>
      <c r="O3769" t="s">
        <v>87218</v>
      </c>
    </row>
    <row r="3770" spans="1:15" x14ac:dyDescent="0.45">
      <c r="A3770" t="s">
        <v>83480</v>
      </c>
      <c r="B3770" t="s">
        <v>45567</v>
      </c>
      <c r="C3770" t="s">
        <v>26410</v>
      </c>
      <c r="D3770" t="s">
        <v>64287</v>
      </c>
      <c r="E3770" t="s">
        <v>10024</v>
      </c>
      <c r="F3770" t="s">
        <v>5973</v>
      </c>
      <c r="G3770" t="s">
        <v>88391</v>
      </c>
      <c r="H3770" t="s">
        <v>576</v>
      </c>
      <c r="I3770">
        <v>100</v>
      </c>
      <c r="J3770">
        <v>0</v>
      </c>
      <c r="K3770" t="s">
        <v>487</v>
      </c>
      <c r="L3770" t="s">
        <v>18</v>
      </c>
      <c r="M3770" t="s">
        <v>87202</v>
      </c>
      <c r="N3770" t="s">
        <v>87208</v>
      </c>
      <c r="O3770" t="s">
        <v>87215</v>
      </c>
    </row>
    <row r="3771" spans="1:15" x14ac:dyDescent="0.45">
      <c r="A3771" t="s">
        <v>83481</v>
      </c>
      <c r="B3771" t="s">
        <v>45568</v>
      </c>
      <c r="C3771" t="s">
        <v>26411</v>
      </c>
      <c r="D3771" t="s">
        <v>64288</v>
      </c>
      <c r="E3771" t="s">
        <v>11103</v>
      </c>
      <c r="F3771" t="s">
        <v>5933</v>
      </c>
      <c r="G3771" t="s">
        <v>3491</v>
      </c>
      <c r="H3771" t="s">
        <v>472</v>
      </c>
      <c r="I3771">
        <v>14</v>
      </c>
      <c r="J3771">
        <v>0</v>
      </c>
      <c r="K3771" t="s">
        <v>475</v>
      </c>
      <c r="L3771" t="s">
        <v>475</v>
      </c>
      <c r="M3771" t="s">
        <v>87208</v>
      </c>
      <c r="N3771" t="s">
        <v>87208</v>
      </c>
      <c r="O3771" t="s">
        <v>87204</v>
      </c>
    </row>
    <row r="3772" spans="1:15" x14ac:dyDescent="0.45">
      <c r="A3772" t="s">
        <v>83482</v>
      </c>
      <c r="B3772" t="s">
        <v>45323</v>
      </c>
      <c r="C3772" t="s">
        <v>26412</v>
      </c>
      <c r="D3772" t="s">
        <v>64289</v>
      </c>
      <c r="E3772" t="s">
        <v>11200</v>
      </c>
      <c r="F3772" t="s">
        <v>5902</v>
      </c>
      <c r="G3772" t="s">
        <v>88392</v>
      </c>
      <c r="H3772" t="s">
        <v>573</v>
      </c>
      <c r="I3772">
        <v>100</v>
      </c>
      <c r="J3772">
        <v>0</v>
      </c>
      <c r="K3772" t="s">
        <v>512</v>
      </c>
      <c r="L3772" t="s">
        <v>18</v>
      </c>
      <c r="M3772" t="s">
        <v>87201</v>
      </c>
      <c r="N3772" t="s">
        <v>87201</v>
      </c>
      <c r="O3772" t="s">
        <v>87204</v>
      </c>
    </row>
    <row r="3773" spans="1:15" x14ac:dyDescent="0.45">
      <c r="A3773" t="s">
        <v>83483</v>
      </c>
      <c r="B3773" t="s">
        <v>45324</v>
      </c>
      <c r="C3773" t="s">
        <v>26413</v>
      </c>
      <c r="D3773" t="s">
        <v>64290</v>
      </c>
      <c r="E3773" t="s">
        <v>11057</v>
      </c>
      <c r="F3773" t="s">
        <v>5959</v>
      </c>
      <c r="G3773" t="s">
        <v>3492</v>
      </c>
      <c r="H3773" t="s">
        <v>573</v>
      </c>
      <c r="I3773">
        <v>100</v>
      </c>
      <c r="J3773">
        <v>0</v>
      </c>
      <c r="K3773" t="s">
        <v>573</v>
      </c>
      <c r="L3773" t="s">
        <v>573</v>
      </c>
      <c r="M3773" t="s">
        <v>87213</v>
      </c>
      <c r="N3773" t="s">
        <v>87204</v>
      </c>
      <c r="O3773" t="s">
        <v>87204</v>
      </c>
    </row>
    <row r="3774" spans="1:15" x14ac:dyDescent="0.45">
      <c r="A3774" t="s">
        <v>83484</v>
      </c>
      <c r="B3774" t="s">
        <v>45325</v>
      </c>
      <c r="C3774" t="s">
        <v>26414</v>
      </c>
      <c r="D3774" t="s">
        <v>64291</v>
      </c>
      <c r="E3774" t="s">
        <v>11108</v>
      </c>
      <c r="F3774" t="s">
        <v>5975</v>
      </c>
      <c r="G3774" t="s">
        <v>11203</v>
      </c>
      <c r="H3774" t="s">
        <v>578</v>
      </c>
      <c r="I3774">
        <v>16</v>
      </c>
      <c r="J3774">
        <v>1</v>
      </c>
      <c r="K3774" t="s">
        <v>578</v>
      </c>
      <c r="L3774" t="s">
        <v>578</v>
      </c>
      <c r="M3774" t="s">
        <v>87205</v>
      </c>
      <c r="N3774" t="s">
        <v>87201</v>
      </c>
      <c r="O3774" t="s">
        <v>87208</v>
      </c>
    </row>
    <row r="3775" spans="1:15" x14ac:dyDescent="0.45">
      <c r="A3775" t="s">
        <v>83485</v>
      </c>
      <c r="B3775" t="s">
        <v>45326</v>
      </c>
      <c r="C3775" t="s">
        <v>26415</v>
      </c>
      <c r="D3775" t="s">
        <v>64292</v>
      </c>
      <c r="E3775" t="s">
        <v>11117</v>
      </c>
      <c r="F3775" t="s">
        <v>5907</v>
      </c>
      <c r="G3775" t="s">
        <v>88393</v>
      </c>
      <c r="H3775" t="s">
        <v>573</v>
      </c>
      <c r="I3775">
        <v>86</v>
      </c>
      <c r="J3775">
        <v>0</v>
      </c>
      <c r="K3775" t="s">
        <v>576</v>
      </c>
      <c r="L3775" t="s">
        <v>576</v>
      </c>
      <c r="M3775" t="s">
        <v>87210</v>
      </c>
      <c r="N3775" t="s">
        <v>87208</v>
      </c>
      <c r="O3775" t="s">
        <v>87216</v>
      </c>
    </row>
    <row r="3776" spans="1:15" x14ac:dyDescent="0.45">
      <c r="A3776" t="s">
        <v>83486</v>
      </c>
      <c r="B3776" t="s">
        <v>45327</v>
      </c>
      <c r="C3776" t="s">
        <v>26416</v>
      </c>
      <c r="D3776" t="s">
        <v>64293</v>
      </c>
      <c r="E3776" t="s">
        <v>10025</v>
      </c>
      <c r="F3776" t="s">
        <v>5465</v>
      </c>
      <c r="G3776" t="s">
        <v>88394</v>
      </c>
      <c r="H3776" t="s">
        <v>574</v>
      </c>
      <c r="I3776">
        <v>17</v>
      </c>
      <c r="J3776">
        <v>0</v>
      </c>
      <c r="K3776" t="s">
        <v>480</v>
      </c>
      <c r="L3776" t="s">
        <v>18</v>
      </c>
      <c r="M3776" t="s">
        <v>87202</v>
      </c>
      <c r="N3776" t="s">
        <v>87208</v>
      </c>
      <c r="O3776" t="s">
        <v>87215</v>
      </c>
    </row>
    <row r="3777" spans="1:15" x14ac:dyDescent="0.45">
      <c r="A3777" t="s">
        <v>83487</v>
      </c>
      <c r="B3777" t="s">
        <v>45328</v>
      </c>
      <c r="C3777" t="s">
        <v>26417</v>
      </c>
      <c r="D3777" t="s">
        <v>64294</v>
      </c>
      <c r="E3777" t="s">
        <v>9999</v>
      </c>
      <c r="F3777" t="s">
        <v>5960</v>
      </c>
      <c r="G3777" t="s">
        <v>88395</v>
      </c>
      <c r="H3777" t="s">
        <v>576</v>
      </c>
      <c r="I3777">
        <v>13</v>
      </c>
      <c r="J3777">
        <v>0</v>
      </c>
      <c r="K3777" t="s">
        <v>480</v>
      </c>
      <c r="L3777" t="s">
        <v>18</v>
      </c>
      <c r="M3777" t="s">
        <v>87207</v>
      </c>
      <c r="N3777" t="s">
        <v>87207</v>
      </c>
      <c r="O3777" t="s">
        <v>87215</v>
      </c>
    </row>
    <row r="3778" spans="1:15" x14ac:dyDescent="0.45">
      <c r="A3778" t="s">
        <v>83488</v>
      </c>
      <c r="B3778" t="s">
        <v>45329</v>
      </c>
      <c r="C3778" t="s">
        <v>26418</v>
      </c>
      <c r="D3778" t="s">
        <v>64295</v>
      </c>
      <c r="E3778" t="s">
        <v>10000</v>
      </c>
      <c r="F3778" t="s">
        <v>11203</v>
      </c>
      <c r="G3778" t="s">
        <v>11203</v>
      </c>
      <c r="H3778" t="s">
        <v>573</v>
      </c>
      <c r="I3778">
        <v>14</v>
      </c>
      <c r="J3778">
        <v>0</v>
      </c>
      <c r="K3778" t="s">
        <v>480</v>
      </c>
      <c r="L3778" t="s">
        <v>18</v>
      </c>
      <c r="M3778" t="s">
        <v>87207</v>
      </c>
      <c r="N3778" t="s">
        <v>87201</v>
      </c>
      <c r="O3778" t="s">
        <v>87215</v>
      </c>
    </row>
    <row r="3779" spans="1:15" x14ac:dyDescent="0.45">
      <c r="A3779" t="s">
        <v>83489</v>
      </c>
      <c r="B3779" t="s">
        <v>45330</v>
      </c>
      <c r="C3779" t="s">
        <v>26419</v>
      </c>
      <c r="D3779" t="s">
        <v>64296</v>
      </c>
      <c r="E3779" t="s">
        <v>11080</v>
      </c>
      <c r="F3779" t="s">
        <v>5969</v>
      </c>
      <c r="G3779" t="s">
        <v>3493</v>
      </c>
      <c r="H3779" t="s">
        <v>574</v>
      </c>
      <c r="I3779">
        <v>49</v>
      </c>
      <c r="J3779">
        <v>0</v>
      </c>
      <c r="K3779" t="s">
        <v>574</v>
      </c>
      <c r="L3779" t="s">
        <v>574</v>
      </c>
      <c r="M3779" t="s">
        <v>87200</v>
      </c>
      <c r="N3779" t="s">
        <v>87201</v>
      </c>
      <c r="O3779" t="s">
        <v>87203</v>
      </c>
    </row>
    <row r="3780" spans="1:15" x14ac:dyDescent="0.45">
      <c r="A3780" t="s">
        <v>83490</v>
      </c>
      <c r="B3780" t="s">
        <v>45331</v>
      </c>
      <c r="C3780" t="s">
        <v>26420</v>
      </c>
      <c r="D3780" t="s">
        <v>64297</v>
      </c>
      <c r="E3780" t="s">
        <v>10001</v>
      </c>
      <c r="F3780" t="s">
        <v>5671</v>
      </c>
      <c r="G3780" t="s">
        <v>88396</v>
      </c>
      <c r="H3780" t="s">
        <v>574</v>
      </c>
      <c r="I3780">
        <v>14</v>
      </c>
      <c r="J3780">
        <v>0</v>
      </c>
      <c r="K3780" t="s">
        <v>515</v>
      </c>
      <c r="L3780" t="s">
        <v>18</v>
      </c>
      <c r="M3780" t="s">
        <v>87203</v>
      </c>
      <c r="N3780" t="s">
        <v>87204</v>
      </c>
      <c r="O3780" t="s">
        <v>87204</v>
      </c>
    </row>
    <row r="3781" spans="1:15" x14ac:dyDescent="0.45">
      <c r="A3781" t="s">
        <v>83491</v>
      </c>
      <c r="B3781" t="s">
        <v>45332</v>
      </c>
      <c r="C3781" t="s">
        <v>26421</v>
      </c>
      <c r="D3781" t="s">
        <v>64298</v>
      </c>
      <c r="E3781" t="s">
        <v>10002</v>
      </c>
      <c r="F3781" t="s">
        <v>5466</v>
      </c>
      <c r="G3781" t="s">
        <v>88397</v>
      </c>
      <c r="H3781" t="s">
        <v>574</v>
      </c>
      <c r="I3781">
        <v>13</v>
      </c>
      <c r="J3781">
        <v>0</v>
      </c>
      <c r="K3781" t="s">
        <v>313</v>
      </c>
      <c r="L3781" t="s">
        <v>18</v>
      </c>
      <c r="M3781" t="s">
        <v>87203</v>
      </c>
      <c r="N3781" t="s">
        <v>87204</v>
      </c>
      <c r="O3781" t="s">
        <v>87204</v>
      </c>
    </row>
    <row r="3782" spans="1:15" x14ac:dyDescent="0.45">
      <c r="A3782" t="s">
        <v>83492</v>
      </c>
      <c r="B3782" t="s">
        <v>45333</v>
      </c>
      <c r="C3782" t="s">
        <v>26422</v>
      </c>
      <c r="D3782" t="s">
        <v>64299</v>
      </c>
      <c r="E3782" t="s">
        <v>10003</v>
      </c>
      <c r="F3782" t="s">
        <v>5969</v>
      </c>
      <c r="G3782" t="s">
        <v>3494</v>
      </c>
      <c r="H3782" t="s">
        <v>576</v>
      </c>
      <c r="I3782">
        <v>37</v>
      </c>
      <c r="J3782">
        <v>0</v>
      </c>
      <c r="K3782" t="s">
        <v>480</v>
      </c>
      <c r="L3782" t="s">
        <v>18</v>
      </c>
      <c r="M3782" t="s">
        <v>87201</v>
      </c>
      <c r="N3782" t="s">
        <v>87201</v>
      </c>
      <c r="O3782" t="s">
        <v>87204</v>
      </c>
    </row>
    <row r="3783" spans="1:15" x14ac:dyDescent="0.45">
      <c r="A3783" t="s">
        <v>83493</v>
      </c>
      <c r="B3783" t="s">
        <v>45334</v>
      </c>
      <c r="C3783" t="s">
        <v>26423</v>
      </c>
      <c r="D3783" t="s">
        <v>64300</v>
      </c>
      <c r="E3783" t="s">
        <v>10003</v>
      </c>
      <c r="F3783" t="s">
        <v>5969</v>
      </c>
      <c r="G3783" t="s">
        <v>88398</v>
      </c>
      <c r="H3783" t="s">
        <v>576</v>
      </c>
      <c r="I3783">
        <v>34</v>
      </c>
      <c r="J3783">
        <v>0</v>
      </c>
      <c r="K3783" t="s">
        <v>480</v>
      </c>
      <c r="L3783" t="s">
        <v>18</v>
      </c>
      <c r="M3783" t="s">
        <v>87213</v>
      </c>
      <c r="N3783" t="s">
        <v>87208</v>
      </c>
      <c r="O3783" t="s">
        <v>11203</v>
      </c>
    </row>
    <row r="3784" spans="1:15" x14ac:dyDescent="0.45">
      <c r="A3784" t="s">
        <v>83494</v>
      </c>
      <c r="B3784" t="s">
        <v>45335</v>
      </c>
      <c r="C3784" t="s">
        <v>26424</v>
      </c>
      <c r="D3784" t="s">
        <v>64301</v>
      </c>
      <c r="E3784" t="s">
        <v>11203</v>
      </c>
      <c r="F3784" t="s">
        <v>5969</v>
      </c>
      <c r="G3784" t="s">
        <v>3495</v>
      </c>
      <c r="H3784" t="s">
        <v>576</v>
      </c>
      <c r="I3784">
        <v>24</v>
      </c>
      <c r="J3784">
        <v>0</v>
      </c>
      <c r="K3784" t="s">
        <v>574</v>
      </c>
      <c r="L3784" t="s">
        <v>574</v>
      </c>
      <c r="M3784" t="s">
        <v>87201</v>
      </c>
      <c r="N3784" t="s">
        <v>87201</v>
      </c>
      <c r="O3784" t="s">
        <v>87204</v>
      </c>
    </row>
    <row r="3785" spans="1:15" x14ac:dyDescent="0.45">
      <c r="A3785" t="s">
        <v>83495</v>
      </c>
      <c r="B3785" t="s">
        <v>45336</v>
      </c>
      <c r="C3785" t="s">
        <v>26425</v>
      </c>
      <c r="D3785" t="s">
        <v>64302</v>
      </c>
      <c r="E3785" t="s">
        <v>11203</v>
      </c>
      <c r="F3785" t="s">
        <v>5966</v>
      </c>
      <c r="G3785" t="s">
        <v>3496</v>
      </c>
      <c r="H3785" t="s">
        <v>576</v>
      </c>
      <c r="I3785">
        <v>23</v>
      </c>
      <c r="J3785">
        <v>0</v>
      </c>
      <c r="K3785" t="s">
        <v>576</v>
      </c>
      <c r="L3785" t="s">
        <v>576</v>
      </c>
      <c r="M3785" t="s">
        <v>87200</v>
      </c>
      <c r="N3785" t="s">
        <v>87201</v>
      </c>
      <c r="O3785" t="s">
        <v>87210</v>
      </c>
    </row>
    <row r="3786" spans="1:15" x14ac:dyDescent="0.45">
      <c r="A3786" t="s">
        <v>83496</v>
      </c>
      <c r="B3786" t="s">
        <v>45337</v>
      </c>
      <c r="C3786" t="s">
        <v>26426</v>
      </c>
      <c r="D3786" t="s">
        <v>64303</v>
      </c>
      <c r="E3786" t="s">
        <v>11203</v>
      </c>
      <c r="F3786" t="s">
        <v>5969</v>
      </c>
      <c r="G3786" t="s">
        <v>3497</v>
      </c>
      <c r="H3786" t="s">
        <v>576</v>
      </c>
      <c r="I3786">
        <v>13</v>
      </c>
      <c r="J3786">
        <v>0</v>
      </c>
      <c r="K3786" t="s">
        <v>574</v>
      </c>
      <c r="L3786" t="s">
        <v>574</v>
      </c>
      <c r="M3786" t="s">
        <v>87207</v>
      </c>
      <c r="N3786" t="s">
        <v>87201</v>
      </c>
      <c r="O3786" t="s">
        <v>87204</v>
      </c>
    </row>
    <row r="3787" spans="1:15" x14ac:dyDescent="0.45">
      <c r="A3787" t="s">
        <v>83497</v>
      </c>
      <c r="B3787" t="s">
        <v>45338</v>
      </c>
      <c r="C3787" t="s">
        <v>26327</v>
      </c>
      <c r="D3787" t="s">
        <v>64304</v>
      </c>
      <c r="E3787" t="s">
        <v>11203</v>
      </c>
      <c r="F3787" t="s">
        <v>5966</v>
      </c>
      <c r="G3787" t="s">
        <v>3498</v>
      </c>
      <c r="H3787" t="s">
        <v>576</v>
      </c>
      <c r="I3787">
        <v>15</v>
      </c>
      <c r="J3787">
        <v>0</v>
      </c>
      <c r="K3787" t="s">
        <v>576</v>
      </c>
      <c r="L3787" t="s">
        <v>576</v>
      </c>
      <c r="M3787" t="s">
        <v>87200</v>
      </c>
      <c r="N3787" t="s">
        <v>87201</v>
      </c>
      <c r="O3787" t="s">
        <v>87204</v>
      </c>
    </row>
    <row r="3788" spans="1:15" x14ac:dyDescent="0.45">
      <c r="A3788" t="s">
        <v>83498</v>
      </c>
      <c r="B3788" t="s">
        <v>45339</v>
      </c>
      <c r="C3788" t="s">
        <v>26328</v>
      </c>
      <c r="D3788" t="s">
        <v>64305</v>
      </c>
      <c r="E3788" t="s">
        <v>11203</v>
      </c>
      <c r="F3788" t="s">
        <v>5959</v>
      </c>
      <c r="G3788" t="s">
        <v>3499</v>
      </c>
      <c r="H3788" t="s">
        <v>576</v>
      </c>
      <c r="I3788">
        <v>14</v>
      </c>
      <c r="J3788">
        <v>0</v>
      </c>
      <c r="K3788" t="s">
        <v>573</v>
      </c>
      <c r="L3788" t="s">
        <v>573</v>
      </c>
      <c r="M3788" t="s">
        <v>11203</v>
      </c>
      <c r="N3788" t="s">
        <v>11203</v>
      </c>
      <c r="O3788" t="s">
        <v>87204</v>
      </c>
    </row>
    <row r="3789" spans="1:15" x14ac:dyDescent="0.45">
      <c r="A3789" t="s">
        <v>83499</v>
      </c>
      <c r="B3789" t="s">
        <v>45340</v>
      </c>
      <c r="C3789" t="s">
        <v>26329</v>
      </c>
      <c r="D3789" t="s">
        <v>64306</v>
      </c>
      <c r="E3789" t="s">
        <v>11203</v>
      </c>
      <c r="F3789" t="s">
        <v>11203</v>
      </c>
      <c r="G3789" t="s">
        <v>11203</v>
      </c>
      <c r="H3789" t="s">
        <v>576</v>
      </c>
      <c r="I3789">
        <v>28</v>
      </c>
      <c r="J3789">
        <v>0</v>
      </c>
      <c r="K3789" t="s">
        <v>576</v>
      </c>
      <c r="L3789" t="s">
        <v>576</v>
      </c>
      <c r="M3789" t="s">
        <v>87201</v>
      </c>
      <c r="N3789" t="s">
        <v>87201</v>
      </c>
      <c r="O3789" t="s">
        <v>87204</v>
      </c>
    </row>
    <row r="3790" spans="1:15" x14ac:dyDescent="0.45">
      <c r="A3790" t="s">
        <v>83500</v>
      </c>
      <c r="B3790" t="s">
        <v>45341</v>
      </c>
      <c r="C3790" t="s">
        <v>26330</v>
      </c>
      <c r="D3790" t="s">
        <v>64307</v>
      </c>
      <c r="E3790" t="s">
        <v>11203</v>
      </c>
      <c r="F3790" t="s">
        <v>11203</v>
      </c>
      <c r="G3790" t="s">
        <v>11203</v>
      </c>
      <c r="H3790" t="s">
        <v>574</v>
      </c>
      <c r="I3790">
        <v>49</v>
      </c>
      <c r="J3790">
        <v>0</v>
      </c>
      <c r="K3790" t="s">
        <v>574</v>
      </c>
      <c r="L3790" t="s">
        <v>574</v>
      </c>
      <c r="M3790" t="s">
        <v>87213</v>
      </c>
      <c r="N3790" t="s">
        <v>87213</v>
      </c>
      <c r="O3790" t="s">
        <v>87204</v>
      </c>
    </row>
    <row r="3791" spans="1:15" x14ac:dyDescent="0.45">
      <c r="A3791" t="s">
        <v>83501</v>
      </c>
      <c r="B3791" t="s">
        <v>45342</v>
      </c>
      <c r="C3791" t="s">
        <v>26331</v>
      </c>
      <c r="D3791" t="s">
        <v>64308</v>
      </c>
      <c r="E3791" t="s">
        <v>11203</v>
      </c>
      <c r="F3791" t="s">
        <v>11203</v>
      </c>
      <c r="G3791" t="s">
        <v>11203</v>
      </c>
      <c r="H3791" t="s">
        <v>576</v>
      </c>
      <c r="I3791">
        <v>24</v>
      </c>
      <c r="J3791">
        <v>0</v>
      </c>
      <c r="K3791" t="s">
        <v>576</v>
      </c>
      <c r="L3791" t="s">
        <v>576</v>
      </c>
      <c r="M3791" t="s">
        <v>87207</v>
      </c>
      <c r="N3791" t="s">
        <v>87207</v>
      </c>
      <c r="O3791" t="s">
        <v>87204</v>
      </c>
    </row>
    <row r="3792" spans="1:15" x14ac:dyDescent="0.45">
      <c r="A3792" t="s">
        <v>83502</v>
      </c>
      <c r="B3792" t="s">
        <v>45343</v>
      </c>
      <c r="C3792" t="s">
        <v>26332</v>
      </c>
      <c r="D3792" t="s">
        <v>64309</v>
      </c>
      <c r="E3792" t="s">
        <v>11203</v>
      </c>
      <c r="F3792" t="s">
        <v>11203</v>
      </c>
      <c r="G3792" t="s">
        <v>11203</v>
      </c>
      <c r="H3792" t="s">
        <v>576</v>
      </c>
      <c r="I3792">
        <v>22</v>
      </c>
      <c r="J3792">
        <v>0</v>
      </c>
      <c r="K3792" t="s">
        <v>576</v>
      </c>
      <c r="L3792" t="s">
        <v>576</v>
      </c>
      <c r="M3792" t="s">
        <v>87201</v>
      </c>
      <c r="N3792" t="s">
        <v>87201</v>
      </c>
      <c r="O3792" t="s">
        <v>87204</v>
      </c>
    </row>
    <row r="3793" spans="1:15" x14ac:dyDescent="0.45">
      <c r="A3793" t="s">
        <v>83503</v>
      </c>
      <c r="B3793" t="s">
        <v>45344</v>
      </c>
      <c r="C3793" t="s">
        <v>26333</v>
      </c>
      <c r="D3793" t="s">
        <v>64310</v>
      </c>
      <c r="E3793" t="s">
        <v>11203</v>
      </c>
      <c r="F3793" t="s">
        <v>5969</v>
      </c>
      <c r="G3793" t="s">
        <v>3500</v>
      </c>
      <c r="H3793" t="s">
        <v>576</v>
      </c>
      <c r="I3793">
        <v>26</v>
      </c>
      <c r="J3793">
        <v>0</v>
      </c>
      <c r="K3793" t="s">
        <v>574</v>
      </c>
      <c r="L3793" t="s">
        <v>574</v>
      </c>
      <c r="M3793" t="s">
        <v>87209</v>
      </c>
      <c r="N3793" t="s">
        <v>87200</v>
      </c>
      <c r="O3793" t="s">
        <v>87204</v>
      </c>
    </row>
    <row r="3794" spans="1:15" x14ac:dyDescent="0.45">
      <c r="A3794" t="s">
        <v>83504</v>
      </c>
      <c r="B3794" t="s">
        <v>45345</v>
      </c>
      <c r="C3794" t="s">
        <v>26334</v>
      </c>
      <c r="D3794" t="s">
        <v>64311</v>
      </c>
      <c r="E3794" t="s">
        <v>11203</v>
      </c>
      <c r="F3794" t="s">
        <v>5969</v>
      </c>
      <c r="G3794" t="s">
        <v>3500</v>
      </c>
      <c r="H3794" t="s">
        <v>576</v>
      </c>
      <c r="I3794">
        <v>25</v>
      </c>
      <c r="J3794">
        <v>0</v>
      </c>
      <c r="K3794" t="s">
        <v>574</v>
      </c>
      <c r="L3794" t="s">
        <v>574</v>
      </c>
      <c r="M3794" t="s">
        <v>87200</v>
      </c>
      <c r="N3794" t="s">
        <v>87201</v>
      </c>
      <c r="O3794" t="s">
        <v>87204</v>
      </c>
    </row>
    <row r="3795" spans="1:15" x14ac:dyDescent="0.45">
      <c r="A3795" t="s">
        <v>83505</v>
      </c>
      <c r="B3795" t="s">
        <v>45346</v>
      </c>
      <c r="C3795" t="s">
        <v>26335</v>
      </c>
      <c r="D3795" t="s">
        <v>64312</v>
      </c>
      <c r="E3795" t="s">
        <v>11203</v>
      </c>
      <c r="F3795" t="s">
        <v>11203</v>
      </c>
      <c r="G3795" t="s">
        <v>11203</v>
      </c>
      <c r="H3795" t="s">
        <v>576</v>
      </c>
      <c r="I3795">
        <v>21</v>
      </c>
      <c r="J3795">
        <v>0</v>
      </c>
      <c r="K3795" t="s">
        <v>576</v>
      </c>
      <c r="L3795" t="s">
        <v>576</v>
      </c>
      <c r="M3795" t="s">
        <v>87210</v>
      </c>
      <c r="N3795" t="s">
        <v>87210</v>
      </c>
      <c r="O3795" t="s">
        <v>87204</v>
      </c>
    </row>
    <row r="3796" spans="1:15" x14ac:dyDescent="0.45">
      <c r="A3796" t="s">
        <v>83506</v>
      </c>
      <c r="B3796" t="s">
        <v>45347</v>
      </c>
      <c r="C3796" t="s">
        <v>26336</v>
      </c>
      <c r="D3796" t="s">
        <v>64313</v>
      </c>
      <c r="E3796" t="s">
        <v>11203</v>
      </c>
      <c r="F3796" t="s">
        <v>5969</v>
      </c>
      <c r="G3796" t="s">
        <v>3501</v>
      </c>
      <c r="H3796" t="s">
        <v>576</v>
      </c>
      <c r="I3796">
        <v>24</v>
      </c>
      <c r="J3796">
        <v>0</v>
      </c>
      <c r="K3796" t="s">
        <v>574</v>
      </c>
      <c r="L3796" t="s">
        <v>574</v>
      </c>
      <c r="M3796" t="s">
        <v>87213</v>
      </c>
      <c r="N3796" t="s">
        <v>87204</v>
      </c>
      <c r="O3796" t="s">
        <v>87204</v>
      </c>
    </row>
    <row r="3797" spans="1:15" x14ac:dyDescent="0.45">
      <c r="A3797" t="s">
        <v>83507</v>
      </c>
      <c r="B3797" t="s">
        <v>45348</v>
      </c>
      <c r="C3797" t="s">
        <v>26337</v>
      </c>
      <c r="D3797" t="s">
        <v>64314</v>
      </c>
      <c r="E3797" t="s">
        <v>11162</v>
      </c>
      <c r="F3797" t="s">
        <v>11203</v>
      </c>
      <c r="G3797" t="s">
        <v>11203</v>
      </c>
      <c r="H3797" t="s">
        <v>576</v>
      </c>
      <c r="I3797">
        <v>80</v>
      </c>
      <c r="J3797">
        <v>0</v>
      </c>
      <c r="K3797" t="s">
        <v>576</v>
      </c>
      <c r="L3797" t="s">
        <v>576</v>
      </c>
      <c r="M3797" t="s">
        <v>87208</v>
      </c>
      <c r="N3797" t="s">
        <v>87204</v>
      </c>
      <c r="O3797" t="s">
        <v>87204</v>
      </c>
    </row>
    <row r="3798" spans="1:15" x14ac:dyDescent="0.45">
      <c r="A3798" t="s">
        <v>83508</v>
      </c>
      <c r="B3798" t="s">
        <v>45349</v>
      </c>
      <c r="C3798" t="s">
        <v>26338</v>
      </c>
      <c r="D3798" t="s">
        <v>64315</v>
      </c>
      <c r="E3798" t="s">
        <v>11161</v>
      </c>
      <c r="F3798" t="s">
        <v>5966</v>
      </c>
      <c r="G3798" t="s">
        <v>88399</v>
      </c>
      <c r="H3798" t="s">
        <v>576</v>
      </c>
      <c r="I3798">
        <v>100</v>
      </c>
      <c r="J3798">
        <v>0</v>
      </c>
      <c r="K3798" t="s">
        <v>576</v>
      </c>
      <c r="L3798" t="s">
        <v>576</v>
      </c>
      <c r="M3798" t="s">
        <v>87206</v>
      </c>
      <c r="N3798" t="s">
        <v>87204</v>
      </c>
      <c r="O3798" t="s">
        <v>87204</v>
      </c>
    </row>
    <row r="3799" spans="1:15" x14ac:dyDescent="0.45">
      <c r="A3799" t="s">
        <v>83509</v>
      </c>
      <c r="B3799" t="s">
        <v>45350</v>
      </c>
      <c r="C3799" t="s">
        <v>26339</v>
      </c>
      <c r="D3799" t="s">
        <v>64316</v>
      </c>
      <c r="E3799" t="s">
        <v>11161</v>
      </c>
      <c r="F3799" t="s">
        <v>5911</v>
      </c>
      <c r="G3799" t="s">
        <v>88400</v>
      </c>
      <c r="H3799" t="s">
        <v>576</v>
      </c>
      <c r="I3799">
        <v>100</v>
      </c>
      <c r="J3799">
        <v>0</v>
      </c>
      <c r="K3799" t="s">
        <v>486</v>
      </c>
      <c r="L3799" t="s">
        <v>18</v>
      </c>
      <c r="M3799" t="s">
        <v>87204</v>
      </c>
      <c r="N3799" t="s">
        <v>87204</v>
      </c>
      <c r="O3799" t="s">
        <v>87204</v>
      </c>
    </row>
    <row r="3800" spans="1:15" x14ac:dyDescent="0.45">
      <c r="A3800" t="s">
        <v>83510</v>
      </c>
      <c r="B3800" t="s">
        <v>45351</v>
      </c>
      <c r="C3800" t="s">
        <v>26340</v>
      </c>
      <c r="D3800" t="s">
        <v>64317</v>
      </c>
      <c r="E3800" t="s">
        <v>11203</v>
      </c>
      <c r="F3800" t="s">
        <v>11203</v>
      </c>
      <c r="G3800" t="s">
        <v>11203</v>
      </c>
      <c r="H3800" t="s">
        <v>577</v>
      </c>
      <c r="I3800">
        <v>9</v>
      </c>
      <c r="J3800">
        <v>0</v>
      </c>
      <c r="K3800" t="s">
        <v>577</v>
      </c>
      <c r="L3800" t="s">
        <v>577</v>
      </c>
      <c r="M3800" t="s">
        <v>87202</v>
      </c>
      <c r="N3800" t="s">
        <v>87202</v>
      </c>
      <c r="O3800" t="s">
        <v>87204</v>
      </c>
    </row>
    <row r="3801" spans="1:15" x14ac:dyDescent="0.45">
      <c r="A3801" t="s">
        <v>83511</v>
      </c>
      <c r="B3801" t="s">
        <v>45352</v>
      </c>
      <c r="C3801" t="s">
        <v>26341</v>
      </c>
      <c r="D3801" t="s">
        <v>64318</v>
      </c>
      <c r="E3801" t="s">
        <v>11167</v>
      </c>
      <c r="F3801" t="s">
        <v>5467</v>
      </c>
      <c r="G3801" t="s">
        <v>88401</v>
      </c>
      <c r="H3801" t="s">
        <v>577</v>
      </c>
      <c r="I3801">
        <v>100</v>
      </c>
      <c r="J3801">
        <v>0</v>
      </c>
      <c r="K3801" t="s">
        <v>486</v>
      </c>
      <c r="L3801" t="s">
        <v>18</v>
      </c>
      <c r="M3801" t="s">
        <v>87203</v>
      </c>
      <c r="N3801" t="s">
        <v>87204</v>
      </c>
      <c r="O3801" t="s">
        <v>87204</v>
      </c>
    </row>
    <row r="3802" spans="1:15" x14ac:dyDescent="0.45">
      <c r="A3802" t="s">
        <v>83512</v>
      </c>
      <c r="B3802" t="s">
        <v>45353</v>
      </c>
      <c r="C3802" t="s">
        <v>26342</v>
      </c>
      <c r="D3802" t="s">
        <v>64319</v>
      </c>
      <c r="E3802" t="s">
        <v>11203</v>
      </c>
      <c r="F3802" t="s">
        <v>11203</v>
      </c>
      <c r="G3802" t="s">
        <v>11203</v>
      </c>
      <c r="H3802" t="s">
        <v>576</v>
      </c>
      <c r="I3802">
        <v>37</v>
      </c>
      <c r="J3802">
        <v>0</v>
      </c>
      <c r="K3802" t="s">
        <v>576</v>
      </c>
      <c r="L3802" t="s">
        <v>576</v>
      </c>
      <c r="M3802" t="s">
        <v>87202</v>
      </c>
      <c r="N3802" t="s">
        <v>87204</v>
      </c>
      <c r="O3802" t="s">
        <v>87204</v>
      </c>
    </row>
    <row r="3803" spans="1:15" x14ac:dyDescent="0.45">
      <c r="A3803" t="s">
        <v>83513</v>
      </c>
      <c r="B3803" t="s">
        <v>45354</v>
      </c>
      <c r="C3803" t="s">
        <v>26343</v>
      </c>
      <c r="D3803" t="s">
        <v>64320</v>
      </c>
      <c r="E3803" t="s">
        <v>11203</v>
      </c>
      <c r="F3803" t="s">
        <v>11203</v>
      </c>
      <c r="G3803" t="s">
        <v>11203</v>
      </c>
      <c r="H3803" t="s">
        <v>573</v>
      </c>
      <c r="I3803">
        <v>58</v>
      </c>
      <c r="J3803">
        <v>0</v>
      </c>
      <c r="K3803" t="s">
        <v>573</v>
      </c>
      <c r="L3803" t="s">
        <v>573</v>
      </c>
      <c r="M3803" t="s">
        <v>87217</v>
      </c>
      <c r="N3803" t="s">
        <v>87217</v>
      </c>
      <c r="O3803" t="s">
        <v>11203</v>
      </c>
    </row>
    <row r="3804" spans="1:15" x14ac:dyDescent="0.45">
      <c r="A3804" t="s">
        <v>83514</v>
      </c>
      <c r="B3804" t="s">
        <v>45355</v>
      </c>
      <c r="C3804" t="s">
        <v>26344</v>
      </c>
      <c r="D3804" t="s">
        <v>64321</v>
      </c>
      <c r="E3804" t="s">
        <v>10004</v>
      </c>
      <c r="F3804" t="s">
        <v>5960</v>
      </c>
      <c r="G3804" t="s">
        <v>88402</v>
      </c>
      <c r="H3804" t="s">
        <v>576</v>
      </c>
      <c r="I3804">
        <v>66</v>
      </c>
      <c r="J3804">
        <v>0</v>
      </c>
      <c r="K3804" t="s">
        <v>480</v>
      </c>
      <c r="L3804" t="s">
        <v>18</v>
      </c>
      <c r="M3804" t="s">
        <v>87213</v>
      </c>
      <c r="N3804" t="s">
        <v>87201</v>
      </c>
      <c r="O3804" t="s">
        <v>87204</v>
      </c>
    </row>
    <row r="3805" spans="1:15" x14ac:dyDescent="0.45">
      <c r="A3805" t="s">
        <v>83515</v>
      </c>
      <c r="B3805" t="s">
        <v>45356</v>
      </c>
      <c r="C3805" t="s">
        <v>26345</v>
      </c>
      <c r="D3805" t="s">
        <v>64322</v>
      </c>
      <c r="E3805" t="s">
        <v>11161</v>
      </c>
      <c r="F3805" t="s">
        <v>5966</v>
      </c>
      <c r="G3805" t="s">
        <v>88403</v>
      </c>
      <c r="H3805" t="s">
        <v>576</v>
      </c>
      <c r="I3805">
        <v>100</v>
      </c>
      <c r="J3805">
        <v>0</v>
      </c>
      <c r="K3805" t="s">
        <v>576</v>
      </c>
      <c r="L3805" t="s">
        <v>576</v>
      </c>
      <c r="M3805" t="s">
        <v>87202</v>
      </c>
      <c r="N3805" t="s">
        <v>87208</v>
      </c>
      <c r="O3805" t="s">
        <v>87203</v>
      </c>
    </row>
    <row r="3806" spans="1:15" x14ac:dyDescent="0.45">
      <c r="A3806" t="s">
        <v>83516</v>
      </c>
      <c r="B3806" t="s">
        <v>45357</v>
      </c>
      <c r="C3806" t="s">
        <v>26346</v>
      </c>
      <c r="D3806" t="s">
        <v>64323</v>
      </c>
      <c r="E3806" t="s">
        <v>10005</v>
      </c>
      <c r="F3806" t="s">
        <v>5468</v>
      </c>
      <c r="G3806" t="s">
        <v>88404</v>
      </c>
      <c r="H3806" t="s">
        <v>574</v>
      </c>
      <c r="I3806">
        <v>7</v>
      </c>
      <c r="J3806">
        <v>0</v>
      </c>
      <c r="K3806" t="s">
        <v>313</v>
      </c>
      <c r="L3806" t="s">
        <v>18</v>
      </c>
      <c r="M3806" t="s">
        <v>87203</v>
      </c>
      <c r="N3806" t="s">
        <v>87203</v>
      </c>
      <c r="O3806" t="s">
        <v>87203</v>
      </c>
    </row>
    <row r="3807" spans="1:15" x14ac:dyDescent="0.45">
      <c r="A3807" t="s">
        <v>83517</v>
      </c>
      <c r="B3807" t="s">
        <v>45358</v>
      </c>
      <c r="C3807" t="s">
        <v>26347</v>
      </c>
      <c r="D3807" t="s">
        <v>64324</v>
      </c>
      <c r="E3807" t="s">
        <v>10006</v>
      </c>
      <c r="F3807" t="s">
        <v>5959</v>
      </c>
      <c r="G3807" t="s">
        <v>88405</v>
      </c>
      <c r="H3807" t="s">
        <v>573</v>
      </c>
      <c r="I3807">
        <v>11</v>
      </c>
      <c r="J3807">
        <v>1</v>
      </c>
      <c r="K3807" t="s">
        <v>510</v>
      </c>
      <c r="L3807" t="s">
        <v>18</v>
      </c>
      <c r="M3807" t="s">
        <v>87211</v>
      </c>
      <c r="N3807" t="s">
        <v>87201</v>
      </c>
      <c r="O3807" t="s">
        <v>87201</v>
      </c>
    </row>
    <row r="3808" spans="1:15" x14ac:dyDescent="0.45">
      <c r="A3808" t="s">
        <v>83518</v>
      </c>
      <c r="B3808" t="s">
        <v>45359</v>
      </c>
      <c r="C3808" t="s">
        <v>26348</v>
      </c>
      <c r="D3808" t="s">
        <v>64325</v>
      </c>
      <c r="E3808" t="s">
        <v>10871</v>
      </c>
      <c r="F3808" t="s">
        <v>5975</v>
      </c>
      <c r="G3808" t="s">
        <v>3502</v>
      </c>
      <c r="H3808" t="s">
        <v>578</v>
      </c>
      <c r="I3808">
        <v>100</v>
      </c>
      <c r="J3808">
        <v>1</v>
      </c>
      <c r="K3808" t="s">
        <v>578</v>
      </c>
      <c r="L3808" t="s">
        <v>578</v>
      </c>
      <c r="M3808" t="s">
        <v>87201</v>
      </c>
      <c r="N3808" t="s">
        <v>87201</v>
      </c>
      <c r="O3808" t="s">
        <v>87204</v>
      </c>
    </row>
    <row r="3809" spans="1:15" x14ac:dyDescent="0.45">
      <c r="A3809" t="s">
        <v>83519</v>
      </c>
      <c r="B3809" t="s">
        <v>45360</v>
      </c>
      <c r="C3809" t="s">
        <v>26349</v>
      </c>
      <c r="D3809" t="s">
        <v>64326</v>
      </c>
      <c r="E3809" t="s">
        <v>11200</v>
      </c>
      <c r="F3809" t="s">
        <v>5959</v>
      </c>
      <c r="G3809" t="s">
        <v>3503</v>
      </c>
      <c r="H3809" t="s">
        <v>573</v>
      </c>
      <c r="I3809">
        <v>100</v>
      </c>
      <c r="J3809">
        <v>0</v>
      </c>
      <c r="K3809" t="s">
        <v>573</v>
      </c>
      <c r="L3809" t="s">
        <v>573</v>
      </c>
      <c r="M3809" t="s">
        <v>87200</v>
      </c>
      <c r="N3809" t="s">
        <v>87200</v>
      </c>
      <c r="O3809" t="s">
        <v>87200</v>
      </c>
    </row>
    <row r="3810" spans="1:15" x14ac:dyDescent="0.45">
      <c r="A3810" t="s">
        <v>83520</v>
      </c>
      <c r="B3810" t="s">
        <v>45361</v>
      </c>
      <c r="C3810" t="s">
        <v>26350</v>
      </c>
      <c r="D3810" t="s">
        <v>64327</v>
      </c>
      <c r="E3810" t="s">
        <v>10007</v>
      </c>
      <c r="F3810" t="s">
        <v>5469</v>
      </c>
      <c r="G3810" t="s">
        <v>88406</v>
      </c>
      <c r="H3810" t="s">
        <v>573</v>
      </c>
      <c r="I3810">
        <v>72</v>
      </c>
      <c r="J3810">
        <v>1</v>
      </c>
      <c r="K3810" t="s">
        <v>510</v>
      </c>
      <c r="L3810" t="s">
        <v>18</v>
      </c>
      <c r="M3810" t="s">
        <v>87213</v>
      </c>
      <c r="N3810" t="s">
        <v>87213</v>
      </c>
      <c r="O3810" t="s">
        <v>87206</v>
      </c>
    </row>
    <row r="3811" spans="1:15" x14ac:dyDescent="0.45">
      <c r="A3811" t="s">
        <v>83521</v>
      </c>
      <c r="B3811" t="s">
        <v>45362</v>
      </c>
      <c r="C3811" t="s">
        <v>26351</v>
      </c>
      <c r="D3811" t="s">
        <v>64328</v>
      </c>
      <c r="E3811" t="s">
        <v>11076</v>
      </c>
      <c r="F3811" t="s">
        <v>5975</v>
      </c>
      <c r="G3811" t="s">
        <v>3504</v>
      </c>
      <c r="H3811" t="s">
        <v>573</v>
      </c>
      <c r="I3811">
        <v>15</v>
      </c>
      <c r="J3811">
        <v>1</v>
      </c>
      <c r="K3811" t="s">
        <v>578</v>
      </c>
      <c r="L3811" t="s">
        <v>578</v>
      </c>
      <c r="M3811" t="s">
        <v>87205</v>
      </c>
      <c r="N3811" t="s">
        <v>87201</v>
      </c>
      <c r="O3811" t="s">
        <v>87218</v>
      </c>
    </row>
    <row r="3812" spans="1:15" x14ac:dyDescent="0.45">
      <c r="A3812" t="s">
        <v>83522</v>
      </c>
      <c r="B3812" t="s">
        <v>45363</v>
      </c>
      <c r="C3812" t="s">
        <v>26352</v>
      </c>
      <c r="D3812" t="s">
        <v>64329</v>
      </c>
      <c r="E3812" t="s">
        <v>11200</v>
      </c>
      <c r="F3812" t="s">
        <v>5959</v>
      </c>
      <c r="G3812" t="s">
        <v>3505</v>
      </c>
      <c r="H3812" t="s">
        <v>573</v>
      </c>
      <c r="I3812">
        <v>100</v>
      </c>
      <c r="J3812">
        <v>0</v>
      </c>
      <c r="K3812" t="s">
        <v>573</v>
      </c>
      <c r="L3812" t="s">
        <v>573</v>
      </c>
      <c r="M3812" t="s">
        <v>87205</v>
      </c>
      <c r="N3812" t="s">
        <v>87205</v>
      </c>
      <c r="O3812" t="s">
        <v>87201</v>
      </c>
    </row>
    <row r="3813" spans="1:15" x14ac:dyDescent="0.45">
      <c r="A3813" t="s">
        <v>83523</v>
      </c>
      <c r="B3813" t="s">
        <v>45364</v>
      </c>
      <c r="C3813" t="s">
        <v>26353</v>
      </c>
      <c r="D3813" t="s">
        <v>64330</v>
      </c>
      <c r="E3813" t="s">
        <v>10008</v>
      </c>
      <c r="F3813" t="s">
        <v>5470</v>
      </c>
      <c r="G3813" t="s">
        <v>88407</v>
      </c>
      <c r="H3813" t="s">
        <v>573</v>
      </c>
      <c r="I3813">
        <v>16</v>
      </c>
      <c r="J3813">
        <v>1</v>
      </c>
      <c r="K3813" t="s">
        <v>307</v>
      </c>
      <c r="L3813" t="s">
        <v>18</v>
      </c>
      <c r="M3813" t="s">
        <v>87201</v>
      </c>
      <c r="N3813" t="s">
        <v>87201</v>
      </c>
      <c r="O3813" t="s">
        <v>87216</v>
      </c>
    </row>
    <row r="3814" spans="1:15" x14ac:dyDescent="0.45">
      <c r="A3814" t="s">
        <v>83524</v>
      </c>
      <c r="B3814" t="s">
        <v>45365</v>
      </c>
      <c r="C3814" t="s">
        <v>26354</v>
      </c>
      <c r="D3814" t="s">
        <v>64331</v>
      </c>
      <c r="E3814" t="s">
        <v>10217</v>
      </c>
      <c r="F3814" t="s">
        <v>5964</v>
      </c>
      <c r="G3814" t="s">
        <v>11203</v>
      </c>
      <c r="H3814" t="s">
        <v>575</v>
      </c>
      <c r="I3814">
        <v>12</v>
      </c>
      <c r="J3814">
        <v>0</v>
      </c>
      <c r="K3814" t="s">
        <v>575</v>
      </c>
      <c r="L3814" t="s">
        <v>575</v>
      </c>
      <c r="M3814" t="s">
        <v>87202</v>
      </c>
      <c r="N3814" t="s">
        <v>87208</v>
      </c>
      <c r="O3814" t="s">
        <v>87214</v>
      </c>
    </row>
    <row r="3815" spans="1:15" x14ac:dyDescent="0.45">
      <c r="A3815" t="s">
        <v>83525</v>
      </c>
      <c r="B3815" t="s">
        <v>45366</v>
      </c>
      <c r="C3815" t="s">
        <v>26355</v>
      </c>
      <c r="D3815" t="s">
        <v>64332</v>
      </c>
      <c r="E3815" t="s">
        <v>10217</v>
      </c>
      <c r="F3815" t="s">
        <v>5975</v>
      </c>
      <c r="G3815" t="s">
        <v>3506</v>
      </c>
      <c r="H3815" t="s">
        <v>575</v>
      </c>
      <c r="I3815">
        <v>11</v>
      </c>
      <c r="J3815">
        <v>0</v>
      </c>
      <c r="K3815" t="s">
        <v>575</v>
      </c>
      <c r="L3815" t="s">
        <v>575</v>
      </c>
      <c r="M3815" t="s">
        <v>87202</v>
      </c>
      <c r="N3815" t="s">
        <v>87208</v>
      </c>
      <c r="O3815" t="s">
        <v>87214</v>
      </c>
    </row>
    <row r="3816" spans="1:15" x14ac:dyDescent="0.45">
      <c r="A3816" t="s">
        <v>83526</v>
      </c>
      <c r="B3816" t="s">
        <v>45367</v>
      </c>
      <c r="C3816" t="s">
        <v>26356</v>
      </c>
      <c r="D3816" t="s">
        <v>64333</v>
      </c>
      <c r="E3816" t="s">
        <v>11200</v>
      </c>
      <c r="F3816" t="s">
        <v>5959</v>
      </c>
      <c r="G3816" t="s">
        <v>88408</v>
      </c>
      <c r="H3816" t="s">
        <v>573</v>
      </c>
      <c r="I3816">
        <v>100</v>
      </c>
      <c r="J3816">
        <v>0</v>
      </c>
      <c r="K3816" t="s">
        <v>573</v>
      </c>
      <c r="L3816" t="s">
        <v>573</v>
      </c>
      <c r="M3816" t="s">
        <v>87220</v>
      </c>
      <c r="N3816" t="s">
        <v>87220</v>
      </c>
      <c r="O3816" t="s">
        <v>87204</v>
      </c>
    </row>
    <row r="3817" spans="1:15" x14ac:dyDescent="0.45">
      <c r="A3817" t="s">
        <v>83527</v>
      </c>
      <c r="B3817" t="s">
        <v>45368</v>
      </c>
      <c r="C3817" t="s">
        <v>26357</v>
      </c>
      <c r="D3817" t="s">
        <v>64333</v>
      </c>
      <c r="E3817" t="s">
        <v>11200</v>
      </c>
      <c r="F3817" t="s">
        <v>5959</v>
      </c>
      <c r="G3817" t="s">
        <v>3507</v>
      </c>
      <c r="H3817" t="s">
        <v>573</v>
      </c>
      <c r="I3817">
        <v>100</v>
      </c>
      <c r="J3817">
        <v>0</v>
      </c>
      <c r="K3817" t="s">
        <v>573</v>
      </c>
      <c r="L3817" t="s">
        <v>573</v>
      </c>
      <c r="M3817" t="s">
        <v>11203</v>
      </c>
      <c r="N3817" t="s">
        <v>11203</v>
      </c>
      <c r="O3817" t="s">
        <v>87204</v>
      </c>
    </row>
    <row r="3818" spans="1:15" x14ac:dyDescent="0.45">
      <c r="A3818" t="s">
        <v>83528</v>
      </c>
      <c r="B3818" t="s">
        <v>45369</v>
      </c>
      <c r="C3818" t="s">
        <v>26358</v>
      </c>
      <c r="D3818" t="s">
        <v>64334</v>
      </c>
      <c r="E3818" t="s">
        <v>11200</v>
      </c>
      <c r="F3818" t="s">
        <v>5959</v>
      </c>
      <c r="G3818" t="s">
        <v>3508</v>
      </c>
      <c r="H3818" t="s">
        <v>573</v>
      </c>
      <c r="I3818">
        <v>100</v>
      </c>
      <c r="J3818">
        <v>0</v>
      </c>
      <c r="K3818" t="s">
        <v>573</v>
      </c>
      <c r="L3818" t="s">
        <v>573</v>
      </c>
      <c r="M3818" t="s">
        <v>87217</v>
      </c>
      <c r="N3818" t="s">
        <v>87217</v>
      </c>
      <c r="O3818" t="s">
        <v>87204</v>
      </c>
    </row>
    <row r="3819" spans="1:15" x14ac:dyDescent="0.45">
      <c r="A3819" t="s">
        <v>83529</v>
      </c>
      <c r="B3819" t="s">
        <v>45370</v>
      </c>
      <c r="C3819" t="s">
        <v>26359</v>
      </c>
      <c r="D3819" t="s">
        <v>64335</v>
      </c>
      <c r="E3819" t="s">
        <v>10009</v>
      </c>
      <c r="F3819" t="s">
        <v>5432</v>
      </c>
      <c r="G3819" t="s">
        <v>88409</v>
      </c>
      <c r="H3819" t="s">
        <v>578</v>
      </c>
      <c r="I3819">
        <v>28</v>
      </c>
      <c r="J3819">
        <v>0</v>
      </c>
      <c r="K3819" t="s">
        <v>508</v>
      </c>
      <c r="L3819" t="s">
        <v>18</v>
      </c>
      <c r="M3819" t="s">
        <v>87208</v>
      </c>
      <c r="N3819" t="s">
        <v>87208</v>
      </c>
      <c r="O3819" t="s">
        <v>87204</v>
      </c>
    </row>
    <row r="3820" spans="1:15" x14ac:dyDescent="0.45">
      <c r="A3820" t="s">
        <v>83530</v>
      </c>
      <c r="B3820" t="s">
        <v>45371</v>
      </c>
      <c r="C3820" t="s">
        <v>26360</v>
      </c>
      <c r="D3820" t="s">
        <v>64336</v>
      </c>
      <c r="E3820" t="s">
        <v>11108</v>
      </c>
      <c r="F3820" t="s">
        <v>11203</v>
      </c>
      <c r="G3820" t="s">
        <v>11203</v>
      </c>
      <c r="H3820" t="s">
        <v>573</v>
      </c>
      <c r="I3820">
        <v>19</v>
      </c>
      <c r="J3820">
        <v>1</v>
      </c>
      <c r="K3820" t="s">
        <v>573</v>
      </c>
      <c r="L3820" t="s">
        <v>573</v>
      </c>
      <c r="M3820" t="s">
        <v>87201</v>
      </c>
      <c r="N3820" t="s">
        <v>87208</v>
      </c>
      <c r="O3820" t="s">
        <v>87204</v>
      </c>
    </row>
    <row r="3821" spans="1:15" x14ac:dyDescent="0.45">
      <c r="A3821" t="s">
        <v>83531</v>
      </c>
      <c r="B3821" t="s">
        <v>45372</v>
      </c>
      <c r="C3821" t="s">
        <v>26361</v>
      </c>
      <c r="D3821" t="s">
        <v>64337</v>
      </c>
      <c r="E3821" t="s">
        <v>10010</v>
      </c>
      <c r="F3821" t="s">
        <v>11203</v>
      </c>
      <c r="G3821" t="s">
        <v>11203</v>
      </c>
      <c r="H3821" t="s">
        <v>573</v>
      </c>
      <c r="I3821">
        <v>18</v>
      </c>
      <c r="J3821">
        <v>1</v>
      </c>
      <c r="K3821" t="s">
        <v>573</v>
      </c>
      <c r="L3821" t="s">
        <v>573</v>
      </c>
      <c r="M3821" t="s">
        <v>87201</v>
      </c>
      <c r="N3821" t="s">
        <v>87208</v>
      </c>
      <c r="O3821" t="s">
        <v>87204</v>
      </c>
    </row>
    <row r="3822" spans="1:15" x14ac:dyDescent="0.45">
      <c r="A3822" t="s">
        <v>83532</v>
      </c>
      <c r="B3822" t="s">
        <v>45373</v>
      </c>
      <c r="C3822" t="s">
        <v>26362</v>
      </c>
      <c r="D3822" t="s">
        <v>64338</v>
      </c>
      <c r="E3822" t="s">
        <v>10011</v>
      </c>
      <c r="F3822" t="s">
        <v>5964</v>
      </c>
      <c r="G3822" t="s">
        <v>3509</v>
      </c>
      <c r="H3822" t="s">
        <v>573</v>
      </c>
      <c r="I3822">
        <v>20</v>
      </c>
      <c r="J3822">
        <v>2</v>
      </c>
      <c r="K3822" t="s">
        <v>485</v>
      </c>
      <c r="L3822" t="s">
        <v>485</v>
      </c>
      <c r="M3822" t="s">
        <v>87201</v>
      </c>
      <c r="N3822" t="s">
        <v>87208</v>
      </c>
      <c r="O3822" t="s">
        <v>87204</v>
      </c>
    </row>
    <row r="3823" spans="1:15" x14ac:dyDescent="0.45">
      <c r="A3823" t="s">
        <v>83198</v>
      </c>
      <c r="B3823" t="s">
        <v>45374</v>
      </c>
      <c r="C3823" t="s">
        <v>26363</v>
      </c>
      <c r="D3823" t="s">
        <v>64339</v>
      </c>
      <c r="E3823" t="s">
        <v>11200</v>
      </c>
      <c r="F3823" t="s">
        <v>5959</v>
      </c>
      <c r="G3823" t="s">
        <v>3510</v>
      </c>
      <c r="H3823" t="s">
        <v>573</v>
      </c>
      <c r="I3823">
        <v>100</v>
      </c>
      <c r="J3823">
        <v>0</v>
      </c>
      <c r="K3823" t="s">
        <v>573</v>
      </c>
      <c r="L3823" t="s">
        <v>573</v>
      </c>
      <c r="M3823" t="s">
        <v>87220</v>
      </c>
      <c r="N3823" t="s">
        <v>87200</v>
      </c>
      <c r="O3823" t="s">
        <v>87200</v>
      </c>
    </row>
    <row r="3824" spans="1:15" x14ac:dyDescent="0.45">
      <c r="A3824" t="s">
        <v>83199</v>
      </c>
      <c r="B3824" t="s">
        <v>45375</v>
      </c>
      <c r="C3824" t="s">
        <v>26364</v>
      </c>
      <c r="D3824" t="s">
        <v>64340</v>
      </c>
      <c r="E3824" t="s">
        <v>11200</v>
      </c>
      <c r="F3824" t="s">
        <v>5959</v>
      </c>
      <c r="G3824" t="s">
        <v>3511</v>
      </c>
      <c r="H3824" t="s">
        <v>573</v>
      </c>
      <c r="I3824">
        <v>100</v>
      </c>
      <c r="J3824">
        <v>0</v>
      </c>
      <c r="K3824" t="s">
        <v>573</v>
      </c>
      <c r="L3824" t="s">
        <v>573</v>
      </c>
      <c r="M3824" t="s">
        <v>87200</v>
      </c>
      <c r="N3824" t="s">
        <v>87200</v>
      </c>
      <c r="O3824" t="s">
        <v>87200</v>
      </c>
    </row>
    <row r="3825" spans="1:15" x14ac:dyDescent="0.45">
      <c r="A3825" t="s">
        <v>83200</v>
      </c>
      <c r="B3825" t="s">
        <v>45376</v>
      </c>
      <c r="C3825" t="s">
        <v>26365</v>
      </c>
      <c r="D3825" t="s">
        <v>64341</v>
      </c>
      <c r="E3825" t="s">
        <v>11200</v>
      </c>
      <c r="F3825" t="s">
        <v>5959</v>
      </c>
      <c r="G3825" t="s">
        <v>11203</v>
      </c>
      <c r="H3825" t="s">
        <v>573</v>
      </c>
      <c r="I3825">
        <v>100</v>
      </c>
      <c r="J3825">
        <v>0</v>
      </c>
      <c r="K3825" t="s">
        <v>573</v>
      </c>
      <c r="L3825" t="s">
        <v>573</v>
      </c>
      <c r="M3825" t="s">
        <v>87200</v>
      </c>
      <c r="N3825" t="s">
        <v>87200</v>
      </c>
      <c r="O3825" t="s">
        <v>87200</v>
      </c>
    </row>
    <row r="3826" spans="1:15" x14ac:dyDescent="0.45">
      <c r="A3826" t="s">
        <v>83201</v>
      </c>
      <c r="B3826" t="s">
        <v>45377</v>
      </c>
      <c r="C3826" t="s">
        <v>26366</v>
      </c>
      <c r="D3826" t="s">
        <v>64342</v>
      </c>
      <c r="E3826" t="s">
        <v>10012</v>
      </c>
      <c r="F3826" t="s">
        <v>5433</v>
      </c>
      <c r="G3826" t="s">
        <v>88410</v>
      </c>
      <c r="H3826" t="s">
        <v>576</v>
      </c>
      <c r="I3826">
        <v>72</v>
      </c>
      <c r="J3826">
        <v>0</v>
      </c>
      <c r="K3826" t="s">
        <v>480</v>
      </c>
      <c r="L3826" t="s">
        <v>18</v>
      </c>
      <c r="M3826" t="s">
        <v>87208</v>
      </c>
      <c r="N3826" t="s">
        <v>87203</v>
      </c>
      <c r="O3826" t="s">
        <v>87204</v>
      </c>
    </row>
    <row r="3827" spans="1:15" x14ac:dyDescent="0.45">
      <c r="A3827" t="s">
        <v>83202</v>
      </c>
      <c r="B3827" t="s">
        <v>45378</v>
      </c>
      <c r="C3827" t="s">
        <v>26367</v>
      </c>
      <c r="D3827" t="s">
        <v>64343</v>
      </c>
      <c r="E3827" t="s">
        <v>11162</v>
      </c>
      <c r="F3827" t="s">
        <v>5966</v>
      </c>
      <c r="G3827" t="s">
        <v>11203</v>
      </c>
      <c r="H3827" t="s">
        <v>576</v>
      </c>
      <c r="I3827">
        <v>66</v>
      </c>
      <c r="J3827">
        <v>0</v>
      </c>
      <c r="K3827" t="s">
        <v>576</v>
      </c>
      <c r="L3827" t="s">
        <v>576</v>
      </c>
      <c r="M3827" t="s">
        <v>87208</v>
      </c>
      <c r="N3827" t="s">
        <v>87203</v>
      </c>
      <c r="O3827" t="s">
        <v>87204</v>
      </c>
    </row>
    <row r="3828" spans="1:15" x14ac:dyDescent="0.45">
      <c r="A3828" t="s">
        <v>83203</v>
      </c>
      <c r="B3828" t="s">
        <v>45379</v>
      </c>
      <c r="C3828" t="s">
        <v>26368</v>
      </c>
      <c r="D3828" t="s">
        <v>64344</v>
      </c>
      <c r="E3828" t="s">
        <v>9993</v>
      </c>
      <c r="F3828" t="s">
        <v>5434</v>
      </c>
      <c r="G3828" t="s">
        <v>88411</v>
      </c>
      <c r="H3828" t="s">
        <v>576</v>
      </c>
      <c r="I3828">
        <v>51</v>
      </c>
      <c r="J3828">
        <v>0</v>
      </c>
      <c r="K3828" t="s">
        <v>401</v>
      </c>
      <c r="L3828" t="s">
        <v>18</v>
      </c>
      <c r="M3828" t="s">
        <v>87203</v>
      </c>
      <c r="N3828" t="s">
        <v>87203</v>
      </c>
      <c r="O3828" t="s">
        <v>87204</v>
      </c>
    </row>
    <row r="3829" spans="1:15" x14ac:dyDescent="0.45">
      <c r="A3829" t="s">
        <v>83204</v>
      </c>
      <c r="B3829" t="s">
        <v>45380</v>
      </c>
      <c r="C3829" t="s">
        <v>26369</v>
      </c>
      <c r="D3829" t="s">
        <v>64345</v>
      </c>
      <c r="E3829" t="s">
        <v>10924</v>
      </c>
      <c r="F3829" t="s">
        <v>5435</v>
      </c>
      <c r="G3829" t="s">
        <v>88412</v>
      </c>
      <c r="H3829" t="s">
        <v>576</v>
      </c>
      <c r="I3829">
        <v>51</v>
      </c>
      <c r="J3829">
        <v>0</v>
      </c>
      <c r="K3829" t="s">
        <v>480</v>
      </c>
      <c r="L3829" t="s">
        <v>18</v>
      </c>
      <c r="M3829" t="s">
        <v>87203</v>
      </c>
      <c r="N3829" t="s">
        <v>87203</v>
      </c>
      <c r="O3829" t="s">
        <v>87204</v>
      </c>
    </row>
    <row r="3830" spans="1:15" x14ac:dyDescent="0.45">
      <c r="A3830" t="s">
        <v>83205</v>
      </c>
      <c r="B3830" t="s">
        <v>45381</v>
      </c>
      <c r="C3830" t="s">
        <v>26370</v>
      </c>
      <c r="D3830" t="s">
        <v>64346</v>
      </c>
      <c r="E3830" t="s">
        <v>11161</v>
      </c>
      <c r="F3830" t="s">
        <v>11203</v>
      </c>
      <c r="G3830" t="s">
        <v>11203</v>
      </c>
      <c r="H3830" t="s">
        <v>576</v>
      </c>
      <c r="I3830">
        <v>100</v>
      </c>
      <c r="J3830">
        <v>0</v>
      </c>
      <c r="K3830" t="s">
        <v>576</v>
      </c>
      <c r="L3830" t="s">
        <v>576</v>
      </c>
      <c r="M3830" t="s">
        <v>87206</v>
      </c>
      <c r="N3830" t="s">
        <v>87206</v>
      </c>
      <c r="O3830" t="s">
        <v>87204</v>
      </c>
    </row>
    <row r="3831" spans="1:15" x14ac:dyDescent="0.45">
      <c r="A3831" t="s">
        <v>83206</v>
      </c>
      <c r="B3831" t="s">
        <v>45382</v>
      </c>
      <c r="C3831" t="s">
        <v>26371</v>
      </c>
      <c r="D3831" t="s">
        <v>64347</v>
      </c>
      <c r="E3831" t="s">
        <v>11161</v>
      </c>
      <c r="F3831" t="s">
        <v>5975</v>
      </c>
      <c r="G3831" t="s">
        <v>3512</v>
      </c>
      <c r="H3831" t="s">
        <v>576</v>
      </c>
      <c r="I3831">
        <v>100</v>
      </c>
      <c r="J3831">
        <v>0</v>
      </c>
      <c r="K3831" t="s">
        <v>576</v>
      </c>
      <c r="L3831" t="s">
        <v>576</v>
      </c>
      <c r="M3831" t="s">
        <v>87206</v>
      </c>
      <c r="N3831" t="s">
        <v>87206</v>
      </c>
      <c r="O3831" t="s">
        <v>87204</v>
      </c>
    </row>
    <row r="3832" spans="1:15" x14ac:dyDescent="0.45">
      <c r="A3832" t="s">
        <v>83207</v>
      </c>
      <c r="B3832" t="s">
        <v>45383</v>
      </c>
      <c r="C3832" t="s">
        <v>26372</v>
      </c>
      <c r="D3832" t="s">
        <v>64348</v>
      </c>
      <c r="E3832" t="s">
        <v>11161</v>
      </c>
      <c r="F3832" t="s">
        <v>5436</v>
      </c>
      <c r="G3832" t="s">
        <v>88413</v>
      </c>
      <c r="H3832" t="s">
        <v>576</v>
      </c>
      <c r="I3832">
        <v>100</v>
      </c>
      <c r="J3832">
        <v>0</v>
      </c>
      <c r="K3832" t="s">
        <v>480</v>
      </c>
      <c r="L3832" t="s">
        <v>18</v>
      </c>
      <c r="M3832" t="s">
        <v>87206</v>
      </c>
      <c r="N3832" t="s">
        <v>87206</v>
      </c>
      <c r="O3832" t="s">
        <v>87204</v>
      </c>
    </row>
    <row r="3833" spans="1:15" x14ac:dyDescent="0.45">
      <c r="A3833" t="s">
        <v>83208</v>
      </c>
      <c r="B3833" t="s">
        <v>45384</v>
      </c>
      <c r="C3833" t="s">
        <v>26373</v>
      </c>
      <c r="D3833" t="s">
        <v>64349</v>
      </c>
      <c r="E3833" t="s">
        <v>11203</v>
      </c>
      <c r="F3833" t="s">
        <v>5704</v>
      </c>
      <c r="G3833" t="s">
        <v>88414</v>
      </c>
      <c r="H3833" t="s">
        <v>576</v>
      </c>
      <c r="I3833">
        <v>59</v>
      </c>
      <c r="J3833">
        <v>0</v>
      </c>
      <c r="K3833" t="s">
        <v>480</v>
      </c>
      <c r="L3833" t="s">
        <v>18</v>
      </c>
      <c r="M3833" t="s">
        <v>87203</v>
      </c>
      <c r="N3833" t="s">
        <v>87203</v>
      </c>
      <c r="O3833" t="s">
        <v>87204</v>
      </c>
    </row>
    <row r="3834" spans="1:15" x14ac:dyDescent="0.45">
      <c r="A3834" t="s">
        <v>83209</v>
      </c>
      <c r="B3834" t="s">
        <v>45385</v>
      </c>
      <c r="C3834" t="s">
        <v>26374</v>
      </c>
      <c r="D3834" t="s">
        <v>64350</v>
      </c>
      <c r="E3834" t="s">
        <v>11203</v>
      </c>
      <c r="F3834" t="s">
        <v>5437</v>
      </c>
      <c r="G3834" t="s">
        <v>88415</v>
      </c>
      <c r="H3834" t="s">
        <v>576</v>
      </c>
      <c r="I3834">
        <v>56</v>
      </c>
      <c r="J3834">
        <v>0</v>
      </c>
      <c r="K3834" t="s">
        <v>480</v>
      </c>
      <c r="L3834" t="s">
        <v>18</v>
      </c>
      <c r="M3834" t="s">
        <v>87203</v>
      </c>
      <c r="N3834" t="s">
        <v>87203</v>
      </c>
      <c r="O3834" t="s">
        <v>87204</v>
      </c>
    </row>
    <row r="3835" spans="1:15" x14ac:dyDescent="0.45">
      <c r="A3835" t="s">
        <v>83210</v>
      </c>
      <c r="B3835" t="s">
        <v>45386</v>
      </c>
      <c r="C3835" t="s">
        <v>26375</v>
      </c>
      <c r="D3835" t="s">
        <v>64351</v>
      </c>
      <c r="E3835" t="s">
        <v>11203</v>
      </c>
      <c r="F3835" t="s">
        <v>11203</v>
      </c>
      <c r="G3835" t="s">
        <v>11203</v>
      </c>
      <c r="H3835" t="s">
        <v>576</v>
      </c>
      <c r="I3835">
        <v>58</v>
      </c>
      <c r="J3835">
        <v>0</v>
      </c>
      <c r="K3835" t="s">
        <v>576</v>
      </c>
      <c r="L3835" t="s">
        <v>576</v>
      </c>
      <c r="M3835" t="s">
        <v>11203</v>
      </c>
      <c r="N3835" t="s">
        <v>11203</v>
      </c>
      <c r="O3835" t="s">
        <v>11203</v>
      </c>
    </row>
    <row r="3836" spans="1:15" x14ac:dyDescent="0.45">
      <c r="A3836" t="s">
        <v>83211</v>
      </c>
      <c r="B3836" t="s">
        <v>45387</v>
      </c>
      <c r="C3836" t="s">
        <v>26376</v>
      </c>
      <c r="D3836" t="s">
        <v>64352</v>
      </c>
      <c r="E3836" t="s">
        <v>11203</v>
      </c>
      <c r="F3836" t="s">
        <v>5960</v>
      </c>
      <c r="G3836" t="s">
        <v>88416</v>
      </c>
      <c r="H3836" t="s">
        <v>574</v>
      </c>
      <c r="I3836">
        <v>19</v>
      </c>
      <c r="J3836">
        <v>0</v>
      </c>
      <c r="K3836" t="s">
        <v>480</v>
      </c>
      <c r="L3836" t="s">
        <v>18</v>
      </c>
      <c r="M3836" t="s">
        <v>87217</v>
      </c>
      <c r="N3836" t="s">
        <v>87203</v>
      </c>
      <c r="O3836" t="s">
        <v>11203</v>
      </c>
    </row>
    <row r="3837" spans="1:15" x14ac:dyDescent="0.45">
      <c r="A3837" t="s">
        <v>83212</v>
      </c>
      <c r="B3837" t="s">
        <v>45388</v>
      </c>
      <c r="C3837" t="s">
        <v>26377</v>
      </c>
      <c r="D3837" t="s">
        <v>64353</v>
      </c>
      <c r="E3837" t="s">
        <v>9994</v>
      </c>
      <c r="F3837" t="s">
        <v>5975</v>
      </c>
      <c r="G3837" t="s">
        <v>3466</v>
      </c>
      <c r="H3837" t="s">
        <v>578</v>
      </c>
      <c r="I3837">
        <v>5</v>
      </c>
      <c r="J3837">
        <v>1</v>
      </c>
      <c r="K3837" t="s">
        <v>578</v>
      </c>
      <c r="L3837" t="s">
        <v>578</v>
      </c>
      <c r="M3837" t="s">
        <v>87208</v>
      </c>
      <c r="N3837" t="s">
        <v>87208</v>
      </c>
      <c r="O3837" t="s">
        <v>87204</v>
      </c>
    </row>
    <row r="3838" spans="1:15" x14ac:dyDescent="0.45">
      <c r="A3838" t="s">
        <v>83213</v>
      </c>
      <c r="B3838" t="s">
        <v>45389</v>
      </c>
      <c r="C3838" t="s">
        <v>26279</v>
      </c>
      <c r="D3838" t="s">
        <v>64354</v>
      </c>
      <c r="E3838" t="s">
        <v>9995</v>
      </c>
      <c r="F3838" t="s">
        <v>5709</v>
      </c>
      <c r="G3838" t="s">
        <v>3467</v>
      </c>
      <c r="H3838" t="s">
        <v>578</v>
      </c>
      <c r="I3838">
        <v>51</v>
      </c>
      <c r="J3838">
        <v>1</v>
      </c>
      <c r="K3838" t="s">
        <v>575</v>
      </c>
      <c r="L3838" t="s">
        <v>575</v>
      </c>
      <c r="M3838" t="s">
        <v>87207</v>
      </c>
      <c r="N3838" t="s">
        <v>87201</v>
      </c>
      <c r="O3838" t="s">
        <v>87201</v>
      </c>
    </row>
    <row r="3839" spans="1:15" x14ac:dyDescent="0.45">
      <c r="A3839" t="s">
        <v>83214</v>
      </c>
      <c r="B3839" t="s">
        <v>45390</v>
      </c>
      <c r="C3839" t="s">
        <v>26280</v>
      </c>
      <c r="D3839" t="s">
        <v>64355</v>
      </c>
      <c r="E3839" t="s">
        <v>9996</v>
      </c>
      <c r="F3839" t="s">
        <v>5498</v>
      </c>
      <c r="G3839" t="s">
        <v>88417</v>
      </c>
      <c r="H3839" t="s">
        <v>576</v>
      </c>
      <c r="I3839">
        <v>100</v>
      </c>
      <c r="J3839">
        <v>0</v>
      </c>
      <c r="K3839" t="s">
        <v>480</v>
      </c>
      <c r="L3839" t="s">
        <v>18</v>
      </c>
      <c r="M3839" t="s">
        <v>87210</v>
      </c>
      <c r="N3839" t="s">
        <v>87210</v>
      </c>
      <c r="O3839" t="s">
        <v>87215</v>
      </c>
    </row>
    <row r="3840" spans="1:15" x14ac:dyDescent="0.45">
      <c r="A3840" t="s">
        <v>83215</v>
      </c>
      <c r="B3840" t="s">
        <v>45391</v>
      </c>
      <c r="C3840" t="s">
        <v>26281</v>
      </c>
      <c r="D3840" t="s">
        <v>64356</v>
      </c>
      <c r="E3840" t="s">
        <v>11080</v>
      </c>
      <c r="F3840" t="s">
        <v>5969</v>
      </c>
      <c r="G3840" t="s">
        <v>3468</v>
      </c>
      <c r="H3840" t="s">
        <v>574</v>
      </c>
      <c r="I3840">
        <v>68</v>
      </c>
      <c r="J3840">
        <v>0</v>
      </c>
      <c r="K3840" t="s">
        <v>574</v>
      </c>
      <c r="L3840" t="s">
        <v>574</v>
      </c>
      <c r="M3840" t="s">
        <v>87200</v>
      </c>
      <c r="N3840" t="s">
        <v>87201</v>
      </c>
      <c r="O3840" t="s">
        <v>87215</v>
      </c>
    </row>
    <row r="3841" spans="1:15" x14ac:dyDescent="0.45">
      <c r="A3841" t="s">
        <v>83216</v>
      </c>
      <c r="B3841" t="s">
        <v>45392</v>
      </c>
      <c r="C3841" t="s">
        <v>26282</v>
      </c>
      <c r="D3841" t="s">
        <v>64357</v>
      </c>
      <c r="E3841" t="s">
        <v>11080</v>
      </c>
      <c r="F3841" t="s">
        <v>11203</v>
      </c>
      <c r="G3841" t="s">
        <v>11203</v>
      </c>
      <c r="H3841" t="s">
        <v>574</v>
      </c>
      <c r="I3841">
        <v>90</v>
      </c>
      <c r="J3841">
        <v>0</v>
      </c>
      <c r="K3841" t="s">
        <v>574</v>
      </c>
      <c r="L3841" t="s">
        <v>574</v>
      </c>
      <c r="M3841" t="s">
        <v>87200</v>
      </c>
      <c r="N3841" t="s">
        <v>87208</v>
      </c>
      <c r="O3841" t="s">
        <v>87215</v>
      </c>
    </row>
    <row r="3842" spans="1:15" x14ac:dyDescent="0.45">
      <c r="A3842" t="s">
        <v>83217</v>
      </c>
      <c r="B3842" t="s">
        <v>45393</v>
      </c>
      <c r="C3842" t="s">
        <v>26283</v>
      </c>
      <c r="D3842" t="s">
        <v>64358</v>
      </c>
      <c r="E3842" t="s">
        <v>11080</v>
      </c>
      <c r="F3842" t="s">
        <v>11203</v>
      </c>
      <c r="G3842" t="s">
        <v>11203</v>
      </c>
      <c r="H3842" t="s">
        <v>574</v>
      </c>
      <c r="I3842">
        <v>92</v>
      </c>
      <c r="J3842">
        <v>0</v>
      </c>
      <c r="K3842" t="s">
        <v>574</v>
      </c>
      <c r="L3842" t="s">
        <v>574</v>
      </c>
      <c r="M3842" t="s">
        <v>87205</v>
      </c>
      <c r="N3842" t="s">
        <v>87201</v>
      </c>
      <c r="O3842" t="s">
        <v>87215</v>
      </c>
    </row>
    <row r="3843" spans="1:15" x14ac:dyDescent="0.45">
      <c r="A3843" t="s">
        <v>83218</v>
      </c>
      <c r="B3843" t="s">
        <v>45394</v>
      </c>
      <c r="C3843" t="s">
        <v>26284</v>
      </c>
      <c r="D3843" t="s">
        <v>64359</v>
      </c>
      <c r="E3843" t="s">
        <v>11091</v>
      </c>
      <c r="F3843" t="s">
        <v>5972</v>
      </c>
      <c r="G3843" t="s">
        <v>88418</v>
      </c>
      <c r="H3843" t="s">
        <v>574</v>
      </c>
      <c r="I3843">
        <v>100</v>
      </c>
      <c r="J3843">
        <v>0</v>
      </c>
      <c r="K3843" t="s">
        <v>480</v>
      </c>
      <c r="L3843" t="s">
        <v>18</v>
      </c>
      <c r="M3843" t="s">
        <v>87205</v>
      </c>
      <c r="N3843" t="s">
        <v>87201</v>
      </c>
      <c r="O3843" t="s">
        <v>87203</v>
      </c>
    </row>
    <row r="3844" spans="1:15" x14ac:dyDescent="0.45">
      <c r="A3844" t="s">
        <v>83219</v>
      </c>
      <c r="B3844" t="s">
        <v>45395</v>
      </c>
      <c r="C3844" t="s">
        <v>26285</v>
      </c>
      <c r="D3844" t="s">
        <v>64360</v>
      </c>
      <c r="E3844" t="s">
        <v>11080</v>
      </c>
      <c r="F3844" t="s">
        <v>5969</v>
      </c>
      <c r="G3844" t="s">
        <v>3469</v>
      </c>
      <c r="H3844" t="s">
        <v>574</v>
      </c>
      <c r="I3844">
        <v>99</v>
      </c>
      <c r="J3844">
        <v>0</v>
      </c>
      <c r="K3844" t="s">
        <v>574</v>
      </c>
      <c r="L3844" t="s">
        <v>574</v>
      </c>
      <c r="M3844" t="s">
        <v>87201</v>
      </c>
      <c r="N3844" t="s">
        <v>87203</v>
      </c>
      <c r="O3844" t="s">
        <v>87203</v>
      </c>
    </row>
    <row r="3845" spans="1:15" x14ac:dyDescent="0.45">
      <c r="A3845" t="s">
        <v>83220</v>
      </c>
      <c r="B3845" t="s">
        <v>45396</v>
      </c>
      <c r="C3845" t="s">
        <v>26286</v>
      </c>
      <c r="D3845" t="s">
        <v>64361</v>
      </c>
      <c r="E3845" t="s">
        <v>9997</v>
      </c>
      <c r="F3845" t="s">
        <v>5438</v>
      </c>
      <c r="G3845" t="s">
        <v>88419</v>
      </c>
      <c r="H3845" t="s">
        <v>574</v>
      </c>
      <c r="I3845">
        <v>35</v>
      </c>
      <c r="J3845">
        <v>0</v>
      </c>
      <c r="K3845" t="s">
        <v>480</v>
      </c>
      <c r="L3845" t="s">
        <v>18</v>
      </c>
      <c r="M3845" t="s">
        <v>87202</v>
      </c>
      <c r="N3845" t="s">
        <v>87208</v>
      </c>
      <c r="O3845" t="s">
        <v>87204</v>
      </c>
    </row>
    <row r="3846" spans="1:15" x14ac:dyDescent="0.45">
      <c r="A3846" t="s">
        <v>83221</v>
      </c>
      <c r="B3846" t="s">
        <v>45397</v>
      </c>
      <c r="C3846" t="s">
        <v>26287</v>
      </c>
      <c r="D3846" t="s">
        <v>64362</v>
      </c>
      <c r="E3846" t="s">
        <v>9998</v>
      </c>
      <c r="F3846" t="s">
        <v>5960</v>
      </c>
      <c r="G3846" t="s">
        <v>88420</v>
      </c>
      <c r="H3846" t="s">
        <v>574</v>
      </c>
      <c r="I3846">
        <v>63</v>
      </c>
      <c r="J3846">
        <v>0</v>
      </c>
      <c r="K3846" t="s">
        <v>480</v>
      </c>
      <c r="L3846" t="s">
        <v>18</v>
      </c>
      <c r="M3846" t="s">
        <v>87201</v>
      </c>
      <c r="N3846" t="s">
        <v>87203</v>
      </c>
      <c r="O3846" t="s">
        <v>87203</v>
      </c>
    </row>
    <row r="3847" spans="1:15" x14ac:dyDescent="0.45">
      <c r="A3847" t="s">
        <v>83222</v>
      </c>
      <c r="B3847" t="s">
        <v>45398</v>
      </c>
      <c r="C3847" t="s">
        <v>26288</v>
      </c>
      <c r="D3847" t="s">
        <v>64363</v>
      </c>
      <c r="E3847" t="s">
        <v>11200</v>
      </c>
      <c r="F3847" t="s">
        <v>5885</v>
      </c>
      <c r="G3847" t="s">
        <v>88421</v>
      </c>
      <c r="H3847" t="s">
        <v>573</v>
      </c>
      <c r="I3847">
        <v>100</v>
      </c>
      <c r="J3847">
        <v>0</v>
      </c>
      <c r="K3847" t="s">
        <v>481</v>
      </c>
      <c r="L3847" t="s">
        <v>18</v>
      </c>
      <c r="M3847" t="s">
        <v>87220</v>
      </c>
      <c r="N3847" t="s">
        <v>87220</v>
      </c>
      <c r="O3847" t="s">
        <v>87215</v>
      </c>
    </row>
    <row r="3848" spans="1:15" x14ac:dyDescent="0.45">
      <c r="A3848" t="s">
        <v>83223</v>
      </c>
      <c r="B3848" t="s">
        <v>45399</v>
      </c>
      <c r="C3848" t="s">
        <v>26289</v>
      </c>
      <c r="D3848" t="s">
        <v>64364</v>
      </c>
      <c r="E3848" t="s">
        <v>9981</v>
      </c>
      <c r="F3848" t="s">
        <v>5959</v>
      </c>
      <c r="G3848" t="s">
        <v>3470</v>
      </c>
      <c r="H3848" t="s">
        <v>573</v>
      </c>
      <c r="I3848">
        <v>19</v>
      </c>
      <c r="J3848">
        <v>0</v>
      </c>
      <c r="K3848" t="s">
        <v>450</v>
      </c>
      <c r="L3848" t="s">
        <v>18</v>
      </c>
      <c r="M3848" t="s">
        <v>87200</v>
      </c>
      <c r="N3848" t="s">
        <v>87200</v>
      </c>
      <c r="O3848" t="s">
        <v>87201</v>
      </c>
    </row>
    <row r="3849" spans="1:15" x14ac:dyDescent="0.45">
      <c r="A3849" t="s">
        <v>83224</v>
      </c>
      <c r="B3849" t="s">
        <v>45400</v>
      </c>
      <c r="C3849" t="s">
        <v>26290</v>
      </c>
      <c r="D3849" t="s">
        <v>64365</v>
      </c>
      <c r="E3849" t="s">
        <v>11200</v>
      </c>
      <c r="F3849" t="s">
        <v>5885</v>
      </c>
      <c r="G3849" t="s">
        <v>88421</v>
      </c>
      <c r="H3849" t="s">
        <v>573</v>
      </c>
      <c r="I3849">
        <v>100</v>
      </c>
      <c r="J3849">
        <v>0</v>
      </c>
      <c r="K3849" t="s">
        <v>481</v>
      </c>
      <c r="L3849" t="s">
        <v>18</v>
      </c>
      <c r="M3849" t="s">
        <v>87217</v>
      </c>
      <c r="N3849" t="s">
        <v>87217</v>
      </c>
      <c r="O3849" t="s">
        <v>87215</v>
      </c>
    </row>
    <row r="3850" spans="1:15" x14ac:dyDescent="0.45">
      <c r="A3850" t="s">
        <v>83225</v>
      </c>
      <c r="B3850" t="s">
        <v>45401</v>
      </c>
      <c r="C3850" t="s">
        <v>26291</v>
      </c>
      <c r="D3850" t="s">
        <v>64366</v>
      </c>
      <c r="E3850" t="s">
        <v>11200</v>
      </c>
      <c r="F3850" t="s">
        <v>5959</v>
      </c>
      <c r="G3850" t="s">
        <v>3471</v>
      </c>
      <c r="H3850" t="s">
        <v>573</v>
      </c>
      <c r="I3850">
        <v>100</v>
      </c>
      <c r="J3850">
        <v>0</v>
      </c>
      <c r="K3850" t="s">
        <v>573</v>
      </c>
      <c r="L3850" t="s">
        <v>573</v>
      </c>
      <c r="M3850" t="s">
        <v>87205</v>
      </c>
      <c r="N3850" t="s">
        <v>87201</v>
      </c>
      <c r="O3850" t="s">
        <v>87215</v>
      </c>
    </row>
    <row r="3851" spans="1:15" x14ac:dyDescent="0.45">
      <c r="A3851" t="s">
        <v>83226</v>
      </c>
      <c r="B3851" t="s">
        <v>45402</v>
      </c>
      <c r="C3851" t="s">
        <v>26292</v>
      </c>
      <c r="D3851" t="s">
        <v>64367</v>
      </c>
      <c r="E3851" t="s">
        <v>11200</v>
      </c>
      <c r="F3851" t="s">
        <v>5885</v>
      </c>
      <c r="G3851" t="s">
        <v>88421</v>
      </c>
      <c r="H3851" t="s">
        <v>573</v>
      </c>
      <c r="I3851">
        <v>100</v>
      </c>
      <c r="J3851">
        <v>0</v>
      </c>
      <c r="K3851" t="s">
        <v>481</v>
      </c>
      <c r="L3851" t="s">
        <v>18</v>
      </c>
      <c r="M3851" t="s">
        <v>87212</v>
      </c>
      <c r="N3851" t="s">
        <v>87212</v>
      </c>
      <c r="O3851" t="s">
        <v>87215</v>
      </c>
    </row>
    <row r="3852" spans="1:15" x14ac:dyDescent="0.45">
      <c r="A3852" t="s">
        <v>83227</v>
      </c>
      <c r="B3852" t="s">
        <v>45403</v>
      </c>
      <c r="C3852" t="s">
        <v>26293</v>
      </c>
      <c r="D3852" t="s">
        <v>64368</v>
      </c>
      <c r="E3852" t="s">
        <v>11200</v>
      </c>
      <c r="F3852" t="s">
        <v>5959</v>
      </c>
      <c r="G3852" t="s">
        <v>3472</v>
      </c>
      <c r="H3852" t="s">
        <v>573</v>
      </c>
      <c r="I3852">
        <v>100</v>
      </c>
      <c r="J3852">
        <v>0</v>
      </c>
      <c r="K3852" t="s">
        <v>573</v>
      </c>
      <c r="L3852" t="s">
        <v>573</v>
      </c>
      <c r="M3852" t="s">
        <v>87209</v>
      </c>
      <c r="N3852" t="s">
        <v>87209</v>
      </c>
      <c r="O3852" t="s">
        <v>87215</v>
      </c>
    </row>
    <row r="3853" spans="1:15" x14ac:dyDescent="0.45">
      <c r="A3853" t="s">
        <v>83228</v>
      </c>
      <c r="B3853" t="s">
        <v>45404</v>
      </c>
      <c r="C3853" t="s">
        <v>26294</v>
      </c>
      <c r="D3853" t="s">
        <v>64369</v>
      </c>
      <c r="E3853" t="s">
        <v>11200</v>
      </c>
      <c r="F3853" t="s">
        <v>5959</v>
      </c>
      <c r="G3853" t="s">
        <v>3473</v>
      </c>
      <c r="H3853" t="s">
        <v>573</v>
      </c>
      <c r="I3853">
        <v>100</v>
      </c>
      <c r="J3853">
        <v>0</v>
      </c>
      <c r="K3853" t="s">
        <v>573</v>
      </c>
      <c r="L3853" t="s">
        <v>573</v>
      </c>
      <c r="M3853" t="s">
        <v>87211</v>
      </c>
      <c r="N3853" t="s">
        <v>87211</v>
      </c>
      <c r="O3853" t="s">
        <v>87215</v>
      </c>
    </row>
    <row r="3854" spans="1:15" x14ac:dyDescent="0.45">
      <c r="A3854" t="s">
        <v>83229</v>
      </c>
      <c r="B3854" t="s">
        <v>45405</v>
      </c>
      <c r="C3854" t="s">
        <v>26295</v>
      </c>
      <c r="D3854" t="s">
        <v>64370</v>
      </c>
      <c r="E3854" t="s">
        <v>9982</v>
      </c>
      <c r="F3854" t="s">
        <v>5439</v>
      </c>
      <c r="G3854" t="s">
        <v>88422</v>
      </c>
      <c r="H3854" t="s">
        <v>573</v>
      </c>
      <c r="I3854">
        <v>21</v>
      </c>
      <c r="J3854">
        <v>0</v>
      </c>
      <c r="K3854" t="s">
        <v>432</v>
      </c>
      <c r="L3854" t="s">
        <v>18</v>
      </c>
      <c r="M3854" t="s">
        <v>87201</v>
      </c>
      <c r="N3854" t="s">
        <v>87201</v>
      </c>
      <c r="O3854" t="s">
        <v>87208</v>
      </c>
    </row>
    <row r="3855" spans="1:15" x14ac:dyDescent="0.45">
      <c r="A3855" t="s">
        <v>83230</v>
      </c>
      <c r="B3855" t="s">
        <v>45406</v>
      </c>
      <c r="C3855" t="s">
        <v>26296</v>
      </c>
      <c r="D3855" t="s">
        <v>64371</v>
      </c>
      <c r="E3855" t="s">
        <v>11200</v>
      </c>
      <c r="F3855" t="s">
        <v>5885</v>
      </c>
      <c r="G3855" t="s">
        <v>88423</v>
      </c>
      <c r="H3855" t="s">
        <v>573</v>
      </c>
      <c r="I3855">
        <v>100</v>
      </c>
      <c r="J3855">
        <v>0</v>
      </c>
      <c r="K3855" t="s">
        <v>481</v>
      </c>
      <c r="L3855" t="s">
        <v>18</v>
      </c>
      <c r="M3855" t="s">
        <v>87200</v>
      </c>
      <c r="N3855" t="s">
        <v>87200</v>
      </c>
      <c r="O3855" t="s">
        <v>87210</v>
      </c>
    </row>
    <row r="3856" spans="1:15" x14ac:dyDescent="0.45">
      <c r="A3856" t="s">
        <v>83231</v>
      </c>
      <c r="B3856" t="s">
        <v>45407</v>
      </c>
      <c r="C3856" t="s">
        <v>26297</v>
      </c>
      <c r="D3856" t="s">
        <v>64372</v>
      </c>
      <c r="E3856" t="s">
        <v>9983</v>
      </c>
      <c r="F3856" t="s">
        <v>5440</v>
      </c>
      <c r="G3856" t="s">
        <v>88424</v>
      </c>
      <c r="H3856" t="s">
        <v>573</v>
      </c>
      <c r="I3856">
        <v>100</v>
      </c>
      <c r="J3856">
        <v>0</v>
      </c>
      <c r="K3856" t="s">
        <v>445</v>
      </c>
      <c r="L3856" t="s">
        <v>18</v>
      </c>
      <c r="M3856" t="s">
        <v>87212</v>
      </c>
      <c r="N3856" t="s">
        <v>87212</v>
      </c>
      <c r="O3856" t="s">
        <v>87200</v>
      </c>
    </row>
    <row r="3857" spans="1:15" x14ac:dyDescent="0.45">
      <c r="A3857" t="s">
        <v>83232</v>
      </c>
      <c r="B3857" t="s">
        <v>45408</v>
      </c>
      <c r="C3857" t="s">
        <v>26298</v>
      </c>
      <c r="D3857" t="s">
        <v>64373</v>
      </c>
      <c r="E3857" t="s">
        <v>11155</v>
      </c>
      <c r="F3857" t="s">
        <v>11203</v>
      </c>
      <c r="G3857" t="s">
        <v>11203</v>
      </c>
      <c r="H3857" t="s">
        <v>573</v>
      </c>
      <c r="I3857">
        <v>41</v>
      </c>
      <c r="J3857">
        <v>0</v>
      </c>
      <c r="K3857" t="s">
        <v>573</v>
      </c>
      <c r="L3857" t="s">
        <v>573</v>
      </c>
      <c r="M3857" t="s">
        <v>87200</v>
      </c>
      <c r="N3857" t="s">
        <v>87200</v>
      </c>
      <c r="O3857" t="s">
        <v>87210</v>
      </c>
    </row>
    <row r="3858" spans="1:15" x14ac:dyDescent="0.45">
      <c r="A3858" t="s">
        <v>83233</v>
      </c>
      <c r="B3858" t="s">
        <v>45409</v>
      </c>
      <c r="C3858" t="s">
        <v>26299</v>
      </c>
      <c r="D3858" t="s">
        <v>64374</v>
      </c>
      <c r="E3858" t="s">
        <v>11161</v>
      </c>
      <c r="F3858" t="s">
        <v>5885</v>
      </c>
      <c r="G3858" t="s">
        <v>88425</v>
      </c>
      <c r="H3858" t="s">
        <v>576</v>
      </c>
      <c r="I3858">
        <v>100</v>
      </c>
      <c r="J3858">
        <v>0</v>
      </c>
      <c r="K3858" t="s">
        <v>481</v>
      </c>
      <c r="L3858" t="s">
        <v>18</v>
      </c>
      <c r="M3858" t="s">
        <v>87200</v>
      </c>
      <c r="N3858" t="s">
        <v>87211</v>
      </c>
      <c r="O3858" t="s">
        <v>87203</v>
      </c>
    </row>
    <row r="3859" spans="1:15" x14ac:dyDescent="0.45">
      <c r="A3859" t="s">
        <v>83234</v>
      </c>
      <c r="B3859" t="s">
        <v>45410</v>
      </c>
      <c r="C3859" t="s">
        <v>26300</v>
      </c>
      <c r="D3859" t="s">
        <v>64375</v>
      </c>
      <c r="E3859" t="s">
        <v>11048</v>
      </c>
      <c r="F3859" t="s">
        <v>5960</v>
      </c>
      <c r="G3859" t="s">
        <v>88426</v>
      </c>
      <c r="H3859" t="s">
        <v>576</v>
      </c>
      <c r="I3859">
        <v>81</v>
      </c>
      <c r="J3859">
        <v>0</v>
      </c>
      <c r="K3859" t="s">
        <v>480</v>
      </c>
      <c r="L3859" t="s">
        <v>18</v>
      </c>
      <c r="M3859" t="s">
        <v>87213</v>
      </c>
      <c r="N3859" t="s">
        <v>87203</v>
      </c>
      <c r="O3859" t="s">
        <v>87203</v>
      </c>
    </row>
    <row r="3860" spans="1:15" x14ac:dyDescent="0.45">
      <c r="A3860" t="s">
        <v>83235</v>
      </c>
      <c r="B3860" t="s">
        <v>45411</v>
      </c>
      <c r="C3860" t="s">
        <v>26301</v>
      </c>
      <c r="D3860" t="s">
        <v>64376</v>
      </c>
      <c r="E3860" t="s">
        <v>11091</v>
      </c>
      <c r="F3860" t="s">
        <v>5947</v>
      </c>
      <c r="G3860" t="s">
        <v>88427</v>
      </c>
      <c r="H3860" t="s">
        <v>574</v>
      </c>
      <c r="I3860">
        <v>100</v>
      </c>
      <c r="J3860">
        <v>0</v>
      </c>
      <c r="K3860" t="s">
        <v>574</v>
      </c>
      <c r="L3860" t="s">
        <v>574</v>
      </c>
      <c r="M3860" t="s">
        <v>87208</v>
      </c>
      <c r="N3860" t="s">
        <v>87203</v>
      </c>
      <c r="O3860" t="s">
        <v>87204</v>
      </c>
    </row>
    <row r="3861" spans="1:15" x14ac:dyDescent="0.45">
      <c r="A3861" t="s">
        <v>83236</v>
      </c>
      <c r="B3861" t="s">
        <v>45412</v>
      </c>
      <c r="C3861" t="s">
        <v>26302</v>
      </c>
      <c r="D3861" t="s">
        <v>64377</v>
      </c>
      <c r="E3861" t="s">
        <v>9984</v>
      </c>
      <c r="F3861" t="s">
        <v>5774</v>
      </c>
      <c r="G3861" t="s">
        <v>88428</v>
      </c>
      <c r="H3861" t="s">
        <v>574</v>
      </c>
      <c r="I3861">
        <v>100</v>
      </c>
      <c r="J3861">
        <v>0</v>
      </c>
      <c r="K3861" t="s">
        <v>574</v>
      </c>
      <c r="L3861" t="s">
        <v>574</v>
      </c>
      <c r="M3861" t="s">
        <v>87206</v>
      </c>
      <c r="N3861" t="s">
        <v>87203</v>
      </c>
      <c r="O3861" t="s">
        <v>87204</v>
      </c>
    </row>
    <row r="3862" spans="1:15" x14ac:dyDescent="0.45">
      <c r="A3862" t="s">
        <v>83237</v>
      </c>
      <c r="B3862" t="s">
        <v>45413</v>
      </c>
      <c r="C3862" t="s">
        <v>26303</v>
      </c>
      <c r="D3862" t="s">
        <v>64378</v>
      </c>
      <c r="E3862" t="s">
        <v>11080</v>
      </c>
      <c r="F3862" t="s">
        <v>5969</v>
      </c>
      <c r="G3862" t="s">
        <v>3474</v>
      </c>
      <c r="H3862" t="s">
        <v>574</v>
      </c>
      <c r="I3862">
        <v>89</v>
      </c>
      <c r="J3862">
        <v>0</v>
      </c>
      <c r="K3862" t="s">
        <v>574</v>
      </c>
      <c r="L3862" t="s">
        <v>574</v>
      </c>
      <c r="M3862" t="s">
        <v>87206</v>
      </c>
      <c r="N3862" t="s">
        <v>87203</v>
      </c>
      <c r="O3862" t="s">
        <v>87204</v>
      </c>
    </row>
    <row r="3863" spans="1:15" x14ac:dyDescent="0.45">
      <c r="A3863" t="s">
        <v>83238</v>
      </c>
      <c r="B3863" t="s">
        <v>45414</v>
      </c>
      <c r="C3863" t="s">
        <v>26304</v>
      </c>
      <c r="D3863" t="s">
        <v>64379</v>
      </c>
      <c r="E3863" t="s">
        <v>11091</v>
      </c>
      <c r="F3863" t="s">
        <v>5960</v>
      </c>
      <c r="G3863" t="s">
        <v>88429</v>
      </c>
      <c r="H3863" t="s">
        <v>574</v>
      </c>
      <c r="I3863">
        <v>100</v>
      </c>
      <c r="J3863">
        <v>0</v>
      </c>
      <c r="K3863" t="s">
        <v>480</v>
      </c>
      <c r="L3863" t="s">
        <v>18</v>
      </c>
      <c r="M3863" t="s">
        <v>87206</v>
      </c>
      <c r="N3863" t="s">
        <v>87203</v>
      </c>
      <c r="O3863" t="s">
        <v>87203</v>
      </c>
    </row>
    <row r="3864" spans="1:15" x14ac:dyDescent="0.45">
      <c r="A3864" t="s">
        <v>83239</v>
      </c>
      <c r="B3864" t="s">
        <v>45415</v>
      </c>
      <c r="C3864" t="s">
        <v>26305</v>
      </c>
      <c r="D3864" t="s">
        <v>64380</v>
      </c>
      <c r="E3864" t="s">
        <v>11155</v>
      </c>
      <c r="F3864" t="s">
        <v>11203</v>
      </c>
      <c r="G3864" t="s">
        <v>11203</v>
      </c>
      <c r="H3864" t="s">
        <v>573</v>
      </c>
      <c r="I3864">
        <v>18</v>
      </c>
      <c r="J3864">
        <v>0</v>
      </c>
      <c r="K3864" t="s">
        <v>573</v>
      </c>
      <c r="L3864" t="s">
        <v>573</v>
      </c>
      <c r="M3864" t="s">
        <v>87209</v>
      </c>
      <c r="N3864" t="s">
        <v>87200</v>
      </c>
      <c r="O3864" t="s">
        <v>87208</v>
      </c>
    </row>
    <row r="3865" spans="1:15" x14ac:dyDescent="0.45">
      <c r="A3865" t="s">
        <v>83240</v>
      </c>
      <c r="B3865" t="s">
        <v>45416</v>
      </c>
      <c r="C3865" t="s">
        <v>26306</v>
      </c>
      <c r="D3865" t="s">
        <v>64381</v>
      </c>
      <c r="E3865" t="s">
        <v>11203</v>
      </c>
      <c r="F3865" t="s">
        <v>11203</v>
      </c>
      <c r="G3865" t="s">
        <v>11203</v>
      </c>
      <c r="H3865" t="s">
        <v>574</v>
      </c>
      <c r="I3865">
        <v>18</v>
      </c>
      <c r="J3865">
        <v>0</v>
      </c>
      <c r="K3865" t="s">
        <v>574</v>
      </c>
      <c r="L3865" t="s">
        <v>574</v>
      </c>
      <c r="M3865" t="s">
        <v>11203</v>
      </c>
      <c r="N3865" t="s">
        <v>11203</v>
      </c>
      <c r="O3865" t="s">
        <v>87202</v>
      </c>
    </row>
    <row r="3866" spans="1:15" x14ac:dyDescent="0.45">
      <c r="A3866" t="s">
        <v>83241</v>
      </c>
      <c r="B3866" t="s">
        <v>45417</v>
      </c>
      <c r="C3866" t="s">
        <v>26307</v>
      </c>
      <c r="D3866" t="s">
        <v>64382</v>
      </c>
      <c r="E3866" t="s">
        <v>11203</v>
      </c>
      <c r="F3866" t="s">
        <v>11203</v>
      </c>
      <c r="G3866" t="s">
        <v>11203</v>
      </c>
      <c r="H3866" t="s">
        <v>574</v>
      </c>
      <c r="I3866">
        <v>18</v>
      </c>
      <c r="J3866">
        <v>0</v>
      </c>
      <c r="K3866" t="s">
        <v>574</v>
      </c>
      <c r="L3866" t="s">
        <v>574</v>
      </c>
      <c r="M3866" t="s">
        <v>11203</v>
      </c>
      <c r="N3866" t="s">
        <v>11203</v>
      </c>
      <c r="O3866" t="s">
        <v>87202</v>
      </c>
    </row>
    <row r="3867" spans="1:15" x14ac:dyDescent="0.45">
      <c r="A3867" t="s">
        <v>83242</v>
      </c>
      <c r="B3867" t="s">
        <v>45418</v>
      </c>
      <c r="C3867" t="s">
        <v>26308</v>
      </c>
      <c r="D3867" t="s">
        <v>64383</v>
      </c>
      <c r="E3867" t="s">
        <v>11203</v>
      </c>
      <c r="F3867" t="s">
        <v>11203</v>
      </c>
      <c r="G3867" t="s">
        <v>11203</v>
      </c>
      <c r="H3867" t="s">
        <v>574</v>
      </c>
      <c r="I3867">
        <v>18</v>
      </c>
      <c r="J3867">
        <v>0</v>
      </c>
      <c r="K3867" t="s">
        <v>574</v>
      </c>
      <c r="L3867" t="s">
        <v>574</v>
      </c>
      <c r="M3867" t="s">
        <v>11203</v>
      </c>
      <c r="N3867" t="s">
        <v>11203</v>
      </c>
      <c r="O3867" t="s">
        <v>11203</v>
      </c>
    </row>
    <row r="3868" spans="1:15" x14ac:dyDescent="0.45">
      <c r="A3868" t="s">
        <v>83243</v>
      </c>
      <c r="B3868" t="s">
        <v>45419</v>
      </c>
      <c r="C3868" t="s">
        <v>26309</v>
      </c>
      <c r="D3868" t="s">
        <v>64384</v>
      </c>
      <c r="E3868" t="s">
        <v>11203</v>
      </c>
      <c r="F3868" t="s">
        <v>11203</v>
      </c>
      <c r="G3868" t="s">
        <v>11203</v>
      </c>
      <c r="H3868" t="s">
        <v>574</v>
      </c>
      <c r="I3868">
        <v>18</v>
      </c>
      <c r="J3868">
        <v>0</v>
      </c>
      <c r="K3868" t="s">
        <v>574</v>
      </c>
      <c r="L3868" t="s">
        <v>574</v>
      </c>
      <c r="M3868" t="s">
        <v>11203</v>
      </c>
      <c r="N3868" t="s">
        <v>11203</v>
      </c>
      <c r="O3868" t="s">
        <v>87202</v>
      </c>
    </row>
    <row r="3869" spans="1:15" x14ac:dyDescent="0.45">
      <c r="A3869" t="s">
        <v>83244</v>
      </c>
      <c r="B3869" t="s">
        <v>45420</v>
      </c>
      <c r="C3869" t="s">
        <v>26310</v>
      </c>
      <c r="D3869" t="s">
        <v>64385</v>
      </c>
      <c r="E3869" t="s">
        <v>11203</v>
      </c>
      <c r="F3869" t="s">
        <v>11203</v>
      </c>
      <c r="G3869" t="s">
        <v>11203</v>
      </c>
      <c r="H3869" t="s">
        <v>574</v>
      </c>
      <c r="I3869">
        <v>18</v>
      </c>
      <c r="J3869">
        <v>0</v>
      </c>
      <c r="K3869" t="s">
        <v>574</v>
      </c>
      <c r="L3869" t="s">
        <v>574</v>
      </c>
      <c r="M3869" t="s">
        <v>11203</v>
      </c>
      <c r="N3869" t="s">
        <v>11203</v>
      </c>
      <c r="O3869" t="s">
        <v>87208</v>
      </c>
    </row>
    <row r="3870" spans="1:15" x14ac:dyDescent="0.45">
      <c r="A3870" t="s">
        <v>83245</v>
      </c>
      <c r="B3870" t="s">
        <v>45421</v>
      </c>
      <c r="C3870" t="s">
        <v>26311</v>
      </c>
      <c r="D3870" t="s">
        <v>64384</v>
      </c>
      <c r="E3870" t="s">
        <v>11203</v>
      </c>
      <c r="F3870" t="s">
        <v>11203</v>
      </c>
      <c r="G3870" t="s">
        <v>11203</v>
      </c>
      <c r="H3870" t="s">
        <v>574</v>
      </c>
      <c r="I3870">
        <v>18</v>
      </c>
      <c r="J3870">
        <v>0</v>
      </c>
      <c r="K3870" t="s">
        <v>574</v>
      </c>
      <c r="L3870" t="s">
        <v>574</v>
      </c>
      <c r="M3870" t="s">
        <v>11203</v>
      </c>
      <c r="N3870" t="s">
        <v>11203</v>
      </c>
      <c r="O3870" t="s">
        <v>87202</v>
      </c>
    </row>
    <row r="3871" spans="1:15" x14ac:dyDescent="0.45">
      <c r="A3871" t="s">
        <v>83246</v>
      </c>
      <c r="B3871" t="s">
        <v>45422</v>
      </c>
      <c r="C3871" t="s">
        <v>26312</v>
      </c>
      <c r="D3871" t="s">
        <v>64386</v>
      </c>
      <c r="E3871" t="s">
        <v>11203</v>
      </c>
      <c r="F3871" t="s">
        <v>11203</v>
      </c>
      <c r="G3871" t="s">
        <v>11203</v>
      </c>
      <c r="H3871" t="s">
        <v>576</v>
      </c>
      <c r="I3871">
        <v>41</v>
      </c>
      <c r="J3871">
        <v>0</v>
      </c>
      <c r="K3871" t="s">
        <v>576</v>
      </c>
      <c r="L3871" t="s">
        <v>576</v>
      </c>
      <c r="M3871" t="s">
        <v>11203</v>
      </c>
      <c r="N3871" t="s">
        <v>11203</v>
      </c>
      <c r="O3871" t="s">
        <v>87219</v>
      </c>
    </row>
    <row r="3872" spans="1:15" x14ac:dyDescent="0.45">
      <c r="A3872" t="s">
        <v>83247</v>
      </c>
      <c r="B3872" t="s">
        <v>45423</v>
      </c>
      <c r="C3872" t="s">
        <v>26313</v>
      </c>
      <c r="D3872" t="s">
        <v>64386</v>
      </c>
      <c r="E3872" t="s">
        <v>11203</v>
      </c>
      <c r="F3872" t="s">
        <v>11203</v>
      </c>
      <c r="G3872" t="s">
        <v>11203</v>
      </c>
      <c r="H3872" t="s">
        <v>576</v>
      </c>
      <c r="I3872">
        <v>41</v>
      </c>
      <c r="J3872">
        <v>0</v>
      </c>
      <c r="K3872" t="s">
        <v>576</v>
      </c>
      <c r="L3872" t="s">
        <v>576</v>
      </c>
      <c r="M3872" t="s">
        <v>11203</v>
      </c>
      <c r="N3872" t="s">
        <v>11203</v>
      </c>
      <c r="O3872" t="s">
        <v>87219</v>
      </c>
    </row>
    <row r="3873" spans="1:15" x14ac:dyDescent="0.45">
      <c r="A3873" t="s">
        <v>83248</v>
      </c>
      <c r="B3873" t="s">
        <v>45424</v>
      </c>
      <c r="C3873" t="s">
        <v>26314</v>
      </c>
      <c r="D3873" t="s">
        <v>64386</v>
      </c>
      <c r="E3873" t="s">
        <v>11203</v>
      </c>
      <c r="F3873" t="s">
        <v>11203</v>
      </c>
      <c r="G3873" t="s">
        <v>11203</v>
      </c>
      <c r="H3873" t="s">
        <v>576</v>
      </c>
      <c r="I3873">
        <v>41</v>
      </c>
      <c r="J3873">
        <v>0</v>
      </c>
      <c r="K3873" t="s">
        <v>576</v>
      </c>
      <c r="L3873" t="s">
        <v>576</v>
      </c>
      <c r="M3873" t="s">
        <v>11203</v>
      </c>
      <c r="N3873" t="s">
        <v>11203</v>
      </c>
      <c r="O3873" t="s">
        <v>87219</v>
      </c>
    </row>
    <row r="3874" spans="1:15" x14ac:dyDescent="0.45">
      <c r="A3874" t="s">
        <v>83249</v>
      </c>
      <c r="B3874" t="s">
        <v>45425</v>
      </c>
      <c r="C3874" t="s">
        <v>26315</v>
      </c>
      <c r="D3874" t="s">
        <v>64386</v>
      </c>
      <c r="E3874" t="s">
        <v>11203</v>
      </c>
      <c r="F3874" t="s">
        <v>11203</v>
      </c>
      <c r="G3874" t="s">
        <v>11203</v>
      </c>
      <c r="H3874" t="s">
        <v>576</v>
      </c>
      <c r="I3874">
        <v>41</v>
      </c>
      <c r="J3874">
        <v>0</v>
      </c>
      <c r="K3874" t="s">
        <v>576</v>
      </c>
      <c r="L3874" t="s">
        <v>576</v>
      </c>
      <c r="M3874" t="s">
        <v>11203</v>
      </c>
      <c r="N3874" t="s">
        <v>11203</v>
      </c>
      <c r="O3874" t="s">
        <v>87219</v>
      </c>
    </row>
    <row r="3875" spans="1:15" x14ac:dyDescent="0.45">
      <c r="A3875" t="s">
        <v>83250</v>
      </c>
      <c r="B3875" t="s">
        <v>45426</v>
      </c>
      <c r="C3875" t="s">
        <v>26316</v>
      </c>
      <c r="D3875" t="s">
        <v>64386</v>
      </c>
      <c r="E3875" t="s">
        <v>11203</v>
      </c>
      <c r="F3875" t="s">
        <v>11203</v>
      </c>
      <c r="G3875" t="s">
        <v>11203</v>
      </c>
      <c r="H3875" t="s">
        <v>576</v>
      </c>
      <c r="I3875">
        <v>41</v>
      </c>
      <c r="J3875">
        <v>0</v>
      </c>
      <c r="K3875" t="s">
        <v>576</v>
      </c>
      <c r="L3875" t="s">
        <v>576</v>
      </c>
      <c r="M3875" t="s">
        <v>11203</v>
      </c>
      <c r="N3875" t="s">
        <v>11203</v>
      </c>
      <c r="O3875" t="s">
        <v>87219</v>
      </c>
    </row>
    <row r="3876" spans="1:15" x14ac:dyDescent="0.45">
      <c r="A3876" t="s">
        <v>83251</v>
      </c>
      <c r="B3876" t="s">
        <v>45427</v>
      </c>
      <c r="C3876" t="s">
        <v>26317</v>
      </c>
      <c r="D3876" t="s">
        <v>64386</v>
      </c>
      <c r="E3876" t="s">
        <v>11203</v>
      </c>
      <c r="F3876" t="s">
        <v>11203</v>
      </c>
      <c r="G3876" t="s">
        <v>11203</v>
      </c>
      <c r="H3876" t="s">
        <v>576</v>
      </c>
      <c r="I3876">
        <v>41</v>
      </c>
      <c r="J3876">
        <v>0</v>
      </c>
      <c r="K3876" t="s">
        <v>576</v>
      </c>
      <c r="L3876" t="s">
        <v>576</v>
      </c>
      <c r="M3876" t="s">
        <v>11203</v>
      </c>
      <c r="N3876" t="s">
        <v>11203</v>
      </c>
      <c r="O3876" t="s">
        <v>87219</v>
      </c>
    </row>
    <row r="3877" spans="1:15" x14ac:dyDescent="0.45">
      <c r="A3877" t="s">
        <v>83252</v>
      </c>
      <c r="B3877" t="s">
        <v>45428</v>
      </c>
      <c r="C3877" t="s">
        <v>26318</v>
      </c>
      <c r="D3877" t="s">
        <v>64386</v>
      </c>
      <c r="E3877" t="s">
        <v>11203</v>
      </c>
      <c r="F3877" t="s">
        <v>11203</v>
      </c>
      <c r="G3877" t="s">
        <v>11203</v>
      </c>
      <c r="H3877" t="s">
        <v>576</v>
      </c>
      <c r="I3877">
        <v>41</v>
      </c>
      <c r="J3877">
        <v>0</v>
      </c>
      <c r="K3877" t="s">
        <v>576</v>
      </c>
      <c r="L3877" t="s">
        <v>576</v>
      </c>
      <c r="M3877" t="s">
        <v>11203</v>
      </c>
      <c r="N3877" t="s">
        <v>11203</v>
      </c>
      <c r="O3877" t="s">
        <v>87219</v>
      </c>
    </row>
    <row r="3878" spans="1:15" x14ac:dyDescent="0.45">
      <c r="A3878" t="s">
        <v>83253</v>
      </c>
      <c r="B3878" t="s">
        <v>45429</v>
      </c>
      <c r="C3878" t="s">
        <v>26319</v>
      </c>
      <c r="D3878" t="s">
        <v>64386</v>
      </c>
      <c r="E3878" t="s">
        <v>11203</v>
      </c>
      <c r="F3878" t="s">
        <v>11203</v>
      </c>
      <c r="G3878" t="s">
        <v>11203</v>
      </c>
      <c r="H3878" t="s">
        <v>576</v>
      </c>
      <c r="I3878">
        <v>41</v>
      </c>
      <c r="J3878">
        <v>0</v>
      </c>
      <c r="K3878" t="s">
        <v>576</v>
      </c>
      <c r="L3878" t="s">
        <v>576</v>
      </c>
      <c r="M3878" t="s">
        <v>11203</v>
      </c>
      <c r="N3878" t="s">
        <v>11203</v>
      </c>
      <c r="O3878" t="s">
        <v>87219</v>
      </c>
    </row>
    <row r="3879" spans="1:15" x14ac:dyDescent="0.45">
      <c r="A3879" t="s">
        <v>83254</v>
      </c>
      <c r="B3879" t="s">
        <v>45430</v>
      </c>
      <c r="C3879" t="s">
        <v>26320</v>
      </c>
      <c r="D3879" t="s">
        <v>64386</v>
      </c>
      <c r="E3879" t="s">
        <v>11203</v>
      </c>
      <c r="F3879" t="s">
        <v>11203</v>
      </c>
      <c r="G3879" t="s">
        <v>11203</v>
      </c>
      <c r="H3879" t="s">
        <v>576</v>
      </c>
      <c r="I3879">
        <v>41</v>
      </c>
      <c r="J3879">
        <v>0</v>
      </c>
      <c r="K3879" t="s">
        <v>576</v>
      </c>
      <c r="L3879" t="s">
        <v>576</v>
      </c>
      <c r="M3879" t="s">
        <v>11203</v>
      </c>
      <c r="N3879" t="s">
        <v>11203</v>
      </c>
      <c r="O3879" t="s">
        <v>87219</v>
      </c>
    </row>
    <row r="3880" spans="1:15" x14ac:dyDescent="0.45">
      <c r="A3880" t="s">
        <v>83255</v>
      </c>
      <c r="B3880" t="s">
        <v>45431</v>
      </c>
      <c r="C3880" t="s">
        <v>26321</v>
      </c>
      <c r="D3880" t="s">
        <v>64386</v>
      </c>
      <c r="E3880" t="s">
        <v>11203</v>
      </c>
      <c r="F3880" t="s">
        <v>11203</v>
      </c>
      <c r="G3880" t="s">
        <v>11203</v>
      </c>
      <c r="H3880" t="s">
        <v>576</v>
      </c>
      <c r="I3880">
        <v>41</v>
      </c>
      <c r="J3880">
        <v>0</v>
      </c>
      <c r="K3880" t="s">
        <v>576</v>
      </c>
      <c r="L3880" t="s">
        <v>576</v>
      </c>
      <c r="M3880" t="s">
        <v>11203</v>
      </c>
      <c r="N3880" t="s">
        <v>11203</v>
      </c>
      <c r="O3880" t="s">
        <v>87219</v>
      </c>
    </row>
    <row r="3881" spans="1:15" x14ac:dyDescent="0.45">
      <c r="A3881" t="s">
        <v>83256</v>
      </c>
      <c r="B3881" t="s">
        <v>45432</v>
      </c>
      <c r="C3881" t="s">
        <v>26322</v>
      </c>
      <c r="D3881" t="s">
        <v>64386</v>
      </c>
      <c r="E3881" t="s">
        <v>11203</v>
      </c>
      <c r="F3881" t="s">
        <v>11203</v>
      </c>
      <c r="G3881" t="s">
        <v>11203</v>
      </c>
      <c r="H3881" t="s">
        <v>576</v>
      </c>
      <c r="I3881">
        <v>41</v>
      </c>
      <c r="J3881">
        <v>0</v>
      </c>
      <c r="K3881" t="s">
        <v>576</v>
      </c>
      <c r="L3881" t="s">
        <v>576</v>
      </c>
      <c r="M3881" t="s">
        <v>11203</v>
      </c>
      <c r="N3881" t="s">
        <v>11203</v>
      </c>
      <c r="O3881" t="s">
        <v>87219</v>
      </c>
    </row>
    <row r="3882" spans="1:15" x14ac:dyDescent="0.45">
      <c r="A3882" t="s">
        <v>83257</v>
      </c>
      <c r="B3882" t="s">
        <v>45433</v>
      </c>
      <c r="C3882" t="s">
        <v>26323</v>
      </c>
      <c r="D3882" t="s">
        <v>64386</v>
      </c>
      <c r="E3882" t="s">
        <v>11203</v>
      </c>
      <c r="F3882" t="s">
        <v>11203</v>
      </c>
      <c r="G3882" t="s">
        <v>11203</v>
      </c>
      <c r="H3882" t="s">
        <v>576</v>
      </c>
      <c r="I3882">
        <v>41</v>
      </c>
      <c r="J3882">
        <v>0</v>
      </c>
      <c r="K3882" t="s">
        <v>576</v>
      </c>
      <c r="L3882" t="s">
        <v>576</v>
      </c>
      <c r="M3882" t="s">
        <v>11203</v>
      </c>
      <c r="N3882" t="s">
        <v>11203</v>
      </c>
      <c r="O3882" t="s">
        <v>87219</v>
      </c>
    </row>
    <row r="3883" spans="1:15" x14ac:dyDescent="0.45">
      <c r="A3883" t="s">
        <v>83258</v>
      </c>
      <c r="B3883" t="s">
        <v>45434</v>
      </c>
      <c r="C3883" t="s">
        <v>26324</v>
      </c>
      <c r="D3883" t="s">
        <v>64387</v>
      </c>
      <c r="E3883" t="s">
        <v>11203</v>
      </c>
      <c r="F3883" t="s">
        <v>11203</v>
      </c>
      <c r="G3883" t="s">
        <v>11203</v>
      </c>
      <c r="H3883" t="s">
        <v>476</v>
      </c>
      <c r="I3883">
        <v>18</v>
      </c>
      <c r="J3883">
        <v>1</v>
      </c>
      <c r="K3883" t="s">
        <v>476</v>
      </c>
      <c r="L3883" t="s">
        <v>476</v>
      </c>
      <c r="M3883" t="s">
        <v>11203</v>
      </c>
      <c r="N3883" t="s">
        <v>11203</v>
      </c>
      <c r="O3883" t="s">
        <v>87209</v>
      </c>
    </row>
    <row r="3884" spans="1:15" x14ac:dyDescent="0.45">
      <c r="A3884" t="s">
        <v>83259</v>
      </c>
      <c r="B3884" t="s">
        <v>45435</v>
      </c>
      <c r="C3884" t="s">
        <v>26325</v>
      </c>
      <c r="D3884" t="s">
        <v>64388</v>
      </c>
      <c r="E3884" t="s">
        <v>11203</v>
      </c>
      <c r="F3884" t="s">
        <v>11203</v>
      </c>
      <c r="G3884" t="s">
        <v>11203</v>
      </c>
      <c r="H3884" t="s">
        <v>576</v>
      </c>
      <c r="I3884">
        <v>42</v>
      </c>
      <c r="J3884">
        <v>0</v>
      </c>
      <c r="K3884" t="s">
        <v>576</v>
      </c>
      <c r="L3884" t="s">
        <v>576</v>
      </c>
      <c r="M3884" t="s">
        <v>87212</v>
      </c>
      <c r="N3884" t="s">
        <v>87200</v>
      </c>
      <c r="O3884" t="s">
        <v>11203</v>
      </c>
    </row>
    <row r="3885" spans="1:15" x14ac:dyDescent="0.45">
      <c r="A3885" t="s">
        <v>83260</v>
      </c>
      <c r="B3885" t="s">
        <v>45436</v>
      </c>
      <c r="C3885" t="s">
        <v>26326</v>
      </c>
      <c r="D3885" t="s">
        <v>64389</v>
      </c>
      <c r="E3885" t="s">
        <v>11203</v>
      </c>
      <c r="F3885" t="s">
        <v>11203</v>
      </c>
      <c r="G3885" t="s">
        <v>11203</v>
      </c>
      <c r="H3885" t="s">
        <v>573</v>
      </c>
      <c r="I3885">
        <v>62</v>
      </c>
      <c r="J3885">
        <v>0</v>
      </c>
      <c r="K3885" t="s">
        <v>573</v>
      </c>
      <c r="L3885" t="s">
        <v>573</v>
      </c>
      <c r="M3885" t="s">
        <v>11203</v>
      </c>
      <c r="N3885" t="s">
        <v>11203</v>
      </c>
      <c r="O3885" t="s">
        <v>87221</v>
      </c>
    </row>
    <row r="3886" spans="1:15" x14ac:dyDescent="0.45">
      <c r="A3886" t="s">
        <v>83261</v>
      </c>
      <c r="B3886" t="s">
        <v>45437</v>
      </c>
      <c r="C3886" t="s">
        <v>26235</v>
      </c>
      <c r="D3886" t="s">
        <v>64390</v>
      </c>
      <c r="E3886" t="s">
        <v>10728</v>
      </c>
      <c r="F3886" t="s">
        <v>11203</v>
      </c>
      <c r="G3886" t="s">
        <v>11203</v>
      </c>
      <c r="H3886" t="s">
        <v>578</v>
      </c>
      <c r="I3886">
        <v>100</v>
      </c>
      <c r="J3886">
        <v>0</v>
      </c>
      <c r="K3886" t="s">
        <v>578</v>
      </c>
      <c r="L3886" t="s">
        <v>578</v>
      </c>
      <c r="M3886" t="s">
        <v>87212</v>
      </c>
      <c r="N3886" t="s">
        <v>87212</v>
      </c>
      <c r="O3886" t="s">
        <v>11203</v>
      </c>
    </row>
    <row r="3887" spans="1:15" x14ac:dyDescent="0.45">
      <c r="A3887" t="s">
        <v>83262</v>
      </c>
      <c r="B3887" t="s">
        <v>45438</v>
      </c>
      <c r="C3887" t="s">
        <v>26236</v>
      </c>
      <c r="D3887" t="s">
        <v>64391</v>
      </c>
      <c r="E3887" t="s">
        <v>11161</v>
      </c>
      <c r="F3887" t="s">
        <v>11203</v>
      </c>
      <c r="G3887" t="s">
        <v>11203</v>
      </c>
      <c r="H3887" t="s">
        <v>576</v>
      </c>
      <c r="I3887">
        <v>100</v>
      </c>
      <c r="J3887">
        <v>1</v>
      </c>
      <c r="K3887" t="s">
        <v>576</v>
      </c>
      <c r="L3887" t="s">
        <v>576</v>
      </c>
      <c r="M3887" t="s">
        <v>87212</v>
      </c>
      <c r="N3887" t="s">
        <v>87212</v>
      </c>
      <c r="O3887" t="s">
        <v>11203</v>
      </c>
    </row>
    <row r="3888" spans="1:15" x14ac:dyDescent="0.45">
      <c r="A3888" t="s">
        <v>83263</v>
      </c>
      <c r="B3888" t="s">
        <v>45439</v>
      </c>
      <c r="C3888" t="s">
        <v>26237</v>
      </c>
      <c r="D3888" t="s">
        <v>64391</v>
      </c>
      <c r="E3888" t="s">
        <v>11161</v>
      </c>
      <c r="F3888" t="s">
        <v>5966</v>
      </c>
      <c r="G3888" t="s">
        <v>88430</v>
      </c>
      <c r="H3888" t="s">
        <v>576</v>
      </c>
      <c r="I3888">
        <v>100</v>
      </c>
      <c r="J3888">
        <v>1</v>
      </c>
      <c r="K3888" t="s">
        <v>576</v>
      </c>
      <c r="L3888" t="s">
        <v>576</v>
      </c>
      <c r="M3888" t="s">
        <v>87212</v>
      </c>
      <c r="N3888" t="s">
        <v>87212</v>
      </c>
      <c r="O3888" t="s">
        <v>87200</v>
      </c>
    </row>
    <row r="3889" spans="1:15" x14ac:dyDescent="0.45">
      <c r="A3889" t="s">
        <v>83264</v>
      </c>
      <c r="B3889" t="s">
        <v>45440</v>
      </c>
      <c r="C3889" t="s">
        <v>26238</v>
      </c>
      <c r="D3889" t="s">
        <v>64392</v>
      </c>
      <c r="E3889" t="s">
        <v>11203</v>
      </c>
      <c r="F3889" t="s">
        <v>5975</v>
      </c>
      <c r="G3889" t="s">
        <v>11203</v>
      </c>
      <c r="H3889" t="s">
        <v>576</v>
      </c>
      <c r="I3889">
        <v>71</v>
      </c>
      <c r="J3889">
        <v>0</v>
      </c>
      <c r="K3889" t="s">
        <v>576</v>
      </c>
      <c r="L3889" t="s">
        <v>576</v>
      </c>
      <c r="M3889" t="s">
        <v>87217</v>
      </c>
      <c r="N3889" t="s">
        <v>87217</v>
      </c>
      <c r="O3889" t="s">
        <v>11203</v>
      </c>
    </row>
    <row r="3890" spans="1:15" x14ac:dyDescent="0.45">
      <c r="A3890" t="s">
        <v>83265</v>
      </c>
      <c r="B3890" t="s">
        <v>45441</v>
      </c>
      <c r="C3890" t="s">
        <v>26239</v>
      </c>
      <c r="D3890" t="s">
        <v>64393</v>
      </c>
      <c r="E3890" t="s">
        <v>11065</v>
      </c>
      <c r="F3890" t="s">
        <v>5964</v>
      </c>
      <c r="G3890" t="s">
        <v>11203</v>
      </c>
      <c r="H3890" t="s">
        <v>471</v>
      </c>
      <c r="I3890">
        <v>12</v>
      </c>
      <c r="J3890">
        <v>1</v>
      </c>
      <c r="K3890" t="s">
        <v>471</v>
      </c>
      <c r="L3890" t="s">
        <v>471</v>
      </c>
      <c r="M3890" t="s">
        <v>87212</v>
      </c>
      <c r="N3890" t="s">
        <v>87212</v>
      </c>
      <c r="O3890" t="s">
        <v>87208</v>
      </c>
    </row>
    <row r="3891" spans="1:15" x14ac:dyDescent="0.45">
      <c r="A3891" t="s">
        <v>83266</v>
      </c>
      <c r="B3891" t="s">
        <v>45442</v>
      </c>
      <c r="C3891" t="s">
        <v>26240</v>
      </c>
      <c r="D3891" t="s">
        <v>64394</v>
      </c>
      <c r="E3891" t="s">
        <v>11065</v>
      </c>
      <c r="F3891" t="s">
        <v>11203</v>
      </c>
      <c r="G3891" t="s">
        <v>11203</v>
      </c>
      <c r="H3891" t="s">
        <v>471</v>
      </c>
      <c r="I3891">
        <v>12</v>
      </c>
      <c r="J3891">
        <v>1</v>
      </c>
      <c r="K3891" t="s">
        <v>471</v>
      </c>
      <c r="L3891" t="s">
        <v>471</v>
      </c>
      <c r="M3891" t="s">
        <v>11203</v>
      </c>
      <c r="N3891" t="s">
        <v>11203</v>
      </c>
      <c r="O3891" t="s">
        <v>11203</v>
      </c>
    </row>
    <row r="3892" spans="1:15" x14ac:dyDescent="0.45">
      <c r="A3892" t="s">
        <v>83267</v>
      </c>
      <c r="B3892" t="s">
        <v>45443</v>
      </c>
      <c r="C3892" t="s">
        <v>26241</v>
      </c>
      <c r="D3892" t="s">
        <v>64395</v>
      </c>
      <c r="E3892" t="s">
        <v>11065</v>
      </c>
      <c r="F3892" t="s">
        <v>11203</v>
      </c>
      <c r="G3892" t="s">
        <v>11203</v>
      </c>
      <c r="H3892" t="s">
        <v>471</v>
      </c>
      <c r="I3892">
        <v>12</v>
      </c>
      <c r="J3892">
        <v>1</v>
      </c>
      <c r="K3892" t="s">
        <v>471</v>
      </c>
      <c r="L3892" t="s">
        <v>471</v>
      </c>
      <c r="M3892" t="s">
        <v>11203</v>
      </c>
      <c r="N3892" t="s">
        <v>11203</v>
      </c>
      <c r="O3892" t="s">
        <v>87215</v>
      </c>
    </row>
    <row r="3893" spans="1:15" x14ac:dyDescent="0.45">
      <c r="A3893" t="s">
        <v>83268</v>
      </c>
      <c r="B3893" t="s">
        <v>45444</v>
      </c>
      <c r="C3893" t="s">
        <v>26242</v>
      </c>
      <c r="D3893" t="s">
        <v>64396</v>
      </c>
      <c r="E3893" t="s">
        <v>11203</v>
      </c>
      <c r="F3893" t="s">
        <v>5441</v>
      </c>
      <c r="G3893" t="s">
        <v>88431</v>
      </c>
      <c r="H3893" t="s">
        <v>471</v>
      </c>
      <c r="I3893">
        <v>13</v>
      </c>
      <c r="J3893">
        <v>1</v>
      </c>
      <c r="K3893" t="s">
        <v>480</v>
      </c>
      <c r="L3893" t="s">
        <v>18</v>
      </c>
      <c r="M3893" t="s">
        <v>87201</v>
      </c>
      <c r="N3893" t="s">
        <v>87202</v>
      </c>
      <c r="O3893" t="s">
        <v>87216</v>
      </c>
    </row>
    <row r="3894" spans="1:15" x14ac:dyDescent="0.45">
      <c r="A3894" t="s">
        <v>83269</v>
      </c>
      <c r="B3894" t="s">
        <v>45445</v>
      </c>
      <c r="C3894" t="s">
        <v>26243</v>
      </c>
      <c r="D3894" t="s">
        <v>64397</v>
      </c>
      <c r="E3894" t="s">
        <v>11065</v>
      </c>
      <c r="F3894" t="s">
        <v>11203</v>
      </c>
      <c r="G3894" t="s">
        <v>11203</v>
      </c>
      <c r="H3894" t="s">
        <v>471</v>
      </c>
      <c r="I3894">
        <v>12</v>
      </c>
      <c r="J3894">
        <v>1</v>
      </c>
      <c r="K3894" t="s">
        <v>471</v>
      </c>
      <c r="L3894" t="s">
        <v>471</v>
      </c>
      <c r="M3894" t="s">
        <v>87201</v>
      </c>
      <c r="N3894" t="s">
        <v>87202</v>
      </c>
      <c r="O3894" t="s">
        <v>11203</v>
      </c>
    </row>
    <row r="3895" spans="1:15" x14ac:dyDescent="0.45">
      <c r="A3895" t="s">
        <v>83270</v>
      </c>
      <c r="B3895" t="s">
        <v>45200</v>
      </c>
      <c r="C3895" t="s">
        <v>26244</v>
      </c>
      <c r="D3895" t="s">
        <v>64398</v>
      </c>
      <c r="E3895" t="s">
        <v>11065</v>
      </c>
      <c r="F3895" t="s">
        <v>11203</v>
      </c>
      <c r="G3895" t="s">
        <v>11203</v>
      </c>
      <c r="H3895" t="s">
        <v>471</v>
      </c>
      <c r="I3895">
        <v>13</v>
      </c>
      <c r="J3895">
        <v>1</v>
      </c>
      <c r="K3895" t="s">
        <v>471</v>
      </c>
      <c r="L3895" t="s">
        <v>471</v>
      </c>
      <c r="M3895" t="s">
        <v>11203</v>
      </c>
      <c r="N3895" t="s">
        <v>11203</v>
      </c>
      <c r="O3895" t="s">
        <v>87208</v>
      </c>
    </row>
    <row r="3896" spans="1:15" x14ac:dyDescent="0.45">
      <c r="A3896" t="s">
        <v>83271</v>
      </c>
      <c r="B3896" t="s">
        <v>45201</v>
      </c>
      <c r="C3896" t="s">
        <v>26245</v>
      </c>
      <c r="D3896" t="s">
        <v>64399</v>
      </c>
      <c r="E3896" t="s">
        <v>11048</v>
      </c>
      <c r="F3896" t="s">
        <v>5960</v>
      </c>
      <c r="G3896" t="s">
        <v>88432</v>
      </c>
      <c r="H3896" t="s">
        <v>574</v>
      </c>
      <c r="I3896">
        <v>65</v>
      </c>
      <c r="J3896">
        <v>0</v>
      </c>
      <c r="K3896" t="s">
        <v>480</v>
      </c>
      <c r="L3896" t="s">
        <v>18</v>
      </c>
      <c r="M3896" t="s">
        <v>87208</v>
      </c>
      <c r="N3896" t="s">
        <v>87204</v>
      </c>
      <c r="O3896" t="s">
        <v>87204</v>
      </c>
    </row>
    <row r="3897" spans="1:15" x14ac:dyDescent="0.45">
      <c r="A3897" t="s">
        <v>83272</v>
      </c>
      <c r="B3897" t="s">
        <v>45202</v>
      </c>
      <c r="C3897" t="s">
        <v>26246</v>
      </c>
      <c r="D3897" t="s">
        <v>64400</v>
      </c>
      <c r="E3897" t="s">
        <v>9985</v>
      </c>
      <c r="F3897" t="s">
        <v>5925</v>
      </c>
      <c r="G3897" t="s">
        <v>88433</v>
      </c>
      <c r="H3897" t="s">
        <v>574</v>
      </c>
      <c r="I3897">
        <v>67</v>
      </c>
      <c r="J3897">
        <v>0</v>
      </c>
      <c r="K3897" t="s">
        <v>480</v>
      </c>
      <c r="L3897" t="s">
        <v>18</v>
      </c>
      <c r="M3897" t="s">
        <v>87208</v>
      </c>
      <c r="N3897" t="s">
        <v>87204</v>
      </c>
      <c r="O3897" t="s">
        <v>87204</v>
      </c>
    </row>
    <row r="3898" spans="1:15" x14ac:dyDescent="0.45">
      <c r="A3898" t="s">
        <v>83273</v>
      </c>
      <c r="B3898" t="s">
        <v>45203</v>
      </c>
      <c r="C3898" t="s">
        <v>26247</v>
      </c>
      <c r="D3898" t="s">
        <v>64401</v>
      </c>
      <c r="E3898" t="s">
        <v>11105</v>
      </c>
      <c r="F3898" t="s">
        <v>5978</v>
      </c>
      <c r="G3898" t="s">
        <v>3475</v>
      </c>
      <c r="H3898" t="s">
        <v>573</v>
      </c>
      <c r="I3898">
        <v>14</v>
      </c>
      <c r="J3898">
        <v>0</v>
      </c>
      <c r="K3898" t="s">
        <v>451</v>
      </c>
      <c r="L3898" t="s">
        <v>451</v>
      </c>
      <c r="M3898" t="s">
        <v>87201</v>
      </c>
      <c r="N3898" t="s">
        <v>87204</v>
      </c>
      <c r="O3898" t="s">
        <v>87204</v>
      </c>
    </row>
    <row r="3899" spans="1:15" x14ac:dyDescent="0.45">
      <c r="A3899" t="s">
        <v>83274</v>
      </c>
      <c r="B3899" t="s">
        <v>45204</v>
      </c>
      <c r="C3899" t="s">
        <v>26248</v>
      </c>
      <c r="D3899" t="s">
        <v>64402</v>
      </c>
      <c r="E3899" t="s">
        <v>9986</v>
      </c>
      <c r="F3899" t="s">
        <v>11203</v>
      </c>
      <c r="G3899" t="s">
        <v>11203</v>
      </c>
      <c r="H3899" t="s">
        <v>574</v>
      </c>
      <c r="I3899">
        <v>100</v>
      </c>
      <c r="J3899">
        <v>1</v>
      </c>
      <c r="K3899" t="s">
        <v>574</v>
      </c>
      <c r="L3899" t="s">
        <v>574</v>
      </c>
      <c r="M3899" t="s">
        <v>87213</v>
      </c>
      <c r="N3899" t="s">
        <v>87201</v>
      </c>
      <c r="O3899" t="s">
        <v>87210</v>
      </c>
    </row>
    <row r="3900" spans="1:15" x14ac:dyDescent="0.45">
      <c r="A3900" t="s">
        <v>83275</v>
      </c>
      <c r="B3900" t="s">
        <v>45205</v>
      </c>
      <c r="C3900" t="s">
        <v>26249</v>
      </c>
      <c r="D3900" t="s">
        <v>64403</v>
      </c>
      <c r="E3900" t="s">
        <v>9987</v>
      </c>
      <c r="F3900" t="s">
        <v>5969</v>
      </c>
      <c r="G3900" t="s">
        <v>88434</v>
      </c>
      <c r="H3900" t="s">
        <v>574</v>
      </c>
      <c r="I3900">
        <v>100</v>
      </c>
      <c r="J3900">
        <v>0</v>
      </c>
      <c r="K3900" t="s">
        <v>574</v>
      </c>
      <c r="L3900" t="s">
        <v>574</v>
      </c>
      <c r="M3900" t="s">
        <v>87201</v>
      </c>
      <c r="N3900" t="s">
        <v>87201</v>
      </c>
      <c r="O3900" t="s">
        <v>87203</v>
      </c>
    </row>
    <row r="3901" spans="1:15" x14ac:dyDescent="0.45">
      <c r="A3901" t="s">
        <v>83276</v>
      </c>
      <c r="B3901" t="s">
        <v>45206</v>
      </c>
      <c r="C3901" t="s">
        <v>26250</v>
      </c>
      <c r="D3901" t="s">
        <v>64404</v>
      </c>
      <c r="E3901" t="s">
        <v>11048</v>
      </c>
      <c r="F3901" t="s">
        <v>5960</v>
      </c>
      <c r="G3901" t="s">
        <v>88435</v>
      </c>
      <c r="H3901" t="s">
        <v>574</v>
      </c>
      <c r="I3901">
        <v>36</v>
      </c>
      <c r="J3901">
        <v>0</v>
      </c>
      <c r="K3901" t="s">
        <v>480</v>
      </c>
      <c r="L3901" t="s">
        <v>18</v>
      </c>
      <c r="M3901" t="s">
        <v>87211</v>
      </c>
      <c r="N3901" t="s">
        <v>87208</v>
      </c>
      <c r="O3901" t="s">
        <v>87203</v>
      </c>
    </row>
    <row r="3902" spans="1:15" x14ac:dyDescent="0.45">
      <c r="A3902" t="s">
        <v>83277</v>
      </c>
      <c r="B3902" t="s">
        <v>45207</v>
      </c>
      <c r="C3902" t="s">
        <v>26251</v>
      </c>
      <c r="D3902" t="s">
        <v>64405</v>
      </c>
      <c r="E3902" t="s">
        <v>9988</v>
      </c>
      <c r="F3902" t="s">
        <v>5964</v>
      </c>
      <c r="G3902" t="s">
        <v>11203</v>
      </c>
      <c r="H3902" t="s">
        <v>574</v>
      </c>
      <c r="I3902">
        <v>34</v>
      </c>
      <c r="J3902">
        <v>0</v>
      </c>
      <c r="K3902" t="s">
        <v>312</v>
      </c>
      <c r="L3902" t="s">
        <v>18</v>
      </c>
      <c r="M3902" t="s">
        <v>87207</v>
      </c>
      <c r="N3902" t="s">
        <v>87203</v>
      </c>
      <c r="O3902" t="s">
        <v>87204</v>
      </c>
    </row>
    <row r="3903" spans="1:15" x14ac:dyDescent="0.45">
      <c r="A3903" t="s">
        <v>83278</v>
      </c>
      <c r="B3903" t="s">
        <v>45208</v>
      </c>
      <c r="C3903" t="s">
        <v>26252</v>
      </c>
      <c r="D3903" t="s">
        <v>64406</v>
      </c>
      <c r="E3903" t="s">
        <v>9989</v>
      </c>
      <c r="F3903" t="s">
        <v>5442</v>
      </c>
      <c r="G3903" t="s">
        <v>11203</v>
      </c>
      <c r="H3903" t="s">
        <v>574</v>
      </c>
      <c r="I3903">
        <v>17</v>
      </c>
      <c r="J3903">
        <v>0</v>
      </c>
      <c r="K3903" t="s">
        <v>480</v>
      </c>
      <c r="L3903" t="s">
        <v>18</v>
      </c>
      <c r="M3903" t="s">
        <v>87203</v>
      </c>
      <c r="N3903" t="s">
        <v>87203</v>
      </c>
      <c r="O3903" t="s">
        <v>87203</v>
      </c>
    </row>
    <row r="3904" spans="1:15" x14ac:dyDescent="0.45">
      <c r="A3904" t="s">
        <v>83279</v>
      </c>
      <c r="B3904" t="s">
        <v>45209</v>
      </c>
      <c r="C3904" t="s">
        <v>26253</v>
      </c>
      <c r="D3904" t="s">
        <v>64407</v>
      </c>
      <c r="E3904" t="s">
        <v>9990</v>
      </c>
      <c r="F3904" t="s">
        <v>5960</v>
      </c>
      <c r="G3904" t="s">
        <v>88436</v>
      </c>
      <c r="H3904" t="s">
        <v>574</v>
      </c>
      <c r="I3904">
        <v>100</v>
      </c>
      <c r="J3904">
        <v>0</v>
      </c>
      <c r="K3904" t="s">
        <v>480</v>
      </c>
      <c r="L3904" t="s">
        <v>18</v>
      </c>
      <c r="M3904" t="s">
        <v>87203</v>
      </c>
      <c r="N3904" t="s">
        <v>87203</v>
      </c>
      <c r="O3904" t="s">
        <v>87204</v>
      </c>
    </row>
    <row r="3905" spans="1:15" x14ac:dyDescent="0.45">
      <c r="A3905" t="s">
        <v>83280</v>
      </c>
      <c r="B3905" t="s">
        <v>45210</v>
      </c>
      <c r="C3905" t="s">
        <v>26254</v>
      </c>
      <c r="D3905" t="s">
        <v>64408</v>
      </c>
      <c r="E3905" t="s">
        <v>11080</v>
      </c>
      <c r="F3905" t="s">
        <v>5960</v>
      </c>
      <c r="G3905" t="s">
        <v>88437</v>
      </c>
      <c r="H3905" t="s">
        <v>574</v>
      </c>
      <c r="I3905">
        <v>54</v>
      </c>
      <c r="J3905">
        <v>0</v>
      </c>
      <c r="K3905" t="s">
        <v>480</v>
      </c>
      <c r="L3905" t="s">
        <v>18</v>
      </c>
      <c r="M3905" t="s">
        <v>87203</v>
      </c>
      <c r="N3905" t="s">
        <v>87203</v>
      </c>
      <c r="O3905" t="s">
        <v>87204</v>
      </c>
    </row>
    <row r="3906" spans="1:15" x14ac:dyDescent="0.45">
      <c r="A3906" t="s">
        <v>83281</v>
      </c>
      <c r="B3906" t="s">
        <v>45211</v>
      </c>
      <c r="C3906" t="s">
        <v>26255</v>
      </c>
      <c r="D3906" t="s">
        <v>64409</v>
      </c>
      <c r="E3906" t="s">
        <v>11080</v>
      </c>
      <c r="F3906" t="s">
        <v>5944</v>
      </c>
      <c r="G3906" t="s">
        <v>88437</v>
      </c>
      <c r="H3906" t="s">
        <v>574</v>
      </c>
      <c r="I3906">
        <v>64</v>
      </c>
      <c r="J3906">
        <v>0</v>
      </c>
      <c r="K3906" t="s">
        <v>480</v>
      </c>
      <c r="L3906" t="s">
        <v>18</v>
      </c>
      <c r="M3906" t="s">
        <v>87203</v>
      </c>
      <c r="N3906" t="s">
        <v>87203</v>
      </c>
      <c r="O3906" t="s">
        <v>87204</v>
      </c>
    </row>
    <row r="3907" spans="1:15" x14ac:dyDescent="0.45">
      <c r="A3907" t="s">
        <v>83282</v>
      </c>
      <c r="B3907" t="s">
        <v>45212</v>
      </c>
      <c r="C3907" t="s">
        <v>26256</v>
      </c>
      <c r="D3907" t="s">
        <v>64410</v>
      </c>
      <c r="E3907" t="s">
        <v>11203</v>
      </c>
      <c r="F3907" t="s">
        <v>5969</v>
      </c>
      <c r="G3907" t="s">
        <v>4181</v>
      </c>
      <c r="H3907" t="s">
        <v>574</v>
      </c>
      <c r="I3907">
        <v>32</v>
      </c>
      <c r="J3907">
        <v>0</v>
      </c>
      <c r="K3907" t="s">
        <v>574</v>
      </c>
      <c r="L3907" t="s">
        <v>574</v>
      </c>
      <c r="M3907" t="s">
        <v>87203</v>
      </c>
      <c r="N3907" t="s">
        <v>87203</v>
      </c>
      <c r="O3907" t="s">
        <v>87203</v>
      </c>
    </row>
    <row r="3908" spans="1:15" x14ac:dyDescent="0.45">
      <c r="A3908" t="s">
        <v>83283</v>
      </c>
      <c r="B3908" t="s">
        <v>45213</v>
      </c>
      <c r="C3908" t="s">
        <v>26257</v>
      </c>
      <c r="D3908" t="s">
        <v>64411</v>
      </c>
      <c r="E3908" t="s">
        <v>11200</v>
      </c>
      <c r="F3908" t="s">
        <v>5959</v>
      </c>
      <c r="G3908" t="s">
        <v>3476</v>
      </c>
      <c r="H3908" t="s">
        <v>573</v>
      </c>
      <c r="I3908">
        <v>100</v>
      </c>
      <c r="J3908">
        <v>0</v>
      </c>
      <c r="K3908" t="s">
        <v>573</v>
      </c>
      <c r="L3908" t="s">
        <v>573</v>
      </c>
      <c r="M3908" t="s">
        <v>87211</v>
      </c>
      <c r="N3908" t="s">
        <v>87211</v>
      </c>
      <c r="O3908" t="s">
        <v>87213</v>
      </c>
    </row>
    <row r="3909" spans="1:15" x14ac:dyDescent="0.45">
      <c r="A3909" t="s">
        <v>83284</v>
      </c>
      <c r="B3909" t="s">
        <v>45214</v>
      </c>
      <c r="C3909" t="s">
        <v>26258</v>
      </c>
      <c r="D3909" t="s">
        <v>64100</v>
      </c>
      <c r="E3909" t="s">
        <v>9991</v>
      </c>
      <c r="F3909" t="s">
        <v>5706</v>
      </c>
      <c r="G3909" t="s">
        <v>88438</v>
      </c>
      <c r="H3909" t="s">
        <v>573</v>
      </c>
      <c r="I3909">
        <v>90</v>
      </c>
      <c r="J3909">
        <v>0</v>
      </c>
      <c r="K3909" t="s">
        <v>445</v>
      </c>
      <c r="L3909" t="s">
        <v>18</v>
      </c>
      <c r="M3909" t="s">
        <v>87210</v>
      </c>
      <c r="N3909" t="s">
        <v>87208</v>
      </c>
      <c r="O3909" t="s">
        <v>87208</v>
      </c>
    </row>
    <row r="3910" spans="1:15" x14ac:dyDescent="0.45">
      <c r="A3910" t="s">
        <v>83285</v>
      </c>
      <c r="B3910" t="s">
        <v>45215</v>
      </c>
      <c r="C3910" t="s">
        <v>26259</v>
      </c>
      <c r="D3910" t="s">
        <v>64101</v>
      </c>
      <c r="E3910" t="s">
        <v>11161</v>
      </c>
      <c r="F3910" t="s">
        <v>5966</v>
      </c>
      <c r="G3910" t="s">
        <v>11203</v>
      </c>
      <c r="H3910" t="s">
        <v>576</v>
      </c>
      <c r="I3910">
        <v>100</v>
      </c>
      <c r="J3910">
        <v>0</v>
      </c>
      <c r="K3910" t="s">
        <v>576</v>
      </c>
      <c r="L3910" t="s">
        <v>576</v>
      </c>
      <c r="M3910" t="s">
        <v>87204</v>
      </c>
      <c r="N3910" t="s">
        <v>87204</v>
      </c>
      <c r="O3910" t="s">
        <v>87204</v>
      </c>
    </row>
    <row r="3911" spans="1:15" x14ac:dyDescent="0.45">
      <c r="A3911" t="s">
        <v>83286</v>
      </c>
      <c r="B3911" t="s">
        <v>45216</v>
      </c>
      <c r="C3911" t="s">
        <v>26260</v>
      </c>
      <c r="D3911" t="s">
        <v>64102</v>
      </c>
      <c r="E3911" t="s">
        <v>11117</v>
      </c>
      <c r="F3911" t="s">
        <v>5959</v>
      </c>
      <c r="G3911" t="s">
        <v>3477</v>
      </c>
      <c r="H3911" t="s">
        <v>573</v>
      </c>
      <c r="I3911">
        <v>93</v>
      </c>
      <c r="J3911">
        <v>0</v>
      </c>
      <c r="K3911" t="s">
        <v>573</v>
      </c>
      <c r="L3911" t="s">
        <v>573</v>
      </c>
      <c r="M3911" t="s">
        <v>87202</v>
      </c>
      <c r="N3911" t="s">
        <v>87202</v>
      </c>
      <c r="O3911" t="s">
        <v>87204</v>
      </c>
    </row>
    <row r="3912" spans="1:15" x14ac:dyDescent="0.45">
      <c r="A3912" t="s">
        <v>83287</v>
      </c>
      <c r="B3912" t="s">
        <v>45217</v>
      </c>
      <c r="C3912" t="s">
        <v>26261</v>
      </c>
      <c r="D3912" t="s">
        <v>64103</v>
      </c>
      <c r="E3912" t="s">
        <v>10883</v>
      </c>
      <c r="F3912" t="s">
        <v>11203</v>
      </c>
      <c r="G3912" t="s">
        <v>11203</v>
      </c>
      <c r="H3912" t="s">
        <v>576</v>
      </c>
      <c r="I3912">
        <v>100</v>
      </c>
      <c r="J3912">
        <v>0</v>
      </c>
      <c r="K3912" t="s">
        <v>576</v>
      </c>
      <c r="L3912" t="s">
        <v>576</v>
      </c>
      <c r="M3912" t="s">
        <v>87211</v>
      </c>
      <c r="N3912" t="s">
        <v>87201</v>
      </c>
      <c r="O3912" t="s">
        <v>87216</v>
      </c>
    </row>
    <row r="3913" spans="1:15" x14ac:dyDescent="0.45">
      <c r="A3913" t="s">
        <v>83288</v>
      </c>
      <c r="B3913" t="s">
        <v>45218</v>
      </c>
      <c r="C3913" t="s">
        <v>26262</v>
      </c>
      <c r="D3913" t="s">
        <v>64104</v>
      </c>
      <c r="E3913" t="s">
        <v>9992</v>
      </c>
      <c r="F3913" t="s">
        <v>5443</v>
      </c>
      <c r="G3913" t="s">
        <v>88439</v>
      </c>
      <c r="H3913" t="s">
        <v>578</v>
      </c>
      <c r="I3913">
        <v>100</v>
      </c>
      <c r="J3913">
        <v>1</v>
      </c>
      <c r="K3913" t="s">
        <v>447</v>
      </c>
      <c r="L3913" t="s">
        <v>18</v>
      </c>
      <c r="M3913" t="s">
        <v>87213</v>
      </c>
      <c r="N3913" t="s">
        <v>87201</v>
      </c>
      <c r="O3913" t="s">
        <v>87201</v>
      </c>
    </row>
    <row r="3914" spans="1:15" x14ac:dyDescent="0.45">
      <c r="A3914" t="s">
        <v>83289</v>
      </c>
      <c r="B3914" t="s">
        <v>45219</v>
      </c>
      <c r="C3914" t="s">
        <v>26263</v>
      </c>
      <c r="D3914" t="s">
        <v>64105</v>
      </c>
      <c r="E3914" t="s">
        <v>9974</v>
      </c>
      <c r="F3914" t="s">
        <v>5444</v>
      </c>
      <c r="G3914" t="s">
        <v>88440</v>
      </c>
      <c r="H3914" t="s">
        <v>573</v>
      </c>
      <c r="I3914">
        <v>27</v>
      </c>
      <c r="J3914">
        <v>0</v>
      </c>
      <c r="K3914" t="s">
        <v>576</v>
      </c>
      <c r="L3914" t="s">
        <v>576</v>
      </c>
      <c r="M3914" t="s">
        <v>87208</v>
      </c>
      <c r="N3914" t="s">
        <v>87208</v>
      </c>
      <c r="O3914" t="s">
        <v>87214</v>
      </c>
    </row>
    <row r="3915" spans="1:15" x14ac:dyDescent="0.45">
      <c r="A3915" t="s">
        <v>83290</v>
      </c>
      <c r="B3915" t="s">
        <v>45220</v>
      </c>
      <c r="C3915" t="s">
        <v>26264</v>
      </c>
      <c r="D3915" t="s">
        <v>64106</v>
      </c>
      <c r="E3915" t="s">
        <v>9975</v>
      </c>
      <c r="F3915" t="s">
        <v>5966</v>
      </c>
      <c r="G3915" t="s">
        <v>3478</v>
      </c>
      <c r="H3915" t="s">
        <v>573</v>
      </c>
      <c r="I3915">
        <v>27</v>
      </c>
      <c r="J3915">
        <v>0</v>
      </c>
      <c r="K3915" t="s">
        <v>576</v>
      </c>
      <c r="L3915" t="s">
        <v>576</v>
      </c>
      <c r="M3915" t="s">
        <v>87208</v>
      </c>
      <c r="N3915" t="s">
        <v>87208</v>
      </c>
      <c r="O3915" t="s">
        <v>87214</v>
      </c>
    </row>
    <row r="3916" spans="1:15" x14ac:dyDescent="0.45">
      <c r="A3916" t="s">
        <v>83291</v>
      </c>
      <c r="B3916" t="s">
        <v>45221</v>
      </c>
      <c r="C3916" t="s">
        <v>26265</v>
      </c>
      <c r="D3916" t="s">
        <v>64107</v>
      </c>
      <c r="E3916" t="s">
        <v>9976</v>
      </c>
      <c r="F3916" t="s">
        <v>5975</v>
      </c>
      <c r="G3916" t="s">
        <v>3479</v>
      </c>
      <c r="H3916" t="s">
        <v>573</v>
      </c>
      <c r="I3916">
        <v>24</v>
      </c>
      <c r="J3916">
        <v>0</v>
      </c>
      <c r="K3916" t="s">
        <v>573</v>
      </c>
      <c r="L3916" t="s">
        <v>573</v>
      </c>
      <c r="M3916" t="s">
        <v>87208</v>
      </c>
      <c r="N3916" t="s">
        <v>87208</v>
      </c>
      <c r="O3916" t="s">
        <v>87214</v>
      </c>
    </row>
    <row r="3917" spans="1:15" x14ac:dyDescent="0.45">
      <c r="A3917" t="s">
        <v>83292</v>
      </c>
      <c r="B3917" t="s">
        <v>45222</v>
      </c>
      <c r="C3917" t="s">
        <v>26266</v>
      </c>
      <c r="D3917" t="s">
        <v>64108</v>
      </c>
      <c r="E3917" t="s">
        <v>9977</v>
      </c>
      <c r="F3917" t="s">
        <v>5966</v>
      </c>
      <c r="G3917" t="s">
        <v>3480</v>
      </c>
      <c r="H3917" t="s">
        <v>573</v>
      </c>
      <c r="I3917">
        <v>6</v>
      </c>
      <c r="J3917">
        <v>1</v>
      </c>
      <c r="K3917" t="s">
        <v>576</v>
      </c>
      <c r="L3917" t="s">
        <v>576</v>
      </c>
      <c r="M3917" t="s">
        <v>87208</v>
      </c>
      <c r="N3917" t="s">
        <v>87208</v>
      </c>
      <c r="O3917" t="s">
        <v>87214</v>
      </c>
    </row>
    <row r="3918" spans="1:15" x14ac:dyDescent="0.45">
      <c r="A3918" t="s">
        <v>83293</v>
      </c>
      <c r="B3918" t="s">
        <v>45223</v>
      </c>
      <c r="C3918" t="s">
        <v>26267</v>
      </c>
      <c r="D3918" t="s">
        <v>64109</v>
      </c>
      <c r="E3918" t="s">
        <v>9978</v>
      </c>
      <c r="F3918" t="s">
        <v>5445</v>
      </c>
      <c r="G3918" t="s">
        <v>88441</v>
      </c>
      <c r="H3918" t="s">
        <v>573</v>
      </c>
      <c r="I3918">
        <v>24</v>
      </c>
      <c r="J3918">
        <v>0</v>
      </c>
      <c r="K3918" t="s">
        <v>480</v>
      </c>
      <c r="L3918" t="s">
        <v>18</v>
      </c>
      <c r="M3918" t="s">
        <v>87208</v>
      </c>
      <c r="N3918" t="s">
        <v>87203</v>
      </c>
      <c r="O3918" t="s">
        <v>87203</v>
      </c>
    </row>
    <row r="3919" spans="1:15" x14ac:dyDescent="0.45">
      <c r="A3919" t="s">
        <v>83294</v>
      </c>
      <c r="B3919" t="s">
        <v>45224</v>
      </c>
      <c r="C3919" t="s">
        <v>26268</v>
      </c>
      <c r="D3919" t="s">
        <v>64110</v>
      </c>
      <c r="E3919" t="s">
        <v>10924</v>
      </c>
      <c r="F3919" t="s">
        <v>5960</v>
      </c>
      <c r="G3919" t="s">
        <v>88442</v>
      </c>
      <c r="H3919" t="s">
        <v>576</v>
      </c>
      <c r="I3919">
        <v>28</v>
      </c>
      <c r="J3919">
        <v>0</v>
      </c>
      <c r="K3919" t="s">
        <v>480</v>
      </c>
      <c r="L3919" t="s">
        <v>18</v>
      </c>
      <c r="M3919" t="s">
        <v>87201</v>
      </c>
      <c r="N3919" t="s">
        <v>87201</v>
      </c>
      <c r="O3919" t="s">
        <v>87216</v>
      </c>
    </row>
    <row r="3920" spans="1:15" x14ac:dyDescent="0.45">
      <c r="A3920" t="s">
        <v>83295</v>
      </c>
      <c r="B3920" t="s">
        <v>45225</v>
      </c>
      <c r="C3920" t="s">
        <v>26269</v>
      </c>
      <c r="D3920" t="s">
        <v>64111</v>
      </c>
      <c r="E3920" t="s">
        <v>11091</v>
      </c>
      <c r="F3920" t="s">
        <v>5947</v>
      </c>
      <c r="G3920" t="s">
        <v>88443</v>
      </c>
      <c r="H3920" t="s">
        <v>574</v>
      </c>
      <c r="I3920">
        <v>100</v>
      </c>
      <c r="J3920">
        <v>0</v>
      </c>
      <c r="K3920" t="s">
        <v>574</v>
      </c>
      <c r="L3920" t="s">
        <v>574</v>
      </c>
      <c r="M3920" t="s">
        <v>87203</v>
      </c>
      <c r="N3920" t="s">
        <v>87203</v>
      </c>
      <c r="O3920" t="s">
        <v>87203</v>
      </c>
    </row>
    <row r="3921" spans="1:15" x14ac:dyDescent="0.45">
      <c r="A3921" t="s">
        <v>83296</v>
      </c>
      <c r="B3921" t="s">
        <v>45226</v>
      </c>
      <c r="C3921" t="s">
        <v>26270</v>
      </c>
      <c r="D3921" t="s">
        <v>64112</v>
      </c>
      <c r="E3921" t="s">
        <v>9979</v>
      </c>
      <c r="F3921" t="s">
        <v>5465</v>
      </c>
      <c r="G3921" t="s">
        <v>88444</v>
      </c>
      <c r="H3921" t="s">
        <v>574</v>
      </c>
      <c r="I3921">
        <v>20</v>
      </c>
      <c r="J3921">
        <v>0</v>
      </c>
      <c r="K3921" t="s">
        <v>480</v>
      </c>
      <c r="L3921" t="s">
        <v>18</v>
      </c>
      <c r="M3921" t="s">
        <v>87210</v>
      </c>
      <c r="N3921" t="s">
        <v>87210</v>
      </c>
      <c r="O3921" t="s">
        <v>87203</v>
      </c>
    </row>
    <row r="3922" spans="1:15" x14ac:dyDescent="0.45">
      <c r="A3922" t="s">
        <v>83297</v>
      </c>
      <c r="B3922" t="s">
        <v>45227</v>
      </c>
      <c r="C3922" t="s">
        <v>26271</v>
      </c>
      <c r="D3922" t="s">
        <v>64113</v>
      </c>
      <c r="E3922" t="s">
        <v>9980</v>
      </c>
      <c r="F3922" t="s">
        <v>5975</v>
      </c>
      <c r="G3922" t="s">
        <v>88445</v>
      </c>
      <c r="H3922" t="s">
        <v>573</v>
      </c>
      <c r="I3922">
        <v>26</v>
      </c>
      <c r="J3922">
        <v>0</v>
      </c>
      <c r="K3922" t="s">
        <v>576</v>
      </c>
      <c r="L3922" t="s">
        <v>576</v>
      </c>
      <c r="M3922" t="s">
        <v>87208</v>
      </c>
      <c r="N3922" t="s">
        <v>87208</v>
      </c>
      <c r="O3922" t="s">
        <v>87203</v>
      </c>
    </row>
    <row r="3923" spans="1:15" x14ac:dyDescent="0.45">
      <c r="A3923" t="s">
        <v>83298</v>
      </c>
      <c r="B3923" t="s">
        <v>45228</v>
      </c>
      <c r="C3923" t="s">
        <v>26272</v>
      </c>
      <c r="D3923" t="s">
        <v>64114</v>
      </c>
      <c r="E3923" t="s">
        <v>10172</v>
      </c>
      <c r="F3923" t="s">
        <v>5446</v>
      </c>
      <c r="G3923" t="s">
        <v>88446</v>
      </c>
      <c r="H3923" t="s">
        <v>578</v>
      </c>
      <c r="I3923">
        <v>47</v>
      </c>
      <c r="J3923">
        <v>7</v>
      </c>
      <c r="K3923" t="s">
        <v>277</v>
      </c>
      <c r="L3923" t="s">
        <v>18</v>
      </c>
      <c r="M3923" t="s">
        <v>87208</v>
      </c>
      <c r="N3923" t="s">
        <v>87203</v>
      </c>
      <c r="O3923" t="s">
        <v>87203</v>
      </c>
    </row>
    <row r="3924" spans="1:15" x14ac:dyDescent="0.45">
      <c r="A3924" t="s">
        <v>83299</v>
      </c>
      <c r="B3924" t="s">
        <v>45229</v>
      </c>
      <c r="C3924" t="s">
        <v>26273</v>
      </c>
      <c r="D3924" t="s">
        <v>64115</v>
      </c>
      <c r="E3924" t="s">
        <v>11203</v>
      </c>
      <c r="F3924" t="s">
        <v>5966</v>
      </c>
      <c r="G3924" t="s">
        <v>3481</v>
      </c>
      <c r="H3924" t="s">
        <v>576</v>
      </c>
      <c r="I3924">
        <v>48</v>
      </c>
      <c r="J3924">
        <v>0</v>
      </c>
      <c r="K3924" t="s">
        <v>576</v>
      </c>
      <c r="L3924" t="s">
        <v>576</v>
      </c>
      <c r="M3924" t="s">
        <v>87204</v>
      </c>
      <c r="N3924" t="s">
        <v>87204</v>
      </c>
      <c r="O3924" t="s">
        <v>87204</v>
      </c>
    </row>
    <row r="3925" spans="1:15" x14ac:dyDescent="0.45">
      <c r="A3925" t="s">
        <v>83300</v>
      </c>
      <c r="B3925" t="s">
        <v>45230</v>
      </c>
      <c r="C3925" t="s">
        <v>26274</v>
      </c>
      <c r="D3925" t="s">
        <v>64116</v>
      </c>
      <c r="E3925" t="s">
        <v>11203</v>
      </c>
      <c r="F3925" t="s">
        <v>11203</v>
      </c>
      <c r="G3925" t="s">
        <v>11203</v>
      </c>
      <c r="H3925" t="s">
        <v>576</v>
      </c>
      <c r="I3925">
        <v>45</v>
      </c>
      <c r="J3925">
        <v>0</v>
      </c>
      <c r="K3925" t="s">
        <v>576</v>
      </c>
      <c r="L3925" t="s">
        <v>576</v>
      </c>
      <c r="M3925" t="s">
        <v>87204</v>
      </c>
      <c r="N3925" t="s">
        <v>87204</v>
      </c>
      <c r="O3925" t="s">
        <v>87204</v>
      </c>
    </row>
    <row r="3926" spans="1:15" x14ac:dyDescent="0.45">
      <c r="A3926" t="s">
        <v>83301</v>
      </c>
      <c r="B3926" t="s">
        <v>45231</v>
      </c>
      <c r="C3926" t="s">
        <v>26275</v>
      </c>
      <c r="D3926" t="s">
        <v>64117</v>
      </c>
      <c r="E3926" t="s">
        <v>9963</v>
      </c>
      <c r="F3926" t="s">
        <v>5960</v>
      </c>
      <c r="G3926" t="s">
        <v>88447</v>
      </c>
      <c r="H3926" t="s">
        <v>574</v>
      </c>
      <c r="I3926">
        <v>97</v>
      </c>
      <c r="J3926">
        <v>0</v>
      </c>
      <c r="K3926" t="s">
        <v>480</v>
      </c>
      <c r="L3926" t="s">
        <v>18</v>
      </c>
      <c r="M3926" t="s">
        <v>87203</v>
      </c>
      <c r="N3926" t="s">
        <v>87204</v>
      </c>
      <c r="O3926" t="s">
        <v>87204</v>
      </c>
    </row>
    <row r="3927" spans="1:15" x14ac:dyDescent="0.45">
      <c r="A3927" t="s">
        <v>83302</v>
      </c>
      <c r="B3927" t="s">
        <v>45232</v>
      </c>
      <c r="C3927" t="s">
        <v>26276</v>
      </c>
      <c r="D3927" t="s">
        <v>64118</v>
      </c>
      <c r="E3927" t="s">
        <v>10949</v>
      </c>
      <c r="F3927" t="s">
        <v>5447</v>
      </c>
      <c r="G3927" t="s">
        <v>88448</v>
      </c>
      <c r="H3927" t="s">
        <v>573</v>
      </c>
      <c r="I3927">
        <v>100</v>
      </c>
      <c r="J3927">
        <v>0</v>
      </c>
      <c r="K3927" t="s">
        <v>360</v>
      </c>
      <c r="L3927" t="s">
        <v>18</v>
      </c>
      <c r="M3927" t="s">
        <v>87210</v>
      </c>
      <c r="N3927" t="s">
        <v>87210</v>
      </c>
      <c r="O3927" t="s">
        <v>87204</v>
      </c>
    </row>
    <row r="3928" spans="1:15" x14ac:dyDescent="0.45">
      <c r="A3928" t="s">
        <v>83303</v>
      </c>
      <c r="B3928" t="s">
        <v>45233</v>
      </c>
      <c r="C3928" t="s">
        <v>26277</v>
      </c>
      <c r="D3928" t="s">
        <v>64119</v>
      </c>
      <c r="E3928" t="s">
        <v>10949</v>
      </c>
      <c r="F3928" t="s">
        <v>11203</v>
      </c>
      <c r="G3928" t="s">
        <v>11203</v>
      </c>
      <c r="H3928" t="s">
        <v>573</v>
      </c>
      <c r="I3928">
        <v>100</v>
      </c>
      <c r="J3928">
        <v>0</v>
      </c>
      <c r="K3928" t="s">
        <v>573</v>
      </c>
      <c r="L3928" t="s">
        <v>573</v>
      </c>
      <c r="M3928" t="s">
        <v>87210</v>
      </c>
      <c r="N3928" t="s">
        <v>87210</v>
      </c>
      <c r="O3928" t="s">
        <v>87204</v>
      </c>
    </row>
    <row r="3929" spans="1:15" x14ac:dyDescent="0.45">
      <c r="A3929" t="s">
        <v>83304</v>
      </c>
      <c r="B3929" t="s">
        <v>45234</v>
      </c>
      <c r="C3929" t="s">
        <v>26278</v>
      </c>
      <c r="D3929" t="s">
        <v>64120</v>
      </c>
      <c r="E3929" t="s">
        <v>11203</v>
      </c>
      <c r="F3929" t="s">
        <v>5544</v>
      </c>
      <c r="G3929" t="s">
        <v>88449</v>
      </c>
      <c r="H3929" t="s">
        <v>573</v>
      </c>
      <c r="I3929">
        <v>54</v>
      </c>
      <c r="J3929">
        <v>0</v>
      </c>
      <c r="K3929" t="s">
        <v>573</v>
      </c>
      <c r="L3929" t="s">
        <v>573</v>
      </c>
      <c r="M3929" t="s">
        <v>87210</v>
      </c>
      <c r="N3929" t="s">
        <v>87208</v>
      </c>
      <c r="O3929" t="s">
        <v>87204</v>
      </c>
    </row>
    <row r="3930" spans="1:15" x14ac:dyDescent="0.45">
      <c r="A3930" t="s">
        <v>83305</v>
      </c>
      <c r="B3930" t="s">
        <v>45235</v>
      </c>
      <c r="C3930" t="s">
        <v>26173</v>
      </c>
      <c r="D3930" t="s">
        <v>64121</v>
      </c>
      <c r="E3930" t="s">
        <v>11203</v>
      </c>
      <c r="F3930" t="s">
        <v>5959</v>
      </c>
      <c r="G3930" t="s">
        <v>3482</v>
      </c>
      <c r="H3930" t="s">
        <v>573</v>
      </c>
      <c r="I3930">
        <v>48</v>
      </c>
      <c r="J3930">
        <v>0</v>
      </c>
      <c r="K3930" t="s">
        <v>573</v>
      </c>
      <c r="L3930" t="s">
        <v>573</v>
      </c>
      <c r="M3930" t="s">
        <v>87213</v>
      </c>
      <c r="N3930" t="s">
        <v>87201</v>
      </c>
      <c r="O3930" t="s">
        <v>87204</v>
      </c>
    </row>
    <row r="3931" spans="1:15" x14ac:dyDescent="0.45">
      <c r="A3931" t="s">
        <v>83306</v>
      </c>
      <c r="B3931" t="s">
        <v>45236</v>
      </c>
      <c r="C3931" t="s">
        <v>26174</v>
      </c>
      <c r="D3931" t="s">
        <v>64122</v>
      </c>
      <c r="E3931" t="s">
        <v>11105</v>
      </c>
      <c r="F3931" t="s">
        <v>5448</v>
      </c>
      <c r="G3931" t="s">
        <v>88450</v>
      </c>
      <c r="H3931" t="s">
        <v>573</v>
      </c>
      <c r="I3931">
        <v>22</v>
      </c>
      <c r="J3931">
        <v>0</v>
      </c>
      <c r="K3931" t="s">
        <v>278</v>
      </c>
      <c r="L3931" t="s">
        <v>18</v>
      </c>
      <c r="M3931" t="s">
        <v>87203</v>
      </c>
      <c r="N3931" t="s">
        <v>87203</v>
      </c>
      <c r="O3931" t="s">
        <v>87204</v>
      </c>
    </row>
    <row r="3932" spans="1:15" x14ac:dyDescent="0.45">
      <c r="A3932" t="s">
        <v>83307</v>
      </c>
      <c r="B3932" t="s">
        <v>45237</v>
      </c>
      <c r="C3932" t="s">
        <v>26175</v>
      </c>
      <c r="D3932" t="s">
        <v>64123</v>
      </c>
      <c r="E3932" t="s">
        <v>9964</v>
      </c>
      <c r="F3932" t="s">
        <v>5415</v>
      </c>
      <c r="G3932" t="s">
        <v>88451</v>
      </c>
      <c r="H3932" t="s">
        <v>479</v>
      </c>
      <c r="I3932">
        <v>21</v>
      </c>
      <c r="J3932">
        <v>0</v>
      </c>
      <c r="K3932" t="s">
        <v>279</v>
      </c>
      <c r="L3932" t="s">
        <v>18</v>
      </c>
      <c r="M3932" t="s">
        <v>87208</v>
      </c>
      <c r="N3932" t="s">
        <v>87203</v>
      </c>
      <c r="O3932" t="s">
        <v>87204</v>
      </c>
    </row>
    <row r="3933" spans="1:15" x14ac:dyDescent="0.45">
      <c r="A3933" t="s">
        <v>83308</v>
      </c>
      <c r="B3933" t="s">
        <v>45238</v>
      </c>
      <c r="C3933" t="s">
        <v>26176</v>
      </c>
      <c r="D3933" t="s">
        <v>64124</v>
      </c>
      <c r="E3933" t="s">
        <v>11105</v>
      </c>
      <c r="F3933" t="s">
        <v>5416</v>
      </c>
      <c r="G3933" t="s">
        <v>88452</v>
      </c>
      <c r="H3933" t="s">
        <v>573</v>
      </c>
      <c r="I3933">
        <v>21</v>
      </c>
      <c r="J3933">
        <v>0</v>
      </c>
      <c r="K3933" t="s">
        <v>280</v>
      </c>
      <c r="L3933" t="s">
        <v>18</v>
      </c>
      <c r="M3933" t="s">
        <v>87202</v>
      </c>
      <c r="N3933" t="s">
        <v>87203</v>
      </c>
      <c r="O3933" t="s">
        <v>87204</v>
      </c>
    </row>
    <row r="3934" spans="1:15" x14ac:dyDescent="0.45">
      <c r="A3934" t="s">
        <v>83309</v>
      </c>
      <c r="B3934" t="s">
        <v>45239</v>
      </c>
      <c r="C3934" t="s">
        <v>26177</v>
      </c>
      <c r="D3934" t="s">
        <v>64125</v>
      </c>
      <c r="E3934" t="s">
        <v>9965</v>
      </c>
      <c r="F3934" t="s">
        <v>5417</v>
      </c>
      <c r="G3934" t="s">
        <v>88453</v>
      </c>
      <c r="H3934" t="s">
        <v>573</v>
      </c>
      <c r="I3934">
        <v>34</v>
      </c>
      <c r="J3934">
        <v>0</v>
      </c>
      <c r="K3934" t="s">
        <v>281</v>
      </c>
      <c r="L3934" t="s">
        <v>18</v>
      </c>
      <c r="M3934" t="s">
        <v>87203</v>
      </c>
      <c r="N3934" t="s">
        <v>87203</v>
      </c>
      <c r="O3934" t="s">
        <v>87203</v>
      </c>
    </row>
    <row r="3935" spans="1:15" x14ac:dyDescent="0.45">
      <c r="A3935" t="s">
        <v>83310</v>
      </c>
      <c r="B3935" t="s">
        <v>45240</v>
      </c>
      <c r="C3935" t="s">
        <v>26178</v>
      </c>
      <c r="D3935" t="s">
        <v>64126</v>
      </c>
      <c r="E3935" t="s">
        <v>9966</v>
      </c>
      <c r="F3935" t="s">
        <v>5418</v>
      </c>
      <c r="G3935" t="s">
        <v>88454</v>
      </c>
      <c r="H3935" t="s">
        <v>573</v>
      </c>
      <c r="I3935">
        <v>44</v>
      </c>
      <c r="J3935">
        <v>0</v>
      </c>
      <c r="K3935" t="s">
        <v>361</v>
      </c>
      <c r="L3935" t="s">
        <v>18</v>
      </c>
      <c r="M3935" t="s">
        <v>87205</v>
      </c>
      <c r="N3935" t="s">
        <v>87205</v>
      </c>
      <c r="O3935" t="s">
        <v>11203</v>
      </c>
    </row>
    <row r="3936" spans="1:15" x14ac:dyDescent="0.45">
      <c r="A3936" t="s">
        <v>83311</v>
      </c>
      <c r="B3936" t="s">
        <v>45241</v>
      </c>
      <c r="C3936" t="s">
        <v>26179</v>
      </c>
      <c r="D3936" t="s">
        <v>64127</v>
      </c>
      <c r="E3936" t="s">
        <v>11105</v>
      </c>
      <c r="F3936" t="s">
        <v>5978</v>
      </c>
      <c r="G3936" t="s">
        <v>3447</v>
      </c>
      <c r="H3936" t="s">
        <v>573</v>
      </c>
      <c r="I3936">
        <v>28</v>
      </c>
      <c r="J3936">
        <v>0</v>
      </c>
      <c r="K3936" t="s">
        <v>451</v>
      </c>
      <c r="L3936" t="s">
        <v>451</v>
      </c>
      <c r="M3936" t="s">
        <v>87203</v>
      </c>
      <c r="N3936" t="s">
        <v>87203</v>
      </c>
      <c r="O3936" t="s">
        <v>87204</v>
      </c>
    </row>
    <row r="3937" spans="1:15" x14ac:dyDescent="0.45">
      <c r="A3937" t="s">
        <v>83312</v>
      </c>
      <c r="B3937" t="s">
        <v>45242</v>
      </c>
      <c r="C3937" t="s">
        <v>26180</v>
      </c>
      <c r="D3937" t="s">
        <v>64128</v>
      </c>
      <c r="E3937" t="s">
        <v>9967</v>
      </c>
      <c r="F3937" t="s">
        <v>5419</v>
      </c>
      <c r="G3937" t="s">
        <v>88455</v>
      </c>
      <c r="H3937" t="s">
        <v>576</v>
      </c>
      <c r="I3937">
        <v>44</v>
      </c>
      <c r="J3937">
        <v>0</v>
      </c>
      <c r="K3937" t="s">
        <v>282</v>
      </c>
      <c r="L3937" t="s">
        <v>18</v>
      </c>
      <c r="M3937" t="s">
        <v>87201</v>
      </c>
      <c r="N3937" t="s">
        <v>87201</v>
      </c>
      <c r="O3937" t="s">
        <v>87204</v>
      </c>
    </row>
    <row r="3938" spans="1:15" x14ac:dyDescent="0.45">
      <c r="A3938" t="s">
        <v>83313</v>
      </c>
      <c r="B3938" t="s">
        <v>45243</v>
      </c>
      <c r="C3938" t="s">
        <v>26181</v>
      </c>
      <c r="D3938" t="s">
        <v>64129</v>
      </c>
      <c r="E3938" t="s">
        <v>11105</v>
      </c>
      <c r="F3938" t="s">
        <v>5420</v>
      </c>
      <c r="G3938" t="s">
        <v>88456</v>
      </c>
      <c r="H3938" t="s">
        <v>479</v>
      </c>
      <c r="I3938">
        <v>35</v>
      </c>
      <c r="J3938">
        <v>0</v>
      </c>
      <c r="K3938" t="s">
        <v>283</v>
      </c>
      <c r="L3938" t="s">
        <v>18</v>
      </c>
      <c r="M3938" t="s">
        <v>87210</v>
      </c>
      <c r="N3938" t="s">
        <v>87203</v>
      </c>
      <c r="O3938" t="s">
        <v>87204</v>
      </c>
    </row>
    <row r="3939" spans="1:15" x14ac:dyDescent="0.45">
      <c r="A3939" t="s">
        <v>83314</v>
      </c>
      <c r="B3939" t="s">
        <v>45244</v>
      </c>
      <c r="C3939" t="s">
        <v>26182</v>
      </c>
      <c r="D3939" t="s">
        <v>64130</v>
      </c>
      <c r="E3939" t="s">
        <v>11105</v>
      </c>
      <c r="F3939" t="s">
        <v>5800</v>
      </c>
      <c r="G3939" t="s">
        <v>88457</v>
      </c>
      <c r="H3939" t="s">
        <v>573</v>
      </c>
      <c r="I3939">
        <v>38</v>
      </c>
      <c r="J3939">
        <v>0</v>
      </c>
      <c r="K3939" t="s">
        <v>446</v>
      </c>
      <c r="L3939" t="s">
        <v>18</v>
      </c>
      <c r="M3939" t="s">
        <v>87201</v>
      </c>
      <c r="N3939" t="s">
        <v>87204</v>
      </c>
      <c r="O3939" t="s">
        <v>87204</v>
      </c>
    </row>
    <row r="3940" spans="1:15" x14ac:dyDescent="0.45">
      <c r="A3940" t="s">
        <v>83315</v>
      </c>
      <c r="B3940" t="s">
        <v>45245</v>
      </c>
      <c r="C3940" t="s">
        <v>26183</v>
      </c>
      <c r="D3940" t="s">
        <v>64131</v>
      </c>
      <c r="E3940" t="s">
        <v>11105</v>
      </c>
      <c r="F3940" t="s">
        <v>5421</v>
      </c>
      <c r="G3940" t="s">
        <v>88458</v>
      </c>
      <c r="H3940" t="s">
        <v>573</v>
      </c>
      <c r="I3940">
        <v>52</v>
      </c>
      <c r="J3940">
        <v>0</v>
      </c>
      <c r="K3940" t="s">
        <v>378</v>
      </c>
      <c r="L3940" t="s">
        <v>18</v>
      </c>
      <c r="M3940" t="s">
        <v>87203</v>
      </c>
      <c r="N3940" t="s">
        <v>87203</v>
      </c>
      <c r="O3940" t="s">
        <v>87204</v>
      </c>
    </row>
    <row r="3941" spans="1:15" x14ac:dyDescent="0.45">
      <c r="A3941" t="s">
        <v>83316</v>
      </c>
      <c r="B3941" t="s">
        <v>45246</v>
      </c>
      <c r="C3941" t="s">
        <v>26184</v>
      </c>
      <c r="D3941" t="s">
        <v>64132</v>
      </c>
      <c r="E3941" t="s">
        <v>11105</v>
      </c>
      <c r="F3941" t="s">
        <v>5800</v>
      </c>
      <c r="G3941" t="s">
        <v>88459</v>
      </c>
      <c r="H3941" t="s">
        <v>573</v>
      </c>
      <c r="I3941">
        <v>27</v>
      </c>
      <c r="J3941">
        <v>0</v>
      </c>
      <c r="K3941" t="s">
        <v>446</v>
      </c>
      <c r="L3941" t="s">
        <v>18</v>
      </c>
      <c r="M3941" t="s">
        <v>11203</v>
      </c>
      <c r="N3941" t="s">
        <v>11203</v>
      </c>
      <c r="O3941" t="s">
        <v>11203</v>
      </c>
    </row>
    <row r="3942" spans="1:15" x14ac:dyDescent="0.45">
      <c r="A3942" t="s">
        <v>83317</v>
      </c>
      <c r="B3942" t="s">
        <v>45247</v>
      </c>
      <c r="C3942" t="s">
        <v>26185</v>
      </c>
      <c r="D3942" t="s">
        <v>64133</v>
      </c>
      <c r="E3942" t="s">
        <v>11105</v>
      </c>
      <c r="F3942" t="s">
        <v>5422</v>
      </c>
      <c r="G3942" t="s">
        <v>88460</v>
      </c>
      <c r="H3942" t="s">
        <v>573</v>
      </c>
      <c r="I3942">
        <v>40</v>
      </c>
      <c r="J3942">
        <v>0</v>
      </c>
      <c r="K3942" t="s">
        <v>363</v>
      </c>
      <c r="L3942" t="s">
        <v>18</v>
      </c>
      <c r="M3942" t="s">
        <v>87203</v>
      </c>
      <c r="N3942" t="s">
        <v>87203</v>
      </c>
      <c r="O3942" t="s">
        <v>87204</v>
      </c>
    </row>
    <row r="3943" spans="1:15" x14ac:dyDescent="0.45">
      <c r="A3943" t="s">
        <v>83318</v>
      </c>
      <c r="B3943" t="s">
        <v>45248</v>
      </c>
      <c r="C3943" t="s">
        <v>26186</v>
      </c>
      <c r="D3943" t="s">
        <v>64134</v>
      </c>
      <c r="E3943" t="s">
        <v>10786</v>
      </c>
      <c r="F3943" t="s">
        <v>5978</v>
      </c>
      <c r="G3943" t="s">
        <v>3448</v>
      </c>
      <c r="H3943" t="s">
        <v>573</v>
      </c>
      <c r="I3943">
        <v>51</v>
      </c>
      <c r="J3943">
        <v>0</v>
      </c>
      <c r="K3943" t="s">
        <v>451</v>
      </c>
      <c r="L3943" t="s">
        <v>451</v>
      </c>
      <c r="M3943" t="s">
        <v>87203</v>
      </c>
      <c r="N3943" t="s">
        <v>87203</v>
      </c>
      <c r="O3943" t="s">
        <v>87204</v>
      </c>
    </row>
    <row r="3944" spans="1:15" x14ac:dyDescent="0.45">
      <c r="A3944" t="s">
        <v>83319</v>
      </c>
      <c r="B3944" t="s">
        <v>45249</v>
      </c>
      <c r="C3944" t="s">
        <v>26187</v>
      </c>
      <c r="D3944" t="s">
        <v>64135</v>
      </c>
      <c r="E3944" t="s">
        <v>11203</v>
      </c>
      <c r="F3944" t="s">
        <v>5967</v>
      </c>
      <c r="G3944" t="s">
        <v>3449</v>
      </c>
      <c r="H3944" t="s">
        <v>573</v>
      </c>
      <c r="I3944">
        <v>22</v>
      </c>
      <c r="J3944">
        <v>0</v>
      </c>
      <c r="K3944" t="s">
        <v>476</v>
      </c>
      <c r="L3944" t="s">
        <v>476</v>
      </c>
      <c r="M3944" t="s">
        <v>87211</v>
      </c>
      <c r="N3944" t="s">
        <v>87205</v>
      </c>
      <c r="O3944" t="s">
        <v>87204</v>
      </c>
    </row>
    <row r="3945" spans="1:15" x14ac:dyDescent="0.45">
      <c r="A3945" t="s">
        <v>83320</v>
      </c>
      <c r="B3945" t="s">
        <v>45250</v>
      </c>
      <c r="C3945" t="s">
        <v>26188</v>
      </c>
      <c r="D3945" t="s">
        <v>64136</v>
      </c>
      <c r="E3945" t="s">
        <v>11105</v>
      </c>
      <c r="F3945" t="s">
        <v>5978</v>
      </c>
      <c r="G3945" t="s">
        <v>3450</v>
      </c>
      <c r="H3945" t="s">
        <v>573</v>
      </c>
      <c r="I3945">
        <v>85</v>
      </c>
      <c r="J3945">
        <v>0</v>
      </c>
      <c r="K3945" t="s">
        <v>451</v>
      </c>
      <c r="L3945" t="s">
        <v>451</v>
      </c>
      <c r="M3945" t="s">
        <v>87201</v>
      </c>
      <c r="N3945" t="s">
        <v>87203</v>
      </c>
      <c r="O3945" t="s">
        <v>87204</v>
      </c>
    </row>
    <row r="3946" spans="1:15" x14ac:dyDescent="0.45">
      <c r="A3946" t="s">
        <v>83321</v>
      </c>
      <c r="B3946" t="s">
        <v>45251</v>
      </c>
      <c r="C3946" t="s">
        <v>26189</v>
      </c>
      <c r="D3946" t="s">
        <v>64137</v>
      </c>
      <c r="E3946" t="s">
        <v>9968</v>
      </c>
      <c r="F3946" t="s">
        <v>5423</v>
      </c>
      <c r="G3946" t="s">
        <v>88461</v>
      </c>
      <c r="H3946" t="s">
        <v>576</v>
      </c>
      <c r="I3946">
        <v>45</v>
      </c>
      <c r="J3946">
        <v>0</v>
      </c>
      <c r="K3946" t="s">
        <v>576</v>
      </c>
      <c r="L3946" t="s">
        <v>576</v>
      </c>
      <c r="M3946" t="s">
        <v>87202</v>
      </c>
      <c r="N3946" t="s">
        <v>87208</v>
      </c>
      <c r="O3946" t="s">
        <v>87203</v>
      </c>
    </row>
    <row r="3947" spans="1:15" x14ac:dyDescent="0.45">
      <c r="A3947" t="s">
        <v>83322</v>
      </c>
      <c r="B3947" t="s">
        <v>45252</v>
      </c>
      <c r="C3947" t="s">
        <v>26190</v>
      </c>
      <c r="D3947" t="s">
        <v>64138</v>
      </c>
      <c r="E3947" t="s">
        <v>9969</v>
      </c>
      <c r="F3947" t="s">
        <v>11203</v>
      </c>
      <c r="G3947" t="s">
        <v>11203</v>
      </c>
      <c r="H3947" t="s">
        <v>576</v>
      </c>
      <c r="I3947">
        <v>31</v>
      </c>
      <c r="J3947">
        <v>0</v>
      </c>
      <c r="K3947" t="s">
        <v>576</v>
      </c>
      <c r="L3947" t="s">
        <v>576</v>
      </c>
      <c r="M3947" t="s">
        <v>87201</v>
      </c>
      <c r="N3947" t="s">
        <v>87202</v>
      </c>
      <c r="O3947" t="s">
        <v>87204</v>
      </c>
    </row>
    <row r="3948" spans="1:15" x14ac:dyDescent="0.45">
      <c r="A3948" t="s">
        <v>83323</v>
      </c>
      <c r="B3948" t="s">
        <v>45253</v>
      </c>
      <c r="C3948" t="s">
        <v>26191</v>
      </c>
      <c r="D3948" t="s">
        <v>64139</v>
      </c>
      <c r="E3948" t="s">
        <v>9970</v>
      </c>
      <c r="F3948" t="s">
        <v>11203</v>
      </c>
      <c r="G3948" t="s">
        <v>11203</v>
      </c>
      <c r="H3948" t="s">
        <v>576</v>
      </c>
      <c r="I3948">
        <v>87</v>
      </c>
      <c r="J3948">
        <v>0</v>
      </c>
      <c r="K3948" t="s">
        <v>576</v>
      </c>
      <c r="L3948" t="s">
        <v>576</v>
      </c>
      <c r="M3948" t="s">
        <v>87201</v>
      </c>
      <c r="N3948" t="s">
        <v>87208</v>
      </c>
      <c r="O3948" t="s">
        <v>87215</v>
      </c>
    </row>
    <row r="3949" spans="1:15" x14ac:dyDescent="0.45">
      <c r="A3949" t="s">
        <v>83324</v>
      </c>
      <c r="B3949" t="s">
        <v>45254</v>
      </c>
      <c r="C3949" t="s">
        <v>26192</v>
      </c>
      <c r="D3949" t="s">
        <v>64140</v>
      </c>
      <c r="E3949" t="s">
        <v>11161</v>
      </c>
      <c r="F3949" t="s">
        <v>11203</v>
      </c>
      <c r="G3949" t="s">
        <v>11203</v>
      </c>
      <c r="H3949" t="s">
        <v>576</v>
      </c>
      <c r="I3949">
        <v>100</v>
      </c>
      <c r="J3949">
        <v>0</v>
      </c>
      <c r="K3949" t="s">
        <v>576</v>
      </c>
      <c r="L3949" t="s">
        <v>576</v>
      </c>
      <c r="M3949" t="s">
        <v>87204</v>
      </c>
      <c r="N3949" t="s">
        <v>87204</v>
      </c>
      <c r="O3949" t="s">
        <v>87204</v>
      </c>
    </row>
    <row r="3950" spans="1:15" x14ac:dyDescent="0.45">
      <c r="A3950" t="s">
        <v>83325</v>
      </c>
      <c r="B3950" t="s">
        <v>45255</v>
      </c>
      <c r="C3950" t="s">
        <v>26193</v>
      </c>
      <c r="D3950" t="s">
        <v>64141</v>
      </c>
      <c r="E3950" t="s">
        <v>11161</v>
      </c>
      <c r="F3950" t="s">
        <v>5966</v>
      </c>
      <c r="G3950" t="s">
        <v>4181</v>
      </c>
      <c r="H3950" t="s">
        <v>576</v>
      </c>
      <c r="I3950">
        <v>100</v>
      </c>
      <c r="J3950">
        <v>0</v>
      </c>
      <c r="K3950" t="s">
        <v>576</v>
      </c>
      <c r="L3950" t="s">
        <v>576</v>
      </c>
      <c r="M3950" t="s">
        <v>87206</v>
      </c>
      <c r="N3950" t="s">
        <v>87203</v>
      </c>
      <c r="O3950" t="s">
        <v>87204</v>
      </c>
    </row>
    <row r="3951" spans="1:15" x14ac:dyDescent="0.45">
      <c r="A3951" t="s">
        <v>83326</v>
      </c>
      <c r="B3951" t="s">
        <v>45256</v>
      </c>
      <c r="C3951" t="s">
        <v>26194</v>
      </c>
      <c r="D3951" t="s">
        <v>64142</v>
      </c>
      <c r="E3951" t="s">
        <v>11065</v>
      </c>
      <c r="F3951" t="s">
        <v>5964</v>
      </c>
      <c r="G3951" t="s">
        <v>11203</v>
      </c>
      <c r="H3951" t="s">
        <v>578</v>
      </c>
      <c r="I3951">
        <v>25</v>
      </c>
      <c r="J3951">
        <v>1</v>
      </c>
      <c r="K3951" t="s">
        <v>578</v>
      </c>
      <c r="L3951" t="s">
        <v>578</v>
      </c>
      <c r="M3951" t="s">
        <v>87213</v>
      </c>
      <c r="N3951" t="s">
        <v>87201</v>
      </c>
      <c r="O3951" t="s">
        <v>87201</v>
      </c>
    </row>
    <row r="3952" spans="1:15" x14ac:dyDescent="0.45">
      <c r="A3952" t="s">
        <v>83327</v>
      </c>
      <c r="B3952" t="s">
        <v>45257</v>
      </c>
      <c r="C3952" t="s">
        <v>26195</v>
      </c>
      <c r="D3952" t="s">
        <v>64143</v>
      </c>
      <c r="E3952" t="s">
        <v>11065</v>
      </c>
      <c r="F3952" t="s">
        <v>11203</v>
      </c>
      <c r="G3952" t="s">
        <v>11203</v>
      </c>
      <c r="H3952" t="s">
        <v>578</v>
      </c>
      <c r="I3952">
        <v>26</v>
      </c>
      <c r="J3952">
        <v>1</v>
      </c>
      <c r="K3952" t="s">
        <v>578</v>
      </c>
      <c r="L3952" t="s">
        <v>578</v>
      </c>
      <c r="M3952" t="s">
        <v>11203</v>
      </c>
      <c r="N3952" t="s">
        <v>11203</v>
      </c>
      <c r="O3952" t="s">
        <v>87201</v>
      </c>
    </row>
    <row r="3953" spans="1:15" x14ac:dyDescent="0.45">
      <c r="A3953" t="s">
        <v>83328</v>
      </c>
      <c r="B3953" t="s">
        <v>45258</v>
      </c>
      <c r="C3953" t="s">
        <v>26196</v>
      </c>
      <c r="D3953" t="s">
        <v>64144</v>
      </c>
      <c r="E3953" t="s">
        <v>11065</v>
      </c>
      <c r="F3953" t="s">
        <v>11203</v>
      </c>
      <c r="G3953" t="s">
        <v>11203</v>
      </c>
      <c r="H3953" t="s">
        <v>578</v>
      </c>
      <c r="I3953">
        <v>18</v>
      </c>
      <c r="J3953">
        <v>1</v>
      </c>
      <c r="K3953" t="s">
        <v>578</v>
      </c>
      <c r="L3953" t="s">
        <v>578</v>
      </c>
      <c r="M3953" t="s">
        <v>87211</v>
      </c>
      <c r="N3953" t="s">
        <v>87201</v>
      </c>
      <c r="O3953" t="s">
        <v>87218</v>
      </c>
    </row>
    <row r="3954" spans="1:15" x14ac:dyDescent="0.45">
      <c r="A3954" t="s">
        <v>83329</v>
      </c>
      <c r="B3954" t="s">
        <v>45259</v>
      </c>
      <c r="C3954" t="s">
        <v>26197</v>
      </c>
      <c r="D3954" t="s">
        <v>64145</v>
      </c>
      <c r="E3954" t="s">
        <v>9971</v>
      </c>
      <c r="F3954" t="s">
        <v>5975</v>
      </c>
      <c r="G3954" t="s">
        <v>3451</v>
      </c>
      <c r="H3954" t="s">
        <v>573</v>
      </c>
      <c r="I3954">
        <v>24</v>
      </c>
      <c r="J3954">
        <v>0</v>
      </c>
      <c r="K3954" t="s">
        <v>573</v>
      </c>
      <c r="L3954" t="s">
        <v>573</v>
      </c>
      <c r="M3954" t="s">
        <v>87208</v>
      </c>
      <c r="N3954" t="s">
        <v>87208</v>
      </c>
      <c r="O3954" t="s">
        <v>87204</v>
      </c>
    </row>
    <row r="3955" spans="1:15" x14ac:dyDescent="0.45">
      <c r="A3955" t="s">
        <v>83330</v>
      </c>
      <c r="B3955" t="s">
        <v>45260</v>
      </c>
      <c r="C3955" t="s">
        <v>26198</v>
      </c>
      <c r="D3955" t="s">
        <v>64146</v>
      </c>
      <c r="E3955" t="s">
        <v>11203</v>
      </c>
      <c r="F3955" t="s">
        <v>5967</v>
      </c>
      <c r="G3955" t="s">
        <v>11203</v>
      </c>
      <c r="H3955" t="s">
        <v>574</v>
      </c>
      <c r="I3955">
        <v>88</v>
      </c>
      <c r="J3955">
        <v>0</v>
      </c>
      <c r="K3955" t="s">
        <v>574</v>
      </c>
      <c r="L3955" t="s">
        <v>574</v>
      </c>
      <c r="M3955" t="s">
        <v>87201</v>
      </c>
      <c r="N3955" t="s">
        <v>87208</v>
      </c>
      <c r="O3955" t="s">
        <v>87215</v>
      </c>
    </row>
    <row r="3956" spans="1:15" x14ac:dyDescent="0.45">
      <c r="A3956" t="s">
        <v>83331</v>
      </c>
      <c r="B3956" t="s">
        <v>45261</v>
      </c>
      <c r="C3956" t="s">
        <v>26199</v>
      </c>
      <c r="D3956" t="s">
        <v>64147</v>
      </c>
      <c r="E3956" t="s">
        <v>11048</v>
      </c>
      <c r="F3956" t="s">
        <v>5960</v>
      </c>
      <c r="G3956" t="s">
        <v>88462</v>
      </c>
      <c r="H3956" t="s">
        <v>574</v>
      </c>
      <c r="I3956">
        <v>62</v>
      </c>
      <c r="J3956">
        <v>0</v>
      </c>
      <c r="K3956" t="s">
        <v>480</v>
      </c>
      <c r="L3956" t="s">
        <v>18</v>
      </c>
      <c r="M3956" t="s">
        <v>87201</v>
      </c>
      <c r="N3956" t="s">
        <v>87208</v>
      </c>
      <c r="O3956" t="s">
        <v>87216</v>
      </c>
    </row>
    <row r="3957" spans="1:15" x14ac:dyDescent="0.45">
      <c r="A3957" t="s">
        <v>83332</v>
      </c>
      <c r="B3957" t="s">
        <v>45262</v>
      </c>
      <c r="C3957" t="s">
        <v>26200</v>
      </c>
      <c r="D3957" t="s">
        <v>64148</v>
      </c>
      <c r="E3957" t="s">
        <v>11203</v>
      </c>
      <c r="F3957" t="s">
        <v>5960</v>
      </c>
      <c r="G3957" t="s">
        <v>88463</v>
      </c>
      <c r="H3957" t="s">
        <v>576</v>
      </c>
      <c r="I3957">
        <v>29</v>
      </c>
      <c r="J3957">
        <v>0</v>
      </c>
      <c r="K3957" t="s">
        <v>480</v>
      </c>
      <c r="L3957" t="s">
        <v>18</v>
      </c>
      <c r="M3957" t="s">
        <v>87203</v>
      </c>
      <c r="N3957" t="s">
        <v>87203</v>
      </c>
      <c r="O3957" t="s">
        <v>87203</v>
      </c>
    </row>
    <row r="3958" spans="1:15" x14ac:dyDescent="0.45">
      <c r="A3958" t="s">
        <v>83333</v>
      </c>
      <c r="B3958" t="s">
        <v>45263</v>
      </c>
      <c r="C3958" t="s">
        <v>26201</v>
      </c>
      <c r="D3958" t="s">
        <v>64149</v>
      </c>
      <c r="E3958" t="s">
        <v>11203</v>
      </c>
      <c r="F3958" t="s">
        <v>5925</v>
      </c>
      <c r="G3958" t="s">
        <v>88464</v>
      </c>
      <c r="H3958" t="s">
        <v>576</v>
      </c>
      <c r="I3958">
        <v>18</v>
      </c>
      <c r="J3958">
        <v>0</v>
      </c>
      <c r="K3958" t="s">
        <v>480</v>
      </c>
      <c r="L3958" t="s">
        <v>18</v>
      </c>
      <c r="M3958" t="s">
        <v>87210</v>
      </c>
      <c r="N3958" t="s">
        <v>87208</v>
      </c>
      <c r="O3958" t="s">
        <v>87203</v>
      </c>
    </row>
    <row r="3959" spans="1:15" x14ac:dyDescent="0.45">
      <c r="A3959" t="s">
        <v>83334</v>
      </c>
      <c r="B3959" t="s">
        <v>45264</v>
      </c>
      <c r="C3959" t="s">
        <v>26202</v>
      </c>
      <c r="D3959" t="s">
        <v>64150</v>
      </c>
      <c r="E3959" t="s">
        <v>9972</v>
      </c>
      <c r="F3959" t="s">
        <v>5664</v>
      </c>
      <c r="G3959" t="s">
        <v>88465</v>
      </c>
      <c r="H3959" t="s">
        <v>574</v>
      </c>
      <c r="I3959">
        <v>28</v>
      </c>
      <c r="J3959">
        <v>0</v>
      </c>
      <c r="K3959" t="s">
        <v>284</v>
      </c>
      <c r="L3959" t="s">
        <v>18</v>
      </c>
      <c r="M3959" t="s">
        <v>87203</v>
      </c>
      <c r="N3959" t="s">
        <v>87203</v>
      </c>
      <c r="O3959" t="s">
        <v>87203</v>
      </c>
    </row>
    <row r="3960" spans="1:15" x14ac:dyDescent="0.45">
      <c r="A3960" t="s">
        <v>83335</v>
      </c>
      <c r="B3960" t="s">
        <v>45265</v>
      </c>
      <c r="C3960" t="s">
        <v>26203</v>
      </c>
      <c r="D3960" t="s">
        <v>64151</v>
      </c>
      <c r="E3960" t="s">
        <v>11203</v>
      </c>
      <c r="F3960" t="s">
        <v>5424</v>
      </c>
      <c r="G3960" t="s">
        <v>88466</v>
      </c>
      <c r="H3960" t="s">
        <v>574</v>
      </c>
      <c r="I3960">
        <v>79</v>
      </c>
      <c r="J3960">
        <v>0</v>
      </c>
      <c r="K3960" t="s">
        <v>480</v>
      </c>
      <c r="L3960" t="s">
        <v>18</v>
      </c>
      <c r="M3960" t="s">
        <v>87206</v>
      </c>
      <c r="N3960" t="s">
        <v>87203</v>
      </c>
      <c r="O3960" t="s">
        <v>87203</v>
      </c>
    </row>
    <row r="3961" spans="1:15" x14ac:dyDescent="0.45">
      <c r="A3961" t="s">
        <v>83336</v>
      </c>
      <c r="B3961" t="s">
        <v>45266</v>
      </c>
      <c r="C3961" t="s">
        <v>26204</v>
      </c>
      <c r="D3961" t="s">
        <v>64152</v>
      </c>
      <c r="E3961" t="s">
        <v>11091</v>
      </c>
      <c r="F3961" t="s">
        <v>5969</v>
      </c>
      <c r="G3961" t="s">
        <v>88467</v>
      </c>
      <c r="H3961" t="s">
        <v>574</v>
      </c>
      <c r="I3961">
        <v>100</v>
      </c>
      <c r="J3961">
        <v>0</v>
      </c>
      <c r="K3961" t="s">
        <v>574</v>
      </c>
      <c r="L3961" t="s">
        <v>574</v>
      </c>
      <c r="M3961" t="s">
        <v>87206</v>
      </c>
      <c r="N3961" t="s">
        <v>87203</v>
      </c>
      <c r="O3961" t="s">
        <v>87203</v>
      </c>
    </row>
    <row r="3962" spans="1:15" x14ac:dyDescent="0.45">
      <c r="A3962" t="s">
        <v>83337</v>
      </c>
      <c r="B3962" t="s">
        <v>45267</v>
      </c>
      <c r="C3962" t="s">
        <v>26205</v>
      </c>
      <c r="D3962" t="s">
        <v>64153</v>
      </c>
      <c r="E3962" t="s">
        <v>11203</v>
      </c>
      <c r="F3962" t="s">
        <v>5862</v>
      </c>
      <c r="G3962" t="s">
        <v>88468</v>
      </c>
      <c r="H3962" t="s">
        <v>574</v>
      </c>
      <c r="I3962">
        <v>11</v>
      </c>
      <c r="J3962">
        <v>0</v>
      </c>
      <c r="K3962" t="s">
        <v>480</v>
      </c>
      <c r="L3962" t="s">
        <v>18</v>
      </c>
      <c r="M3962" t="s">
        <v>87208</v>
      </c>
      <c r="N3962" t="s">
        <v>87208</v>
      </c>
      <c r="O3962" t="s">
        <v>87203</v>
      </c>
    </row>
    <row r="3963" spans="1:15" x14ac:dyDescent="0.45">
      <c r="A3963" t="s">
        <v>83338</v>
      </c>
      <c r="B3963" t="s">
        <v>45268</v>
      </c>
      <c r="C3963" t="s">
        <v>26206</v>
      </c>
      <c r="D3963" t="s">
        <v>64154</v>
      </c>
      <c r="E3963" t="s">
        <v>9973</v>
      </c>
      <c r="F3963" t="s">
        <v>11203</v>
      </c>
      <c r="G3963" t="s">
        <v>11203</v>
      </c>
      <c r="H3963" t="s">
        <v>576</v>
      </c>
      <c r="I3963">
        <v>56</v>
      </c>
      <c r="J3963">
        <v>0</v>
      </c>
      <c r="K3963" t="s">
        <v>509</v>
      </c>
      <c r="L3963" t="s">
        <v>18</v>
      </c>
      <c r="M3963" t="s">
        <v>87205</v>
      </c>
      <c r="N3963" t="s">
        <v>87201</v>
      </c>
      <c r="O3963" t="s">
        <v>87214</v>
      </c>
    </row>
    <row r="3964" spans="1:15" x14ac:dyDescent="0.45">
      <c r="A3964" t="s">
        <v>83339</v>
      </c>
      <c r="B3964" t="s">
        <v>45269</v>
      </c>
      <c r="C3964" t="s">
        <v>26207</v>
      </c>
      <c r="D3964" t="s">
        <v>64155</v>
      </c>
      <c r="E3964" t="s">
        <v>11161</v>
      </c>
      <c r="F3964" t="s">
        <v>5966</v>
      </c>
      <c r="G3964" t="s">
        <v>3452</v>
      </c>
      <c r="H3964" t="s">
        <v>576</v>
      </c>
      <c r="I3964">
        <v>100</v>
      </c>
      <c r="J3964">
        <v>0</v>
      </c>
      <c r="K3964" t="s">
        <v>576</v>
      </c>
      <c r="L3964" t="s">
        <v>576</v>
      </c>
      <c r="M3964" t="s">
        <v>87205</v>
      </c>
      <c r="N3964" t="s">
        <v>87201</v>
      </c>
      <c r="O3964" t="s">
        <v>87203</v>
      </c>
    </row>
    <row r="3965" spans="1:15" x14ac:dyDescent="0.45">
      <c r="A3965" t="s">
        <v>83340</v>
      </c>
      <c r="B3965" t="s">
        <v>45270</v>
      </c>
      <c r="C3965" t="s">
        <v>26208</v>
      </c>
      <c r="D3965" t="s">
        <v>64156</v>
      </c>
      <c r="E3965" t="s">
        <v>11203</v>
      </c>
      <c r="F3965" t="s">
        <v>5975</v>
      </c>
      <c r="G3965" t="s">
        <v>3453</v>
      </c>
      <c r="H3965" t="s">
        <v>577</v>
      </c>
      <c r="I3965">
        <v>32</v>
      </c>
      <c r="J3965">
        <v>0</v>
      </c>
      <c r="K3965" t="s">
        <v>577</v>
      </c>
      <c r="L3965" t="s">
        <v>577</v>
      </c>
      <c r="M3965" t="s">
        <v>87208</v>
      </c>
      <c r="N3965" t="s">
        <v>87204</v>
      </c>
      <c r="O3965" t="s">
        <v>11203</v>
      </c>
    </row>
    <row r="3966" spans="1:15" x14ac:dyDescent="0.45">
      <c r="A3966" t="s">
        <v>83341</v>
      </c>
      <c r="B3966" t="s">
        <v>45271</v>
      </c>
      <c r="C3966" t="s">
        <v>26209</v>
      </c>
      <c r="D3966" t="s">
        <v>64157</v>
      </c>
      <c r="E3966" t="s">
        <v>9951</v>
      </c>
      <c r="F3966" t="s">
        <v>5905</v>
      </c>
      <c r="G3966" t="s">
        <v>4143</v>
      </c>
      <c r="H3966" t="s">
        <v>576</v>
      </c>
      <c r="I3966">
        <v>53</v>
      </c>
      <c r="J3966">
        <v>0</v>
      </c>
      <c r="K3966" t="s">
        <v>480</v>
      </c>
      <c r="L3966" t="s">
        <v>18</v>
      </c>
      <c r="M3966" t="s">
        <v>87208</v>
      </c>
      <c r="N3966" t="s">
        <v>87204</v>
      </c>
      <c r="O3966" t="s">
        <v>87204</v>
      </c>
    </row>
    <row r="3967" spans="1:15" x14ac:dyDescent="0.45">
      <c r="A3967" t="s">
        <v>83342</v>
      </c>
      <c r="B3967" t="s">
        <v>45272</v>
      </c>
      <c r="C3967" t="s">
        <v>26210</v>
      </c>
      <c r="D3967" t="s">
        <v>64158</v>
      </c>
      <c r="E3967" t="s">
        <v>11091</v>
      </c>
      <c r="F3967" t="s">
        <v>5664</v>
      </c>
      <c r="G3967" t="s">
        <v>88469</v>
      </c>
      <c r="H3967" t="s">
        <v>574</v>
      </c>
      <c r="I3967">
        <v>100</v>
      </c>
      <c r="J3967">
        <v>0</v>
      </c>
      <c r="K3967" t="s">
        <v>284</v>
      </c>
      <c r="L3967" t="s">
        <v>18</v>
      </c>
      <c r="M3967" t="s">
        <v>11203</v>
      </c>
      <c r="N3967" t="s">
        <v>11203</v>
      </c>
      <c r="O3967" t="s">
        <v>11203</v>
      </c>
    </row>
    <row r="3968" spans="1:15" x14ac:dyDescent="0.45">
      <c r="A3968" t="s">
        <v>83343</v>
      </c>
      <c r="B3968" t="s">
        <v>45273</v>
      </c>
      <c r="C3968" t="s">
        <v>26211</v>
      </c>
      <c r="D3968" t="s">
        <v>64159</v>
      </c>
      <c r="E3968" t="s">
        <v>11080</v>
      </c>
      <c r="F3968" t="s">
        <v>5969</v>
      </c>
      <c r="G3968" t="s">
        <v>3454</v>
      </c>
      <c r="H3968" t="s">
        <v>574</v>
      </c>
      <c r="I3968">
        <v>81</v>
      </c>
      <c r="J3968">
        <v>0</v>
      </c>
      <c r="K3968" t="s">
        <v>574</v>
      </c>
      <c r="L3968" t="s">
        <v>574</v>
      </c>
      <c r="M3968" t="s">
        <v>87206</v>
      </c>
      <c r="N3968" t="s">
        <v>87203</v>
      </c>
      <c r="O3968" t="s">
        <v>87203</v>
      </c>
    </row>
    <row r="3969" spans="1:15" x14ac:dyDescent="0.45">
      <c r="A3969" t="s">
        <v>83344</v>
      </c>
      <c r="B3969" t="s">
        <v>45274</v>
      </c>
      <c r="C3969" t="s">
        <v>26212</v>
      </c>
      <c r="D3969" t="s">
        <v>64160</v>
      </c>
      <c r="E3969" t="s">
        <v>9952</v>
      </c>
      <c r="F3969" t="s">
        <v>5975</v>
      </c>
      <c r="G3969" t="s">
        <v>3455</v>
      </c>
      <c r="H3969" t="s">
        <v>573</v>
      </c>
      <c r="I3969">
        <v>25</v>
      </c>
      <c r="J3969">
        <v>1</v>
      </c>
      <c r="K3969" t="s">
        <v>578</v>
      </c>
      <c r="L3969" t="s">
        <v>578</v>
      </c>
      <c r="M3969" t="s">
        <v>87201</v>
      </c>
      <c r="N3969" t="s">
        <v>87201</v>
      </c>
      <c r="O3969" t="s">
        <v>87216</v>
      </c>
    </row>
    <row r="3970" spans="1:15" x14ac:dyDescent="0.45">
      <c r="A3970" t="s">
        <v>83345</v>
      </c>
      <c r="B3970" t="s">
        <v>45275</v>
      </c>
      <c r="C3970" t="s">
        <v>26213</v>
      </c>
      <c r="D3970" t="s">
        <v>64161</v>
      </c>
      <c r="E3970" t="s">
        <v>11091</v>
      </c>
      <c r="F3970" t="s">
        <v>5969</v>
      </c>
      <c r="G3970" t="s">
        <v>3834</v>
      </c>
      <c r="H3970" t="s">
        <v>574</v>
      </c>
      <c r="I3970">
        <v>100</v>
      </c>
      <c r="J3970">
        <v>0</v>
      </c>
      <c r="K3970" t="s">
        <v>574</v>
      </c>
      <c r="L3970" t="s">
        <v>574</v>
      </c>
      <c r="M3970" t="s">
        <v>87206</v>
      </c>
      <c r="N3970" t="s">
        <v>87203</v>
      </c>
      <c r="O3970" t="s">
        <v>11203</v>
      </c>
    </row>
    <row r="3971" spans="1:15" x14ac:dyDescent="0.45">
      <c r="A3971" t="s">
        <v>83346</v>
      </c>
      <c r="B3971" t="s">
        <v>45276</v>
      </c>
      <c r="C3971" t="s">
        <v>26214</v>
      </c>
      <c r="D3971" t="s">
        <v>64162</v>
      </c>
      <c r="E3971" t="s">
        <v>11091</v>
      </c>
      <c r="F3971" t="s">
        <v>5960</v>
      </c>
      <c r="G3971" t="s">
        <v>4181</v>
      </c>
      <c r="H3971" t="s">
        <v>574</v>
      </c>
      <c r="I3971">
        <v>100</v>
      </c>
      <c r="J3971">
        <v>0</v>
      </c>
      <c r="K3971" t="s">
        <v>480</v>
      </c>
      <c r="L3971" t="s">
        <v>18</v>
      </c>
      <c r="M3971" t="s">
        <v>87203</v>
      </c>
      <c r="N3971" t="s">
        <v>87203</v>
      </c>
      <c r="O3971" t="s">
        <v>87203</v>
      </c>
    </row>
    <row r="3972" spans="1:15" x14ac:dyDescent="0.45">
      <c r="A3972" t="s">
        <v>83347</v>
      </c>
      <c r="B3972" t="s">
        <v>45277</v>
      </c>
      <c r="C3972" t="s">
        <v>26215</v>
      </c>
      <c r="D3972" t="s">
        <v>64163</v>
      </c>
      <c r="E3972" t="s">
        <v>11203</v>
      </c>
      <c r="F3972" t="s">
        <v>5969</v>
      </c>
      <c r="G3972" t="s">
        <v>4181</v>
      </c>
      <c r="H3972" t="s">
        <v>574</v>
      </c>
      <c r="I3972">
        <v>24</v>
      </c>
      <c r="J3972">
        <v>0</v>
      </c>
      <c r="K3972" t="s">
        <v>574</v>
      </c>
      <c r="L3972" t="s">
        <v>574</v>
      </c>
      <c r="M3972" t="s">
        <v>87206</v>
      </c>
      <c r="N3972" t="s">
        <v>87203</v>
      </c>
      <c r="O3972" t="s">
        <v>87203</v>
      </c>
    </row>
    <row r="3973" spans="1:15" x14ac:dyDescent="0.45">
      <c r="A3973" t="s">
        <v>83348</v>
      </c>
      <c r="B3973" t="s">
        <v>45278</v>
      </c>
      <c r="C3973" t="s">
        <v>26216</v>
      </c>
      <c r="D3973" t="s">
        <v>64164</v>
      </c>
      <c r="E3973" t="s">
        <v>11203</v>
      </c>
      <c r="F3973" t="s">
        <v>11203</v>
      </c>
      <c r="G3973" t="s">
        <v>11203</v>
      </c>
      <c r="H3973" t="s">
        <v>574</v>
      </c>
      <c r="I3973">
        <v>36</v>
      </c>
      <c r="J3973">
        <v>0</v>
      </c>
      <c r="K3973" t="s">
        <v>574</v>
      </c>
      <c r="L3973" t="s">
        <v>574</v>
      </c>
      <c r="M3973" t="s">
        <v>87203</v>
      </c>
      <c r="N3973" t="s">
        <v>87203</v>
      </c>
      <c r="O3973" t="s">
        <v>87204</v>
      </c>
    </row>
    <row r="3974" spans="1:15" x14ac:dyDescent="0.45">
      <c r="A3974" t="s">
        <v>83349</v>
      </c>
      <c r="B3974" t="s">
        <v>45279</v>
      </c>
      <c r="C3974" t="s">
        <v>26217</v>
      </c>
      <c r="D3974" t="s">
        <v>64165</v>
      </c>
      <c r="E3974" t="s">
        <v>11203</v>
      </c>
      <c r="F3974" t="s">
        <v>11203</v>
      </c>
      <c r="G3974" t="s">
        <v>11203</v>
      </c>
      <c r="H3974" t="s">
        <v>574</v>
      </c>
      <c r="I3974">
        <v>14</v>
      </c>
      <c r="J3974">
        <v>0</v>
      </c>
      <c r="K3974" t="s">
        <v>574</v>
      </c>
      <c r="L3974" t="s">
        <v>574</v>
      </c>
      <c r="M3974" t="s">
        <v>87206</v>
      </c>
      <c r="N3974" t="s">
        <v>87203</v>
      </c>
      <c r="O3974" t="s">
        <v>87204</v>
      </c>
    </row>
    <row r="3975" spans="1:15" x14ac:dyDescent="0.45">
      <c r="A3975" t="s">
        <v>83350</v>
      </c>
      <c r="B3975" t="s">
        <v>45280</v>
      </c>
      <c r="C3975" t="s">
        <v>26218</v>
      </c>
      <c r="D3975" t="s">
        <v>64166</v>
      </c>
      <c r="E3975" t="s">
        <v>11203</v>
      </c>
      <c r="F3975" t="s">
        <v>11203</v>
      </c>
      <c r="G3975" t="s">
        <v>11203</v>
      </c>
      <c r="H3975" t="s">
        <v>574</v>
      </c>
      <c r="I3975">
        <v>10</v>
      </c>
      <c r="J3975">
        <v>0</v>
      </c>
      <c r="K3975" t="s">
        <v>574</v>
      </c>
      <c r="L3975" t="s">
        <v>574</v>
      </c>
      <c r="M3975" t="s">
        <v>87206</v>
      </c>
      <c r="N3975" t="s">
        <v>87203</v>
      </c>
      <c r="O3975" t="s">
        <v>87203</v>
      </c>
    </row>
    <row r="3976" spans="1:15" x14ac:dyDescent="0.45">
      <c r="A3976" t="s">
        <v>83351</v>
      </c>
      <c r="B3976" t="s">
        <v>45281</v>
      </c>
      <c r="C3976" t="s">
        <v>26219</v>
      </c>
      <c r="D3976" t="s">
        <v>64167</v>
      </c>
      <c r="E3976" t="s">
        <v>11169</v>
      </c>
      <c r="F3976" t="s">
        <v>11203</v>
      </c>
      <c r="G3976" t="s">
        <v>11203</v>
      </c>
      <c r="H3976" t="s">
        <v>471</v>
      </c>
      <c r="I3976">
        <v>17</v>
      </c>
      <c r="J3976">
        <v>12</v>
      </c>
      <c r="K3976" t="s">
        <v>471</v>
      </c>
      <c r="L3976" t="s">
        <v>471</v>
      </c>
      <c r="M3976" t="s">
        <v>87200</v>
      </c>
      <c r="N3976" t="s">
        <v>87203</v>
      </c>
      <c r="O3976" t="s">
        <v>87204</v>
      </c>
    </row>
    <row r="3977" spans="1:15" x14ac:dyDescent="0.45">
      <c r="A3977" t="s">
        <v>83352</v>
      </c>
      <c r="B3977" t="s">
        <v>45282</v>
      </c>
      <c r="C3977" t="s">
        <v>26220</v>
      </c>
      <c r="D3977" t="s">
        <v>64168</v>
      </c>
      <c r="E3977" t="s">
        <v>9953</v>
      </c>
      <c r="F3977" t="s">
        <v>5953</v>
      </c>
      <c r="G3977" t="s">
        <v>88470</v>
      </c>
      <c r="H3977" t="s">
        <v>573</v>
      </c>
      <c r="I3977">
        <v>35</v>
      </c>
      <c r="J3977">
        <v>1</v>
      </c>
      <c r="K3977" t="s">
        <v>510</v>
      </c>
      <c r="L3977" t="s">
        <v>18</v>
      </c>
      <c r="M3977" t="s">
        <v>87211</v>
      </c>
      <c r="N3977" t="s">
        <v>87211</v>
      </c>
      <c r="O3977" t="s">
        <v>87201</v>
      </c>
    </row>
    <row r="3978" spans="1:15" x14ac:dyDescent="0.45">
      <c r="A3978" t="s">
        <v>83353</v>
      </c>
      <c r="B3978" t="s">
        <v>45283</v>
      </c>
      <c r="C3978" t="s">
        <v>26221</v>
      </c>
      <c r="D3978" t="s">
        <v>64169</v>
      </c>
      <c r="E3978" t="s">
        <v>11142</v>
      </c>
      <c r="F3978" t="s">
        <v>5975</v>
      </c>
      <c r="G3978" t="s">
        <v>3456</v>
      </c>
      <c r="H3978" t="s">
        <v>578</v>
      </c>
      <c r="I3978">
        <v>100</v>
      </c>
      <c r="J3978">
        <v>7</v>
      </c>
      <c r="K3978" t="s">
        <v>578</v>
      </c>
      <c r="L3978" t="s">
        <v>578</v>
      </c>
      <c r="M3978" t="s">
        <v>87213</v>
      </c>
      <c r="N3978" t="s">
        <v>87213</v>
      </c>
      <c r="O3978" t="s">
        <v>87215</v>
      </c>
    </row>
    <row r="3979" spans="1:15" x14ac:dyDescent="0.45">
      <c r="A3979" t="s">
        <v>83354</v>
      </c>
      <c r="B3979" t="s">
        <v>45284</v>
      </c>
      <c r="C3979" t="s">
        <v>26222</v>
      </c>
      <c r="D3979" t="s">
        <v>64170</v>
      </c>
      <c r="E3979" t="s">
        <v>9954</v>
      </c>
      <c r="F3979" t="s">
        <v>5425</v>
      </c>
      <c r="G3979" t="s">
        <v>88471</v>
      </c>
      <c r="H3979" t="s">
        <v>578</v>
      </c>
      <c r="I3979">
        <v>19</v>
      </c>
      <c r="J3979">
        <v>1</v>
      </c>
      <c r="K3979" t="s">
        <v>285</v>
      </c>
      <c r="L3979" t="s">
        <v>18</v>
      </c>
      <c r="M3979" t="s">
        <v>87201</v>
      </c>
      <c r="N3979" t="s">
        <v>87201</v>
      </c>
      <c r="O3979" t="s">
        <v>87215</v>
      </c>
    </row>
    <row r="3980" spans="1:15" x14ac:dyDescent="0.45">
      <c r="A3980" t="s">
        <v>83355</v>
      </c>
      <c r="B3980" t="s">
        <v>45285</v>
      </c>
      <c r="C3980" t="s">
        <v>26223</v>
      </c>
      <c r="D3980" t="s">
        <v>64171</v>
      </c>
      <c r="E3980" t="s">
        <v>11200</v>
      </c>
      <c r="F3980" t="s">
        <v>5959</v>
      </c>
      <c r="G3980" t="s">
        <v>88472</v>
      </c>
      <c r="H3980" t="s">
        <v>573</v>
      </c>
      <c r="I3980">
        <v>100</v>
      </c>
      <c r="J3980">
        <v>0</v>
      </c>
      <c r="K3980" t="s">
        <v>573</v>
      </c>
      <c r="L3980" t="s">
        <v>573</v>
      </c>
      <c r="M3980" t="s">
        <v>87211</v>
      </c>
      <c r="N3980" t="s">
        <v>87211</v>
      </c>
      <c r="O3980" t="s">
        <v>87218</v>
      </c>
    </row>
    <row r="3981" spans="1:15" x14ac:dyDescent="0.45">
      <c r="A3981" t="s">
        <v>83356</v>
      </c>
      <c r="B3981" t="s">
        <v>45286</v>
      </c>
      <c r="C3981" t="s">
        <v>26224</v>
      </c>
      <c r="D3981" t="s">
        <v>64172</v>
      </c>
      <c r="E3981" t="s">
        <v>11200</v>
      </c>
      <c r="F3981" t="s">
        <v>5959</v>
      </c>
      <c r="G3981" t="s">
        <v>88473</v>
      </c>
      <c r="H3981" t="s">
        <v>573</v>
      </c>
      <c r="I3981">
        <v>100</v>
      </c>
      <c r="J3981">
        <v>0</v>
      </c>
      <c r="K3981" t="s">
        <v>573</v>
      </c>
      <c r="L3981" t="s">
        <v>573</v>
      </c>
      <c r="M3981" t="s">
        <v>87211</v>
      </c>
      <c r="N3981" t="s">
        <v>87211</v>
      </c>
      <c r="O3981" t="s">
        <v>87218</v>
      </c>
    </row>
    <row r="3982" spans="1:15" x14ac:dyDescent="0.45">
      <c r="A3982" t="s">
        <v>83357</v>
      </c>
      <c r="B3982" t="s">
        <v>45287</v>
      </c>
      <c r="C3982" t="s">
        <v>26225</v>
      </c>
      <c r="D3982" t="s">
        <v>64173</v>
      </c>
      <c r="E3982" t="s">
        <v>11200</v>
      </c>
      <c r="F3982" t="s">
        <v>5863</v>
      </c>
      <c r="G3982" t="s">
        <v>88474</v>
      </c>
      <c r="H3982" t="s">
        <v>573</v>
      </c>
      <c r="I3982">
        <v>100</v>
      </c>
      <c r="J3982">
        <v>0</v>
      </c>
      <c r="K3982" t="s">
        <v>481</v>
      </c>
      <c r="L3982" t="s">
        <v>18</v>
      </c>
      <c r="M3982" t="s">
        <v>87209</v>
      </c>
      <c r="N3982" t="s">
        <v>87201</v>
      </c>
      <c r="O3982" t="s">
        <v>87218</v>
      </c>
    </row>
    <row r="3983" spans="1:15" x14ac:dyDescent="0.45">
      <c r="A3983" t="s">
        <v>83358</v>
      </c>
      <c r="B3983" t="s">
        <v>45288</v>
      </c>
      <c r="C3983" t="s">
        <v>26226</v>
      </c>
      <c r="D3983" t="s">
        <v>64174</v>
      </c>
      <c r="E3983" t="s">
        <v>11200</v>
      </c>
      <c r="F3983" t="s">
        <v>5959</v>
      </c>
      <c r="G3983" t="s">
        <v>3457</v>
      </c>
      <c r="H3983" t="s">
        <v>573</v>
      </c>
      <c r="I3983">
        <v>100</v>
      </c>
      <c r="J3983">
        <v>0</v>
      </c>
      <c r="K3983" t="s">
        <v>573</v>
      </c>
      <c r="L3983" t="s">
        <v>573</v>
      </c>
      <c r="M3983" t="s">
        <v>87201</v>
      </c>
      <c r="N3983" t="s">
        <v>87201</v>
      </c>
      <c r="O3983" t="s">
        <v>87201</v>
      </c>
    </row>
    <row r="3984" spans="1:15" x14ac:dyDescent="0.45">
      <c r="A3984" t="s">
        <v>83359</v>
      </c>
      <c r="B3984" t="s">
        <v>45289</v>
      </c>
      <c r="C3984" t="s">
        <v>26227</v>
      </c>
      <c r="D3984" t="s">
        <v>64175</v>
      </c>
      <c r="E3984" t="s">
        <v>11200</v>
      </c>
      <c r="F3984" t="s">
        <v>5959</v>
      </c>
      <c r="G3984" t="s">
        <v>3458</v>
      </c>
      <c r="H3984" t="s">
        <v>573</v>
      </c>
      <c r="I3984">
        <v>100</v>
      </c>
      <c r="J3984">
        <v>0</v>
      </c>
      <c r="K3984" t="s">
        <v>573</v>
      </c>
      <c r="L3984" t="s">
        <v>573</v>
      </c>
      <c r="M3984" t="s">
        <v>87200</v>
      </c>
      <c r="N3984" t="s">
        <v>87213</v>
      </c>
      <c r="O3984" t="s">
        <v>87218</v>
      </c>
    </row>
    <row r="3985" spans="1:15" x14ac:dyDescent="0.45">
      <c r="A3985" t="s">
        <v>83360</v>
      </c>
      <c r="B3985" t="s">
        <v>45290</v>
      </c>
      <c r="C3985" t="s">
        <v>26228</v>
      </c>
      <c r="D3985" t="s">
        <v>64176</v>
      </c>
      <c r="E3985" t="s">
        <v>11200</v>
      </c>
      <c r="F3985" t="s">
        <v>11203</v>
      </c>
      <c r="G3985" t="s">
        <v>11203</v>
      </c>
      <c r="H3985" t="s">
        <v>573</v>
      </c>
      <c r="I3985">
        <v>100</v>
      </c>
      <c r="J3985">
        <v>0</v>
      </c>
      <c r="K3985" t="s">
        <v>573</v>
      </c>
      <c r="L3985" t="s">
        <v>573</v>
      </c>
      <c r="M3985" t="s">
        <v>87201</v>
      </c>
      <c r="N3985" t="s">
        <v>87201</v>
      </c>
      <c r="O3985" t="s">
        <v>87218</v>
      </c>
    </row>
    <row r="3986" spans="1:15" x14ac:dyDescent="0.45">
      <c r="A3986" t="s">
        <v>83361</v>
      </c>
      <c r="B3986" t="s">
        <v>45291</v>
      </c>
      <c r="C3986" t="s">
        <v>26229</v>
      </c>
      <c r="D3986" t="s">
        <v>64177</v>
      </c>
      <c r="E3986" t="s">
        <v>9955</v>
      </c>
      <c r="F3986" t="s">
        <v>5953</v>
      </c>
      <c r="G3986" t="s">
        <v>88475</v>
      </c>
      <c r="H3986" t="s">
        <v>573</v>
      </c>
      <c r="I3986">
        <v>56</v>
      </c>
      <c r="J3986">
        <v>1</v>
      </c>
      <c r="K3986" t="s">
        <v>510</v>
      </c>
      <c r="L3986" t="s">
        <v>18</v>
      </c>
      <c r="M3986" t="s">
        <v>87200</v>
      </c>
      <c r="N3986" t="s">
        <v>87211</v>
      </c>
      <c r="O3986" t="s">
        <v>87211</v>
      </c>
    </row>
    <row r="3987" spans="1:15" x14ac:dyDescent="0.45">
      <c r="A3987" t="s">
        <v>83362</v>
      </c>
      <c r="B3987" t="s">
        <v>45292</v>
      </c>
      <c r="C3987" t="s">
        <v>26230</v>
      </c>
      <c r="D3987" t="s">
        <v>64178</v>
      </c>
      <c r="E3987" t="s">
        <v>11200</v>
      </c>
      <c r="F3987" t="s">
        <v>11203</v>
      </c>
      <c r="G3987" t="s">
        <v>11203</v>
      </c>
      <c r="H3987" t="s">
        <v>573</v>
      </c>
      <c r="I3987">
        <v>100</v>
      </c>
      <c r="J3987">
        <v>0</v>
      </c>
      <c r="K3987" t="s">
        <v>573</v>
      </c>
      <c r="L3987" t="s">
        <v>573</v>
      </c>
      <c r="M3987" t="s">
        <v>87200</v>
      </c>
      <c r="N3987" t="s">
        <v>87200</v>
      </c>
      <c r="O3987" t="s">
        <v>87200</v>
      </c>
    </row>
    <row r="3988" spans="1:15" x14ac:dyDescent="0.45">
      <c r="A3988" t="s">
        <v>83040</v>
      </c>
      <c r="B3988" t="s">
        <v>45293</v>
      </c>
      <c r="C3988" t="s">
        <v>26231</v>
      </c>
      <c r="D3988" t="s">
        <v>64179</v>
      </c>
      <c r="E3988" t="s">
        <v>11200</v>
      </c>
      <c r="F3988" t="s">
        <v>5959</v>
      </c>
      <c r="G3988" t="s">
        <v>88476</v>
      </c>
      <c r="H3988" t="s">
        <v>573</v>
      </c>
      <c r="I3988">
        <v>100</v>
      </c>
      <c r="J3988">
        <v>0</v>
      </c>
      <c r="K3988" t="s">
        <v>573</v>
      </c>
      <c r="L3988" t="s">
        <v>573</v>
      </c>
      <c r="M3988" t="s">
        <v>87211</v>
      </c>
      <c r="N3988" t="s">
        <v>87211</v>
      </c>
      <c r="O3988" t="s">
        <v>87218</v>
      </c>
    </row>
    <row r="3989" spans="1:15" x14ac:dyDescent="0.45">
      <c r="A3989" t="s">
        <v>83041</v>
      </c>
      <c r="B3989" t="s">
        <v>45294</v>
      </c>
      <c r="C3989" t="s">
        <v>26232</v>
      </c>
      <c r="D3989" t="s">
        <v>64180</v>
      </c>
      <c r="E3989" t="s">
        <v>11200</v>
      </c>
      <c r="F3989" t="s">
        <v>5959</v>
      </c>
      <c r="G3989" t="s">
        <v>3459</v>
      </c>
      <c r="H3989" t="s">
        <v>573</v>
      </c>
      <c r="I3989">
        <v>100</v>
      </c>
      <c r="J3989">
        <v>0</v>
      </c>
      <c r="K3989" t="s">
        <v>573</v>
      </c>
      <c r="L3989" t="s">
        <v>573</v>
      </c>
      <c r="M3989" t="s">
        <v>87220</v>
      </c>
      <c r="N3989" t="s">
        <v>87220</v>
      </c>
      <c r="O3989" t="s">
        <v>87218</v>
      </c>
    </row>
    <row r="3990" spans="1:15" x14ac:dyDescent="0.45">
      <c r="A3990" t="s">
        <v>83042</v>
      </c>
      <c r="B3990" t="s">
        <v>45295</v>
      </c>
      <c r="C3990" t="s">
        <v>26233</v>
      </c>
      <c r="D3990" t="s">
        <v>64181</v>
      </c>
      <c r="E3990" t="s">
        <v>11200</v>
      </c>
      <c r="F3990" t="s">
        <v>5785</v>
      </c>
      <c r="G3990" t="s">
        <v>88477</v>
      </c>
      <c r="H3990" t="s">
        <v>573</v>
      </c>
      <c r="I3990">
        <v>100</v>
      </c>
      <c r="J3990">
        <v>0</v>
      </c>
      <c r="K3990" t="s">
        <v>411</v>
      </c>
      <c r="L3990" t="s">
        <v>18</v>
      </c>
      <c r="M3990" t="s">
        <v>87207</v>
      </c>
      <c r="N3990" t="s">
        <v>87207</v>
      </c>
      <c r="O3990" t="s">
        <v>87218</v>
      </c>
    </row>
    <row r="3991" spans="1:15" x14ac:dyDescent="0.45">
      <c r="A3991" t="s">
        <v>83043</v>
      </c>
      <c r="B3991" t="s">
        <v>45296</v>
      </c>
      <c r="C3991" t="s">
        <v>26234</v>
      </c>
      <c r="D3991" t="s">
        <v>64182</v>
      </c>
      <c r="E3991" t="s">
        <v>11200</v>
      </c>
      <c r="F3991" t="s">
        <v>5959</v>
      </c>
      <c r="G3991" t="s">
        <v>88478</v>
      </c>
      <c r="H3991" t="s">
        <v>573</v>
      </c>
      <c r="I3991">
        <v>100</v>
      </c>
      <c r="J3991">
        <v>0</v>
      </c>
      <c r="K3991" t="s">
        <v>573</v>
      </c>
      <c r="L3991" t="s">
        <v>573</v>
      </c>
      <c r="M3991" t="s">
        <v>87207</v>
      </c>
      <c r="N3991" t="s">
        <v>87207</v>
      </c>
      <c r="O3991" t="s">
        <v>87218</v>
      </c>
    </row>
    <row r="3992" spans="1:15" x14ac:dyDescent="0.45">
      <c r="A3992" t="s">
        <v>83044</v>
      </c>
      <c r="B3992" t="s">
        <v>45297</v>
      </c>
      <c r="C3992" t="s">
        <v>26121</v>
      </c>
      <c r="D3992" t="s">
        <v>64183</v>
      </c>
      <c r="E3992" t="s">
        <v>11200</v>
      </c>
      <c r="F3992" t="s">
        <v>5959</v>
      </c>
      <c r="G3992" t="s">
        <v>88479</v>
      </c>
      <c r="H3992" t="s">
        <v>573</v>
      </c>
      <c r="I3992">
        <v>100</v>
      </c>
      <c r="J3992">
        <v>0</v>
      </c>
      <c r="K3992" t="s">
        <v>573</v>
      </c>
      <c r="L3992" t="s">
        <v>573</v>
      </c>
      <c r="M3992" t="s">
        <v>87207</v>
      </c>
      <c r="N3992" t="s">
        <v>87207</v>
      </c>
      <c r="O3992" t="s">
        <v>87218</v>
      </c>
    </row>
    <row r="3993" spans="1:15" x14ac:dyDescent="0.45">
      <c r="A3993" t="s">
        <v>83045</v>
      </c>
      <c r="B3993" t="s">
        <v>45298</v>
      </c>
      <c r="C3993" t="s">
        <v>26122</v>
      </c>
      <c r="D3993" t="s">
        <v>64184</v>
      </c>
      <c r="E3993" t="s">
        <v>11142</v>
      </c>
      <c r="F3993" t="s">
        <v>5975</v>
      </c>
      <c r="G3993" t="s">
        <v>3460</v>
      </c>
      <c r="H3993" t="s">
        <v>578</v>
      </c>
      <c r="I3993">
        <v>100</v>
      </c>
      <c r="J3993">
        <v>7</v>
      </c>
      <c r="K3993" t="s">
        <v>578</v>
      </c>
      <c r="L3993" t="s">
        <v>578</v>
      </c>
      <c r="M3993" t="s">
        <v>87213</v>
      </c>
      <c r="N3993" t="s">
        <v>87201</v>
      </c>
      <c r="O3993" t="s">
        <v>87215</v>
      </c>
    </row>
    <row r="3994" spans="1:15" x14ac:dyDescent="0.45">
      <c r="A3994" t="s">
        <v>83046</v>
      </c>
      <c r="B3994" t="s">
        <v>45299</v>
      </c>
      <c r="C3994" t="s">
        <v>26123</v>
      </c>
      <c r="D3994" t="s">
        <v>64185</v>
      </c>
      <c r="E3994" t="s">
        <v>11142</v>
      </c>
      <c r="F3994" t="s">
        <v>5864</v>
      </c>
      <c r="G3994" t="s">
        <v>88480</v>
      </c>
      <c r="H3994" t="s">
        <v>578</v>
      </c>
      <c r="I3994">
        <v>100</v>
      </c>
      <c r="J3994">
        <v>7</v>
      </c>
      <c r="K3994" t="s">
        <v>513</v>
      </c>
      <c r="L3994" t="s">
        <v>18</v>
      </c>
      <c r="M3994" t="s">
        <v>87213</v>
      </c>
      <c r="N3994" t="s">
        <v>87201</v>
      </c>
      <c r="O3994" t="s">
        <v>87215</v>
      </c>
    </row>
    <row r="3995" spans="1:15" x14ac:dyDescent="0.45">
      <c r="A3995" t="s">
        <v>83047</v>
      </c>
      <c r="B3995" t="s">
        <v>45300</v>
      </c>
      <c r="C3995" t="s">
        <v>26124</v>
      </c>
      <c r="D3995" t="s">
        <v>64186</v>
      </c>
      <c r="E3995" t="s">
        <v>11142</v>
      </c>
      <c r="F3995" t="s">
        <v>5975</v>
      </c>
      <c r="G3995" t="s">
        <v>88481</v>
      </c>
      <c r="H3995" t="s">
        <v>578</v>
      </c>
      <c r="I3995">
        <v>100</v>
      </c>
      <c r="J3995">
        <v>7</v>
      </c>
      <c r="K3995" t="s">
        <v>578</v>
      </c>
      <c r="L3995" t="s">
        <v>578</v>
      </c>
      <c r="M3995" t="s">
        <v>87200</v>
      </c>
      <c r="N3995" t="s">
        <v>87201</v>
      </c>
      <c r="O3995" t="s">
        <v>87215</v>
      </c>
    </row>
    <row r="3996" spans="1:15" x14ac:dyDescent="0.45">
      <c r="A3996" t="s">
        <v>83048</v>
      </c>
      <c r="B3996" t="s">
        <v>45301</v>
      </c>
      <c r="C3996" t="s">
        <v>26125</v>
      </c>
      <c r="D3996" t="s">
        <v>64187</v>
      </c>
      <c r="E3996" t="s">
        <v>9956</v>
      </c>
      <c r="F3996" t="s">
        <v>5426</v>
      </c>
      <c r="G3996" t="s">
        <v>88482</v>
      </c>
      <c r="H3996" t="s">
        <v>578</v>
      </c>
      <c r="I3996">
        <v>100</v>
      </c>
      <c r="J3996">
        <v>7</v>
      </c>
      <c r="K3996" t="s">
        <v>495</v>
      </c>
      <c r="L3996" t="s">
        <v>18</v>
      </c>
      <c r="M3996" t="s">
        <v>87210</v>
      </c>
      <c r="N3996" t="s">
        <v>87210</v>
      </c>
      <c r="O3996" t="s">
        <v>87216</v>
      </c>
    </row>
    <row r="3997" spans="1:15" x14ac:dyDescent="0.45">
      <c r="A3997" t="s">
        <v>83049</v>
      </c>
      <c r="B3997" t="s">
        <v>45302</v>
      </c>
      <c r="C3997" t="s">
        <v>26126</v>
      </c>
      <c r="D3997" t="s">
        <v>64188</v>
      </c>
      <c r="E3997" t="s">
        <v>11142</v>
      </c>
      <c r="F3997" t="s">
        <v>5975</v>
      </c>
      <c r="G3997" t="s">
        <v>11203</v>
      </c>
      <c r="H3997" t="s">
        <v>578</v>
      </c>
      <c r="I3997">
        <v>100</v>
      </c>
      <c r="J3997">
        <v>7</v>
      </c>
      <c r="K3997" t="s">
        <v>578</v>
      </c>
      <c r="L3997" t="s">
        <v>578</v>
      </c>
      <c r="M3997" t="s">
        <v>87201</v>
      </c>
      <c r="N3997" t="s">
        <v>87201</v>
      </c>
      <c r="O3997" t="s">
        <v>87215</v>
      </c>
    </row>
    <row r="3998" spans="1:15" x14ac:dyDescent="0.45">
      <c r="A3998" t="s">
        <v>83050</v>
      </c>
      <c r="B3998" t="s">
        <v>45303</v>
      </c>
      <c r="C3998" t="s">
        <v>26127</v>
      </c>
      <c r="D3998" t="s">
        <v>64189</v>
      </c>
      <c r="E3998" t="s">
        <v>11142</v>
      </c>
      <c r="F3998" t="s">
        <v>5975</v>
      </c>
      <c r="G3998" t="s">
        <v>11203</v>
      </c>
      <c r="H3998" t="s">
        <v>578</v>
      </c>
      <c r="I3998">
        <v>100</v>
      </c>
      <c r="J3998">
        <v>7</v>
      </c>
      <c r="K3998" t="s">
        <v>578</v>
      </c>
      <c r="L3998" t="s">
        <v>578</v>
      </c>
      <c r="M3998" t="s">
        <v>87211</v>
      </c>
      <c r="N3998" t="s">
        <v>87205</v>
      </c>
      <c r="O3998" t="s">
        <v>87216</v>
      </c>
    </row>
    <row r="3999" spans="1:15" x14ac:dyDescent="0.45">
      <c r="A3999" t="s">
        <v>83051</v>
      </c>
      <c r="B3999" t="s">
        <v>45304</v>
      </c>
      <c r="C3999" t="s">
        <v>26128</v>
      </c>
      <c r="D3999" t="s">
        <v>64190</v>
      </c>
      <c r="E3999" t="s">
        <v>11203</v>
      </c>
      <c r="F3999" t="s">
        <v>11203</v>
      </c>
      <c r="G3999" t="s">
        <v>11203</v>
      </c>
      <c r="H3999" t="s">
        <v>574</v>
      </c>
      <c r="I3999">
        <v>42</v>
      </c>
      <c r="J3999">
        <v>0</v>
      </c>
      <c r="K3999" t="s">
        <v>574</v>
      </c>
      <c r="L3999" t="s">
        <v>574</v>
      </c>
      <c r="M3999" t="s">
        <v>87207</v>
      </c>
      <c r="N3999" t="s">
        <v>87205</v>
      </c>
      <c r="O3999" t="s">
        <v>87218</v>
      </c>
    </row>
    <row r="4000" spans="1:15" x14ac:dyDescent="0.45">
      <c r="A4000" t="s">
        <v>83052</v>
      </c>
      <c r="B4000" t="s">
        <v>45305</v>
      </c>
      <c r="C4000" t="s">
        <v>26129</v>
      </c>
      <c r="D4000" t="s">
        <v>64191</v>
      </c>
      <c r="E4000" t="s">
        <v>11203</v>
      </c>
      <c r="F4000" t="s">
        <v>11203</v>
      </c>
      <c r="G4000" t="s">
        <v>11203</v>
      </c>
      <c r="H4000" t="s">
        <v>573</v>
      </c>
      <c r="I4000">
        <v>29</v>
      </c>
      <c r="J4000">
        <v>0</v>
      </c>
      <c r="K4000" t="s">
        <v>573</v>
      </c>
      <c r="L4000" t="s">
        <v>573</v>
      </c>
      <c r="M4000" t="s">
        <v>87202</v>
      </c>
      <c r="N4000" t="s">
        <v>87202</v>
      </c>
      <c r="O4000" t="s">
        <v>87203</v>
      </c>
    </row>
    <row r="4001" spans="1:15" x14ac:dyDescent="0.45">
      <c r="A4001" t="s">
        <v>83053</v>
      </c>
      <c r="B4001" t="s">
        <v>45306</v>
      </c>
      <c r="C4001" t="s">
        <v>26130</v>
      </c>
      <c r="D4001" t="s">
        <v>64192</v>
      </c>
      <c r="E4001" t="s">
        <v>11207</v>
      </c>
      <c r="F4001" t="s">
        <v>5969</v>
      </c>
      <c r="G4001" t="s">
        <v>4181</v>
      </c>
      <c r="H4001" t="s">
        <v>574</v>
      </c>
      <c r="I4001">
        <v>21</v>
      </c>
      <c r="J4001">
        <v>0</v>
      </c>
      <c r="K4001" t="s">
        <v>574</v>
      </c>
      <c r="L4001" t="s">
        <v>574</v>
      </c>
      <c r="M4001" t="s">
        <v>87211</v>
      </c>
      <c r="N4001" t="s">
        <v>87211</v>
      </c>
      <c r="O4001" t="s">
        <v>87201</v>
      </c>
    </row>
    <row r="4002" spans="1:15" x14ac:dyDescent="0.45">
      <c r="A4002" t="s">
        <v>83054</v>
      </c>
      <c r="B4002" t="s">
        <v>45307</v>
      </c>
      <c r="C4002" t="s">
        <v>26131</v>
      </c>
      <c r="D4002" t="s">
        <v>64193</v>
      </c>
      <c r="E4002" t="s">
        <v>11203</v>
      </c>
      <c r="F4002" t="s">
        <v>11203</v>
      </c>
      <c r="G4002" t="s">
        <v>11203</v>
      </c>
      <c r="H4002" t="s">
        <v>573</v>
      </c>
      <c r="I4002">
        <v>22</v>
      </c>
      <c r="J4002">
        <v>0</v>
      </c>
      <c r="K4002" t="s">
        <v>573</v>
      </c>
      <c r="L4002" t="s">
        <v>573</v>
      </c>
      <c r="M4002" t="s">
        <v>87220</v>
      </c>
      <c r="N4002" t="s">
        <v>87220</v>
      </c>
      <c r="O4002" t="s">
        <v>87200</v>
      </c>
    </row>
    <row r="4003" spans="1:15" x14ac:dyDescent="0.45">
      <c r="A4003" t="s">
        <v>83055</v>
      </c>
      <c r="B4003" t="s">
        <v>45308</v>
      </c>
      <c r="C4003" t="s">
        <v>26132</v>
      </c>
      <c r="D4003" t="s">
        <v>64194</v>
      </c>
      <c r="E4003" t="s">
        <v>11203</v>
      </c>
      <c r="F4003" t="s">
        <v>11203</v>
      </c>
      <c r="G4003" t="s">
        <v>11203</v>
      </c>
      <c r="H4003" t="s">
        <v>574</v>
      </c>
      <c r="I4003">
        <v>77</v>
      </c>
      <c r="J4003">
        <v>0</v>
      </c>
      <c r="K4003" t="s">
        <v>574</v>
      </c>
      <c r="L4003" t="s">
        <v>574</v>
      </c>
      <c r="M4003" t="s">
        <v>87209</v>
      </c>
      <c r="N4003" t="s">
        <v>87200</v>
      </c>
      <c r="O4003" t="s">
        <v>87209</v>
      </c>
    </row>
    <row r="4004" spans="1:15" x14ac:dyDescent="0.45">
      <c r="A4004" t="s">
        <v>83056</v>
      </c>
      <c r="B4004" t="s">
        <v>45309</v>
      </c>
      <c r="C4004" t="s">
        <v>26133</v>
      </c>
      <c r="D4004" t="s">
        <v>64195</v>
      </c>
      <c r="E4004" t="s">
        <v>11203</v>
      </c>
      <c r="F4004" t="s">
        <v>11203</v>
      </c>
      <c r="G4004" t="s">
        <v>11203</v>
      </c>
      <c r="H4004" t="s">
        <v>577</v>
      </c>
      <c r="I4004">
        <v>18</v>
      </c>
      <c r="J4004">
        <v>0</v>
      </c>
      <c r="K4004" t="s">
        <v>577</v>
      </c>
      <c r="L4004" t="s">
        <v>577</v>
      </c>
      <c r="M4004" t="s">
        <v>87202</v>
      </c>
      <c r="N4004" t="s">
        <v>87203</v>
      </c>
      <c r="O4004" t="s">
        <v>11203</v>
      </c>
    </row>
    <row r="4005" spans="1:15" x14ac:dyDescent="0.45">
      <c r="A4005" t="s">
        <v>83057</v>
      </c>
      <c r="B4005" t="s">
        <v>45310</v>
      </c>
      <c r="C4005" t="s">
        <v>26134</v>
      </c>
      <c r="D4005" t="s">
        <v>64196</v>
      </c>
      <c r="E4005" t="s">
        <v>11155</v>
      </c>
      <c r="F4005" t="s">
        <v>11203</v>
      </c>
      <c r="G4005" t="s">
        <v>11203</v>
      </c>
      <c r="H4005" t="s">
        <v>573</v>
      </c>
      <c r="I4005">
        <v>74</v>
      </c>
      <c r="J4005">
        <v>0</v>
      </c>
      <c r="K4005" t="s">
        <v>573</v>
      </c>
      <c r="L4005" t="s">
        <v>573</v>
      </c>
      <c r="M4005" t="s">
        <v>87213</v>
      </c>
      <c r="N4005" t="s">
        <v>87210</v>
      </c>
      <c r="O4005" t="s">
        <v>87215</v>
      </c>
    </row>
    <row r="4006" spans="1:15" x14ac:dyDescent="0.45">
      <c r="A4006" t="s">
        <v>83058</v>
      </c>
      <c r="B4006" t="s">
        <v>45311</v>
      </c>
      <c r="C4006" t="s">
        <v>26135</v>
      </c>
      <c r="D4006" t="s">
        <v>64197</v>
      </c>
      <c r="E4006" t="s">
        <v>11203</v>
      </c>
      <c r="F4006" t="s">
        <v>5960</v>
      </c>
      <c r="G4006" t="s">
        <v>4181</v>
      </c>
      <c r="H4006" t="s">
        <v>574</v>
      </c>
      <c r="I4006">
        <v>43</v>
      </c>
      <c r="J4006">
        <v>0</v>
      </c>
      <c r="K4006" t="s">
        <v>480</v>
      </c>
      <c r="L4006" t="s">
        <v>18</v>
      </c>
      <c r="M4006" t="s">
        <v>87207</v>
      </c>
      <c r="N4006" t="s">
        <v>87201</v>
      </c>
      <c r="O4006" t="s">
        <v>87215</v>
      </c>
    </row>
    <row r="4007" spans="1:15" x14ac:dyDescent="0.45">
      <c r="A4007" t="s">
        <v>83059</v>
      </c>
      <c r="B4007" t="s">
        <v>45312</v>
      </c>
      <c r="C4007" t="s">
        <v>26136</v>
      </c>
      <c r="D4007" t="s">
        <v>64198</v>
      </c>
      <c r="E4007" t="s">
        <v>11203</v>
      </c>
      <c r="F4007" t="s">
        <v>11203</v>
      </c>
      <c r="G4007" t="s">
        <v>11203</v>
      </c>
      <c r="H4007" t="s">
        <v>576</v>
      </c>
      <c r="I4007">
        <v>32</v>
      </c>
      <c r="J4007">
        <v>0</v>
      </c>
      <c r="K4007" t="s">
        <v>576</v>
      </c>
      <c r="L4007" t="s">
        <v>576</v>
      </c>
      <c r="M4007" t="s">
        <v>87205</v>
      </c>
      <c r="N4007" t="s">
        <v>87201</v>
      </c>
      <c r="O4007" t="s">
        <v>11203</v>
      </c>
    </row>
    <row r="4008" spans="1:15" x14ac:dyDescent="0.45">
      <c r="A4008" t="s">
        <v>83060</v>
      </c>
      <c r="B4008" t="s">
        <v>45313</v>
      </c>
      <c r="C4008" t="s">
        <v>26137</v>
      </c>
      <c r="D4008" t="s">
        <v>64199</v>
      </c>
      <c r="E4008" t="s">
        <v>11203</v>
      </c>
      <c r="F4008" t="s">
        <v>11203</v>
      </c>
      <c r="G4008" t="s">
        <v>11203</v>
      </c>
      <c r="H4008" t="s">
        <v>576</v>
      </c>
      <c r="I4008">
        <v>30</v>
      </c>
      <c r="J4008">
        <v>0</v>
      </c>
      <c r="K4008" t="s">
        <v>576</v>
      </c>
      <c r="L4008" t="s">
        <v>576</v>
      </c>
      <c r="M4008" t="s">
        <v>87205</v>
      </c>
      <c r="N4008" t="s">
        <v>87201</v>
      </c>
      <c r="O4008" t="s">
        <v>11203</v>
      </c>
    </row>
    <row r="4009" spans="1:15" x14ac:dyDescent="0.45">
      <c r="A4009" t="s">
        <v>83061</v>
      </c>
      <c r="B4009" t="s">
        <v>45314</v>
      </c>
      <c r="C4009" t="s">
        <v>26138</v>
      </c>
      <c r="D4009" t="s">
        <v>64200</v>
      </c>
      <c r="E4009" t="s">
        <v>11203</v>
      </c>
      <c r="F4009" t="s">
        <v>11203</v>
      </c>
      <c r="G4009" t="s">
        <v>11203</v>
      </c>
      <c r="H4009" t="s">
        <v>574</v>
      </c>
      <c r="I4009">
        <v>73</v>
      </c>
      <c r="J4009">
        <v>0</v>
      </c>
      <c r="K4009" t="s">
        <v>574</v>
      </c>
      <c r="L4009" t="s">
        <v>574</v>
      </c>
      <c r="M4009" t="s">
        <v>87200</v>
      </c>
      <c r="N4009" t="s">
        <v>87200</v>
      </c>
      <c r="O4009" t="s">
        <v>11203</v>
      </c>
    </row>
    <row r="4010" spans="1:15" x14ac:dyDescent="0.45">
      <c r="A4010" t="s">
        <v>83062</v>
      </c>
      <c r="B4010" t="s">
        <v>45315</v>
      </c>
      <c r="C4010" t="s">
        <v>26139</v>
      </c>
      <c r="D4010" t="s">
        <v>64200</v>
      </c>
      <c r="E4010" t="s">
        <v>11203</v>
      </c>
      <c r="F4010" t="s">
        <v>11203</v>
      </c>
      <c r="G4010" t="s">
        <v>11203</v>
      </c>
      <c r="H4010" t="s">
        <v>574</v>
      </c>
      <c r="I4010">
        <v>73</v>
      </c>
      <c r="J4010">
        <v>0</v>
      </c>
      <c r="K4010" t="s">
        <v>574</v>
      </c>
      <c r="L4010" t="s">
        <v>574</v>
      </c>
      <c r="M4010" t="s">
        <v>87200</v>
      </c>
      <c r="N4010" t="s">
        <v>87200</v>
      </c>
      <c r="O4010" t="s">
        <v>11203</v>
      </c>
    </row>
    <row r="4011" spans="1:15" x14ac:dyDescent="0.45">
      <c r="A4011" t="s">
        <v>83063</v>
      </c>
      <c r="B4011" t="s">
        <v>45316</v>
      </c>
      <c r="C4011" t="s">
        <v>26140</v>
      </c>
      <c r="D4011" t="s">
        <v>64201</v>
      </c>
      <c r="E4011" t="s">
        <v>11203</v>
      </c>
      <c r="F4011" t="s">
        <v>11203</v>
      </c>
      <c r="G4011" t="s">
        <v>11203</v>
      </c>
      <c r="H4011" t="s">
        <v>574</v>
      </c>
      <c r="I4011">
        <v>42</v>
      </c>
      <c r="J4011">
        <v>1</v>
      </c>
      <c r="K4011" t="s">
        <v>574</v>
      </c>
      <c r="L4011" t="s">
        <v>574</v>
      </c>
      <c r="M4011" t="s">
        <v>87208</v>
      </c>
      <c r="N4011" t="s">
        <v>87203</v>
      </c>
      <c r="O4011" t="s">
        <v>87203</v>
      </c>
    </row>
    <row r="4012" spans="1:15" x14ac:dyDescent="0.45">
      <c r="A4012" t="s">
        <v>83064</v>
      </c>
      <c r="B4012" t="s">
        <v>45317</v>
      </c>
      <c r="C4012" t="s">
        <v>26141</v>
      </c>
      <c r="D4012" t="s">
        <v>64202</v>
      </c>
      <c r="E4012" t="s">
        <v>11203</v>
      </c>
      <c r="F4012" t="s">
        <v>11203</v>
      </c>
      <c r="G4012" t="s">
        <v>11203</v>
      </c>
      <c r="H4012" t="s">
        <v>574</v>
      </c>
      <c r="I4012">
        <v>60</v>
      </c>
      <c r="J4012">
        <v>0</v>
      </c>
      <c r="K4012" t="s">
        <v>574</v>
      </c>
      <c r="L4012" t="s">
        <v>574</v>
      </c>
      <c r="M4012" t="s">
        <v>87201</v>
      </c>
      <c r="N4012" t="s">
        <v>87201</v>
      </c>
      <c r="O4012" t="s">
        <v>87214</v>
      </c>
    </row>
    <row r="4013" spans="1:15" x14ac:dyDescent="0.45">
      <c r="A4013" t="s">
        <v>83065</v>
      </c>
      <c r="B4013" t="s">
        <v>45318</v>
      </c>
      <c r="C4013" t="s">
        <v>26142</v>
      </c>
      <c r="D4013" t="s">
        <v>64203</v>
      </c>
      <c r="E4013" t="s">
        <v>11203</v>
      </c>
      <c r="F4013" t="s">
        <v>11203</v>
      </c>
      <c r="G4013" t="s">
        <v>11203</v>
      </c>
      <c r="H4013" t="s">
        <v>574</v>
      </c>
      <c r="I4013">
        <v>64</v>
      </c>
      <c r="J4013">
        <v>0</v>
      </c>
      <c r="K4013" t="s">
        <v>574</v>
      </c>
      <c r="L4013" t="s">
        <v>574</v>
      </c>
      <c r="M4013" t="s">
        <v>87207</v>
      </c>
      <c r="N4013" t="s">
        <v>87202</v>
      </c>
      <c r="O4013" t="s">
        <v>87203</v>
      </c>
    </row>
    <row r="4014" spans="1:15" x14ac:dyDescent="0.45">
      <c r="A4014" t="s">
        <v>83066</v>
      </c>
      <c r="B4014" t="s">
        <v>45319</v>
      </c>
      <c r="C4014" t="s">
        <v>26143</v>
      </c>
      <c r="D4014" t="s">
        <v>64204</v>
      </c>
      <c r="E4014" t="s">
        <v>11203</v>
      </c>
      <c r="F4014" t="s">
        <v>11203</v>
      </c>
      <c r="G4014" t="s">
        <v>11203</v>
      </c>
      <c r="H4014" t="s">
        <v>574</v>
      </c>
      <c r="I4014">
        <v>60</v>
      </c>
      <c r="J4014">
        <v>0</v>
      </c>
      <c r="K4014" t="s">
        <v>574</v>
      </c>
      <c r="L4014" t="s">
        <v>574</v>
      </c>
      <c r="M4014" t="s">
        <v>87200</v>
      </c>
      <c r="N4014" t="s">
        <v>87200</v>
      </c>
      <c r="O4014" t="s">
        <v>87200</v>
      </c>
    </row>
    <row r="4015" spans="1:15" x14ac:dyDescent="0.45">
      <c r="A4015" t="s">
        <v>83067</v>
      </c>
      <c r="B4015" t="s">
        <v>45320</v>
      </c>
      <c r="C4015" t="s">
        <v>26144</v>
      </c>
      <c r="D4015" t="s">
        <v>64205</v>
      </c>
      <c r="E4015" t="s">
        <v>11203</v>
      </c>
      <c r="F4015" t="s">
        <v>11203</v>
      </c>
      <c r="G4015" t="s">
        <v>11203</v>
      </c>
      <c r="H4015" t="s">
        <v>574</v>
      </c>
      <c r="I4015">
        <v>70</v>
      </c>
      <c r="J4015">
        <v>1</v>
      </c>
      <c r="K4015" t="s">
        <v>574</v>
      </c>
      <c r="L4015" t="s">
        <v>574</v>
      </c>
      <c r="M4015" t="s">
        <v>87200</v>
      </c>
      <c r="N4015" t="s">
        <v>87202</v>
      </c>
      <c r="O4015" t="s">
        <v>87215</v>
      </c>
    </row>
    <row r="4016" spans="1:15" x14ac:dyDescent="0.45">
      <c r="A4016" t="s">
        <v>83068</v>
      </c>
      <c r="B4016" t="s">
        <v>45321</v>
      </c>
      <c r="C4016" t="s">
        <v>26145</v>
      </c>
      <c r="D4016" t="s">
        <v>64206</v>
      </c>
      <c r="E4016" t="s">
        <v>11108</v>
      </c>
      <c r="F4016" t="s">
        <v>5964</v>
      </c>
      <c r="G4016" t="s">
        <v>11203</v>
      </c>
      <c r="H4016" t="s">
        <v>573</v>
      </c>
      <c r="I4016">
        <v>76</v>
      </c>
      <c r="J4016">
        <v>1</v>
      </c>
      <c r="K4016" t="s">
        <v>573</v>
      </c>
      <c r="L4016" t="s">
        <v>573</v>
      </c>
      <c r="M4016" t="s">
        <v>87200</v>
      </c>
      <c r="N4016" t="s">
        <v>87200</v>
      </c>
      <c r="O4016" t="s">
        <v>87200</v>
      </c>
    </row>
    <row r="4017" spans="1:15" x14ac:dyDescent="0.45">
      <c r="A4017" t="s">
        <v>83069</v>
      </c>
      <c r="B4017" t="s">
        <v>45322</v>
      </c>
      <c r="C4017" t="s">
        <v>26146</v>
      </c>
      <c r="D4017" t="s">
        <v>64207</v>
      </c>
      <c r="E4017" t="s">
        <v>11203</v>
      </c>
      <c r="F4017" t="s">
        <v>11203</v>
      </c>
      <c r="G4017" t="s">
        <v>11203</v>
      </c>
      <c r="H4017" t="s">
        <v>574</v>
      </c>
      <c r="I4017">
        <v>11</v>
      </c>
      <c r="J4017">
        <v>0</v>
      </c>
      <c r="K4017" t="s">
        <v>574</v>
      </c>
      <c r="L4017" t="s">
        <v>574</v>
      </c>
      <c r="M4017" t="s">
        <v>87212</v>
      </c>
      <c r="N4017" t="s">
        <v>87200</v>
      </c>
      <c r="O4017" t="s">
        <v>11203</v>
      </c>
    </row>
    <row r="4018" spans="1:15" x14ac:dyDescent="0.45">
      <c r="A4018" t="s">
        <v>83070</v>
      </c>
      <c r="B4018" t="s">
        <v>45077</v>
      </c>
      <c r="C4018" t="s">
        <v>26147</v>
      </c>
      <c r="D4018" t="s">
        <v>64208</v>
      </c>
      <c r="E4018" t="s">
        <v>9957</v>
      </c>
      <c r="F4018" t="s">
        <v>5969</v>
      </c>
      <c r="G4018" t="s">
        <v>3461</v>
      </c>
      <c r="H4018" t="s">
        <v>574</v>
      </c>
      <c r="I4018">
        <v>100</v>
      </c>
      <c r="J4018">
        <v>0</v>
      </c>
      <c r="K4018" t="s">
        <v>574</v>
      </c>
      <c r="L4018" t="s">
        <v>574</v>
      </c>
      <c r="M4018" t="s">
        <v>87208</v>
      </c>
      <c r="N4018" t="s">
        <v>87208</v>
      </c>
      <c r="O4018" t="s">
        <v>87203</v>
      </c>
    </row>
    <row r="4019" spans="1:15" x14ac:dyDescent="0.45">
      <c r="A4019" t="s">
        <v>83071</v>
      </c>
      <c r="B4019" t="s">
        <v>45078</v>
      </c>
      <c r="C4019" t="s">
        <v>26148</v>
      </c>
      <c r="D4019" t="s">
        <v>64209</v>
      </c>
      <c r="E4019" t="s">
        <v>11162</v>
      </c>
      <c r="F4019" t="s">
        <v>5966</v>
      </c>
      <c r="G4019" t="s">
        <v>3462</v>
      </c>
      <c r="H4019" t="s">
        <v>576</v>
      </c>
      <c r="I4019">
        <v>100</v>
      </c>
      <c r="J4019">
        <v>0</v>
      </c>
      <c r="K4019" t="s">
        <v>576</v>
      </c>
      <c r="L4019" t="s">
        <v>576</v>
      </c>
      <c r="M4019" t="s">
        <v>87211</v>
      </c>
      <c r="N4019" t="s">
        <v>87201</v>
      </c>
      <c r="O4019" t="s">
        <v>87216</v>
      </c>
    </row>
    <row r="4020" spans="1:15" x14ac:dyDescent="0.45">
      <c r="A4020" t="s">
        <v>83072</v>
      </c>
      <c r="B4020" t="s">
        <v>45079</v>
      </c>
      <c r="C4020" t="s">
        <v>26149</v>
      </c>
      <c r="D4020" t="s">
        <v>64210</v>
      </c>
      <c r="E4020" t="s">
        <v>9958</v>
      </c>
      <c r="F4020" t="s">
        <v>5969</v>
      </c>
      <c r="G4020" t="s">
        <v>11203</v>
      </c>
      <c r="H4020" t="s">
        <v>574</v>
      </c>
      <c r="I4020">
        <v>50</v>
      </c>
      <c r="J4020">
        <v>0</v>
      </c>
      <c r="K4020" t="s">
        <v>574</v>
      </c>
      <c r="L4020" t="s">
        <v>574</v>
      </c>
      <c r="M4020" t="s">
        <v>87213</v>
      </c>
      <c r="N4020" t="s">
        <v>87201</v>
      </c>
      <c r="O4020" t="s">
        <v>87216</v>
      </c>
    </row>
    <row r="4021" spans="1:15" x14ac:dyDescent="0.45">
      <c r="A4021" t="s">
        <v>83073</v>
      </c>
      <c r="B4021" t="s">
        <v>45080</v>
      </c>
      <c r="C4021" t="s">
        <v>26150</v>
      </c>
      <c r="D4021" t="s">
        <v>64211</v>
      </c>
      <c r="E4021" t="s">
        <v>11168</v>
      </c>
      <c r="F4021" t="s">
        <v>5427</v>
      </c>
      <c r="G4021" t="s">
        <v>88483</v>
      </c>
      <c r="H4021" t="s">
        <v>473</v>
      </c>
      <c r="I4021">
        <v>23</v>
      </c>
      <c r="J4021">
        <v>6</v>
      </c>
      <c r="K4021" t="s">
        <v>577</v>
      </c>
      <c r="L4021" t="s">
        <v>577</v>
      </c>
      <c r="M4021" t="s">
        <v>87207</v>
      </c>
      <c r="N4021" t="s">
        <v>87203</v>
      </c>
      <c r="O4021" t="s">
        <v>87203</v>
      </c>
    </row>
    <row r="4022" spans="1:15" x14ac:dyDescent="0.45">
      <c r="A4022" t="s">
        <v>83074</v>
      </c>
      <c r="B4022" t="s">
        <v>45081</v>
      </c>
      <c r="C4022" t="s">
        <v>26151</v>
      </c>
      <c r="D4022" t="s">
        <v>64212</v>
      </c>
      <c r="E4022" t="s">
        <v>9959</v>
      </c>
      <c r="F4022" t="s">
        <v>11203</v>
      </c>
      <c r="G4022" t="s">
        <v>11203</v>
      </c>
      <c r="H4022" t="s">
        <v>473</v>
      </c>
      <c r="I4022">
        <v>21</v>
      </c>
      <c r="J4022">
        <v>6</v>
      </c>
      <c r="K4022" t="s">
        <v>344</v>
      </c>
      <c r="L4022" t="s">
        <v>344</v>
      </c>
      <c r="M4022" t="s">
        <v>87213</v>
      </c>
      <c r="N4022" t="s">
        <v>87203</v>
      </c>
      <c r="O4022" t="s">
        <v>87203</v>
      </c>
    </row>
    <row r="4023" spans="1:15" x14ac:dyDescent="0.45">
      <c r="A4023" t="s">
        <v>83075</v>
      </c>
      <c r="B4023" t="s">
        <v>45082</v>
      </c>
      <c r="C4023" t="s">
        <v>26152</v>
      </c>
      <c r="D4023" t="s">
        <v>64213</v>
      </c>
      <c r="E4023" t="s">
        <v>11151</v>
      </c>
      <c r="F4023" t="s">
        <v>11203</v>
      </c>
      <c r="G4023" t="s">
        <v>11203</v>
      </c>
      <c r="H4023" t="s">
        <v>473</v>
      </c>
      <c r="I4023">
        <v>4</v>
      </c>
      <c r="J4023">
        <v>6</v>
      </c>
      <c r="K4023" t="s">
        <v>473</v>
      </c>
      <c r="L4023" t="s">
        <v>473</v>
      </c>
      <c r="M4023" t="s">
        <v>87207</v>
      </c>
      <c r="N4023" t="s">
        <v>87202</v>
      </c>
      <c r="O4023" t="s">
        <v>87203</v>
      </c>
    </row>
    <row r="4024" spans="1:15" x14ac:dyDescent="0.45">
      <c r="A4024" t="s">
        <v>83076</v>
      </c>
      <c r="B4024" t="s">
        <v>45083</v>
      </c>
      <c r="C4024" t="s">
        <v>26153</v>
      </c>
      <c r="D4024" t="s">
        <v>64214</v>
      </c>
      <c r="E4024" t="s">
        <v>11151</v>
      </c>
      <c r="F4024" t="s">
        <v>5975</v>
      </c>
      <c r="G4024" t="s">
        <v>3463</v>
      </c>
      <c r="H4024" t="s">
        <v>575</v>
      </c>
      <c r="I4024">
        <v>56</v>
      </c>
      <c r="J4024">
        <v>6</v>
      </c>
      <c r="K4024" t="s">
        <v>578</v>
      </c>
      <c r="L4024" t="s">
        <v>578</v>
      </c>
      <c r="M4024" t="s">
        <v>87210</v>
      </c>
      <c r="N4024" t="s">
        <v>87203</v>
      </c>
      <c r="O4024" t="s">
        <v>87214</v>
      </c>
    </row>
    <row r="4025" spans="1:15" x14ac:dyDescent="0.45">
      <c r="A4025" t="s">
        <v>83077</v>
      </c>
      <c r="B4025" t="s">
        <v>45084</v>
      </c>
      <c r="C4025" t="s">
        <v>26154</v>
      </c>
      <c r="D4025" t="s">
        <v>64215</v>
      </c>
      <c r="E4025" t="s">
        <v>9960</v>
      </c>
      <c r="F4025" t="s">
        <v>5968</v>
      </c>
      <c r="G4025" t="s">
        <v>88484</v>
      </c>
      <c r="H4025" t="s">
        <v>471</v>
      </c>
      <c r="I4025">
        <v>24</v>
      </c>
      <c r="J4025">
        <v>1</v>
      </c>
      <c r="K4025" t="s">
        <v>286</v>
      </c>
      <c r="L4025" t="s">
        <v>18</v>
      </c>
      <c r="M4025" t="s">
        <v>87203</v>
      </c>
      <c r="N4025" t="s">
        <v>87203</v>
      </c>
      <c r="O4025" t="s">
        <v>87204</v>
      </c>
    </row>
    <row r="4026" spans="1:15" x14ac:dyDescent="0.45">
      <c r="A4026" t="s">
        <v>83078</v>
      </c>
      <c r="B4026" t="s">
        <v>45085</v>
      </c>
      <c r="C4026" t="s">
        <v>26155</v>
      </c>
      <c r="D4026" t="s">
        <v>64216</v>
      </c>
      <c r="E4026" t="s">
        <v>9961</v>
      </c>
      <c r="F4026" t="s">
        <v>5968</v>
      </c>
      <c r="G4026" t="s">
        <v>3464</v>
      </c>
      <c r="H4026" t="s">
        <v>471</v>
      </c>
      <c r="I4026">
        <v>29</v>
      </c>
      <c r="J4026">
        <v>1</v>
      </c>
      <c r="K4026" t="s">
        <v>577</v>
      </c>
      <c r="L4026" t="s">
        <v>577</v>
      </c>
      <c r="M4026" t="s">
        <v>87203</v>
      </c>
      <c r="N4026" t="s">
        <v>87203</v>
      </c>
      <c r="O4026" t="s">
        <v>87204</v>
      </c>
    </row>
    <row r="4027" spans="1:15" x14ac:dyDescent="0.45">
      <c r="A4027" t="s">
        <v>83079</v>
      </c>
      <c r="B4027" t="s">
        <v>45086</v>
      </c>
      <c r="C4027" t="s">
        <v>26156</v>
      </c>
      <c r="D4027" t="s">
        <v>64217</v>
      </c>
      <c r="E4027" t="s">
        <v>11203</v>
      </c>
      <c r="F4027" t="s">
        <v>11203</v>
      </c>
      <c r="G4027" t="s">
        <v>11203</v>
      </c>
      <c r="H4027" t="s">
        <v>577</v>
      </c>
      <c r="I4027">
        <v>25</v>
      </c>
      <c r="J4027">
        <v>0</v>
      </c>
      <c r="K4027" t="s">
        <v>577</v>
      </c>
      <c r="L4027" t="s">
        <v>577</v>
      </c>
      <c r="M4027" t="s">
        <v>87211</v>
      </c>
      <c r="N4027" t="s">
        <v>87203</v>
      </c>
      <c r="O4027" t="s">
        <v>87203</v>
      </c>
    </row>
    <row r="4028" spans="1:15" x14ac:dyDescent="0.45">
      <c r="A4028" t="s">
        <v>83080</v>
      </c>
      <c r="B4028" t="s">
        <v>45087</v>
      </c>
      <c r="C4028" t="s">
        <v>26157</v>
      </c>
      <c r="D4028" t="s">
        <v>64218</v>
      </c>
      <c r="E4028" t="s">
        <v>11086</v>
      </c>
      <c r="F4028" t="s">
        <v>11203</v>
      </c>
      <c r="G4028" t="s">
        <v>11203</v>
      </c>
      <c r="H4028" t="s">
        <v>573</v>
      </c>
      <c r="I4028">
        <v>76</v>
      </c>
      <c r="J4028">
        <v>0</v>
      </c>
      <c r="K4028" t="s">
        <v>573</v>
      </c>
      <c r="L4028" t="s">
        <v>573</v>
      </c>
      <c r="M4028" t="s">
        <v>87208</v>
      </c>
      <c r="N4028" t="s">
        <v>87203</v>
      </c>
      <c r="O4028" t="s">
        <v>87203</v>
      </c>
    </row>
    <row r="4029" spans="1:15" x14ac:dyDescent="0.45">
      <c r="A4029" t="s">
        <v>83081</v>
      </c>
      <c r="B4029" t="s">
        <v>45088</v>
      </c>
      <c r="C4029" t="s">
        <v>26158</v>
      </c>
      <c r="D4029" t="s">
        <v>64219</v>
      </c>
      <c r="E4029" t="s">
        <v>11065</v>
      </c>
      <c r="F4029" t="s">
        <v>5793</v>
      </c>
      <c r="G4029" t="s">
        <v>88485</v>
      </c>
      <c r="H4029" t="s">
        <v>577</v>
      </c>
      <c r="I4029">
        <v>34</v>
      </c>
      <c r="J4029">
        <v>1</v>
      </c>
      <c r="K4029" t="s">
        <v>487</v>
      </c>
      <c r="L4029" t="s">
        <v>18</v>
      </c>
      <c r="M4029" t="s">
        <v>87203</v>
      </c>
      <c r="N4029" t="s">
        <v>87204</v>
      </c>
      <c r="O4029" t="s">
        <v>87204</v>
      </c>
    </row>
    <row r="4030" spans="1:15" x14ac:dyDescent="0.45">
      <c r="A4030" t="s">
        <v>83082</v>
      </c>
      <c r="B4030" t="s">
        <v>45089</v>
      </c>
      <c r="C4030" t="s">
        <v>26159</v>
      </c>
      <c r="D4030" t="s">
        <v>64220</v>
      </c>
      <c r="E4030" t="s">
        <v>11203</v>
      </c>
      <c r="F4030" t="s">
        <v>5428</v>
      </c>
      <c r="G4030" t="s">
        <v>88486</v>
      </c>
      <c r="H4030" t="s">
        <v>472</v>
      </c>
      <c r="I4030">
        <v>27</v>
      </c>
      <c r="J4030">
        <v>1</v>
      </c>
      <c r="K4030" t="s">
        <v>385</v>
      </c>
      <c r="L4030" t="s">
        <v>18</v>
      </c>
      <c r="M4030" t="s">
        <v>87203</v>
      </c>
      <c r="N4030" t="s">
        <v>87204</v>
      </c>
      <c r="O4030" t="s">
        <v>87204</v>
      </c>
    </row>
    <row r="4031" spans="1:15" x14ac:dyDescent="0.45">
      <c r="A4031" t="s">
        <v>83083</v>
      </c>
      <c r="B4031" t="s">
        <v>45090</v>
      </c>
      <c r="C4031" t="s">
        <v>26160</v>
      </c>
      <c r="D4031" t="s">
        <v>64221</v>
      </c>
      <c r="E4031" t="s">
        <v>9962</v>
      </c>
      <c r="F4031" t="s">
        <v>5429</v>
      </c>
      <c r="G4031" t="s">
        <v>88487</v>
      </c>
      <c r="H4031" t="s">
        <v>472</v>
      </c>
      <c r="I4031">
        <v>31</v>
      </c>
      <c r="J4031">
        <v>2</v>
      </c>
      <c r="K4031" t="s">
        <v>287</v>
      </c>
      <c r="L4031" t="s">
        <v>18</v>
      </c>
      <c r="M4031" t="s">
        <v>87203</v>
      </c>
      <c r="N4031" t="s">
        <v>87204</v>
      </c>
      <c r="O4031" t="s">
        <v>87204</v>
      </c>
    </row>
    <row r="4032" spans="1:15" x14ac:dyDescent="0.45">
      <c r="A4032" t="s">
        <v>83084</v>
      </c>
      <c r="B4032" t="s">
        <v>45091</v>
      </c>
      <c r="C4032" t="s">
        <v>26161</v>
      </c>
      <c r="D4032" t="s">
        <v>64222</v>
      </c>
      <c r="E4032" t="s">
        <v>9937</v>
      </c>
      <c r="F4032" t="s">
        <v>5793</v>
      </c>
      <c r="G4032" t="s">
        <v>88488</v>
      </c>
      <c r="H4032" t="s">
        <v>476</v>
      </c>
      <c r="I4032">
        <v>100</v>
      </c>
      <c r="J4032">
        <v>1</v>
      </c>
      <c r="K4032" t="s">
        <v>487</v>
      </c>
      <c r="L4032" t="s">
        <v>18</v>
      </c>
      <c r="M4032" t="s">
        <v>87203</v>
      </c>
      <c r="N4032" t="s">
        <v>87203</v>
      </c>
      <c r="O4032" t="s">
        <v>87204</v>
      </c>
    </row>
    <row r="4033" spans="1:15" x14ac:dyDescent="0.45">
      <c r="A4033" t="s">
        <v>83085</v>
      </c>
      <c r="B4033" t="s">
        <v>45092</v>
      </c>
      <c r="C4033" t="s">
        <v>26162</v>
      </c>
      <c r="D4033" t="s">
        <v>64223</v>
      </c>
      <c r="E4033" t="s">
        <v>11203</v>
      </c>
      <c r="F4033" t="s">
        <v>11203</v>
      </c>
      <c r="G4033" t="s">
        <v>11203</v>
      </c>
      <c r="H4033" t="s">
        <v>472</v>
      </c>
      <c r="I4033">
        <v>15</v>
      </c>
      <c r="J4033">
        <v>2</v>
      </c>
      <c r="K4033" t="s">
        <v>472</v>
      </c>
      <c r="L4033" t="s">
        <v>472</v>
      </c>
      <c r="M4033" t="s">
        <v>87207</v>
      </c>
      <c r="N4033" t="s">
        <v>87208</v>
      </c>
      <c r="O4033" t="s">
        <v>87204</v>
      </c>
    </row>
    <row r="4034" spans="1:15" x14ac:dyDescent="0.45">
      <c r="A4034" t="s">
        <v>83086</v>
      </c>
      <c r="B4034" t="s">
        <v>45093</v>
      </c>
      <c r="C4034" t="s">
        <v>26163</v>
      </c>
      <c r="D4034" t="s">
        <v>64224</v>
      </c>
      <c r="E4034" t="s">
        <v>10808</v>
      </c>
      <c r="F4034" t="s">
        <v>5868</v>
      </c>
      <c r="G4034" t="s">
        <v>88489</v>
      </c>
      <c r="H4034" t="s">
        <v>578</v>
      </c>
      <c r="I4034">
        <v>28</v>
      </c>
      <c r="J4034">
        <v>4</v>
      </c>
      <c r="K4034" t="s">
        <v>449</v>
      </c>
      <c r="L4034" t="s">
        <v>18</v>
      </c>
      <c r="M4034" t="s">
        <v>87201</v>
      </c>
      <c r="N4034" t="s">
        <v>87203</v>
      </c>
      <c r="O4034" t="s">
        <v>87214</v>
      </c>
    </row>
    <row r="4035" spans="1:15" x14ac:dyDescent="0.45">
      <c r="A4035" t="s">
        <v>83087</v>
      </c>
      <c r="B4035" t="s">
        <v>45094</v>
      </c>
      <c r="C4035" t="s">
        <v>26164</v>
      </c>
      <c r="D4035" t="s">
        <v>64225</v>
      </c>
      <c r="E4035" t="s">
        <v>11142</v>
      </c>
      <c r="F4035" t="s">
        <v>5975</v>
      </c>
      <c r="G4035" t="s">
        <v>3465</v>
      </c>
      <c r="H4035" t="s">
        <v>578</v>
      </c>
      <c r="I4035">
        <v>100</v>
      </c>
      <c r="J4035">
        <v>8</v>
      </c>
      <c r="K4035" t="s">
        <v>578</v>
      </c>
      <c r="L4035" t="s">
        <v>578</v>
      </c>
      <c r="M4035" t="s">
        <v>87202</v>
      </c>
      <c r="N4035" t="s">
        <v>87203</v>
      </c>
      <c r="O4035" t="s">
        <v>11203</v>
      </c>
    </row>
    <row r="4036" spans="1:15" x14ac:dyDescent="0.45">
      <c r="A4036" t="s">
        <v>83088</v>
      </c>
      <c r="B4036" t="s">
        <v>45095</v>
      </c>
      <c r="C4036" t="s">
        <v>26165</v>
      </c>
      <c r="D4036" t="s">
        <v>64226</v>
      </c>
      <c r="E4036" t="s">
        <v>11168</v>
      </c>
      <c r="F4036" t="s">
        <v>5738</v>
      </c>
      <c r="G4036" t="s">
        <v>88490</v>
      </c>
      <c r="H4036" t="s">
        <v>473</v>
      </c>
      <c r="I4036">
        <v>20</v>
      </c>
      <c r="J4036">
        <v>6</v>
      </c>
      <c r="K4036" t="s">
        <v>496</v>
      </c>
      <c r="L4036" t="s">
        <v>18</v>
      </c>
      <c r="M4036" t="s">
        <v>87217</v>
      </c>
      <c r="N4036" t="s">
        <v>87203</v>
      </c>
      <c r="O4036" t="s">
        <v>87203</v>
      </c>
    </row>
    <row r="4037" spans="1:15" x14ac:dyDescent="0.45">
      <c r="A4037" t="s">
        <v>83089</v>
      </c>
      <c r="B4037" t="s">
        <v>45096</v>
      </c>
      <c r="C4037" t="s">
        <v>26166</v>
      </c>
      <c r="D4037" t="s">
        <v>64227</v>
      </c>
      <c r="E4037" t="s">
        <v>10048</v>
      </c>
      <c r="F4037" t="s">
        <v>5968</v>
      </c>
      <c r="G4037" t="s">
        <v>88491</v>
      </c>
      <c r="H4037" t="s">
        <v>472</v>
      </c>
      <c r="I4037">
        <v>100</v>
      </c>
      <c r="J4037">
        <v>2</v>
      </c>
      <c r="K4037" t="s">
        <v>491</v>
      </c>
      <c r="L4037" t="s">
        <v>18</v>
      </c>
      <c r="M4037" t="s">
        <v>87207</v>
      </c>
      <c r="N4037" t="s">
        <v>87203</v>
      </c>
      <c r="O4037" t="s">
        <v>87204</v>
      </c>
    </row>
    <row r="4038" spans="1:15" x14ac:dyDescent="0.45">
      <c r="A4038" t="s">
        <v>83090</v>
      </c>
      <c r="B4038" t="s">
        <v>45097</v>
      </c>
      <c r="C4038" t="s">
        <v>26167</v>
      </c>
      <c r="D4038" t="s">
        <v>64228</v>
      </c>
      <c r="E4038" t="s">
        <v>9938</v>
      </c>
      <c r="F4038" t="s">
        <v>5430</v>
      </c>
      <c r="G4038" t="s">
        <v>88492</v>
      </c>
      <c r="H4038" t="s">
        <v>577</v>
      </c>
      <c r="I4038">
        <v>100</v>
      </c>
      <c r="J4038">
        <v>0</v>
      </c>
      <c r="K4038" t="s">
        <v>486</v>
      </c>
      <c r="L4038" t="s">
        <v>18</v>
      </c>
      <c r="M4038" t="s">
        <v>87203</v>
      </c>
      <c r="N4038" t="s">
        <v>87204</v>
      </c>
      <c r="O4038" t="s">
        <v>87204</v>
      </c>
    </row>
    <row r="4039" spans="1:15" x14ac:dyDescent="0.45">
      <c r="A4039" t="s">
        <v>83091</v>
      </c>
      <c r="B4039" t="s">
        <v>45098</v>
      </c>
      <c r="C4039" t="s">
        <v>26168</v>
      </c>
      <c r="D4039" t="s">
        <v>64229</v>
      </c>
      <c r="E4039" t="s">
        <v>9939</v>
      </c>
      <c r="F4039" t="s">
        <v>5925</v>
      </c>
      <c r="G4039" t="s">
        <v>88493</v>
      </c>
      <c r="H4039" t="s">
        <v>576</v>
      </c>
      <c r="I4039">
        <v>59</v>
      </c>
      <c r="J4039">
        <v>0</v>
      </c>
      <c r="K4039" t="s">
        <v>480</v>
      </c>
      <c r="L4039" t="s">
        <v>18</v>
      </c>
      <c r="M4039" t="s">
        <v>87208</v>
      </c>
      <c r="N4039" t="s">
        <v>87203</v>
      </c>
      <c r="O4039" t="s">
        <v>87203</v>
      </c>
    </row>
    <row r="4040" spans="1:15" x14ac:dyDescent="0.45">
      <c r="A4040" t="s">
        <v>83092</v>
      </c>
      <c r="B4040" t="s">
        <v>45099</v>
      </c>
      <c r="C4040" t="s">
        <v>26169</v>
      </c>
      <c r="D4040" t="s">
        <v>64230</v>
      </c>
      <c r="E4040" t="s">
        <v>9940</v>
      </c>
      <c r="F4040" t="s">
        <v>5431</v>
      </c>
      <c r="G4040" t="s">
        <v>88493</v>
      </c>
      <c r="H4040" t="s">
        <v>576</v>
      </c>
      <c r="I4040">
        <v>60</v>
      </c>
      <c r="J4040">
        <v>0</v>
      </c>
      <c r="K4040" t="s">
        <v>576</v>
      </c>
      <c r="L4040" t="s">
        <v>576</v>
      </c>
      <c r="M4040" t="s">
        <v>87208</v>
      </c>
      <c r="N4040" t="s">
        <v>87203</v>
      </c>
      <c r="O4040" t="s">
        <v>87203</v>
      </c>
    </row>
    <row r="4041" spans="1:15" x14ac:dyDescent="0.45">
      <c r="A4041" t="s">
        <v>83093</v>
      </c>
      <c r="B4041" t="s">
        <v>45100</v>
      </c>
      <c r="C4041" t="s">
        <v>26170</v>
      </c>
      <c r="D4041" t="s">
        <v>64231</v>
      </c>
      <c r="E4041" t="s">
        <v>11162</v>
      </c>
      <c r="F4041" t="s">
        <v>5925</v>
      </c>
      <c r="G4041" t="s">
        <v>88494</v>
      </c>
      <c r="H4041" t="s">
        <v>576</v>
      </c>
      <c r="I4041">
        <v>92</v>
      </c>
      <c r="J4041">
        <v>0</v>
      </c>
      <c r="K4041" t="s">
        <v>480</v>
      </c>
      <c r="L4041" t="s">
        <v>18</v>
      </c>
      <c r="M4041" t="s">
        <v>87201</v>
      </c>
      <c r="N4041" t="s">
        <v>87208</v>
      </c>
      <c r="O4041" t="s">
        <v>87204</v>
      </c>
    </row>
    <row r="4042" spans="1:15" x14ac:dyDescent="0.45">
      <c r="A4042" t="s">
        <v>83094</v>
      </c>
      <c r="B4042" t="s">
        <v>45101</v>
      </c>
      <c r="C4042" t="s">
        <v>26171</v>
      </c>
      <c r="D4042" t="s">
        <v>64232</v>
      </c>
      <c r="E4042" t="s">
        <v>9941</v>
      </c>
      <c r="F4042" t="s">
        <v>5964</v>
      </c>
      <c r="G4042" t="s">
        <v>11203</v>
      </c>
      <c r="H4042" t="s">
        <v>576</v>
      </c>
      <c r="I4042">
        <v>95</v>
      </c>
      <c r="J4042">
        <v>0</v>
      </c>
      <c r="K4042" t="s">
        <v>576</v>
      </c>
      <c r="L4042" t="s">
        <v>576</v>
      </c>
      <c r="M4042" t="s">
        <v>87202</v>
      </c>
      <c r="N4042" t="s">
        <v>87208</v>
      </c>
      <c r="O4042" t="s">
        <v>87203</v>
      </c>
    </row>
    <row r="4043" spans="1:15" x14ac:dyDescent="0.45">
      <c r="A4043" t="s">
        <v>83095</v>
      </c>
      <c r="B4043" t="s">
        <v>45102</v>
      </c>
      <c r="C4043" t="s">
        <v>26172</v>
      </c>
      <c r="D4043" t="s">
        <v>64233</v>
      </c>
      <c r="E4043" t="s">
        <v>9942</v>
      </c>
      <c r="F4043" t="s">
        <v>11203</v>
      </c>
      <c r="G4043" t="s">
        <v>11203</v>
      </c>
      <c r="H4043" t="s">
        <v>576</v>
      </c>
      <c r="I4043">
        <v>100</v>
      </c>
      <c r="J4043">
        <v>0</v>
      </c>
      <c r="K4043" t="s">
        <v>576</v>
      </c>
      <c r="L4043" t="s">
        <v>576</v>
      </c>
      <c r="M4043" t="s">
        <v>87212</v>
      </c>
      <c r="N4043" t="s">
        <v>87200</v>
      </c>
      <c r="O4043" t="s">
        <v>87211</v>
      </c>
    </row>
    <row r="4044" spans="1:15" x14ac:dyDescent="0.45">
      <c r="A4044" t="s">
        <v>83096</v>
      </c>
      <c r="B4044" t="s">
        <v>45103</v>
      </c>
      <c r="C4044" t="s">
        <v>26087</v>
      </c>
      <c r="D4044" t="s">
        <v>64234</v>
      </c>
      <c r="E4044" t="s">
        <v>9942</v>
      </c>
      <c r="F4044" t="s">
        <v>5966</v>
      </c>
      <c r="G4044" t="s">
        <v>3410</v>
      </c>
      <c r="H4044" t="s">
        <v>576</v>
      </c>
      <c r="I4044">
        <v>100</v>
      </c>
      <c r="J4044">
        <v>0</v>
      </c>
      <c r="K4044" t="s">
        <v>576</v>
      </c>
      <c r="L4044" t="s">
        <v>576</v>
      </c>
      <c r="M4044" t="s">
        <v>87217</v>
      </c>
      <c r="N4044" t="s">
        <v>87217</v>
      </c>
      <c r="O4044" t="s">
        <v>87211</v>
      </c>
    </row>
    <row r="4045" spans="1:15" x14ac:dyDescent="0.45">
      <c r="A4045" t="s">
        <v>83097</v>
      </c>
      <c r="B4045" t="s">
        <v>45104</v>
      </c>
      <c r="C4045" t="s">
        <v>26088</v>
      </c>
      <c r="D4045" t="s">
        <v>64235</v>
      </c>
      <c r="E4045" t="s">
        <v>9943</v>
      </c>
      <c r="F4045" t="s">
        <v>5442</v>
      </c>
      <c r="G4045" t="s">
        <v>11203</v>
      </c>
      <c r="H4045" t="s">
        <v>576</v>
      </c>
      <c r="I4045">
        <v>40</v>
      </c>
      <c r="J4045">
        <v>0</v>
      </c>
      <c r="K4045" t="s">
        <v>480</v>
      </c>
      <c r="L4045" t="s">
        <v>18</v>
      </c>
      <c r="M4045" t="s">
        <v>87208</v>
      </c>
      <c r="N4045" t="s">
        <v>87208</v>
      </c>
      <c r="O4045" t="s">
        <v>87216</v>
      </c>
    </row>
    <row r="4046" spans="1:15" x14ac:dyDescent="0.45">
      <c r="A4046" t="s">
        <v>83098</v>
      </c>
      <c r="B4046" t="s">
        <v>45105</v>
      </c>
      <c r="C4046" t="s">
        <v>26089</v>
      </c>
      <c r="D4046" t="s">
        <v>64236</v>
      </c>
      <c r="E4046" t="s">
        <v>11203</v>
      </c>
      <c r="F4046" t="s">
        <v>11203</v>
      </c>
      <c r="G4046" t="s">
        <v>11203</v>
      </c>
      <c r="H4046" t="s">
        <v>573</v>
      </c>
      <c r="I4046">
        <v>50</v>
      </c>
      <c r="J4046">
        <v>0</v>
      </c>
      <c r="K4046" t="s">
        <v>573</v>
      </c>
      <c r="L4046" t="s">
        <v>573</v>
      </c>
      <c r="M4046" t="s">
        <v>87220</v>
      </c>
      <c r="N4046" t="s">
        <v>87220</v>
      </c>
      <c r="O4046" t="s">
        <v>87221</v>
      </c>
    </row>
    <row r="4047" spans="1:15" x14ac:dyDescent="0.45">
      <c r="A4047" t="s">
        <v>83099</v>
      </c>
      <c r="B4047" t="s">
        <v>45106</v>
      </c>
      <c r="C4047" t="s">
        <v>26090</v>
      </c>
      <c r="D4047" t="s">
        <v>64237</v>
      </c>
      <c r="E4047" t="s">
        <v>11031</v>
      </c>
      <c r="F4047" t="s">
        <v>5968</v>
      </c>
      <c r="G4047" t="s">
        <v>3411</v>
      </c>
      <c r="H4047" t="s">
        <v>577</v>
      </c>
      <c r="I4047">
        <v>14</v>
      </c>
      <c r="J4047">
        <v>0</v>
      </c>
      <c r="K4047" t="s">
        <v>577</v>
      </c>
      <c r="L4047" t="s">
        <v>577</v>
      </c>
      <c r="M4047" t="s">
        <v>87210</v>
      </c>
      <c r="N4047" t="s">
        <v>87210</v>
      </c>
      <c r="O4047" t="s">
        <v>87204</v>
      </c>
    </row>
    <row r="4048" spans="1:15" x14ac:dyDescent="0.45">
      <c r="A4048" t="s">
        <v>83100</v>
      </c>
      <c r="B4048" t="s">
        <v>45107</v>
      </c>
      <c r="C4048" t="s">
        <v>26091</v>
      </c>
      <c r="D4048" t="s">
        <v>64238</v>
      </c>
      <c r="E4048" t="s">
        <v>11031</v>
      </c>
      <c r="F4048" t="s">
        <v>5968</v>
      </c>
      <c r="G4048" t="s">
        <v>88495</v>
      </c>
      <c r="H4048" t="s">
        <v>577</v>
      </c>
      <c r="I4048">
        <v>12</v>
      </c>
      <c r="J4048">
        <v>0</v>
      </c>
      <c r="K4048" t="s">
        <v>577</v>
      </c>
      <c r="L4048" t="s">
        <v>577</v>
      </c>
      <c r="M4048" t="s">
        <v>87211</v>
      </c>
      <c r="N4048" t="s">
        <v>87210</v>
      </c>
      <c r="O4048" t="s">
        <v>87204</v>
      </c>
    </row>
    <row r="4049" spans="1:15" x14ac:dyDescent="0.45">
      <c r="A4049" t="s">
        <v>83101</v>
      </c>
      <c r="B4049" t="s">
        <v>45108</v>
      </c>
      <c r="C4049" t="s">
        <v>26092</v>
      </c>
      <c r="D4049" t="s">
        <v>64239</v>
      </c>
      <c r="E4049" t="s">
        <v>11031</v>
      </c>
      <c r="F4049" t="s">
        <v>5968</v>
      </c>
      <c r="G4049" t="s">
        <v>3412</v>
      </c>
      <c r="H4049" t="s">
        <v>577</v>
      </c>
      <c r="I4049">
        <v>11</v>
      </c>
      <c r="J4049">
        <v>0</v>
      </c>
      <c r="K4049" t="s">
        <v>577</v>
      </c>
      <c r="L4049" t="s">
        <v>577</v>
      </c>
      <c r="M4049" t="s">
        <v>87211</v>
      </c>
      <c r="N4049" t="s">
        <v>87210</v>
      </c>
      <c r="O4049" t="s">
        <v>87204</v>
      </c>
    </row>
    <row r="4050" spans="1:15" x14ac:dyDescent="0.45">
      <c r="A4050" t="s">
        <v>83102</v>
      </c>
      <c r="B4050" t="s">
        <v>45109</v>
      </c>
      <c r="C4050" t="s">
        <v>26093</v>
      </c>
      <c r="D4050" t="s">
        <v>64240</v>
      </c>
      <c r="E4050" t="s">
        <v>9944</v>
      </c>
      <c r="F4050" t="s">
        <v>5967</v>
      </c>
      <c r="G4050" t="s">
        <v>3413</v>
      </c>
      <c r="H4050" t="s">
        <v>471</v>
      </c>
      <c r="I4050">
        <v>13</v>
      </c>
      <c r="J4050">
        <v>0</v>
      </c>
      <c r="K4050" t="s">
        <v>476</v>
      </c>
      <c r="L4050" t="s">
        <v>476</v>
      </c>
      <c r="M4050" t="s">
        <v>87201</v>
      </c>
      <c r="N4050" t="s">
        <v>87203</v>
      </c>
      <c r="O4050" t="s">
        <v>87204</v>
      </c>
    </row>
    <row r="4051" spans="1:15" x14ac:dyDescent="0.45">
      <c r="A4051" t="s">
        <v>83103</v>
      </c>
      <c r="B4051" t="s">
        <v>45110</v>
      </c>
      <c r="C4051" t="s">
        <v>26094</v>
      </c>
      <c r="D4051" t="s">
        <v>64241</v>
      </c>
      <c r="E4051" t="s">
        <v>10707</v>
      </c>
      <c r="F4051" t="s">
        <v>5793</v>
      </c>
      <c r="G4051" t="s">
        <v>88496</v>
      </c>
      <c r="H4051" t="s">
        <v>471</v>
      </c>
      <c r="I4051">
        <v>5</v>
      </c>
      <c r="J4051">
        <v>2</v>
      </c>
      <c r="K4051" t="s">
        <v>487</v>
      </c>
      <c r="L4051" t="s">
        <v>18</v>
      </c>
      <c r="M4051" t="s">
        <v>87201</v>
      </c>
      <c r="N4051" t="s">
        <v>87201</v>
      </c>
      <c r="O4051" t="s">
        <v>87204</v>
      </c>
    </row>
    <row r="4052" spans="1:15" x14ac:dyDescent="0.45">
      <c r="A4052" t="s">
        <v>83104</v>
      </c>
      <c r="B4052" t="s">
        <v>45111</v>
      </c>
      <c r="C4052" t="s">
        <v>26095</v>
      </c>
      <c r="D4052" t="s">
        <v>64242</v>
      </c>
      <c r="E4052" t="s">
        <v>9945</v>
      </c>
      <c r="F4052" t="s">
        <v>5855</v>
      </c>
      <c r="G4052" t="s">
        <v>88497</v>
      </c>
      <c r="H4052" t="s">
        <v>471</v>
      </c>
      <c r="I4052">
        <v>9</v>
      </c>
      <c r="J4052">
        <v>4</v>
      </c>
      <c r="K4052" t="s">
        <v>459</v>
      </c>
      <c r="L4052" t="s">
        <v>18</v>
      </c>
      <c r="M4052" t="s">
        <v>87202</v>
      </c>
      <c r="N4052" t="s">
        <v>87203</v>
      </c>
      <c r="O4052" t="s">
        <v>87204</v>
      </c>
    </row>
    <row r="4053" spans="1:15" x14ac:dyDescent="0.45">
      <c r="A4053" t="s">
        <v>83105</v>
      </c>
      <c r="B4053" t="s">
        <v>45112</v>
      </c>
      <c r="C4053" t="s">
        <v>26096</v>
      </c>
      <c r="D4053" t="s">
        <v>64243</v>
      </c>
      <c r="E4053" t="s">
        <v>9945</v>
      </c>
      <c r="F4053" t="s">
        <v>5967</v>
      </c>
      <c r="G4053" t="s">
        <v>3414</v>
      </c>
      <c r="H4053" t="s">
        <v>471</v>
      </c>
      <c r="I4053">
        <v>9</v>
      </c>
      <c r="J4053">
        <v>3</v>
      </c>
      <c r="K4053" t="s">
        <v>476</v>
      </c>
      <c r="L4053" t="s">
        <v>476</v>
      </c>
      <c r="M4053" t="s">
        <v>87202</v>
      </c>
      <c r="N4053" t="s">
        <v>87203</v>
      </c>
      <c r="O4053" t="s">
        <v>87204</v>
      </c>
    </row>
    <row r="4054" spans="1:15" x14ac:dyDescent="0.45">
      <c r="A4054" t="s">
        <v>83106</v>
      </c>
      <c r="B4054" t="s">
        <v>45113</v>
      </c>
      <c r="C4054" t="s">
        <v>26097</v>
      </c>
      <c r="D4054" t="s">
        <v>64244</v>
      </c>
      <c r="E4054" t="s">
        <v>9945</v>
      </c>
      <c r="F4054" t="s">
        <v>5793</v>
      </c>
      <c r="G4054" t="s">
        <v>88498</v>
      </c>
      <c r="H4054" t="s">
        <v>471</v>
      </c>
      <c r="I4054">
        <v>7</v>
      </c>
      <c r="J4054">
        <v>4</v>
      </c>
      <c r="K4054" t="s">
        <v>487</v>
      </c>
      <c r="L4054" t="s">
        <v>18</v>
      </c>
      <c r="M4054" t="s">
        <v>87201</v>
      </c>
      <c r="N4054" t="s">
        <v>87203</v>
      </c>
      <c r="O4054" t="s">
        <v>87204</v>
      </c>
    </row>
    <row r="4055" spans="1:15" x14ac:dyDescent="0.45">
      <c r="A4055" t="s">
        <v>83107</v>
      </c>
      <c r="B4055" t="s">
        <v>45114</v>
      </c>
      <c r="C4055" t="s">
        <v>26098</v>
      </c>
      <c r="D4055" t="s">
        <v>64245</v>
      </c>
      <c r="E4055" t="s">
        <v>11065</v>
      </c>
      <c r="F4055" t="s">
        <v>11203</v>
      </c>
      <c r="G4055" t="s">
        <v>11203</v>
      </c>
      <c r="H4055" t="s">
        <v>471</v>
      </c>
      <c r="I4055">
        <v>6</v>
      </c>
      <c r="J4055">
        <v>0</v>
      </c>
      <c r="K4055" t="s">
        <v>471</v>
      </c>
      <c r="L4055" t="s">
        <v>471</v>
      </c>
      <c r="M4055" t="s">
        <v>87202</v>
      </c>
      <c r="N4055" t="s">
        <v>87202</v>
      </c>
      <c r="O4055" t="s">
        <v>87204</v>
      </c>
    </row>
    <row r="4056" spans="1:15" x14ac:dyDescent="0.45">
      <c r="A4056" t="s">
        <v>83108</v>
      </c>
      <c r="B4056" t="s">
        <v>45115</v>
      </c>
      <c r="C4056" t="s">
        <v>26099</v>
      </c>
      <c r="D4056" t="s">
        <v>64246</v>
      </c>
      <c r="E4056" t="s">
        <v>9945</v>
      </c>
      <c r="F4056" t="s">
        <v>5966</v>
      </c>
      <c r="G4056" t="s">
        <v>3415</v>
      </c>
      <c r="H4056" t="s">
        <v>476</v>
      </c>
      <c r="I4056">
        <v>12</v>
      </c>
      <c r="J4056">
        <v>0</v>
      </c>
      <c r="K4056" t="s">
        <v>576</v>
      </c>
      <c r="L4056" t="s">
        <v>576</v>
      </c>
      <c r="M4056" t="s">
        <v>87201</v>
      </c>
      <c r="N4056" t="s">
        <v>87201</v>
      </c>
      <c r="O4056" t="s">
        <v>11203</v>
      </c>
    </row>
    <row r="4057" spans="1:15" x14ac:dyDescent="0.45">
      <c r="A4057" t="s">
        <v>83109</v>
      </c>
      <c r="B4057" t="s">
        <v>45116</v>
      </c>
      <c r="C4057" t="s">
        <v>26100</v>
      </c>
      <c r="D4057" t="s">
        <v>64247</v>
      </c>
      <c r="E4057" t="s">
        <v>11163</v>
      </c>
      <c r="F4057" t="s">
        <v>5968</v>
      </c>
      <c r="G4057" t="s">
        <v>3416</v>
      </c>
      <c r="H4057" t="s">
        <v>577</v>
      </c>
      <c r="I4057">
        <v>100</v>
      </c>
      <c r="J4057">
        <v>0</v>
      </c>
      <c r="K4057" t="s">
        <v>577</v>
      </c>
      <c r="L4057" t="s">
        <v>577</v>
      </c>
      <c r="M4057" t="s">
        <v>87208</v>
      </c>
      <c r="N4057" t="s">
        <v>87206</v>
      </c>
      <c r="O4057" t="s">
        <v>87204</v>
      </c>
    </row>
    <row r="4058" spans="1:15" x14ac:dyDescent="0.45">
      <c r="A4058" t="s">
        <v>83110</v>
      </c>
      <c r="B4058" t="s">
        <v>45117</v>
      </c>
      <c r="C4058" t="s">
        <v>26101</v>
      </c>
      <c r="D4058" t="s">
        <v>64248</v>
      </c>
      <c r="E4058" t="s">
        <v>9945</v>
      </c>
      <c r="F4058" t="s">
        <v>5393</v>
      </c>
      <c r="G4058" t="s">
        <v>88499</v>
      </c>
      <c r="H4058" t="s">
        <v>471</v>
      </c>
      <c r="I4058">
        <v>13</v>
      </c>
      <c r="J4058">
        <v>1</v>
      </c>
      <c r="K4058" t="s">
        <v>476</v>
      </c>
      <c r="L4058" t="s">
        <v>476</v>
      </c>
      <c r="M4058" t="s">
        <v>87201</v>
      </c>
      <c r="N4058" t="s">
        <v>87204</v>
      </c>
      <c r="O4058" t="s">
        <v>87204</v>
      </c>
    </row>
    <row r="4059" spans="1:15" x14ac:dyDescent="0.45">
      <c r="A4059" t="s">
        <v>83111</v>
      </c>
      <c r="B4059" t="s">
        <v>45118</v>
      </c>
      <c r="C4059" t="s">
        <v>26102</v>
      </c>
      <c r="D4059" t="s">
        <v>64249</v>
      </c>
      <c r="E4059" t="s">
        <v>9946</v>
      </c>
      <c r="F4059" t="s">
        <v>5967</v>
      </c>
      <c r="G4059" t="s">
        <v>3417</v>
      </c>
      <c r="H4059" t="s">
        <v>471</v>
      </c>
      <c r="I4059">
        <v>12</v>
      </c>
      <c r="J4059">
        <v>2</v>
      </c>
      <c r="K4059" t="s">
        <v>476</v>
      </c>
      <c r="L4059" t="s">
        <v>476</v>
      </c>
      <c r="M4059" t="s">
        <v>87202</v>
      </c>
      <c r="N4059" t="s">
        <v>87203</v>
      </c>
      <c r="O4059" t="s">
        <v>87204</v>
      </c>
    </row>
    <row r="4060" spans="1:15" x14ac:dyDescent="0.45">
      <c r="A4060" t="s">
        <v>83112</v>
      </c>
      <c r="B4060" t="s">
        <v>45119</v>
      </c>
      <c r="C4060" t="s">
        <v>26103</v>
      </c>
      <c r="D4060" t="s">
        <v>64250</v>
      </c>
      <c r="E4060" t="s">
        <v>11065</v>
      </c>
      <c r="F4060" t="s">
        <v>5394</v>
      </c>
      <c r="G4060" t="s">
        <v>3418</v>
      </c>
      <c r="H4060" t="s">
        <v>471</v>
      </c>
      <c r="I4060">
        <v>13</v>
      </c>
      <c r="J4060">
        <v>2</v>
      </c>
      <c r="K4060" t="s">
        <v>471</v>
      </c>
      <c r="L4060" t="s">
        <v>471</v>
      </c>
      <c r="M4060" t="s">
        <v>87202</v>
      </c>
      <c r="N4060" t="s">
        <v>87203</v>
      </c>
      <c r="O4060" t="s">
        <v>87204</v>
      </c>
    </row>
    <row r="4061" spans="1:15" x14ac:dyDescent="0.45">
      <c r="A4061" t="s">
        <v>83113</v>
      </c>
      <c r="B4061" t="s">
        <v>45120</v>
      </c>
      <c r="C4061" t="s">
        <v>26104</v>
      </c>
      <c r="D4061" t="s">
        <v>64251</v>
      </c>
      <c r="E4061" t="s">
        <v>11031</v>
      </c>
      <c r="F4061" t="s">
        <v>5968</v>
      </c>
      <c r="G4061" t="s">
        <v>3419</v>
      </c>
      <c r="H4061" t="s">
        <v>577</v>
      </c>
      <c r="I4061">
        <v>18</v>
      </c>
      <c r="J4061">
        <v>0</v>
      </c>
      <c r="K4061" t="s">
        <v>577</v>
      </c>
      <c r="L4061" t="s">
        <v>577</v>
      </c>
      <c r="M4061" t="s">
        <v>87201</v>
      </c>
      <c r="N4061" t="s">
        <v>87208</v>
      </c>
      <c r="O4061" t="s">
        <v>87204</v>
      </c>
    </row>
    <row r="4062" spans="1:15" x14ac:dyDescent="0.45">
      <c r="A4062" t="s">
        <v>83114</v>
      </c>
      <c r="B4062" t="s">
        <v>45121</v>
      </c>
      <c r="C4062" t="s">
        <v>26105</v>
      </c>
      <c r="D4062" t="s">
        <v>64252</v>
      </c>
      <c r="E4062" t="s">
        <v>11031</v>
      </c>
      <c r="F4062" t="s">
        <v>5968</v>
      </c>
      <c r="G4062" t="s">
        <v>3420</v>
      </c>
      <c r="H4062" t="s">
        <v>577</v>
      </c>
      <c r="I4062">
        <v>18</v>
      </c>
      <c r="J4062">
        <v>0</v>
      </c>
      <c r="K4062" t="s">
        <v>577</v>
      </c>
      <c r="L4062" t="s">
        <v>577</v>
      </c>
      <c r="M4062" t="s">
        <v>87207</v>
      </c>
      <c r="N4062" t="s">
        <v>87201</v>
      </c>
      <c r="O4062" t="s">
        <v>87204</v>
      </c>
    </row>
    <row r="4063" spans="1:15" x14ac:dyDescent="0.45">
      <c r="A4063" t="s">
        <v>83115</v>
      </c>
      <c r="B4063" t="s">
        <v>45122</v>
      </c>
      <c r="C4063" t="s">
        <v>26106</v>
      </c>
      <c r="D4063" t="s">
        <v>64253</v>
      </c>
      <c r="E4063" t="s">
        <v>9944</v>
      </c>
      <c r="F4063" t="s">
        <v>11203</v>
      </c>
      <c r="G4063" t="s">
        <v>11203</v>
      </c>
      <c r="H4063" t="s">
        <v>577</v>
      </c>
      <c r="I4063">
        <v>17</v>
      </c>
      <c r="J4063">
        <v>2</v>
      </c>
      <c r="K4063" t="s">
        <v>577</v>
      </c>
      <c r="L4063" t="s">
        <v>577</v>
      </c>
      <c r="M4063" t="s">
        <v>87207</v>
      </c>
      <c r="N4063" t="s">
        <v>87208</v>
      </c>
      <c r="O4063" t="s">
        <v>87204</v>
      </c>
    </row>
    <row r="4064" spans="1:15" x14ac:dyDescent="0.45">
      <c r="A4064" t="s">
        <v>83116</v>
      </c>
      <c r="B4064" t="s">
        <v>45123</v>
      </c>
      <c r="C4064" t="s">
        <v>26107</v>
      </c>
      <c r="D4064" t="s">
        <v>64254</v>
      </c>
      <c r="E4064" t="s">
        <v>9945</v>
      </c>
      <c r="F4064" t="s">
        <v>5967</v>
      </c>
      <c r="G4064" t="s">
        <v>11203</v>
      </c>
      <c r="H4064" t="s">
        <v>471</v>
      </c>
      <c r="I4064">
        <v>8</v>
      </c>
      <c r="J4064">
        <v>0</v>
      </c>
      <c r="K4064" t="s">
        <v>471</v>
      </c>
      <c r="L4064" t="s">
        <v>471</v>
      </c>
      <c r="M4064" t="s">
        <v>87201</v>
      </c>
      <c r="N4064" t="s">
        <v>87208</v>
      </c>
      <c r="O4064" t="s">
        <v>87204</v>
      </c>
    </row>
    <row r="4065" spans="1:15" x14ac:dyDescent="0.45">
      <c r="A4065" t="s">
        <v>83117</v>
      </c>
      <c r="B4065" t="s">
        <v>45124</v>
      </c>
      <c r="C4065" t="s">
        <v>26108</v>
      </c>
      <c r="D4065" t="s">
        <v>64255</v>
      </c>
      <c r="E4065" t="s">
        <v>9945</v>
      </c>
      <c r="F4065" t="s">
        <v>5967</v>
      </c>
      <c r="G4065" t="s">
        <v>3421</v>
      </c>
      <c r="H4065" t="s">
        <v>577</v>
      </c>
      <c r="I4065">
        <v>8</v>
      </c>
      <c r="J4065">
        <v>0</v>
      </c>
      <c r="K4065" t="s">
        <v>476</v>
      </c>
      <c r="L4065" t="s">
        <v>476</v>
      </c>
      <c r="M4065" t="s">
        <v>11203</v>
      </c>
      <c r="N4065" t="s">
        <v>11203</v>
      </c>
      <c r="O4065" t="s">
        <v>87204</v>
      </c>
    </row>
    <row r="4066" spans="1:15" x14ac:dyDescent="0.45">
      <c r="A4066" t="s">
        <v>83118</v>
      </c>
      <c r="B4066" t="s">
        <v>45125</v>
      </c>
      <c r="C4066" t="s">
        <v>26109</v>
      </c>
      <c r="D4066" t="s">
        <v>63944</v>
      </c>
      <c r="E4066" t="s">
        <v>9945</v>
      </c>
      <c r="F4066" t="s">
        <v>5394</v>
      </c>
      <c r="G4066" t="s">
        <v>3422</v>
      </c>
      <c r="H4066" t="s">
        <v>577</v>
      </c>
      <c r="I4066">
        <v>7</v>
      </c>
      <c r="J4066">
        <v>0</v>
      </c>
      <c r="K4066" t="s">
        <v>577</v>
      </c>
      <c r="L4066" t="s">
        <v>577</v>
      </c>
      <c r="M4066" t="s">
        <v>87201</v>
      </c>
      <c r="N4066" t="s">
        <v>87208</v>
      </c>
      <c r="O4066" t="s">
        <v>87204</v>
      </c>
    </row>
    <row r="4067" spans="1:15" x14ac:dyDescent="0.45">
      <c r="A4067" t="s">
        <v>83119</v>
      </c>
      <c r="B4067" t="s">
        <v>45126</v>
      </c>
      <c r="C4067" t="s">
        <v>26110</v>
      </c>
      <c r="D4067" t="s">
        <v>63945</v>
      </c>
      <c r="E4067" t="s">
        <v>9945</v>
      </c>
      <c r="F4067" t="s">
        <v>5967</v>
      </c>
      <c r="G4067" t="s">
        <v>88500</v>
      </c>
      <c r="H4067" t="s">
        <v>577</v>
      </c>
      <c r="I4067">
        <v>9</v>
      </c>
      <c r="J4067">
        <v>0</v>
      </c>
      <c r="K4067" t="s">
        <v>476</v>
      </c>
      <c r="L4067" t="s">
        <v>476</v>
      </c>
      <c r="M4067" t="s">
        <v>87207</v>
      </c>
      <c r="N4067" t="s">
        <v>87207</v>
      </c>
      <c r="O4067" t="s">
        <v>87204</v>
      </c>
    </row>
    <row r="4068" spans="1:15" x14ac:dyDescent="0.45">
      <c r="A4068" t="s">
        <v>83120</v>
      </c>
      <c r="B4068" t="s">
        <v>45127</v>
      </c>
      <c r="C4068" t="s">
        <v>26111</v>
      </c>
      <c r="D4068" t="s">
        <v>63946</v>
      </c>
      <c r="E4068" t="s">
        <v>9945</v>
      </c>
      <c r="F4068" t="s">
        <v>5967</v>
      </c>
      <c r="G4068" t="s">
        <v>3423</v>
      </c>
      <c r="H4068" t="s">
        <v>471</v>
      </c>
      <c r="I4068">
        <v>8</v>
      </c>
      <c r="J4068">
        <v>0</v>
      </c>
      <c r="K4068" t="s">
        <v>476</v>
      </c>
      <c r="L4068" t="s">
        <v>476</v>
      </c>
      <c r="M4068" t="s">
        <v>87207</v>
      </c>
      <c r="N4068" t="s">
        <v>87203</v>
      </c>
      <c r="O4068" t="s">
        <v>87204</v>
      </c>
    </row>
    <row r="4069" spans="1:15" x14ac:dyDescent="0.45">
      <c r="A4069" t="s">
        <v>83121</v>
      </c>
      <c r="B4069" t="s">
        <v>45128</v>
      </c>
      <c r="C4069" t="s">
        <v>26112</v>
      </c>
      <c r="D4069" t="s">
        <v>63947</v>
      </c>
      <c r="E4069" t="s">
        <v>9945</v>
      </c>
      <c r="F4069" t="s">
        <v>5967</v>
      </c>
      <c r="G4069" t="s">
        <v>3424</v>
      </c>
      <c r="H4069" t="s">
        <v>471</v>
      </c>
      <c r="I4069">
        <v>10</v>
      </c>
      <c r="J4069">
        <v>0</v>
      </c>
      <c r="K4069" t="s">
        <v>476</v>
      </c>
      <c r="L4069" t="s">
        <v>476</v>
      </c>
      <c r="M4069" t="s">
        <v>87207</v>
      </c>
      <c r="N4069" t="s">
        <v>87203</v>
      </c>
      <c r="O4069" t="s">
        <v>87204</v>
      </c>
    </row>
    <row r="4070" spans="1:15" x14ac:dyDescent="0.45">
      <c r="A4070" t="s">
        <v>83122</v>
      </c>
      <c r="B4070" t="s">
        <v>45129</v>
      </c>
      <c r="C4070" t="s">
        <v>26113</v>
      </c>
      <c r="D4070" t="s">
        <v>63948</v>
      </c>
      <c r="E4070" t="s">
        <v>9945</v>
      </c>
      <c r="F4070" t="s">
        <v>5851</v>
      </c>
      <c r="G4070" t="s">
        <v>88501</v>
      </c>
      <c r="H4070" t="s">
        <v>472</v>
      </c>
      <c r="I4070">
        <v>8</v>
      </c>
      <c r="J4070">
        <v>0</v>
      </c>
      <c r="K4070" t="s">
        <v>476</v>
      </c>
      <c r="L4070" t="s">
        <v>476</v>
      </c>
      <c r="M4070" t="s">
        <v>87207</v>
      </c>
      <c r="N4070" t="s">
        <v>87203</v>
      </c>
      <c r="O4070" t="s">
        <v>87204</v>
      </c>
    </row>
    <row r="4071" spans="1:15" x14ac:dyDescent="0.45">
      <c r="A4071" t="s">
        <v>83123</v>
      </c>
      <c r="B4071" t="s">
        <v>45130</v>
      </c>
      <c r="C4071" t="s">
        <v>26114</v>
      </c>
      <c r="D4071" t="s">
        <v>63949</v>
      </c>
      <c r="E4071" t="s">
        <v>9945</v>
      </c>
      <c r="F4071" t="s">
        <v>5967</v>
      </c>
      <c r="G4071" t="s">
        <v>3425</v>
      </c>
      <c r="H4071" t="s">
        <v>471</v>
      </c>
      <c r="I4071">
        <v>10</v>
      </c>
      <c r="J4071">
        <v>0</v>
      </c>
      <c r="K4071" t="s">
        <v>476</v>
      </c>
      <c r="L4071" t="s">
        <v>476</v>
      </c>
      <c r="M4071" t="s">
        <v>87207</v>
      </c>
      <c r="N4071" t="s">
        <v>87203</v>
      </c>
      <c r="O4071" t="s">
        <v>87204</v>
      </c>
    </row>
    <row r="4072" spans="1:15" x14ac:dyDescent="0.45">
      <c r="A4072" t="s">
        <v>83124</v>
      </c>
      <c r="B4072" t="s">
        <v>45131</v>
      </c>
      <c r="C4072" t="s">
        <v>26115</v>
      </c>
      <c r="D4072" t="s">
        <v>63950</v>
      </c>
      <c r="E4072" t="s">
        <v>9945</v>
      </c>
      <c r="F4072" t="s">
        <v>5967</v>
      </c>
      <c r="G4072" t="s">
        <v>88502</v>
      </c>
      <c r="H4072" t="s">
        <v>471</v>
      </c>
      <c r="I4072">
        <v>6</v>
      </c>
      <c r="J4072">
        <v>2</v>
      </c>
      <c r="K4072" t="s">
        <v>476</v>
      </c>
      <c r="L4072" t="s">
        <v>476</v>
      </c>
      <c r="M4072" t="s">
        <v>87205</v>
      </c>
      <c r="N4072" t="s">
        <v>87208</v>
      </c>
      <c r="O4072" t="s">
        <v>11203</v>
      </c>
    </row>
    <row r="4073" spans="1:15" x14ac:dyDescent="0.45">
      <c r="A4073" t="s">
        <v>83125</v>
      </c>
      <c r="B4073" t="s">
        <v>45132</v>
      </c>
      <c r="C4073" t="s">
        <v>26116</v>
      </c>
      <c r="D4073" t="s">
        <v>63951</v>
      </c>
      <c r="E4073" t="s">
        <v>9945</v>
      </c>
      <c r="F4073" t="s">
        <v>5856</v>
      </c>
      <c r="G4073" t="s">
        <v>88503</v>
      </c>
      <c r="H4073" t="s">
        <v>471</v>
      </c>
      <c r="I4073">
        <v>9</v>
      </c>
      <c r="J4073">
        <v>0</v>
      </c>
      <c r="K4073" t="s">
        <v>463</v>
      </c>
      <c r="L4073" t="s">
        <v>18</v>
      </c>
      <c r="M4073" t="s">
        <v>87217</v>
      </c>
      <c r="N4073" t="s">
        <v>87206</v>
      </c>
      <c r="O4073" t="s">
        <v>87204</v>
      </c>
    </row>
    <row r="4074" spans="1:15" x14ac:dyDescent="0.45">
      <c r="A4074" t="s">
        <v>83126</v>
      </c>
      <c r="B4074" t="s">
        <v>45133</v>
      </c>
      <c r="C4074" t="s">
        <v>26117</v>
      </c>
      <c r="D4074" t="s">
        <v>63952</v>
      </c>
      <c r="E4074" t="s">
        <v>9947</v>
      </c>
      <c r="F4074" t="s">
        <v>5967</v>
      </c>
      <c r="G4074" t="s">
        <v>3426</v>
      </c>
      <c r="H4074" t="s">
        <v>471</v>
      </c>
      <c r="I4074">
        <v>8</v>
      </c>
      <c r="J4074">
        <v>0</v>
      </c>
      <c r="K4074" t="s">
        <v>476</v>
      </c>
      <c r="L4074" t="s">
        <v>476</v>
      </c>
      <c r="M4074" t="s">
        <v>87207</v>
      </c>
      <c r="N4074" t="s">
        <v>87205</v>
      </c>
      <c r="O4074" t="s">
        <v>87204</v>
      </c>
    </row>
    <row r="4075" spans="1:15" x14ac:dyDescent="0.45">
      <c r="A4075" t="s">
        <v>83127</v>
      </c>
      <c r="B4075" t="s">
        <v>45134</v>
      </c>
      <c r="C4075" t="s">
        <v>26118</v>
      </c>
      <c r="D4075" t="s">
        <v>63953</v>
      </c>
      <c r="E4075" t="s">
        <v>9945</v>
      </c>
      <c r="F4075" t="s">
        <v>5967</v>
      </c>
      <c r="G4075" t="s">
        <v>3427</v>
      </c>
      <c r="H4075" t="s">
        <v>471</v>
      </c>
      <c r="I4075">
        <v>11</v>
      </c>
      <c r="J4075">
        <v>0</v>
      </c>
      <c r="K4075" t="s">
        <v>476</v>
      </c>
      <c r="L4075" t="s">
        <v>476</v>
      </c>
      <c r="M4075" t="s">
        <v>87210</v>
      </c>
      <c r="N4075" t="s">
        <v>87203</v>
      </c>
      <c r="O4075" t="s">
        <v>87204</v>
      </c>
    </row>
    <row r="4076" spans="1:15" x14ac:dyDescent="0.45">
      <c r="A4076" t="s">
        <v>83128</v>
      </c>
      <c r="B4076" t="s">
        <v>45135</v>
      </c>
      <c r="C4076" t="s">
        <v>26119</v>
      </c>
      <c r="D4076" t="s">
        <v>63954</v>
      </c>
      <c r="E4076" t="s">
        <v>9945</v>
      </c>
      <c r="F4076" t="s">
        <v>5394</v>
      </c>
      <c r="G4076" t="s">
        <v>88504</v>
      </c>
      <c r="H4076" t="s">
        <v>471</v>
      </c>
      <c r="I4076">
        <v>9</v>
      </c>
      <c r="J4076">
        <v>2</v>
      </c>
      <c r="K4076" t="s">
        <v>471</v>
      </c>
      <c r="L4076" t="s">
        <v>471</v>
      </c>
      <c r="M4076" t="s">
        <v>87201</v>
      </c>
      <c r="N4076" t="s">
        <v>87201</v>
      </c>
      <c r="O4076" t="s">
        <v>11203</v>
      </c>
    </row>
    <row r="4077" spans="1:15" x14ac:dyDescent="0.45">
      <c r="A4077" t="s">
        <v>83129</v>
      </c>
      <c r="B4077" t="s">
        <v>45136</v>
      </c>
      <c r="C4077" t="s">
        <v>26120</v>
      </c>
      <c r="D4077" t="s">
        <v>63955</v>
      </c>
      <c r="E4077" t="s">
        <v>9945</v>
      </c>
      <c r="F4077" t="s">
        <v>5967</v>
      </c>
      <c r="G4077" t="s">
        <v>3428</v>
      </c>
      <c r="H4077" t="s">
        <v>577</v>
      </c>
      <c r="I4077">
        <v>8</v>
      </c>
      <c r="J4077">
        <v>0</v>
      </c>
      <c r="K4077" t="s">
        <v>476</v>
      </c>
      <c r="L4077" t="s">
        <v>476</v>
      </c>
      <c r="M4077" t="s">
        <v>87207</v>
      </c>
      <c r="N4077" t="s">
        <v>87207</v>
      </c>
      <c r="O4077" t="s">
        <v>87204</v>
      </c>
    </row>
    <row r="4078" spans="1:15" x14ac:dyDescent="0.45">
      <c r="A4078" t="s">
        <v>83130</v>
      </c>
      <c r="B4078" t="s">
        <v>45137</v>
      </c>
      <c r="C4078" t="s">
        <v>26047</v>
      </c>
      <c r="D4078" t="s">
        <v>63956</v>
      </c>
      <c r="E4078" t="s">
        <v>9948</v>
      </c>
      <c r="F4078" t="s">
        <v>5394</v>
      </c>
      <c r="G4078" t="s">
        <v>3429</v>
      </c>
      <c r="H4078" t="s">
        <v>471</v>
      </c>
      <c r="I4078">
        <v>11</v>
      </c>
      <c r="J4078">
        <v>2</v>
      </c>
      <c r="K4078" t="s">
        <v>471</v>
      </c>
      <c r="L4078" t="s">
        <v>471</v>
      </c>
      <c r="M4078" t="s">
        <v>87208</v>
      </c>
      <c r="N4078" t="s">
        <v>87203</v>
      </c>
      <c r="O4078" t="s">
        <v>87204</v>
      </c>
    </row>
    <row r="4079" spans="1:15" x14ac:dyDescent="0.45">
      <c r="A4079" t="s">
        <v>83131</v>
      </c>
      <c r="B4079" t="s">
        <v>45138</v>
      </c>
      <c r="C4079" t="s">
        <v>26048</v>
      </c>
      <c r="D4079" t="s">
        <v>63957</v>
      </c>
      <c r="E4079" t="s">
        <v>9949</v>
      </c>
      <c r="F4079" t="s">
        <v>11203</v>
      </c>
      <c r="G4079" t="s">
        <v>11203</v>
      </c>
      <c r="H4079" t="s">
        <v>471</v>
      </c>
      <c r="I4079">
        <v>11</v>
      </c>
      <c r="J4079">
        <v>0</v>
      </c>
      <c r="K4079" t="s">
        <v>471</v>
      </c>
      <c r="L4079" t="s">
        <v>471</v>
      </c>
      <c r="M4079" t="s">
        <v>87213</v>
      </c>
      <c r="N4079" t="s">
        <v>87213</v>
      </c>
      <c r="O4079" t="s">
        <v>87204</v>
      </c>
    </row>
    <row r="4080" spans="1:15" x14ac:dyDescent="0.45">
      <c r="A4080" t="s">
        <v>83132</v>
      </c>
      <c r="B4080" t="s">
        <v>45139</v>
      </c>
      <c r="C4080" t="s">
        <v>26049</v>
      </c>
      <c r="D4080" t="s">
        <v>63958</v>
      </c>
      <c r="E4080" t="s">
        <v>9945</v>
      </c>
      <c r="F4080" t="s">
        <v>5967</v>
      </c>
      <c r="G4080" t="s">
        <v>3430</v>
      </c>
      <c r="H4080" t="s">
        <v>471</v>
      </c>
      <c r="I4080">
        <v>6</v>
      </c>
      <c r="J4080">
        <v>1</v>
      </c>
      <c r="K4080" t="s">
        <v>476</v>
      </c>
      <c r="L4080" t="s">
        <v>476</v>
      </c>
      <c r="M4080" t="s">
        <v>87205</v>
      </c>
      <c r="N4080" t="s">
        <v>87201</v>
      </c>
      <c r="O4080" t="s">
        <v>87204</v>
      </c>
    </row>
    <row r="4081" spans="1:15" x14ac:dyDescent="0.45">
      <c r="A4081" t="s">
        <v>83133</v>
      </c>
      <c r="B4081" t="s">
        <v>45140</v>
      </c>
      <c r="C4081" t="s">
        <v>26050</v>
      </c>
      <c r="D4081" t="s">
        <v>63959</v>
      </c>
      <c r="E4081" t="s">
        <v>9950</v>
      </c>
      <c r="F4081" t="s">
        <v>5967</v>
      </c>
      <c r="G4081" t="s">
        <v>3431</v>
      </c>
      <c r="H4081" t="s">
        <v>471</v>
      </c>
      <c r="I4081">
        <v>22</v>
      </c>
      <c r="J4081">
        <v>3</v>
      </c>
      <c r="K4081" t="s">
        <v>484</v>
      </c>
      <c r="L4081" t="s">
        <v>18</v>
      </c>
      <c r="M4081" t="s">
        <v>87208</v>
      </c>
      <c r="N4081" t="s">
        <v>87203</v>
      </c>
      <c r="O4081" t="s">
        <v>87204</v>
      </c>
    </row>
    <row r="4082" spans="1:15" x14ac:dyDescent="0.45">
      <c r="A4082" t="s">
        <v>83134</v>
      </c>
      <c r="B4082" t="s">
        <v>45141</v>
      </c>
      <c r="C4082" t="s">
        <v>26051</v>
      </c>
      <c r="D4082" t="s">
        <v>63960</v>
      </c>
      <c r="E4082" t="s">
        <v>9945</v>
      </c>
      <c r="F4082" t="s">
        <v>5967</v>
      </c>
      <c r="G4082" t="s">
        <v>11203</v>
      </c>
      <c r="H4082" t="s">
        <v>471</v>
      </c>
      <c r="I4082">
        <v>20</v>
      </c>
      <c r="J4082">
        <v>3</v>
      </c>
      <c r="K4082" t="s">
        <v>471</v>
      </c>
      <c r="L4082" t="s">
        <v>471</v>
      </c>
      <c r="M4082" t="s">
        <v>87208</v>
      </c>
      <c r="N4082" t="s">
        <v>87203</v>
      </c>
      <c r="O4082" t="s">
        <v>87204</v>
      </c>
    </row>
    <row r="4083" spans="1:15" x14ac:dyDescent="0.45">
      <c r="A4083" t="s">
        <v>83135</v>
      </c>
      <c r="B4083" t="s">
        <v>45142</v>
      </c>
      <c r="C4083" t="s">
        <v>26052</v>
      </c>
      <c r="D4083" t="s">
        <v>63961</v>
      </c>
      <c r="E4083" t="s">
        <v>9945</v>
      </c>
      <c r="F4083" t="s">
        <v>5968</v>
      </c>
      <c r="G4083" t="s">
        <v>11203</v>
      </c>
      <c r="H4083" t="s">
        <v>471</v>
      </c>
      <c r="I4083">
        <v>20</v>
      </c>
      <c r="J4083">
        <v>3</v>
      </c>
      <c r="K4083" t="s">
        <v>471</v>
      </c>
      <c r="L4083" t="s">
        <v>471</v>
      </c>
      <c r="M4083" t="s">
        <v>87208</v>
      </c>
      <c r="N4083" t="s">
        <v>87203</v>
      </c>
      <c r="O4083" t="s">
        <v>87204</v>
      </c>
    </row>
    <row r="4084" spans="1:15" x14ac:dyDescent="0.45">
      <c r="A4084" t="s">
        <v>83136</v>
      </c>
      <c r="B4084" t="s">
        <v>45143</v>
      </c>
      <c r="C4084" t="s">
        <v>26053</v>
      </c>
      <c r="D4084" t="s">
        <v>63962</v>
      </c>
      <c r="E4084" t="s">
        <v>9945</v>
      </c>
      <c r="F4084" t="s">
        <v>5967</v>
      </c>
      <c r="G4084" t="s">
        <v>3423</v>
      </c>
      <c r="H4084" t="s">
        <v>471</v>
      </c>
      <c r="I4084">
        <v>21</v>
      </c>
      <c r="J4084">
        <v>3</v>
      </c>
      <c r="K4084" t="s">
        <v>476</v>
      </c>
      <c r="L4084" t="s">
        <v>476</v>
      </c>
      <c r="M4084" t="s">
        <v>87208</v>
      </c>
      <c r="N4084" t="s">
        <v>87203</v>
      </c>
      <c r="O4084" t="s">
        <v>87204</v>
      </c>
    </row>
    <row r="4085" spans="1:15" x14ac:dyDescent="0.45">
      <c r="A4085" t="s">
        <v>83137</v>
      </c>
      <c r="B4085" t="s">
        <v>45144</v>
      </c>
      <c r="C4085" t="s">
        <v>26054</v>
      </c>
      <c r="D4085" t="s">
        <v>63963</v>
      </c>
      <c r="E4085" t="s">
        <v>9950</v>
      </c>
      <c r="F4085" t="s">
        <v>5967</v>
      </c>
      <c r="G4085" t="s">
        <v>3432</v>
      </c>
      <c r="H4085" t="s">
        <v>471</v>
      </c>
      <c r="I4085">
        <v>11</v>
      </c>
      <c r="J4085">
        <v>1</v>
      </c>
      <c r="K4085" t="s">
        <v>484</v>
      </c>
      <c r="L4085" t="s">
        <v>18</v>
      </c>
      <c r="M4085" t="s">
        <v>87201</v>
      </c>
      <c r="N4085" t="s">
        <v>87203</v>
      </c>
      <c r="O4085" t="s">
        <v>87204</v>
      </c>
    </row>
    <row r="4086" spans="1:15" x14ac:dyDescent="0.45">
      <c r="A4086" t="s">
        <v>83138</v>
      </c>
      <c r="B4086" t="s">
        <v>45145</v>
      </c>
      <c r="C4086" t="s">
        <v>26055</v>
      </c>
      <c r="D4086" t="s">
        <v>63964</v>
      </c>
      <c r="E4086" t="s">
        <v>9945</v>
      </c>
      <c r="F4086" t="s">
        <v>5967</v>
      </c>
      <c r="G4086" t="s">
        <v>88505</v>
      </c>
      <c r="H4086" t="s">
        <v>471</v>
      </c>
      <c r="I4086">
        <v>8</v>
      </c>
      <c r="J4086">
        <v>2</v>
      </c>
      <c r="K4086" t="s">
        <v>476</v>
      </c>
      <c r="L4086" t="s">
        <v>476</v>
      </c>
      <c r="M4086" t="s">
        <v>87201</v>
      </c>
      <c r="N4086" t="s">
        <v>87203</v>
      </c>
      <c r="O4086" t="s">
        <v>87204</v>
      </c>
    </row>
    <row r="4087" spans="1:15" x14ac:dyDescent="0.45">
      <c r="A4087" t="s">
        <v>83139</v>
      </c>
      <c r="B4087" t="s">
        <v>45146</v>
      </c>
      <c r="C4087" t="s">
        <v>26056</v>
      </c>
      <c r="D4087" t="s">
        <v>63965</v>
      </c>
      <c r="E4087" t="s">
        <v>9946</v>
      </c>
      <c r="F4087" t="s">
        <v>11203</v>
      </c>
      <c r="G4087" t="s">
        <v>11203</v>
      </c>
      <c r="H4087" t="s">
        <v>471</v>
      </c>
      <c r="I4087">
        <v>9</v>
      </c>
      <c r="J4087">
        <v>2</v>
      </c>
      <c r="K4087" t="s">
        <v>471</v>
      </c>
      <c r="L4087" t="s">
        <v>471</v>
      </c>
      <c r="M4087" t="s">
        <v>87201</v>
      </c>
      <c r="N4087" t="s">
        <v>87203</v>
      </c>
      <c r="O4087" t="s">
        <v>87204</v>
      </c>
    </row>
    <row r="4088" spans="1:15" x14ac:dyDescent="0.45">
      <c r="A4088" t="s">
        <v>83140</v>
      </c>
      <c r="B4088" t="s">
        <v>45147</v>
      </c>
      <c r="C4088" t="s">
        <v>26057</v>
      </c>
      <c r="D4088" t="s">
        <v>63966</v>
      </c>
      <c r="E4088" t="s">
        <v>9945</v>
      </c>
      <c r="F4088" t="s">
        <v>5967</v>
      </c>
      <c r="G4088" t="s">
        <v>3433</v>
      </c>
      <c r="H4088" t="s">
        <v>471</v>
      </c>
      <c r="I4088">
        <v>6</v>
      </c>
      <c r="J4088">
        <v>2</v>
      </c>
      <c r="K4088" t="s">
        <v>476</v>
      </c>
      <c r="L4088" t="s">
        <v>476</v>
      </c>
      <c r="M4088" t="s">
        <v>87201</v>
      </c>
      <c r="N4088" t="s">
        <v>87203</v>
      </c>
      <c r="O4088" t="s">
        <v>87204</v>
      </c>
    </row>
    <row r="4089" spans="1:15" x14ac:dyDescent="0.45">
      <c r="A4089" t="s">
        <v>83141</v>
      </c>
      <c r="B4089" t="s">
        <v>45148</v>
      </c>
      <c r="C4089" t="s">
        <v>26058</v>
      </c>
      <c r="D4089" t="s">
        <v>63967</v>
      </c>
      <c r="E4089" t="s">
        <v>9926</v>
      </c>
      <c r="F4089" t="s">
        <v>5967</v>
      </c>
      <c r="G4089" t="s">
        <v>11203</v>
      </c>
      <c r="H4089" t="s">
        <v>577</v>
      </c>
      <c r="I4089">
        <v>9</v>
      </c>
      <c r="J4089">
        <v>2</v>
      </c>
      <c r="K4089" t="s">
        <v>577</v>
      </c>
      <c r="L4089" t="s">
        <v>577</v>
      </c>
      <c r="M4089" t="s">
        <v>87208</v>
      </c>
      <c r="N4089" t="s">
        <v>87204</v>
      </c>
      <c r="O4089" t="s">
        <v>87204</v>
      </c>
    </row>
    <row r="4090" spans="1:15" x14ac:dyDescent="0.45">
      <c r="A4090" t="s">
        <v>83142</v>
      </c>
      <c r="B4090" t="s">
        <v>45149</v>
      </c>
      <c r="C4090" t="s">
        <v>26059</v>
      </c>
      <c r="D4090" t="s">
        <v>63968</v>
      </c>
      <c r="E4090" t="s">
        <v>9927</v>
      </c>
      <c r="F4090" t="s">
        <v>5967</v>
      </c>
      <c r="G4090" t="s">
        <v>11203</v>
      </c>
      <c r="H4090" t="s">
        <v>471</v>
      </c>
      <c r="I4090">
        <v>8</v>
      </c>
      <c r="J4090">
        <v>2</v>
      </c>
      <c r="K4090" t="s">
        <v>471</v>
      </c>
      <c r="L4090" t="s">
        <v>471</v>
      </c>
      <c r="M4090" t="s">
        <v>87208</v>
      </c>
      <c r="N4090" t="s">
        <v>87204</v>
      </c>
      <c r="O4090" t="s">
        <v>87204</v>
      </c>
    </row>
    <row r="4091" spans="1:15" x14ac:dyDescent="0.45">
      <c r="A4091" t="s">
        <v>83143</v>
      </c>
      <c r="B4091" t="s">
        <v>45150</v>
      </c>
      <c r="C4091" t="s">
        <v>26060</v>
      </c>
      <c r="D4091" t="s">
        <v>63969</v>
      </c>
      <c r="E4091" t="s">
        <v>9945</v>
      </c>
      <c r="F4091" t="s">
        <v>5967</v>
      </c>
      <c r="G4091" t="s">
        <v>3434</v>
      </c>
      <c r="H4091" t="s">
        <v>471</v>
      </c>
      <c r="I4091">
        <v>9</v>
      </c>
      <c r="J4091">
        <v>2</v>
      </c>
      <c r="K4091" t="s">
        <v>476</v>
      </c>
      <c r="L4091" t="s">
        <v>476</v>
      </c>
      <c r="M4091" t="s">
        <v>87208</v>
      </c>
      <c r="N4091" t="s">
        <v>87204</v>
      </c>
      <c r="O4091" t="s">
        <v>87204</v>
      </c>
    </row>
    <row r="4092" spans="1:15" x14ac:dyDescent="0.45">
      <c r="A4092" t="s">
        <v>83144</v>
      </c>
      <c r="B4092" t="s">
        <v>45151</v>
      </c>
      <c r="C4092" t="s">
        <v>26061</v>
      </c>
      <c r="D4092" t="s">
        <v>63970</v>
      </c>
      <c r="E4092" t="s">
        <v>9946</v>
      </c>
      <c r="F4092" t="s">
        <v>11203</v>
      </c>
      <c r="G4092" t="s">
        <v>11203</v>
      </c>
      <c r="H4092" t="s">
        <v>471</v>
      </c>
      <c r="I4092">
        <v>6</v>
      </c>
      <c r="J4092">
        <v>3</v>
      </c>
      <c r="K4092" t="s">
        <v>471</v>
      </c>
      <c r="L4092" t="s">
        <v>471</v>
      </c>
      <c r="M4092" t="s">
        <v>87208</v>
      </c>
      <c r="N4092" t="s">
        <v>87204</v>
      </c>
      <c r="O4092" t="s">
        <v>87204</v>
      </c>
    </row>
    <row r="4093" spans="1:15" x14ac:dyDescent="0.45">
      <c r="A4093" t="s">
        <v>83145</v>
      </c>
      <c r="B4093" t="s">
        <v>45152</v>
      </c>
      <c r="C4093" t="s">
        <v>26062</v>
      </c>
      <c r="D4093" t="s">
        <v>63971</v>
      </c>
      <c r="E4093" t="s">
        <v>9926</v>
      </c>
      <c r="F4093" t="s">
        <v>5967</v>
      </c>
      <c r="G4093" t="s">
        <v>3435</v>
      </c>
      <c r="H4093" t="s">
        <v>471</v>
      </c>
      <c r="I4093">
        <v>8</v>
      </c>
      <c r="J4093">
        <v>2</v>
      </c>
      <c r="K4093" t="s">
        <v>476</v>
      </c>
      <c r="L4093" t="s">
        <v>476</v>
      </c>
      <c r="M4093" t="s">
        <v>87208</v>
      </c>
      <c r="N4093" t="s">
        <v>87204</v>
      </c>
      <c r="O4093" t="s">
        <v>87204</v>
      </c>
    </row>
    <row r="4094" spans="1:15" x14ac:dyDescent="0.45">
      <c r="A4094" t="s">
        <v>83146</v>
      </c>
      <c r="B4094" t="s">
        <v>45153</v>
      </c>
      <c r="C4094" t="s">
        <v>26063</v>
      </c>
      <c r="D4094" t="s">
        <v>63972</v>
      </c>
      <c r="E4094" t="s">
        <v>9928</v>
      </c>
      <c r="F4094" t="s">
        <v>5967</v>
      </c>
      <c r="G4094" t="s">
        <v>88506</v>
      </c>
      <c r="H4094" t="s">
        <v>471</v>
      </c>
      <c r="I4094">
        <v>9</v>
      </c>
      <c r="J4094">
        <v>2</v>
      </c>
      <c r="K4094" t="s">
        <v>476</v>
      </c>
      <c r="L4094" t="s">
        <v>476</v>
      </c>
      <c r="M4094" t="s">
        <v>87208</v>
      </c>
      <c r="N4094" t="s">
        <v>87204</v>
      </c>
      <c r="O4094" t="s">
        <v>87204</v>
      </c>
    </row>
    <row r="4095" spans="1:15" x14ac:dyDescent="0.45">
      <c r="A4095" t="s">
        <v>83147</v>
      </c>
      <c r="B4095" t="s">
        <v>45154</v>
      </c>
      <c r="C4095" t="s">
        <v>26064</v>
      </c>
      <c r="D4095" t="s">
        <v>63973</v>
      </c>
      <c r="E4095" t="s">
        <v>9929</v>
      </c>
      <c r="F4095" t="s">
        <v>5964</v>
      </c>
      <c r="G4095" t="s">
        <v>11203</v>
      </c>
      <c r="H4095" t="s">
        <v>576</v>
      </c>
      <c r="I4095">
        <v>8</v>
      </c>
      <c r="J4095">
        <v>2</v>
      </c>
      <c r="K4095" t="s">
        <v>576</v>
      </c>
      <c r="L4095" t="s">
        <v>576</v>
      </c>
      <c r="M4095" t="s">
        <v>87208</v>
      </c>
      <c r="N4095" t="s">
        <v>87204</v>
      </c>
      <c r="O4095" t="s">
        <v>87204</v>
      </c>
    </row>
    <row r="4096" spans="1:15" x14ac:dyDescent="0.45">
      <c r="A4096" t="s">
        <v>83148</v>
      </c>
      <c r="B4096" t="s">
        <v>45155</v>
      </c>
      <c r="C4096" t="s">
        <v>26065</v>
      </c>
      <c r="D4096" t="s">
        <v>63974</v>
      </c>
      <c r="E4096" t="s">
        <v>9930</v>
      </c>
      <c r="F4096" t="s">
        <v>5967</v>
      </c>
      <c r="G4096" t="s">
        <v>11203</v>
      </c>
      <c r="H4096" t="s">
        <v>471</v>
      </c>
      <c r="I4096">
        <v>8</v>
      </c>
      <c r="J4096">
        <v>2</v>
      </c>
      <c r="K4096" t="s">
        <v>471</v>
      </c>
      <c r="L4096" t="s">
        <v>471</v>
      </c>
      <c r="M4096" t="s">
        <v>87207</v>
      </c>
      <c r="N4096" t="s">
        <v>87207</v>
      </c>
      <c r="O4096" t="s">
        <v>87204</v>
      </c>
    </row>
    <row r="4097" spans="1:15" x14ac:dyDescent="0.45">
      <c r="A4097" t="s">
        <v>83149</v>
      </c>
      <c r="B4097" t="s">
        <v>45156</v>
      </c>
      <c r="C4097" t="s">
        <v>26066</v>
      </c>
      <c r="D4097" t="s">
        <v>63975</v>
      </c>
      <c r="E4097" t="s">
        <v>11205</v>
      </c>
      <c r="F4097" t="s">
        <v>5967</v>
      </c>
      <c r="G4097" t="s">
        <v>3436</v>
      </c>
      <c r="H4097" t="s">
        <v>471</v>
      </c>
      <c r="I4097">
        <v>8</v>
      </c>
      <c r="J4097">
        <v>2</v>
      </c>
      <c r="K4097" t="s">
        <v>484</v>
      </c>
      <c r="L4097" t="s">
        <v>18</v>
      </c>
      <c r="M4097" t="s">
        <v>87207</v>
      </c>
      <c r="N4097" t="s">
        <v>87207</v>
      </c>
      <c r="O4097" t="s">
        <v>87204</v>
      </c>
    </row>
    <row r="4098" spans="1:15" x14ac:dyDescent="0.45">
      <c r="A4098" t="s">
        <v>83150</v>
      </c>
      <c r="B4098" t="s">
        <v>45157</v>
      </c>
      <c r="C4098" t="s">
        <v>26067</v>
      </c>
      <c r="D4098" t="s">
        <v>63976</v>
      </c>
      <c r="E4098" t="s">
        <v>9931</v>
      </c>
      <c r="F4098" t="s">
        <v>5967</v>
      </c>
      <c r="G4098" t="s">
        <v>3437</v>
      </c>
      <c r="H4098" t="s">
        <v>471</v>
      </c>
      <c r="I4098">
        <v>8</v>
      </c>
      <c r="J4098">
        <v>2</v>
      </c>
      <c r="K4098" t="s">
        <v>476</v>
      </c>
      <c r="L4098" t="s">
        <v>476</v>
      </c>
      <c r="M4098" t="s">
        <v>87203</v>
      </c>
      <c r="N4098" t="s">
        <v>87204</v>
      </c>
      <c r="O4098" t="s">
        <v>87204</v>
      </c>
    </row>
    <row r="4099" spans="1:15" x14ac:dyDescent="0.45">
      <c r="A4099" t="s">
        <v>83151</v>
      </c>
      <c r="B4099" t="s">
        <v>45158</v>
      </c>
      <c r="C4099" t="s">
        <v>26068</v>
      </c>
      <c r="D4099" t="s">
        <v>63977</v>
      </c>
      <c r="E4099" t="s">
        <v>9945</v>
      </c>
      <c r="F4099" t="s">
        <v>5967</v>
      </c>
      <c r="G4099" t="s">
        <v>3438</v>
      </c>
      <c r="H4099" t="s">
        <v>471</v>
      </c>
      <c r="I4099">
        <v>18</v>
      </c>
      <c r="J4099">
        <v>2</v>
      </c>
      <c r="K4099" t="s">
        <v>476</v>
      </c>
      <c r="L4099" t="s">
        <v>476</v>
      </c>
      <c r="M4099" t="s">
        <v>87201</v>
      </c>
      <c r="N4099" t="s">
        <v>87201</v>
      </c>
      <c r="O4099" t="s">
        <v>87204</v>
      </c>
    </row>
    <row r="4100" spans="1:15" x14ac:dyDescent="0.45">
      <c r="A4100" t="s">
        <v>83152</v>
      </c>
      <c r="B4100" t="s">
        <v>45159</v>
      </c>
      <c r="C4100" t="s">
        <v>26069</v>
      </c>
      <c r="D4100" t="s">
        <v>63978</v>
      </c>
      <c r="E4100" t="s">
        <v>9945</v>
      </c>
      <c r="F4100" t="s">
        <v>5967</v>
      </c>
      <c r="G4100" t="s">
        <v>3439</v>
      </c>
      <c r="H4100" t="s">
        <v>471</v>
      </c>
      <c r="I4100">
        <v>18</v>
      </c>
      <c r="J4100">
        <v>3</v>
      </c>
      <c r="K4100" t="s">
        <v>476</v>
      </c>
      <c r="L4100" t="s">
        <v>476</v>
      </c>
      <c r="M4100" t="s">
        <v>87210</v>
      </c>
      <c r="N4100" t="s">
        <v>87206</v>
      </c>
      <c r="O4100" t="s">
        <v>87204</v>
      </c>
    </row>
    <row r="4101" spans="1:15" x14ac:dyDescent="0.45">
      <c r="A4101" t="s">
        <v>83153</v>
      </c>
      <c r="B4101" t="s">
        <v>45160</v>
      </c>
      <c r="C4101" t="s">
        <v>26070</v>
      </c>
      <c r="D4101" t="s">
        <v>63979</v>
      </c>
      <c r="E4101" t="s">
        <v>9950</v>
      </c>
      <c r="F4101" t="s">
        <v>11203</v>
      </c>
      <c r="G4101" t="s">
        <v>11203</v>
      </c>
      <c r="H4101" t="s">
        <v>471</v>
      </c>
      <c r="I4101">
        <v>28</v>
      </c>
      <c r="J4101">
        <v>1</v>
      </c>
      <c r="K4101" t="s">
        <v>471</v>
      </c>
      <c r="L4101" t="s">
        <v>471</v>
      </c>
      <c r="M4101" t="s">
        <v>87201</v>
      </c>
      <c r="N4101" t="s">
        <v>87201</v>
      </c>
      <c r="O4101" t="s">
        <v>87204</v>
      </c>
    </row>
    <row r="4102" spans="1:15" x14ac:dyDescent="0.45">
      <c r="A4102" t="s">
        <v>83154</v>
      </c>
      <c r="B4102" t="s">
        <v>45161</v>
      </c>
      <c r="C4102" t="s">
        <v>26071</v>
      </c>
      <c r="D4102" t="s">
        <v>63980</v>
      </c>
      <c r="E4102" t="s">
        <v>11200</v>
      </c>
      <c r="F4102" t="s">
        <v>5681</v>
      </c>
      <c r="G4102" t="s">
        <v>88507</v>
      </c>
      <c r="H4102" t="s">
        <v>573</v>
      </c>
      <c r="I4102">
        <v>100</v>
      </c>
      <c r="J4102">
        <v>0</v>
      </c>
      <c r="K4102" t="s">
        <v>573</v>
      </c>
      <c r="L4102" t="s">
        <v>573</v>
      </c>
      <c r="M4102" t="s">
        <v>87210</v>
      </c>
      <c r="N4102" t="s">
        <v>87210</v>
      </c>
      <c r="O4102" t="s">
        <v>87208</v>
      </c>
    </row>
    <row r="4103" spans="1:15" x14ac:dyDescent="0.45">
      <c r="A4103" t="s">
        <v>83155</v>
      </c>
      <c r="B4103" t="s">
        <v>45162</v>
      </c>
      <c r="C4103" t="s">
        <v>26072</v>
      </c>
      <c r="D4103" t="s">
        <v>63981</v>
      </c>
      <c r="E4103" t="s">
        <v>9932</v>
      </c>
      <c r="F4103" t="s">
        <v>5843</v>
      </c>
      <c r="G4103" t="s">
        <v>3440</v>
      </c>
      <c r="H4103" t="s">
        <v>574</v>
      </c>
      <c r="I4103">
        <v>57</v>
      </c>
      <c r="J4103">
        <v>0</v>
      </c>
      <c r="K4103" t="s">
        <v>576</v>
      </c>
      <c r="L4103" t="s">
        <v>576</v>
      </c>
      <c r="M4103" t="s">
        <v>87209</v>
      </c>
      <c r="N4103" t="s">
        <v>87209</v>
      </c>
      <c r="O4103" t="s">
        <v>87219</v>
      </c>
    </row>
    <row r="4104" spans="1:15" x14ac:dyDescent="0.45">
      <c r="A4104" t="s">
        <v>83156</v>
      </c>
      <c r="B4104" t="s">
        <v>45163</v>
      </c>
      <c r="C4104" t="s">
        <v>26073</v>
      </c>
      <c r="D4104" t="s">
        <v>63982</v>
      </c>
      <c r="E4104" t="s">
        <v>11142</v>
      </c>
      <c r="F4104" t="s">
        <v>5975</v>
      </c>
      <c r="G4104" t="s">
        <v>3441</v>
      </c>
      <c r="H4104" t="s">
        <v>578</v>
      </c>
      <c r="I4104">
        <v>100</v>
      </c>
      <c r="J4104">
        <v>7</v>
      </c>
      <c r="K4104" t="s">
        <v>578</v>
      </c>
      <c r="L4104" t="s">
        <v>578</v>
      </c>
      <c r="M4104" t="s">
        <v>87201</v>
      </c>
      <c r="N4104" t="s">
        <v>87201</v>
      </c>
      <c r="O4104" t="s">
        <v>87215</v>
      </c>
    </row>
    <row r="4105" spans="1:15" x14ac:dyDescent="0.45">
      <c r="A4105" t="s">
        <v>83157</v>
      </c>
      <c r="B4105" t="s">
        <v>45164</v>
      </c>
      <c r="C4105" t="s">
        <v>26074</v>
      </c>
      <c r="D4105" t="s">
        <v>63983</v>
      </c>
      <c r="E4105" t="s">
        <v>11142</v>
      </c>
      <c r="F4105" t="s">
        <v>5975</v>
      </c>
      <c r="G4105" t="s">
        <v>3442</v>
      </c>
      <c r="H4105" t="s">
        <v>578</v>
      </c>
      <c r="I4105">
        <v>100</v>
      </c>
      <c r="J4105">
        <v>7</v>
      </c>
      <c r="K4105" t="s">
        <v>578</v>
      </c>
      <c r="L4105" t="s">
        <v>578</v>
      </c>
      <c r="M4105" t="s">
        <v>87213</v>
      </c>
      <c r="N4105" t="s">
        <v>87201</v>
      </c>
      <c r="O4105" t="s">
        <v>87215</v>
      </c>
    </row>
    <row r="4106" spans="1:15" x14ac:dyDescent="0.45">
      <c r="A4106" t="s">
        <v>83158</v>
      </c>
      <c r="B4106" t="s">
        <v>45165</v>
      </c>
      <c r="C4106" t="s">
        <v>26075</v>
      </c>
      <c r="D4106" t="s">
        <v>63984</v>
      </c>
      <c r="E4106" t="s">
        <v>11065</v>
      </c>
      <c r="F4106" t="s">
        <v>11203</v>
      </c>
      <c r="G4106" t="s">
        <v>11203</v>
      </c>
      <c r="H4106" t="s">
        <v>573</v>
      </c>
      <c r="I4106">
        <v>95</v>
      </c>
      <c r="J4106">
        <v>0</v>
      </c>
      <c r="K4106" t="s">
        <v>573</v>
      </c>
      <c r="L4106" t="s">
        <v>573</v>
      </c>
      <c r="M4106" t="s">
        <v>87212</v>
      </c>
      <c r="N4106" t="s">
        <v>87212</v>
      </c>
      <c r="O4106" t="s">
        <v>11203</v>
      </c>
    </row>
    <row r="4107" spans="1:15" x14ac:dyDescent="0.45">
      <c r="A4107" t="s">
        <v>83159</v>
      </c>
      <c r="B4107" t="s">
        <v>45166</v>
      </c>
      <c r="C4107" t="s">
        <v>26076</v>
      </c>
      <c r="D4107" t="s">
        <v>63985</v>
      </c>
      <c r="E4107" t="s">
        <v>10808</v>
      </c>
      <c r="F4107" t="s">
        <v>5395</v>
      </c>
      <c r="G4107" t="s">
        <v>88508</v>
      </c>
      <c r="H4107" t="s">
        <v>576</v>
      </c>
      <c r="I4107">
        <v>36</v>
      </c>
      <c r="J4107">
        <v>0</v>
      </c>
      <c r="K4107" t="s">
        <v>288</v>
      </c>
      <c r="L4107" t="s">
        <v>18</v>
      </c>
      <c r="M4107" t="s">
        <v>87208</v>
      </c>
      <c r="N4107" t="s">
        <v>87203</v>
      </c>
      <c r="O4107" t="s">
        <v>87204</v>
      </c>
    </row>
    <row r="4108" spans="1:15" x14ac:dyDescent="0.45">
      <c r="A4108" t="s">
        <v>83160</v>
      </c>
      <c r="B4108" t="s">
        <v>45167</v>
      </c>
      <c r="C4108" t="s">
        <v>26077</v>
      </c>
      <c r="D4108" t="s">
        <v>63986</v>
      </c>
      <c r="E4108" t="s">
        <v>9933</v>
      </c>
      <c r="F4108" t="s">
        <v>5396</v>
      </c>
      <c r="G4108" t="s">
        <v>88509</v>
      </c>
      <c r="H4108" t="s">
        <v>576</v>
      </c>
      <c r="I4108">
        <v>36</v>
      </c>
      <c r="J4108">
        <v>0</v>
      </c>
      <c r="K4108" t="s">
        <v>288</v>
      </c>
      <c r="L4108" t="s">
        <v>18</v>
      </c>
      <c r="M4108" t="s">
        <v>87208</v>
      </c>
      <c r="N4108" t="s">
        <v>87203</v>
      </c>
      <c r="O4108" t="s">
        <v>87204</v>
      </c>
    </row>
    <row r="4109" spans="1:15" x14ac:dyDescent="0.45">
      <c r="A4109" t="s">
        <v>83161</v>
      </c>
      <c r="B4109" t="s">
        <v>45168</v>
      </c>
      <c r="C4109" t="s">
        <v>26078</v>
      </c>
      <c r="D4109" t="s">
        <v>63987</v>
      </c>
      <c r="E4109" t="s">
        <v>10808</v>
      </c>
      <c r="F4109" t="s">
        <v>5895</v>
      </c>
      <c r="G4109" t="s">
        <v>88510</v>
      </c>
      <c r="H4109" t="s">
        <v>576</v>
      </c>
      <c r="I4109">
        <v>36</v>
      </c>
      <c r="J4109">
        <v>0</v>
      </c>
      <c r="K4109" t="s">
        <v>576</v>
      </c>
      <c r="L4109" t="s">
        <v>576</v>
      </c>
      <c r="M4109" t="s">
        <v>87208</v>
      </c>
      <c r="N4109" t="s">
        <v>87203</v>
      </c>
      <c r="O4109" t="s">
        <v>87204</v>
      </c>
    </row>
    <row r="4110" spans="1:15" x14ac:dyDescent="0.45">
      <c r="A4110" t="s">
        <v>83162</v>
      </c>
      <c r="B4110" t="s">
        <v>45169</v>
      </c>
      <c r="C4110" t="s">
        <v>26079</v>
      </c>
      <c r="D4110" t="s">
        <v>63988</v>
      </c>
      <c r="E4110" t="s">
        <v>10808</v>
      </c>
      <c r="F4110" t="s">
        <v>11203</v>
      </c>
      <c r="G4110" t="s">
        <v>11203</v>
      </c>
      <c r="H4110" t="s">
        <v>576</v>
      </c>
      <c r="I4110">
        <v>19</v>
      </c>
      <c r="J4110">
        <v>0</v>
      </c>
      <c r="K4110" t="s">
        <v>576</v>
      </c>
      <c r="L4110" t="s">
        <v>576</v>
      </c>
      <c r="M4110" t="s">
        <v>87207</v>
      </c>
      <c r="N4110" t="s">
        <v>87213</v>
      </c>
      <c r="O4110" t="s">
        <v>87204</v>
      </c>
    </row>
    <row r="4111" spans="1:15" x14ac:dyDescent="0.45">
      <c r="A4111" t="s">
        <v>83163</v>
      </c>
      <c r="B4111" t="s">
        <v>45170</v>
      </c>
      <c r="C4111" t="s">
        <v>26080</v>
      </c>
      <c r="D4111" t="s">
        <v>63989</v>
      </c>
      <c r="E4111" t="s">
        <v>9934</v>
      </c>
      <c r="F4111" t="s">
        <v>5907</v>
      </c>
      <c r="G4111" t="s">
        <v>88511</v>
      </c>
      <c r="H4111" t="s">
        <v>576</v>
      </c>
      <c r="I4111">
        <v>46</v>
      </c>
      <c r="J4111">
        <v>0</v>
      </c>
      <c r="K4111" t="s">
        <v>508</v>
      </c>
      <c r="L4111" t="s">
        <v>18</v>
      </c>
      <c r="M4111" t="s">
        <v>87201</v>
      </c>
      <c r="N4111" t="s">
        <v>87201</v>
      </c>
      <c r="O4111" t="s">
        <v>87208</v>
      </c>
    </row>
    <row r="4112" spans="1:15" x14ac:dyDescent="0.45">
      <c r="A4112" t="s">
        <v>83164</v>
      </c>
      <c r="B4112" t="s">
        <v>45171</v>
      </c>
      <c r="C4112" t="s">
        <v>26081</v>
      </c>
      <c r="D4112" t="s">
        <v>63990</v>
      </c>
      <c r="E4112" t="s">
        <v>11200</v>
      </c>
      <c r="F4112" t="s">
        <v>5959</v>
      </c>
      <c r="G4112" t="s">
        <v>3443</v>
      </c>
      <c r="H4112" t="s">
        <v>573</v>
      </c>
      <c r="I4112">
        <v>100</v>
      </c>
      <c r="J4112">
        <v>0</v>
      </c>
      <c r="K4112" t="s">
        <v>573</v>
      </c>
      <c r="L4112" t="s">
        <v>573</v>
      </c>
      <c r="M4112" t="s">
        <v>87213</v>
      </c>
      <c r="N4112" t="s">
        <v>87201</v>
      </c>
      <c r="O4112" t="s">
        <v>87201</v>
      </c>
    </row>
    <row r="4113" spans="1:15" x14ac:dyDescent="0.45">
      <c r="A4113" t="s">
        <v>83165</v>
      </c>
      <c r="B4113" t="s">
        <v>45172</v>
      </c>
      <c r="C4113" t="s">
        <v>26082</v>
      </c>
      <c r="D4113" t="s">
        <v>63991</v>
      </c>
      <c r="E4113" t="s">
        <v>11108</v>
      </c>
      <c r="F4113" t="s">
        <v>5964</v>
      </c>
      <c r="G4113" t="s">
        <v>11203</v>
      </c>
      <c r="H4113" t="s">
        <v>573</v>
      </c>
      <c r="I4113">
        <v>91</v>
      </c>
      <c r="J4113">
        <v>1</v>
      </c>
      <c r="K4113" t="s">
        <v>573</v>
      </c>
      <c r="L4113" t="s">
        <v>573</v>
      </c>
      <c r="M4113" t="s">
        <v>87201</v>
      </c>
      <c r="N4113" t="s">
        <v>87201</v>
      </c>
      <c r="O4113" t="s">
        <v>87201</v>
      </c>
    </row>
    <row r="4114" spans="1:15" x14ac:dyDescent="0.45">
      <c r="A4114" t="s">
        <v>83166</v>
      </c>
      <c r="B4114" t="s">
        <v>45173</v>
      </c>
      <c r="C4114" t="s">
        <v>26083</v>
      </c>
      <c r="D4114" t="s">
        <v>63992</v>
      </c>
      <c r="E4114" t="s">
        <v>10725</v>
      </c>
      <c r="F4114" t="s">
        <v>11203</v>
      </c>
      <c r="G4114" t="s">
        <v>11203</v>
      </c>
      <c r="H4114" t="s">
        <v>577</v>
      </c>
      <c r="I4114">
        <v>46</v>
      </c>
      <c r="J4114">
        <v>0</v>
      </c>
      <c r="K4114" t="s">
        <v>577</v>
      </c>
      <c r="L4114" t="s">
        <v>577</v>
      </c>
      <c r="M4114" t="s">
        <v>87203</v>
      </c>
      <c r="N4114" t="s">
        <v>87204</v>
      </c>
      <c r="O4114" t="s">
        <v>87204</v>
      </c>
    </row>
    <row r="4115" spans="1:15" x14ac:dyDescent="0.45">
      <c r="A4115" t="s">
        <v>83167</v>
      </c>
      <c r="B4115" t="s">
        <v>45174</v>
      </c>
      <c r="C4115" t="s">
        <v>26084</v>
      </c>
      <c r="D4115" t="s">
        <v>63993</v>
      </c>
      <c r="E4115" t="s">
        <v>9935</v>
      </c>
      <c r="F4115" t="s">
        <v>5442</v>
      </c>
      <c r="G4115" t="s">
        <v>11203</v>
      </c>
      <c r="H4115" t="s">
        <v>576</v>
      </c>
      <c r="I4115">
        <v>100</v>
      </c>
      <c r="J4115">
        <v>0</v>
      </c>
      <c r="K4115" t="s">
        <v>480</v>
      </c>
      <c r="L4115" t="s">
        <v>18</v>
      </c>
      <c r="M4115" t="s">
        <v>87208</v>
      </c>
      <c r="N4115" t="s">
        <v>87203</v>
      </c>
      <c r="O4115" t="s">
        <v>87203</v>
      </c>
    </row>
    <row r="4116" spans="1:15" x14ac:dyDescent="0.45">
      <c r="A4116" t="s">
        <v>83168</v>
      </c>
      <c r="B4116" t="s">
        <v>45175</v>
      </c>
      <c r="C4116" t="s">
        <v>26085</v>
      </c>
      <c r="D4116" t="s">
        <v>63994</v>
      </c>
      <c r="E4116" t="s">
        <v>11203</v>
      </c>
      <c r="F4116" t="s">
        <v>11203</v>
      </c>
      <c r="G4116" t="s">
        <v>11203</v>
      </c>
      <c r="H4116" t="s">
        <v>576</v>
      </c>
      <c r="I4116">
        <v>59</v>
      </c>
      <c r="J4116">
        <v>0</v>
      </c>
      <c r="K4116" t="s">
        <v>576</v>
      </c>
      <c r="L4116" t="s">
        <v>576</v>
      </c>
      <c r="M4116" t="s">
        <v>87208</v>
      </c>
      <c r="N4116" t="s">
        <v>87203</v>
      </c>
      <c r="O4116" t="s">
        <v>87203</v>
      </c>
    </row>
    <row r="4117" spans="1:15" x14ac:dyDescent="0.45">
      <c r="A4117" t="s">
        <v>83169</v>
      </c>
      <c r="B4117" t="s">
        <v>45176</v>
      </c>
      <c r="C4117" t="s">
        <v>26086</v>
      </c>
      <c r="D4117" t="s">
        <v>63995</v>
      </c>
      <c r="E4117" t="s">
        <v>11203</v>
      </c>
      <c r="F4117" t="s">
        <v>5966</v>
      </c>
      <c r="G4117" t="s">
        <v>88512</v>
      </c>
      <c r="H4117" t="s">
        <v>576</v>
      </c>
      <c r="I4117">
        <v>38</v>
      </c>
      <c r="J4117">
        <v>0</v>
      </c>
      <c r="K4117" t="s">
        <v>576</v>
      </c>
      <c r="L4117" t="s">
        <v>576</v>
      </c>
      <c r="M4117" t="s">
        <v>87201</v>
      </c>
      <c r="N4117" t="s">
        <v>87208</v>
      </c>
      <c r="O4117" t="s">
        <v>87214</v>
      </c>
    </row>
    <row r="4118" spans="1:15" x14ac:dyDescent="0.45">
      <c r="A4118" t="s">
        <v>83170</v>
      </c>
      <c r="B4118" t="s">
        <v>45177</v>
      </c>
      <c r="C4118" t="s">
        <v>26000</v>
      </c>
      <c r="D4118" t="s">
        <v>63996</v>
      </c>
      <c r="E4118" t="s">
        <v>9936</v>
      </c>
      <c r="F4118" t="s">
        <v>5507</v>
      </c>
      <c r="G4118" t="s">
        <v>88513</v>
      </c>
      <c r="H4118" t="s">
        <v>576</v>
      </c>
      <c r="I4118">
        <v>37</v>
      </c>
      <c r="J4118">
        <v>0</v>
      </c>
      <c r="K4118" t="s">
        <v>576</v>
      </c>
      <c r="L4118" t="s">
        <v>576</v>
      </c>
      <c r="M4118" t="s">
        <v>87210</v>
      </c>
      <c r="N4118" t="s">
        <v>87208</v>
      </c>
      <c r="O4118" t="s">
        <v>87214</v>
      </c>
    </row>
    <row r="4119" spans="1:15" x14ac:dyDescent="0.45">
      <c r="A4119" t="s">
        <v>83171</v>
      </c>
      <c r="B4119" t="s">
        <v>45178</v>
      </c>
      <c r="C4119" t="s">
        <v>26001</v>
      </c>
      <c r="D4119" t="s">
        <v>63997</v>
      </c>
      <c r="E4119" t="s">
        <v>9920</v>
      </c>
      <c r="F4119" t="s">
        <v>11203</v>
      </c>
      <c r="G4119" t="s">
        <v>11203</v>
      </c>
      <c r="H4119" t="s">
        <v>576</v>
      </c>
      <c r="I4119">
        <v>12</v>
      </c>
      <c r="J4119">
        <v>1</v>
      </c>
      <c r="K4119" t="s">
        <v>576</v>
      </c>
      <c r="L4119" t="s">
        <v>576</v>
      </c>
      <c r="M4119" t="s">
        <v>87201</v>
      </c>
      <c r="N4119" t="s">
        <v>87208</v>
      </c>
      <c r="O4119" t="s">
        <v>87203</v>
      </c>
    </row>
    <row r="4120" spans="1:15" x14ac:dyDescent="0.45">
      <c r="A4120" t="s">
        <v>83172</v>
      </c>
      <c r="B4120" t="s">
        <v>45179</v>
      </c>
      <c r="C4120" t="s">
        <v>26002</v>
      </c>
      <c r="D4120" t="s">
        <v>63998</v>
      </c>
      <c r="E4120" t="s">
        <v>11091</v>
      </c>
      <c r="F4120" t="s">
        <v>5960</v>
      </c>
      <c r="G4120" t="s">
        <v>88514</v>
      </c>
      <c r="H4120" t="s">
        <v>574</v>
      </c>
      <c r="I4120">
        <v>98</v>
      </c>
      <c r="J4120">
        <v>0</v>
      </c>
      <c r="K4120" t="s">
        <v>480</v>
      </c>
      <c r="L4120" t="s">
        <v>18</v>
      </c>
      <c r="M4120" t="s">
        <v>87217</v>
      </c>
      <c r="N4120" t="s">
        <v>87201</v>
      </c>
      <c r="O4120" t="s">
        <v>87215</v>
      </c>
    </row>
    <row r="4121" spans="1:15" x14ac:dyDescent="0.45">
      <c r="A4121" t="s">
        <v>83173</v>
      </c>
      <c r="B4121" t="s">
        <v>45180</v>
      </c>
      <c r="C4121" t="s">
        <v>26003</v>
      </c>
      <c r="D4121" t="s">
        <v>63999</v>
      </c>
      <c r="E4121" t="s">
        <v>11072</v>
      </c>
      <c r="F4121" t="s">
        <v>11203</v>
      </c>
      <c r="G4121" t="s">
        <v>11203</v>
      </c>
      <c r="H4121" t="s">
        <v>574</v>
      </c>
      <c r="I4121">
        <v>56</v>
      </c>
      <c r="J4121">
        <v>0</v>
      </c>
      <c r="K4121" t="s">
        <v>574</v>
      </c>
      <c r="L4121" t="s">
        <v>574</v>
      </c>
      <c r="M4121" t="s">
        <v>87205</v>
      </c>
      <c r="N4121" t="s">
        <v>87201</v>
      </c>
      <c r="O4121" t="s">
        <v>87215</v>
      </c>
    </row>
    <row r="4122" spans="1:15" x14ac:dyDescent="0.45">
      <c r="A4122" t="s">
        <v>83174</v>
      </c>
      <c r="B4122" t="s">
        <v>45181</v>
      </c>
      <c r="C4122" t="s">
        <v>26004</v>
      </c>
      <c r="D4122" t="s">
        <v>64000</v>
      </c>
      <c r="E4122" t="s">
        <v>9921</v>
      </c>
      <c r="F4122" t="s">
        <v>11203</v>
      </c>
      <c r="G4122" t="s">
        <v>11203</v>
      </c>
      <c r="H4122" t="s">
        <v>576</v>
      </c>
      <c r="I4122">
        <v>41</v>
      </c>
      <c r="J4122">
        <v>0</v>
      </c>
      <c r="K4122" t="s">
        <v>480</v>
      </c>
      <c r="L4122" t="s">
        <v>18</v>
      </c>
      <c r="M4122" t="s">
        <v>87205</v>
      </c>
      <c r="N4122" t="s">
        <v>87201</v>
      </c>
      <c r="O4122" t="s">
        <v>87218</v>
      </c>
    </row>
    <row r="4123" spans="1:15" x14ac:dyDescent="0.45">
      <c r="A4123" t="s">
        <v>83175</v>
      </c>
      <c r="B4123" t="s">
        <v>45182</v>
      </c>
      <c r="C4123" t="s">
        <v>26005</v>
      </c>
      <c r="D4123" t="s">
        <v>64001</v>
      </c>
      <c r="E4123" t="s">
        <v>11203</v>
      </c>
      <c r="F4123" t="s">
        <v>11203</v>
      </c>
      <c r="G4123" t="s">
        <v>11203</v>
      </c>
      <c r="H4123" t="s">
        <v>576</v>
      </c>
      <c r="I4123">
        <v>18</v>
      </c>
      <c r="J4123">
        <v>0</v>
      </c>
      <c r="K4123" t="s">
        <v>576</v>
      </c>
      <c r="L4123" t="s">
        <v>576</v>
      </c>
      <c r="M4123" t="s">
        <v>87213</v>
      </c>
      <c r="N4123" t="s">
        <v>87201</v>
      </c>
      <c r="O4123" t="s">
        <v>87201</v>
      </c>
    </row>
    <row r="4124" spans="1:15" x14ac:dyDescent="0.45">
      <c r="A4124" t="s">
        <v>83176</v>
      </c>
      <c r="B4124" t="s">
        <v>45183</v>
      </c>
      <c r="C4124" t="s">
        <v>26006</v>
      </c>
      <c r="D4124" t="s">
        <v>64002</v>
      </c>
      <c r="E4124" t="s">
        <v>11203</v>
      </c>
      <c r="F4124" t="s">
        <v>11203</v>
      </c>
      <c r="G4124" t="s">
        <v>11203</v>
      </c>
      <c r="H4124" t="s">
        <v>576</v>
      </c>
      <c r="I4124">
        <v>20</v>
      </c>
      <c r="J4124">
        <v>0</v>
      </c>
      <c r="K4124" t="s">
        <v>576</v>
      </c>
      <c r="L4124" t="s">
        <v>576</v>
      </c>
      <c r="M4124" t="s">
        <v>87220</v>
      </c>
      <c r="N4124" t="s">
        <v>87200</v>
      </c>
      <c r="O4124" t="s">
        <v>87201</v>
      </c>
    </row>
    <row r="4125" spans="1:15" x14ac:dyDescent="0.45">
      <c r="A4125" t="s">
        <v>83177</v>
      </c>
      <c r="B4125" t="s">
        <v>45184</v>
      </c>
      <c r="C4125" t="s">
        <v>26007</v>
      </c>
      <c r="D4125" t="s">
        <v>64003</v>
      </c>
      <c r="E4125" t="s">
        <v>11123</v>
      </c>
      <c r="F4125" t="s">
        <v>5967</v>
      </c>
      <c r="G4125" t="s">
        <v>88515</v>
      </c>
      <c r="H4125" t="s">
        <v>471</v>
      </c>
      <c r="I4125">
        <v>34</v>
      </c>
      <c r="J4125">
        <v>3</v>
      </c>
      <c r="K4125" t="s">
        <v>476</v>
      </c>
      <c r="L4125" t="s">
        <v>476</v>
      </c>
      <c r="M4125" t="s">
        <v>87203</v>
      </c>
      <c r="N4125" t="s">
        <v>87203</v>
      </c>
      <c r="O4125" t="s">
        <v>87203</v>
      </c>
    </row>
    <row r="4126" spans="1:15" x14ac:dyDescent="0.45">
      <c r="A4126" t="s">
        <v>83178</v>
      </c>
      <c r="B4126" t="s">
        <v>45185</v>
      </c>
      <c r="C4126" t="s">
        <v>26008</v>
      </c>
      <c r="D4126" t="s">
        <v>64004</v>
      </c>
      <c r="E4126" t="s">
        <v>9922</v>
      </c>
      <c r="F4126" t="s">
        <v>5953</v>
      </c>
      <c r="G4126" t="s">
        <v>88516</v>
      </c>
      <c r="H4126" t="s">
        <v>578</v>
      </c>
      <c r="I4126">
        <v>22</v>
      </c>
      <c r="J4126">
        <v>1</v>
      </c>
      <c r="K4126" t="s">
        <v>444</v>
      </c>
      <c r="L4126" t="s">
        <v>18</v>
      </c>
      <c r="M4126" t="s">
        <v>87202</v>
      </c>
      <c r="N4126" t="s">
        <v>87208</v>
      </c>
      <c r="O4126" t="s">
        <v>87216</v>
      </c>
    </row>
    <row r="4127" spans="1:15" x14ac:dyDescent="0.45">
      <c r="A4127" t="s">
        <v>83179</v>
      </c>
      <c r="B4127" t="s">
        <v>45186</v>
      </c>
      <c r="C4127" t="s">
        <v>26009</v>
      </c>
      <c r="D4127" t="s">
        <v>64005</v>
      </c>
      <c r="E4127" t="s">
        <v>11142</v>
      </c>
      <c r="F4127" t="s">
        <v>11203</v>
      </c>
      <c r="G4127" t="s">
        <v>11203</v>
      </c>
      <c r="H4127" t="s">
        <v>578</v>
      </c>
      <c r="I4127">
        <v>100</v>
      </c>
      <c r="J4127">
        <v>5</v>
      </c>
      <c r="K4127" t="s">
        <v>578</v>
      </c>
      <c r="L4127" t="s">
        <v>578</v>
      </c>
      <c r="M4127" t="s">
        <v>87202</v>
      </c>
      <c r="N4127" t="s">
        <v>87203</v>
      </c>
      <c r="O4127" t="s">
        <v>87203</v>
      </c>
    </row>
    <row r="4128" spans="1:15" x14ac:dyDescent="0.45">
      <c r="A4128" t="s">
        <v>83180</v>
      </c>
      <c r="B4128" t="s">
        <v>45187</v>
      </c>
      <c r="C4128" t="s">
        <v>26010</v>
      </c>
      <c r="D4128" t="s">
        <v>64006</v>
      </c>
      <c r="E4128" t="s">
        <v>11142</v>
      </c>
      <c r="F4128" t="s">
        <v>11203</v>
      </c>
      <c r="G4128" t="s">
        <v>11203</v>
      </c>
      <c r="H4128" t="s">
        <v>578</v>
      </c>
      <c r="I4128">
        <v>100</v>
      </c>
      <c r="J4128">
        <v>6</v>
      </c>
      <c r="K4128" t="s">
        <v>578</v>
      </c>
      <c r="L4128" t="s">
        <v>578</v>
      </c>
      <c r="M4128" t="s">
        <v>87217</v>
      </c>
      <c r="N4128" t="s">
        <v>87203</v>
      </c>
      <c r="O4128" t="s">
        <v>87203</v>
      </c>
    </row>
    <row r="4129" spans="1:15" x14ac:dyDescent="0.45">
      <c r="A4129" t="s">
        <v>83181</v>
      </c>
      <c r="B4129" t="s">
        <v>45188</v>
      </c>
      <c r="C4129" t="s">
        <v>26011</v>
      </c>
      <c r="D4129" t="s">
        <v>64007</v>
      </c>
      <c r="E4129" t="s">
        <v>11203</v>
      </c>
      <c r="F4129" t="s">
        <v>11203</v>
      </c>
      <c r="G4129" t="s">
        <v>11203</v>
      </c>
      <c r="H4129" t="s">
        <v>576</v>
      </c>
      <c r="I4129">
        <v>23</v>
      </c>
      <c r="J4129">
        <v>0</v>
      </c>
      <c r="K4129" t="s">
        <v>576</v>
      </c>
      <c r="L4129" t="s">
        <v>576</v>
      </c>
      <c r="M4129" t="s">
        <v>87203</v>
      </c>
      <c r="N4129" t="s">
        <v>87204</v>
      </c>
      <c r="O4129" t="s">
        <v>87204</v>
      </c>
    </row>
    <row r="4130" spans="1:15" x14ac:dyDescent="0.45">
      <c r="A4130" t="s">
        <v>83182</v>
      </c>
      <c r="B4130" t="s">
        <v>45189</v>
      </c>
      <c r="C4130" t="s">
        <v>26012</v>
      </c>
      <c r="D4130" t="s">
        <v>64008</v>
      </c>
      <c r="E4130" t="s">
        <v>11203</v>
      </c>
      <c r="F4130" t="s">
        <v>11203</v>
      </c>
      <c r="G4130" t="s">
        <v>11203</v>
      </c>
      <c r="H4130" t="s">
        <v>577</v>
      </c>
      <c r="I4130">
        <v>34</v>
      </c>
      <c r="J4130">
        <v>0</v>
      </c>
      <c r="K4130" t="s">
        <v>577</v>
      </c>
      <c r="L4130" t="s">
        <v>577</v>
      </c>
      <c r="M4130" t="s">
        <v>87202</v>
      </c>
      <c r="N4130" t="s">
        <v>87208</v>
      </c>
      <c r="O4130" t="s">
        <v>87204</v>
      </c>
    </row>
    <row r="4131" spans="1:15" x14ac:dyDescent="0.45">
      <c r="A4131" t="s">
        <v>83183</v>
      </c>
      <c r="B4131" t="s">
        <v>45190</v>
      </c>
      <c r="C4131" t="s">
        <v>26013</v>
      </c>
      <c r="D4131" t="s">
        <v>64009</v>
      </c>
      <c r="E4131" t="s">
        <v>11106</v>
      </c>
      <c r="F4131" t="s">
        <v>5959</v>
      </c>
      <c r="G4131" t="s">
        <v>3444</v>
      </c>
      <c r="H4131" t="s">
        <v>573</v>
      </c>
      <c r="I4131">
        <v>21</v>
      </c>
      <c r="J4131">
        <v>0</v>
      </c>
      <c r="K4131" t="s">
        <v>573</v>
      </c>
      <c r="L4131" t="s">
        <v>573</v>
      </c>
      <c r="M4131" t="s">
        <v>87211</v>
      </c>
      <c r="N4131" t="s">
        <v>87211</v>
      </c>
      <c r="O4131" t="s">
        <v>87215</v>
      </c>
    </row>
    <row r="4132" spans="1:15" x14ac:dyDescent="0.45">
      <c r="A4132" t="s">
        <v>83184</v>
      </c>
      <c r="B4132" t="s">
        <v>45191</v>
      </c>
      <c r="C4132" t="s">
        <v>26014</v>
      </c>
      <c r="D4132" t="s">
        <v>64010</v>
      </c>
      <c r="E4132" t="s">
        <v>11138</v>
      </c>
      <c r="F4132" t="s">
        <v>5933</v>
      </c>
      <c r="G4132" t="s">
        <v>88517</v>
      </c>
      <c r="H4132" t="s">
        <v>475</v>
      </c>
      <c r="I4132">
        <v>100</v>
      </c>
      <c r="J4132">
        <v>0</v>
      </c>
      <c r="K4132" t="s">
        <v>475</v>
      </c>
      <c r="L4132" t="s">
        <v>475</v>
      </c>
      <c r="M4132" t="s">
        <v>87206</v>
      </c>
      <c r="N4132" t="s">
        <v>87204</v>
      </c>
      <c r="O4132" t="s">
        <v>87204</v>
      </c>
    </row>
    <row r="4133" spans="1:15" x14ac:dyDescent="0.45">
      <c r="A4133" t="s">
        <v>83185</v>
      </c>
      <c r="B4133" t="s">
        <v>45192</v>
      </c>
      <c r="C4133" t="s">
        <v>26015</v>
      </c>
      <c r="D4133" t="s">
        <v>64011</v>
      </c>
      <c r="E4133" t="s">
        <v>10890</v>
      </c>
      <c r="F4133" t="s">
        <v>5954</v>
      </c>
      <c r="G4133" t="s">
        <v>88518</v>
      </c>
      <c r="H4133" t="s">
        <v>477</v>
      </c>
      <c r="I4133">
        <v>100</v>
      </c>
      <c r="J4133">
        <v>0</v>
      </c>
      <c r="K4133" t="s">
        <v>463</v>
      </c>
      <c r="L4133" t="s">
        <v>18</v>
      </c>
      <c r="M4133" t="s">
        <v>87220</v>
      </c>
      <c r="N4133" t="s">
        <v>87220</v>
      </c>
      <c r="O4133" t="s">
        <v>87209</v>
      </c>
    </row>
    <row r="4134" spans="1:15" x14ac:dyDescent="0.45">
      <c r="A4134" t="s">
        <v>83186</v>
      </c>
      <c r="B4134" t="s">
        <v>45193</v>
      </c>
      <c r="C4134" t="s">
        <v>26016</v>
      </c>
      <c r="D4134" t="s">
        <v>64012</v>
      </c>
      <c r="E4134" t="s">
        <v>11203</v>
      </c>
      <c r="F4134" t="s">
        <v>5925</v>
      </c>
      <c r="G4134" t="s">
        <v>88519</v>
      </c>
      <c r="H4134" t="s">
        <v>574</v>
      </c>
      <c r="I4134">
        <v>31</v>
      </c>
      <c r="J4134">
        <v>0</v>
      </c>
      <c r="K4134" t="s">
        <v>480</v>
      </c>
      <c r="L4134" t="s">
        <v>18</v>
      </c>
      <c r="M4134" t="s">
        <v>87217</v>
      </c>
      <c r="N4134" t="s">
        <v>87208</v>
      </c>
      <c r="O4134" t="s">
        <v>87216</v>
      </c>
    </row>
    <row r="4135" spans="1:15" x14ac:dyDescent="0.45">
      <c r="A4135" t="s">
        <v>83187</v>
      </c>
      <c r="B4135" t="s">
        <v>45194</v>
      </c>
      <c r="C4135" t="s">
        <v>26017</v>
      </c>
      <c r="D4135" t="s">
        <v>64013</v>
      </c>
      <c r="E4135" t="s">
        <v>11163</v>
      </c>
      <c r="F4135" t="s">
        <v>5881</v>
      </c>
      <c r="G4135" t="s">
        <v>88520</v>
      </c>
      <c r="H4135" t="s">
        <v>577</v>
      </c>
      <c r="I4135">
        <v>100</v>
      </c>
      <c r="J4135">
        <v>0</v>
      </c>
      <c r="K4135" t="s">
        <v>515</v>
      </c>
      <c r="L4135" t="s">
        <v>18</v>
      </c>
      <c r="M4135" t="s">
        <v>87208</v>
      </c>
      <c r="N4135" t="s">
        <v>87203</v>
      </c>
      <c r="O4135" t="s">
        <v>87203</v>
      </c>
    </row>
    <row r="4136" spans="1:15" x14ac:dyDescent="0.45">
      <c r="A4136" t="s">
        <v>83188</v>
      </c>
      <c r="B4136" t="s">
        <v>45195</v>
      </c>
      <c r="C4136" t="s">
        <v>26018</v>
      </c>
      <c r="D4136" t="s">
        <v>64014</v>
      </c>
      <c r="E4136" t="s">
        <v>9923</v>
      </c>
      <c r="F4136" t="s">
        <v>5907</v>
      </c>
      <c r="G4136" t="s">
        <v>88521</v>
      </c>
      <c r="H4136" t="s">
        <v>576</v>
      </c>
      <c r="I4136">
        <v>100</v>
      </c>
      <c r="J4136">
        <v>0</v>
      </c>
      <c r="K4136" t="s">
        <v>576</v>
      </c>
      <c r="L4136" t="s">
        <v>576</v>
      </c>
      <c r="M4136" t="s">
        <v>87201</v>
      </c>
      <c r="N4136" t="s">
        <v>87208</v>
      </c>
      <c r="O4136" t="s">
        <v>87204</v>
      </c>
    </row>
    <row r="4137" spans="1:15" x14ac:dyDescent="0.45">
      <c r="A4137" t="s">
        <v>83189</v>
      </c>
      <c r="B4137" t="s">
        <v>45196</v>
      </c>
      <c r="C4137" t="s">
        <v>26019</v>
      </c>
      <c r="D4137" t="s">
        <v>64015</v>
      </c>
      <c r="E4137" t="s">
        <v>9924</v>
      </c>
      <c r="F4137" t="s">
        <v>5397</v>
      </c>
      <c r="G4137" t="s">
        <v>88522</v>
      </c>
      <c r="H4137" t="s">
        <v>576</v>
      </c>
      <c r="I4137">
        <v>100</v>
      </c>
      <c r="J4137">
        <v>0</v>
      </c>
      <c r="K4137" t="s">
        <v>289</v>
      </c>
      <c r="L4137" t="s">
        <v>18</v>
      </c>
      <c r="M4137" t="s">
        <v>87212</v>
      </c>
      <c r="N4137" t="s">
        <v>87201</v>
      </c>
      <c r="O4137" t="s">
        <v>87204</v>
      </c>
    </row>
    <row r="4138" spans="1:15" x14ac:dyDescent="0.45">
      <c r="A4138" t="s">
        <v>83190</v>
      </c>
      <c r="B4138" t="s">
        <v>45197</v>
      </c>
      <c r="C4138" t="s">
        <v>26020</v>
      </c>
      <c r="D4138" t="s">
        <v>64016</v>
      </c>
      <c r="E4138" t="s">
        <v>9925</v>
      </c>
      <c r="F4138" t="s">
        <v>5960</v>
      </c>
      <c r="G4138" t="s">
        <v>88523</v>
      </c>
      <c r="H4138" t="s">
        <v>576</v>
      </c>
      <c r="I4138">
        <v>73</v>
      </c>
      <c r="J4138">
        <v>0</v>
      </c>
      <c r="K4138" t="s">
        <v>480</v>
      </c>
      <c r="L4138" t="s">
        <v>18</v>
      </c>
      <c r="M4138" t="s">
        <v>87201</v>
      </c>
      <c r="N4138" t="s">
        <v>87201</v>
      </c>
      <c r="O4138" t="s">
        <v>87204</v>
      </c>
    </row>
    <row r="4139" spans="1:15" x14ac:dyDescent="0.45">
      <c r="A4139" t="s">
        <v>83191</v>
      </c>
      <c r="B4139" t="s">
        <v>45198</v>
      </c>
      <c r="C4139" t="s">
        <v>26021</v>
      </c>
      <c r="D4139" t="s">
        <v>64017</v>
      </c>
      <c r="E4139" t="s">
        <v>11203</v>
      </c>
      <c r="F4139" t="s">
        <v>11203</v>
      </c>
      <c r="G4139" t="s">
        <v>11203</v>
      </c>
      <c r="H4139" t="s">
        <v>574</v>
      </c>
      <c r="I4139">
        <v>26</v>
      </c>
      <c r="J4139">
        <v>0</v>
      </c>
      <c r="K4139" t="s">
        <v>574</v>
      </c>
      <c r="L4139" t="s">
        <v>574</v>
      </c>
      <c r="M4139" t="s">
        <v>87201</v>
      </c>
      <c r="N4139" t="s">
        <v>87201</v>
      </c>
      <c r="O4139" t="s">
        <v>87208</v>
      </c>
    </row>
    <row r="4140" spans="1:15" x14ac:dyDescent="0.45">
      <c r="A4140" t="s">
        <v>83192</v>
      </c>
      <c r="B4140" t="s">
        <v>45199</v>
      </c>
      <c r="C4140" t="s">
        <v>26022</v>
      </c>
      <c r="D4140" t="s">
        <v>64018</v>
      </c>
      <c r="E4140" t="s">
        <v>9912</v>
      </c>
      <c r="F4140" t="s">
        <v>5907</v>
      </c>
      <c r="G4140" t="s">
        <v>88524</v>
      </c>
      <c r="H4140" t="s">
        <v>576</v>
      </c>
      <c r="I4140">
        <v>19</v>
      </c>
      <c r="J4140">
        <v>0</v>
      </c>
      <c r="K4140" t="s">
        <v>576</v>
      </c>
      <c r="L4140" t="s">
        <v>576</v>
      </c>
      <c r="M4140" t="s">
        <v>87201</v>
      </c>
      <c r="N4140" t="s">
        <v>87201</v>
      </c>
      <c r="O4140" t="s">
        <v>87203</v>
      </c>
    </row>
    <row r="4141" spans="1:15" x14ac:dyDescent="0.45">
      <c r="A4141" t="s">
        <v>83193</v>
      </c>
      <c r="B4141" t="s">
        <v>44955</v>
      </c>
      <c r="C4141" t="s">
        <v>26023</v>
      </c>
      <c r="D4141" t="s">
        <v>64019</v>
      </c>
      <c r="E4141" t="s">
        <v>11168</v>
      </c>
      <c r="F4141" t="s">
        <v>5975</v>
      </c>
      <c r="G4141" t="s">
        <v>3445</v>
      </c>
      <c r="H4141" t="s">
        <v>578</v>
      </c>
      <c r="I4141">
        <v>10</v>
      </c>
      <c r="J4141">
        <v>7</v>
      </c>
      <c r="K4141" t="s">
        <v>578</v>
      </c>
      <c r="L4141" t="s">
        <v>578</v>
      </c>
      <c r="M4141" t="s">
        <v>87207</v>
      </c>
      <c r="N4141" t="s">
        <v>87207</v>
      </c>
      <c r="O4141" t="s">
        <v>87213</v>
      </c>
    </row>
    <row r="4142" spans="1:15" x14ac:dyDescent="0.45">
      <c r="A4142" t="s">
        <v>83194</v>
      </c>
      <c r="B4142" t="s">
        <v>44956</v>
      </c>
      <c r="C4142" t="s">
        <v>26024</v>
      </c>
      <c r="D4142" t="s">
        <v>64020</v>
      </c>
      <c r="E4142" t="s">
        <v>11161</v>
      </c>
      <c r="F4142" t="s">
        <v>5926</v>
      </c>
      <c r="G4142" t="s">
        <v>88525</v>
      </c>
      <c r="H4142" t="s">
        <v>576</v>
      </c>
      <c r="I4142">
        <v>100</v>
      </c>
      <c r="J4142">
        <v>0</v>
      </c>
      <c r="K4142" t="s">
        <v>576</v>
      </c>
      <c r="L4142" t="s">
        <v>576</v>
      </c>
      <c r="M4142" t="s">
        <v>87204</v>
      </c>
      <c r="N4142" t="s">
        <v>87204</v>
      </c>
      <c r="O4142" t="s">
        <v>87204</v>
      </c>
    </row>
    <row r="4143" spans="1:15" x14ac:dyDescent="0.45">
      <c r="A4143" t="s">
        <v>83195</v>
      </c>
      <c r="B4143" t="s">
        <v>44957</v>
      </c>
      <c r="C4143" t="s">
        <v>26025</v>
      </c>
      <c r="D4143" t="s">
        <v>64021</v>
      </c>
      <c r="E4143" t="s">
        <v>11167</v>
      </c>
      <c r="F4143" t="s">
        <v>5968</v>
      </c>
      <c r="G4143" t="s">
        <v>3446</v>
      </c>
      <c r="H4143" t="s">
        <v>577</v>
      </c>
      <c r="I4143">
        <v>100</v>
      </c>
      <c r="J4143">
        <v>0</v>
      </c>
      <c r="K4143" t="s">
        <v>577</v>
      </c>
      <c r="L4143" t="s">
        <v>577</v>
      </c>
      <c r="M4143" t="s">
        <v>87201</v>
      </c>
      <c r="N4143" t="s">
        <v>87204</v>
      </c>
      <c r="O4143" t="s">
        <v>87204</v>
      </c>
    </row>
    <row r="4144" spans="1:15" x14ac:dyDescent="0.45">
      <c r="A4144" t="s">
        <v>83196</v>
      </c>
      <c r="B4144" t="s">
        <v>44958</v>
      </c>
      <c r="C4144" t="s">
        <v>26026</v>
      </c>
      <c r="D4144" t="s">
        <v>64022</v>
      </c>
      <c r="E4144" t="s">
        <v>9913</v>
      </c>
      <c r="F4144" t="s">
        <v>11203</v>
      </c>
      <c r="G4144" t="s">
        <v>11203</v>
      </c>
      <c r="H4144" t="s">
        <v>576</v>
      </c>
      <c r="I4144">
        <v>53</v>
      </c>
      <c r="J4144">
        <v>0</v>
      </c>
      <c r="K4144" t="s">
        <v>576</v>
      </c>
      <c r="L4144" t="s">
        <v>576</v>
      </c>
      <c r="M4144" t="s">
        <v>87205</v>
      </c>
      <c r="N4144" t="s">
        <v>87204</v>
      </c>
      <c r="O4144" t="s">
        <v>87204</v>
      </c>
    </row>
    <row r="4145" spans="1:15" x14ac:dyDescent="0.45">
      <c r="A4145" t="s">
        <v>83197</v>
      </c>
      <c r="B4145" t="s">
        <v>44959</v>
      </c>
      <c r="C4145" t="s">
        <v>26027</v>
      </c>
      <c r="D4145" t="s">
        <v>64023</v>
      </c>
      <c r="E4145" t="s">
        <v>9914</v>
      </c>
      <c r="F4145" t="s">
        <v>5960</v>
      </c>
      <c r="G4145" t="s">
        <v>88526</v>
      </c>
      <c r="H4145" t="s">
        <v>471</v>
      </c>
      <c r="I4145">
        <v>27</v>
      </c>
      <c r="J4145">
        <v>0</v>
      </c>
      <c r="K4145" t="s">
        <v>480</v>
      </c>
      <c r="L4145" t="s">
        <v>18</v>
      </c>
      <c r="M4145" t="s">
        <v>87207</v>
      </c>
      <c r="N4145" t="s">
        <v>87208</v>
      </c>
      <c r="O4145" t="s">
        <v>11203</v>
      </c>
    </row>
    <row r="4146" spans="1:15" x14ac:dyDescent="0.45">
      <c r="A4146" t="s">
        <v>82873</v>
      </c>
      <c r="B4146" t="s">
        <v>44960</v>
      </c>
      <c r="C4146" t="s">
        <v>26028</v>
      </c>
      <c r="D4146" t="s">
        <v>64024</v>
      </c>
      <c r="E4146" t="s">
        <v>9915</v>
      </c>
      <c r="F4146" t="s">
        <v>5398</v>
      </c>
      <c r="G4146" t="s">
        <v>88527</v>
      </c>
      <c r="H4146" t="s">
        <v>576</v>
      </c>
      <c r="I4146">
        <v>67</v>
      </c>
      <c r="J4146">
        <v>0</v>
      </c>
      <c r="K4146" t="s">
        <v>480</v>
      </c>
      <c r="L4146" t="s">
        <v>18</v>
      </c>
      <c r="M4146" t="s">
        <v>87201</v>
      </c>
      <c r="N4146" t="s">
        <v>87201</v>
      </c>
      <c r="O4146" t="s">
        <v>87204</v>
      </c>
    </row>
    <row r="4147" spans="1:15" x14ac:dyDescent="0.45">
      <c r="A4147" t="s">
        <v>82874</v>
      </c>
      <c r="B4147" t="s">
        <v>44961</v>
      </c>
      <c r="C4147" t="s">
        <v>26029</v>
      </c>
      <c r="D4147" t="s">
        <v>64025</v>
      </c>
      <c r="E4147" t="s">
        <v>9915</v>
      </c>
      <c r="F4147" t="s">
        <v>5925</v>
      </c>
      <c r="G4147" t="s">
        <v>88528</v>
      </c>
      <c r="H4147" t="s">
        <v>576</v>
      </c>
      <c r="I4147">
        <v>67</v>
      </c>
      <c r="J4147">
        <v>0</v>
      </c>
      <c r="K4147" t="s">
        <v>480</v>
      </c>
      <c r="L4147" t="s">
        <v>18</v>
      </c>
      <c r="M4147" t="s">
        <v>87201</v>
      </c>
      <c r="N4147" t="s">
        <v>87201</v>
      </c>
      <c r="O4147" t="s">
        <v>87204</v>
      </c>
    </row>
    <row r="4148" spans="1:15" x14ac:dyDescent="0.45">
      <c r="A4148" t="s">
        <v>82875</v>
      </c>
      <c r="B4148" t="s">
        <v>44962</v>
      </c>
      <c r="C4148" t="s">
        <v>26030</v>
      </c>
      <c r="D4148" t="s">
        <v>64026</v>
      </c>
      <c r="E4148" t="s">
        <v>9915</v>
      </c>
      <c r="F4148" t="s">
        <v>5960</v>
      </c>
      <c r="G4148" t="s">
        <v>88529</v>
      </c>
      <c r="H4148" t="s">
        <v>576</v>
      </c>
      <c r="I4148">
        <v>67</v>
      </c>
      <c r="J4148">
        <v>0</v>
      </c>
      <c r="K4148" t="s">
        <v>480</v>
      </c>
      <c r="L4148" t="s">
        <v>18</v>
      </c>
      <c r="M4148" t="s">
        <v>11203</v>
      </c>
      <c r="N4148" t="s">
        <v>11203</v>
      </c>
      <c r="O4148" t="s">
        <v>87204</v>
      </c>
    </row>
    <row r="4149" spans="1:15" x14ac:dyDescent="0.45">
      <c r="A4149" t="s">
        <v>82876</v>
      </c>
      <c r="B4149" t="s">
        <v>44963</v>
      </c>
      <c r="C4149" t="s">
        <v>26031</v>
      </c>
      <c r="D4149" t="s">
        <v>64027</v>
      </c>
      <c r="E4149" t="s">
        <v>9915</v>
      </c>
      <c r="F4149" t="s">
        <v>5960</v>
      </c>
      <c r="G4149" t="s">
        <v>88530</v>
      </c>
      <c r="H4149" t="s">
        <v>576</v>
      </c>
      <c r="I4149">
        <v>67</v>
      </c>
      <c r="J4149">
        <v>0</v>
      </c>
      <c r="K4149" t="s">
        <v>480</v>
      </c>
      <c r="L4149" t="s">
        <v>18</v>
      </c>
      <c r="M4149" t="s">
        <v>87201</v>
      </c>
      <c r="N4149" t="s">
        <v>87201</v>
      </c>
      <c r="O4149" t="s">
        <v>87204</v>
      </c>
    </row>
    <row r="4150" spans="1:15" x14ac:dyDescent="0.45">
      <c r="A4150" t="s">
        <v>82877</v>
      </c>
      <c r="B4150" t="s">
        <v>44964</v>
      </c>
      <c r="C4150" t="s">
        <v>26032</v>
      </c>
      <c r="D4150" t="s">
        <v>64028</v>
      </c>
      <c r="E4150" t="s">
        <v>9916</v>
      </c>
      <c r="F4150" t="s">
        <v>5960</v>
      </c>
      <c r="G4150" t="s">
        <v>88531</v>
      </c>
      <c r="H4150" t="s">
        <v>576</v>
      </c>
      <c r="I4150">
        <v>80</v>
      </c>
      <c r="J4150">
        <v>0</v>
      </c>
      <c r="K4150" t="s">
        <v>480</v>
      </c>
      <c r="L4150" t="s">
        <v>18</v>
      </c>
      <c r="M4150" t="s">
        <v>87202</v>
      </c>
      <c r="N4150" t="s">
        <v>87203</v>
      </c>
      <c r="O4150" t="s">
        <v>87204</v>
      </c>
    </row>
    <row r="4151" spans="1:15" x14ac:dyDescent="0.45">
      <c r="A4151" t="s">
        <v>82878</v>
      </c>
      <c r="B4151" t="s">
        <v>44965</v>
      </c>
      <c r="C4151" t="s">
        <v>26033</v>
      </c>
      <c r="D4151" t="s">
        <v>64029</v>
      </c>
      <c r="E4151" t="s">
        <v>9917</v>
      </c>
      <c r="F4151" t="s">
        <v>11203</v>
      </c>
      <c r="G4151" t="s">
        <v>11203</v>
      </c>
      <c r="H4151" t="s">
        <v>574</v>
      </c>
      <c r="I4151">
        <v>73</v>
      </c>
      <c r="J4151">
        <v>0</v>
      </c>
      <c r="K4151" t="s">
        <v>480</v>
      </c>
      <c r="L4151" t="s">
        <v>18</v>
      </c>
      <c r="M4151" t="s">
        <v>87200</v>
      </c>
      <c r="N4151" t="s">
        <v>87208</v>
      </c>
      <c r="O4151" t="s">
        <v>87222</v>
      </c>
    </row>
    <row r="4152" spans="1:15" x14ac:dyDescent="0.45">
      <c r="A4152" t="s">
        <v>82879</v>
      </c>
      <c r="B4152" t="s">
        <v>44966</v>
      </c>
      <c r="C4152" t="s">
        <v>26034</v>
      </c>
      <c r="D4152" t="s">
        <v>64030</v>
      </c>
      <c r="E4152" t="s">
        <v>9918</v>
      </c>
      <c r="F4152" t="s">
        <v>5925</v>
      </c>
      <c r="G4152" t="s">
        <v>88532</v>
      </c>
      <c r="H4152" t="s">
        <v>576</v>
      </c>
      <c r="I4152">
        <v>86</v>
      </c>
      <c r="J4152">
        <v>0</v>
      </c>
      <c r="K4152" t="s">
        <v>480</v>
      </c>
      <c r="L4152" t="s">
        <v>18</v>
      </c>
      <c r="M4152" t="s">
        <v>87201</v>
      </c>
      <c r="N4152" t="s">
        <v>87201</v>
      </c>
      <c r="O4152" t="s">
        <v>87204</v>
      </c>
    </row>
    <row r="4153" spans="1:15" x14ac:dyDescent="0.45">
      <c r="A4153" t="s">
        <v>82880</v>
      </c>
      <c r="B4153" t="s">
        <v>44967</v>
      </c>
      <c r="C4153" t="s">
        <v>26035</v>
      </c>
      <c r="D4153" t="s">
        <v>64031</v>
      </c>
      <c r="E4153" t="s">
        <v>11091</v>
      </c>
      <c r="F4153" t="s">
        <v>5969</v>
      </c>
      <c r="G4153" t="s">
        <v>88533</v>
      </c>
      <c r="H4153" t="s">
        <v>574</v>
      </c>
      <c r="I4153">
        <v>100</v>
      </c>
      <c r="J4153">
        <v>0</v>
      </c>
      <c r="K4153" t="s">
        <v>574</v>
      </c>
      <c r="L4153" t="s">
        <v>574</v>
      </c>
      <c r="M4153" t="s">
        <v>87205</v>
      </c>
      <c r="N4153" t="s">
        <v>87208</v>
      </c>
      <c r="O4153" t="s">
        <v>87206</v>
      </c>
    </row>
    <row r="4154" spans="1:15" x14ac:dyDescent="0.45">
      <c r="A4154" t="s">
        <v>82881</v>
      </c>
      <c r="B4154" t="s">
        <v>44968</v>
      </c>
      <c r="C4154" t="s">
        <v>26036</v>
      </c>
      <c r="D4154" t="s">
        <v>64032</v>
      </c>
      <c r="E4154" t="s">
        <v>9919</v>
      </c>
      <c r="F4154" t="s">
        <v>5969</v>
      </c>
      <c r="G4154" t="s">
        <v>88534</v>
      </c>
      <c r="H4154" t="s">
        <v>574</v>
      </c>
      <c r="I4154">
        <v>100</v>
      </c>
      <c r="J4154">
        <v>0</v>
      </c>
      <c r="K4154" t="s">
        <v>574</v>
      </c>
      <c r="L4154" t="s">
        <v>574</v>
      </c>
      <c r="M4154" t="s">
        <v>87205</v>
      </c>
      <c r="N4154" t="s">
        <v>87208</v>
      </c>
      <c r="O4154" t="s">
        <v>87203</v>
      </c>
    </row>
    <row r="4155" spans="1:15" x14ac:dyDescent="0.45">
      <c r="A4155" t="s">
        <v>82882</v>
      </c>
      <c r="B4155" t="s">
        <v>44969</v>
      </c>
      <c r="C4155" t="s">
        <v>26037</v>
      </c>
      <c r="D4155" t="s">
        <v>64033</v>
      </c>
      <c r="E4155" t="s">
        <v>9906</v>
      </c>
      <c r="F4155" t="s">
        <v>5399</v>
      </c>
      <c r="G4155" t="s">
        <v>88535</v>
      </c>
      <c r="H4155" t="s">
        <v>471</v>
      </c>
      <c r="I4155">
        <v>19</v>
      </c>
      <c r="J4155">
        <v>1</v>
      </c>
      <c r="K4155" t="s">
        <v>573</v>
      </c>
      <c r="L4155" t="s">
        <v>573</v>
      </c>
      <c r="M4155" t="s">
        <v>87210</v>
      </c>
      <c r="N4155" t="s">
        <v>87208</v>
      </c>
      <c r="O4155" t="s">
        <v>87203</v>
      </c>
    </row>
    <row r="4156" spans="1:15" x14ac:dyDescent="0.45">
      <c r="A4156" t="s">
        <v>82883</v>
      </c>
      <c r="B4156" t="s">
        <v>44970</v>
      </c>
      <c r="C4156" t="s">
        <v>26038</v>
      </c>
      <c r="D4156" t="s">
        <v>64034</v>
      </c>
      <c r="E4156" t="s">
        <v>9907</v>
      </c>
      <c r="F4156" t="s">
        <v>5400</v>
      </c>
      <c r="G4156" t="s">
        <v>88536</v>
      </c>
      <c r="H4156" t="s">
        <v>576</v>
      </c>
      <c r="I4156">
        <v>44</v>
      </c>
      <c r="J4156">
        <v>0</v>
      </c>
      <c r="K4156" t="s">
        <v>290</v>
      </c>
      <c r="L4156" t="s">
        <v>18</v>
      </c>
      <c r="M4156" t="s">
        <v>87203</v>
      </c>
      <c r="N4156" t="s">
        <v>87204</v>
      </c>
      <c r="O4156" t="s">
        <v>87204</v>
      </c>
    </row>
    <row r="4157" spans="1:15" x14ac:dyDescent="0.45">
      <c r="A4157" t="s">
        <v>82884</v>
      </c>
      <c r="B4157" t="s">
        <v>44971</v>
      </c>
      <c r="C4157" t="s">
        <v>26039</v>
      </c>
      <c r="D4157" t="s">
        <v>64035</v>
      </c>
      <c r="E4157" t="s">
        <v>11161</v>
      </c>
      <c r="F4157" t="s">
        <v>5966</v>
      </c>
      <c r="G4157" t="s">
        <v>3390</v>
      </c>
      <c r="H4157" t="s">
        <v>576</v>
      </c>
      <c r="I4157">
        <v>100</v>
      </c>
      <c r="J4157">
        <v>0</v>
      </c>
      <c r="K4157" t="s">
        <v>576</v>
      </c>
      <c r="L4157" t="s">
        <v>576</v>
      </c>
      <c r="M4157" t="s">
        <v>87201</v>
      </c>
      <c r="N4157" t="s">
        <v>87201</v>
      </c>
      <c r="O4157" t="s">
        <v>87203</v>
      </c>
    </row>
    <row r="4158" spans="1:15" x14ac:dyDescent="0.45">
      <c r="A4158" t="s">
        <v>82885</v>
      </c>
      <c r="B4158" t="s">
        <v>44972</v>
      </c>
      <c r="C4158" t="s">
        <v>26040</v>
      </c>
      <c r="D4158" t="s">
        <v>64036</v>
      </c>
      <c r="E4158" t="s">
        <v>11203</v>
      </c>
      <c r="F4158" t="s">
        <v>11203</v>
      </c>
      <c r="G4158" t="s">
        <v>11203</v>
      </c>
      <c r="H4158" t="s">
        <v>574</v>
      </c>
      <c r="I4158">
        <v>48</v>
      </c>
      <c r="J4158">
        <v>0</v>
      </c>
      <c r="K4158" t="s">
        <v>574</v>
      </c>
      <c r="L4158" t="s">
        <v>574</v>
      </c>
      <c r="M4158" t="s">
        <v>87205</v>
      </c>
      <c r="N4158" t="s">
        <v>87201</v>
      </c>
      <c r="O4158" t="s">
        <v>87218</v>
      </c>
    </row>
    <row r="4159" spans="1:15" x14ac:dyDescent="0.45">
      <c r="A4159" t="s">
        <v>82886</v>
      </c>
      <c r="B4159" t="s">
        <v>44973</v>
      </c>
      <c r="C4159" t="s">
        <v>26041</v>
      </c>
      <c r="D4159" t="s">
        <v>64037</v>
      </c>
      <c r="E4159" t="s">
        <v>11203</v>
      </c>
      <c r="F4159" t="s">
        <v>11203</v>
      </c>
      <c r="G4159" t="s">
        <v>11203</v>
      </c>
      <c r="H4159" t="s">
        <v>577</v>
      </c>
      <c r="I4159">
        <v>28</v>
      </c>
      <c r="J4159">
        <v>0</v>
      </c>
      <c r="K4159" t="s">
        <v>577</v>
      </c>
      <c r="L4159" t="s">
        <v>577</v>
      </c>
      <c r="M4159" t="s">
        <v>11203</v>
      </c>
      <c r="N4159" t="s">
        <v>11203</v>
      </c>
      <c r="O4159" t="s">
        <v>87201</v>
      </c>
    </row>
    <row r="4160" spans="1:15" x14ac:dyDescent="0.45">
      <c r="A4160" t="s">
        <v>82887</v>
      </c>
      <c r="B4160" t="s">
        <v>44974</v>
      </c>
      <c r="C4160" t="s">
        <v>26042</v>
      </c>
      <c r="D4160" t="s">
        <v>64038</v>
      </c>
      <c r="E4160" t="s">
        <v>9908</v>
      </c>
      <c r="F4160" t="s">
        <v>5401</v>
      </c>
      <c r="G4160" t="s">
        <v>88537</v>
      </c>
      <c r="H4160" t="s">
        <v>576</v>
      </c>
      <c r="I4160">
        <v>32</v>
      </c>
      <c r="J4160">
        <v>0</v>
      </c>
      <c r="K4160" t="s">
        <v>576</v>
      </c>
      <c r="L4160" t="s">
        <v>576</v>
      </c>
      <c r="M4160" t="s">
        <v>87206</v>
      </c>
      <c r="N4160" t="s">
        <v>87203</v>
      </c>
      <c r="O4160" t="s">
        <v>87203</v>
      </c>
    </row>
    <row r="4161" spans="1:15" x14ac:dyDescent="0.45">
      <c r="A4161" t="s">
        <v>82888</v>
      </c>
      <c r="B4161" t="s">
        <v>44975</v>
      </c>
      <c r="C4161" t="s">
        <v>26043</v>
      </c>
      <c r="D4161" t="s">
        <v>64039</v>
      </c>
      <c r="E4161" t="s">
        <v>11091</v>
      </c>
      <c r="F4161" t="s">
        <v>5969</v>
      </c>
      <c r="G4161" t="s">
        <v>3391</v>
      </c>
      <c r="H4161" t="s">
        <v>574</v>
      </c>
      <c r="I4161">
        <v>100</v>
      </c>
      <c r="J4161">
        <v>0</v>
      </c>
      <c r="K4161" t="s">
        <v>574</v>
      </c>
      <c r="L4161" t="s">
        <v>574</v>
      </c>
      <c r="M4161" t="s">
        <v>87200</v>
      </c>
      <c r="N4161" t="s">
        <v>87205</v>
      </c>
      <c r="O4161" t="s">
        <v>87214</v>
      </c>
    </row>
    <row r="4162" spans="1:15" x14ac:dyDescent="0.45">
      <c r="A4162" t="s">
        <v>82889</v>
      </c>
      <c r="B4162" t="s">
        <v>44976</v>
      </c>
      <c r="C4162" t="s">
        <v>26044</v>
      </c>
      <c r="D4162" t="s">
        <v>64040</v>
      </c>
      <c r="E4162" t="s">
        <v>11072</v>
      </c>
      <c r="F4162" t="s">
        <v>5960</v>
      </c>
      <c r="G4162" t="s">
        <v>88538</v>
      </c>
      <c r="H4162" t="s">
        <v>574</v>
      </c>
      <c r="I4162">
        <v>70</v>
      </c>
      <c r="J4162">
        <v>0</v>
      </c>
      <c r="K4162" t="s">
        <v>480</v>
      </c>
      <c r="L4162" t="s">
        <v>18</v>
      </c>
      <c r="M4162" t="s">
        <v>87203</v>
      </c>
      <c r="N4162" t="s">
        <v>87203</v>
      </c>
      <c r="O4162" t="s">
        <v>87204</v>
      </c>
    </row>
    <row r="4163" spans="1:15" x14ac:dyDescent="0.45">
      <c r="A4163" t="s">
        <v>82890</v>
      </c>
      <c r="B4163" t="s">
        <v>44977</v>
      </c>
      <c r="C4163" t="s">
        <v>26045</v>
      </c>
      <c r="D4163" t="s">
        <v>64041</v>
      </c>
      <c r="E4163" t="s">
        <v>11167</v>
      </c>
      <c r="F4163" t="s">
        <v>5968</v>
      </c>
      <c r="G4163" t="s">
        <v>3392</v>
      </c>
      <c r="H4163" t="s">
        <v>577</v>
      </c>
      <c r="I4163">
        <v>100</v>
      </c>
      <c r="J4163">
        <v>0</v>
      </c>
      <c r="K4163" t="s">
        <v>577</v>
      </c>
      <c r="L4163" t="s">
        <v>577</v>
      </c>
      <c r="M4163" t="s">
        <v>87203</v>
      </c>
      <c r="N4163" t="s">
        <v>87204</v>
      </c>
      <c r="O4163" t="s">
        <v>87204</v>
      </c>
    </row>
    <row r="4164" spans="1:15" x14ac:dyDescent="0.45">
      <c r="A4164" t="s">
        <v>82891</v>
      </c>
      <c r="B4164" t="s">
        <v>44978</v>
      </c>
      <c r="C4164" t="s">
        <v>26046</v>
      </c>
      <c r="D4164" t="s">
        <v>64042</v>
      </c>
      <c r="E4164" t="s">
        <v>11080</v>
      </c>
      <c r="F4164" t="s">
        <v>11203</v>
      </c>
      <c r="G4164" t="s">
        <v>11203</v>
      </c>
      <c r="H4164" t="s">
        <v>574</v>
      </c>
      <c r="I4164">
        <v>87</v>
      </c>
      <c r="J4164">
        <v>0</v>
      </c>
      <c r="K4164" t="s">
        <v>574</v>
      </c>
      <c r="L4164" t="s">
        <v>574</v>
      </c>
      <c r="M4164" t="s">
        <v>87207</v>
      </c>
      <c r="N4164" t="s">
        <v>87202</v>
      </c>
      <c r="O4164" t="s">
        <v>87203</v>
      </c>
    </row>
    <row r="4165" spans="1:15" x14ac:dyDescent="0.45">
      <c r="A4165" t="s">
        <v>82892</v>
      </c>
      <c r="B4165" t="s">
        <v>44979</v>
      </c>
      <c r="C4165" t="s">
        <v>25944</v>
      </c>
      <c r="D4165" t="s">
        <v>64043</v>
      </c>
      <c r="E4165" t="s">
        <v>11080</v>
      </c>
      <c r="F4165" t="s">
        <v>5969</v>
      </c>
      <c r="G4165" t="s">
        <v>11203</v>
      </c>
      <c r="H4165" t="s">
        <v>574</v>
      </c>
      <c r="I4165">
        <v>31</v>
      </c>
      <c r="J4165">
        <v>0</v>
      </c>
      <c r="K4165" t="s">
        <v>574</v>
      </c>
      <c r="L4165" t="s">
        <v>574</v>
      </c>
      <c r="M4165" t="s">
        <v>87207</v>
      </c>
      <c r="N4165" t="s">
        <v>87208</v>
      </c>
      <c r="O4165" t="s">
        <v>87203</v>
      </c>
    </row>
    <row r="4166" spans="1:15" x14ac:dyDescent="0.45">
      <c r="A4166" t="s">
        <v>82893</v>
      </c>
      <c r="B4166" t="s">
        <v>44980</v>
      </c>
      <c r="C4166" t="s">
        <v>25945</v>
      </c>
      <c r="D4166" t="s">
        <v>64044</v>
      </c>
      <c r="E4166" t="s">
        <v>11203</v>
      </c>
      <c r="F4166" t="s">
        <v>11203</v>
      </c>
      <c r="G4166" t="s">
        <v>11203</v>
      </c>
      <c r="H4166" t="s">
        <v>573</v>
      </c>
      <c r="I4166">
        <v>27</v>
      </c>
      <c r="J4166">
        <v>0</v>
      </c>
      <c r="K4166" t="s">
        <v>573</v>
      </c>
      <c r="L4166" t="s">
        <v>573</v>
      </c>
      <c r="M4166" t="s">
        <v>87202</v>
      </c>
      <c r="N4166" t="s">
        <v>87208</v>
      </c>
      <c r="O4166" t="s">
        <v>87204</v>
      </c>
    </row>
    <row r="4167" spans="1:15" x14ac:dyDescent="0.45">
      <c r="A4167" t="s">
        <v>82894</v>
      </c>
      <c r="B4167" t="s">
        <v>44981</v>
      </c>
      <c r="C4167" t="s">
        <v>25946</v>
      </c>
      <c r="D4167" t="s">
        <v>64045</v>
      </c>
      <c r="E4167" t="s">
        <v>11203</v>
      </c>
      <c r="F4167" t="s">
        <v>11203</v>
      </c>
      <c r="G4167" t="s">
        <v>11203</v>
      </c>
      <c r="H4167" t="s">
        <v>574</v>
      </c>
      <c r="I4167">
        <v>10</v>
      </c>
      <c r="J4167">
        <v>0</v>
      </c>
      <c r="K4167" t="s">
        <v>574</v>
      </c>
      <c r="L4167" t="s">
        <v>574</v>
      </c>
      <c r="M4167" t="s">
        <v>87207</v>
      </c>
      <c r="N4167" t="s">
        <v>87203</v>
      </c>
      <c r="O4167" t="s">
        <v>87204</v>
      </c>
    </row>
    <row r="4168" spans="1:15" x14ac:dyDescent="0.45">
      <c r="A4168" t="s">
        <v>82895</v>
      </c>
      <c r="B4168" t="s">
        <v>44982</v>
      </c>
      <c r="C4168" t="s">
        <v>25947</v>
      </c>
      <c r="D4168" t="s">
        <v>64046</v>
      </c>
      <c r="E4168" t="s">
        <v>10394</v>
      </c>
      <c r="F4168" t="s">
        <v>11203</v>
      </c>
      <c r="G4168" t="s">
        <v>11203</v>
      </c>
      <c r="H4168" t="s">
        <v>576</v>
      </c>
      <c r="I4168">
        <v>100</v>
      </c>
      <c r="J4168">
        <v>0</v>
      </c>
      <c r="K4168" t="s">
        <v>576</v>
      </c>
      <c r="L4168" t="s">
        <v>576</v>
      </c>
      <c r="M4168" t="s">
        <v>87201</v>
      </c>
      <c r="N4168" t="s">
        <v>87203</v>
      </c>
      <c r="O4168" t="s">
        <v>87204</v>
      </c>
    </row>
    <row r="4169" spans="1:15" x14ac:dyDescent="0.45">
      <c r="A4169" t="s">
        <v>82896</v>
      </c>
      <c r="B4169" t="s">
        <v>44983</v>
      </c>
      <c r="C4169" t="s">
        <v>25948</v>
      </c>
      <c r="D4169" t="s">
        <v>64047</v>
      </c>
      <c r="E4169" t="s">
        <v>11203</v>
      </c>
      <c r="F4169" t="s">
        <v>11203</v>
      </c>
      <c r="G4169" t="s">
        <v>11203</v>
      </c>
      <c r="H4169" t="s">
        <v>576</v>
      </c>
      <c r="I4169">
        <v>56</v>
      </c>
      <c r="J4169">
        <v>0</v>
      </c>
      <c r="K4169" t="s">
        <v>576</v>
      </c>
      <c r="L4169" t="s">
        <v>576</v>
      </c>
      <c r="M4169" t="s">
        <v>87200</v>
      </c>
      <c r="N4169" t="s">
        <v>87200</v>
      </c>
      <c r="O4169" t="s">
        <v>87204</v>
      </c>
    </row>
    <row r="4170" spans="1:15" x14ac:dyDescent="0.45">
      <c r="A4170" t="s">
        <v>82897</v>
      </c>
      <c r="B4170" t="s">
        <v>44984</v>
      </c>
      <c r="C4170" t="s">
        <v>25949</v>
      </c>
      <c r="D4170" t="s">
        <v>64048</v>
      </c>
      <c r="E4170" t="s">
        <v>11203</v>
      </c>
      <c r="F4170" t="s">
        <v>11203</v>
      </c>
      <c r="G4170" t="s">
        <v>11203</v>
      </c>
      <c r="H4170" t="s">
        <v>576</v>
      </c>
      <c r="I4170">
        <v>59</v>
      </c>
      <c r="J4170">
        <v>0</v>
      </c>
      <c r="K4170" t="s">
        <v>576</v>
      </c>
      <c r="L4170" t="s">
        <v>576</v>
      </c>
      <c r="M4170" t="s">
        <v>87200</v>
      </c>
      <c r="N4170" t="s">
        <v>87200</v>
      </c>
      <c r="O4170" t="s">
        <v>87203</v>
      </c>
    </row>
    <row r="4171" spans="1:15" x14ac:dyDescent="0.45">
      <c r="A4171" t="s">
        <v>82898</v>
      </c>
      <c r="B4171" t="s">
        <v>44985</v>
      </c>
      <c r="C4171" t="s">
        <v>25950</v>
      </c>
      <c r="D4171" t="s">
        <v>64049</v>
      </c>
      <c r="E4171" t="s">
        <v>10608</v>
      </c>
      <c r="F4171" t="s">
        <v>5905</v>
      </c>
      <c r="G4171" t="s">
        <v>3858</v>
      </c>
      <c r="H4171" t="s">
        <v>574</v>
      </c>
      <c r="I4171">
        <v>35</v>
      </c>
      <c r="J4171">
        <v>0</v>
      </c>
      <c r="K4171" t="s">
        <v>574</v>
      </c>
      <c r="L4171" t="s">
        <v>574</v>
      </c>
      <c r="M4171" t="s">
        <v>87203</v>
      </c>
      <c r="N4171" t="s">
        <v>87203</v>
      </c>
      <c r="O4171" t="s">
        <v>87204</v>
      </c>
    </row>
    <row r="4172" spans="1:15" x14ac:dyDescent="0.45">
      <c r="A4172" t="s">
        <v>82899</v>
      </c>
      <c r="B4172" t="s">
        <v>44986</v>
      </c>
      <c r="C4172" t="s">
        <v>25951</v>
      </c>
      <c r="D4172" t="s">
        <v>64050</v>
      </c>
      <c r="E4172" t="s">
        <v>11203</v>
      </c>
      <c r="F4172" t="s">
        <v>11203</v>
      </c>
      <c r="G4172" t="s">
        <v>11203</v>
      </c>
      <c r="H4172" t="s">
        <v>574</v>
      </c>
      <c r="I4172">
        <v>44</v>
      </c>
      <c r="J4172">
        <v>0</v>
      </c>
      <c r="K4172" t="s">
        <v>574</v>
      </c>
      <c r="L4172" t="s">
        <v>574</v>
      </c>
      <c r="M4172" t="s">
        <v>87210</v>
      </c>
      <c r="N4172" t="s">
        <v>87210</v>
      </c>
      <c r="O4172" t="s">
        <v>87216</v>
      </c>
    </row>
    <row r="4173" spans="1:15" x14ac:dyDescent="0.45">
      <c r="A4173" t="s">
        <v>82900</v>
      </c>
      <c r="B4173" t="s">
        <v>44987</v>
      </c>
      <c r="C4173" t="s">
        <v>25952</v>
      </c>
      <c r="D4173" t="s">
        <v>64051</v>
      </c>
      <c r="E4173" t="s">
        <v>11203</v>
      </c>
      <c r="F4173" t="s">
        <v>11203</v>
      </c>
      <c r="G4173" t="s">
        <v>11203</v>
      </c>
      <c r="H4173" t="s">
        <v>573</v>
      </c>
      <c r="I4173">
        <v>24</v>
      </c>
      <c r="J4173">
        <v>0</v>
      </c>
      <c r="K4173" t="s">
        <v>573</v>
      </c>
      <c r="L4173" t="s">
        <v>573</v>
      </c>
      <c r="M4173" t="s">
        <v>87212</v>
      </c>
      <c r="N4173" t="s">
        <v>87200</v>
      </c>
      <c r="O4173" t="s">
        <v>87200</v>
      </c>
    </row>
    <row r="4174" spans="1:15" x14ac:dyDescent="0.45">
      <c r="A4174" t="s">
        <v>82901</v>
      </c>
      <c r="B4174" t="s">
        <v>44988</v>
      </c>
      <c r="C4174" t="s">
        <v>25953</v>
      </c>
      <c r="D4174" t="s">
        <v>64052</v>
      </c>
      <c r="E4174" t="s">
        <v>9909</v>
      </c>
      <c r="F4174" t="s">
        <v>11203</v>
      </c>
      <c r="G4174" t="s">
        <v>11203</v>
      </c>
      <c r="H4174" t="s">
        <v>576</v>
      </c>
      <c r="I4174">
        <v>36</v>
      </c>
      <c r="J4174">
        <v>2</v>
      </c>
      <c r="K4174" t="s">
        <v>574</v>
      </c>
      <c r="L4174" t="s">
        <v>574</v>
      </c>
      <c r="M4174" t="s">
        <v>87202</v>
      </c>
      <c r="N4174" t="s">
        <v>87202</v>
      </c>
      <c r="O4174" t="s">
        <v>87206</v>
      </c>
    </row>
    <row r="4175" spans="1:15" x14ac:dyDescent="0.45">
      <c r="A4175" t="s">
        <v>82902</v>
      </c>
      <c r="B4175" t="s">
        <v>44989</v>
      </c>
      <c r="C4175" t="s">
        <v>25954</v>
      </c>
      <c r="D4175" t="s">
        <v>64053</v>
      </c>
      <c r="E4175" t="s">
        <v>11203</v>
      </c>
      <c r="F4175" t="s">
        <v>11203</v>
      </c>
      <c r="G4175" t="s">
        <v>11203</v>
      </c>
      <c r="H4175" t="s">
        <v>576</v>
      </c>
      <c r="I4175">
        <v>20</v>
      </c>
      <c r="J4175">
        <v>1</v>
      </c>
      <c r="K4175" t="s">
        <v>576</v>
      </c>
      <c r="L4175" t="s">
        <v>576</v>
      </c>
      <c r="M4175" t="s">
        <v>87201</v>
      </c>
      <c r="N4175" t="s">
        <v>87203</v>
      </c>
      <c r="O4175" t="s">
        <v>87204</v>
      </c>
    </row>
    <row r="4176" spans="1:15" x14ac:dyDescent="0.45">
      <c r="A4176" t="s">
        <v>82903</v>
      </c>
      <c r="B4176" t="s">
        <v>44990</v>
      </c>
      <c r="C4176" t="s">
        <v>25955</v>
      </c>
      <c r="D4176" t="s">
        <v>64054</v>
      </c>
      <c r="E4176" t="s">
        <v>11203</v>
      </c>
      <c r="F4176" t="s">
        <v>11203</v>
      </c>
      <c r="G4176" t="s">
        <v>11203</v>
      </c>
      <c r="H4176" t="s">
        <v>576</v>
      </c>
      <c r="I4176">
        <v>16</v>
      </c>
      <c r="J4176">
        <v>0</v>
      </c>
      <c r="K4176" t="s">
        <v>576</v>
      </c>
      <c r="L4176" t="s">
        <v>576</v>
      </c>
      <c r="M4176" t="s">
        <v>87201</v>
      </c>
      <c r="N4176" t="s">
        <v>87203</v>
      </c>
      <c r="O4176" t="s">
        <v>87204</v>
      </c>
    </row>
    <row r="4177" spans="1:15" x14ac:dyDescent="0.45">
      <c r="A4177" t="s">
        <v>82904</v>
      </c>
      <c r="B4177" t="s">
        <v>44991</v>
      </c>
      <c r="C4177" t="s">
        <v>25956</v>
      </c>
      <c r="D4177" t="s">
        <v>64055</v>
      </c>
      <c r="E4177" t="s">
        <v>11203</v>
      </c>
      <c r="F4177" t="s">
        <v>11203</v>
      </c>
      <c r="G4177" t="s">
        <v>11203</v>
      </c>
      <c r="H4177" t="s">
        <v>576</v>
      </c>
      <c r="I4177">
        <v>24</v>
      </c>
      <c r="J4177">
        <v>0</v>
      </c>
      <c r="K4177" t="s">
        <v>576</v>
      </c>
      <c r="L4177" t="s">
        <v>576</v>
      </c>
      <c r="M4177" t="s">
        <v>87201</v>
      </c>
      <c r="N4177" t="s">
        <v>87203</v>
      </c>
      <c r="O4177" t="s">
        <v>87204</v>
      </c>
    </row>
    <row r="4178" spans="1:15" x14ac:dyDescent="0.45">
      <c r="A4178" t="s">
        <v>82905</v>
      </c>
      <c r="B4178" t="s">
        <v>44992</v>
      </c>
      <c r="C4178" t="s">
        <v>25957</v>
      </c>
      <c r="D4178" t="s">
        <v>64056</v>
      </c>
      <c r="E4178" t="s">
        <v>11203</v>
      </c>
      <c r="F4178" t="s">
        <v>11203</v>
      </c>
      <c r="G4178" t="s">
        <v>11203</v>
      </c>
      <c r="H4178" t="s">
        <v>574</v>
      </c>
      <c r="I4178">
        <v>8</v>
      </c>
      <c r="J4178">
        <v>0</v>
      </c>
      <c r="K4178" t="s">
        <v>574</v>
      </c>
      <c r="L4178" t="s">
        <v>574</v>
      </c>
      <c r="M4178" t="s">
        <v>87208</v>
      </c>
      <c r="N4178" t="s">
        <v>87208</v>
      </c>
      <c r="O4178" t="s">
        <v>87204</v>
      </c>
    </row>
    <row r="4179" spans="1:15" x14ac:dyDescent="0.45">
      <c r="A4179" t="s">
        <v>82906</v>
      </c>
      <c r="B4179" t="s">
        <v>44993</v>
      </c>
      <c r="C4179" t="s">
        <v>25958</v>
      </c>
      <c r="D4179" t="s">
        <v>64057</v>
      </c>
      <c r="E4179" t="s">
        <v>11091</v>
      </c>
      <c r="F4179" t="s">
        <v>5969</v>
      </c>
      <c r="G4179" t="s">
        <v>3393</v>
      </c>
      <c r="H4179" t="s">
        <v>574</v>
      </c>
      <c r="I4179">
        <v>100</v>
      </c>
      <c r="J4179">
        <v>0</v>
      </c>
      <c r="K4179" t="s">
        <v>574</v>
      </c>
      <c r="L4179" t="s">
        <v>574</v>
      </c>
      <c r="M4179" t="s">
        <v>87205</v>
      </c>
      <c r="N4179" t="s">
        <v>87208</v>
      </c>
      <c r="O4179" t="s">
        <v>87204</v>
      </c>
    </row>
    <row r="4180" spans="1:15" x14ac:dyDescent="0.45">
      <c r="A4180" t="s">
        <v>82907</v>
      </c>
      <c r="B4180" t="s">
        <v>44994</v>
      </c>
      <c r="C4180" t="s">
        <v>25959</v>
      </c>
      <c r="D4180" t="s">
        <v>64058</v>
      </c>
      <c r="E4180" t="s">
        <v>9910</v>
      </c>
      <c r="F4180" t="s">
        <v>5966</v>
      </c>
      <c r="G4180" t="s">
        <v>11203</v>
      </c>
      <c r="H4180" t="s">
        <v>576</v>
      </c>
      <c r="I4180">
        <v>45</v>
      </c>
      <c r="J4180">
        <v>0</v>
      </c>
      <c r="K4180" t="s">
        <v>480</v>
      </c>
      <c r="L4180" t="s">
        <v>18</v>
      </c>
      <c r="M4180" t="s">
        <v>87203</v>
      </c>
      <c r="N4180" t="s">
        <v>87203</v>
      </c>
      <c r="O4180" t="s">
        <v>87204</v>
      </c>
    </row>
    <row r="4181" spans="1:15" x14ac:dyDescent="0.45">
      <c r="A4181" t="s">
        <v>82908</v>
      </c>
      <c r="B4181" t="s">
        <v>44995</v>
      </c>
      <c r="C4181" t="s">
        <v>25960</v>
      </c>
      <c r="D4181" t="s">
        <v>64059</v>
      </c>
      <c r="E4181" t="s">
        <v>11203</v>
      </c>
      <c r="F4181" t="s">
        <v>5960</v>
      </c>
      <c r="G4181" t="s">
        <v>4181</v>
      </c>
      <c r="H4181" t="s">
        <v>574</v>
      </c>
      <c r="I4181">
        <v>20</v>
      </c>
      <c r="J4181">
        <v>0</v>
      </c>
      <c r="K4181" t="s">
        <v>480</v>
      </c>
      <c r="L4181" t="s">
        <v>18</v>
      </c>
      <c r="M4181" t="s">
        <v>87207</v>
      </c>
      <c r="N4181" t="s">
        <v>87203</v>
      </c>
      <c r="O4181" t="s">
        <v>87204</v>
      </c>
    </row>
    <row r="4182" spans="1:15" x14ac:dyDescent="0.45">
      <c r="A4182" t="s">
        <v>82909</v>
      </c>
      <c r="B4182" t="s">
        <v>44996</v>
      </c>
      <c r="C4182" t="s">
        <v>25961</v>
      </c>
      <c r="D4182" t="s">
        <v>64060</v>
      </c>
      <c r="E4182" t="s">
        <v>11203</v>
      </c>
      <c r="F4182" t="s">
        <v>11203</v>
      </c>
      <c r="G4182" t="s">
        <v>11203</v>
      </c>
      <c r="H4182" t="s">
        <v>574</v>
      </c>
      <c r="I4182">
        <v>14</v>
      </c>
      <c r="J4182">
        <v>0</v>
      </c>
      <c r="K4182" t="s">
        <v>574</v>
      </c>
      <c r="L4182" t="s">
        <v>574</v>
      </c>
      <c r="M4182" t="s">
        <v>11203</v>
      </c>
      <c r="N4182" t="s">
        <v>11203</v>
      </c>
      <c r="O4182" t="s">
        <v>87204</v>
      </c>
    </row>
    <row r="4183" spans="1:15" x14ac:dyDescent="0.45">
      <c r="A4183" t="s">
        <v>82910</v>
      </c>
      <c r="B4183" t="s">
        <v>44997</v>
      </c>
      <c r="C4183" t="s">
        <v>25962</v>
      </c>
      <c r="D4183" t="s">
        <v>64061</v>
      </c>
      <c r="E4183" t="s">
        <v>11203</v>
      </c>
      <c r="F4183" t="s">
        <v>11203</v>
      </c>
      <c r="G4183" t="s">
        <v>11203</v>
      </c>
      <c r="H4183" t="s">
        <v>574</v>
      </c>
      <c r="I4183">
        <v>17</v>
      </c>
      <c r="J4183">
        <v>0</v>
      </c>
      <c r="K4183" t="s">
        <v>574</v>
      </c>
      <c r="L4183" t="s">
        <v>574</v>
      </c>
      <c r="M4183" t="s">
        <v>87207</v>
      </c>
      <c r="N4183" t="s">
        <v>87203</v>
      </c>
      <c r="O4183" t="s">
        <v>87204</v>
      </c>
    </row>
    <row r="4184" spans="1:15" x14ac:dyDescent="0.45">
      <c r="A4184" t="s">
        <v>82911</v>
      </c>
      <c r="B4184" t="s">
        <v>44998</v>
      </c>
      <c r="C4184" t="s">
        <v>25963</v>
      </c>
      <c r="D4184" t="s">
        <v>64062</v>
      </c>
      <c r="E4184" t="s">
        <v>11203</v>
      </c>
      <c r="F4184" t="s">
        <v>11203</v>
      </c>
      <c r="G4184" t="s">
        <v>11203</v>
      </c>
      <c r="H4184" t="s">
        <v>576</v>
      </c>
      <c r="I4184">
        <v>33</v>
      </c>
      <c r="J4184">
        <v>1</v>
      </c>
      <c r="K4184" t="s">
        <v>576</v>
      </c>
      <c r="L4184" t="s">
        <v>576</v>
      </c>
      <c r="M4184" t="s">
        <v>87204</v>
      </c>
      <c r="N4184" t="s">
        <v>87204</v>
      </c>
      <c r="O4184" t="s">
        <v>87204</v>
      </c>
    </row>
    <row r="4185" spans="1:15" x14ac:dyDescent="0.45">
      <c r="A4185" t="s">
        <v>82912</v>
      </c>
      <c r="B4185" t="s">
        <v>44999</v>
      </c>
      <c r="C4185" t="s">
        <v>25964</v>
      </c>
      <c r="D4185" t="s">
        <v>64063</v>
      </c>
      <c r="E4185" t="s">
        <v>11108</v>
      </c>
      <c r="F4185" t="s">
        <v>11203</v>
      </c>
      <c r="G4185" t="s">
        <v>11203</v>
      </c>
      <c r="H4185" t="s">
        <v>573</v>
      </c>
      <c r="I4185">
        <v>23</v>
      </c>
      <c r="J4185">
        <v>1</v>
      </c>
      <c r="K4185" t="s">
        <v>573</v>
      </c>
      <c r="L4185" t="s">
        <v>573</v>
      </c>
      <c r="M4185" t="s">
        <v>87201</v>
      </c>
      <c r="N4185" t="s">
        <v>87208</v>
      </c>
      <c r="O4185" t="s">
        <v>87203</v>
      </c>
    </row>
    <row r="4186" spans="1:15" x14ac:dyDescent="0.45">
      <c r="A4186" t="s">
        <v>82913</v>
      </c>
      <c r="B4186" t="s">
        <v>45000</v>
      </c>
      <c r="C4186" t="s">
        <v>25965</v>
      </c>
      <c r="D4186" t="s">
        <v>64064</v>
      </c>
      <c r="E4186" t="s">
        <v>11076</v>
      </c>
      <c r="F4186" t="s">
        <v>5895</v>
      </c>
      <c r="G4186" t="s">
        <v>88539</v>
      </c>
      <c r="H4186" t="s">
        <v>573</v>
      </c>
      <c r="I4186">
        <v>34</v>
      </c>
      <c r="J4186">
        <v>1</v>
      </c>
      <c r="K4186" t="s">
        <v>447</v>
      </c>
      <c r="L4186" t="s">
        <v>18</v>
      </c>
      <c r="M4186" t="s">
        <v>87201</v>
      </c>
      <c r="N4186" t="s">
        <v>87201</v>
      </c>
      <c r="O4186" t="s">
        <v>87204</v>
      </c>
    </row>
    <row r="4187" spans="1:15" x14ac:dyDescent="0.45">
      <c r="A4187" t="s">
        <v>82914</v>
      </c>
      <c r="B4187" t="s">
        <v>45001</v>
      </c>
      <c r="C4187" t="s">
        <v>25966</v>
      </c>
      <c r="D4187" t="s">
        <v>64065</v>
      </c>
      <c r="E4187" t="s">
        <v>11076</v>
      </c>
      <c r="F4187" t="s">
        <v>5402</v>
      </c>
      <c r="G4187" t="s">
        <v>88540</v>
      </c>
      <c r="H4187" t="s">
        <v>578</v>
      </c>
      <c r="I4187">
        <v>42</v>
      </c>
      <c r="J4187">
        <v>1</v>
      </c>
      <c r="K4187" t="s">
        <v>578</v>
      </c>
      <c r="L4187" t="s">
        <v>578</v>
      </c>
      <c r="M4187" t="s">
        <v>87201</v>
      </c>
      <c r="N4187" t="s">
        <v>87208</v>
      </c>
      <c r="O4187" t="s">
        <v>87204</v>
      </c>
    </row>
    <row r="4188" spans="1:15" x14ac:dyDescent="0.45">
      <c r="A4188" t="s">
        <v>82915</v>
      </c>
      <c r="B4188" t="s">
        <v>45002</v>
      </c>
      <c r="C4188" t="s">
        <v>25967</v>
      </c>
      <c r="D4188" t="s">
        <v>64066</v>
      </c>
      <c r="E4188" t="s">
        <v>11200</v>
      </c>
      <c r="F4188" t="s">
        <v>5440</v>
      </c>
      <c r="G4188" t="s">
        <v>88541</v>
      </c>
      <c r="H4188" t="s">
        <v>573</v>
      </c>
      <c r="I4188">
        <v>100</v>
      </c>
      <c r="J4188">
        <v>0</v>
      </c>
      <c r="K4188" t="s">
        <v>445</v>
      </c>
      <c r="L4188" t="s">
        <v>18</v>
      </c>
      <c r="M4188" t="s">
        <v>87212</v>
      </c>
      <c r="N4188" t="s">
        <v>87209</v>
      </c>
      <c r="O4188" t="s">
        <v>87221</v>
      </c>
    </row>
    <row r="4189" spans="1:15" x14ac:dyDescent="0.45">
      <c r="A4189" t="s">
        <v>82916</v>
      </c>
      <c r="B4189" t="s">
        <v>45003</v>
      </c>
      <c r="C4189" t="s">
        <v>25968</v>
      </c>
      <c r="D4189" t="s">
        <v>64067</v>
      </c>
      <c r="E4189" t="s">
        <v>11203</v>
      </c>
      <c r="F4189" t="s">
        <v>5928</v>
      </c>
      <c r="G4189" t="s">
        <v>3394</v>
      </c>
      <c r="H4189" t="s">
        <v>574</v>
      </c>
      <c r="I4189">
        <v>61</v>
      </c>
      <c r="J4189">
        <v>0</v>
      </c>
      <c r="K4189" t="s">
        <v>574</v>
      </c>
      <c r="L4189" t="s">
        <v>574</v>
      </c>
      <c r="M4189" t="s">
        <v>11203</v>
      </c>
      <c r="N4189" t="s">
        <v>11203</v>
      </c>
      <c r="O4189" t="s">
        <v>87214</v>
      </c>
    </row>
    <row r="4190" spans="1:15" x14ac:dyDescent="0.45">
      <c r="A4190" t="s">
        <v>82917</v>
      </c>
      <c r="B4190" t="s">
        <v>45004</v>
      </c>
      <c r="C4190" t="s">
        <v>25969</v>
      </c>
      <c r="D4190" t="s">
        <v>64068</v>
      </c>
      <c r="E4190" t="s">
        <v>11203</v>
      </c>
      <c r="F4190" t="s">
        <v>11203</v>
      </c>
      <c r="G4190" t="s">
        <v>11203</v>
      </c>
      <c r="H4190" t="s">
        <v>576</v>
      </c>
      <c r="I4190">
        <v>15</v>
      </c>
      <c r="J4190">
        <v>0</v>
      </c>
      <c r="K4190" t="s">
        <v>576</v>
      </c>
      <c r="L4190" t="s">
        <v>576</v>
      </c>
      <c r="M4190" t="s">
        <v>87210</v>
      </c>
      <c r="N4190" t="s">
        <v>87210</v>
      </c>
      <c r="O4190" t="s">
        <v>87203</v>
      </c>
    </row>
    <row r="4191" spans="1:15" x14ac:dyDescent="0.45">
      <c r="A4191" t="s">
        <v>82918</v>
      </c>
      <c r="B4191" t="s">
        <v>45005</v>
      </c>
      <c r="C4191" t="s">
        <v>25970</v>
      </c>
      <c r="D4191" t="s">
        <v>64069</v>
      </c>
      <c r="E4191" t="s">
        <v>11203</v>
      </c>
      <c r="F4191" t="s">
        <v>11203</v>
      </c>
      <c r="G4191" t="s">
        <v>11203</v>
      </c>
      <c r="H4191" t="s">
        <v>576</v>
      </c>
      <c r="I4191">
        <v>12</v>
      </c>
      <c r="J4191">
        <v>0</v>
      </c>
      <c r="K4191" t="s">
        <v>576</v>
      </c>
      <c r="L4191" t="s">
        <v>576</v>
      </c>
      <c r="M4191" t="s">
        <v>11203</v>
      </c>
      <c r="N4191" t="s">
        <v>11203</v>
      </c>
      <c r="O4191" t="s">
        <v>87206</v>
      </c>
    </row>
    <row r="4192" spans="1:15" x14ac:dyDescent="0.45">
      <c r="A4192" t="s">
        <v>82919</v>
      </c>
      <c r="B4192" t="s">
        <v>45006</v>
      </c>
      <c r="C4192" t="s">
        <v>25971</v>
      </c>
      <c r="D4192" t="s">
        <v>64070</v>
      </c>
      <c r="E4192" t="s">
        <v>11203</v>
      </c>
      <c r="F4192" t="s">
        <v>11203</v>
      </c>
      <c r="G4192" t="s">
        <v>11203</v>
      </c>
      <c r="H4192" t="s">
        <v>576</v>
      </c>
      <c r="I4192">
        <v>10</v>
      </c>
      <c r="J4192">
        <v>0</v>
      </c>
      <c r="K4192" t="s">
        <v>576</v>
      </c>
      <c r="L4192" t="s">
        <v>576</v>
      </c>
      <c r="M4192" t="s">
        <v>87200</v>
      </c>
      <c r="N4192" t="s">
        <v>87200</v>
      </c>
      <c r="O4192" t="s">
        <v>87214</v>
      </c>
    </row>
    <row r="4193" spans="1:15" x14ac:dyDescent="0.45">
      <c r="A4193" t="s">
        <v>82920</v>
      </c>
      <c r="B4193" t="s">
        <v>45007</v>
      </c>
      <c r="C4193" t="s">
        <v>25972</v>
      </c>
      <c r="D4193" t="s">
        <v>64071</v>
      </c>
      <c r="E4193" t="s">
        <v>11203</v>
      </c>
      <c r="F4193" t="s">
        <v>5969</v>
      </c>
      <c r="G4193" t="s">
        <v>3395</v>
      </c>
      <c r="H4193" t="s">
        <v>574</v>
      </c>
      <c r="I4193">
        <v>63</v>
      </c>
      <c r="J4193">
        <v>0</v>
      </c>
      <c r="K4193" t="s">
        <v>574</v>
      </c>
      <c r="L4193" t="s">
        <v>574</v>
      </c>
      <c r="M4193" t="s">
        <v>87211</v>
      </c>
      <c r="N4193" t="s">
        <v>87202</v>
      </c>
      <c r="O4193" t="s">
        <v>11203</v>
      </c>
    </row>
    <row r="4194" spans="1:15" x14ac:dyDescent="0.45">
      <c r="A4194" t="s">
        <v>82921</v>
      </c>
      <c r="B4194" t="s">
        <v>45008</v>
      </c>
      <c r="C4194" t="s">
        <v>25973</v>
      </c>
      <c r="D4194" t="s">
        <v>64072</v>
      </c>
      <c r="E4194" t="s">
        <v>11077</v>
      </c>
      <c r="F4194" t="s">
        <v>5975</v>
      </c>
      <c r="G4194" t="s">
        <v>11203</v>
      </c>
      <c r="H4194" t="s">
        <v>578</v>
      </c>
      <c r="I4194">
        <v>17</v>
      </c>
      <c r="J4194">
        <v>1</v>
      </c>
      <c r="K4194" t="s">
        <v>578</v>
      </c>
      <c r="L4194" t="s">
        <v>578</v>
      </c>
      <c r="M4194" t="s">
        <v>87208</v>
      </c>
      <c r="N4194" t="s">
        <v>87204</v>
      </c>
      <c r="O4194" t="s">
        <v>87204</v>
      </c>
    </row>
    <row r="4195" spans="1:15" x14ac:dyDescent="0.45">
      <c r="A4195" t="s">
        <v>82922</v>
      </c>
      <c r="B4195" t="s">
        <v>45009</v>
      </c>
      <c r="C4195" t="s">
        <v>25974</v>
      </c>
      <c r="D4195" t="s">
        <v>64073</v>
      </c>
      <c r="E4195" t="s">
        <v>11065</v>
      </c>
      <c r="F4195" t="s">
        <v>5975</v>
      </c>
      <c r="G4195" t="s">
        <v>3396</v>
      </c>
      <c r="H4195" t="s">
        <v>578</v>
      </c>
      <c r="I4195">
        <v>15</v>
      </c>
      <c r="J4195">
        <v>0</v>
      </c>
      <c r="K4195" t="s">
        <v>485</v>
      </c>
      <c r="L4195" t="s">
        <v>485</v>
      </c>
      <c r="M4195" t="s">
        <v>87208</v>
      </c>
      <c r="N4195" t="s">
        <v>87204</v>
      </c>
      <c r="O4195" t="s">
        <v>87204</v>
      </c>
    </row>
    <row r="4196" spans="1:15" x14ac:dyDescent="0.45">
      <c r="A4196" t="s">
        <v>82923</v>
      </c>
      <c r="B4196" t="s">
        <v>45010</v>
      </c>
      <c r="C4196" t="s">
        <v>25975</v>
      </c>
      <c r="D4196" t="s">
        <v>64074</v>
      </c>
      <c r="E4196" t="s">
        <v>11091</v>
      </c>
      <c r="F4196" t="s">
        <v>5960</v>
      </c>
      <c r="G4196" t="s">
        <v>88542</v>
      </c>
      <c r="H4196" t="s">
        <v>574</v>
      </c>
      <c r="I4196">
        <v>100</v>
      </c>
      <c r="J4196">
        <v>0</v>
      </c>
      <c r="K4196" t="s">
        <v>480</v>
      </c>
      <c r="L4196" t="s">
        <v>18</v>
      </c>
      <c r="M4196" t="s">
        <v>87210</v>
      </c>
      <c r="N4196" t="s">
        <v>87203</v>
      </c>
      <c r="O4196" t="s">
        <v>87204</v>
      </c>
    </row>
    <row r="4197" spans="1:15" x14ac:dyDescent="0.45">
      <c r="A4197" t="s">
        <v>82924</v>
      </c>
      <c r="B4197" t="s">
        <v>45011</v>
      </c>
      <c r="C4197" t="s">
        <v>25976</v>
      </c>
      <c r="D4197" t="s">
        <v>64075</v>
      </c>
      <c r="E4197" t="s">
        <v>11203</v>
      </c>
      <c r="F4197" t="s">
        <v>5895</v>
      </c>
      <c r="G4197" t="s">
        <v>2299</v>
      </c>
      <c r="H4197" t="s">
        <v>576</v>
      </c>
      <c r="I4197">
        <v>64</v>
      </c>
      <c r="J4197">
        <v>0</v>
      </c>
      <c r="K4197" t="s">
        <v>576</v>
      </c>
      <c r="L4197" t="s">
        <v>576</v>
      </c>
      <c r="M4197" t="s">
        <v>87208</v>
      </c>
      <c r="N4197" t="s">
        <v>87206</v>
      </c>
      <c r="O4197" t="s">
        <v>87204</v>
      </c>
    </row>
    <row r="4198" spans="1:15" x14ac:dyDescent="0.45">
      <c r="A4198" t="s">
        <v>82925</v>
      </c>
      <c r="B4198" t="s">
        <v>45012</v>
      </c>
      <c r="C4198" t="s">
        <v>25977</v>
      </c>
      <c r="D4198" t="s">
        <v>64076</v>
      </c>
      <c r="E4198" t="s">
        <v>9911</v>
      </c>
      <c r="F4198" t="s">
        <v>11203</v>
      </c>
      <c r="G4198" t="s">
        <v>11203</v>
      </c>
      <c r="H4198" t="s">
        <v>576</v>
      </c>
      <c r="I4198">
        <v>100</v>
      </c>
      <c r="J4198">
        <v>0</v>
      </c>
      <c r="K4198" t="s">
        <v>576</v>
      </c>
      <c r="L4198" t="s">
        <v>576</v>
      </c>
      <c r="M4198" t="s">
        <v>87208</v>
      </c>
      <c r="N4198" t="s">
        <v>87206</v>
      </c>
      <c r="O4198" t="s">
        <v>87204</v>
      </c>
    </row>
    <row r="4199" spans="1:15" x14ac:dyDescent="0.45">
      <c r="A4199" t="s">
        <v>82926</v>
      </c>
      <c r="B4199" t="s">
        <v>45013</v>
      </c>
      <c r="C4199" t="s">
        <v>25978</v>
      </c>
      <c r="D4199" t="s">
        <v>64077</v>
      </c>
      <c r="E4199" t="s">
        <v>10924</v>
      </c>
      <c r="F4199" t="s">
        <v>11203</v>
      </c>
      <c r="G4199" t="s">
        <v>11203</v>
      </c>
      <c r="H4199" t="s">
        <v>574</v>
      </c>
      <c r="I4199">
        <v>31</v>
      </c>
      <c r="J4199">
        <v>1</v>
      </c>
      <c r="K4199" t="s">
        <v>574</v>
      </c>
      <c r="L4199" t="s">
        <v>574</v>
      </c>
      <c r="M4199" t="s">
        <v>87202</v>
      </c>
      <c r="N4199" t="s">
        <v>87203</v>
      </c>
      <c r="O4199" t="s">
        <v>87204</v>
      </c>
    </row>
    <row r="4200" spans="1:15" x14ac:dyDescent="0.45">
      <c r="A4200" t="s">
        <v>82927</v>
      </c>
      <c r="B4200" t="s">
        <v>45014</v>
      </c>
      <c r="C4200" t="s">
        <v>25979</v>
      </c>
      <c r="D4200" t="s">
        <v>64078</v>
      </c>
      <c r="E4200" t="s">
        <v>9899</v>
      </c>
      <c r="F4200" t="s">
        <v>5969</v>
      </c>
      <c r="G4200" t="s">
        <v>3397</v>
      </c>
      <c r="H4200" t="s">
        <v>574</v>
      </c>
      <c r="I4200">
        <v>100</v>
      </c>
      <c r="J4200">
        <v>0</v>
      </c>
      <c r="K4200" t="s">
        <v>574</v>
      </c>
      <c r="L4200" t="s">
        <v>574</v>
      </c>
      <c r="M4200" t="s">
        <v>87206</v>
      </c>
      <c r="N4200" t="s">
        <v>87203</v>
      </c>
      <c r="O4200" t="s">
        <v>87204</v>
      </c>
    </row>
    <row r="4201" spans="1:15" x14ac:dyDescent="0.45">
      <c r="A4201" t="s">
        <v>82928</v>
      </c>
      <c r="B4201" t="s">
        <v>45015</v>
      </c>
      <c r="C4201" t="s">
        <v>25980</v>
      </c>
      <c r="D4201" t="s">
        <v>64079</v>
      </c>
      <c r="E4201" t="s">
        <v>9900</v>
      </c>
      <c r="F4201" t="s">
        <v>5969</v>
      </c>
      <c r="G4201" t="s">
        <v>3398</v>
      </c>
      <c r="H4201" t="s">
        <v>574</v>
      </c>
      <c r="I4201">
        <v>26</v>
      </c>
      <c r="J4201">
        <v>0</v>
      </c>
      <c r="K4201" t="s">
        <v>480</v>
      </c>
      <c r="L4201" t="s">
        <v>18</v>
      </c>
      <c r="M4201" t="s">
        <v>87202</v>
      </c>
      <c r="N4201" t="s">
        <v>87203</v>
      </c>
      <c r="O4201" t="s">
        <v>87204</v>
      </c>
    </row>
    <row r="4202" spans="1:15" x14ac:dyDescent="0.45">
      <c r="A4202" t="s">
        <v>82929</v>
      </c>
      <c r="B4202" t="s">
        <v>45016</v>
      </c>
      <c r="C4202" t="s">
        <v>25981</v>
      </c>
      <c r="D4202" t="s">
        <v>64080</v>
      </c>
      <c r="E4202" t="s">
        <v>11091</v>
      </c>
      <c r="F4202" t="s">
        <v>5960</v>
      </c>
      <c r="G4202" t="s">
        <v>88543</v>
      </c>
      <c r="H4202" t="s">
        <v>574</v>
      </c>
      <c r="I4202">
        <v>100</v>
      </c>
      <c r="J4202">
        <v>0</v>
      </c>
      <c r="K4202" t="s">
        <v>480</v>
      </c>
      <c r="L4202" t="s">
        <v>18</v>
      </c>
      <c r="M4202" t="s">
        <v>87202</v>
      </c>
      <c r="N4202" t="s">
        <v>87208</v>
      </c>
      <c r="O4202" t="s">
        <v>87204</v>
      </c>
    </row>
    <row r="4203" spans="1:15" x14ac:dyDescent="0.45">
      <c r="A4203" t="s">
        <v>82930</v>
      </c>
      <c r="B4203" t="s">
        <v>45017</v>
      </c>
      <c r="C4203" t="s">
        <v>25982</v>
      </c>
      <c r="D4203" t="s">
        <v>64081</v>
      </c>
      <c r="E4203" t="s">
        <v>11057</v>
      </c>
      <c r="F4203" t="s">
        <v>5959</v>
      </c>
      <c r="G4203" t="s">
        <v>3399</v>
      </c>
      <c r="H4203" t="s">
        <v>573</v>
      </c>
      <c r="I4203">
        <v>100</v>
      </c>
      <c r="J4203">
        <v>0</v>
      </c>
      <c r="K4203" t="s">
        <v>573</v>
      </c>
      <c r="L4203" t="s">
        <v>573</v>
      </c>
      <c r="M4203" t="s">
        <v>87201</v>
      </c>
      <c r="N4203" t="s">
        <v>87201</v>
      </c>
      <c r="O4203" t="s">
        <v>87204</v>
      </c>
    </row>
    <row r="4204" spans="1:15" x14ac:dyDescent="0.45">
      <c r="A4204" t="s">
        <v>82931</v>
      </c>
      <c r="B4204" t="s">
        <v>45018</v>
      </c>
      <c r="C4204" t="s">
        <v>25983</v>
      </c>
      <c r="D4204" t="s">
        <v>64082</v>
      </c>
      <c r="E4204" t="s">
        <v>9901</v>
      </c>
      <c r="F4204" t="s">
        <v>5960</v>
      </c>
      <c r="G4204" t="s">
        <v>88544</v>
      </c>
      <c r="H4204" t="s">
        <v>576</v>
      </c>
      <c r="I4204">
        <v>23</v>
      </c>
      <c r="J4204">
        <v>0</v>
      </c>
      <c r="K4204" t="s">
        <v>480</v>
      </c>
      <c r="L4204" t="s">
        <v>18</v>
      </c>
      <c r="M4204" t="s">
        <v>87201</v>
      </c>
      <c r="N4204" t="s">
        <v>87206</v>
      </c>
      <c r="O4204" t="s">
        <v>11203</v>
      </c>
    </row>
    <row r="4205" spans="1:15" x14ac:dyDescent="0.45">
      <c r="A4205" t="s">
        <v>82932</v>
      </c>
      <c r="B4205" t="s">
        <v>45019</v>
      </c>
      <c r="C4205" t="s">
        <v>25984</v>
      </c>
      <c r="D4205" t="s">
        <v>64083</v>
      </c>
      <c r="E4205" t="s">
        <v>10936</v>
      </c>
      <c r="F4205" t="s">
        <v>5966</v>
      </c>
      <c r="G4205" t="s">
        <v>88545</v>
      </c>
      <c r="H4205" t="s">
        <v>576</v>
      </c>
      <c r="I4205">
        <v>28</v>
      </c>
      <c r="J4205">
        <v>0</v>
      </c>
      <c r="K4205" t="s">
        <v>576</v>
      </c>
      <c r="L4205" t="s">
        <v>576</v>
      </c>
      <c r="M4205" t="s">
        <v>87201</v>
      </c>
      <c r="N4205" t="s">
        <v>87203</v>
      </c>
      <c r="O4205" t="s">
        <v>87203</v>
      </c>
    </row>
    <row r="4206" spans="1:15" x14ac:dyDescent="0.45">
      <c r="A4206" t="s">
        <v>82933</v>
      </c>
      <c r="B4206" t="s">
        <v>45020</v>
      </c>
      <c r="C4206" t="s">
        <v>25985</v>
      </c>
      <c r="D4206" t="s">
        <v>64084</v>
      </c>
      <c r="E4206" t="s">
        <v>9902</v>
      </c>
      <c r="F4206" t="s">
        <v>5925</v>
      </c>
      <c r="G4206" t="s">
        <v>88546</v>
      </c>
      <c r="H4206" t="s">
        <v>576</v>
      </c>
      <c r="I4206">
        <v>35</v>
      </c>
      <c r="J4206">
        <v>0</v>
      </c>
      <c r="K4206" t="s">
        <v>480</v>
      </c>
      <c r="L4206" t="s">
        <v>18</v>
      </c>
      <c r="M4206" t="s">
        <v>87203</v>
      </c>
      <c r="N4206" t="s">
        <v>87203</v>
      </c>
      <c r="O4206" t="s">
        <v>87203</v>
      </c>
    </row>
    <row r="4207" spans="1:15" x14ac:dyDescent="0.45">
      <c r="A4207" t="s">
        <v>82934</v>
      </c>
      <c r="B4207" t="s">
        <v>45021</v>
      </c>
      <c r="C4207" t="s">
        <v>25986</v>
      </c>
      <c r="D4207" t="s">
        <v>64085</v>
      </c>
      <c r="E4207" t="s">
        <v>9903</v>
      </c>
      <c r="F4207" t="s">
        <v>5960</v>
      </c>
      <c r="G4207" t="s">
        <v>88547</v>
      </c>
      <c r="H4207" t="s">
        <v>576</v>
      </c>
      <c r="I4207">
        <v>27</v>
      </c>
      <c r="J4207">
        <v>0</v>
      </c>
      <c r="K4207" t="s">
        <v>480</v>
      </c>
      <c r="L4207" t="s">
        <v>18</v>
      </c>
      <c r="M4207" t="s">
        <v>87206</v>
      </c>
      <c r="N4207" t="s">
        <v>87203</v>
      </c>
      <c r="O4207" t="s">
        <v>87203</v>
      </c>
    </row>
    <row r="4208" spans="1:15" x14ac:dyDescent="0.45">
      <c r="A4208" t="s">
        <v>82935</v>
      </c>
      <c r="B4208" t="s">
        <v>45022</v>
      </c>
      <c r="C4208" t="s">
        <v>25987</v>
      </c>
      <c r="D4208" t="s">
        <v>64086</v>
      </c>
      <c r="E4208" t="s">
        <v>11169</v>
      </c>
      <c r="F4208" t="s">
        <v>11203</v>
      </c>
      <c r="G4208" t="s">
        <v>11203</v>
      </c>
      <c r="H4208" t="s">
        <v>578</v>
      </c>
      <c r="I4208">
        <v>30</v>
      </c>
      <c r="J4208">
        <v>8</v>
      </c>
      <c r="K4208" t="s">
        <v>578</v>
      </c>
      <c r="L4208" t="s">
        <v>578</v>
      </c>
      <c r="M4208" t="s">
        <v>87201</v>
      </c>
      <c r="N4208" t="s">
        <v>87208</v>
      </c>
      <c r="O4208" t="s">
        <v>87208</v>
      </c>
    </row>
    <row r="4209" spans="1:15" x14ac:dyDescent="0.45">
      <c r="A4209" t="s">
        <v>82936</v>
      </c>
      <c r="B4209" t="s">
        <v>45023</v>
      </c>
      <c r="C4209" t="s">
        <v>25988</v>
      </c>
      <c r="D4209" t="s">
        <v>64087</v>
      </c>
      <c r="E4209" t="s">
        <v>11169</v>
      </c>
      <c r="F4209" t="s">
        <v>11203</v>
      </c>
      <c r="G4209" t="s">
        <v>11203</v>
      </c>
      <c r="H4209" t="s">
        <v>578</v>
      </c>
      <c r="I4209">
        <v>77</v>
      </c>
      <c r="J4209">
        <v>9</v>
      </c>
      <c r="K4209" t="s">
        <v>578</v>
      </c>
      <c r="L4209" t="s">
        <v>578</v>
      </c>
      <c r="M4209" t="s">
        <v>87207</v>
      </c>
      <c r="N4209" t="s">
        <v>87208</v>
      </c>
      <c r="O4209" t="s">
        <v>87208</v>
      </c>
    </row>
    <row r="4210" spans="1:15" x14ac:dyDescent="0.45">
      <c r="A4210" t="s">
        <v>82937</v>
      </c>
      <c r="B4210" t="s">
        <v>45024</v>
      </c>
      <c r="C4210" t="s">
        <v>25989</v>
      </c>
      <c r="D4210" t="s">
        <v>64088</v>
      </c>
      <c r="E4210" t="s">
        <v>9904</v>
      </c>
      <c r="F4210" t="s">
        <v>5975</v>
      </c>
      <c r="G4210" t="s">
        <v>88548</v>
      </c>
      <c r="H4210" t="s">
        <v>471</v>
      </c>
      <c r="I4210">
        <v>36</v>
      </c>
      <c r="J4210">
        <v>6</v>
      </c>
      <c r="K4210" t="s">
        <v>462</v>
      </c>
      <c r="L4210" t="s">
        <v>18</v>
      </c>
      <c r="M4210" t="s">
        <v>87205</v>
      </c>
      <c r="N4210" t="s">
        <v>87201</v>
      </c>
      <c r="O4210" t="s">
        <v>87208</v>
      </c>
    </row>
    <row r="4211" spans="1:15" x14ac:dyDescent="0.45">
      <c r="A4211" t="s">
        <v>82938</v>
      </c>
      <c r="B4211" t="s">
        <v>45025</v>
      </c>
      <c r="C4211" t="s">
        <v>25990</v>
      </c>
      <c r="D4211" t="s">
        <v>64089</v>
      </c>
      <c r="E4211" t="s">
        <v>9905</v>
      </c>
      <c r="F4211" t="s">
        <v>5907</v>
      </c>
      <c r="G4211" t="s">
        <v>88549</v>
      </c>
      <c r="H4211" t="s">
        <v>573</v>
      </c>
      <c r="I4211">
        <v>14</v>
      </c>
      <c r="J4211">
        <v>1</v>
      </c>
      <c r="K4211" t="s">
        <v>291</v>
      </c>
      <c r="L4211" t="s">
        <v>18</v>
      </c>
      <c r="M4211" t="s">
        <v>87210</v>
      </c>
      <c r="N4211" t="s">
        <v>87206</v>
      </c>
      <c r="O4211" t="s">
        <v>87204</v>
      </c>
    </row>
    <row r="4212" spans="1:15" x14ac:dyDescent="0.45">
      <c r="A4212" t="s">
        <v>82939</v>
      </c>
      <c r="B4212" t="s">
        <v>45026</v>
      </c>
      <c r="C4212" t="s">
        <v>25991</v>
      </c>
      <c r="D4212" t="s">
        <v>64090</v>
      </c>
      <c r="E4212" t="s">
        <v>11203</v>
      </c>
      <c r="F4212" t="s">
        <v>11203</v>
      </c>
      <c r="G4212" t="s">
        <v>11203</v>
      </c>
      <c r="H4212" t="s">
        <v>576</v>
      </c>
      <c r="I4212">
        <v>16</v>
      </c>
      <c r="J4212">
        <v>0</v>
      </c>
      <c r="K4212" t="s">
        <v>576</v>
      </c>
      <c r="L4212" t="s">
        <v>576</v>
      </c>
      <c r="M4212" t="s">
        <v>87206</v>
      </c>
      <c r="N4212" t="s">
        <v>87204</v>
      </c>
      <c r="O4212" t="s">
        <v>87204</v>
      </c>
    </row>
    <row r="4213" spans="1:15" x14ac:dyDescent="0.45">
      <c r="A4213" t="s">
        <v>82940</v>
      </c>
      <c r="B4213" t="s">
        <v>45027</v>
      </c>
      <c r="C4213" t="s">
        <v>25992</v>
      </c>
      <c r="D4213" t="s">
        <v>64091</v>
      </c>
      <c r="E4213" t="s">
        <v>9890</v>
      </c>
      <c r="F4213" t="s">
        <v>5403</v>
      </c>
      <c r="G4213" t="s">
        <v>88550</v>
      </c>
      <c r="H4213" t="s">
        <v>576</v>
      </c>
      <c r="I4213">
        <v>100</v>
      </c>
      <c r="J4213">
        <v>0</v>
      </c>
      <c r="K4213" t="s">
        <v>487</v>
      </c>
      <c r="L4213" t="s">
        <v>18</v>
      </c>
      <c r="M4213" t="s">
        <v>87208</v>
      </c>
      <c r="N4213" t="s">
        <v>87203</v>
      </c>
      <c r="O4213" t="s">
        <v>87203</v>
      </c>
    </row>
    <row r="4214" spans="1:15" x14ac:dyDescent="0.45">
      <c r="A4214" t="s">
        <v>82941</v>
      </c>
      <c r="B4214" t="s">
        <v>45028</v>
      </c>
      <c r="C4214" t="s">
        <v>25993</v>
      </c>
      <c r="D4214" t="s">
        <v>64092</v>
      </c>
      <c r="E4214" t="s">
        <v>9891</v>
      </c>
      <c r="F4214" t="s">
        <v>5404</v>
      </c>
      <c r="G4214" t="s">
        <v>88551</v>
      </c>
      <c r="H4214" t="s">
        <v>576</v>
      </c>
      <c r="I4214">
        <v>46</v>
      </c>
      <c r="J4214">
        <v>0</v>
      </c>
      <c r="K4214" t="s">
        <v>576</v>
      </c>
      <c r="L4214" t="s">
        <v>576</v>
      </c>
      <c r="M4214" t="s">
        <v>87200</v>
      </c>
      <c r="N4214" t="s">
        <v>87203</v>
      </c>
      <c r="O4214" t="s">
        <v>87203</v>
      </c>
    </row>
    <row r="4215" spans="1:15" x14ac:dyDescent="0.45">
      <c r="A4215" t="s">
        <v>82942</v>
      </c>
      <c r="B4215" t="s">
        <v>45029</v>
      </c>
      <c r="C4215" t="s">
        <v>25994</v>
      </c>
      <c r="D4215" t="s">
        <v>64093</v>
      </c>
      <c r="E4215" t="s">
        <v>9892</v>
      </c>
      <c r="F4215" t="s">
        <v>5628</v>
      </c>
      <c r="G4215" t="s">
        <v>88552</v>
      </c>
      <c r="H4215" t="s">
        <v>574</v>
      </c>
      <c r="I4215">
        <v>43</v>
      </c>
      <c r="J4215">
        <v>0</v>
      </c>
      <c r="K4215" t="s">
        <v>480</v>
      </c>
      <c r="L4215" t="s">
        <v>18</v>
      </c>
      <c r="M4215" t="s">
        <v>87202</v>
      </c>
      <c r="N4215" t="s">
        <v>87203</v>
      </c>
      <c r="O4215" t="s">
        <v>87203</v>
      </c>
    </row>
    <row r="4216" spans="1:15" x14ac:dyDescent="0.45">
      <c r="A4216" t="s">
        <v>82943</v>
      </c>
      <c r="B4216" t="s">
        <v>45030</v>
      </c>
      <c r="C4216" t="s">
        <v>25995</v>
      </c>
      <c r="D4216" t="s">
        <v>64094</v>
      </c>
      <c r="E4216" t="s">
        <v>9893</v>
      </c>
      <c r="F4216" t="s">
        <v>5405</v>
      </c>
      <c r="G4216" t="s">
        <v>88553</v>
      </c>
      <c r="H4216" t="s">
        <v>576</v>
      </c>
      <c r="I4216">
        <v>100</v>
      </c>
      <c r="J4216">
        <v>0</v>
      </c>
      <c r="K4216" t="s">
        <v>480</v>
      </c>
      <c r="L4216" t="s">
        <v>18</v>
      </c>
      <c r="M4216" t="s">
        <v>87208</v>
      </c>
      <c r="N4216" t="s">
        <v>87203</v>
      </c>
      <c r="O4216" t="s">
        <v>87203</v>
      </c>
    </row>
    <row r="4217" spans="1:15" x14ac:dyDescent="0.45">
      <c r="A4217" t="s">
        <v>82944</v>
      </c>
      <c r="B4217" t="s">
        <v>45031</v>
      </c>
      <c r="C4217" t="s">
        <v>25996</v>
      </c>
      <c r="D4217" t="s">
        <v>64095</v>
      </c>
      <c r="E4217" t="s">
        <v>11090</v>
      </c>
      <c r="F4217" t="s">
        <v>11203</v>
      </c>
      <c r="G4217" t="s">
        <v>11203</v>
      </c>
      <c r="H4217" t="s">
        <v>576</v>
      </c>
      <c r="I4217">
        <v>29</v>
      </c>
      <c r="J4217">
        <v>0</v>
      </c>
      <c r="K4217" t="s">
        <v>576</v>
      </c>
      <c r="L4217" t="s">
        <v>576</v>
      </c>
      <c r="M4217" t="s">
        <v>87208</v>
      </c>
      <c r="N4217" t="s">
        <v>87203</v>
      </c>
      <c r="O4217" t="s">
        <v>87204</v>
      </c>
    </row>
    <row r="4218" spans="1:15" x14ac:dyDescent="0.45">
      <c r="A4218" t="s">
        <v>82945</v>
      </c>
      <c r="B4218" t="s">
        <v>45032</v>
      </c>
      <c r="C4218" t="s">
        <v>25997</v>
      </c>
      <c r="D4218" t="s">
        <v>64096</v>
      </c>
      <c r="E4218" t="s">
        <v>11090</v>
      </c>
      <c r="F4218" t="s">
        <v>5968</v>
      </c>
      <c r="G4218" t="s">
        <v>3400</v>
      </c>
      <c r="H4218" t="s">
        <v>576</v>
      </c>
      <c r="I4218">
        <v>34</v>
      </c>
      <c r="J4218">
        <v>0</v>
      </c>
      <c r="K4218" t="s">
        <v>577</v>
      </c>
      <c r="L4218" t="s">
        <v>577</v>
      </c>
      <c r="M4218" t="s">
        <v>87208</v>
      </c>
      <c r="N4218" t="s">
        <v>87203</v>
      </c>
      <c r="O4218" t="s">
        <v>87204</v>
      </c>
    </row>
    <row r="4219" spans="1:15" x14ac:dyDescent="0.45">
      <c r="A4219" t="s">
        <v>82946</v>
      </c>
      <c r="B4219" t="s">
        <v>45033</v>
      </c>
      <c r="C4219" t="s">
        <v>25998</v>
      </c>
      <c r="D4219" t="s">
        <v>64097</v>
      </c>
      <c r="E4219" t="s">
        <v>11162</v>
      </c>
      <c r="F4219" t="s">
        <v>11203</v>
      </c>
      <c r="G4219" t="s">
        <v>11203</v>
      </c>
      <c r="H4219" t="s">
        <v>576</v>
      </c>
      <c r="I4219">
        <v>70</v>
      </c>
      <c r="J4219">
        <v>0</v>
      </c>
      <c r="K4219" t="s">
        <v>576</v>
      </c>
      <c r="L4219" t="s">
        <v>576</v>
      </c>
      <c r="M4219" t="s">
        <v>87201</v>
      </c>
      <c r="N4219" t="s">
        <v>87204</v>
      </c>
      <c r="O4219" t="s">
        <v>87204</v>
      </c>
    </row>
    <row r="4220" spans="1:15" x14ac:dyDescent="0.45">
      <c r="A4220" t="s">
        <v>82947</v>
      </c>
      <c r="B4220" t="s">
        <v>45034</v>
      </c>
      <c r="C4220" t="s">
        <v>25999</v>
      </c>
      <c r="D4220" t="s">
        <v>64098</v>
      </c>
      <c r="E4220" t="s">
        <v>11203</v>
      </c>
      <c r="F4220" t="s">
        <v>11203</v>
      </c>
      <c r="G4220" t="s">
        <v>11203</v>
      </c>
      <c r="H4220" t="s">
        <v>574</v>
      </c>
      <c r="I4220">
        <v>25</v>
      </c>
      <c r="J4220">
        <v>0</v>
      </c>
      <c r="K4220" t="s">
        <v>574</v>
      </c>
      <c r="L4220" t="s">
        <v>574</v>
      </c>
      <c r="M4220" t="s">
        <v>87203</v>
      </c>
      <c r="N4220" t="s">
        <v>87203</v>
      </c>
      <c r="O4220" t="s">
        <v>87203</v>
      </c>
    </row>
    <row r="4221" spans="1:15" x14ac:dyDescent="0.45">
      <c r="A4221" t="s">
        <v>82948</v>
      </c>
      <c r="B4221" t="s">
        <v>45035</v>
      </c>
      <c r="C4221" t="s">
        <v>25901</v>
      </c>
      <c r="D4221" t="s">
        <v>64099</v>
      </c>
      <c r="E4221" t="s">
        <v>11203</v>
      </c>
      <c r="F4221" t="s">
        <v>11203</v>
      </c>
      <c r="G4221" t="s">
        <v>11203</v>
      </c>
      <c r="H4221" t="s">
        <v>574</v>
      </c>
      <c r="I4221">
        <v>26</v>
      </c>
      <c r="J4221">
        <v>0</v>
      </c>
      <c r="K4221" t="s">
        <v>574</v>
      </c>
      <c r="L4221" t="s">
        <v>574</v>
      </c>
      <c r="M4221" t="s">
        <v>87203</v>
      </c>
      <c r="N4221" t="s">
        <v>87203</v>
      </c>
      <c r="O4221" t="s">
        <v>87203</v>
      </c>
    </row>
    <row r="4222" spans="1:15" x14ac:dyDescent="0.45">
      <c r="A4222" t="s">
        <v>82949</v>
      </c>
      <c r="B4222" t="s">
        <v>45036</v>
      </c>
      <c r="C4222" t="s">
        <v>25902</v>
      </c>
      <c r="D4222" t="s">
        <v>63788</v>
      </c>
      <c r="E4222" t="s">
        <v>11203</v>
      </c>
      <c r="F4222" t="s">
        <v>11203</v>
      </c>
      <c r="G4222" t="s">
        <v>11203</v>
      </c>
      <c r="H4222" t="s">
        <v>574</v>
      </c>
      <c r="I4222">
        <v>22</v>
      </c>
      <c r="J4222">
        <v>0</v>
      </c>
      <c r="K4222" t="s">
        <v>574</v>
      </c>
      <c r="L4222" t="s">
        <v>574</v>
      </c>
      <c r="M4222" t="s">
        <v>87202</v>
      </c>
      <c r="N4222" t="s">
        <v>87203</v>
      </c>
      <c r="O4222" t="s">
        <v>87203</v>
      </c>
    </row>
    <row r="4223" spans="1:15" x14ac:dyDescent="0.45">
      <c r="A4223" t="s">
        <v>82950</v>
      </c>
      <c r="B4223" t="s">
        <v>45037</v>
      </c>
      <c r="C4223" t="s">
        <v>25903</v>
      </c>
      <c r="D4223" t="s">
        <v>63789</v>
      </c>
      <c r="E4223" t="s">
        <v>11203</v>
      </c>
      <c r="F4223" t="s">
        <v>11203</v>
      </c>
      <c r="G4223" t="s">
        <v>11203</v>
      </c>
      <c r="H4223" t="s">
        <v>574</v>
      </c>
      <c r="I4223">
        <v>24</v>
      </c>
      <c r="J4223">
        <v>0</v>
      </c>
      <c r="K4223" t="s">
        <v>574</v>
      </c>
      <c r="L4223" t="s">
        <v>574</v>
      </c>
      <c r="M4223" t="s">
        <v>87202</v>
      </c>
      <c r="N4223" t="s">
        <v>87203</v>
      </c>
      <c r="O4223" t="s">
        <v>87203</v>
      </c>
    </row>
    <row r="4224" spans="1:15" x14ac:dyDescent="0.45">
      <c r="A4224" t="s">
        <v>82951</v>
      </c>
      <c r="B4224" t="s">
        <v>45038</v>
      </c>
      <c r="C4224" t="s">
        <v>25904</v>
      </c>
      <c r="D4224" t="s">
        <v>63790</v>
      </c>
      <c r="E4224" t="s">
        <v>11203</v>
      </c>
      <c r="F4224" t="s">
        <v>11203</v>
      </c>
      <c r="G4224" t="s">
        <v>11203</v>
      </c>
      <c r="H4224" t="s">
        <v>574</v>
      </c>
      <c r="I4224">
        <v>20</v>
      </c>
      <c r="J4224">
        <v>0</v>
      </c>
      <c r="K4224" t="s">
        <v>574</v>
      </c>
      <c r="L4224" t="s">
        <v>574</v>
      </c>
      <c r="M4224" t="s">
        <v>87202</v>
      </c>
      <c r="N4224" t="s">
        <v>87203</v>
      </c>
      <c r="O4224" t="s">
        <v>87203</v>
      </c>
    </row>
    <row r="4225" spans="1:15" x14ac:dyDescent="0.45">
      <c r="A4225" t="s">
        <v>82952</v>
      </c>
      <c r="B4225" t="s">
        <v>45039</v>
      </c>
      <c r="C4225" t="s">
        <v>25905</v>
      </c>
      <c r="D4225" t="s">
        <v>63791</v>
      </c>
      <c r="E4225" t="s">
        <v>9894</v>
      </c>
      <c r="F4225" t="s">
        <v>5925</v>
      </c>
      <c r="G4225" t="s">
        <v>88554</v>
      </c>
      <c r="H4225" t="s">
        <v>576</v>
      </c>
      <c r="I4225">
        <v>67</v>
      </c>
      <c r="J4225">
        <v>0</v>
      </c>
      <c r="K4225" t="s">
        <v>480</v>
      </c>
      <c r="L4225" t="s">
        <v>18</v>
      </c>
      <c r="M4225" t="s">
        <v>87205</v>
      </c>
      <c r="N4225" t="s">
        <v>87201</v>
      </c>
      <c r="O4225" t="s">
        <v>87203</v>
      </c>
    </row>
    <row r="4226" spans="1:15" x14ac:dyDescent="0.45">
      <c r="A4226" t="s">
        <v>82953</v>
      </c>
      <c r="B4226" t="s">
        <v>45040</v>
      </c>
      <c r="C4226" t="s">
        <v>25906</v>
      </c>
      <c r="D4226" t="s">
        <v>63792</v>
      </c>
      <c r="E4226" t="s">
        <v>9895</v>
      </c>
      <c r="F4226" t="s">
        <v>5472</v>
      </c>
      <c r="G4226" t="s">
        <v>88555</v>
      </c>
      <c r="H4226" t="s">
        <v>576</v>
      </c>
      <c r="I4226">
        <v>65</v>
      </c>
      <c r="J4226">
        <v>0</v>
      </c>
      <c r="K4226" t="s">
        <v>577</v>
      </c>
      <c r="L4226" t="s">
        <v>577</v>
      </c>
      <c r="M4226" t="s">
        <v>87208</v>
      </c>
      <c r="N4226" t="s">
        <v>87204</v>
      </c>
      <c r="O4226" t="s">
        <v>87204</v>
      </c>
    </row>
    <row r="4227" spans="1:15" x14ac:dyDescent="0.45">
      <c r="A4227" t="s">
        <v>82954</v>
      </c>
      <c r="B4227" t="s">
        <v>45041</v>
      </c>
      <c r="C4227" t="s">
        <v>25907</v>
      </c>
      <c r="D4227" t="s">
        <v>63793</v>
      </c>
      <c r="E4227" t="s">
        <v>11203</v>
      </c>
      <c r="F4227" t="s">
        <v>11203</v>
      </c>
      <c r="G4227" t="s">
        <v>11203</v>
      </c>
      <c r="H4227" t="s">
        <v>574</v>
      </c>
      <c r="I4227">
        <v>71</v>
      </c>
      <c r="J4227">
        <v>0</v>
      </c>
      <c r="K4227" t="s">
        <v>574</v>
      </c>
      <c r="L4227" t="s">
        <v>574</v>
      </c>
      <c r="M4227" t="s">
        <v>87205</v>
      </c>
      <c r="N4227" t="s">
        <v>87203</v>
      </c>
      <c r="O4227" t="s">
        <v>87215</v>
      </c>
    </row>
    <row r="4228" spans="1:15" x14ac:dyDescent="0.45">
      <c r="A4228" t="s">
        <v>82955</v>
      </c>
      <c r="B4228" t="s">
        <v>45042</v>
      </c>
      <c r="C4228" t="s">
        <v>25908</v>
      </c>
      <c r="D4228" t="s">
        <v>63794</v>
      </c>
      <c r="E4228" t="s">
        <v>11203</v>
      </c>
      <c r="F4228" t="s">
        <v>5894</v>
      </c>
      <c r="G4228" t="s">
        <v>3401</v>
      </c>
      <c r="H4228" t="s">
        <v>576</v>
      </c>
      <c r="I4228">
        <v>48</v>
      </c>
      <c r="J4228">
        <v>0</v>
      </c>
      <c r="K4228" t="s">
        <v>576</v>
      </c>
      <c r="L4228" t="s">
        <v>576</v>
      </c>
      <c r="M4228" t="s">
        <v>87202</v>
      </c>
      <c r="N4228" t="s">
        <v>87204</v>
      </c>
      <c r="O4228" t="s">
        <v>87204</v>
      </c>
    </row>
    <row r="4229" spans="1:15" x14ac:dyDescent="0.45">
      <c r="A4229" t="s">
        <v>82956</v>
      </c>
      <c r="B4229" t="s">
        <v>45043</v>
      </c>
      <c r="C4229" t="s">
        <v>25909</v>
      </c>
      <c r="D4229" t="s">
        <v>63795</v>
      </c>
      <c r="E4229" t="s">
        <v>9896</v>
      </c>
      <c r="F4229" t="s">
        <v>5966</v>
      </c>
      <c r="G4229" t="s">
        <v>3401</v>
      </c>
      <c r="H4229" t="s">
        <v>576</v>
      </c>
      <c r="I4229">
        <v>53</v>
      </c>
      <c r="J4229">
        <v>0</v>
      </c>
      <c r="K4229" t="s">
        <v>486</v>
      </c>
      <c r="L4229" t="s">
        <v>18</v>
      </c>
      <c r="M4229" t="s">
        <v>87207</v>
      </c>
      <c r="N4229" t="s">
        <v>87201</v>
      </c>
      <c r="O4229" t="s">
        <v>11203</v>
      </c>
    </row>
    <row r="4230" spans="1:15" x14ac:dyDescent="0.45">
      <c r="A4230" t="s">
        <v>82957</v>
      </c>
      <c r="B4230" t="s">
        <v>45044</v>
      </c>
      <c r="C4230" t="s">
        <v>25910</v>
      </c>
      <c r="D4230" t="s">
        <v>63796</v>
      </c>
      <c r="E4230" t="s">
        <v>9897</v>
      </c>
      <c r="F4230" t="s">
        <v>5406</v>
      </c>
      <c r="G4230" t="s">
        <v>88556</v>
      </c>
      <c r="H4230" t="s">
        <v>574</v>
      </c>
      <c r="I4230">
        <v>11</v>
      </c>
      <c r="J4230">
        <v>0</v>
      </c>
      <c r="K4230" t="s">
        <v>480</v>
      </c>
      <c r="L4230" t="s">
        <v>18</v>
      </c>
      <c r="M4230" t="s">
        <v>87203</v>
      </c>
      <c r="N4230" t="s">
        <v>87203</v>
      </c>
      <c r="O4230" t="s">
        <v>87203</v>
      </c>
    </row>
    <row r="4231" spans="1:15" x14ac:dyDescent="0.45">
      <c r="A4231" t="s">
        <v>82958</v>
      </c>
      <c r="B4231" t="s">
        <v>45045</v>
      </c>
      <c r="C4231" t="s">
        <v>25911</v>
      </c>
      <c r="D4231" t="s">
        <v>63797</v>
      </c>
      <c r="E4231" t="s">
        <v>9898</v>
      </c>
      <c r="F4231" t="s">
        <v>5407</v>
      </c>
      <c r="G4231" t="s">
        <v>88557</v>
      </c>
      <c r="H4231" t="s">
        <v>574</v>
      </c>
      <c r="I4231">
        <v>100</v>
      </c>
      <c r="J4231">
        <v>0</v>
      </c>
      <c r="K4231" t="s">
        <v>480</v>
      </c>
      <c r="L4231" t="s">
        <v>18</v>
      </c>
      <c r="M4231" t="s">
        <v>87201</v>
      </c>
      <c r="N4231" t="s">
        <v>87203</v>
      </c>
      <c r="O4231" t="s">
        <v>87204</v>
      </c>
    </row>
    <row r="4232" spans="1:15" x14ac:dyDescent="0.45">
      <c r="A4232" t="s">
        <v>82959</v>
      </c>
      <c r="B4232" t="s">
        <v>45046</v>
      </c>
      <c r="C4232" t="s">
        <v>25912</v>
      </c>
      <c r="D4232" t="s">
        <v>63798</v>
      </c>
      <c r="E4232" t="s">
        <v>11203</v>
      </c>
      <c r="F4232" t="s">
        <v>5966</v>
      </c>
      <c r="G4232" t="s">
        <v>3402</v>
      </c>
      <c r="H4232" t="s">
        <v>576</v>
      </c>
      <c r="I4232">
        <v>76</v>
      </c>
      <c r="J4232">
        <v>0</v>
      </c>
      <c r="K4232" t="s">
        <v>576</v>
      </c>
      <c r="L4232" t="s">
        <v>576</v>
      </c>
      <c r="M4232" t="s">
        <v>87208</v>
      </c>
      <c r="N4232" t="s">
        <v>87204</v>
      </c>
      <c r="O4232" t="s">
        <v>87204</v>
      </c>
    </row>
    <row r="4233" spans="1:15" x14ac:dyDescent="0.45">
      <c r="A4233" t="s">
        <v>82960</v>
      </c>
      <c r="B4233" t="s">
        <v>45047</v>
      </c>
      <c r="C4233" t="s">
        <v>25913</v>
      </c>
      <c r="D4233" t="s">
        <v>63799</v>
      </c>
      <c r="E4233" t="s">
        <v>11161</v>
      </c>
      <c r="F4233" t="s">
        <v>11203</v>
      </c>
      <c r="G4233" t="s">
        <v>11203</v>
      </c>
      <c r="H4233" t="s">
        <v>576</v>
      </c>
      <c r="I4233">
        <v>100</v>
      </c>
      <c r="J4233">
        <v>1</v>
      </c>
      <c r="K4233" t="s">
        <v>576</v>
      </c>
      <c r="L4233" t="s">
        <v>576</v>
      </c>
      <c r="M4233" t="s">
        <v>87206</v>
      </c>
      <c r="N4233" t="s">
        <v>87203</v>
      </c>
      <c r="O4233" t="s">
        <v>87203</v>
      </c>
    </row>
    <row r="4234" spans="1:15" x14ac:dyDescent="0.45">
      <c r="A4234" t="s">
        <v>82961</v>
      </c>
      <c r="B4234" t="s">
        <v>45048</v>
      </c>
      <c r="C4234" t="s">
        <v>25914</v>
      </c>
      <c r="D4234" t="s">
        <v>63800</v>
      </c>
      <c r="E4234" t="s">
        <v>9883</v>
      </c>
      <c r="F4234" t="s">
        <v>5408</v>
      </c>
      <c r="G4234" t="s">
        <v>88558</v>
      </c>
      <c r="H4234" t="s">
        <v>576</v>
      </c>
      <c r="I4234">
        <v>21</v>
      </c>
      <c r="J4234">
        <v>1</v>
      </c>
      <c r="K4234" t="s">
        <v>407</v>
      </c>
      <c r="L4234" t="s">
        <v>18</v>
      </c>
      <c r="M4234" t="s">
        <v>87202</v>
      </c>
      <c r="N4234" t="s">
        <v>87203</v>
      </c>
      <c r="O4234" t="s">
        <v>87203</v>
      </c>
    </row>
    <row r="4235" spans="1:15" x14ac:dyDescent="0.45">
      <c r="A4235" t="s">
        <v>82962</v>
      </c>
      <c r="B4235" t="s">
        <v>45049</v>
      </c>
      <c r="C4235" t="s">
        <v>25915</v>
      </c>
      <c r="D4235" t="s">
        <v>63801</v>
      </c>
      <c r="E4235" t="s">
        <v>11203</v>
      </c>
      <c r="F4235" t="s">
        <v>11203</v>
      </c>
      <c r="G4235" t="s">
        <v>11203</v>
      </c>
      <c r="H4235" t="s">
        <v>576</v>
      </c>
      <c r="I4235">
        <v>64</v>
      </c>
      <c r="J4235">
        <v>0</v>
      </c>
      <c r="K4235" t="s">
        <v>576</v>
      </c>
      <c r="L4235" t="s">
        <v>576</v>
      </c>
      <c r="M4235" t="s">
        <v>87203</v>
      </c>
      <c r="N4235" t="s">
        <v>87203</v>
      </c>
      <c r="O4235" t="s">
        <v>87203</v>
      </c>
    </row>
    <row r="4236" spans="1:15" x14ac:dyDescent="0.45">
      <c r="A4236" t="s">
        <v>82963</v>
      </c>
      <c r="B4236" t="s">
        <v>45050</v>
      </c>
      <c r="C4236" t="s">
        <v>25916</v>
      </c>
      <c r="D4236" t="s">
        <v>63802</v>
      </c>
      <c r="E4236" t="s">
        <v>11203</v>
      </c>
      <c r="F4236" t="s">
        <v>5966</v>
      </c>
      <c r="G4236" t="s">
        <v>4181</v>
      </c>
      <c r="H4236" t="s">
        <v>576</v>
      </c>
      <c r="I4236">
        <v>77</v>
      </c>
      <c r="J4236">
        <v>0</v>
      </c>
      <c r="K4236" t="s">
        <v>576</v>
      </c>
      <c r="L4236" t="s">
        <v>576</v>
      </c>
      <c r="M4236" t="s">
        <v>87203</v>
      </c>
      <c r="N4236" t="s">
        <v>87203</v>
      </c>
      <c r="O4236" t="s">
        <v>87203</v>
      </c>
    </row>
    <row r="4237" spans="1:15" x14ac:dyDescent="0.45">
      <c r="A4237" t="s">
        <v>82964</v>
      </c>
      <c r="B4237" t="s">
        <v>45051</v>
      </c>
      <c r="C4237" t="s">
        <v>25917</v>
      </c>
      <c r="D4237" t="s">
        <v>63803</v>
      </c>
      <c r="E4237" t="s">
        <v>9884</v>
      </c>
      <c r="F4237" t="s">
        <v>5969</v>
      </c>
      <c r="G4237" t="s">
        <v>3403</v>
      </c>
      <c r="H4237" t="s">
        <v>574</v>
      </c>
      <c r="I4237">
        <v>16</v>
      </c>
      <c r="J4237">
        <v>0</v>
      </c>
      <c r="K4237" t="s">
        <v>480</v>
      </c>
      <c r="L4237" t="s">
        <v>18</v>
      </c>
      <c r="M4237" t="s">
        <v>87200</v>
      </c>
      <c r="N4237" t="s">
        <v>87201</v>
      </c>
      <c r="O4237" t="s">
        <v>87201</v>
      </c>
    </row>
    <row r="4238" spans="1:15" x14ac:dyDescent="0.45">
      <c r="A4238" t="s">
        <v>82965</v>
      </c>
      <c r="B4238" t="s">
        <v>45052</v>
      </c>
      <c r="C4238" t="s">
        <v>25918</v>
      </c>
      <c r="D4238" t="s">
        <v>63804</v>
      </c>
      <c r="E4238" t="s">
        <v>9885</v>
      </c>
      <c r="F4238" t="s">
        <v>11203</v>
      </c>
      <c r="G4238" t="s">
        <v>11203</v>
      </c>
      <c r="H4238" t="s">
        <v>574</v>
      </c>
      <c r="I4238">
        <v>62</v>
      </c>
      <c r="J4238">
        <v>0</v>
      </c>
      <c r="K4238" t="s">
        <v>576</v>
      </c>
      <c r="L4238" t="s">
        <v>576</v>
      </c>
      <c r="M4238" t="s">
        <v>87201</v>
      </c>
      <c r="N4238" t="s">
        <v>87202</v>
      </c>
      <c r="O4238" t="s">
        <v>87208</v>
      </c>
    </row>
    <row r="4239" spans="1:15" x14ac:dyDescent="0.45">
      <c r="A4239" t="s">
        <v>82966</v>
      </c>
      <c r="B4239" t="s">
        <v>45053</v>
      </c>
      <c r="C4239" t="s">
        <v>25919</v>
      </c>
      <c r="D4239" t="s">
        <v>63805</v>
      </c>
      <c r="E4239" t="s">
        <v>11162</v>
      </c>
      <c r="F4239" t="s">
        <v>11203</v>
      </c>
      <c r="G4239" t="s">
        <v>11203</v>
      </c>
      <c r="H4239" t="s">
        <v>574</v>
      </c>
      <c r="I4239">
        <v>50</v>
      </c>
      <c r="J4239">
        <v>0</v>
      </c>
      <c r="K4239" t="s">
        <v>574</v>
      </c>
      <c r="L4239" t="s">
        <v>574</v>
      </c>
      <c r="M4239" t="s">
        <v>87210</v>
      </c>
      <c r="N4239" t="s">
        <v>87208</v>
      </c>
      <c r="O4239" t="s">
        <v>87208</v>
      </c>
    </row>
    <row r="4240" spans="1:15" x14ac:dyDescent="0.45">
      <c r="A4240" t="s">
        <v>82967</v>
      </c>
      <c r="B4240" t="s">
        <v>45054</v>
      </c>
      <c r="C4240" t="s">
        <v>25920</v>
      </c>
      <c r="D4240" t="s">
        <v>63806</v>
      </c>
      <c r="E4240" t="s">
        <v>9886</v>
      </c>
      <c r="F4240" t="s">
        <v>5966</v>
      </c>
      <c r="G4240" t="s">
        <v>3404</v>
      </c>
      <c r="H4240" t="s">
        <v>574</v>
      </c>
      <c r="I4240">
        <v>65</v>
      </c>
      <c r="J4240">
        <v>0</v>
      </c>
      <c r="K4240" t="s">
        <v>576</v>
      </c>
      <c r="L4240" t="s">
        <v>576</v>
      </c>
      <c r="M4240" t="s">
        <v>87200</v>
      </c>
      <c r="N4240" t="s">
        <v>87200</v>
      </c>
      <c r="O4240" t="s">
        <v>87213</v>
      </c>
    </row>
    <row r="4241" spans="1:15" x14ac:dyDescent="0.45">
      <c r="A4241" t="s">
        <v>82968</v>
      </c>
      <c r="B4241" t="s">
        <v>45055</v>
      </c>
      <c r="C4241" t="s">
        <v>25921</v>
      </c>
      <c r="D4241" t="s">
        <v>63807</v>
      </c>
      <c r="E4241" t="s">
        <v>11138</v>
      </c>
      <c r="F4241" t="s">
        <v>5933</v>
      </c>
      <c r="G4241" t="s">
        <v>3405</v>
      </c>
      <c r="H4241" t="s">
        <v>475</v>
      </c>
      <c r="I4241">
        <v>100</v>
      </c>
      <c r="J4241">
        <v>0</v>
      </c>
      <c r="K4241" t="s">
        <v>475</v>
      </c>
      <c r="L4241" t="s">
        <v>475</v>
      </c>
      <c r="M4241" t="s">
        <v>87206</v>
      </c>
      <c r="N4241" t="s">
        <v>87204</v>
      </c>
      <c r="O4241" t="s">
        <v>87204</v>
      </c>
    </row>
    <row r="4242" spans="1:15" x14ac:dyDescent="0.45">
      <c r="A4242" t="s">
        <v>82969</v>
      </c>
      <c r="B4242" t="s">
        <v>45056</v>
      </c>
      <c r="C4242" t="s">
        <v>25922</v>
      </c>
      <c r="D4242" t="s">
        <v>63808</v>
      </c>
      <c r="E4242" t="s">
        <v>10163</v>
      </c>
      <c r="F4242" t="s">
        <v>5409</v>
      </c>
      <c r="G4242" t="s">
        <v>88559</v>
      </c>
      <c r="H4242" t="s">
        <v>471</v>
      </c>
      <c r="I4242">
        <v>100</v>
      </c>
      <c r="J4242">
        <v>1</v>
      </c>
      <c r="K4242" t="s">
        <v>292</v>
      </c>
      <c r="L4242" t="s">
        <v>18</v>
      </c>
      <c r="M4242" t="s">
        <v>11203</v>
      </c>
      <c r="N4242" t="s">
        <v>11203</v>
      </c>
      <c r="O4242" t="s">
        <v>87203</v>
      </c>
    </row>
    <row r="4243" spans="1:15" x14ac:dyDescent="0.45">
      <c r="A4243" t="s">
        <v>82970</v>
      </c>
      <c r="B4243" t="s">
        <v>45057</v>
      </c>
      <c r="C4243" t="s">
        <v>25923</v>
      </c>
      <c r="D4243" t="s">
        <v>63809</v>
      </c>
      <c r="E4243" t="s">
        <v>9887</v>
      </c>
      <c r="F4243" t="s">
        <v>5975</v>
      </c>
      <c r="G4243" t="s">
        <v>3406</v>
      </c>
      <c r="H4243" t="s">
        <v>578</v>
      </c>
      <c r="I4243">
        <v>93</v>
      </c>
      <c r="J4243">
        <v>1</v>
      </c>
      <c r="K4243" t="s">
        <v>578</v>
      </c>
      <c r="L4243" t="s">
        <v>578</v>
      </c>
      <c r="M4243" t="s">
        <v>87202</v>
      </c>
      <c r="N4243" t="s">
        <v>87208</v>
      </c>
      <c r="O4243" t="s">
        <v>11203</v>
      </c>
    </row>
    <row r="4244" spans="1:15" x14ac:dyDescent="0.45">
      <c r="A4244" t="s">
        <v>82971</v>
      </c>
      <c r="B4244" t="s">
        <v>45058</v>
      </c>
      <c r="C4244" t="s">
        <v>25924</v>
      </c>
      <c r="D4244" t="s">
        <v>63810</v>
      </c>
      <c r="E4244" t="s">
        <v>10871</v>
      </c>
      <c r="F4244" t="s">
        <v>5975</v>
      </c>
      <c r="G4244" t="s">
        <v>88560</v>
      </c>
      <c r="H4244" t="s">
        <v>578</v>
      </c>
      <c r="I4244">
        <v>100</v>
      </c>
      <c r="J4244">
        <v>1</v>
      </c>
      <c r="K4244" t="s">
        <v>578</v>
      </c>
      <c r="L4244" t="s">
        <v>578</v>
      </c>
      <c r="M4244" t="s">
        <v>87202</v>
      </c>
      <c r="N4244" t="s">
        <v>87208</v>
      </c>
      <c r="O4244" t="s">
        <v>87204</v>
      </c>
    </row>
    <row r="4245" spans="1:15" x14ac:dyDescent="0.45">
      <c r="A4245" t="s">
        <v>82972</v>
      </c>
      <c r="B4245" t="s">
        <v>45059</v>
      </c>
      <c r="C4245" t="s">
        <v>25925</v>
      </c>
      <c r="D4245" t="s">
        <v>63811</v>
      </c>
      <c r="E4245" t="s">
        <v>9888</v>
      </c>
      <c r="F4245" t="s">
        <v>11203</v>
      </c>
      <c r="G4245" t="s">
        <v>11203</v>
      </c>
      <c r="H4245" t="s">
        <v>476</v>
      </c>
      <c r="I4245">
        <v>100</v>
      </c>
      <c r="J4245">
        <v>0</v>
      </c>
      <c r="K4245" t="s">
        <v>476</v>
      </c>
      <c r="L4245" t="s">
        <v>476</v>
      </c>
      <c r="M4245" t="s">
        <v>87201</v>
      </c>
      <c r="N4245" t="s">
        <v>87203</v>
      </c>
      <c r="O4245" t="s">
        <v>87203</v>
      </c>
    </row>
    <row r="4246" spans="1:15" x14ac:dyDescent="0.45">
      <c r="A4246" t="s">
        <v>82973</v>
      </c>
      <c r="B4246" t="s">
        <v>45060</v>
      </c>
      <c r="C4246" t="s">
        <v>25926</v>
      </c>
      <c r="D4246" t="s">
        <v>63812</v>
      </c>
      <c r="E4246" t="s">
        <v>11162</v>
      </c>
      <c r="F4246" t="s">
        <v>5966</v>
      </c>
      <c r="G4246" t="s">
        <v>3407</v>
      </c>
      <c r="H4246" t="s">
        <v>576</v>
      </c>
      <c r="I4246">
        <v>68</v>
      </c>
      <c r="J4246">
        <v>0</v>
      </c>
      <c r="K4246" t="s">
        <v>576</v>
      </c>
      <c r="L4246" t="s">
        <v>576</v>
      </c>
      <c r="M4246" t="s">
        <v>87201</v>
      </c>
      <c r="N4246" t="s">
        <v>87208</v>
      </c>
      <c r="O4246" t="s">
        <v>87204</v>
      </c>
    </row>
    <row r="4247" spans="1:15" x14ac:dyDescent="0.45">
      <c r="A4247" t="s">
        <v>82974</v>
      </c>
      <c r="B4247" t="s">
        <v>45061</v>
      </c>
      <c r="C4247" t="s">
        <v>25927</v>
      </c>
      <c r="D4247" t="s">
        <v>63813</v>
      </c>
      <c r="E4247" t="s">
        <v>11162</v>
      </c>
      <c r="F4247" t="s">
        <v>11203</v>
      </c>
      <c r="G4247" t="s">
        <v>11203</v>
      </c>
      <c r="H4247" t="s">
        <v>576</v>
      </c>
      <c r="I4247">
        <v>63</v>
      </c>
      <c r="J4247">
        <v>0</v>
      </c>
      <c r="K4247" t="s">
        <v>576</v>
      </c>
      <c r="L4247" t="s">
        <v>576</v>
      </c>
      <c r="M4247" t="s">
        <v>87217</v>
      </c>
      <c r="N4247" t="s">
        <v>87212</v>
      </c>
      <c r="O4247" t="s">
        <v>87204</v>
      </c>
    </row>
    <row r="4248" spans="1:15" x14ac:dyDescent="0.45">
      <c r="A4248" t="s">
        <v>82975</v>
      </c>
      <c r="B4248" t="s">
        <v>45062</v>
      </c>
      <c r="C4248" t="s">
        <v>25928</v>
      </c>
      <c r="D4248" t="s">
        <v>63814</v>
      </c>
      <c r="E4248" t="s">
        <v>9889</v>
      </c>
      <c r="F4248" t="s">
        <v>5947</v>
      </c>
      <c r="G4248" t="s">
        <v>88561</v>
      </c>
      <c r="H4248" t="s">
        <v>574</v>
      </c>
      <c r="I4248">
        <v>17</v>
      </c>
      <c r="J4248">
        <v>0</v>
      </c>
      <c r="K4248" t="s">
        <v>480</v>
      </c>
      <c r="L4248" t="s">
        <v>18</v>
      </c>
      <c r="M4248" t="s">
        <v>87208</v>
      </c>
      <c r="N4248" t="s">
        <v>87203</v>
      </c>
      <c r="O4248" t="s">
        <v>87204</v>
      </c>
    </row>
    <row r="4249" spans="1:15" x14ac:dyDescent="0.45">
      <c r="A4249" t="s">
        <v>82976</v>
      </c>
      <c r="B4249" t="s">
        <v>45063</v>
      </c>
      <c r="C4249" t="s">
        <v>25929</v>
      </c>
      <c r="D4249" t="s">
        <v>63815</v>
      </c>
      <c r="E4249" t="s">
        <v>11203</v>
      </c>
      <c r="F4249" t="s">
        <v>5947</v>
      </c>
      <c r="G4249" t="s">
        <v>88562</v>
      </c>
      <c r="H4249" t="s">
        <v>574</v>
      </c>
      <c r="I4249">
        <v>34</v>
      </c>
      <c r="J4249">
        <v>0</v>
      </c>
      <c r="K4249" t="s">
        <v>574</v>
      </c>
      <c r="L4249" t="s">
        <v>574</v>
      </c>
      <c r="M4249" t="s">
        <v>87203</v>
      </c>
      <c r="N4249" t="s">
        <v>87203</v>
      </c>
      <c r="O4249" t="s">
        <v>87204</v>
      </c>
    </row>
    <row r="4250" spans="1:15" x14ac:dyDescent="0.45">
      <c r="A4250" t="s">
        <v>82977</v>
      </c>
      <c r="B4250" t="s">
        <v>45064</v>
      </c>
      <c r="C4250" t="s">
        <v>25930</v>
      </c>
      <c r="D4250" t="s">
        <v>63816</v>
      </c>
      <c r="E4250" t="s">
        <v>9872</v>
      </c>
      <c r="F4250" t="s">
        <v>5947</v>
      </c>
      <c r="G4250" t="s">
        <v>88563</v>
      </c>
      <c r="H4250" t="s">
        <v>574</v>
      </c>
      <c r="I4250">
        <v>100</v>
      </c>
      <c r="J4250">
        <v>0</v>
      </c>
      <c r="K4250" t="s">
        <v>574</v>
      </c>
      <c r="L4250" t="s">
        <v>574</v>
      </c>
      <c r="M4250" t="s">
        <v>87206</v>
      </c>
      <c r="N4250" t="s">
        <v>87203</v>
      </c>
      <c r="O4250" t="s">
        <v>87204</v>
      </c>
    </row>
    <row r="4251" spans="1:15" x14ac:dyDescent="0.45">
      <c r="A4251" t="s">
        <v>82978</v>
      </c>
      <c r="B4251" t="s">
        <v>45065</v>
      </c>
      <c r="C4251" t="s">
        <v>25931</v>
      </c>
      <c r="D4251" t="s">
        <v>63817</v>
      </c>
      <c r="E4251" t="s">
        <v>9873</v>
      </c>
      <c r="F4251" t="s">
        <v>5947</v>
      </c>
      <c r="G4251" t="s">
        <v>88564</v>
      </c>
      <c r="H4251" t="s">
        <v>574</v>
      </c>
      <c r="I4251">
        <v>100</v>
      </c>
      <c r="J4251">
        <v>0</v>
      </c>
      <c r="K4251" t="s">
        <v>574</v>
      </c>
      <c r="L4251" t="s">
        <v>574</v>
      </c>
      <c r="M4251" t="s">
        <v>87203</v>
      </c>
      <c r="N4251" t="s">
        <v>87204</v>
      </c>
      <c r="O4251" t="s">
        <v>87204</v>
      </c>
    </row>
    <row r="4252" spans="1:15" x14ac:dyDescent="0.45">
      <c r="A4252" t="s">
        <v>82979</v>
      </c>
      <c r="B4252" t="s">
        <v>45066</v>
      </c>
      <c r="C4252" t="s">
        <v>25932</v>
      </c>
      <c r="D4252" t="s">
        <v>63818</v>
      </c>
      <c r="E4252" t="s">
        <v>11165</v>
      </c>
      <c r="F4252" t="s">
        <v>5947</v>
      </c>
      <c r="G4252" t="s">
        <v>88565</v>
      </c>
      <c r="H4252" t="s">
        <v>574</v>
      </c>
      <c r="I4252">
        <v>100</v>
      </c>
      <c r="J4252">
        <v>0</v>
      </c>
      <c r="K4252" t="s">
        <v>574</v>
      </c>
      <c r="L4252" t="s">
        <v>574</v>
      </c>
      <c r="M4252" t="s">
        <v>87203</v>
      </c>
      <c r="N4252" t="s">
        <v>87203</v>
      </c>
      <c r="O4252" t="s">
        <v>87204</v>
      </c>
    </row>
    <row r="4253" spans="1:15" x14ac:dyDescent="0.45">
      <c r="A4253" t="s">
        <v>82980</v>
      </c>
      <c r="B4253" t="s">
        <v>45067</v>
      </c>
      <c r="C4253" t="s">
        <v>25933</v>
      </c>
      <c r="D4253" t="s">
        <v>63819</v>
      </c>
      <c r="E4253" t="s">
        <v>9874</v>
      </c>
      <c r="F4253" t="s">
        <v>11203</v>
      </c>
      <c r="G4253" t="s">
        <v>11203</v>
      </c>
      <c r="H4253" t="s">
        <v>574</v>
      </c>
      <c r="I4253">
        <v>23</v>
      </c>
      <c r="J4253">
        <v>0</v>
      </c>
      <c r="K4253" t="s">
        <v>574</v>
      </c>
      <c r="L4253" t="s">
        <v>574</v>
      </c>
      <c r="M4253" t="s">
        <v>87206</v>
      </c>
      <c r="N4253" t="s">
        <v>87203</v>
      </c>
      <c r="O4253" t="s">
        <v>87204</v>
      </c>
    </row>
    <row r="4254" spans="1:15" x14ac:dyDescent="0.45">
      <c r="A4254" t="s">
        <v>82981</v>
      </c>
      <c r="B4254" t="s">
        <v>45068</v>
      </c>
      <c r="C4254" t="s">
        <v>25934</v>
      </c>
      <c r="D4254" t="s">
        <v>63820</v>
      </c>
      <c r="E4254" t="s">
        <v>9875</v>
      </c>
      <c r="F4254" t="s">
        <v>5483</v>
      </c>
      <c r="G4254" t="s">
        <v>88566</v>
      </c>
      <c r="H4254" t="s">
        <v>576</v>
      </c>
      <c r="I4254">
        <v>24</v>
      </c>
      <c r="J4254">
        <v>0</v>
      </c>
      <c r="K4254" t="s">
        <v>480</v>
      </c>
      <c r="L4254" t="s">
        <v>18</v>
      </c>
      <c r="M4254" t="s">
        <v>87206</v>
      </c>
      <c r="N4254" t="s">
        <v>87203</v>
      </c>
      <c r="O4254" t="s">
        <v>87204</v>
      </c>
    </row>
    <row r="4255" spans="1:15" x14ac:dyDescent="0.45">
      <c r="A4255" t="s">
        <v>82982</v>
      </c>
      <c r="B4255" t="s">
        <v>45069</v>
      </c>
      <c r="C4255" t="s">
        <v>25935</v>
      </c>
      <c r="D4255" t="s">
        <v>63821</v>
      </c>
      <c r="E4255" t="s">
        <v>9876</v>
      </c>
      <c r="F4255" t="s">
        <v>5925</v>
      </c>
      <c r="G4255" t="s">
        <v>88567</v>
      </c>
      <c r="H4255" t="s">
        <v>576</v>
      </c>
      <c r="I4255">
        <v>22</v>
      </c>
      <c r="J4255">
        <v>0</v>
      </c>
      <c r="K4255" t="s">
        <v>480</v>
      </c>
      <c r="L4255" t="s">
        <v>18</v>
      </c>
      <c r="M4255" t="s">
        <v>87208</v>
      </c>
      <c r="N4255" t="s">
        <v>87203</v>
      </c>
      <c r="O4255" t="s">
        <v>87204</v>
      </c>
    </row>
    <row r="4256" spans="1:15" x14ac:dyDescent="0.45">
      <c r="A4256" t="s">
        <v>82983</v>
      </c>
      <c r="B4256" t="s">
        <v>45070</v>
      </c>
      <c r="C4256" t="s">
        <v>25936</v>
      </c>
      <c r="D4256" t="s">
        <v>63822</v>
      </c>
      <c r="E4256" t="s">
        <v>11165</v>
      </c>
      <c r="F4256" t="s">
        <v>5775</v>
      </c>
      <c r="G4256" t="s">
        <v>88568</v>
      </c>
      <c r="H4256" t="s">
        <v>574</v>
      </c>
      <c r="I4256">
        <v>100</v>
      </c>
      <c r="J4256">
        <v>0</v>
      </c>
      <c r="K4256" t="s">
        <v>574</v>
      </c>
      <c r="L4256" t="s">
        <v>574</v>
      </c>
      <c r="M4256" t="s">
        <v>87202</v>
      </c>
      <c r="N4256" t="s">
        <v>87204</v>
      </c>
      <c r="O4256" t="s">
        <v>87204</v>
      </c>
    </row>
    <row r="4257" spans="1:15" x14ac:dyDescent="0.45">
      <c r="A4257" t="s">
        <v>82984</v>
      </c>
      <c r="B4257" t="s">
        <v>45071</v>
      </c>
      <c r="C4257" t="s">
        <v>25937</v>
      </c>
      <c r="D4257" t="s">
        <v>63823</v>
      </c>
      <c r="E4257" t="s">
        <v>11091</v>
      </c>
      <c r="F4257" t="s">
        <v>5834</v>
      </c>
      <c r="G4257" t="s">
        <v>87602</v>
      </c>
      <c r="H4257" t="s">
        <v>574</v>
      </c>
      <c r="I4257">
        <v>100</v>
      </c>
      <c r="J4257">
        <v>0</v>
      </c>
      <c r="K4257" t="s">
        <v>480</v>
      </c>
      <c r="L4257" t="s">
        <v>18</v>
      </c>
      <c r="M4257" t="s">
        <v>87203</v>
      </c>
      <c r="N4257" t="s">
        <v>87204</v>
      </c>
      <c r="O4257" t="s">
        <v>87204</v>
      </c>
    </row>
    <row r="4258" spans="1:15" x14ac:dyDescent="0.45">
      <c r="A4258" t="s">
        <v>82985</v>
      </c>
      <c r="B4258" t="s">
        <v>45072</v>
      </c>
      <c r="C4258" t="s">
        <v>25938</v>
      </c>
      <c r="D4258" t="s">
        <v>63824</v>
      </c>
      <c r="E4258" t="s">
        <v>11203</v>
      </c>
      <c r="F4258" t="s">
        <v>5947</v>
      </c>
      <c r="G4258" t="s">
        <v>88569</v>
      </c>
      <c r="H4258" t="s">
        <v>574</v>
      </c>
      <c r="I4258">
        <v>15</v>
      </c>
      <c r="J4258">
        <v>0</v>
      </c>
      <c r="K4258" t="s">
        <v>574</v>
      </c>
      <c r="L4258" t="s">
        <v>574</v>
      </c>
      <c r="M4258" t="s">
        <v>87203</v>
      </c>
      <c r="N4258" t="s">
        <v>87203</v>
      </c>
      <c r="O4258" t="s">
        <v>87204</v>
      </c>
    </row>
    <row r="4259" spans="1:15" x14ac:dyDescent="0.45">
      <c r="A4259" t="s">
        <v>82986</v>
      </c>
      <c r="B4259" t="s">
        <v>45073</v>
      </c>
      <c r="C4259" t="s">
        <v>25939</v>
      </c>
      <c r="D4259" t="s">
        <v>63825</v>
      </c>
      <c r="E4259" t="s">
        <v>9877</v>
      </c>
      <c r="F4259" t="s">
        <v>5966</v>
      </c>
      <c r="G4259" t="s">
        <v>3408</v>
      </c>
      <c r="H4259" t="s">
        <v>576</v>
      </c>
      <c r="I4259">
        <v>27</v>
      </c>
      <c r="J4259">
        <v>0</v>
      </c>
      <c r="K4259" t="s">
        <v>576</v>
      </c>
      <c r="L4259" t="s">
        <v>576</v>
      </c>
      <c r="M4259" t="s">
        <v>87206</v>
      </c>
      <c r="N4259" t="s">
        <v>87203</v>
      </c>
      <c r="O4259" t="s">
        <v>87204</v>
      </c>
    </row>
    <row r="4260" spans="1:15" x14ac:dyDescent="0.45">
      <c r="A4260" t="s">
        <v>82987</v>
      </c>
      <c r="B4260" t="s">
        <v>45074</v>
      </c>
      <c r="C4260" t="s">
        <v>25940</v>
      </c>
      <c r="D4260" t="s">
        <v>63826</v>
      </c>
      <c r="E4260" t="s">
        <v>11203</v>
      </c>
      <c r="F4260" t="s">
        <v>11203</v>
      </c>
      <c r="G4260" t="s">
        <v>11203</v>
      </c>
      <c r="H4260" t="s">
        <v>574</v>
      </c>
      <c r="I4260">
        <v>63</v>
      </c>
      <c r="J4260">
        <v>0</v>
      </c>
      <c r="K4260" t="s">
        <v>574</v>
      </c>
      <c r="L4260" t="s">
        <v>574</v>
      </c>
      <c r="M4260" t="s">
        <v>87210</v>
      </c>
      <c r="N4260" t="s">
        <v>87203</v>
      </c>
      <c r="O4260" t="s">
        <v>11203</v>
      </c>
    </row>
    <row r="4261" spans="1:15" x14ac:dyDescent="0.45">
      <c r="A4261" t="s">
        <v>82988</v>
      </c>
      <c r="B4261" t="s">
        <v>45075</v>
      </c>
      <c r="C4261" t="s">
        <v>25941</v>
      </c>
      <c r="D4261" t="s">
        <v>63827</v>
      </c>
      <c r="E4261" t="s">
        <v>11110</v>
      </c>
      <c r="F4261" t="s">
        <v>5947</v>
      </c>
      <c r="G4261" t="s">
        <v>88570</v>
      </c>
      <c r="H4261" t="s">
        <v>574</v>
      </c>
      <c r="I4261">
        <v>29</v>
      </c>
      <c r="J4261">
        <v>0</v>
      </c>
      <c r="K4261" t="s">
        <v>574</v>
      </c>
      <c r="L4261" t="s">
        <v>574</v>
      </c>
      <c r="M4261" t="s">
        <v>87203</v>
      </c>
      <c r="N4261" t="s">
        <v>87204</v>
      </c>
      <c r="O4261" t="s">
        <v>87204</v>
      </c>
    </row>
    <row r="4262" spans="1:15" x14ac:dyDescent="0.45">
      <c r="A4262" t="s">
        <v>82989</v>
      </c>
      <c r="B4262" t="s">
        <v>45076</v>
      </c>
      <c r="C4262" t="s">
        <v>25942</v>
      </c>
      <c r="D4262" t="s">
        <v>63828</v>
      </c>
      <c r="E4262" t="s">
        <v>9878</v>
      </c>
      <c r="F4262" t="s">
        <v>5781</v>
      </c>
      <c r="G4262" t="s">
        <v>88571</v>
      </c>
      <c r="H4262" t="s">
        <v>574</v>
      </c>
      <c r="I4262">
        <v>19</v>
      </c>
      <c r="J4262">
        <v>0</v>
      </c>
      <c r="K4262" t="s">
        <v>506</v>
      </c>
      <c r="L4262" t="s">
        <v>18</v>
      </c>
      <c r="M4262" t="s">
        <v>87202</v>
      </c>
      <c r="N4262" t="s">
        <v>87203</v>
      </c>
      <c r="O4262" t="s">
        <v>87204</v>
      </c>
    </row>
    <row r="4263" spans="1:15" x14ac:dyDescent="0.45">
      <c r="A4263" t="s">
        <v>82990</v>
      </c>
      <c r="B4263" t="s">
        <v>44834</v>
      </c>
      <c r="C4263" t="s">
        <v>25943</v>
      </c>
      <c r="D4263" t="s">
        <v>63829</v>
      </c>
      <c r="E4263" t="s">
        <v>11165</v>
      </c>
      <c r="F4263" t="s">
        <v>5775</v>
      </c>
      <c r="G4263" t="s">
        <v>88572</v>
      </c>
      <c r="H4263" t="s">
        <v>574</v>
      </c>
      <c r="I4263">
        <v>100</v>
      </c>
      <c r="J4263">
        <v>0</v>
      </c>
      <c r="K4263" t="s">
        <v>574</v>
      </c>
      <c r="L4263" t="s">
        <v>574</v>
      </c>
      <c r="M4263" t="s">
        <v>87203</v>
      </c>
      <c r="N4263" t="s">
        <v>87203</v>
      </c>
      <c r="O4263" t="s">
        <v>87204</v>
      </c>
    </row>
    <row r="4264" spans="1:15" x14ac:dyDescent="0.45">
      <c r="A4264" t="s">
        <v>82991</v>
      </c>
      <c r="B4264" t="s">
        <v>44835</v>
      </c>
      <c r="C4264" t="s">
        <v>25852</v>
      </c>
      <c r="D4264" t="s">
        <v>63830</v>
      </c>
      <c r="E4264" t="s">
        <v>9879</v>
      </c>
      <c r="F4264" t="s">
        <v>5947</v>
      </c>
      <c r="G4264" t="s">
        <v>88573</v>
      </c>
      <c r="H4264" t="s">
        <v>574</v>
      </c>
      <c r="I4264">
        <v>80</v>
      </c>
      <c r="J4264">
        <v>0</v>
      </c>
      <c r="K4264" t="s">
        <v>480</v>
      </c>
      <c r="L4264" t="s">
        <v>18</v>
      </c>
      <c r="M4264" t="s">
        <v>87203</v>
      </c>
      <c r="N4264" t="s">
        <v>87203</v>
      </c>
      <c r="O4264" t="s">
        <v>87204</v>
      </c>
    </row>
    <row r="4265" spans="1:15" x14ac:dyDescent="0.45">
      <c r="A4265" t="s">
        <v>82992</v>
      </c>
      <c r="B4265" t="s">
        <v>44836</v>
      </c>
      <c r="C4265" t="s">
        <v>25853</v>
      </c>
      <c r="D4265" t="s">
        <v>63831</v>
      </c>
      <c r="E4265" t="s">
        <v>9880</v>
      </c>
      <c r="F4265" t="s">
        <v>5947</v>
      </c>
      <c r="G4265" t="s">
        <v>88573</v>
      </c>
      <c r="H4265" t="s">
        <v>574</v>
      </c>
      <c r="I4265">
        <v>82</v>
      </c>
      <c r="J4265">
        <v>0</v>
      </c>
      <c r="K4265" t="s">
        <v>480</v>
      </c>
      <c r="L4265" t="s">
        <v>18</v>
      </c>
      <c r="M4265" t="s">
        <v>87203</v>
      </c>
      <c r="N4265" t="s">
        <v>87203</v>
      </c>
      <c r="O4265" t="s">
        <v>11203</v>
      </c>
    </row>
    <row r="4266" spans="1:15" x14ac:dyDescent="0.45">
      <c r="A4266" t="s">
        <v>82993</v>
      </c>
      <c r="B4266" t="s">
        <v>44837</v>
      </c>
      <c r="C4266" t="s">
        <v>25854</v>
      </c>
      <c r="D4266" t="s">
        <v>63832</v>
      </c>
      <c r="E4266" t="s">
        <v>9881</v>
      </c>
      <c r="F4266" t="s">
        <v>5972</v>
      </c>
      <c r="G4266" t="s">
        <v>88574</v>
      </c>
      <c r="H4266" t="s">
        <v>576</v>
      </c>
      <c r="I4266">
        <v>53</v>
      </c>
      <c r="J4266">
        <v>0</v>
      </c>
      <c r="K4266" t="s">
        <v>480</v>
      </c>
      <c r="L4266" t="s">
        <v>18</v>
      </c>
      <c r="M4266" t="s">
        <v>87203</v>
      </c>
      <c r="N4266" t="s">
        <v>87204</v>
      </c>
      <c r="O4266" t="s">
        <v>87204</v>
      </c>
    </row>
    <row r="4267" spans="1:15" x14ac:dyDescent="0.45">
      <c r="A4267" t="s">
        <v>82994</v>
      </c>
      <c r="B4267" t="s">
        <v>44838</v>
      </c>
      <c r="C4267" t="s">
        <v>25855</v>
      </c>
      <c r="D4267" t="s">
        <v>63833</v>
      </c>
      <c r="E4267" t="s">
        <v>9882</v>
      </c>
      <c r="F4267" t="s">
        <v>5960</v>
      </c>
      <c r="G4267" t="s">
        <v>88575</v>
      </c>
      <c r="H4267" t="s">
        <v>576</v>
      </c>
      <c r="I4267">
        <v>54</v>
      </c>
      <c r="J4267">
        <v>0</v>
      </c>
      <c r="K4267" t="s">
        <v>480</v>
      </c>
      <c r="L4267" t="s">
        <v>18</v>
      </c>
      <c r="M4267" t="s">
        <v>87203</v>
      </c>
      <c r="N4267" t="s">
        <v>87204</v>
      </c>
      <c r="O4267" t="s">
        <v>87204</v>
      </c>
    </row>
    <row r="4268" spans="1:15" x14ac:dyDescent="0.45">
      <c r="A4268" t="s">
        <v>82995</v>
      </c>
      <c r="B4268" t="s">
        <v>44839</v>
      </c>
      <c r="C4268" t="s">
        <v>25856</v>
      </c>
      <c r="D4268" t="s">
        <v>63834</v>
      </c>
      <c r="E4268" t="s">
        <v>9859</v>
      </c>
      <c r="F4268" t="s">
        <v>5966</v>
      </c>
      <c r="G4268" t="s">
        <v>3409</v>
      </c>
      <c r="H4268" t="s">
        <v>576</v>
      </c>
      <c r="I4268">
        <v>100</v>
      </c>
      <c r="J4268">
        <v>0</v>
      </c>
      <c r="K4268" t="s">
        <v>576</v>
      </c>
      <c r="L4268" t="s">
        <v>576</v>
      </c>
      <c r="M4268" t="s">
        <v>87203</v>
      </c>
      <c r="N4268" t="s">
        <v>87204</v>
      </c>
      <c r="O4268" t="s">
        <v>87204</v>
      </c>
    </row>
    <row r="4269" spans="1:15" x14ac:dyDescent="0.45">
      <c r="A4269" t="s">
        <v>82996</v>
      </c>
      <c r="B4269" t="s">
        <v>44840</v>
      </c>
      <c r="C4269" t="s">
        <v>25857</v>
      </c>
      <c r="D4269" t="s">
        <v>63835</v>
      </c>
      <c r="E4269" t="s">
        <v>11110</v>
      </c>
      <c r="F4269" t="s">
        <v>5554</v>
      </c>
      <c r="G4269" t="s">
        <v>87602</v>
      </c>
      <c r="H4269" t="s">
        <v>576</v>
      </c>
      <c r="I4269">
        <v>27</v>
      </c>
      <c r="J4269">
        <v>0</v>
      </c>
      <c r="K4269" t="s">
        <v>480</v>
      </c>
      <c r="L4269" t="s">
        <v>18</v>
      </c>
      <c r="M4269" t="s">
        <v>87208</v>
      </c>
      <c r="N4269" t="s">
        <v>87203</v>
      </c>
      <c r="O4269" t="s">
        <v>87204</v>
      </c>
    </row>
    <row r="4270" spans="1:15" x14ac:dyDescent="0.45">
      <c r="A4270" t="s">
        <v>82997</v>
      </c>
      <c r="B4270" t="s">
        <v>44841</v>
      </c>
      <c r="C4270" t="s">
        <v>25858</v>
      </c>
      <c r="D4270" t="s">
        <v>63836</v>
      </c>
      <c r="E4270" t="s">
        <v>9860</v>
      </c>
      <c r="F4270" t="s">
        <v>5960</v>
      </c>
      <c r="G4270" t="s">
        <v>88576</v>
      </c>
      <c r="H4270" t="s">
        <v>574</v>
      </c>
      <c r="I4270">
        <v>27</v>
      </c>
      <c r="J4270">
        <v>0</v>
      </c>
      <c r="K4270" t="s">
        <v>480</v>
      </c>
      <c r="L4270" t="s">
        <v>18</v>
      </c>
      <c r="M4270" t="s">
        <v>87205</v>
      </c>
      <c r="N4270" t="s">
        <v>87203</v>
      </c>
      <c r="O4270" t="s">
        <v>87204</v>
      </c>
    </row>
    <row r="4271" spans="1:15" x14ac:dyDescent="0.45">
      <c r="A4271" t="s">
        <v>82998</v>
      </c>
      <c r="B4271" t="s">
        <v>44842</v>
      </c>
      <c r="C4271" t="s">
        <v>25859</v>
      </c>
      <c r="D4271" t="s">
        <v>63837</v>
      </c>
      <c r="E4271" t="s">
        <v>11203</v>
      </c>
      <c r="F4271" t="s">
        <v>11203</v>
      </c>
      <c r="G4271" t="s">
        <v>11203</v>
      </c>
      <c r="H4271" t="s">
        <v>574</v>
      </c>
      <c r="I4271">
        <v>53</v>
      </c>
      <c r="J4271">
        <v>0</v>
      </c>
      <c r="K4271" t="s">
        <v>574</v>
      </c>
      <c r="L4271" t="s">
        <v>574</v>
      </c>
      <c r="M4271" t="s">
        <v>87208</v>
      </c>
      <c r="N4271" t="s">
        <v>87208</v>
      </c>
      <c r="O4271" t="s">
        <v>87204</v>
      </c>
    </row>
    <row r="4272" spans="1:15" x14ac:dyDescent="0.45">
      <c r="A4272" t="s">
        <v>82999</v>
      </c>
      <c r="B4272" t="s">
        <v>44843</v>
      </c>
      <c r="C4272" t="s">
        <v>25860</v>
      </c>
      <c r="D4272" t="s">
        <v>63838</v>
      </c>
      <c r="E4272" t="s">
        <v>9861</v>
      </c>
      <c r="F4272" t="s">
        <v>5960</v>
      </c>
      <c r="G4272" t="s">
        <v>4181</v>
      </c>
      <c r="H4272" t="s">
        <v>574</v>
      </c>
      <c r="I4272">
        <v>100</v>
      </c>
      <c r="J4272">
        <v>0</v>
      </c>
      <c r="K4272" t="s">
        <v>480</v>
      </c>
      <c r="L4272" t="s">
        <v>18</v>
      </c>
      <c r="M4272" t="s">
        <v>87203</v>
      </c>
      <c r="N4272" t="s">
        <v>87204</v>
      </c>
      <c r="O4272" t="s">
        <v>87204</v>
      </c>
    </row>
    <row r="4273" spans="1:15" x14ac:dyDescent="0.45">
      <c r="A4273" t="s">
        <v>83000</v>
      </c>
      <c r="B4273" t="s">
        <v>44844</v>
      </c>
      <c r="C4273" t="s">
        <v>25861</v>
      </c>
      <c r="D4273" t="s">
        <v>63839</v>
      </c>
      <c r="E4273" t="s">
        <v>9862</v>
      </c>
      <c r="F4273" t="s">
        <v>5972</v>
      </c>
      <c r="G4273" t="s">
        <v>88577</v>
      </c>
      <c r="H4273" t="s">
        <v>574</v>
      </c>
      <c r="I4273">
        <v>100</v>
      </c>
      <c r="J4273">
        <v>0</v>
      </c>
      <c r="K4273" t="s">
        <v>480</v>
      </c>
      <c r="L4273" t="s">
        <v>18</v>
      </c>
      <c r="M4273" t="s">
        <v>87203</v>
      </c>
      <c r="N4273" t="s">
        <v>87204</v>
      </c>
      <c r="O4273" t="s">
        <v>87204</v>
      </c>
    </row>
    <row r="4274" spans="1:15" x14ac:dyDescent="0.45">
      <c r="A4274" t="s">
        <v>83001</v>
      </c>
      <c r="B4274" t="s">
        <v>44845</v>
      </c>
      <c r="C4274" t="s">
        <v>25862</v>
      </c>
      <c r="D4274" t="s">
        <v>63840</v>
      </c>
      <c r="E4274" t="s">
        <v>11203</v>
      </c>
      <c r="F4274" t="s">
        <v>5947</v>
      </c>
      <c r="G4274" t="s">
        <v>3858</v>
      </c>
      <c r="H4274" t="s">
        <v>574</v>
      </c>
      <c r="I4274">
        <v>37</v>
      </c>
      <c r="J4274">
        <v>0</v>
      </c>
      <c r="K4274" t="s">
        <v>574</v>
      </c>
      <c r="L4274" t="s">
        <v>574</v>
      </c>
      <c r="M4274" t="s">
        <v>87203</v>
      </c>
      <c r="N4274" t="s">
        <v>87204</v>
      </c>
      <c r="O4274" t="s">
        <v>87204</v>
      </c>
    </row>
    <row r="4275" spans="1:15" x14ac:dyDescent="0.45">
      <c r="A4275" t="s">
        <v>83002</v>
      </c>
      <c r="B4275" t="s">
        <v>44846</v>
      </c>
      <c r="C4275" t="s">
        <v>25863</v>
      </c>
      <c r="D4275" t="s">
        <v>63841</v>
      </c>
      <c r="E4275" t="s">
        <v>11165</v>
      </c>
      <c r="F4275" t="s">
        <v>5947</v>
      </c>
      <c r="G4275" t="s">
        <v>88578</v>
      </c>
      <c r="H4275" t="s">
        <v>574</v>
      </c>
      <c r="I4275">
        <v>100</v>
      </c>
      <c r="J4275">
        <v>0</v>
      </c>
      <c r="K4275" t="s">
        <v>574</v>
      </c>
      <c r="L4275" t="s">
        <v>574</v>
      </c>
      <c r="M4275" t="s">
        <v>87203</v>
      </c>
      <c r="N4275" t="s">
        <v>87204</v>
      </c>
      <c r="O4275" t="s">
        <v>11203</v>
      </c>
    </row>
    <row r="4276" spans="1:15" x14ac:dyDescent="0.45">
      <c r="A4276" t="s">
        <v>83003</v>
      </c>
      <c r="B4276" t="s">
        <v>44847</v>
      </c>
      <c r="C4276" t="s">
        <v>25864</v>
      </c>
      <c r="D4276" t="s">
        <v>63842</v>
      </c>
      <c r="E4276" t="s">
        <v>11165</v>
      </c>
      <c r="F4276" t="s">
        <v>5410</v>
      </c>
      <c r="G4276" t="s">
        <v>88579</v>
      </c>
      <c r="H4276" t="s">
        <v>574</v>
      </c>
      <c r="I4276">
        <v>100</v>
      </c>
      <c r="J4276">
        <v>0</v>
      </c>
      <c r="K4276" t="s">
        <v>515</v>
      </c>
      <c r="L4276" t="s">
        <v>18</v>
      </c>
      <c r="M4276" t="s">
        <v>87202</v>
      </c>
      <c r="N4276" t="s">
        <v>87204</v>
      </c>
      <c r="O4276" t="s">
        <v>87204</v>
      </c>
    </row>
    <row r="4277" spans="1:15" x14ac:dyDescent="0.45">
      <c r="A4277" t="s">
        <v>83004</v>
      </c>
      <c r="B4277" t="s">
        <v>44848</v>
      </c>
      <c r="C4277" t="s">
        <v>25865</v>
      </c>
      <c r="D4277" t="s">
        <v>63843</v>
      </c>
      <c r="E4277" t="s">
        <v>10608</v>
      </c>
      <c r="F4277" t="s">
        <v>5775</v>
      </c>
      <c r="G4277" t="s">
        <v>88580</v>
      </c>
      <c r="H4277" t="s">
        <v>574</v>
      </c>
      <c r="I4277">
        <v>18</v>
      </c>
      <c r="J4277">
        <v>0</v>
      </c>
      <c r="K4277" t="s">
        <v>574</v>
      </c>
      <c r="L4277" t="s">
        <v>574</v>
      </c>
      <c r="M4277" t="s">
        <v>87203</v>
      </c>
      <c r="N4277" t="s">
        <v>87203</v>
      </c>
      <c r="O4277" t="s">
        <v>87204</v>
      </c>
    </row>
    <row r="4278" spans="1:15" x14ac:dyDescent="0.45">
      <c r="A4278" t="s">
        <v>83005</v>
      </c>
      <c r="B4278" t="s">
        <v>44849</v>
      </c>
      <c r="C4278" t="s">
        <v>25866</v>
      </c>
      <c r="D4278" t="s">
        <v>63844</v>
      </c>
      <c r="E4278" t="s">
        <v>11165</v>
      </c>
      <c r="F4278" t="s">
        <v>5775</v>
      </c>
      <c r="G4278" t="s">
        <v>88570</v>
      </c>
      <c r="H4278" t="s">
        <v>574</v>
      </c>
      <c r="I4278">
        <v>100</v>
      </c>
      <c r="J4278">
        <v>0</v>
      </c>
      <c r="K4278" t="s">
        <v>574</v>
      </c>
      <c r="L4278" t="s">
        <v>574</v>
      </c>
      <c r="M4278" t="s">
        <v>87203</v>
      </c>
      <c r="N4278" t="s">
        <v>87203</v>
      </c>
      <c r="O4278" t="s">
        <v>87204</v>
      </c>
    </row>
    <row r="4279" spans="1:15" x14ac:dyDescent="0.45">
      <c r="A4279" t="s">
        <v>83006</v>
      </c>
      <c r="B4279" t="s">
        <v>44850</v>
      </c>
      <c r="C4279" t="s">
        <v>25867</v>
      </c>
      <c r="D4279" t="s">
        <v>63845</v>
      </c>
      <c r="E4279" t="s">
        <v>11091</v>
      </c>
      <c r="F4279" t="s">
        <v>5969</v>
      </c>
      <c r="G4279" t="s">
        <v>3369</v>
      </c>
      <c r="H4279" t="s">
        <v>574</v>
      </c>
      <c r="I4279">
        <v>100</v>
      </c>
      <c r="J4279">
        <v>0</v>
      </c>
      <c r="K4279" t="s">
        <v>574</v>
      </c>
      <c r="L4279" t="s">
        <v>574</v>
      </c>
      <c r="M4279" t="s">
        <v>87208</v>
      </c>
      <c r="N4279" t="s">
        <v>87208</v>
      </c>
      <c r="O4279" t="s">
        <v>87204</v>
      </c>
    </row>
    <row r="4280" spans="1:15" x14ac:dyDescent="0.45">
      <c r="A4280" t="s">
        <v>83007</v>
      </c>
      <c r="B4280" t="s">
        <v>44851</v>
      </c>
      <c r="C4280" t="s">
        <v>25868</v>
      </c>
      <c r="D4280" t="s">
        <v>63846</v>
      </c>
      <c r="E4280" t="s">
        <v>11165</v>
      </c>
      <c r="F4280" t="s">
        <v>5554</v>
      </c>
      <c r="G4280" t="s">
        <v>88581</v>
      </c>
      <c r="H4280" t="s">
        <v>574</v>
      </c>
      <c r="I4280">
        <v>100</v>
      </c>
      <c r="J4280">
        <v>0</v>
      </c>
      <c r="K4280" t="s">
        <v>480</v>
      </c>
      <c r="L4280" t="s">
        <v>18</v>
      </c>
      <c r="M4280" t="s">
        <v>87207</v>
      </c>
      <c r="N4280" t="s">
        <v>87203</v>
      </c>
      <c r="O4280" t="s">
        <v>87204</v>
      </c>
    </row>
    <row r="4281" spans="1:15" x14ac:dyDescent="0.45">
      <c r="A4281" t="s">
        <v>83008</v>
      </c>
      <c r="B4281" t="s">
        <v>44852</v>
      </c>
      <c r="C4281" t="s">
        <v>25869</v>
      </c>
      <c r="D4281" t="s">
        <v>63847</v>
      </c>
      <c r="E4281" t="s">
        <v>11203</v>
      </c>
      <c r="F4281" t="s">
        <v>5947</v>
      </c>
      <c r="G4281" t="s">
        <v>4143</v>
      </c>
      <c r="H4281" t="s">
        <v>574</v>
      </c>
      <c r="I4281">
        <v>27</v>
      </c>
      <c r="J4281">
        <v>0</v>
      </c>
      <c r="K4281" t="s">
        <v>574</v>
      </c>
      <c r="L4281" t="s">
        <v>574</v>
      </c>
      <c r="M4281" t="s">
        <v>87203</v>
      </c>
      <c r="N4281" t="s">
        <v>87203</v>
      </c>
      <c r="O4281" t="s">
        <v>87204</v>
      </c>
    </row>
    <row r="4282" spans="1:15" x14ac:dyDescent="0.45">
      <c r="A4282" t="s">
        <v>83009</v>
      </c>
      <c r="B4282" t="s">
        <v>44853</v>
      </c>
      <c r="C4282" t="s">
        <v>25870</v>
      </c>
      <c r="D4282" t="s">
        <v>63848</v>
      </c>
      <c r="E4282" t="s">
        <v>11165</v>
      </c>
      <c r="F4282" t="s">
        <v>5746</v>
      </c>
      <c r="G4282" t="s">
        <v>88582</v>
      </c>
      <c r="H4282" t="s">
        <v>574</v>
      </c>
      <c r="I4282">
        <v>100</v>
      </c>
      <c r="J4282">
        <v>0</v>
      </c>
      <c r="K4282" t="s">
        <v>480</v>
      </c>
      <c r="L4282" t="s">
        <v>18</v>
      </c>
      <c r="M4282" t="s">
        <v>87203</v>
      </c>
      <c r="N4282" t="s">
        <v>87203</v>
      </c>
      <c r="O4282" t="s">
        <v>87204</v>
      </c>
    </row>
    <row r="4283" spans="1:15" x14ac:dyDescent="0.45">
      <c r="A4283" t="s">
        <v>83010</v>
      </c>
      <c r="B4283" t="s">
        <v>44854</v>
      </c>
      <c r="C4283" t="s">
        <v>25871</v>
      </c>
      <c r="D4283" t="s">
        <v>63849</v>
      </c>
      <c r="E4283" t="s">
        <v>9863</v>
      </c>
      <c r="F4283" t="s">
        <v>5966</v>
      </c>
      <c r="G4283" t="s">
        <v>3370</v>
      </c>
      <c r="H4283" t="s">
        <v>576</v>
      </c>
      <c r="I4283">
        <v>19</v>
      </c>
      <c r="J4283">
        <v>0</v>
      </c>
      <c r="K4283" t="s">
        <v>576</v>
      </c>
      <c r="L4283" t="s">
        <v>576</v>
      </c>
      <c r="M4283" t="s">
        <v>87202</v>
      </c>
      <c r="N4283" t="s">
        <v>87206</v>
      </c>
      <c r="O4283" t="s">
        <v>87204</v>
      </c>
    </row>
    <row r="4284" spans="1:15" x14ac:dyDescent="0.45">
      <c r="A4284" t="s">
        <v>83011</v>
      </c>
      <c r="B4284" t="s">
        <v>44855</v>
      </c>
      <c r="C4284" t="s">
        <v>25872</v>
      </c>
      <c r="D4284" t="s">
        <v>63850</v>
      </c>
      <c r="E4284" t="s">
        <v>11203</v>
      </c>
      <c r="F4284" t="s">
        <v>5969</v>
      </c>
      <c r="G4284" t="s">
        <v>11203</v>
      </c>
      <c r="H4284" t="s">
        <v>576</v>
      </c>
      <c r="I4284">
        <v>23</v>
      </c>
      <c r="J4284">
        <v>0</v>
      </c>
      <c r="K4284" t="s">
        <v>576</v>
      </c>
      <c r="L4284" t="s">
        <v>576</v>
      </c>
      <c r="M4284" t="s">
        <v>87201</v>
      </c>
      <c r="N4284" t="s">
        <v>87203</v>
      </c>
      <c r="O4284" t="s">
        <v>87204</v>
      </c>
    </row>
    <row r="4285" spans="1:15" x14ac:dyDescent="0.45">
      <c r="A4285" t="s">
        <v>83012</v>
      </c>
      <c r="B4285" t="s">
        <v>44856</v>
      </c>
      <c r="C4285" t="s">
        <v>25873</v>
      </c>
      <c r="D4285" t="s">
        <v>63851</v>
      </c>
      <c r="E4285" t="s">
        <v>11034</v>
      </c>
      <c r="F4285" t="s">
        <v>5925</v>
      </c>
      <c r="G4285" t="s">
        <v>88583</v>
      </c>
      <c r="H4285" t="s">
        <v>576</v>
      </c>
      <c r="I4285">
        <v>100</v>
      </c>
      <c r="J4285">
        <v>0</v>
      </c>
      <c r="K4285" t="s">
        <v>480</v>
      </c>
      <c r="L4285" t="s">
        <v>18</v>
      </c>
      <c r="M4285" t="s">
        <v>87203</v>
      </c>
      <c r="N4285" t="s">
        <v>87203</v>
      </c>
      <c r="O4285" t="s">
        <v>11203</v>
      </c>
    </row>
    <row r="4286" spans="1:15" x14ac:dyDescent="0.45">
      <c r="A4286" t="s">
        <v>83013</v>
      </c>
      <c r="B4286" t="s">
        <v>44857</v>
      </c>
      <c r="C4286" t="s">
        <v>25874</v>
      </c>
      <c r="D4286" t="s">
        <v>63852</v>
      </c>
      <c r="E4286" t="s">
        <v>11161</v>
      </c>
      <c r="F4286" t="s">
        <v>11203</v>
      </c>
      <c r="G4286" t="s">
        <v>11203</v>
      </c>
      <c r="H4286" t="s">
        <v>576</v>
      </c>
      <c r="I4286">
        <v>100</v>
      </c>
      <c r="J4286">
        <v>0</v>
      </c>
      <c r="K4286" t="s">
        <v>576</v>
      </c>
      <c r="L4286" t="s">
        <v>576</v>
      </c>
      <c r="M4286" t="s">
        <v>87211</v>
      </c>
      <c r="N4286" t="s">
        <v>87203</v>
      </c>
      <c r="O4286" t="s">
        <v>87204</v>
      </c>
    </row>
    <row r="4287" spans="1:15" x14ac:dyDescent="0.45">
      <c r="A4287" t="s">
        <v>83014</v>
      </c>
      <c r="B4287" t="s">
        <v>44858</v>
      </c>
      <c r="C4287" t="s">
        <v>25875</v>
      </c>
      <c r="D4287" t="s">
        <v>63853</v>
      </c>
      <c r="E4287" t="s">
        <v>11203</v>
      </c>
      <c r="F4287" t="s">
        <v>11203</v>
      </c>
      <c r="G4287" t="s">
        <v>11203</v>
      </c>
      <c r="H4287" t="s">
        <v>576</v>
      </c>
      <c r="I4287">
        <v>59</v>
      </c>
      <c r="J4287">
        <v>0</v>
      </c>
      <c r="K4287" t="s">
        <v>576</v>
      </c>
      <c r="L4287" t="s">
        <v>576</v>
      </c>
      <c r="M4287" t="s">
        <v>87211</v>
      </c>
      <c r="N4287" t="s">
        <v>87203</v>
      </c>
      <c r="O4287" t="s">
        <v>87204</v>
      </c>
    </row>
    <row r="4288" spans="1:15" x14ac:dyDescent="0.45">
      <c r="A4288" t="s">
        <v>83015</v>
      </c>
      <c r="B4288" t="s">
        <v>44859</v>
      </c>
      <c r="C4288" t="s">
        <v>25876</v>
      </c>
      <c r="D4288" t="s">
        <v>63854</v>
      </c>
      <c r="E4288" t="s">
        <v>9864</v>
      </c>
      <c r="F4288" t="s">
        <v>5960</v>
      </c>
      <c r="G4288" t="s">
        <v>88584</v>
      </c>
      <c r="H4288" t="s">
        <v>574</v>
      </c>
      <c r="I4288">
        <v>42</v>
      </c>
      <c r="J4288">
        <v>0</v>
      </c>
      <c r="K4288" t="s">
        <v>450</v>
      </c>
      <c r="L4288" t="s">
        <v>18</v>
      </c>
      <c r="M4288" t="s">
        <v>87200</v>
      </c>
      <c r="N4288" t="s">
        <v>87208</v>
      </c>
      <c r="O4288" t="s">
        <v>87203</v>
      </c>
    </row>
    <row r="4289" spans="1:15" x14ac:dyDescent="0.45">
      <c r="A4289" t="s">
        <v>83016</v>
      </c>
      <c r="B4289" t="s">
        <v>44860</v>
      </c>
      <c r="C4289" t="s">
        <v>25877</v>
      </c>
      <c r="D4289" t="s">
        <v>63855</v>
      </c>
      <c r="E4289" t="s">
        <v>11203</v>
      </c>
      <c r="F4289" t="s">
        <v>5966</v>
      </c>
      <c r="G4289" t="s">
        <v>3371</v>
      </c>
      <c r="H4289" t="s">
        <v>573</v>
      </c>
      <c r="I4289">
        <v>69</v>
      </c>
      <c r="J4289">
        <v>1</v>
      </c>
      <c r="K4289" t="s">
        <v>576</v>
      </c>
      <c r="L4289" t="s">
        <v>576</v>
      </c>
      <c r="M4289" t="s">
        <v>87212</v>
      </c>
      <c r="N4289" t="s">
        <v>87212</v>
      </c>
      <c r="O4289" t="s">
        <v>87219</v>
      </c>
    </row>
    <row r="4290" spans="1:15" x14ac:dyDescent="0.45">
      <c r="A4290" t="s">
        <v>83017</v>
      </c>
      <c r="B4290" t="s">
        <v>44861</v>
      </c>
      <c r="C4290" t="s">
        <v>25878</v>
      </c>
      <c r="D4290" t="s">
        <v>63856</v>
      </c>
      <c r="E4290" t="s">
        <v>11163</v>
      </c>
      <c r="F4290" t="s">
        <v>5411</v>
      </c>
      <c r="G4290" t="s">
        <v>88585</v>
      </c>
      <c r="H4290" t="s">
        <v>577</v>
      </c>
      <c r="I4290">
        <v>100</v>
      </c>
      <c r="J4290">
        <v>0</v>
      </c>
      <c r="K4290" t="s">
        <v>436</v>
      </c>
      <c r="L4290" t="s">
        <v>18</v>
      </c>
      <c r="M4290" t="s">
        <v>87201</v>
      </c>
      <c r="N4290" t="s">
        <v>87204</v>
      </c>
      <c r="O4290" t="s">
        <v>87204</v>
      </c>
    </row>
    <row r="4291" spans="1:15" x14ac:dyDescent="0.45">
      <c r="A4291" t="s">
        <v>83018</v>
      </c>
      <c r="B4291" t="s">
        <v>44862</v>
      </c>
      <c r="C4291" t="s">
        <v>25879</v>
      </c>
      <c r="D4291" t="s">
        <v>63857</v>
      </c>
      <c r="E4291" t="s">
        <v>9865</v>
      </c>
      <c r="F4291" t="s">
        <v>5933</v>
      </c>
      <c r="G4291" t="s">
        <v>3372</v>
      </c>
      <c r="H4291" t="s">
        <v>475</v>
      </c>
      <c r="I4291">
        <v>79</v>
      </c>
      <c r="J4291">
        <v>0</v>
      </c>
      <c r="K4291" t="s">
        <v>475</v>
      </c>
      <c r="L4291" t="s">
        <v>475</v>
      </c>
      <c r="M4291" t="s">
        <v>11203</v>
      </c>
      <c r="N4291" t="s">
        <v>11203</v>
      </c>
      <c r="O4291" t="s">
        <v>87204</v>
      </c>
    </row>
    <row r="4292" spans="1:15" x14ac:dyDescent="0.45">
      <c r="A4292" t="s">
        <v>83019</v>
      </c>
      <c r="B4292" t="s">
        <v>44863</v>
      </c>
      <c r="C4292" t="s">
        <v>25880</v>
      </c>
      <c r="D4292" t="s">
        <v>63858</v>
      </c>
      <c r="E4292" t="s">
        <v>9866</v>
      </c>
      <c r="F4292" t="s">
        <v>5972</v>
      </c>
      <c r="G4292" t="s">
        <v>88586</v>
      </c>
      <c r="H4292" t="s">
        <v>574</v>
      </c>
      <c r="I4292">
        <v>32</v>
      </c>
      <c r="J4292">
        <v>0</v>
      </c>
      <c r="K4292" t="s">
        <v>480</v>
      </c>
      <c r="L4292" t="s">
        <v>18</v>
      </c>
      <c r="M4292" t="s">
        <v>87201</v>
      </c>
      <c r="N4292" t="s">
        <v>87202</v>
      </c>
      <c r="O4292" t="s">
        <v>87215</v>
      </c>
    </row>
    <row r="4293" spans="1:15" x14ac:dyDescent="0.45">
      <c r="A4293" t="s">
        <v>83020</v>
      </c>
      <c r="B4293" t="s">
        <v>44864</v>
      </c>
      <c r="C4293" t="s">
        <v>25881</v>
      </c>
      <c r="D4293" t="s">
        <v>63859</v>
      </c>
      <c r="E4293" t="s">
        <v>9867</v>
      </c>
      <c r="F4293" t="s">
        <v>5412</v>
      </c>
      <c r="G4293" t="s">
        <v>88587</v>
      </c>
      <c r="H4293" t="s">
        <v>574</v>
      </c>
      <c r="I4293">
        <v>100</v>
      </c>
      <c r="J4293">
        <v>0</v>
      </c>
      <c r="K4293" t="s">
        <v>574</v>
      </c>
      <c r="L4293" t="s">
        <v>574</v>
      </c>
      <c r="M4293" t="s">
        <v>87201</v>
      </c>
      <c r="N4293" t="s">
        <v>87201</v>
      </c>
      <c r="O4293" t="s">
        <v>87208</v>
      </c>
    </row>
    <row r="4294" spans="1:15" x14ac:dyDescent="0.45">
      <c r="A4294" t="s">
        <v>83021</v>
      </c>
      <c r="B4294" t="s">
        <v>44865</v>
      </c>
      <c r="C4294" t="s">
        <v>25882</v>
      </c>
      <c r="D4294" t="s">
        <v>63860</v>
      </c>
      <c r="E4294" t="s">
        <v>9868</v>
      </c>
      <c r="F4294" t="s">
        <v>5907</v>
      </c>
      <c r="G4294" t="s">
        <v>88588</v>
      </c>
      <c r="H4294" t="s">
        <v>576</v>
      </c>
      <c r="I4294">
        <v>18</v>
      </c>
      <c r="J4294">
        <v>0</v>
      </c>
      <c r="K4294" t="s">
        <v>480</v>
      </c>
      <c r="L4294" t="s">
        <v>18</v>
      </c>
      <c r="M4294" t="s">
        <v>87201</v>
      </c>
      <c r="N4294" t="s">
        <v>87201</v>
      </c>
      <c r="O4294" t="s">
        <v>87203</v>
      </c>
    </row>
    <row r="4295" spans="1:15" x14ac:dyDescent="0.45">
      <c r="A4295" t="s">
        <v>83022</v>
      </c>
      <c r="B4295" t="s">
        <v>44866</v>
      </c>
      <c r="C4295" t="s">
        <v>25883</v>
      </c>
      <c r="D4295" t="s">
        <v>63861</v>
      </c>
      <c r="E4295" t="s">
        <v>11203</v>
      </c>
      <c r="F4295" t="s">
        <v>11203</v>
      </c>
      <c r="G4295" t="s">
        <v>11203</v>
      </c>
      <c r="H4295" t="s">
        <v>574</v>
      </c>
      <c r="I4295">
        <v>80</v>
      </c>
      <c r="J4295">
        <v>0</v>
      </c>
      <c r="K4295" t="s">
        <v>574</v>
      </c>
      <c r="L4295" t="s">
        <v>574</v>
      </c>
      <c r="M4295" t="s">
        <v>87208</v>
      </c>
      <c r="N4295" t="s">
        <v>87203</v>
      </c>
      <c r="O4295" t="s">
        <v>87203</v>
      </c>
    </row>
    <row r="4296" spans="1:15" x14ac:dyDescent="0.45">
      <c r="A4296" t="s">
        <v>83023</v>
      </c>
      <c r="B4296" t="s">
        <v>44867</v>
      </c>
      <c r="C4296" t="s">
        <v>25884</v>
      </c>
      <c r="D4296" t="s">
        <v>63862</v>
      </c>
      <c r="E4296" t="s">
        <v>11200</v>
      </c>
      <c r="F4296" t="s">
        <v>5966</v>
      </c>
      <c r="G4296" t="s">
        <v>3373</v>
      </c>
      <c r="H4296" t="s">
        <v>573</v>
      </c>
      <c r="I4296">
        <v>100</v>
      </c>
      <c r="J4296">
        <v>0</v>
      </c>
      <c r="K4296" t="s">
        <v>481</v>
      </c>
      <c r="L4296" t="s">
        <v>18</v>
      </c>
      <c r="M4296" t="s">
        <v>87212</v>
      </c>
      <c r="N4296" t="s">
        <v>87212</v>
      </c>
      <c r="O4296" t="s">
        <v>87200</v>
      </c>
    </row>
    <row r="4297" spans="1:15" x14ac:dyDescent="0.45">
      <c r="A4297" t="s">
        <v>83024</v>
      </c>
      <c r="B4297" t="s">
        <v>44868</v>
      </c>
      <c r="C4297" t="s">
        <v>25885</v>
      </c>
      <c r="D4297" t="s">
        <v>63862</v>
      </c>
      <c r="E4297" t="s">
        <v>11200</v>
      </c>
      <c r="F4297" t="s">
        <v>11203</v>
      </c>
      <c r="G4297" t="s">
        <v>11203</v>
      </c>
      <c r="H4297" t="s">
        <v>573</v>
      </c>
      <c r="I4297">
        <v>100</v>
      </c>
      <c r="J4297">
        <v>0</v>
      </c>
      <c r="K4297" t="s">
        <v>573</v>
      </c>
      <c r="L4297" t="s">
        <v>573</v>
      </c>
      <c r="M4297" t="s">
        <v>11203</v>
      </c>
      <c r="N4297" t="s">
        <v>11203</v>
      </c>
      <c r="O4297" t="s">
        <v>87200</v>
      </c>
    </row>
    <row r="4298" spans="1:15" x14ac:dyDescent="0.45">
      <c r="A4298" t="s">
        <v>83025</v>
      </c>
      <c r="B4298" t="s">
        <v>44869</v>
      </c>
      <c r="C4298" t="s">
        <v>25886</v>
      </c>
      <c r="D4298" t="s">
        <v>63863</v>
      </c>
      <c r="E4298" t="s">
        <v>11200</v>
      </c>
      <c r="F4298" t="s">
        <v>5959</v>
      </c>
      <c r="G4298" t="s">
        <v>11203</v>
      </c>
      <c r="H4298" t="s">
        <v>573</v>
      </c>
      <c r="I4298">
        <v>100</v>
      </c>
      <c r="J4298">
        <v>0</v>
      </c>
      <c r="K4298" t="s">
        <v>573</v>
      </c>
      <c r="L4298" t="s">
        <v>573</v>
      </c>
      <c r="M4298" t="s">
        <v>11203</v>
      </c>
      <c r="N4298" t="s">
        <v>11203</v>
      </c>
      <c r="O4298" t="s">
        <v>87200</v>
      </c>
    </row>
    <row r="4299" spans="1:15" x14ac:dyDescent="0.45">
      <c r="A4299" t="s">
        <v>83026</v>
      </c>
      <c r="B4299" t="s">
        <v>44870</v>
      </c>
      <c r="C4299" t="s">
        <v>25887</v>
      </c>
      <c r="D4299" t="s">
        <v>63864</v>
      </c>
      <c r="E4299" t="s">
        <v>11200</v>
      </c>
      <c r="F4299" t="s">
        <v>5452</v>
      </c>
      <c r="G4299" t="s">
        <v>3374</v>
      </c>
      <c r="H4299" t="s">
        <v>573</v>
      </c>
      <c r="I4299">
        <v>100</v>
      </c>
      <c r="J4299">
        <v>0</v>
      </c>
      <c r="K4299" t="s">
        <v>573</v>
      </c>
      <c r="L4299" t="s">
        <v>573</v>
      </c>
      <c r="M4299" t="s">
        <v>87217</v>
      </c>
      <c r="N4299" t="s">
        <v>87217</v>
      </c>
      <c r="O4299" t="s">
        <v>87200</v>
      </c>
    </row>
    <row r="4300" spans="1:15" x14ac:dyDescent="0.45">
      <c r="A4300" t="s">
        <v>83027</v>
      </c>
      <c r="B4300" t="s">
        <v>44871</v>
      </c>
      <c r="C4300" t="s">
        <v>25888</v>
      </c>
      <c r="D4300" t="s">
        <v>63865</v>
      </c>
      <c r="E4300" t="s">
        <v>9869</v>
      </c>
      <c r="F4300" t="s">
        <v>5452</v>
      </c>
      <c r="G4300" t="s">
        <v>3375</v>
      </c>
      <c r="H4300" t="s">
        <v>573</v>
      </c>
      <c r="I4300">
        <v>67</v>
      </c>
      <c r="J4300">
        <v>0</v>
      </c>
      <c r="K4300" t="s">
        <v>573</v>
      </c>
      <c r="L4300" t="s">
        <v>573</v>
      </c>
      <c r="M4300" t="s">
        <v>87209</v>
      </c>
      <c r="N4300" t="s">
        <v>87209</v>
      </c>
      <c r="O4300" t="s">
        <v>87200</v>
      </c>
    </row>
    <row r="4301" spans="1:15" x14ac:dyDescent="0.45">
      <c r="A4301" t="s">
        <v>83028</v>
      </c>
      <c r="B4301" t="s">
        <v>44872</v>
      </c>
      <c r="C4301" t="s">
        <v>25889</v>
      </c>
      <c r="D4301" t="s">
        <v>63866</v>
      </c>
      <c r="E4301" t="s">
        <v>11200</v>
      </c>
      <c r="F4301" t="s">
        <v>5452</v>
      </c>
      <c r="G4301" t="s">
        <v>88589</v>
      </c>
      <c r="H4301" t="s">
        <v>573</v>
      </c>
      <c r="I4301">
        <v>100</v>
      </c>
      <c r="J4301">
        <v>0</v>
      </c>
      <c r="K4301" t="s">
        <v>573</v>
      </c>
      <c r="L4301" t="s">
        <v>573</v>
      </c>
      <c r="M4301" t="s">
        <v>87217</v>
      </c>
      <c r="N4301" t="s">
        <v>87212</v>
      </c>
      <c r="O4301" t="s">
        <v>87200</v>
      </c>
    </row>
    <row r="4302" spans="1:15" x14ac:dyDescent="0.45">
      <c r="A4302" t="s">
        <v>83029</v>
      </c>
      <c r="B4302" t="s">
        <v>44873</v>
      </c>
      <c r="C4302" t="s">
        <v>25890</v>
      </c>
      <c r="D4302" t="s">
        <v>63867</v>
      </c>
      <c r="E4302" t="s">
        <v>11200</v>
      </c>
      <c r="F4302" t="s">
        <v>5885</v>
      </c>
      <c r="G4302" t="s">
        <v>88590</v>
      </c>
      <c r="H4302" t="s">
        <v>573</v>
      </c>
      <c r="I4302">
        <v>100</v>
      </c>
      <c r="J4302">
        <v>0</v>
      </c>
      <c r="K4302" t="s">
        <v>481</v>
      </c>
      <c r="L4302" t="s">
        <v>18</v>
      </c>
      <c r="M4302" t="s">
        <v>87200</v>
      </c>
      <c r="N4302" t="s">
        <v>87200</v>
      </c>
      <c r="O4302" t="s">
        <v>87200</v>
      </c>
    </row>
    <row r="4303" spans="1:15" x14ac:dyDescent="0.45">
      <c r="A4303" t="s">
        <v>83030</v>
      </c>
      <c r="B4303" t="s">
        <v>44874</v>
      </c>
      <c r="C4303" t="s">
        <v>25891</v>
      </c>
      <c r="D4303" t="s">
        <v>63868</v>
      </c>
      <c r="E4303" t="s">
        <v>11200</v>
      </c>
      <c r="F4303" t="s">
        <v>5959</v>
      </c>
      <c r="G4303" t="s">
        <v>11203</v>
      </c>
      <c r="H4303" t="s">
        <v>573</v>
      </c>
      <c r="I4303">
        <v>100</v>
      </c>
      <c r="J4303">
        <v>0</v>
      </c>
      <c r="K4303" t="s">
        <v>573</v>
      </c>
      <c r="L4303" t="s">
        <v>573</v>
      </c>
      <c r="M4303" t="s">
        <v>87200</v>
      </c>
      <c r="N4303" t="s">
        <v>87200</v>
      </c>
      <c r="O4303" t="s">
        <v>87200</v>
      </c>
    </row>
    <row r="4304" spans="1:15" x14ac:dyDescent="0.45">
      <c r="A4304" t="s">
        <v>83031</v>
      </c>
      <c r="B4304" t="s">
        <v>44875</v>
      </c>
      <c r="C4304" t="s">
        <v>25892</v>
      </c>
      <c r="D4304" t="s">
        <v>63868</v>
      </c>
      <c r="E4304" t="s">
        <v>11200</v>
      </c>
      <c r="F4304" t="s">
        <v>5959</v>
      </c>
      <c r="G4304" t="s">
        <v>11203</v>
      </c>
      <c r="H4304" t="s">
        <v>573</v>
      </c>
      <c r="I4304">
        <v>100</v>
      </c>
      <c r="J4304">
        <v>0</v>
      </c>
      <c r="K4304" t="s">
        <v>573</v>
      </c>
      <c r="L4304" t="s">
        <v>573</v>
      </c>
      <c r="M4304" t="s">
        <v>87200</v>
      </c>
      <c r="N4304" t="s">
        <v>87200</v>
      </c>
      <c r="O4304" t="s">
        <v>87200</v>
      </c>
    </row>
    <row r="4305" spans="1:15" x14ac:dyDescent="0.45">
      <c r="A4305" t="s">
        <v>83032</v>
      </c>
      <c r="B4305" t="s">
        <v>44876</v>
      </c>
      <c r="C4305" t="s">
        <v>25893</v>
      </c>
      <c r="D4305" t="s">
        <v>63869</v>
      </c>
      <c r="E4305" t="s">
        <v>11200</v>
      </c>
      <c r="F4305" t="s">
        <v>5959</v>
      </c>
      <c r="G4305" t="s">
        <v>11203</v>
      </c>
      <c r="H4305" t="s">
        <v>573</v>
      </c>
      <c r="I4305">
        <v>100</v>
      </c>
      <c r="J4305">
        <v>0</v>
      </c>
      <c r="K4305" t="s">
        <v>573</v>
      </c>
      <c r="L4305" t="s">
        <v>573</v>
      </c>
      <c r="M4305" t="s">
        <v>87212</v>
      </c>
      <c r="N4305" t="s">
        <v>87212</v>
      </c>
      <c r="O4305" t="s">
        <v>87211</v>
      </c>
    </row>
    <row r="4306" spans="1:15" x14ac:dyDescent="0.45">
      <c r="A4306" t="s">
        <v>83033</v>
      </c>
      <c r="B4306" t="s">
        <v>44877</v>
      </c>
      <c r="C4306" t="s">
        <v>25894</v>
      </c>
      <c r="D4306" t="s">
        <v>63869</v>
      </c>
      <c r="E4306" t="s">
        <v>11200</v>
      </c>
      <c r="F4306" t="s">
        <v>11203</v>
      </c>
      <c r="G4306" t="s">
        <v>11203</v>
      </c>
      <c r="H4306" t="s">
        <v>573</v>
      </c>
      <c r="I4306">
        <v>100</v>
      </c>
      <c r="J4306">
        <v>0</v>
      </c>
      <c r="K4306" t="s">
        <v>573</v>
      </c>
      <c r="L4306" t="s">
        <v>573</v>
      </c>
      <c r="M4306" t="s">
        <v>87212</v>
      </c>
      <c r="N4306" t="s">
        <v>87212</v>
      </c>
      <c r="O4306" t="s">
        <v>87211</v>
      </c>
    </row>
    <row r="4307" spans="1:15" x14ac:dyDescent="0.45">
      <c r="A4307" t="s">
        <v>83034</v>
      </c>
      <c r="B4307" t="s">
        <v>44878</v>
      </c>
      <c r="C4307" t="s">
        <v>25895</v>
      </c>
      <c r="D4307" t="s">
        <v>63870</v>
      </c>
      <c r="E4307" t="s">
        <v>11200</v>
      </c>
      <c r="F4307" t="s">
        <v>5959</v>
      </c>
      <c r="G4307" t="s">
        <v>11203</v>
      </c>
      <c r="H4307" t="s">
        <v>573</v>
      </c>
      <c r="I4307">
        <v>100</v>
      </c>
      <c r="J4307">
        <v>0</v>
      </c>
      <c r="K4307" t="s">
        <v>573</v>
      </c>
      <c r="L4307" t="s">
        <v>573</v>
      </c>
      <c r="M4307" t="s">
        <v>87209</v>
      </c>
      <c r="N4307" t="s">
        <v>87200</v>
      </c>
      <c r="O4307" t="s">
        <v>87219</v>
      </c>
    </row>
    <row r="4308" spans="1:15" x14ac:dyDescent="0.45">
      <c r="A4308" t="s">
        <v>83035</v>
      </c>
      <c r="B4308" t="s">
        <v>44879</v>
      </c>
      <c r="C4308" t="s">
        <v>25896</v>
      </c>
      <c r="D4308" t="s">
        <v>63870</v>
      </c>
      <c r="E4308" t="s">
        <v>11200</v>
      </c>
      <c r="F4308" t="s">
        <v>11203</v>
      </c>
      <c r="G4308" t="s">
        <v>11203</v>
      </c>
      <c r="H4308" t="s">
        <v>573</v>
      </c>
      <c r="I4308">
        <v>100</v>
      </c>
      <c r="J4308">
        <v>0</v>
      </c>
      <c r="K4308" t="s">
        <v>573</v>
      </c>
      <c r="L4308" t="s">
        <v>573</v>
      </c>
      <c r="M4308" t="s">
        <v>87209</v>
      </c>
      <c r="N4308" t="s">
        <v>87200</v>
      </c>
      <c r="O4308" t="s">
        <v>87219</v>
      </c>
    </row>
    <row r="4309" spans="1:15" x14ac:dyDescent="0.45">
      <c r="A4309" t="s">
        <v>83036</v>
      </c>
      <c r="B4309" t="s">
        <v>44880</v>
      </c>
      <c r="C4309" t="s">
        <v>25897</v>
      </c>
      <c r="D4309" t="s">
        <v>63871</v>
      </c>
      <c r="E4309" t="s">
        <v>11200</v>
      </c>
      <c r="F4309" t="s">
        <v>5959</v>
      </c>
      <c r="G4309" t="s">
        <v>11203</v>
      </c>
      <c r="H4309" t="s">
        <v>573</v>
      </c>
      <c r="I4309">
        <v>100</v>
      </c>
      <c r="J4309">
        <v>0</v>
      </c>
      <c r="K4309" t="s">
        <v>573</v>
      </c>
      <c r="L4309" t="s">
        <v>573</v>
      </c>
      <c r="M4309" t="s">
        <v>87207</v>
      </c>
      <c r="N4309" t="s">
        <v>87207</v>
      </c>
      <c r="O4309" t="s">
        <v>87211</v>
      </c>
    </row>
    <row r="4310" spans="1:15" x14ac:dyDescent="0.45">
      <c r="A4310" t="s">
        <v>83037</v>
      </c>
      <c r="B4310" t="s">
        <v>44881</v>
      </c>
      <c r="C4310" t="s">
        <v>25898</v>
      </c>
      <c r="D4310" t="s">
        <v>63871</v>
      </c>
      <c r="E4310" t="s">
        <v>11200</v>
      </c>
      <c r="F4310" t="s">
        <v>11203</v>
      </c>
      <c r="G4310" t="s">
        <v>11203</v>
      </c>
      <c r="H4310" t="s">
        <v>573</v>
      </c>
      <c r="I4310">
        <v>100</v>
      </c>
      <c r="J4310">
        <v>0</v>
      </c>
      <c r="K4310" t="s">
        <v>573</v>
      </c>
      <c r="L4310" t="s">
        <v>573</v>
      </c>
      <c r="M4310" t="s">
        <v>87207</v>
      </c>
      <c r="N4310" t="s">
        <v>87207</v>
      </c>
      <c r="O4310" t="s">
        <v>87211</v>
      </c>
    </row>
    <row r="4311" spans="1:15" x14ac:dyDescent="0.45">
      <c r="A4311" t="s">
        <v>83038</v>
      </c>
      <c r="B4311" t="s">
        <v>44882</v>
      </c>
      <c r="C4311" t="s">
        <v>25899</v>
      </c>
      <c r="D4311" t="s">
        <v>63872</v>
      </c>
      <c r="E4311" t="s">
        <v>11200</v>
      </c>
      <c r="F4311" t="s">
        <v>11203</v>
      </c>
      <c r="G4311" t="s">
        <v>11203</v>
      </c>
      <c r="H4311" t="s">
        <v>573</v>
      </c>
      <c r="I4311">
        <v>100</v>
      </c>
      <c r="J4311">
        <v>0</v>
      </c>
      <c r="K4311" t="s">
        <v>573</v>
      </c>
      <c r="L4311" t="s">
        <v>573</v>
      </c>
      <c r="M4311" t="s">
        <v>87209</v>
      </c>
      <c r="N4311" t="s">
        <v>87200</v>
      </c>
      <c r="O4311" t="s">
        <v>87200</v>
      </c>
    </row>
    <row r="4312" spans="1:15" x14ac:dyDescent="0.45">
      <c r="A4312" t="s">
        <v>83039</v>
      </c>
      <c r="B4312" t="s">
        <v>44883</v>
      </c>
      <c r="C4312" t="s">
        <v>25900</v>
      </c>
      <c r="D4312" t="s">
        <v>63872</v>
      </c>
      <c r="E4312" t="s">
        <v>11200</v>
      </c>
      <c r="F4312" t="s">
        <v>11203</v>
      </c>
      <c r="G4312" t="s">
        <v>11203</v>
      </c>
      <c r="H4312" t="s">
        <v>573</v>
      </c>
      <c r="I4312">
        <v>100</v>
      </c>
      <c r="J4312">
        <v>0</v>
      </c>
      <c r="K4312" t="s">
        <v>573</v>
      </c>
      <c r="L4312" t="s">
        <v>573</v>
      </c>
      <c r="M4312" t="s">
        <v>87209</v>
      </c>
      <c r="N4312" t="s">
        <v>87200</v>
      </c>
      <c r="O4312" t="s">
        <v>87200</v>
      </c>
    </row>
    <row r="4313" spans="1:15" x14ac:dyDescent="0.45">
      <c r="A4313" t="s">
        <v>82709</v>
      </c>
      <c r="B4313" t="s">
        <v>44884</v>
      </c>
      <c r="C4313" t="s">
        <v>25788</v>
      </c>
      <c r="D4313" t="s">
        <v>63873</v>
      </c>
      <c r="E4313" t="s">
        <v>11200</v>
      </c>
      <c r="F4313" t="s">
        <v>11203</v>
      </c>
      <c r="G4313" t="s">
        <v>11203</v>
      </c>
      <c r="H4313" t="s">
        <v>573</v>
      </c>
      <c r="I4313">
        <v>100</v>
      </c>
      <c r="J4313">
        <v>0</v>
      </c>
      <c r="K4313" t="s">
        <v>573</v>
      </c>
      <c r="L4313" t="s">
        <v>573</v>
      </c>
      <c r="M4313" t="s">
        <v>87212</v>
      </c>
      <c r="N4313" t="s">
        <v>87200</v>
      </c>
      <c r="O4313" t="s">
        <v>87211</v>
      </c>
    </row>
    <row r="4314" spans="1:15" x14ac:dyDescent="0.45">
      <c r="A4314" t="s">
        <v>82710</v>
      </c>
      <c r="B4314" t="s">
        <v>44885</v>
      </c>
      <c r="C4314" t="s">
        <v>25789</v>
      </c>
      <c r="D4314" t="s">
        <v>63874</v>
      </c>
      <c r="E4314" t="s">
        <v>11086</v>
      </c>
      <c r="F4314" t="s">
        <v>11203</v>
      </c>
      <c r="G4314" t="s">
        <v>11203</v>
      </c>
      <c r="H4314" t="s">
        <v>573</v>
      </c>
      <c r="I4314">
        <v>78</v>
      </c>
      <c r="J4314">
        <v>0</v>
      </c>
      <c r="K4314" t="s">
        <v>573</v>
      </c>
      <c r="L4314" t="s">
        <v>573</v>
      </c>
      <c r="M4314" t="s">
        <v>87209</v>
      </c>
      <c r="N4314" t="s">
        <v>87200</v>
      </c>
      <c r="O4314" t="s">
        <v>87200</v>
      </c>
    </row>
    <row r="4315" spans="1:15" x14ac:dyDescent="0.45">
      <c r="A4315" t="s">
        <v>82711</v>
      </c>
      <c r="B4315" t="s">
        <v>44886</v>
      </c>
      <c r="C4315" t="s">
        <v>25790</v>
      </c>
      <c r="D4315" t="s">
        <v>63875</v>
      </c>
      <c r="E4315" t="s">
        <v>11086</v>
      </c>
      <c r="F4315" t="s">
        <v>5959</v>
      </c>
      <c r="G4315" t="s">
        <v>11203</v>
      </c>
      <c r="H4315" t="s">
        <v>573</v>
      </c>
      <c r="I4315">
        <v>20</v>
      </c>
      <c r="J4315">
        <v>0</v>
      </c>
      <c r="K4315" t="s">
        <v>573</v>
      </c>
      <c r="L4315" t="s">
        <v>573</v>
      </c>
      <c r="M4315" t="s">
        <v>87220</v>
      </c>
      <c r="N4315" t="s">
        <v>87200</v>
      </c>
      <c r="O4315" t="s">
        <v>87200</v>
      </c>
    </row>
    <row r="4316" spans="1:15" x14ac:dyDescent="0.45">
      <c r="A4316" t="s">
        <v>82712</v>
      </c>
      <c r="B4316" t="s">
        <v>44887</v>
      </c>
      <c r="C4316" t="s">
        <v>25791</v>
      </c>
      <c r="D4316" t="s">
        <v>63876</v>
      </c>
      <c r="E4316" t="s">
        <v>11086</v>
      </c>
      <c r="F4316" t="s">
        <v>11203</v>
      </c>
      <c r="G4316" t="s">
        <v>11203</v>
      </c>
      <c r="H4316" t="s">
        <v>573</v>
      </c>
      <c r="I4316">
        <v>84</v>
      </c>
      <c r="J4316">
        <v>0</v>
      </c>
      <c r="K4316" t="s">
        <v>573</v>
      </c>
      <c r="L4316" t="s">
        <v>573</v>
      </c>
      <c r="M4316" t="s">
        <v>87209</v>
      </c>
      <c r="N4316" t="s">
        <v>87200</v>
      </c>
      <c r="O4316" t="s">
        <v>87219</v>
      </c>
    </row>
    <row r="4317" spans="1:15" x14ac:dyDescent="0.45">
      <c r="A4317" t="s">
        <v>82713</v>
      </c>
      <c r="B4317" t="s">
        <v>44888</v>
      </c>
      <c r="C4317" t="s">
        <v>25792</v>
      </c>
      <c r="D4317" t="s">
        <v>63877</v>
      </c>
      <c r="E4317" t="s">
        <v>11086</v>
      </c>
      <c r="F4317" t="s">
        <v>5959</v>
      </c>
      <c r="G4317" t="s">
        <v>11203</v>
      </c>
      <c r="H4317" t="s">
        <v>573</v>
      </c>
      <c r="I4317">
        <v>73</v>
      </c>
      <c r="J4317">
        <v>0</v>
      </c>
      <c r="K4317" t="s">
        <v>573</v>
      </c>
      <c r="L4317" t="s">
        <v>573</v>
      </c>
      <c r="M4317" t="s">
        <v>87212</v>
      </c>
      <c r="N4317" t="s">
        <v>87200</v>
      </c>
      <c r="O4317" t="s">
        <v>87200</v>
      </c>
    </row>
    <row r="4318" spans="1:15" x14ac:dyDescent="0.45">
      <c r="A4318" t="s">
        <v>82714</v>
      </c>
      <c r="B4318" t="s">
        <v>44889</v>
      </c>
      <c r="C4318" t="s">
        <v>25793</v>
      </c>
      <c r="D4318" t="s">
        <v>63878</v>
      </c>
      <c r="E4318" t="s">
        <v>11086</v>
      </c>
      <c r="F4318" t="s">
        <v>11203</v>
      </c>
      <c r="G4318" t="s">
        <v>11203</v>
      </c>
      <c r="H4318" t="s">
        <v>573</v>
      </c>
      <c r="I4318">
        <v>29</v>
      </c>
      <c r="J4318">
        <v>0</v>
      </c>
      <c r="K4318" t="s">
        <v>573</v>
      </c>
      <c r="L4318" t="s">
        <v>573</v>
      </c>
      <c r="M4318" t="s">
        <v>87220</v>
      </c>
      <c r="N4318" t="s">
        <v>87209</v>
      </c>
      <c r="O4318" t="s">
        <v>87209</v>
      </c>
    </row>
    <row r="4319" spans="1:15" x14ac:dyDescent="0.45">
      <c r="A4319" t="s">
        <v>82715</v>
      </c>
      <c r="B4319" t="s">
        <v>44890</v>
      </c>
      <c r="C4319" t="s">
        <v>25794</v>
      </c>
      <c r="D4319" t="s">
        <v>63879</v>
      </c>
      <c r="E4319" t="s">
        <v>11086</v>
      </c>
      <c r="F4319" t="s">
        <v>11203</v>
      </c>
      <c r="G4319" t="s">
        <v>11203</v>
      </c>
      <c r="H4319" t="s">
        <v>573</v>
      </c>
      <c r="I4319">
        <v>26</v>
      </c>
      <c r="J4319">
        <v>0</v>
      </c>
      <c r="K4319" t="s">
        <v>573</v>
      </c>
      <c r="L4319" t="s">
        <v>573</v>
      </c>
      <c r="M4319" t="s">
        <v>87209</v>
      </c>
      <c r="N4319" t="s">
        <v>87200</v>
      </c>
      <c r="O4319" t="s">
        <v>87219</v>
      </c>
    </row>
    <row r="4320" spans="1:15" x14ac:dyDescent="0.45">
      <c r="A4320" t="s">
        <v>82716</v>
      </c>
      <c r="B4320" t="s">
        <v>44891</v>
      </c>
      <c r="C4320" t="s">
        <v>25795</v>
      </c>
      <c r="D4320" t="s">
        <v>63880</v>
      </c>
      <c r="E4320" t="s">
        <v>11200</v>
      </c>
      <c r="F4320" t="s">
        <v>5413</v>
      </c>
      <c r="G4320" t="s">
        <v>88591</v>
      </c>
      <c r="H4320" t="s">
        <v>573</v>
      </c>
      <c r="I4320">
        <v>100</v>
      </c>
      <c r="J4320">
        <v>0</v>
      </c>
      <c r="K4320" t="s">
        <v>512</v>
      </c>
      <c r="L4320" t="s">
        <v>18</v>
      </c>
      <c r="M4320" t="s">
        <v>87209</v>
      </c>
      <c r="N4320" t="s">
        <v>87200</v>
      </c>
      <c r="O4320" t="s">
        <v>87200</v>
      </c>
    </row>
    <row r="4321" spans="1:15" x14ac:dyDescent="0.45">
      <c r="A4321" t="s">
        <v>82717</v>
      </c>
      <c r="B4321" t="s">
        <v>44892</v>
      </c>
      <c r="C4321" t="s">
        <v>25796</v>
      </c>
      <c r="D4321" t="s">
        <v>63881</v>
      </c>
      <c r="E4321" t="s">
        <v>11155</v>
      </c>
      <c r="F4321" t="s">
        <v>11203</v>
      </c>
      <c r="G4321" t="s">
        <v>11203</v>
      </c>
      <c r="H4321" t="s">
        <v>573</v>
      </c>
      <c r="I4321">
        <v>14</v>
      </c>
      <c r="J4321">
        <v>0</v>
      </c>
      <c r="K4321" t="s">
        <v>573</v>
      </c>
      <c r="L4321" t="s">
        <v>573</v>
      </c>
      <c r="M4321" t="s">
        <v>87200</v>
      </c>
      <c r="N4321" t="s">
        <v>87200</v>
      </c>
      <c r="O4321" t="s">
        <v>87219</v>
      </c>
    </row>
    <row r="4322" spans="1:15" x14ac:dyDescent="0.45">
      <c r="A4322" t="s">
        <v>82718</v>
      </c>
      <c r="B4322" t="s">
        <v>44893</v>
      </c>
      <c r="C4322" t="s">
        <v>25797</v>
      </c>
      <c r="D4322" t="s">
        <v>63882</v>
      </c>
      <c r="E4322" t="s">
        <v>11155</v>
      </c>
      <c r="F4322" t="s">
        <v>11203</v>
      </c>
      <c r="G4322" t="s">
        <v>11203</v>
      </c>
      <c r="H4322" t="s">
        <v>573</v>
      </c>
      <c r="I4322">
        <v>36</v>
      </c>
      <c r="J4322">
        <v>0</v>
      </c>
      <c r="K4322" t="s">
        <v>573</v>
      </c>
      <c r="L4322" t="s">
        <v>573</v>
      </c>
      <c r="M4322" t="s">
        <v>87212</v>
      </c>
      <c r="N4322" t="s">
        <v>87200</v>
      </c>
      <c r="O4322" t="s">
        <v>87200</v>
      </c>
    </row>
    <row r="4323" spans="1:15" x14ac:dyDescent="0.45">
      <c r="A4323" t="s">
        <v>82719</v>
      </c>
      <c r="B4323" t="s">
        <v>44894</v>
      </c>
      <c r="C4323" t="s">
        <v>25798</v>
      </c>
      <c r="D4323" t="s">
        <v>63883</v>
      </c>
      <c r="E4323" t="s">
        <v>11155</v>
      </c>
      <c r="F4323" t="s">
        <v>5959</v>
      </c>
      <c r="G4323" t="s">
        <v>11203</v>
      </c>
      <c r="H4323" t="s">
        <v>573</v>
      </c>
      <c r="I4323">
        <v>33</v>
      </c>
      <c r="J4323">
        <v>0</v>
      </c>
      <c r="K4323" t="s">
        <v>573</v>
      </c>
      <c r="L4323" t="s">
        <v>573</v>
      </c>
      <c r="M4323" t="s">
        <v>87200</v>
      </c>
      <c r="N4323" t="s">
        <v>87200</v>
      </c>
      <c r="O4323" t="s">
        <v>87200</v>
      </c>
    </row>
    <row r="4324" spans="1:15" x14ac:dyDescent="0.45">
      <c r="A4324" t="s">
        <v>82720</v>
      </c>
      <c r="B4324" t="s">
        <v>44895</v>
      </c>
      <c r="C4324" t="s">
        <v>25799</v>
      </c>
      <c r="D4324" t="s">
        <v>63884</v>
      </c>
      <c r="E4324" t="s">
        <v>11155</v>
      </c>
      <c r="F4324" t="s">
        <v>5959</v>
      </c>
      <c r="G4324" t="s">
        <v>11203</v>
      </c>
      <c r="H4324" t="s">
        <v>573</v>
      </c>
      <c r="I4324">
        <v>97</v>
      </c>
      <c r="J4324">
        <v>0</v>
      </c>
      <c r="K4324" t="s">
        <v>573</v>
      </c>
      <c r="L4324" t="s">
        <v>573</v>
      </c>
      <c r="M4324" t="s">
        <v>87200</v>
      </c>
      <c r="N4324" t="s">
        <v>87200</v>
      </c>
      <c r="O4324" t="s">
        <v>87200</v>
      </c>
    </row>
    <row r="4325" spans="1:15" x14ac:dyDescent="0.45">
      <c r="A4325" t="s">
        <v>82721</v>
      </c>
      <c r="B4325" t="s">
        <v>44896</v>
      </c>
      <c r="C4325" t="s">
        <v>25800</v>
      </c>
      <c r="D4325" t="s">
        <v>63885</v>
      </c>
      <c r="E4325" t="s">
        <v>11155</v>
      </c>
      <c r="F4325" t="s">
        <v>5959</v>
      </c>
      <c r="G4325" t="s">
        <v>11203</v>
      </c>
      <c r="H4325" t="s">
        <v>573</v>
      </c>
      <c r="I4325">
        <v>27</v>
      </c>
      <c r="J4325">
        <v>0</v>
      </c>
      <c r="K4325" t="s">
        <v>573</v>
      </c>
      <c r="L4325" t="s">
        <v>573</v>
      </c>
      <c r="M4325" t="s">
        <v>87209</v>
      </c>
      <c r="N4325" t="s">
        <v>87200</v>
      </c>
      <c r="O4325" t="s">
        <v>87200</v>
      </c>
    </row>
    <row r="4326" spans="1:15" x14ac:dyDescent="0.45">
      <c r="A4326" t="s">
        <v>82722</v>
      </c>
      <c r="B4326" t="s">
        <v>44897</v>
      </c>
      <c r="C4326" t="s">
        <v>25801</v>
      </c>
      <c r="D4326" t="s">
        <v>63886</v>
      </c>
      <c r="E4326" t="s">
        <v>11200</v>
      </c>
      <c r="F4326" t="s">
        <v>5863</v>
      </c>
      <c r="G4326" t="s">
        <v>88592</v>
      </c>
      <c r="H4326" t="s">
        <v>573</v>
      </c>
      <c r="I4326">
        <v>100</v>
      </c>
      <c r="J4326">
        <v>0</v>
      </c>
      <c r="K4326" t="s">
        <v>481</v>
      </c>
      <c r="L4326" t="s">
        <v>18</v>
      </c>
      <c r="M4326" t="s">
        <v>87209</v>
      </c>
      <c r="N4326" t="s">
        <v>87200</v>
      </c>
      <c r="O4326" t="s">
        <v>87200</v>
      </c>
    </row>
    <row r="4327" spans="1:15" x14ac:dyDescent="0.45">
      <c r="A4327" t="s">
        <v>82723</v>
      </c>
      <c r="B4327" t="s">
        <v>44898</v>
      </c>
      <c r="C4327" t="s">
        <v>25802</v>
      </c>
      <c r="D4327" t="s">
        <v>63887</v>
      </c>
      <c r="E4327" t="s">
        <v>11155</v>
      </c>
      <c r="F4327" t="s">
        <v>5959</v>
      </c>
      <c r="G4327" t="s">
        <v>11203</v>
      </c>
      <c r="H4327" t="s">
        <v>573</v>
      </c>
      <c r="I4327">
        <v>38</v>
      </c>
      <c r="J4327">
        <v>0</v>
      </c>
      <c r="K4327" t="s">
        <v>573</v>
      </c>
      <c r="L4327" t="s">
        <v>573</v>
      </c>
      <c r="M4327" t="s">
        <v>87212</v>
      </c>
      <c r="N4327" t="s">
        <v>87200</v>
      </c>
      <c r="O4327" t="s">
        <v>87200</v>
      </c>
    </row>
    <row r="4328" spans="1:15" x14ac:dyDescent="0.45">
      <c r="A4328" t="s">
        <v>82724</v>
      </c>
      <c r="B4328" t="s">
        <v>44899</v>
      </c>
      <c r="C4328" t="s">
        <v>25803</v>
      </c>
      <c r="D4328" t="s">
        <v>63888</v>
      </c>
      <c r="E4328" t="s">
        <v>11155</v>
      </c>
      <c r="F4328" t="s">
        <v>11203</v>
      </c>
      <c r="G4328" t="s">
        <v>11203</v>
      </c>
      <c r="H4328" t="s">
        <v>573</v>
      </c>
      <c r="I4328">
        <v>21</v>
      </c>
      <c r="J4328">
        <v>0</v>
      </c>
      <c r="K4328" t="s">
        <v>573</v>
      </c>
      <c r="L4328" t="s">
        <v>573</v>
      </c>
      <c r="M4328" t="s">
        <v>87209</v>
      </c>
      <c r="N4328" t="s">
        <v>87200</v>
      </c>
      <c r="O4328" t="s">
        <v>87200</v>
      </c>
    </row>
    <row r="4329" spans="1:15" x14ac:dyDescent="0.45">
      <c r="A4329" t="s">
        <v>82725</v>
      </c>
      <c r="B4329" t="s">
        <v>44900</v>
      </c>
      <c r="C4329" t="s">
        <v>25804</v>
      </c>
      <c r="D4329" t="s">
        <v>63889</v>
      </c>
      <c r="E4329" t="s">
        <v>11155</v>
      </c>
      <c r="F4329" t="s">
        <v>5959</v>
      </c>
      <c r="G4329" t="s">
        <v>11203</v>
      </c>
      <c r="H4329" t="s">
        <v>574</v>
      </c>
      <c r="I4329">
        <v>30</v>
      </c>
      <c r="J4329">
        <v>0</v>
      </c>
      <c r="K4329" t="s">
        <v>574</v>
      </c>
      <c r="L4329" t="s">
        <v>574</v>
      </c>
      <c r="M4329" t="s">
        <v>87209</v>
      </c>
      <c r="N4329" t="s">
        <v>87200</v>
      </c>
      <c r="O4329" t="s">
        <v>87200</v>
      </c>
    </row>
    <row r="4330" spans="1:15" x14ac:dyDescent="0.45">
      <c r="A4330" t="s">
        <v>82726</v>
      </c>
      <c r="B4330" t="s">
        <v>44901</v>
      </c>
      <c r="C4330" t="s">
        <v>25805</v>
      </c>
      <c r="D4330" t="s">
        <v>63890</v>
      </c>
      <c r="E4330" t="s">
        <v>11155</v>
      </c>
      <c r="F4330" t="s">
        <v>11203</v>
      </c>
      <c r="G4330" t="s">
        <v>11203</v>
      </c>
      <c r="H4330" t="s">
        <v>573</v>
      </c>
      <c r="I4330">
        <v>92</v>
      </c>
      <c r="J4330">
        <v>0</v>
      </c>
      <c r="K4330" t="s">
        <v>573</v>
      </c>
      <c r="L4330" t="s">
        <v>573</v>
      </c>
      <c r="M4330" t="s">
        <v>11203</v>
      </c>
      <c r="N4330" t="s">
        <v>11203</v>
      </c>
      <c r="O4330" t="s">
        <v>87200</v>
      </c>
    </row>
    <row r="4331" spans="1:15" x14ac:dyDescent="0.45">
      <c r="A4331" t="s">
        <v>82727</v>
      </c>
      <c r="B4331" t="s">
        <v>44902</v>
      </c>
      <c r="C4331" t="s">
        <v>25806</v>
      </c>
      <c r="D4331" t="s">
        <v>63891</v>
      </c>
      <c r="E4331" t="s">
        <v>11155</v>
      </c>
      <c r="F4331" t="s">
        <v>5863</v>
      </c>
      <c r="G4331" t="s">
        <v>88593</v>
      </c>
      <c r="H4331" t="s">
        <v>573</v>
      </c>
      <c r="I4331">
        <v>77</v>
      </c>
      <c r="J4331">
        <v>0</v>
      </c>
      <c r="K4331" t="s">
        <v>481</v>
      </c>
      <c r="L4331" t="s">
        <v>18</v>
      </c>
      <c r="M4331" t="s">
        <v>87209</v>
      </c>
      <c r="N4331" t="s">
        <v>87200</v>
      </c>
      <c r="O4331" t="s">
        <v>87219</v>
      </c>
    </row>
    <row r="4332" spans="1:15" x14ac:dyDescent="0.45">
      <c r="A4332" t="s">
        <v>82728</v>
      </c>
      <c r="B4332" t="s">
        <v>44903</v>
      </c>
      <c r="C4332" t="s">
        <v>25807</v>
      </c>
      <c r="D4332" t="s">
        <v>63892</v>
      </c>
      <c r="E4332" t="s">
        <v>11155</v>
      </c>
      <c r="F4332" t="s">
        <v>11203</v>
      </c>
      <c r="G4332" t="s">
        <v>11203</v>
      </c>
      <c r="H4332" t="s">
        <v>573</v>
      </c>
      <c r="I4332">
        <v>36</v>
      </c>
      <c r="J4332">
        <v>0</v>
      </c>
      <c r="K4332" t="s">
        <v>573</v>
      </c>
      <c r="L4332" t="s">
        <v>573</v>
      </c>
      <c r="M4332" t="s">
        <v>87212</v>
      </c>
      <c r="N4332" t="s">
        <v>87200</v>
      </c>
      <c r="O4332" t="s">
        <v>87200</v>
      </c>
    </row>
    <row r="4333" spans="1:15" x14ac:dyDescent="0.45">
      <c r="A4333" t="s">
        <v>82729</v>
      </c>
      <c r="B4333" t="s">
        <v>44904</v>
      </c>
      <c r="C4333" t="s">
        <v>25808</v>
      </c>
      <c r="D4333" t="s">
        <v>63893</v>
      </c>
      <c r="E4333" t="s">
        <v>11155</v>
      </c>
      <c r="F4333" t="s">
        <v>11203</v>
      </c>
      <c r="G4333" t="s">
        <v>11203</v>
      </c>
      <c r="H4333" t="s">
        <v>573</v>
      </c>
      <c r="I4333">
        <v>84</v>
      </c>
      <c r="J4333">
        <v>0</v>
      </c>
      <c r="K4333" t="s">
        <v>573</v>
      </c>
      <c r="L4333" t="s">
        <v>573</v>
      </c>
      <c r="M4333" t="s">
        <v>87209</v>
      </c>
      <c r="N4333" t="s">
        <v>87209</v>
      </c>
      <c r="O4333" t="s">
        <v>87209</v>
      </c>
    </row>
    <row r="4334" spans="1:15" x14ac:dyDescent="0.45">
      <c r="A4334" t="s">
        <v>82730</v>
      </c>
      <c r="B4334" t="s">
        <v>44905</v>
      </c>
      <c r="C4334" t="s">
        <v>25809</v>
      </c>
      <c r="D4334" t="s">
        <v>63894</v>
      </c>
      <c r="E4334" t="s">
        <v>11155</v>
      </c>
      <c r="F4334" t="s">
        <v>11203</v>
      </c>
      <c r="G4334" t="s">
        <v>11203</v>
      </c>
      <c r="H4334" t="s">
        <v>573</v>
      </c>
      <c r="I4334">
        <v>66</v>
      </c>
      <c r="J4334">
        <v>0</v>
      </c>
      <c r="K4334" t="s">
        <v>573</v>
      </c>
      <c r="L4334" t="s">
        <v>573</v>
      </c>
      <c r="M4334" t="s">
        <v>87212</v>
      </c>
      <c r="N4334" t="s">
        <v>87200</v>
      </c>
      <c r="O4334" t="s">
        <v>87200</v>
      </c>
    </row>
    <row r="4335" spans="1:15" x14ac:dyDescent="0.45">
      <c r="A4335" t="s">
        <v>82731</v>
      </c>
      <c r="B4335" t="s">
        <v>44906</v>
      </c>
      <c r="C4335" t="s">
        <v>25810</v>
      </c>
      <c r="D4335" t="s">
        <v>63895</v>
      </c>
      <c r="E4335" t="s">
        <v>11155</v>
      </c>
      <c r="F4335" t="s">
        <v>11203</v>
      </c>
      <c r="G4335" t="s">
        <v>11203</v>
      </c>
      <c r="H4335" t="s">
        <v>573</v>
      </c>
      <c r="I4335">
        <v>97</v>
      </c>
      <c r="J4335">
        <v>0</v>
      </c>
      <c r="K4335" t="s">
        <v>573</v>
      </c>
      <c r="L4335" t="s">
        <v>573</v>
      </c>
      <c r="M4335" t="s">
        <v>87209</v>
      </c>
      <c r="N4335" t="s">
        <v>87200</v>
      </c>
      <c r="O4335" t="s">
        <v>87200</v>
      </c>
    </row>
    <row r="4336" spans="1:15" x14ac:dyDescent="0.45">
      <c r="A4336" t="s">
        <v>82732</v>
      </c>
      <c r="B4336" t="s">
        <v>44907</v>
      </c>
      <c r="C4336" t="s">
        <v>25811</v>
      </c>
      <c r="D4336" t="s">
        <v>63896</v>
      </c>
      <c r="E4336" t="s">
        <v>11155</v>
      </c>
      <c r="F4336" t="s">
        <v>11203</v>
      </c>
      <c r="G4336" t="s">
        <v>11203</v>
      </c>
      <c r="H4336" t="s">
        <v>573</v>
      </c>
      <c r="I4336">
        <v>97</v>
      </c>
      <c r="J4336">
        <v>0</v>
      </c>
      <c r="K4336" t="s">
        <v>573</v>
      </c>
      <c r="L4336" t="s">
        <v>573</v>
      </c>
      <c r="M4336" t="s">
        <v>87209</v>
      </c>
      <c r="N4336" t="s">
        <v>87200</v>
      </c>
      <c r="O4336" t="s">
        <v>87200</v>
      </c>
    </row>
    <row r="4337" spans="1:15" x14ac:dyDescent="0.45">
      <c r="A4337" t="s">
        <v>82733</v>
      </c>
      <c r="B4337" t="s">
        <v>44908</v>
      </c>
      <c r="C4337" t="s">
        <v>25812</v>
      </c>
      <c r="D4337" t="s">
        <v>63897</v>
      </c>
      <c r="E4337" t="s">
        <v>11200</v>
      </c>
      <c r="F4337" t="s">
        <v>5885</v>
      </c>
      <c r="G4337" t="s">
        <v>88594</v>
      </c>
      <c r="H4337" t="s">
        <v>573</v>
      </c>
      <c r="I4337">
        <v>100</v>
      </c>
      <c r="J4337">
        <v>0</v>
      </c>
      <c r="K4337" t="s">
        <v>481</v>
      </c>
      <c r="L4337" t="s">
        <v>18</v>
      </c>
      <c r="M4337" t="s">
        <v>87209</v>
      </c>
      <c r="N4337" t="s">
        <v>87209</v>
      </c>
      <c r="O4337" t="s">
        <v>87219</v>
      </c>
    </row>
    <row r="4338" spans="1:15" x14ac:dyDescent="0.45">
      <c r="A4338" t="s">
        <v>82734</v>
      </c>
      <c r="B4338" t="s">
        <v>44909</v>
      </c>
      <c r="C4338" t="s">
        <v>25813</v>
      </c>
      <c r="D4338" t="s">
        <v>63897</v>
      </c>
      <c r="E4338" t="s">
        <v>11200</v>
      </c>
      <c r="F4338" t="s">
        <v>11203</v>
      </c>
      <c r="G4338" t="s">
        <v>11203</v>
      </c>
      <c r="H4338" t="s">
        <v>573</v>
      </c>
      <c r="I4338">
        <v>100</v>
      </c>
      <c r="J4338">
        <v>0</v>
      </c>
      <c r="K4338" t="s">
        <v>573</v>
      </c>
      <c r="L4338" t="s">
        <v>573</v>
      </c>
      <c r="M4338" t="s">
        <v>87209</v>
      </c>
      <c r="N4338" t="s">
        <v>87209</v>
      </c>
      <c r="O4338" t="s">
        <v>87219</v>
      </c>
    </row>
    <row r="4339" spans="1:15" x14ac:dyDescent="0.45">
      <c r="A4339" t="s">
        <v>82735</v>
      </c>
      <c r="B4339" t="s">
        <v>44910</v>
      </c>
      <c r="C4339" t="s">
        <v>25814</v>
      </c>
      <c r="D4339" t="s">
        <v>63898</v>
      </c>
      <c r="E4339" t="s">
        <v>9870</v>
      </c>
      <c r="F4339" t="s">
        <v>5874</v>
      </c>
      <c r="G4339" t="s">
        <v>3376</v>
      </c>
      <c r="H4339" t="s">
        <v>471</v>
      </c>
      <c r="I4339">
        <v>85</v>
      </c>
      <c r="J4339">
        <v>6</v>
      </c>
      <c r="K4339" t="s">
        <v>453</v>
      </c>
      <c r="L4339" t="s">
        <v>18</v>
      </c>
      <c r="M4339" t="s">
        <v>87203</v>
      </c>
      <c r="N4339" t="s">
        <v>87203</v>
      </c>
      <c r="O4339" t="s">
        <v>87204</v>
      </c>
    </row>
    <row r="4340" spans="1:15" x14ac:dyDescent="0.45">
      <c r="A4340" t="s">
        <v>82736</v>
      </c>
      <c r="B4340" t="s">
        <v>44911</v>
      </c>
      <c r="C4340" t="s">
        <v>25815</v>
      </c>
      <c r="D4340" t="s">
        <v>63899</v>
      </c>
      <c r="E4340" t="s">
        <v>11123</v>
      </c>
      <c r="F4340" t="s">
        <v>5964</v>
      </c>
      <c r="G4340" t="s">
        <v>11203</v>
      </c>
      <c r="H4340" t="s">
        <v>471</v>
      </c>
      <c r="I4340">
        <v>82</v>
      </c>
      <c r="J4340">
        <v>6</v>
      </c>
      <c r="K4340" t="s">
        <v>471</v>
      </c>
      <c r="L4340" t="s">
        <v>471</v>
      </c>
      <c r="M4340" t="s">
        <v>87203</v>
      </c>
      <c r="N4340" t="s">
        <v>87203</v>
      </c>
      <c r="O4340" t="s">
        <v>87204</v>
      </c>
    </row>
    <row r="4341" spans="1:15" x14ac:dyDescent="0.45">
      <c r="A4341" t="s">
        <v>82737</v>
      </c>
      <c r="B4341" t="s">
        <v>44912</v>
      </c>
      <c r="C4341" t="s">
        <v>25816</v>
      </c>
      <c r="D4341" t="s">
        <v>63900</v>
      </c>
      <c r="E4341" t="s">
        <v>9871</v>
      </c>
      <c r="F4341" t="s">
        <v>5960</v>
      </c>
      <c r="G4341" t="s">
        <v>88595</v>
      </c>
      <c r="H4341" t="s">
        <v>574</v>
      </c>
      <c r="I4341">
        <v>100</v>
      </c>
      <c r="J4341">
        <v>0</v>
      </c>
      <c r="K4341" t="s">
        <v>480</v>
      </c>
      <c r="L4341" t="s">
        <v>18</v>
      </c>
      <c r="M4341" t="s">
        <v>87201</v>
      </c>
      <c r="N4341" t="s">
        <v>87203</v>
      </c>
      <c r="O4341" t="s">
        <v>87203</v>
      </c>
    </row>
    <row r="4342" spans="1:15" x14ac:dyDescent="0.45">
      <c r="A4342" t="s">
        <v>82738</v>
      </c>
      <c r="B4342" t="s">
        <v>44913</v>
      </c>
      <c r="C4342" t="s">
        <v>25817</v>
      </c>
      <c r="D4342" t="s">
        <v>63901</v>
      </c>
      <c r="E4342" t="s">
        <v>9845</v>
      </c>
      <c r="F4342" t="s">
        <v>5966</v>
      </c>
      <c r="G4342" t="s">
        <v>4181</v>
      </c>
      <c r="H4342" t="s">
        <v>576</v>
      </c>
      <c r="I4342">
        <v>28</v>
      </c>
      <c r="J4342">
        <v>1</v>
      </c>
      <c r="K4342" t="s">
        <v>576</v>
      </c>
      <c r="L4342" t="s">
        <v>576</v>
      </c>
      <c r="M4342" t="s">
        <v>87210</v>
      </c>
      <c r="N4342" t="s">
        <v>87208</v>
      </c>
      <c r="O4342" t="s">
        <v>87203</v>
      </c>
    </row>
    <row r="4343" spans="1:15" x14ac:dyDescent="0.45">
      <c r="A4343" t="s">
        <v>82739</v>
      </c>
      <c r="B4343" t="s">
        <v>44914</v>
      </c>
      <c r="C4343" t="s">
        <v>25818</v>
      </c>
      <c r="D4343" t="s">
        <v>63902</v>
      </c>
      <c r="E4343" t="s">
        <v>9846</v>
      </c>
      <c r="F4343" t="s">
        <v>11203</v>
      </c>
      <c r="G4343" t="s">
        <v>11203</v>
      </c>
      <c r="H4343" t="s">
        <v>576</v>
      </c>
      <c r="I4343">
        <v>14</v>
      </c>
      <c r="J4343">
        <v>3</v>
      </c>
      <c r="K4343" t="s">
        <v>576</v>
      </c>
      <c r="L4343" t="s">
        <v>576</v>
      </c>
      <c r="M4343" t="s">
        <v>11203</v>
      </c>
      <c r="N4343" t="s">
        <v>11203</v>
      </c>
      <c r="O4343" t="s">
        <v>87203</v>
      </c>
    </row>
    <row r="4344" spans="1:15" x14ac:dyDescent="0.45">
      <c r="A4344" t="s">
        <v>82740</v>
      </c>
      <c r="B4344" t="s">
        <v>44915</v>
      </c>
      <c r="C4344" t="s">
        <v>25819</v>
      </c>
      <c r="D4344" t="s">
        <v>63903</v>
      </c>
      <c r="E4344" t="s">
        <v>9846</v>
      </c>
      <c r="F4344" t="s">
        <v>11203</v>
      </c>
      <c r="G4344" t="s">
        <v>11203</v>
      </c>
      <c r="H4344" t="s">
        <v>576</v>
      </c>
      <c r="I4344">
        <v>15</v>
      </c>
      <c r="J4344">
        <v>0</v>
      </c>
      <c r="K4344" t="s">
        <v>576</v>
      </c>
      <c r="L4344" t="s">
        <v>576</v>
      </c>
      <c r="M4344" t="s">
        <v>87210</v>
      </c>
      <c r="N4344" t="s">
        <v>87208</v>
      </c>
      <c r="O4344" t="s">
        <v>87203</v>
      </c>
    </row>
    <row r="4345" spans="1:15" x14ac:dyDescent="0.45">
      <c r="A4345" t="s">
        <v>82741</v>
      </c>
      <c r="B4345" t="s">
        <v>44916</v>
      </c>
      <c r="C4345" t="s">
        <v>25820</v>
      </c>
      <c r="D4345" t="s">
        <v>63904</v>
      </c>
      <c r="E4345" t="s">
        <v>9847</v>
      </c>
      <c r="F4345" t="s">
        <v>11203</v>
      </c>
      <c r="G4345" t="s">
        <v>11203</v>
      </c>
      <c r="H4345" t="s">
        <v>576</v>
      </c>
      <c r="I4345">
        <v>100</v>
      </c>
      <c r="J4345">
        <v>3</v>
      </c>
      <c r="K4345" t="s">
        <v>576</v>
      </c>
      <c r="L4345" t="s">
        <v>576</v>
      </c>
      <c r="M4345" t="s">
        <v>87201</v>
      </c>
      <c r="N4345" t="s">
        <v>87203</v>
      </c>
      <c r="O4345" t="s">
        <v>87203</v>
      </c>
    </row>
    <row r="4346" spans="1:15" x14ac:dyDescent="0.45">
      <c r="A4346" t="s">
        <v>82742</v>
      </c>
      <c r="B4346" t="s">
        <v>44917</v>
      </c>
      <c r="C4346" t="s">
        <v>25821</v>
      </c>
      <c r="D4346" t="s">
        <v>63905</v>
      </c>
      <c r="E4346" t="s">
        <v>11203</v>
      </c>
      <c r="F4346" t="s">
        <v>11203</v>
      </c>
      <c r="G4346" t="s">
        <v>11203</v>
      </c>
      <c r="H4346" t="s">
        <v>576</v>
      </c>
      <c r="I4346">
        <v>37</v>
      </c>
      <c r="J4346">
        <v>1</v>
      </c>
      <c r="K4346" t="s">
        <v>576</v>
      </c>
      <c r="L4346" t="s">
        <v>576</v>
      </c>
      <c r="M4346" t="s">
        <v>87201</v>
      </c>
      <c r="N4346" t="s">
        <v>87203</v>
      </c>
      <c r="O4346" t="s">
        <v>87203</v>
      </c>
    </row>
    <row r="4347" spans="1:15" x14ac:dyDescent="0.45">
      <c r="A4347" t="s">
        <v>82743</v>
      </c>
      <c r="B4347" t="s">
        <v>44918</v>
      </c>
      <c r="C4347" t="s">
        <v>25822</v>
      </c>
      <c r="D4347" t="s">
        <v>63906</v>
      </c>
      <c r="E4347" t="s">
        <v>11161</v>
      </c>
      <c r="F4347" t="s">
        <v>11203</v>
      </c>
      <c r="G4347" t="s">
        <v>11203</v>
      </c>
      <c r="H4347" t="s">
        <v>576</v>
      </c>
      <c r="I4347">
        <v>100</v>
      </c>
      <c r="J4347">
        <v>2</v>
      </c>
      <c r="K4347" t="s">
        <v>576</v>
      </c>
      <c r="L4347" t="s">
        <v>576</v>
      </c>
      <c r="M4347" t="s">
        <v>87205</v>
      </c>
      <c r="N4347" t="s">
        <v>87203</v>
      </c>
      <c r="O4347" t="s">
        <v>87203</v>
      </c>
    </row>
    <row r="4348" spans="1:15" x14ac:dyDescent="0.45">
      <c r="A4348" t="s">
        <v>82744</v>
      </c>
      <c r="B4348" t="s">
        <v>44919</v>
      </c>
      <c r="C4348" t="s">
        <v>25823</v>
      </c>
      <c r="D4348" t="s">
        <v>63907</v>
      </c>
      <c r="E4348" t="s">
        <v>11203</v>
      </c>
      <c r="F4348" t="s">
        <v>11203</v>
      </c>
      <c r="G4348" t="s">
        <v>11203</v>
      </c>
      <c r="H4348" t="s">
        <v>576</v>
      </c>
      <c r="I4348">
        <v>10</v>
      </c>
      <c r="J4348">
        <v>1</v>
      </c>
      <c r="K4348" t="s">
        <v>576</v>
      </c>
      <c r="L4348" t="s">
        <v>576</v>
      </c>
      <c r="M4348" t="s">
        <v>87201</v>
      </c>
      <c r="N4348" t="s">
        <v>87202</v>
      </c>
      <c r="O4348" t="s">
        <v>87203</v>
      </c>
    </row>
    <row r="4349" spans="1:15" x14ac:dyDescent="0.45">
      <c r="A4349" t="s">
        <v>82745</v>
      </c>
      <c r="B4349" t="s">
        <v>44920</v>
      </c>
      <c r="C4349" t="s">
        <v>25824</v>
      </c>
      <c r="D4349" t="s">
        <v>63908</v>
      </c>
      <c r="E4349" t="s">
        <v>11072</v>
      </c>
      <c r="F4349" t="s">
        <v>5969</v>
      </c>
      <c r="G4349" t="s">
        <v>88596</v>
      </c>
      <c r="H4349" t="s">
        <v>477</v>
      </c>
      <c r="I4349">
        <v>48</v>
      </c>
      <c r="J4349">
        <v>2</v>
      </c>
      <c r="K4349" t="s">
        <v>574</v>
      </c>
      <c r="L4349" t="s">
        <v>574</v>
      </c>
      <c r="M4349" t="s">
        <v>87208</v>
      </c>
      <c r="N4349" t="s">
        <v>87203</v>
      </c>
      <c r="O4349" t="s">
        <v>87203</v>
      </c>
    </row>
    <row r="4350" spans="1:15" x14ac:dyDescent="0.45">
      <c r="A4350" t="s">
        <v>82746</v>
      </c>
      <c r="B4350" t="s">
        <v>44921</v>
      </c>
      <c r="C4350" t="s">
        <v>25825</v>
      </c>
      <c r="D4350" t="s">
        <v>63909</v>
      </c>
      <c r="E4350" t="s">
        <v>10890</v>
      </c>
      <c r="F4350" t="s">
        <v>11203</v>
      </c>
      <c r="G4350" t="s">
        <v>11203</v>
      </c>
      <c r="H4350" t="s">
        <v>477</v>
      </c>
      <c r="I4350">
        <v>100</v>
      </c>
      <c r="J4350">
        <v>3</v>
      </c>
      <c r="K4350" t="s">
        <v>477</v>
      </c>
      <c r="L4350" t="s">
        <v>477</v>
      </c>
      <c r="M4350" t="s">
        <v>11203</v>
      </c>
      <c r="N4350" t="s">
        <v>11203</v>
      </c>
      <c r="O4350" t="s">
        <v>87203</v>
      </c>
    </row>
    <row r="4351" spans="1:15" x14ac:dyDescent="0.45">
      <c r="A4351" t="s">
        <v>82747</v>
      </c>
      <c r="B4351" t="s">
        <v>44922</v>
      </c>
      <c r="C4351" t="s">
        <v>25826</v>
      </c>
      <c r="D4351" t="s">
        <v>63910</v>
      </c>
      <c r="E4351" t="s">
        <v>9848</v>
      </c>
      <c r="F4351" t="s">
        <v>5969</v>
      </c>
      <c r="G4351" t="s">
        <v>4181</v>
      </c>
      <c r="H4351" t="s">
        <v>477</v>
      </c>
      <c r="I4351">
        <v>47</v>
      </c>
      <c r="J4351">
        <v>2</v>
      </c>
      <c r="K4351" t="s">
        <v>480</v>
      </c>
      <c r="L4351" t="s">
        <v>18</v>
      </c>
      <c r="M4351" t="s">
        <v>87208</v>
      </c>
      <c r="N4351" t="s">
        <v>87203</v>
      </c>
      <c r="O4351" t="s">
        <v>87203</v>
      </c>
    </row>
    <row r="4352" spans="1:15" x14ac:dyDescent="0.45">
      <c r="A4352" t="s">
        <v>82748</v>
      </c>
      <c r="B4352" t="s">
        <v>44923</v>
      </c>
      <c r="C4352" t="s">
        <v>25827</v>
      </c>
      <c r="D4352" t="s">
        <v>63911</v>
      </c>
      <c r="E4352" t="s">
        <v>11203</v>
      </c>
      <c r="F4352" t="s">
        <v>5966</v>
      </c>
      <c r="G4352" t="s">
        <v>4181</v>
      </c>
      <c r="H4352" t="s">
        <v>477</v>
      </c>
      <c r="I4352">
        <v>13</v>
      </c>
      <c r="J4352">
        <v>1</v>
      </c>
      <c r="K4352" t="s">
        <v>576</v>
      </c>
      <c r="L4352" t="s">
        <v>576</v>
      </c>
      <c r="M4352" t="s">
        <v>87208</v>
      </c>
      <c r="N4352" t="s">
        <v>87203</v>
      </c>
      <c r="O4352" t="s">
        <v>87203</v>
      </c>
    </row>
    <row r="4353" spans="1:15" x14ac:dyDescent="0.45">
      <c r="A4353" t="s">
        <v>82749</v>
      </c>
      <c r="B4353" t="s">
        <v>44924</v>
      </c>
      <c r="C4353" t="s">
        <v>25828</v>
      </c>
      <c r="D4353" t="s">
        <v>63912</v>
      </c>
      <c r="E4353" t="s">
        <v>11065</v>
      </c>
      <c r="F4353" t="s">
        <v>11203</v>
      </c>
      <c r="G4353" t="s">
        <v>11203</v>
      </c>
      <c r="H4353" t="s">
        <v>574</v>
      </c>
      <c r="I4353">
        <v>20</v>
      </c>
      <c r="J4353">
        <v>1</v>
      </c>
      <c r="K4353" t="s">
        <v>574</v>
      </c>
      <c r="L4353" t="s">
        <v>574</v>
      </c>
      <c r="M4353" t="s">
        <v>87208</v>
      </c>
      <c r="N4353" t="s">
        <v>87203</v>
      </c>
      <c r="O4353" t="s">
        <v>87203</v>
      </c>
    </row>
    <row r="4354" spans="1:15" x14ac:dyDescent="0.45">
      <c r="A4354" t="s">
        <v>82750</v>
      </c>
      <c r="B4354" t="s">
        <v>44925</v>
      </c>
      <c r="C4354" t="s">
        <v>25829</v>
      </c>
      <c r="D4354" t="s">
        <v>63913</v>
      </c>
      <c r="E4354" t="s">
        <v>9849</v>
      </c>
      <c r="F4354" t="s">
        <v>11203</v>
      </c>
      <c r="G4354" t="s">
        <v>11203</v>
      </c>
      <c r="H4354" t="s">
        <v>574</v>
      </c>
      <c r="I4354">
        <v>55</v>
      </c>
      <c r="J4354">
        <v>0</v>
      </c>
      <c r="K4354" t="s">
        <v>508</v>
      </c>
      <c r="L4354" t="s">
        <v>18</v>
      </c>
      <c r="M4354" t="s">
        <v>87203</v>
      </c>
      <c r="N4354" t="s">
        <v>87203</v>
      </c>
      <c r="O4354" t="s">
        <v>87203</v>
      </c>
    </row>
    <row r="4355" spans="1:15" x14ac:dyDescent="0.45">
      <c r="A4355" t="s">
        <v>82751</v>
      </c>
      <c r="B4355" t="s">
        <v>44926</v>
      </c>
      <c r="C4355" t="s">
        <v>25830</v>
      </c>
      <c r="D4355" t="s">
        <v>63914</v>
      </c>
      <c r="E4355" t="s">
        <v>9850</v>
      </c>
      <c r="F4355" t="s">
        <v>11203</v>
      </c>
      <c r="G4355" t="s">
        <v>11203</v>
      </c>
      <c r="H4355" t="s">
        <v>574</v>
      </c>
      <c r="I4355">
        <v>51</v>
      </c>
      <c r="J4355">
        <v>0</v>
      </c>
      <c r="K4355" t="s">
        <v>574</v>
      </c>
      <c r="L4355" t="s">
        <v>574</v>
      </c>
      <c r="M4355" t="s">
        <v>87203</v>
      </c>
      <c r="N4355" t="s">
        <v>87203</v>
      </c>
      <c r="O4355" t="s">
        <v>87203</v>
      </c>
    </row>
    <row r="4356" spans="1:15" x14ac:dyDescent="0.45">
      <c r="A4356" t="s">
        <v>82752</v>
      </c>
      <c r="B4356" t="s">
        <v>44927</v>
      </c>
      <c r="C4356" t="s">
        <v>25831</v>
      </c>
      <c r="D4356" t="s">
        <v>63915</v>
      </c>
      <c r="E4356" t="s">
        <v>11203</v>
      </c>
      <c r="F4356" t="s">
        <v>5969</v>
      </c>
      <c r="G4356" t="s">
        <v>4181</v>
      </c>
      <c r="H4356" t="s">
        <v>576</v>
      </c>
      <c r="I4356">
        <v>23</v>
      </c>
      <c r="J4356">
        <v>0</v>
      </c>
      <c r="K4356" t="s">
        <v>574</v>
      </c>
      <c r="L4356" t="s">
        <v>574</v>
      </c>
      <c r="M4356" t="s">
        <v>87205</v>
      </c>
      <c r="N4356" t="s">
        <v>87203</v>
      </c>
      <c r="O4356" t="s">
        <v>87203</v>
      </c>
    </row>
    <row r="4357" spans="1:15" x14ac:dyDescent="0.45">
      <c r="A4357" t="s">
        <v>82753</v>
      </c>
      <c r="B4357" t="s">
        <v>44928</v>
      </c>
      <c r="C4357" t="s">
        <v>25832</v>
      </c>
      <c r="D4357" t="s">
        <v>63916</v>
      </c>
      <c r="E4357" t="s">
        <v>9851</v>
      </c>
      <c r="F4357" t="s">
        <v>11203</v>
      </c>
      <c r="G4357" t="s">
        <v>11203</v>
      </c>
      <c r="H4357" t="s">
        <v>574</v>
      </c>
      <c r="I4357">
        <v>100</v>
      </c>
      <c r="J4357">
        <v>0</v>
      </c>
      <c r="K4357" t="s">
        <v>574</v>
      </c>
      <c r="L4357" t="s">
        <v>574</v>
      </c>
      <c r="M4357" t="s">
        <v>87205</v>
      </c>
      <c r="N4357" t="s">
        <v>87201</v>
      </c>
      <c r="O4357" t="s">
        <v>87216</v>
      </c>
    </row>
    <row r="4358" spans="1:15" x14ac:dyDescent="0.45">
      <c r="A4358" t="s">
        <v>82754</v>
      </c>
      <c r="B4358" t="s">
        <v>44929</v>
      </c>
      <c r="C4358" t="s">
        <v>25833</v>
      </c>
      <c r="D4358" t="s">
        <v>63917</v>
      </c>
      <c r="E4358" t="s">
        <v>11203</v>
      </c>
      <c r="F4358" t="s">
        <v>11203</v>
      </c>
      <c r="G4358" t="s">
        <v>11203</v>
      </c>
      <c r="H4358" t="s">
        <v>574</v>
      </c>
      <c r="I4358">
        <v>44</v>
      </c>
      <c r="J4358">
        <v>0</v>
      </c>
      <c r="K4358" t="s">
        <v>574</v>
      </c>
      <c r="L4358" t="s">
        <v>574</v>
      </c>
      <c r="M4358" t="s">
        <v>87210</v>
      </c>
      <c r="N4358" t="s">
        <v>87210</v>
      </c>
      <c r="O4358" t="s">
        <v>87203</v>
      </c>
    </row>
    <row r="4359" spans="1:15" x14ac:dyDescent="0.45">
      <c r="A4359" t="s">
        <v>82755</v>
      </c>
      <c r="B4359" t="s">
        <v>44930</v>
      </c>
      <c r="C4359" t="s">
        <v>25834</v>
      </c>
      <c r="D4359" t="s">
        <v>63918</v>
      </c>
      <c r="E4359" t="s">
        <v>11203</v>
      </c>
      <c r="F4359" t="s">
        <v>11203</v>
      </c>
      <c r="G4359" t="s">
        <v>11203</v>
      </c>
      <c r="H4359" t="s">
        <v>574</v>
      </c>
      <c r="I4359">
        <v>8</v>
      </c>
      <c r="J4359">
        <v>0</v>
      </c>
      <c r="K4359" t="s">
        <v>574</v>
      </c>
      <c r="L4359" t="s">
        <v>574</v>
      </c>
      <c r="M4359" t="s">
        <v>87220</v>
      </c>
      <c r="N4359" t="s">
        <v>87211</v>
      </c>
      <c r="O4359" t="s">
        <v>87215</v>
      </c>
    </row>
    <row r="4360" spans="1:15" x14ac:dyDescent="0.45">
      <c r="A4360" t="s">
        <v>82756</v>
      </c>
      <c r="B4360" t="s">
        <v>44931</v>
      </c>
      <c r="C4360" t="s">
        <v>25835</v>
      </c>
      <c r="D4360" t="s">
        <v>63919</v>
      </c>
      <c r="E4360" t="s">
        <v>9852</v>
      </c>
      <c r="F4360" t="s">
        <v>5966</v>
      </c>
      <c r="G4360" t="s">
        <v>4181</v>
      </c>
      <c r="H4360" t="s">
        <v>576</v>
      </c>
      <c r="I4360">
        <v>94</v>
      </c>
      <c r="J4360">
        <v>0</v>
      </c>
      <c r="K4360" t="s">
        <v>576</v>
      </c>
      <c r="L4360" t="s">
        <v>576</v>
      </c>
      <c r="M4360" t="s">
        <v>87206</v>
      </c>
      <c r="N4360" t="s">
        <v>87203</v>
      </c>
      <c r="O4360" t="s">
        <v>87203</v>
      </c>
    </row>
    <row r="4361" spans="1:15" x14ac:dyDescent="0.45">
      <c r="A4361" t="s">
        <v>82757</v>
      </c>
      <c r="B4361" t="s">
        <v>44932</v>
      </c>
      <c r="C4361" t="s">
        <v>25836</v>
      </c>
      <c r="D4361" t="s">
        <v>63920</v>
      </c>
      <c r="E4361" t="s">
        <v>11203</v>
      </c>
      <c r="F4361" t="s">
        <v>11203</v>
      </c>
      <c r="G4361" t="s">
        <v>11203</v>
      </c>
      <c r="H4361" t="s">
        <v>574</v>
      </c>
      <c r="I4361">
        <v>8</v>
      </c>
      <c r="J4361">
        <v>0</v>
      </c>
      <c r="K4361" t="s">
        <v>574</v>
      </c>
      <c r="L4361" t="s">
        <v>574</v>
      </c>
      <c r="M4361" t="s">
        <v>87202</v>
      </c>
      <c r="N4361" t="s">
        <v>87202</v>
      </c>
      <c r="O4361" t="s">
        <v>87215</v>
      </c>
    </row>
    <row r="4362" spans="1:15" x14ac:dyDescent="0.45">
      <c r="A4362" t="s">
        <v>82758</v>
      </c>
      <c r="B4362" t="s">
        <v>44933</v>
      </c>
      <c r="C4362" t="s">
        <v>25837</v>
      </c>
      <c r="D4362" t="s">
        <v>63921</v>
      </c>
      <c r="E4362" t="s">
        <v>11203</v>
      </c>
      <c r="F4362" t="s">
        <v>11203</v>
      </c>
      <c r="G4362" t="s">
        <v>11203</v>
      </c>
      <c r="H4362" t="s">
        <v>576</v>
      </c>
      <c r="I4362">
        <v>63</v>
      </c>
      <c r="J4362">
        <v>0</v>
      </c>
      <c r="K4362" t="s">
        <v>576</v>
      </c>
      <c r="L4362" t="s">
        <v>576</v>
      </c>
      <c r="M4362" t="s">
        <v>87201</v>
      </c>
      <c r="N4362" t="s">
        <v>87203</v>
      </c>
      <c r="O4362" t="s">
        <v>87204</v>
      </c>
    </row>
    <row r="4363" spans="1:15" x14ac:dyDescent="0.45">
      <c r="A4363" t="s">
        <v>82759</v>
      </c>
      <c r="B4363" t="s">
        <v>44934</v>
      </c>
      <c r="C4363" t="s">
        <v>25838</v>
      </c>
      <c r="D4363" t="s">
        <v>63922</v>
      </c>
      <c r="E4363" t="s">
        <v>11203</v>
      </c>
      <c r="F4363" t="s">
        <v>11203</v>
      </c>
      <c r="G4363" t="s">
        <v>11203</v>
      </c>
      <c r="H4363" t="s">
        <v>576</v>
      </c>
      <c r="I4363">
        <v>69</v>
      </c>
      <c r="J4363">
        <v>0</v>
      </c>
      <c r="K4363" t="s">
        <v>576</v>
      </c>
      <c r="L4363" t="s">
        <v>576</v>
      </c>
      <c r="M4363" t="s">
        <v>87204</v>
      </c>
      <c r="N4363" t="s">
        <v>87204</v>
      </c>
      <c r="O4363" t="s">
        <v>87204</v>
      </c>
    </row>
    <row r="4364" spans="1:15" x14ac:dyDescent="0.45">
      <c r="A4364" t="s">
        <v>82760</v>
      </c>
      <c r="B4364" t="s">
        <v>44935</v>
      </c>
      <c r="C4364" t="s">
        <v>25839</v>
      </c>
      <c r="D4364" t="s">
        <v>63923</v>
      </c>
      <c r="E4364" t="s">
        <v>11033</v>
      </c>
      <c r="F4364" t="s">
        <v>5967</v>
      </c>
      <c r="G4364" t="s">
        <v>3377</v>
      </c>
      <c r="H4364" t="s">
        <v>471</v>
      </c>
      <c r="I4364">
        <v>100</v>
      </c>
      <c r="J4364">
        <v>6</v>
      </c>
      <c r="K4364" t="s">
        <v>484</v>
      </c>
      <c r="L4364" t="s">
        <v>18</v>
      </c>
      <c r="M4364" t="s">
        <v>87208</v>
      </c>
      <c r="N4364" t="s">
        <v>87203</v>
      </c>
      <c r="O4364" t="s">
        <v>87203</v>
      </c>
    </row>
    <row r="4365" spans="1:15" x14ac:dyDescent="0.45">
      <c r="A4365" t="s">
        <v>82761</v>
      </c>
      <c r="B4365" t="s">
        <v>44936</v>
      </c>
      <c r="C4365" t="s">
        <v>25840</v>
      </c>
      <c r="D4365" t="s">
        <v>63924</v>
      </c>
      <c r="E4365" t="s">
        <v>11033</v>
      </c>
      <c r="F4365" t="s">
        <v>5967</v>
      </c>
      <c r="G4365" t="s">
        <v>3377</v>
      </c>
      <c r="H4365" t="s">
        <v>471</v>
      </c>
      <c r="I4365">
        <v>100</v>
      </c>
      <c r="J4365">
        <v>6</v>
      </c>
      <c r="K4365" t="s">
        <v>484</v>
      </c>
      <c r="L4365" t="s">
        <v>18</v>
      </c>
      <c r="M4365" t="s">
        <v>87203</v>
      </c>
      <c r="N4365" t="s">
        <v>87203</v>
      </c>
      <c r="O4365" t="s">
        <v>87203</v>
      </c>
    </row>
    <row r="4366" spans="1:15" x14ac:dyDescent="0.45">
      <c r="A4366" t="s">
        <v>82762</v>
      </c>
      <c r="B4366" t="s">
        <v>44937</v>
      </c>
      <c r="C4366" t="s">
        <v>25841</v>
      </c>
      <c r="D4366" t="s">
        <v>63925</v>
      </c>
      <c r="E4366" t="s">
        <v>11033</v>
      </c>
      <c r="F4366" t="s">
        <v>5874</v>
      </c>
      <c r="G4366" t="s">
        <v>3377</v>
      </c>
      <c r="H4366" t="s">
        <v>471</v>
      </c>
      <c r="I4366">
        <v>100</v>
      </c>
      <c r="J4366">
        <v>6</v>
      </c>
      <c r="K4366" t="s">
        <v>471</v>
      </c>
      <c r="L4366" t="s">
        <v>471</v>
      </c>
      <c r="M4366" t="s">
        <v>87200</v>
      </c>
      <c r="N4366" t="s">
        <v>87213</v>
      </c>
      <c r="O4366" t="s">
        <v>87203</v>
      </c>
    </row>
    <row r="4367" spans="1:15" x14ac:dyDescent="0.45">
      <c r="A4367" t="s">
        <v>82763</v>
      </c>
      <c r="B4367" t="s">
        <v>44938</v>
      </c>
      <c r="C4367" t="s">
        <v>25842</v>
      </c>
      <c r="D4367" t="s">
        <v>63926</v>
      </c>
      <c r="E4367" t="s">
        <v>11161</v>
      </c>
      <c r="F4367" t="s">
        <v>5966</v>
      </c>
      <c r="G4367" t="s">
        <v>3378</v>
      </c>
      <c r="H4367" t="s">
        <v>576</v>
      </c>
      <c r="I4367">
        <v>100</v>
      </c>
      <c r="J4367">
        <v>0</v>
      </c>
      <c r="K4367" t="s">
        <v>576</v>
      </c>
      <c r="L4367" t="s">
        <v>576</v>
      </c>
      <c r="M4367" t="s">
        <v>87201</v>
      </c>
      <c r="N4367" t="s">
        <v>87201</v>
      </c>
      <c r="O4367" t="s">
        <v>87216</v>
      </c>
    </row>
    <row r="4368" spans="1:15" x14ac:dyDescent="0.45">
      <c r="A4368" t="s">
        <v>82764</v>
      </c>
      <c r="B4368" t="s">
        <v>44939</v>
      </c>
      <c r="C4368" t="s">
        <v>25843</v>
      </c>
      <c r="D4368" t="s">
        <v>63927</v>
      </c>
      <c r="E4368" t="s">
        <v>10924</v>
      </c>
      <c r="F4368" t="s">
        <v>11203</v>
      </c>
      <c r="G4368" t="s">
        <v>11203</v>
      </c>
      <c r="H4368" t="s">
        <v>576</v>
      </c>
      <c r="I4368">
        <v>19</v>
      </c>
      <c r="J4368">
        <v>0</v>
      </c>
      <c r="K4368" t="s">
        <v>576</v>
      </c>
      <c r="L4368" t="s">
        <v>576</v>
      </c>
      <c r="M4368" t="s">
        <v>87202</v>
      </c>
      <c r="N4368" t="s">
        <v>87203</v>
      </c>
      <c r="O4368" t="s">
        <v>87203</v>
      </c>
    </row>
    <row r="4369" spans="1:15" x14ac:dyDescent="0.45">
      <c r="A4369" t="s">
        <v>82765</v>
      </c>
      <c r="B4369" t="s">
        <v>44940</v>
      </c>
      <c r="C4369" t="s">
        <v>25844</v>
      </c>
      <c r="D4369" t="s">
        <v>63928</v>
      </c>
      <c r="E4369" t="s">
        <v>11162</v>
      </c>
      <c r="F4369" t="s">
        <v>11203</v>
      </c>
      <c r="G4369" t="s">
        <v>11203</v>
      </c>
      <c r="H4369" t="s">
        <v>576</v>
      </c>
      <c r="I4369">
        <v>96</v>
      </c>
      <c r="J4369">
        <v>0</v>
      </c>
      <c r="K4369" t="s">
        <v>576</v>
      </c>
      <c r="L4369" t="s">
        <v>576</v>
      </c>
      <c r="M4369" t="s">
        <v>87203</v>
      </c>
      <c r="N4369" t="s">
        <v>87203</v>
      </c>
      <c r="O4369" t="s">
        <v>87203</v>
      </c>
    </row>
    <row r="4370" spans="1:15" x14ac:dyDescent="0.45">
      <c r="A4370" t="s">
        <v>82766</v>
      </c>
      <c r="B4370" t="s">
        <v>44941</v>
      </c>
      <c r="C4370" t="s">
        <v>25845</v>
      </c>
      <c r="D4370" t="s">
        <v>63929</v>
      </c>
      <c r="E4370" t="s">
        <v>11072</v>
      </c>
      <c r="F4370" t="s">
        <v>11203</v>
      </c>
      <c r="G4370" t="s">
        <v>11203</v>
      </c>
      <c r="H4370" t="s">
        <v>574</v>
      </c>
      <c r="I4370">
        <v>18</v>
      </c>
      <c r="J4370">
        <v>0</v>
      </c>
      <c r="K4370" t="s">
        <v>574</v>
      </c>
      <c r="L4370" t="s">
        <v>574</v>
      </c>
      <c r="M4370" t="s">
        <v>87201</v>
      </c>
      <c r="N4370" t="s">
        <v>87203</v>
      </c>
      <c r="O4370" t="s">
        <v>87203</v>
      </c>
    </row>
    <row r="4371" spans="1:15" x14ac:dyDescent="0.45">
      <c r="A4371" t="s">
        <v>82767</v>
      </c>
      <c r="B4371" t="s">
        <v>44942</v>
      </c>
      <c r="C4371" t="s">
        <v>25846</v>
      </c>
      <c r="D4371" t="s">
        <v>63930</v>
      </c>
      <c r="E4371" t="s">
        <v>11203</v>
      </c>
      <c r="F4371" t="s">
        <v>5964</v>
      </c>
      <c r="G4371" t="s">
        <v>11203</v>
      </c>
      <c r="H4371" t="s">
        <v>573</v>
      </c>
      <c r="I4371">
        <v>17</v>
      </c>
      <c r="J4371">
        <v>1</v>
      </c>
      <c r="K4371" t="s">
        <v>573</v>
      </c>
      <c r="L4371" t="s">
        <v>573</v>
      </c>
      <c r="M4371" t="s">
        <v>87207</v>
      </c>
      <c r="N4371" t="s">
        <v>87201</v>
      </c>
      <c r="O4371" t="s">
        <v>87218</v>
      </c>
    </row>
    <row r="4372" spans="1:15" x14ac:dyDescent="0.45">
      <c r="A4372" t="s">
        <v>82768</v>
      </c>
      <c r="B4372" t="s">
        <v>44943</v>
      </c>
      <c r="C4372" t="s">
        <v>25847</v>
      </c>
      <c r="D4372" t="s">
        <v>63931</v>
      </c>
      <c r="E4372" t="s">
        <v>11161</v>
      </c>
      <c r="F4372" t="s">
        <v>5925</v>
      </c>
      <c r="G4372" t="s">
        <v>88597</v>
      </c>
      <c r="H4372" t="s">
        <v>576</v>
      </c>
      <c r="I4372">
        <v>100</v>
      </c>
      <c r="J4372">
        <v>0</v>
      </c>
      <c r="K4372" t="s">
        <v>480</v>
      </c>
      <c r="L4372" t="s">
        <v>18</v>
      </c>
      <c r="M4372" t="s">
        <v>87201</v>
      </c>
      <c r="N4372" t="s">
        <v>87201</v>
      </c>
      <c r="O4372" t="s">
        <v>87215</v>
      </c>
    </row>
    <row r="4373" spans="1:15" x14ac:dyDescent="0.45">
      <c r="A4373" t="s">
        <v>82769</v>
      </c>
      <c r="B4373" t="s">
        <v>44944</v>
      </c>
      <c r="C4373" t="s">
        <v>25848</v>
      </c>
      <c r="D4373" t="s">
        <v>63932</v>
      </c>
      <c r="E4373" t="s">
        <v>11048</v>
      </c>
      <c r="F4373" t="s">
        <v>5960</v>
      </c>
      <c r="G4373" t="s">
        <v>88598</v>
      </c>
      <c r="H4373" t="s">
        <v>574</v>
      </c>
      <c r="I4373">
        <v>60</v>
      </c>
      <c r="J4373">
        <v>0</v>
      </c>
      <c r="K4373" t="s">
        <v>480</v>
      </c>
      <c r="L4373" t="s">
        <v>18</v>
      </c>
      <c r="M4373" t="s">
        <v>87201</v>
      </c>
      <c r="N4373" t="s">
        <v>87208</v>
      </c>
      <c r="O4373" t="s">
        <v>87215</v>
      </c>
    </row>
    <row r="4374" spans="1:15" x14ac:dyDescent="0.45">
      <c r="A4374" t="s">
        <v>82770</v>
      </c>
      <c r="B4374" t="s">
        <v>44945</v>
      </c>
      <c r="C4374" t="s">
        <v>25849</v>
      </c>
      <c r="D4374" t="s">
        <v>63933</v>
      </c>
      <c r="E4374" t="s">
        <v>11203</v>
      </c>
      <c r="F4374" t="s">
        <v>11203</v>
      </c>
      <c r="G4374" t="s">
        <v>11203</v>
      </c>
      <c r="H4374" t="s">
        <v>576</v>
      </c>
      <c r="I4374">
        <v>26</v>
      </c>
      <c r="J4374">
        <v>0</v>
      </c>
      <c r="K4374" t="s">
        <v>576</v>
      </c>
      <c r="L4374" t="s">
        <v>576</v>
      </c>
      <c r="M4374" t="s">
        <v>87201</v>
      </c>
      <c r="N4374" t="s">
        <v>87201</v>
      </c>
      <c r="O4374" t="s">
        <v>87215</v>
      </c>
    </row>
    <row r="4375" spans="1:15" x14ac:dyDescent="0.45">
      <c r="A4375" t="s">
        <v>82771</v>
      </c>
      <c r="B4375" t="s">
        <v>44946</v>
      </c>
      <c r="C4375" t="s">
        <v>25850</v>
      </c>
      <c r="D4375" t="s">
        <v>63934</v>
      </c>
      <c r="E4375" t="s">
        <v>9853</v>
      </c>
      <c r="F4375" t="s">
        <v>5414</v>
      </c>
      <c r="G4375" t="s">
        <v>88599</v>
      </c>
      <c r="H4375" t="s">
        <v>576</v>
      </c>
      <c r="I4375">
        <v>22</v>
      </c>
      <c r="J4375">
        <v>0</v>
      </c>
      <c r="K4375" t="s">
        <v>576</v>
      </c>
      <c r="L4375" t="s">
        <v>576</v>
      </c>
      <c r="M4375" t="s">
        <v>87202</v>
      </c>
      <c r="N4375" t="s">
        <v>87208</v>
      </c>
      <c r="O4375" t="s">
        <v>87214</v>
      </c>
    </row>
    <row r="4376" spans="1:15" x14ac:dyDescent="0.45">
      <c r="A4376" t="s">
        <v>82772</v>
      </c>
      <c r="B4376" t="s">
        <v>44947</v>
      </c>
      <c r="C4376" t="s">
        <v>25851</v>
      </c>
      <c r="D4376" t="s">
        <v>63935</v>
      </c>
      <c r="E4376" t="s">
        <v>11203</v>
      </c>
      <c r="F4376" t="s">
        <v>5969</v>
      </c>
      <c r="G4376" t="s">
        <v>3379</v>
      </c>
      <c r="H4376" t="s">
        <v>576</v>
      </c>
      <c r="I4376">
        <v>10</v>
      </c>
      <c r="J4376">
        <v>0</v>
      </c>
      <c r="K4376" t="s">
        <v>574</v>
      </c>
      <c r="L4376" t="s">
        <v>574</v>
      </c>
      <c r="M4376" t="s">
        <v>87213</v>
      </c>
      <c r="N4376" t="s">
        <v>87201</v>
      </c>
      <c r="O4376" t="s">
        <v>87215</v>
      </c>
    </row>
    <row r="4377" spans="1:15" x14ac:dyDescent="0.45">
      <c r="A4377" t="s">
        <v>82773</v>
      </c>
      <c r="B4377" t="s">
        <v>44948</v>
      </c>
      <c r="C4377" t="s">
        <v>25743</v>
      </c>
      <c r="D4377" t="s">
        <v>63936</v>
      </c>
      <c r="E4377" t="s">
        <v>11123</v>
      </c>
      <c r="F4377" t="s">
        <v>5967</v>
      </c>
      <c r="G4377" t="s">
        <v>88600</v>
      </c>
      <c r="H4377" t="s">
        <v>471</v>
      </c>
      <c r="I4377">
        <v>87</v>
      </c>
      <c r="J4377">
        <v>9</v>
      </c>
      <c r="K4377" t="s">
        <v>476</v>
      </c>
      <c r="L4377" t="s">
        <v>476</v>
      </c>
      <c r="M4377" t="s">
        <v>87208</v>
      </c>
      <c r="N4377" t="s">
        <v>87203</v>
      </c>
      <c r="O4377" t="s">
        <v>11203</v>
      </c>
    </row>
    <row r="4378" spans="1:15" x14ac:dyDescent="0.45">
      <c r="A4378" t="s">
        <v>82774</v>
      </c>
      <c r="B4378" t="s">
        <v>44949</v>
      </c>
      <c r="C4378" t="s">
        <v>25744</v>
      </c>
      <c r="D4378" t="s">
        <v>63937</v>
      </c>
      <c r="E4378" t="s">
        <v>9854</v>
      </c>
      <c r="F4378" t="s">
        <v>5967</v>
      </c>
      <c r="G4378" t="s">
        <v>3380</v>
      </c>
      <c r="H4378" t="s">
        <v>471</v>
      </c>
      <c r="I4378">
        <v>39</v>
      </c>
      <c r="J4378">
        <v>2</v>
      </c>
      <c r="K4378" t="s">
        <v>484</v>
      </c>
      <c r="L4378" t="s">
        <v>18</v>
      </c>
      <c r="M4378" t="s">
        <v>87201</v>
      </c>
      <c r="N4378" t="s">
        <v>87201</v>
      </c>
      <c r="O4378" t="s">
        <v>87204</v>
      </c>
    </row>
    <row r="4379" spans="1:15" x14ac:dyDescent="0.45">
      <c r="A4379" t="s">
        <v>82775</v>
      </c>
      <c r="B4379" t="s">
        <v>44950</v>
      </c>
      <c r="C4379" t="s">
        <v>25745</v>
      </c>
      <c r="D4379" t="s">
        <v>63938</v>
      </c>
      <c r="E4379" t="s">
        <v>11033</v>
      </c>
      <c r="F4379" t="s">
        <v>5964</v>
      </c>
      <c r="G4379" t="s">
        <v>11203</v>
      </c>
      <c r="H4379" t="s">
        <v>471</v>
      </c>
      <c r="I4379">
        <v>100</v>
      </c>
      <c r="J4379">
        <v>2</v>
      </c>
      <c r="K4379" t="s">
        <v>471</v>
      </c>
      <c r="L4379" t="s">
        <v>471</v>
      </c>
      <c r="M4379" t="s">
        <v>87207</v>
      </c>
      <c r="N4379" t="s">
        <v>87207</v>
      </c>
      <c r="O4379" t="s">
        <v>87203</v>
      </c>
    </row>
    <row r="4380" spans="1:15" x14ac:dyDescent="0.45">
      <c r="A4380" t="s">
        <v>82776</v>
      </c>
      <c r="B4380" t="s">
        <v>44951</v>
      </c>
      <c r="C4380" t="s">
        <v>25746</v>
      </c>
      <c r="D4380" t="s">
        <v>63939</v>
      </c>
      <c r="E4380" t="s">
        <v>11080</v>
      </c>
      <c r="F4380" t="s">
        <v>5969</v>
      </c>
      <c r="G4380" t="s">
        <v>88601</v>
      </c>
      <c r="H4380" t="s">
        <v>574</v>
      </c>
      <c r="I4380">
        <v>92</v>
      </c>
      <c r="J4380">
        <v>0</v>
      </c>
      <c r="K4380" t="s">
        <v>574</v>
      </c>
      <c r="L4380" t="s">
        <v>574</v>
      </c>
      <c r="M4380" t="s">
        <v>87206</v>
      </c>
      <c r="N4380" t="s">
        <v>87203</v>
      </c>
      <c r="O4380" t="s">
        <v>87203</v>
      </c>
    </row>
    <row r="4381" spans="1:15" x14ac:dyDescent="0.45">
      <c r="A4381" t="s">
        <v>82777</v>
      </c>
      <c r="B4381" t="s">
        <v>44952</v>
      </c>
      <c r="C4381" t="s">
        <v>25747</v>
      </c>
      <c r="D4381" t="s">
        <v>63940</v>
      </c>
      <c r="E4381" t="s">
        <v>11076</v>
      </c>
      <c r="F4381" t="s">
        <v>5738</v>
      </c>
      <c r="G4381" t="s">
        <v>88602</v>
      </c>
      <c r="H4381" t="s">
        <v>578</v>
      </c>
      <c r="I4381">
        <v>40</v>
      </c>
      <c r="J4381">
        <v>1</v>
      </c>
      <c r="K4381" t="s">
        <v>496</v>
      </c>
      <c r="L4381" t="s">
        <v>18</v>
      </c>
      <c r="M4381" t="s">
        <v>87201</v>
      </c>
      <c r="N4381" t="s">
        <v>87202</v>
      </c>
      <c r="O4381" t="s">
        <v>87215</v>
      </c>
    </row>
    <row r="4382" spans="1:15" x14ac:dyDescent="0.45">
      <c r="A4382" t="s">
        <v>82778</v>
      </c>
      <c r="B4382" t="s">
        <v>44953</v>
      </c>
      <c r="C4382" t="s">
        <v>25748</v>
      </c>
      <c r="D4382" t="s">
        <v>63941</v>
      </c>
      <c r="E4382" t="s">
        <v>9855</v>
      </c>
      <c r="F4382" t="s">
        <v>11203</v>
      </c>
      <c r="G4382" t="s">
        <v>11203</v>
      </c>
      <c r="H4382" t="s">
        <v>574</v>
      </c>
      <c r="I4382">
        <v>100</v>
      </c>
      <c r="J4382">
        <v>0</v>
      </c>
      <c r="K4382" t="s">
        <v>574</v>
      </c>
      <c r="L4382" t="s">
        <v>574</v>
      </c>
      <c r="M4382" t="s">
        <v>87201</v>
      </c>
      <c r="N4382" t="s">
        <v>87208</v>
      </c>
      <c r="O4382" t="s">
        <v>87216</v>
      </c>
    </row>
    <row r="4383" spans="1:15" x14ac:dyDescent="0.45">
      <c r="A4383" t="s">
        <v>82779</v>
      </c>
      <c r="B4383" t="s">
        <v>44954</v>
      </c>
      <c r="C4383" t="s">
        <v>25749</v>
      </c>
      <c r="D4383" t="s">
        <v>63942</v>
      </c>
      <c r="E4383" t="s">
        <v>9855</v>
      </c>
      <c r="F4383" t="s">
        <v>11203</v>
      </c>
      <c r="G4383" t="s">
        <v>11203</v>
      </c>
      <c r="H4383" t="s">
        <v>574</v>
      </c>
      <c r="I4383">
        <v>100</v>
      </c>
      <c r="J4383">
        <v>0</v>
      </c>
      <c r="K4383" t="s">
        <v>574</v>
      </c>
      <c r="L4383" t="s">
        <v>574</v>
      </c>
      <c r="M4383" t="s">
        <v>87201</v>
      </c>
      <c r="N4383" t="s">
        <v>87208</v>
      </c>
      <c r="O4383" t="s">
        <v>87216</v>
      </c>
    </row>
    <row r="4384" spans="1:15" x14ac:dyDescent="0.45">
      <c r="A4384" t="s">
        <v>82780</v>
      </c>
      <c r="B4384" t="s">
        <v>44711</v>
      </c>
      <c r="C4384" t="s">
        <v>25750</v>
      </c>
      <c r="D4384" t="s">
        <v>63943</v>
      </c>
      <c r="E4384" t="s">
        <v>9856</v>
      </c>
      <c r="F4384" t="s">
        <v>5969</v>
      </c>
      <c r="G4384" t="s">
        <v>4181</v>
      </c>
      <c r="H4384" t="s">
        <v>574</v>
      </c>
      <c r="I4384">
        <v>100</v>
      </c>
      <c r="J4384">
        <v>0</v>
      </c>
      <c r="K4384" t="s">
        <v>574</v>
      </c>
      <c r="L4384" t="s">
        <v>574</v>
      </c>
      <c r="M4384" t="s">
        <v>87208</v>
      </c>
      <c r="N4384" t="s">
        <v>87208</v>
      </c>
      <c r="O4384" t="s">
        <v>87216</v>
      </c>
    </row>
    <row r="4385" spans="1:15" x14ac:dyDescent="0.45">
      <c r="A4385" t="s">
        <v>82781</v>
      </c>
      <c r="B4385" t="s">
        <v>44712</v>
      </c>
      <c r="C4385" t="s">
        <v>25751</v>
      </c>
      <c r="D4385" t="s">
        <v>63632</v>
      </c>
      <c r="E4385" t="s">
        <v>11203</v>
      </c>
      <c r="F4385" t="s">
        <v>5373</v>
      </c>
      <c r="G4385" t="s">
        <v>88603</v>
      </c>
      <c r="H4385" t="s">
        <v>576</v>
      </c>
      <c r="I4385">
        <v>38</v>
      </c>
      <c r="J4385">
        <v>0</v>
      </c>
      <c r="K4385" t="s">
        <v>480</v>
      </c>
      <c r="L4385" t="s">
        <v>18</v>
      </c>
      <c r="M4385" t="s">
        <v>87203</v>
      </c>
      <c r="N4385" t="s">
        <v>87203</v>
      </c>
      <c r="O4385" t="s">
        <v>87203</v>
      </c>
    </row>
    <row r="4386" spans="1:15" x14ac:dyDescent="0.45">
      <c r="A4386" t="s">
        <v>82782</v>
      </c>
      <c r="B4386" t="s">
        <v>44713</v>
      </c>
      <c r="C4386" t="s">
        <v>25752</v>
      </c>
      <c r="D4386" t="s">
        <v>63633</v>
      </c>
      <c r="E4386" t="s">
        <v>11162</v>
      </c>
      <c r="F4386" t="s">
        <v>5895</v>
      </c>
      <c r="G4386" t="s">
        <v>88604</v>
      </c>
      <c r="H4386" t="s">
        <v>576</v>
      </c>
      <c r="I4386">
        <v>23</v>
      </c>
      <c r="J4386">
        <v>0</v>
      </c>
      <c r="K4386" t="s">
        <v>576</v>
      </c>
      <c r="L4386" t="s">
        <v>576</v>
      </c>
      <c r="M4386" t="s">
        <v>87203</v>
      </c>
      <c r="N4386" t="s">
        <v>87203</v>
      </c>
      <c r="O4386" t="s">
        <v>87203</v>
      </c>
    </row>
    <row r="4387" spans="1:15" x14ac:dyDescent="0.45">
      <c r="A4387" t="s">
        <v>82783</v>
      </c>
      <c r="B4387" t="s">
        <v>44714</v>
      </c>
      <c r="C4387" t="s">
        <v>25753</v>
      </c>
      <c r="D4387" t="s">
        <v>63634</v>
      </c>
      <c r="E4387" t="s">
        <v>9857</v>
      </c>
      <c r="F4387" t="s">
        <v>5374</v>
      </c>
      <c r="G4387" t="s">
        <v>88605</v>
      </c>
      <c r="H4387" t="s">
        <v>576</v>
      </c>
      <c r="I4387">
        <v>20</v>
      </c>
      <c r="J4387">
        <v>0</v>
      </c>
      <c r="K4387" t="s">
        <v>469</v>
      </c>
      <c r="L4387" t="s">
        <v>18</v>
      </c>
      <c r="M4387" t="s">
        <v>87208</v>
      </c>
      <c r="N4387" t="s">
        <v>87203</v>
      </c>
      <c r="O4387" t="s">
        <v>87204</v>
      </c>
    </row>
    <row r="4388" spans="1:15" x14ac:dyDescent="0.45">
      <c r="A4388" t="s">
        <v>82784</v>
      </c>
      <c r="B4388" t="s">
        <v>44715</v>
      </c>
      <c r="C4388" t="s">
        <v>25754</v>
      </c>
      <c r="D4388" t="s">
        <v>63635</v>
      </c>
      <c r="E4388" t="s">
        <v>11169</v>
      </c>
      <c r="F4388" t="s">
        <v>11203</v>
      </c>
      <c r="G4388" t="s">
        <v>11203</v>
      </c>
      <c r="H4388" t="s">
        <v>574</v>
      </c>
      <c r="I4388">
        <v>23</v>
      </c>
      <c r="J4388">
        <v>1</v>
      </c>
      <c r="K4388" t="s">
        <v>574</v>
      </c>
      <c r="L4388" t="s">
        <v>574</v>
      </c>
      <c r="M4388" t="s">
        <v>87201</v>
      </c>
      <c r="N4388" t="s">
        <v>87208</v>
      </c>
      <c r="O4388" t="s">
        <v>87204</v>
      </c>
    </row>
    <row r="4389" spans="1:15" x14ac:dyDescent="0.45">
      <c r="A4389" t="s">
        <v>82785</v>
      </c>
      <c r="B4389" t="s">
        <v>44716</v>
      </c>
      <c r="C4389" t="s">
        <v>25755</v>
      </c>
      <c r="D4389" t="s">
        <v>63636</v>
      </c>
      <c r="E4389" t="s">
        <v>9858</v>
      </c>
      <c r="F4389" t="s">
        <v>5907</v>
      </c>
      <c r="G4389" t="s">
        <v>88606</v>
      </c>
      <c r="H4389" t="s">
        <v>576</v>
      </c>
      <c r="I4389">
        <v>32</v>
      </c>
      <c r="J4389">
        <v>0</v>
      </c>
      <c r="K4389" t="s">
        <v>576</v>
      </c>
      <c r="L4389" t="s">
        <v>576</v>
      </c>
      <c r="M4389" t="s">
        <v>87203</v>
      </c>
      <c r="N4389" t="s">
        <v>87203</v>
      </c>
      <c r="O4389" t="s">
        <v>87203</v>
      </c>
    </row>
    <row r="4390" spans="1:15" x14ac:dyDescent="0.45">
      <c r="A4390" t="s">
        <v>82786</v>
      </c>
      <c r="B4390" t="s">
        <v>44717</v>
      </c>
      <c r="C4390" t="s">
        <v>25756</v>
      </c>
      <c r="D4390" t="s">
        <v>63637</v>
      </c>
      <c r="E4390" t="s">
        <v>9833</v>
      </c>
      <c r="F4390" t="s">
        <v>5375</v>
      </c>
      <c r="G4390" t="s">
        <v>88607</v>
      </c>
      <c r="H4390" t="s">
        <v>576</v>
      </c>
      <c r="I4390">
        <v>17</v>
      </c>
      <c r="J4390">
        <v>0</v>
      </c>
      <c r="K4390" t="s">
        <v>508</v>
      </c>
      <c r="L4390" t="s">
        <v>18</v>
      </c>
      <c r="M4390" t="s">
        <v>87208</v>
      </c>
      <c r="N4390" t="s">
        <v>87203</v>
      </c>
      <c r="O4390" t="s">
        <v>87204</v>
      </c>
    </row>
    <row r="4391" spans="1:15" x14ac:dyDescent="0.45">
      <c r="A4391" t="s">
        <v>82787</v>
      </c>
      <c r="B4391" t="s">
        <v>44718</v>
      </c>
      <c r="C4391" t="s">
        <v>25757</v>
      </c>
      <c r="D4391" t="s">
        <v>63638</v>
      </c>
      <c r="E4391" t="s">
        <v>11048</v>
      </c>
      <c r="F4391" t="s">
        <v>5925</v>
      </c>
      <c r="G4391" t="s">
        <v>88608</v>
      </c>
      <c r="H4391" t="s">
        <v>574</v>
      </c>
      <c r="I4391">
        <v>23</v>
      </c>
      <c r="J4391">
        <v>0</v>
      </c>
      <c r="K4391" t="s">
        <v>480</v>
      </c>
      <c r="L4391" t="s">
        <v>18</v>
      </c>
      <c r="M4391" t="s">
        <v>87208</v>
      </c>
      <c r="N4391" t="s">
        <v>87208</v>
      </c>
      <c r="O4391" t="s">
        <v>87204</v>
      </c>
    </row>
    <row r="4392" spans="1:15" x14ac:dyDescent="0.45">
      <c r="A4392" t="s">
        <v>82788</v>
      </c>
      <c r="B4392" t="s">
        <v>44719</v>
      </c>
      <c r="C4392" t="s">
        <v>25758</v>
      </c>
      <c r="D4392" t="s">
        <v>63639</v>
      </c>
      <c r="E4392" t="s">
        <v>11113</v>
      </c>
      <c r="F4392" t="s">
        <v>11203</v>
      </c>
      <c r="G4392" t="s">
        <v>11203</v>
      </c>
      <c r="H4392" t="s">
        <v>573</v>
      </c>
      <c r="I4392">
        <v>20</v>
      </c>
      <c r="J4392">
        <v>0</v>
      </c>
      <c r="K4392" t="s">
        <v>576</v>
      </c>
      <c r="L4392" t="s">
        <v>576</v>
      </c>
      <c r="M4392" t="s">
        <v>87208</v>
      </c>
      <c r="N4392" t="s">
        <v>87203</v>
      </c>
      <c r="O4392" t="s">
        <v>11203</v>
      </c>
    </row>
    <row r="4393" spans="1:15" x14ac:dyDescent="0.45">
      <c r="A4393" t="s">
        <v>82789</v>
      </c>
      <c r="B4393" t="s">
        <v>44720</v>
      </c>
      <c r="C4393" t="s">
        <v>25759</v>
      </c>
      <c r="D4393" t="s">
        <v>63640</v>
      </c>
      <c r="E4393" t="s">
        <v>9834</v>
      </c>
      <c r="F4393" t="s">
        <v>5862</v>
      </c>
      <c r="G4393" t="s">
        <v>88609</v>
      </c>
      <c r="H4393" t="s">
        <v>576</v>
      </c>
      <c r="I4393">
        <v>28</v>
      </c>
      <c r="J4393">
        <v>0</v>
      </c>
      <c r="K4393" t="s">
        <v>480</v>
      </c>
      <c r="L4393" t="s">
        <v>18</v>
      </c>
      <c r="M4393" t="s">
        <v>87208</v>
      </c>
      <c r="N4393" t="s">
        <v>87208</v>
      </c>
      <c r="O4393" t="s">
        <v>87203</v>
      </c>
    </row>
    <row r="4394" spans="1:15" x14ac:dyDescent="0.45">
      <c r="A4394" t="s">
        <v>82790</v>
      </c>
      <c r="B4394" t="s">
        <v>44721</v>
      </c>
      <c r="C4394" t="s">
        <v>25760</v>
      </c>
      <c r="D4394" t="s">
        <v>63641</v>
      </c>
      <c r="E4394" t="s">
        <v>9835</v>
      </c>
      <c r="F4394" t="s">
        <v>5376</v>
      </c>
      <c r="G4394" t="s">
        <v>88610</v>
      </c>
      <c r="H4394" t="s">
        <v>574</v>
      </c>
      <c r="I4394">
        <v>23</v>
      </c>
      <c r="J4394">
        <v>0</v>
      </c>
      <c r="K4394" t="s">
        <v>480</v>
      </c>
      <c r="L4394" t="s">
        <v>18</v>
      </c>
      <c r="M4394" t="s">
        <v>87208</v>
      </c>
      <c r="N4394" t="s">
        <v>87208</v>
      </c>
      <c r="O4394" t="s">
        <v>87204</v>
      </c>
    </row>
    <row r="4395" spans="1:15" x14ac:dyDescent="0.45">
      <c r="A4395" t="s">
        <v>82791</v>
      </c>
      <c r="B4395" t="s">
        <v>44722</v>
      </c>
      <c r="C4395" t="s">
        <v>25761</v>
      </c>
      <c r="D4395" t="s">
        <v>63642</v>
      </c>
      <c r="E4395" t="s">
        <v>11163</v>
      </c>
      <c r="F4395" t="s">
        <v>5936</v>
      </c>
      <c r="G4395" t="s">
        <v>88611</v>
      </c>
      <c r="H4395" t="s">
        <v>577</v>
      </c>
      <c r="I4395">
        <v>100</v>
      </c>
      <c r="J4395">
        <v>0</v>
      </c>
      <c r="K4395" t="s">
        <v>486</v>
      </c>
      <c r="L4395" t="s">
        <v>18</v>
      </c>
      <c r="M4395" t="s">
        <v>87201</v>
      </c>
      <c r="N4395" t="s">
        <v>87204</v>
      </c>
      <c r="O4395" t="s">
        <v>87204</v>
      </c>
    </row>
    <row r="4396" spans="1:15" x14ac:dyDescent="0.45">
      <c r="A4396" t="s">
        <v>82792</v>
      </c>
      <c r="B4396" t="s">
        <v>44723</v>
      </c>
      <c r="C4396" t="s">
        <v>25762</v>
      </c>
      <c r="D4396" t="s">
        <v>63643</v>
      </c>
      <c r="E4396" t="s">
        <v>9836</v>
      </c>
      <c r="F4396" t="s">
        <v>5743</v>
      </c>
      <c r="G4396" t="s">
        <v>88612</v>
      </c>
      <c r="H4396" t="s">
        <v>479</v>
      </c>
      <c r="I4396">
        <v>15</v>
      </c>
      <c r="J4396">
        <v>3</v>
      </c>
      <c r="K4396" t="s">
        <v>293</v>
      </c>
      <c r="L4396" t="s">
        <v>18</v>
      </c>
      <c r="M4396" t="s">
        <v>87202</v>
      </c>
      <c r="N4396" t="s">
        <v>87203</v>
      </c>
      <c r="O4396" t="s">
        <v>87204</v>
      </c>
    </row>
    <row r="4397" spans="1:15" x14ac:dyDescent="0.45">
      <c r="A4397" t="s">
        <v>82793</v>
      </c>
      <c r="B4397" t="s">
        <v>44724</v>
      </c>
      <c r="C4397" t="s">
        <v>25763</v>
      </c>
      <c r="D4397" t="s">
        <v>63644</v>
      </c>
      <c r="E4397" t="s">
        <v>11033</v>
      </c>
      <c r="F4397" t="s">
        <v>5377</v>
      </c>
      <c r="G4397" t="s">
        <v>88613</v>
      </c>
      <c r="H4397" t="s">
        <v>471</v>
      </c>
      <c r="I4397">
        <v>100</v>
      </c>
      <c r="J4397">
        <v>11</v>
      </c>
      <c r="K4397" t="s">
        <v>294</v>
      </c>
      <c r="L4397" t="s">
        <v>18</v>
      </c>
      <c r="M4397" t="s">
        <v>87202</v>
      </c>
      <c r="N4397" t="s">
        <v>87203</v>
      </c>
      <c r="O4397" t="s">
        <v>87204</v>
      </c>
    </row>
    <row r="4398" spans="1:15" x14ac:dyDescent="0.45">
      <c r="A4398" t="s">
        <v>82794</v>
      </c>
      <c r="B4398" t="s">
        <v>44725</v>
      </c>
      <c r="C4398" t="s">
        <v>25764</v>
      </c>
      <c r="D4398" t="s">
        <v>63645</v>
      </c>
      <c r="E4398" t="s">
        <v>9837</v>
      </c>
      <c r="F4398" t="s">
        <v>5967</v>
      </c>
      <c r="G4398" t="s">
        <v>3381</v>
      </c>
      <c r="H4398" t="s">
        <v>577</v>
      </c>
      <c r="I4398">
        <v>28</v>
      </c>
      <c r="J4398">
        <v>0</v>
      </c>
      <c r="K4398" t="s">
        <v>476</v>
      </c>
      <c r="L4398" t="s">
        <v>476</v>
      </c>
      <c r="M4398" t="s">
        <v>87204</v>
      </c>
      <c r="N4398" t="s">
        <v>87204</v>
      </c>
      <c r="O4398" t="s">
        <v>87204</v>
      </c>
    </row>
    <row r="4399" spans="1:15" x14ac:dyDescent="0.45">
      <c r="A4399" t="s">
        <v>82795</v>
      </c>
      <c r="B4399" t="s">
        <v>44726</v>
      </c>
      <c r="C4399" t="s">
        <v>25765</v>
      </c>
      <c r="D4399" t="s">
        <v>63646</v>
      </c>
      <c r="E4399" t="s">
        <v>11203</v>
      </c>
      <c r="F4399" t="s">
        <v>11203</v>
      </c>
      <c r="G4399" t="s">
        <v>11203</v>
      </c>
      <c r="H4399" t="s">
        <v>576</v>
      </c>
      <c r="I4399">
        <v>69</v>
      </c>
      <c r="J4399">
        <v>0</v>
      </c>
      <c r="K4399" t="s">
        <v>576</v>
      </c>
      <c r="L4399" t="s">
        <v>576</v>
      </c>
      <c r="M4399" t="s">
        <v>87207</v>
      </c>
      <c r="N4399" t="s">
        <v>87204</v>
      </c>
      <c r="O4399" t="s">
        <v>87204</v>
      </c>
    </row>
    <row r="4400" spans="1:15" x14ac:dyDescent="0.45">
      <c r="A4400" t="s">
        <v>82796</v>
      </c>
      <c r="B4400" t="s">
        <v>44727</v>
      </c>
      <c r="C4400" t="s">
        <v>25766</v>
      </c>
      <c r="D4400" t="s">
        <v>63647</v>
      </c>
      <c r="E4400" t="s">
        <v>11203</v>
      </c>
      <c r="F4400" t="s">
        <v>5925</v>
      </c>
      <c r="G4400" t="s">
        <v>88614</v>
      </c>
      <c r="H4400" t="s">
        <v>576</v>
      </c>
      <c r="I4400">
        <v>31</v>
      </c>
      <c r="J4400">
        <v>0</v>
      </c>
      <c r="K4400" t="s">
        <v>480</v>
      </c>
      <c r="L4400" t="s">
        <v>18</v>
      </c>
      <c r="M4400" t="s">
        <v>11203</v>
      </c>
      <c r="N4400" t="s">
        <v>11203</v>
      </c>
      <c r="O4400" t="s">
        <v>87204</v>
      </c>
    </row>
    <row r="4401" spans="1:15" x14ac:dyDescent="0.45">
      <c r="A4401" t="s">
        <v>82797</v>
      </c>
      <c r="B4401" t="s">
        <v>44728</v>
      </c>
      <c r="C4401" t="s">
        <v>25767</v>
      </c>
      <c r="D4401" t="s">
        <v>63648</v>
      </c>
      <c r="E4401" t="s">
        <v>9838</v>
      </c>
      <c r="F4401" t="s">
        <v>11203</v>
      </c>
      <c r="G4401" t="s">
        <v>11203</v>
      </c>
      <c r="H4401" t="s">
        <v>576</v>
      </c>
      <c r="I4401">
        <v>27</v>
      </c>
      <c r="J4401">
        <v>0</v>
      </c>
      <c r="K4401" t="s">
        <v>577</v>
      </c>
      <c r="L4401" t="s">
        <v>577</v>
      </c>
      <c r="M4401" t="s">
        <v>87220</v>
      </c>
      <c r="N4401" t="s">
        <v>87220</v>
      </c>
      <c r="O4401" t="s">
        <v>87204</v>
      </c>
    </row>
    <row r="4402" spans="1:15" x14ac:dyDescent="0.45">
      <c r="A4402" t="s">
        <v>82798</v>
      </c>
      <c r="B4402" t="s">
        <v>44729</v>
      </c>
      <c r="C4402" t="s">
        <v>25768</v>
      </c>
      <c r="D4402" t="s">
        <v>63649</v>
      </c>
      <c r="E4402" t="s">
        <v>9839</v>
      </c>
      <c r="F4402" t="s">
        <v>5959</v>
      </c>
      <c r="G4402" t="s">
        <v>3382</v>
      </c>
      <c r="H4402" t="s">
        <v>573</v>
      </c>
      <c r="I4402">
        <v>44</v>
      </c>
      <c r="J4402">
        <v>0</v>
      </c>
      <c r="K4402" t="s">
        <v>573</v>
      </c>
      <c r="L4402" t="s">
        <v>573</v>
      </c>
      <c r="M4402" t="s">
        <v>87208</v>
      </c>
      <c r="N4402" t="s">
        <v>87208</v>
      </c>
      <c r="O4402" t="s">
        <v>87214</v>
      </c>
    </row>
    <row r="4403" spans="1:15" x14ac:dyDescent="0.45">
      <c r="A4403" t="s">
        <v>82799</v>
      </c>
      <c r="B4403" t="s">
        <v>44730</v>
      </c>
      <c r="C4403" t="s">
        <v>25769</v>
      </c>
      <c r="D4403" t="s">
        <v>63650</v>
      </c>
      <c r="E4403" t="s">
        <v>10643</v>
      </c>
      <c r="F4403" t="s">
        <v>5378</v>
      </c>
      <c r="G4403" t="s">
        <v>88615</v>
      </c>
      <c r="H4403" t="s">
        <v>472</v>
      </c>
      <c r="I4403">
        <v>100</v>
      </c>
      <c r="J4403">
        <v>1</v>
      </c>
      <c r="K4403" t="s">
        <v>491</v>
      </c>
      <c r="L4403" t="s">
        <v>18</v>
      </c>
      <c r="M4403" t="s">
        <v>87204</v>
      </c>
      <c r="N4403" t="s">
        <v>87204</v>
      </c>
      <c r="O4403" t="s">
        <v>87204</v>
      </c>
    </row>
    <row r="4404" spans="1:15" x14ac:dyDescent="0.45">
      <c r="A4404" t="s">
        <v>82800</v>
      </c>
      <c r="B4404" t="s">
        <v>44731</v>
      </c>
      <c r="C4404" t="s">
        <v>25770</v>
      </c>
      <c r="D4404" t="s">
        <v>63651</v>
      </c>
      <c r="E4404" t="s">
        <v>11203</v>
      </c>
      <c r="F4404" t="s">
        <v>11203</v>
      </c>
      <c r="G4404" t="s">
        <v>11203</v>
      </c>
      <c r="H4404" t="s">
        <v>576</v>
      </c>
      <c r="I4404">
        <v>42</v>
      </c>
      <c r="J4404">
        <v>0</v>
      </c>
      <c r="K4404" t="s">
        <v>576</v>
      </c>
      <c r="L4404" t="s">
        <v>576</v>
      </c>
      <c r="M4404" t="s">
        <v>87204</v>
      </c>
      <c r="N4404" t="s">
        <v>87204</v>
      </c>
      <c r="O4404" t="s">
        <v>87204</v>
      </c>
    </row>
    <row r="4405" spans="1:15" x14ac:dyDescent="0.45">
      <c r="A4405" t="s">
        <v>82801</v>
      </c>
      <c r="B4405" t="s">
        <v>44732</v>
      </c>
      <c r="C4405" t="s">
        <v>25771</v>
      </c>
      <c r="D4405" t="s">
        <v>63652</v>
      </c>
      <c r="E4405" t="s">
        <v>11203</v>
      </c>
      <c r="F4405" t="s">
        <v>5967</v>
      </c>
      <c r="G4405" t="s">
        <v>11203</v>
      </c>
      <c r="H4405" t="s">
        <v>577</v>
      </c>
      <c r="I4405">
        <v>14</v>
      </c>
      <c r="J4405">
        <v>0</v>
      </c>
      <c r="K4405" t="s">
        <v>577</v>
      </c>
      <c r="L4405" t="s">
        <v>577</v>
      </c>
      <c r="M4405" t="s">
        <v>87207</v>
      </c>
      <c r="N4405" t="s">
        <v>87204</v>
      </c>
      <c r="O4405" t="s">
        <v>87204</v>
      </c>
    </row>
    <row r="4406" spans="1:15" x14ac:dyDescent="0.45">
      <c r="A4406" t="s">
        <v>82802</v>
      </c>
      <c r="B4406" t="s">
        <v>44733</v>
      </c>
      <c r="C4406" t="s">
        <v>25772</v>
      </c>
      <c r="D4406" t="s">
        <v>63653</v>
      </c>
      <c r="E4406" t="s">
        <v>11155</v>
      </c>
      <c r="F4406" t="s">
        <v>11203</v>
      </c>
      <c r="G4406" t="s">
        <v>11203</v>
      </c>
      <c r="H4406" t="s">
        <v>576</v>
      </c>
      <c r="I4406">
        <v>14</v>
      </c>
      <c r="J4406">
        <v>0</v>
      </c>
      <c r="K4406" t="s">
        <v>576</v>
      </c>
      <c r="L4406" t="s">
        <v>576</v>
      </c>
      <c r="M4406" t="s">
        <v>87206</v>
      </c>
      <c r="N4406" t="s">
        <v>87204</v>
      </c>
      <c r="O4406" t="s">
        <v>11203</v>
      </c>
    </row>
    <row r="4407" spans="1:15" x14ac:dyDescent="0.45">
      <c r="A4407" t="s">
        <v>82803</v>
      </c>
      <c r="B4407" t="s">
        <v>44734</v>
      </c>
      <c r="C4407" t="s">
        <v>25773</v>
      </c>
      <c r="D4407" t="s">
        <v>63654</v>
      </c>
      <c r="E4407" t="s">
        <v>11203</v>
      </c>
      <c r="F4407" t="s">
        <v>11203</v>
      </c>
      <c r="G4407" t="s">
        <v>11203</v>
      </c>
      <c r="H4407" t="s">
        <v>471</v>
      </c>
      <c r="I4407">
        <v>17</v>
      </c>
      <c r="J4407">
        <v>0</v>
      </c>
      <c r="K4407" t="s">
        <v>471</v>
      </c>
      <c r="L4407" t="s">
        <v>471</v>
      </c>
      <c r="M4407" t="s">
        <v>87212</v>
      </c>
      <c r="N4407" t="s">
        <v>87203</v>
      </c>
      <c r="O4407" t="s">
        <v>87204</v>
      </c>
    </row>
    <row r="4408" spans="1:15" x14ac:dyDescent="0.45">
      <c r="A4408" t="s">
        <v>82804</v>
      </c>
      <c r="B4408" t="s">
        <v>44735</v>
      </c>
      <c r="C4408" t="s">
        <v>25774</v>
      </c>
      <c r="D4408" t="s">
        <v>63655</v>
      </c>
      <c r="E4408" t="s">
        <v>11155</v>
      </c>
      <c r="F4408" t="s">
        <v>11203</v>
      </c>
      <c r="G4408" t="s">
        <v>11203</v>
      </c>
      <c r="H4408" t="s">
        <v>471</v>
      </c>
      <c r="I4408">
        <v>34</v>
      </c>
      <c r="J4408">
        <v>0</v>
      </c>
      <c r="K4408" t="s">
        <v>471</v>
      </c>
      <c r="L4408" t="s">
        <v>471</v>
      </c>
      <c r="M4408" t="s">
        <v>87202</v>
      </c>
      <c r="N4408" t="s">
        <v>87203</v>
      </c>
      <c r="O4408" t="s">
        <v>87204</v>
      </c>
    </row>
    <row r="4409" spans="1:15" x14ac:dyDescent="0.45">
      <c r="A4409" t="s">
        <v>82805</v>
      </c>
      <c r="B4409" t="s">
        <v>44736</v>
      </c>
      <c r="C4409" t="s">
        <v>25775</v>
      </c>
      <c r="D4409" t="s">
        <v>63656</v>
      </c>
      <c r="E4409" t="s">
        <v>9840</v>
      </c>
      <c r="F4409" t="s">
        <v>5960</v>
      </c>
      <c r="G4409" t="s">
        <v>88616</v>
      </c>
      <c r="H4409" t="s">
        <v>475</v>
      </c>
      <c r="I4409">
        <v>51</v>
      </c>
      <c r="J4409">
        <v>0</v>
      </c>
      <c r="K4409" t="s">
        <v>515</v>
      </c>
      <c r="L4409" t="s">
        <v>18</v>
      </c>
      <c r="M4409" t="s">
        <v>87217</v>
      </c>
      <c r="N4409" t="s">
        <v>87204</v>
      </c>
      <c r="O4409" t="s">
        <v>87204</v>
      </c>
    </row>
    <row r="4410" spans="1:15" x14ac:dyDescent="0.45">
      <c r="A4410" t="s">
        <v>82806</v>
      </c>
      <c r="B4410" t="s">
        <v>44737</v>
      </c>
      <c r="C4410" t="s">
        <v>25776</v>
      </c>
      <c r="D4410" t="s">
        <v>63657</v>
      </c>
      <c r="E4410" t="s">
        <v>11169</v>
      </c>
      <c r="F4410" t="s">
        <v>11203</v>
      </c>
      <c r="G4410" t="s">
        <v>11203</v>
      </c>
      <c r="H4410" t="s">
        <v>475</v>
      </c>
      <c r="I4410">
        <v>11</v>
      </c>
      <c r="J4410">
        <v>2</v>
      </c>
      <c r="K4410" t="s">
        <v>475</v>
      </c>
      <c r="L4410" t="s">
        <v>475</v>
      </c>
      <c r="M4410" t="s">
        <v>87201</v>
      </c>
      <c r="N4410" t="s">
        <v>87201</v>
      </c>
      <c r="O4410" t="s">
        <v>87204</v>
      </c>
    </row>
    <row r="4411" spans="1:15" x14ac:dyDescent="0.45">
      <c r="A4411" t="s">
        <v>82807</v>
      </c>
      <c r="B4411" t="s">
        <v>44738</v>
      </c>
      <c r="C4411" t="s">
        <v>25777</v>
      </c>
      <c r="D4411" t="s">
        <v>63658</v>
      </c>
      <c r="E4411" t="s">
        <v>9841</v>
      </c>
      <c r="F4411" t="s">
        <v>5933</v>
      </c>
      <c r="G4411" t="s">
        <v>3383</v>
      </c>
      <c r="H4411" t="s">
        <v>475</v>
      </c>
      <c r="I4411">
        <v>82</v>
      </c>
      <c r="J4411">
        <v>0</v>
      </c>
      <c r="K4411" t="s">
        <v>295</v>
      </c>
      <c r="L4411" t="s">
        <v>18</v>
      </c>
      <c r="M4411" t="s">
        <v>87208</v>
      </c>
      <c r="N4411" t="s">
        <v>87204</v>
      </c>
      <c r="O4411" t="s">
        <v>87204</v>
      </c>
    </row>
    <row r="4412" spans="1:15" x14ac:dyDescent="0.45">
      <c r="A4412" t="s">
        <v>82808</v>
      </c>
      <c r="B4412" t="s">
        <v>44739</v>
      </c>
      <c r="C4412" t="s">
        <v>25778</v>
      </c>
      <c r="D4412" t="s">
        <v>63659</v>
      </c>
      <c r="E4412" t="s">
        <v>11155</v>
      </c>
      <c r="F4412" t="s">
        <v>11203</v>
      </c>
      <c r="G4412" t="s">
        <v>11203</v>
      </c>
      <c r="H4412" t="s">
        <v>475</v>
      </c>
      <c r="I4412">
        <v>72</v>
      </c>
      <c r="J4412">
        <v>0</v>
      </c>
      <c r="K4412" t="s">
        <v>475</v>
      </c>
      <c r="L4412" t="s">
        <v>475</v>
      </c>
      <c r="M4412" t="s">
        <v>87217</v>
      </c>
      <c r="N4412" t="s">
        <v>87212</v>
      </c>
      <c r="O4412" t="s">
        <v>87204</v>
      </c>
    </row>
    <row r="4413" spans="1:15" x14ac:dyDescent="0.45">
      <c r="A4413" t="s">
        <v>82809</v>
      </c>
      <c r="B4413" t="s">
        <v>44740</v>
      </c>
      <c r="C4413" t="s">
        <v>25779</v>
      </c>
      <c r="D4413" t="s">
        <v>63660</v>
      </c>
      <c r="E4413" t="s">
        <v>11203</v>
      </c>
      <c r="F4413" t="s">
        <v>11203</v>
      </c>
      <c r="G4413" t="s">
        <v>11203</v>
      </c>
      <c r="H4413" t="s">
        <v>471</v>
      </c>
      <c r="I4413">
        <v>16</v>
      </c>
      <c r="J4413">
        <v>3</v>
      </c>
      <c r="K4413" t="s">
        <v>471</v>
      </c>
      <c r="L4413" t="s">
        <v>471</v>
      </c>
      <c r="M4413" t="s">
        <v>87208</v>
      </c>
      <c r="N4413" t="s">
        <v>87204</v>
      </c>
      <c r="O4413" t="s">
        <v>87204</v>
      </c>
    </row>
    <row r="4414" spans="1:15" x14ac:dyDescent="0.45">
      <c r="A4414" t="s">
        <v>82810</v>
      </c>
      <c r="B4414" t="s">
        <v>44741</v>
      </c>
      <c r="C4414" t="s">
        <v>25780</v>
      </c>
      <c r="D4414" t="s">
        <v>63661</v>
      </c>
      <c r="E4414" t="s">
        <v>9842</v>
      </c>
      <c r="F4414" t="s">
        <v>5941</v>
      </c>
      <c r="G4414" t="s">
        <v>4006</v>
      </c>
      <c r="H4414" t="s">
        <v>578</v>
      </c>
      <c r="I4414">
        <v>13</v>
      </c>
      <c r="J4414">
        <v>2</v>
      </c>
      <c r="K4414" t="s">
        <v>576</v>
      </c>
      <c r="L4414" t="s">
        <v>576</v>
      </c>
      <c r="M4414" t="s">
        <v>87208</v>
      </c>
      <c r="N4414" t="s">
        <v>87204</v>
      </c>
      <c r="O4414" t="s">
        <v>87204</v>
      </c>
    </row>
    <row r="4415" spans="1:15" x14ac:dyDescent="0.45">
      <c r="A4415" t="s">
        <v>82811</v>
      </c>
      <c r="B4415" t="s">
        <v>44742</v>
      </c>
      <c r="C4415" t="s">
        <v>25781</v>
      </c>
      <c r="D4415" t="s">
        <v>63662</v>
      </c>
      <c r="E4415" t="s">
        <v>11155</v>
      </c>
      <c r="F4415" t="s">
        <v>11203</v>
      </c>
      <c r="G4415" t="s">
        <v>11203</v>
      </c>
      <c r="H4415" t="s">
        <v>577</v>
      </c>
      <c r="I4415">
        <v>12</v>
      </c>
      <c r="J4415">
        <v>2</v>
      </c>
      <c r="K4415" t="s">
        <v>577</v>
      </c>
      <c r="L4415" t="s">
        <v>577</v>
      </c>
      <c r="M4415" t="s">
        <v>87201</v>
      </c>
      <c r="N4415" t="s">
        <v>87201</v>
      </c>
      <c r="O4415" t="s">
        <v>87204</v>
      </c>
    </row>
    <row r="4416" spans="1:15" x14ac:dyDescent="0.45">
      <c r="A4416" t="s">
        <v>82812</v>
      </c>
      <c r="B4416" t="s">
        <v>44743</v>
      </c>
      <c r="C4416" t="s">
        <v>25782</v>
      </c>
      <c r="D4416" t="s">
        <v>63663</v>
      </c>
      <c r="E4416" t="s">
        <v>9843</v>
      </c>
      <c r="F4416" t="s">
        <v>5964</v>
      </c>
      <c r="G4416" t="s">
        <v>3384</v>
      </c>
      <c r="H4416" t="s">
        <v>576</v>
      </c>
      <c r="I4416">
        <v>32</v>
      </c>
      <c r="J4416">
        <v>1</v>
      </c>
      <c r="K4416" t="s">
        <v>576</v>
      </c>
      <c r="L4416" t="s">
        <v>576</v>
      </c>
      <c r="M4416" t="s">
        <v>87205</v>
      </c>
      <c r="N4416" t="s">
        <v>87205</v>
      </c>
      <c r="O4416" t="s">
        <v>87204</v>
      </c>
    </row>
    <row r="4417" spans="1:15" x14ac:dyDescent="0.45">
      <c r="A4417" t="s">
        <v>82813</v>
      </c>
      <c r="B4417" t="s">
        <v>44744</v>
      </c>
      <c r="C4417" t="s">
        <v>25783</v>
      </c>
      <c r="D4417" t="s">
        <v>63664</v>
      </c>
      <c r="E4417" t="s">
        <v>11203</v>
      </c>
      <c r="F4417" t="s">
        <v>11203</v>
      </c>
      <c r="G4417" t="s">
        <v>11203</v>
      </c>
      <c r="H4417" t="s">
        <v>471</v>
      </c>
      <c r="I4417">
        <v>24</v>
      </c>
      <c r="J4417">
        <v>0</v>
      </c>
      <c r="K4417" t="s">
        <v>471</v>
      </c>
      <c r="L4417" t="s">
        <v>471</v>
      </c>
      <c r="M4417" t="s">
        <v>87205</v>
      </c>
      <c r="N4417" t="s">
        <v>87202</v>
      </c>
      <c r="O4417" t="s">
        <v>87204</v>
      </c>
    </row>
    <row r="4418" spans="1:15" x14ac:dyDescent="0.45">
      <c r="A4418" t="s">
        <v>82814</v>
      </c>
      <c r="B4418" t="s">
        <v>44745</v>
      </c>
      <c r="C4418" t="s">
        <v>25784</v>
      </c>
      <c r="D4418" t="s">
        <v>63665</v>
      </c>
      <c r="E4418" t="s">
        <v>11163</v>
      </c>
      <c r="F4418" t="s">
        <v>11203</v>
      </c>
      <c r="G4418" t="s">
        <v>11203</v>
      </c>
      <c r="H4418" t="s">
        <v>577</v>
      </c>
      <c r="I4418">
        <v>100</v>
      </c>
      <c r="J4418">
        <v>0</v>
      </c>
      <c r="K4418" t="s">
        <v>577</v>
      </c>
      <c r="L4418" t="s">
        <v>577</v>
      </c>
      <c r="M4418" t="s">
        <v>87204</v>
      </c>
      <c r="N4418" t="s">
        <v>87204</v>
      </c>
      <c r="O4418" t="s">
        <v>87204</v>
      </c>
    </row>
    <row r="4419" spans="1:15" x14ac:dyDescent="0.45">
      <c r="A4419" t="s">
        <v>82815</v>
      </c>
      <c r="B4419" t="s">
        <v>44746</v>
      </c>
      <c r="C4419" t="s">
        <v>25785</v>
      </c>
      <c r="D4419" t="s">
        <v>63666</v>
      </c>
      <c r="E4419" t="s">
        <v>9873</v>
      </c>
      <c r="F4419" t="s">
        <v>5947</v>
      </c>
      <c r="G4419" t="s">
        <v>88617</v>
      </c>
      <c r="H4419" t="s">
        <v>574</v>
      </c>
      <c r="I4419">
        <v>100</v>
      </c>
      <c r="J4419">
        <v>0</v>
      </c>
      <c r="K4419" t="s">
        <v>574</v>
      </c>
      <c r="L4419" t="s">
        <v>574</v>
      </c>
      <c r="M4419" t="s">
        <v>87203</v>
      </c>
      <c r="N4419" t="s">
        <v>87204</v>
      </c>
      <c r="O4419" t="s">
        <v>87204</v>
      </c>
    </row>
    <row r="4420" spans="1:15" x14ac:dyDescent="0.45">
      <c r="A4420" t="s">
        <v>82816</v>
      </c>
      <c r="B4420" t="s">
        <v>44747</v>
      </c>
      <c r="C4420" t="s">
        <v>25786</v>
      </c>
      <c r="D4420" t="s">
        <v>63667</v>
      </c>
      <c r="E4420" t="s">
        <v>11091</v>
      </c>
      <c r="F4420" t="s">
        <v>5969</v>
      </c>
      <c r="G4420" t="s">
        <v>3385</v>
      </c>
      <c r="H4420" t="s">
        <v>574</v>
      </c>
      <c r="I4420">
        <v>100</v>
      </c>
      <c r="J4420">
        <v>0</v>
      </c>
      <c r="K4420" t="s">
        <v>574</v>
      </c>
      <c r="L4420" t="s">
        <v>574</v>
      </c>
      <c r="M4420" t="s">
        <v>87203</v>
      </c>
      <c r="N4420" t="s">
        <v>87204</v>
      </c>
      <c r="O4420" t="s">
        <v>11203</v>
      </c>
    </row>
    <row r="4421" spans="1:15" x14ac:dyDescent="0.45">
      <c r="A4421" t="s">
        <v>82817</v>
      </c>
      <c r="B4421" t="s">
        <v>44748</v>
      </c>
      <c r="C4421" t="s">
        <v>25787</v>
      </c>
      <c r="D4421" t="s">
        <v>63668</v>
      </c>
      <c r="E4421" t="s">
        <v>10999</v>
      </c>
      <c r="F4421" t="s">
        <v>11203</v>
      </c>
      <c r="G4421" t="s">
        <v>11203</v>
      </c>
      <c r="H4421" t="s">
        <v>576</v>
      </c>
      <c r="I4421">
        <v>18</v>
      </c>
      <c r="J4421">
        <v>2</v>
      </c>
      <c r="K4421" t="s">
        <v>576</v>
      </c>
      <c r="L4421" t="s">
        <v>576</v>
      </c>
      <c r="M4421" t="s">
        <v>87205</v>
      </c>
      <c r="N4421" t="s">
        <v>87203</v>
      </c>
      <c r="O4421" t="s">
        <v>87204</v>
      </c>
    </row>
    <row r="4422" spans="1:15" x14ac:dyDescent="0.45">
      <c r="A4422" t="s">
        <v>82818</v>
      </c>
      <c r="B4422" t="s">
        <v>44749</v>
      </c>
      <c r="C4422" t="s">
        <v>25698</v>
      </c>
      <c r="D4422" t="s">
        <v>63669</v>
      </c>
      <c r="E4422" t="s">
        <v>9844</v>
      </c>
      <c r="F4422" t="s">
        <v>5781</v>
      </c>
      <c r="G4422" t="s">
        <v>88618</v>
      </c>
      <c r="H4422" t="s">
        <v>574</v>
      </c>
      <c r="I4422">
        <v>22</v>
      </c>
      <c r="J4422">
        <v>1</v>
      </c>
      <c r="K4422" t="s">
        <v>515</v>
      </c>
      <c r="L4422" t="s">
        <v>18</v>
      </c>
      <c r="M4422" t="s">
        <v>87205</v>
      </c>
      <c r="N4422" t="s">
        <v>87202</v>
      </c>
      <c r="O4422" t="s">
        <v>87204</v>
      </c>
    </row>
    <row r="4423" spans="1:15" x14ac:dyDescent="0.45">
      <c r="A4423" t="s">
        <v>82819</v>
      </c>
      <c r="B4423" t="s">
        <v>44750</v>
      </c>
      <c r="C4423" t="s">
        <v>25699</v>
      </c>
      <c r="D4423" t="s">
        <v>63670</v>
      </c>
      <c r="E4423" t="s">
        <v>10543</v>
      </c>
      <c r="F4423" t="s">
        <v>5969</v>
      </c>
      <c r="G4423" t="s">
        <v>11203</v>
      </c>
      <c r="H4423" t="s">
        <v>574</v>
      </c>
      <c r="I4423">
        <v>27</v>
      </c>
      <c r="J4423">
        <v>0</v>
      </c>
      <c r="K4423" t="s">
        <v>506</v>
      </c>
      <c r="L4423" t="s">
        <v>18</v>
      </c>
      <c r="M4423" t="s">
        <v>87210</v>
      </c>
      <c r="N4423" t="s">
        <v>87210</v>
      </c>
      <c r="O4423" t="s">
        <v>87204</v>
      </c>
    </row>
    <row r="4424" spans="1:15" x14ac:dyDescent="0.45">
      <c r="A4424" t="s">
        <v>82820</v>
      </c>
      <c r="B4424" t="s">
        <v>44751</v>
      </c>
      <c r="C4424" t="s">
        <v>25700</v>
      </c>
      <c r="D4424" t="s">
        <v>63671</v>
      </c>
      <c r="E4424" t="s">
        <v>9820</v>
      </c>
      <c r="F4424" t="s">
        <v>5775</v>
      </c>
      <c r="G4424" t="s">
        <v>88572</v>
      </c>
      <c r="H4424" t="s">
        <v>574</v>
      </c>
      <c r="I4424">
        <v>100</v>
      </c>
      <c r="J4424">
        <v>0</v>
      </c>
      <c r="K4424" t="s">
        <v>574</v>
      </c>
      <c r="L4424" t="s">
        <v>574</v>
      </c>
      <c r="M4424" t="s">
        <v>87202</v>
      </c>
      <c r="N4424" t="s">
        <v>87203</v>
      </c>
      <c r="O4424" t="s">
        <v>87204</v>
      </c>
    </row>
    <row r="4425" spans="1:15" x14ac:dyDescent="0.45">
      <c r="A4425" t="s">
        <v>82821</v>
      </c>
      <c r="B4425" t="s">
        <v>44752</v>
      </c>
      <c r="C4425" t="s">
        <v>25701</v>
      </c>
      <c r="D4425" t="s">
        <v>63672</v>
      </c>
      <c r="E4425" t="s">
        <v>11203</v>
      </c>
      <c r="F4425" t="s">
        <v>11203</v>
      </c>
      <c r="G4425" t="s">
        <v>11203</v>
      </c>
      <c r="H4425" t="s">
        <v>574</v>
      </c>
      <c r="I4425">
        <v>25</v>
      </c>
      <c r="J4425">
        <v>3</v>
      </c>
      <c r="K4425" t="s">
        <v>574</v>
      </c>
      <c r="L4425" t="s">
        <v>574</v>
      </c>
      <c r="M4425" t="s">
        <v>87208</v>
      </c>
      <c r="N4425" t="s">
        <v>87203</v>
      </c>
      <c r="O4425" t="s">
        <v>87204</v>
      </c>
    </row>
    <row r="4426" spans="1:15" x14ac:dyDescent="0.45">
      <c r="A4426" t="s">
        <v>82822</v>
      </c>
      <c r="B4426" t="s">
        <v>44753</v>
      </c>
      <c r="C4426" t="s">
        <v>25702</v>
      </c>
      <c r="D4426" t="s">
        <v>63673</v>
      </c>
      <c r="E4426" t="s">
        <v>11203</v>
      </c>
      <c r="F4426" t="s">
        <v>11203</v>
      </c>
      <c r="G4426" t="s">
        <v>11203</v>
      </c>
      <c r="H4426" t="s">
        <v>574</v>
      </c>
      <c r="I4426">
        <v>35</v>
      </c>
      <c r="J4426">
        <v>0</v>
      </c>
      <c r="K4426" t="s">
        <v>574</v>
      </c>
      <c r="L4426" t="s">
        <v>574</v>
      </c>
      <c r="M4426" t="s">
        <v>87203</v>
      </c>
      <c r="N4426" t="s">
        <v>87204</v>
      </c>
      <c r="O4426" t="s">
        <v>87204</v>
      </c>
    </row>
    <row r="4427" spans="1:15" x14ac:dyDescent="0.45">
      <c r="A4427" t="s">
        <v>82823</v>
      </c>
      <c r="B4427" t="s">
        <v>44754</v>
      </c>
      <c r="C4427" t="s">
        <v>25703</v>
      </c>
      <c r="D4427" t="s">
        <v>63674</v>
      </c>
      <c r="E4427" t="s">
        <v>9821</v>
      </c>
      <c r="F4427" t="s">
        <v>5975</v>
      </c>
      <c r="G4427" t="s">
        <v>3386</v>
      </c>
      <c r="H4427" t="s">
        <v>574</v>
      </c>
      <c r="I4427">
        <v>25</v>
      </c>
      <c r="J4427">
        <v>1</v>
      </c>
      <c r="K4427" t="s">
        <v>495</v>
      </c>
      <c r="L4427" t="s">
        <v>18</v>
      </c>
      <c r="M4427" t="s">
        <v>87203</v>
      </c>
      <c r="N4427" t="s">
        <v>87203</v>
      </c>
      <c r="O4427" t="s">
        <v>87204</v>
      </c>
    </row>
    <row r="4428" spans="1:15" x14ac:dyDescent="0.45">
      <c r="A4428" t="s">
        <v>82824</v>
      </c>
      <c r="B4428" t="s">
        <v>44755</v>
      </c>
      <c r="C4428" t="s">
        <v>25704</v>
      </c>
      <c r="D4428" t="s">
        <v>63675</v>
      </c>
      <c r="E4428" t="s">
        <v>11203</v>
      </c>
      <c r="F4428" t="s">
        <v>5905</v>
      </c>
      <c r="G4428" t="s">
        <v>4143</v>
      </c>
      <c r="H4428" t="s">
        <v>574</v>
      </c>
      <c r="I4428">
        <v>28</v>
      </c>
      <c r="J4428">
        <v>0</v>
      </c>
      <c r="K4428" t="s">
        <v>574</v>
      </c>
      <c r="L4428" t="s">
        <v>574</v>
      </c>
      <c r="M4428" t="s">
        <v>87203</v>
      </c>
      <c r="N4428" t="s">
        <v>87203</v>
      </c>
      <c r="O4428" t="s">
        <v>87204</v>
      </c>
    </row>
    <row r="4429" spans="1:15" x14ac:dyDescent="0.45">
      <c r="A4429" t="s">
        <v>82825</v>
      </c>
      <c r="B4429" t="s">
        <v>44756</v>
      </c>
      <c r="C4429" t="s">
        <v>25705</v>
      </c>
      <c r="D4429" t="s">
        <v>63676</v>
      </c>
      <c r="E4429" t="s">
        <v>11080</v>
      </c>
      <c r="F4429" t="s">
        <v>5969</v>
      </c>
      <c r="G4429" t="s">
        <v>3387</v>
      </c>
      <c r="H4429" t="s">
        <v>574</v>
      </c>
      <c r="I4429">
        <v>41</v>
      </c>
      <c r="J4429">
        <v>1</v>
      </c>
      <c r="K4429" t="s">
        <v>574</v>
      </c>
      <c r="L4429" t="s">
        <v>574</v>
      </c>
      <c r="M4429" t="s">
        <v>87203</v>
      </c>
      <c r="N4429" t="s">
        <v>87204</v>
      </c>
      <c r="O4429" t="s">
        <v>87204</v>
      </c>
    </row>
    <row r="4430" spans="1:15" x14ac:dyDescent="0.45">
      <c r="A4430" t="s">
        <v>82826</v>
      </c>
      <c r="B4430" t="s">
        <v>44757</v>
      </c>
      <c r="C4430" t="s">
        <v>25706</v>
      </c>
      <c r="D4430" t="s">
        <v>63677</v>
      </c>
      <c r="E4430" t="s">
        <v>11203</v>
      </c>
      <c r="F4430" t="s">
        <v>5969</v>
      </c>
      <c r="G4430" t="s">
        <v>3388</v>
      </c>
      <c r="H4430" t="s">
        <v>574</v>
      </c>
      <c r="I4430">
        <v>30</v>
      </c>
      <c r="J4430">
        <v>0</v>
      </c>
      <c r="K4430" t="s">
        <v>574</v>
      </c>
      <c r="L4430" t="s">
        <v>574</v>
      </c>
      <c r="M4430" t="s">
        <v>87201</v>
      </c>
      <c r="N4430" t="s">
        <v>87202</v>
      </c>
      <c r="O4430" t="s">
        <v>87204</v>
      </c>
    </row>
    <row r="4431" spans="1:15" x14ac:dyDescent="0.45">
      <c r="A4431" t="s">
        <v>82827</v>
      </c>
      <c r="B4431" t="s">
        <v>44758</v>
      </c>
      <c r="C4431" t="s">
        <v>25707</v>
      </c>
      <c r="D4431" t="s">
        <v>63678</v>
      </c>
      <c r="E4431" t="s">
        <v>11203</v>
      </c>
      <c r="F4431" t="s">
        <v>5960</v>
      </c>
      <c r="G4431" t="s">
        <v>4181</v>
      </c>
      <c r="H4431" t="s">
        <v>574</v>
      </c>
      <c r="I4431">
        <v>26</v>
      </c>
      <c r="J4431">
        <v>0</v>
      </c>
      <c r="K4431" t="s">
        <v>480</v>
      </c>
      <c r="L4431" t="s">
        <v>18</v>
      </c>
      <c r="M4431" t="s">
        <v>87203</v>
      </c>
      <c r="N4431" t="s">
        <v>87203</v>
      </c>
      <c r="O4431" t="s">
        <v>87204</v>
      </c>
    </row>
    <row r="4432" spans="1:15" x14ac:dyDescent="0.45">
      <c r="A4432" t="s">
        <v>82828</v>
      </c>
      <c r="B4432" t="s">
        <v>44759</v>
      </c>
      <c r="C4432" t="s">
        <v>25708</v>
      </c>
      <c r="D4432" t="s">
        <v>63679</v>
      </c>
      <c r="E4432" t="s">
        <v>11161</v>
      </c>
      <c r="F4432" t="s">
        <v>5966</v>
      </c>
      <c r="G4432" t="s">
        <v>3389</v>
      </c>
      <c r="H4432" t="s">
        <v>576</v>
      </c>
      <c r="I4432">
        <v>100</v>
      </c>
      <c r="J4432">
        <v>0</v>
      </c>
      <c r="K4432" t="s">
        <v>576</v>
      </c>
      <c r="L4432" t="s">
        <v>576</v>
      </c>
      <c r="M4432" t="s">
        <v>87207</v>
      </c>
      <c r="N4432" t="s">
        <v>87203</v>
      </c>
      <c r="O4432" t="s">
        <v>11203</v>
      </c>
    </row>
    <row r="4433" spans="1:15" x14ac:dyDescent="0.45">
      <c r="A4433" t="s">
        <v>82829</v>
      </c>
      <c r="B4433" t="s">
        <v>44760</v>
      </c>
      <c r="C4433" t="s">
        <v>25709</v>
      </c>
      <c r="D4433" t="s">
        <v>63680</v>
      </c>
      <c r="E4433" t="s">
        <v>11091</v>
      </c>
      <c r="F4433" t="s">
        <v>5947</v>
      </c>
      <c r="G4433" t="s">
        <v>88619</v>
      </c>
      <c r="H4433" t="s">
        <v>574</v>
      </c>
      <c r="I4433">
        <v>100</v>
      </c>
      <c r="J4433">
        <v>0</v>
      </c>
      <c r="K4433" t="s">
        <v>574</v>
      </c>
      <c r="L4433" t="s">
        <v>574</v>
      </c>
      <c r="M4433" t="s">
        <v>87203</v>
      </c>
      <c r="N4433" t="s">
        <v>87204</v>
      </c>
      <c r="O4433" t="s">
        <v>87204</v>
      </c>
    </row>
    <row r="4434" spans="1:15" x14ac:dyDescent="0.45">
      <c r="A4434" t="s">
        <v>82830</v>
      </c>
      <c r="B4434" t="s">
        <v>44761</v>
      </c>
      <c r="C4434" t="s">
        <v>25710</v>
      </c>
      <c r="D4434" t="s">
        <v>63681</v>
      </c>
      <c r="E4434" t="s">
        <v>9822</v>
      </c>
      <c r="F4434" t="s">
        <v>5379</v>
      </c>
      <c r="G4434" t="s">
        <v>88620</v>
      </c>
      <c r="H4434" t="s">
        <v>574</v>
      </c>
      <c r="I4434">
        <v>40</v>
      </c>
      <c r="J4434">
        <v>2</v>
      </c>
      <c r="K4434" t="s">
        <v>480</v>
      </c>
      <c r="L4434" t="s">
        <v>18</v>
      </c>
      <c r="M4434" t="s">
        <v>87210</v>
      </c>
      <c r="N4434" t="s">
        <v>87203</v>
      </c>
      <c r="O4434" t="s">
        <v>87204</v>
      </c>
    </row>
    <row r="4435" spans="1:15" x14ac:dyDescent="0.45">
      <c r="A4435" t="s">
        <v>82831</v>
      </c>
      <c r="B4435" t="s">
        <v>44762</v>
      </c>
      <c r="C4435" t="s">
        <v>25711</v>
      </c>
      <c r="D4435" t="s">
        <v>63682</v>
      </c>
      <c r="E4435" t="s">
        <v>9823</v>
      </c>
      <c r="F4435" t="s">
        <v>5936</v>
      </c>
      <c r="G4435" t="s">
        <v>88621</v>
      </c>
      <c r="H4435" t="s">
        <v>577</v>
      </c>
      <c r="I4435">
        <v>100</v>
      </c>
      <c r="J4435">
        <v>0</v>
      </c>
      <c r="K4435" t="s">
        <v>486</v>
      </c>
      <c r="L4435" t="s">
        <v>18</v>
      </c>
      <c r="M4435" t="s">
        <v>87201</v>
      </c>
      <c r="N4435" t="s">
        <v>87202</v>
      </c>
      <c r="O4435" t="s">
        <v>87208</v>
      </c>
    </row>
    <row r="4436" spans="1:15" x14ac:dyDescent="0.45">
      <c r="A4436" t="s">
        <v>82832</v>
      </c>
      <c r="B4436" t="s">
        <v>44763</v>
      </c>
      <c r="C4436" t="s">
        <v>25712</v>
      </c>
      <c r="D4436" t="s">
        <v>63683</v>
      </c>
      <c r="E4436" t="s">
        <v>9824</v>
      </c>
      <c r="F4436" t="s">
        <v>5911</v>
      </c>
      <c r="G4436" t="s">
        <v>88622</v>
      </c>
      <c r="H4436" t="s">
        <v>576</v>
      </c>
      <c r="I4436">
        <v>33</v>
      </c>
      <c r="J4436">
        <v>0</v>
      </c>
      <c r="K4436" t="s">
        <v>486</v>
      </c>
      <c r="L4436" t="s">
        <v>18</v>
      </c>
      <c r="M4436" t="s">
        <v>87208</v>
      </c>
      <c r="N4436" t="s">
        <v>87203</v>
      </c>
      <c r="O4436" t="s">
        <v>87203</v>
      </c>
    </row>
    <row r="4437" spans="1:15" x14ac:dyDescent="0.45">
      <c r="A4437" t="s">
        <v>82833</v>
      </c>
      <c r="B4437" t="s">
        <v>44764</v>
      </c>
      <c r="C4437" t="s">
        <v>25713</v>
      </c>
      <c r="D4437" t="s">
        <v>63684</v>
      </c>
      <c r="E4437" t="s">
        <v>9825</v>
      </c>
      <c r="F4437" t="s">
        <v>5525</v>
      </c>
      <c r="G4437" t="s">
        <v>88623</v>
      </c>
      <c r="H4437" t="s">
        <v>576</v>
      </c>
      <c r="I4437">
        <v>51</v>
      </c>
      <c r="J4437">
        <v>0</v>
      </c>
      <c r="K4437" t="s">
        <v>420</v>
      </c>
      <c r="L4437" t="s">
        <v>18</v>
      </c>
      <c r="M4437" t="s">
        <v>87208</v>
      </c>
      <c r="N4437" t="s">
        <v>87203</v>
      </c>
      <c r="O4437" t="s">
        <v>87203</v>
      </c>
    </row>
    <row r="4438" spans="1:15" x14ac:dyDescent="0.45">
      <c r="A4438" t="s">
        <v>82834</v>
      </c>
      <c r="B4438" t="s">
        <v>44765</v>
      </c>
      <c r="C4438" t="s">
        <v>25714</v>
      </c>
      <c r="D4438" t="s">
        <v>63685</v>
      </c>
      <c r="E4438" t="s">
        <v>9826</v>
      </c>
      <c r="F4438" t="s">
        <v>11203</v>
      </c>
      <c r="G4438" t="s">
        <v>11203</v>
      </c>
      <c r="H4438" t="s">
        <v>576</v>
      </c>
      <c r="I4438">
        <v>100</v>
      </c>
      <c r="J4438">
        <v>0</v>
      </c>
      <c r="K4438" t="s">
        <v>576</v>
      </c>
      <c r="L4438" t="s">
        <v>576</v>
      </c>
      <c r="M4438" t="s">
        <v>87208</v>
      </c>
      <c r="N4438" t="s">
        <v>87203</v>
      </c>
      <c r="O4438" t="s">
        <v>87203</v>
      </c>
    </row>
    <row r="4439" spans="1:15" x14ac:dyDescent="0.45">
      <c r="A4439" t="s">
        <v>82835</v>
      </c>
      <c r="B4439" t="s">
        <v>44766</v>
      </c>
      <c r="C4439" t="s">
        <v>25715</v>
      </c>
      <c r="D4439" t="s">
        <v>63686</v>
      </c>
      <c r="E4439" t="s">
        <v>11161</v>
      </c>
      <c r="F4439" t="s">
        <v>5973</v>
      </c>
      <c r="G4439" t="s">
        <v>88624</v>
      </c>
      <c r="H4439" t="s">
        <v>576</v>
      </c>
      <c r="I4439">
        <v>100</v>
      </c>
      <c r="J4439">
        <v>0</v>
      </c>
      <c r="K4439" t="s">
        <v>487</v>
      </c>
      <c r="L4439" t="s">
        <v>18</v>
      </c>
      <c r="M4439" t="s">
        <v>87206</v>
      </c>
      <c r="N4439" t="s">
        <v>87204</v>
      </c>
      <c r="O4439" t="s">
        <v>87204</v>
      </c>
    </row>
    <row r="4440" spans="1:15" x14ac:dyDescent="0.45">
      <c r="A4440" t="s">
        <v>82836</v>
      </c>
      <c r="B4440" t="s">
        <v>44767</v>
      </c>
      <c r="C4440" t="s">
        <v>25716</v>
      </c>
      <c r="D4440" t="s">
        <v>63687</v>
      </c>
      <c r="E4440" t="s">
        <v>9827</v>
      </c>
      <c r="F4440" t="s">
        <v>5436</v>
      </c>
      <c r="G4440" t="s">
        <v>88625</v>
      </c>
      <c r="H4440" t="s">
        <v>574</v>
      </c>
      <c r="I4440">
        <v>41</v>
      </c>
      <c r="J4440">
        <v>0</v>
      </c>
      <c r="K4440" t="s">
        <v>480</v>
      </c>
      <c r="L4440" t="s">
        <v>18</v>
      </c>
      <c r="M4440" t="s">
        <v>87201</v>
      </c>
      <c r="N4440" t="s">
        <v>87201</v>
      </c>
      <c r="O4440" t="s">
        <v>87203</v>
      </c>
    </row>
    <row r="4441" spans="1:15" x14ac:dyDescent="0.45">
      <c r="A4441" t="s">
        <v>82837</v>
      </c>
      <c r="B4441" t="s">
        <v>44768</v>
      </c>
      <c r="C4441" t="s">
        <v>25717</v>
      </c>
      <c r="D4441" t="s">
        <v>63688</v>
      </c>
      <c r="E4441" t="s">
        <v>9828</v>
      </c>
      <c r="F4441" t="s">
        <v>11203</v>
      </c>
      <c r="G4441" t="s">
        <v>11203</v>
      </c>
      <c r="H4441" t="s">
        <v>574</v>
      </c>
      <c r="I4441">
        <v>44</v>
      </c>
      <c r="J4441">
        <v>0</v>
      </c>
      <c r="K4441" t="s">
        <v>574</v>
      </c>
      <c r="L4441" t="s">
        <v>574</v>
      </c>
      <c r="M4441" t="s">
        <v>87203</v>
      </c>
      <c r="N4441" t="s">
        <v>87203</v>
      </c>
      <c r="O4441" t="s">
        <v>87203</v>
      </c>
    </row>
    <row r="4442" spans="1:15" x14ac:dyDescent="0.45">
      <c r="A4442" t="s">
        <v>82838</v>
      </c>
      <c r="B4442" t="s">
        <v>44769</v>
      </c>
      <c r="C4442" t="s">
        <v>25718</v>
      </c>
      <c r="D4442" t="s">
        <v>63689</v>
      </c>
      <c r="E4442" t="s">
        <v>11165</v>
      </c>
      <c r="F4442" t="s">
        <v>11203</v>
      </c>
      <c r="G4442" t="s">
        <v>11203</v>
      </c>
      <c r="H4442" t="s">
        <v>574</v>
      </c>
      <c r="I4442">
        <v>100</v>
      </c>
      <c r="J4442">
        <v>0</v>
      </c>
      <c r="K4442" t="s">
        <v>574</v>
      </c>
      <c r="L4442" t="s">
        <v>574</v>
      </c>
      <c r="M4442" t="s">
        <v>87204</v>
      </c>
      <c r="N4442" t="s">
        <v>87204</v>
      </c>
      <c r="O4442" t="s">
        <v>87204</v>
      </c>
    </row>
    <row r="4443" spans="1:15" x14ac:dyDescent="0.45">
      <c r="A4443" t="s">
        <v>82839</v>
      </c>
      <c r="B4443" t="s">
        <v>44770</v>
      </c>
      <c r="C4443" t="s">
        <v>25719</v>
      </c>
      <c r="D4443" t="s">
        <v>63690</v>
      </c>
      <c r="E4443" t="s">
        <v>9829</v>
      </c>
      <c r="F4443" t="s">
        <v>5967</v>
      </c>
      <c r="G4443" t="s">
        <v>3343</v>
      </c>
      <c r="H4443" t="s">
        <v>471</v>
      </c>
      <c r="I4443">
        <v>77</v>
      </c>
      <c r="J4443">
        <v>1</v>
      </c>
      <c r="K4443" t="s">
        <v>476</v>
      </c>
      <c r="L4443" t="s">
        <v>476</v>
      </c>
      <c r="M4443" t="s">
        <v>87207</v>
      </c>
      <c r="N4443" t="s">
        <v>87203</v>
      </c>
      <c r="O4443" t="s">
        <v>87204</v>
      </c>
    </row>
    <row r="4444" spans="1:15" x14ac:dyDescent="0.45">
      <c r="A4444" t="s">
        <v>82840</v>
      </c>
      <c r="B4444" t="s">
        <v>44771</v>
      </c>
      <c r="C4444" t="s">
        <v>25720</v>
      </c>
      <c r="D4444" t="s">
        <v>63691</v>
      </c>
      <c r="E4444" t="s">
        <v>11065</v>
      </c>
      <c r="F4444" t="s">
        <v>5380</v>
      </c>
      <c r="G4444" t="s">
        <v>88626</v>
      </c>
      <c r="H4444" t="s">
        <v>471</v>
      </c>
      <c r="I4444">
        <v>32</v>
      </c>
      <c r="J4444">
        <v>2</v>
      </c>
      <c r="K4444" t="s">
        <v>385</v>
      </c>
      <c r="L4444" t="s">
        <v>18</v>
      </c>
      <c r="M4444" t="s">
        <v>87217</v>
      </c>
      <c r="N4444" t="s">
        <v>87201</v>
      </c>
      <c r="O4444" t="s">
        <v>87204</v>
      </c>
    </row>
    <row r="4445" spans="1:15" x14ac:dyDescent="0.45">
      <c r="A4445" t="s">
        <v>82841</v>
      </c>
      <c r="B4445" t="s">
        <v>44772</v>
      </c>
      <c r="C4445" t="s">
        <v>25721</v>
      </c>
      <c r="D4445" t="s">
        <v>63692</v>
      </c>
      <c r="E4445" t="s">
        <v>9830</v>
      </c>
      <c r="F4445" t="s">
        <v>5590</v>
      </c>
      <c r="G4445" t="s">
        <v>88627</v>
      </c>
      <c r="H4445" t="s">
        <v>471</v>
      </c>
      <c r="I4445">
        <v>36</v>
      </c>
      <c r="J4445">
        <v>0</v>
      </c>
      <c r="K4445" t="s">
        <v>296</v>
      </c>
      <c r="L4445" t="s">
        <v>18</v>
      </c>
      <c r="M4445" t="s">
        <v>11203</v>
      </c>
      <c r="N4445" t="s">
        <v>11203</v>
      </c>
      <c r="O4445" t="s">
        <v>87204</v>
      </c>
    </row>
    <row r="4446" spans="1:15" x14ac:dyDescent="0.45">
      <c r="A4446" t="s">
        <v>82842</v>
      </c>
      <c r="B4446" t="s">
        <v>44773</v>
      </c>
      <c r="C4446" t="s">
        <v>25722</v>
      </c>
      <c r="D4446" t="s">
        <v>63693</v>
      </c>
      <c r="E4446" t="s">
        <v>11110</v>
      </c>
      <c r="F4446" t="s">
        <v>5969</v>
      </c>
      <c r="G4446" t="s">
        <v>3344</v>
      </c>
      <c r="H4446" t="s">
        <v>475</v>
      </c>
      <c r="I4446">
        <v>13</v>
      </c>
      <c r="J4446">
        <v>1</v>
      </c>
      <c r="K4446" t="s">
        <v>574</v>
      </c>
      <c r="L4446" t="s">
        <v>574</v>
      </c>
      <c r="M4446" t="s">
        <v>87206</v>
      </c>
      <c r="N4446" t="s">
        <v>87204</v>
      </c>
      <c r="O4446" t="s">
        <v>87204</v>
      </c>
    </row>
    <row r="4447" spans="1:15" x14ac:dyDescent="0.45">
      <c r="A4447" t="s">
        <v>82843</v>
      </c>
      <c r="B4447" t="s">
        <v>44774</v>
      </c>
      <c r="C4447" t="s">
        <v>25723</v>
      </c>
      <c r="D4447" t="s">
        <v>63694</v>
      </c>
      <c r="E4447" t="s">
        <v>11203</v>
      </c>
      <c r="F4447" t="s">
        <v>11203</v>
      </c>
      <c r="G4447" t="s">
        <v>11203</v>
      </c>
      <c r="H4447" t="s">
        <v>475</v>
      </c>
      <c r="I4447">
        <v>13</v>
      </c>
      <c r="J4447">
        <v>0</v>
      </c>
      <c r="K4447" t="s">
        <v>475</v>
      </c>
      <c r="L4447" t="s">
        <v>475</v>
      </c>
      <c r="M4447" t="s">
        <v>87206</v>
      </c>
      <c r="N4447" t="s">
        <v>87204</v>
      </c>
      <c r="O4447" t="s">
        <v>87204</v>
      </c>
    </row>
    <row r="4448" spans="1:15" x14ac:dyDescent="0.45">
      <c r="A4448" t="s">
        <v>82844</v>
      </c>
      <c r="B4448" t="s">
        <v>44775</v>
      </c>
      <c r="C4448" t="s">
        <v>25724</v>
      </c>
      <c r="D4448" t="s">
        <v>63695</v>
      </c>
      <c r="E4448" t="s">
        <v>11203</v>
      </c>
      <c r="F4448" t="s">
        <v>11203</v>
      </c>
      <c r="G4448" t="s">
        <v>11203</v>
      </c>
      <c r="H4448" t="s">
        <v>475</v>
      </c>
      <c r="I4448">
        <v>8</v>
      </c>
      <c r="J4448">
        <v>1</v>
      </c>
      <c r="K4448" t="s">
        <v>475</v>
      </c>
      <c r="L4448" t="s">
        <v>475</v>
      </c>
      <c r="M4448" t="s">
        <v>87206</v>
      </c>
      <c r="N4448" t="s">
        <v>87204</v>
      </c>
      <c r="O4448" t="s">
        <v>87204</v>
      </c>
    </row>
    <row r="4449" spans="1:15" x14ac:dyDescent="0.45">
      <c r="A4449" t="s">
        <v>82845</v>
      </c>
      <c r="B4449" t="s">
        <v>44776</v>
      </c>
      <c r="C4449" t="s">
        <v>25725</v>
      </c>
      <c r="D4449" t="s">
        <v>63696</v>
      </c>
      <c r="E4449" t="s">
        <v>9831</v>
      </c>
      <c r="F4449" t="s">
        <v>5610</v>
      </c>
      <c r="G4449" t="s">
        <v>88628</v>
      </c>
      <c r="H4449" t="s">
        <v>576</v>
      </c>
      <c r="I4449">
        <v>21</v>
      </c>
      <c r="J4449">
        <v>0</v>
      </c>
      <c r="K4449" t="s">
        <v>576</v>
      </c>
      <c r="L4449" t="s">
        <v>576</v>
      </c>
      <c r="M4449" t="s">
        <v>87209</v>
      </c>
      <c r="N4449" t="s">
        <v>87205</v>
      </c>
      <c r="O4449" t="s">
        <v>87204</v>
      </c>
    </row>
    <row r="4450" spans="1:15" x14ac:dyDescent="0.45">
      <c r="A4450" t="s">
        <v>82846</v>
      </c>
      <c r="B4450" t="s">
        <v>44777</v>
      </c>
      <c r="C4450" t="s">
        <v>25726</v>
      </c>
      <c r="D4450" t="s">
        <v>63697</v>
      </c>
      <c r="E4450" t="s">
        <v>9831</v>
      </c>
      <c r="F4450" t="s">
        <v>5610</v>
      </c>
      <c r="G4450" t="s">
        <v>88628</v>
      </c>
      <c r="H4450" t="s">
        <v>576</v>
      </c>
      <c r="I4450">
        <v>22</v>
      </c>
      <c r="J4450">
        <v>0</v>
      </c>
      <c r="K4450" t="s">
        <v>576</v>
      </c>
      <c r="L4450" t="s">
        <v>576</v>
      </c>
      <c r="M4450" t="s">
        <v>87208</v>
      </c>
      <c r="N4450" t="s">
        <v>87203</v>
      </c>
      <c r="O4450" t="s">
        <v>87204</v>
      </c>
    </row>
    <row r="4451" spans="1:15" x14ac:dyDescent="0.45">
      <c r="A4451" t="s">
        <v>82847</v>
      </c>
      <c r="B4451" t="s">
        <v>44778</v>
      </c>
      <c r="C4451" t="s">
        <v>25727</v>
      </c>
      <c r="D4451" t="s">
        <v>63698</v>
      </c>
      <c r="E4451" t="s">
        <v>9831</v>
      </c>
      <c r="F4451" t="s">
        <v>5975</v>
      </c>
      <c r="G4451" t="s">
        <v>3345</v>
      </c>
      <c r="H4451" t="s">
        <v>576</v>
      </c>
      <c r="I4451">
        <v>15</v>
      </c>
      <c r="J4451">
        <v>0</v>
      </c>
      <c r="K4451" t="s">
        <v>576</v>
      </c>
      <c r="L4451" t="s">
        <v>576</v>
      </c>
      <c r="M4451" t="s">
        <v>87212</v>
      </c>
      <c r="N4451" t="s">
        <v>87212</v>
      </c>
      <c r="O4451" t="s">
        <v>87204</v>
      </c>
    </row>
    <row r="4452" spans="1:15" x14ac:dyDescent="0.45">
      <c r="A4452" t="s">
        <v>82848</v>
      </c>
      <c r="B4452" t="s">
        <v>44779</v>
      </c>
      <c r="C4452" t="s">
        <v>25728</v>
      </c>
      <c r="D4452" t="s">
        <v>63699</v>
      </c>
      <c r="E4452" t="s">
        <v>11203</v>
      </c>
      <c r="F4452" t="s">
        <v>11203</v>
      </c>
      <c r="G4452" t="s">
        <v>11203</v>
      </c>
      <c r="H4452" t="s">
        <v>573</v>
      </c>
      <c r="I4452">
        <v>37</v>
      </c>
      <c r="J4452">
        <v>0</v>
      </c>
      <c r="K4452" t="s">
        <v>573</v>
      </c>
      <c r="L4452" t="s">
        <v>573</v>
      </c>
      <c r="M4452" t="s">
        <v>87220</v>
      </c>
      <c r="N4452" t="s">
        <v>87220</v>
      </c>
      <c r="O4452" t="s">
        <v>87223</v>
      </c>
    </row>
    <row r="4453" spans="1:15" x14ac:dyDescent="0.45">
      <c r="A4453" t="s">
        <v>82849</v>
      </c>
      <c r="B4453" t="s">
        <v>44780</v>
      </c>
      <c r="C4453" t="s">
        <v>25729</v>
      </c>
      <c r="D4453" t="s">
        <v>63700</v>
      </c>
      <c r="E4453" t="s">
        <v>10172</v>
      </c>
      <c r="F4453" t="s">
        <v>5975</v>
      </c>
      <c r="G4453" t="s">
        <v>11203</v>
      </c>
      <c r="H4453" t="s">
        <v>578</v>
      </c>
      <c r="I4453">
        <v>12</v>
      </c>
      <c r="J4453">
        <v>12</v>
      </c>
      <c r="K4453" t="s">
        <v>344</v>
      </c>
      <c r="L4453" t="s">
        <v>344</v>
      </c>
      <c r="M4453" t="s">
        <v>87202</v>
      </c>
      <c r="N4453" t="s">
        <v>87203</v>
      </c>
      <c r="O4453" t="s">
        <v>87204</v>
      </c>
    </row>
    <row r="4454" spans="1:15" x14ac:dyDescent="0.45">
      <c r="A4454" t="s">
        <v>82850</v>
      </c>
      <c r="B4454" t="s">
        <v>44781</v>
      </c>
      <c r="C4454" t="s">
        <v>25730</v>
      </c>
      <c r="D4454" t="s">
        <v>63701</v>
      </c>
      <c r="E4454" t="s">
        <v>9832</v>
      </c>
      <c r="F4454" t="s">
        <v>5947</v>
      </c>
      <c r="G4454" t="s">
        <v>4143</v>
      </c>
      <c r="H4454" t="s">
        <v>576</v>
      </c>
      <c r="I4454">
        <v>26</v>
      </c>
      <c r="J4454">
        <v>0</v>
      </c>
      <c r="K4454" t="s">
        <v>480</v>
      </c>
      <c r="L4454" t="s">
        <v>18</v>
      </c>
      <c r="M4454" t="s">
        <v>87204</v>
      </c>
      <c r="N4454" t="s">
        <v>87204</v>
      </c>
      <c r="O4454" t="s">
        <v>87204</v>
      </c>
    </row>
    <row r="4455" spans="1:15" x14ac:dyDescent="0.45">
      <c r="A4455" t="s">
        <v>82851</v>
      </c>
      <c r="B4455" t="s">
        <v>44782</v>
      </c>
      <c r="C4455" t="s">
        <v>25731</v>
      </c>
      <c r="D4455" t="s">
        <v>63702</v>
      </c>
      <c r="E4455" t="s">
        <v>11161</v>
      </c>
      <c r="F4455" t="s">
        <v>11203</v>
      </c>
      <c r="G4455" t="s">
        <v>11203</v>
      </c>
      <c r="H4455" t="s">
        <v>576</v>
      </c>
      <c r="I4455">
        <v>100</v>
      </c>
      <c r="J4455">
        <v>0</v>
      </c>
      <c r="K4455" t="s">
        <v>576</v>
      </c>
      <c r="L4455" t="s">
        <v>576</v>
      </c>
      <c r="M4455" t="s">
        <v>87201</v>
      </c>
      <c r="N4455" t="s">
        <v>87203</v>
      </c>
      <c r="O4455" t="s">
        <v>87204</v>
      </c>
    </row>
    <row r="4456" spans="1:15" x14ac:dyDescent="0.45">
      <c r="A4456" t="s">
        <v>82852</v>
      </c>
      <c r="B4456" t="s">
        <v>44783</v>
      </c>
      <c r="C4456" t="s">
        <v>25732</v>
      </c>
      <c r="D4456" t="s">
        <v>63703</v>
      </c>
      <c r="E4456" t="s">
        <v>10864</v>
      </c>
      <c r="F4456" t="s">
        <v>11203</v>
      </c>
      <c r="G4456" t="s">
        <v>11203</v>
      </c>
      <c r="H4456" t="s">
        <v>576</v>
      </c>
      <c r="I4456">
        <v>100</v>
      </c>
      <c r="J4456">
        <v>0</v>
      </c>
      <c r="K4456" t="s">
        <v>576</v>
      </c>
      <c r="L4456" t="s">
        <v>576</v>
      </c>
      <c r="M4456" t="s">
        <v>87217</v>
      </c>
      <c r="N4456" t="s">
        <v>87203</v>
      </c>
      <c r="O4456" t="s">
        <v>87204</v>
      </c>
    </row>
    <row r="4457" spans="1:15" x14ac:dyDescent="0.45">
      <c r="A4457" t="s">
        <v>82853</v>
      </c>
      <c r="B4457" t="s">
        <v>44784</v>
      </c>
      <c r="C4457" t="s">
        <v>25733</v>
      </c>
      <c r="D4457" t="s">
        <v>63704</v>
      </c>
      <c r="E4457" t="s">
        <v>9813</v>
      </c>
      <c r="F4457" t="s">
        <v>5563</v>
      </c>
      <c r="G4457" t="s">
        <v>88629</v>
      </c>
      <c r="H4457" t="s">
        <v>576</v>
      </c>
      <c r="I4457">
        <v>16</v>
      </c>
      <c r="J4457">
        <v>0</v>
      </c>
      <c r="K4457" t="s">
        <v>480</v>
      </c>
      <c r="L4457" t="s">
        <v>18</v>
      </c>
      <c r="M4457" t="s">
        <v>87207</v>
      </c>
      <c r="N4457" t="s">
        <v>87201</v>
      </c>
      <c r="O4457" t="s">
        <v>87206</v>
      </c>
    </row>
    <row r="4458" spans="1:15" x14ac:dyDescent="0.45">
      <c r="A4458" t="s">
        <v>82854</v>
      </c>
      <c r="B4458" t="s">
        <v>44785</v>
      </c>
      <c r="C4458" t="s">
        <v>25734</v>
      </c>
      <c r="D4458" t="s">
        <v>63705</v>
      </c>
      <c r="E4458" t="s">
        <v>11169</v>
      </c>
      <c r="F4458" t="s">
        <v>5975</v>
      </c>
      <c r="G4458" t="s">
        <v>11203</v>
      </c>
      <c r="H4458" t="s">
        <v>473</v>
      </c>
      <c r="I4458">
        <v>14</v>
      </c>
      <c r="J4458">
        <v>12</v>
      </c>
      <c r="K4458" t="s">
        <v>473</v>
      </c>
      <c r="L4458" t="s">
        <v>473</v>
      </c>
      <c r="M4458" t="s">
        <v>87208</v>
      </c>
      <c r="N4458" t="s">
        <v>87208</v>
      </c>
      <c r="O4458" t="s">
        <v>87204</v>
      </c>
    </row>
    <row r="4459" spans="1:15" x14ac:dyDescent="0.45">
      <c r="A4459" t="s">
        <v>82855</v>
      </c>
      <c r="B4459" t="s">
        <v>44786</v>
      </c>
      <c r="C4459" t="s">
        <v>25735</v>
      </c>
      <c r="D4459" t="s">
        <v>63706</v>
      </c>
      <c r="E4459" t="s">
        <v>11169</v>
      </c>
      <c r="F4459" t="s">
        <v>11203</v>
      </c>
      <c r="G4459" t="s">
        <v>11203</v>
      </c>
      <c r="H4459" t="s">
        <v>578</v>
      </c>
      <c r="I4459">
        <v>94</v>
      </c>
      <c r="J4459">
        <v>12</v>
      </c>
      <c r="K4459" t="s">
        <v>578</v>
      </c>
      <c r="L4459" t="s">
        <v>578</v>
      </c>
      <c r="M4459" t="s">
        <v>87208</v>
      </c>
      <c r="N4459" t="s">
        <v>87208</v>
      </c>
      <c r="O4459" t="s">
        <v>87215</v>
      </c>
    </row>
    <row r="4460" spans="1:15" x14ac:dyDescent="0.45">
      <c r="A4460" t="s">
        <v>82856</v>
      </c>
      <c r="B4460" t="s">
        <v>44787</v>
      </c>
      <c r="C4460" t="s">
        <v>25736</v>
      </c>
      <c r="D4460" t="s">
        <v>63707</v>
      </c>
      <c r="E4460" t="s">
        <v>9814</v>
      </c>
      <c r="F4460" t="s">
        <v>5966</v>
      </c>
      <c r="G4460" t="s">
        <v>3346</v>
      </c>
      <c r="H4460" t="s">
        <v>576</v>
      </c>
      <c r="I4460">
        <v>28</v>
      </c>
      <c r="J4460">
        <v>0</v>
      </c>
      <c r="K4460" t="s">
        <v>576</v>
      </c>
      <c r="L4460" t="s">
        <v>576</v>
      </c>
      <c r="M4460" t="s">
        <v>87202</v>
      </c>
      <c r="N4460" t="s">
        <v>87202</v>
      </c>
      <c r="O4460" t="s">
        <v>11203</v>
      </c>
    </row>
    <row r="4461" spans="1:15" x14ac:dyDescent="0.45">
      <c r="A4461" t="s">
        <v>82857</v>
      </c>
      <c r="B4461" t="s">
        <v>44788</v>
      </c>
      <c r="C4461" t="s">
        <v>25737</v>
      </c>
      <c r="D4461" t="s">
        <v>63708</v>
      </c>
      <c r="E4461" t="s">
        <v>9815</v>
      </c>
      <c r="F4461" t="s">
        <v>5947</v>
      </c>
      <c r="G4461" t="s">
        <v>88630</v>
      </c>
      <c r="H4461" t="s">
        <v>574</v>
      </c>
      <c r="I4461">
        <v>90</v>
      </c>
      <c r="J4461">
        <v>0</v>
      </c>
      <c r="K4461" t="s">
        <v>480</v>
      </c>
      <c r="L4461" t="s">
        <v>18</v>
      </c>
      <c r="M4461" t="s">
        <v>87204</v>
      </c>
      <c r="N4461" t="s">
        <v>87204</v>
      </c>
      <c r="O4461" t="s">
        <v>11203</v>
      </c>
    </row>
    <row r="4462" spans="1:15" x14ac:dyDescent="0.45">
      <c r="A4462" t="s">
        <v>82858</v>
      </c>
      <c r="B4462" t="s">
        <v>44789</v>
      </c>
      <c r="C4462" t="s">
        <v>25738</v>
      </c>
      <c r="D4462" t="s">
        <v>63709</v>
      </c>
      <c r="E4462" t="s">
        <v>11200</v>
      </c>
      <c r="F4462" t="s">
        <v>5959</v>
      </c>
      <c r="G4462" t="s">
        <v>88631</v>
      </c>
      <c r="H4462" t="s">
        <v>573</v>
      </c>
      <c r="I4462">
        <v>100</v>
      </c>
      <c r="J4462">
        <v>0</v>
      </c>
      <c r="K4462" t="s">
        <v>573</v>
      </c>
      <c r="L4462" t="s">
        <v>573</v>
      </c>
      <c r="M4462" t="s">
        <v>87201</v>
      </c>
      <c r="N4462" t="s">
        <v>87201</v>
      </c>
      <c r="O4462" t="s">
        <v>87215</v>
      </c>
    </row>
    <row r="4463" spans="1:15" x14ac:dyDescent="0.45">
      <c r="A4463" t="s">
        <v>82859</v>
      </c>
      <c r="B4463" t="s">
        <v>44790</v>
      </c>
      <c r="C4463" t="s">
        <v>25739</v>
      </c>
      <c r="D4463" t="s">
        <v>63710</v>
      </c>
      <c r="E4463" t="s">
        <v>11200</v>
      </c>
      <c r="F4463" t="s">
        <v>5959</v>
      </c>
      <c r="G4463" t="s">
        <v>3347</v>
      </c>
      <c r="H4463" t="s">
        <v>573</v>
      </c>
      <c r="I4463">
        <v>100</v>
      </c>
      <c r="J4463">
        <v>0</v>
      </c>
      <c r="K4463" t="s">
        <v>573</v>
      </c>
      <c r="L4463" t="s">
        <v>573</v>
      </c>
      <c r="M4463" t="s">
        <v>87205</v>
      </c>
      <c r="N4463" t="s">
        <v>87202</v>
      </c>
      <c r="O4463" t="s">
        <v>87202</v>
      </c>
    </row>
    <row r="4464" spans="1:15" x14ac:dyDescent="0.45">
      <c r="A4464" t="s">
        <v>82860</v>
      </c>
      <c r="B4464" t="s">
        <v>44791</v>
      </c>
      <c r="C4464" t="s">
        <v>25740</v>
      </c>
      <c r="D4464" t="s">
        <v>63711</v>
      </c>
      <c r="E4464" t="s">
        <v>11200</v>
      </c>
      <c r="F4464" t="s">
        <v>5863</v>
      </c>
      <c r="G4464" t="s">
        <v>88632</v>
      </c>
      <c r="H4464" t="s">
        <v>573</v>
      </c>
      <c r="I4464">
        <v>100</v>
      </c>
      <c r="J4464">
        <v>0</v>
      </c>
      <c r="K4464" t="s">
        <v>481</v>
      </c>
      <c r="L4464" t="s">
        <v>18</v>
      </c>
      <c r="M4464" t="s">
        <v>87201</v>
      </c>
      <c r="N4464" t="s">
        <v>87201</v>
      </c>
      <c r="O4464" t="s">
        <v>87215</v>
      </c>
    </row>
    <row r="4465" spans="1:15" x14ac:dyDescent="0.45">
      <c r="A4465" t="s">
        <v>82861</v>
      </c>
      <c r="B4465" t="s">
        <v>44792</v>
      </c>
      <c r="C4465" t="s">
        <v>25741</v>
      </c>
      <c r="D4465" t="s">
        <v>63712</v>
      </c>
      <c r="E4465" t="s">
        <v>11200</v>
      </c>
      <c r="F4465" t="s">
        <v>5959</v>
      </c>
      <c r="G4465" t="s">
        <v>3348</v>
      </c>
      <c r="H4465" t="s">
        <v>573</v>
      </c>
      <c r="I4465">
        <v>100</v>
      </c>
      <c r="J4465">
        <v>0</v>
      </c>
      <c r="K4465" t="s">
        <v>573</v>
      </c>
      <c r="L4465" t="s">
        <v>573</v>
      </c>
      <c r="M4465" t="s">
        <v>87211</v>
      </c>
      <c r="N4465" t="s">
        <v>87211</v>
      </c>
      <c r="O4465" t="s">
        <v>87202</v>
      </c>
    </row>
    <row r="4466" spans="1:15" x14ac:dyDescent="0.45">
      <c r="A4466" t="s">
        <v>82862</v>
      </c>
      <c r="B4466" t="s">
        <v>44793</v>
      </c>
      <c r="C4466" t="s">
        <v>25742</v>
      </c>
      <c r="D4466" t="s">
        <v>63713</v>
      </c>
      <c r="E4466" t="s">
        <v>11200</v>
      </c>
      <c r="F4466" t="s">
        <v>5779</v>
      </c>
      <c r="G4466" t="s">
        <v>88633</v>
      </c>
      <c r="H4466" t="s">
        <v>573</v>
      </c>
      <c r="I4466">
        <v>100</v>
      </c>
      <c r="J4466">
        <v>0</v>
      </c>
      <c r="K4466" t="s">
        <v>450</v>
      </c>
      <c r="L4466" t="s">
        <v>18</v>
      </c>
      <c r="M4466" t="s">
        <v>87200</v>
      </c>
      <c r="N4466" t="s">
        <v>87200</v>
      </c>
      <c r="O4466" t="s">
        <v>87205</v>
      </c>
    </row>
    <row r="4467" spans="1:15" x14ac:dyDescent="0.45">
      <c r="A4467" t="s">
        <v>82863</v>
      </c>
      <c r="B4467" t="s">
        <v>44794</v>
      </c>
      <c r="C4467" t="s">
        <v>25648</v>
      </c>
      <c r="D4467" t="s">
        <v>63714</v>
      </c>
      <c r="E4467" t="s">
        <v>11167</v>
      </c>
      <c r="F4467" t="s">
        <v>5968</v>
      </c>
      <c r="G4467" t="s">
        <v>88634</v>
      </c>
      <c r="H4467" t="s">
        <v>577</v>
      </c>
      <c r="I4467">
        <v>100</v>
      </c>
      <c r="J4467">
        <v>0</v>
      </c>
      <c r="K4467" t="s">
        <v>577</v>
      </c>
      <c r="L4467" t="s">
        <v>577</v>
      </c>
      <c r="M4467" t="s">
        <v>87204</v>
      </c>
      <c r="N4467" t="s">
        <v>87204</v>
      </c>
      <c r="O4467" t="s">
        <v>11203</v>
      </c>
    </row>
    <row r="4468" spans="1:15" x14ac:dyDescent="0.45">
      <c r="A4468" t="s">
        <v>82864</v>
      </c>
      <c r="B4468" t="s">
        <v>44795</v>
      </c>
      <c r="C4468" t="s">
        <v>25649</v>
      </c>
      <c r="D4468" t="s">
        <v>63715</v>
      </c>
      <c r="E4468" t="s">
        <v>9816</v>
      </c>
      <c r="F4468" t="s">
        <v>5966</v>
      </c>
      <c r="G4468" t="s">
        <v>88635</v>
      </c>
      <c r="H4468" t="s">
        <v>573</v>
      </c>
      <c r="I4468">
        <v>36</v>
      </c>
      <c r="J4468">
        <v>0</v>
      </c>
      <c r="K4468" t="s">
        <v>576</v>
      </c>
      <c r="L4468" t="s">
        <v>576</v>
      </c>
      <c r="M4468" t="s">
        <v>87210</v>
      </c>
      <c r="N4468" t="s">
        <v>87208</v>
      </c>
      <c r="O4468" t="s">
        <v>87203</v>
      </c>
    </row>
    <row r="4469" spans="1:15" x14ac:dyDescent="0.45">
      <c r="A4469" t="s">
        <v>82865</v>
      </c>
      <c r="B4469" t="s">
        <v>44796</v>
      </c>
      <c r="C4469" t="s">
        <v>25650</v>
      </c>
      <c r="D4469" t="s">
        <v>63716</v>
      </c>
      <c r="E4469" t="s">
        <v>11167</v>
      </c>
      <c r="F4469" t="s">
        <v>5968</v>
      </c>
      <c r="G4469" t="s">
        <v>88636</v>
      </c>
      <c r="H4469" t="s">
        <v>577</v>
      </c>
      <c r="I4469">
        <v>100</v>
      </c>
      <c r="J4469">
        <v>0</v>
      </c>
      <c r="K4469" t="s">
        <v>577</v>
      </c>
      <c r="L4469" t="s">
        <v>577</v>
      </c>
      <c r="M4469" t="s">
        <v>87204</v>
      </c>
      <c r="N4469" t="s">
        <v>87204</v>
      </c>
      <c r="O4469" t="s">
        <v>87204</v>
      </c>
    </row>
    <row r="4470" spans="1:15" x14ac:dyDescent="0.45">
      <c r="A4470" t="s">
        <v>82866</v>
      </c>
      <c r="B4470" t="s">
        <v>44797</v>
      </c>
      <c r="C4470" t="s">
        <v>25651</v>
      </c>
      <c r="D4470" t="s">
        <v>63717</v>
      </c>
      <c r="E4470" t="s">
        <v>11161</v>
      </c>
      <c r="F4470" t="s">
        <v>5507</v>
      </c>
      <c r="G4470" t="s">
        <v>11203</v>
      </c>
      <c r="H4470" t="s">
        <v>576</v>
      </c>
      <c r="I4470">
        <v>100</v>
      </c>
      <c r="J4470">
        <v>0</v>
      </c>
      <c r="K4470" t="s">
        <v>576</v>
      </c>
      <c r="L4470" t="s">
        <v>576</v>
      </c>
      <c r="M4470" t="s">
        <v>87202</v>
      </c>
      <c r="N4470" t="s">
        <v>87203</v>
      </c>
      <c r="O4470" t="s">
        <v>87203</v>
      </c>
    </row>
    <row r="4471" spans="1:15" x14ac:dyDescent="0.45">
      <c r="A4471" t="s">
        <v>82867</v>
      </c>
      <c r="B4471" t="s">
        <v>44798</v>
      </c>
      <c r="C4471" t="s">
        <v>25652</v>
      </c>
      <c r="D4471" t="s">
        <v>63718</v>
      </c>
      <c r="E4471" t="s">
        <v>11203</v>
      </c>
      <c r="F4471" t="s">
        <v>11203</v>
      </c>
      <c r="G4471" t="s">
        <v>11203</v>
      </c>
      <c r="H4471" t="s">
        <v>574</v>
      </c>
      <c r="I4471">
        <v>45</v>
      </c>
      <c r="J4471">
        <v>0</v>
      </c>
      <c r="K4471" t="s">
        <v>574</v>
      </c>
      <c r="L4471" t="s">
        <v>574</v>
      </c>
      <c r="M4471" t="s">
        <v>87209</v>
      </c>
      <c r="N4471" t="s">
        <v>87205</v>
      </c>
      <c r="O4471" t="s">
        <v>87201</v>
      </c>
    </row>
    <row r="4472" spans="1:15" x14ac:dyDescent="0.45">
      <c r="A4472" t="s">
        <v>82868</v>
      </c>
      <c r="B4472" t="s">
        <v>44799</v>
      </c>
      <c r="C4472" t="s">
        <v>25653</v>
      </c>
      <c r="D4472" t="s">
        <v>63719</v>
      </c>
      <c r="E4472" t="s">
        <v>9817</v>
      </c>
      <c r="F4472" t="s">
        <v>5381</v>
      </c>
      <c r="G4472" t="s">
        <v>88637</v>
      </c>
      <c r="H4472" t="s">
        <v>576</v>
      </c>
      <c r="I4472">
        <v>17</v>
      </c>
      <c r="J4472">
        <v>0</v>
      </c>
      <c r="K4472" t="s">
        <v>480</v>
      </c>
      <c r="L4472" t="s">
        <v>18</v>
      </c>
      <c r="M4472" t="s">
        <v>87208</v>
      </c>
      <c r="N4472" t="s">
        <v>87208</v>
      </c>
      <c r="O4472" t="s">
        <v>87204</v>
      </c>
    </row>
    <row r="4473" spans="1:15" x14ac:dyDescent="0.45">
      <c r="A4473" t="s">
        <v>82869</v>
      </c>
      <c r="B4473" t="s">
        <v>44800</v>
      </c>
      <c r="C4473" t="s">
        <v>25654</v>
      </c>
      <c r="D4473" t="s">
        <v>63720</v>
      </c>
      <c r="E4473" t="s">
        <v>9818</v>
      </c>
      <c r="F4473" t="s">
        <v>5975</v>
      </c>
      <c r="G4473" t="s">
        <v>3349</v>
      </c>
      <c r="H4473" t="s">
        <v>576</v>
      </c>
      <c r="I4473">
        <v>17</v>
      </c>
      <c r="J4473">
        <v>0</v>
      </c>
      <c r="K4473" t="s">
        <v>576</v>
      </c>
      <c r="L4473" t="s">
        <v>576</v>
      </c>
      <c r="M4473" t="s">
        <v>87208</v>
      </c>
      <c r="N4473" t="s">
        <v>87208</v>
      </c>
      <c r="O4473" t="s">
        <v>87204</v>
      </c>
    </row>
    <row r="4474" spans="1:15" x14ac:dyDescent="0.45">
      <c r="A4474" t="s">
        <v>82870</v>
      </c>
      <c r="B4474" t="s">
        <v>44801</v>
      </c>
      <c r="C4474" t="s">
        <v>25655</v>
      </c>
      <c r="D4474" t="s">
        <v>63721</v>
      </c>
      <c r="E4474" t="s">
        <v>11203</v>
      </c>
      <c r="F4474" t="s">
        <v>5382</v>
      </c>
      <c r="G4474" t="s">
        <v>88638</v>
      </c>
      <c r="H4474" t="s">
        <v>576</v>
      </c>
      <c r="I4474">
        <v>18</v>
      </c>
      <c r="J4474">
        <v>0</v>
      </c>
      <c r="K4474" t="s">
        <v>487</v>
      </c>
      <c r="L4474" t="s">
        <v>18</v>
      </c>
      <c r="M4474" t="s">
        <v>87208</v>
      </c>
      <c r="N4474" t="s">
        <v>87208</v>
      </c>
      <c r="O4474" t="s">
        <v>87204</v>
      </c>
    </row>
    <row r="4475" spans="1:15" x14ac:dyDescent="0.45">
      <c r="A4475" t="s">
        <v>82871</v>
      </c>
      <c r="B4475" t="s">
        <v>44802</v>
      </c>
      <c r="C4475" t="s">
        <v>25656</v>
      </c>
      <c r="D4475" t="s">
        <v>63722</v>
      </c>
      <c r="E4475" t="s">
        <v>9819</v>
      </c>
      <c r="F4475" t="s">
        <v>5383</v>
      </c>
      <c r="G4475" t="s">
        <v>88639</v>
      </c>
      <c r="H4475" t="s">
        <v>576</v>
      </c>
      <c r="I4475">
        <v>14</v>
      </c>
      <c r="J4475">
        <v>0</v>
      </c>
      <c r="K4475" t="s">
        <v>576</v>
      </c>
      <c r="L4475" t="s">
        <v>576</v>
      </c>
      <c r="M4475" t="s">
        <v>87208</v>
      </c>
      <c r="N4475" t="s">
        <v>87208</v>
      </c>
      <c r="O4475" t="s">
        <v>87204</v>
      </c>
    </row>
    <row r="4476" spans="1:15" x14ac:dyDescent="0.45">
      <c r="A4476" t="s">
        <v>82872</v>
      </c>
      <c r="B4476" t="s">
        <v>44803</v>
      </c>
      <c r="C4476" t="s">
        <v>25657</v>
      </c>
      <c r="D4476" t="s">
        <v>63723</v>
      </c>
      <c r="E4476" t="s">
        <v>9804</v>
      </c>
      <c r="F4476" t="s">
        <v>5384</v>
      </c>
      <c r="G4476" t="s">
        <v>88640</v>
      </c>
      <c r="H4476" t="s">
        <v>576</v>
      </c>
      <c r="I4476">
        <v>8</v>
      </c>
      <c r="J4476">
        <v>0</v>
      </c>
      <c r="K4476" t="s">
        <v>480</v>
      </c>
      <c r="L4476" t="s">
        <v>18</v>
      </c>
      <c r="M4476" t="s">
        <v>87210</v>
      </c>
      <c r="N4476" t="s">
        <v>87203</v>
      </c>
      <c r="O4476" t="s">
        <v>87204</v>
      </c>
    </row>
    <row r="4477" spans="1:15" x14ac:dyDescent="0.45">
      <c r="A4477" t="s">
        <v>82547</v>
      </c>
      <c r="B4477" t="s">
        <v>44804</v>
      </c>
      <c r="C4477" t="s">
        <v>25658</v>
      </c>
      <c r="D4477" t="s">
        <v>63724</v>
      </c>
      <c r="E4477" t="s">
        <v>9805</v>
      </c>
      <c r="F4477" t="s">
        <v>5385</v>
      </c>
      <c r="G4477" t="s">
        <v>88641</v>
      </c>
      <c r="H4477" t="s">
        <v>574</v>
      </c>
      <c r="I4477">
        <v>89</v>
      </c>
      <c r="J4477">
        <v>0</v>
      </c>
      <c r="K4477" t="s">
        <v>574</v>
      </c>
      <c r="L4477" t="s">
        <v>574</v>
      </c>
      <c r="M4477" t="s">
        <v>87201</v>
      </c>
      <c r="N4477" t="s">
        <v>87201</v>
      </c>
      <c r="O4477" t="s">
        <v>87214</v>
      </c>
    </row>
    <row r="4478" spans="1:15" x14ac:dyDescent="0.45">
      <c r="A4478" t="s">
        <v>82548</v>
      </c>
      <c r="B4478" t="s">
        <v>44805</v>
      </c>
      <c r="C4478" t="s">
        <v>25659</v>
      </c>
      <c r="D4478" t="s">
        <v>63725</v>
      </c>
      <c r="E4478" t="s">
        <v>9806</v>
      </c>
      <c r="F4478" t="s">
        <v>5975</v>
      </c>
      <c r="G4478" t="s">
        <v>11203</v>
      </c>
      <c r="H4478" t="s">
        <v>574</v>
      </c>
      <c r="I4478">
        <v>88</v>
      </c>
      <c r="J4478">
        <v>0</v>
      </c>
      <c r="K4478" t="s">
        <v>574</v>
      </c>
      <c r="L4478" t="s">
        <v>574</v>
      </c>
      <c r="M4478" t="s">
        <v>87201</v>
      </c>
      <c r="N4478" t="s">
        <v>87201</v>
      </c>
      <c r="O4478" t="s">
        <v>87214</v>
      </c>
    </row>
    <row r="4479" spans="1:15" x14ac:dyDescent="0.45">
      <c r="A4479" t="s">
        <v>82549</v>
      </c>
      <c r="B4479" t="s">
        <v>44806</v>
      </c>
      <c r="C4479" t="s">
        <v>25660</v>
      </c>
      <c r="D4479" t="s">
        <v>63726</v>
      </c>
      <c r="E4479" t="s">
        <v>9806</v>
      </c>
      <c r="F4479" t="s">
        <v>5969</v>
      </c>
      <c r="G4479" t="s">
        <v>3350</v>
      </c>
      <c r="H4479" t="s">
        <v>574</v>
      </c>
      <c r="I4479">
        <v>83</v>
      </c>
      <c r="J4479">
        <v>0</v>
      </c>
      <c r="K4479" t="s">
        <v>574</v>
      </c>
      <c r="L4479" t="s">
        <v>574</v>
      </c>
      <c r="M4479" t="s">
        <v>87201</v>
      </c>
      <c r="N4479" t="s">
        <v>87201</v>
      </c>
      <c r="O4479" t="s">
        <v>87214</v>
      </c>
    </row>
    <row r="4480" spans="1:15" x14ac:dyDescent="0.45">
      <c r="A4480" t="s">
        <v>82550</v>
      </c>
      <c r="B4480" t="s">
        <v>44807</v>
      </c>
      <c r="C4480" t="s">
        <v>25661</v>
      </c>
      <c r="D4480" t="s">
        <v>63727</v>
      </c>
      <c r="E4480" t="s">
        <v>9807</v>
      </c>
      <c r="F4480" t="s">
        <v>5386</v>
      </c>
      <c r="G4480" t="s">
        <v>3350</v>
      </c>
      <c r="H4480" t="s">
        <v>574</v>
      </c>
      <c r="I4480">
        <v>88</v>
      </c>
      <c r="J4480">
        <v>0</v>
      </c>
      <c r="K4480" t="s">
        <v>576</v>
      </c>
      <c r="L4480" t="s">
        <v>576</v>
      </c>
      <c r="M4480" t="s">
        <v>87201</v>
      </c>
      <c r="N4480" t="s">
        <v>87201</v>
      </c>
      <c r="O4480" t="s">
        <v>11203</v>
      </c>
    </row>
    <row r="4481" spans="1:15" x14ac:dyDescent="0.45">
      <c r="A4481" t="s">
        <v>82551</v>
      </c>
      <c r="B4481" t="s">
        <v>44808</v>
      </c>
      <c r="C4481" t="s">
        <v>25662</v>
      </c>
      <c r="D4481" t="s">
        <v>63728</v>
      </c>
      <c r="E4481" t="s">
        <v>9808</v>
      </c>
      <c r="F4481" t="s">
        <v>5387</v>
      </c>
      <c r="G4481" t="s">
        <v>88642</v>
      </c>
      <c r="H4481" t="s">
        <v>574</v>
      </c>
      <c r="I4481">
        <v>11</v>
      </c>
      <c r="J4481">
        <v>0</v>
      </c>
      <c r="K4481" t="s">
        <v>480</v>
      </c>
      <c r="L4481" t="s">
        <v>18</v>
      </c>
      <c r="M4481" t="s">
        <v>87201</v>
      </c>
      <c r="N4481" t="s">
        <v>87202</v>
      </c>
      <c r="O4481" t="s">
        <v>87214</v>
      </c>
    </row>
    <row r="4482" spans="1:15" x14ac:dyDescent="0.45">
      <c r="A4482" t="s">
        <v>82552</v>
      </c>
      <c r="B4482" t="s">
        <v>44809</v>
      </c>
      <c r="C4482" t="s">
        <v>25663</v>
      </c>
      <c r="D4482" t="s">
        <v>63729</v>
      </c>
      <c r="E4482" t="s">
        <v>11076</v>
      </c>
      <c r="F4482" t="s">
        <v>5388</v>
      </c>
      <c r="G4482" t="s">
        <v>88643</v>
      </c>
      <c r="H4482" t="s">
        <v>578</v>
      </c>
      <c r="I4482">
        <v>23</v>
      </c>
      <c r="J4482">
        <v>1</v>
      </c>
      <c r="K4482" t="s">
        <v>394</v>
      </c>
      <c r="L4482" t="s">
        <v>18</v>
      </c>
      <c r="M4482" t="s">
        <v>87213</v>
      </c>
      <c r="N4482" t="s">
        <v>87201</v>
      </c>
      <c r="O4482" t="s">
        <v>87203</v>
      </c>
    </row>
    <row r="4483" spans="1:15" x14ac:dyDescent="0.45">
      <c r="A4483" t="s">
        <v>82553</v>
      </c>
      <c r="B4483" t="s">
        <v>44810</v>
      </c>
      <c r="C4483" t="s">
        <v>25664</v>
      </c>
      <c r="D4483" t="s">
        <v>63730</v>
      </c>
      <c r="E4483" t="s">
        <v>11108</v>
      </c>
      <c r="F4483" t="s">
        <v>11203</v>
      </c>
      <c r="G4483" t="s">
        <v>11203</v>
      </c>
      <c r="H4483" t="s">
        <v>578</v>
      </c>
      <c r="I4483">
        <v>26</v>
      </c>
      <c r="J4483">
        <v>1</v>
      </c>
      <c r="K4483" t="s">
        <v>578</v>
      </c>
      <c r="L4483" t="s">
        <v>578</v>
      </c>
      <c r="M4483" t="s">
        <v>87205</v>
      </c>
      <c r="N4483" t="s">
        <v>87205</v>
      </c>
      <c r="O4483" t="s">
        <v>87203</v>
      </c>
    </row>
    <row r="4484" spans="1:15" x14ac:dyDescent="0.45">
      <c r="A4484" t="s">
        <v>82554</v>
      </c>
      <c r="B4484" t="s">
        <v>44811</v>
      </c>
      <c r="C4484" t="s">
        <v>25665</v>
      </c>
      <c r="D4484" t="s">
        <v>63731</v>
      </c>
      <c r="E4484" t="s">
        <v>11076</v>
      </c>
      <c r="F4484" t="s">
        <v>5389</v>
      </c>
      <c r="G4484" t="s">
        <v>88644</v>
      </c>
      <c r="H4484" t="s">
        <v>573</v>
      </c>
      <c r="I4484">
        <v>30</v>
      </c>
      <c r="J4484">
        <v>1</v>
      </c>
      <c r="K4484" t="s">
        <v>495</v>
      </c>
      <c r="L4484" t="s">
        <v>18</v>
      </c>
      <c r="M4484" t="s">
        <v>87202</v>
      </c>
      <c r="N4484" t="s">
        <v>87208</v>
      </c>
      <c r="O4484" t="s">
        <v>87203</v>
      </c>
    </row>
    <row r="4485" spans="1:15" x14ac:dyDescent="0.45">
      <c r="A4485" t="s">
        <v>82555</v>
      </c>
      <c r="B4485" t="s">
        <v>44812</v>
      </c>
      <c r="C4485" t="s">
        <v>25666</v>
      </c>
      <c r="D4485" t="s">
        <v>63732</v>
      </c>
      <c r="E4485" t="s">
        <v>10390</v>
      </c>
      <c r="F4485" t="s">
        <v>5975</v>
      </c>
      <c r="G4485" t="s">
        <v>3351</v>
      </c>
      <c r="H4485" t="s">
        <v>578</v>
      </c>
      <c r="I4485">
        <v>27</v>
      </c>
      <c r="J4485">
        <v>1</v>
      </c>
      <c r="K4485" t="s">
        <v>578</v>
      </c>
      <c r="L4485" t="s">
        <v>578</v>
      </c>
      <c r="M4485" t="s">
        <v>87207</v>
      </c>
      <c r="N4485" t="s">
        <v>87207</v>
      </c>
      <c r="O4485" t="s">
        <v>87203</v>
      </c>
    </row>
    <row r="4486" spans="1:15" x14ac:dyDescent="0.45">
      <c r="A4486" t="s">
        <v>82556</v>
      </c>
      <c r="B4486" t="s">
        <v>44813</v>
      </c>
      <c r="C4486" t="s">
        <v>25667</v>
      </c>
      <c r="D4486" t="s">
        <v>63733</v>
      </c>
      <c r="E4486" t="s">
        <v>10390</v>
      </c>
      <c r="F4486" t="s">
        <v>5975</v>
      </c>
      <c r="G4486" t="s">
        <v>3352</v>
      </c>
      <c r="H4486" t="s">
        <v>573</v>
      </c>
      <c r="I4486">
        <v>27</v>
      </c>
      <c r="J4486">
        <v>1</v>
      </c>
      <c r="K4486" t="s">
        <v>578</v>
      </c>
      <c r="L4486" t="s">
        <v>578</v>
      </c>
      <c r="M4486" t="s">
        <v>87202</v>
      </c>
      <c r="N4486" t="s">
        <v>87208</v>
      </c>
      <c r="O4486" t="s">
        <v>87203</v>
      </c>
    </row>
    <row r="4487" spans="1:15" x14ac:dyDescent="0.45">
      <c r="A4487" t="s">
        <v>82557</v>
      </c>
      <c r="B4487" t="s">
        <v>44814</v>
      </c>
      <c r="C4487" t="s">
        <v>25668</v>
      </c>
      <c r="D4487" t="s">
        <v>63734</v>
      </c>
      <c r="E4487" t="s">
        <v>11163</v>
      </c>
      <c r="F4487" t="s">
        <v>5670</v>
      </c>
      <c r="G4487" t="s">
        <v>88645</v>
      </c>
      <c r="H4487" t="s">
        <v>577</v>
      </c>
      <c r="I4487">
        <v>100</v>
      </c>
      <c r="J4487">
        <v>0</v>
      </c>
      <c r="K4487" t="s">
        <v>577</v>
      </c>
      <c r="L4487" t="s">
        <v>577</v>
      </c>
      <c r="M4487" t="s">
        <v>87204</v>
      </c>
      <c r="N4487" t="s">
        <v>87204</v>
      </c>
      <c r="O4487" t="s">
        <v>87204</v>
      </c>
    </row>
    <row r="4488" spans="1:15" x14ac:dyDescent="0.45">
      <c r="A4488" t="s">
        <v>82558</v>
      </c>
      <c r="B4488" t="s">
        <v>44815</v>
      </c>
      <c r="C4488" t="s">
        <v>25669</v>
      </c>
      <c r="D4488" t="s">
        <v>63735</v>
      </c>
      <c r="E4488" t="s">
        <v>11110</v>
      </c>
      <c r="F4488" t="s">
        <v>5969</v>
      </c>
      <c r="G4488" t="s">
        <v>88646</v>
      </c>
      <c r="H4488" t="s">
        <v>574</v>
      </c>
      <c r="I4488">
        <v>33</v>
      </c>
      <c r="J4488">
        <v>0</v>
      </c>
      <c r="K4488" t="s">
        <v>574</v>
      </c>
      <c r="L4488" t="s">
        <v>574</v>
      </c>
      <c r="M4488" t="s">
        <v>87208</v>
      </c>
      <c r="N4488" t="s">
        <v>87208</v>
      </c>
      <c r="O4488" t="s">
        <v>87203</v>
      </c>
    </row>
    <row r="4489" spans="1:15" x14ac:dyDescent="0.45">
      <c r="A4489" t="s">
        <v>82559</v>
      </c>
      <c r="B4489" t="s">
        <v>44816</v>
      </c>
      <c r="C4489" t="s">
        <v>25670</v>
      </c>
      <c r="D4489" t="s">
        <v>63736</v>
      </c>
      <c r="E4489" t="s">
        <v>11110</v>
      </c>
      <c r="F4489" t="s">
        <v>5969</v>
      </c>
      <c r="G4489" t="s">
        <v>3353</v>
      </c>
      <c r="H4489" t="s">
        <v>574</v>
      </c>
      <c r="I4489">
        <v>39</v>
      </c>
      <c r="J4489">
        <v>0</v>
      </c>
      <c r="K4489" t="s">
        <v>574</v>
      </c>
      <c r="L4489" t="s">
        <v>574</v>
      </c>
      <c r="M4489" t="s">
        <v>87201</v>
      </c>
      <c r="N4489" t="s">
        <v>87201</v>
      </c>
      <c r="O4489" t="s">
        <v>87203</v>
      </c>
    </row>
    <row r="4490" spans="1:15" x14ac:dyDescent="0.45">
      <c r="A4490" t="s">
        <v>82560</v>
      </c>
      <c r="B4490" t="s">
        <v>44817</v>
      </c>
      <c r="C4490" t="s">
        <v>25671</v>
      </c>
      <c r="D4490" t="s">
        <v>63737</v>
      </c>
      <c r="E4490" t="s">
        <v>11110</v>
      </c>
      <c r="F4490" t="s">
        <v>5969</v>
      </c>
      <c r="G4490" t="s">
        <v>3354</v>
      </c>
      <c r="H4490" t="s">
        <v>574</v>
      </c>
      <c r="I4490">
        <v>40</v>
      </c>
      <c r="J4490">
        <v>0</v>
      </c>
      <c r="K4490" t="s">
        <v>574</v>
      </c>
      <c r="L4490" t="s">
        <v>574</v>
      </c>
      <c r="M4490" t="s">
        <v>87201</v>
      </c>
      <c r="N4490" t="s">
        <v>87201</v>
      </c>
      <c r="O4490" t="s">
        <v>87203</v>
      </c>
    </row>
    <row r="4491" spans="1:15" x14ac:dyDescent="0.45">
      <c r="A4491" t="s">
        <v>82561</v>
      </c>
      <c r="B4491" t="s">
        <v>44818</v>
      </c>
      <c r="C4491" t="s">
        <v>25672</v>
      </c>
      <c r="D4491" t="s">
        <v>63738</v>
      </c>
      <c r="E4491" t="s">
        <v>11110</v>
      </c>
      <c r="F4491" t="s">
        <v>5969</v>
      </c>
      <c r="G4491" t="s">
        <v>3355</v>
      </c>
      <c r="H4491" t="s">
        <v>574</v>
      </c>
      <c r="I4491">
        <v>32</v>
      </c>
      <c r="J4491">
        <v>0</v>
      </c>
      <c r="K4491" t="s">
        <v>574</v>
      </c>
      <c r="L4491" t="s">
        <v>574</v>
      </c>
      <c r="M4491" t="s">
        <v>87207</v>
      </c>
      <c r="N4491" t="s">
        <v>87207</v>
      </c>
      <c r="O4491" t="s">
        <v>87216</v>
      </c>
    </row>
    <row r="4492" spans="1:15" x14ac:dyDescent="0.45">
      <c r="A4492" t="s">
        <v>82562</v>
      </c>
      <c r="B4492" t="s">
        <v>44819</v>
      </c>
      <c r="C4492" t="s">
        <v>25673</v>
      </c>
      <c r="D4492" t="s">
        <v>63739</v>
      </c>
      <c r="E4492" t="s">
        <v>11080</v>
      </c>
      <c r="F4492" t="s">
        <v>5960</v>
      </c>
      <c r="G4492" t="s">
        <v>88647</v>
      </c>
      <c r="H4492" t="s">
        <v>574</v>
      </c>
      <c r="I4492">
        <v>96</v>
      </c>
      <c r="J4492">
        <v>0</v>
      </c>
      <c r="K4492" t="s">
        <v>480</v>
      </c>
      <c r="L4492" t="s">
        <v>18</v>
      </c>
      <c r="M4492" t="s">
        <v>87200</v>
      </c>
      <c r="N4492" t="s">
        <v>87201</v>
      </c>
      <c r="O4492" t="s">
        <v>87203</v>
      </c>
    </row>
    <row r="4493" spans="1:15" x14ac:dyDescent="0.45">
      <c r="A4493" t="s">
        <v>82563</v>
      </c>
      <c r="B4493" t="s">
        <v>44820</v>
      </c>
      <c r="C4493" t="s">
        <v>25674</v>
      </c>
      <c r="D4493" t="s">
        <v>63740</v>
      </c>
      <c r="E4493" t="s">
        <v>11110</v>
      </c>
      <c r="F4493" t="s">
        <v>5969</v>
      </c>
      <c r="G4493" t="s">
        <v>11203</v>
      </c>
      <c r="H4493" t="s">
        <v>574</v>
      </c>
      <c r="I4493">
        <v>37</v>
      </c>
      <c r="J4493">
        <v>0</v>
      </c>
      <c r="K4493" t="s">
        <v>574</v>
      </c>
      <c r="L4493" t="s">
        <v>574</v>
      </c>
      <c r="M4493" t="s">
        <v>87210</v>
      </c>
      <c r="N4493" t="s">
        <v>87210</v>
      </c>
      <c r="O4493" t="s">
        <v>87203</v>
      </c>
    </row>
    <row r="4494" spans="1:15" x14ac:dyDescent="0.45">
      <c r="A4494" t="s">
        <v>82564</v>
      </c>
      <c r="B4494" t="s">
        <v>44821</v>
      </c>
      <c r="C4494" t="s">
        <v>25675</v>
      </c>
      <c r="D4494" t="s">
        <v>63741</v>
      </c>
      <c r="E4494" t="s">
        <v>9809</v>
      </c>
      <c r="F4494" t="s">
        <v>5969</v>
      </c>
      <c r="G4494" t="s">
        <v>88648</v>
      </c>
      <c r="H4494" t="s">
        <v>574</v>
      </c>
      <c r="I4494">
        <v>11</v>
      </c>
      <c r="J4494">
        <v>0</v>
      </c>
      <c r="K4494" t="s">
        <v>480</v>
      </c>
      <c r="L4494" t="s">
        <v>18</v>
      </c>
      <c r="M4494" t="s">
        <v>87203</v>
      </c>
      <c r="N4494" t="s">
        <v>87203</v>
      </c>
      <c r="O4494" t="s">
        <v>87203</v>
      </c>
    </row>
    <row r="4495" spans="1:15" x14ac:dyDescent="0.45">
      <c r="A4495" t="s">
        <v>82565</v>
      </c>
      <c r="B4495" t="s">
        <v>44822</v>
      </c>
      <c r="C4495" t="s">
        <v>25676</v>
      </c>
      <c r="D4495" t="s">
        <v>63742</v>
      </c>
      <c r="E4495" t="s">
        <v>9810</v>
      </c>
      <c r="F4495" t="s">
        <v>5390</v>
      </c>
      <c r="G4495" t="s">
        <v>88649</v>
      </c>
      <c r="H4495" t="s">
        <v>573</v>
      </c>
      <c r="I4495">
        <v>69</v>
      </c>
      <c r="J4495">
        <v>0</v>
      </c>
      <c r="K4495" t="s">
        <v>454</v>
      </c>
      <c r="L4495" t="s">
        <v>18</v>
      </c>
      <c r="M4495" t="s">
        <v>87205</v>
      </c>
      <c r="N4495" t="s">
        <v>87203</v>
      </c>
      <c r="O4495" t="s">
        <v>87203</v>
      </c>
    </row>
    <row r="4496" spans="1:15" x14ac:dyDescent="0.45">
      <c r="A4496" t="s">
        <v>82566</v>
      </c>
      <c r="B4496" t="s">
        <v>44823</v>
      </c>
      <c r="C4496" t="s">
        <v>25677</v>
      </c>
      <c r="D4496" t="s">
        <v>63743</v>
      </c>
      <c r="E4496" t="s">
        <v>11080</v>
      </c>
      <c r="F4496" t="s">
        <v>5969</v>
      </c>
      <c r="G4496" t="s">
        <v>88650</v>
      </c>
      <c r="H4496" t="s">
        <v>574</v>
      </c>
      <c r="I4496">
        <v>32</v>
      </c>
      <c r="J4496">
        <v>0</v>
      </c>
      <c r="K4496" t="s">
        <v>574</v>
      </c>
      <c r="L4496" t="s">
        <v>574</v>
      </c>
      <c r="M4496" t="s">
        <v>87201</v>
      </c>
      <c r="N4496" t="s">
        <v>87202</v>
      </c>
      <c r="O4496" t="s">
        <v>87206</v>
      </c>
    </row>
    <row r="4497" spans="1:15" x14ac:dyDescent="0.45">
      <c r="A4497" t="s">
        <v>82567</v>
      </c>
      <c r="B4497" t="s">
        <v>44824</v>
      </c>
      <c r="C4497" t="s">
        <v>25678</v>
      </c>
      <c r="D4497" t="s">
        <v>63744</v>
      </c>
      <c r="E4497" t="s">
        <v>9811</v>
      </c>
      <c r="F4497" t="s">
        <v>5969</v>
      </c>
      <c r="G4497" t="s">
        <v>11203</v>
      </c>
      <c r="H4497" t="s">
        <v>574</v>
      </c>
      <c r="I4497">
        <v>50</v>
      </c>
      <c r="J4497">
        <v>0</v>
      </c>
      <c r="K4497" t="s">
        <v>574</v>
      </c>
      <c r="L4497" t="s">
        <v>574</v>
      </c>
      <c r="M4497" t="s">
        <v>87203</v>
      </c>
      <c r="N4497" t="s">
        <v>87203</v>
      </c>
      <c r="O4497" t="s">
        <v>87204</v>
      </c>
    </row>
    <row r="4498" spans="1:15" x14ac:dyDescent="0.45">
      <c r="A4498" t="s">
        <v>82568</v>
      </c>
      <c r="B4498" t="s">
        <v>44825</v>
      </c>
      <c r="C4498" t="s">
        <v>25679</v>
      </c>
      <c r="D4498" t="s">
        <v>63745</v>
      </c>
      <c r="E4498" t="s">
        <v>9812</v>
      </c>
      <c r="F4498" t="s">
        <v>5391</v>
      </c>
      <c r="G4498" t="s">
        <v>88651</v>
      </c>
      <c r="H4498" t="s">
        <v>576</v>
      </c>
      <c r="I4498">
        <v>17</v>
      </c>
      <c r="J4498">
        <v>0</v>
      </c>
      <c r="K4498" t="s">
        <v>576</v>
      </c>
      <c r="L4498" t="s">
        <v>576</v>
      </c>
      <c r="M4498" t="s">
        <v>87208</v>
      </c>
      <c r="N4498" t="s">
        <v>87208</v>
      </c>
      <c r="O4498" t="s">
        <v>87203</v>
      </c>
    </row>
    <row r="4499" spans="1:15" x14ac:dyDescent="0.45">
      <c r="A4499" t="s">
        <v>82569</v>
      </c>
      <c r="B4499" t="s">
        <v>44826</v>
      </c>
      <c r="C4499" t="s">
        <v>25680</v>
      </c>
      <c r="D4499" t="s">
        <v>63746</v>
      </c>
      <c r="E4499" t="s">
        <v>11163</v>
      </c>
      <c r="F4499" t="s">
        <v>5968</v>
      </c>
      <c r="G4499" t="s">
        <v>3356</v>
      </c>
      <c r="H4499" t="s">
        <v>577</v>
      </c>
      <c r="I4499">
        <v>100</v>
      </c>
      <c r="J4499">
        <v>0</v>
      </c>
      <c r="K4499" t="s">
        <v>577</v>
      </c>
      <c r="L4499" t="s">
        <v>577</v>
      </c>
      <c r="M4499" t="s">
        <v>87201</v>
      </c>
      <c r="N4499" t="s">
        <v>87204</v>
      </c>
      <c r="O4499" t="s">
        <v>87204</v>
      </c>
    </row>
    <row r="4500" spans="1:15" x14ac:dyDescent="0.45">
      <c r="A4500" t="s">
        <v>82570</v>
      </c>
      <c r="B4500" t="s">
        <v>44827</v>
      </c>
      <c r="C4500" t="s">
        <v>25681</v>
      </c>
      <c r="D4500" t="s">
        <v>63747</v>
      </c>
      <c r="E4500" t="s">
        <v>11200</v>
      </c>
      <c r="F4500" t="s">
        <v>5959</v>
      </c>
      <c r="G4500" t="s">
        <v>3357</v>
      </c>
      <c r="H4500" t="s">
        <v>573</v>
      </c>
      <c r="I4500">
        <v>100</v>
      </c>
      <c r="J4500">
        <v>0</v>
      </c>
      <c r="K4500" t="s">
        <v>573</v>
      </c>
      <c r="L4500" t="s">
        <v>573</v>
      </c>
      <c r="M4500" t="s">
        <v>87217</v>
      </c>
      <c r="N4500" t="s">
        <v>87207</v>
      </c>
      <c r="O4500" t="s">
        <v>87211</v>
      </c>
    </row>
    <row r="4501" spans="1:15" x14ac:dyDescent="0.45">
      <c r="A4501" t="s">
        <v>82571</v>
      </c>
      <c r="B4501" t="s">
        <v>44828</v>
      </c>
      <c r="C4501" t="s">
        <v>25682</v>
      </c>
      <c r="D4501" t="s">
        <v>63748</v>
      </c>
      <c r="E4501" t="s">
        <v>9799</v>
      </c>
      <c r="F4501" t="s">
        <v>5959</v>
      </c>
      <c r="G4501" t="s">
        <v>3358</v>
      </c>
      <c r="H4501" t="s">
        <v>574</v>
      </c>
      <c r="I4501">
        <v>29</v>
      </c>
      <c r="J4501">
        <v>0</v>
      </c>
      <c r="K4501" t="s">
        <v>450</v>
      </c>
      <c r="L4501" t="s">
        <v>18</v>
      </c>
      <c r="M4501" t="s">
        <v>87211</v>
      </c>
      <c r="N4501" t="s">
        <v>87211</v>
      </c>
      <c r="O4501" t="s">
        <v>87213</v>
      </c>
    </row>
    <row r="4502" spans="1:15" x14ac:dyDescent="0.45">
      <c r="A4502" t="s">
        <v>82572</v>
      </c>
      <c r="B4502" t="s">
        <v>44829</v>
      </c>
      <c r="C4502" t="s">
        <v>25683</v>
      </c>
      <c r="D4502" t="s">
        <v>63749</v>
      </c>
      <c r="E4502" t="s">
        <v>9800</v>
      </c>
      <c r="F4502" t="s">
        <v>5392</v>
      </c>
      <c r="G4502" t="s">
        <v>88652</v>
      </c>
      <c r="H4502" t="s">
        <v>576</v>
      </c>
      <c r="I4502">
        <v>43</v>
      </c>
      <c r="J4502">
        <v>1</v>
      </c>
      <c r="K4502" t="s">
        <v>297</v>
      </c>
      <c r="L4502" t="s">
        <v>18</v>
      </c>
      <c r="M4502" t="s">
        <v>87207</v>
      </c>
      <c r="N4502" t="s">
        <v>87207</v>
      </c>
      <c r="O4502" t="s">
        <v>87204</v>
      </c>
    </row>
    <row r="4503" spans="1:15" x14ac:dyDescent="0.45">
      <c r="A4503" t="s">
        <v>82573</v>
      </c>
      <c r="B4503" t="s">
        <v>44830</v>
      </c>
      <c r="C4503" t="s">
        <v>25684</v>
      </c>
      <c r="D4503" t="s">
        <v>63750</v>
      </c>
      <c r="E4503" t="s">
        <v>11080</v>
      </c>
      <c r="F4503" t="s">
        <v>5969</v>
      </c>
      <c r="G4503" t="s">
        <v>3359</v>
      </c>
      <c r="H4503" t="s">
        <v>574</v>
      </c>
      <c r="I4503">
        <v>78</v>
      </c>
      <c r="J4503">
        <v>0</v>
      </c>
      <c r="K4503" t="s">
        <v>574</v>
      </c>
      <c r="L4503" t="s">
        <v>574</v>
      </c>
      <c r="M4503" t="s">
        <v>87201</v>
      </c>
      <c r="N4503" t="s">
        <v>87201</v>
      </c>
      <c r="O4503" t="s">
        <v>87215</v>
      </c>
    </row>
    <row r="4504" spans="1:15" x14ac:dyDescent="0.45">
      <c r="A4504" t="s">
        <v>82574</v>
      </c>
      <c r="B4504" t="s">
        <v>44831</v>
      </c>
      <c r="C4504" t="s">
        <v>25685</v>
      </c>
      <c r="D4504" t="s">
        <v>63751</v>
      </c>
      <c r="E4504" t="s">
        <v>11080</v>
      </c>
      <c r="F4504" t="s">
        <v>5969</v>
      </c>
      <c r="G4504" t="s">
        <v>11203</v>
      </c>
      <c r="H4504" t="s">
        <v>574</v>
      </c>
      <c r="I4504">
        <v>81</v>
      </c>
      <c r="J4504">
        <v>0</v>
      </c>
      <c r="K4504" t="s">
        <v>574</v>
      </c>
      <c r="L4504" t="s">
        <v>574</v>
      </c>
      <c r="M4504" t="s">
        <v>87211</v>
      </c>
      <c r="N4504" t="s">
        <v>87201</v>
      </c>
      <c r="O4504" t="s">
        <v>87215</v>
      </c>
    </row>
    <row r="4505" spans="1:15" x14ac:dyDescent="0.45">
      <c r="A4505" t="s">
        <v>82575</v>
      </c>
      <c r="B4505" t="s">
        <v>44832</v>
      </c>
      <c r="C4505" t="s">
        <v>25686</v>
      </c>
      <c r="D4505" t="s">
        <v>63752</v>
      </c>
      <c r="E4505" t="s">
        <v>11080</v>
      </c>
      <c r="F4505" t="s">
        <v>11203</v>
      </c>
      <c r="G4505" t="s">
        <v>11203</v>
      </c>
      <c r="H4505" t="s">
        <v>574</v>
      </c>
      <c r="I4505">
        <v>67</v>
      </c>
      <c r="J4505">
        <v>0</v>
      </c>
      <c r="K4505" t="s">
        <v>574</v>
      </c>
      <c r="L4505" t="s">
        <v>574</v>
      </c>
      <c r="M4505" t="s">
        <v>87201</v>
      </c>
      <c r="N4505" t="s">
        <v>87201</v>
      </c>
      <c r="O4505" t="s">
        <v>87215</v>
      </c>
    </row>
    <row r="4506" spans="1:15" x14ac:dyDescent="0.45">
      <c r="A4506" t="s">
        <v>82576</v>
      </c>
      <c r="B4506" t="s">
        <v>44833</v>
      </c>
      <c r="C4506" t="s">
        <v>25687</v>
      </c>
      <c r="D4506" t="s">
        <v>63753</v>
      </c>
      <c r="E4506" t="s">
        <v>11110</v>
      </c>
      <c r="F4506" t="s">
        <v>11203</v>
      </c>
      <c r="G4506" t="s">
        <v>11203</v>
      </c>
      <c r="H4506" t="s">
        <v>574</v>
      </c>
      <c r="I4506">
        <v>67</v>
      </c>
      <c r="J4506">
        <v>0</v>
      </c>
      <c r="K4506" t="s">
        <v>574</v>
      </c>
      <c r="L4506" t="s">
        <v>574</v>
      </c>
      <c r="M4506" t="s">
        <v>87210</v>
      </c>
      <c r="N4506" t="s">
        <v>87210</v>
      </c>
      <c r="O4506" t="s">
        <v>87215</v>
      </c>
    </row>
    <row r="4507" spans="1:15" x14ac:dyDescent="0.45">
      <c r="A4507" t="s">
        <v>82577</v>
      </c>
      <c r="B4507" t="s">
        <v>44589</v>
      </c>
      <c r="C4507" t="s">
        <v>25688</v>
      </c>
      <c r="D4507" t="s">
        <v>63754</v>
      </c>
      <c r="E4507" t="s">
        <v>11110</v>
      </c>
      <c r="F4507" t="s">
        <v>11203</v>
      </c>
      <c r="G4507" t="s">
        <v>11203</v>
      </c>
      <c r="H4507" t="s">
        <v>574</v>
      </c>
      <c r="I4507">
        <v>74</v>
      </c>
      <c r="J4507">
        <v>0</v>
      </c>
      <c r="K4507" t="s">
        <v>574</v>
      </c>
      <c r="L4507" t="s">
        <v>574</v>
      </c>
      <c r="M4507" t="s">
        <v>87207</v>
      </c>
      <c r="N4507" t="s">
        <v>87202</v>
      </c>
      <c r="O4507" t="s">
        <v>87215</v>
      </c>
    </row>
    <row r="4508" spans="1:15" x14ac:dyDescent="0.45">
      <c r="A4508" t="s">
        <v>82578</v>
      </c>
      <c r="B4508" t="s">
        <v>44590</v>
      </c>
      <c r="C4508" t="s">
        <v>25689</v>
      </c>
      <c r="D4508" t="s">
        <v>63755</v>
      </c>
      <c r="E4508" t="s">
        <v>11110</v>
      </c>
      <c r="F4508" t="s">
        <v>5969</v>
      </c>
      <c r="G4508" t="s">
        <v>11203</v>
      </c>
      <c r="H4508" t="s">
        <v>574</v>
      </c>
      <c r="I4508">
        <v>46</v>
      </c>
      <c r="J4508">
        <v>0</v>
      </c>
      <c r="K4508" t="s">
        <v>574</v>
      </c>
      <c r="L4508" t="s">
        <v>574</v>
      </c>
      <c r="M4508" t="s">
        <v>87207</v>
      </c>
      <c r="N4508" t="s">
        <v>87213</v>
      </c>
      <c r="O4508" t="s">
        <v>87215</v>
      </c>
    </row>
    <row r="4509" spans="1:15" x14ac:dyDescent="0.45">
      <c r="A4509" t="s">
        <v>82579</v>
      </c>
      <c r="B4509" t="s">
        <v>44591</v>
      </c>
      <c r="C4509" t="s">
        <v>25690</v>
      </c>
      <c r="D4509" t="s">
        <v>63756</v>
      </c>
      <c r="E4509" t="s">
        <v>11203</v>
      </c>
      <c r="F4509" t="s">
        <v>11203</v>
      </c>
      <c r="G4509" t="s">
        <v>11203</v>
      </c>
      <c r="H4509" t="s">
        <v>574</v>
      </c>
      <c r="I4509">
        <v>63</v>
      </c>
      <c r="J4509">
        <v>0</v>
      </c>
      <c r="K4509" t="s">
        <v>574</v>
      </c>
      <c r="L4509" t="s">
        <v>574</v>
      </c>
      <c r="M4509" t="s">
        <v>87209</v>
      </c>
      <c r="N4509" t="s">
        <v>87209</v>
      </c>
      <c r="O4509" t="s">
        <v>87211</v>
      </c>
    </row>
    <row r="4510" spans="1:15" x14ac:dyDescent="0.45">
      <c r="A4510" t="s">
        <v>82580</v>
      </c>
      <c r="B4510" t="s">
        <v>44592</v>
      </c>
      <c r="C4510" t="s">
        <v>25691</v>
      </c>
      <c r="D4510" t="s">
        <v>63756</v>
      </c>
      <c r="E4510" t="s">
        <v>11203</v>
      </c>
      <c r="F4510" t="s">
        <v>11203</v>
      </c>
      <c r="G4510" t="s">
        <v>11203</v>
      </c>
      <c r="H4510" t="s">
        <v>574</v>
      </c>
      <c r="I4510">
        <v>63</v>
      </c>
      <c r="J4510">
        <v>0</v>
      </c>
      <c r="K4510" t="s">
        <v>574</v>
      </c>
      <c r="L4510" t="s">
        <v>574</v>
      </c>
      <c r="M4510" t="s">
        <v>87209</v>
      </c>
      <c r="N4510" t="s">
        <v>87209</v>
      </c>
      <c r="O4510" t="s">
        <v>11203</v>
      </c>
    </row>
    <row r="4511" spans="1:15" x14ac:dyDescent="0.45">
      <c r="A4511" t="s">
        <v>82581</v>
      </c>
      <c r="B4511" t="s">
        <v>44593</v>
      </c>
      <c r="C4511" t="s">
        <v>25692</v>
      </c>
      <c r="D4511" t="s">
        <v>63757</v>
      </c>
      <c r="E4511" t="s">
        <v>11110</v>
      </c>
      <c r="F4511" t="s">
        <v>5969</v>
      </c>
      <c r="G4511" t="s">
        <v>11203</v>
      </c>
      <c r="H4511" t="s">
        <v>574</v>
      </c>
      <c r="I4511">
        <v>53</v>
      </c>
      <c r="J4511">
        <v>0</v>
      </c>
      <c r="K4511" t="s">
        <v>574</v>
      </c>
      <c r="L4511" t="s">
        <v>574</v>
      </c>
      <c r="M4511" t="s">
        <v>87211</v>
      </c>
      <c r="N4511" t="s">
        <v>87211</v>
      </c>
      <c r="O4511" t="s">
        <v>11203</v>
      </c>
    </row>
    <row r="4512" spans="1:15" x14ac:dyDescent="0.45">
      <c r="A4512" t="s">
        <v>82582</v>
      </c>
      <c r="B4512" t="s">
        <v>44594</v>
      </c>
      <c r="C4512" t="s">
        <v>25693</v>
      </c>
      <c r="D4512" t="s">
        <v>63758</v>
      </c>
      <c r="E4512" t="s">
        <v>11091</v>
      </c>
      <c r="F4512" t="s">
        <v>5969</v>
      </c>
      <c r="G4512" t="s">
        <v>3360</v>
      </c>
      <c r="H4512" t="s">
        <v>574</v>
      </c>
      <c r="I4512">
        <v>100</v>
      </c>
      <c r="J4512">
        <v>0</v>
      </c>
      <c r="K4512" t="s">
        <v>574</v>
      </c>
      <c r="L4512" t="s">
        <v>574</v>
      </c>
      <c r="M4512" t="s">
        <v>87202</v>
      </c>
      <c r="N4512" t="s">
        <v>87202</v>
      </c>
      <c r="O4512" t="s">
        <v>87203</v>
      </c>
    </row>
    <row r="4513" spans="1:15" x14ac:dyDescent="0.45">
      <c r="A4513" t="s">
        <v>82583</v>
      </c>
      <c r="B4513" t="s">
        <v>44595</v>
      </c>
      <c r="C4513" t="s">
        <v>25694</v>
      </c>
      <c r="D4513" t="s">
        <v>63759</v>
      </c>
      <c r="E4513" t="s">
        <v>9801</v>
      </c>
      <c r="F4513" t="s">
        <v>5907</v>
      </c>
      <c r="G4513" t="s">
        <v>88653</v>
      </c>
      <c r="H4513" t="s">
        <v>576</v>
      </c>
      <c r="I4513">
        <v>34</v>
      </c>
      <c r="J4513">
        <v>0</v>
      </c>
      <c r="K4513" t="s">
        <v>576</v>
      </c>
      <c r="L4513" t="s">
        <v>576</v>
      </c>
      <c r="M4513" t="s">
        <v>87207</v>
      </c>
      <c r="N4513" t="s">
        <v>87201</v>
      </c>
      <c r="O4513" t="s">
        <v>87203</v>
      </c>
    </row>
    <row r="4514" spans="1:15" x14ac:dyDescent="0.45">
      <c r="A4514" t="s">
        <v>82584</v>
      </c>
      <c r="B4514" t="s">
        <v>44596</v>
      </c>
      <c r="C4514" t="s">
        <v>25695</v>
      </c>
      <c r="D4514" t="s">
        <v>63760</v>
      </c>
      <c r="E4514" t="s">
        <v>11203</v>
      </c>
      <c r="F4514" t="s">
        <v>11203</v>
      </c>
      <c r="G4514" t="s">
        <v>11203</v>
      </c>
      <c r="H4514" t="s">
        <v>574</v>
      </c>
      <c r="I4514">
        <v>21</v>
      </c>
      <c r="J4514">
        <v>0</v>
      </c>
      <c r="K4514" t="s">
        <v>574</v>
      </c>
      <c r="L4514" t="s">
        <v>574</v>
      </c>
      <c r="M4514" t="s">
        <v>87206</v>
      </c>
      <c r="N4514" t="s">
        <v>87203</v>
      </c>
      <c r="O4514" t="s">
        <v>87204</v>
      </c>
    </row>
    <row r="4515" spans="1:15" x14ac:dyDescent="0.45">
      <c r="A4515" t="s">
        <v>82585</v>
      </c>
      <c r="B4515" t="s">
        <v>44597</v>
      </c>
      <c r="C4515" t="s">
        <v>25696</v>
      </c>
      <c r="D4515" t="s">
        <v>63761</v>
      </c>
      <c r="E4515" t="s">
        <v>11203</v>
      </c>
      <c r="F4515" t="s">
        <v>11203</v>
      </c>
      <c r="G4515" t="s">
        <v>11203</v>
      </c>
      <c r="H4515" t="s">
        <v>574</v>
      </c>
      <c r="I4515">
        <v>18</v>
      </c>
      <c r="J4515">
        <v>2</v>
      </c>
      <c r="K4515" t="s">
        <v>574</v>
      </c>
      <c r="L4515" t="s">
        <v>574</v>
      </c>
      <c r="M4515" t="s">
        <v>87208</v>
      </c>
      <c r="N4515" t="s">
        <v>87203</v>
      </c>
      <c r="O4515" t="s">
        <v>87204</v>
      </c>
    </row>
    <row r="4516" spans="1:15" x14ac:dyDescent="0.45">
      <c r="A4516" t="s">
        <v>82586</v>
      </c>
      <c r="B4516" t="s">
        <v>44598</v>
      </c>
      <c r="C4516" t="s">
        <v>25697</v>
      </c>
      <c r="D4516" t="s">
        <v>63762</v>
      </c>
      <c r="E4516" t="s">
        <v>9802</v>
      </c>
      <c r="F4516" t="s">
        <v>5962</v>
      </c>
      <c r="G4516" t="s">
        <v>3361</v>
      </c>
      <c r="H4516" t="s">
        <v>574</v>
      </c>
      <c r="I4516">
        <v>17</v>
      </c>
      <c r="J4516">
        <v>2</v>
      </c>
      <c r="K4516" t="s">
        <v>574</v>
      </c>
      <c r="L4516" t="s">
        <v>574</v>
      </c>
      <c r="M4516" t="s">
        <v>87208</v>
      </c>
      <c r="N4516" t="s">
        <v>87203</v>
      </c>
      <c r="O4516" t="s">
        <v>87204</v>
      </c>
    </row>
    <row r="4517" spans="1:15" x14ac:dyDescent="0.45">
      <c r="A4517" t="s">
        <v>82587</v>
      </c>
      <c r="B4517" t="s">
        <v>44599</v>
      </c>
      <c r="C4517" t="s">
        <v>25604</v>
      </c>
      <c r="D4517" t="s">
        <v>63763</v>
      </c>
      <c r="E4517" t="s">
        <v>9803</v>
      </c>
      <c r="F4517" t="s">
        <v>5969</v>
      </c>
      <c r="G4517" t="s">
        <v>3362</v>
      </c>
      <c r="H4517" t="s">
        <v>574</v>
      </c>
      <c r="I4517">
        <v>21</v>
      </c>
      <c r="J4517">
        <v>0</v>
      </c>
      <c r="K4517" t="s">
        <v>506</v>
      </c>
      <c r="L4517" t="s">
        <v>18</v>
      </c>
      <c r="M4517" t="s">
        <v>87206</v>
      </c>
      <c r="N4517" t="s">
        <v>87203</v>
      </c>
      <c r="O4517" t="s">
        <v>87204</v>
      </c>
    </row>
    <row r="4518" spans="1:15" x14ac:dyDescent="0.45">
      <c r="A4518" t="s">
        <v>82588</v>
      </c>
      <c r="B4518" t="s">
        <v>44600</v>
      </c>
      <c r="C4518" t="s">
        <v>25605</v>
      </c>
      <c r="D4518" t="s">
        <v>63764</v>
      </c>
      <c r="E4518" t="s">
        <v>9784</v>
      </c>
      <c r="F4518" t="s">
        <v>11203</v>
      </c>
      <c r="G4518" t="s">
        <v>11203</v>
      </c>
      <c r="H4518" t="s">
        <v>576</v>
      </c>
      <c r="I4518">
        <v>22</v>
      </c>
      <c r="J4518">
        <v>0</v>
      </c>
      <c r="K4518" t="s">
        <v>576</v>
      </c>
      <c r="L4518" t="s">
        <v>576</v>
      </c>
      <c r="M4518" t="s">
        <v>87202</v>
      </c>
      <c r="N4518" t="s">
        <v>87203</v>
      </c>
      <c r="O4518" t="s">
        <v>87204</v>
      </c>
    </row>
    <row r="4519" spans="1:15" x14ac:dyDescent="0.45">
      <c r="A4519" t="s">
        <v>82589</v>
      </c>
      <c r="B4519" t="s">
        <v>44601</v>
      </c>
      <c r="C4519" t="s">
        <v>25606</v>
      </c>
      <c r="D4519" t="s">
        <v>63765</v>
      </c>
      <c r="E4519" t="s">
        <v>9785</v>
      </c>
      <c r="F4519" t="s">
        <v>11203</v>
      </c>
      <c r="G4519" t="s">
        <v>11203</v>
      </c>
      <c r="H4519" t="s">
        <v>576</v>
      </c>
      <c r="I4519">
        <v>100</v>
      </c>
      <c r="J4519">
        <v>0</v>
      </c>
      <c r="K4519" t="s">
        <v>576</v>
      </c>
      <c r="L4519" t="s">
        <v>576</v>
      </c>
      <c r="M4519" t="s">
        <v>87202</v>
      </c>
      <c r="N4519" t="s">
        <v>87203</v>
      </c>
      <c r="O4519" t="s">
        <v>87203</v>
      </c>
    </row>
    <row r="4520" spans="1:15" x14ac:dyDescent="0.45">
      <c r="A4520" t="s">
        <v>82590</v>
      </c>
      <c r="B4520" t="s">
        <v>44602</v>
      </c>
      <c r="C4520" t="s">
        <v>25607</v>
      </c>
      <c r="D4520" t="s">
        <v>63766</v>
      </c>
      <c r="E4520" t="s">
        <v>11162</v>
      </c>
      <c r="F4520" t="s">
        <v>11203</v>
      </c>
      <c r="G4520" t="s">
        <v>11203</v>
      </c>
      <c r="H4520" t="s">
        <v>576</v>
      </c>
      <c r="I4520">
        <v>21</v>
      </c>
      <c r="J4520">
        <v>0</v>
      </c>
      <c r="K4520" t="s">
        <v>576</v>
      </c>
      <c r="L4520" t="s">
        <v>576</v>
      </c>
      <c r="M4520" t="s">
        <v>87200</v>
      </c>
      <c r="N4520" t="s">
        <v>87203</v>
      </c>
      <c r="O4520" t="s">
        <v>87203</v>
      </c>
    </row>
    <row r="4521" spans="1:15" x14ac:dyDescent="0.45">
      <c r="A4521" t="s">
        <v>82591</v>
      </c>
      <c r="B4521" t="s">
        <v>44603</v>
      </c>
      <c r="C4521" t="s">
        <v>25608</v>
      </c>
      <c r="D4521" t="s">
        <v>63767</v>
      </c>
      <c r="E4521" t="s">
        <v>9786</v>
      </c>
      <c r="F4521" t="s">
        <v>11203</v>
      </c>
      <c r="G4521" t="s">
        <v>11203</v>
      </c>
      <c r="H4521" t="s">
        <v>576</v>
      </c>
      <c r="I4521">
        <v>31</v>
      </c>
      <c r="J4521">
        <v>0</v>
      </c>
      <c r="K4521" t="s">
        <v>576</v>
      </c>
      <c r="L4521" t="s">
        <v>576</v>
      </c>
      <c r="M4521" t="s">
        <v>87203</v>
      </c>
      <c r="N4521" t="s">
        <v>87203</v>
      </c>
      <c r="O4521" t="s">
        <v>87203</v>
      </c>
    </row>
    <row r="4522" spans="1:15" x14ac:dyDescent="0.45">
      <c r="A4522" t="s">
        <v>82592</v>
      </c>
      <c r="B4522" t="s">
        <v>44604</v>
      </c>
      <c r="C4522" t="s">
        <v>25609</v>
      </c>
      <c r="D4522" t="s">
        <v>63768</v>
      </c>
      <c r="E4522" t="s">
        <v>9786</v>
      </c>
      <c r="F4522" t="s">
        <v>5928</v>
      </c>
      <c r="G4522" t="s">
        <v>3363</v>
      </c>
      <c r="H4522" t="s">
        <v>576</v>
      </c>
      <c r="I4522">
        <v>18</v>
      </c>
      <c r="J4522">
        <v>0</v>
      </c>
      <c r="K4522" t="s">
        <v>576</v>
      </c>
      <c r="L4522" t="s">
        <v>576</v>
      </c>
      <c r="M4522" t="s">
        <v>87203</v>
      </c>
      <c r="N4522" t="s">
        <v>87203</v>
      </c>
      <c r="O4522" t="s">
        <v>87203</v>
      </c>
    </row>
    <row r="4523" spans="1:15" x14ac:dyDescent="0.45">
      <c r="A4523" t="s">
        <v>82593</v>
      </c>
      <c r="B4523" t="s">
        <v>44605</v>
      </c>
      <c r="C4523" t="s">
        <v>25610</v>
      </c>
      <c r="D4523" t="s">
        <v>63769</v>
      </c>
      <c r="E4523" t="s">
        <v>11203</v>
      </c>
      <c r="F4523" t="s">
        <v>11203</v>
      </c>
      <c r="G4523" t="s">
        <v>11203</v>
      </c>
      <c r="H4523" t="s">
        <v>573</v>
      </c>
      <c r="I4523">
        <v>64</v>
      </c>
      <c r="J4523">
        <v>0</v>
      </c>
      <c r="K4523" t="s">
        <v>573</v>
      </c>
      <c r="L4523" t="s">
        <v>573</v>
      </c>
      <c r="M4523" t="s">
        <v>11203</v>
      </c>
      <c r="N4523" t="s">
        <v>11203</v>
      </c>
      <c r="O4523" t="s">
        <v>87223</v>
      </c>
    </row>
    <row r="4524" spans="1:15" x14ac:dyDescent="0.45">
      <c r="A4524" t="s">
        <v>82594</v>
      </c>
      <c r="B4524" t="s">
        <v>44606</v>
      </c>
      <c r="C4524" t="s">
        <v>25611</v>
      </c>
      <c r="D4524" t="s">
        <v>63770</v>
      </c>
      <c r="E4524" t="s">
        <v>9787</v>
      </c>
      <c r="F4524" t="s">
        <v>11203</v>
      </c>
      <c r="G4524" t="s">
        <v>11203</v>
      </c>
      <c r="H4524" t="s">
        <v>576</v>
      </c>
      <c r="I4524">
        <v>100</v>
      </c>
      <c r="J4524">
        <v>0</v>
      </c>
      <c r="K4524" t="s">
        <v>576</v>
      </c>
      <c r="L4524" t="s">
        <v>576</v>
      </c>
      <c r="M4524" t="s">
        <v>87203</v>
      </c>
      <c r="N4524" t="s">
        <v>87203</v>
      </c>
      <c r="O4524" t="s">
        <v>87203</v>
      </c>
    </row>
    <row r="4525" spans="1:15" x14ac:dyDescent="0.45">
      <c r="A4525" t="s">
        <v>82595</v>
      </c>
      <c r="B4525" t="s">
        <v>44607</v>
      </c>
      <c r="C4525" t="s">
        <v>25612</v>
      </c>
      <c r="D4525" t="s">
        <v>63771</v>
      </c>
      <c r="E4525" t="s">
        <v>9786</v>
      </c>
      <c r="F4525" t="s">
        <v>11203</v>
      </c>
      <c r="G4525" t="s">
        <v>11203</v>
      </c>
      <c r="H4525" t="s">
        <v>576</v>
      </c>
      <c r="I4525">
        <v>36</v>
      </c>
      <c r="J4525">
        <v>3</v>
      </c>
      <c r="K4525" t="s">
        <v>576</v>
      </c>
      <c r="L4525" t="s">
        <v>576</v>
      </c>
      <c r="M4525" t="s">
        <v>87211</v>
      </c>
      <c r="N4525" t="s">
        <v>87202</v>
      </c>
      <c r="O4525" t="s">
        <v>11203</v>
      </c>
    </row>
    <row r="4526" spans="1:15" x14ac:dyDescent="0.45">
      <c r="A4526" t="s">
        <v>82596</v>
      </c>
      <c r="B4526" t="s">
        <v>44608</v>
      </c>
      <c r="C4526" t="s">
        <v>25613</v>
      </c>
      <c r="D4526" t="s">
        <v>63772</v>
      </c>
      <c r="E4526" t="s">
        <v>9786</v>
      </c>
      <c r="F4526" t="s">
        <v>11203</v>
      </c>
      <c r="G4526" t="s">
        <v>11203</v>
      </c>
      <c r="H4526" t="s">
        <v>576</v>
      </c>
      <c r="I4526">
        <v>21</v>
      </c>
      <c r="J4526">
        <v>3</v>
      </c>
      <c r="K4526" t="s">
        <v>576</v>
      </c>
      <c r="L4526" t="s">
        <v>576</v>
      </c>
      <c r="M4526" t="s">
        <v>87203</v>
      </c>
      <c r="N4526" t="s">
        <v>87203</v>
      </c>
      <c r="O4526" t="s">
        <v>87203</v>
      </c>
    </row>
    <row r="4527" spans="1:15" x14ac:dyDescent="0.45">
      <c r="A4527" t="s">
        <v>82597</v>
      </c>
      <c r="B4527" t="s">
        <v>44609</v>
      </c>
      <c r="C4527" t="s">
        <v>25614</v>
      </c>
      <c r="D4527" t="s">
        <v>63773</v>
      </c>
      <c r="E4527" t="s">
        <v>9786</v>
      </c>
      <c r="F4527" t="s">
        <v>5959</v>
      </c>
      <c r="G4527" t="s">
        <v>3364</v>
      </c>
      <c r="H4527" t="s">
        <v>576</v>
      </c>
      <c r="I4527">
        <v>54</v>
      </c>
      <c r="J4527">
        <v>0</v>
      </c>
      <c r="K4527" t="s">
        <v>573</v>
      </c>
      <c r="L4527" t="s">
        <v>573</v>
      </c>
      <c r="M4527" t="s">
        <v>87203</v>
      </c>
      <c r="N4527" t="s">
        <v>87203</v>
      </c>
      <c r="O4527" t="s">
        <v>87203</v>
      </c>
    </row>
    <row r="4528" spans="1:15" x14ac:dyDescent="0.45">
      <c r="A4528" t="s">
        <v>82598</v>
      </c>
      <c r="B4528" t="s">
        <v>44610</v>
      </c>
      <c r="C4528" t="s">
        <v>25615</v>
      </c>
      <c r="D4528" t="s">
        <v>63774</v>
      </c>
      <c r="E4528" t="s">
        <v>9786</v>
      </c>
      <c r="F4528" t="s">
        <v>5966</v>
      </c>
      <c r="G4528" t="s">
        <v>3365</v>
      </c>
      <c r="H4528" t="s">
        <v>576</v>
      </c>
      <c r="I4528">
        <v>22</v>
      </c>
      <c r="J4528">
        <v>0</v>
      </c>
      <c r="K4528" t="s">
        <v>576</v>
      </c>
      <c r="L4528" t="s">
        <v>576</v>
      </c>
      <c r="M4528" t="s">
        <v>87203</v>
      </c>
      <c r="N4528" t="s">
        <v>87203</v>
      </c>
      <c r="O4528" t="s">
        <v>87203</v>
      </c>
    </row>
    <row r="4529" spans="1:15" x14ac:dyDescent="0.45">
      <c r="A4529" t="s">
        <v>82599</v>
      </c>
      <c r="B4529" t="s">
        <v>44611</v>
      </c>
      <c r="C4529" t="s">
        <v>25616</v>
      </c>
      <c r="D4529" t="s">
        <v>63775</v>
      </c>
      <c r="E4529" t="s">
        <v>9786</v>
      </c>
      <c r="F4529" t="s">
        <v>5966</v>
      </c>
      <c r="G4529" t="s">
        <v>11203</v>
      </c>
      <c r="H4529" t="s">
        <v>576</v>
      </c>
      <c r="I4529">
        <v>42</v>
      </c>
      <c r="J4529">
        <v>0</v>
      </c>
      <c r="K4529" t="s">
        <v>576</v>
      </c>
      <c r="L4529" t="s">
        <v>576</v>
      </c>
      <c r="M4529" t="s">
        <v>87203</v>
      </c>
      <c r="N4529" t="s">
        <v>87203</v>
      </c>
      <c r="O4529" t="s">
        <v>87203</v>
      </c>
    </row>
    <row r="4530" spans="1:15" x14ac:dyDescent="0.45">
      <c r="A4530" t="s">
        <v>82600</v>
      </c>
      <c r="B4530" t="s">
        <v>44612</v>
      </c>
      <c r="C4530" t="s">
        <v>25617</v>
      </c>
      <c r="D4530" t="s">
        <v>63776</v>
      </c>
      <c r="E4530" t="s">
        <v>9787</v>
      </c>
      <c r="F4530" t="s">
        <v>5885</v>
      </c>
      <c r="G4530" t="s">
        <v>88654</v>
      </c>
      <c r="H4530" t="s">
        <v>576</v>
      </c>
      <c r="I4530">
        <v>100</v>
      </c>
      <c r="J4530">
        <v>0</v>
      </c>
      <c r="K4530" t="s">
        <v>481</v>
      </c>
      <c r="L4530" t="s">
        <v>18</v>
      </c>
      <c r="M4530" t="s">
        <v>87203</v>
      </c>
      <c r="N4530" t="s">
        <v>87203</v>
      </c>
      <c r="O4530" t="s">
        <v>87203</v>
      </c>
    </row>
    <row r="4531" spans="1:15" x14ac:dyDescent="0.45">
      <c r="A4531" t="s">
        <v>82601</v>
      </c>
      <c r="B4531" t="s">
        <v>44613</v>
      </c>
      <c r="C4531" t="s">
        <v>25618</v>
      </c>
      <c r="D4531" t="s">
        <v>63777</v>
      </c>
      <c r="E4531" t="s">
        <v>9788</v>
      </c>
      <c r="F4531" t="s">
        <v>11203</v>
      </c>
      <c r="G4531" t="s">
        <v>11203</v>
      </c>
      <c r="H4531" t="s">
        <v>576</v>
      </c>
      <c r="I4531">
        <v>27</v>
      </c>
      <c r="J4531">
        <v>0</v>
      </c>
      <c r="K4531" t="s">
        <v>576</v>
      </c>
      <c r="L4531" t="s">
        <v>576</v>
      </c>
      <c r="M4531" t="s">
        <v>87203</v>
      </c>
      <c r="N4531" t="s">
        <v>87203</v>
      </c>
      <c r="O4531" t="s">
        <v>87203</v>
      </c>
    </row>
    <row r="4532" spans="1:15" x14ac:dyDescent="0.45">
      <c r="A4532" t="s">
        <v>82602</v>
      </c>
      <c r="B4532" t="s">
        <v>44614</v>
      </c>
      <c r="C4532" t="s">
        <v>25619</v>
      </c>
      <c r="D4532" t="s">
        <v>63778</v>
      </c>
      <c r="E4532" t="s">
        <v>9787</v>
      </c>
      <c r="F4532" t="s">
        <v>5824</v>
      </c>
      <c r="G4532" t="s">
        <v>3366</v>
      </c>
      <c r="H4532" t="s">
        <v>576</v>
      </c>
      <c r="I4532">
        <v>100</v>
      </c>
      <c r="J4532">
        <v>0</v>
      </c>
      <c r="K4532" t="s">
        <v>576</v>
      </c>
      <c r="L4532" t="s">
        <v>576</v>
      </c>
      <c r="M4532" t="s">
        <v>87203</v>
      </c>
      <c r="N4532" t="s">
        <v>87203</v>
      </c>
      <c r="O4532" t="s">
        <v>87203</v>
      </c>
    </row>
    <row r="4533" spans="1:15" x14ac:dyDescent="0.45">
      <c r="A4533" t="s">
        <v>82603</v>
      </c>
      <c r="B4533" t="s">
        <v>44615</v>
      </c>
      <c r="C4533" t="s">
        <v>25620</v>
      </c>
      <c r="D4533" t="s">
        <v>63779</v>
      </c>
      <c r="E4533" t="s">
        <v>9788</v>
      </c>
      <c r="F4533" t="s">
        <v>5966</v>
      </c>
      <c r="G4533" t="s">
        <v>3367</v>
      </c>
      <c r="H4533" t="s">
        <v>576</v>
      </c>
      <c r="I4533">
        <v>92</v>
      </c>
      <c r="J4533">
        <v>0</v>
      </c>
      <c r="K4533" t="s">
        <v>576</v>
      </c>
      <c r="L4533" t="s">
        <v>576</v>
      </c>
      <c r="M4533" t="s">
        <v>87203</v>
      </c>
      <c r="N4533" t="s">
        <v>87203</v>
      </c>
      <c r="O4533" t="s">
        <v>87203</v>
      </c>
    </row>
    <row r="4534" spans="1:15" x14ac:dyDescent="0.45">
      <c r="A4534" t="s">
        <v>82604</v>
      </c>
      <c r="B4534" t="s">
        <v>44616</v>
      </c>
      <c r="C4534" t="s">
        <v>25621</v>
      </c>
      <c r="D4534" t="s">
        <v>63780</v>
      </c>
      <c r="E4534" t="s">
        <v>9787</v>
      </c>
      <c r="F4534" t="s">
        <v>5354</v>
      </c>
      <c r="G4534" t="s">
        <v>88655</v>
      </c>
      <c r="H4534" t="s">
        <v>576</v>
      </c>
      <c r="I4534">
        <v>100</v>
      </c>
      <c r="J4534">
        <v>0</v>
      </c>
      <c r="K4534" t="s">
        <v>576</v>
      </c>
      <c r="L4534" t="s">
        <v>576</v>
      </c>
      <c r="M4534" t="s">
        <v>87203</v>
      </c>
      <c r="N4534" t="s">
        <v>87203</v>
      </c>
      <c r="O4534" t="s">
        <v>87203</v>
      </c>
    </row>
    <row r="4535" spans="1:15" x14ac:dyDescent="0.45">
      <c r="A4535" t="s">
        <v>82605</v>
      </c>
      <c r="B4535" t="s">
        <v>44617</v>
      </c>
      <c r="C4535" t="s">
        <v>25622</v>
      </c>
      <c r="D4535" t="s">
        <v>63781</v>
      </c>
      <c r="E4535" t="s">
        <v>9787</v>
      </c>
      <c r="F4535" t="s">
        <v>5966</v>
      </c>
      <c r="G4535" t="s">
        <v>3368</v>
      </c>
      <c r="H4535" t="s">
        <v>576</v>
      </c>
      <c r="I4535">
        <v>100</v>
      </c>
      <c r="J4535">
        <v>0</v>
      </c>
      <c r="K4535" t="s">
        <v>576</v>
      </c>
      <c r="L4535" t="s">
        <v>576</v>
      </c>
      <c r="M4535" t="s">
        <v>87211</v>
      </c>
      <c r="N4535" t="s">
        <v>87203</v>
      </c>
      <c r="O4535" t="s">
        <v>87203</v>
      </c>
    </row>
    <row r="4536" spans="1:15" x14ac:dyDescent="0.45">
      <c r="A4536" t="s">
        <v>82606</v>
      </c>
      <c r="B4536" t="s">
        <v>44618</v>
      </c>
      <c r="C4536" t="s">
        <v>25623</v>
      </c>
      <c r="D4536" t="s">
        <v>63782</v>
      </c>
      <c r="E4536" t="s">
        <v>9788</v>
      </c>
      <c r="F4536" t="s">
        <v>11203</v>
      </c>
      <c r="G4536" t="s">
        <v>11203</v>
      </c>
      <c r="H4536" t="s">
        <v>576</v>
      </c>
      <c r="I4536">
        <v>60</v>
      </c>
      <c r="J4536">
        <v>0</v>
      </c>
      <c r="K4536" t="s">
        <v>576</v>
      </c>
      <c r="L4536" t="s">
        <v>576</v>
      </c>
      <c r="M4536" t="s">
        <v>87202</v>
      </c>
      <c r="N4536" t="s">
        <v>87203</v>
      </c>
      <c r="O4536" t="s">
        <v>87204</v>
      </c>
    </row>
    <row r="4537" spans="1:15" x14ac:dyDescent="0.45">
      <c r="A4537" t="s">
        <v>82607</v>
      </c>
      <c r="B4537" t="s">
        <v>44619</v>
      </c>
      <c r="C4537" t="s">
        <v>25624</v>
      </c>
      <c r="D4537" t="s">
        <v>63783</v>
      </c>
      <c r="E4537" t="s">
        <v>10573</v>
      </c>
      <c r="F4537" t="s">
        <v>5355</v>
      </c>
      <c r="G4537" t="s">
        <v>88656</v>
      </c>
      <c r="H4537" t="s">
        <v>576</v>
      </c>
      <c r="I4537">
        <v>36</v>
      </c>
      <c r="J4537">
        <v>0</v>
      </c>
      <c r="K4537" t="s">
        <v>298</v>
      </c>
      <c r="L4537" t="s">
        <v>18</v>
      </c>
      <c r="M4537" t="s">
        <v>87203</v>
      </c>
      <c r="N4537" t="s">
        <v>87203</v>
      </c>
      <c r="O4537" t="s">
        <v>87204</v>
      </c>
    </row>
    <row r="4538" spans="1:15" x14ac:dyDescent="0.45">
      <c r="A4538" t="s">
        <v>82608</v>
      </c>
      <c r="B4538" t="s">
        <v>44620</v>
      </c>
      <c r="C4538" t="s">
        <v>25625</v>
      </c>
      <c r="D4538" t="s">
        <v>63784</v>
      </c>
      <c r="E4538" t="s">
        <v>10573</v>
      </c>
      <c r="F4538" t="s">
        <v>5356</v>
      </c>
      <c r="G4538" t="s">
        <v>88657</v>
      </c>
      <c r="H4538" t="s">
        <v>576</v>
      </c>
      <c r="I4538">
        <v>38</v>
      </c>
      <c r="J4538">
        <v>0</v>
      </c>
      <c r="K4538" t="s">
        <v>515</v>
      </c>
      <c r="L4538" t="s">
        <v>18</v>
      </c>
      <c r="M4538" t="s">
        <v>87203</v>
      </c>
      <c r="N4538" t="s">
        <v>87203</v>
      </c>
      <c r="O4538" t="s">
        <v>87204</v>
      </c>
    </row>
    <row r="4539" spans="1:15" x14ac:dyDescent="0.45">
      <c r="A4539" t="s">
        <v>82609</v>
      </c>
      <c r="B4539" t="s">
        <v>44621</v>
      </c>
      <c r="C4539" t="s">
        <v>25626</v>
      </c>
      <c r="D4539" t="s">
        <v>63785</v>
      </c>
      <c r="E4539" t="s">
        <v>9789</v>
      </c>
      <c r="F4539" t="s">
        <v>5881</v>
      </c>
      <c r="G4539" t="s">
        <v>88658</v>
      </c>
      <c r="H4539" t="s">
        <v>576</v>
      </c>
      <c r="I4539">
        <v>27</v>
      </c>
      <c r="J4539">
        <v>0</v>
      </c>
      <c r="K4539" t="s">
        <v>515</v>
      </c>
      <c r="L4539" t="s">
        <v>18</v>
      </c>
      <c r="M4539" t="s">
        <v>87204</v>
      </c>
      <c r="N4539" t="s">
        <v>87204</v>
      </c>
      <c r="O4539" t="s">
        <v>87204</v>
      </c>
    </row>
    <row r="4540" spans="1:15" x14ac:dyDescent="0.45">
      <c r="A4540" t="s">
        <v>82610</v>
      </c>
      <c r="B4540" t="s">
        <v>44622</v>
      </c>
      <c r="C4540" t="s">
        <v>25627</v>
      </c>
      <c r="D4540" t="s">
        <v>63786</v>
      </c>
      <c r="E4540" t="s">
        <v>10573</v>
      </c>
      <c r="F4540" t="s">
        <v>5975</v>
      </c>
      <c r="G4540" t="s">
        <v>11203</v>
      </c>
      <c r="H4540" t="s">
        <v>576</v>
      </c>
      <c r="I4540">
        <v>38</v>
      </c>
      <c r="J4540">
        <v>0</v>
      </c>
      <c r="K4540" t="s">
        <v>576</v>
      </c>
      <c r="L4540" t="s">
        <v>576</v>
      </c>
      <c r="M4540" t="s">
        <v>87203</v>
      </c>
      <c r="N4540" t="s">
        <v>87203</v>
      </c>
      <c r="O4540" t="s">
        <v>87204</v>
      </c>
    </row>
    <row r="4541" spans="1:15" x14ac:dyDescent="0.45">
      <c r="A4541" t="s">
        <v>82611</v>
      </c>
      <c r="B4541" t="s">
        <v>44623</v>
      </c>
      <c r="C4541" t="s">
        <v>25628</v>
      </c>
      <c r="D4541" t="s">
        <v>63787</v>
      </c>
      <c r="E4541" t="s">
        <v>9790</v>
      </c>
      <c r="F4541" t="s">
        <v>5357</v>
      </c>
      <c r="G4541" t="s">
        <v>88659</v>
      </c>
      <c r="H4541" t="s">
        <v>576</v>
      </c>
      <c r="I4541">
        <v>46</v>
      </c>
      <c r="J4541">
        <v>0</v>
      </c>
      <c r="K4541" t="s">
        <v>469</v>
      </c>
      <c r="L4541" t="s">
        <v>18</v>
      </c>
      <c r="M4541" t="s">
        <v>87200</v>
      </c>
      <c r="N4541" t="s">
        <v>87203</v>
      </c>
      <c r="O4541" t="s">
        <v>87204</v>
      </c>
    </row>
    <row r="4542" spans="1:15" x14ac:dyDescent="0.45">
      <c r="A4542" t="s">
        <v>82612</v>
      </c>
      <c r="B4542" t="s">
        <v>44624</v>
      </c>
      <c r="C4542" t="s">
        <v>25629</v>
      </c>
      <c r="D4542" t="s">
        <v>63476</v>
      </c>
      <c r="E4542" t="s">
        <v>9791</v>
      </c>
      <c r="F4542" t="s">
        <v>5409</v>
      </c>
      <c r="G4542" t="s">
        <v>88660</v>
      </c>
      <c r="H4542" t="s">
        <v>476</v>
      </c>
      <c r="I4542">
        <v>100</v>
      </c>
      <c r="J4542">
        <v>0</v>
      </c>
      <c r="K4542" t="s">
        <v>437</v>
      </c>
      <c r="L4542" t="s">
        <v>18</v>
      </c>
      <c r="M4542" t="s">
        <v>87208</v>
      </c>
      <c r="N4542" t="s">
        <v>87203</v>
      </c>
      <c r="O4542" t="s">
        <v>87204</v>
      </c>
    </row>
    <row r="4543" spans="1:15" x14ac:dyDescent="0.45">
      <c r="A4543" t="s">
        <v>82613</v>
      </c>
      <c r="B4543" t="s">
        <v>44625</v>
      </c>
      <c r="C4543" t="s">
        <v>25630</v>
      </c>
      <c r="D4543" t="s">
        <v>63477</v>
      </c>
      <c r="E4543" t="s">
        <v>11065</v>
      </c>
      <c r="F4543" t="s">
        <v>11203</v>
      </c>
      <c r="G4543" t="s">
        <v>11203</v>
      </c>
      <c r="H4543" t="s">
        <v>476</v>
      </c>
      <c r="I4543">
        <v>38</v>
      </c>
      <c r="J4543">
        <v>1</v>
      </c>
      <c r="K4543" t="s">
        <v>476</v>
      </c>
      <c r="L4543" t="s">
        <v>476</v>
      </c>
      <c r="M4543" t="s">
        <v>87206</v>
      </c>
      <c r="N4543" t="s">
        <v>87203</v>
      </c>
      <c r="O4543" t="s">
        <v>87204</v>
      </c>
    </row>
    <row r="4544" spans="1:15" x14ac:dyDescent="0.45">
      <c r="A4544" t="s">
        <v>82614</v>
      </c>
      <c r="B4544" t="s">
        <v>44626</v>
      </c>
      <c r="C4544" t="s">
        <v>25631</v>
      </c>
      <c r="D4544" t="s">
        <v>63478</v>
      </c>
      <c r="E4544" t="s">
        <v>11203</v>
      </c>
      <c r="F4544" t="s">
        <v>11203</v>
      </c>
      <c r="G4544" t="s">
        <v>11203</v>
      </c>
      <c r="H4544" t="s">
        <v>576</v>
      </c>
      <c r="I4544">
        <v>32</v>
      </c>
      <c r="J4544">
        <v>0</v>
      </c>
      <c r="K4544" t="s">
        <v>576</v>
      </c>
      <c r="L4544" t="s">
        <v>576</v>
      </c>
      <c r="M4544" t="s">
        <v>87202</v>
      </c>
      <c r="N4544" t="s">
        <v>87204</v>
      </c>
      <c r="O4544" t="s">
        <v>87204</v>
      </c>
    </row>
    <row r="4545" spans="1:15" x14ac:dyDescent="0.45">
      <c r="A4545" t="s">
        <v>82615</v>
      </c>
      <c r="B4545" t="s">
        <v>44627</v>
      </c>
      <c r="C4545" t="s">
        <v>25632</v>
      </c>
      <c r="D4545" t="s">
        <v>63479</v>
      </c>
      <c r="E4545" t="s">
        <v>11065</v>
      </c>
      <c r="F4545" t="s">
        <v>11203</v>
      </c>
      <c r="G4545" t="s">
        <v>11203</v>
      </c>
      <c r="H4545" t="s">
        <v>471</v>
      </c>
      <c r="I4545">
        <v>42</v>
      </c>
      <c r="J4545">
        <v>1</v>
      </c>
      <c r="K4545" t="s">
        <v>471</v>
      </c>
      <c r="L4545" t="s">
        <v>471</v>
      </c>
      <c r="M4545" t="s">
        <v>87207</v>
      </c>
      <c r="N4545" t="s">
        <v>87203</v>
      </c>
      <c r="O4545" t="s">
        <v>87204</v>
      </c>
    </row>
    <row r="4546" spans="1:15" x14ac:dyDescent="0.45">
      <c r="A4546" t="s">
        <v>82616</v>
      </c>
      <c r="B4546" t="s">
        <v>44628</v>
      </c>
      <c r="C4546" t="s">
        <v>25633</v>
      </c>
      <c r="D4546" t="s">
        <v>63480</v>
      </c>
      <c r="E4546" t="s">
        <v>11203</v>
      </c>
      <c r="F4546" t="s">
        <v>5925</v>
      </c>
      <c r="G4546" t="s">
        <v>88661</v>
      </c>
      <c r="H4546" t="s">
        <v>476</v>
      </c>
      <c r="I4546">
        <v>50</v>
      </c>
      <c r="J4546">
        <v>0</v>
      </c>
      <c r="K4546" t="s">
        <v>480</v>
      </c>
      <c r="L4546" t="s">
        <v>18</v>
      </c>
      <c r="M4546" t="s">
        <v>87210</v>
      </c>
      <c r="N4546" t="s">
        <v>87208</v>
      </c>
      <c r="O4546" t="s">
        <v>87204</v>
      </c>
    </row>
    <row r="4547" spans="1:15" x14ac:dyDescent="0.45">
      <c r="A4547" t="s">
        <v>82617</v>
      </c>
      <c r="B4547" t="s">
        <v>44629</v>
      </c>
      <c r="C4547" t="s">
        <v>25634</v>
      </c>
      <c r="D4547" t="s">
        <v>63481</v>
      </c>
      <c r="E4547" t="s">
        <v>9792</v>
      </c>
      <c r="F4547" t="s">
        <v>11203</v>
      </c>
      <c r="G4547" t="s">
        <v>11203</v>
      </c>
      <c r="H4547" t="s">
        <v>576</v>
      </c>
      <c r="I4547">
        <v>48</v>
      </c>
      <c r="J4547">
        <v>0</v>
      </c>
      <c r="K4547" t="s">
        <v>576</v>
      </c>
      <c r="L4547" t="s">
        <v>576</v>
      </c>
      <c r="M4547" t="s">
        <v>87203</v>
      </c>
      <c r="N4547" t="s">
        <v>87204</v>
      </c>
      <c r="O4547" t="s">
        <v>87204</v>
      </c>
    </row>
    <row r="4548" spans="1:15" x14ac:dyDescent="0.45">
      <c r="A4548" t="s">
        <v>82618</v>
      </c>
      <c r="B4548" t="s">
        <v>44630</v>
      </c>
      <c r="C4548" t="s">
        <v>25635</v>
      </c>
      <c r="D4548" t="s">
        <v>63482</v>
      </c>
      <c r="E4548" t="s">
        <v>11203</v>
      </c>
      <c r="F4548" t="s">
        <v>5925</v>
      </c>
      <c r="G4548" t="s">
        <v>88662</v>
      </c>
      <c r="H4548" t="s">
        <v>576</v>
      </c>
      <c r="I4548">
        <v>43</v>
      </c>
      <c r="J4548">
        <v>0</v>
      </c>
      <c r="K4548" t="s">
        <v>480</v>
      </c>
      <c r="L4548" t="s">
        <v>18</v>
      </c>
      <c r="M4548" t="s">
        <v>87203</v>
      </c>
      <c r="N4548" t="s">
        <v>87204</v>
      </c>
      <c r="O4548" t="s">
        <v>87204</v>
      </c>
    </row>
    <row r="4549" spans="1:15" x14ac:dyDescent="0.45">
      <c r="A4549" t="s">
        <v>82619</v>
      </c>
      <c r="B4549" t="s">
        <v>44631</v>
      </c>
      <c r="C4549" t="s">
        <v>25636</v>
      </c>
      <c r="D4549" t="s">
        <v>63483</v>
      </c>
      <c r="E4549" t="s">
        <v>9793</v>
      </c>
      <c r="F4549" t="s">
        <v>5358</v>
      </c>
      <c r="G4549" t="s">
        <v>88663</v>
      </c>
      <c r="H4549" t="s">
        <v>476</v>
      </c>
      <c r="I4549">
        <v>45</v>
      </c>
      <c r="J4549">
        <v>0</v>
      </c>
      <c r="K4549" t="s">
        <v>480</v>
      </c>
      <c r="L4549" t="s">
        <v>18</v>
      </c>
      <c r="M4549" t="s">
        <v>87201</v>
      </c>
      <c r="N4549" t="s">
        <v>87203</v>
      </c>
      <c r="O4549" t="s">
        <v>87204</v>
      </c>
    </row>
    <row r="4550" spans="1:15" x14ac:dyDescent="0.45">
      <c r="A4550" t="s">
        <v>82620</v>
      </c>
      <c r="B4550" t="s">
        <v>44632</v>
      </c>
      <c r="C4550" t="s">
        <v>25637</v>
      </c>
      <c r="D4550" t="s">
        <v>63484</v>
      </c>
      <c r="E4550" t="s">
        <v>11203</v>
      </c>
      <c r="F4550" t="s">
        <v>11203</v>
      </c>
      <c r="G4550" t="s">
        <v>11203</v>
      </c>
      <c r="H4550" t="s">
        <v>476</v>
      </c>
      <c r="I4550">
        <v>42</v>
      </c>
      <c r="J4550">
        <v>0</v>
      </c>
      <c r="K4550" t="s">
        <v>476</v>
      </c>
      <c r="L4550" t="s">
        <v>476</v>
      </c>
      <c r="M4550" t="s">
        <v>87200</v>
      </c>
      <c r="N4550" t="s">
        <v>87200</v>
      </c>
      <c r="O4550" t="s">
        <v>87204</v>
      </c>
    </row>
    <row r="4551" spans="1:15" x14ac:dyDescent="0.45">
      <c r="A4551" t="s">
        <v>82621</v>
      </c>
      <c r="B4551" t="s">
        <v>44633</v>
      </c>
      <c r="C4551" t="s">
        <v>25638</v>
      </c>
      <c r="D4551" t="s">
        <v>63485</v>
      </c>
      <c r="E4551" t="s">
        <v>11203</v>
      </c>
      <c r="F4551" t="s">
        <v>11203</v>
      </c>
      <c r="G4551" t="s">
        <v>11203</v>
      </c>
      <c r="H4551" t="s">
        <v>476</v>
      </c>
      <c r="I4551">
        <v>42</v>
      </c>
      <c r="J4551">
        <v>0</v>
      </c>
      <c r="K4551" t="s">
        <v>476</v>
      </c>
      <c r="L4551" t="s">
        <v>476</v>
      </c>
      <c r="M4551" t="s">
        <v>87211</v>
      </c>
      <c r="N4551" t="s">
        <v>87203</v>
      </c>
      <c r="O4551" t="s">
        <v>87204</v>
      </c>
    </row>
    <row r="4552" spans="1:15" x14ac:dyDescent="0.45">
      <c r="A4552" t="s">
        <v>82622</v>
      </c>
      <c r="B4552" t="s">
        <v>44634</v>
      </c>
      <c r="C4552" t="s">
        <v>25639</v>
      </c>
      <c r="D4552" t="s">
        <v>63486</v>
      </c>
      <c r="E4552" t="s">
        <v>9794</v>
      </c>
      <c r="F4552" t="s">
        <v>5359</v>
      </c>
      <c r="G4552" t="s">
        <v>88664</v>
      </c>
      <c r="H4552" t="s">
        <v>476</v>
      </c>
      <c r="I4552">
        <v>93</v>
      </c>
      <c r="J4552">
        <v>0</v>
      </c>
      <c r="K4552" t="s">
        <v>469</v>
      </c>
      <c r="L4552" t="s">
        <v>18</v>
      </c>
      <c r="M4552" t="s">
        <v>87201</v>
      </c>
      <c r="N4552" t="s">
        <v>87202</v>
      </c>
      <c r="O4552" t="s">
        <v>87204</v>
      </c>
    </row>
    <row r="4553" spans="1:15" x14ac:dyDescent="0.45">
      <c r="A4553" t="s">
        <v>82623</v>
      </c>
      <c r="B4553" t="s">
        <v>44635</v>
      </c>
      <c r="C4553" t="s">
        <v>25640</v>
      </c>
      <c r="D4553" t="s">
        <v>63487</v>
      </c>
      <c r="E4553" t="s">
        <v>9795</v>
      </c>
      <c r="F4553" t="s">
        <v>5360</v>
      </c>
      <c r="G4553" t="s">
        <v>88665</v>
      </c>
      <c r="H4553" t="s">
        <v>476</v>
      </c>
      <c r="I4553">
        <v>39</v>
      </c>
      <c r="J4553">
        <v>2</v>
      </c>
      <c r="K4553" t="s">
        <v>299</v>
      </c>
      <c r="L4553" t="s">
        <v>18</v>
      </c>
      <c r="M4553" t="s">
        <v>87208</v>
      </c>
      <c r="N4553" t="s">
        <v>87208</v>
      </c>
      <c r="O4553" t="s">
        <v>87204</v>
      </c>
    </row>
    <row r="4554" spans="1:15" x14ac:dyDescent="0.45">
      <c r="A4554" t="s">
        <v>82624</v>
      </c>
      <c r="B4554" t="s">
        <v>44636</v>
      </c>
      <c r="C4554" t="s">
        <v>25641</v>
      </c>
      <c r="D4554" t="s">
        <v>63488</v>
      </c>
      <c r="E4554" t="s">
        <v>9796</v>
      </c>
      <c r="F4554" t="s">
        <v>5967</v>
      </c>
      <c r="G4554" t="s">
        <v>3325</v>
      </c>
      <c r="H4554" t="s">
        <v>476</v>
      </c>
      <c r="I4554">
        <v>100</v>
      </c>
      <c r="J4554">
        <v>1</v>
      </c>
      <c r="K4554" t="s">
        <v>476</v>
      </c>
      <c r="L4554" t="s">
        <v>476</v>
      </c>
      <c r="M4554" t="s">
        <v>87202</v>
      </c>
      <c r="N4554" t="s">
        <v>87203</v>
      </c>
      <c r="O4554" t="s">
        <v>87204</v>
      </c>
    </row>
    <row r="4555" spans="1:15" x14ac:dyDescent="0.45">
      <c r="A4555" t="s">
        <v>82625</v>
      </c>
      <c r="B4555" t="s">
        <v>44637</v>
      </c>
      <c r="C4555" t="s">
        <v>25642</v>
      </c>
      <c r="D4555" t="s">
        <v>63489</v>
      </c>
      <c r="E4555" t="s">
        <v>11203</v>
      </c>
      <c r="F4555" t="s">
        <v>11203</v>
      </c>
      <c r="G4555" t="s">
        <v>11203</v>
      </c>
      <c r="H4555" t="s">
        <v>576</v>
      </c>
      <c r="I4555">
        <v>38</v>
      </c>
      <c r="J4555">
        <v>1</v>
      </c>
      <c r="K4555" t="s">
        <v>576</v>
      </c>
      <c r="L4555" t="s">
        <v>576</v>
      </c>
      <c r="M4555" t="s">
        <v>87208</v>
      </c>
      <c r="N4555" t="s">
        <v>87203</v>
      </c>
      <c r="O4555" t="s">
        <v>87204</v>
      </c>
    </row>
    <row r="4556" spans="1:15" x14ac:dyDescent="0.45">
      <c r="A4556" t="s">
        <v>82626</v>
      </c>
      <c r="B4556" t="s">
        <v>44638</v>
      </c>
      <c r="C4556" t="s">
        <v>25643</v>
      </c>
      <c r="D4556" t="s">
        <v>63490</v>
      </c>
      <c r="E4556" t="s">
        <v>11203</v>
      </c>
      <c r="F4556" t="s">
        <v>11203</v>
      </c>
      <c r="G4556" t="s">
        <v>11203</v>
      </c>
      <c r="H4556" t="s">
        <v>476</v>
      </c>
      <c r="I4556">
        <v>28</v>
      </c>
      <c r="J4556">
        <v>0</v>
      </c>
      <c r="K4556" t="s">
        <v>476</v>
      </c>
      <c r="L4556" t="s">
        <v>476</v>
      </c>
      <c r="M4556" t="s">
        <v>87210</v>
      </c>
      <c r="N4556" t="s">
        <v>87208</v>
      </c>
      <c r="O4556" t="s">
        <v>87204</v>
      </c>
    </row>
    <row r="4557" spans="1:15" x14ac:dyDescent="0.45">
      <c r="A4557" t="s">
        <v>82627</v>
      </c>
      <c r="B4557" t="s">
        <v>44639</v>
      </c>
      <c r="C4557" t="s">
        <v>25644</v>
      </c>
      <c r="D4557" t="s">
        <v>63491</v>
      </c>
      <c r="E4557" t="s">
        <v>11203</v>
      </c>
      <c r="F4557" t="s">
        <v>5870</v>
      </c>
      <c r="G4557" t="s">
        <v>11203</v>
      </c>
      <c r="H4557" t="s">
        <v>576</v>
      </c>
      <c r="I4557">
        <v>33</v>
      </c>
      <c r="J4557">
        <v>2</v>
      </c>
      <c r="K4557" t="s">
        <v>576</v>
      </c>
      <c r="L4557" t="s">
        <v>576</v>
      </c>
      <c r="M4557" t="s">
        <v>87203</v>
      </c>
      <c r="N4557" t="s">
        <v>87203</v>
      </c>
      <c r="O4557" t="s">
        <v>87204</v>
      </c>
    </row>
    <row r="4558" spans="1:15" x14ac:dyDescent="0.45">
      <c r="A4558" t="s">
        <v>82628</v>
      </c>
      <c r="B4558" t="s">
        <v>44640</v>
      </c>
      <c r="C4558" t="s">
        <v>25645</v>
      </c>
      <c r="D4558" t="s">
        <v>63492</v>
      </c>
      <c r="E4558" t="s">
        <v>11123</v>
      </c>
      <c r="F4558" t="s">
        <v>5361</v>
      </c>
      <c r="G4558" t="s">
        <v>88666</v>
      </c>
      <c r="H4558" t="s">
        <v>471</v>
      </c>
      <c r="I4558">
        <v>88</v>
      </c>
      <c r="J4558">
        <v>3</v>
      </c>
      <c r="K4558" t="s">
        <v>469</v>
      </c>
      <c r="L4558" t="s">
        <v>18</v>
      </c>
      <c r="M4558" t="s">
        <v>87205</v>
      </c>
      <c r="N4558" t="s">
        <v>87208</v>
      </c>
      <c r="O4558" t="s">
        <v>87204</v>
      </c>
    </row>
    <row r="4559" spans="1:15" x14ac:dyDescent="0.45">
      <c r="A4559" t="s">
        <v>82629</v>
      </c>
      <c r="B4559" t="s">
        <v>44641</v>
      </c>
      <c r="C4559" t="s">
        <v>25646</v>
      </c>
      <c r="D4559" t="s">
        <v>63493</v>
      </c>
      <c r="E4559" t="s">
        <v>11065</v>
      </c>
      <c r="F4559" t="s">
        <v>11203</v>
      </c>
      <c r="G4559" t="s">
        <v>11203</v>
      </c>
      <c r="H4559" t="s">
        <v>472</v>
      </c>
      <c r="I4559">
        <v>100</v>
      </c>
      <c r="J4559">
        <v>1</v>
      </c>
      <c r="K4559" t="s">
        <v>472</v>
      </c>
      <c r="L4559" t="s">
        <v>472</v>
      </c>
      <c r="M4559" t="s">
        <v>87203</v>
      </c>
      <c r="N4559" t="s">
        <v>87204</v>
      </c>
      <c r="O4559" t="s">
        <v>87204</v>
      </c>
    </row>
    <row r="4560" spans="1:15" x14ac:dyDescent="0.45">
      <c r="A4560" t="s">
        <v>82630</v>
      </c>
      <c r="B4560" t="s">
        <v>44642</v>
      </c>
      <c r="C4560" t="s">
        <v>25647</v>
      </c>
      <c r="D4560" t="s">
        <v>63494</v>
      </c>
      <c r="E4560" t="s">
        <v>10309</v>
      </c>
      <c r="F4560" t="s">
        <v>11203</v>
      </c>
      <c r="G4560" t="s">
        <v>11203</v>
      </c>
      <c r="H4560" t="s">
        <v>577</v>
      </c>
      <c r="I4560">
        <v>47</v>
      </c>
      <c r="J4560">
        <v>1</v>
      </c>
      <c r="K4560" t="s">
        <v>577</v>
      </c>
      <c r="L4560" t="s">
        <v>577</v>
      </c>
      <c r="M4560" t="s">
        <v>87208</v>
      </c>
      <c r="N4560" t="s">
        <v>87203</v>
      </c>
      <c r="O4560" t="s">
        <v>87204</v>
      </c>
    </row>
    <row r="4561" spans="1:15" x14ac:dyDescent="0.45">
      <c r="A4561" t="s">
        <v>82631</v>
      </c>
      <c r="B4561" t="s">
        <v>44643</v>
      </c>
      <c r="C4561" t="s">
        <v>25558</v>
      </c>
      <c r="D4561" t="s">
        <v>63495</v>
      </c>
      <c r="E4561" t="s">
        <v>11203</v>
      </c>
      <c r="F4561" t="s">
        <v>5969</v>
      </c>
      <c r="G4561" t="s">
        <v>4181</v>
      </c>
      <c r="H4561" t="s">
        <v>577</v>
      </c>
      <c r="I4561">
        <v>28</v>
      </c>
      <c r="J4561">
        <v>0</v>
      </c>
      <c r="K4561" t="s">
        <v>574</v>
      </c>
      <c r="L4561" t="s">
        <v>574</v>
      </c>
      <c r="M4561" t="s">
        <v>87208</v>
      </c>
      <c r="N4561" t="s">
        <v>87203</v>
      </c>
      <c r="O4561" t="s">
        <v>87204</v>
      </c>
    </row>
    <row r="4562" spans="1:15" x14ac:dyDescent="0.45">
      <c r="A4562" t="s">
        <v>82632</v>
      </c>
      <c r="B4562" t="s">
        <v>44644</v>
      </c>
      <c r="C4562" t="s">
        <v>25559</v>
      </c>
      <c r="D4562" t="s">
        <v>63496</v>
      </c>
      <c r="E4562" t="s">
        <v>11065</v>
      </c>
      <c r="F4562" t="s">
        <v>11203</v>
      </c>
      <c r="G4562" t="s">
        <v>11203</v>
      </c>
      <c r="H4562" t="s">
        <v>576</v>
      </c>
      <c r="I4562">
        <v>35</v>
      </c>
      <c r="J4562">
        <v>1</v>
      </c>
      <c r="K4562" t="s">
        <v>576</v>
      </c>
      <c r="L4562" t="s">
        <v>576</v>
      </c>
      <c r="M4562" t="s">
        <v>87213</v>
      </c>
      <c r="N4562" t="s">
        <v>87201</v>
      </c>
      <c r="O4562" t="s">
        <v>87204</v>
      </c>
    </row>
    <row r="4563" spans="1:15" x14ac:dyDescent="0.45">
      <c r="A4563" t="s">
        <v>82633</v>
      </c>
      <c r="B4563" t="s">
        <v>44645</v>
      </c>
      <c r="C4563" t="s">
        <v>25560</v>
      </c>
      <c r="D4563" t="s">
        <v>63497</v>
      </c>
      <c r="E4563" t="s">
        <v>9797</v>
      </c>
      <c r="F4563" t="s">
        <v>5724</v>
      </c>
      <c r="G4563" t="s">
        <v>11203</v>
      </c>
      <c r="H4563" t="s">
        <v>472</v>
      </c>
      <c r="I4563">
        <v>51</v>
      </c>
      <c r="J4563">
        <v>0</v>
      </c>
      <c r="K4563" t="s">
        <v>472</v>
      </c>
      <c r="L4563" t="s">
        <v>472</v>
      </c>
      <c r="M4563" t="s">
        <v>87203</v>
      </c>
      <c r="N4563" t="s">
        <v>87204</v>
      </c>
      <c r="O4563" t="s">
        <v>87204</v>
      </c>
    </row>
    <row r="4564" spans="1:15" x14ac:dyDescent="0.45">
      <c r="A4564" t="s">
        <v>82634</v>
      </c>
      <c r="B4564" t="s">
        <v>44646</v>
      </c>
      <c r="C4564" t="s">
        <v>25561</v>
      </c>
      <c r="D4564" t="s">
        <v>63498</v>
      </c>
      <c r="E4564" t="s">
        <v>9798</v>
      </c>
      <c r="F4564" t="s">
        <v>5362</v>
      </c>
      <c r="G4564" t="s">
        <v>88667</v>
      </c>
      <c r="H4564" t="s">
        <v>576</v>
      </c>
      <c r="I4564">
        <v>38</v>
      </c>
      <c r="J4564">
        <v>0</v>
      </c>
      <c r="K4564" t="s">
        <v>480</v>
      </c>
      <c r="L4564" t="s">
        <v>18</v>
      </c>
      <c r="M4564" t="s">
        <v>87203</v>
      </c>
      <c r="N4564" t="s">
        <v>87203</v>
      </c>
      <c r="O4564" t="s">
        <v>87204</v>
      </c>
    </row>
    <row r="4565" spans="1:15" x14ac:dyDescent="0.45">
      <c r="A4565" t="s">
        <v>82635</v>
      </c>
      <c r="B4565" t="s">
        <v>44647</v>
      </c>
      <c r="C4565" t="s">
        <v>25562</v>
      </c>
      <c r="D4565" t="s">
        <v>63499</v>
      </c>
      <c r="E4565" t="s">
        <v>11203</v>
      </c>
      <c r="F4565" t="s">
        <v>11203</v>
      </c>
      <c r="G4565" t="s">
        <v>11203</v>
      </c>
      <c r="H4565" t="s">
        <v>471</v>
      </c>
      <c r="I4565">
        <v>36</v>
      </c>
      <c r="J4565">
        <v>0</v>
      </c>
      <c r="K4565" t="s">
        <v>471</v>
      </c>
      <c r="L4565" t="s">
        <v>471</v>
      </c>
      <c r="M4565" t="s">
        <v>87203</v>
      </c>
      <c r="N4565" t="s">
        <v>87203</v>
      </c>
      <c r="O4565" t="s">
        <v>87204</v>
      </c>
    </row>
    <row r="4566" spans="1:15" x14ac:dyDescent="0.45">
      <c r="A4566" t="s">
        <v>82636</v>
      </c>
      <c r="B4566" t="s">
        <v>44648</v>
      </c>
      <c r="C4566" t="s">
        <v>25563</v>
      </c>
      <c r="D4566" t="s">
        <v>63500</v>
      </c>
      <c r="E4566" t="s">
        <v>11169</v>
      </c>
      <c r="F4566" t="s">
        <v>11203</v>
      </c>
      <c r="G4566" t="s">
        <v>11203</v>
      </c>
      <c r="H4566" t="s">
        <v>577</v>
      </c>
      <c r="I4566">
        <v>35</v>
      </c>
      <c r="J4566">
        <v>7</v>
      </c>
      <c r="K4566" t="s">
        <v>577</v>
      </c>
      <c r="L4566" t="s">
        <v>577</v>
      </c>
      <c r="M4566" t="s">
        <v>87201</v>
      </c>
      <c r="N4566" t="s">
        <v>87208</v>
      </c>
      <c r="O4566" t="s">
        <v>87204</v>
      </c>
    </row>
    <row r="4567" spans="1:15" x14ac:dyDescent="0.45">
      <c r="A4567" t="s">
        <v>82637</v>
      </c>
      <c r="B4567" t="s">
        <v>44649</v>
      </c>
      <c r="C4567" t="s">
        <v>25564</v>
      </c>
      <c r="D4567" t="s">
        <v>63501</v>
      </c>
      <c r="E4567" t="s">
        <v>11203</v>
      </c>
      <c r="F4567" t="s">
        <v>11203</v>
      </c>
      <c r="G4567" t="s">
        <v>11203</v>
      </c>
      <c r="H4567" t="s">
        <v>576</v>
      </c>
      <c r="I4567">
        <v>81</v>
      </c>
      <c r="J4567">
        <v>0</v>
      </c>
      <c r="K4567" t="s">
        <v>576</v>
      </c>
      <c r="L4567" t="s">
        <v>576</v>
      </c>
      <c r="M4567" t="s">
        <v>87201</v>
      </c>
      <c r="N4567" t="s">
        <v>87203</v>
      </c>
      <c r="O4567" t="s">
        <v>87204</v>
      </c>
    </row>
    <row r="4568" spans="1:15" x14ac:dyDescent="0.45">
      <c r="A4568" t="s">
        <v>82638</v>
      </c>
      <c r="B4568" t="s">
        <v>44650</v>
      </c>
      <c r="C4568" t="s">
        <v>25565</v>
      </c>
      <c r="D4568" t="s">
        <v>63502</v>
      </c>
      <c r="E4568" t="s">
        <v>11169</v>
      </c>
      <c r="F4568" t="s">
        <v>5964</v>
      </c>
      <c r="G4568" t="s">
        <v>11203</v>
      </c>
      <c r="H4568" t="s">
        <v>476</v>
      </c>
      <c r="I4568">
        <v>43</v>
      </c>
      <c r="J4568">
        <v>3</v>
      </c>
      <c r="K4568" t="s">
        <v>476</v>
      </c>
      <c r="L4568" t="s">
        <v>476</v>
      </c>
      <c r="M4568" t="s">
        <v>87207</v>
      </c>
      <c r="N4568" t="s">
        <v>87203</v>
      </c>
      <c r="O4568" t="s">
        <v>87204</v>
      </c>
    </row>
    <row r="4569" spans="1:15" x14ac:dyDescent="0.45">
      <c r="A4569" t="s">
        <v>82639</v>
      </c>
      <c r="B4569" t="s">
        <v>44651</v>
      </c>
      <c r="C4569" t="s">
        <v>25566</v>
      </c>
      <c r="D4569" t="s">
        <v>63503</v>
      </c>
      <c r="E4569" t="s">
        <v>11203</v>
      </c>
      <c r="F4569" t="s">
        <v>11203</v>
      </c>
      <c r="G4569" t="s">
        <v>11203</v>
      </c>
      <c r="H4569" t="s">
        <v>576</v>
      </c>
      <c r="I4569">
        <v>34</v>
      </c>
      <c r="J4569">
        <v>0</v>
      </c>
      <c r="K4569" t="s">
        <v>576</v>
      </c>
      <c r="L4569" t="s">
        <v>576</v>
      </c>
      <c r="M4569" t="s">
        <v>87202</v>
      </c>
      <c r="N4569" t="s">
        <v>87203</v>
      </c>
      <c r="O4569" t="s">
        <v>87204</v>
      </c>
    </row>
    <row r="4570" spans="1:15" x14ac:dyDescent="0.45">
      <c r="A4570" t="s">
        <v>82640</v>
      </c>
      <c r="B4570" t="s">
        <v>44652</v>
      </c>
      <c r="C4570" t="s">
        <v>25567</v>
      </c>
      <c r="D4570" t="s">
        <v>63504</v>
      </c>
      <c r="E4570" t="s">
        <v>11203</v>
      </c>
      <c r="F4570" t="s">
        <v>11203</v>
      </c>
      <c r="G4570" t="s">
        <v>11203</v>
      </c>
      <c r="H4570" t="s">
        <v>577</v>
      </c>
      <c r="I4570">
        <v>28</v>
      </c>
      <c r="J4570">
        <v>0</v>
      </c>
      <c r="K4570" t="s">
        <v>577</v>
      </c>
      <c r="L4570" t="s">
        <v>577</v>
      </c>
      <c r="M4570" t="s">
        <v>87201</v>
      </c>
      <c r="N4570" t="s">
        <v>87203</v>
      </c>
      <c r="O4570" t="s">
        <v>11203</v>
      </c>
    </row>
    <row r="4571" spans="1:15" x14ac:dyDescent="0.45">
      <c r="A4571" t="s">
        <v>82641</v>
      </c>
      <c r="B4571" t="s">
        <v>44653</v>
      </c>
      <c r="C4571" t="s">
        <v>25568</v>
      </c>
      <c r="D4571" t="s">
        <v>63505</v>
      </c>
      <c r="E4571" t="s">
        <v>11016</v>
      </c>
      <c r="F4571" t="s">
        <v>5966</v>
      </c>
      <c r="G4571" t="s">
        <v>3326</v>
      </c>
      <c r="H4571" t="s">
        <v>476</v>
      </c>
      <c r="I4571">
        <v>96</v>
      </c>
      <c r="J4571">
        <v>0</v>
      </c>
      <c r="K4571" t="s">
        <v>576</v>
      </c>
      <c r="L4571" t="s">
        <v>576</v>
      </c>
      <c r="M4571" t="s">
        <v>87208</v>
      </c>
      <c r="N4571" t="s">
        <v>87204</v>
      </c>
      <c r="O4571" t="s">
        <v>87204</v>
      </c>
    </row>
    <row r="4572" spans="1:15" x14ac:dyDescent="0.45">
      <c r="A4572" t="s">
        <v>82642</v>
      </c>
      <c r="B4572" t="s">
        <v>44654</v>
      </c>
      <c r="C4572" t="s">
        <v>25569</v>
      </c>
      <c r="D4572" t="s">
        <v>63506</v>
      </c>
      <c r="E4572" t="s">
        <v>11203</v>
      </c>
      <c r="F4572" t="s">
        <v>11203</v>
      </c>
      <c r="G4572" t="s">
        <v>11203</v>
      </c>
      <c r="H4572" t="s">
        <v>576</v>
      </c>
      <c r="I4572">
        <v>36</v>
      </c>
      <c r="J4572">
        <v>1</v>
      </c>
      <c r="K4572" t="s">
        <v>576</v>
      </c>
      <c r="L4572" t="s">
        <v>576</v>
      </c>
      <c r="M4572" t="s">
        <v>87207</v>
      </c>
      <c r="N4572" t="s">
        <v>87208</v>
      </c>
      <c r="O4572" t="s">
        <v>11203</v>
      </c>
    </row>
    <row r="4573" spans="1:15" x14ac:dyDescent="0.45">
      <c r="A4573" t="s">
        <v>82643</v>
      </c>
      <c r="B4573" t="s">
        <v>44655</v>
      </c>
      <c r="C4573" t="s">
        <v>25570</v>
      </c>
      <c r="D4573" t="s">
        <v>63507</v>
      </c>
      <c r="E4573" t="s">
        <v>11065</v>
      </c>
      <c r="F4573" t="s">
        <v>11203</v>
      </c>
      <c r="G4573" t="s">
        <v>11203</v>
      </c>
      <c r="H4573" t="s">
        <v>577</v>
      </c>
      <c r="I4573">
        <v>22</v>
      </c>
      <c r="J4573">
        <v>1</v>
      </c>
      <c r="K4573" t="s">
        <v>577</v>
      </c>
      <c r="L4573" t="s">
        <v>577</v>
      </c>
      <c r="M4573" t="s">
        <v>87207</v>
      </c>
      <c r="N4573" t="s">
        <v>87208</v>
      </c>
      <c r="O4573" t="s">
        <v>87204</v>
      </c>
    </row>
    <row r="4574" spans="1:15" x14ac:dyDescent="0.45">
      <c r="A4574" t="s">
        <v>82644</v>
      </c>
      <c r="B4574" t="s">
        <v>44656</v>
      </c>
      <c r="C4574" t="s">
        <v>25571</v>
      </c>
      <c r="D4574" t="s">
        <v>63508</v>
      </c>
      <c r="E4574" t="s">
        <v>9772</v>
      </c>
      <c r="F4574" t="s">
        <v>5363</v>
      </c>
      <c r="G4574" t="s">
        <v>88668</v>
      </c>
      <c r="H4574" t="s">
        <v>576</v>
      </c>
      <c r="I4574">
        <v>48</v>
      </c>
      <c r="J4574">
        <v>1</v>
      </c>
      <c r="K4574" t="s">
        <v>300</v>
      </c>
      <c r="L4574" t="s">
        <v>18</v>
      </c>
      <c r="M4574" t="s">
        <v>87208</v>
      </c>
      <c r="N4574" t="s">
        <v>87203</v>
      </c>
      <c r="O4574" t="s">
        <v>87204</v>
      </c>
    </row>
    <row r="4575" spans="1:15" x14ac:dyDescent="0.45">
      <c r="A4575" t="s">
        <v>82645</v>
      </c>
      <c r="B4575" t="s">
        <v>44657</v>
      </c>
      <c r="C4575" t="s">
        <v>25572</v>
      </c>
      <c r="D4575" t="s">
        <v>63509</v>
      </c>
      <c r="E4575" t="s">
        <v>9773</v>
      </c>
      <c r="F4575" t="s">
        <v>11203</v>
      </c>
      <c r="G4575" t="s">
        <v>11203</v>
      </c>
      <c r="H4575" t="s">
        <v>576</v>
      </c>
      <c r="I4575">
        <v>48</v>
      </c>
      <c r="J4575">
        <v>1</v>
      </c>
      <c r="K4575" t="s">
        <v>576</v>
      </c>
      <c r="L4575" t="s">
        <v>576</v>
      </c>
      <c r="M4575" t="s">
        <v>87211</v>
      </c>
      <c r="N4575" t="s">
        <v>87201</v>
      </c>
      <c r="O4575" t="s">
        <v>87204</v>
      </c>
    </row>
    <row r="4576" spans="1:15" x14ac:dyDescent="0.45">
      <c r="A4576" t="s">
        <v>82646</v>
      </c>
      <c r="B4576" t="s">
        <v>44658</v>
      </c>
      <c r="C4576" t="s">
        <v>25573</v>
      </c>
      <c r="D4576" t="s">
        <v>63510</v>
      </c>
      <c r="E4576" t="s">
        <v>9774</v>
      </c>
      <c r="F4576" t="s">
        <v>11203</v>
      </c>
      <c r="G4576" t="s">
        <v>11203</v>
      </c>
      <c r="H4576" t="s">
        <v>576</v>
      </c>
      <c r="I4576">
        <v>42</v>
      </c>
      <c r="J4576">
        <v>1</v>
      </c>
      <c r="K4576" t="s">
        <v>576</v>
      </c>
      <c r="L4576" t="s">
        <v>576</v>
      </c>
      <c r="M4576" t="s">
        <v>87209</v>
      </c>
      <c r="N4576" t="s">
        <v>87200</v>
      </c>
      <c r="O4576" t="s">
        <v>87204</v>
      </c>
    </row>
    <row r="4577" spans="1:15" x14ac:dyDescent="0.45">
      <c r="A4577" t="s">
        <v>82647</v>
      </c>
      <c r="B4577" t="s">
        <v>44659</v>
      </c>
      <c r="C4577" t="s">
        <v>25574</v>
      </c>
      <c r="D4577" t="s">
        <v>63511</v>
      </c>
      <c r="E4577" t="s">
        <v>11203</v>
      </c>
      <c r="F4577" t="s">
        <v>5960</v>
      </c>
      <c r="G4577" t="s">
        <v>88662</v>
      </c>
      <c r="H4577" t="s">
        <v>576</v>
      </c>
      <c r="I4577">
        <v>28</v>
      </c>
      <c r="J4577">
        <v>0</v>
      </c>
      <c r="K4577" t="s">
        <v>480</v>
      </c>
      <c r="L4577" t="s">
        <v>18</v>
      </c>
      <c r="M4577" t="s">
        <v>87208</v>
      </c>
      <c r="N4577" t="s">
        <v>87203</v>
      </c>
      <c r="O4577" t="s">
        <v>87203</v>
      </c>
    </row>
    <row r="4578" spans="1:15" x14ac:dyDescent="0.45">
      <c r="A4578" t="s">
        <v>82648</v>
      </c>
      <c r="B4578" t="s">
        <v>44660</v>
      </c>
      <c r="C4578" t="s">
        <v>25575</v>
      </c>
      <c r="D4578" t="s">
        <v>63512</v>
      </c>
      <c r="E4578" t="s">
        <v>9775</v>
      </c>
      <c r="F4578" t="s">
        <v>5925</v>
      </c>
      <c r="G4578" t="s">
        <v>88669</v>
      </c>
      <c r="H4578" t="s">
        <v>576</v>
      </c>
      <c r="I4578">
        <v>34</v>
      </c>
      <c r="J4578">
        <v>0</v>
      </c>
      <c r="K4578" t="s">
        <v>480</v>
      </c>
      <c r="L4578" t="s">
        <v>18</v>
      </c>
      <c r="M4578" t="s">
        <v>87203</v>
      </c>
      <c r="N4578" t="s">
        <v>87203</v>
      </c>
      <c r="O4578" t="s">
        <v>11203</v>
      </c>
    </row>
    <row r="4579" spans="1:15" x14ac:dyDescent="0.45">
      <c r="A4579" t="s">
        <v>82649</v>
      </c>
      <c r="B4579" t="s">
        <v>44661</v>
      </c>
      <c r="C4579" t="s">
        <v>25576</v>
      </c>
      <c r="D4579" t="s">
        <v>63513</v>
      </c>
      <c r="E4579" t="s">
        <v>11203</v>
      </c>
      <c r="F4579" t="s">
        <v>5905</v>
      </c>
      <c r="G4579" t="s">
        <v>88135</v>
      </c>
      <c r="H4579" t="s">
        <v>476</v>
      </c>
      <c r="I4579">
        <v>33</v>
      </c>
      <c r="J4579">
        <v>0</v>
      </c>
      <c r="K4579" t="s">
        <v>574</v>
      </c>
      <c r="L4579" t="s">
        <v>574</v>
      </c>
      <c r="M4579" t="s">
        <v>87206</v>
      </c>
      <c r="N4579" t="s">
        <v>87203</v>
      </c>
      <c r="O4579" t="s">
        <v>87204</v>
      </c>
    </row>
    <row r="4580" spans="1:15" x14ac:dyDescent="0.45">
      <c r="A4580" t="s">
        <v>82650</v>
      </c>
      <c r="B4580" t="s">
        <v>44662</v>
      </c>
      <c r="C4580" t="s">
        <v>25577</v>
      </c>
      <c r="D4580" t="s">
        <v>63514</v>
      </c>
      <c r="E4580" t="s">
        <v>11203</v>
      </c>
      <c r="F4580" t="s">
        <v>11203</v>
      </c>
      <c r="G4580" t="s">
        <v>11203</v>
      </c>
      <c r="H4580" t="s">
        <v>476</v>
      </c>
      <c r="I4580">
        <v>29</v>
      </c>
      <c r="J4580">
        <v>0</v>
      </c>
      <c r="K4580" t="s">
        <v>476</v>
      </c>
      <c r="L4580" t="s">
        <v>476</v>
      </c>
      <c r="M4580" t="s">
        <v>87203</v>
      </c>
      <c r="N4580" t="s">
        <v>87204</v>
      </c>
      <c r="O4580" t="s">
        <v>87204</v>
      </c>
    </row>
    <row r="4581" spans="1:15" x14ac:dyDescent="0.45">
      <c r="A4581" t="s">
        <v>82651</v>
      </c>
      <c r="B4581" t="s">
        <v>44663</v>
      </c>
      <c r="C4581" t="s">
        <v>25578</v>
      </c>
      <c r="D4581" t="s">
        <v>63515</v>
      </c>
      <c r="E4581" t="s">
        <v>11203</v>
      </c>
      <c r="F4581" t="s">
        <v>11203</v>
      </c>
      <c r="G4581" t="s">
        <v>11203</v>
      </c>
      <c r="H4581" t="s">
        <v>576</v>
      </c>
      <c r="I4581">
        <v>43</v>
      </c>
      <c r="J4581">
        <v>0</v>
      </c>
      <c r="K4581" t="s">
        <v>576</v>
      </c>
      <c r="L4581" t="s">
        <v>576</v>
      </c>
      <c r="M4581" t="s">
        <v>87202</v>
      </c>
      <c r="N4581" t="s">
        <v>87203</v>
      </c>
      <c r="O4581" t="s">
        <v>87204</v>
      </c>
    </row>
    <row r="4582" spans="1:15" x14ac:dyDescent="0.45">
      <c r="A4582" t="s">
        <v>82652</v>
      </c>
      <c r="B4582" t="s">
        <v>44664</v>
      </c>
      <c r="C4582" t="s">
        <v>25579</v>
      </c>
      <c r="D4582" t="s">
        <v>63516</v>
      </c>
      <c r="E4582" t="s">
        <v>9788</v>
      </c>
      <c r="F4582" t="s">
        <v>11203</v>
      </c>
      <c r="G4582" t="s">
        <v>11203</v>
      </c>
      <c r="H4582" t="s">
        <v>576</v>
      </c>
      <c r="I4582">
        <v>22</v>
      </c>
      <c r="J4582">
        <v>0</v>
      </c>
      <c r="K4582" t="s">
        <v>576</v>
      </c>
      <c r="L4582" t="s">
        <v>576</v>
      </c>
      <c r="M4582" t="s">
        <v>87202</v>
      </c>
      <c r="N4582" t="s">
        <v>87203</v>
      </c>
      <c r="O4582" t="s">
        <v>87203</v>
      </c>
    </row>
    <row r="4583" spans="1:15" x14ac:dyDescent="0.45">
      <c r="A4583" t="s">
        <v>82653</v>
      </c>
      <c r="B4583" t="s">
        <v>44665</v>
      </c>
      <c r="C4583" t="s">
        <v>25580</v>
      </c>
      <c r="D4583" t="s">
        <v>63517</v>
      </c>
      <c r="E4583" t="s">
        <v>11203</v>
      </c>
      <c r="F4583" t="s">
        <v>11203</v>
      </c>
      <c r="G4583" t="s">
        <v>11203</v>
      </c>
      <c r="H4583" t="s">
        <v>576</v>
      </c>
      <c r="I4583">
        <v>59</v>
      </c>
      <c r="J4583">
        <v>0</v>
      </c>
      <c r="K4583" t="s">
        <v>576</v>
      </c>
      <c r="L4583" t="s">
        <v>576</v>
      </c>
      <c r="M4583" t="s">
        <v>87208</v>
      </c>
      <c r="N4583" t="s">
        <v>87203</v>
      </c>
      <c r="O4583" t="s">
        <v>87203</v>
      </c>
    </row>
    <row r="4584" spans="1:15" x14ac:dyDescent="0.45">
      <c r="A4584" t="s">
        <v>82654</v>
      </c>
      <c r="B4584" t="s">
        <v>44666</v>
      </c>
      <c r="C4584" t="s">
        <v>25581</v>
      </c>
      <c r="D4584" t="s">
        <v>63518</v>
      </c>
      <c r="E4584" t="s">
        <v>9776</v>
      </c>
      <c r="F4584" t="s">
        <v>5959</v>
      </c>
      <c r="G4584" t="s">
        <v>3327</v>
      </c>
      <c r="H4584" t="s">
        <v>574</v>
      </c>
      <c r="I4584">
        <v>33</v>
      </c>
      <c r="J4584">
        <v>0</v>
      </c>
      <c r="K4584" t="s">
        <v>573</v>
      </c>
      <c r="L4584" t="s">
        <v>573</v>
      </c>
      <c r="M4584" t="s">
        <v>87201</v>
      </c>
      <c r="N4584" t="s">
        <v>87202</v>
      </c>
      <c r="O4584" t="s">
        <v>87204</v>
      </c>
    </row>
    <row r="4585" spans="1:15" x14ac:dyDescent="0.45">
      <c r="A4585" t="s">
        <v>82655</v>
      </c>
      <c r="B4585" t="s">
        <v>44667</v>
      </c>
      <c r="C4585" t="s">
        <v>25582</v>
      </c>
      <c r="D4585" t="s">
        <v>63519</v>
      </c>
      <c r="E4585" t="s">
        <v>9888</v>
      </c>
      <c r="F4585" t="s">
        <v>5644</v>
      </c>
      <c r="G4585" t="s">
        <v>88670</v>
      </c>
      <c r="H4585" t="s">
        <v>476</v>
      </c>
      <c r="I4585">
        <v>100</v>
      </c>
      <c r="J4585">
        <v>0</v>
      </c>
      <c r="K4585" t="s">
        <v>487</v>
      </c>
      <c r="L4585" t="s">
        <v>18</v>
      </c>
      <c r="M4585" t="s">
        <v>87207</v>
      </c>
      <c r="N4585" t="s">
        <v>87207</v>
      </c>
      <c r="O4585" t="s">
        <v>11203</v>
      </c>
    </row>
    <row r="4586" spans="1:15" x14ac:dyDescent="0.45">
      <c r="A4586" t="s">
        <v>82656</v>
      </c>
      <c r="B4586" t="s">
        <v>44668</v>
      </c>
      <c r="C4586" t="s">
        <v>25583</v>
      </c>
      <c r="D4586" t="s">
        <v>63520</v>
      </c>
      <c r="E4586" t="s">
        <v>11155</v>
      </c>
      <c r="F4586" t="s">
        <v>5364</v>
      </c>
      <c r="G4586" t="s">
        <v>88671</v>
      </c>
      <c r="H4586" t="s">
        <v>574</v>
      </c>
      <c r="I4586">
        <v>35</v>
      </c>
      <c r="J4586">
        <v>0</v>
      </c>
      <c r="K4586" t="s">
        <v>467</v>
      </c>
      <c r="L4586" t="s">
        <v>18</v>
      </c>
      <c r="M4586" t="s">
        <v>87207</v>
      </c>
      <c r="N4586" t="s">
        <v>87202</v>
      </c>
      <c r="O4586" t="s">
        <v>87204</v>
      </c>
    </row>
    <row r="4587" spans="1:15" x14ac:dyDescent="0.45">
      <c r="A4587" t="s">
        <v>82657</v>
      </c>
      <c r="B4587" t="s">
        <v>44669</v>
      </c>
      <c r="C4587" t="s">
        <v>25584</v>
      </c>
      <c r="D4587" t="s">
        <v>63521</v>
      </c>
      <c r="E4587" t="s">
        <v>9777</v>
      </c>
      <c r="F4587" t="s">
        <v>5969</v>
      </c>
      <c r="G4587" t="s">
        <v>88672</v>
      </c>
      <c r="H4587" t="s">
        <v>574</v>
      </c>
      <c r="I4587">
        <v>100</v>
      </c>
      <c r="J4587">
        <v>0</v>
      </c>
      <c r="K4587" t="s">
        <v>574</v>
      </c>
      <c r="L4587" t="s">
        <v>574</v>
      </c>
      <c r="M4587" t="s">
        <v>87210</v>
      </c>
      <c r="N4587" t="s">
        <v>87210</v>
      </c>
      <c r="O4587" t="s">
        <v>87204</v>
      </c>
    </row>
    <row r="4588" spans="1:15" x14ac:dyDescent="0.45">
      <c r="A4588" t="s">
        <v>82658</v>
      </c>
      <c r="B4588" t="s">
        <v>44670</v>
      </c>
      <c r="C4588" t="s">
        <v>25585</v>
      </c>
      <c r="D4588" t="s">
        <v>63522</v>
      </c>
      <c r="E4588" t="s">
        <v>11105</v>
      </c>
      <c r="F4588" t="s">
        <v>5365</v>
      </c>
      <c r="G4588" t="s">
        <v>88673</v>
      </c>
      <c r="H4588" t="s">
        <v>573</v>
      </c>
      <c r="I4588">
        <v>26</v>
      </c>
      <c r="J4588">
        <v>0</v>
      </c>
      <c r="K4588" t="s">
        <v>301</v>
      </c>
      <c r="L4588" t="s">
        <v>18</v>
      </c>
      <c r="M4588" t="s">
        <v>87208</v>
      </c>
      <c r="N4588" t="s">
        <v>87203</v>
      </c>
      <c r="O4588" t="s">
        <v>87204</v>
      </c>
    </row>
    <row r="4589" spans="1:15" x14ac:dyDescent="0.45">
      <c r="A4589" t="s">
        <v>82659</v>
      </c>
      <c r="B4589" t="s">
        <v>44671</v>
      </c>
      <c r="C4589" t="s">
        <v>25586</v>
      </c>
      <c r="D4589" t="s">
        <v>63523</v>
      </c>
      <c r="E4589" t="s">
        <v>9778</v>
      </c>
      <c r="F4589" t="s">
        <v>5969</v>
      </c>
      <c r="G4589" t="s">
        <v>11203</v>
      </c>
      <c r="H4589" t="s">
        <v>573</v>
      </c>
      <c r="I4589">
        <v>18</v>
      </c>
      <c r="J4589">
        <v>0</v>
      </c>
      <c r="K4589" t="s">
        <v>451</v>
      </c>
      <c r="L4589" t="s">
        <v>451</v>
      </c>
      <c r="M4589" t="s">
        <v>87208</v>
      </c>
      <c r="N4589" t="s">
        <v>87203</v>
      </c>
      <c r="O4589" t="s">
        <v>87204</v>
      </c>
    </row>
    <row r="4590" spans="1:15" x14ac:dyDescent="0.45">
      <c r="A4590" t="s">
        <v>82660</v>
      </c>
      <c r="B4590" t="s">
        <v>44672</v>
      </c>
      <c r="C4590" t="s">
        <v>25587</v>
      </c>
      <c r="D4590" t="s">
        <v>63524</v>
      </c>
      <c r="E4590" t="s">
        <v>9779</v>
      </c>
      <c r="F4590" t="s">
        <v>5966</v>
      </c>
      <c r="G4590" t="s">
        <v>11203</v>
      </c>
      <c r="H4590" t="s">
        <v>574</v>
      </c>
      <c r="I4590">
        <v>31</v>
      </c>
      <c r="J4590">
        <v>0</v>
      </c>
      <c r="K4590" t="s">
        <v>480</v>
      </c>
      <c r="L4590" t="s">
        <v>18</v>
      </c>
      <c r="M4590" t="s">
        <v>11203</v>
      </c>
      <c r="N4590" t="s">
        <v>11203</v>
      </c>
      <c r="O4590" t="s">
        <v>87203</v>
      </c>
    </row>
    <row r="4591" spans="1:15" x14ac:dyDescent="0.45">
      <c r="A4591" t="s">
        <v>82661</v>
      </c>
      <c r="B4591" t="s">
        <v>44673</v>
      </c>
      <c r="C4591" t="s">
        <v>25588</v>
      </c>
      <c r="D4591" t="s">
        <v>63525</v>
      </c>
      <c r="E4591" t="s">
        <v>9780</v>
      </c>
      <c r="F4591" t="s">
        <v>5590</v>
      </c>
      <c r="G4591" t="s">
        <v>88674</v>
      </c>
      <c r="H4591" t="s">
        <v>578</v>
      </c>
      <c r="I4591">
        <v>100</v>
      </c>
      <c r="J4591">
        <v>1</v>
      </c>
      <c r="K4591" t="s">
        <v>376</v>
      </c>
      <c r="L4591" t="s">
        <v>18</v>
      </c>
      <c r="M4591" t="s">
        <v>87201</v>
      </c>
      <c r="N4591" t="s">
        <v>87201</v>
      </c>
      <c r="O4591" t="s">
        <v>87203</v>
      </c>
    </row>
    <row r="4592" spans="1:15" x14ac:dyDescent="0.45">
      <c r="A4592" t="s">
        <v>82662</v>
      </c>
      <c r="B4592" t="s">
        <v>44674</v>
      </c>
      <c r="C4592" t="s">
        <v>25589</v>
      </c>
      <c r="D4592" t="s">
        <v>63526</v>
      </c>
      <c r="E4592" t="s">
        <v>11203</v>
      </c>
      <c r="F4592" t="s">
        <v>5366</v>
      </c>
      <c r="G4592" t="s">
        <v>4006</v>
      </c>
      <c r="H4592" t="s">
        <v>574</v>
      </c>
      <c r="I4592">
        <v>3</v>
      </c>
      <c r="J4592">
        <v>8</v>
      </c>
      <c r="K4592" t="s">
        <v>574</v>
      </c>
      <c r="L4592" t="s">
        <v>574</v>
      </c>
      <c r="M4592" t="s">
        <v>87201</v>
      </c>
      <c r="N4592" t="s">
        <v>87201</v>
      </c>
      <c r="O4592" t="s">
        <v>87203</v>
      </c>
    </row>
    <row r="4593" spans="1:15" x14ac:dyDescent="0.45">
      <c r="A4593" t="s">
        <v>82663</v>
      </c>
      <c r="B4593" t="s">
        <v>44675</v>
      </c>
      <c r="C4593" t="s">
        <v>25590</v>
      </c>
      <c r="D4593" t="s">
        <v>63527</v>
      </c>
      <c r="E4593" t="s">
        <v>11163</v>
      </c>
      <c r="F4593" t="s">
        <v>11203</v>
      </c>
      <c r="G4593" t="s">
        <v>11203</v>
      </c>
      <c r="H4593" t="s">
        <v>577</v>
      </c>
      <c r="I4593">
        <v>100</v>
      </c>
      <c r="J4593">
        <v>0</v>
      </c>
      <c r="K4593" t="s">
        <v>577</v>
      </c>
      <c r="L4593" t="s">
        <v>577</v>
      </c>
      <c r="M4593" t="s">
        <v>87201</v>
      </c>
      <c r="N4593" t="s">
        <v>87203</v>
      </c>
      <c r="O4593" t="s">
        <v>87203</v>
      </c>
    </row>
    <row r="4594" spans="1:15" x14ac:dyDescent="0.45">
      <c r="A4594" t="s">
        <v>82664</v>
      </c>
      <c r="B4594" t="s">
        <v>44676</v>
      </c>
      <c r="C4594" t="s">
        <v>25591</v>
      </c>
      <c r="D4594" t="s">
        <v>63528</v>
      </c>
      <c r="E4594" t="s">
        <v>9781</v>
      </c>
      <c r="F4594" t="s">
        <v>5367</v>
      </c>
      <c r="G4594" t="s">
        <v>88675</v>
      </c>
      <c r="H4594" t="s">
        <v>576</v>
      </c>
      <c r="I4594">
        <v>100</v>
      </c>
      <c r="J4594">
        <v>0</v>
      </c>
      <c r="K4594" t="s">
        <v>486</v>
      </c>
      <c r="L4594" t="s">
        <v>18</v>
      </c>
      <c r="M4594" t="s">
        <v>87208</v>
      </c>
      <c r="N4594" t="s">
        <v>87208</v>
      </c>
      <c r="O4594" t="s">
        <v>87203</v>
      </c>
    </row>
    <row r="4595" spans="1:15" x14ac:dyDescent="0.45">
      <c r="A4595" t="s">
        <v>82665</v>
      </c>
      <c r="B4595" t="s">
        <v>44677</v>
      </c>
      <c r="C4595" t="s">
        <v>25592</v>
      </c>
      <c r="D4595" t="s">
        <v>63529</v>
      </c>
      <c r="E4595" t="s">
        <v>9782</v>
      </c>
      <c r="F4595" t="s">
        <v>5812</v>
      </c>
      <c r="G4595" t="s">
        <v>88676</v>
      </c>
      <c r="H4595" t="s">
        <v>576</v>
      </c>
      <c r="I4595">
        <v>47</v>
      </c>
      <c r="J4595">
        <v>0</v>
      </c>
      <c r="K4595" t="s">
        <v>407</v>
      </c>
      <c r="L4595" t="s">
        <v>18</v>
      </c>
      <c r="M4595" t="s">
        <v>87217</v>
      </c>
      <c r="N4595" t="s">
        <v>87203</v>
      </c>
      <c r="O4595" t="s">
        <v>87204</v>
      </c>
    </row>
    <row r="4596" spans="1:15" x14ac:dyDescent="0.45">
      <c r="A4596" t="s">
        <v>82666</v>
      </c>
      <c r="B4596" t="s">
        <v>44678</v>
      </c>
      <c r="C4596" t="s">
        <v>25593</v>
      </c>
      <c r="D4596" t="s">
        <v>63530</v>
      </c>
      <c r="E4596" t="s">
        <v>9783</v>
      </c>
      <c r="F4596" t="s">
        <v>5368</v>
      </c>
      <c r="G4596" t="s">
        <v>88677</v>
      </c>
      <c r="H4596" t="s">
        <v>576</v>
      </c>
      <c r="I4596">
        <v>77</v>
      </c>
      <c r="J4596">
        <v>0</v>
      </c>
      <c r="K4596" t="s">
        <v>486</v>
      </c>
      <c r="L4596" t="s">
        <v>18</v>
      </c>
      <c r="M4596" t="s">
        <v>87208</v>
      </c>
      <c r="N4596" t="s">
        <v>87208</v>
      </c>
      <c r="O4596" t="s">
        <v>87203</v>
      </c>
    </row>
    <row r="4597" spans="1:15" x14ac:dyDescent="0.45">
      <c r="A4597" t="s">
        <v>82667</v>
      </c>
      <c r="B4597" t="s">
        <v>44679</v>
      </c>
      <c r="C4597" t="s">
        <v>25594</v>
      </c>
      <c r="D4597" t="s">
        <v>63531</v>
      </c>
      <c r="E4597" t="s">
        <v>9756</v>
      </c>
      <c r="F4597" t="s">
        <v>11203</v>
      </c>
      <c r="G4597" t="s">
        <v>11203</v>
      </c>
      <c r="H4597" t="s">
        <v>576</v>
      </c>
      <c r="I4597">
        <v>77</v>
      </c>
      <c r="J4597">
        <v>0</v>
      </c>
      <c r="K4597" t="s">
        <v>576</v>
      </c>
      <c r="L4597" t="s">
        <v>576</v>
      </c>
      <c r="M4597" t="s">
        <v>87208</v>
      </c>
      <c r="N4597" t="s">
        <v>87208</v>
      </c>
      <c r="O4597" t="s">
        <v>87203</v>
      </c>
    </row>
    <row r="4598" spans="1:15" x14ac:dyDescent="0.45">
      <c r="A4598" t="s">
        <v>82668</v>
      </c>
      <c r="B4598" t="s">
        <v>44680</v>
      </c>
      <c r="C4598" t="s">
        <v>25595</v>
      </c>
      <c r="D4598" t="s">
        <v>63532</v>
      </c>
      <c r="E4598" t="s">
        <v>9757</v>
      </c>
      <c r="F4598" t="s">
        <v>5706</v>
      </c>
      <c r="G4598" t="s">
        <v>88678</v>
      </c>
      <c r="H4598" t="s">
        <v>576</v>
      </c>
      <c r="I4598">
        <v>27</v>
      </c>
      <c r="J4598">
        <v>0</v>
      </c>
      <c r="K4598" t="s">
        <v>445</v>
      </c>
      <c r="L4598" t="s">
        <v>18</v>
      </c>
      <c r="M4598" t="s">
        <v>87202</v>
      </c>
      <c r="N4598" t="s">
        <v>87206</v>
      </c>
      <c r="O4598" t="s">
        <v>87203</v>
      </c>
    </row>
    <row r="4599" spans="1:15" x14ac:dyDescent="0.45">
      <c r="A4599" t="s">
        <v>82669</v>
      </c>
      <c r="B4599" t="s">
        <v>44681</v>
      </c>
      <c r="C4599" t="s">
        <v>25596</v>
      </c>
      <c r="D4599" t="s">
        <v>63533</v>
      </c>
      <c r="E4599" t="s">
        <v>11091</v>
      </c>
      <c r="F4599" t="s">
        <v>5819</v>
      </c>
      <c r="G4599" t="s">
        <v>88679</v>
      </c>
      <c r="H4599" t="s">
        <v>574</v>
      </c>
      <c r="I4599">
        <v>100</v>
      </c>
      <c r="J4599">
        <v>0</v>
      </c>
      <c r="K4599" t="s">
        <v>506</v>
      </c>
      <c r="L4599" t="s">
        <v>18</v>
      </c>
      <c r="M4599" t="s">
        <v>87202</v>
      </c>
      <c r="N4599" t="s">
        <v>87204</v>
      </c>
      <c r="O4599" t="s">
        <v>87204</v>
      </c>
    </row>
    <row r="4600" spans="1:15" x14ac:dyDescent="0.45">
      <c r="A4600" t="s">
        <v>82670</v>
      </c>
      <c r="B4600" t="s">
        <v>44682</v>
      </c>
      <c r="C4600" t="s">
        <v>25597</v>
      </c>
      <c r="D4600" t="s">
        <v>63534</v>
      </c>
      <c r="E4600" t="s">
        <v>9758</v>
      </c>
      <c r="F4600" t="s">
        <v>5960</v>
      </c>
      <c r="G4600" t="s">
        <v>3328</v>
      </c>
      <c r="H4600" t="s">
        <v>574</v>
      </c>
      <c r="I4600">
        <v>52</v>
      </c>
      <c r="J4600">
        <v>0</v>
      </c>
      <c r="K4600" t="s">
        <v>480</v>
      </c>
      <c r="L4600" t="s">
        <v>18</v>
      </c>
      <c r="M4600" t="s">
        <v>87202</v>
      </c>
      <c r="N4600" t="s">
        <v>87202</v>
      </c>
      <c r="O4600" t="s">
        <v>87204</v>
      </c>
    </row>
    <row r="4601" spans="1:15" x14ac:dyDescent="0.45">
      <c r="A4601" t="s">
        <v>82671</v>
      </c>
      <c r="B4601" t="s">
        <v>44683</v>
      </c>
      <c r="C4601" t="s">
        <v>25598</v>
      </c>
      <c r="D4601" t="s">
        <v>63535</v>
      </c>
      <c r="E4601" t="s">
        <v>11091</v>
      </c>
      <c r="F4601" t="s">
        <v>5969</v>
      </c>
      <c r="G4601" t="s">
        <v>3328</v>
      </c>
      <c r="H4601" t="s">
        <v>574</v>
      </c>
      <c r="I4601">
        <v>100</v>
      </c>
      <c r="J4601">
        <v>0</v>
      </c>
      <c r="K4601" t="s">
        <v>574</v>
      </c>
      <c r="L4601" t="s">
        <v>574</v>
      </c>
      <c r="M4601" t="s">
        <v>87202</v>
      </c>
      <c r="N4601" t="s">
        <v>87202</v>
      </c>
      <c r="O4601" t="s">
        <v>87204</v>
      </c>
    </row>
    <row r="4602" spans="1:15" x14ac:dyDescent="0.45">
      <c r="A4602" t="s">
        <v>82672</v>
      </c>
      <c r="B4602" t="s">
        <v>44684</v>
      </c>
      <c r="C4602" t="s">
        <v>25599</v>
      </c>
      <c r="D4602" t="s">
        <v>63536</v>
      </c>
      <c r="E4602" t="s">
        <v>11072</v>
      </c>
      <c r="F4602" t="s">
        <v>5960</v>
      </c>
      <c r="G4602" t="s">
        <v>88680</v>
      </c>
      <c r="H4602" t="s">
        <v>574</v>
      </c>
      <c r="I4602">
        <v>28</v>
      </c>
      <c r="J4602">
        <v>0</v>
      </c>
      <c r="K4602" t="s">
        <v>480</v>
      </c>
      <c r="L4602" t="s">
        <v>18</v>
      </c>
      <c r="M4602" t="s">
        <v>87207</v>
      </c>
      <c r="N4602" t="s">
        <v>87207</v>
      </c>
      <c r="O4602" t="s">
        <v>87214</v>
      </c>
    </row>
    <row r="4603" spans="1:15" x14ac:dyDescent="0.45">
      <c r="A4603" t="s">
        <v>82673</v>
      </c>
      <c r="B4603" t="s">
        <v>44685</v>
      </c>
      <c r="C4603" t="s">
        <v>25600</v>
      </c>
      <c r="D4603" t="s">
        <v>63537</v>
      </c>
      <c r="E4603" t="s">
        <v>11161</v>
      </c>
      <c r="F4603" t="s">
        <v>5966</v>
      </c>
      <c r="G4603" t="s">
        <v>3329</v>
      </c>
      <c r="H4603" t="s">
        <v>576</v>
      </c>
      <c r="I4603">
        <v>100</v>
      </c>
      <c r="J4603">
        <v>0</v>
      </c>
      <c r="K4603" t="s">
        <v>576</v>
      </c>
      <c r="L4603" t="s">
        <v>576</v>
      </c>
      <c r="M4603" t="s">
        <v>87201</v>
      </c>
      <c r="N4603" t="s">
        <v>87204</v>
      </c>
      <c r="O4603" t="s">
        <v>87204</v>
      </c>
    </row>
    <row r="4604" spans="1:15" x14ac:dyDescent="0.45">
      <c r="A4604" t="s">
        <v>82674</v>
      </c>
      <c r="B4604" t="s">
        <v>44686</v>
      </c>
      <c r="C4604" t="s">
        <v>25601</v>
      </c>
      <c r="D4604" t="s">
        <v>63538</v>
      </c>
      <c r="E4604" t="s">
        <v>10936</v>
      </c>
      <c r="F4604" t="s">
        <v>5960</v>
      </c>
      <c r="G4604" t="s">
        <v>88681</v>
      </c>
      <c r="H4604" t="s">
        <v>576</v>
      </c>
      <c r="I4604">
        <v>25</v>
      </c>
      <c r="J4604">
        <v>0</v>
      </c>
      <c r="K4604" t="s">
        <v>480</v>
      </c>
      <c r="L4604" t="s">
        <v>18</v>
      </c>
      <c r="M4604" t="s">
        <v>87207</v>
      </c>
      <c r="N4604" t="s">
        <v>87204</v>
      </c>
      <c r="O4604" t="s">
        <v>87204</v>
      </c>
    </row>
    <row r="4605" spans="1:15" x14ac:dyDescent="0.45">
      <c r="A4605" t="s">
        <v>82675</v>
      </c>
      <c r="B4605" t="s">
        <v>44687</v>
      </c>
      <c r="C4605" t="s">
        <v>25602</v>
      </c>
      <c r="D4605" t="s">
        <v>63539</v>
      </c>
      <c r="E4605" t="s">
        <v>11091</v>
      </c>
      <c r="F4605" t="s">
        <v>5969</v>
      </c>
      <c r="G4605" t="s">
        <v>88682</v>
      </c>
      <c r="H4605" t="s">
        <v>574</v>
      </c>
      <c r="I4605">
        <v>100</v>
      </c>
      <c r="J4605">
        <v>0</v>
      </c>
      <c r="K4605" t="s">
        <v>574</v>
      </c>
      <c r="L4605" t="s">
        <v>574</v>
      </c>
      <c r="M4605" t="s">
        <v>87201</v>
      </c>
      <c r="N4605" t="s">
        <v>87202</v>
      </c>
      <c r="O4605" t="s">
        <v>87203</v>
      </c>
    </row>
    <row r="4606" spans="1:15" x14ac:dyDescent="0.45">
      <c r="A4606" t="s">
        <v>82676</v>
      </c>
      <c r="B4606" t="s">
        <v>44688</v>
      </c>
      <c r="C4606" t="s">
        <v>25603</v>
      </c>
      <c r="D4606" t="s">
        <v>63540</v>
      </c>
      <c r="E4606" t="s">
        <v>11091</v>
      </c>
      <c r="F4606" t="s">
        <v>5969</v>
      </c>
      <c r="G4606" t="s">
        <v>88683</v>
      </c>
      <c r="H4606" t="s">
        <v>574</v>
      </c>
      <c r="I4606">
        <v>100</v>
      </c>
      <c r="J4606">
        <v>0</v>
      </c>
      <c r="K4606" t="s">
        <v>574</v>
      </c>
      <c r="L4606" t="s">
        <v>574</v>
      </c>
      <c r="M4606" t="s">
        <v>87208</v>
      </c>
      <c r="N4606" t="s">
        <v>87208</v>
      </c>
      <c r="O4606" t="s">
        <v>87216</v>
      </c>
    </row>
    <row r="4607" spans="1:15" x14ac:dyDescent="0.45">
      <c r="A4607" t="s">
        <v>82677</v>
      </c>
      <c r="B4607" t="s">
        <v>44689</v>
      </c>
      <c r="C4607" t="s">
        <v>25505</v>
      </c>
      <c r="D4607" t="s">
        <v>63541</v>
      </c>
      <c r="E4607" t="s">
        <v>11091</v>
      </c>
      <c r="F4607" t="s">
        <v>5960</v>
      </c>
      <c r="G4607" t="s">
        <v>88684</v>
      </c>
      <c r="H4607" t="s">
        <v>574</v>
      </c>
      <c r="I4607">
        <v>100</v>
      </c>
      <c r="J4607">
        <v>0</v>
      </c>
      <c r="K4607" t="s">
        <v>480</v>
      </c>
      <c r="L4607" t="s">
        <v>18</v>
      </c>
      <c r="M4607" t="s">
        <v>87206</v>
      </c>
      <c r="N4607" t="s">
        <v>87203</v>
      </c>
      <c r="O4607" t="s">
        <v>87203</v>
      </c>
    </row>
    <row r="4608" spans="1:15" x14ac:dyDescent="0.45">
      <c r="A4608" t="s">
        <v>82678</v>
      </c>
      <c r="B4608" t="s">
        <v>44690</v>
      </c>
      <c r="C4608" t="s">
        <v>25506</v>
      </c>
      <c r="D4608" t="s">
        <v>63542</v>
      </c>
      <c r="E4608" t="s">
        <v>9759</v>
      </c>
      <c r="F4608" t="s">
        <v>5962</v>
      </c>
      <c r="G4608" t="s">
        <v>88685</v>
      </c>
      <c r="H4608" t="s">
        <v>576</v>
      </c>
      <c r="I4608">
        <v>23</v>
      </c>
      <c r="J4608">
        <v>0</v>
      </c>
      <c r="K4608" t="s">
        <v>576</v>
      </c>
      <c r="L4608" t="s">
        <v>576</v>
      </c>
      <c r="M4608" t="s">
        <v>87211</v>
      </c>
      <c r="N4608" t="s">
        <v>87201</v>
      </c>
      <c r="O4608" t="s">
        <v>87203</v>
      </c>
    </row>
    <row r="4609" spans="1:15" x14ac:dyDescent="0.45">
      <c r="A4609" t="s">
        <v>82679</v>
      </c>
      <c r="B4609" t="s">
        <v>44691</v>
      </c>
      <c r="C4609" t="s">
        <v>25507</v>
      </c>
      <c r="D4609" t="s">
        <v>63543</v>
      </c>
      <c r="E4609" t="s">
        <v>9760</v>
      </c>
      <c r="F4609" t="s">
        <v>5663</v>
      </c>
      <c r="G4609" t="s">
        <v>88685</v>
      </c>
      <c r="H4609" t="s">
        <v>573</v>
      </c>
      <c r="I4609">
        <v>26</v>
      </c>
      <c r="J4609">
        <v>0</v>
      </c>
      <c r="K4609" t="s">
        <v>576</v>
      </c>
      <c r="L4609" t="s">
        <v>576</v>
      </c>
      <c r="M4609" t="s">
        <v>11203</v>
      </c>
      <c r="N4609" t="s">
        <v>11203</v>
      </c>
      <c r="O4609" t="s">
        <v>11203</v>
      </c>
    </row>
    <row r="4610" spans="1:15" x14ac:dyDescent="0.45">
      <c r="A4610" t="s">
        <v>82680</v>
      </c>
      <c r="B4610" t="s">
        <v>44692</v>
      </c>
      <c r="C4610" t="s">
        <v>25508</v>
      </c>
      <c r="D4610" t="s">
        <v>63544</v>
      </c>
      <c r="E4610" t="s">
        <v>9761</v>
      </c>
      <c r="F4610" t="s">
        <v>5907</v>
      </c>
      <c r="G4610" t="s">
        <v>88686</v>
      </c>
      <c r="H4610" t="s">
        <v>576</v>
      </c>
      <c r="I4610">
        <v>59</v>
      </c>
      <c r="J4610">
        <v>0</v>
      </c>
      <c r="K4610" t="s">
        <v>576</v>
      </c>
      <c r="L4610" t="s">
        <v>576</v>
      </c>
      <c r="M4610" t="s">
        <v>87208</v>
      </c>
      <c r="N4610" t="s">
        <v>87203</v>
      </c>
      <c r="O4610" t="s">
        <v>87203</v>
      </c>
    </row>
    <row r="4611" spans="1:15" x14ac:dyDescent="0.45">
      <c r="A4611" t="s">
        <v>82681</v>
      </c>
      <c r="B4611" t="s">
        <v>44693</v>
      </c>
      <c r="C4611" t="s">
        <v>25509</v>
      </c>
      <c r="D4611" t="s">
        <v>63545</v>
      </c>
      <c r="E4611" t="s">
        <v>11203</v>
      </c>
      <c r="F4611" t="s">
        <v>11203</v>
      </c>
      <c r="G4611" t="s">
        <v>11203</v>
      </c>
      <c r="H4611" t="s">
        <v>576</v>
      </c>
      <c r="I4611">
        <v>18</v>
      </c>
      <c r="J4611">
        <v>0</v>
      </c>
      <c r="K4611" t="s">
        <v>576</v>
      </c>
      <c r="L4611" t="s">
        <v>576</v>
      </c>
      <c r="M4611" t="s">
        <v>87208</v>
      </c>
      <c r="N4611" t="s">
        <v>87203</v>
      </c>
      <c r="O4611" t="s">
        <v>87203</v>
      </c>
    </row>
    <row r="4612" spans="1:15" x14ac:dyDescent="0.45">
      <c r="A4612" t="s">
        <v>82682</v>
      </c>
      <c r="B4612" t="s">
        <v>44694</v>
      </c>
      <c r="C4612" t="s">
        <v>25510</v>
      </c>
      <c r="D4612" t="s">
        <v>63546</v>
      </c>
      <c r="E4612" t="s">
        <v>11203</v>
      </c>
      <c r="F4612" t="s">
        <v>11203</v>
      </c>
      <c r="G4612" t="s">
        <v>11203</v>
      </c>
      <c r="H4612" t="s">
        <v>576</v>
      </c>
      <c r="I4612">
        <v>21</v>
      </c>
      <c r="J4612">
        <v>2</v>
      </c>
      <c r="K4612" t="s">
        <v>576</v>
      </c>
      <c r="L4612" t="s">
        <v>576</v>
      </c>
      <c r="M4612" t="s">
        <v>87208</v>
      </c>
      <c r="N4612" t="s">
        <v>87203</v>
      </c>
      <c r="O4612" t="s">
        <v>87203</v>
      </c>
    </row>
    <row r="4613" spans="1:15" x14ac:dyDescent="0.45">
      <c r="A4613" t="s">
        <v>82683</v>
      </c>
      <c r="B4613" t="s">
        <v>44695</v>
      </c>
      <c r="C4613" t="s">
        <v>25511</v>
      </c>
      <c r="D4613" t="s">
        <v>63547</v>
      </c>
      <c r="E4613" t="s">
        <v>9762</v>
      </c>
      <c r="F4613" t="s">
        <v>5907</v>
      </c>
      <c r="G4613" t="s">
        <v>88687</v>
      </c>
      <c r="H4613" t="s">
        <v>576</v>
      </c>
      <c r="I4613">
        <v>46</v>
      </c>
      <c r="J4613">
        <v>0</v>
      </c>
      <c r="K4613" t="s">
        <v>576</v>
      </c>
      <c r="L4613" t="s">
        <v>576</v>
      </c>
      <c r="M4613" t="s">
        <v>87208</v>
      </c>
      <c r="N4613" t="s">
        <v>87203</v>
      </c>
      <c r="O4613" t="s">
        <v>87203</v>
      </c>
    </row>
    <row r="4614" spans="1:15" x14ac:dyDescent="0.45">
      <c r="A4614" t="s">
        <v>82684</v>
      </c>
      <c r="B4614" t="s">
        <v>44696</v>
      </c>
      <c r="C4614" t="s">
        <v>25512</v>
      </c>
      <c r="D4614" t="s">
        <v>63548</v>
      </c>
      <c r="E4614" t="s">
        <v>11162</v>
      </c>
      <c r="F4614" t="s">
        <v>5894</v>
      </c>
      <c r="G4614" t="s">
        <v>88688</v>
      </c>
      <c r="H4614" t="s">
        <v>576</v>
      </c>
      <c r="I4614">
        <v>98</v>
      </c>
      <c r="J4614">
        <v>0</v>
      </c>
      <c r="K4614" t="s">
        <v>576</v>
      </c>
      <c r="L4614" t="s">
        <v>576</v>
      </c>
      <c r="M4614" t="s">
        <v>87208</v>
      </c>
      <c r="N4614" t="s">
        <v>87203</v>
      </c>
      <c r="O4614" t="s">
        <v>11203</v>
      </c>
    </row>
    <row r="4615" spans="1:15" x14ac:dyDescent="0.45">
      <c r="A4615" t="s">
        <v>82685</v>
      </c>
      <c r="B4615" t="s">
        <v>44697</v>
      </c>
      <c r="C4615" t="s">
        <v>25513</v>
      </c>
      <c r="D4615" t="s">
        <v>63549</v>
      </c>
      <c r="E4615" t="s">
        <v>9763</v>
      </c>
      <c r="F4615" t="s">
        <v>5975</v>
      </c>
      <c r="G4615" t="s">
        <v>3330</v>
      </c>
      <c r="H4615" t="s">
        <v>576</v>
      </c>
      <c r="I4615">
        <v>48</v>
      </c>
      <c r="J4615">
        <v>0</v>
      </c>
      <c r="K4615" t="s">
        <v>576</v>
      </c>
      <c r="L4615" t="s">
        <v>576</v>
      </c>
      <c r="M4615" t="s">
        <v>87208</v>
      </c>
      <c r="N4615" t="s">
        <v>87203</v>
      </c>
      <c r="O4615" t="s">
        <v>87203</v>
      </c>
    </row>
    <row r="4616" spans="1:15" x14ac:dyDescent="0.45">
      <c r="A4616" t="s">
        <v>82686</v>
      </c>
      <c r="B4616" t="s">
        <v>44698</v>
      </c>
      <c r="C4616" t="s">
        <v>25514</v>
      </c>
      <c r="D4616" t="s">
        <v>63550</v>
      </c>
      <c r="E4616" t="s">
        <v>11162</v>
      </c>
      <c r="F4616" t="s">
        <v>11203</v>
      </c>
      <c r="G4616" t="s">
        <v>11203</v>
      </c>
      <c r="H4616" t="s">
        <v>576</v>
      </c>
      <c r="I4616">
        <v>92</v>
      </c>
      <c r="J4616">
        <v>0</v>
      </c>
      <c r="K4616" t="s">
        <v>576</v>
      </c>
      <c r="L4616" t="s">
        <v>576</v>
      </c>
      <c r="M4616" t="s">
        <v>87208</v>
      </c>
      <c r="N4616" t="s">
        <v>87203</v>
      </c>
      <c r="O4616" t="s">
        <v>87203</v>
      </c>
    </row>
    <row r="4617" spans="1:15" x14ac:dyDescent="0.45">
      <c r="A4617" t="s">
        <v>82687</v>
      </c>
      <c r="B4617" t="s">
        <v>44699</v>
      </c>
      <c r="C4617" t="s">
        <v>25515</v>
      </c>
      <c r="D4617" t="s">
        <v>63551</v>
      </c>
      <c r="E4617" t="s">
        <v>9764</v>
      </c>
      <c r="F4617" t="s">
        <v>11203</v>
      </c>
      <c r="G4617" t="s">
        <v>11203</v>
      </c>
      <c r="H4617" t="s">
        <v>576</v>
      </c>
      <c r="I4617">
        <v>100</v>
      </c>
      <c r="J4617">
        <v>4</v>
      </c>
      <c r="K4617" t="s">
        <v>576</v>
      </c>
      <c r="L4617" t="s">
        <v>576</v>
      </c>
      <c r="M4617" t="s">
        <v>87208</v>
      </c>
      <c r="N4617" t="s">
        <v>87203</v>
      </c>
      <c r="O4617" t="s">
        <v>87203</v>
      </c>
    </row>
    <row r="4618" spans="1:15" x14ac:dyDescent="0.45">
      <c r="A4618" t="s">
        <v>82688</v>
      </c>
      <c r="B4618" t="s">
        <v>44700</v>
      </c>
      <c r="C4618" t="s">
        <v>25516</v>
      </c>
      <c r="D4618" t="s">
        <v>63552</v>
      </c>
      <c r="E4618" t="s">
        <v>9765</v>
      </c>
      <c r="F4618" t="s">
        <v>11203</v>
      </c>
      <c r="G4618" t="s">
        <v>11203</v>
      </c>
      <c r="H4618" t="s">
        <v>576</v>
      </c>
      <c r="I4618">
        <v>60</v>
      </c>
      <c r="J4618">
        <v>2</v>
      </c>
      <c r="K4618" t="s">
        <v>576</v>
      </c>
      <c r="L4618" t="s">
        <v>576</v>
      </c>
      <c r="M4618" t="s">
        <v>87208</v>
      </c>
      <c r="N4618" t="s">
        <v>87203</v>
      </c>
      <c r="O4618" t="s">
        <v>87203</v>
      </c>
    </row>
    <row r="4619" spans="1:15" x14ac:dyDescent="0.45">
      <c r="A4619" t="s">
        <v>82689</v>
      </c>
      <c r="B4619" t="s">
        <v>44701</v>
      </c>
      <c r="C4619" t="s">
        <v>25517</v>
      </c>
      <c r="D4619" t="s">
        <v>63553</v>
      </c>
      <c r="E4619" t="s">
        <v>11203</v>
      </c>
      <c r="F4619" t="s">
        <v>5848</v>
      </c>
      <c r="G4619" t="s">
        <v>88689</v>
      </c>
      <c r="H4619" t="s">
        <v>576</v>
      </c>
      <c r="I4619">
        <v>42</v>
      </c>
      <c r="J4619">
        <v>2</v>
      </c>
      <c r="K4619" t="s">
        <v>495</v>
      </c>
      <c r="L4619" t="s">
        <v>18</v>
      </c>
      <c r="M4619" t="s">
        <v>87208</v>
      </c>
      <c r="N4619" t="s">
        <v>87203</v>
      </c>
      <c r="O4619" t="s">
        <v>87203</v>
      </c>
    </row>
    <row r="4620" spans="1:15" x14ac:dyDescent="0.45">
      <c r="A4620" t="s">
        <v>82690</v>
      </c>
      <c r="B4620" t="s">
        <v>44702</v>
      </c>
      <c r="C4620" t="s">
        <v>25518</v>
      </c>
      <c r="D4620" t="s">
        <v>63554</v>
      </c>
      <c r="E4620" t="s">
        <v>9766</v>
      </c>
      <c r="F4620" t="s">
        <v>5975</v>
      </c>
      <c r="G4620" t="s">
        <v>11203</v>
      </c>
      <c r="H4620" t="s">
        <v>576</v>
      </c>
      <c r="I4620">
        <v>21</v>
      </c>
      <c r="J4620">
        <v>0</v>
      </c>
      <c r="K4620" t="s">
        <v>576</v>
      </c>
      <c r="L4620" t="s">
        <v>576</v>
      </c>
      <c r="M4620" t="s">
        <v>87208</v>
      </c>
      <c r="N4620" t="s">
        <v>87203</v>
      </c>
      <c r="O4620" t="s">
        <v>87203</v>
      </c>
    </row>
    <row r="4621" spans="1:15" x14ac:dyDescent="0.45">
      <c r="A4621" t="s">
        <v>82691</v>
      </c>
      <c r="B4621" t="s">
        <v>44703</v>
      </c>
      <c r="C4621" t="s">
        <v>25519</v>
      </c>
      <c r="D4621" t="s">
        <v>63555</v>
      </c>
      <c r="E4621" t="s">
        <v>11203</v>
      </c>
      <c r="F4621" t="s">
        <v>11203</v>
      </c>
      <c r="G4621" t="s">
        <v>11203</v>
      </c>
      <c r="H4621" t="s">
        <v>576</v>
      </c>
      <c r="I4621">
        <v>46</v>
      </c>
      <c r="J4621">
        <v>0</v>
      </c>
      <c r="K4621" t="s">
        <v>576</v>
      </c>
      <c r="L4621" t="s">
        <v>576</v>
      </c>
      <c r="M4621" t="s">
        <v>87203</v>
      </c>
      <c r="N4621" t="s">
        <v>87204</v>
      </c>
      <c r="O4621" t="s">
        <v>87204</v>
      </c>
    </row>
    <row r="4622" spans="1:15" x14ac:dyDescent="0.45">
      <c r="A4622" t="s">
        <v>82692</v>
      </c>
      <c r="B4622" t="s">
        <v>44704</v>
      </c>
      <c r="C4622" t="s">
        <v>25520</v>
      </c>
      <c r="D4622" t="s">
        <v>63556</v>
      </c>
      <c r="E4622" t="s">
        <v>9767</v>
      </c>
      <c r="F4622" t="s">
        <v>5895</v>
      </c>
      <c r="G4622" t="s">
        <v>88690</v>
      </c>
      <c r="H4622" t="s">
        <v>576</v>
      </c>
      <c r="I4622">
        <v>31</v>
      </c>
      <c r="J4622">
        <v>0</v>
      </c>
      <c r="K4622" t="s">
        <v>576</v>
      </c>
      <c r="L4622" t="s">
        <v>576</v>
      </c>
      <c r="M4622" t="s">
        <v>87201</v>
      </c>
      <c r="N4622" t="s">
        <v>87201</v>
      </c>
      <c r="O4622" t="s">
        <v>87214</v>
      </c>
    </row>
    <row r="4623" spans="1:15" x14ac:dyDescent="0.45">
      <c r="A4623" t="s">
        <v>82693</v>
      </c>
      <c r="B4623" t="s">
        <v>44705</v>
      </c>
      <c r="C4623" t="s">
        <v>25521</v>
      </c>
      <c r="D4623" t="s">
        <v>63557</v>
      </c>
      <c r="E4623" t="s">
        <v>11203</v>
      </c>
      <c r="F4623" t="s">
        <v>5975</v>
      </c>
      <c r="G4623" t="s">
        <v>88691</v>
      </c>
      <c r="H4623" t="s">
        <v>574</v>
      </c>
      <c r="I4623">
        <v>21</v>
      </c>
      <c r="J4623">
        <v>0</v>
      </c>
      <c r="K4623" t="s">
        <v>574</v>
      </c>
      <c r="L4623" t="s">
        <v>574</v>
      </c>
      <c r="M4623" t="s">
        <v>87211</v>
      </c>
      <c r="N4623" t="s">
        <v>87208</v>
      </c>
      <c r="O4623" t="s">
        <v>87214</v>
      </c>
    </row>
    <row r="4624" spans="1:15" x14ac:dyDescent="0.45">
      <c r="A4624" t="s">
        <v>82694</v>
      </c>
      <c r="B4624" t="s">
        <v>44706</v>
      </c>
      <c r="C4624" t="s">
        <v>25522</v>
      </c>
      <c r="D4624" t="s">
        <v>63558</v>
      </c>
      <c r="E4624" t="s">
        <v>9768</v>
      </c>
      <c r="F4624" t="s">
        <v>11203</v>
      </c>
      <c r="G4624" t="s">
        <v>11203</v>
      </c>
      <c r="H4624" t="s">
        <v>574</v>
      </c>
      <c r="I4624">
        <v>34</v>
      </c>
      <c r="J4624">
        <v>0</v>
      </c>
      <c r="K4624" t="s">
        <v>574</v>
      </c>
      <c r="L4624" t="s">
        <v>574</v>
      </c>
      <c r="M4624" t="s">
        <v>87213</v>
      </c>
      <c r="N4624" t="s">
        <v>87201</v>
      </c>
      <c r="O4624" t="s">
        <v>87214</v>
      </c>
    </row>
    <row r="4625" spans="1:15" x14ac:dyDescent="0.45">
      <c r="A4625" t="s">
        <v>82695</v>
      </c>
      <c r="B4625" t="s">
        <v>44707</v>
      </c>
      <c r="C4625" t="s">
        <v>25523</v>
      </c>
      <c r="D4625" t="s">
        <v>63559</v>
      </c>
      <c r="E4625" t="s">
        <v>11203</v>
      </c>
      <c r="F4625" t="s">
        <v>11203</v>
      </c>
      <c r="G4625" t="s">
        <v>11203</v>
      </c>
      <c r="H4625" t="s">
        <v>576</v>
      </c>
      <c r="I4625">
        <v>45</v>
      </c>
      <c r="J4625">
        <v>0</v>
      </c>
      <c r="K4625" t="s">
        <v>576</v>
      </c>
      <c r="L4625" t="s">
        <v>576</v>
      </c>
      <c r="M4625" t="s">
        <v>87211</v>
      </c>
      <c r="N4625" t="s">
        <v>87211</v>
      </c>
      <c r="O4625" t="s">
        <v>87214</v>
      </c>
    </row>
    <row r="4626" spans="1:15" x14ac:dyDescent="0.45">
      <c r="A4626" t="s">
        <v>82696</v>
      </c>
      <c r="B4626" t="s">
        <v>44708</v>
      </c>
      <c r="C4626" t="s">
        <v>25524</v>
      </c>
      <c r="D4626" t="s">
        <v>63560</v>
      </c>
      <c r="E4626" t="s">
        <v>11203</v>
      </c>
      <c r="F4626" t="s">
        <v>5964</v>
      </c>
      <c r="G4626" t="s">
        <v>3331</v>
      </c>
      <c r="H4626" t="s">
        <v>576</v>
      </c>
      <c r="I4626">
        <v>47</v>
      </c>
      <c r="J4626">
        <v>0</v>
      </c>
      <c r="K4626" t="s">
        <v>576</v>
      </c>
      <c r="L4626" t="s">
        <v>576</v>
      </c>
      <c r="M4626" t="s">
        <v>87205</v>
      </c>
      <c r="N4626" t="s">
        <v>87205</v>
      </c>
      <c r="O4626" t="s">
        <v>87214</v>
      </c>
    </row>
    <row r="4627" spans="1:15" x14ac:dyDescent="0.45">
      <c r="A4627" t="s">
        <v>82697</v>
      </c>
      <c r="B4627" t="s">
        <v>44709</v>
      </c>
      <c r="C4627" t="s">
        <v>25525</v>
      </c>
      <c r="D4627" t="s">
        <v>63561</v>
      </c>
      <c r="E4627" t="s">
        <v>11203</v>
      </c>
      <c r="F4627" t="s">
        <v>5975</v>
      </c>
      <c r="G4627" t="s">
        <v>11203</v>
      </c>
      <c r="H4627" t="s">
        <v>576</v>
      </c>
      <c r="I4627">
        <v>40</v>
      </c>
      <c r="J4627">
        <v>0</v>
      </c>
      <c r="K4627" t="s">
        <v>576</v>
      </c>
      <c r="L4627" t="s">
        <v>576</v>
      </c>
      <c r="M4627" t="s">
        <v>87209</v>
      </c>
      <c r="N4627" t="s">
        <v>87201</v>
      </c>
      <c r="O4627" t="s">
        <v>87214</v>
      </c>
    </row>
    <row r="4628" spans="1:15" x14ac:dyDescent="0.45">
      <c r="A4628" t="s">
        <v>82698</v>
      </c>
      <c r="B4628" t="s">
        <v>44710</v>
      </c>
      <c r="C4628" t="s">
        <v>25526</v>
      </c>
      <c r="D4628" t="s">
        <v>63562</v>
      </c>
      <c r="E4628" t="s">
        <v>9769</v>
      </c>
      <c r="F4628" t="s">
        <v>5431</v>
      </c>
      <c r="G4628" t="s">
        <v>88692</v>
      </c>
      <c r="H4628" t="s">
        <v>574</v>
      </c>
      <c r="I4628">
        <v>56</v>
      </c>
      <c r="J4628">
        <v>0</v>
      </c>
      <c r="K4628" t="s">
        <v>576</v>
      </c>
      <c r="L4628" t="s">
        <v>576</v>
      </c>
      <c r="M4628" t="s">
        <v>87201</v>
      </c>
      <c r="N4628" t="s">
        <v>87201</v>
      </c>
      <c r="O4628" t="s">
        <v>87215</v>
      </c>
    </row>
    <row r="4629" spans="1:15" x14ac:dyDescent="0.45">
      <c r="A4629" t="s">
        <v>82699</v>
      </c>
      <c r="B4629" t="s">
        <v>44467</v>
      </c>
      <c r="C4629" t="s">
        <v>25527</v>
      </c>
      <c r="D4629" t="s">
        <v>63563</v>
      </c>
      <c r="E4629" t="s">
        <v>10975</v>
      </c>
      <c r="F4629" t="s">
        <v>5964</v>
      </c>
      <c r="G4629" t="s">
        <v>11203</v>
      </c>
      <c r="H4629" t="s">
        <v>471</v>
      </c>
      <c r="I4629">
        <v>20</v>
      </c>
      <c r="J4629">
        <v>15</v>
      </c>
      <c r="K4629" t="s">
        <v>471</v>
      </c>
      <c r="L4629" t="s">
        <v>471</v>
      </c>
      <c r="M4629" t="s">
        <v>87205</v>
      </c>
      <c r="N4629" t="s">
        <v>87203</v>
      </c>
      <c r="O4629" t="s">
        <v>87203</v>
      </c>
    </row>
    <row r="4630" spans="1:15" x14ac:dyDescent="0.45">
      <c r="A4630" t="s">
        <v>82700</v>
      </c>
      <c r="B4630" t="s">
        <v>44468</v>
      </c>
      <c r="C4630" t="s">
        <v>25528</v>
      </c>
      <c r="D4630" t="s">
        <v>63564</v>
      </c>
      <c r="E4630" t="s">
        <v>11123</v>
      </c>
      <c r="F4630" t="s">
        <v>5967</v>
      </c>
      <c r="G4630" t="s">
        <v>3332</v>
      </c>
      <c r="H4630" t="s">
        <v>471</v>
      </c>
      <c r="I4630">
        <v>93</v>
      </c>
      <c r="J4630">
        <v>5</v>
      </c>
      <c r="K4630" t="s">
        <v>476</v>
      </c>
      <c r="L4630" t="s">
        <v>476</v>
      </c>
      <c r="M4630" t="s">
        <v>87203</v>
      </c>
      <c r="N4630" t="s">
        <v>87203</v>
      </c>
      <c r="O4630" t="s">
        <v>87203</v>
      </c>
    </row>
    <row r="4631" spans="1:15" x14ac:dyDescent="0.45">
      <c r="A4631" t="s">
        <v>82701</v>
      </c>
      <c r="B4631" t="s">
        <v>44469</v>
      </c>
      <c r="C4631" t="s">
        <v>25529</v>
      </c>
      <c r="D4631" t="s">
        <v>63565</v>
      </c>
      <c r="E4631" t="s">
        <v>11080</v>
      </c>
      <c r="F4631" t="s">
        <v>11203</v>
      </c>
      <c r="G4631" t="s">
        <v>11203</v>
      </c>
      <c r="H4631" t="s">
        <v>574</v>
      </c>
      <c r="I4631">
        <v>22</v>
      </c>
      <c r="J4631">
        <v>0</v>
      </c>
      <c r="K4631" t="s">
        <v>574</v>
      </c>
      <c r="L4631" t="s">
        <v>574</v>
      </c>
      <c r="M4631" t="s">
        <v>87208</v>
      </c>
      <c r="N4631" t="s">
        <v>87203</v>
      </c>
      <c r="O4631" t="s">
        <v>87203</v>
      </c>
    </row>
    <row r="4632" spans="1:15" x14ac:dyDescent="0.45">
      <c r="A4632" t="s">
        <v>82702</v>
      </c>
      <c r="B4632" t="s">
        <v>44470</v>
      </c>
      <c r="C4632" t="s">
        <v>25530</v>
      </c>
      <c r="D4632" t="s">
        <v>63566</v>
      </c>
      <c r="E4632" t="s">
        <v>11203</v>
      </c>
      <c r="F4632" t="s">
        <v>11203</v>
      </c>
      <c r="G4632" t="s">
        <v>11203</v>
      </c>
      <c r="H4632" t="s">
        <v>574</v>
      </c>
      <c r="I4632">
        <v>77</v>
      </c>
      <c r="J4632">
        <v>9</v>
      </c>
      <c r="K4632" t="s">
        <v>574</v>
      </c>
      <c r="L4632" t="s">
        <v>574</v>
      </c>
      <c r="M4632" t="s">
        <v>87206</v>
      </c>
      <c r="N4632" t="s">
        <v>87203</v>
      </c>
      <c r="O4632" t="s">
        <v>87203</v>
      </c>
    </row>
    <row r="4633" spans="1:15" x14ac:dyDescent="0.45">
      <c r="A4633" t="s">
        <v>82703</v>
      </c>
      <c r="B4633" t="s">
        <v>44471</v>
      </c>
      <c r="C4633" t="s">
        <v>25531</v>
      </c>
      <c r="D4633" t="s">
        <v>63567</v>
      </c>
      <c r="E4633" t="s">
        <v>11203</v>
      </c>
      <c r="F4633" t="s">
        <v>11203</v>
      </c>
      <c r="G4633" t="s">
        <v>11203</v>
      </c>
      <c r="H4633" t="s">
        <v>574</v>
      </c>
      <c r="I4633">
        <v>80</v>
      </c>
      <c r="J4633">
        <v>7</v>
      </c>
      <c r="K4633" t="s">
        <v>574</v>
      </c>
      <c r="L4633" t="s">
        <v>574</v>
      </c>
      <c r="M4633" t="s">
        <v>87206</v>
      </c>
      <c r="N4633" t="s">
        <v>87203</v>
      </c>
      <c r="O4633" t="s">
        <v>87203</v>
      </c>
    </row>
    <row r="4634" spans="1:15" x14ac:dyDescent="0.45">
      <c r="A4634" t="s">
        <v>82704</v>
      </c>
      <c r="B4634" t="s">
        <v>44472</v>
      </c>
      <c r="C4634" t="s">
        <v>25532</v>
      </c>
      <c r="D4634" t="s">
        <v>63568</v>
      </c>
      <c r="E4634" t="s">
        <v>11091</v>
      </c>
      <c r="F4634" t="s">
        <v>5969</v>
      </c>
      <c r="G4634" t="s">
        <v>4006</v>
      </c>
      <c r="H4634" t="s">
        <v>574</v>
      </c>
      <c r="I4634">
        <v>100</v>
      </c>
      <c r="J4634">
        <v>0</v>
      </c>
      <c r="K4634" t="s">
        <v>574</v>
      </c>
      <c r="L4634" t="s">
        <v>574</v>
      </c>
      <c r="M4634" t="s">
        <v>87210</v>
      </c>
      <c r="N4634" t="s">
        <v>87206</v>
      </c>
      <c r="O4634" t="s">
        <v>87206</v>
      </c>
    </row>
    <row r="4635" spans="1:15" x14ac:dyDescent="0.45">
      <c r="A4635" t="s">
        <v>82705</v>
      </c>
      <c r="B4635" t="s">
        <v>44473</v>
      </c>
      <c r="C4635" t="s">
        <v>25533</v>
      </c>
      <c r="D4635" t="s">
        <v>63569</v>
      </c>
      <c r="E4635" t="s">
        <v>11033</v>
      </c>
      <c r="F4635" t="s">
        <v>5851</v>
      </c>
      <c r="G4635" t="s">
        <v>88693</v>
      </c>
      <c r="H4635" t="s">
        <v>471</v>
      </c>
      <c r="I4635">
        <v>100</v>
      </c>
      <c r="J4635">
        <v>10</v>
      </c>
      <c r="K4635" t="s">
        <v>484</v>
      </c>
      <c r="L4635" t="s">
        <v>18</v>
      </c>
      <c r="M4635" t="s">
        <v>87203</v>
      </c>
      <c r="N4635" t="s">
        <v>87204</v>
      </c>
      <c r="O4635" t="s">
        <v>87204</v>
      </c>
    </row>
    <row r="4636" spans="1:15" x14ac:dyDescent="0.45">
      <c r="A4636" t="s">
        <v>82706</v>
      </c>
      <c r="B4636" t="s">
        <v>44474</v>
      </c>
      <c r="C4636" t="s">
        <v>25534</v>
      </c>
      <c r="D4636" t="s">
        <v>63570</v>
      </c>
      <c r="E4636" t="s">
        <v>11203</v>
      </c>
      <c r="F4636" t="s">
        <v>11203</v>
      </c>
      <c r="G4636" t="s">
        <v>11203</v>
      </c>
      <c r="H4636" t="s">
        <v>574</v>
      </c>
      <c r="I4636">
        <v>30</v>
      </c>
      <c r="J4636">
        <v>0</v>
      </c>
      <c r="K4636" t="s">
        <v>574</v>
      </c>
      <c r="L4636" t="s">
        <v>574</v>
      </c>
      <c r="M4636" t="s">
        <v>87213</v>
      </c>
      <c r="N4636" t="s">
        <v>87203</v>
      </c>
      <c r="O4636" t="s">
        <v>87203</v>
      </c>
    </row>
    <row r="4637" spans="1:15" x14ac:dyDescent="0.45">
      <c r="A4637" t="s">
        <v>82707</v>
      </c>
      <c r="B4637" t="s">
        <v>44475</v>
      </c>
      <c r="C4637" t="s">
        <v>25535</v>
      </c>
      <c r="D4637" t="s">
        <v>63571</v>
      </c>
      <c r="E4637" t="s">
        <v>11108</v>
      </c>
      <c r="F4637" t="s">
        <v>11203</v>
      </c>
      <c r="G4637" t="s">
        <v>11203</v>
      </c>
      <c r="H4637" t="s">
        <v>578</v>
      </c>
      <c r="I4637">
        <v>19</v>
      </c>
      <c r="J4637">
        <v>1</v>
      </c>
      <c r="K4637" t="s">
        <v>578</v>
      </c>
      <c r="L4637" t="s">
        <v>578</v>
      </c>
      <c r="M4637" t="s">
        <v>87207</v>
      </c>
      <c r="N4637" t="s">
        <v>87207</v>
      </c>
      <c r="O4637" t="s">
        <v>11203</v>
      </c>
    </row>
    <row r="4638" spans="1:15" x14ac:dyDescent="0.45">
      <c r="A4638" t="s">
        <v>82708</v>
      </c>
      <c r="B4638" t="s">
        <v>44476</v>
      </c>
      <c r="C4638" t="s">
        <v>25536</v>
      </c>
      <c r="D4638" t="s">
        <v>63572</v>
      </c>
      <c r="E4638" t="s">
        <v>9770</v>
      </c>
      <c r="F4638" t="s">
        <v>5369</v>
      </c>
      <c r="G4638" t="s">
        <v>88694</v>
      </c>
      <c r="H4638" t="s">
        <v>573</v>
      </c>
      <c r="I4638">
        <v>36</v>
      </c>
      <c r="J4638">
        <v>0</v>
      </c>
      <c r="K4638" t="s">
        <v>476</v>
      </c>
      <c r="L4638" t="s">
        <v>476</v>
      </c>
      <c r="M4638" t="s">
        <v>87206</v>
      </c>
      <c r="N4638" t="s">
        <v>87204</v>
      </c>
      <c r="O4638" t="s">
        <v>87204</v>
      </c>
    </row>
    <row r="4639" spans="1:15" x14ac:dyDescent="0.45">
      <c r="A4639" t="s">
        <v>82377</v>
      </c>
      <c r="B4639" t="s">
        <v>44477</v>
      </c>
      <c r="C4639" t="s">
        <v>25537</v>
      </c>
      <c r="D4639" t="s">
        <v>63573</v>
      </c>
      <c r="E4639" t="s">
        <v>9771</v>
      </c>
      <c r="F4639" t="s">
        <v>11203</v>
      </c>
      <c r="G4639" t="s">
        <v>11203</v>
      </c>
      <c r="H4639" t="s">
        <v>573</v>
      </c>
      <c r="I4639">
        <v>61</v>
      </c>
      <c r="J4639">
        <v>1</v>
      </c>
      <c r="K4639" t="s">
        <v>573</v>
      </c>
      <c r="L4639" t="s">
        <v>573</v>
      </c>
      <c r="M4639" t="s">
        <v>87206</v>
      </c>
      <c r="N4639" t="s">
        <v>87204</v>
      </c>
      <c r="O4639" t="s">
        <v>87204</v>
      </c>
    </row>
    <row r="4640" spans="1:15" x14ac:dyDescent="0.45">
      <c r="A4640" t="s">
        <v>82378</v>
      </c>
      <c r="B4640" t="s">
        <v>44478</v>
      </c>
      <c r="C4640" t="s">
        <v>25538</v>
      </c>
      <c r="D4640" t="s">
        <v>63574</v>
      </c>
      <c r="E4640" t="s">
        <v>9771</v>
      </c>
      <c r="F4640" t="s">
        <v>11203</v>
      </c>
      <c r="G4640" t="s">
        <v>11203</v>
      </c>
      <c r="H4640" t="s">
        <v>573</v>
      </c>
      <c r="I4640">
        <v>86</v>
      </c>
      <c r="J4640">
        <v>1</v>
      </c>
      <c r="K4640" t="s">
        <v>573</v>
      </c>
      <c r="L4640" t="s">
        <v>573</v>
      </c>
      <c r="M4640" t="s">
        <v>87206</v>
      </c>
      <c r="N4640" t="s">
        <v>87204</v>
      </c>
      <c r="O4640" t="s">
        <v>87204</v>
      </c>
    </row>
    <row r="4641" spans="1:15" x14ac:dyDescent="0.45">
      <c r="A4641" t="s">
        <v>82379</v>
      </c>
      <c r="B4641" t="s">
        <v>44479</v>
      </c>
      <c r="C4641" t="s">
        <v>25539</v>
      </c>
      <c r="D4641" t="s">
        <v>63575</v>
      </c>
      <c r="E4641" t="s">
        <v>9748</v>
      </c>
      <c r="F4641" t="s">
        <v>5969</v>
      </c>
      <c r="G4641" t="s">
        <v>11203</v>
      </c>
      <c r="H4641" t="s">
        <v>574</v>
      </c>
      <c r="I4641">
        <v>39</v>
      </c>
      <c r="J4641">
        <v>0</v>
      </c>
      <c r="K4641" t="s">
        <v>574</v>
      </c>
      <c r="L4641" t="s">
        <v>574</v>
      </c>
      <c r="M4641" t="s">
        <v>87200</v>
      </c>
      <c r="N4641" t="s">
        <v>87201</v>
      </c>
      <c r="O4641" t="s">
        <v>87203</v>
      </c>
    </row>
    <row r="4642" spans="1:15" x14ac:dyDescent="0.45">
      <c r="A4642" t="s">
        <v>82380</v>
      </c>
      <c r="B4642" t="s">
        <v>44480</v>
      </c>
      <c r="C4642" t="s">
        <v>25540</v>
      </c>
      <c r="D4642" t="s">
        <v>63576</v>
      </c>
      <c r="E4642" t="s">
        <v>9749</v>
      </c>
      <c r="F4642" t="s">
        <v>5960</v>
      </c>
      <c r="G4642" t="s">
        <v>88695</v>
      </c>
      <c r="H4642" t="s">
        <v>574</v>
      </c>
      <c r="I4642">
        <v>39</v>
      </c>
      <c r="J4642">
        <v>0</v>
      </c>
      <c r="K4642" t="s">
        <v>480</v>
      </c>
      <c r="L4642" t="s">
        <v>18</v>
      </c>
      <c r="M4642" t="s">
        <v>87201</v>
      </c>
      <c r="N4642" t="s">
        <v>87208</v>
      </c>
      <c r="O4642" t="s">
        <v>87203</v>
      </c>
    </row>
    <row r="4643" spans="1:15" x14ac:dyDescent="0.45">
      <c r="A4643" t="s">
        <v>82381</v>
      </c>
      <c r="B4643" t="s">
        <v>44481</v>
      </c>
      <c r="C4643" t="s">
        <v>25541</v>
      </c>
      <c r="D4643" t="s">
        <v>63577</v>
      </c>
      <c r="E4643" t="s">
        <v>11072</v>
      </c>
      <c r="F4643" t="s">
        <v>5969</v>
      </c>
      <c r="G4643" t="s">
        <v>11203</v>
      </c>
      <c r="H4643" t="s">
        <v>574</v>
      </c>
      <c r="I4643">
        <v>36</v>
      </c>
      <c r="J4643">
        <v>0</v>
      </c>
      <c r="K4643" t="s">
        <v>574</v>
      </c>
      <c r="L4643" t="s">
        <v>574</v>
      </c>
      <c r="M4643" t="s">
        <v>87217</v>
      </c>
      <c r="N4643" t="s">
        <v>87208</v>
      </c>
      <c r="O4643" t="s">
        <v>87203</v>
      </c>
    </row>
    <row r="4644" spans="1:15" x14ac:dyDescent="0.45">
      <c r="A4644" t="s">
        <v>82382</v>
      </c>
      <c r="B4644" t="s">
        <v>44482</v>
      </c>
      <c r="C4644" t="s">
        <v>25542</v>
      </c>
      <c r="D4644" t="s">
        <v>63578</v>
      </c>
      <c r="E4644" t="s">
        <v>9750</v>
      </c>
      <c r="F4644" t="s">
        <v>5925</v>
      </c>
      <c r="G4644" t="s">
        <v>88696</v>
      </c>
      <c r="H4644" t="s">
        <v>576</v>
      </c>
      <c r="I4644">
        <v>42</v>
      </c>
      <c r="J4644">
        <v>0</v>
      </c>
      <c r="K4644" t="s">
        <v>480</v>
      </c>
      <c r="L4644" t="s">
        <v>18</v>
      </c>
      <c r="M4644" t="s">
        <v>87204</v>
      </c>
      <c r="N4644" t="s">
        <v>87204</v>
      </c>
      <c r="O4644" t="s">
        <v>87204</v>
      </c>
    </row>
    <row r="4645" spans="1:15" x14ac:dyDescent="0.45">
      <c r="A4645" t="s">
        <v>82383</v>
      </c>
      <c r="B4645" t="s">
        <v>44483</v>
      </c>
      <c r="C4645" t="s">
        <v>25543</v>
      </c>
      <c r="D4645" t="s">
        <v>63579</v>
      </c>
      <c r="E4645" t="s">
        <v>11203</v>
      </c>
      <c r="F4645" t="s">
        <v>11203</v>
      </c>
      <c r="G4645" t="s">
        <v>11203</v>
      </c>
      <c r="H4645" t="s">
        <v>576</v>
      </c>
      <c r="I4645">
        <v>13</v>
      </c>
      <c r="J4645">
        <v>0</v>
      </c>
      <c r="K4645" t="s">
        <v>576</v>
      </c>
      <c r="L4645" t="s">
        <v>576</v>
      </c>
      <c r="M4645" t="s">
        <v>87203</v>
      </c>
      <c r="N4645" t="s">
        <v>87203</v>
      </c>
      <c r="O4645" t="s">
        <v>87204</v>
      </c>
    </row>
    <row r="4646" spans="1:15" x14ac:dyDescent="0.45">
      <c r="A4646" t="s">
        <v>82384</v>
      </c>
      <c r="B4646" t="s">
        <v>44484</v>
      </c>
      <c r="C4646" t="s">
        <v>25544</v>
      </c>
      <c r="D4646" t="s">
        <v>63580</v>
      </c>
      <c r="E4646" t="s">
        <v>11048</v>
      </c>
      <c r="F4646" t="s">
        <v>5925</v>
      </c>
      <c r="G4646" t="s">
        <v>88697</v>
      </c>
      <c r="H4646" t="s">
        <v>574</v>
      </c>
      <c r="I4646">
        <v>33</v>
      </c>
      <c r="J4646">
        <v>0</v>
      </c>
      <c r="K4646" t="s">
        <v>480</v>
      </c>
      <c r="L4646" t="s">
        <v>18</v>
      </c>
      <c r="M4646" t="s">
        <v>87201</v>
      </c>
      <c r="N4646" t="s">
        <v>87203</v>
      </c>
      <c r="O4646" t="s">
        <v>87203</v>
      </c>
    </row>
    <row r="4647" spans="1:15" x14ac:dyDescent="0.45">
      <c r="A4647" t="s">
        <v>82385</v>
      </c>
      <c r="B4647" t="s">
        <v>44485</v>
      </c>
      <c r="C4647" t="s">
        <v>25545</v>
      </c>
      <c r="D4647" t="s">
        <v>63581</v>
      </c>
      <c r="E4647" t="s">
        <v>11203</v>
      </c>
      <c r="F4647" t="s">
        <v>11203</v>
      </c>
      <c r="G4647" t="s">
        <v>11203</v>
      </c>
      <c r="H4647" t="s">
        <v>576</v>
      </c>
      <c r="I4647">
        <v>49</v>
      </c>
      <c r="J4647">
        <v>0</v>
      </c>
      <c r="K4647" t="s">
        <v>576</v>
      </c>
      <c r="L4647" t="s">
        <v>576</v>
      </c>
      <c r="M4647" t="s">
        <v>87204</v>
      </c>
      <c r="N4647" t="s">
        <v>87204</v>
      </c>
      <c r="O4647" t="s">
        <v>87204</v>
      </c>
    </row>
    <row r="4648" spans="1:15" x14ac:dyDescent="0.45">
      <c r="A4648" t="s">
        <v>82386</v>
      </c>
      <c r="B4648" t="s">
        <v>44486</v>
      </c>
      <c r="C4648" t="s">
        <v>25546</v>
      </c>
      <c r="D4648" t="s">
        <v>63582</v>
      </c>
      <c r="E4648" t="s">
        <v>11203</v>
      </c>
      <c r="F4648" t="s">
        <v>11203</v>
      </c>
      <c r="G4648" t="s">
        <v>11203</v>
      </c>
      <c r="H4648" t="s">
        <v>576</v>
      </c>
      <c r="I4648">
        <v>40</v>
      </c>
      <c r="J4648">
        <v>0</v>
      </c>
      <c r="K4648" t="s">
        <v>576</v>
      </c>
      <c r="L4648" t="s">
        <v>576</v>
      </c>
      <c r="M4648" t="s">
        <v>87204</v>
      </c>
      <c r="N4648" t="s">
        <v>87204</v>
      </c>
      <c r="O4648" t="s">
        <v>87204</v>
      </c>
    </row>
    <row r="4649" spans="1:15" x14ac:dyDescent="0.45">
      <c r="A4649" t="s">
        <v>82387</v>
      </c>
      <c r="B4649" t="s">
        <v>44487</v>
      </c>
      <c r="C4649" t="s">
        <v>25547</v>
      </c>
      <c r="D4649" t="s">
        <v>63583</v>
      </c>
      <c r="E4649" t="s">
        <v>11203</v>
      </c>
      <c r="F4649" t="s">
        <v>11203</v>
      </c>
      <c r="G4649" t="s">
        <v>11203</v>
      </c>
      <c r="H4649" t="s">
        <v>574</v>
      </c>
      <c r="I4649">
        <v>28</v>
      </c>
      <c r="J4649">
        <v>0</v>
      </c>
      <c r="K4649" t="s">
        <v>574</v>
      </c>
      <c r="L4649" t="s">
        <v>574</v>
      </c>
      <c r="M4649" t="s">
        <v>87206</v>
      </c>
      <c r="N4649" t="s">
        <v>87203</v>
      </c>
      <c r="O4649" t="s">
        <v>87204</v>
      </c>
    </row>
    <row r="4650" spans="1:15" x14ac:dyDescent="0.45">
      <c r="A4650" t="s">
        <v>82388</v>
      </c>
      <c r="B4650" t="s">
        <v>44488</v>
      </c>
      <c r="C4650" t="s">
        <v>25548</v>
      </c>
      <c r="D4650" t="s">
        <v>63584</v>
      </c>
      <c r="E4650" t="s">
        <v>9888</v>
      </c>
      <c r="F4650" t="s">
        <v>5930</v>
      </c>
      <c r="G4650" t="s">
        <v>88698</v>
      </c>
      <c r="H4650" t="s">
        <v>476</v>
      </c>
      <c r="I4650">
        <v>100</v>
      </c>
      <c r="J4650">
        <v>0</v>
      </c>
      <c r="K4650" t="s">
        <v>469</v>
      </c>
      <c r="L4650" t="s">
        <v>18</v>
      </c>
      <c r="M4650" t="s">
        <v>87204</v>
      </c>
      <c r="N4650" t="s">
        <v>87204</v>
      </c>
      <c r="O4650" t="s">
        <v>87204</v>
      </c>
    </row>
    <row r="4651" spans="1:15" x14ac:dyDescent="0.45">
      <c r="A4651" t="s">
        <v>82389</v>
      </c>
      <c r="B4651" t="s">
        <v>44489</v>
      </c>
      <c r="C4651" t="s">
        <v>25549</v>
      </c>
      <c r="D4651" t="s">
        <v>63585</v>
      </c>
      <c r="E4651" t="s">
        <v>11033</v>
      </c>
      <c r="F4651" t="s">
        <v>5967</v>
      </c>
      <c r="G4651" t="s">
        <v>3333</v>
      </c>
      <c r="H4651" t="s">
        <v>471</v>
      </c>
      <c r="I4651">
        <v>100</v>
      </c>
      <c r="J4651">
        <v>2</v>
      </c>
      <c r="K4651" t="s">
        <v>484</v>
      </c>
      <c r="L4651" t="s">
        <v>18</v>
      </c>
      <c r="M4651" t="s">
        <v>87201</v>
      </c>
      <c r="N4651" t="s">
        <v>87203</v>
      </c>
      <c r="O4651" t="s">
        <v>87203</v>
      </c>
    </row>
    <row r="4652" spans="1:15" x14ac:dyDescent="0.45">
      <c r="A4652" t="s">
        <v>82390</v>
      </c>
      <c r="B4652" t="s">
        <v>44490</v>
      </c>
      <c r="C4652" t="s">
        <v>25550</v>
      </c>
      <c r="D4652" t="s">
        <v>63586</v>
      </c>
      <c r="E4652" t="s">
        <v>11033</v>
      </c>
      <c r="F4652" t="s">
        <v>5940</v>
      </c>
      <c r="G4652" t="s">
        <v>88699</v>
      </c>
      <c r="H4652" t="s">
        <v>471</v>
      </c>
      <c r="I4652">
        <v>100</v>
      </c>
      <c r="J4652">
        <v>1</v>
      </c>
      <c r="K4652" t="s">
        <v>327</v>
      </c>
      <c r="L4652" t="s">
        <v>18</v>
      </c>
      <c r="M4652" t="s">
        <v>87206</v>
      </c>
      <c r="N4652" t="s">
        <v>87203</v>
      </c>
      <c r="O4652" t="s">
        <v>87203</v>
      </c>
    </row>
    <row r="4653" spans="1:15" x14ac:dyDescent="0.45">
      <c r="A4653" t="s">
        <v>82391</v>
      </c>
      <c r="B4653" t="s">
        <v>44491</v>
      </c>
      <c r="C4653" t="s">
        <v>25551</v>
      </c>
      <c r="D4653" t="s">
        <v>63587</v>
      </c>
      <c r="E4653" t="s">
        <v>10899</v>
      </c>
      <c r="F4653" t="s">
        <v>5370</v>
      </c>
      <c r="G4653" t="s">
        <v>88700</v>
      </c>
      <c r="H4653" t="s">
        <v>573</v>
      </c>
      <c r="I4653">
        <v>16</v>
      </c>
      <c r="J4653">
        <v>1</v>
      </c>
      <c r="K4653" t="s">
        <v>495</v>
      </c>
      <c r="L4653" t="s">
        <v>18</v>
      </c>
      <c r="M4653" t="s">
        <v>87208</v>
      </c>
      <c r="N4653" t="s">
        <v>87208</v>
      </c>
      <c r="O4653" t="s">
        <v>87204</v>
      </c>
    </row>
    <row r="4654" spans="1:15" x14ac:dyDescent="0.45">
      <c r="A4654" t="s">
        <v>82392</v>
      </c>
      <c r="B4654" t="s">
        <v>44492</v>
      </c>
      <c r="C4654" t="s">
        <v>25552</v>
      </c>
      <c r="D4654" t="s">
        <v>63588</v>
      </c>
      <c r="E4654" t="s">
        <v>11161</v>
      </c>
      <c r="F4654" t="s">
        <v>5966</v>
      </c>
      <c r="G4654" t="s">
        <v>3334</v>
      </c>
      <c r="H4654" t="s">
        <v>576</v>
      </c>
      <c r="I4654">
        <v>100</v>
      </c>
      <c r="J4654">
        <v>0</v>
      </c>
      <c r="K4654" t="s">
        <v>576</v>
      </c>
      <c r="L4654" t="s">
        <v>576</v>
      </c>
      <c r="M4654" t="s">
        <v>11203</v>
      </c>
      <c r="N4654" t="s">
        <v>11203</v>
      </c>
      <c r="O4654" t="s">
        <v>87204</v>
      </c>
    </row>
    <row r="4655" spans="1:15" x14ac:dyDescent="0.45">
      <c r="A4655" t="s">
        <v>82393</v>
      </c>
      <c r="B4655" t="s">
        <v>44493</v>
      </c>
      <c r="C4655" t="s">
        <v>25553</v>
      </c>
      <c r="D4655" t="s">
        <v>63589</v>
      </c>
      <c r="E4655" t="s">
        <v>9751</v>
      </c>
      <c r="F4655" t="s">
        <v>5953</v>
      </c>
      <c r="G4655" t="s">
        <v>88701</v>
      </c>
      <c r="H4655" t="s">
        <v>573</v>
      </c>
      <c r="I4655">
        <v>20</v>
      </c>
      <c r="J4655">
        <v>1</v>
      </c>
      <c r="K4655" t="s">
        <v>510</v>
      </c>
      <c r="L4655" t="s">
        <v>18</v>
      </c>
      <c r="M4655" t="s">
        <v>87206</v>
      </c>
      <c r="N4655" t="s">
        <v>87204</v>
      </c>
      <c r="O4655" t="s">
        <v>87204</v>
      </c>
    </row>
    <row r="4656" spans="1:15" x14ac:dyDescent="0.45">
      <c r="A4656" t="s">
        <v>82394</v>
      </c>
      <c r="B4656" t="s">
        <v>44494</v>
      </c>
      <c r="C4656" t="s">
        <v>25554</v>
      </c>
      <c r="D4656" t="s">
        <v>63590</v>
      </c>
      <c r="E4656" t="s">
        <v>10157</v>
      </c>
      <c r="F4656" t="s">
        <v>5975</v>
      </c>
      <c r="G4656" t="s">
        <v>88702</v>
      </c>
      <c r="H4656" t="s">
        <v>573</v>
      </c>
      <c r="I4656">
        <v>12</v>
      </c>
      <c r="J4656">
        <v>1</v>
      </c>
      <c r="K4656" t="s">
        <v>578</v>
      </c>
      <c r="L4656" t="s">
        <v>578</v>
      </c>
      <c r="M4656" t="s">
        <v>87208</v>
      </c>
      <c r="N4656" t="s">
        <v>87208</v>
      </c>
      <c r="O4656" t="s">
        <v>87204</v>
      </c>
    </row>
    <row r="4657" spans="1:15" x14ac:dyDescent="0.45">
      <c r="A4657" t="s">
        <v>82395</v>
      </c>
      <c r="B4657" t="s">
        <v>44495</v>
      </c>
      <c r="C4657" t="s">
        <v>25555</v>
      </c>
      <c r="D4657" t="s">
        <v>63591</v>
      </c>
      <c r="E4657" t="s">
        <v>9752</v>
      </c>
      <c r="F4657" t="s">
        <v>5371</v>
      </c>
      <c r="G4657" t="s">
        <v>88703</v>
      </c>
      <c r="H4657" t="s">
        <v>576</v>
      </c>
      <c r="I4657">
        <v>17</v>
      </c>
      <c r="J4657">
        <v>0</v>
      </c>
      <c r="K4657" t="s">
        <v>432</v>
      </c>
      <c r="L4657" t="s">
        <v>18</v>
      </c>
      <c r="M4657" t="s">
        <v>87202</v>
      </c>
      <c r="N4657" t="s">
        <v>87203</v>
      </c>
      <c r="O4657" t="s">
        <v>87203</v>
      </c>
    </row>
    <row r="4658" spans="1:15" x14ac:dyDescent="0.45">
      <c r="A4658" t="s">
        <v>82396</v>
      </c>
      <c r="B4658" t="s">
        <v>44496</v>
      </c>
      <c r="C4658" t="s">
        <v>25556</v>
      </c>
      <c r="D4658" t="s">
        <v>63592</v>
      </c>
      <c r="E4658" t="s">
        <v>11161</v>
      </c>
      <c r="F4658" t="s">
        <v>5966</v>
      </c>
      <c r="G4658" t="s">
        <v>3335</v>
      </c>
      <c r="H4658" t="s">
        <v>576</v>
      </c>
      <c r="I4658">
        <v>100</v>
      </c>
      <c r="J4658">
        <v>0</v>
      </c>
      <c r="K4658" t="s">
        <v>576</v>
      </c>
      <c r="L4658" t="s">
        <v>576</v>
      </c>
      <c r="M4658" t="s">
        <v>87208</v>
      </c>
      <c r="N4658" t="s">
        <v>87204</v>
      </c>
      <c r="O4658" t="s">
        <v>87204</v>
      </c>
    </row>
    <row r="4659" spans="1:15" x14ac:dyDescent="0.45">
      <c r="A4659" t="s">
        <v>82397</v>
      </c>
      <c r="B4659" t="s">
        <v>44497</v>
      </c>
      <c r="C4659" t="s">
        <v>25557</v>
      </c>
      <c r="D4659" t="s">
        <v>63593</v>
      </c>
      <c r="E4659" t="s">
        <v>11208</v>
      </c>
      <c r="F4659" t="s">
        <v>5966</v>
      </c>
      <c r="G4659" t="s">
        <v>88704</v>
      </c>
      <c r="H4659" t="s">
        <v>576</v>
      </c>
      <c r="I4659">
        <v>100</v>
      </c>
      <c r="J4659">
        <v>0</v>
      </c>
      <c r="K4659" t="s">
        <v>576</v>
      </c>
      <c r="L4659" t="s">
        <v>576</v>
      </c>
      <c r="M4659" t="s">
        <v>87208</v>
      </c>
      <c r="N4659" t="s">
        <v>87204</v>
      </c>
      <c r="O4659" t="s">
        <v>87204</v>
      </c>
    </row>
    <row r="4660" spans="1:15" x14ac:dyDescent="0.45">
      <c r="A4660" t="s">
        <v>82398</v>
      </c>
      <c r="B4660" t="s">
        <v>44498</v>
      </c>
      <c r="C4660" t="s">
        <v>25450</v>
      </c>
      <c r="D4660" t="s">
        <v>63594</v>
      </c>
      <c r="E4660" t="s">
        <v>11091</v>
      </c>
      <c r="F4660" t="s">
        <v>5969</v>
      </c>
      <c r="G4660" t="s">
        <v>11203</v>
      </c>
      <c r="H4660" t="s">
        <v>574</v>
      </c>
      <c r="I4660">
        <v>100</v>
      </c>
      <c r="J4660">
        <v>0</v>
      </c>
      <c r="K4660" t="s">
        <v>574</v>
      </c>
      <c r="L4660" t="s">
        <v>574</v>
      </c>
      <c r="M4660" t="s">
        <v>87200</v>
      </c>
      <c r="N4660" t="s">
        <v>87200</v>
      </c>
      <c r="O4660" t="s">
        <v>87215</v>
      </c>
    </row>
    <row r="4661" spans="1:15" x14ac:dyDescent="0.45">
      <c r="A4661" t="s">
        <v>82399</v>
      </c>
      <c r="B4661" t="s">
        <v>44499</v>
      </c>
      <c r="C4661" t="s">
        <v>25451</v>
      </c>
      <c r="D4661" t="s">
        <v>63595</v>
      </c>
      <c r="E4661" t="s">
        <v>9753</v>
      </c>
      <c r="F4661" t="s">
        <v>5960</v>
      </c>
      <c r="G4661" t="s">
        <v>88705</v>
      </c>
      <c r="H4661" t="s">
        <v>574</v>
      </c>
      <c r="I4661">
        <v>82</v>
      </c>
      <c r="J4661">
        <v>0</v>
      </c>
      <c r="K4661" t="s">
        <v>480</v>
      </c>
      <c r="L4661" t="s">
        <v>18</v>
      </c>
      <c r="M4661" t="s">
        <v>87209</v>
      </c>
      <c r="N4661" t="s">
        <v>87200</v>
      </c>
      <c r="O4661" t="s">
        <v>87219</v>
      </c>
    </row>
    <row r="4662" spans="1:15" x14ac:dyDescent="0.45">
      <c r="A4662" t="s">
        <v>82400</v>
      </c>
      <c r="B4662" t="s">
        <v>44500</v>
      </c>
      <c r="C4662" t="s">
        <v>25452</v>
      </c>
      <c r="D4662" t="s">
        <v>63596</v>
      </c>
      <c r="E4662" t="s">
        <v>11080</v>
      </c>
      <c r="F4662" t="s">
        <v>5969</v>
      </c>
      <c r="G4662" t="s">
        <v>4181</v>
      </c>
      <c r="H4662" t="s">
        <v>574</v>
      </c>
      <c r="I4662">
        <v>45</v>
      </c>
      <c r="J4662">
        <v>0</v>
      </c>
      <c r="K4662" t="s">
        <v>574</v>
      </c>
      <c r="L4662" t="s">
        <v>574</v>
      </c>
      <c r="M4662" t="s">
        <v>87207</v>
      </c>
      <c r="N4662" t="s">
        <v>87207</v>
      </c>
      <c r="O4662" t="s">
        <v>87211</v>
      </c>
    </row>
    <row r="4663" spans="1:15" x14ac:dyDescent="0.45">
      <c r="A4663" t="s">
        <v>82401</v>
      </c>
      <c r="B4663" t="s">
        <v>44501</v>
      </c>
      <c r="C4663" t="s">
        <v>25453</v>
      </c>
      <c r="D4663" t="s">
        <v>63597</v>
      </c>
      <c r="E4663" t="s">
        <v>11162</v>
      </c>
      <c r="F4663" t="s">
        <v>11203</v>
      </c>
      <c r="G4663" t="s">
        <v>11203</v>
      </c>
      <c r="H4663" t="s">
        <v>576</v>
      </c>
      <c r="I4663">
        <v>58</v>
      </c>
      <c r="J4663">
        <v>0</v>
      </c>
      <c r="K4663" t="s">
        <v>576</v>
      </c>
      <c r="L4663" t="s">
        <v>576</v>
      </c>
      <c r="M4663" t="s">
        <v>87209</v>
      </c>
      <c r="N4663" t="s">
        <v>87200</v>
      </c>
      <c r="O4663" t="s">
        <v>87200</v>
      </c>
    </row>
    <row r="4664" spans="1:15" x14ac:dyDescent="0.45">
      <c r="A4664" t="s">
        <v>82402</v>
      </c>
      <c r="B4664" t="s">
        <v>44502</v>
      </c>
      <c r="C4664" t="s">
        <v>25454</v>
      </c>
      <c r="D4664" t="s">
        <v>63598</v>
      </c>
      <c r="E4664" t="s">
        <v>11080</v>
      </c>
      <c r="F4664" t="s">
        <v>5969</v>
      </c>
      <c r="G4664" t="s">
        <v>11203</v>
      </c>
      <c r="H4664" t="s">
        <v>574</v>
      </c>
      <c r="I4664">
        <v>32</v>
      </c>
      <c r="J4664">
        <v>0</v>
      </c>
      <c r="K4664" t="s">
        <v>574</v>
      </c>
      <c r="L4664" t="s">
        <v>574</v>
      </c>
      <c r="M4664" t="s">
        <v>87220</v>
      </c>
      <c r="N4664" t="s">
        <v>87220</v>
      </c>
      <c r="O4664" t="s">
        <v>87203</v>
      </c>
    </row>
    <row r="4665" spans="1:15" x14ac:dyDescent="0.45">
      <c r="A4665" t="s">
        <v>82403</v>
      </c>
      <c r="B4665" t="s">
        <v>44503</v>
      </c>
      <c r="C4665" t="s">
        <v>25455</v>
      </c>
      <c r="D4665" t="s">
        <v>63599</v>
      </c>
      <c r="E4665" t="s">
        <v>11117</v>
      </c>
      <c r="F4665" t="s">
        <v>5959</v>
      </c>
      <c r="G4665" t="s">
        <v>3336</v>
      </c>
      <c r="H4665" t="s">
        <v>573</v>
      </c>
      <c r="I4665">
        <v>95</v>
      </c>
      <c r="J4665">
        <v>0</v>
      </c>
      <c r="K4665" t="s">
        <v>573</v>
      </c>
      <c r="L4665" t="s">
        <v>573</v>
      </c>
      <c r="M4665" t="s">
        <v>87201</v>
      </c>
      <c r="N4665" t="s">
        <v>87201</v>
      </c>
      <c r="O4665" t="s">
        <v>87214</v>
      </c>
    </row>
    <row r="4666" spans="1:15" x14ac:dyDescent="0.45">
      <c r="A4666" t="s">
        <v>82404</v>
      </c>
      <c r="B4666" t="s">
        <v>44504</v>
      </c>
      <c r="C4666" t="s">
        <v>25456</v>
      </c>
      <c r="D4666" t="s">
        <v>63600</v>
      </c>
      <c r="E4666" t="s">
        <v>11169</v>
      </c>
      <c r="F4666" t="s">
        <v>11203</v>
      </c>
      <c r="G4666" t="s">
        <v>11203</v>
      </c>
      <c r="H4666" t="s">
        <v>471</v>
      </c>
      <c r="I4666">
        <v>64</v>
      </c>
      <c r="J4666">
        <v>15</v>
      </c>
      <c r="K4666" t="s">
        <v>471</v>
      </c>
      <c r="L4666" t="s">
        <v>471</v>
      </c>
      <c r="M4666" t="s">
        <v>87208</v>
      </c>
      <c r="N4666" t="s">
        <v>87208</v>
      </c>
      <c r="O4666" t="s">
        <v>87203</v>
      </c>
    </row>
    <row r="4667" spans="1:15" x14ac:dyDescent="0.45">
      <c r="A4667" t="s">
        <v>82405</v>
      </c>
      <c r="B4667" t="s">
        <v>44505</v>
      </c>
      <c r="C4667" t="s">
        <v>25457</v>
      </c>
      <c r="D4667" t="s">
        <v>63601</v>
      </c>
      <c r="E4667" t="s">
        <v>11169</v>
      </c>
      <c r="F4667" t="s">
        <v>11203</v>
      </c>
      <c r="G4667" t="s">
        <v>11203</v>
      </c>
      <c r="H4667" t="s">
        <v>471</v>
      </c>
      <c r="I4667">
        <v>40</v>
      </c>
      <c r="J4667">
        <v>15</v>
      </c>
      <c r="K4667" t="s">
        <v>471</v>
      </c>
      <c r="L4667" t="s">
        <v>471</v>
      </c>
      <c r="M4667" t="s">
        <v>87208</v>
      </c>
      <c r="N4667" t="s">
        <v>87208</v>
      </c>
      <c r="O4667" t="s">
        <v>87203</v>
      </c>
    </row>
    <row r="4668" spans="1:15" x14ac:dyDescent="0.45">
      <c r="A4668" t="s">
        <v>82406</v>
      </c>
      <c r="B4668" t="s">
        <v>44506</v>
      </c>
      <c r="C4668" t="s">
        <v>25458</v>
      </c>
      <c r="D4668" t="s">
        <v>63602</v>
      </c>
      <c r="E4668" t="s">
        <v>11169</v>
      </c>
      <c r="F4668" t="s">
        <v>5964</v>
      </c>
      <c r="G4668" t="s">
        <v>11203</v>
      </c>
      <c r="H4668" t="s">
        <v>471</v>
      </c>
      <c r="I4668">
        <v>71</v>
      </c>
      <c r="J4668">
        <v>15</v>
      </c>
      <c r="K4668" t="s">
        <v>471</v>
      </c>
      <c r="L4668" t="s">
        <v>471</v>
      </c>
      <c r="M4668" t="s">
        <v>87213</v>
      </c>
      <c r="N4668" t="s">
        <v>87202</v>
      </c>
      <c r="O4668" t="s">
        <v>87203</v>
      </c>
    </row>
    <row r="4669" spans="1:15" x14ac:dyDescent="0.45">
      <c r="A4669" t="s">
        <v>82407</v>
      </c>
      <c r="B4669" t="s">
        <v>44507</v>
      </c>
      <c r="C4669" t="s">
        <v>25459</v>
      </c>
      <c r="D4669" t="s">
        <v>63603</v>
      </c>
      <c r="E4669" t="s">
        <v>11169</v>
      </c>
      <c r="F4669" t="s">
        <v>11203</v>
      </c>
      <c r="G4669" t="s">
        <v>11203</v>
      </c>
      <c r="H4669" t="s">
        <v>471</v>
      </c>
      <c r="I4669">
        <v>67</v>
      </c>
      <c r="J4669">
        <v>15</v>
      </c>
      <c r="K4669" t="s">
        <v>471</v>
      </c>
      <c r="L4669" t="s">
        <v>471</v>
      </c>
      <c r="M4669" t="s">
        <v>87205</v>
      </c>
      <c r="N4669" t="s">
        <v>87201</v>
      </c>
      <c r="O4669" t="s">
        <v>87214</v>
      </c>
    </row>
    <row r="4670" spans="1:15" x14ac:dyDescent="0.45">
      <c r="A4670" t="s">
        <v>82408</v>
      </c>
      <c r="B4670" t="s">
        <v>44508</v>
      </c>
      <c r="C4670" t="s">
        <v>25460</v>
      </c>
      <c r="D4670" t="s">
        <v>63604</v>
      </c>
      <c r="E4670" t="s">
        <v>9754</v>
      </c>
      <c r="F4670" t="s">
        <v>11203</v>
      </c>
      <c r="G4670" t="s">
        <v>11203</v>
      </c>
      <c r="H4670" t="s">
        <v>574</v>
      </c>
      <c r="I4670">
        <v>50</v>
      </c>
      <c r="J4670">
        <v>0</v>
      </c>
      <c r="K4670" t="s">
        <v>284</v>
      </c>
      <c r="L4670" t="s">
        <v>18</v>
      </c>
      <c r="M4670" t="s">
        <v>87208</v>
      </c>
      <c r="N4670" t="s">
        <v>87203</v>
      </c>
      <c r="O4670" t="s">
        <v>87203</v>
      </c>
    </row>
    <row r="4671" spans="1:15" x14ac:dyDescent="0.45">
      <c r="A4671" t="s">
        <v>82409</v>
      </c>
      <c r="B4671" t="s">
        <v>44509</v>
      </c>
      <c r="C4671" t="s">
        <v>25461</v>
      </c>
      <c r="D4671" t="s">
        <v>63605</v>
      </c>
      <c r="E4671" t="s">
        <v>11161</v>
      </c>
      <c r="F4671" t="s">
        <v>5966</v>
      </c>
      <c r="G4671" t="s">
        <v>3337</v>
      </c>
      <c r="H4671" t="s">
        <v>576</v>
      </c>
      <c r="I4671">
        <v>100</v>
      </c>
      <c r="J4671">
        <v>0</v>
      </c>
      <c r="K4671" t="s">
        <v>576</v>
      </c>
      <c r="L4671" t="s">
        <v>576</v>
      </c>
      <c r="M4671" t="s">
        <v>87204</v>
      </c>
      <c r="N4671" t="s">
        <v>87204</v>
      </c>
      <c r="O4671" t="s">
        <v>87204</v>
      </c>
    </row>
    <row r="4672" spans="1:15" x14ac:dyDescent="0.45">
      <c r="A4672" t="s">
        <v>82410</v>
      </c>
      <c r="B4672" t="s">
        <v>44510</v>
      </c>
      <c r="C4672" t="s">
        <v>25462</v>
      </c>
      <c r="D4672" t="s">
        <v>63606</v>
      </c>
      <c r="E4672" t="s">
        <v>11203</v>
      </c>
      <c r="F4672" t="s">
        <v>5966</v>
      </c>
      <c r="G4672" t="s">
        <v>3338</v>
      </c>
      <c r="H4672" t="s">
        <v>576</v>
      </c>
      <c r="I4672">
        <v>52</v>
      </c>
      <c r="J4672">
        <v>0</v>
      </c>
      <c r="K4672" t="s">
        <v>576</v>
      </c>
      <c r="L4672" t="s">
        <v>576</v>
      </c>
      <c r="M4672" t="s">
        <v>87208</v>
      </c>
      <c r="N4672" t="s">
        <v>87204</v>
      </c>
      <c r="O4672" t="s">
        <v>87204</v>
      </c>
    </row>
    <row r="4673" spans="1:15" x14ac:dyDescent="0.45">
      <c r="A4673" t="s">
        <v>82411</v>
      </c>
      <c r="B4673" t="s">
        <v>44511</v>
      </c>
      <c r="C4673" t="s">
        <v>25463</v>
      </c>
      <c r="D4673" t="s">
        <v>63607</v>
      </c>
      <c r="E4673" t="s">
        <v>11162</v>
      </c>
      <c r="F4673" t="s">
        <v>5372</v>
      </c>
      <c r="G4673" t="s">
        <v>88706</v>
      </c>
      <c r="H4673" t="s">
        <v>576</v>
      </c>
      <c r="I4673">
        <v>97</v>
      </c>
      <c r="J4673">
        <v>0</v>
      </c>
      <c r="K4673" t="s">
        <v>480</v>
      </c>
      <c r="L4673" t="s">
        <v>18</v>
      </c>
      <c r="M4673" t="s">
        <v>87208</v>
      </c>
      <c r="N4673" t="s">
        <v>87204</v>
      </c>
      <c r="O4673" t="s">
        <v>87204</v>
      </c>
    </row>
    <row r="4674" spans="1:15" x14ac:dyDescent="0.45">
      <c r="A4674" t="s">
        <v>82412</v>
      </c>
      <c r="B4674" t="s">
        <v>44512</v>
      </c>
      <c r="C4674" t="s">
        <v>25464</v>
      </c>
      <c r="D4674" t="s">
        <v>63608</v>
      </c>
      <c r="E4674" t="s">
        <v>9755</v>
      </c>
      <c r="F4674" t="s">
        <v>5925</v>
      </c>
      <c r="G4674" t="s">
        <v>88707</v>
      </c>
      <c r="H4674" t="s">
        <v>576</v>
      </c>
      <c r="I4674">
        <v>72</v>
      </c>
      <c r="J4674">
        <v>0</v>
      </c>
      <c r="K4674" t="s">
        <v>480</v>
      </c>
      <c r="L4674" t="s">
        <v>18</v>
      </c>
      <c r="M4674" t="s">
        <v>87208</v>
      </c>
      <c r="N4674" t="s">
        <v>87204</v>
      </c>
      <c r="O4674" t="s">
        <v>87204</v>
      </c>
    </row>
    <row r="4675" spans="1:15" x14ac:dyDescent="0.45">
      <c r="A4675" t="s">
        <v>82413</v>
      </c>
      <c r="B4675" t="s">
        <v>44513</v>
      </c>
      <c r="C4675" t="s">
        <v>25465</v>
      </c>
      <c r="D4675" t="s">
        <v>63609</v>
      </c>
      <c r="E4675" t="s">
        <v>11162</v>
      </c>
      <c r="F4675" t="s">
        <v>5966</v>
      </c>
      <c r="G4675" t="s">
        <v>3339</v>
      </c>
      <c r="H4675" t="s">
        <v>576</v>
      </c>
      <c r="I4675">
        <v>71</v>
      </c>
      <c r="J4675">
        <v>0</v>
      </c>
      <c r="K4675" t="s">
        <v>576</v>
      </c>
      <c r="L4675" t="s">
        <v>576</v>
      </c>
      <c r="M4675" t="s">
        <v>87208</v>
      </c>
      <c r="N4675" t="s">
        <v>87204</v>
      </c>
      <c r="O4675" t="s">
        <v>87204</v>
      </c>
    </row>
    <row r="4676" spans="1:15" x14ac:dyDescent="0.45">
      <c r="A4676" t="s">
        <v>82414</v>
      </c>
      <c r="B4676" t="s">
        <v>44514</v>
      </c>
      <c r="C4676" t="s">
        <v>25466</v>
      </c>
      <c r="D4676" t="s">
        <v>63610</v>
      </c>
      <c r="E4676" t="s">
        <v>10999</v>
      </c>
      <c r="F4676" t="s">
        <v>5966</v>
      </c>
      <c r="G4676" t="s">
        <v>3339</v>
      </c>
      <c r="H4676" t="s">
        <v>576</v>
      </c>
      <c r="I4676">
        <v>40</v>
      </c>
      <c r="J4676">
        <v>0</v>
      </c>
      <c r="K4676" t="s">
        <v>576</v>
      </c>
      <c r="L4676" t="s">
        <v>576</v>
      </c>
      <c r="M4676" t="s">
        <v>87201</v>
      </c>
      <c r="N4676" t="s">
        <v>87206</v>
      </c>
      <c r="O4676" t="s">
        <v>87204</v>
      </c>
    </row>
    <row r="4677" spans="1:15" x14ac:dyDescent="0.45">
      <c r="A4677" t="s">
        <v>82415</v>
      </c>
      <c r="B4677" t="s">
        <v>44515</v>
      </c>
      <c r="C4677" t="s">
        <v>25467</v>
      </c>
      <c r="D4677" t="s">
        <v>63611</v>
      </c>
      <c r="E4677" t="s">
        <v>11080</v>
      </c>
      <c r="F4677" t="s">
        <v>11203</v>
      </c>
      <c r="G4677" t="s">
        <v>11203</v>
      </c>
      <c r="H4677" t="s">
        <v>574</v>
      </c>
      <c r="I4677">
        <v>24</v>
      </c>
      <c r="J4677">
        <v>0</v>
      </c>
      <c r="K4677" t="s">
        <v>574</v>
      </c>
      <c r="L4677" t="s">
        <v>574</v>
      </c>
      <c r="M4677" t="s">
        <v>87207</v>
      </c>
      <c r="N4677" t="s">
        <v>87201</v>
      </c>
      <c r="O4677" t="s">
        <v>87204</v>
      </c>
    </row>
    <row r="4678" spans="1:15" x14ac:dyDescent="0.45">
      <c r="A4678" t="s">
        <v>82416</v>
      </c>
      <c r="B4678" t="s">
        <v>44516</v>
      </c>
      <c r="C4678" t="s">
        <v>25468</v>
      </c>
      <c r="D4678" t="s">
        <v>63612</v>
      </c>
      <c r="E4678" t="s">
        <v>11091</v>
      </c>
      <c r="F4678" t="s">
        <v>5969</v>
      </c>
      <c r="G4678" t="s">
        <v>3340</v>
      </c>
      <c r="H4678" t="s">
        <v>574</v>
      </c>
      <c r="I4678">
        <v>100</v>
      </c>
      <c r="J4678">
        <v>0</v>
      </c>
      <c r="K4678" t="s">
        <v>574</v>
      </c>
      <c r="L4678" t="s">
        <v>574</v>
      </c>
      <c r="M4678" t="s">
        <v>87203</v>
      </c>
      <c r="N4678" t="s">
        <v>87203</v>
      </c>
      <c r="O4678" t="s">
        <v>87203</v>
      </c>
    </row>
    <row r="4679" spans="1:15" x14ac:dyDescent="0.45">
      <c r="A4679" t="s">
        <v>82417</v>
      </c>
      <c r="B4679" t="s">
        <v>44517</v>
      </c>
      <c r="C4679" t="s">
        <v>25469</v>
      </c>
      <c r="D4679" t="s">
        <v>63613</v>
      </c>
      <c r="E4679" t="s">
        <v>10172</v>
      </c>
      <c r="F4679" t="s">
        <v>5978</v>
      </c>
      <c r="G4679" t="s">
        <v>3341</v>
      </c>
      <c r="H4679" t="s">
        <v>578</v>
      </c>
      <c r="I4679">
        <v>9</v>
      </c>
      <c r="J4679">
        <v>6</v>
      </c>
      <c r="K4679" t="s">
        <v>493</v>
      </c>
      <c r="L4679" t="s">
        <v>18</v>
      </c>
      <c r="M4679" t="s">
        <v>87210</v>
      </c>
      <c r="N4679" t="s">
        <v>87210</v>
      </c>
      <c r="O4679" t="s">
        <v>87203</v>
      </c>
    </row>
    <row r="4680" spans="1:15" x14ac:dyDescent="0.45">
      <c r="A4680" t="s">
        <v>82418</v>
      </c>
      <c r="B4680" t="s">
        <v>44518</v>
      </c>
      <c r="C4680" t="s">
        <v>25470</v>
      </c>
      <c r="D4680" t="s">
        <v>63614</v>
      </c>
      <c r="E4680" t="s">
        <v>10172</v>
      </c>
      <c r="F4680" t="s">
        <v>5964</v>
      </c>
      <c r="G4680" t="s">
        <v>11203</v>
      </c>
      <c r="H4680" t="s">
        <v>578</v>
      </c>
      <c r="I4680">
        <v>17</v>
      </c>
      <c r="J4680">
        <v>6</v>
      </c>
      <c r="K4680" t="s">
        <v>344</v>
      </c>
      <c r="L4680" t="s">
        <v>344</v>
      </c>
      <c r="M4680" t="s">
        <v>87208</v>
      </c>
      <c r="N4680" t="s">
        <v>87208</v>
      </c>
      <c r="O4680" t="s">
        <v>87203</v>
      </c>
    </row>
    <row r="4681" spans="1:15" x14ac:dyDescent="0.45">
      <c r="A4681" t="s">
        <v>82419</v>
      </c>
      <c r="B4681" t="s">
        <v>44519</v>
      </c>
      <c r="C4681" t="s">
        <v>25471</v>
      </c>
      <c r="D4681" t="s">
        <v>63615</v>
      </c>
      <c r="E4681" t="s">
        <v>11110</v>
      </c>
      <c r="F4681" t="s">
        <v>5969</v>
      </c>
      <c r="G4681" t="s">
        <v>88708</v>
      </c>
      <c r="H4681" t="s">
        <v>574</v>
      </c>
      <c r="I4681">
        <v>32</v>
      </c>
      <c r="J4681">
        <v>0</v>
      </c>
      <c r="K4681" t="s">
        <v>574</v>
      </c>
      <c r="L4681" t="s">
        <v>574</v>
      </c>
      <c r="M4681" t="s">
        <v>87203</v>
      </c>
      <c r="N4681" t="s">
        <v>87203</v>
      </c>
      <c r="O4681" t="s">
        <v>87203</v>
      </c>
    </row>
    <row r="4682" spans="1:15" x14ac:dyDescent="0.45">
      <c r="A4682" t="s">
        <v>82420</v>
      </c>
      <c r="B4682" t="s">
        <v>44520</v>
      </c>
      <c r="C4682" t="s">
        <v>25472</v>
      </c>
      <c r="D4682" t="s">
        <v>63616</v>
      </c>
      <c r="E4682" t="s">
        <v>11106</v>
      </c>
      <c r="F4682" t="s">
        <v>11203</v>
      </c>
      <c r="G4682" t="s">
        <v>11203</v>
      </c>
      <c r="H4682" t="s">
        <v>573</v>
      </c>
      <c r="I4682">
        <v>48</v>
      </c>
      <c r="J4682">
        <v>0</v>
      </c>
      <c r="K4682" t="s">
        <v>573</v>
      </c>
      <c r="L4682" t="s">
        <v>573</v>
      </c>
      <c r="M4682" t="s">
        <v>87207</v>
      </c>
      <c r="N4682" t="s">
        <v>87201</v>
      </c>
      <c r="O4682" t="s">
        <v>87210</v>
      </c>
    </row>
    <row r="4683" spans="1:15" x14ac:dyDescent="0.45">
      <c r="A4683" t="s">
        <v>82421</v>
      </c>
      <c r="B4683" t="s">
        <v>44521</v>
      </c>
      <c r="C4683" t="s">
        <v>25473</v>
      </c>
      <c r="D4683" t="s">
        <v>63617</v>
      </c>
      <c r="E4683" t="s">
        <v>9788</v>
      </c>
      <c r="F4683" t="s">
        <v>11203</v>
      </c>
      <c r="G4683" t="s">
        <v>11203</v>
      </c>
      <c r="H4683" t="s">
        <v>576</v>
      </c>
      <c r="I4683">
        <v>19</v>
      </c>
      <c r="J4683">
        <v>0</v>
      </c>
      <c r="K4683" t="s">
        <v>576</v>
      </c>
      <c r="L4683" t="s">
        <v>576</v>
      </c>
      <c r="M4683" t="s">
        <v>87202</v>
      </c>
      <c r="N4683" t="s">
        <v>87203</v>
      </c>
      <c r="O4683" t="s">
        <v>87203</v>
      </c>
    </row>
    <row r="4684" spans="1:15" x14ac:dyDescent="0.45">
      <c r="A4684" t="s">
        <v>82422</v>
      </c>
      <c r="B4684" t="s">
        <v>44522</v>
      </c>
      <c r="C4684" t="s">
        <v>25474</v>
      </c>
      <c r="D4684" t="s">
        <v>63618</v>
      </c>
      <c r="E4684" t="s">
        <v>9738</v>
      </c>
      <c r="F4684" t="s">
        <v>5975</v>
      </c>
      <c r="G4684" t="s">
        <v>3342</v>
      </c>
      <c r="H4684" t="s">
        <v>578</v>
      </c>
      <c r="I4684">
        <v>76</v>
      </c>
      <c r="J4684">
        <v>7</v>
      </c>
      <c r="K4684" t="s">
        <v>578</v>
      </c>
      <c r="L4684" t="s">
        <v>578</v>
      </c>
      <c r="M4684" t="s">
        <v>87201</v>
      </c>
      <c r="N4684" t="s">
        <v>87208</v>
      </c>
      <c r="O4684" t="s">
        <v>87215</v>
      </c>
    </row>
    <row r="4685" spans="1:15" x14ac:dyDescent="0.45">
      <c r="A4685" t="s">
        <v>82423</v>
      </c>
      <c r="B4685" t="s">
        <v>44523</v>
      </c>
      <c r="C4685" t="s">
        <v>25475</v>
      </c>
      <c r="D4685" t="s">
        <v>63619</v>
      </c>
      <c r="E4685" t="s">
        <v>11142</v>
      </c>
      <c r="F4685" t="s">
        <v>5975</v>
      </c>
      <c r="G4685" t="s">
        <v>88709</v>
      </c>
      <c r="H4685" t="s">
        <v>578</v>
      </c>
      <c r="I4685">
        <v>100</v>
      </c>
      <c r="J4685">
        <v>7</v>
      </c>
      <c r="K4685" t="s">
        <v>578</v>
      </c>
      <c r="L4685" t="s">
        <v>578</v>
      </c>
      <c r="M4685" t="s">
        <v>87201</v>
      </c>
      <c r="N4685" t="s">
        <v>87208</v>
      </c>
      <c r="O4685" t="s">
        <v>87215</v>
      </c>
    </row>
    <row r="4686" spans="1:15" x14ac:dyDescent="0.45">
      <c r="A4686" t="s">
        <v>82424</v>
      </c>
      <c r="B4686" t="s">
        <v>44524</v>
      </c>
      <c r="C4686" t="s">
        <v>25476</v>
      </c>
      <c r="D4686" t="s">
        <v>63620</v>
      </c>
      <c r="E4686" t="s">
        <v>9739</v>
      </c>
      <c r="F4686" t="s">
        <v>5975</v>
      </c>
      <c r="G4686" t="s">
        <v>88710</v>
      </c>
      <c r="H4686" t="s">
        <v>578</v>
      </c>
      <c r="I4686">
        <v>100</v>
      </c>
      <c r="J4686">
        <v>7</v>
      </c>
      <c r="K4686" t="s">
        <v>578</v>
      </c>
      <c r="L4686" t="s">
        <v>578</v>
      </c>
      <c r="M4686" t="s">
        <v>87207</v>
      </c>
      <c r="N4686" t="s">
        <v>87208</v>
      </c>
      <c r="O4686" t="s">
        <v>87215</v>
      </c>
    </row>
    <row r="4687" spans="1:15" x14ac:dyDescent="0.45">
      <c r="A4687" t="s">
        <v>82425</v>
      </c>
      <c r="B4687" t="s">
        <v>44525</v>
      </c>
      <c r="C4687" t="s">
        <v>25477</v>
      </c>
      <c r="D4687" t="s">
        <v>63621</v>
      </c>
      <c r="E4687" t="s">
        <v>11142</v>
      </c>
      <c r="F4687" t="s">
        <v>5964</v>
      </c>
      <c r="G4687" t="s">
        <v>11203</v>
      </c>
      <c r="H4687" t="s">
        <v>578</v>
      </c>
      <c r="I4687">
        <v>100</v>
      </c>
      <c r="J4687">
        <v>7</v>
      </c>
      <c r="K4687" t="s">
        <v>578</v>
      </c>
      <c r="L4687" t="s">
        <v>578</v>
      </c>
      <c r="M4687" t="s">
        <v>87217</v>
      </c>
      <c r="N4687" t="s">
        <v>87201</v>
      </c>
      <c r="O4687" t="s">
        <v>87215</v>
      </c>
    </row>
    <row r="4688" spans="1:15" x14ac:dyDescent="0.45">
      <c r="A4688" t="s">
        <v>82426</v>
      </c>
      <c r="B4688" t="s">
        <v>44526</v>
      </c>
      <c r="C4688" t="s">
        <v>25478</v>
      </c>
      <c r="D4688" t="s">
        <v>63622</v>
      </c>
      <c r="E4688" t="s">
        <v>11142</v>
      </c>
      <c r="F4688" t="s">
        <v>5975</v>
      </c>
      <c r="G4688" t="s">
        <v>3342</v>
      </c>
      <c r="H4688" t="s">
        <v>578</v>
      </c>
      <c r="I4688">
        <v>100</v>
      </c>
      <c r="J4688">
        <v>6</v>
      </c>
      <c r="K4688" t="s">
        <v>578</v>
      </c>
      <c r="L4688" t="s">
        <v>578</v>
      </c>
      <c r="M4688" t="s">
        <v>87201</v>
      </c>
      <c r="N4688" t="s">
        <v>87208</v>
      </c>
      <c r="O4688" t="s">
        <v>87216</v>
      </c>
    </row>
    <row r="4689" spans="1:15" x14ac:dyDescent="0.45">
      <c r="A4689" t="s">
        <v>82427</v>
      </c>
      <c r="B4689" t="s">
        <v>44527</v>
      </c>
      <c r="C4689" t="s">
        <v>25479</v>
      </c>
      <c r="D4689" t="s">
        <v>63623</v>
      </c>
      <c r="E4689" t="s">
        <v>9740</v>
      </c>
      <c r="F4689" t="s">
        <v>5966</v>
      </c>
      <c r="G4689" t="s">
        <v>3308</v>
      </c>
      <c r="H4689" t="s">
        <v>576</v>
      </c>
      <c r="I4689">
        <v>100</v>
      </c>
      <c r="J4689">
        <v>0</v>
      </c>
      <c r="K4689" t="s">
        <v>576</v>
      </c>
      <c r="L4689" t="s">
        <v>576</v>
      </c>
      <c r="M4689" t="s">
        <v>87203</v>
      </c>
      <c r="N4689" t="s">
        <v>87204</v>
      </c>
      <c r="O4689" t="s">
        <v>87204</v>
      </c>
    </row>
    <row r="4690" spans="1:15" x14ac:dyDescent="0.45">
      <c r="A4690" t="s">
        <v>82428</v>
      </c>
      <c r="B4690" t="s">
        <v>44528</v>
      </c>
      <c r="C4690" t="s">
        <v>25480</v>
      </c>
      <c r="D4690" t="s">
        <v>63624</v>
      </c>
      <c r="E4690" t="s">
        <v>11161</v>
      </c>
      <c r="F4690" t="s">
        <v>11203</v>
      </c>
      <c r="G4690" t="s">
        <v>11203</v>
      </c>
      <c r="H4690" t="s">
        <v>576</v>
      </c>
      <c r="I4690">
        <v>100</v>
      </c>
      <c r="J4690">
        <v>0</v>
      </c>
      <c r="K4690" t="s">
        <v>576</v>
      </c>
      <c r="L4690" t="s">
        <v>576</v>
      </c>
      <c r="M4690" t="s">
        <v>87203</v>
      </c>
      <c r="N4690" t="s">
        <v>87204</v>
      </c>
      <c r="O4690" t="s">
        <v>87204</v>
      </c>
    </row>
    <row r="4691" spans="1:15" x14ac:dyDescent="0.45">
      <c r="A4691" t="s">
        <v>82429</v>
      </c>
      <c r="B4691" t="s">
        <v>44529</v>
      </c>
      <c r="C4691" t="s">
        <v>25481</v>
      </c>
      <c r="D4691" t="s">
        <v>63625</v>
      </c>
      <c r="E4691" t="s">
        <v>11080</v>
      </c>
      <c r="F4691" t="s">
        <v>5969</v>
      </c>
      <c r="G4691" t="s">
        <v>11203</v>
      </c>
      <c r="H4691" t="s">
        <v>574</v>
      </c>
      <c r="I4691">
        <v>29</v>
      </c>
      <c r="J4691">
        <v>0</v>
      </c>
      <c r="K4691" t="s">
        <v>574</v>
      </c>
      <c r="L4691" t="s">
        <v>574</v>
      </c>
      <c r="M4691" t="s">
        <v>87213</v>
      </c>
      <c r="N4691" t="s">
        <v>87201</v>
      </c>
      <c r="O4691" t="s">
        <v>87203</v>
      </c>
    </row>
    <row r="4692" spans="1:15" x14ac:dyDescent="0.45">
      <c r="A4692" t="s">
        <v>82430</v>
      </c>
      <c r="B4692" t="s">
        <v>44530</v>
      </c>
      <c r="C4692" t="s">
        <v>25482</v>
      </c>
      <c r="D4692" t="s">
        <v>63626</v>
      </c>
      <c r="E4692" t="s">
        <v>11203</v>
      </c>
      <c r="F4692" t="s">
        <v>11203</v>
      </c>
      <c r="G4692" t="s">
        <v>11203</v>
      </c>
      <c r="H4692" t="s">
        <v>574</v>
      </c>
      <c r="I4692">
        <v>61</v>
      </c>
      <c r="J4692">
        <v>0</v>
      </c>
      <c r="K4692" t="s">
        <v>574</v>
      </c>
      <c r="L4692" t="s">
        <v>574</v>
      </c>
      <c r="M4692" t="s">
        <v>87212</v>
      </c>
      <c r="N4692" t="s">
        <v>87212</v>
      </c>
      <c r="O4692" t="s">
        <v>87219</v>
      </c>
    </row>
    <row r="4693" spans="1:15" x14ac:dyDescent="0.45">
      <c r="A4693" t="s">
        <v>82431</v>
      </c>
      <c r="B4693" t="s">
        <v>44531</v>
      </c>
      <c r="C4693" t="s">
        <v>25483</v>
      </c>
      <c r="D4693" t="s">
        <v>63627</v>
      </c>
      <c r="E4693" t="s">
        <v>9741</v>
      </c>
      <c r="F4693" t="s">
        <v>5947</v>
      </c>
      <c r="G4693" t="s">
        <v>88711</v>
      </c>
      <c r="H4693" t="s">
        <v>574</v>
      </c>
      <c r="I4693">
        <v>100</v>
      </c>
      <c r="J4693">
        <v>0</v>
      </c>
      <c r="K4693" t="s">
        <v>574</v>
      </c>
      <c r="L4693" t="s">
        <v>574</v>
      </c>
      <c r="M4693" t="s">
        <v>87206</v>
      </c>
      <c r="N4693" t="s">
        <v>87204</v>
      </c>
      <c r="O4693" t="s">
        <v>87204</v>
      </c>
    </row>
    <row r="4694" spans="1:15" x14ac:dyDescent="0.45">
      <c r="A4694" t="s">
        <v>82432</v>
      </c>
      <c r="B4694" t="s">
        <v>44532</v>
      </c>
      <c r="C4694" t="s">
        <v>25484</v>
      </c>
      <c r="D4694" t="s">
        <v>63628</v>
      </c>
      <c r="E4694" t="s">
        <v>10806</v>
      </c>
      <c r="F4694" t="s">
        <v>5975</v>
      </c>
      <c r="G4694" t="s">
        <v>88712</v>
      </c>
      <c r="H4694" t="s">
        <v>576</v>
      </c>
      <c r="I4694">
        <v>14</v>
      </c>
      <c r="J4694">
        <v>0</v>
      </c>
      <c r="K4694" t="s">
        <v>576</v>
      </c>
      <c r="L4694" t="s">
        <v>576</v>
      </c>
      <c r="M4694" t="s">
        <v>87208</v>
      </c>
      <c r="N4694" t="s">
        <v>87208</v>
      </c>
      <c r="O4694" t="s">
        <v>87214</v>
      </c>
    </row>
    <row r="4695" spans="1:15" x14ac:dyDescent="0.45">
      <c r="A4695" t="s">
        <v>82433</v>
      </c>
      <c r="B4695" t="s">
        <v>44533</v>
      </c>
      <c r="C4695" t="s">
        <v>25485</v>
      </c>
      <c r="D4695" t="s">
        <v>63629</v>
      </c>
      <c r="E4695" t="s">
        <v>9742</v>
      </c>
      <c r="F4695" t="s">
        <v>5334</v>
      </c>
      <c r="G4695" t="s">
        <v>88713</v>
      </c>
      <c r="H4695" t="s">
        <v>578</v>
      </c>
      <c r="I4695">
        <v>19</v>
      </c>
      <c r="J4695">
        <v>1</v>
      </c>
      <c r="K4695" t="s">
        <v>510</v>
      </c>
      <c r="L4695" t="s">
        <v>18</v>
      </c>
      <c r="M4695" t="s">
        <v>87201</v>
      </c>
      <c r="N4695" t="s">
        <v>87201</v>
      </c>
      <c r="O4695" t="s">
        <v>87204</v>
      </c>
    </row>
    <row r="4696" spans="1:15" x14ac:dyDescent="0.45">
      <c r="A4696" t="s">
        <v>82434</v>
      </c>
      <c r="B4696" t="s">
        <v>44534</v>
      </c>
      <c r="C4696" t="s">
        <v>25486</v>
      </c>
      <c r="D4696" t="s">
        <v>63630</v>
      </c>
      <c r="E4696" t="s">
        <v>9742</v>
      </c>
      <c r="F4696" t="s">
        <v>5975</v>
      </c>
      <c r="G4696" t="s">
        <v>88714</v>
      </c>
      <c r="H4696" t="s">
        <v>578</v>
      </c>
      <c r="I4696">
        <v>18</v>
      </c>
      <c r="J4696">
        <v>1</v>
      </c>
      <c r="K4696" t="s">
        <v>578</v>
      </c>
      <c r="L4696" t="s">
        <v>578</v>
      </c>
      <c r="M4696" t="s">
        <v>87201</v>
      </c>
      <c r="N4696" t="s">
        <v>87201</v>
      </c>
      <c r="O4696" t="s">
        <v>87204</v>
      </c>
    </row>
    <row r="4697" spans="1:15" x14ac:dyDescent="0.45">
      <c r="A4697" t="s">
        <v>82435</v>
      </c>
      <c r="B4697" t="s">
        <v>44535</v>
      </c>
      <c r="C4697" t="s">
        <v>25487</v>
      </c>
      <c r="D4697" t="s">
        <v>63631</v>
      </c>
      <c r="E4697" t="s">
        <v>9742</v>
      </c>
      <c r="F4697" t="s">
        <v>5953</v>
      </c>
      <c r="G4697" t="s">
        <v>88715</v>
      </c>
      <c r="H4697" t="s">
        <v>578</v>
      </c>
      <c r="I4697">
        <v>18</v>
      </c>
      <c r="J4697">
        <v>1</v>
      </c>
      <c r="K4697" t="s">
        <v>510</v>
      </c>
      <c r="L4697" t="s">
        <v>18</v>
      </c>
      <c r="M4697" t="s">
        <v>87201</v>
      </c>
      <c r="N4697" t="s">
        <v>87201</v>
      </c>
      <c r="O4697" t="s">
        <v>87204</v>
      </c>
    </row>
    <row r="4698" spans="1:15" x14ac:dyDescent="0.45">
      <c r="A4698" t="s">
        <v>82436</v>
      </c>
      <c r="B4698" t="s">
        <v>44536</v>
      </c>
      <c r="C4698" t="s">
        <v>25488</v>
      </c>
      <c r="D4698" t="s">
        <v>63320</v>
      </c>
      <c r="E4698" t="s">
        <v>9743</v>
      </c>
      <c r="F4698" t="s">
        <v>5953</v>
      </c>
      <c r="G4698" t="s">
        <v>88716</v>
      </c>
      <c r="H4698" t="s">
        <v>578</v>
      </c>
      <c r="I4698">
        <v>11</v>
      </c>
      <c r="J4698">
        <v>0</v>
      </c>
      <c r="K4698" t="s">
        <v>573</v>
      </c>
      <c r="L4698" t="s">
        <v>573</v>
      </c>
      <c r="M4698" t="s">
        <v>87201</v>
      </c>
      <c r="N4698" t="s">
        <v>87208</v>
      </c>
      <c r="O4698" t="s">
        <v>87204</v>
      </c>
    </row>
    <row r="4699" spans="1:15" x14ac:dyDescent="0.45">
      <c r="A4699" t="s">
        <v>82437</v>
      </c>
      <c r="B4699" t="s">
        <v>44537</v>
      </c>
      <c r="C4699" t="s">
        <v>25489</v>
      </c>
      <c r="D4699" t="s">
        <v>63321</v>
      </c>
      <c r="E4699" t="s">
        <v>10376</v>
      </c>
      <c r="F4699" t="s">
        <v>5975</v>
      </c>
      <c r="G4699" t="s">
        <v>3309</v>
      </c>
      <c r="H4699" t="s">
        <v>578</v>
      </c>
      <c r="I4699">
        <v>16</v>
      </c>
      <c r="J4699">
        <v>0</v>
      </c>
      <c r="K4699" t="s">
        <v>485</v>
      </c>
      <c r="L4699" t="s">
        <v>485</v>
      </c>
      <c r="M4699" t="s">
        <v>87201</v>
      </c>
      <c r="N4699" t="s">
        <v>87208</v>
      </c>
      <c r="O4699" t="s">
        <v>87204</v>
      </c>
    </row>
    <row r="4700" spans="1:15" x14ac:dyDescent="0.45">
      <c r="A4700" t="s">
        <v>82438</v>
      </c>
      <c r="B4700" t="s">
        <v>44538</v>
      </c>
      <c r="C4700" t="s">
        <v>25490</v>
      </c>
      <c r="D4700" t="s">
        <v>63322</v>
      </c>
      <c r="E4700" t="s">
        <v>11080</v>
      </c>
      <c r="F4700" t="s">
        <v>5969</v>
      </c>
      <c r="G4700" t="s">
        <v>88717</v>
      </c>
      <c r="H4700" t="s">
        <v>574</v>
      </c>
      <c r="I4700">
        <v>78</v>
      </c>
      <c r="J4700">
        <v>0</v>
      </c>
      <c r="K4700" t="s">
        <v>574</v>
      </c>
      <c r="L4700" t="s">
        <v>574</v>
      </c>
      <c r="M4700" t="s">
        <v>87208</v>
      </c>
      <c r="N4700" t="s">
        <v>87203</v>
      </c>
      <c r="O4700" t="s">
        <v>87203</v>
      </c>
    </row>
    <row r="4701" spans="1:15" x14ac:dyDescent="0.45">
      <c r="A4701" t="s">
        <v>82439</v>
      </c>
      <c r="B4701" t="s">
        <v>44539</v>
      </c>
      <c r="C4701" t="s">
        <v>25491</v>
      </c>
      <c r="D4701" t="s">
        <v>63323</v>
      </c>
      <c r="E4701" t="s">
        <v>11203</v>
      </c>
      <c r="F4701" t="s">
        <v>11203</v>
      </c>
      <c r="G4701" t="s">
        <v>11203</v>
      </c>
      <c r="H4701" t="s">
        <v>577</v>
      </c>
      <c r="I4701">
        <v>34</v>
      </c>
      <c r="J4701">
        <v>0</v>
      </c>
      <c r="K4701" t="s">
        <v>577</v>
      </c>
      <c r="L4701" t="s">
        <v>577</v>
      </c>
      <c r="M4701" t="s">
        <v>87202</v>
      </c>
      <c r="N4701" t="s">
        <v>87203</v>
      </c>
      <c r="O4701" t="s">
        <v>87203</v>
      </c>
    </row>
    <row r="4702" spans="1:15" x14ac:dyDescent="0.45">
      <c r="A4702" t="s">
        <v>82440</v>
      </c>
      <c r="B4702" t="s">
        <v>44540</v>
      </c>
      <c r="C4702" t="s">
        <v>25492</v>
      </c>
      <c r="D4702" t="s">
        <v>63324</v>
      </c>
      <c r="E4702" t="s">
        <v>11203</v>
      </c>
      <c r="F4702" t="s">
        <v>11203</v>
      </c>
      <c r="G4702" t="s">
        <v>11203</v>
      </c>
      <c r="H4702" t="s">
        <v>574</v>
      </c>
      <c r="I4702">
        <v>29</v>
      </c>
      <c r="J4702">
        <v>0</v>
      </c>
      <c r="K4702" t="s">
        <v>574</v>
      </c>
      <c r="L4702" t="s">
        <v>574</v>
      </c>
      <c r="M4702" t="s">
        <v>87220</v>
      </c>
      <c r="N4702" t="s">
        <v>87220</v>
      </c>
      <c r="O4702" t="s">
        <v>87223</v>
      </c>
    </row>
    <row r="4703" spans="1:15" x14ac:dyDescent="0.45">
      <c r="A4703" t="s">
        <v>82441</v>
      </c>
      <c r="B4703" t="s">
        <v>44541</v>
      </c>
      <c r="C4703" t="s">
        <v>25493</v>
      </c>
      <c r="D4703" t="s">
        <v>63325</v>
      </c>
      <c r="E4703" t="s">
        <v>11169</v>
      </c>
      <c r="F4703" t="s">
        <v>5856</v>
      </c>
      <c r="G4703" t="s">
        <v>88718</v>
      </c>
      <c r="H4703" t="s">
        <v>576</v>
      </c>
      <c r="I4703">
        <v>33</v>
      </c>
      <c r="J4703">
        <v>2</v>
      </c>
      <c r="K4703" t="s">
        <v>463</v>
      </c>
      <c r="L4703" t="s">
        <v>18</v>
      </c>
      <c r="M4703" t="s">
        <v>87202</v>
      </c>
      <c r="N4703" t="s">
        <v>87204</v>
      </c>
      <c r="O4703" t="s">
        <v>87204</v>
      </c>
    </row>
    <row r="4704" spans="1:15" x14ac:dyDescent="0.45">
      <c r="A4704" t="s">
        <v>82442</v>
      </c>
      <c r="B4704" t="s">
        <v>44542</v>
      </c>
      <c r="C4704" t="s">
        <v>25494</v>
      </c>
      <c r="D4704" t="s">
        <v>63326</v>
      </c>
      <c r="E4704" t="s">
        <v>11169</v>
      </c>
      <c r="F4704" t="s">
        <v>11203</v>
      </c>
      <c r="G4704" t="s">
        <v>11203</v>
      </c>
      <c r="H4704" t="s">
        <v>575</v>
      </c>
      <c r="I4704">
        <v>43</v>
      </c>
      <c r="J4704">
        <v>2</v>
      </c>
      <c r="K4704" t="s">
        <v>575</v>
      </c>
      <c r="L4704" t="s">
        <v>575</v>
      </c>
      <c r="M4704" t="s">
        <v>87202</v>
      </c>
      <c r="N4704" t="s">
        <v>87204</v>
      </c>
      <c r="O4704" t="s">
        <v>11203</v>
      </c>
    </row>
    <row r="4705" spans="1:15" x14ac:dyDescent="0.45">
      <c r="A4705" t="s">
        <v>82443</v>
      </c>
      <c r="B4705" t="s">
        <v>44543</v>
      </c>
      <c r="C4705" t="s">
        <v>25495</v>
      </c>
      <c r="D4705" t="s">
        <v>63327</v>
      </c>
      <c r="E4705" t="s">
        <v>9744</v>
      </c>
      <c r="F4705" t="s">
        <v>5953</v>
      </c>
      <c r="G4705" t="s">
        <v>88719</v>
      </c>
      <c r="H4705" t="s">
        <v>578</v>
      </c>
      <c r="I4705">
        <v>13</v>
      </c>
      <c r="J4705">
        <v>1</v>
      </c>
      <c r="K4705" t="s">
        <v>510</v>
      </c>
      <c r="L4705" t="s">
        <v>18</v>
      </c>
      <c r="M4705" t="s">
        <v>87213</v>
      </c>
      <c r="N4705" t="s">
        <v>87213</v>
      </c>
      <c r="O4705" t="s">
        <v>87204</v>
      </c>
    </row>
    <row r="4706" spans="1:15" x14ac:dyDescent="0.45">
      <c r="A4706" t="s">
        <v>82444</v>
      </c>
      <c r="B4706" t="s">
        <v>44544</v>
      </c>
      <c r="C4706" t="s">
        <v>25496</v>
      </c>
      <c r="D4706" t="s">
        <v>63328</v>
      </c>
      <c r="E4706" t="s">
        <v>9742</v>
      </c>
      <c r="F4706" t="s">
        <v>5335</v>
      </c>
      <c r="G4706" t="s">
        <v>88720</v>
      </c>
      <c r="H4706" t="s">
        <v>578</v>
      </c>
      <c r="I4706">
        <v>17</v>
      </c>
      <c r="J4706">
        <v>1</v>
      </c>
      <c r="K4706" t="s">
        <v>495</v>
      </c>
      <c r="L4706" t="s">
        <v>18</v>
      </c>
      <c r="M4706" t="s">
        <v>87207</v>
      </c>
      <c r="N4706" t="s">
        <v>87201</v>
      </c>
      <c r="O4706" t="s">
        <v>87204</v>
      </c>
    </row>
    <row r="4707" spans="1:15" x14ac:dyDescent="0.45">
      <c r="A4707" t="s">
        <v>82445</v>
      </c>
      <c r="B4707" t="s">
        <v>44545</v>
      </c>
      <c r="C4707" t="s">
        <v>25497</v>
      </c>
      <c r="D4707" t="s">
        <v>63329</v>
      </c>
      <c r="E4707" t="s">
        <v>9745</v>
      </c>
      <c r="F4707" t="s">
        <v>5975</v>
      </c>
      <c r="G4707" t="s">
        <v>88721</v>
      </c>
      <c r="H4707" t="s">
        <v>578</v>
      </c>
      <c r="I4707">
        <v>18</v>
      </c>
      <c r="J4707">
        <v>1</v>
      </c>
      <c r="K4707" t="s">
        <v>578</v>
      </c>
      <c r="L4707" t="s">
        <v>578</v>
      </c>
      <c r="M4707" t="s">
        <v>87213</v>
      </c>
      <c r="N4707" t="s">
        <v>87213</v>
      </c>
      <c r="O4707" t="s">
        <v>87204</v>
      </c>
    </row>
    <row r="4708" spans="1:15" x14ac:dyDescent="0.45">
      <c r="A4708" t="s">
        <v>82446</v>
      </c>
      <c r="B4708" t="s">
        <v>44546</v>
      </c>
      <c r="C4708" t="s">
        <v>25498</v>
      </c>
      <c r="D4708" t="s">
        <v>63330</v>
      </c>
      <c r="E4708" t="s">
        <v>9745</v>
      </c>
      <c r="F4708" t="s">
        <v>5975</v>
      </c>
      <c r="G4708" t="s">
        <v>11203</v>
      </c>
      <c r="H4708" t="s">
        <v>578</v>
      </c>
      <c r="I4708">
        <v>17</v>
      </c>
      <c r="J4708">
        <v>1</v>
      </c>
      <c r="K4708" t="s">
        <v>578</v>
      </c>
      <c r="L4708" t="s">
        <v>578</v>
      </c>
      <c r="M4708" t="s">
        <v>87213</v>
      </c>
      <c r="N4708" t="s">
        <v>87213</v>
      </c>
      <c r="O4708" t="s">
        <v>87204</v>
      </c>
    </row>
    <row r="4709" spans="1:15" x14ac:dyDescent="0.45">
      <c r="A4709" t="s">
        <v>82447</v>
      </c>
      <c r="B4709" t="s">
        <v>44547</v>
      </c>
      <c r="C4709" t="s">
        <v>25499</v>
      </c>
      <c r="D4709" t="s">
        <v>63331</v>
      </c>
      <c r="E4709" t="s">
        <v>9746</v>
      </c>
      <c r="F4709" t="s">
        <v>5599</v>
      </c>
      <c r="G4709" t="s">
        <v>88722</v>
      </c>
      <c r="H4709" t="s">
        <v>574</v>
      </c>
      <c r="I4709">
        <v>100</v>
      </c>
      <c r="J4709">
        <v>0</v>
      </c>
      <c r="K4709" t="s">
        <v>574</v>
      </c>
      <c r="L4709" t="s">
        <v>574</v>
      </c>
      <c r="M4709" t="s">
        <v>87205</v>
      </c>
      <c r="N4709" t="s">
        <v>87205</v>
      </c>
      <c r="O4709" t="s">
        <v>87215</v>
      </c>
    </row>
    <row r="4710" spans="1:15" x14ac:dyDescent="0.45">
      <c r="A4710" t="s">
        <v>82448</v>
      </c>
      <c r="B4710" t="s">
        <v>44548</v>
      </c>
      <c r="C4710" t="s">
        <v>25500</v>
      </c>
      <c r="D4710" t="s">
        <v>63332</v>
      </c>
      <c r="E4710" t="s">
        <v>9747</v>
      </c>
      <c r="F4710" t="s">
        <v>5336</v>
      </c>
      <c r="G4710" t="s">
        <v>88723</v>
      </c>
      <c r="H4710" t="s">
        <v>576</v>
      </c>
      <c r="I4710">
        <v>45</v>
      </c>
      <c r="J4710">
        <v>0</v>
      </c>
      <c r="K4710" t="s">
        <v>450</v>
      </c>
      <c r="L4710" t="s">
        <v>18</v>
      </c>
      <c r="M4710" t="s">
        <v>87208</v>
      </c>
      <c r="N4710" t="s">
        <v>87208</v>
      </c>
      <c r="O4710" t="s">
        <v>87203</v>
      </c>
    </row>
    <row r="4711" spans="1:15" x14ac:dyDescent="0.45">
      <c r="A4711" t="s">
        <v>82449</v>
      </c>
      <c r="B4711" t="s">
        <v>44549</v>
      </c>
      <c r="C4711" t="s">
        <v>25501</v>
      </c>
      <c r="D4711" t="s">
        <v>63333</v>
      </c>
      <c r="E4711" t="s">
        <v>11057</v>
      </c>
      <c r="F4711" t="s">
        <v>5959</v>
      </c>
      <c r="G4711" t="s">
        <v>3310</v>
      </c>
      <c r="H4711" t="s">
        <v>573</v>
      </c>
      <c r="I4711">
        <v>100</v>
      </c>
      <c r="J4711">
        <v>0</v>
      </c>
      <c r="K4711" t="s">
        <v>573</v>
      </c>
      <c r="L4711" t="s">
        <v>573</v>
      </c>
      <c r="M4711" t="s">
        <v>87207</v>
      </c>
      <c r="N4711" t="s">
        <v>87207</v>
      </c>
      <c r="O4711" t="s">
        <v>87200</v>
      </c>
    </row>
    <row r="4712" spans="1:15" x14ac:dyDescent="0.45">
      <c r="A4712" t="s">
        <v>82450</v>
      </c>
      <c r="B4712" t="s">
        <v>44550</v>
      </c>
      <c r="C4712" t="s">
        <v>25502</v>
      </c>
      <c r="D4712" t="s">
        <v>63334</v>
      </c>
      <c r="E4712" t="s">
        <v>9735</v>
      </c>
      <c r="F4712" t="s">
        <v>5337</v>
      </c>
      <c r="G4712" t="s">
        <v>88724</v>
      </c>
      <c r="H4712" t="s">
        <v>576</v>
      </c>
      <c r="I4712">
        <v>25</v>
      </c>
      <c r="J4712">
        <v>0</v>
      </c>
      <c r="K4712" t="s">
        <v>450</v>
      </c>
      <c r="L4712" t="s">
        <v>18</v>
      </c>
      <c r="M4712" t="s">
        <v>87208</v>
      </c>
      <c r="N4712" t="s">
        <v>87208</v>
      </c>
      <c r="O4712" t="s">
        <v>87204</v>
      </c>
    </row>
    <row r="4713" spans="1:15" x14ac:dyDescent="0.45">
      <c r="A4713" t="s">
        <v>82451</v>
      </c>
      <c r="B4713" t="s">
        <v>44551</v>
      </c>
      <c r="C4713" t="s">
        <v>25503</v>
      </c>
      <c r="D4713" t="s">
        <v>63335</v>
      </c>
      <c r="E4713" t="s">
        <v>11203</v>
      </c>
      <c r="F4713" t="s">
        <v>5969</v>
      </c>
      <c r="G4713" t="s">
        <v>4181</v>
      </c>
      <c r="H4713" t="s">
        <v>576</v>
      </c>
      <c r="I4713">
        <v>24</v>
      </c>
      <c r="J4713">
        <v>0</v>
      </c>
      <c r="K4713" t="s">
        <v>574</v>
      </c>
      <c r="L4713" t="s">
        <v>574</v>
      </c>
      <c r="M4713" t="s">
        <v>87213</v>
      </c>
      <c r="N4713" t="s">
        <v>87203</v>
      </c>
      <c r="O4713" t="s">
        <v>87203</v>
      </c>
    </row>
    <row r="4714" spans="1:15" x14ac:dyDescent="0.45">
      <c r="A4714" t="s">
        <v>82452</v>
      </c>
      <c r="B4714" t="s">
        <v>44552</v>
      </c>
      <c r="C4714" t="s">
        <v>25504</v>
      </c>
      <c r="D4714" t="s">
        <v>63336</v>
      </c>
      <c r="E4714" t="s">
        <v>11161</v>
      </c>
      <c r="F4714" t="s">
        <v>11203</v>
      </c>
      <c r="G4714" t="s">
        <v>11203</v>
      </c>
      <c r="H4714" t="s">
        <v>576</v>
      </c>
      <c r="I4714">
        <v>100</v>
      </c>
      <c r="J4714">
        <v>0</v>
      </c>
      <c r="K4714" t="s">
        <v>576</v>
      </c>
      <c r="L4714" t="s">
        <v>576</v>
      </c>
      <c r="M4714" t="s">
        <v>87201</v>
      </c>
      <c r="N4714" t="s">
        <v>87202</v>
      </c>
      <c r="O4714" t="s">
        <v>87204</v>
      </c>
    </row>
    <row r="4715" spans="1:15" x14ac:dyDescent="0.45">
      <c r="A4715" t="s">
        <v>82453</v>
      </c>
      <c r="B4715" t="s">
        <v>44553</v>
      </c>
      <c r="C4715" t="s">
        <v>25398</v>
      </c>
      <c r="D4715" t="s">
        <v>63337</v>
      </c>
      <c r="E4715" t="s">
        <v>10986</v>
      </c>
      <c r="F4715" t="s">
        <v>5960</v>
      </c>
      <c r="G4715" t="s">
        <v>88725</v>
      </c>
      <c r="H4715" t="s">
        <v>576</v>
      </c>
      <c r="I4715">
        <v>25</v>
      </c>
      <c r="J4715">
        <v>0</v>
      </c>
      <c r="K4715" t="s">
        <v>480</v>
      </c>
      <c r="L4715" t="s">
        <v>18</v>
      </c>
      <c r="M4715" t="s">
        <v>87204</v>
      </c>
      <c r="N4715" t="s">
        <v>87204</v>
      </c>
      <c r="O4715" t="s">
        <v>87204</v>
      </c>
    </row>
    <row r="4716" spans="1:15" x14ac:dyDescent="0.45">
      <c r="A4716" t="s">
        <v>82454</v>
      </c>
      <c r="B4716" t="s">
        <v>44554</v>
      </c>
      <c r="C4716" t="s">
        <v>25399</v>
      </c>
      <c r="D4716" t="s">
        <v>63338</v>
      </c>
      <c r="E4716" t="s">
        <v>10986</v>
      </c>
      <c r="F4716" t="s">
        <v>5966</v>
      </c>
      <c r="G4716" t="s">
        <v>11203</v>
      </c>
      <c r="H4716" t="s">
        <v>573</v>
      </c>
      <c r="I4716">
        <v>12</v>
      </c>
      <c r="J4716">
        <v>0</v>
      </c>
      <c r="K4716" t="s">
        <v>573</v>
      </c>
      <c r="L4716" t="s">
        <v>573</v>
      </c>
      <c r="M4716" t="s">
        <v>87202</v>
      </c>
      <c r="N4716" t="s">
        <v>87203</v>
      </c>
      <c r="O4716" t="s">
        <v>87204</v>
      </c>
    </row>
    <row r="4717" spans="1:15" x14ac:dyDescent="0.45">
      <c r="A4717" t="s">
        <v>82455</v>
      </c>
      <c r="B4717" t="s">
        <v>44555</v>
      </c>
      <c r="C4717" t="s">
        <v>25400</v>
      </c>
      <c r="D4717" t="s">
        <v>63339</v>
      </c>
      <c r="E4717" t="s">
        <v>11203</v>
      </c>
      <c r="F4717" t="s">
        <v>11203</v>
      </c>
      <c r="G4717" t="s">
        <v>11203</v>
      </c>
      <c r="H4717" t="s">
        <v>576</v>
      </c>
      <c r="I4717">
        <v>48</v>
      </c>
      <c r="J4717">
        <v>0</v>
      </c>
      <c r="K4717" t="s">
        <v>576</v>
      </c>
      <c r="L4717" t="s">
        <v>576</v>
      </c>
      <c r="M4717" t="s">
        <v>87207</v>
      </c>
      <c r="N4717" t="s">
        <v>87201</v>
      </c>
      <c r="O4717" t="s">
        <v>87215</v>
      </c>
    </row>
    <row r="4718" spans="1:15" x14ac:dyDescent="0.45">
      <c r="A4718" t="s">
        <v>82456</v>
      </c>
      <c r="B4718" t="s">
        <v>44556</v>
      </c>
      <c r="C4718" t="s">
        <v>25401</v>
      </c>
      <c r="D4718" t="s">
        <v>63340</v>
      </c>
      <c r="E4718" t="s">
        <v>9736</v>
      </c>
      <c r="F4718" t="s">
        <v>5960</v>
      </c>
      <c r="G4718" t="s">
        <v>88726</v>
      </c>
      <c r="H4718" t="s">
        <v>574</v>
      </c>
      <c r="I4718">
        <v>12</v>
      </c>
      <c r="J4718">
        <v>0</v>
      </c>
      <c r="K4718" t="s">
        <v>480</v>
      </c>
      <c r="L4718" t="s">
        <v>18</v>
      </c>
      <c r="M4718" t="s">
        <v>87208</v>
      </c>
      <c r="N4718" t="s">
        <v>87203</v>
      </c>
      <c r="O4718" t="s">
        <v>87204</v>
      </c>
    </row>
    <row r="4719" spans="1:15" x14ac:dyDescent="0.45">
      <c r="A4719" t="s">
        <v>82457</v>
      </c>
      <c r="B4719" t="s">
        <v>44557</v>
      </c>
      <c r="C4719" t="s">
        <v>25402</v>
      </c>
      <c r="D4719" t="s">
        <v>63341</v>
      </c>
      <c r="E4719" t="s">
        <v>9737</v>
      </c>
      <c r="F4719" t="s">
        <v>5338</v>
      </c>
      <c r="G4719" t="s">
        <v>88727</v>
      </c>
      <c r="H4719" t="s">
        <v>576</v>
      </c>
      <c r="I4719">
        <v>71</v>
      </c>
      <c r="J4719">
        <v>0</v>
      </c>
      <c r="K4719" t="s">
        <v>450</v>
      </c>
      <c r="L4719" t="s">
        <v>18</v>
      </c>
      <c r="M4719" t="s">
        <v>87208</v>
      </c>
      <c r="N4719" t="s">
        <v>87208</v>
      </c>
      <c r="O4719" t="s">
        <v>87214</v>
      </c>
    </row>
    <row r="4720" spans="1:15" x14ac:dyDescent="0.45">
      <c r="A4720" t="s">
        <v>82458</v>
      </c>
      <c r="B4720" t="s">
        <v>44558</v>
      </c>
      <c r="C4720" t="s">
        <v>25403</v>
      </c>
      <c r="D4720" t="s">
        <v>63342</v>
      </c>
      <c r="E4720" t="s">
        <v>11161</v>
      </c>
      <c r="F4720" t="s">
        <v>5966</v>
      </c>
      <c r="G4720" t="s">
        <v>88728</v>
      </c>
      <c r="H4720" t="s">
        <v>576</v>
      </c>
      <c r="I4720">
        <v>100</v>
      </c>
      <c r="J4720">
        <v>0</v>
      </c>
      <c r="K4720" t="s">
        <v>576</v>
      </c>
      <c r="L4720" t="s">
        <v>576</v>
      </c>
      <c r="M4720" t="s">
        <v>87208</v>
      </c>
      <c r="N4720" t="s">
        <v>87208</v>
      </c>
      <c r="O4720" t="s">
        <v>87214</v>
      </c>
    </row>
    <row r="4721" spans="1:15" x14ac:dyDescent="0.45">
      <c r="A4721" t="s">
        <v>82459</v>
      </c>
      <c r="B4721" t="s">
        <v>44559</v>
      </c>
      <c r="C4721" t="s">
        <v>25404</v>
      </c>
      <c r="D4721" t="s">
        <v>63343</v>
      </c>
      <c r="E4721" t="s">
        <v>9730</v>
      </c>
      <c r="F4721" t="s">
        <v>5339</v>
      </c>
      <c r="G4721" t="s">
        <v>88729</v>
      </c>
      <c r="H4721" t="s">
        <v>576</v>
      </c>
      <c r="I4721">
        <v>7</v>
      </c>
      <c r="J4721">
        <v>0</v>
      </c>
      <c r="K4721" t="s">
        <v>480</v>
      </c>
      <c r="L4721" t="s">
        <v>18</v>
      </c>
      <c r="M4721" t="s">
        <v>87201</v>
      </c>
      <c r="N4721" t="s">
        <v>87208</v>
      </c>
      <c r="O4721" t="s">
        <v>87215</v>
      </c>
    </row>
    <row r="4722" spans="1:15" x14ac:dyDescent="0.45">
      <c r="A4722" t="s">
        <v>82460</v>
      </c>
      <c r="B4722" t="s">
        <v>44560</v>
      </c>
      <c r="C4722" t="s">
        <v>25405</v>
      </c>
      <c r="D4722" t="s">
        <v>63344</v>
      </c>
      <c r="E4722" t="s">
        <v>11203</v>
      </c>
      <c r="F4722" t="s">
        <v>11203</v>
      </c>
      <c r="G4722" t="s">
        <v>11203</v>
      </c>
      <c r="H4722" t="s">
        <v>574</v>
      </c>
      <c r="I4722">
        <v>76</v>
      </c>
      <c r="J4722">
        <v>0</v>
      </c>
      <c r="K4722" t="s">
        <v>574</v>
      </c>
      <c r="L4722" t="s">
        <v>574</v>
      </c>
      <c r="M4722" t="s">
        <v>87203</v>
      </c>
      <c r="N4722" t="s">
        <v>87203</v>
      </c>
      <c r="O4722" t="s">
        <v>87203</v>
      </c>
    </row>
    <row r="4723" spans="1:15" x14ac:dyDescent="0.45">
      <c r="A4723" t="s">
        <v>82461</v>
      </c>
      <c r="B4723" t="s">
        <v>44561</v>
      </c>
      <c r="C4723" t="s">
        <v>25406</v>
      </c>
      <c r="D4723" t="s">
        <v>63345</v>
      </c>
      <c r="E4723" t="s">
        <v>11203</v>
      </c>
      <c r="F4723" t="s">
        <v>11203</v>
      </c>
      <c r="G4723" t="s">
        <v>11203</v>
      </c>
      <c r="H4723" t="s">
        <v>574</v>
      </c>
      <c r="I4723">
        <v>70</v>
      </c>
      <c r="J4723">
        <v>0</v>
      </c>
      <c r="K4723" t="s">
        <v>574</v>
      </c>
      <c r="L4723" t="s">
        <v>574</v>
      </c>
      <c r="M4723" t="s">
        <v>87202</v>
      </c>
      <c r="N4723" t="s">
        <v>87204</v>
      </c>
      <c r="O4723" t="s">
        <v>87204</v>
      </c>
    </row>
    <row r="4724" spans="1:15" x14ac:dyDescent="0.45">
      <c r="A4724" t="s">
        <v>82462</v>
      </c>
      <c r="B4724" t="s">
        <v>44562</v>
      </c>
      <c r="C4724" t="s">
        <v>25407</v>
      </c>
      <c r="D4724" t="s">
        <v>63346</v>
      </c>
      <c r="E4724" t="s">
        <v>9731</v>
      </c>
      <c r="F4724" t="s">
        <v>5340</v>
      </c>
      <c r="G4724" t="s">
        <v>88730</v>
      </c>
      <c r="H4724" t="s">
        <v>576</v>
      </c>
      <c r="I4724">
        <v>35</v>
      </c>
      <c r="J4724">
        <v>0</v>
      </c>
      <c r="K4724" t="s">
        <v>420</v>
      </c>
      <c r="L4724" t="s">
        <v>18</v>
      </c>
      <c r="M4724" t="s">
        <v>87201</v>
      </c>
      <c r="N4724" t="s">
        <v>87208</v>
      </c>
      <c r="O4724" t="s">
        <v>87203</v>
      </c>
    </row>
    <row r="4725" spans="1:15" x14ac:dyDescent="0.45">
      <c r="A4725" t="s">
        <v>82463</v>
      </c>
      <c r="B4725" t="s">
        <v>44563</v>
      </c>
      <c r="C4725" t="s">
        <v>25408</v>
      </c>
      <c r="D4725" t="s">
        <v>63347</v>
      </c>
      <c r="E4725" t="s">
        <v>9732</v>
      </c>
      <c r="F4725" t="s">
        <v>5966</v>
      </c>
      <c r="G4725" t="s">
        <v>3311</v>
      </c>
      <c r="H4725" t="s">
        <v>576</v>
      </c>
      <c r="I4725">
        <v>34</v>
      </c>
      <c r="J4725">
        <v>0</v>
      </c>
      <c r="K4725" t="s">
        <v>480</v>
      </c>
      <c r="L4725" t="s">
        <v>18</v>
      </c>
      <c r="M4725" t="s">
        <v>11203</v>
      </c>
      <c r="N4725" t="s">
        <v>11203</v>
      </c>
      <c r="O4725" t="s">
        <v>87203</v>
      </c>
    </row>
    <row r="4726" spans="1:15" x14ac:dyDescent="0.45">
      <c r="A4726" t="s">
        <v>82464</v>
      </c>
      <c r="B4726" t="s">
        <v>44564</v>
      </c>
      <c r="C4726" t="s">
        <v>25409</v>
      </c>
      <c r="D4726" t="s">
        <v>63348</v>
      </c>
      <c r="E4726" t="s">
        <v>10999</v>
      </c>
      <c r="F4726" t="s">
        <v>5966</v>
      </c>
      <c r="G4726" t="s">
        <v>3311</v>
      </c>
      <c r="H4726" t="s">
        <v>574</v>
      </c>
      <c r="I4726">
        <v>36</v>
      </c>
      <c r="J4726">
        <v>0</v>
      </c>
      <c r="K4726" t="s">
        <v>576</v>
      </c>
      <c r="L4726" t="s">
        <v>576</v>
      </c>
      <c r="M4726" t="s">
        <v>87210</v>
      </c>
      <c r="N4726" t="s">
        <v>87210</v>
      </c>
      <c r="O4726" t="s">
        <v>87203</v>
      </c>
    </row>
    <row r="4727" spans="1:15" x14ac:dyDescent="0.45">
      <c r="A4727" t="s">
        <v>82465</v>
      </c>
      <c r="B4727" t="s">
        <v>44565</v>
      </c>
      <c r="C4727" t="s">
        <v>25410</v>
      </c>
      <c r="D4727" t="s">
        <v>63349</v>
      </c>
      <c r="E4727" t="s">
        <v>9733</v>
      </c>
      <c r="F4727" t="s">
        <v>5969</v>
      </c>
      <c r="G4727" t="s">
        <v>11203</v>
      </c>
      <c r="H4727" t="s">
        <v>576</v>
      </c>
      <c r="I4727">
        <v>34</v>
      </c>
      <c r="J4727">
        <v>0</v>
      </c>
      <c r="K4727" t="s">
        <v>480</v>
      </c>
      <c r="L4727" t="s">
        <v>18</v>
      </c>
      <c r="M4727" t="s">
        <v>87217</v>
      </c>
      <c r="N4727" t="s">
        <v>87213</v>
      </c>
      <c r="O4727" t="s">
        <v>87203</v>
      </c>
    </row>
    <row r="4728" spans="1:15" x14ac:dyDescent="0.45">
      <c r="A4728" t="s">
        <v>82466</v>
      </c>
      <c r="B4728" t="s">
        <v>44566</v>
      </c>
      <c r="C4728" t="s">
        <v>25411</v>
      </c>
      <c r="D4728" t="s">
        <v>63350</v>
      </c>
      <c r="E4728" t="s">
        <v>11162</v>
      </c>
      <c r="F4728" t="s">
        <v>5966</v>
      </c>
      <c r="G4728" t="s">
        <v>3312</v>
      </c>
      <c r="H4728" t="s">
        <v>576</v>
      </c>
      <c r="I4728">
        <v>33</v>
      </c>
      <c r="J4728">
        <v>1</v>
      </c>
      <c r="K4728" t="s">
        <v>576</v>
      </c>
      <c r="L4728" t="s">
        <v>576</v>
      </c>
      <c r="M4728" t="s">
        <v>87201</v>
      </c>
      <c r="N4728" t="s">
        <v>87208</v>
      </c>
      <c r="O4728" t="s">
        <v>87203</v>
      </c>
    </row>
    <row r="4729" spans="1:15" x14ac:dyDescent="0.45">
      <c r="A4729" t="s">
        <v>82467</v>
      </c>
      <c r="B4729" t="s">
        <v>44567</v>
      </c>
      <c r="C4729" t="s">
        <v>25412</v>
      </c>
      <c r="D4729" t="s">
        <v>63351</v>
      </c>
      <c r="E4729" t="s">
        <v>11203</v>
      </c>
      <c r="F4729" t="s">
        <v>5966</v>
      </c>
      <c r="G4729" t="s">
        <v>3313</v>
      </c>
      <c r="H4729" t="s">
        <v>576</v>
      </c>
      <c r="I4729">
        <v>58</v>
      </c>
      <c r="J4729">
        <v>0</v>
      </c>
      <c r="K4729" t="s">
        <v>576</v>
      </c>
      <c r="L4729" t="s">
        <v>576</v>
      </c>
      <c r="M4729" t="s">
        <v>87204</v>
      </c>
      <c r="N4729" t="s">
        <v>87204</v>
      </c>
      <c r="O4729" t="s">
        <v>87204</v>
      </c>
    </row>
    <row r="4730" spans="1:15" x14ac:dyDescent="0.45">
      <c r="A4730" t="s">
        <v>82468</v>
      </c>
      <c r="B4730" t="s">
        <v>44568</v>
      </c>
      <c r="C4730" t="s">
        <v>25413</v>
      </c>
      <c r="D4730" t="s">
        <v>63352</v>
      </c>
      <c r="E4730" t="s">
        <v>9734</v>
      </c>
      <c r="F4730" t="s">
        <v>5743</v>
      </c>
      <c r="G4730" t="s">
        <v>88731</v>
      </c>
      <c r="H4730" t="s">
        <v>578</v>
      </c>
      <c r="I4730">
        <v>100</v>
      </c>
      <c r="J4730">
        <v>7</v>
      </c>
      <c r="K4730" t="s">
        <v>384</v>
      </c>
      <c r="L4730" t="s">
        <v>18</v>
      </c>
      <c r="M4730" t="s">
        <v>87208</v>
      </c>
      <c r="N4730" t="s">
        <v>87203</v>
      </c>
      <c r="O4730" t="s">
        <v>87204</v>
      </c>
    </row>
    <row r="4731" spans="1:15" x14ac:dyDescent="0.45">
      <c r="A4731" t="s">
        <v>82469</v>
      </c>
      <c r="B4731" t="s">
        <v>44569</v>
      </c>
      <c r="C4731" t="s">
        <v>25414</v>
      </c>
      <c r="D4731" t="s">
        <v>63353</v>
      </c>
      <c r="E4731" t="s">
        <v>9734</v>
      </c>
      <c r="F4731" t="s">
        <v>5341</v>
      </c>
      <c r="G4731" t="s">
        <v>88732</v>
      </c>
      <c r="H4731" t="s">
        <v>578</v>
      </c>
      <c r="I4731">
        <v>100</v>
      </c>
      <c r="J4731">
        <v>7</v>
      </c>
      <c r="K4731" t="s">
        <v>351</v>
      </c>
      <c r="L4731" t="s">
        <v>18</v>
      </c>
      <c r="M4731" t="s">
        <v>87208</v>
      </c>
      <c r="N4731" t="s">
        <v>87203</v>
      </c>
      <c r="O4731" t="s">
        <v>87204</v>
      </c>
    </row>
    <row r="4732" spans="1:15" x14ac:dyDescent="0.45">
      <c r="A4732" t="s">
        <v>82470</v>
      </c>
      <c r="B4732" t="s">
        <v>44570</v>
      </c>
      <c r="C4732" t="s">
        <v>25415</v>
      </c>
      <c r="D4732" t="s">
        <v>63354</v>
      </c>
      <c r="E4732" t="s">
        <v>11169</v>
      </c>
      <c r="F4732" t="s">
        <v>5975</v>
      </c>
      <c r="G4732" t="s">
        <v>3314</v>
      </c>
      <c r="H4732" t="s">
        <v>471</v>
      </c>
      <c r="I4732">
        <v>48</v>
      </c>
      <c r="J4732">
        <v>5</v>
      </c>
      <c r="K4732" t="s">
        <v>578</v>
      </c>
      <c r="L4732" t="s">
        <v>578</v>
      </c>
      <c r="M4732" t="s">
        <v>87208</v>
      </c>
      <c r="N4732" t="s">
        <v>87208</v>
      </c>
      <c r="O4732" t="s">
        <v>87214</v>
      </c>
    </row>
    <row r="4733" spans="1:15" x14ac:dyDescent="0.45">
      <c r="A4733" t="s">
        <v>82471</v>
      </c>
      <c r="B4733" t="s">
        <v>44571</v>
      </c>
      <c r="C4733" t="s">
        <v>25416</v>
      </c>
      <c r="D4733" t="s">
        <v>63355</v>
      </c>
      <c r="E4733" t="s">
        <v>11033</v>
      </c>
      <c r="F4733" t="s">
        <v>5967</v>
      </c>
      <c r="G4733" t="s">
        <v>3315</v>
      </c>
      <c r="H4733" t="s">
        <v>471</v>
      </c>
      <c r="I4733">
        <v>100</v>
      </c>
      <c r="J4733">
        <v>5</v>
      </c>
      <c r="K4733" t="s">
        <v>484</v>
      </c>
      <c r="L4733" t="s">
        <v>18</v>
      </c>
      <c r="M4733" t="s">
        <v>87208</v>
      </c>
      <c r="N4733" t="s">
        <v>87208</v>
      </c>
      <c r="O4733" t="s">
        <v>87214</v>
      </c>
    </row>
    <row r="4734" spans="1:15" x14ac:dyDescent="0.45">
      <c r="A4734" t="s">
        <v>82472</v>
      </c>
      <c r="B4734" t="s">
        <v>44572</v>
      </c>
      <c r="C4734" t="s">
        <v>25417</v>
      </c>
      <c r="D4734" t="s">
        <v>63356</v>
      </c>
      <c r="E4734" t="s">
        <v>11161</v>
      </c>
      <c r="F4734" t="s">
        <v>11203</v>
      </c>
      <c r="G4734" t="s">
        <v>11203</v>
      </c>
      <c r="H4734" t="s">
        <v>576</v>
      </c>
      <c r="I4734">
        <v>100</v>
      </c>
      <c r="J4734">
        <v>0</v>
      </c>
      <c r="K4734" t="s">
        <v>576</v>
      </c>
      <c r="L4734" t="s">
        <v>576</v>
      </c>
      <c r="M4734" t="s">
        <v>87201</v>
      </c>
      <c r="N4734" t="s">
        <v>87201</v>
      </c>
      <c r="O4734" t="s">
        <v>87204</v>
      </c>
    </row>
    <row r="4735" spans="1:15" x14ac:dyDescent="0.45">
      <c r="A4735" t="s">
        <v>82473</v>
      </c>
      <c r="B4735" t="s">
        <v>44573</v>
      </c>
      <c r="C4735" t="s">
        <v>25418</v>
      </c>
      <c r="D4735" t="s">
        <v>63357</v>
      </c>
      <c r="E4735" t="s">
        <v>11203</v>
      </c>
      <c r="F4735" t="s">
        <v>11203</v>
      </c>
      <c r="G4735" t="s">
        <v>11203</v>
      </c>
      <c r="H4735" t="s">
        <v>577</v>
      </c>
      <c r="I4735">
        <v>21</v>
      </c>
      <c r="J4735">
        <v>0</v>
      </c>
      <c r="K4735" t="s">
        <v>577</v>
      </c>
      <c r="L4735" t="s">
        <v>577</v>
      </c>
      <c r="M4735" t="s">
        <v>87203</v>
      </c>
      <c r="N4735" t="s">
        <v>87204</v>
      </c>
      <c r="O4735" t="s">
        <v>87204</v>
      </c>
    </row>
    <row r="4736" spans="1:15" x14ac:dyDescent="0.45">
      <c r="A4736" t="s">
        <v>82474</v>
      </c>
      <c r="B4736" t="s">
        <v>44574</v>
      </c>
      <c r="C4736" t="s">
        <v>25419</v>
      </c>
      <c r="D4736" t="s">
        <v>63358</v>
      </c>
      <c r="E4736" t="s">
        <v>9717</v>
      </c>
      <c r="F4736" t="s">
        <v>5342</v>
      </c>
      <c r="G4736" t="s">
        <v>88733</v>
      </c>
      <c r="H4736" t="s">
        <v>577</v>
      </c>
      <c r="I4736">
        <v>19</v>
      </c>
      <c r="J4736">
        <v>0</v>
      </c>
      <c r="K4736" t="s">
        <v>469</v>
      </c>
      <c r="L4736" t="s">
        <v>18</v>
      </c>
      <c r="M4736" t="s">
        <v>87203</v>
      </c>
      <c r="N4736" t="s">
        <v>87203</v>
      </c>
      <c r="O4736" t="s">
        <v>87204</v>
      </c>
    </row>
    <row r="4737" spans="1:15" x14ac:dyDescent="0.45">
      <c r="A4737" t="s">
        <v>82475</v>
      </c>
      <c r="B4737" t="s">
        <v>44575</v>
      </c>
      <c r="C4737" t="s">
        <v>25420</v>
      </c>
      <c r="D4737" t="s">
        <v>63359</v>
      </c>
      <c r="E4737" t="s">
        <v>11203</v>
      </c>
      <c r="F4737" t="s">
        <v>5966</v>
      </c>
      <c r="G4737" t="s">
        <v>4181</v>
      </c>
      <c r="H4737" t="s">
        <v>574</v>
      </c>
      <c r="I4737">
        <v>24</v>
      </c>
      <c r="J4737">
        <v>0</v>
      </c>
      <c r="K4737" t="s">
        <v>576</v>
      </c>
      <c r="L4737" t="s">
        <v>576</v>
      </c>
      <c r="M4737" t="s">
        <v>87204</v>
      </c>
      <c r="N4737" t="s">
        <v>87204</v>
      </c>
      <c r="O4737" t="s">
        <v>87204</v>
      </c>
    </row>
    <row r="4738" spans="1:15" x14ac:dyDescent="0.45">
      <c r="A4738" t="s">
        <v>82476</v>
      </c>
      <c r="B4738" t="s">
        <v>44576</v>
      </c>
      <c r="C4738" t="s">
        <v>25421</v>
      </c>
      <c r="D4738" t="s">
        <v>63360</v>
      </c>
      <c r="E4738" t="s">
        <v>11203</v>
      </c>
      <c r="F4738" t="s">
        <v>11203</v>
      </c>
      <c r="G4738" t="s">
        <v>11203</v>
      </c>
      <c r="H4738" t="s">
        <v>577</v>
      </c>
      <c r="I4738">
        <v>30</v>
      </c>
      <c r="J4738">
        <v>0</v>
      </c>
      <c r="K4738" t="s">
        <v>577</v>
      </c>
      <c r="L4738" t="s">
        <v>577</v>
      </c>
      <c r="M4738" t="s">
        <v>87206</v>
      </c>
      <c r="N4738" t="s">
        <v>87204</v>
      </c>
      <c r="O4738" t="s">
        <v>87204</v>
      </c>
    </row>
    <row r="4739" spans="1:15" x14ac:dyDescent="0.45">
      <c r="A4739" t="s">
        <v>82477</v>
      </c>
      <c r="B4739" t="s">
        <v>44577</v>
      </c>
      <c r="C4739" t="s">
        <v>25422</v>
      </c>
      <c r="D4739" t="s">
        <v>63361</v>
      </c>
      <c r="E4739" t="s">
        <v>11080</v>
      </c>
      <c r="F4739" t="s">
        <v>5969</v>
      </c>
      <c r="G4739" t="s">
        <v>3316</v>
      </c>
      <c r="H4739" t="s">
        <v>574</v>
      </c>
      <c r="I4739">
        <v>74</v>
      </c>
      <c r="J4739">
        <v>0</v>
      </c>
      <c r="K4739" t="s">
        <v>574</v>
      </c>
      <c r="L4739" t="s">
        <v>574</v>
      </c>
      <c r="M4739" t="s">
        <v>87210</v>
      </c>
      <c r="N4739" t="s">
        <v>87204</v>
      </c>
      <c r="O4739" t="s">
        <v>87204</v>
      </c>
    </row>
    <row r="4740" spans="1:15" x14ac:dyDescent="0.45">
      <c r="A4740" t="s">
        <v>82478</v>
      </c>
      <c r="B4740" t="s">
        <v>44578</v>
      </c>
      <c r="C4740" t="s">
        <v>25423</v>
      </c>
      <c r="D4740" t="s">
        <v>63362</v>
      </c>
      <c r="E4740" t="s">
        <v>11048</v>
      </c>
      <c r="F4740" t="s">
        <v>5925</v>
      </c>
      <c r="G4740" t="s">
        <v>88734</v>
      </c>
      <c r="H4740" t="s">
        <v>576</v>
      </c>
      <c r="I4740">
        <v>22</v>
      </c>
      <c r="J4740">
        <v>0</v>
      </c>
      <c r="K4740" t="s">
        <v>480</v>
      </c>
      <c r="L4740" t="s">
        <v>18</v>
      </c>
      <c r="M4740" t="s">
        <v>87213</v>
      </c>
      <c r="N4740" t="s">
        <v>87202</v>
      </c>
      <c r="O4740" t="s">
        <v>87204</v>
      </c>
    </row>
    <row r="4741" spans="1:15" x14ac:dyDescent="0.45">
      <c r="A4741" t="s">
        <v>82479</v>
      </c>
      <c r="B4741" t="s">
        <v>44579</v>
      </c>
      <c r="C4741" t="s">
        <v>25424</v>
      </c>
      <c r="D4741" t="s">
        <v>63363</v>
      </c>
      <c r="E4741" t="s">
        <v>11091</v>
      </c>
      <c r="F4741" t="s">
        <v>5947</v>
      </c>
      <c r="G4741" t="s">
        <v>88735</v>
      </c>
      <c r="H4741" t="s">
        <v>574</v>
      </c>
      <c r="I4741">
        <v>100</v>
      </c>
      <c r="J4741">
        <v>0</v>
      </c>
      <c r="K4741" t="s">
        <v>574</v>
      </c>
      <c r="L4741" t="s">
        <v>574</v>
      </c>
      <c r="M4741" t="s">
        <v>87208</v>
      </c>
      <c r="N4741" t="s">
        <v>87208</v>
      </c>
      <c r="O4741" t="s">
        <v>87203</v>
      </c>
    </row>
    <row r="4742" spans="1:15" x14ac:dyDescent="0.45">
      <c r="A4742" t="s">
        <v>82480</v>
      </c>
      <c r="B4742" t="s">
        <v>44580</v>
      </c>
      <c r="C4742" t="s">
        <v>25425</v>
      </c>
      <c r="D4742" t="s">
        <v>63364</v>
      </c>
      <c r="E4742" t="s">
        <v>11091</v>
      </c>
      <c r="F4742" t="s">
        <v>5960</v>
      </c>
      <c r="G4742" t="s">
        <v>88736</v>
      </c>
      <c r="H4742" t="s">
        <v>574</v>
      </c>
      <c r="I4742">
        <v>100</v>
      </c>
      <c r="J4742">
        <v>0</v>
      </c>
      <c r="K4742" t="s">
        <v>480</v>
      </c>
      <c r="L4742" t="s">
        <v>18</v>
      </c>
      <c r="M4742" t="s">
        <v>87203</v>
      </c>
      <c r="N4742" t="s">
        <v>87203</v>
      </c>
      <c r="O4742" t="s">
        <v>87204</v>
      </c>
    </row>
    <row r="4743" spans="1:15" x14ac:dyDescent="0.45">
      <c r="A4743" t="s">
        <v>82481</v>
      </c>
      <c r="B4743" t="s">
        <v>44581</v>
      </c>
      <c r="C4743" t="s">
        <v>25426</v>
      </c>
      <c r="D4743" t="s">
        <v>63365</v>
      </c>
      <c r="E4743" t="s">
        <v>11161</v>
      </c>
      <c r="F4743" t="s">
        <v>5966</v>
      </c>
      <c r="G4743" t="s">
        <v>3317</v>
      </c>
      <c r="H4743" t="s">
        <v>576</v>
      </c>
      <c r="I4743">
        <v>100</v>
      </c>
      <c r="J4743">
        <v>0</v>
      </c>
      <c r="K4743" t="s">
        <v>576</v>
      </c>
      <c r="L4743" t="s">
        <v>576</v>
      </c>
      <c r="M4743" t="s">
        <v>87201</v>
      </c>
      <c r="N4743" t="s">
        <v>87208</v>
      </c>
      <c r="O4743" t="s">
        <v>87204</v>
      </c>
    </row>
    <row r="4744" spans="1:15" x14ac:dyDescent="0.45">
      <c r="A4744" t="s">
        <v>82482</v>
      </c>
      <c r="B4744" t="s">
        <v>44582</v>
      </c>
      <c r="C4744" t="s">
        <v>25427</v>
      </c>
      <c r="D4744" t="s">
        <v>63366</v>
      </c>
      <c r="E4744" t="s">
        <v>11203</v>
      </c>
      <c r="F4744" t="s">
        <v>5925</v>
      </c>
      <c r="G4744" t="s">
        <v>88737</v>
      </c>
      <c r="H4744" t="s">
        <v>574</v>
      </c>
      <c r="I4744">
        <v>26</v>
      </c>
      <c r="J4744">
        <v>0</v>
      </c>
      <c r="K4744" t="s">
        <v>480</v>
      </c>
      <c r="L4744" t="s">
        <v>18</v>
      </c>
      <c r="M4744" t="s">
        <v>87208</v>
      </c>
      <c r="N4744" t="s">
        <v>87203</v>
      </c>
      <c r="O4744" t="s">
        <v>87204</v>
      </c>
    </row>
    <row r="4745" spans="1:15" x14ac:dyDescent="0.45">
      <c r="A4745" t="s">
        <v>82483</v>
      </c>
      <c r="B4745" t="s">
        <v>44583</v>
      </c>
      <c r="C4745" t="s">
        <v>25428</v>
      </c>
      <c r="D4745" t="s">
        <v>63367</v>
      </c>
      <c r="E4745" t="s">
        <v>9718</v>
      </c>
      <c r="F4745" t="s">
        <v>5895</v>
      </c>
      <c r="G4745" t="s">
        <v>88738</v>
      </c>
      <c r="H4745" t="s">
        <v>574</v>
      </c>
      <c r="I4745">
        <v>19</v>
      </c>
      <c r="J4745">
        <v>0</v>
      </c>
      <c r="K4745" t="s">
        <v>576</v>
      </c>
      <c r="L4745" t="s">
        <v>576</v>
      </c>
      <c r="M4745" t="s">
        <v>87213</v>
      </c>
      <c r="N4745" t="s">
        <v>87203</v>
      </c>
      <c r="O4745" t="s">
        <v>87204</v>
      </c>
    </row>
    <row r="4746" spans="1:15" x14ac:dyDescent="0.45">
      <c r="A4746" t="s">
        <v>82484</v>
      </c>
      <c r="B4746" t="s">
        <v>44584</v>
      </c>
      <c r="C4746" t="s">
        <v>25429</v>
      </c>
      <c r="D4746" t="s">
        <v>63368</v>
      </c>
      <c r="E4746" t="s">
        <v>9719</v>
      </c>
      <c r="F4746" t="s">
        <v>5925</v>
      </c>
      <c r="G4746" t="s">
        <v>88739</v>
      </c>
      <c r="H4746" t="s">
        <v>574</v>
      </c>
      <c r="I4746">
        <v>24</v>
      </c>
      <c r="J4746">
        <v>1</v>
      </c>
      <c r="K4746" t="s">
        <v>480</v>
      </c>
      <c r="L4746" t="s">
        <v>18</v>
      </c>
      <c r="M4746" t="s">
        <v>87213</v>
      </c>
      <c r="N4746" t="s">
        <v>87203</v>
      </c>
      <c r="O4746" t="s">
        <v>87204</v>
      </c>
    </row>
    <row r="4747" spans="1:15" x14ac:dyDescent="0.45">
      <c r="A4747" t="s">
        <v>82485</v>
      </c>
      <c r="B4747" t="s">
        <v>44585</v>
      </c>
      <c r="C4747" t="s">
        <v>25430</v>
      </c>
      <c r="D4747" t="s">
        <v>63369</v>
      </c>
      <c r="E4747" t="s">
        <v>11048</v>
      </c>
      <c r="F4747" t="s">
        <v>5925</v>
      </c>
      <c r="G4747" t="s">
        <v>88740</v>
      </c>
      <c r="H4747" t="s">
        <v>574</v>
      </c>
      <c r="I4747">
        <v>20</v>
      </c>
      <c r="J4747">
        <v>0</v>
      </c>
      <c r="K4747" t="s">
        <v>480</v>
      </c>
      <c r="L4747" t="s">
        <v>18</v>
      </c>
      <c r="M4747" t="s">
        <v>87205</v>
      </c>
      <c r="N4747" t="s">
        <v>87205</v>
      </c>
      <c r="O4747" t="s">
        <v>87204</v>
      </c>
    </row>
    <row r="4748" spans="1:15" x14ac:dyDescent="0.45">
      <c r="A4748" t="s">
        <v>82486</v>
      </c>
      <c r="B4748" t="s">
        <v>44586</v>
      </c>
      <c r="C4748" t="s">
        <v>25431</v>
      </c>
      <c r="D4748" t="s">
        <v>63370</v>
      </c>
      <c r="E4748" t="s">
        <v>11203</v>
      </c>
      <c r="F4748" t="s">
        <v>5966</v>
      </c>
      <c r="G4748" t="s">
        <v>3318</v>
      </c>
      <c r="H4748" t="s">
        <v>576</v>
      </c>
      <c r="I4748">
        <v>23</v>
      </c>
      <c r="J4748">
        <v>0</v>
      </c>
      <c r="K4748" t="s">
        <v>576</v>
      </c>
      <c r="L4748" t="s">
        <v>576</v>
      </c>
      <c r="M4748" t="s">
        <v>87203</v>
      </c>
      <c r="N4748" t="s">
        <v>87203</v>
      </c>
      <c r="O4748" t="s">
        <v>87203</v>
      </c>
    </row>
    <row r="4749" spans="1:15" x14ac:dyDescent="0.45">
      <c r="A4749" t="s">
        <v>82487</v>
      </c>
      <c r="B4749" t="s">
        <v>44587</v>
      </c>
      <c r="C4749" t="s">
        <v>25432</v>
      </c>
      <c r="D4749" t="s">
        <v>63371</v>
      </c>
      <c r="E4749" t="s">
        <v>11091</v>
      </c>
      <c r="F4749" t="s">
        <v>5969</v>
      </c>
      <c r="G4749" t="s">
        <v>3319</v>
      </c>
      <c r="H4749" t="s">
        <v>574</v>
      </c>
      <c r="I4749">
        <v>100</v>
      </c>
      <c r="J4749">
        <v>0</v>
      </c>
      <c r="K4749" t="s">
        <v>574</v>
      </c>
      <c r="L4749" t="s">
        <v>574</v>
      </c>
      <c r="M4749" t="s">
        <v>87207</v>
      </c>
      <c r="N4749" t="s">
        <v>87201</v>
      </c>
      <c r="O4749" t="s">
        <v>87204</v>
      </c>
    </row>
    <row r="4750" spans="1:15" x14ac:dyDescent="0.45">
      <c r="A4750" t="s">
        <v>82488</v>
      </c>
      <c r="B4750" t="s">
        <v>44588</v>
      </c>
      <c r="C4750" t="s">
        <v>25433</v>
      </c>
      <c r="D4750" t="s">
        <v>63372</v>
      </c>
      <c r="E4750" t="s">
        <v>9720</v>
      </c>
      <c r="F4750" t="s">
        <v>5925</v>
      </c>
      <c r="G4750" t="s">
        <v>88740</v>
      </c>
      <c r="H4750" t="s">
        <v>574</v>
      </c>
      <c r="I4750">
        <v>15</v>
      </c>
      <c r="J4750">
        <v>0</v>
      </c>
      <c r="K4750" t="s">
        <v>480</v>
      </c>
      <c r="L4750" t="s">
        <v>18</v>
      </c>
      <c r="M4750" t="s">
        <v>87217</v>
      </c>
      <c r="N4750" t="s">
        <v>87212</v>
      </c>
      <c r="O4750" t="s">
        <v>87204</v>
      </c>
    </row>
    <row r="4751" spans="1:15" x14ac:dyDescent="0.45">
      <c r="A4751" t="s">
        <v>82489</v>
      </c>
      <c r="B4751" t="s">
        <v>44344</v>
      </c>
      <c r="C4751" t="s">
        <v>25434</v>
      </c>
      <c r="D4751" t="s">
        <v>63373</v>
      </c>
      <c r="E4751" t="s">
        <v>10924</v>
      </c>
      <c r="F4751" t="s">
        <v>5925</v>
      </c>
      <c r="G4751" t="s">
        <v>88741</v>
      </c>
      <c r="H4751" t="s">
        <v>576</v>
      </c>
      <c r="I4751">
        <v>25</v>
      </c>
      <c r="J4751">
        <v>0</v>
      </c>
      <c r="K4751" t="s">
        <v>480</v>
      </c>
      <c r="L4751" t="s">
        <v>18</v>
      </c>
      <c r="M4751" t="s">
        <v>87201</v>
      </c>
      <c r="N4751" t="s">
        <v>87203</v>
      </c>
      <c r="O4751" t="s">
        <v>87204</v>
      </c>
    </row>
    <row r="4752" spans="1:15" x14ac:dyDescent="0.45">
      <c r="A4752" t="s">
        <v>82490</v>
      </c>
      <c r="B4752" t="s">
        <v>44345</v>
      </c>
      <c r="C4752" t="s">
        <v>25435</v>
      </c>
      <c r="D4752" t="s">
        <v>63374</v>
      </c>
      <c r="E4752" t="s">
        <v>9721</v>
      </c>
      <c r="F4752" t="s">
        <v>5343</v>
      </c>
      <c r="G4752" t="s">
        <v>88742</v>
      </c>
      <c r="H4752" t="s">
        <v>576</v>
      </c>
      <c r="I4752">
        <v>17</v>
      </c>
      <c r="J4752">
        <v>0</v>
      </c>
      <c r="K4752" t="s">
        <v>480</v>
      </c>
      <c r="L4752" t="s">
        <v>18</v>
      </c>
      <c r="M4752" t="s">
        <v>87207</v>
      </c>
      <c r="N4752" t="s">
        <v>87204</v>
      </c>
      <c r="O4752" t="s">
        <v>87204</v>
      </c>
    </row>
    <row r="4753" spans="1:15" x14ac:dyDescent="0.45">
      <c r="A4753" t="s">
        <v>82491</v>
      </c>
      <c r="B4753" t="s">
        <v>44346</v>
      </c>
      <c r="C4753" t="s">
        <v>25436</v>
      </c>
      <c r="D4753" t="s">
        <v>63375</v>
      </c>
      <c r="E4753" t="s">
        <v>9722</v>
      </c>
      <c r="F4753" t="s">
        <v>11203</v>
      </c>
      <c r="G4753" t="s">
        <v>11203</v>
      </c>
      <c r="H4753" t="s">
        <v>576</v>
      </c>
      <c r="I4753">
        <v>50</v>
      </c>
      <c r="J4753">
        <v>1</v>
      </c>
      <c r="K4753" t="s">
        <v>401</v>
      </c>
      <c r="L4753" t="s">
        <v>18</v>
      </c>
      <c r="M4753" t="s">
        <v>87201</v>
      </c>
      <c r="N4753" t="s">
        <v>87203</v>
      </c>
      <c r="O4753" t="s">
        <v>87204</v>
      </c>
    </row>
    <row r="4754" spans="1:15" x14ac:dyDescent="0.45">
      <c r="A4754" t="s">
        <v>82492</v>
      </c>
      <c r="B4754" t="s">
        <v>44347</v>
      </c>
      <c r="C4754" t="s">
        <v>25437</v>
      </c>
      <c r="D4754" t="s">
        <v>63376</v>
      </c>
      <c r="E4754" t="s">
        <v>11203</v>
      </c>
      <c r="F4754" t="s">
        <v>11203</v>
      </c>
      <c r="G4754" t="s">
        <v>11203</v>
      </c>
      <c r="H4754" t="s">
        <v>576</v>
      </c>
      <c r="I4754">
        <v>33</v>
      </c>
      <c r="J4754">
        <v>1</v>
      </c>
      <c r="K4754" t="s">
        <v>576</v>
      </c>
      <c r="L4754" t="s">
        <v>576</v>
      </c>
      <c r="M4754" t="s">
        <v>87205</v>
      </c>
      <c r="N4754" t="s">
        <v>87201</v>
      </c>
      <c r="O4754" t="s">
        <v>87203</v>
      </c>
    </row>
    <row r="4755" spans="1:15" x14ac:dyDescent="0.45">
      <c r="A4755" t="s">
        <v>82493</v>
      </c>
      <c r="B4755" t="s">
        <v>44348</v>
      </c>
      <c r="C4755" t="s">
        <v>25438</v>
      </c>
      <c r="D4755" t="s">
        <v>63377</v>
      </c>
      <c r="E4755" t="s">
        <v>11203</v>
      </c>
      <c r="F4755" t="s">
        <v>11203</v>
      </c>
      <c r="G4755" t="s">
        <v>11203</v>
      </c>
      <c r="H4755" t="s">
        <v>576</v>
      </c>
      <c r="I4755">
        <v>21</v>
      </c>
      <c r="J4755">
        <v>0</v>
      </c>
      <c r="K4755" t="s">
        <v>576</v>
      </c>
      <c r="L4755" t="s">
        <v>576</v>
      </c>
      <c r="M4755" t="s">
        <v>87205</v>
      </c>
      <c r="N4755" t="s">
        <v>87201</v>
      </c>
      <c r="O4755" t="s">
        <v>87204</v>
      </c>
    </row>
    <row r="4756" spans="1:15" x14ac:dyDescent="0.45">
      <c r="A4756" t="s">
        <v>82494</v>
      </c>
      <c r="B4756" t="s">
        <v>44349</v>
      </c>
      <c r="C4756" t="s">
        <v>25439</v>
      </c>
      <c r="D4756" t="s">
        <v>63378</v>
      </c>
      <c r="E4756" t="s">
        <v>11091</v>
      </c>
      <c r="F4756" t="s">
        <v>5960</v>
      </c>
      <c r="G4756" t="s">
        <v>88743</v>
      </c>
      <c r="H4756" t="s">
        <v>574</v>
      </c>
      <c r="I4756">
        <v>100</v>
      </c>
      <c r="J4756">
        <v>0</v>
      </c>
      <c r="K4756" t="s">
        <v>480</v>
      </c>
      <c r="L4756" t="s">
        <v>18</v>
      </c>
      <c r="M4756" t="s">
        <v>87207</v>
      </c>
      <c r="N4756" t="s">
        <v>87203</v>
      </c>
      <c r="O4756" t="s">
        <v>87204</v>
      </c>
    </row>
    <row r="4757" spans="1:15" x14ac:dyDescent="0.45">
      <c r="A4757" t="s">
        <v>82495</v>
      </c>
      <c r="B4757" t="s">
        <v>44350</v>
      </c>
      <c r="C4757" t="s">
        <v>25440</v>
      </c>
      <c r="D4757" t="s">
        <v>63379</v>
      </c>
      <c r="E4757" t="s">
        <v>11091</v>
      </c>
      <c r="F4757" t="s">
        <v>5969</v>
      </c>
      <c r="G4757" t="s">
        <v>3320</v>
      </c>
      <c r="H4757" t="s">
        <v>574</v>
      </c>
      <c r="I4757">
        <v>100</v>
      </c>
      <c r="J4757">
        <v>0</v>
      </c>
      <c r="K4757" t="s">
        <v>574</v>
      </c>
      <c r="L4757" t="s">
        <v>574</v>
      </c>
      <c r="M4757" t="s">
        <v>87201</v>
      </c>
      <c r="N4757" t="s">
        <v>87203</v>
      </c>
      <c r="O4757" t="s">
        <v>87204</v>
      </c>
    </row>
    <row r="4758" spans="1:15" x14ac:dyDescent="0.45">
      <c r="A4758" t="s">
        <v>82496</v>
      </c>
      <c r="B4758" t="s">
        <v>44351</v>
      </c>
      <c r="C4758" t="s">
        <v>25441</v>
      </c>
      <c r="D4758" t="s">
        <v>63380</v>
      </c>
      <c r="E4758" t="s">
        <v>11110</v>
      </c>
      <c r="F4758" t="s">
        <v>5969</v>
      </c>
      <c r="G4758" t="s">
        <v>3321</v>
      </c>
      <c r="H4758" t="s">
        <v>574</v>
      </c>
      <c r="I4758">
        <v>36</v>
      </c>
      <c r="J4758">
        <v>0</v>
      </c>
      <c r="K4758" t="s">
        <v>574</v>
      </c>
      <c r="L4758" t="s">
        <v>574</v>
      </c>
      <c r="M4758" t="s">
        <v>87201</v>
      </c>
      <c r="N4758" t="s">
        <v>87201</v>
      </c>
      <c r="O4758" t="s">
        <v>87204</v>
      </c>
    </row>
    <row r="4759" spans="1:15" x14ac:dyDescent="0.45">
      <c r="A4759" t="s">
        <v>82497</v>
      </c>
      <c r="B4759" t="s">
        <v>44352</v>
      </c>
      <c r="C4759" t="s">
        <v>25442</v>
      </c>
      <c r="D4759" t="s">
        <v>63381</v>
      </c>
      <c r="E4759" t="s">
        <v>11161</v>
      </c>
      <c r="F4759" t="s">
        <v>5925</v>
      </c>
      <c r="G4759" t="s">
        <v>88744</v>
      </c>
      <c r="H4759" t="s">
        <v>576</v>
      </c>
      <c r="I4759">
        <v>100</v>
      </c>
      <c r="J4759">
        <v>0</v>
      </c>
      <c r="K4759" t="s">
        <v>480</v>
      </c>
      <c r="L4759" t="s">
        <v>18</v>
      </c>
      <c r="M4759" t="s">
        <v>87208</v>
      </c>
      <c r="N4759" t="s">
        <v>87208</v>
      </c>
      <c r="O4759" t="s">
        <v>87204</v>
      </c>
    </row>
    <row r="4760" spans="1:15" x14ac:dyDescent="0.45">
      <c r="A4760" t="s">
        <v>82498</v>
      </c>
      <c r="B4760" t="s">
        <v>44353</v>
      </c>
      <c r="C4760" t="s">
        <v>25443</v>
      </c>
      <c r="D4760" t="s">
        <v>63382</v>
      </c>
      <c r="E4760" t="s">
        <v>11161</v>
      </c>
      <c r="F4760" t="s">
        <v>5966</v>
      </c>
      <c r="G4760" t="s">
        <v>3322</v>
      </c>
      <c r="H4760" t="s">
        <v>576</v>
      </c>
      <c r="I4760">
        <v>100</v>
      </c>
      <c r="J4760">
        <v>0</v>
      </c>
      <c r="K4760" t="s">
        <v>576</v>
      </c>
      <c r="L4760" t="s">
        <v>576</v>
      </c>
      <c r="M4760" t="s">
        <v>87208</v>
      </c>
      <c r="N4760" t="s">
        <v>87208</v>
      </c>
      <c r="O4760" t="s">
        <v>87204</v>
      </c>
    </row>
    <row r="4761" spans="1:15" x14ac:dyDescent="0.45">
      <c r="A4761" t="s">
        <v>82499</v>
      </c>
      <c r="B4761" t="s">
        <v>44354</v>
      </c>
      <c r="C4761" t="s">
        <v>25444</v>
      </c>
      <c r="D4761" t="s">
        <v>63383</v>
      </c>
      <c r="E4761" t="s">
        <v>10924</v>
      </c>
      <c r="F4761" t="s">
        <v>11203</v>
      </c>
      <c r="G4761" t="s">
        <v>11203</v>
      </c>
      <c r="H4761" t="s">
        <v>576</v>
      </c>
      <c r="I4761">
        <v>22</v>
      </c>
      <c r="J4761">
        <v>0</v>
      </c>
      <c r="K4761" t="s">
        <v>576</v>
      </c>
      <c r="L4761" t="s">
        <v>576</v>
      </c>
      <c r="M4761" t="s">
        <v>87202</v>
      </c>
      <c r="N4761" t="s">
        <v>87208</v>
      </c>
      <c r="O4761" t="s">
        <v>87204</v>
      </c>
    </row>
    <row r="4762" spans="1:15" x14ac:dyDescent="0.45">
      <c r="A4762" t="s">
        <v>82500</v>
      </c>
      <c r="B4762" t="s">
        <v>44355</v>
      </c>
      <c r="C4762" t="s">
        <v>25445</v>
      </c>
      <c r="D4762" t="s">
        <v>63384</v>
      </c>
      <c r="E4762" t="s">
        <v>11161</v>
      </c>
      <c r="F4762" t="s">
        <v>5925</v>
      </c>
      <c r="G4762" t="s">
        <v>88745</v>
      </c>
      <c r="H4762" t="s">
        <v>576</v>
      </c>
      <c r="I4762">
        <v>100</v>
      </c>
      <c r="J4762">
        <v>1</v>
      </c>
      <c r="K4762" t="s">
        <v>480</v>
      </c>
      <c r="L4762" t="s">
        <v>18</v>
      </c>
      <c r="M4762" t="s">
        <v>87207</v>
      </c>
      <c r="N4762" t="s">
        <v>87205</v>
      </c>
      <c r="O4762" t="s">
        <v>11203</v>
      </c>
    </row>
    <row r="4763" spans="1:15" x14ac:dyDescent="0.45">
      <c r="A4763" t="s">
        <v>82501</v>
      </c>
      <c r="B4763" t="s">
        <v>44356</v>
      </c>
      <c r="C4763" t="s">
        <v>25446</v>
      </c>
      <c r="D4763" t="s">
        <v>63385</v>
      </c>
      <c r="E4763" t="s">
        <v>9723</v>
      </c>
      <c r="F4763" t="s">
        <v>5344</v>
      </c>
      <c r="G4763" t="s">
        <v>88746</v>
      </c>
      <c r="H4763" t="s">
        <v>577</v>
      </c>
      <c r="I4763">
        <v>34</v>
      </c>
      <c r="J4763">
        <v>0</v>
      </c>
      <c r="K4763" t="s">
        <v>515</v>
      </c>
      <c r="L4763" t="s">
        <v>18</v>
      </c>
      <c r="M4763" t="s">
        <v>87204</v>
      </c>
      <c r="N4763" t="s">
        <v>87204</v>
      </c>
      <c r="O4763" t="s">
        <v>87204</v>
      </c>
    </row>
    <row r="4764" spans="1:15" x14ac:dyDescent="0.45">
      <c r="A4764" t="s">
        <v>82502</v>
      </c>
      <c r="B4764" t="s">
        <v>44357</v>
      </c>
      <c r="C4764" t="s">
        <v>25447</v>
      </c>
      <c r="D4764" t="s">
        <v>63386</v>
      </c>
      <c r="E4764" t="s">
        <v>9724</v>
      </c>
      <c r="F4764" t="s">
        <v>5969</v>
      </c>
      <c r="G4764" t="s">
        <v>11203</v>
      </c>
      <c r="H4764" t="s">
        <v>574</v>
      </c>
      <c r="I4764">
        <v>100</v>
      </c>
      <c r="J4764">
        <v>0</v>
      </c>
      <c r="K4764" t="s">
        <v>574</v>
      </c>
      <c r="L4764" t="s">
        <v>574</v>
      </c>
      <c r="M4764" t="s">
        <v>11203</v>
      </c>
      <c r="N4764" t="s">
        <v>11203</v>
      </c>
      <c r="O4764" t="s">
        <v>11203</v>
      </c>
    </row>
    <row r="4765" spans="1:15" x14ac:dyDescent="0.45">
      <c r="A4765" t="s">
        <v>82503</v>
      </c>
      <c r="B4765" t="s">
        <v>44358</v>
      </c>
      <c r="C4765" t="s">
        <v>25448</v>
      </c>
      <c r="D4765" t="s">
        <v>63387</v>
      </c>
      <c r="E4765" t="s">
        <v>11080</v>
      </c>
      <c r="F4765" t="s">
        <v>11203</v>
      </c>
      <c r="G4765" t="s">
        <v>11203</v>
      </c>
      <c r="H4765" t="s">
        <v>574</v>
      </c>
      <c r="I4765">
        <v>100</v>
      </c>
      <c r="J4765">
        <v>0</v>
      </c>
      <c r="K4765" t="s">
        <v>574</v>
      </c>
      <c r="L4765" t="s">
        <v>574</v>
      </c>
      <c r="M4765" t="s">
        <v>11203</v>
      </c>
      <c r="N4765" t="s">
        <v>11203</v>
      </c>
      <c r="O4765" t="s">
        <v>11203</v>
      </c>
    </row>
    <row r="4766" spans="1:15" x14ac:dyDescent="0.45">
      <c r="A4766" t="s">
        <v>82504</v>
      </c>
      <c r="B4766" t="s">
        <v>44359</v>
      </c>
      <c r="C4766" t="s">
        <v>25449</v>
      </c>
      <c r="D4766" t="s">
        <v>63388</v>
      </c>
      <c r="E4766" t="s">
        <v>11080</v>
      </c>
      <c r="F4766" t="s">
        <v>11203</v>
      </c>
      <c r="G4766" t="s">
        <v>11203</v>
      </c>
      <c r="H4766" t="s">
        <v>574</v>
      </c>
      <c r="I4766">
        <v>96</v>
      </c>
      <c r="J4766">
        <v>0</v>
      </c>
      <c r="K4766" t="s">
        <v>574</v>
      </c>
      <c r="L4766" t="s">
        <v>574</v>
      </c>
      <c r="M4766" t="s">
        <v>11203</v>
      </c>
      <c r="N4766" t="s">
        <v>11203</v>
      </c>
      <c r="O4766" t="s">
        <v>11203</v>
      </c>
    </row>
    <row r="4767" spans="1:15" x14ac:dyDescent="0.45">
      <c r="A4767" t="s">
        <v>82505</v>
      </c>
      <c r="B4767" t="s">
        <v>44360</v>
      </c>
      <c r="C4767" t="s">
        <v>25350</v>
      </c>
      <c r="D4767" t="s">
        <v>63389</v>
      </c>
      <c r="E4767" t="s">
        <v>11080</v>
      </c>
      <c r="F4767" t="s">
        <v>11203</v>
      </c>
      <c r="G4767" t="s">
        <v>11203</v>
      </c>
      <c r="H4767" t="s">
        <v>574</v>
      </c>
      <c r="I4767">
        <v>100</v>
      </c>
      <c r="J4767">
        <v>0</v>
      </c>
      <c r="K4767" t="s">
        <v>574</v>
      </c>
      <c r="L4767" t="s">
        <v>574</v>
      </c>
      <c r="M4767" t="s">
        <v>11203</v>
      </c>
      <c r="N4767" t="s">
        <v>11203</v>
      </c>
      <c r="O4767" t="s">
        <v>11203</v>
      </c>
    </row>
    <row r="4768" spans="1:15" x14ac:dyDescent="0.45">
      <c r="A4768" t="s">
        <v>82506</v>
      </c>
      <c r="B4768" t="s">
        <v>44361</v>
      </c>
      <c r="C4768" t="s">
        <v>25351</v>
      </c>
      <c r="D4768" t="s">
        <v>63390</v>
      </c>
      <c r="E4768" t="s">
        <v>11080</v>
      </c>
      <c r="F4768" t="s">
        <v>11203</v>
      </c>
      <c r="G4768" t="s">
        <v>11203</v>
      </c>
      <c r="H4768" t="s">
        <v>574</v>
      </c>
      <c r="I4768">
        <v>100</v>
      </c>
      <c r="J4768">
        <v>0</v>
      </c>
      <c r="K4768" t="s">
        <v>574</v>
      </c>
      <c r="L4768" t="s">
        <v>574</v>
      </c>
      <c r="M4768" t="s">
        <v>11203</v>
      </c>
      <c r="N4768" t="s">
        <v>11203</v>
      </c>
      <c r="O4768" t="s">
        <v>11203</v>
      </c>
    </row>
    <row r="4769" spans="1:15" x14ac:dyDescent="0.45">
      <c r="A4769" t="s">
        <v>82507</v>
      </c>
      <c r="B4769" t="s">
        <v>44362</v>
      </c>
      <c r="C4769" t="s">
        <v>25352</v>
      </c>
      <c r="D4769" t="s">
        <v>63391</v>
      </c>
      <c r="E4769" t="s">
        <v>11080</v>
      </c>
      <c r="F4769" t="s">
        <v>11203</v>
      </c>
      <c r="G4769" t="s">
        <v>11203</v>
      </c>
      <c r="H4769" t="s">
        <v>574</v>
      </c>
      <c r="I4769">
        <v>100</v>
      </c>
      <c r="J4769">
        <v>0</v>
      </c>
      <c r="K4769" t="s">
        <v>574</v>
      </c>
      <c r="L4769" t="s">
        <v>574</v>
      </c>
      <c r="M4769" t="s">
        <v>11203</v>
      </c>
      <c r="N4769" t="s">
        <v>11203</v>
      </c>
      <c r="O4769" t="s">
        <v>11203</v>
      </c>
    </row>
    <row r="4770" spans="1:15" x14ac:dyDescent="0.45">
      <c r="A4770" t="s">
        <v>82508</v>
      </c>
      <c r="B4770" t="s">
        <v>44363</v>
      </c>
      <c r="C4770" t="s">
        <v>25353</v>
      </c>
      <c r="D4770" t="s">
        <v>63392</v>
      </c>
      <c r="E4770" t="s">
        <v>11080</v>
      </c>
      <c r="F4770" t="s">
        <v>5969</v>
      </c>
      <c r="G4770" t="s">
        <v>11203</v>
      </c>
      <c r="H4770" t="s">
        <v>574</v>
      </c>
      <c r="I4770">
        <v>33</v>
      </c>
      <c r="J4770">
        <v>0</v>
      </c>
      <c r="K4770" t="s">
        <v>574</v>
      </c>
      <c r="L4770" t="s">
        <v>574</v>
      </c>
      <c r="M4770" t="s">
        <v>11203</v>
      </c>
      <c r="N4770" t="s">
        <v>11203</v>
      </c>
      <c r="O4770" t="s">
        <v>87203</v>
      </c>
    </row>
    <row r="4771" spans="1:15" x14ac:dyDescent="0.45">
      <c r="A4771" t="s">
        <v>82509</v>
      </c>
      <c r="B4771" t="s">
        <v>44364</v>
      </c>
      <c r="C4771" t="s">
        <v>25354</v>
      </c>
      <c r="D4771" t="s">
        <v>63393</v>
      </c>
      <c r="E4771" t="s">
        <v>9725</v>
      </c>
      <c r="F4771" t="s">
        <v>5907</v>
      </c>
      <c r="G4771" t="s">
        <v>88747</v>
      </c>
      <c r="H4771" t="s">
        <v>576</v>
      </c>
      <c r="I4771">
        <v>32</v>
      </c>
      <c r="J4771">
        <v>0</v>
      </c>
      <c r="K4771" t="s">
        <v>576</v>
      </c>
      <c r="L4771" t="s">
        <v>576</v>
      </c>
      <c r="M4771" t="s">
        <v>87208</v>
      </c>
      <c r="N4771" t="s">
        <v>87208</v>
      </c>
      <c r="O4771" t="s">
        <v>87214</v>
      </c>
    </row>
    <row r="4772" spans="1:15" x14ac:dyDescent="0.45">
      <c r="A4772" t="s">
        <v>82510</v>
      </c>
      <c r="B4772" t="s">
        <v>44365</v>
      </c>
      <c r="C4772" t="s">
        <v>25355</v>
      </c>
      <c r="D4772" t="s">
        <v>63394</v>
      </c>
      <c r="E4772" t="s">
        <v>9726</v>
      </c>
      <c r="F4772" t="s">
        <v>5966</v>
      </c>
      <c r="G4772" t="s">
        <v>3323</v>
      </c>
      <c r="H4772" t="s">
        <v>576</v>
      </c>
      <c r="I4772">
        <v>33</v>
      </c>
      <c r="J4772">
        <v>0</v>
      </c>
      <c r="K4772" t="s">
        <v>576</v>
      </c>
      <c r="L4772" t="s">
        <v>576</v>
      </c>
      <c r="M4772" t="s">
        <v>87208</v>
      </c>
      <c r="N4772" t="s">
        <v>87208</v>
      </c>
      <c r="O4772" t="s">
        <v>87206</v>
      </c>
    </row>
    <row r="4773" spans="1:15" x14ac:dyDescent="0.45">
      <c r="A4773" t="s">
        <v>82511</v>
      </c>
      <c r="B4773" t="s">
        <v>44366</v>
      </c>
      <c r="C4773" t="s">
        <v>25356</v>
      </c>
      <c r="D4773" t="s">
        <v>63395</v>
      </c>
      <c r="E4773" t="s">
        <v>11162</v>
      </c>
      <c r="F4773" t="s">
        <v>5966</v>
      </c>
      <c r="G4773" t="s">
        <v>3323</v>
      </c>
      <c r="H4773" t="s">
        <v>576</v>
      </c>
      <c r="I4773">
        <v>34</v>
      </c>
      <c r="J4773">
        <v>0</v>
      </c>
      <c r="K4773" t="s">
        <v>576</v>
      </c>
      <c r="L4773" t="s">
        <v>576</v>
      </c>
      <c r="M4773" t="s">
        <v>87208</v>
      </c>
      <c r="N4773" t="s">
        <v>87208</v>
      </c>
      <c r="O4773" t="s">
        <v>87206</v>
      </c>
    </row>
    <row r="4774" spans="1:15" x14ac:dyDescent="0.45">
      <c r="A4774" t="s">
        <v>82512</v>
      </c>
      <c r="B4774" t="s">
        <v>44367</v>
      </c>
      <c r="C4774" t="s">
        <v>25357</v>
      </c>
      <c r="D4774" t="s">
        <v>63396</v>
      </c>
      <c r="E4774" t="s">
        <v>11091</v>
      </c>
      <c r="F4774" t="s">
        <v>11203</v>
      </c>
      <c r="G4774" t="s">
        <v>11203</v>
      </c>
      <c r="H4774" t="s">
        <v>574</v>
      </c>
      <c r="I4774">
        <v>100</v>
      </c>
      <c r="J4774">
        <v>0</v>
      </c>
      <c r="K4774" t="s">
        <v>574</v>
      </c>
      <c r="L4774" t="s">
        <v>574</v>
      </c>
      <c r="M4774" t="s">
        <v>87207</v>
      </c>
      <c r="N4774" t="s">
        <v>87203</v>
      </c>
      <c r="O4774" t="s">
        <v>11203</v>
      </c>
    </row>
    <row r="4775" spans="1:15" x14ac:dyDescent="0.45">
      <c r="A4775" t="s">
        <v>82513</v>
      </c>
      <c r="B4775" t="s">
        <v>44368</v>
      </c>
      <c r="C4775" t="s">
        <v>25358</v>
      </c>
      <c r="D4775" t="s">
        <v>63397</v>
      </c>
      <c r="E4775" t="s">
        <v>11203</v>
      </c>
      <c r="F4775" t="s">
        <v>11203</v>
      </c>
      <c r="G4775" t="s">
        <v>11203</v>
      </c>
      <c r="H4775" t="s">
        <v>574</v>
      </c>
      <c r="I4775">
        <v>20</v>
      </c>
      <c r="J4775">
        <v>0</v>
      </c>
      <c r="K4775" t="s">
        <v>574</v>
      </c>
      <c r="L4775" t="s">
        <v>574</v>
      </c>
      <c r="M4775" t="s">
        <v>87205</v>
      </c>
      <c r="N4775" t="s">
        <v>87205</v>
      </c>
      <c r="O4775" t="s">
        <v>87203</v>
      </c>
    </row>
    <row r="4776" spans="1:15" x14ac:dyDescent="0.45">
      <c r="A4776" t="s">
        <v>82514</v>
      </c>
      <c r="B4776" t="s">
        <v>44369</v>
      </c>
      <c r="C4776" t="s">
        <v>25359</v>
      </c>
      <c r="D4776" t="s">
        <v>63398</v>
      </c>
      <c r="E4776" t="s">
        <v>11203</v>
      </c>
      <c r="F4776" t="s">
        <v>11203</v>
      </c>
      <c r="G4776" t="s">
        <v>11203</v>
      </c>
      <c r="H4776" t="s">
        <v>576</v>
      </c>
      <c r="I4776">
        <v>51</v>
      </c>
      <c r="J4776">
        <v>0</v>
      </c>
      <c r="K4776" t="s">
        <v>576</v>
      </c>
      <c r="L4776" t="s">
        <v>576</v>
      </c>
      <c r="M4776" t="s">
        <v>87200</v>
      </c>
      <c r="N4776" t="s">
        <v>87203</v>
      </c>
      <c r="O4776" t="s">
        <v>87203</v>
      </c>
    </row>
    <row r="4777" spans="1:15" x14ac:dyDescent="0.45">
      <c r="A4777" t="s">
        <v>82515</v>
      </c>
      <c r="B4777" t="s">
        <v>44370</v>
      </c>
      <c r="C4777" t="s">
        <v>25360</v>
      </c>
      <c r="D4777" t="s">
        <v>63399</v>
      </c>
      <c r="E4777" t="s">
        <v>9727</v>
      </c>
      <c r="F4777" t="s">
        <v>11203</v>
      </c>
      <c r="G4777" t="s">
        <v>11203</v>
      </c>
      <c r="H4777" t="s">
        <v>573</v>
      </c>
      <c r="I4777">
        <v>35</v>
      </c>
      <c r="J4777">
        <v>5</v>
      </c>
      <c r="K4777" t="s">
        <v>509</v>
      </c>
      <c r="L4777" t="s">
        <v>18</v>
      </c>
      <c r="M4777" t="s">
        <v>87208</v>
      </c>
      <c r="N4777" t="s">
        <v>87203</v>
      </c>
      <c r="O4777" t="s">
        <v>87203</v>
      </c>
    </row>
    <row r="4778" spans="1:15" x14ac:dyDescent="0.45">
      <c r="A4778" t="s">
        <v>82516</v>
      </c>
      <c r="B4778" t="s">
        <v>44371</v>
      </c>
      <c r="C4778" t="s">
        <v>25361</v>
      </c>
      <c r="D4778" t="s">
        <v>63400</v>
      </c>
      <c r="E4778" t="s">
        <v>9728</v>
      </c>
      <c r="F4778" t="s">
        <v>11203</v>
      </c>
      <c r="G4778" t="s">
        <v>11203</v>
      </c>
      <c r="H4778" t="s">
        <v>573</v>
      </c>
      <c r="I4778">
        <v>44</v>
      </c>
      <c r="J4778">
        <v>1</v>
      </c>
      <c r="K4778" t="s">
        <v>331</v>
      </c>
      <c r="L4778" t="s">
        <v>18</v>
      </c>
      <c r="M4778" t="s">
        <v>87212</v>
      </c>
      <c r="N4778" t="s">
        <v>87206</v>
      </c>
      <c r="O4778" t="s">
        <v>87211</v>
      </c>
    </row>
    <row r="4779" spans="1:15" x14ac:dyDescent="0.45">
      <c r="A4779" t="s">
        <v>82517</v>
      </c>
      <c r="B4779" t="s">
        <v>44372</v>
      </c>
      <c r="C4779" t="s">
        <v>25362</v>
      </c>
      <c r="D4779" t="s">
        <v>63401</v>
      </c>
      <c r="E4779" t="s">
        <v>11132</v>
      </c>
      <c r="F4779" t="s">
        <v>5345</v>
      </c>
      <c r="G4779" t="s">
        <v>88748</v>
      </c>
      <c r="H4779" t="s">
        <v>576</v>
      </c>
      <c r="I4779">
        <v>100</v>
      </c>
      <c r="J4779">
        <v>0</v>
      </c>
      <c r="K4779" t="s">
        <v>302</v>
      </c>
      <c r="L4779" t="s">
        <v>18</v>
      </c>
      <c r="M4779" t="s">
        <v>87203</v>
      </c>
      <c r="N4779" t="s">
        <v>87203</v>
      </c>
      <c r="O4779" t="s">
        <v>87203</v>
      </c>
    </row>
    <row r="4780" spans="1:15" x14ac:dyDescent="0.45">
      <c r="A4780" t="s">
        <v>82518</v>
      </c>
      <c r="B4780" t="s">
        <v>44373</v>
      </c>
      <c r="C4780" t="s">
        <v>25363</v>
      </c>
      <c r="D4780" t="s">
        <v>63402</v>
      </c>
      <c r="E4780" t="s">
        <v>9729</v>
      </c>
      <c r="F4780" t="s">
        <v>5551</v>
      </c>
      <c r="G4780" t="s">
        <v>88749</v>
      </c>
      <c r="H4780" t="s">
        <v>576</v>
      </c>
      <c r="I4780">
        <v>70</v>
      </c>
      <c r="J4780">
        <v>0</v>
      </c>
      <c r="K4780" t="s">
        <v>480</v>
      </c>
      <c r="L4780" t="s">
        <v>18</v>
      </c>
      <c r="M4780" t="s">
        <v>87206</v>
      </c>
      <c r="N4780" t="s">
        <v>87203</v>
      </c>
      <c r="O4780" t="s">
        <v>87204</v>
      </c>
    </row>
    <row r="4781" spans="1:15" x14ac:dyDescent="0.45">
      <c r="A4781" t="s">
        <v>82519</v>
      </c>
      <c r="B4781" t="s">
        <v>44374</v>
      </c>
      <c r="C4781" t="s">
        <v>25364</v>
      </c>
      <c r="D4781" t="s">
        <v>63403</v>
      </c>
      <c r="E4781" t="s">
        <v>11090</v>
      </c>
      <c r="F4781" t="s">
        <v>5966</v>
      </c>
      <c r="G4781" t="s">
        <v>11203</v>
      </c>
      <c r="H4781" t="s">
        <v>576</v>
      </c>
      <c r="I4781">
        <v>96</v>
      </c>
      <c r="J4781">
        <v>0</v>
      </c>
      <c r="K4781" t="s">
        <v>576</v>
      </c>
      <c r="L4781" t="s">
        <v>576</v>
      </c>
      <c r="M4781" t="s">
        <v>87206</v>
      </c>
      <c r="N4781" t="s">
        <v>87203</v>
      </c>
      <c r="O4781" t="s">
        <v>87204</v>
      </c>
    </row>
    <row r="4782" spans="1:15" x14ac:dyDescent="0.45">
      <c r="A4782" t="s">
        <v>82520</v>
      </c>
      <c r="B4782" t="s">
        <v>44375</v>
      </c>
      <c r="C4782" t="s">
        <v>25365</v>
      </c>
      <c r="D4782" t="s">
        <v>63404</v>
      </c>
      <c r="E4782" t="s">
        <v>9729</v>
      </c>
      <c r="F4782" t="s">
        <v>5346</v>
      </c>
      <c r="G4782" t="s">
        <v>88750</v>
      </c>
      <c r="H4782" t="s">
        <v>576</v>
      </c>
      <c r="I4782">
        <v>9</v>
      </c>
      <c r="J4782">
        <v>0</v>
      </c>
      <c r="K4782" t="s">
        <v>420</v>
      </c>
      <c r="L4782" t="s">
        <v>18</v>
      </c>
      <c r="M4782" t="s">
        <v>87208</v>
      </c>
      <c r="N4782" t="s">
        <v>87203</v>
      </c>
      <c r="O4782" t="s">
        <v>87203</v>
      </c>
    </row>
    <row r="4783" spans="1:15" x14ac:dyDescent="0.45">
      <c r="A4783" t="s">
        <v>82521</v>
      </c>
      <c r="B4783" t="s">
        <v>44376</v>
      </c>
      <c r="C4783" t="s">
        <v>25366</v>
      </c>
      <c r="D4783" t="s">
        <v>63405</v>
      </c>
      <c r="E4783" t="s">
        <v>11090</v>
      </c>
      <c r="F4783" t="s">
        <v>5826</v>
      </c>
      <c r="G4783" t="s">
        <v>88751</v>
      </c>
      <c r="H4783" t="s">
        <v>576</v>
      </c>
      <c r="I4783">
        <v>12</v>
      </c>
      <c r="J4783">
        <v>0</v>
      </c>
      <c r="K4783" t="s">
        <v>576</v>
      </c>
      <c r="L4783" t="s">
        <v>576</v>
      </c>
      <c r="M4783" t="s">
        <v>87208</v>
      </c>
      <c r="N4783" t="s">
        <v>87203</v>
      </c>
      <c r="O4783" t="s">
        <v>87203</v>
      </c>
    </row>
    <row r="4784" spans="1:15" x14ac:dyDescent="0.45">
      <c r="A4784" t="s">
        <v>82522</v>
      </c>
      <c r="B4784" t="s">
        <v>44377</v>
      </c>
      <c r="C4784" t="s">
        <v>25367</v>
      </c>
      <c r="D4784" t="s">
        <v>63406</v>
      </c>
      <c r="E4784" t="s">
        <v>9709</v>
      </c>
      <c r="F4784" t="s">
        <v>5952</v>
      </c>
      <c r="G4784" t="s">
        <v>88752</v>
      </c>
      <c r="H4784" t="s">
        <v>576</v>
      </c>
      <c r="I4784">
        <v>11</v>
      </c>
      <c r="J4784">
        <v>0</v>
      </c>
      <c r="K4784" t="s">
        <v>509</v>
      </c>
      <c r="L4784" t="s">
        <v>18</v>
      </c>
      <c r="M4784" t="s">
        <v>87203</v>
      </c>
      <c r="N4784" t="s">
        <v>87203</v>
      </c>
      <c r="O4784" t="s">
        <v>87203</v>
      </c>
    </row>
    <row r="4785" spans="1:15" x14ac:dyDescent="0.45">
      <c r="A4785" t="s">
        <v>82523</v>
      </c>
      <c r="B4785" t="s">
        <v>44378</v>
      </c>
      <c r="C4785" t="s">
        <v>25368</v>
      </c>
      <c r="D4785" t="s">
        <v>63407</v>
      </c>
      <c r="E4785" t="s">
        <v>9710</v>
      </c>
      <c r="F4785" t="s">
        <v>5804</v>
      </c>
      <c r="G4785" t="s">
        <v>88753</v>
      </c>
      <c r="H4785" t="s">
        <v>576</v>
      </c>
      <c r="I4785">
        <v>85</v>
      </c>
      <c r="J4785">
        <v>0</v>
      </c>
      <c r="K4785" t="s">
        <v>509</v>
      </c>
      <c r="L4785" t="s">
        <v>18</v>
      </c>
      <c r="M4785" t="s">
        <v>87208</v>
      </c>
      <c r="N4785" t="s">
        <v>87203</v>
      </c>
      <c r="O4785" t="s">
        <v>87203</v>
      </c>
    </row>
    <row r="4786" spans="1:15" x14ac:dyDescent="0.45">
      <c r="A4786" t="s">
        <v>82524</v>
      </c>
      <c r="B4786" t="s">
        <v>44379</v>
      </c>
      <c r="C4786" t="s">
        <v>25369</v>
      </c>
      <c r="D4786" t="s">
        <v>63408</v>
      </c>
      <c r="E4786" t="s">
        <v>9711</v>
      </c>
      <c r="F4786" t="s">
        <v>5347</v>
      </c>
      <c r="G4786" t="s">
        <v>88754</v>
      </c>
      <c r="H4786" t="s">
        <v>576</v>
      </c>
      <c r="I4786">
        <v>93</v>
      </c>
      <c r="J4786">
        <v>0</v>
      </c>
      <c r="K4786" t="s">
        <v>515</v>
      </c>
      <c r="L4786" t="s">
        <v>18</v>
      </c>
      <c r="M4786" t="s">
        <v>87203</v>
      </c>
      <c r="N4786" t="s">
        <v>87203</v>
      </c>
      <c r="O4786" t="s">
        <v>87203</v>
      </c>
    </row>
    <row r="4787" spans="1:15" x14ac:dyDescent="0.45">
      <c r="A4787" t="s">
        <v>82525</v>
      </c>
      <c r="B4787" t="s">
        <v>44380</v>
      </c>
      <c r="C4787" t="s">
        <v>25370</v>
      </c>
      <c r="D4787" t="s">
        <v>63409</v>
      </c>
      <c r="E4787" t="s">
        <v>11090</v>
      </c>
      <c r="F4787" t="s">
        <v>5966</v>
      </c>
      <c r="G4787" t="s">
        <v>3324</v>
      </c>
      <c r="H4787" t="s">
        <v>576</v>
      </c>
      <c r="I4787">
        <v>100</v>
      </c>
      <c r="J4787">
        <v>0</v>
      </c>
      <c r="K4787" t="s">
        <v>576</v>
      </c>
      <c r="L4787" t="s">
        <v>576</v>
      </c>
      <c r="M4787" t="s">
        <v>87203</v>
      </c>
      <c r="N4787" t="s">
        <v>87203</v>
      </c>
      <c r="O4787" t="s">
        <v>11203</v>
      </c>
    </row>
    <row r="4788" spans="1:15" x14ac:dyDescent="0.45">
      <c r="A4788" t="s">
        <v>82526</v>
      </c>
      <c r="B4788" t="s">
        <v>44381</v>
      </c>
      <c r="C4788" t="s">
        <v>25371</v>
      </c>
      <c r="D4788" t="s">
        <v>63410</v>
      </c>
      <c r="E4788" t="s">
        <v>11132</v>
      </c>
      <c r="F4788" t="s">
        <v>11203</v>
      </c>
      <c r="G4788" t="s">
        <v>11203</v>
      </c>
      <c r="H4788" t="s">
        <v>576</v>
      </c>
      <c r="I4788">
        <v>100</v>
      </c>
      <c r="J4788">
        <v>0</v>
      </c>
      <c r="K4788" t="s">
        <v>576</v>
      </c>
      <c r="L4788" t="s">
        <v>576</v>
      </c>
      <c r="M4788" t="s">
        <v>87203</v>
      </c>
      <c r="N4788" t="s">
        <v>87203</v>
      </c>
      <c r="O4788" t="s">
        <v>87203</v>
      </c>
    </row>
    <row r="4789" spans="1:15" x14ac:dyDescent="0.45">
      <c r="A4789" t="s">
        <v>82527</v>
      </c>
      <c r="B4789" t="s">
        <v>44382</v>
      </c>
      <c r="C4789" t="s">
        <v>25372</v>
      </c>
      <c r="D4789" t="s">
        <v>63411</v>
      </c>
      <c r="E4789" t="s">
        <v>11132</v>
      </c>
      <c r="F4789" t="s">
        <v>11203</v>
      </c>
      <c r="G4789" t="s">
        <v>11203</v>
      </c>
      <c r="H4789" t="s">
        <v>576</v>
      </c>
      <c r="I4789">
        <v>100</v>
      </c>
      <c r="J4789">
        <v>0</v>
      </c>
      <c r="K4789" t="s">
        <v>576</v>
      </c>
      <c r="L4789" t="s">
        <v>576</v>
      </c>
      <c r="M4789" t="s">
        <v>87203</v>
      </c>
      <c r="N4789" t="s">
        <v>87203</v>
      </c>
      <c r="O4789" t="s">
        <v>87203</v>
      </c>
    </row>
    <row r="4790" spans="1:15" x14ac:dyDescent="0.45">
      <c r="A4790" t="s">
        <v>82528</v>
      </c>
      <c r="B4790" t="s">
        <v>44383</v>
      </c>
      <c r="C4790" t="s">
        <v>25373</v>
      </c>
      <c r="D4790" t="s">
        <v>63412</v>
      </c>
      <c r="E4790" t="s">
        <v>9712</v>
      </c>
      <c r="F4790" t="s">
        <v>5926</v>
      </c>
      <c r="G4790" t="s">
        <v>88755</v>
      </c>
      <c r="H4790" t="s">
        <v>573</v>
      </c>
      <c r="I4790">
        <v>46</v>
      </c>
      <c r="J4790">
        <v>0</v>
      </c>
      <c r="K4790" t="s">
        <v>576</v>
      </c>
      <c r="L4790" t="s">
        <v>576</v>
      </c>
      <c r="M4790" t="s">
        <v>87208</v>
      </c>
      <c r="N4790" t="s">
        <v>87203</v>
      </c>
      <c r="O4790" t="s">
        <v>87203</v>
      </c>
    </row>
    <row r="4791" spans="1:15" x14ac:dyDescent="0.45">
      <c r="A4791" t="s">
        <v>82529</v>
      </c>
      <c r="B4791" t="s">
        <v>44384</v>
      </c>
      <c r="C4791" t="s">
        <v>25374</v>
      </c>
      <c r="D4791" t="s">
        <v>63413</v>
      </c>
      <c r="E4791" t="s">
        <v>9713</v>
      </c>
      <c r="F4791" t="s">
        <v>11203</v>
      </c>
      <c r="G4791" t="s">
        <v>11203</v>
      </c>
      <c r="H4791" t="s">
        <v>573</v>
      </c>
      <c r="I4791">
        <v>28</v>
      </c>
      <c r="J4791">
        <v>0</v>
      </c>
      <c r="K4791" t="s">
        <v>480</v>
      </c>
      <c r="L4791" t="s">
        <v>18</v>
      </c>
      <c r="M4791" t="s">
        <v>87213</v>
      </c>
      <c r="N4791" t="s">
        <v>87203</v>
      </c>
      <c r="O4791" t="s">
        <v>87203</v>
      </c>
    </row>
    <row r="4792" spans="1:15" x14ac:dyDescent="0.45">
      <c r="A4792" t="s">
        <v>82530</v>
      </c>
      <c r="B4792" t="s">
        <v>44385</v>
      </c>
      <c r="C4792" t="s">
        <v>25375</v>
      </c>
      <c r="D4792" t="s">
        <v>63414</v>
      </c>
      <c r="E4792" t="s">
        <v>11000</v>
      </c>
      <c r="F4792" t="s">
        <v>5348</v>
      </c>
      <c r="G4792" t="s">
        <v>88756</v>
      </c>
      <c r="H4792" t="s">
        <v>574</v>
      </c>
      <c r="I4792">
        <v>100</v>
      </c>
      <c r="J4792">
        <v>0</v>
      </c>
      <c r="K4792" t="s">
        <v>480</v>
      </c>
      <c r="L4792" t="s">
        <v>18</v>
      </c>
      <c r="M4792" t="s">
        <v>87208</v>
      </c>
      <c r="N4792" t="s">
        <v>87203</v>
      </c>
      <c r="O4792" t="s">
        <v>87204</v>
      </c>
    </row>
    <row r="4793" spans="1:15" x14ac:dyDescent="0.45">
      <c r="A4793" t="s">
        <v>82531</v>
      </c>
      <c r="B4793" t="s">
        <v>44386</v>
      </c>
      <c r="C4793" t="s">
        <v>25376</v>
      </c>
      <c r="D4793" t="s">
        <v>63415</v>
      </c>
      <c r="E4793" t="s">
        <v>11091</v>
      </c>
      <c r="F4793" t="s">
        <v>5925</v>
      </c>
      <c r="G4793" t="s">
        <v>88757</v>
      </c>
      <c r="H4793" t="s">
        <v>574</v>
      </c>
      <c r="I4793">
        <v>100</v>
      </c>
      <c r="J4793">
        <v>0</v>
      </c>
      <c r="K4793" t="s">
        <v>480</v>
      </c>
      <c r="L4793" t="s">
        <v>18</v>
      </c>
      <c r="M4793" t="s">
        <v>87208</v>
      </c>
      <c r="N4793" t="s">
        <v>87203</v>
      </c>
      <c r="O4793" t="s">
        <v>87204</v>
      </c>
    </row>
    <row r="4794" spans="1:15" x14ac:dyDescent="0.45">
      <c r="A4794" t="s">
        <v>82532</v>
      </c>
      <c r="B4794" t="s">
        <v>44387</v>
      </c>
      <c r="C4794" t="s">
        <v>25377</v>
      </c>
      <c r="D4794" t="s">
        <v>63416</v>
      </c>
      <c r="E4794" t="s">
        <v>9714</v>
      </c>
      <c r="F4794" t="s">
        <v>5925</v>
      </c>
      <c r="G4794" t="s">
        <v>88758</v>
      </c>
      <c r="H4794" t="s">
        <v>574</v>
      </c>
      <c r="I4794">
        <v>56</v>
      </c>
      <c r="J4794">
        <v>0</v>
      </c>
      <c r="K4794" t="s">
        <v>480</v>
      </c>
      <c r="L4794" t="s">
        <v>18</v>
      </c>
      <c r="M4794" t="s">
        <v>87203</v>
      </c>
      <c r="N4794" t="s">
        <v>87203</v>
      </c>
      <c r="O4794" t="s">
        <v>87204</v>
      </c>
    </row>
    <row r="4795" spans="1:15" x14ac:dyDescent="0.45">
      <c r="A4795" t="s">
        <v>82533</v>
      </c>
      <c r="B4795" t="s">
        <v>44388</v>
      </c>
      <c r="C4795" t="s">
        <v>25378</v>
      </c>
      <c r="D4795" t="s">
        <v>63417</v>
      </c>
      <c r="E4795" t="s">
        <v>11091</v>
      </c>
      <c r="F4795" t="s">
        <v>5925</v>
      </c>
      <c r="G4795" t="s">
        <v>88759</v>
      </c>
      <c r="H4795" t="s">
        <v>574</v>
      </c>
      <c r="I4795">
        <v>100</v>
      </c>
      <c r="J4795">
        <v>0</v>
      </c>
      <c r="K4795" t="s">
        <v>480</v>
      </c>
      <c r="L4795" t="s">
        <v>18</v>
      </c>
      <c r="M4795" t="s">
        <v>87203</v>
      </c>
      <c r="N4795" t="s">
        <v>87203</v>
      </c>
      <c r="O4795" t="s">
        <v>11203</v>
      </c>
    </row>
    <row r="4796" spans="1:15" x14ac:dyDescent="0.45">
      <c r="A4796" t="s">
        <v>82534</v>
      </c>
      <c r="B4796" t="s">
        <v>44389</v>
      </c>
      <c r="C4796" t="s">
        <v>25379</v>
      </c>
      <c r="D4796" t="s">
        <v>63418</v>
      </c>
      <c r="E4796" t="s">
        <v>11161</v>
      </c>
      <c r="F4796" t="s">
        <v>11203</v>
      </c>
      <c r="G4796" t="s">
        <v>11203</v>
      </c>
      <c r="H4796" t="s">
        <v>576</v>
      </c>
      <c r="I4796">
        <v>100</v>
      </c>
      <c r="J4796">
        <v>0</v>
      </c>
      <c r="K4796" t="s">
        <v>576</v>
      </c>
      <c r="L4796" t="s">
        <v>576</v>
      </c>
      <c r="M4796" t="s">
        <v>87203</v>
      </c>
      <c r="N4796" t="s">
        <v>87203</v>
      </c>
      <c r="O4796" t="s">
        <v>87204</v>
      </c>
    </row>
    <row r="4797" spans="1:15" x14ac:dyDescent="0.45">
      <c r="A4797" t="s">
        <v>82535</v>
      </c>
      <c r="B4797" t="s">
        <v>44390</v>
      </c>
      <c r="C4797" t="s">
        <v>25380</v>
      </c>
      <c r="D4797" t="s">
        <v>63419</v>
      </c>
      <c r="E4797" t="s">
        <v>9715</v>
      </c>
      <c r="F4797" t="s">
        <v>5975</v>
      </c>
      <c r="G4797" t="s">
        <v>3285</v>
      </c>
      <c r="H4797" t="s">
        <v>578</v>
      </c>
      <c r="I4797">
        <v>28</v>
      </c>
      <c r="J4797">
        <v>1</v>
      </c>
      <c r="K4797" t="s">
        <v>578</v>
      </c>
      <c r="L4797" t="s">
        <v>578</v>
      </c>
      <c r="M4797" t="s">
        <v>87208</v>
      </c>
      <c r="N4797" t="s">
        <v>87203</v>
      </c>
      <c r="O4797" t="s">
        <v>87203</v>
      </c>
    </row>
    <row r="4798" spans="1:15" x14ac:dyDescent="0.45">
      <c r="A4798" t="s">
        <v>82536</v>
      </c>
      <c r="B4798" t="s">
        <v>44391</v>
      </c>
      <c r="C4798" t="s">
        <v>25381</v>
      </c>
      <c r="D4798" t="s">
        <v>63420</v>
      </c>
      <c r="E4798" t="s">
        <v>9716</v>
      </c>
      <c r="F4798" t="s">
        <v>11203</v>
      </c>
      <c r="G4798" t="s">
        <v>11203</v>
      </c>
      <c r="H4798" t="s">
        <v>576</v>
      </c>
      <c r="I4798">
        <v>19</v>
      </c>
      <c r="J4798">
        <v>0</v>
      </c>
      <c r="K4798" t="s">
        <v>576</v>
      </c>
      <c r="L4798" t="s">
        <v>576</v>
      </c>
      <c r="M4798" t="s">
        <v>11203</v>
      </c>
      <c r="N4798" t="s">
        <v>11203</v>
      </c>
      <c r="O4798" t="s">
        <v>87206</v>
      </c>
    </row>
    <row r="4799" spans="1:15" x14ac:dyDescent="0.45">
      <c r="A4799" t="s">
        <v>82537</v>
      </c>
      <c r="B4799" t="s">
        <v>44392</v>
      </c>
      <c r="C4799" t="s">
        <v>25382</v>
      </c>
      <c r="D4799" t="s">
        <v>63421</v>
      </c>
      <c r="E4799" t="s">
        <v>10937</v>
      </c>
      <c r="F4799" t="s">
        <v>5960</v>
      </c>
      <c r="G4799" t="s">
        <v>88760</v>
      </c>
      <c r="H4799" t="s">
        <v>472</v>
      </c>
      <c r="I4799">
        <v>22</v>
      </c>
      <c r="J4799">
        <v>0</v>
      </c>
      <c r="K4799" t="s">
        <v>480</v>
      </c>
      <c r="L4799" t="s">
        <v>18</v>
      </c>
      <c r="M4799" t="s">
        <v>11203</v>
      </c>
      <c r="N4799" t="s">
        <v>11203</v>
      </c>
      <c r="O4799" t="s">
        <v>87203</v>
      </c>
    </row>
    <row r="4800" spans="1:15" x14ac:dyDescent="0.45">
      <c r="A4800" t="s">
        <v>82538</v>
      </c>
      <c r="B4800" t="s">
        <v>44393</v>
      </c>
      <c r="C4800" t="s">
        <v>25383</v>
      </c>
      <c r="D4800" t="s">
        <v>63422</v>
      </c>
      <c r="E4800" t="s">
        <v>11203</v>
      </c>
      <c r="F4800" t="s">
        <v>11203</v>
      </c>
      <c r="G4800" t="s">
        <v>11203</v>
      </c>
      <c r="H4800" t="s">
        <v>576</v>
      </c>
      <c r="I4800">
        <v>22</v>
      </c>
      <c r="J4800">
        <v>0</v>
      </c>
      <c r="K4800" t="s">
        <v>576</v>
      </c>
      <c r="L4800" t="s">
        <v>576</v>
      </c>
      <c r="M4800" t="s">
        <v>87201</v>
      </c>
      <c r="N4800" t="s">
        <v>87202</v>
      </c>
      <c r="O4800" t="s">
        <v>87204</v>
      </c>
    </row>
    <row r="4801" spans="1:15" x14ac:dyDescent="0.45">
      <c r="A4801" t="s">
        <v>82539</v>
      </c>
      <c r="B4801" t="s">
        <v>44394</v>
      </c>
      <c r="C4801" t="s">
        <v>25384</v>
      </c>
      <c r="D4801" t="s">
        <v>63423</v>
      </c>
      <c r="E4801" t="s">
        <v>9698</v>
      </c>
      <c r="F4801" t="s">
        <v>5960</v>
      </c>
      <c r="G4801" t="s">
        <v>88761</v>
      </c>
      <c r="H4801" t="s">
        <v>574</v>
      </c>
      <c r="I4801">
        <v>16</v>
      </c>
      <c r="J4801">
        <v>0</v>
      </c>
      <c r="K4801" t="s">
        <v>480</v>
      </c>
      <c r="L4801" t="s">
        <v>18</v>
      </c>
      <c r="M4801" t="s">
        <v>87205</v>
      </c>
      <c r="N4801" t="s">
        <v>87203</v>
      </c>
      <c r="O4801" t="s">
        <v>87203</v>
      </c>
    </row>
    <row r="4802" spans="1:15" x14ac:dyDescent="0.45">
      <c r="A4802" t="s">
        <v>82540</v>
      </c>
      <c r="B4802" t="s">
        <v>44395</v>
      </c>
      <c r="C4802" t="s">
        <v>25385</v>
      </c>
      <c r="D4802" t="s">
        <v>63424</v>
      </c>
      <c r="E4802" t="s">
        <v>11203</v>
      </c>
      <c r="F4802" t="s">
        <v>11203</v>
      </c>
      <c r="G4802" t="s">
        <v>11203</v>
      </c>
      <c r="H4802" t="s">
        <v>576</v>
      </c>
      <c r="I4802">
        <v>24</v>
      </c>
      <c r="J4802">
        <v>0</v>
      </c>
      <c r="K4802" t="s">
        <v>576</v>
      </c>
      <c r="L4802" t="s">
        <v>576</v>
      </c>
      <c r="M4802" t="s">
        <v>87202</v>
      </c>
      <c r="N4802" t="s">
        <v>87202</v>
      </c>
      <c r="O4802" t="s">
        <v>87203</v>
      </c>
    </row>
    <row r="4803" spans="1:15" x14ac:dyDescent="0.45">
      <c r="A4803" t="s">
        <v>82541</v>
      </c>
      <c r="B4803" t="s">
        <v>44396</v>
      </c>
      <c r="C4803" t="s">
        <v>25386</v>
      </c>
      <c r="D4803" t="s">
        <v>63425</v>
      </c>
      <c r="E4803" t="s">
        <v>11161</v>
      </c>
      <c r="F4803" t="s">
        <v>5973</v>
      </c>
      <c r="G4803" t="s">
        <v>88762</v>
      </c>
      <c r="H4803" t="s">
        <v>576</v>
      </c>
      <c r="I4803">
        <v>100</v>
      </c>
      <c r="J4803">
        <v>0</v>
      </c>
      <c r="K4803" t="s">
        <v>487</v>
      </c>
      <c r="L4803" t="s">
        <v>18</v>
      </c>
      <c r="M4803" t="s">
        <v>87207</v>
      </c>
      <c r="N4803" t="s">
        <v>87207</v>
      </c>
      <c r="O4803" t="s">
        <v>87203</v>
      </c>
    </row>
    <row r="4804" spans="1:15" x14ac:dyDescent="0.45">
      <c r="A4804" t="s">
        <v>82542</v>
      </c>
      <c r="B4804" t="s">
        <v>44397</v>
      </c>
      <c r="C4804" t="s">
        <v>25387</v>
      </c>
      <c r="D4804" t="s">
        <v>63426</v>
      </c>
      <c r="E4804" t="s">
        <v>11091</v>
      </c>
      <c r="F4804" t="s">
        <v>5960</v>
      </c>
      <c r="G4804" t="s">
        <v>88763</v>
      </c>
      <c r="H4804" t="s">
        <v>574</v>
      </c>
      <c r="I4804">
        <v>100</v>
      </c>
      <c r="J4804">
        <v>0</v>
      </c>
      <c r="K4804" t="s">
        <v>480</v>
      </c>
      <c r="L4804" t="s">
        <v>18</v>
      </c>
      <c r="M4804" t="s">
        <v>87205</v>
      </c>
      <c r="N4804" t="s">
        <v>87201</v>
      </c>
      <c r="O4804" t="s">
        <v>87203</v>
      </c>
    </row>
    <row r="4805" spans="1:15" x14ac:dyDescent="0.45">
      <c r="A4805" t="s">
        <v>82543</v>
      </c>
      <c r="B4805" t="s">
        <v>44398</v>
      </c>
      <c r="C4805" t="s">
        <v>25388</v>
      </c>
      <c r="D4805" t="s">
        <v>63427</v>
      </c>
      <c r="E4805" t="s">
        <v>11091</v>
      </c>
      <c r="F4805" t="s">
        <v>5969</v>
      </c>
      <c r="G4805" t="s">
        <v>88764</v>
      </c>
      <c r="H4805" t="s">
        <v>574</v>
      </c>
      <c r="I4805">
        <v>100</v>
      </c>
      <c r="J4805">
        <v>0</v>
      </c>
      <c r="K4805" t="s">
        <v>574</v>
      </c>
      <c r="L4805" t="s">
        <v>574</v>
      </c>
      <c r="M4805" t="s">
        <v>87211</v>
      </c>
      <c r="N4805" t="s">
        <v>87203</v>
      </c>
      <c r="O4805" t="s">
        <v>87203</v>
      </c>
    </row>
    <row r="4806" spans="1:15" x14ac:dyDescent="0.45">
      <c r="A4806" t="s">
        <v>82544</v>
      </c>
      <c r="B4806" t="s">
        <v>44399</v>
      </c>
      <c r="C4806" t="s">
        <v>25389</v>
      </c>
      <c r="D4806" t="s">
        <v>63428</v>
      </c>
      <c r="E4806" t="s">
        <v>11091</v>
      </c>
      <c r="F4806" t="s">
        <v>5969</v>
      </c>
      <c r="G4806" t="s">
        <v>88765</v>
      </c>
      <c r="H4806" t="s">
        <v>574</v>
      </c>
      <c r="I4806">
        <v>100</v>
      </c>
      <c r="J4806">
        <v>2</v>
      </c>
      <c r="K4806" t="s">
        <v>574</v>
      </c>
      <c r="L4806" t="s">
        <v>574</v>
      </c>
      <c r="M4806" t="s">
        <v>87201</v>
      </c>
      <c r="N4806" t="s">
        <v>87203</v>
      </c>
      <c r="O4806" t="s">
        <v>87203</v>
      </c>
    </row>
    <row r="4807" spans="1:15" x14ac:dyDescent="0.45">
      <c r="A4807" t="s">
        <v>82545</v>
      </c>
      <c r="B4807" t="s">
        <v>44400</v>
      </c>
      <c r="C4807" t="s">
        <v>25390</v>
      </c>
      <c r="D4807" t="s">
        <v>63429</v>
      </c>
      <c r="E4807" t="s">
        <v>11091</v>
      </c>
      <c r="F4807" t="s">
        <v>5746</v>
      </c>
      <c r="G4807" t="s">
        <v>88766</v>
      </c>
      <c r="H4807" t="s">
        <v>574</v>
      </c>
      <c r="I4807">
        <v>100</v>
      </c>
      <c r="J4807">
        <v>0</v>
      </c>
      <c r="K4807" t="s">
        <v>480</v>
      </c>
      <c r="L4807" t="s">
        <v>18</v>
      </c>
      <c r="M4807" t="s">
        <v>87201</v>
      </c>
      <c r="N4807" t="s">
        <v>87203</v>
      </c>
      <c r="O4807" t="s">
        <v>87203</v>
      </c>
    </row>
    <row r="4808" spans="1:15" x14ac:dyDescent="0.45">
      <c r="A4808" t="s">
        <v>82546</v>
      </c>
      <c r="B4808" t="s">
        <v>44401</v>
      </c>
      <c r="C4808" t="s">
        <v>25391</v>
      </c>
      <c r="D4808" t="s">
        <v>63430</v>
      </c>
      <c r="E4808" t="s">
        <v>11091</v>
      </c>
      <c r="F4808" t="s">
        <v>5925</v>
      </c>
      <c r="G4808" t="s">
        <v>88767</v>
      </c>
      <c r="H4808" t="s">
        <v>574</v>
      </c>
      <c r="I4808">
        <v>100</v>
      </c>
      <c r="J4808">
        <v>0</v>
      </c>
      <c r="K4808" t="s">
        <v>480</v>
      </c>
      <c r="L4808" t="s">
        <v>18</v>
      </c>
      <c r="M4808" t="s">
        <v>87201</v>
      </c>
      <c r="N4808" t="s">
        <v>87202</v>
      </c>
      <c r="O4808" t="s">
        <v>87203</v>
      </c>
    </row>
    <row r="4809" spans="1:15" x14ac:dyDescent="0.45">
      <c r="A4809" t="s">
        <v>82209</v>
      </c>
      <c r="B4809" t="s">
        <v>44402</v>
      </c>
      <c r="C4809" t="s">
        <v>25392</v>
      </c>
      <c r="D4809" t="s">
        <v>63431</v>
      </c>
      <c r="E4809" t="s">
        <v>11091</v>
      </c>
      <c r="F4809" t="s">
        <v>5969</v>
      </c>
      <c r="G4809" t="s">
        <v>88768</v>
      </c>
      <c r="H4809" t="s">
        <v>574</v>
      </c>
      <c r="I4809">
        <v>100</v>
      </c>
      <c r="J4809">
        <v>0</v>
      </c>
      <c r="K4809" t="s">
        <v>574</v>
      </c>
      <c r="L4809" t="s">
        <v>574</v>
      </c>
      <c r="M4809" t="s">
        <v>87201</v>
      </c>
      <c r="N4809" t="s">
        <v>87201</v>
      </c>
      <c r="O4809" t="s">
        <v>87203</v>
      </c>
    </row>
    <row r="4810" spans="1:15" x14ac:dyDescent="0.45">
      <c r="A4810" t="s">
        <v>82210</v>
      </c>
      <c r="B4810" t="s">
        <v>44403</v>
      </c>
      <c r="C4810" t="s">
        <v>25393</v>
      </c>
      <c r="D4810" t="s">
        <v>63432</v>
      </c>
      <c r="E4810" t="s">
        <v>11091</v>
      </c>
      <c r="F4810" t="s">
        <v>5969</v>
      </c>
      <c r="G4810" t="s">
        <v>3286</v>
      </c>
      <c r="H4810" t="s">
        <v>574</v>
      </c>
      <c r="I4810">
        <v>100</v>
      </c>
      <c r="J4810">
        <v>0</v>
      </c>
      <c r="K4810" t="s">
        <v>574</v>
      </c>
      <c r="L4810" t="s">
        <v>574</v>
      </c>
      <c r="M4810" t="s">
        <v>87210</v>
      </c>
      <c r="N4810" t="s">
        <v>87203</v>
      </c>
      <c r="O4810" t="s">
        <v>87203</v>
      </c>
    </row>
    <row r="4811" spans="1:15" x14ac:dyDescent="0.45">
      <c r="A4811" t="s">
        <v>82211</v>
      </c>
      <c r="B4811" t="s">
        <v>44404</v>
      </c>
      <c r="C4811" t="s">
        <v>25394</v>
      </c>
      <c r="D4811" t="s">
        <v>63433</v>
      </c>
      <c r="E4811" t="s">
        <v>11091</v>
      </c>
      <c r="F4811" t="s">
        <v>5969</v>
      </c>
      <c r="G4811" t="s">
        <v>88769</v>
      </c>
      <c r="H4811" t="s">
        <v>574</v>
      </c>
      <c r="I4811">
        <v>100</v>
      </c>
      <c r="J4811">
        <v>0</v>
      </c>
      <c r="K4811" t="s">
        <v>574</v>
      </c>
      <c r="L4811" t="s">
        <v>574</v>
      </c>
      <c r="M4811" t="s">
        <v>87201</v>
      </c>
      <c r="N4811" t="s">
        <v>87201</v>
      </c>
      <c r="O4811" t="s">
        <v>87203</v>
      </c>
    </row>
    <row r="4812" spans="1:15" x14ac:dyDescent="0.45">
      <c r="A4812" t="s">
        <v>82212</v>
      </c>
      <c r="B4812" t="s">
        <v>44405</v>
      </c>
      <c r="C4812" t="s">
        <v>25395</v>
      </c>
      <c r="D4812" t="s">
        <v>63434</v>
      </c>
      <c r="E4812" t="s">
        <v>9699</v>
      </c>
      <c r="F4812" t="s">
        <v>5969</v>
      </c>
      <c r="G4812" t="s">
        <v>4181</v>
      </c>
      <c r="H4812" t="s">
        <v>574</v>
      </c>
      <c r="I4812">
        <v>32</v>
      </c>
      <c r="J4812">
        <v>0</v>
      </c>
      <c r="K4812" t="s">
        <v>480</v>
      </c>
      <c r="L4812" t="s">
        <v>18</v>
      </c>
      <c r="M4812" t="s">
        <v>87201</v>
      </c>
      <c r="N4812" t="s">
        <v>87201</v>
      </c>
      <c r="O4812" t="s">
        <v>87203</v>
      </c>
    </row>
    <row r="4813" spans="1:15" x14ac:dyDescent="0.45">
      <c r="A4813" t="s">
        <v>82213</v>
      </c>
      <c r="B4813" t="s">
        <v>44406</v>
      </c>
      <c r="C4813" t="s">
        <v>25396</v>
      </c>
      <c r="D4813" t="s">
        <v>63435</v>
      </c>
      <c r="E4813" t="s">
        <v>9700</v>
      </c>
      <c r="F4813" t="s">
        <v>5969</v>
      </c>
      <c r="G4813" t="s">
        <v>88770</v>
      </c>
      <c r="H4813" t="s">
        <v>574</v>
      </c>
      <c r="I4813">
        <v>100</v>
      </c>
      <c r="J4813">
        <v>0</v>
      </c>
      <c r="K4813" t="s">
        <v>574</v>
      </c>
      <c r="L4813" t="s">
        <v>574</v>
      </c>
      <c r="M4813" t="s">
        <v>87201</v>
      </c>
      <c r="N4813" t="s">
        <v>87208</v>
      </c>
      <c r="O4813" t="s">
        <v>87203</v>
      </c>
    </row>
    <row r="4814" spans="1:15" x14ac:dyDescent="0.45">
      <c r="A4814" t="s">
        <v>82214</v>
      </c>
      <c r="B4814" t="s">
        <v>44407</v>
      </c>
      <c r="C4814" t="s">
        <v>25397</v>
      </c>
      <c r="D4814" t="s">
        <v>63436</v>
      </c>
      <c r="E4814" t="s">
        <v>9701</v>
      </c>
      <c r="F4814" t="s">
        <v>5969</v>
      </c>
      <c r="G4814" t="s">
        <v>88771</v>
      </c>
      <c r="H4814" t="s">
        <v>574</v>
      </c>
      <c r="I4814">
        <v>100</v>
      </c>
      <c r="J4814">
        <v>0</v>
      </c>
      <c r="K4814" t="s">
        <v>574</v>
      </c>
      <c r="L4814" t="s">
        <v>574</v>
      </c>
      <c r="M4814" t="s">
        <v>87201</v>
      </c>
      <c r="N4814" t="s">
        <v>87201</v>
      </c>
      <c r="O4814" t="s">
        <v>87203</v>
      </c>
    </row>
    <row r="4815" spans="1:15" x14ac:dyDescent="0.45">
      <c r="A4815" t="s">
        <v>82215</v>
      </c>
      <c r="B4815" t="s">
        <v>44408</v>
      </c>
      <c r="C4815" t="s">
        <v>25299</v>
      </c>
      <c r="D4815" t="s">
        <v>63437</v>
      </c>
      <c r="E4815" t="s">
        <v>11048</v>
      </c>
      <c r="F4815" t="s">
        <v>5960</v>
      </c>
      <c r="G4815" t="s">
        <v>4181</v>
      </c>
      <c r="H4815" t="s">
        <v>574</v>
      </c>
      <c r="I4815">
        <v>93</v>
      </c>
      <c r="J4815">
        <v>0</v>
      </c>
      <c r="K4815" t="s">
        <v>480</v>
      </c>
      <c r="L4815" t="s">
        <v>18</v>
      </c>
      <c r="M4815" t="s">
        <v>87202</v>
      </c>
      <c r="N4815" t="s">
        <v>87203</v>
      </c>
      <c r="O4815" t="s">
        <v>87203</v>
      </c>
    </row>
    <row r="4816" spans="1:15" x14ac:dyDescent="0.45">
      <c r="A4816" t="s">
        <v>82216</v>
      </c>
      <c r="B4816" t="s">
        <v>44409</v>
      </c>
      <c r="C4816" t="s">
        <v>25300</v>
      </c>
      <c r="D4816" t="s">
        <v>63438</v>
      </c>
      <c r="E4816" t="s">
        <v>11088</v>
      </c>
      <c r="F4816" t="s">
        <v>11203</v>
      </c>
      <c r="G4816" t="s">
        <v>11203</v>
      </c>
      <c r="H4816" t="s">
        <v>577</v>
      </c>
      <c r="I4816">
        <v>23</v>
      </c>
      <c r="J4816">
        <v>0</v>
      </c>
      <c r="K4816" t="s">
        <v>577</v>
      </c>
      <c r="L4816" t="s">
        <v>577</v>
      </c>
      <c r="M4816" t="s">
        <v>87204</v>
      </c>
      <c r="N4816" t="s">
        <v>87204</v>
      </c>
      <c r="O4816" t="s">
        <v>87204</v>
      </c>
    </row>
    <row r="4817" spans="1:15" x14ac:dyDescent="0.45">
      <c r="A4817" t="s">
        <v>82217</v>
      </c>
      <c r="B4817" t="s">
        <v>44410</v>
      </c>
      <c r="C4817" t="s">
        <v>25301</v>
      </c>
      <c r="D4817" t="s">
        <v>63439</v>
      </c>
      <c r="E4817" t="s">
        <v>9702</v>
      </c>
      <c r="F4817" t="s">
        <v>5349</v>
      </c>
      <c r="G4817" t="s">
        <v>88772</v>
      </c>
      <c r="H4817" t="s">
        <v>575</v>
      </c>
      <c r="I4817">
        <v>100</v>
      </c>
      <c r="J4817">
        <v>0</v>
      </c>
      <c r="K4817" t="s">
        <v>303</v>
      </c>
      <c r="L4817" t="s">
        <v>18</v>
      </c>
      <c r="M4817" t="s">
        <v>87201</v>
      </c>
      <c r="N4817" t="s">
        <v>87208</v>
      </c>
      <c r="O4817" t="s">
        <v>87215</v>
      </c>
    </row>
    <row r="4818" spans="1:15" x14ac:dyDescent="0.45">
      <c r="A4818" t="s">
        <v>82218</v>
      </c>
      <c r="B4818" t="s">
        <v>44411</v>
      </c>
      <c r="C4818" t="s">
        <v>25302</v>
      </c>
      <c r="D4818" t="s">
        <v>63440</v>
      </c>
      <c r="E4818" t="s">
        <v>11110</v>
      </c>
      <c r="F4818" t="s">
        <v>5969</v>
      </c>
      <c r="G4818" t="s">
        <v>3287</v>
      </c>
      <c r="H4818" t="s">
        <v>574</v>
      </c>
      <c r="I4818">
        <v>100</v>
      </c>
      <c r="J4818">
        <v>0</v>
      </c>
      <c r="K4818" t="s">
        <v>574</v>
      </c>
      <c r="L4818" t="s">
        <v>574</v>
      </c>
      <c r="M4818" t="s">
        <v>87208</v>
      </c>
      <c r="N4818" t="s">
        <v>87208</v>
      </c>
      <c r="O4818" t="s">
        <v>87206</v>
      </c>
    </row>
    <row r="4819" spans="1:15" x14ac:dyDescent="0.45">
      <c r="A4819" t="s">
        <v>82219</v>
      </c>
      <c r="B4819" t="s">
        <v>44412</v>
      </c>
      <c r="C4819" t="s">
        <v>25303</v>
      </c>
      <c r="D4819" t="s">
        <v>63441</v>
      </c>
      <c r="E4819" t="s">
        <v>11110</v>
      </c>
      <c r="F4819" t="s">
        <v>5969</v>
      </c>
      <c r="G4819" t="s">
        <v>11203</v>
      </c>
      <c r="H4819" t="s">
        <v>574</v>
      </c>
      <c r="I4819">
        <v>74</v>
      </c>
      <c r="J4819">
        <v>0</v>
      </c>
      <c r="K4819" t="s">
        <v>574</v>
      </c>
      <c r="L4819" t="s">
        <v>574</v>
      </c>
      <c r="M4819" t="s">
        <v>11203</v>
      </c>
      <c r="N4819" t="s">
        <v>11203</v>
      </c>
      <c r="O4819" t="s">
        <v>87206</v>
      </c>
    </row>
    <row r="4820" spans="1:15" x14ac:dyDescent="0.45">
      <c r="A4820" t="s">
        <v>82220</v>
      </c>
      <c r="B4820" t="s">
        <v>44413</v>
      </c>
      <c r="C4820" t="s">
        <v>25304</v>
      </c>
      <c r="D4820" t="s">
        <v>63442</v>
      </c>
      <c r="E4820" t="s">
        <v>11110</v>
      </c>
      <c r="F4820" t="s">
        <v>11203</v>
      </c>
      <c r="G4820" t="s">
        <v>11203</v>
      </c>
      <c r="H4820" t="s">
        <v>574</v>
      </c>
      <c r="I4820">
        <v>87</v>
      </c>
      <c r="J4820">
        <v>0</v>
      </c>
      <c r="K4820" t="s">
        <v>574</v>
      </c>
      <c r="L4820" t="s">
        <v>574</v>
      </c>
      <c r="M4820" t="s">
        <v>87208</v>
      </c>
      <c r="N4820" t="s">
        <v>87208</v>
      </c>
      <c r="O4820" t="s">
        <v>87206</v>
      </c>
    </row>
    <row r="4821" spans="1:15" x14ac:dyDescent="0.45">
      <c r="A4821" t="s">
        <v>82221</v>
      </c>
      <c r="B4821" t="s">
        <v>44414</v>
      </c>
      <c r="C4821" t="s">
        <v>25305</v>
      </c>
      <c r="D4821" t="s">
        <v>63443</v>
      </c>
      <c r="E4821" t="s">
        <v>11110</v>
      </c>
      <c r="F4821" t="s">
        <v>5969</v>
      </c>
      <c r="G4821" t="s">
        <v>11203</v>
      </c>
      <c r="H4821" t="s">
        <v>574</v>
      </c>
      <c r="I4821">
        <v>69</v>
      </c>
      <c r="J4821">
        <v>0</v>
      </c>
      <c r="K4821" t="s">
        <v>574</v>
      </c>
      <c r="L4821" t="s">
        <v>574</v>
      </c>
      <c r="M4821" t="s">
        <v>87208</v>
      </c>
      <c r="N4821" t="s">
        <v>87208</v>
      </c>
      <c r="O4821" t="s">
        <v>87206</v>
      </c>
    </row>
    <row r="4822" spans="1:15" x14ac:dyDescent="0.45">
      <c r="A4822" t="s">
        <v>82222</v>
      </c>
      <c r="B4822" t="s">
        <v>44415</v>
      </c>
      <c r="C4822" t="s">
        <v>25306</v>
      </c>
      <c r="D4822" t="s">
        <v>63444</v>
      </c>
      <c r="E4822" t="s">
        <v>11200</v>
      </c>
      <c r="F4822" t="s">
        <v>5953</v>
      </c>
      <c r="G4822" t="s">
        <v>88773</v>
      </c>
      <c r="H4822" t="s">
        <v>573</v>
      </c>
      <c r="I4822">
        <v>100</v>
      </c>
      <c r="J4822">
        <v>0</v>
      </c>
      <c r="K4822" t="s">
        <v>573</v>
      </c>
      <c r="L4822" t="s">
        <v>573</v>
      </c>
      <c r="M4822" t="s">
        <v>87207</v>
      </c>
      <c r="N4822" t="s">
        <v>87201</v>
      </c>
      <c r="O4822" t="s">
        <v>87218</v>
      </c>
    </row>
    <row r="4823" spans="1:15" x14ac:dyDescent="0.45">
      <c r="A4823" t="s">
        <v>82223</v>
      </c>
      <c r="B4823" t="s">
        <v>44416</v>
      </c>
      <c r="C4823" t="s">
        <v>25307</v>
      </c>
      <c r="D4823" t="s">
        <v>63445</v>
      </c>
      <c r="E4823" t="s">
        <v>11203</v>
      </c>
      <c r="F4823" t="s">
        <v>11203</v>
      </c>
      <c r="G4823" t="s">
        <v>11203</v>
      </c>
      <c r="H4823" t="s">
        <v>576</v>
      </c>
      <c r="I4823">
        <v>30</v>
      </c>
      <c r="J4823">
        <v>2</v>
      </c>
      <c r="K4823" t="s">
        <v>576</v>
      </c>
      <c r="L4823" t="s">
        <v>576</v>
      </c>
      <c r="M4823" t="s">
        <v>11203</v>
      </c>
      <c r="N4823" t="s">
        <v>11203</v>
      </c>
      <c r="O4823" t="s">
        <v>11203</v>
      </c>
    </row>
    <row r="4824" spans="1:15" x14ac:dyDescent="0.45">
      <c r="A4824" t="s">
        <v>82224</v>
      </c>
      <c r="B4824" t="s">
        <v>44417</v>
      </c>
      <c r="C4824" t="s">
        <v>25308</v>
      </c>
      <c r="D4824" t="s">
        <v>63446</v>
      </c>
      <c r="E4824" t="s">
        <v>11203</v>
      </c>
      <c r="F4824" t="s">
        <v>11203</v>
      </c>
      <c r="G4824" t="s">
        <v>11203</v>
      </c>
      <c r="H4824" t="s">
        <v>574</v>
      </c>
      <c r="I4824">
        <v>6</v>
      </c>
      <c r="J4824">
        <v>0</v>
      </c>
      <c r="K4824" t="s">
        <v>574</v>
      </c>
      <c r="L4824" t="s">
        <v>574</v>
      </c>
      <c r="M4824" t="s">
        <v>11203</v>
      </c>
      <c r="N4824" t="s">
        <v>11203</v>
      </c>
      <c r="O4824" t="s">
        <v>87221</v>
      </c>
    </row>
    <row r="4825" spans="1:15" x14ac:dyDescent="0.45">
      <c r="A4825" t="s">
        <v>82225</v>
      </c>
      <c r="B4825" t="s">
        <v>44418</v>
      </c>
      <c r="C4825" t="s">
        <v>25309</v>
      </c>
      <c r="D4825" t="s">
        <v>63447</v>
      </c>
      <c r="E4825" t="s">
        <v>9703</v>
      </c>
      <c r="F4825" t="s">
        <v>5350</v>
      </c>
      <c r="G4825" t="s">
        <v>88774</v>
      </c>
      <c r="H4825" t="s">
        <v>574</v>
      </c>
      <c r="I4825">
        <v>100</v>
      </c>
      <c r="J4825">
        <v>0</v>
      </c>
      <c r="K4825" t="s">
        <v>574</v>
      </c>
      <c r="L4825" t="s">
        <v>574</v>
      </c>
      <c r="M4825" t="s">
        <v>87203</v>
      </c>
      <c r="N4825" t="s">
        <v>87203</v>
      </c>
      <c r="O4825" t="s">
        <v>87203</v>
      </c>
    </row>
    <row r="4826" spans="1:15" x14ac:dyDescent="0.45">
      <c r="A4826" t="s">
        <v>82226</v>
      </c>
      <c r="B4826" t="s">
        <v>44419</v>
      </c>
      <c r="C4826" t="s">
        <v>25310</v>
      </c>
      <c r="D4826" t="s">
        <v>63448</v>
      </c>
      <c r="E4826" t="s">
        <v>11033</v>
      </c>
      <c r="F4826" t="s">
        <v>5793</v>
      </c>
      <c r="G4826" t="s">
        <v>88775</v>
      </c>
      <c r="H4826" t="s">
        <v>471</v>
      </c>
      <c r="I4826">
        <v>100</v>
      </c>
      <c r="J4826">
        <v>5</v>
      </c>
      <c r="K4826" t="s">
        <v>468</v>
      </c>
      <c r="L4826" t="s">
        <v>18</v>
      </c>
      <c r="M4826" t="s">
        <v>87211</v>
      </c>
      <c r="N4826" t="s">
        <v>87203</v>
      </c>
      <c r="O4826" t="s">
        <v>11203</v>
      </c>
    </row>
    <row r="4827" spans="1:15" x14ac:dyDescent="0.45">
      <c r="A4827" t="s">
        <v>82227</v>
      </c>
      <c r="B4827" t="s">
        <v>44420</v>
      </c>
      <c r="C4827" t="s">
        <v>25311</v>
      </c>
      <c r="D4827" t="s">
        <v>63449</v>
      </c>
      <c r="E4827" t="s">
        <v>11033</v>
      </c>
      <c r="F4827" t="s">
        <v>5851</v>
      </c>
      <c r="G4827" t="s">
        <v>88776</v>
      </c>
      <c r="H4827" t="s">
        <v>471</v>
      </c>
      <c r="I4827">
        <v>100</v>
      </c>
      <c r="J4827">
        <v>5</v>
      </c>
      <c r="K4827" t="s">
        <v>484</v>
      </c>
      <c r="L4827" t="s">
        <v>18</v>
      </c>
      <c r="M4827" t="s">
        <v>87217</v>
      </c>
      <c r="N4827" t="s">
        <v>87203</v>
      </c>
      <c r="O4827" t="s">
        <v>87203</v>
      </c>
    </row>
    <row r="4828" spans="1:15" x14ac:dyDescent="0.45">
      <c r="A4828" t="s">
        <v>82228</v>
      </c>
      <c r="B4828" t="s">
        <v>44421</v>
      </c>
      <c r="C4828" t="s">
        <v>25312</v>
      </c>
      <c r="D4828" t="s">
        <v>63450</v>
      </c>
      <c r="E4828" t="s">
        <v>11048</v>
      </c>
      <c r="F4828" t="s">
        <v>11203</v>
      </c>
      <c r="G4828" t="s">
        <v>11203</v>
      </c>
      <c r="H4828" t="s">
        <v>576</v>
      </c>
      <c r="I4828">
        <v>20</v>
      </c>
      <c r="J4828">
        <v>0</v>
      </c>
      <c r="K4828" t="s">
        <v>480</v>
      </c>
      <c r="L4828" t="s">
        <v>18</v>
      </c>
      <c r="M4828" t="s">
        <v>87206</v>
      </c>
      <c r="N4828" t="s">
        <v>87203</v>
      </c>
      <c r="O4828" t="s">
        <v>87203</v>
      </c>
    </row>
    <row r="4829" spans="1:15" x14ac:dyDescent="0.45">
      <c r="A4829" t="s">
        <v>82229</v>
      </c>
      <c r="B4829" t="s">
        <v>44422</v>
      </c>
      <c r="C4829" t="s">
        <v>25313</v>
      </c>
      <c r="D4829" t="s">
        <v>63451</v>
      </c>
      <c r="E4829" t="s">
        <v>10728</v>
      </c>
      <c r="F4829" t="s">
        <v>5351</v>
      </c>
      <c r="G4829" t="s">
        <v>88777</v>
      </c>
      <c r="H4829" t="s">
        <v>578</v>
      </c>
      <c r="I4829">
        <v>100</v>
      </c>
      <c r="J4829">
        <v>1</v>
      </c>
      <c r="K4829" t="s">
        <v>358</v>
      </c>
      <c r="L4829" t="s">
        <v>18</v>
      </c>
      <c r="M4829" t="s">
        <v>87208</v>
      </c>
      <c r="N4829" t="s">
        <v>87204</v>
      </c>
      <c r="O4829" t="s">
        <v>87204</v>
      </c>
    </row>
    <row r="4830" spans="1:15" x14ac:dyDescent="0.45">
      <c r="A4830" t="s">
        <v>82230</v>
      </c>
      <c r="B4830" t="s">
        <v>44423</v>
      </c>
      <c r="C4830" t="s">
        <v>25314</v>
      </c>
      <c r="D4830" t="s">
        <v>63452</v>
      </c>
      <c r="E4830" t="s">
        <v>9704</v>
      </c>
      <c r="F4830" t="s">
        <v>11203</v>
      </c>
      <c r="G4830" t="s">
        <v>11203</v>
      </c>
      <c r="H4830" t="s">
        <v>578</v>
      </c>
      <c r="I4830">
        <v>55</v>
      </c>
      <c r="J4830">
        <v>1</v>
      </c>
      <c r="K4830" t="s">
        <v>578</v>
      </c>
      <c r="L4830" t="s">
        <v>578</v>
      </c>
      <c r="M4830" t="s">
        <v>87208</v>
      </c>
      <c r="N4830" t="s">
        <v>87204</v>
      </c>
      <c r="O4830" t="s">
        <v>87204</v>
      </c>
    </row>
    <row r="4831" spans="1:15" x14ac:dyDescent="0.45">
      <c r="A4831" t="s">
        <v>82231</v>
      </c>
      <c r="B4831" t="s">
        <v>44424</v>
      </c>
      <c r="C4831" t="s">
        <v>25315</v>
      </c>
      <c r="D4831" t="s">
        <v>63453</v>
      </c>
      <c r="E4831" t="s">
        <v>11157</v>
      </c>
      <c r="F4831" t="s">
        <v>5743</v>
      </c>
      <c r="G4831" t="s">
        <v>88778</v>
      </c>
      <c r="H4831" t="s">
        <v>578</v>
      </c>
      <c r="I4831">
        <v>24</v>
      </c>
      <c r="J4831">
        <v>1</v>
      </c>
      <c r="K4831" t="s">
        <v>384</v>
      </c>
      <c r="L4831" t="s">
        <v>18</v>
      </c>
      <c r="M4831" t="s">
        <v>87201</v>
      </c>
      <c r="N4831" t="s">
        <v>87201</v>
      </c>
      <c r="O4831" t="s">
        <v>87204</v>
      </c>
    </row>
    <row r="4832" spans="1:15" x14ac:dyDescent="0.45">
      <c r="A4832" t="s">
        <v>82232</v>
      </c>
      <c r="B4832" t="s">
        <v>44425</v>
      </c>
      <c r="C4832" t="s">
        <v>25316</v>
      </c>
      <c r="D4832" t="s">
        <v>63454</v>
      </c>
      <c r="E4832" t="s">
        <v>9705</v>
      </c>
      <c r="F4832" t="s">
        <v>5877</v>
      </c>
      <c r="G4832" t="s">
        <v>88779</v>
      </c>
      <c r="H4832" t="s">
        <v>577</v>
      </c>
      <c r="I4832">
        <v>13</v>
      </c>
      <c r="J4832">
        <v>0</v>
      </c>
      <c r="K4832" t="s">
        <v>505</v>
      </c>
      <c r="L4832" t="s">
        <v>18</v>
      </c>
      <c r="M4832" t="s">
        <v>87200</v>
      </c>
      <c r="N4832" t="s">
        <v>87204</v>
      </c>
      <c r="O4832" t="s">
        <v>87204</v>
      </c>
    </row>
    <row r="4833" spans="1:15" x14ac:dyDescent="0.45">
      <c r="A4833" t="s">
        <v>82233</v>
      </c>
      <c r="B4833" t="s">
        <v>44426</v>
      </c>
      <c r="C4833" t="s">
        <v>25317</v>
      </c>
      <c r="D4833" t="s">
        <v>63455</v>
      </c>
      <c r="E4833" t="s">
        <v>11204</v>
      </c>
      <c r="F4833" t="s">
        <v>11203</v>
      </c>
      <c r="G4833" t="s">
        <v>11203</v>
      </c>
      <c r="H4833" t="s">
        <v>577</v>
      </c>
      <c r="I4833">
        <v>10</v>
      </c>
      <c r="J4833">
        <v>0</v>
      </c>
      <c r="K4833" t="s">
        <v>577</v>
      </c>
      <c r="L4833" t="s">
        <v>577</v>
      </c>
      <c r="M4833" t="s">
        <v>87202</v>
      </c>
      <c r="N4833" t="s">
        <v>87208</v>
      </c>
      <c r="O4833" t="s">
        <v>87204</v>
      </c>
    </row>
    <row r="4834" spans="1:15" x14ac:dyDescent="0.45">
      <c r="A4834" t="s">
        <v>82234</v>
      </c>
      <c r="B4834" t="s">
        <v>44427</v>
      </c>
      <c r="C4834" t="s">
        <v>25318</v>
      </c>
      <c r="D4834" t="s">
        <v>63456</v>
      </c>
      <c r="E4834" t="s">
        <v>11207</v>
      </c>
      <c r="F4834" t="s">
        <v>11203</v>
      </c>
      <c r="G4834" t="s">
        <v>11203</v>
      </c>
      <c r="H4834" t="s">
        <v>577</v>
      </c>
      <c r="I4834">
        <v>43</v>
      </c>
      <c r="J4834">
        <v>0</v>
      </c>
      <c r="K4834" t="s">
        <v>577</v>
      </c>
      <c r="L4834" t="s">
        <v>577</v>
      </c>
      <c r="M4834" t="s">
        <v>87203</v>
      </c>
      <c r="N4834" t="s">
        <v>87204</v>
      </c>
      <c r="O4834" t="s">
        <v>87204</v>
      </c>
    </row>
    <row r="4835" spans="1:15" x14ac:dyDescent="0.45">
      <c r="A4835" t="s">
        <v>82235</v>
      </c>
      <c r="B4835" t="s">
        <v>44428</v>
      </c>
      <c r="C4835" t="s">
        <v>25319</v>
      </c>
      <c r="D4835" t="s">
        <v>63457</v>
      </c>
      <c r="E4835" t="s">
        <v>11207</v>
      </c>
      <c r="F4835" t="s">
        <v>11203</v>
      </c>
      <c r="G4835" t="s">
        <v>11203</v>
      </c>
      <c r="H4835" t="s">
        <v>577</v>
      </c>
      <c r="I4835">
        <v>16</v>
      </c>
      <c r="J4835">
        <v>0</v>
      </c>
      <c r="K4835" t="s">
        <v>577</v>
      </c>
      <c r="L4835" t="s">
        <v>577</v>
      </c>
      <c r="M4835" t="s">
        <v>87208</v>
      </c>
      <c r="N4835" t="s">
        <v>87204</v>
      </c>
      <c r="O4835" t="s">
        <v>87204</v>
      </c>
    </row>
    <row r="4836" spans="1:15" x14ac:dyDescent="0.45">
      <c r="A4836" t="s">
        <v>82236</v>
      </c>
      <c r="B4836" t="s">
        <v>44429</v>
      </c>
      <c r="C4836" t="s">
        <v>25320</v>
      </c>
      <c r="D4836" t="s">
        <v>63458</v>
      </c>
      <c r="E4836" t="s">
        <v>11167</v>
      </c>
      <c r="F4836" t="s">
        <v>5968</v>
      </c>
      <c r="G4836" t="s">
        <v>88780</v>
      </c>
      <c r="H4836" t="s">
        <v>577</v>
      </c>
      <c r="I4836">
        <v>100</v>
      </c>
      <c r="J4836">
        <v>0</v>
      </c>
      <c r="K4836" t="s">
        <v>577</v>
      </c>
      <c r="L4836" t="s">
        <v>577</v>
      </c>
      <c r="M4836" t="s">
        <v>87208</v>
      </c>
      <c r="N4836" t="s">
        <v>87204</v>
      </c>
      <c r="O4836" t="s">
        <v>87204</v>
      </c>
    </row>
    <row r="4837" spans="1:15" x14ac:dyDescent="0.45">
      <c r="A4837" t="s">
        <v>82237</v>
      </c>
      <c r="B4837" t="s">
        <v>44430</v>
      </c>
      <c r="C4837" t="s">
        <v>25321</v>
      </c>
      <c r="D4837" t="s">
        <v>63459</v>
      </c>
      <c r="E4837" t="s">
        <v>11167</v>
      </c>
      <c r="F4837" t="s">
        <v>5968</v>
      </c>
      <c r="G4837" t="s">
        <v>88781</v>
      </c>
      <c r="H4837" t="s">
        <v>577</v>
      </c>
      <c r="I4837">
        <v>100</v>
      </c>
      <c r="J4837">
        <v>0</v>
      </c>
      <c r="K4837" t="s">
        <v>577</v>
      </c>
      <c r="L4837" t="s">
        <v>577</v>
      </c>
      <c r="M4837" t="s">
        <v>87201</v>
      </c>
      <c r="N4837" t="s">
        <v>87204</v>
      </c>
      <c r="O4837" t="s">
        <v>87204</v>
      </c>
    </row>
    <row r="4838" spans="1:15" x14ac:dyDescent="0.45">
      <c r="A4838" t="s">
        <v>82238</v>
      </c>
      <c r="B4838" t="s">
        <v>44431</v>
      </c>
      <c r="C4838" t="s">
        <v>25322</v>
      </c>
      <c r="D4838" t="s">
        <v>63460</v>
      </c>
      <c r="E4838" t="s">
        <v>9706</v>
      </c>
      <c r="F4838" t="s">
        <v>5933</v>
      </c>
      <c r="G4838" t="s">
        <v>3288</v>
      </c>
      <c r="H4838" t="s">
        <v>574</v>
      </c>
      <c r="I4838">
        <v>24</v>
      </c>
      <c r="J4838">
        <v>0</v>
      </c>
      <c r="K4838" t="s">
        <v>475</v>
      </c>
      <c r="L4838" t="s">
        <v>475</v>
      </c>
      <c r="M4838" t="s">
        <v>87208</v>
      </c>
      <c r="N4838" t="s">
        <v>87204</v>
      </c>
      <c r="O4838" t="s">
        <v>87204</v>
      </c>
    </row>
    <row r="4839" spans="1:15" x14ac:dyDescent="0.45">
      <c r="A4839" t="s">
        <v>82239</v>
      </c>
      <c r="B4839" t="s">
        <v>44432</v>
      </c>
      <c r="C4839" t="s">
        <v>25323</v>
      </c>
      <c r="D4839" t="s">
        <v>63461</v>
      </c>
      <c r="E4839" t="s">
        <v>11057</v>
      </c>
      <c r="F4839" t="s">
        <v>5959</v>
      </c>
      <c r="G4839" t="s">
        <v>3289</v>
      </c>
      <c r="H4839" t="s">
        <v>573</v>
      </c>
      <c r="I4839">
        <v>100</v>
      </c>
      <c r="J4839">
        <v>0</v>
      </c>
      <c r="K4839" t="s">
        <v>573</v>
      </c>
      <c r="L4839" t="s">
        <v>573</v>
      </c>
      <c r="M4839" t="s">
        <v>87207</v>
      </c>
      <c r="N4839" t="s">
        <v>87201</v>
      </c>
      <c r="O4839" t="s">
        <v>87201</v>
      </c>
    </row>
    <row r="4840" spans="1:15" x14ac:dyDescent="0.45">
      <c r="A4840" t="s">
        <v>82240</v>
      </c>
      <c r="B4840" t="s">
        <v>44433</v>
      </c>
      <c r="C4840" t="s">
        <v>25324</v>
      </c>
      <c r="D4840" t="s">
        <v>63462</v>
      </c>
      <c r="E4840" t="s">
        <v>11057</v>
      </c>
      <c r="F4840" t="s">
        <v>5959</v>
      </c>
      <c r="G4840" t="s">
        <v>3290</v>
      </c>
      <c r="H4840" t="s">
        <v>573</v>
      </c>
      <c r="I4840">
        <v>100</v>
      </c>
      <c r="J4840">
        <v>0</v>
      </c>
      <c r="K4840" t="s">
        <v>573</v>
      </c>
      <c r="L4840" t="s">
        <v>573</v>
      </c>
      <c r="M4840" t="s">
        <v>87210</v>
      </c>
      <c r="N4840" t="s">
        <v>87203</v>
      </c>
      <c r="O4840" t="s">
        <v>87204</v>
      </c>
    </row>
    <row r="4841" spans="1:15" x14ac:dyDescent="0.45">
      <c r="A4841" t="s">
        <v>82241</v>
      </c>
      <c r="B4841" t="s">
        <v>44434</v>
      </c>
      <c r="C4841" t="s">
        <v>25325</v>
      </c>
      <c r="D4841" t="s">
        <v>63463</v>
      </c>
      <c r="E4841" t="s">
        <v>10376</v>
      </c>
      <c r="F4841" t="s">
        <v>11203</v>
      </c>
      <c r="G4841" t="s">
        <v>11203</v>
      </c>
      <c r="H4841" t="s">
        <v>578</v>
      </c>
      <c r="I4841">
        <v>56</v>
      </c>
      <c r="J4841">
        <v>1</v>
      </c>
      <c r="K4841" t="s">
        <v>578</v>
      </c>
      <c r="L4841" t="s">
        <v>578</v>
      </c>
      <c r="M4841" t="s">
        <v>11203</v>
      </c>
      <c r="N4841" t="s">
        <v>11203</v>
      </c>
      <c r="O4841" t="s">
        <v>87219</v>
      </c>
    </row>
    <row r="4842" spans="1:15" x14ac:dyDescent="0.45">
      <c r="A4842" t="s">
        <v>82242</v>
      </c>
      <c r="B4842" t="s">
        <v>44435</v>
      </c>
      <c r="C4842" t="s">
        <v>25326</v>
      </c>
      <c r="D4842" t="s">
        <v>63464</v>
      </c>
      <c r="E4842" t="s">
        <v>9707</v>
      </c>
      <c r="F4842" t="s">
        <v>5604</v>
      </c>
      <c r="G4842" t="s">
        <v>88782</v>
      </c>
      <c r="H4842" t="s">
        <v>574</v>
      </c>
      <c r="I4842">
        <v>43</v>
      </c>
      <c r="J4842">
        <v>0</v>
      </c>
      <c r="K4842" t="s">
        <v>515</v>
      </c>
      <c r="L4842" t="s">
        <v>18</v>
      </c>
      <c r="M4842" t="s">
        <v>87208</v>
      </c>
      <c r="N4842" t="s">
        <v>87208</v>
      </c>
      <c r="O4842" t="s">
        <v>87214</v>
      </c>
    </row>
    <row r="4843" spans="1:15" x14ac:dyDescent="0.45">
      <c r="A4843" t="s">
        <v>82243</v>
      </c>
      <c r="B4843" t="s">
        <v>44436</v>
      </c>
      <c r="C4843" t="s">
        <v>25327</v>
      </c>
      <c r="D4843" t="s">
        <v>63465</v>
      </c>
      <c r="E4843" t="s">
        <v>9708</v>
      </c>
      <c r="F4843" t="s">
        <v>5352</v>
      </c>
      <c r="G4843" t="s">
        <v>88783</v>
      </c>
      <c r="H4843" t="s">
        <v>576</v>
      </c>
      <c r="I4843">
        <v>10</v>
      </c>
      <c r="J4843">
        <v>0</v>
      </c>
      <c r="K4843" t="s">
        <v>480</v>
      </c>
      <c r="L4843" t="s">
        <v>18</v>
      </c>
      <c r="M4843" t="s">
        <v>87208</v>
      </c>
      <c r="N4843" t="s">
        <v>87203</v>
      </c>
      <c r="O4843" t="s">
        <v>87203</v>
      </c>
    </row>
    <row r="4844" spans="1:15" x14ac:dyDescent="0.45">
      <c r="A4844" t="s">
        <v>82244</v>
      </c>
      <c r="B4844" t="s">
        <v>44437</v>
      </c>
      <c r="C4844" t="s">
        <v>25328</v>
      </c>
      <c r="D4844" t="s">
        <v>63466</v>
      </c>
      <c r="E4844" t="s">
        <v>11203</v>
      </c>
      <c r="F4844" t="s">
        <v>11203</v>
      </c>
      <c r="G4844" t="s">
        <v>11203</v>
      </c>
      <c r="H4844" t="s">
        <v>574</v>
      </c>
      <c r="I4844">
        <v>31</v>
      </c>
      <c r="J4844">
        <v>0</v>
      </c>
      <c r="K4844" t="s">
        <v>574</v>
      </c>
      <c r="L4844" t="s">
        <v>574</v>
      </c>
      <c r="M4844" t="s">
        <v>87211</v>
      </c>
      <c r="N4844" t="s">
        <v>87202</v>
      </c>
      <c r="O4844" t="s">
        <v>87203</v>
      </c>
    </row>
    <row r="4845" spans="1:15" x14ac:dyDescent="0.45">
      <c r="A4845" t="s">
        <v>82245</v>
      </c>
      <c r="B4845" t="s">
        <v>44438</v>
      </c>
      <c r="C4845" t="s">
        <v>25329</v>
      </c>
      <c r="D4845" t="s">
        <v>63467</v>
      </c>
      <c r="E4845" t="s">
        <v>9681</v>
      </c>
      <c r="F4845" t="s">
        <v>5353</v>
      </c>
      <c r="G4845" t="s">
        <v>88784</v>
      </c>
      <c r="H4845" t="s">
        <v>573</v>
      </c>
      <c r="I4845">
        <v>54</v>
      </c>
      <c r="J4845">
        <v>1</v>
      </c>
      <c r="K4845" t="s">
        <v>423</v>
      </c>
      <c r="L4845" t="s">
        <v>18</v>
      </c>
      <c r="M4845" t="s">
        <v>87207</v>
      </c>
      <c r="N4845" t="s">
        <v>87207</v>
      </c>
      <c r="O4845" t="s">
        <v>87215</v>
      </c>
    </row>
    <row r="4846" spans="1:15" x14ac:dyDescent="0.45">
      <c r="A4846" t="s">
        <v>82246</v>
      </c>
      <c r="B4846" t="s">
        <v>44439</v>
      </c>
      <c r="C4846" t="s">
        <v>25330</v>
      </c>
      <c r="D4846" t="s">
        <v>63468</v>
      </c>
      <c r="E4846" t="s">
        <v>9682</v>
      </c>
      <c r="F4846" t="s">
        <v>5975</v>
      </c>
      <c r="G4846" t="s">
        <v>3291</v>
      </c>
      <c r="H4846" t="s">
        <v>573</v>
      </c>
      <c r="I4846">
        <v>18</v>
      </c>
      <c r="J4846">
        <v>1</v>
      </c>
      <c r="K4846" t="s">
        <v>578</v>
      </c>
      <c r="L4846" t="s">
        <v>578</v>
      </c>
      <c r="M4846" t="s">
        <v>87209</v>
      </c>
      <c r="N4846" t="s">
        <v>87213</v>
      </c>
      <c r="O4846" t="s">
        <v>87215</v>
      </c>
    </row>
    <row r="4847" spans="1:15" x14ac:dyDescent="0.45">
      <c r="A4847" t="s">
        <v>82247</v>
      </c>
      <c r="B4847" t="s">
        <v>44440</v>
      </c>
      <c r="C4847" t="s">
        <v>25331</v>
      </c>
      <c r="D4847" t="s">
        <v>63469</v>
      </c>
      <c r="E4847" t="s">
        <v>10390</v>
      </c>
      <c r="F4847" t="s">
        <v>5975</v>
      </c>
      <c r="G4847" t="s">
        <v>3292</v>
      </c>
      <c r="H4847" t="s">
        <v>573</v>
      </c>
      <c r="I4847">
        <v>40</v>
      </c>
      <c r="J4847">
        <v>1</v>
      </c>
      <c r="K4847" t="s">
        <v>578</v>
      </c>
      <c r="L4847" t="s">
        <v>578</v>
      </c>
      <c r="M4847" t="s">
        <v>87210</v>
      </c>
      <c r="N4847" t="s">
        <v>87210</v>
      </c>
      <c r="O4847" t="s">
        <v>87222</v>
      </c>
    </row>
    <row r="4848" spans="1:15" x14ac:dyDescent="0.45">
      <c r="A4848" t="s">
        <v>82248</v>
      </c>
      <c r="B4848" t="s">
        <v>44441</v>
      </c>
      <c r="C4848" t="s">
        <v>25332</v>
      </c>
      <c r="D4848" t="s">
        <v>63470</v>
      </c>
      <c r="E4848" t="s">
        <v>10999</v>
      </c>
      <c r="F4848" t="s">
        <v>5966</v>
      </c>
      <c r="G4848" t="s">
        <v>3293</v>
      </c>
      <c r="H4848" t="s">
        <v>574</v>
      </c>
      <c r="I4848">
        <v>58</v>
      </c>
      <c r="J4848">
        <v>0</v>
      </c>
      <c r="K4848" t="s">
        <v>576</v>
      </c>
      <c r="L4848" t="s">
        <v>576</v>
      </c>
      <c r="M4848" t="s">
        <v>87207</v>
      </c>
      <c r="N4848" t="s">
        <v>87201</v>
      </c>
      <c r="O4848" t="s">
        <v>87210</v>
      </c>
    </row>
    <row r="4849" spans="1:15" x14ac:dyDescent="0.45">
      <c r="A4849" t="s">
        <v>82249</v>
      </c>
      <c r="B4849" t="s">
        <v>44442</v>
      </c>
      <c r="C4849" t="s">
        <v>25333</v>
      </c>
      <c r="D4849" t="s">
        <v>63471</v>
      </c>
      <c r="E4849" t="s">
        <v>9683</v>
      </c>
      <c r="F4849" t="s">
        <v>5966</v>
      </c>
      <c r="G4849" t="s">
        <v>3294</v>
      </c>
      <c r="H4849" t="s">
        <v>576</v>
      </c>
      <c r="I4849">
        <v>100</v>
      </c>
      <c r="J4849">
        <v>0</v>
      </c>
      <c r="K4849" t="s">
        <v>576</v>
      </c>
      <c r="L4849" t="s">
        <v>576</v>
      </c>
      <c r="M4849" t="s">
        <v>87201</v>
      </c>
      <c r="N4849" t="s">
        <v>87206</v>
      </c>
      <c r="O4849" t="s">
        <v>87206</v>
      </c>
    </row>
    <row r="4850" spans="1:15" x14ac:dyDescent="0.45">
      <c r="A4850" t="s">
        <v>82250</v>
      </c>
      <c r="B4850" t="s">
        <v>44443</v>
      </c>
      <c r="C4850" t="s">
        <v>25334</v>
      </c>
      <c r="D4850" t="s">
        <v>63472</v>
      </c>
      <c r="E4850" t="s">
        <v>9684</v>
      </c>
      <c r="F4850" t="s">
        <v>5960</v>
      </c>
      <c r="G4850" t="s">
        <v>88785</v>
      </c>
      <c r="H4850" t="s">
        <v>573</v>
      </c>
      <c r="I4850">
        <v>21</v>
      </c>
      <c r="J4850">
        <v>0</v>
      </c>
      <c r="K4850" t="s">
        <v>480</v>
      </c>
      <c r="L4850" t="s">
        <v>18</v>
      </c>
      <c r="M4850" t="s">
        <v>87202</v>
      </c>
      <c r="N4850" t="s">
        <v>87203</v>
      </c>
      <c r="O4850" t="s">
        <v>87203</v>
      </c>
    </row>
    <row r="4851" spans="1:15" x14ac:dyDescent="0.45">
      <c r="A4851" t="s">
        <v>82251</v>
      </c>
      <c r="B4851" t="s">
        <v>44444</v>
      </c>
      <c r="C4851" t="s">
        <v>25335</v>
      </c>
      <c r="D4851" t="s">
        <v>63473</v>
      </c>
      <c r="E4851" t="s">
        <v>11155</v>
      </c>
      <c r="F4851" t="s">
        <v>5959</v>
      </c>
      <c r="G4851" t="s">
        <v>3295</v>
      </c>
      <c r="H4851" t="s">
        <v>573</v>
      </c>
      <c r="I4851">
        <v>91</v>
      </c>
      <c r="J4851">
        <v>0</v>
      </c>
      <c r="K4851" t="s">
        <v>573</v>
      </c>
      <c r="L4851" t="s">
        <v>573</v>
      </c>
      <c r="M4851" t="s">
        <v>87207</v>
      </c>
      <c r="N4851" t="s">
        <v>87207</v>
      </c>
      <c r="O4851" t="s">
        <v>87211</v>
      </c>
    </row>
    <row r="4852" spans="1:15" x14ac:dyDescent="0.45">
      <c r="A4852" t="s">
        <v>82252</v>
      </c>
      <c r="B4852" t="s">
        <v>44445</v>
      </c>
      <c r="C4852" t="s">
        <v>25336</v>
      </c>
      <c r="D4852" t="s">
        <v>63474</v>
      </c>
      <c r="E4852" t="s">
        <v>11155</v>
      </c>
      <c r="F4852" t="s">
        <v>5959</v>
      </c>
      <c r="G4852" t="s">
        <v>3295</v>
      </c>
      <c r="H4852" t="s">
        <v>573</v>
      </c>
      <c r="I4852">
        <v>90</v>
      </c>
      <c r="J4852">
        <v>0</v>
      </c>
      <c r="K4852" t="s">
        <v>573</v>
      </c>
      <c r="L4852" t="s">
        <v>573</v>
      </c>
      <c r="M4852" t="s">
        <v>87217</v>
      </c>
      <c r="N4852" t="s">
        <v>87217</v>
      </c>
      <c r="O4852" t="s">
        <v>87211</v>
      </c>
    </row>
    <row r="4853" spans="1:15" x14ac:dyDescent="0.45">
      <c r="A4853" t="s">
        <v>82253</v>
      </c>
      <c r="B4853" t="s">
        <v>44446</v>
      </c>
      <c r="C4853" t="s">
        <v>25337</v>
      </c>
      <c r="D4853" t="s">
        <v>63475</v>
      </c>
      <c r="E4853" t="s">
        <v>10679</v>
      </c>
      <c r="F4853" t="s">
        <v>5967</v>
      </c>
      <c r="G4853" t="s">
        <v>3296</v>
      </c>
      <c r="H4853" t="s">
        <v>471</v>
      </c>
      <c r="I4853">
        <v>100</v>
      </c>
      <c r="J4853">
        <v>0</v>
      </c>
      <c r="K4853" t="s">
        <v>484</v>
      </c>
      <c r="L4853" t="s">
        <v>18</v>
      </c>
      <c r="M4853" t="s">
        <v>87206</v>
      </c>
      <c r="N4853" t="s">
        <v>87203</v>
      </c>
      <c r="O4853" t="s">
        <v>87204</v>
      </c>
    </row>
    <row r="4854" spans="1:15" x14ac:dyDescent="0.45">
      <c r="A4854" t="s">
        <v>82254</v>
      </c>
      <c r="B4854" t="s">
        <v>44447</v>
      </c>
      <c r="C4854" t="s">
        <v>25338</v>
      </c>
      <c r="D4854" t="s">
        <v>63164</v>
      </c>
      <c r="E4854" t="s">
        <v>9685</v>
      </c>
      <c r="F4854" t="s">
        <v>11203</v>
      </c>
      <c r="G4854" t="s">
        <v>11203</v>
      </c>
      <c r="H4854" t="s">
        <v>471</v>
      </c>
      <c r="I4854">
        <v>32</v>
      </c>
      <c r="J4854">
        <v>0</v>
      </c>
      <c r="K4854" t="s">
        <v>411</v>
      </c>
      <c r="L4854" t="s">
        <v>18</v>
      </c>
      <c r="M4854" t="s">
        <v>87208</v>
      </c>
      <c r="N4854" t="s">
        <v>87203</v>
      </c>
      <c r="O4854" t="s">
        <v>87204</v>
      </c>
    </row>
    <row r="4855" spans="1:15" x14ac:dyDescent="0.45">
      <c r="A4855" t="s">
        <v>82255</v>
      </c>
      <c r="B4855" t="s">
        <v>44448</v>
      </c>
      <c r="C4855" t="s">
        <v>25339</v>
      </c>
      <c r="D4855" t="s">
        <v>63165</v>
      </c>
      <c r="E4855" t="s">
        <v>10244</v>
      </c>
      <c r="F4855" t="s">
        <v>5967</v>
      </c>
      <c r="G4855" t="s">
        <v>11203</v>
      </c>
      <c r="H4855" t="s">
        <v>476</v>
      </c>
      <c r="I4855">
        <v>93</v>
      </c>
      <c r="J4855">
        <v>0</v>
      </c>
      <c r="K4855" t="s">
        <v>476</v>
      </c>
      <c r="L4855" t="s">
        <v>476</v>
      </c>
      <c r="M4855" t="s">
        <v>87208</v>
      </c>
      <c r="N4855" t="s">
        <v>87208</v>
      </c>
      <c r="O4855" t="s">
        <v>87204</v>
      </c>
    </row>
    <row r="4856" spans="1:15" x14ac:dyDescent="0.45">
      <c r="A4856" t="s">
        <v>82256</v>
      </c>
      <c r="B4856" t="s">
        <v>44449</v>
      </c>
      <c r="C4856" t="s">
        <v>25340</v>
      </c>
      <c r="D4856" t="s">
        <v>63166</v>
      </c>
      <c r="E4856" t="s">
        <v>9686</v>
      </c>
      <c r="F4856" t="s">
        <v>5313</v>
      </c>
      <c r="G4856" t="s">
        <v>88786</v>
      </c>
      <c r="H4856" t="s">
        <v>574</v>
      </c>
      <c r="I4856">
        <v>45</v>
      </c>
      <c r="J4856">
        <v>0</v>
      </c>
      <c r="K4856" t="s">
        <v>480</v>
      </c>
      <c r="L4856" t="s">
        <v>18</v>
      </c>
      <c r="M4856" t="s">
        <v>87203</v>
      </c>
      <c r="N4856" t="s">
        <v>87203</v>
      </c>
      <c r="O4856" t="s">
        <v>87204</v>
      </c>
    </row>
    <row r="4857" spans="1:15" x14ac:dyDescent="0.45">
      <c r="A4857" t="s">
        <v>82257</v>
      </c>
      <c r="B4857" t="s">
        <v>44450</v>
      </c>
      <c r="C4857" t="s">
        <v>25341</v>
      </c>
      <c r="D4857" t="s">
        <v>63167</v>
      </c>
      <c r="E4857" t="s">
        <v>11200</v>
      </c>
      <c r="F4857" t="s">
        <v>5959</v>
      </c>
      <c r="G4857" t="s">
        <v>3297</v>
      </c>
      <c r="H4857" t="s">
        <v>573</v>
      </c>
      <c r="I4857">
        <v>100</v>
      </c>
      <c r="J4857">
        <v>0</v>
      </c>
      <c r="K4857" t="s">
        <v>573</v>
      </c>
      <c r="L4857" t="s">
        <v>573</v>
      </c>
      <c r="M4857" t="s">
        <v>87201</v>
      </c>
      <c r="N4857" t="s">
        <v>87203</v>
      </c>
      <c r="O4857" t="s">
        <v>87203</v>
      </c>
    </row>
    <row r="4858" spans="1:15" x14ac:dyDescent="0.45">
      <c r="A4858" t="s">
        <v>82258</v>
      </c>
      <c r="B4858" t="s">
        <v>44451</v>
      </c>
      <c r="C4858" t="s">
        <v>25342</v>
      </c>
      <c r="D4858" t="s">
        <v>63168</v>
      </c>
      <c r="E4858" t="s">
        <v>11200</v>
      </c>
      <c r="F4858" t="s">
        <v>5959</v>
      </c>
      <c r="G4858" t="s">
        <v>88787</v>
      </c>
      <c r="H4858" t="s">
        <v>573</v>
      </c>
      <c r="I4858">
        <v>100</v>
      </c>
      <c r="J4858">
        <v>0</v>
      </c>
      <c r="K4858" t="s">
        <v>573</v>
      </c>
      <c r="L4858" t="s">
        <v>573</v>
      </c>
      <c r="M4858" t="s">
        <v>87205</v>
      </c>
      <c r="N4858" t="s">
        <v>87201</v>
      </c>
      <c r="O4858" t="s">
        <v>87218</v>
      </c>
    </row>
    <row r="4859" spans="1:15" x14ac:dyDescent="0.45">
      <c r="A4859" t="s">
        <v>82259</v>
      </c>
      <c r="B4859" t="s">
        <v>44452</v>
      </c>
      <c r="C4859" t="s">
        <v>25343</v>
      </c>
      <c r="D4859" t="s">
        <v>63169</v>
      </c>
      <c r="E4859" t="s">
        <v>11200</v>
      </c>
      <c r="F4859" t="s">
        <v>5959</v>
      </c>
      <c r="G4859" t="s">
        <v>88788</v>
      </c>
      <c r="H4859" t="s">
        <v>573</v>
      </c>
      <c r="I4859">
        <v>100</v>
      </c>
      <c r="J4859">
        <v>0</v>
      </c>
      <c r="K4859" t="s">
        <v>573</v>
      </c>
      <c r="L4859" t="s">
        <v>573</v>
      </c>
      <c r="M4859" t="s">
        <v>87207</v>
      </c>
      <c r="N4859" t="s">
        <v>87201</v>
      </c>
      <c r="O4859" t="s">
        <v>87218</v>
      </c>
    </row>
    <row r="4860" spans="1:15" x14ac:dyDescent="0.45">
      <c r="A4860" t="s">
        <v>82260</v>
      </c>
      <c r="B4860" t="s">
        <v>44453</v>
      </c>
      <c r="C4860" t="s">
        <v>25344</v>
      </c>
      <c r="D4860" t="s">
        <v>63170</v>
      </c>
      <c r="E4860" t="s">
        <v>11200</v>
      </c>
      <c r="F4860" t="s">
        <v>5959</v>
      </c>
      <c r="G4860" t="s">
        <v>3298</v>
      </c>
      <c r="H4860" t="s">
        <v>573</v>
      </c>
      <c r="I4860">
        <v>100</v>
      </c>
      <c r="J4860">
        <v>0</v>
      </c>
      <c r="K4860" t="s">
        <v>573</v>
      </c>
      <c r="L4860" t="s">
        <v>573</v>
      </c>
      <c r="M4860" t="s">
        <v>87217</v>
      </c>
      <c r="N4860" t="s">
        <v>87217</v>
      </c>
      <c r="O4860" t="s">
        <v>87201</v>
      </c>
    </row>
    <row r="4861" spans="1:15" x14ac:dyDescent="0.45">
      <c r="A4861" t="s">
        <v>82261</v>
      </c>
      <c r="B4861" t="s">
        <v>44454</v>
      </c>
      <c r="C4861" t="s">
        <v>25345</v>
      </c>
      <c r="D4861" t="s">
        <v>63171</v>
      </c>
      <c r="E4861" t="s">
        <v>11142</v>
      </c>
      <c r="F4861" t="s">
        <v>5975</v>
      </c>
      <c r="G4861" t="s">
        <v>3299</v>
      </c>
      <c r="H4861" t="s">
        <v>578</v>
      </c>
      <c r="I4861">
        <v>100</v>
      </c>
      <c r="J4861">
        <v>7</v>
      </c>
      <c r="K4861" t="s">
        <v>578</v>
      </c>
      <c r="L4861" t="s">
        <v>578</v>
      </c>
      <c r="M4861" t="s">
        <v>87217</v>
      </c>
      <c r="N4861" t="s">
        <v>87201</v>
      </c>
      <c r="O4861" t="s">
        <v>87216</v>
      </c>
    </row>
    <row r="4862" spans="1:15" x14ac:dyDescent="0.45">
      <c r="A4862" t="s">
        <v>82262</v>
      </c>
      <c r="B4862" t="s">
        <v>44455</v>
      </c>
      <c r="C4862" t="s">
        <v>25346</v>
      </c>
      <c r="D4862" t="s">
        <v>63172</v>
      </c>
      <c r="E4862" t="s">
        <v>11142</v>
      </c>
      <c r="F4862" t="s">
        <v>5314</v>
      </c>
      <c r="G4862" t="s">
        <v>88789</v>
      </c>
      <c r="H4862" t="s">
        <v>578</v>
      </c>
      <c r="I4862">
        <v>100</v>
      </c>
      <c r="J4862">
        <v>7</v>
      </c>
      <c r="K4862" t="s">
        <v>304</v>
      </c>
      <c r="L4862" t="s">
        <v>18</v>
      </c>
      <c r="M4862" t="s">
        <v>87201</v>
      </c>
      <c r="N4862" t="s">
        <v>87201</v>
      </c>
      <c r="O4862" t="s">
        <v>87216</v>
      </c>
    </row>
    <row r="4863" spans="1:15" x14ac:dyDescent="0.45">
      <c r="A4863" t="s">
        <v>82263</v>
      </c>
      <c r="B4863" t="s">
        <v>44456</v>
      </c>
      <c r="C4863" t="s">
        <v>25347</v>
      </c>
      <c r="D4863" t="s">
        <v>63173</v>
      </c>
      <c r="E4863" t="s">
        <v>11072</v>
      </c>
      <c r="F4863" t="s">
        <v>11203</v>
      </c>
      <c r="G4863" t="s">
        <v>11203</v>
      </c>
      <c r="H4863" t="s">
        <v>574</v>
      </c>
      <c r="I4863">
        <v>57</v>
      </c>
      <c r="J4863">
        <v>1</v>
      </c>
      <c r="K4863" t="s">
        <v>574</v>
      </c>
      <c r="L4863" t="s">
        <v>574</v>
      </c>
      <c r="M4863" t="s">
        <v>87202</v>
      </c>
      <c r="N4863" t="s">
        <v>87208</v>
      </c>
      <c r="O4863" t="s">
        <v>87203</v>
      </c>
    </row>
    <row r="4864" spans="1:15" x14ac:dyDescent="0.45">
      <c r="A4864" t="s">
        <v>82264</v>
      </c>
      <c r="B4864" t="s">
        <v>44457</v>
      </c>
      <c r="C4864" t="s">
        <v>25348</v>
      </c>
      <c r="D4864" t="s">
        <v>63174</v>
      </c>
      <c r="E4864" t="s">
        <v>9687</v>
      </c>
      <c r="F4864" t="s">
        <v>5315</v>
      </c>
      <c r="G4864" t="s">
        <v>88790</v>
      </c>
      <c r="H4864" t="s">
        <v>576</v>
      </c>
      <c r="I4864">
        <v>5</v>
      </c>
      <c r="J4864">
        <v>0</v>
      </c>
      <c r="K4864" t="s">
        <v>420</v>
      </c>
      <c r="L4864" t="s">
        <v>18</v>
      </c>
      <c r="M4864" t="s">
        <v>87201</v>
      </c>
      <c r="N4864" t="s">
        <v>87208</v>
      </c>
      <c r="O4864" t="s">
        <v>87203</v>
      </c>
    </row>
    <row r="4865" spans="1:15" x14ac:dyDescent="0.45">
      <c r="A4865" t="s">
        <v>82265</v>
      </c>
      <c r="B4865" t="s">
        <v>44458</v>
      </c>
      <c r="C4865" t="s">
        <v>25349</v>
      </c>
      <c r="D4865" t="s">
        <v>63175</v>
      </c>
      <c r="E4865" t="s">
        <v>9688</v>
      </c>
      <c r="F4865" t="s">
        <v>5960</v>
      </c>
      <c r="G4865" t="s">
        <v>88791</v>
      </c>
      <c r="H4865" t="s">
        <v>574</v>
      </c>
      <c r="I4865">
        <v>100</v>
      </c>
      <c r="J4865">
        <v>0</v>
      </c>
      <c r="K4865" t="s">
        <v>480</v>
      </c>
      <c r="L4865" t="s">
        <v>18</v>
      </c>
      <c r="M4865" t="s">
        <v>87208</v>
      </c>
      <c r="N4865" t="s">
        <v>87203</v>
      </c>
      <c r="O4865" t="s">
        <v>87204</v>
      </c>
    </row>
    <row r="4866" spans="1:15" x14ac:dyDescent="0.45">
      <c r="A4866" t="s">
        <v>82266</v>
      </c>
      <c r="B4866" t="s">
        <v>44459</v>
      </c>
      <c r="C4866" t="s">
        <v>25251</v>
      </c>
      <c r="D4866" t="s">
        <v>63176</v>
      </c>
      <c r="E4866" t="s">
        <v>9689</v>
      </c>
      <c r="F4866" t="s">
        <v>5316</v>
      </c>
      <c r="G4866" t="s">
        <v>88792</v>
      </c>
      <c r="H4866" t="s">
        <v>576</v>
      </c>
      <c r="I4866">
        <v>99</v>
      </c>
      <c r="J4866">
        <v>0</v>
      </c>
      <c r="K4866" t="s">
        <v>515</v>
      </c>
      <c r="L4866" t="s">
        <v>18</v>
      </c>
      <c r="M4866" t="s">
        <v>87204</v>
      </c>
      <c r="N4866" t="s">
        <v>87204</v>
      </c>
      <c r="O4866" t="s">
        <v>87204</v>
      </c>
    </row>
    <row r="4867" spans="1:15" x14ac:dyDescent="0.45">
      <c r="A4867" t="s">
        <v>82267</v>
      </c>
      <c r="B4867" t="s">
        <v>44460</v>
      </c>
      <c r="C4867" t="s">
        <v>25252</v>
      </c>
      <c r="D4867" t="s">
        <v>63177</v>
      </c>
      <c r="E4867" t="s">
        <v>11080</v>
      </c>
      <c r="F4867" t="s">
        <v>5890</v>
      </c>
      <c r="G4867" t="s">
        <v>4143</v>
      </c>
      <c r="H4867" t="s">
        <v>574</v>
      </c>
      <c r="I4867">
        <v>100</v>
      </c>
      <c r="J4867">
        <v>0</v>
      </c>
      <c r="K4867" t="s">
        <v>576</v>
      </c>
      <c r="L4867" t="s">
        <v>576</v>
      </c>
      <c r="M4867" t="s">
        <v>87204</v>
      </c>
      <c r="N4867" t="s">
        <v>87204</v>
      </c>
      <c r="O4867" t="s">
        <v>87204</v>
      </c>
    </row>
    <row r="4868" spans="1:15" x14ac:dyDescent="0.45">
      <c r="A4868" t="s">
        <v>82268</v>
      </c>
      <c r="B4868" t="s">
        <v>44461</v>
      </c>
      <c r="C4868" t="s">
        <v>25253</v>
      </c>
      <c r="D4868" t="s">
        <v>63178</v>
      </c>
      <c r="E4868" t="s">
        <v>11203</v>
      </c>
      <c r="F4868" t="s">
        <v>5966</v>
      </c>
      <c r="G4868" t="s">
        <v>11203</v>
      </c>
      <c r="H4868" t="s">
        <v>574</v>
      </c>
      <c r="I4868">
        <v>74</v>
      </c>
      <c r="J4868">
        <v>0</v>
      </c>
      <c r="K4868" t="s">
        <v>574</v>
      </c>
      <c r="L4868" t="s">
        <v>574</v>
      </c>
      <c r="M4868" t="s">
        <v>87203</v>
      </c>
      <c r="N4868" t="s">
        <v>87203</v>
      </c>
      <c r="O4868" t="s">
        <v>87203</v>
      </c>
    </row>
    <row r="4869" spans="1:15" x14ac:dyDescent="0.45">
      <c r="A4869" t="s">
        <v>82269</v>
      </c>
      <c r="B4869" t="s">
        <v>44462</v>
      </c>
      <c r="C4869" t="s">
        <v>25254</v>
      </c>
      <c r="D4869" t="s">
        <v>63179</v>
      </c>
      <c r="E4869" t="s">
        <v>10597</v>
      </c>
      <c r="F4869" t="s">
        <v>5317</v>
      </c>
      <c r="G4869" t="s">
        <v>87360</v>
      </c>
      <c r="H4869" t="s">
        <v>574</v>
      </c>
      <c r="I4869">
        <v>100</v>
      </c>
      <c r="J4869">
        <v>0</v>
      </c>
      <c r="K4869" t="s">
        <v>503</v>
      </c>
      <c r="L4869" t="s">
        <v>18</v>
      </c>
      <c r="M4869" t="s">
        <v>87202</v>
      </c>
      <c r="N4869" t="s">
        <v>87203</v>
      </c>
      <c r="O4869" t="s">
        <v>87203</v>
      </c>
    </row>
    <row r="4870" spans="1:15" x14ac:dyDescent="0.45">
      <c r="A4870" t="s">
        <v>82270</v>
      </c>
      <c r="B4870" t="s">
        <v>44463</v>
      </c>
      <c r="C4870" t="s">
        <v>25255</v>
      </c>
      <c r="D4870" t="s">
        <v>63180</v>
      </c>
      <c r="E4870" t="s">
        <v>9690</v>
      </c>
      <c r="F4870" t="s">
        <v>5966</v>
      </c>
      <c r="G4870" t="s">
        <v>11203</v>
      </c>
      <c r="H4870" t="s">
        <v>576</v>
      </c>
      <c r="I4870">
        <v>92</v>
      </c>
      <c r="J4870">
        <v>0</v>
      </c>
      <c r="K4870" t="s">
        <v>480</v>
      </c>
      <c r="L4870" t="s">
        <v>18</v>
      </c>
      <c r="M4870" t="s">
        <v>87202</v>
      </c>
      <c r="N4870" t="s">
        <v>87208</v>
      </c>
      <c r="O4870" t="s">
        <v>87203</v>
      </c>
    </row>
    <row r="4871" spans="1:15" x14ac:dyDescent="0.45">
      <c r="A4871" t="s">
        <v>82271</v>
      </c>
      <c r="B4871" t="s">
        <v>44464</v>
      </c>
      <c r="C4871" t="s">
        <v>25256</v>
      </c>
      <c r="D4871" t="s">
        <v>63181</v>
      </c>
      <c r="E4871" t="s">
        <v>11203</v>
      </c>
      <c r="F4871" t="s">
        <v>5318</v>
      </c>
      <c r="G4871" t="s">
        <v>88793</v>
      </c>
      <c r="H4871" t="s">
        <v>576</v>
      </c>
      <c r="I4871">
        <v>20</v>
      </c>
      <c r="J4871">
        <v>0</v>
      </c>
      <c r="K4871" t="s">
        <v>515</v>
      </c>
      <c r="L4871" t="s">
        <v>18</v>
      </c>
      <c r="M4871" t="s">
        <v>11203</v>
      </c>
      <c r="N4871" t="s">
        <v>11203</v>
      </c>
      <c r="O4871" t="s">
        <v>87204</v>
      </c>
    </row>
    <row r="4872" spans="1:15" x14ac:dyDescent="0.45">
      <c r="A4872" t="s">
        <v>82272</v>
      </c>
      <c r="B4872" t="s">
        <v>44465</v>
      </c>
      <c r="C4872" t="s">
        <v>25257</v>
      </c>
      <c r="D4872" t="s">
        <v>63182</v>
      </c>
      <c r="E4872" t="s">
        <v>11161</v>
      </c>
      <c r="F4872" t="s">
        <v>5319</v>
      </c>
      <c r="G4872" t="s">
        <v>88794</v>
      </c>
      <c r="H4872" t="s">
        <v>576</v>
      </c>
      <c r="I4872">
        <v>100</v>
      </c>
      <c r="J4872">
        <v>0</v>
      </c>
      <c r="K4872" t="s">
        <v>515</v>
      </c>
      <c r="L4872" t="s">
        <v>18</v>
      </c>
      <c r="M4872" t="s">
        <v>87204</v>
      </c>
      <c r="N4872" t="s">
        <v>87204</v>
      </c>
      <c r="O4872" t="s">
        <v>87204</v>
      </c>
    </row>
    <row r="4873" spans="1:15" x14ac:dyDescent="0.45">
      <c r="A4873" t="s">
        <v>82273</v>
      </c>
      <c r="B4873" t="s">
        <v>44466</v>
      </c>
      <c r="C4873" t="s">
        <v>25258</v>
      </c>
      <c r="D4873" t="s">
        <v>63183</v>
      </c>
      <c r="E4873" t="s">
        <v>11203</v>
      </c>
      <c r="F4873" t="s">
        <v>5966</v>
      </c>
      <c r="G4873" t="s">
        <v>3300</v>
      </c>
      <c r="H4873" t="s">
        <v>471</v>
      </c>
      <c r="I4873">
        <v>16</v>
      </c>
      <c r="J4873">
        <v>0</v>
      </c>
      <c r="K4873" t="s">
        <v>576</v>
      </c>
      <c r="L4873" t="s">
        <v>576</v>
      </c>
      <c r="M4873" t="s">
        <v>87202</v>
      </c>
      <c r="N4873" t="s">
        <v>87203</v>
      </c>
      <c r="O4873" t="s">
        <v>87204</v>
      </c>
    </row>
    <row r="4874" spans="1:15" x14ac:dyDescent="0.45">
      <c r="A4874" t="s">
        <v>82274</v>
      </c>
      <c r="B4874" t="s">
        <v>44221</v>
      </c>
      <c r="C4874" t="s">
        <v>25259</v>
      </c>
      <c r="D4874" t="s">
        <v>63184</v>
      </c>
      <c r="E4874" t="s">
        <v>9748</v>
      </c>
      <c r="F4874" t="s">
        <v>5966</v>
      </c>
      <c r="G4874" t="s">
        <v>11203</v>
      </c>
      <c r="H4874" t="s">
        <v>577</v>
      </c>
      <c r="I4874">
        <v>15</v>
      </c>
      <c r="J4874">
        <v>0</v>
      </c>
      <c r="K4874" t="s">
        <v>577</v>
      </c>
      <c r="L4874" t="s">
        <v>577</v>
      </c>
      <c r="M4874" t="s">
        <v>87203</v>
      </c>
      <c r="N4874" t="s">
        <v>87203</v>
      </c>
      <c r="O4874" t="s">
        <v>87204</v>
      </c>
    </row>
    <row r="4875" spans="1:15" x14ac:dyDescent="0.45">
      <c r="A4875" t="s">
        <v>82275</v>
      </c>
      <c r="B4875" t="s">
        <v>44222</v>
      </c>
      <c r="C4875" t="s">
        <v>25260</v>
      </c>
      <c r="D4875" t="s">
        <v>63185</v>
      </c>
      <c r="E4875" t="s">
        <v>11203</v>
      </c>
      <c r="F4875" t="s">
        <v>5969</v>
      </c>
      <c r="G4875" t="s">
        <v>11203</v>
      </c>
      <c r="H4875" t="s">
        <v>576</v>
      </c>
      <c r="I4875">
        <v>18</v>
      </c>
      <c r="J4875">
        <v>0</v>
      </c>
      <c r="K4875" t="s">
        <v>576</v>
      </c>
      <c r="L4875" t="s">
        <v>576</v>
      </c>
      <c r="M4875" t="s">
        <v>87201</v>
      </c>
      <c r="N4875" t="s">
        <v>87204</v>
      </c>
      <c r="O4875" t="s">
        <v>87204</v>
      </c>
    </row>
    <row r="4876" spans="1:15" x14ac:dyDescent="0.45">
      <c r="A4876" t="s">
        <v>82276</v>
      </c>
      <c r="B4876" t="s">
        <v>44223</v>
      </c>
      <c r="C4876" t="s">
        <v>25261</v>
      </c>
      <c r="D4876" t="s">
        <v>63186</v>
      </c>
      <c r="E4876" t="s">
        <v>11203</v>
      </c>
      <c r="F4876" t="s">
        <v>11203</v>
      </c>
      <c r="G4876" t="s">
        <v>11203</v>
      </c>
      <c r="H4876" t="s">
        <v>578</v>
      </c>
      <c r="I4876">
        <v>10</v>
      </c>
      <c r="J4876">
        <v>0</v>
      </c>
      <c r="K4876" t="s">
        <v>485</v>
      </c>
      <c r="L4876" t="s">
        <v>485</v>
      </c>
      <c r="M4876" t="s">
        <v>87202</v>
      </c>
      <c r="N4876" t="s">
        <v>87208</v>
      </c>
      <c r="O4876" t="s">
        <v>87203</v>
      </c>
    </row>
    <row r="4877" spans="1:15" x14ac:dyDescent="0.45">
      <c r="A4877" t="s">
        <v>82277</v>
      </c>
      <c r="B4877" t="s">
        <v>44224</v>
      </c>
      <c r="C4877" t="s">
        <v>25262</v>
      </c>
      <c r="D4877" t="s">
        <v>63187</v>
      </c>
      <c r="E4877" t="s">
        <v>11203</v>
      </c>
      <c r="F4877" t="s">
        <v>11203</v>
      </c>
      <c r="G4877" t="s">
        <v>11203</v>
      </c>
      <c r="H4877" t="s">
        <v>576</v>
      </c>
      <c r="I4877">
        <v>24</v>
      </c>
      <c r="J4877">
        <v>0</v>
      </c>
      <c r="K4877" t="s">
        <v>576</v>
      </c>
      <c r="L4877" t="s">
        <v>576</v>
      </c>
      <c r="M4877" t="s">
        <v>87202</v>
      </c>
      <c r="N4877" t="s">
        <v>87203</v>
      </c>
      <c r="O4877" t="s">
        <v>87203</v>
      </c>
    </row>
    <row r="4878" spans="1:15" x14ac:dyDescent="0.45">
      <c r="A4878" t="s">
        <v>82278</v>
      </c>
      <c r="B4878" t="s">
        <v>44225</v>
      </c>
      <c r="C4878" t="s">
        <v>25263</v>
      </c>
      <c r="D4878" t="s">
        <v>63188</v>
      </c>
      <c r="E4878" t="s">
        <v>11203</v>
      </c>
      <c r="F4878" t="s">
        <v>11203</v>
      </c>
      <c r="G4878" t="s">
        <v>11203</v>
      </c>
      <c r="H4878" t="s">
        <v>576</v>
      </c>
      <c r="I4878">
        <v>14</v>
      </c>
      <c r="J4878">
        <v>0</v>
      </c>
      <c r="K4878" t="s">
        <v>576</v>
      </c>
      <c r="L4878" t="s">
        <v>576</v>
      </c>
      <c r="M4878" t="s">
        <v>87202</v>
      </c>
      <c r="N4878" t="s">
        <v>87202</v>
      </c>
      <c r="O4878" t="s">
        <v>87204</v>
      </c>
    </row>
    <row r="4879" spans="1:15" x14ac:dyDescent="0.45">
      <c r="A4879" t="s">
        <v>82279</v>
      </c>
      <c r="B4879" t="s">
        <v>44226</v>
      </c>
      <c r="C4879" t="s">
        <v>25264</v>
      </c>
      <c r="D4879" t="s">
        <v>63189</v>
      </c>
      <c r="E4879" t="s">
        <v>11203</v>
      </c>
      <c r="F4879" t="s">
        <v>11203</v>
      </c>
      <c r="G4879" t="s">
        <v>11203</v>
      </c>
      <c r="H4879" t="s">
        <v>574</v>
      </c>
      <c r="I4879">
        <v>85</v>
      </c>
      <c r="J4879">
        <v>0</v>
      </c>
      <c r="K4879" t="s">
        <v>574</v>
      </c>
      <c r="L4879" t="s">
        <v>574</v>
      </c>
      <c r="M4879" t="s">
        <v>87207</v>
      </c>
      <c r="N4879" t="s">
        <v>87202</v>
      </c>
      <c r="O4879" t="s">
        <v>87208</v>
      </c>
    </row>
    <row r="4880" spans="1:15" x14ac:dyDescent="0.45">
      <c r="A4880" t="s">
        <v>82280</v>
      </c>
      <c r="B4880" t="s">
        <v>44227</v>
      </c>
      <c r="C4880" t="s">
        <v>25265</v>
      </c>
      <c r="D4880" t="s">
        <v>63190</v>
      </c>
      <c r="E4880" t="s">
        <v>11203</v>
      </c>
      <c r="F4880" t="s">
        <v>11203</v>
      </c>
      <c r="G4880" t="s">
        <v>11203</v>
      </c>
      <c r="H4880" t="s">
        <v>576</v>
      </c>
      <c r="I4880">
        <v>12</v>
      </c>
      <c r="J4880">
        <v>0</v>
      </c>
      <c r="K4880" t="s">
        <v>576</v>
      </c>
      <c r="L4880" t="s">
        <v>576</v>
      </c>
      <c r="M4880" t="s">
        <v>87211</v>
      </c>
      <c r="N4880" t="s">
        <v>87211</v>
      </c>
      <c r="O4880" t="s">
        <v>87203</v>
      </c>
    </row>
    <row r="4881" spans="1:15" x14ac:dyDescent="0.45">
      <c r="A4881" t="s">
        <v>82281</v>
      </c>
      <c r="B4881" t="s">
        <v>44228</v>
      </c>
      <c r="C4881" t="s">
        <v>25266</v>
      </c>
      <c r="D4881" t="s">
        <v>63191</v>
      </c>
      <c r="E4881" t="s">
        <v>11203</v>
      </c>
      <c r="F4881" t="s">
        <v>11203</v>
      </c>
      <c r="G4881" t="s">
        <v>11203</v>
      </c>
      <c r="H4881" t="s">
        <v>575</v>
      </c>
      <c r="I4881">
        <v>11</v>
      </c>
      <c r="J4881">
        <v>1</v>
      </c>
      <c r="K4881" t="s">
        <v>575</v>
      </c>
      <c r="L4881" t="s">
        <v>575</v>
      </c>
      <c r="M4881" t="s">
        <v>87207</v>
      </c>
      <c r="N4881" t="s">
        <v>87208</v>
      </c>
      <c r="O4881" t="s">
        <v>87208</v>
      </c>
    </row>
    <row r="4882" spans="1:15" x14ac:dyDescent="0.45">
      <c r="A4882" t="s">
        <v>82282</v>
      </c>
      <c r="B4882" t="s">
        <v>44229</v>
      </c>
      <c r="C4882" t="s">
        <v>25267</v>
      </c>
      <c r="D4882" t="s">
        <v>63192</v>
      </c>
      <c r="E4882" t="s">
        <v>11203</v>
      </c>
      <c r="F4882" t="s">
        <v>11203</v>
      </c>
      <c r="G4882" t="s">
        <v>11203</v>
      </c>
      <c r="H4882" t="s">
        <v>576</v>
      </c>
      <c r="I4882">
        <v>21</v>
      </c>
      <c r="J4882">
        <v>0</v>
      </c>
      <c r="K4882" t="s">
        <v>576</v>
      </c>
      <c r="L4882" t="s">
        <v>576</v>
      </c>
      <c r="M4882" t="s">
        <v>87213</v>
      </c>
      <c r="N4882" t="s">
        <v>87203</v>
      </c>
      <c r="O4882" t="s">
        <v>87204</v>
      </c>
    </row>
    <row r="4883" spans="1:15" x14ac:dyDescent="0.45">
      <c r="A4883" t="s">
        <v>82283</v>
      </c>
      <c r="B4883" t="s">
        <v>44230</v>
      </c>
      <c r="C4883" t="s">
        <v>25268</v>
      </c>
      <c r="D4883" t="s">
        <v>63193</v>
      </c>
      <c r="E4883" t="s">
        <v>11203</v>
      </c>
      <c r="F4883" t="s">
        <v>11203</v>
      </c>
      <c r="G4883" t="s">
        <v>11203</v>
      </c>
      <c r="H4883" t="s">
        <v>576</v>
      </c>
      <c r="I4883">
        <v>22</v>
      </c>
      <c r="J4883">
        <v>0</v>
      </c>
      <c r="K4883" t="s">
        <v>576</v>
      </c>
      <c r="L4883" t="s">
        <v>576</v>
      </c>
      <c r="M4883" t="s">
        <v>87213</v>
      </c>
      <c r="N4883" t="s">
        <v>87213</v>
      </c>
      <c r="O4883" t="s">
        <v>87204</v>
      </c>
    </row>
    <row r="4884" spans="1:15" x14ac:dyDescent="0.45">
      <c r="A4884" t="s">
        <v>82284</v>
      </c>
      <c r="B4884" t="s">
        <v>44231</v>
      </c>
      <c r="C4884" t="s">
        <v>25269</v>
      </c>
      <c r="D4884" t="s">
        <v>63194</v>
      </c>
      <c r="E4884" t="s">
        <v>11203</v>
      </c>
      <c r="F4884" t="s">
        <v>11203</v>
      </c>
      <c r="G4884" t="s">
        <v>11203</v>
      </c>
      <c r="H4884" t="s">
        <v>576</v>
      </c>
      <c r="I4884">
        <v>20</v>
      </c>
      <c r="J4884">
        <v>0</v>
      </c>
      <c r="K4884" t="s">
        <v>576</v>
      </c>
      <c r="L4884" t="s">
        <v>576</v>
      </c>
      <c r="M4884" t="s">
        <v>87210</v>
      </c>
      <c r="N4884" t="s">
        <v>87210</v>
      </c>
      <c r="O4884" t="s">
        <v>87215</v>
      </c>
    </row>
    <row r="4885" spans="1:15" x14ac:dyDescent="0.45">
      <c r="A4885" t="s">
        <v>82285</v>
      </c>
      <c r="B4885" t="s">
        <v>44232</v>
      </c>
      <c r="C4885" t="s">
        <v>25270</v>
      </c>
      <c r="D4885" t="s">
        <v>63195</v>
      </c>
      <c r="E4885" t="s">
        <v>11161</v>
      </c>
      <c r="F4885" t="s">
        <v>11203</v>
      </c>
      <c r="G4885" t="s">
        <v>11203</v>
      </c>
      <c r="H4885" t="s">
        <v>576</v>
      </c>
      <c r="I4885">
        <v>100</v>
      </c>
      <c r="J4885">
        <v>0</v>
      </c>
      <c r="K4885" t="s">
        <v>576</v>
      </c>
      <c r="L4885" t="s">
        <v>576</v>
      </c>
      <c r="M4885" t="s">
        <v>87202</v>
      </c>
      <c r="N4885" t="s">
        <v>87202</v>
      </c>
      <c r="O4885" t="s">
        <v>87204</v>
      </c>
    </row>
    <row r="4886" spans="1:15" x14ac:dyDescent="0.45">
      <c r="A4886" t="s">
        <v>82286</v>
      </c>
      <c r="B4886" t="s">
        <v>44233</v>
      </c>
      <c r="C4886" t="s">
        <v>25271</v>
      </c>
      <c r="D4886" t="s">
        <v>63196</v>
      </c>
      <c r="E4886" t="s">
        <v>11203</v>
      </c>
      <c r="F4886" t="s">
        <v>11203</v>
      </c>
      <c r="G4886" t="s">
        <v>11203</v>
      </c>
      <c r="H4886" t="s">
        <v>576</v>
      </c>
      <c r="I4886">
        <v>13</v>
      </c>
      <c r="J4886">
        <v>0</v>
      </c>
      <c r="K4886" t="s">
        <v>576</v>
      </c>
      <c r="L4886" t="s">
        <v>576</v>
      </c>
      <c r="M4886" t="s">
        <v>87205</v>
      </c>
      <c r="N4886" t="s">
        <v>87203</v>
      </c>
      <c r="O4886" t="s">
        <v>87204</v>
      </c>
    </row>
    <row r="4887" spans="1:15" x14ac:dyDescent="0.45">
      <c r="A4887" t="s">
        <v>82287</v>
      </c>
      <c r="B4887" t="s">
        <v>44234</v>
      </c>
      <c r="C4887" t="s">
        <v>25272</v>
      </c>
      <c r="D4887" t="s">
        <v>63197</v>
      </c>
      <c r="E4887" t="s">
        <v>11091</v>
      </c>
      <c r="F4887" t="s">
        <v>5969</v>
      </c>
      <c r="G4887" t="s">
        <v>3301</v>
      </c>
      <c r="H4887" t="s">
        <v>574</v>
      </c>
      <c r="I4887">
        <v>100</v>
      </c>
      <c r="J4887">
        <v>0</v>
      </c>
      <c r="K4887" t="s">
        <v>574</v>
      </c>
      <c r="L4887" t="s">
        <v>574</v>
      </c>
      <c r="M4887" t="s">
        <v>87202</v>
      </c>
      <c r="N4887" t="s">
        <v>87202</v>
      </c>
      <c r="O4887" t="s">
        <v>87203</v>
      </c>
    </row>
    <row r="4888" spans="1:15" x14ac:dyDescent="0.45">
      <c r="A4888" t="s">
        <v>82288</v>
      </c>
      <c r="B4888" t="s">
        <v>44235</v>
      </c>
      <c r="C4888" t="s">
        <v>25273</v>
      </c>
      <c r="D4888" t="s">
        <v>63198</v>
      </c>
      <c r="E4888" t="s">
        <v>11203</v>
      </c>
      <c r="F4888" t="s">
        <v>11203</v>
      </c>
      <c r="G4888" t="s">
        <v>11203</v>
      </c>
      <c r="H4888" t="s">
        <v>576</v>
      </c>
      <c r="I4888">
        <v>15</v>
      </c>
      <c r="J4888">
        <v>0</v>
      </c>
      <c r="K4888" t="s">
        <v>576</v>
      </c>
      <c r="L4888" t="s">
        <v>576</v>
      </c>
      <c r="M4888" t="s">
        <v>87202</v>
      </c>
      <c r="N4888" t="s">
        <v>87204</v>
      </c>
      <c r="O4888" t="s">
        <v>87204</v>
      </c>
    </row>
    <row r="4889" spans="1:15" x14ac:dyDescent="0.45">
      <c r="A4889" t="s">
        <v>82289</v>
      </c>
      <c r="B4889" t="s">
        <v>44236</v>
      </c>
      <c r="C4889" t="s">
        <v>25274</v>
      </c>
      <c r="D4889" t="s">
        <v>63199</v>
      </c>
      <c r="E4889" t="s">
        <v>11203</v>
      </c>
      <c r="F4889" t="s">
        <v>11203</v>
      </c>
      <c r="G4889" t="s">
        <v>11203</v>
      </c>
      <c r="H4889" t="s">
        <v>576</v>
      </c>
      <c r="I4889">
        <v>86</v>
      </c>
      <c r="J4889">
        <v>0</v>
      </c>
      <c r="K4889" t="s">
        <v>576</v>
      </c>
      <c r="L4889" t="s">
        <v>576</v>
      </c>
      <c r="M4889" t="s">
        <v>87220</v>
      </c>
      <c r="N4889" t="s">
        <v>87200</v>
      </c>
      <c r="O4889" t="s">
        <v>87206</v>
      </c>
    </row>
    <row r="4890" spans="1:15" x14ac:dyDescent="0.45">
      <c r="A4890" t="s">
        <v>82290</v>
      </c>
      <c r="B4890" t="s">
        <v>44237</v>
      </c>
      <c r="C4890" t="s">
        <v>25275</v>
      </c>
      <c r="D4890" t="s">
        <v>63200</v>
      </c>
      <c r="E4890" t="s">
        <v>11203</v>
      </c>
      <c r="F4890" t="s">
        <v>11203</v>
      </c>
      <c r="G4890" t="s">
        <v>11203</v>
      </c>
      <c r="H4890" t="s">
        <v>576</v>
      </c>
      <c r="I4890">
        <v>96</v>
      </c>
      <c r="J4890">
        <v>0</v>
      </c>
      <c r="K4890" t="s">
        <v>576</v>
      </c>
      <c r="L4890" t="s">
        <v>576</v>
      </c>
      <c r="M4890" t="s">
        <v>87211</v>
      </c>
      <c r="N4890" t="s">
        <v>87203</v>
      </c>
      <c r="O4890" t="s">
        <v>87203</v>
      </c>
    </row>
    <row r="4891" spans="1:15" x14ac:dyDescent="0.45">
      <c r="A4891" t="s">
        <v>82291</v>
      </c>
      <c r="B4891" t="s">
        <v>44238</v>
      </c>
      <c r="C4891" t="s">
        <v>25276</v>
      </c>
      <c r="D4891" t="s">
        <v>63201</v>
      </c>
      <c r="E4891" t="s">
        <v>11203</v>
      </c>
      <c r="F4891" t="s">
        <v>11203</v>
      </c>
      <c r="G4891" t="s">
        <v>11203</v>
      </c>
      <c r="H4891" t="s">
        <v>576</v>
      </c>
      <c r="I4891">
        <v>10</v>
      </c>
      <c r="J4891">
        <v>0</v>
      </c>
      <c r="K4891" t="s">
        <v>576</v>
      </c>
      <c r="L4891" t="s">
        <v>576</v>
      </c>
      <c r="M4891" t="s">
        <v>87211</v>
      </c>
      <c r="N4891" t="s">
        <v>87205</v>
      </c>
      <c r="O4891" t="s">
        <v>87210</v>
      </c>
    </row>
    <row r="4892" spans="1:15" x14ac:dyDescent="0.45">
      <c r="A4892" t="s">
        <v>82292</v>
      </c>
      <c r="B4892" t="s">
        <v>44239</v>
      </c>
      <c r="C4892" t="s">
        <v>25277</v>
      </c>
      <c r="D4892" t="s">
        <v>63202</v>
      </c>
      <c r="E4892" t="s">
        <v>9691</v>
      </c>
      <c r="F4892" t="s">
        <v>5959</v>
      </c>
      <c r="G4892" t="s">
        <v>3302</v>
      </c>
      <c r="H4892" t="s">
        <v>573</v>
      </c>
      <c r="I4892">
        <v>39</v>
      </c>
      <c r="J4892">
        <v>0</v>
      </c>
      <c r="K4892" t="s">
        <v>573</v>
      </c>
      <c r="L4892" t="s">
        <v>573</v>
      </c>
      <c r="M4892" t="s">
        <v>87201</v>
      </c>
      <c r="N4892" t="s">
        <v>87201</v>
      </c>
      <c r="O4892" t="s">
        <v>87204</v>
      </c>
    </row>
    <row r="4893" spans="1:15" x14ac:dyDescent="0.45">
      <c r="A4893" t="s">
        <v>82293</v>
      </c>
      <c r="B4893" t="s">
        <v>44240</v>
      </c>
      <c r="C4893" t="s">
        <v>25278</v>
      </c>
      <c r="D4893" t="s">
        <v>63203</v>
      </c>
      <c r="E4893" t="s">
        <v>11200</v>
      </c>
      <c r="F4893" t="s">
        <v>5959</v>
      </c>
      <c r="G4893" t="s">
        <v>3302</v>
      </c>
      <c r="H4893" t="s">
        <v>573</v>
      </c>
      <c r="I4893">
        <v>100</v>
      </c>
      <c r="J4893">
        <v>0</v>
      </c>
      <c r="K4893" t="s">
        <v>573</v>
      </c>
      <c r="L4893" t="s">
        <v>573</v>
      </c>
      <c r="M4893" t="s">
        <v>87201</v>
      </c>
      <c r="N4893" t="s">
        <v>87201</v>
      </c>
      <c r="O4893" t="s">
        <v>87204</v>
      </c>
    </row>
    <row r="4894" spans="1:15" x14ac:dyDescent="0.45">
      <c r="A4894" t="s">
        <v>82294</v>
      </c>
      <c r="B4894" t="s">
        <v>44241</v>
      </c>
      <c r="C4894" t="s">
        <v>25279</v>
      </c>
      <c r="D4894" t="s">
        <v>63204</v>
      </c>
      <c r="E4894" t="s">
        <v>11203</v>
      </c>
      <c r="F4894" t="s">
        <v>11203</v>
      </c>
      <c r="G4894" t="s">
        <v>11203</v>
      </c>
      <c r="H4894" t="s">
        <v>576</v>
      </c>
      <c r="I4894">
        <v>20</v>
      </c>
      <c r="J4894">
        <v>0</v>
      </c>
      <c r="K4894" t="s">
        <v>576</v>
      </c>
      <c r="L4894" t="s">
        <v>576</v>
      </c>
      <c r="M4894" t="s">
        <v>87202</v>
      </c>
      <c r="N4894" t="s">
        <v>87203</v>
      </c>
      <c r="O4894" t="s">
        <v>87203</v>
      </c>
    </row>
    <row r="4895" spans="1:15" x14ac:dyDescent="0.45">
      <c r="A4895" t="s">
        <v>82295</v>
      </c>
      <c r="B4895" t="s">
        <v>44242</v>
      </c>
      <c r="C4895" t="s">
        <v>25280</v>
      </c>
      <c r="D4895" t="s">
        <v>63205</v>
      </c>
      <c r="E4895" t="s">
        <v>11203</v>
      </c>
      <c r="F4895" t="s">
        <v>11203</v>
      </c>
      <c r="G4895" t="s">
        <v>11203</v>
      </c>
      <c r="H4895" t="s">
        <v>576</v>
      </c>
      <c r="I4895">
        <v>10</v>
      </c>
      <c r="J4895">
        <v>0</v>
      </c>
      <c r="K4895" t="s">
        <v>576</v>
      </c>
      <c r="L4895" t="s">
        <v>576</v>
      </c>
      <c r="M4895" t="s">
        <v>87208</v>
      </c>
      <c r="N4895" t="s">
        <v>87203</v>
      </c>
      <c r="O4895" t="s">
        <v>87204</v>
      </c>
    </row>
    <row r="4896" spans="1:15" x14ac:dyDescent="0.45">
      <c r="A4896" t="s">
        <v>82296</v>
      </c>
      <c r="B4896" t="s">
        <v>44243</v>
      </c>
      <c r="C4896" t="s">
        <v>25281</v>
      </c>
      <c r="D4896" t="s">
        <v>63206</v>
      </c>
      <c r="E4896" t="s">
        <v>11203</v>
      </c>
      <c r="F4896" t="s">
        <v>11203</v>
      </c>
      <c r="G4896" t="s">
        <v>11203</v>
      </c>
      <c r="H4896" t="s">
        <v>574</v>
      </c>
      <c r="I4896">
        <v>31</v>
      </c>
      <c r="J4896">
        <v>0</v>
      </c>
      <c r="K4896" t="s">
        <v>574</v>
      </c>
      <c r="L4896" t="s">
        <v>574</v>
      </c>
      <c r="M4896" t="s">
        <v>87202</v>
      </c>
      <c r="N4896" t="s">
        <v>87203</v>
      </c>
      <c r="O4896" t="s">
        <v>87203</v>
      </c>
    </row>
    <row r="4897" spans="1:15" x14ac:dyDescent="0.45">
      <c r="A4897" t="s">
        <v>82297</v>
      </c>
      <c r="B4897" t="s">
        <v>44244</v>
      </c>
      <c r="C4897" t="s">
        <v>25282</v>
      </c>
      <c r="D4897" t="s">
        <v>63207</v>
      </c>
      <c r="E4897" t="s">
        <v>11203</v>
      </c>
      <c r="F4897" t="s">
        <v>11203</v>
      </c>
      <c r="G4897" t="s">
        <v>11203</v>
      </c>
      <c r="H4897" t="s">
        <v>576</v>
      </c>
      <c r="I4897">
        <v>25</v>
      </c>
      <c r="J4897">
        <v>0</v>
      </c>
      <c r="K4897" t="s">
        <v>576</v>
      </c>
      <c r="L4897" t="s">
        <v>576</v>
      </c>
      <c r="M4897" t="s">
        <v>87208</v>
      </c>
      <c r="N4897" t="s">
        <v>87208</v>
      </c>
      <c r="O4897" t="s">
        <v>87203</v>
      </c>
    </row>
    <row r="4898" spans="1:15" x14ac:dyDescent="0.45">
      <c r="A4898" t="s">
        <v>82298</v>
      </c>
      <c r="B4898" t="s">
        <v>44245</v>
      </c>
      <c r="C4898" t="s">
        <v>25283</v>
      </c>
      <c r="D4898" t="s">
        <v>63208</v>
      </c>
      <c r="E4898" t="s">
        <v>9692</v>
      </c>
      <c r="F4898" t="s">
        <v>5960</v>
      </c>
      <c r="G4898" t="s">
        <v>4181</v>
      </c>
      <c r="H4898" t="s">
        <v>479</v>
      </c>
      <c r="I4898">
        <v>23</v>
      </c>
      <c r="J4898">
        <v>0</v>
      </c>
      <c r="K4898" t="s">
        <v>480</v>
      </c>
      <c r="L4898" t="s">
        <v>18</v>
      </c>
      <c r="M4898" t="s">
        <v>87208</v>
      </c>
      <c r="N4898" t="s">
        <v>87208</v>
      </c>
      <c r="O4898" t="s">
        <v>87214</v>
      </c>
    </row>
    <row r="4899" spans="1:15" x14ac:dyDescent="0.45">
      <c r="A4899" t="s">
        <v>82299</v>
      </c>
      <c r="B4899" t="s">
        <v>44246</v>
      </c>
      <c r="C4899" t="s">
        <v>25284</v>
      </c>
      <c r="D4899" t="s">
        <v>63209</v>
      </c>
      <c r="E4899" t="s">
        <v>9693</v>
      </c>
      <c r="F4899" t="s">
        <v>5681</v>
      </c>
      <c r="G4899" t="s">
        <v>88795</v>
      </c>
      <c r="H4899" t="s">
        <v>573</v>
      </c>
      <c r="I4899">
        <v>42</v>
      </c>
      <c r="J4899">
        <v>1</v>
      </c>
      <c r="K4899" t="s">
        <v>510</v>
      </c>
      <c r="L4899" t="s">
        <v>18</v>
      </c>
      <c r="M4899" t="s">
        <v>87201</v>
      </c>
      <c r="N4899" t="s">
        <v>87201</v>
      </c>
      <c r="O4899" t="s">
        <v>87208</v>
      </c>
    </row>
    <row r="4900" spans="1:15" x14ac:dyDescent="0.45">
      <c r="A4900" t="s">
        <v>82300</v>
      </c>
      <c r="B4900" t="s">
        <v>44247</v>
      </c>
      <c r="C4900" t="s">
        <v>25285</v>
      </c>
      <c r="D4900" t="s">
        <v>63210</v>
      </c>
      <c r="E4900" t="s">
        <v>10306</v>
      </c>
      <c r="F4900" t="s">
        <v>5975</v>
      </c>
      <c r="G4900" t="s">
        <v>3303</v>
      </c>
      <c r="H4900" t="s">
        <v>573</v>
      </c>
      <c r="I4900">
        <v>70</v>
      </c>
      <c r="J4900">
        <v>0</v>
      </c>
      <c r="K4900" t="s">
        <v>573</v>
      </c>
      <c r="L4900" t="s">
        <v>573</v>
      </c>
      <c r="M4900" t="s">
        <v>87201</v>
      </c>
      <c r="N4900" t="s">
        <v>87201</v>
      </c>
      <c r="O4900" t="s">
        <v>87208</v>
      </c>
    </row>
    <row r="4901" spans="1:15" x14ac:dyDescent="0.45">
      <c r="A4901" t="s">
        <v>82301</v>
      </c>
      <c r="B4901" t="s">
        <v>44248</v>
      </c>
      <c r="C4901" t="s">
        <v>25286</v>
      </c>
      <c r="D4901" t="s">
        <v>63211</v>
      </c>
      <c r="E4901" t="s">
        <v>10957</v>
      </c>
      <c r="F4901" t="s">
        <v>5975</v>
      </c>
      <c r="G4901" t="s">
        <v>3304</v>
      </c>
      <c r="H4901" t="s">
        <v>573</v>
      </c>
      <c r="I4901">
        <v>40</v>
      </c>
      <c r="J4901">
        <v>1</v>
      </c>
      <c r="K4901" t="s">
        <v>578</v>
      </c>
      <c r="L4901" t="s">
        <v>578</v>
      </c>
      <c r="M4901" t="s">
        <v>87207</v>
      </c>
      <c r="N4901" t="s">
        <v>87201</v>
      </c>
      <c r="O4901" t="s">
        <v>87208</v>
      </c>
    </row>
    <row r="4902" spans="1:15" x14ac:dyDescent="0.45">
      <c r="A4902" t="s">
        <v>82302</v>
      </c>
      <c r="B4902" t="s">
        <v>44249</v>
      </c>
      <c r="C4902" t="s">
        <v>25287</v>
      </c>
      <c r="D4902" t="s">
        <v>63212</v>
      </c>
      <c r="E4902" t="s">
        <v>9694</v>
      </c>
      <c r="F4902" t="s">
        <v>5953</v>
      </c>
      <c r="G4902" t="s">
        <v>88796</v>
      </c>
      <c r="H4902" t="s">
        <v>573</v>
      </c>
      <c r="I4902">
        <v>66</v>
      </c>
      <c r="J4902">
        <v>1</v>
      </c>
      <c r="K4902" t="s">
        <v>510</v>
      </c>
      <c r="L4902" t="s">
        <v>18</v>
      </c>
      <c r="M4902" t="s">
        <v>11203</v>
      </c>
      <c r="N4902" t="s">
        <v>11203</v>
      </c>
      <c r="O4902" t="s">
        <v>87208</v>
      </c>
    </row>
    <row r="4903" spans="1:15" x14ac:dyDescent="0.45">
      <c r="A4903" t="s">
        <v>82303</v>
      </c>
      <c r="B4903" t="s">
        <v>44250</v>
      </c>
      <c r="C4903" t="s">
        <v>25288</v>
      </c>
      <c r="D4903" t="s">
        <v>63213</v>
      </c>
      <c r="E4903" t="s">
        <v>9695</v>
      </c>
      <c r="F4903" t="s">
        <v>5975</v>
      </c>
      <c r="G4903" t="s">
        <v>88797</v>
      </c>
      <c r="H4903" t="s">
        <v>573</v>
      </c>
      <c r="I4903">
        <v>17</v>
      </c>
      <c r="J4903">
        <v>1</v>
      </c>
      <c r="K4903" t="s">
        <v>578</v>
      </c>
      <c r="L4903" t="s">
        <v>578</v>
      </c>
      <c r="M4903" t="s">
        <v>87210</v>
      </c>
      <c r="N4903" t="s">
        <v>87210</v>
      </c>
      <c r="O4903" t="s">
        <v>87208</v>
      </c>
    </row>
    <row r="4904" spans="1:15" x14ac:dyDescent="0.45">
      <c r="A4904" t="s">
        <v>82304</v>
      </c>
      <c r="B4904" t="s">
        <v>44251</v>
      </c>
      <c r="C4904" t="s">
        <v>25289</v>
      </c>
      <c r="D4904" t="s">
        <v>63214</v>
      </c>
      <c r="E4904" t="s">
        <v>11076</v>
      </c>
      <c r="F4904" t="s">
        <v>5975</v>
      </c>
      <c r="G4904" t="s">
        <v>88798</v>
      </c>
      <c r="H4904" t="s">
        <v>578</v>
      </c>
      <c r="I4904">
        <v>56</v>
      </c>
      <c r="J4904">
        <v>1</v>
      </c>
      <c r="K4904" t="s">
        <v>578</v>
      </c>
      <c r="L4904" t="s">
        <v>578</v>
      </c>
      <c r="M4904" t="s">
        <v>87208</v>
      </c>
      <c r="N4904" t="s">
        <v>87208</v>
      </c>
      <c r="O4904" t="s">
        <v>87215</v>
      </c>
    </row>
    <row r="4905" spans="1:15" x14ac:dyDescent="0.45">
      <c r="A4905" t="s">
        <v>82305</v>
      </c>
      <c r="B4905" t="s">
        <v>44252</v>
      </c>
      <c r="C4905" t="s">
        <v>25290</v>
      </c>
      <c r="D4905" t="s">
        <v>63215</v>
      </c>
      <c r="E4905" t="s">
        <v>11076</v>
      </c>
      <c r="F4905" t="s">
        <v>5975</v>
      </c>
      <c r="G4905" t="s">
        <v>3305</v>
      </c>
      <c r="H4905" t="s">
        <v>578</v>
      </c>
      <c r="I4905">
        <v>65</v>
      </c>
      <c r="J4905">
        <v>1</v>
      </c>
      <c r="K4905" t="s">
        <v>578</v>
      </c>
      <c r="L4905" t="s">
        <v>578</v>
      </c>
      <c r="M4905" t="s">
        <v>87201</v>
      </c>
      <c r="N4905" t="s">
        <v>87201</v>
      </c>
      <c r="O4905" t="s">
        <v>87215</v>
      </c>
    </row>
    <row r="4906" spans="1:15" x14ac:dyDescent="0.45">
      <c r="A4906" t="s">
        <v>82306</v>
      </c>
      <c r="B4906" t="s">
        <v>44253</v>
      </c>
      <c r="C4906" t="s">
        <v>25291</v>
      </c>
      <c r="D4906" t="s">
        <v>63216</v>
      </c>
      <c r="E4906" t="s">
        <v>11076</v>
      </c>
      <c r="F4906" t="s">
        <v>5975</v>
      </c>
      <c r="G4906" t="s">
        <v>3306</v>
      </c>
      <c r="H4906" t="s">
        <v>578</v>
      </c>
      <c r="I4906">
        <v>51</v>
      </c>
      <c r="J4906">
        <v>1</v>
      </c>
      <c r="K4906" t="s">
        <v>578</v>
      </c>
      <c r="L4906" t="s">
        <v>578</v>
      </c>
      <c r="M4906" t="s">
        <v>87207</v>
      </c>
      <c r="N4906" t="s">
        <v>87201</v>
      </c>
      <c r="O4906" t="s">
        <v>87215</v>
      </c>
    </row>
    <row r="4907" spans="1:15" x14ac:dyDescent="0.45">
      <c r="A4907" t="s">
        <v>82307</v>
      </c>
      <c r="B4907" t="s">
        <v>44254</v>
      </c>
      <c r="C4907" t="s">
        <v>25292</v>
      </c>
      <c r="D4907" t="s">
        <v>63217</v>
      </c>
      <c r="E4907" t="s">
        <v>9696</v>
      </c>
      <c r="F4907" t="s">
        <v>11203</v>
      </c>
      <c r="G4907" t="s">
        <v>11203</v>
      </c>
      <c r="H4907" t="s">
        <v>574</v>
      </c>
      <c r="I4907">
        <v>64</v>
      </c>
      <c r="J4907">
        <v>0</v>
      </c>
      <c r="K4907" t="s">
        <v>574</v>
      </c>
      <c r="L4907" t="s">
        <v>574</v>
      </c>
      <c r="M4907" t="s">
        <v>87208</v>
      </c>
      <c r="N4907" t="s">
        <v>87203</v>
      </c>
      <c r="O4907" t="s">
        <v>87203</v>
      </c>
    </row>
    <row r="4908" spans="1:15" x14ac:dyDescent="0.45">
      <c r="A4908" t="s">
        <v>82308</v>
      </c>
      <c r="B4908" t="s">
        <v>44255</v>
      </c>
      <c r="C4908" t="s">
        <v>25293</v>
      </c>
      <c r="D4908" t="s">
        <v>63218</v>
      </c>
      <c r="E4908" t="s">
        <v>11203</v>
      </c>
      <c r="F4908" t="s">
        <v>11203</v>
      </c>
      <c r="G4908" t="s">
        <v>11203</v>
      </c>
      <c r="H4908" t="s">
        <v>574</v>
      </c>
      <c r="I4908">
        <v>65</v>
      </c>
      <c r="J4908">
        <v>0</v>
      </c>
      <c r="K4908" t="s">
        <v>574</v>
      </c>
      <c r="L4908" t="s">
        <v>574</v>
      </c>
      <c r="M4908" t="s">
        <v>87208</v>
      </c>
      <c r="N4908" t="s">
        <v>87203</v>
      </c>
      <c r="O4908" t="s">
        <v>87203</v>
      </c>
    </row>
    <row r="4909" spans="1:15" x14ac:dyDescent="0.45">
      <c r="A4909" t="s">
        <v>82309</v>
      </c>
      <c r="B4909" t="s">
        <v>44256</v>
      </c>
      <c r="C4909" t="s">
        <v>25294</v>
      </c>
      <c r="D4909" t="s">
        <v>63219</v>
      </c>
      <c r="E4909" t="s">
        <v>11203</v>
      </c>
      <c r="F4909" t="s">
        <v>5966</v>
      </c>
      <c r="G4909" t="s">
        <v>3307</v>
      </c>
      <c r="H4909" t="s">
        <v>474</v>
      </c>
      <c r="I4909">
        <v>38</v>
      </c>
      <c r="J4909">
        <v>0</v>
      </c>
      <c r="K4909" t="s">
        <v>576</v>
      </c>
      <c r="L4909" t="s">
        <v>576</v>
      </c>
      <c r="M4909" t="s">
        <v>87207</v>
      </c>
      <c r="N4909" t="s">
        <v>87201</v>
      </c>
      <c r="O4909" t="s">
        <v>87206</v>
      </c>
    </row>
    <row r="4910" spans="1:15" x14ac:dyDescent="0.45">
      <c r="A4910" t="s">
        <v>82310</v>
      </c>
      <c r="B4910" t="s">
        <v>44257</v>
      </c>
      <c r="C4910" t="s">
        <v>25295</v>
      </c>
      <c r="D4910" t="s">
        <v>63220</v>
      </c>
      <c r="E4910" t="s">
        <v>11203</v>
      </c>
      <c r="F4910" t="s">
        <v>11203</v>
      </c>
      <c r="G4910" t="s">
        <v>11203</v>
      </c>
      <c r="H4910" t="s">
        <v>576</v>
      </c>
      <c r="I4910">
        <v>34</v>
      </c>
      <c r="J4910">
        <v>0</v>
      </c>
      <c r="K4910" t="s">
        <v>576</v>
      </c>
      <c r="L4910" t="s">
        <v>576</v>
      </c>
      <c r="M4910" t="s">
        <v>87203</v>
      </c>
      <c r="N4910" t="s">
        <v>87203</v>
      </c>
      <c r="O4910" t="s">
        <v>87204</v>
      </c>
    </row>
    <row r="4911" spans="1:15" x14ac:dyDescent="0.45">
      <c r="A4911" t="s">
        <v>82311</v>
      </c>
      <c r="B4911" t="s">
        <v>44258</v>
      </c>
      <c r="C4911" t="s">
        <v>25296</v>
      </c>
      <c r="D4911" t="s">
        <v>63221</v>
      </c>
      <c r="E4911" t="s">
        <v>11091</v>
      </c>
      <c r="F4911" t="s">
        <v>5834</v>
      </c>
      <c r="G4911" t="s">
        <v>88799</v>
      </c>
      <c r="H4911" t="s">
        <v>574</v>
      </c>
      <c r="I4911">
        <v>100</v>
      </c>
      <c r="J4911">
        <v>0</v>
      </c>
      <c r="K4911" t="s">
        <v>480</v>
      </c>
      <c r="L4911" t="s">
        <v>18</v>
      </c>
      <c r="M4911" t="s">
        <v>87204</v>
      </c>
      <c r="N4911" t="s">
        <v>87204</v>
      </c>
      <c r="O4911" t="s">
        <v>87204</v>
      </c>
    </row>
    <row r="4912" spans="1:15" x14ac:dyDescent="0.45">
      <c r="A4912" t="s">
        <v>82312</v>
      </c>
      <c r="B4912" t="s">
        <v>44259</v>
      </c>
      <c r="C4912" t="s">
        <v>25297</v>
      </c>
      <c r="D4912" t="s">
        <v>63222</v>
      </c>
      <c r="E4912" t="s">
        <v>11076</v>
      </c>
      <c r="F4912" t="s">
        <v>5738</v>
      </c>
      <c r="G4912" t="s">
        <v>88800</v>
      </c>
      <c r="H4912" t="s">
        <v>574</v>
      </c>
      <c r="I4912">
        <v>22</v>
      </c>
      <c r="J4912">
        <v>1</v>
      </c>
      <c r="K4912" t="s">
        <v>496</v>
      </c>
      <c r="L4912" t="s">
        <v>18</v>
      </c>
      <c r="M4912" t="s">
        <v>87201</v>
      </c>
      <c r="N4912" t="s">
        <v>87201</v>
      </c>
      <c r="O4912" t="s">
        <v>87204</v>
      </c>
    </row>
    <row r="4913" spans="1:15" x14ac:dyDescent="0.45">
      <c r="A4913" t="s">
        <v>82313</v>
      </c>
      <c r="B4913" t="s">
        <v>44260</v>
      </c>
      <c r="C4913" t="s">
        <v>25298</v>
      </c>
      <c r="D4913" t="s">
        <v>63223</v>
      </c>
      <c r="E4913" t="s">
        <v>10097</v>
      </c>
      <c r="F4913" t="s">
        <v>5959</v>
      </c>
      <c r="G4913" t="s">
        <v>3267</v>
      </c>
      <c r="H4913" t="s">
        <v>573</v>
      </c>
      <c r="I4913">
        <v>30</v>
      </c>
      <c r="J4913">
        <v>0</v>
      </c>
      <c r="K4913" t="s">
        <v>573</v>
      </c>
      <c r="L4913" t="s">
        <v>573</v>
      </c>
      <c r="M4913" t="s">
        <v>87201</v>
      </c>
      <c r="N4913" t="s">
        <v>87201</v>
      </c>
      <c r="O4913" t="s">
        <v>87204</v>
      </c>
    </row>
    <row r="4914" spans="1:15" x14ac:dyDescent="0.45">
      <c r="A4914" t="s">
        <v>82314</v>
      </c>
      <c r="B4914" t="s">
        <v>44261</v>
      </c>
      <c r="C4914" t="s">
        <v>25210</v>
      </c>
      <c r="D4914" t="s">
        <v>63224</v>
      </c>
      <c r="E4914" t="s">
        <v>11086</v>
      </c>
      <c r="F4914" t="s">
        <v>5959</v>
      </c>
      <c r="G4914" t="s">
        <v>3268</v>
      </c>
      <c r="H4914" t="s">
        <v>573</v>
      </c>
      <c r="I4914">
        <v>73</v>
      </c>
      <c r="J4914">
        <v>0</v>
      </c>
      <c r="K4914" t="s">
        <v>573</v>
      </c>
      <c r="L4914" t="s">
        <v>573</v>
      </c>
      <c r="M4914" t="s">
        <v>87201</v>
      </c>
      <c r="N4914" t="s">
        <v>87208</v>
      </c>
      <c r="O4914" t="s">
        <v>87203</v>
      </c>
    </row>
    <row r="4915" spans="1:15" x14ac:dyDescent="0.45">
      <c r="A4915" t="s">
        <v>82315</v>
      </c>
      <c r="B4915" t="s">
        <v>44262</v>
      </c>
      <c r="C4915" t="s">
        <v>25211</v>
      </c>
      <c r="D4915" t="s">
        <v>63225</v>
      </c>
      <c r="E4915" t="s">
        <v>11155</v>
      </c>
      <c r="F4915" t="s">
        <v>11203</v>
      </c>
      <c r="G4915" t="s">
        <v>11203</v>
      </c>
      <c r="H4915" t="s">
        <v>573</v>
      </c>
      <c r="I4915">
        <v>34</v>
      </c>
      <c r="J4915">
        <v>0</v>
      </c>
      <c r="K4915" t="s">
        <v>573</v>
      </c>
      <c r="L4915" t="s">
        <v>573</v>
      </c>
      <c r="M4915" t="s">
        <v>11203</v>
      </c>
      <c r="N4915" t="s">
        <v>11203</v>
      </c>
      <c r="O4915" t="s">
        <v>11203</v>
      </c>
    </row>
    <row r="4916" spans="1:15" x14ac:dyDescent="0.45">
      <c r="A4916" t="s">
        <v>82316</v>
      </c>
      <c r="B4916" t="s">
        <v>44263</v>
      </c>
      <c r="C4916" t="s">
        <v>25212</v>
      </c>
      <c r="D4916" t="s">
        <v>63226</v>
      </c>
      <c r="E4916" t="s">
        <v>9697</v>
      </c>
      <c r="F4916" t="s">
        <v>5964</v>
      </c>
      <c r="G4916" t="s">
        <v>11203</v>
      </c>
      <c r="H4916" t="s">
        <v>573</v>
      </c>
      <c r="I4916">
        <v>86</v>
      </c>
      <c r="J4916">
        <v>0</v>
      </c>
      <c r="K4916" t="s">
        <v>573</v>
      </c>
      <c r="L4916" t="s">
        <v>573</v>
      </c>
      <c r="M4916" t="s">
        <v>87208</v>
      </c>
      <c r="N4916" t="s">
        <v>87208</v>
      </c>
      <c r="O4916" t="s">
        <v>87204</v>
      </c>
    </row>
    <row r="4917" spans="1:15" x14ac:dyDescent="0.45">
      <c r="A4917" t="s">
        <v>82317</v>
      </c>
      <c r="B4917" t="s">
        <v>44264</v>
      </c>
      <c r="C4917" t="s">
        <v>25213</v>
      </c>
      <c r="D4917" t="s">
        <v>63227</v>
      </c>
      <c r="E4917" t="s">
        <v>9669</v>
      </c>
      <c r="F4917" t="s">
        <v>5320</v>
      </c>
      <c r="G4917" t="s">
        <v>88801</v>
      </c>
      <c r="H4917" t="s">
        <v>578</v>
      </c>
      <c r="I4917">
        <v>23</v>
      </c>
      <c r="J4917">
        <v>1</v>
      </c>
      <c r="K4917" t="s">
        <v>243</v>
      </c>
      <c r="L4917" t="s">
        <v>18</v>
      </c>
      <c r="M4917" t="s">
        <v>87208</v>
      </c>
      <c r="N4917" t="s">
        <v>87208</v>
      </c>
      <c r="O4917" t="s">
        <v>87204</v>
      </c>
    </row>
    <row r="4918" spans="1:15" x14ac:dyDescent="0.45">
      <c r="A4918" t="s">
        <v>82318</v>
      </c>
      <c r="B4918" t="s">
        <v>44265</v>
      </c>
      <c r="C4918" t="s">
        <v>25214</v>
      </c>
      <c r="D4918" t="s">
        <v>63228</v>
      </c>
      <c r="E4918" t="s">
        <v>9670</v>
      </c>
      <c r="F4918" t="s">
        <v>5966</v>
      </c>
      <c r="G4918" t="s">
        <v>3269</v>
      </c>
      <c r="H4918" t="s">
        <v>574</v>
      </c>
      <c r="I4918">
        <v>59</v>
      </c>
      <c r="J4918">
        <v>0</v>
      </c>
      <c r="K4918" t="s">
        <v>480</v>
      </c>
      <c r="L4918" t="s">
        <v>18</v>
      </c>
      <c r="M4918" t="s">
        <v>87208</v>
      </c>
      <c r="N4918" t="s">
        <v>87203</v>
      </c>
      <c r="O4918" t="s">
        <v>87204</v>
      </c>
    </row>
    <row r="4919" spans="1:15" x14ac:dyDescent="0.45">
      <c r="A4919" t="s">
        <v>82319</v>
      </c>
      <c r="B4919" t="s">
        <v>44266</v>
      </c>
      <c r="C4919" t="s">
        <v>25215</v>
      </c>
      <c r="D4919" t="s">
        <v>63229</v>
      </c>
      <c r="E4919" t="s">
        <v>11091</v>
      </c>
      <c r="F4919" t="s">
        <v>5960</v>
      </c>
      <c r="G4919" t="s">
        <v>3269</v>
      </c>
      <c r="H4919" t="s">
        <v>574</v>
      </c>
      <c r="I4919">
        <v>100</v>
      </c>
      <c r="J4919">
        <v>0</v>
      </c>
      <c r="K4919" t="s">
        <v>480</v>
      </c>
      <c r="L4919" t="s">
        <v>18</v>
      </c>
      <c r="M4919" t="s">
        <v>87207</v>
      </c>
      <c r="N4919" t="s">
        <v>87201</v>
      </c>
      <c r="O4919" t="s">
        <v>11203</v>
      </c>
    </row>
    <row r="4920" spans="1:15" x14ac:dyDescent="0.45">
      <c r="A4920" t="s">
        <v>82320</v>
      </c>
      <c r="B4920" t="s">
        <v>44267</v>
      </c>
      <c r="C4920" t="s">
        <v>25216</v>
      </c>
      <c r="D4920" t="s">
        <v>63230</v>
      </c>
      <c r="E4920" t="s">
        <v>9671</v>
      </c>
      <c r="F4920" t="s">
        <v>5960</v>
      </c>
      <c r="G4920" t="s">
        <v>3269</v>
      </c>
      <c r="H4920" t="s">
        <v>574</v>
      </c>
      <c r="I4920">
        <v>53</v>
      </c>
      <c r="J4920">
        <v>0</v>
      </c>
      <c r="K4920" t="s">
        <v>480</v>
      </c>
      <c r="L4920" t="s">
        <v>18</v>
      </c>
      <c r="M4920" t="s">
        <v>87205</v>
      </c>
      <c r="N4920" t="s">
        <v>87204</v>
      </c>
      <c r="O4920" t="s">
        <v>87204</v>
      </c>
    </row>
    <row r="4921" spans="1:15" x14ac:dyDescent="0.45">
      <c r="A4921" t="s">
        <v>82321</v>
      </c>
      <c r="B4921" t="s">
        <v>44268</v>
      </c>
      <c r="C4921" t="s">
        <v>25217</v>
      </c>
      <c r="D4921" t="s">
        <v>63231</v>
      </c>
      <c r="E4921" t="s">
        <v>11091</v>
      </c>
      <c r="F4921" t="s">
        <v>5969</v>
      </c>
      <c r="G4921" t="s">
        <v>3270</v>
      </c>
      <c r="H4921" t="s">
        <v>574</v>
      </c>
      <c r="I4921">
        <v>100</v>
      </c>
      <c r="J4921">
        <v>0</v>
      </c>
      <c r="K4921" t="s">
        <v>574</v>
      </c>
      <c r="L4921" t="s">
        <v>574</v>
      </c>
      <c r="M4921" t="s">
        <v>87201</v>
      </c>
      <c r="N4921" t="s">
        <v>87201</v>
      </c>
      <c r="O4921" t="s">
        <v>87203</v>
      </c>
    </row>
    <row r="4922" spans="1:15" x14ac:dyDescent="0.45">
      <c r="A4922" t="s">
        <v>82322</v>
      </c>
      <c r="B4922" t="s">
        <v>44269</v>
      </c>
      <c r="C4922" t="s">
        <v>25218</v>
      </c>
      <c r="D4922" t="s">
        <v>63232</v>
      </c>
      <c r="E4922" t="s">
        <v>11091</v>
      </c>
      <c r="F4922" t="s">
        <v>5969</v>
      </c>
      <c r="G4922" t="s">
        <v>3271</v>
      </c>
      <c r="H4922" t="s">
        <v>574</v>
      </c>
      <c r="I4922">
        <v>100</v>
      </c>
      <c r="J4922">
        <v>0</v>
      </c>
      <c r="K4922" t="s">
        <v>574</v>
      </c>
      <c r="L4922" t="s">
        <v>574</v>
      </c>
      <c r="M4922" t="s">
        <v>87207</v>
      </c>
      <c r="N4922" t="s">
        <v>87201</v>
      </c>
      <c r="O4922" t="s">
        <v>87203</v>
      </c>
    </row>
    <row r="4923" spans="1:15" x14ac:dyDescent="0.45">
      <c r="A4923" t="s">
        <v>82323</v>
      </c>
      <c r="B4923" t="s">
        <v>44270</v>
      </c>
      <c r="C4923" t="s">
        <v>25219</v>
      </c>
      <c r="D4923" t="s">
        <v>63233</v>
      </c>
      <c r="E4923" t="s">
        <v>11072</v>
      </c>
      <c r="F4923" t="s">
        <v>5969</v>
      </c>
      <c r="G4923" t="s">
        <v>11203</v>
      </c>
      <c r="H4923" t="s">
        <v>574</v>
      </c>
      <c r="I4923">
        <v>42</v>
      </c>
      <c r="J4923">
        <v>0</v>
      </c>
      <c r="K4923" t="s">
        <v>574</v>
      </c>
      <c r="L4923" t="s">
        <v>574</v>
      </c>
      <c r="M4923" t="s">
        <v>87211</v>
      </c>
      <c r="N4923" t="s">
        <v>87201</v>
      </c>
      <c r="O4923" t="s">
        <v>87203</v>
      </c>
    </row>
    <row r="4924" spans="1:15" x14ac:dyDescent="0.45">
      <c r="A4924" t="s">
        <v>82324</v>
      </c>
      <c r="B4924" t="s">
        <v>44271</v>
      </c>
      <c r="C4924" t="s">
        <v>25220</v>
      </c>
      <c r="D4924" t="s">
        <v>63234</v>
      </c>
      <c r="E4924" t="s">
        <v>11072</v>
      </c>
      <c r="F4924" t="s">
        <v>5969</v>
      </c>
      <c r="G4924" t="s">
        <v>3272</v>
      </c>
      <c r="H4924" t="s">
        <v>574</v>
      </c>
      <c r="I4924">
        <v>84</v>
      </c>
      <c r="J4924">
        <v>0</v>
      </c>
      <c r="K4924" t="s">
        <v>574</v>
      </c>
      <c r="L4924" t="s">
        <v>574</v>
      </c>
      <c r="M4924" t="s">
        <v>87205</v>
      </c>
      <c r="N4924" t="s">
        <v>87205</v>
      </c>
      <c r="O4924" t="s">
        <v>87203</v>
      </c>
    </row>
    <row r="4925" spans="1:15" x14ac:dyDescent="0.45">
      <c r="A4925" t="s">
        <v>82325</v>
      </c>
      <c r="B4925" t="s">
        <v>44272</v>
      </c>
      <c r="C4925" t="s">
        <v>25221</v>
      </c>
      <c r="D4925" t="s">
        <v>63235</v>
      </c>
      <c r="E4925" t="s">
        <v>9672</v>
      </c>
      <c r="F4925" t="s">
        <v>11203</v>
      </c>
      <c r="G4925" t="s">
        <v>11203</v>
      </c>
      <c r="H4925" t="s">
        <v>576</v>
      </c>
      <c r="I4925">
        <v>18</v>
      </c>
      <c r="J4925">
        <v>0</v>
      </c>
      <c r="K4925" t="s">
        <v>576</v>
      </c>
      <c r="L4925" t="s">
        <v>576</v>
      </c>
      <c r="M4925" t="s">
        <v>87210</v>
      </c>
      <c r="N4925" t="s">
        <v>87210</v>
      </c>
      <c r="O4925" t="s">
        <v>87203</v>
      </c>
    </row>
    <row r="4926" spans="1:15" x14ac:dyDescent="0.45">
      <c r="A4926" t="s">
        <v>82326</v>
      </c>
      <c r="B4926" t="s">
        <v>44273</v>
      </c>
      <c r="C4926" t="s">
        <v>25222</v>
      </c>
      <c r="D4926" t="s">
        <v>63236</v>
      </c>
      <c r="E4926" t="s">
        <v>11203</v>
      </c>
      <c r="F4926" t="s">
        <v>11203</v>
      </c>
      <c r="G4926" t="s">
        <v>11203</v>
      </c>
      <c r="H4926" t="s">
        <v>576</v>
      </c>
      <c r="I4926">
        <v>26</v>
      </c>
      <c r="J4926">
        <v>0</v>
      </c>
      <c r="K4926" t="s">
        <v>576</v>
      </c>
      <c r="L4926" t="s">
        <v>576</v>
      </c>
      <c r="M4926" t="s">
        <v>87207</v>
      </c>
      <c r="N4926" t="s">
        <v>87208</v>
      </c>
      <c r="O4926" t="s">
        <v>87203</v>
      </c>
    </row>
    <row r="4927" spans="1:15" x14ac:dyDescent="0.45">
      <c r="A4927" t="s">
        <v>82327</v>
      </c>
      <c r="B4927" t="s">
        <v>44274</v>
      </c>
      <c r="C4927" t="s">
        <v>25223</v>
      </c>
      <c r="D4927" t="s">
        <v>63237</v>
      </c>
      <c r="E4927" t="s">
        <v>9673</v>
      </c>
      <c r="F4927" t="s">
        <v>5503</v>
      </c>
      <c r="G4927" t="s">
        <v>88802</v>
      </c>
      <c r="H4927" t="s">
        <v>576</v>
      </c>
      <c r="I4927">
        <v>24</v>
      </c>
      <c r="J4927">
        <v>0</v>
      </c>
      <c r="K4927" t="s">
        <v>508</v>
      </c>
      <c r="L4927" t="s">
        <v>18</v>
      </c>
      <c r="M4927" t="s">
        <v>87203</v>
      </c>
      <c r="N4927" t="s">
        <v>87203</v>
      </c>
      <c r="O4927" t="s">
        <v>87204</v>
      </c>
    </row>
    <row r="4928" spans="1:15" x14ac:dyDescent="0.45">
      <c r="A4928" t="s">
        <v>82328</v>
      </c>
      <c r="B4928" t="s">
        <v>44275</v>
      </c>
      <c r="C4928" t="s">
        <v>25224</v>
      </c>
      <c r="D4928" t="s">
        <v>63238</v>
      </c>
      <c r="E4928" t="s">
        <v>9674</v>
      </c>
      <c r="F4928" t="s">
        <v>5704</v>
      </c>
      <c r="G4928" t="s">
        <v>88803</v>
      </c>
      <c r="H4928" t="s">
        <v>576</v>
      </c>
      <c r="I4928">
        <v>23</v>
      </c>
      <c r="J4928">
        <v>0</v>
      </c>
      <c r="K4928" t="s">
        <v>480</v>
      </c>
      <c r="L4928" t="s">
        <v>18</v>
      </c>
      <c r="M4928" t="s">
        <v>87203</v>
      </c>
      <c r="N4928" t="s">
        <v>87203</v>
      </c>
      <c r="O4928" t="s">
        <v>87204</v>
      </c>
    </row>
    <row r="4929" spans="1:15" x14ac:dyDescent="0.45">
      <c r="A4929" t="s">
        <v>82329</v>
      </c>
      <c r="B4929" t="s">
        <v>44276</v>
      </c>
      <c r="C4929" t="s">
        <v>25225</v>
      </c>
      <c r="D4929" t="s">
        <v>63239</v>
      </c>
      <c r="E4929" t="s">
        <v>9675</v>
      </c>
      <c r="F4929" t="s">
        <v>5321</v>
      </c>
      <c r="G4929" t="s">
        <v>88804</v>
      </c>
      <c r="H4929" t="s">
        <v>576</v>
      </c>
      <c r="I4929">
        <v>23</v>
      </c>
      <c r="J4929">
        <v>0</v>
      </c>
      <c r="K4929" t="s">
        <v>574</v>
      </c>
      <c r="L4929" t="s">
        <v>574</v>
      </c>
      <c r="M4929" t="s">
        <v>87203</v>
      </c>
      <c r="N4929" t="s">
        <v>87203</v>
      </c>
      <c r="O4929" t="s">
        <v>87204</v>
      </c>
    </row>
    <row r="4930" spans="1:15" x14ac:dyDescent="0.45">
      <c r="A4930" t="s">
        <v>82330</v>
      </c>
      <c r="B4930" t="s">
        <v>44277</v>
      </c>
      <c r="C4930" t="s">
        <v>25226</v>
      </c>
      <c r="D4930" t="s">
        <v>63240</v>
      </c>
      <c r="E4930" t="s">
        <v>9676</v>
      </c>
      <c r="F4930" t="s">
        <v>5863</v>
      </c>
      <c r="G4930" t="s">
        <v>88805</v>
      </c>
      <c r="H4930" t="s">
        <v>576</v>
      </c>
      <c r="I4930">
        <v>26</v>
      </c>
      <c r="J4930">
        <v>0</v>
      </c>
      <c r="K4930" t="s">
        <v>481</v>
      </c>
      <c r="L4930" t="s">
        <v>18</v>
      </c>
      <c r="M4930" t="s">
        <v>87203</v>
      </c>
      <c r="N4930" t="s">
        <v>87203</v>
      </c>
      <c r="O4930" t="s">
        <v>87204</v>
      </c>
    </row>
    <row r="4931" spans="1:15" x14ac:dyDescent="0.45">
      <c r="A4931" t="s">
        <v>82331</v>
      </c>
      <c r="B4931" t="s">
        <v>44278</v>
      </c>
      <c r="C4931" t="s">
        <v>25227</v>
      </c>
      <c r="D4931" t="s">
        <v>63241</v>
      </c>
      <c r="E4931" t="s">
        <v>11091</v>
      </c>
      <c r="F4931" t="s">
        <v>5969</v>
      </c>
      <c r="G4931" t="s">
        <v>11203</v>
      </c>
      <c r="H4931" t="s">
        <v>574</v>
      </c>
      <c r="I4931">
        <v>100</v>
      </c>
      <c r="J4931">
        <v>0</v>
      </c>
      <c r="K4931" t="s">
        <v>574</v>
      </c>
      <c r="L4931" t="s">
        <v>574</v>
      </c>
      <c r="M4931" t="s">
        <v>87201</v>
      </c>
      <c r="N4931" t="s">
        <v>87201</v>
      </c>
      <c r="O4931" t="s">
        <v>87216</v>
      </c>
    </row>
    <row r="4932" spans="1:15" x14ac:dyDescent="0.45">
      <c r="A4932" t="s">
        <v>82332</v>
      </c>
      <c r="B4932" t="s">
        <v>44279</v>
      </c>
      <c r="C4932" t="s">
        <v>25228</v>
      </c>
      <c r="D4932" t="s">
        <v>63242</v>
      </c>
      <c r="E4932" t="s">
        <v>11138</v>
      </c>
      <c r="F4932" t="s">
        <v>5934</v>
      </c>
      <c r="G4932" t="s">
        <v>88806</v>
      </c>
      <c r="H4932" t="s">
        <v>475</v>
      </c>
      <c r="I4932">
        <v>100</v>
      </c>
      <c r="J4932">
        <v>0</v>
      </c>
      <c r="K4932" t="s">
        <v>500</v>
      </c>
      <c r="L4932" t="s">
        <v>18</v>
      </c>
      <c r="M4932" t="s">
        <v>87202</v>
      </c>
      <c r="N4932" t="s">
        <v>87204</v>
      </c>
      <c r="O4932" t="s">
        <v>87204</v>
      </c>
    </row>
    <row r="4933" spans="1:15" x14ac:dyDescent="0.45">
      <c r="A4933" t="s">
        <v>82333</v>
      </c>
      <c r="B4933" t="s">
        <v>44280</v>
      </c>
      <c r="C4933" t="s">
        <v>25229</v>
      </c>
      <c r="D4933" t="s">
        <v>63243</v>
      </c>
      <c r="E4933" t="s">
        <v>9677</v>
      </c>
      <c r="F4933" t="s">
        <v>5969</v>
      </c>
      <c r="G4933" t="s">
        <v>11203</v>
      </c>
      <c r="H4933" t="s">
        <v>574</v>
      </c>
      <c r="I4933">
        <v>100</v>
      </c>
      <c r="J4933">
        <v>0</v>
      </c>
      <c r="K4933" t="s">
        <v>574</v>
      </c>
      <c r="L4933" t="s">
        <v>574</v>
      </c>
      <c r="M4933" t="s">
        <v>87208</v>
      </c>
      <c r="N4933" t="s">
        <v>87208</v>
      </c>
      <c r="O4933" t="s">
        <v>87204</v>
      </c>
    </row>
    <row r="4934" spans="1:15" x14ac:dyDescent="0.45">
      <c r="A4934" t="s">
        <v>82334</v>
      </c>
      <c r="B4934" t="s">
        <v>44281</v>
      </c>
      <c r="C4934" t="s">
        <v>25230</v>
      </c>
      <c r="D4934" t="s">
        <v>63244</v>
      </c>
      <c r="E4934" t="s">
        <v>9678</v>
      </c>
      <c r="F4934" t="s">
        <v>5960</v>
      </c>
      <c r="G4934" t="s">
        <v>88807</v>
      </c>
      <c r="H4934" t="s">
        <v>574</v>
      </c>
      <c r="I4934">
        <v>100</v>
      </c>
      <c r="J4934">
        <v>0</v>
      </c>
      <c r="K4934" t="s">
        <v>480</v>
      </c>
      <c r="L4934" t="s">
        <v>18</v>
      </c>
      <c r="M4934" t="s">
        <v>87208</v>
      </c>
      <c r="N4934" t="s">
        <v>87208</v>
      </c>
      <c r="O4934" t="s">
        <v>11203</v>
      </c>
    </row>
    <row r="4935" spans="1:15" x14ac:dyDescent="0.45">
      <c r="A4935" t="s">
        <v>82335</v>
      </c>
      <c r="B4935" t="s">
        <v>44282</v>
      </c>
      <c r="C4935" t="s">
        <v>25231</v>
      </c>
      <c r="D4935" t="s">
        <v>63245</v>
      </c>
      <c r="E4935" t="s">
        <v>9679</v>
      </c>
      <c r="F4935" t="s">
        <v>5644</v>
      </c>
      <c r="G4935" t="s">
        <v>4181</v>
      </c>
      <c r="H4935" t="s">
        <v>471</v>
      </c>
      <c r="I4935">
        <v>35</v>
      </c>
      <c r="J4935">
        <v>6</v>
      </c>
      <c r="K4935" t="s">
        <v>330</v>
      </c>
      <c r="L4935" t="s">
        <v>18</v>
      </c>
      <c r="M4935" t="s">
        <v>87208</v>
      </c>
      <c r="N4935" t="s">
        <v>87203</v>
      </c>
      <c r="O4935" t="s">
        <v>87203</v>
      </c>
    </row>
    <row r="4936" spans="1:15" x14ac:dyDescent="0.45">
      <c r="A4936" t="s">
        <v>82336</v>
      </c>
      <c r="B4936" t="s">
        <v>44283</v>
      </c>
      <c r="C4936" t="s">
        <v>25232</v>
      </c>
      <c r="D4936" t="s">
        <v>63246</v>
      </c>
      <c r="E4936" t="s">
        <v>9680</v>
      </c>
      <c r="F4936" t="s">
        <v>11203</v>
      </c>
      <c r="G4936" t="s">
        <v>11203</v>
      </c>
      <c r="H4936" t="s">
        <v>574</v>
      </c>
      <c r="I4936">
        <v>29</v>
      </c>
      <c r="J4936">
        <v>0</v>
      </c>
      <c r="K4936" t="s">
        <v>480</v>
      </c>
      <c r="L4936" t="s">
        <v>18</v>
      </c>
      <c r="M4936" t="s">
        <v>11203</v>
      </c>
      <c r="N4936" t="s">
        <v>11203</v>
      </c>
      <c r="O4936" t="s">
        <v>87219</v>
      </c>
    </row>
    <row r="4937" spans="1:15" x14ac:dyDescent="0.45">
      <c r="A4937" t="s">
        <v>82337</v>
      </c>
      <c r="B4937" t="s">
        <v>44284</v>
      </c>
      <c r="C4937" t="s">
        <v>25233</v>
      </c>
      <c r="D4937" t="s">
        <v>63247</v>
      </c>
      <c r="E4937" t="s">
        <v>11091</v>
      </c>
      <c r="F4937" t="s">
        <v>5960</v>
      </c>
      <c r="G4937" t="s">
        <v>88808</v>
      </c>
      <c r="H4937" t="s">
        <v>574</v>
      </c>
      <c r="I4937">
        <v>100</v>
      </c>
      <c r="J4937">
        <v>0</v>
      </c>
      <c r="K4937" t="s">
        <v>480</v>
      </c>
      <c r="L4937" t="s">
        <v>18</v>
      </c>
      <c r="M4937" t="s">
        <v>87200</v>
      </c>
      <c r="N4937" t="s">
        <v>87200</v>
      </c>
      <c r="O4937" t="s">
        <v>87200</v>
      </c>
    </row>
    <row r="4938" spans="1:15" x14ac:dyDescent="0.45">
      <c r="A4938" t="s">
        <v>82338</v>
      </c>
      <c r="B4938" t="s">
        <v>44285</v>
      </c>
      <c r="C4938" t="s">
        <v>25234</v>
      </c>
      <c r="D4938" t="s">
        <v>63248</v>
      </c>
      <c r="E4938" t="s">
        <v>11091</v>
      </c>
      <c r="F4938" t="s">
        <v>5969</v>
      </c>
      <c r="G4938" t="s">
        <v>3273</v>
      </c>
      <c r="H4938" t="s">
        <v>574</v>
      </c>
      <c r="I4938">
        <v>100</v>
      </c>
      <c r="J4938">
        <v>0</v>
      </c>
      <c r="K4938" t="s">
        <v>574</v>
      </c>
      <c r="L4938" t="s">
        <v>574</v>
      </c>
      <c r="M4938" t="s">
        <v>87220</v>
      </c>
      <c r="N4938" t="s">
        <v>87209</v>
      </c>
      <c r="O4938" t="s">
        <v>87209</v>
      </c>
    </row>
    <row r="4939" spans="1:15" x14ac:dyDescent="0.45">
      <c r="A4939" t="s">
        <v>82339</v>
      </c>
      <c r="B4939" t="s">
        <v>44286</v>
      </c>
      <c r="C4939" t="s">
        <v>25235</v>
      </c>
      <c r="D4939" t="s">
        <v>63249</v>
      </c>
      <c r="E4939" t="s">
        <v>9660</v>
      </c>
      <c r="F4939" t="s">
        <v>11203</v>
      </c>
      <c r="G4939" t="s">
        <v>11203</v>
      </c>
      <c r="H4939" t="s">
        <v>574</v>
      </c>
      <c r="I4939">
        <v>43</v>
      </c>
      <c r="J4939">
        <v>1</v>
      </c>
      <c r="K4939" t="s">
        <v>480</v>
      </c>
      <c r="L4939" t="s">
        <v>18</v>
      </c>
      <c r="M4939" t="s">
        <v>11203</v>
      </c>
      <c r="N4939" t="s">
        <v>11203</v>
      </c>
      <c r="O4939" t="s">
        <v>87203</v>
      </c>
    </row>
    <row r="4940" spans="1:15" x14ac:dyDescent="0.45">
      <c r="A4940" t="s">
        <v>82340</v>
      </c>
      <c r="B4940" t="s">
        <v>44287</v>
      </c>
      <c r="C4940" t="s">
        <v>25236</v>
      </c>
      <c r="D4940" t="s">
        <v>63250</v>
      </c>
      <c r="E4940" t="s">
        <v>11203</v>
      </c>
      <c r="F4940" t="s">
        <v>5966</v>
      </c>
      <c r="G4940" t="s">
        <v>3274</v>
      </c>
      <c r="H4940" t="s">
        <v>574</v>
      </c>
      <c r="I4940">
        <v>40</v>
      </c>
      <c r="J4940">
        <v>0</v>
      </c>
      <c r="K4940" t="s">
        <v>576</v>
      </c>
      <c r="L4940" t="s">
        <v>576</v>
      </c>
      <c r="M4940" t="s">
        <v>87203</v>
      </c>
      <c r="N4940" t="s">
        <v>87203</v>
      </c>
      <c r="O4940" t="s">
        <v>87203</v>
      </c>
    </row>
    <row r="4941" spans="1:15" x14ac:dyDescent="0.45">
      <c r="A4941" t="s">
        <v>82341</v>
      </c>
      <c r="B4941" t="s">
        <v>44288</v>
      </c>
      <c r="C4941" t="s">
        <v>25237</v>
      </c>
      <c r="D4941" t="s">
        <v>63251</v>
      </c>
      <c r="E4941" t="s">
        <v>11091</v>
      </c>
      <c r="F4941" t="s">
        <v>11203</v>
      </c>
      <c r="G4941" t="s">
        <v>11203</v>
      </c>
      <c r="H4941" t="s">
        <v>574</v>
      </c>
      <c r="I4941">
        <v>100</v>
      </c>
      <c r="J4941">
        <v>0</v>
      </c>
      <c r="K4941" t="s">
        <v>574</v>
      </c>
      <c r="L4941" t="s">
        <v>574</v>
      </c>
      <c r="M4941" t="s">
        <v>87206</v>
      </c>
      <c r="N4941" t="s">
        <v>87203</v>
      </c>
      <c r="O4941" t="s">
        <v>87203</v>
      </c>
    </row>
    <row r="4942" spans="1:15" x14ac:dyDescent="0.45">
      <c r="A4942" t="s">
        <v>82342</v>
      </c>
      <c r="B4942" t="s">
        <v>44289</v>
      </c>
      <c r="C4942" t="s">
        <v>25238</v>
      </c>
      <c r="D4942" t="s">
        <v>63252</v>
      </c>
      <c r="E4942" t="s">
        <v>11203</v>
      </c>
      <c r="F4942" t="s">
        <v>5925</v>
      </c>
      <c r="G4942" t="s">
        <v>88809</v>
      </c>
      <c r="H4942" t="s">
        <v>574</v>
      </c>
      <c r="I4942">
        <v>14</v>
      </c>
      <c r="J4942">
        <v>0</v>
      </c>
      <c r="K4942" t="s">
        <v>480</v>
      </c>
      <c r="L4942" t="s">
        <v>18</v>
      </c>
      <c r="M4942" t="s">
        <v>87204</v>
      </c>
      <c r="N4942" t="s">
        <v>87204</v>
      </c>
      <c r="O4942" t="s">
        <v>87204</v>
      </c>
    </row>
    <row r="4943" spans="1:15" x14ac:dyDescent="0.45">
      <c r="A4943" t="s">
        <v>82343</v>
      </c>
      <c r="B4943" t="s">
        <v>44290</v>
      </c>
      <c r="C4943" t="s">
        <v>25239</v>
      </c>
      <c r="D4943" t="s">
        <v>63253</v>
      </c>
      <c r="E4943" t="s">
        <v>11203</v>
      </c>
      <c r="F4943" t="s">
        <v>11203</v>
      </c>
      <c r="G4943" t="s">
        <v>11203</v>
      </c>
      <c r="H4943" t="s">
        <v>574</v>
      </c>
      <c r="I4943">
        <v>14</v>
      </c>
      <c r="J4943">
        <v>0</v>
      </c>
      <c r="K4943" t="s">
        <v>574</v>
      </c>
      <c r="L4943" t="s">
        <v>574</v>
      </c>
      <c r="M4943" t="s">
        <v>87204</v>
      </c>
      <c r="N4943" t="s">
        <v>87204</v>
      </c>
      <c r="O4943" t="s">
        <v>87204</v>
      </c>
    </row>
    <row r="4944" spans="1:15" x14ac:dyDescent="0.45">
      <c r="A4944" t="s">
        <v>82344</v>
      </c>
      <c r="B4944" t="s">
        <v>44291</v>
      </c>
      <c r="C4944" t="s">
        <v>25240</v>
      </c>
      <c r="D4944" t="s">
        <v>63254</v>
      </c>
      <c r="E4944" t="s">
        <v>11203</v>
      </c>
      <c r="F4944" t="s">
        <v>5969</v>
      </c>
      <c r="G4944" t="s">
        <v>11203</v>
      </c>
      <c r="H4944" t="s">
        <v>574</v>
      </c>
      <c r="I4944">
        <v>39</v>
      </c>
      <c r="J4944">
        <v>0</v>
      </c>
      <c r="K4944" t="s">
        <v>574</v>
      </c>
      <c r="L4944" t="s">
        <v>574</v>
      </c>
      <c r="M4944" t="s">
        <v>87203</v>
      </c>
      <c r="N4944" t="s">
        <v>87203</v>
      </c>
      <c r="O4944" t="s">
        <v>87203</v>
      </c>
    </row>
    <row r="4945" spans="1:15" x14ac:dyDescent="0.45">
      <c r="A4945" t="s">
        <v>82345</v>
      </c>
      <c r="B4945" t="s">
        <v>44292</v>
      </c>
      <c r="C4945" t="s">
        <v>25241</v>
      </c>
      <c r="D4945" t="s">
        <v>63255</v>
      </c>
      <c r="E4945" t="s">
        <v>11203</v>
      </c>
      <c r="F4945" t="s">
        <v>5966</v>
      </c>
      <c r="G4945" t="s">
        <v>11203</v>
      </c>
      <c r="H4945" t="s">
        <v>576</v>
      </c>
      <c r="I4945">
        <v>4</v>
      </c>
      <c r="J4945">
        <v>0</v>
      </c>
      <c r="K4945" t="s">
        <v>576</v>
      </c>
      <c r="L4945" t="s">
        <v>576</v>
      </c>
      <c r="M4945" t="s">
        <v>87203</v>
      </c>
      <c r="N4945" t="s">
        <v>87203</v>
      </c>
      <c r="O4945" t="s">
        <v>87203</v>
      </c>
    </row>
    <row r="4946" spans="1:15" x14ac:dyDescent="0.45">
      <c r="A4946" t="s">
        <v>82346</v>
      </c>
      <c r="B4946" t="s">
        <v>44293</v>
      </c>
      <c r="C4946" t="s">
        <v>25242</v>
      </c>
      <c r="D4946" t="s">
        <v>63256</v>
      </c>
      <c r="E4946" t="s">
        <v>11162</v>
      </c>
      <c r="F4946" t="s">
        <v>5966</v>
      </c>
      <c r="G4946" t="s">
        <v>4181</v>
      </c>
      <c r="H4946" t="s">
        <v>576</v>
      </c>
      <c r="I4946">
        <v>78</v>
      </c>
      <c r="J4946">
        <v>0</v>
      </c>
      <c r="K4946" t="s">
        <v>576</v>
      </c>
      <c r="L4946" t="s">
        <v>576</v>
      </c>
      <c r="M4946" t="s">
        <v>87210</v>
      </c>
      <c r="N4946" t="s">
        <v>87203</v>
      </c>
      <c r="O4946" t="s">
        <v>87204</v>
      </c>
    </row>
    <row r="4947" spans="1:15" x14ac:dyDescent="0.45">
      <c r="A4947" t="s">
        <v>82347</v>
      </c>
      <c r="B4947" t="s">
        <v>44294</v>
      </c>
      <c r="C4947" t="s">
        <v>25243</v>
      </c>
      <c r="D4947" t="s">
        <v>63257</v>
      </c>
      <c r="E4947" t="s">
        <v>9661</v>
      </c>
      <c r="F4947" t="s">
        <v>5322</v>
      </c>
      <c r="G4947" t="s">
        <v>88810</v>
      </c>
      <c r="H4947" t="s">
        <v>576</v>
      </c>
      <c r="I4947">
        <v>14</v>
      </c>
      <c r="J4947">
        <v>0</v>
      </c>
      <c r="K4947" t="s">
        <v>480</v>
      </c>
      <c r="L4947" t="s">
        <v>18</v>
      </c>
      <c r="M4947" t="s">
        <v>87201</v>
      </c>
      <c r="N4947" t="s">
        <v>87203</v>
      </c>
      <c r="O4947" t="s">
        <v>87204</v>
      </c>
    </row>
    <row r="4948" spans="1:15" x14ac:dyDescent="0.45">
      <c r="A4948" t="s">
        <v>82348</v>
      </c>
      <c r="B4948" t="s">
        <v>44295</v>
      </c>
      <c r="C4948" t="s">
        <v>25244</v>
      </c>
      <c r="D4948" t="s">
        <v>63258</v>
      </c>
      <c r="E4948" t="s">
        <v>10163</v>
      </c>
      <c r="F4948" t="s">
        <v>5967</v>
      </c>
      <c r="G4948" t="s">
        <v>3275</v>
      </c>
      <c r="H4948" t="s">
        <v>471</v>
      </c>
      <c r="I4948">
        <v>100</v>
      </c>
      <c r="J4948">
        <v>1</v>
      </c>
      <c r="K4948" t="s">
        <v>484</v>
      </c>
      <c r="L4948" t="s">
        <v>18</v>
      </c>
      <c r="M4948" t="s">
        <v>87208</v>
      </c>
      <c r="N4948" t="s">
        <v>87208</v>
      </c>
      <c r="O4948" t="s">
        <v>87204</v>
      </c>
    </row>
    <row r="4949" spans="1:15" x14ac:dyDescent="0.45">
      <c r="A4949" t="s">
        <v>82349</v>
      </c>
      <c r="B4949" t="s">
        <v>44296</v>
      </c>
      <c r="C4949" t="s">
        <v>25245</v>
      </c>
      <c r="D4949" t="s">
        <v>63259</v>
      </c>
      <c r="E4949" t="s">
        <v>11203</v>
      </c>
      <c r="F4949" t="s">
        <v>5966</v>
      </c>
      <c r="G4949" t="s">
        <v>4181</v>
      </c>
      <c r="H4949" t="s">
        <v>576</v>
      </c>
      <c r="I4949">
        <v>16</v>
      </c>
      <c r="J4949">
        <v>0</v>
      </c>
      <c r="K4949" t="s">
        <v>576</v>
      </c>
      <c r="L4949" t="s">
        <v>576</v>
      </c>
      <c r="M4949" t="s">
        <v>87206</v>
      </c>
      <c r="N4949" t="s">
        <v>87203</v>
      </c>
      <c r="O4949" t="s">
        <v>87204</v>
      </c>
    </row>
    <row r="4950" spans="1:15" x14ac:dyDescent="0.45">
      <c r="A4950" t="s">
        <v>82350</v>
      </c>
      <c r="B4950" t="s">
        <v>44297</v>
      </c>
      <c r="C4950" t="s">
        <v>25246</v>
      </c>
      <c r="D4950" t="s">
        <v>63260</v>
      </c>
      <c r="E4950" t="s">
        <v>11203</v>
      </c>
      <c r="F4950" t="s">
        <v>5907</v>
      </c>
      <c r="G4950" t="s">
        <v>88811</v>
      </c>
      <c r="H4950" t="s">
        <v>577</v>
      </c>
      <c r="I4950">
        <v>17</v>
      </c>
      <c r="J4950">
        <v>0</v>
      </c>
      <c r="K4950" t="s">
        <v>576</v>
      </c>
      <c r="L4950" t="s">
        <v>576</v>
      </c>
      <c r="M4950" t="s">
        <v>87203</v>
      </c>
      <c r="N4950" t="s">
        <v>87204</v>
      </c>
      <c r="O4950" t="s">
        <v>87204</v>
      </c>
    </row>
    <row r="4951" spans="1:15" x14ac:dyDescent="0.45">
      <c r="A4951" t="s">
        <v>82351</v>
      </c>
      <c r="B4951" t="s">
        <v>44298</v>
      </c>
      <c r="C4951" t="s">
        <v>25247</v>
      </c>
      <c r="D4951" t="s">
        <v>63261</v>
      </c>
      <c r="E4951" t="s">
        <v>11203</v>
      </c>
      <c r="F4951" t="s">
        <v>5966</v>
      </c>
      <c r="G4951" t="s">
        <v>3276</v>
      </c>
      <c r="H4951" t="s">
        <v>576</v>
      </c>
      <c r="I4951">
        <v>19</v>
      </c>
      <c r="J4951">
        <v>0</v>
      </c>
      <c r="K4951" t="s">
        <v>576</v>
      </c>
      <c r="L4951" t="s">
        <v>576</v>
      </c>
      <c r="M4951" t="s">
        <v>87203</v>
      </c>
      <c r="N4951" t="s">
        <v>87203</v>
      </c>
      <c r="O4951" t="s">
        <v>87204</v>
      </c>
    </row>
    <row r="4952" spans="1:15" x14ac:dyDescent="0.45">
      <c r="A4952" t="s">
        <v>82352</v>
      </c>
      <c r="B4952" t="s">
        <v>44299</v>
      </c>
      <c r="C4952" t="s">
        <v>25248</v>
      </c>
      <c r="D4952" t="s">
        <v>63262</v>
      </c>
      <c r="E4952" t="s">
        <v>11203</v>
      </c>
      <c r="F4952" t="s">
        <v>5966</v>
      </c>
      <c r="G4952" t="s">
        <v>11203</v>
      </c>
      <c r="H4952" t="s">
        <v>576</v>
      </c>
      <c r="I4952">
        <v>20</v>
      </c>
      <c r="J4952">
        <v>0</v>
      </c>
      <c r="K4952" t="s">
        <v>576</v>
      </c>
      <c r="L4952" t="s">
        <v>576</v>
      </c>
      <c r="M4952" t="s">
        <v>87203</v>
      </c>
      <c r="N4952" t="s">
        <v>87203</v>
      </c>
      <c r="O4952" t="s">
        <v>87204</v>
      </c>
    </row>
    <row r="4953" spans="1:15" x14ac:dyDescent="0.45">
      <c r="A4953" t="s">
        <v>82353</v>
      </c>
      <c r="B4953" t="s">
        <v>44300</v>
      </c>
      <c r="C4953" t="s">
        <v>25249</v>
      </c>
      <c r="D4953" t="s">
        <v>63263</v>
      </c>
      <c r="E4953" t="s">
        <v>11203</v>
      </c>
      <c r="F4953" t="s">
        <v>5926</v>
      </c>
      <c r="G4953" t="s">
        <v>4006</v>
      </c>
      <c r="H4953" t="s">
        <v>576</v>
      </c>
      <c r="I4953">
        <v>53</v>
      </c>
      <c r="J4953">
        <v>0</v>
      </c>
      <c r="K4953" t="s">
        <v>576</v>
      </c>
      <c r="L4953" t="s">
        <v>576</v>
      </c>
      <c r="M4953" t="s">
        <v>87203</v>
      </c>
      <c r="N4953" t="s">
        <v>87203</v>
      </c>
      <c r="O4953" t="s">
        <v>87204</v>
      </c>
    </row>
    <row r="4954" spans="1:15" x14ac:dyDescent="0.45">
      <c r="A4954" t="s">
        <v>82354</v>
      </c>
      <c r="B4954" t="s">
        <v>44301</v>
      </c>
      <c r="C4954" t="s">
        <v>25250</v>
      </c>
      <c r="D4954" t="s">
        <v>63264</v>
      </c>
      <c r="E4954" t="s">
        <v>11203</v>
      </c>
      <c r="F4954" t="s">
        <v>5926</v>
      </c>
      <c r="G4954" t="s">
        <v>4006</v>
      </c>
      <c r="H4954" t="s">
        <v>576</v>
      </c>
      <c r="I4954">
        <v>8</v>
      </c>
      <c r="J4954">
        <v>0</v>
      </c>
      <c r="K4954" t="s">
        <v>576</v>
      </c>
      <c r="L4954" t="s">
        <v>576</v>
      </c>
      <c r="M4954" t="s">
        <v>87203</v>
      </c>
      <c r="N4954" t="s">
        <v>87204</v>
      </c>
      <c r="O4954" t="s">
        <v>87204</v>
      </c>
    </row>
    <row r="4955" spans="1:15" x14ac:dyDescent="0.45">
      <c r="A4955" t="s">
        <v>82355</v>
      </c>
      <c r="B4955" t="s">
        <v>44302</v>
      </c>
      <c r="C4955" t="s">
        <v>25177</v>
      </c>
      <c r="D4955" t="s">
        <v>63265</v>
      </c>
      <c r="E4955" t="s">
        <v>11161</v>
      </c>
      <c r="F4955" t="s">
        <v>11203</v>
      </c>
      <c r="G4955" t="s">
        <v>11203</v>
      </c>
      <c r="H4955" t="s">
        <v>576</v>
      </c>
      <c r="I4955">
        <v>100</v>
      </c>
      <c r="J4955">
        <v>0</v>
      </c>
      <c r="K4955" t="s">
        <v>576</v>
      </c>
      <c r="L4955" t="s">
        <v>576</v>
      </c>
      <c r="M4955" t="s">
        <v>87203</v>
      </c>
      <c r="N4955" t="s">
        <v>87203</v>
      </c>
      <c r="O4955" t="s">
        <v>11203</v>
      </c>
    </row>
    <row r="4956" spans="1:15" x14ac:dyDescent="0.45">
      <c r="A4956" t="s">
        <v>82356</v>
      </c>
      <c r="B4956" t="s">
        <v>44303</v>
      </c>
      <c r="C4956" t="s">
        <v>25178</v>
      </c>
      <c r="D4956" t="s">
        <v>63266</v>
      </c>
      <c r="E4956" t="s">
        <v>9662</v>
      </c>
      <c r="F4956" t="s">
        <v>5323</v>
      </c>
      <c r="G4956" t="s">
        <v>88812</v>
      </c>
      <c r="H4956" t="s">
        <v>576</v>
      </c>
      <c r="I4956">
        <v>99</v>
      </c>
      <c r="J4956">
        <v>0</v>
      </c>
      <c r="K4956" t="s">
        <v>515</v>
      </c>
      <c r="L4956" t="s">
        <v>18</v>
      </c>
      <c r="M4956" t="s">
        <v>87204</v>
      </c>
      <c r="N4956" t="s">
        <v>87204</v>
      </c>
      <c r="O4956" t="s">
        <v>87204</v>
      </c>
    </row>
    <row r="4957" spans="1:15" x14ac:dyDescent="0.45">
      <c r="A4957" t="s">
        <v>82357</v>
      </c>
      <c r="B4957" t="s">
        <v>44304</v>
      </c>
      <c r="C4957" t="s">
        <v>25179</v>
      </c>
      <c r="D4957" t="s">
        <v>63267</v>
      </c>
      <c r="E4957" t="s">
        <v>11203</v>
      </c>
      <c r="F4957" t="s">
        <v>5890</v>
      </c>
      <c r="G4957" t="s">
        <v>4143</v>
      </c>
      <c r="H4957" t="s">
        <v>574</v>
      </c>
      <c r="I4957">
        <v>14</v>
      </c>
      <c r="J4957">
        <v>0</v>
      </c>
      <c r="K4957" t="s">
        <v>576</v>
      </c>
      <c r="L4957" t="s">
        <v>576</v>
      </c>
      <c r="M4957" t="s">
        <v>87204</v>
      </c>
      <c r="N4957" t="s">
        <v>87204</v>
      </c>
      <c r="O4957" t="s">
        <v>87204</v>
      </c>
    </row>
    <row r="4958" spans="1:15" x14ac:dyDescent="0.45">
      <c r="A4958" t="s">
        <v>82358</v>
      </c>
      <c r="B4958" t="s">
        <v>44305</v>
      </c>
      <c r="C4958" t="s">
        <v>25180</v>
      </c>
      <c r="D4958" t="s">
        <v>63268</v>
      </c>
      <c r="E4958" t="s">
        <v>11203</v>
      </c>
      <c r="F4958" t="s">
        <v>5890</v>
      </c>
      <c r="G4958" t="s">
        <v>88813</v>
      </c>
      <c r="H4958" t="s">
        <v>577</v>
      </c>
      <c r="I4958">
        <v>10</v>
      </c>
      <c r="J4958">
        <v>0</v>
      </c>
      <c r="K4958" t="s">
        <v>480</v>
      </c>
      <c r="L4958" t="s">
        <v>18</v>
      </c>
      <c r="M4958" t="s">
        <v>87204</v>
      </c>
      <c r="N4958" t="s">
        <v>87204</v>
      </c>
      <c r="O4958" t="s">
        <v>87204</v>
      </c>
    </row>
    <row r="4959" spans="1:15" x14ac:dyDescent="0.45">
      <c r="A4959" t="s">
        <v>82359</v>
      </c>
      <c r="B4959" t="s">
        <v>44306</v>
      </c>
      <c r="C4959" t="s">
        <v>25181</v>
      </c>
      <c r="D4959" t="s">
        <v>63269</v>
      </c>
      <c r="E4959" t="s">
        <v>11161</v>
      </c>
      <c r="F4959" t="s">
        <v>5966</v>
      </c>
      <c r="G4959" t="s">
        <v>3277</v>
      </c>
      <c r="H4959" t="s">
        <v>576</v>
      </c>
      <c r="I4959">
        <v>100</v>
      </c>
      <c r="J4959">
        <v>0</v>
      </c>
      <c r="K4959" t="s">
        <v>576</v>
      </c>
      <c r="L4959" t="s">
        <v>576</v>
      </c>
      <c r="M4959" t="s">
        <v>87203</v>
      </c>
      <c r="N4959" t="s">
        <v>87203</v>
      </c>
      <c r="O4959" t="s">
        <v>87203</v>
      </c>
    </row>
    <row r="4960" spans="1:15" x14ac:dyDescent="0.45">
      <c r="A4960" t="s">
        <v>82360</v>
      </c>
      <c r="B4960" t="s">
        <v>44307</v>
      </c>
      <c r="C4960" t="s">
        <v>25182</v>
      </c>
      <c r="D4960" t="s">
        <v>63270</v>
      </c>
      <c r="E4960" t="s">
        <v>11162</v>
      </c>
      <c r="F4960" t="s">
        <v>5324</v>
      </c>
      <c r="G4960" t="s">
        <v>88814</v>
      </c>
      <c r="H4960" t="s">
        <v>576</v>
      </c>
      <c r="I4960">
        <v>30</v>
      </c>
      <c r="J4960">
        <v>0</v>
      </c>
      <c r="K4960" t="s">
        <v>480</v>
      </c>
      <c r="L4960" t="s">
        <v>18</v>
      </c>
      <c r="M4960" t="s">
        <v>87203</v>
      </c>
      <c r="N4960" t="s">
        <v>87203</v>
      </c>
      <c r="O4960" t="s">
        <v>87203</v>
      </c>
    </row>
    <row r="4961" spans="1:15" x14ac:dyDescent="0.45">
      <c r="A4961" t="s">
        <v>82361</v>
      </c>
      <c r="B4961" t="s">
        <v>44308</v>
      </c>
      <c r="C4961" t="s">
        <v>25183</v>
      </c>
      <c r="D4961" t="s">
        <v>63271</v>
      </c>
      <c r="E4961" t="s">
        <v>11162</v>
      </c>
      <c r="F4961" t="s">
        <v>5325</v>
      </c>
      <c r="G4961" t="s">
        <v>11203</v>
      </c>
      <c r="H4961" t="s">
        <v>576</v>
      </c>
      <c r="I4961">
        <v>15</v>
      </c>
      <c r="J4961">
        <v>0</v>
      </c>
      <c r="K4961" t="s">
        <v>576</v>
      </c>
      <c r="L4961" t="s">
        <v>576</v>
      </c>
      <c r="M4961" t="s">
        <v>87203</v>
      </c>
      <c r="N4961" t="s">
        <v>87203</v>
      </c>
      <c r="O4961" t="s">
        <v>87203</v>
      </c>
    </row>
    <row r="4962" spans="1:15" x14ac:dyDescent="0.45">
      <c r="A4962" t="s">
        <v>82362</v>
      </c>
      <c r="B4962" t="s">
        <v>44309</v>
      </c>
      <c r="C4962" t="s">
        <v>25184</v>
      </c>
      <c r="D4962" t="s">
        <v>63272</v>
      </c>
      <c r="E4962" t="s">
        <v>11162</v>
      </c>
      <c r="F4962" t="s">
        <v>11203</v>
      </c>
      <c r="G4962" t="s">
        <v>11203</v>
      </c>
      <c r="H4962" t="s">
        <v>576</v>
      </c>
      <c r="I4962">
        <v>18</v>
      </c>
      <c r="J4962">
        <v>0</v>
      </c>
      <c r="K4962" t="s">
        <v>576</v>
      </c>
      <c r="L4962" t="s">
        <v>576</v>
      </c>
      <c r="M4962" t="s">
        <v>87203</v>
      </c>
      <c r="N4962" t="s">
        <v>87203</v>
      </c>
      <c r="O4962" t="s">
        <v>87203</v>
      </c>
    </row>
    <row r="4963" spans="1:15" x14ac:dyDescent="0.45">
      <c r="A4963" t="s">
        <v>82363</v>
      </c>
      <c r="B4963" t="s">
        <v>44310</v>
      </c>
      <c r="C4963" t="s">
        <v>25185</v>
      </c>
      <c r="D4963" t="s">
        <v>63273</v>
      </c>
      <c r="E4963" t="s">
        <v>11162</v>
      </c>
      <c r="F4963" t="s">
        <v>5966</v>
      </c>
      <c r="G4963" t="s">
        <v>11203</v>
      </c>
      <c r="H4963" t="s">
        <v>576</v>
      </c>
      <c r="I4963">
        <v>31</v>
      </c>
      <c r="J4963">
        <v>0</v>
      </c>
      <c r="K4963" t="s">
        <v>576</v>
      </c>
      <c r="L4963" t="s">
        <v>576</v>
      </c>
      <c r="M4963" t="s">
        <v>87203</v>
      </c>
      <c r="N4963" t="s">
        <v>87203</v>
      </c>
      <c r="O4963" t="s">
        <v>87203</v>
      </c>
    </row>
    <row r="4964" spans="1:15" x14ac:dyDescent="0.45">
      <c r="A4964" t="s">
        <v>82364</v>
      </c>
      <c r="B4964" t="s">
        <v>44311</v>
      </c>
      <c r="C4964" t="s">
        <v>25186</v>
      </c>
      <c r="D4964" t="s">
        <v>63274</v>
      </c>
      <c r="E4964" t="s">
        <v>9663</v>
      </c>
      <c r="F4964" t="s">
        <v>5960</v>
      </c>
      <c r="G4964" t="s">
        <v>88815</v>
      </c>
      <c r="H4964" t="s">
        <v>576</v>
      </c>
      <c r="I4964">
        <v>32</v>
      </c>
      <c r="J4964">
        <v>0</v>
      </c>
      <c r="K4964" t="s">
        <v>480</v>
      </c>
      <c r="L4964" t="s">
        <v>18</v>
      </c>
      <c r="M4964" t="s">
        <v>87203</v>
      </c>
      <c r="N4964" t="s">
        <v>87203</v>
      </c>
      <c r="O4964" t="s">
        <v>87203</v>
      </c>
    </row>
    <row r="4965" spans="1:15" x14ac:dyDescent="0.45">
      <c r="A4965" t="s">
        <v>82365</v>
      </c>
      <c r="B4965" t="s">
        <v>44312</v>
      </c>
      <c r="C4965" t="s">
        <v>25187</v>
      </c>
      <c r="D4965" t="s">
        <v>63275</v>
      </c>
      <c r="E4965" t="s">
        <v>11162</v>
      </c>
      <c r="F4965" t="s">
        <v>5925</v>
      </c>
      <c r="G4965" t="s">
        <v>88816</v>
      </c>
      <c r="H4965" t="s">
        <v>574</v>
      </c>
      <c r="I4965">
        <v>44</v>
      </c>
      <c r="J4965">
        <v>0</v>
      </c>
      <c r="K4965" t="s">
        <v>480</v>
      </c>
      <c r="L4965" t="s">
        <v>18</v>
      </c>
      <c r="M4965" t="s">
        <v>87203</v>
      </c>
      <c r="N4965" t="s">
        <v>87203</v>
      </c>
      <c r="O4965" t="s">
        <v>87203</v>
      </c>
    </row>
    <row r="4966" spans="1:15" x14ac:dyDescent="0.45">
      <c r="A4966" t="s">
        <v>82366</v>
      </c>
      <c r="B4966" t="s">
        <v>44313</v>
      </c>
      <c r="C4966" t="s">
        <v>25188</v>
      </c>
      <c r="D4966" t="s">
        <v>63276</v>
      </c>
      <c r="E4966" t="s">
        <v>9664</v>
      </c>
      <c r="F4966" t="s">
        <v>5966</v>
      </c>
      <c r="G4966" t="s">
        <v>11203</v>
      </c>
      <c r="H4966" t="s">
        <v>574</v>
      </c>
      <c r="I4966">
        <v>28</v>
      </c>
      <c r="J4966">
        <v>0</v>
      </c>
      <c r="K4966" t="s">
        <v>480</v>
      </c>
      <c r="L4966" t="s">
        <v>18</v>
      </c>
      <c r="M4966" t="s">
        <v>87206</v>
      </c>
      <c r="N4966" t="s">
        <v>87203</v>
      </c>
      <c r="O4966" t="s">
        <v>87204</v>
      </c>
    </row>
    <row r="4967" spans="1:15" x14ac:dyDescent="0.45">
      <c r="A4967" t="s">
        <v>82367</v>
      </c>
      <c r="B4967" t="s">
        <v>44314</v>
      </c>
      <c r="C4967" t="s">
        <v>25189</v>
      </c>
      <c r="D4967" t="s">
        <v>63277</v>
      </c>
      <c r="E4967" t="s">
        <v>11162</v>
      </c>
      <c r="F4967" t="s">
        <v>5326</v>
      </c>
      <c r="G4967" t="s">
        <v>88817</v>
      </c>
      <c r="H4967" t="s">
        <v>576</v>
      </c>
      <c r="I4967">
        <v>16</v>
      </c>
      <c r="J4967">
        <v>0</v>
      </c>
      <c r="K4967" t="s">
        <v>576</v>
      </c>
      <c r="L4967" t="s">
        <v>576</v>
      </c>
      <c r="M4967" t="s">
        <v>87206</v>
      </c>
      <c r="N4967" t="s">
        <v>87203</v>
      </c>
      <c r="O4967" t="s">
        <v>87203</v>
      </c>
    </row>
    <row r="4968" spans="1:15" x14ac:dyDescent="0.45">
      <c r="A4968" t="s">
        <v>82368</v>
      </c>
      <c r="B4968" t="s">
        <v>44315</v>
      </c>
      <c r="C4968" t="s">
        <v>25190</v>
      </c>
      <c r="D4968" t="s">
        <v>63278</v>
      </c>
      <c r="E4968" t="s">
        <v>11162</v>
      </c>
      <c r="F4968" t="s">
        <v>5327</v>
      </c>
      <c r="G4968" t="s">
        <v>3278</v>
      </c>
      <c r="H4968" t="s">
        <v>576</v>
      </c>
      <c r="I4968">
        <v>5</v>
      </c>
      <c r="J4968">
        <v>0</v>
      </c>
      <c r="K4968" t="s">
        <v>576</v>
      </c>
      <c r="L4968" t="s">
        <v>576</v>
      </c>
      <c r="M4968" t="s">
        <v>87203</v>
      </c>
      <c r="N4968" t="s">
        <v>87203</v>
      </c>
      <c r="O4968" t="s">
        <v>87204</v>
      </c>
    </row>
    <row r="4969" spans="1:15" x14ac:dyDescent="0.45">
      <c r="A4969" t="s">
        <v>82369</v>
      </c>
      <c r="B4969" t="s">
        <v>44316</v>
      </c>
      <c r="C4969" t="s">
        <v>25191</v>
      </c>
      <c r="D4969" t="s">
        <v>63279</v>
      </c>
      <c r="E4969" t="s">
        <v>11162</v>
      </c>
      <c r="F4969" t="s">
        <v>5966</v>
      </c>
      <c r="G4969" t="s">
        <v>3279</v>
      </c>
      <c r="H4969" t="s">
        <v>576</v>
      </c>
      <c r="I4969">
        <v>10</v>
      </c>
      <c r="J4969">
        <v>0</v>
      </c>
      <c r="K4969" t="s">
        <v>576</v>
      </c>
      <c r="L4969" t="s">
        <v>576</v>
      </c>
      <c r="M4969" t="s">
        <v>87201</v>
      </c>
      <c r="N4969" t="s">
        <v>87203</v>
      </c>
      <c r="O4969" t="s">
        <v>87203</v>
      </c>
    </row>
    <row r="4970" spans="1:15" x14ac:dyDescent="0.45">
      <c r="A4970" t="s">
        <v>82370</v>
      </c>
      <c r="B4970" t="s">
        <v>44317</v>
      </c>
      <c r="C4970" t="s">
        <v>25192</v>
      </c>
      <c r="D4970" t="s">
        <v>63280</v>
      </c>
      <c r="E4970" t="s">
        <v>10937</v>
      </c>
      <c r="F4970" t="s">
        <v>5925</v>
      </c>
      <c r="G4970" t="s">
        <v>88818</v>
      </c>
      <c r="H4970" t="s">
        <v>574</v>
      </c>
      <c r="I4970">
        <v>23</v>
      </c>
      <c r="J4970">
        <v>0</v>
      </c>
      <c r="K4970" t="s">
        <v>480</v>
      </c>
      <c r="L4970" t="s">
        <v>18</v>
      </c>
      <c r="M4970" t="s">
        <v>87203</v>
      </c>
      <c r="N4970" t="s">
        <v>87203</v>
      </c>
      <c r="O4970" t="s">
        <v>87203</v>
      </c>
    </row>
    <row r="4971" spans="1:15" x14ac:dyDescent="0.45">
      <c r="A4971" t="s">
        <v>82371</v>
      </c>
      <c r="B4971" t="s">
        <v>44318</v>
      </c>
      <c r="C4971" t="s">
        <v>25193</v>
      </c>
      <c r="D4971" t="s">
        <v>63281</v>
      </c>
      <c r="E4971" t="s">
        <v>11162</v>
      </c>
      <c r="F4971" t="s">
        <v>5966</v>
      </c>
      <c r="G4971" t="s">
        <v>11203</v>
      </c>
      <c r="H4971" t="s">
        <v>574</v>
      </c>
      <c r="I4971">
        <v>34</v>
      </c>
      <c r="J4971">
        <v>1</v>
      </c>
      <c r="K4971" t="s">
        <v>574</v>
      </c>
      <c r="L4971" t="s">
        <v>574</v>
      </c>
      <c r="M4971" t="s">
        <v>87203</v>
      </c>
      <c r="N4971" t="s">
        <v>87203</v>
      </c>
      <c r="O4971" t="s">
        <v>87203</v>
      </c>
    </row>
    <row r="4972" spans="1:15" x14ac:dyDescent="0.45">
      <c r="A4972" t="s">
        <v>82372</v>
      </c>
      <c r="B4972" t="s">
        <v>44319</v>
      </c>
      <c r="C4972" t="s">
        <v>25194</v>
      </c>
      <c r="D4972" t="s">
        <v>63282</v>
      </c>
      <c r="E4972" t="s">
        <v>11162</v>
      </c>
      <c r="F4972" t="s">
        <v>11203</v>
      </c>
      <c r="G4972" t="s">
        <v>11203</v>
      </c>
      <c r="H4972" t="s">
        <v>576</v>
      </c>
      <c r="I4972">
        <v>6</v>
      </c>
      <c r="J4972">
        <v>0</v>
      </c>
      <c r="K4972" t="s">
        <v>576</v>
      </c>
      <c r="L4972" t="s">
        <v>576</v>
      </c>
      <c r="M4972" t="s">
        <v>87203</v>
      </c>
      <c r="N4972" t="s">
        <v>87203</v>
      </c>
      <c r="O4972" t="s">
        <v>87203</v>
      </c>
    </row>
    <row r="4973" spans="1:15" x14ac:dyDescent="0.45">
      <c r="A4973" t="s">
        <v>82373</v>
      </c>
      <c r="B4973" t="s">
        <v>44320</v>
      </c>
      <c r="C4973" t="s">
        <v>25195</v>
      </c>
      <c r="D4973" t="s">
        <v>63283</v>
      </c>
      <c r="E4973" t="s">
        <v>11203</v>
      </c>
      <c r="F4973" t="s">
        <v>5328</v>
      </c>
      <c r="G4973" t="s">
        <v>88819</v>
      </c>
      <c r="H4973" t="s">
        <v>576</v>
      </c>
      <c r="I4973">
        <v>67</v>
      </c>
      <c r="J4973">
        <v>0</v>
      </c>
      <c r="K4973" t="s">
        <v>480</v>
      </c>
      <c r="L4973" t="s">
        <v>18</v>
      </c>
      <c r="M4973" t="s">
        <v>87203</v>
      </c>
      <c r="N4973" t="s">
        <v>87203</v>
      </c>
      <c r="O4973" t="s">
        <v>87204</v>
      </c>
    </row>
    <row r="4974" spans="1:15" x14ac:dyDescent="0.45">
      <c r="A4974" t="s">
        <v>82374</v>
      </c>
      <c r="B4974" t="s">
        <v>44321</v>
      </c>
      <c r="C4974" t="s">
        <v>25196</v>
      </c>
      <c r="D4974" t="s">
        <v>63284</v>
      </c>
      <c r="E4974" t="s">
        <v>11203</v>
      </c>
      <c r="F4974" t="s">
        <v>5966</v>
      </c>
      <c r="G4974" t="s">
        <v>11203</v>
      </c>
      <c r="H4974" t="s">
        <v>576</v>
      </c>
      <c r="I4974">
        <v>67</v>
      </c>
      <c r="J4974">
        <v>0</v>
      </c>
      <c r="K4974" t="s">
        <v>576</v>
      </c>
      <c r="L4974" t="s">
        <v>576</v>
      </c>
      <c r="M4974" t="s">
        <v>87203</v>
      </c>
      <c r="N4974" t="s">
        <v>87203</v>
      </c>
      <c r="O4974" t="s">
        <v>87204</v>
      </c>
    </row>
    <row r="4975" spans="1:15" x14ac:dyDescent="0.45">
      <c r="A4975" t="s">
        <v>82375</v>
      </c>
      <c r="B4975" t="s">
        <v>44322</v>
      </c>
      <c r="C4975" t="s">
        <v>25197</v>
      </c>
      <c r="D4975" t="s">
        <v>63285</v>
      </c>
      <c r="E4975" t="s">
        <v>9665</v>
      </c>
      <c r="F4975" t="s">
        <v>5947</v>
      </c>
      <c r="G4975" t="s">
        <v>88820</v>
      </c>
      <c r="H4975" t="s">
        <v>576</v>
      </c>
      <c r="I4975">
        <v>61</v>
      </c>
      <c r="J4975">
        <v>0</v>
      </c>
      <c r="K4975" t="s">
        <v>480</v>
      </c>
      <c r="L4975" t="s">
        <v>18</v>
      </c>
      <c r="M4975" t="s">
        <v>87203</v>
      </c>
      <c r="N4975" t="s">
        <v>87204</v>
      </c>
      <c r="O4975" t="s">
        <v>87204</v>
      </c>
    </row>
    <row r="4976" spans="1:15" x14ac:dyDescent="0.45">
      <c r="A4976" t="s">
        <v>82376</v>
      </c>
      <c r="B4976" t="s">
        <v>44323</v>
      </c>
      <c r="C4976" t="s">
        <v>25198</v>
      </c>
      <c r="D4976" t="s">
        <v>63286</v>
      </c>
      <c r="E4976" t="s">
        <v>11203</v>
      </c>
      <c r="F4976" t="s">
        <v>5325</v>
      </c>
      <c r="G4976" t="s">
        <v>88821</v>
      </c>
      <c r="H4976" t="s">
        <v>576</v>
      </c>
      <c r="I4976">
        <v>27</v>
      </c>
      <c r="J4976">
        <v>0</v>
      </c>
      <c r="K4976" t="s">
        <v>576</v>
      </c>
      <c r="L4976" t="s">
        <v>576</v>
      </c>
      <c r="M4976" t="s">
        <v>87202</v>
      </c>
      <c r="N4976" t="s">
        <v>87208</v>
      </c>
      <c r="O4976" t="s">
        <v>87206</v>
      </c>
    </row>
    <row r="4977" spans="1:15" x14ac:dyDescent="0.45">
      <c r="A4977" t="s">
        <v>82040</v>
      </c>
      <c r="B4977" t="s">
        <v>44324</v>
      </c>
      <c r="C4977" t="s">
        <v>25199</v>
      </c>
      <c r="D4977" t="s">
        <v>63287</v>
      </c>
      <c r="E4977" t="s">
        <v>11034</v>
      </c>
      <c r="F4977" t="s">
        <v>5329</v>
      </c>
      <c r="G4977" t="s">
        <v>88822</v>
      </c>
      <c r="H4977" t="s">
        <v>576</v>
      </c>
      <c r="I4977">
        <v>100</v>
      </c>
      <c r="J4977">
        <v>0</v>
      </c>
      <c r="K4977" t="s">
        <v>480</v>
      </c>
      <c r="L4977" t="s">
        <v>18</v>
      </c>
      <c r="M4977" t="s">
        <v>87203</v>
      </c>
      <c r="N4977" t="s">
        <v>87203</v>
      </c>
      <c r="O4977" t="s">
        <v>87203</v>
      </c>
    </row>
    <row r="4978" spans="1:15" x14ac:dyDescent="0.45">
      <c r="A4978" t="s">
        <v>82041</v>
      </c>
      <c r="B4978" t="s">
        <v>44325</v>
      </c>
      <c r="C4978" t="s">
        <v>25200</v>
      </c>
      <c r="D4978" t="s">
        <v>63288</v>
      </c>
      <c r="E4978" t="s">
        <v>11203</v>
      </c>
      <c r="F4978" t="s">
        <v>5966</v>
      </c>
      <c r="G4978" t="s">
        <v>11203</v>
      </c>
      <c r="H4978" t="s">
        <v>576</v>
      </c>
      <c r="I4978">
        <v>68</v>
      </c>
      <c r="J4978">
        <v>0</v>
      </c>
      <c r="K4978" t="s">
        <v>576</v>
      </c>
      <c r="L4978" t="s">
        <v>576</v>
      </c>
      <c r="M4978" t="s">
        <v>87207</v>
      </c>
      <c r="N4978" t="s">
        <v>87203</v>
      </c>
      <c r="O4978" t="s">
        <v>87203</v>
      </c>
    </row>
    <row r="4979" spans="1:15" x14ac:dyDescent="0.45">
      <c r="A4979" t="s">
        <v>82042</v>
      </c>
      <c r="B4979" t="s">
        <v>44326</v>
      </c>
      <c r="C4979" t="s">
        <v>25201</v>
      </c>
      <c r="D4979" t="s">
        <v>63289</v>
      </c>
      <c r="E4979" t="s">
        <v>11203</v>
      </c>
      <c r="F4979" t="s">
        <v>5966</v>
      </c>
      <c r="G4979" t="s">
        <v>3280</v>
      </c>
      <c r="H4979" t="s">
        <v>576</v>
      </c>
      <c r="I4979">
        <v>19</v>
      </c>
      <c r="J4979">
        <v>0</v>
      </c>
      <c r="K4979" t="s">
        <v>576</v>
      </c>
      <c r="L4979" t="s">
        <v>576</v>
      </c>
      <c r="M4979" t="s">
        <v>87203</v>
      </c>
      <c r="N4979" t="s">
        <v>87203</v>
      </c>
      <c r="O4979" t="s">
        <v>87203</v>
      </c>
    </row>
    <row r="4980" spans="1:15" x14ac:dyDescent="0.45">
      <c r="A4980" t="s">
        <v>82043</v>
      </c>
      <c r="B4980" t="s">
        <v>44327</v>
      </c>
      <c r="C4980" t="s">
        <v>25202</v>
      </c>
      <c r="D4980" t="s">
        <v>63290</v>
      </c>
      <c r="E4980" t="s">
        <v>11203</v>
      </c>
      <c r="F4980" t="s">
        <v>5966</v>
      </c>
      <c r="G4980" t="s">
        <v>11203</v>
      </c>
      <c r="H4980" t="s">
        <v>576</v>
      </c>
      <c r="I4980">
        <v>14</v>
      </c>
      <c r="J4980">
        <v>0</v>
      </c>
      <c r="K4980" t="s">
        <v>576</v>
      </c>
      <c r="L4980" t="s">
        <v>576</v>
      </c>
      <c r="M4980" t="s">
        <v>87202</v>
      </c>
      <c r="N4980" t="s">
        <v>87203</v>
      </c>
      <c r="O4980" t="s">
        <v>87203</v>
      </c>
    </row>
    <row r="4981" spans="1:15" x14ac:dyDescent="0.45">
      <c r="A4981" t="s">
        <v>82044</v>
      </c>
      <c r="B4981" t="s">
        <v>44328</v>
      </c>
      <c r="C4981" t="s">
        <v>25203</v>
      </c>
      <c r="D4981" t="s">
        <v>63291</v>
      </c>
      <c r="E4981" t="s">
        <v>11203</v>
      </c>
      <c r="F4981" t="s">
        <v>5925</v>
      </c>
      <c r="G4981" t="s">
        <v>88823</v>
      </c>
      <c r="H4981" t="s">
        <v>574</v>
      </c>
      <c r="I4981">
        <v>18</v>
      </c>
      <c r="J4981">
        <v>0</v>
      </c>
      <c r="K4981" t="s">
        <v>480</v>
      </c>
      <c r="L4981" t="s">
        <v>18</v>
      </c>
      <c r="M4981" t="s">
        <v>87213</v>
      </c>
      <c r="N4981" t="s">
        <v>87213</v>
      </c>
      <c r="O4981" t="s">
        <v>87203</v>
      </c>
    </row>
    <row r="4982" spans="1:15" x14ac:dyDescent="0.45">
      <c r="A4982" t="s">
        <v>82045</v>
      </c>
      <c r="B4982" t="s">
        <v>44329</v>
      </c>
      <c r="C4982" t="s">
        <v>25204</v>
      </c>
      <c r="D4982" t="s">
        <v>63292</v>
      </c>
      <c r="E4982" t="s">
        <v>11203</v>
      </c>
      <c r="F4982" t="s">
        <v>11203</v>
      </c>
      <c r="G4982" t="s">
        <v>11203</v>
      </c>
      <c r="H4982" t="s">
        <v>574</v>
      </c>
      <c r="I4982">
        <v>30</v>
      </c>
      <c r="J4982">
        <v>0</v>
      </c>
      <c r="K4982" t="s">
        <v>574</v>
      </c>
      <c r="L4982" t="s">
        <v>574</v>
      </c>
      <c r="M4982" t="s">
        <v>87207</v>
      </c>
      <c r="N4982" t="s">
        <v>87203</v>
      </c>
      <c r="O4982" t="s">
        <v>87203</v>
      </c>
    </row>
    <row r="4983" spans="1:15" x14ac:dyDescent="0.45">
      <c r="A4983" t="s">
        <v>82046</v>
      </c>
      <c r="B4983" t="s">
        <v>44330</v>
      </c>
      <c r="C4983" t="s">
        <v>25205</v>
      </c>
      <c r="D4983" t="s">
        <v>63293</v>
      </c>
      <c r="E4983" t="s">
        <v>11203</v>
      </c>
      <c r="F4983" t="s">
        <v>5925</v>
      </c>
      <c r="G4983" t="s">
        <v>88824</v>
      </c>
      <c r="H4983" t="s">
        <v>574</v>
      </c>
      <c r="I4983">
        <v>13</v>
      </c>
      <c r="J4983">
        <v>0</v>
      </c>
      <c r="K4983" t="s">
        <v>480</v>
      </c>
      <c r="L4983" t="s">
        <v>18</v>
      </c>
      <c r="M4983" t="s">
        <v>11203</v>
      </c>
      <c r="N4983" t="s">
        <v>11203</v>
      </c>
      <c r="O4983" t="s">
        <v>87203</v>
      </c>
    </row>
    <row r="4984" spans="1:15" x14ac:dyDescent="0.45">
      <c r="A4984" t="s">
        <v>82047</v>
      </c>
      <c r="B4984" t="s">
        <v>44331</v>
      </c>
      <c r="C4984" t="s">
        <v>25206</v>
      </c>
      <c r="D4984" t="s">
        <v>63294</v>
      </c>
      <c r="E4984" t="s">
        <v>9666</v>
      </c>
      <c r="F4984" t="s">
        <v>5330</v>
      </c>
      <c r="G4984" t="s">
        <v>88825</v>
      </c>
      <c r="H4984" t="s">
        <v>576</v>
      </c>
      <c r="I4984">
        <v>41</v>
      </c>
      <c r="J4984">
        <v>0</v>
      </c>
      <c r="K4984" t="s">
        <v>480</v>
      </c>
      <c r="L4984" t="s">
        <v>18</v>
      </c>
      <c r="M4984" t="s">
        <v>87201</v>
      </c>
      <c r="N4984" t="s">
        <v>87202</v>
      </c>
      <c r="O4984" t="s">
        <v>87215</v>
      </c>
    </row>
    <row r="4985" spans="1:15" x14ac:dyDescent="0.45">
      <c r="A4985" t="s">
        <v>82048</v>
      </c>
      <c r="B4985" t="s">
        <v>44332</v>
      </c>
      <c r="C4985" t="s">
        <v>25207</v>
      </c>
      <c r="D4985" t="s">
        <v>63295</v>
      </c>
      <c r="E4985" t="s">
        <v>11203</v>
      </c>
      <c r="F4985" t="s">
        <v>5331</v>
      </c>
      <c r="G4985" t="s">
        <v>88826</v>
      </c>
      <c r="H4985" t="s">
        <v>576</v>
      </c>
      <c r="I4985">
        <v>21</v>
      </c>
      <c r="J4985">
        <v>0</v>
      </c>
      <c r="K4985" t="s">
        <v>480</v>
      </c>
      <c r="L4985" t="s">
        <v>18</v>
      </c>
      <c r="M4985" t="s">
        <v>87210</v>
      </c>
      <c r="N4985" t="s">
        <v>87203</v>
      </c>
      <c r="O4985" t="s">
        <v>87203</v>
      </c>
    </row>
    <row r="4986" spans="1:15" x14ac:dyDescent="0.45">
      <c r="A4986" t="s">
        <v>82049</v>
      </c>
      <c r="B4986" t="s">
        <v>44333</v>
      </c>
      <c r="C4986" t="s">
        <v>25208</v>
      </c>
      <c r="D4986" t="s">
        <v>63296</v>
      </c>
      <c r="E4986" t="s">
        <v>11203</v>
      </c>
      <c r="F4986" t="s">
        <v>5332</v>
      </c>
      <c r="G4986" t="s">
        <v>88827</v>
      </c>
      <c r="H4986" t="s">
        <v>576</v>
      </c>
      <c r="I4986">
        <v>19</v>
      </c>
      <c r="J4986">
        <v>0</v>
      </c>
      <c r="K4986" t="s">
        <v>576</v>
      </c>
      <c r="L4986" t="s">
        <v>576</v>
      </c>
      <c r="M4986" t="s">
        <v>87202</v>
      </c>
      <c r="N4986" t="s">
        <v>87203</v>
      </c>
      <c r="O4986" t="s">
        <v>87203</v>
      </c>
    </row>
    <row r="4987" spans="1:15" x14ac:dyDescent="0.45">
      <c r="A4987" t="s">
        <v>82050</v>
      </c>
      <c r="B4987" t="s">
        <v>44334</v>
      </c>
      <c r="C4987" t="s">
        <v>25209</v>
      </c>
      <c r="D4987" t="s">
        <v>63297</v>
      </c>
      <c r="E4987" t="s">
        <v>11203</v>
      </c>
      <c r="F4987" t="s">
        <v>5507</v>
      </c>
      <c r="G4987" t="s">
        <v>4181</v>
      </c>
      <c r="H4987" t="s">
        <v>576</v>
      </c>
      <c r="I4987">
        <v>25</v>
      </c>
      <c r="J4987">
        <v>0</v>
      </c>
      <c r="K4987" t="s">
        <v>576</v>
      </c>
      <c r="L4987" t="s">
        <v>576</v>
      </c>
      <c r="M4987" t="s">
        <v>87210</v>
      </c>
      <c r="N4987" t="s">
        <v>87203</v>
      </c>
      <c r="O4987" t="s">
        <v>87203</v>
      </c>
    </row>
    <row r="4988" spans="1:15" x14ac:dyDescent="0.45">
      <c r="A4988" t="s">
        <v>82051</v>
      </c>
      <c r="B4988" t="s">
        <v>44335</v>
      </c>
      <c r="C4988" t="s">
        <v>25134</v>
      </c>
      <c r="D4988" t="s">
        <v>63298</v>
      </c>
      <c r="E4988" t="s">
        <v>9667</v>
      </c>
      <c r="F4988" t="s">
        <v>5966</v>
      </c>
      <c r="G4988" t="s">
        <v>3281</v>
      </c>
      <c r="H4988" t="s">
        <v>576</v>
      </c>
      <c r="I4988">
        <v>98</v>
      </c>
      <c r="J4988">
        <v>0</v>
      </c>
      <c r="K4988" t="s">
        <v>576</v>
      </c>
      <c r="L4988" t="s">
        <v>576</v>
      </c>
      <c r="M4988" t="s">
        <v>87202</v>
      </c>
      <c r="N4988" t="s">
        <v>87206</v>
      </c>
      <c r="O4988" t="s">
        <v>11203</v>
      </c>
    </row>
    <row r="4989" spans="1:15" x14ac:dyDescent="0.45">
      <c r="A4989" t="s">
        <v>82052</v>
      </c>
      <c r="B4989" t="s">
        <v>44336</v>
      </c>
      <c r="C4989" t="s">
        <v>25135</v>
      </c>
      <c r="D4989" t="s">
        <v>63299</v>
      </c>
      <c r="E4989" t="s">
        <v>11203</v>
      </c>
      <c r="F4989" t="s">
        <v>5966</v>
      </c>
      <c r="G4989" t="s">
        <v>11203</v>
      </c>
      <c r="H4989" t="s">
        <v>574</v>
      </c>
      <c r="I4989">
        <v>94</v>
      </c>
      <c r="J4989">
        <v>0</v>
      </c>
      <c r="K4989" t="s">
        <v>574</v>
      </c>
      <c r="L4989" t="s">
        <v>574</v>
      </c>
      <c r="M4989" t="s">
        <v>87203</v>
      </c>
      <c r="N4989" t="s">
        <v>87203</v>
      </c>
      <c r="O4989" t="s">
        <v>87204</v>
      </c>
    </row>
    <row r="4990" spans="1:15" x14ac:dyDescent="0.45">
      <c r="A4990" t="s">
        <v>82053</v>
      </c>
      <c r="B4990" t="s">
        <v>44337</v>
      </c>
      <c r="C4990" t="s">
        <v>25136</v>
      </c>
      <c r="D4990" t="s">
        <v>63300</v>
      </c>
      <c r="E4990" t="s">
        <v>9668</v>
      </c>
      <c r="F4990" t="s">
        <v>5333</v>
      </c>
      <c r="G4990" t="s">
        <v>88828</v>
      </c>
      <c r="H4990" t="s">
        <v>576</v>
      </c>
      <c r="I4990">
        <v>55</v>
      </c>
      <c r="J4990">
        <v>0</v>
      </c>
      <c r="K4990" t="s">
        <v>515</v>
      </c>
      <c r="L4990" t="s">
        <v>18</v>
      </c>
      <c r="M4990" t="s">
        <v>87203</v>
      </c>
      <c r="N4990" t="s">
        <v>87204</v>
      </c>
      <c r="O4990" t="s">
        <v>87204</v>
      </c>
    </row>
    <row r="4991" spans="1:15" x14ac:dyDescent="0.45">
      <c r="A4991" t="s">
        <v>82054</v>
      </c>
      <c r="B4991" t="s">
        <v>44338</v>
      </c>
      <c r="C4991" t="s">
        <v>25137</v>
      </c>
      <c r="D4991" t="s">
        <v>63301</v>
      </c>
      <c r="E4991" t="s">
        <v>9647</v>
      </c>
      <c r="F4991" t="s">
        <v>5890</v>
      </c>
      <c r="G4991" t="s">
        <v>4143</v>
      </c>
      <c r="H4991" t="s">
        <v>576</v>
      </c>
      <c r="I4991">
        <v>56</v>
      </c>
      <c r="J4991">
        <v>0</v>
      </c>
      <c r="K4991" t="s">
        <v>576</v>
      </c>
      <c r="L4991" t="s">
        <v>576</v>
      </c>
      <c r="M4991" t="s">
        <v>87203</v>
      </c>
      <c r="N4991" t="s">
        <v>87204</v>
      </c>
      <c r="O4991" t="s">
        <v>87204</v>
      </c>
    </row>
    <row r="4992" spans="1:15" x14ac:dyDescent="0.45">
      <c r="A4992" t="s">
        <v>82055</v>
      </c>
      <c r="B4992" t="s">
        <v>44339</v>
      </c>
      <c r="C4992" t="s">
        <v>25138</v>
      </c>
      <c r="D4992" t="s">
        <v>63302</v>
      </c>
      <c r="E4992" t="s">
        <v>9647</v>
      </c>
      <c r="F4992" t="s">
        <v>11203</v>
      </c>
      <c r="G4992" t="s">
        <v>11203</v>
      </c>
      <c r="H4992" t="s">
        <v>576</v>
      </c>
      <c r="I4992">
        <v>54</v>
      </c>
      <c r="J4992">
        <v>0</v>
      </c>
      <c r="K4992" t="s">
        <v>576</v>
      </c>
      <c r="L4992" t="s">
        <v>576</v>
      </c>
      <c r="M4992" t="s">
        <v>11203</v>
      </c>
      <c r="N4992" t="s">
        <v>11203</v>
      </c>
      <c r="O4992" t="s">
        <v>87204</v>
      </c>
    </row>
    <row r="4993" spans="1:15" x14ac:dyDescent="0.45">
      <c r="A4993" t="s">
        <v>82056</v>
      </c>
      <c r="B4993" t="s">
        <v>44340</v>
      </c>
      <c r="C4993" t="s">
        <v>25139</v>
      </c>
      <c r="D4993" t="s">
        <v>63303</v>
      </c>
      <c r="E4993" t="s">
        <v>11162</v>
      </c>
      <c r="F4993" t="s">
        <v>5904</v>
      </c>
      <c r="G4993" t="s">
        <v>88829</v>
      </c>
      <c r="H4993" t="s">
        <v>576</v>
      </c>
      <c r="I4993">
        <v>89</v>
      </c>
      <c r="J4993">
        <v>0</v>
      </c>
      <c r="K4993" t="s">
        <v>480</v>
      </c>
      <c r="L4993" t="s">
        <v>18</v>
      </c>
      <c r="M4993" t="s">
        <v>87204</v>
      </c>
      <c r="N4993" t="s">
        <v>87204</v>
      </c>
      <c r="O4993" t="s">
        <v>87204</v>
      </c>
    </row>
    <row r="4994" spans="1:15" x14ac:dyDescent="0.45">
      <c r="A4994" t="s">
        <v>82057</v>
      </c>
      <c r="B4994" t="s">
        <v>44341</v>
      </c>
      <c r="C4994" t="s">
        <v>25140</v>
      </c>
      <c r="D4994" t="s">
        <v>63304</v>
      </c>
      <c r="E4994" t="s">
        <v>9648</v>
      </c>
      <c r="F4994" t="s">
        <v>5295</v>
      </c>
      <c r="G4994" t="s">
        <v>88830</v>
      </c>
      <c r="H4994" t="s">
        <v>576</v>
      </c>
      <c r="I4994">
        <v>62</v>
      </c>
      <c r="J4994">
        <v>0</v>
      </c>
      <c r="K4994" t="s">
        <v>480</v>
      </c>
      <c r="L4994" t="s">
        <v>18</v>
      </c>
      <c r="M4994" t="s">
        <v>11203</v>
      </c>
      <c r="N4994" t="s">
        <v>11203</v>
      </c>
      <c r="O4994" t="s">
        <v>87204</v>
      </c>
    </row>
    <row r="4995" spans="1:15" x14ac:dyDescent="0.45">
      <c r="A4995" t="s">
        <v>82058</v>
      </c>
      <c r="B4995" t="s">
        <v>44342</v>
      </c>
      <c r="C4995" t="s">
        <v>25141</v>
      </c>
      <c r="D4995" t="s">
        <v>63305</v>
      </c>
      <c r="E4995" t="s">
        <v>11072</v>
      </c>
      <c r="F4995" t="s">
        <v>11203</v>
      </c>
      <c r="G4995" t="s">
        <v>11203</v>
      </c>
      <c r="H4995" t="s">
        <v>577</v>
      </c>
      <c r="I4995">
        <v>21</v>
      </c>
      <c r="J4995">
        <v>0</v>
      </c>
      <c r="K4995" t="s">
        <v>574</v>
      </c>
      <c r="L4995" t="s">
        <v>574</v>
      </c>
      <c r="M4995" t="s">
        <v>87202</v>
      </c>
      <c r="N4995" t="s">
        <v>87204</v>
      </c>
      <c r="O4995" t="s">
        <v>87204</v>
      </c>
    </row>
    <row r="4996" spans="1:15" x14ac:dyDescent="0.45">
      <c r="A4996" t="s">
        <v>82059</v>
      </c>
      <c r="B4996" t="s">
        <v>44343</v>
      </c>
      <c r="C4996" t="s">
        <v>25142</v>
      </c>
      <c r="D4996" t="s">
        <v>63306</v>
      </c>
      <c r="E4996" t="s">
        <v>11072</v>
      </c>
      <c r="F4996" t="s">
        <v>5960</v>
      </c>
      <c r="G4996" t="s">
        <v>88831</v>
      </c>
      <c r="H4996" t="s">
        <v>577</v>
      </c>
      <c r="I4996">
        <v>16</v>
      </c>
      <c r="J4996">
        <v>0</v>
      </c>
      <c r="K4996" t="s">
        <v>480</v>
      </c>
      <c r="L4996" t="s">
        <v>18</v>
      </c>
      <c r="M4996" t="s">
        <v>87203</v>
      </c>
      <c r="N4996" t="s">
        <v>87204</v>
      </c>
      <c r="O4996" t="s">
        <v>87204</v>
      </c>
    </row>
    <row r="4997" spans="1:15" x14ac:dyDescent="0.45">
      <c r="A4997" t="s">
        <v>82060</v>
      </c>
      <c r="B4997" t="s">
        <v>44099</v>
      </c>
      <c r="C4997" t="s">
        <v>25143</v>
      </c>
      <c r="D4997" t="s">
        <v>63307</v>
      </c>
      <c r="E4997" t="s">
        <v>11203</v>
      </c>
      <c r="F4997" t="s">
        <v>5296</v>
      </c>
      <c r="G4997" t="s">
        <v>88832</v>
      </c>
      <c r="H4997" t="s">
        <v>573</v>
      </c>
      <c r="I4997">
        <v>22</v>
      </c>
      <c r="J4997">
        <v>0</v>
      </c>
      <c r="K4997" t="s">
        <v>481</v>
      </c>
      <c r="L4997" t="s">
        <v>18</v>
      </c>
      <c r="M4997" t="s">
        <v>87211</v>
      </c>
      <c r="N4997" t="s">
        <v>87211</v>
      </c>
      <c r="O4997" t="s">
        <v>87204</v>
      </c>
    </row>
    <row r="4998" spans="1:15" x14ac:dyDescent="0.45">
      <c r="A4998" t="s">
        <v>82061</v>
      </c>
      <c r="B4998" t="s">
        <v>44100</v>
      </c>
      <c r="C4998" t="s">
        <v>25144</v>
      </c>
      <c r="D4998" t="s">
        <v>63308</v>
      </c>
      <c r="E4998" t="s">
        <v>9649</v>
      </c>
      <c r="F4998" t="s">
        <v>5333</v>
      </c>
      <c r="G4998" t="s">
        <v>88833</v>
      </c>
      <c r="H4998" t="s">
        <v>574</v>
      </c>
      <c r="I4998">
        <v>34</v>
      </c>
      <c r="J4998">
        <v>0</v>
      </c>
      <c r="K4998" t="s">
        <v>515</v>
      </c>
      <c r="L4998" t="s">
        <v>18</v>
      </c>
      <c r="M4998" t="s">
        <v>87201</v>
      </c>
      <c r="N4998" t="s">
        <v>87204</v>
      </c>
      <c r="O4998" t="s">
        <v>87204</v>
      </c>
    </row>
    <row r="4999" spans="1:15" x14ac:dyDescent="0.45">
      <c r="A4999" t="s">
        <v>82062</v>
      </c>
      <c r="B4999" t="s">
        <v>44101</v>
      </c>
      <c r="C4999" t="s">
        <v>25145</v>
      </c>
      <c r="D4999" t="s">
        <v>63309</v>
      </c>
      <c r="E4999" t="s">
        <v>11203</v>
      </c>
      <c r="F4999" t="s">
        <v>5960</v>
      </c>
      <c r="G4999" t="s">
        <v>88834</v>
      </c>
      <c r="H4999" t="s">
        <v>574</v>
      </c>
      <c r="I4999">
        <v>32</v>
      </c>
      <c r="J4999">
        <v>0</v>
      </c>
      <c r="K4999" t="s">
        <v>480</v>
      </c>
      <c r="L4999" t="s">
        <v>18</v>
      </c>
      <c r="M4999" t="s">
        <v>87208</v>
      </c>
      <c r="N4999" t="s">
        <v>87203</v>
      </c>
      <c r="O4999" t="s">
        <v>87204</v>
      </c>
    </row>
    <row r="5000" spans="1:15" x14ac:dyDescent="0.45">
      <c r="A5000" t="s">
        <v>82063</v>
      </c>
      <c r="B5000" t="s">
        <v>44102</v>
      </c>
      <c r="C5000" t="s">
        <v>25146</v>
      </c>
      <c r="D5000" t="s">
        <v>63310</v>
      </c>
      <c r="E5000" t="s">
        <v>11203</v>
      </c>
      <c r="F5000" t="s">
        <v>11203</v>
      </c>
      <c r="G5000" t="s">
        <v>11203</v>
      </c>
      <c r="H5000" t="s">
        <v>574</v>
      </c>
      <c r="I5000">
        <v>30</v>
      </c>
      <c r="J5000">
        <v>0</v>
      </c>
      <c r="K5000" t="s">
        <v>574</v>
      </c>
      <c r="L5000" t="s">
        <v>574</v>
      </c>
      <c r="M5000" t="s">
        <v>87207</v>
      </c>
      <c r="N5000" t="s">
        <v>87204</v>
      </c>
      <c r="O5000" t="s">
        <v>87204</v>
      </c>
    </row>
    <row r="5001" spans="1:15" x14ac:dyDescent="0.45">
      <c r="A5001" t="s">
        <v>82064</v>
      </c>
      <c r="B5001" t="s">
        <v>44103</v>
      </c>
      <c r="C5001" t="s">
        <v>25147</v>
      </c>
      <c r="D5001" t="s">
        <v>63311</v>
      </c>
      <c r="E5001" t="s">
        <v>11203</v>
      </c>
      <c r="F5001" t="s">
        <v>5903</v>
      </c>
      <c r="G5001" t="s">
        <v>88835</v>
      </c>
      <c r="H5001" t="s">
        <v>574</v>
      </c>
      <c r="I5001">
        <v>32</v>
      </c>
      <c r="J5001">
        <v>0</v>
      </c>
      <c r="K5001" t="s">
        <v>480</v>
      </c>
      <c r="L5001" t="s">
        <v>18</v>
      </c>
      <c r="M5001" t="s">
        <v>87208</v>
      </c>
      <c r="N5001" t="s">
        <v>87203</v>
      </c>
      <c r="O5001" t="s">
        <v>87204</v>
      </c>
    </row>
    <row r="5002" spans="1:15" x14ac:dyDescent="0.45">
      <c r="A5002" t="s">
        <v>82065</v>
      </c>
      <c r="B5002" t="s">
        <v>44104</v>
      </c>
      <c r="C5002" t="s">
        <v>25148</v>
      </c>
      <c r="D5002" t="s">
        <v>63312</v>
      </c>
      <c r="E5002" t="s">
        <v>11091</v>
      </c>
      <c r="F5002" t="s">
        <v>5960</v>
      </c>
      <c r="G5002" t="s">
        <v>88836</v>
      </c>
      <c r="H5002" t="s">
        <v>574</v>
      </c>
      <c r="I5002">
        <v>100</v>
      </c>
      <c r="J5002">
        <v>0</v>
      </c>
      <c r="K5002" t="s">
        <v>480</v>
      </c>
      <c r="L5002" t="s">
        <v>18</v>
      </c>
      <c r="M5002" t="s">
        <v>87205</v>
      </c>
      <c r="N5002" t="s">
        <v>87205</v>
      </c>
      <c r="O5002" t="s">
        <v>87216</v>
      </c>
    </row>
    <row r="5003" spans="1:15" x14ac:dyDescent="0.45">
      <c r="A5003" t="s">
        <v>82066</v>
      </c>
      <c r="B5003" t="s">
        <v>44105</v>
      </c>
      <c r="C5003" t="s">
        <v>25149</v>
      </c>
      <c r="D5003" t="s">
        <v>63313</v>
      </c>
      <c r="E5003" t="s">
        <v>11091</v>
      </c>
      <c r="F5003" t="s">
        <v>5969</v>
      </c>
      <c r="G5003" t="s">
        <v>3282</v>
      </c>
      <c r="H5003" t="s">
        <v>574</v>
      </c>
      <c r="I5003">
        <v>100</v>
      </c>
      <c r="J5003">
        <v>0</v>
      </c>
      <c r="K5003" t="s">
        <v>574</v>
      </c>
      <c r="L5003" t="s">
        <v>574</v>
      </c>
      <c r="M5003" t="s">
        <v>87201</v>
      </c>
      <c r="N5003" t="s">
        <v>87201</v>
      </c>
      <c r="O5003" t="s">
        <v>87216</v>
      </c>
    </row>
    <row r="5004" spans="1:15" x14ac:dyDescent="0.45">
      <c r="A5004" t="s">
        <v>82067</v>
      </c>
      <c r="B5004" t="s">
        <v>44106</v>
      </c>
      <c r="C5004" t="s">
        <v>25150</v>
      </c>
      <c r="D5004" t="s">
        <v>63314</v>
      </c>
      <c r="E5004" t="s">
        <v>9650</v>
      </c>
      <c r="F5004" t="s">
        <v>5969</v>
      </c>
      <c r="G5004" t="s">
        <v>11203</v>
      </c>
      <c r="H5004" t="s">
        <v>574</v>
      </c>
      <c r="I5004">
        <v>30</v>
      </c>
      <c r="J5004">
        <v>0</v>
      </c>
      <c r="K5004" t="s">
        <v>480</v>
      </c>
      <c r="L5004" t="s">
        <v>18</v>
      </c>
      <c r="M5004" t="s">
        <v>87213</v>
      </c>
      <c r="N5004" t="s">
        <v>87201</v>
      </c>
      <c r="O5004" t="s">
        <v>87216</v>
      </c>
    </row>
    <row r="5005" spans="1:15" x14ac:dyDescent="0.45">
      <c r="A5005" t="s">
        <v>82068</v>
      </c>
      <c r="B5005" t="s">
        <v>44107</v>
      </c>
      <c r="C5005" t="s">
        <v>25151</v>
      </c>
      <c r="D5005" t="s">
        <v>63315</v>
      </c>
      <c r="E5005" t="s">
        <v>9651</v>
      </c>
      <c r="F5005" t="s">
        <v>5960</v>
      </c>
      <c r="G5005" t="s">
        <v>88837</v>
      </c>
      <c r="H5005" t="s">
        <v>574</v>
      </c>
      <c r="I5005">
        <v>100</v>
      </c>
      <c r="J5005">
        <v>0</v>
      </c>
      <c r="K5005" t="s">
        <v>480</v>
      </c>
      <c r="L5005" t="s">
        <v>18</v>
      </c>
      <c r="M5005" t="s">
        <v>87207</v>
      </c>
      <c r="N5005" t="s">
        <v>87201</v>
      </c>
      <c r="O5005" t="s">
        <v>87216</v>
      </c>
    </row>
    <row r="5006" spans="1:15" x14ac:dyDescent="0.45">
      <c r="A5006" t="s">
        <v>82069</v>
      </c>
      <c r="B5006" t="s">
        <v>44108</v>
      </c>
      <c r="C5006" t="s">
        <v>25152</v>
      </c>
      <c r="D5006" t="s">
        <v>63316</v>
      </c>
      <c r="E5006" t="s">
        <v>11080</v>
      </c>
      <c r="F5006" t="s">
        <v>5848</v>
      </c>
      <c r="G5006" t="s">
        <v>88838</v>
      </c>
      <c r="H5006" t="s">
        <v>574</v>
      </c>
      <c r="I5006">
        <v>35</v>
      </c>
      <c r="J5006">
        <v>0</v>
      </c>
      <c r="K5006" t="s">
        <v>576</v>
      </c>
      <c r="L5006" t="s">
        <v>576</v>
      </c>
      <c r="M5006" t="s">
        <v>87205</v>
      </c>
      <c r="N5006" t="s">
        <v>87205</v>
      </c>
      <c r="O5006" t="s">
        <v>87216</v>
      </c>
    </row>
    <row r="5007" spans="1:15" x14ac:dyDescent="0.45">
      <c r="A5007" t="s">
        <v>82070</v>
      </c>
      <c r="B5007" t="s">
        <v>44109</v>
      </c>
      <c r="C5007" t="s">
        <v>25153</v>
      </c>
      <c r="D5007" t="s">
        <v>63317</v>
      </c>
      <c r="E5007" t="s">
        <v>9652</v>
      </c>
      <c r="F5007" t="s">
        <v>11203</v>
      </c>
      <c r="G5007" t="s">
        <v>11203</v>
      </c>
      <c r="H5007" t="s">
        <v>573</v>
      </c>
      <c r="I5007">
        <v>15</v>
      </c>
      <c r="J5007">
        <v>1</v>
      </c>
      <c r="K5007" t="s">
        <v>573</v>
      </c>
      <c r="L5007" t="s">
        <v>573</v>
      </c>
      <c r="M5007" t="s">
        <v>11203</v>
      </c>
      <c r="N5007" t="s">
        <v>11203</v>
      </c>
      <c r="O5007" t="s">
        <v>87204</v>
      </c>
    </row>
    <row r="5008" spans="1:15" x14ac:dyDescent="0.45">
      <c r="A5008" t="s">
        <v>82071</v>
      </c>
      <c r="B5008" t="s">
        <v>44110</v>
      </c>
      <c r="C5008" t="s">
        <v>25154</v>
      </c>
      <c r="D5008" t="s">
        <v>63318</v>
      </c>
      <c r="E5008" t="s">
        <v>11065</v>
      </c>
      <c r="F5008" t="s">
        <v>5964</v>
      </c>
      <c r="G5008" t="s">
        <v>11203</v>
      </c>
      <c r="H5008" t="s">
        <v>578</v>
      </c>
      <c r="I5008">
        <v>18</v>
      </c>
      <c r="J5008">
        <v>1</v>
      </c>
      <c r="K5008" t="s">
        <v>578</v>
      </c>
      <c r="L5008" t="s">
        <v>578</v>
      </c>
      <c r="M5008" t="s">
        <v>87205</v>
      </c>
      <c r="N5008" t="s">
        <v>87201</v>
      </c>
      <c r="O5008" t="s">
        <v>87203</v>
      </c>
    </row>
    <row r="5009" spans="1:15" x14ac:dyDescent="0.45">
      <c r="A5009" t="s">
        <v>82072</v>
      </c>
      <c r="B5009" t="s">
        <v>44111</v>
      </c>
      <c r="C5009" t="s">
        <v>25155</v>
      </c>
      <c r="D5009" t="s">
        <v>63319</v>
      </c>
      <c r="E5009" t="s">
        <v>11091</v>
      </c>
      <c r="F5009" t="s">
        <v>5960</v>
      </c>
      <c r="G5009" t="s">
        <v>88839</v>
      </c>
      <c r="H5009" t="s">
        <v>574</v>
      </c>
      <c r="I5009">
        <v>100</v>
      </c>
      <c r="J5009">
        <v>0</v>
      </c>
      <c r="K5009" t="s">
        <v>480</v>
      </c>
      <c r="L5009" t="s">
        <v>18</v>
      </c>
      <c r="M5009" t="s">
        <v>87207</v>
      </c>
      <c r="N5009" t="s">
        <v>87201</v>
      </c>
      <c r="O5009" t="s">
        <v>87216</v>
      </c>
    </row>
    <row r="5010" spans="1:15" x14ac:dyDescent="0.45">
      <c r="A5010" t="s">
        <v>82073</v>
      </c>
      <c r="B5010" t="s">
        <v>44112</v>
      </c>
      <c r="C5010" t="s">
        <v>25156</v>
      </c>
      <c r="D5010" t="s">
        <v>63008</v>
      </c>
      <c r="E5010" t="s">
        <v>11091</v>
      </c>
      <c r="F5010" t="s">
        <v>5960</v>
      </c>
      <c r="G5010" t="s">
        <v>88840</v>
      </c>
      <c r="H5010" t="s">
        <v>574</v>
      </c>
      <c r="I5010">
        <v>100</v>
      </c>
      <c r="J5010">
        <v>0</v>
      </c>
      <c r="K5010" t="s">
        <v>480</v>
      </c>
      <c r="L5010" t="s">
        <v>18</v>
      </c>
      <c r="M5010" t="s">
        <v>87201</v>
      </c>
      <c r="N5010" t="s">
        <v>87201</v>
      </c>
      <c r="O5010" t="s">
        <v>87216</v>
      </c>
    </row>
    <row r="5011" spans="1:15" x14ac:dyDescent="0.45">
      <c r="A5011" t="s">
        <v>82074</v>
      </c>
      <c r="B5011" t="s">
        <v>44113</v>
      </c>
      <c r="C5011" t="s">
        <v>25157</v>
      </c>
      <c r="D5011" t="s">
        <v>63009</v>
      </c>
      <c r="E5011" t="s">
        <v>11091</v>
      </c>
      <c r="F5011" t="s">
        <v>5969</v>
      </c>
      <c r="G5011" t="s">
        <v>11203</v>
      </c>
      <c r="H5011" t="s">
        <v>574</v>
      </c>
      <c r="I5011">
        <v>100</v>
      </c>
      <c r="J5011">
        <v>0</v>
      </c>
      <c r="K5011" t="s">
        <v>574</v>
      </c>
      <c r="L5011" t="s">
        <v>574</v>
      </c>
      <c r="M5011" t="s">
        <v>87201</v>
      </c>
      <c r="N5011" t="s">
        <v>87201</v>
      </c>
      <c r="O5011" t="s">
        <v>87216</v>
      </c>
    </row>
    <row r="5012" spans="1:15" x14ac:dyDescent="0.45">
      <c r="A5012" t="s">
        <v>82075</v>
      </c>
      <c r="B5012" t="s">
        <v>44114</v>
      </c>
      <c r="C5012" t="s">
        <v>25158</v>
      </c>
      <c r="D5012" t="s">
        <v>63010</v>
      </c>
      <c r="E5012" t="s">
        <v>9653</v>
      </c>
      <c r="F5012" t="s">
        <v>5969</v>
      </c>
      <c r="G5012" t="s">
        <v>88841</v>
      </c>
      <c r="H5012" t="s">
        <v>574</v>
      </c>
      <c r="I5012">
        <v>100</v>
      </c>
      <c r="J5012">
        <v>0</v>
      </c>
      <c r="K5012" t="s">
        <v>574</v>
      </c>
      <c r="L5012" t="s">
        <v>574</v>
      </c>
      <c r="M5012" t="s">
        <v>87201</v>
      </c>
      <c r="N5012" t="s">
        <v>87201</v>
      </c>
      <c r="O5012" t="s">
        <v>87215</v>
      </c>
    </row>
    <row r="5013" spans="1:15" x14ac:dyDescent="0.45">
      <c r="A5013" t="s">
        <v>82076</v>
      </c>
      <c r="B5013" t="s">
        <v>44115</v>
      </c>
      <c r="C5013" t="s">
        <v>25159</v>
      </c>
      <c r="D5013" t="s">
        <v>63011</v>
      </c>
      <c r="E5013" t="s">
        <v>11091</v>
      </c>
      <c r="F5013" t="s">
        <v>5969</v>
      </c>
      <c r="G5013" t="s">
        <v>3283</v>
      </c>
      <c r="H5013" t="s">
        <v>574</v>
      </c>
      <c r="I5013">
        <v>100</v>
      </c>
      <c r="J5013">
        <v>0</v>
      </c>
      <c r="K5013" t="s">
        <v>574</v>
      </c>
      <c r="L5013" t="s">
        <v>574</v>
      </c>
      <c r="M5013" t="s">
        <v>87201</v>
      </c>
      <c r="N5013" t="s">
        <v>87208</v>
      </c>
      <c r="O5013" t="s">
        <v>87216</v>
      </c>
    </row>
    <row r="5014" spans="1:15" x14ac:dyDescent="0.45">
      <c r="A5014" t="s">
        <v>82077</v>
      </c>
      <c r="B5014" t="s">
        <v>44116</v>
      </c>
      <c r="C5014" t="s">
        <v>25160</v>
      </c>
      <c r="D5014" t="s">
        <v>63012</v>
      </c>
      <c r="E5014" t="s">
        <v>11091</v>
      </c>
      <c r="F5014" t="s">
        <v>5969</v>
      </c>
      <c r="G5014" t="s">
        <v>3284</v>
      </c>
      <c r="H5014" t="s">
        <v>574</v>
      </c>
      <c r="I5014">
        <v>100</v>
      </c>
      <c r="J5014">
        <v>0</v>
      </c>
      <c r="K5014" t="s">
        <v>574</v>
      </c>
      <c r="L5014" t="s">
        <v>574</v>
      </c>
      <c r="M5014" t="s">
        <v>87211</v>
      </c>
      <c r="N5014" t="s">
        <v>87211</v>
      </c>
      <c r="O5014" t="s">
        <v>87215</v>
      </c>
    </row>
    <row r="5015" spans="1:15" x14ac:dyDescent="0.45">
      <c r="A5015" t="s">
        <v>82078</v>
      </c>
      <c r="B5015" t="s">
        <v>44117</v>
      </c>
      <c r="C5015" t="s">
        <v>25161</v>
      </c>
      <c r="D5015" t="s">
        <v>63013</v>
      </c>
      <c r="E5015" t="s">
        <v>9654</v>
      </c>
      <c r="F5015" t="s">
        <v>5907</v>
      </c>
      <c r="G5015" t="s">
        <v>88842</v>
      </c>
      <c r="H5015" t="s">
        <v>576</v>
      </c>
      <c r="I5015">
        <v>7</v>
      </c>
      <c r="J5015">
        <v>0</v>
      </c>
      <c r="K5015" t="s">
        <v>576</v>
      </c>
      <c r="L5015" t="s">
        <v>576</v>
      </c>
      <c r="M5015" t="s">
        <v>87208</v>
      </c>
      <c r="N5015" t="s">
        <v>87203</v>
      </c>
      <c r="O5015" t="s">
        <v>87203</v>
      </c>
    </row>
    <row r="5016" spans="1:15" x14ac:dyDescent="0.45">
      <c r="A5016" t="s">
        <v>82079</v>
      </c>
      <c r="B5016" t="s">
        <v>44118</v>
      </c>
      <c r="C5016" t="s">
        <v>25162</v>
      </c>
      <c r="D5016" t="s">
        <v>63014</v>
      </c>
      <c r="E5016" t="s">
        <v>9655</v>
      </c>
      <c r="F5016" t="s">
        <v>5907</v>
      </c>
      <c r="G5016" t="s">
        <v>88843</v>
      </c>
      <c r="H5016" t="s">
        <v>576</v>
      </c>
      <c r="I5016">
        <v>5</v>
      </c>
      <c r="J5016">
        <v>0</v>
      </c>
      <c r="K5016" t="s">
        <v>576</v>
      </c>
      <c r="L5016" t="s">
        <v>576</v>
      </c>
      <c r="M5016" t="s">
        <v>87208</v>
      </c>
      <c r="N5016" t="s">
        <v>87203</v>
      </c>
      <c r="O5016" t="s">
        <v>87203</v>
      </c>
    </row>
    <row r="5017" spans="1:15" x14ac:dyDescent="0.45">
      <c r="A5017" t="s">
        <v>82080</v>
      </c>
      <c r="B5017" t="s">
        <v>44119</v>
      </c>
      <c r="C5017" t="s">
        <v>25163</v>
      </c>
      <c r="D5017" t="s">
        <v>63015</v>
      </c>
      <c r="E5017" t="s">
        <v>11162</v>
      </c>
      <c r="F5017" t="s">
        <v>11203</v>
      </c>
      <c r="G5017" t="s">
        <v>11203</v>
      </c>
      <c r="H5017" t="s">
        <v>576</v>
      </c>
      <c r="I5017">
        <v>4</v>
      </c>
      <c r="J5017">
        <v>0</v>
      </c>
      <c r="K5017" t="s">
        <v>576</v>
      </c>
      <c r="L5017" t="s">
        <v>576</v>
      </c>
      <c r="M5017" t="s">
        <v>87208</v>
      </c>
      <c r="N5017" t="s">
        <v>87203</v>
      </c>
      <c r="O5017" t="s">
        <v>87203</v>
      </c>
    </row>
    <row r="5018" spans="1:15" x14ac:dyDescent="0.45">
      <c r="A5018" t="s">
        <v>82081</v>
      </c>
      <c r="B5018" t="s">
        <v>44120</v>
      </c>
      <c r="C5018" t="s">
        <v>25164</v>
      </c>
      <c r="D5018" t="s">
        <v>63016</v>
      </c>
      <c r="E5018" t="s">
        <v>11203</v>
      </c>
      <c r="F5018" t="s">
        <v>11203</v>
      </c>
      <c r="G5018" t="s">
        <v>11203</v>
      </c>
      <c r="H5018" t="s">
        <v>574</v>
      </c>
      <c r="I5018">
        <v>13</v>
      </c>
      <c r="J5018">
        <v>2</v>
      </c>
      <c r="K5018" t="s">
        <v>574</v>
      </c>
      <c r="L5018" t="s">
        <v>574</v>
      </c>
      <c r="M5018" t="s">
        <v>87201</v>
      </c>
      <c r="N5018" t="s">
        <v>87201</v>
      </c>
      <c r="O5018" t="s">
        <v>87203</v>
      </c>
    </row>
    <row r="5019" spans="1:15" x14ac:dyDescent="0.45">
      <c r="A5019" t="s">
        <v>82082</v>
      </c>
      <c r="B5019" t="s">
        <v>44121</v>
      </c>
      <c r="C5019" t="s">
        <v>25165</v>
      </c>
      <c r="D5019" t="s">
        <v>63017</v>
      </c>
      <c r="E5019" t="s">
        <v>11203</v>
      </c>
      <c r="F5019" t="s">
        <v>11203</v>
      </c>
      <c r="G5019" t="s">
        <v>11203</v>
      </c>
      <c r="H5019" t="s">
        <v>577</v>
      </c>
      <c r="I5019">
        <v>12</v>
      </c>
      <c r="J5019">
        <v>2</v>
      </c>
      <c r="K5019" t="s">
        <v>577</v>
      </c>
      <c r="L5019" t="s">
        <v>577</v>
      </c>
      <c r="M5019" t="s">
        <v>87202</v>
      </c>
      <c r="N5019" t="s">
        <v>87203</v>
      </c>
      <c r="O5019" t="s">
        <v>87203</v>
      </c>
    </row>
    <row r="5020" spans="1:15" x14ac:dyDescent="0.45">
      <c r="A5020" t="s">
        <v>82083</v>
      </c>
      <c r="B5020" t="s">
        <v>44122</v>
      </c>
      <c r="C5020" t="s">
        <v>25166</v>
      </c>
      <c r="D5020" t="s">
        <v>63018</v>
      </c>
      <c r="E5020" t="s">
        <v>11203</v>
      </c>
      <c r="F5020" t="s">
        <v>11203</v>
      </c>
      <c r="G5020" t="s">
        <v>11203</v>
      </c>
      <c r="H5020" t="s">
        <v>574</v>
      </c>
      <c r="I5020">
        <v>31</v>
      </c>
      <c r="J5020">
        <v>2</v>
      </c>
      <c r="K5020" t="s">
        <v>574</v>
      </c>
      <c r="L5020" t="s">
        <v>574</v>
      </c>
      <c r="M5020" t="s">
        <v>87202</v>
      </c>
      <c r="N5020" t="s">
        <v>87203</v>
      </c>
      <c r="O5020" t="s">
        <v>87203</v>
      </c>
    </row>
    <row r="5021" spans="1:15" x14ac:dyDescent="0.45">
      <c r="A5021" t="s">
        <v>82084</v>
      </c>
      <c r="B5021" t="s">
        <v>44123</v>
      </c>
      <c r="C5021" t="s">
        <v>25167</v>
      </c>
      <c r="D5021" t="s">
        <v>63019</v>
      </c>
      <c r="E5021" t="s">
        <v>11080</v>
      </c>
      <c r="F5021" t="s">
        <v>5969</v>
      </c>
      <c r="G5021" t="s">
        <v>4181</v>
      </c>
      <c r="H5021" t="s">
        <v>574</v>
      </c>
      <c r="I5021">
        <v>38</v>
      </c>
      <c r="J5021">
        <v>0</v>
      </c>
      <c r="K5021" t="s">
        <v>574</v>
      </c>
      <c r="L5021" t="s">
        <v>574</v>
      </c>
      <c r="M5021" t="s">
        <v>87201</v>
      </c>
      <c r="N5021" t="s">
        <v>87201</v>
      </c>
      <c r="O5021" t="s">
        <v>87216</v>
      </c>
    </row>
    <row r="5022" spans="1:15" x14ac:dyDescent="0.45">
      <c r="A5022" t="s">
        <v>82085</v>
      </c>
      <c r="B5022" t="s">
        <v>44124</v>
      </c>
      <c r="C5022" t="s">
        <v>25168</v>
      </c>
      <c r="D5022" t="s">
        <v>63020</v>
      </c>
      <c r="E5022" t="s">
        <v>9656</v>
      </c>
      <c r="F5022" t="s">
        <v>5959</v>
      </c>
      <c r="G5022" t="s">
        <v>3236</v>
      </c>
      <c r="H5022" t="s">
        <v>573</v>
      </c>
      <c r="I5022">
        <v>100</v>
      </c>
      <c r="J5022">
        <v>0</v>
      </c>
      <c r="K5022" t="s">
        <v>573</v>
      </c>
      <c r="L5022" t="s">
        <v>573</v>
      </c>
      <c r="M5022" t="s">
        <v>87209</v>
      </c>
      <c r="N5022" t="s">
        <v>87200</v>
      </c>
      <c r="O5022" t="s">
        <v>11203</v>
      </c>
    </row>
    <row r="5023" spans="1:15" x14ac:dyDescent="0.45">
      <c r="A5023" t="s">
        <v>82086</v>
      </c>
      <c r="B5023" t="s">
        <v>44125</v>
      </c>
      <c r="C5023" t="s">
        <v>25169</v>
      </c>
      <c r="D5023" t="s">
        <v>63021</v>
      </c>
      <c r="E5023" t="s">
        <v>11080</v>
      </c>
      <c r="F5023" t="s">
        <v>11203</v>
      </c>
      <c r="G5023" t="s">
        <v>11203</v>
      </c>
      <c r="H5023" t="s">
        <v>574</v>
      </c>
      <c r="I5023">
        <v>42</v>
      </c>
      <c r="J5023">
        <v>0</v>
      </c>
      <c r="K5023" t="s">
        <v>574</v>
      </c>
      <c r="L5023" t="s">
        <v>574</v>
      </c>
      <c r="M5023" t="s">
        <v>87203</v>
      </c>
      <c r="N5023" t="s">
        <v>87203</v>
      </c>
      <c r="O5023" t="s">
        <v>87203</v>
      </c>
    </row>
    <row r="5024" spans="1:15" x14ac:dyDescent="0.45">
      <c r="A5024" t="s">
        <v>82087</v>
      </c>
      <c r="B5024" t="s">
        <v>44126</v>
      </c>
      <c r="C5024" t="s">
        <v>25170</v>
      </c>
      <c r="D5024" t="s">
        <v>63022</v>
      </c>
      <c r="E5024" t="s">
        <v>11033</v>
      </c>
      <c r="F5024" t="s">
        <v>11203</v>
      </c>
      <c r="G5024" t="s">
        <v>11203</v>
      </c>
      <c r="H5024" t="s">
        <v>471</v>
      </c>
      <c r="I5024">
        <v>100</v>
      </c>
      <c r="J5024">
        <v>7</v>
      </c>
      <c r="K5024" t="s">
        <v>471</v>
      </c>
      <c r="L5024" t="s">
        <v>471</v>
      </c>
      <c r="M5024" t="s">
        <v>87201</v>
      </c>
      <c r="N5024" t="s">
        <v>87201</v>
      </c>
      <c r="O5024" t="s">
        <v>87203</v>
      </c>
    </row>
    <row r="5025" spans="1:15" x14ac:dyDescent="0.45">
      <c r="A5025" t="s">
        <v>82088</v>
      </c>
      <c r="B5025" t="s">
        <v>44127</v>
      </c>
      <c r="C5025" t="s">
        <v>25171</v>
      </c>
      <c r="D5025" t="s">
        <v>63023</v>
      </c>
      <c r="E5025" t="s">
        <v>11033</v>
      </c>
      <c r="F5025" t="s">
        <v>5964</v>
      </c>
      <c r="G5025" t="s">
        <v>11203</v>
      </c>
      <c r="H5025" t="s">
        <v>471</v>
      </c>
      <c r="I5025">
        <v>100</v>
      </c>
      <c r="J5025">
        <v>7</v>
      </c>
      <c r="K5025" t="s">
        <v>471</v>
      </c>
      <c r="L5025" t="s">
        <v>471</v>
      </c>
      <c r="M5025" t="s">
        <v>87205</v>
      </c>
      <c r="N5025" t="s">
        <v>87203</v>
      </c>
      <c r="O5025" t="s">
        <v>87203</v>
      </c>
    </row>
    <row r="5026" spans="1:15" x14ac:dyDescent="0.45">
      <c r="A5026" t="s">
        <v>82089</v>
      </c>
      <c r="B5026" t="s">
        <v>44128</v>
      </c>
      <c r="C5026" t="s">
        <v>25172</v>
      </c>
      <c r="D5026" t="s">
        <v>63024</v>
      </c>
      <c r="E5026" t="s">
        <v>11033</v>
      </c>
      <c r="F5026" t="s">
        <v>5394</v>
      </c>
      <c r="G5026" t="s">
        <v>88844</v>
      </c>
      <c r="H5026" t="s">
        <v>471</v>
      </c>
      <c r="I5026">
        <v>100</v>
      </c>
      <c r="J5026">
        <v>7</v>
      </c>
      <c r="K5026" t="s">
        <v>471</v>
      </c>
      <c r="L5026" t="s">
        <v>471</v>
      </c>
      <c r="M5026" t="s">
        <v>87211</v>
      </c>
      <c r="N5026" t="s">
        <v>87211</v>
      </c>
      <c r="O5026" t="s">
        <v>87203</v>
      </c>
    </row>
    <row r="5027" spans="1:15" x14ac:dyDescent="0.45">
      <c r="A5027" t="s">
        <v>82090</v>
      </c>
      <c r="B5027" t="s">
        <v>44129</v>
      </c>
      <c r="C5027" t="s">
        <v>25173</v>
      </c>
      <c r="D5027" t="s">
        <v>63025</v>
      </c>
      <c r="E5027" t="s">
        <v>11033</v>
      </c>
      <c r="F5027" t="s">
        <v>5975</v>
      </c>
      <c r="G5027" t="s">
        <v>3237</v>
      </c>
      <c r="H5027" t="s">
        <v>471</v>
      </c>
      <c r="I5027">
        <v>100</v>
      </c>
      <c r="J5027">
        <v>7</v>
      </c>
      <c r="K5027" t="s">
        <v>462</v>
      </c>
      <c r="L5027" t="s">
        <v>18</v>
      </c>
      <c r="M5027" t="s">
        <v>87202</v>
      </c>
      <c r="N5027" t="s">
        <v>87203</v>
      </c>
      <c r="O5027" t="s">
        <v>87203</v>
      </c>
    </row>
    <row r="5028" spans="1:15" x14ac:dyDescent="0.45">
      <c r="A5028" t="s">
        <v>82091</v>
      </c>
      <c r="B5028" t="s">
        <v>44130</v>
      </c>
      <c r="C5028" t="s">
        <v>25174</v>
      </c>
      <c r="D5028" t="s">
        <v>63026</v>
      </c>
      <c r="E5028" t="s">
        <v>11033</v>
      </c>
      <c r="F5028" t="s">
        <v>5866</v>
      </c>
      <c r="G5028" t="s">
        <v>4181</v>
      </c>
      <c r="H5028" t="s">
        <v>471</v>
      </c>
      <c r="I5028">
        <v>100</v>
      </c>
      <c r="J5028">
        <v>7</v>
      </c>
      <c r="K5028" t="s">
        <v>365</v>
      </c>
      <c r="L5028" t="s">
        <v>18</v>
      </c>
      <c r="M5028" t="s">
        <v>87217</v>
      </c>
      <c r="N5028" t="s">
        <v>87203</v>
      </c>
      <c r="O5028" t="s">
        <v>87203</v>
      </c>
    </row>
    <row r="5029" spans="1:15" x14ac:dyDescent="0.45">
      <c r="A5029" t="s">
        <v>82092</v>
      </c>
      <c r="B5029" t="s">
        <v>44131</v>
      </c>
      <c r="C5029" t="s">
        <v>25175</v>
      </c>
      <c r="D5029" t="s">
        <v>63027</v>
      </c>
      <c r="E5029" t="s">
        <v>11033</v>
      </c>
      <c r="F5029" t="s">
        <v>5394</v>
      </c>
      <c r="G5029" t="s">
        <v>3238</v>
      </c>
      <c r="H5029" t="s">
        <v>471</v>
      </c>
      <c r="I5029">
        <v>100</v>
      </c>
      <c r="J5029">
        <v>7</v>
      </c>
      <c r="K5029" t="s">
        <v>471</v>
      </c>
      <c r="L5029" t="s">
        <v>471</v>
      </c>
      <c r="M5029" t="s">
        <v>87208</v>
      </c>
      <c r="N5029" t="s">
        <v>87203</v>
      </c>
      <c r="O5029" t="s">
        <v>87203</v>
      </c>
    </row>
    <row r="5030" spans="1:15" x14ac:dyDescent="0.45">
      <c r="A5030" t="s">
        <v>82093</v>
      </c>
      <c r="B5030" t="s">
        <v>44132</v>
      </c>
      <c r="C5030" t="s">
        <v>25176</v>
      </c>
      <c r="D5030" t="s">
        <v>63028</v>
      </c>
      <c r="E5030" t="s">
        <v>11033</v>
      </c>
      <c r="F5030" t="s">
        <v>11203</v>
      </c>
      <c r="G5030" t="s">
        <v>11203</v>
      </c>
      <c r="H5030" t="s">
        <v>471</v>
      </c>
      <c r="I5030">
        <v>100</v>
      </c>
      <c r="J5030">
        <v>7</v>
      </c>
      <c r="K5030" t="s">
        <v>471</v>
      </c>
      <c r="L5030" t="s">
        <v>471</v>
      </c>
      <c r="M5030" t="s">
        <v>87210</v>
      </c>
      <c r="N5030" t="s">
        <v>87208</v>
      </c>
      <c r="O5030" t="s">
        <v>87203</v>
      </c>
    </row>
    <row r="5031" spans="1:15" x14ac:dyDescent="0.45">
      <c r="A5031" t="s">
        <v>82094</v>
      </c>
      <c r="B5031" t="s">
        <v>44133</v>
      </c>
      <c r="C5031" t="s">
        <v>25089</v>
      </c>
      <c r="D5031" t="s">
        <v>63029</v>
      </c>
      <c r="E5031" t="s">
        <v>11048</v>
      </c>
      <c r="F5031" t="s">
        <v>5969</v>
      </c>
      <c r="G5031" t="s">
        <v>3239</v>
      </c>
      <c r="H5031" t="s">
        <v>574</v>
      </c>
      <c r="I5031">
        <v>12</v>
      </c>
      <c r="J5031">
        <v>0</v>
      </c>
      <c r="K5031" t="s">
        <v>480</v>
      </c>
      <c r="L5031" t="s">
        <v>18</v>
      </c>
      <c r="M5031" t="s">
        <v>87206</v>
      </c>
      <c r="N5031" t="s">
        <v>87203</v>
      </c>
      <c r="O5031" t="s">
        <v>87204</v>
      </c>
    </row>
    <row r="5032" spans="1:15" x14ac:dyDescent="0.45">
      <c r="A5032" t="s">
        <v>82095</v>
      </c>
      <c r="B5032" t="s">
        <v>44134</v>
      </c>
      <c r="C5032" t="s">
        <v>25090</v>
      </c>
      <c r="D5032" t="s">
        <v>63030</v>
      </c>
      <c r="E5032" t="s">
        <v>9657</v>
      </c>
      <c r="F5032" t="s">
        <v>5960</v>
      </c>
      <c r="G5032" t="s">
        <v>3239</v>
      </c>
      <c r="H5032" t="s">
        <v>576</v>
      </c>
      <c r="I5032">
        <v>68</v>
      </c>
      <c r="J5032">
        <v>0</v>
      </c>
      <c r="K5032" t="s">
        <v>480</v>
      </c>
      <c r="L5032" t="s">
        <v>18</v>
      </c>
      <c r="M5032" t="s">
        <v>87204</v>
      </c>
      <c r="N5032" t="s">
        <v>87204</v>
      </c>
      <c r="O5032" t="s">
        <v>87204</v>
      </c>
    </row>
    <row r="5033" spans="1:15" x14ac:dyDescent="0.45">
      <c r="A5033" t="s">
        <v>82096</v>
      </c>
      <c r="B5033" t="s">
        <v>44135</v>
      </c>
      <c r="C5033" t="s">
        <v>25091</v>
      </c>
      <c r="D5033" t="s">
        <v>63031</v>
      </c>
      <c r="E5033" t="s">
        <v>11048</v>
      </c>
      <c r="F5033" t="s">
        <v>5969</v>
      </c>
      <c r="G5033" t="s">
        <v>11203</v>
      </c>
      <c r="H5033" t="s">
        <v>574</v>
      </c>
      <c r="I5033">
        <v>41</v>
      </c>
      <c r="J5033">
        <v>0</v>
      </c>
      <c r="K5033" t="s">
        <v>480</v>
      </c>
      <c r="L5033" t="s">
        <v>18</v>
      </c>
      <c r="M5033" t="s">
        <v>87206</v>
      </c>
      <c r="N5033" t="s">
        <v>87203</v>
      </c>
      <c r="O5033" t="s">
        <v>87203</v>
      </c>
    </row>
    <row r="5034" spans="1:15" x14ac:dyDescent="0.45">
      <c r="A5034" t="s">
        <v>82097</v>
      </c>
      <c r="B5034" t="s">
        <v>44136</v>
      </c>
      <c r="C5034" t="s">
        <v>25092</v>
      </c>
      <c r="D5034" t="s">
        <v>63032</v>
      </c>
      <c r="E5034" t="s">
        <v>10937</v>
      </c>
      <c r="F5034" t="s">
        <v>11203</v>
      </c>
      <c r="G5034" t="s">
        <v>11203</v>
      </c>
      <c r="H5034" t="s">
        <v>574</v>
      </c>
      <c r="I5034">
        <v>63</v>
      </c>
      <c r="J5034">
        <v>0</v>
      </c>
      <c r="K5034" t="s">
        <v>480</v>
      </c>
      <c r="L5034" t="s">
        <v>18</v>
      </c>
      <c r="M5034" t="s">
        <v>87207</v>
      </c>
      <c r="N5034" t="s">
        <v>87202</v>
      </c>
      <c r="O5034" t="s">
        <v>87201</v>
      </c>
    </row>
    <row r="5035" spans="1:15" x14ac:dyDescent="0.45">
      <c r="A5035" t="s">
        <v>82098</v>
      </c>
      <c r="B5035" t="s">
        <v>44137</v>
      </c>
      <c r="C5035" t="s">
        <v>25093</v>
      </c>
      <c r="D5035" t="s">
        <v>63033</v>
      </c>
      <c r="E5035" t="s">
        <v>11203</v>
      </c>
      <c r="F5035" t="s">
        <v>11203</v>
      </c>
      <c r="G5035" t="s">
        <v>11203</v>
      </c>
      <c r="H5035" t="s">
        <v>574</v>
      </c>
      <c r="I5035">
        <v>18</v>
      </c>
      <c r="J5035">
        <v>0</v>
      </c>
      <c r="K5035" t="s">
        <v>574</v>
      </c>
      <c r="L5035" t="s">
        <v>574</v>
      </c>
      <c r="M5035" t="s">
        <v>87202</v>
      </c>
      <c r="N5035" t="s">
        <v>87203</v>
      </c>
      <c r="O5035" t="s">
        <v>87203</v>
      </c>
    </row>
    <row r="5036" spans="1:15" x14ac:dyDescent="0.45">
      <c r="A5036" t="s">
        <v>82099</v>
      </c>
      <c r="B5036" t="s">
        <v>44138</v>
      </c>
      <c r="C5036" t="s">
        <v>25094</v>
      </c>
      <c r="D5036" t="s">
        <v>63034</v>
      </c>
      <c r="E5036" t="s">
        <v>11200</v>
      </c>
      <c r="F5036" t="s">
        <v>11203</v>
      </c>
      <c r="G5036" t="s">
        <v>11203</v>
      </c>
      <c r="H5036" t="s">
        <v>573</v>
      </c>
      <c r="I5036">
        <v>100</v>
      </c>
      <c r="J5036">
        <v>0</v>
      </c>
      <c r="K5036" t="s">
        <v>573</v>
      </c>
      <c r="L5036" t="s">
        <v>573</v>
      </c>
      <c r="M5036" t="s">
        <v>87212</v>
      </c>
      <c r="N5036" t="s">
        <v>87211</v>
      </c>
      <c r="O5036" t="s">
        <v>87214</v>
      </c>
    </row>
    <row r="5037" spans="1:15" x14ac:dyDescent="0.45">
      <c r="A5037" t="s">
        <v>82100</v>
      </c>
      <c r="B5037" t="s">
        <v>44139</v>
      </c>
      <c r="C5037" t="s">
        <v>25095</v>
      </c>
      <c r="D5037" t="s">
        <v>63035</v>
      </c>
      <c r="E5037" t="s">
        <v>11142</v>
      </c>
      <c r="F5037" t="s">
        <v>5756</v>
      </c>
      <c r="G5037" t="s">
        <v>88845</v>
      </c>
      <c r="H5037" t="s">
        <v>578</v>
      </c>
      <c r="I5037">
        <v>100</v>
      </c>
      <c r="J5037">
        <v>7</v>
      </c>
      <c r="K5037" t="s">
        <v>578</v>
      </c>
      <c r="L5037" t="s">
        <v>578</v>
      </c>
      <c r="M5037" t="s">
        <v>87217</v>
      </c>
      <c r="N5037" t="s">
        <v>87201</v>
      </c>
      <c r="O5037" t="s">
        <v>87203</v>
      </c>
    </row>
    <row r="5038" spans="1:15" x14ac:dyDescent="0.45">
      <c r="A5038" t="s">
        <v>82101</v>
      </c>
      <c r="B5038" t="s">
        <v>44140</v>
      </c>
      <c r="C5038" t="s">
        <v>25096</v>
      </c>
      <c r="D5038" t="s">
        <v>63036</v>
      </c>
      <c r="E5038" t="s">
        <v>10570</v>
      </c>
      <c r="F5038" t="s">
        <v>5975</v>
      </c>
      <c r="G5038" t="s">
        <v>11203</v>
      </c>
      <c r="H5038" t="s">
        <v>573</v>
      </c>
      <c r="I5038">
        <v>13</v>
      </c>
      <c r="J5038">
        <v>1</v>
      </c>
      <c r="K5038" t="s">
        <v>573</v>
      </c>
      <c r="L5038" t="s">
        <v>573</v>
      </c>
      <c r="M5038" t="s">
        <v>87201</v>
      </c>
      <c r="N5038" t="s">
        <v>87201</v>
      </c>
      <c r="O5038" t="s">
        <v>87208</v>
      </c>
    </row>
    <row r="5039" spans="1:15" x14ac:dyDescent="0.45">
      <c r="A5039" t="s">
        <v>82102</v>
      </c>
      <c r="B5039" t="s">
        <v>44141</v>
      </c>
      <c r="C5039" t="s">
        <v>25097</v>
      </c>
      <c r="D5039" t="s">
        <v>63037</v>
      </c>
      <c r="E5039" t="s">
        <v>11076</v>
      </c>
      <c r="F5039" t="s">
        <v>5968</v>
      </c>
      <c r="G5039" t="s">
        <v>4183</v>
      </c>
      <c r="H5039" t="s">
        <v>471</v>
      </c>
      <c r="I5039">
        <v>13</v>
      </c>
      <c r="J5039">
        <v>1</v>
      </c>
      <c r="K5039" t="s">
        <v>577</v>
      </c>
      <c r="L5039" t="s">
        <v>577</v>
      </c>
      <c r="M5039" t="s">
        <v>87203</v>
      </c>
      <c r="N5039" t="s">
        <v>87203</v>
      </c>
      <c r="O5039" t="s">
        <v>87203</v>
      </c>
    </row>
    <row r="5040" spans="1:15" x14ac:dyDescent="0.45">
      <c r="A5040" t="s">
        <v>82103</v>
      </c>
      <c r="B5040" t="s">
        <v>44142</v>
      </c>
      <c r="C5040" t="s">
        <v>25098</v>
      </c>
      <c r="D5040" t="s">
        <v>63038</v>
      </c>
      <c r="E5040" t="s">
        <v>9658</v>
      </c>
      <c r="F5040" t="s">
        <v>11203</v>
      </c>
      <c r="G5040" t="s">
        <v>11203</v>
      </c>
      <c r="H5040" t="s">
        <v>573</v>
      </c>
      <c r="I5040">
        <v>49</v>
      </c>
      <c r="J5040">
        <v>1</v>
      </c>
      <c r="K5040" t="s">
        <v>573</v>
      </c>
      <c r="L5040" t="s">
        <v>573</v>
      </c>
      <c r="M5040" t="s">
        <v>87202</v>
      </c>
      <c r="N5040" t="s">
        <v>87203</v>
      </c>
      <c r="O5040" t="s">
        <v>87214</v>
      </c>
    </row>
    <row r="5041" spans="1:15" x14ac:dyDescent="0.45">
      <c r="A5041" t="s">
        <v>82104</v>
      </c>
      <c r="B5041" t="s">
        <v>44143</v>
      </c>
      <c r="C5041" t="s">
        <v>25099</v>
      </c>
      <c r="D5041" t="s">
        <v>63039</v>
      </c>
      <c r="E5041" t="s">
        <v>9659</v>
      </c>
      <c r="F5041" t="s">
        <v>5969</v>
      </c>
      <c r="G5041" t="s">
        <v>3240</v>
      </c>
      <c r="H5041" t="s">
        <v>476</v>
      </c>
      <c r="I5041">
        <v>9</v>
      </c>
      <c r="J5041">
        <v>0</v>
      </c>
      <c r="K5041" t="s">
        <v>480</v>
      </c>
      <c r="L5041" t="s">
        <v>18</v>
      </c>
      <c r="M5041" t="s">
        <v>87203</v>
      </c>
      <c r="N5041" t="s">
        <v>87203</v>
      </c>
      <c r="O5041" t="s">
        <v>87203</v>
      </c>
    </row>
    <row r="5042" spans="1:15" x14ac:dyDescent="0.45">
      <c r="A5042" t="s">
        <v>82105</v>
      </c>
      <c r="B5042" t="s">
        <v>44144</v>
      </c>
      <c r="C5042" t="s">
        <v>25100</v>
      </c>
      <c r="D5042" t="s">
        <v>63040</v>
      </c>
      <c r="E5042" t="s">
        <v>11168</v>
      </c>
      <c r="F5042" t="s">
        <v>5964</v>
      </c>
      <c r="G5042" t="s">
        <v>11203</v>
      </c>
      <c r="H5042" t="s">
        <v>471</v>
      </c>
      <c r="I5042">
        <v>9</v>
      </c>
      <c r="J5042">
        <v>3</v>
      </c>
      <c r="K5042" t="s">
        <v>471</v>
      </c>
      <c r="L5042" t="s">
        <v>471</v>
      </c>
      <c r="M5042" t="s">
        <v>87203</v>
      </c>
      <c r="N5042" t="s">
        <v>87203</v>
      </c>
      <c r="O5042" t="s">
        <v>87203</v>
      </c>
    </row>
    <row r="5043" spans="1:15" x14ac:dyDescent="0.45">
      <c r="A5043" t="s">
        <v>82106</v>
      </c>
      <c r="B5043" t="s">
        <v>44145</v>
      </c>
      <c r="C5043" t="s">
        <v>25101</v>
      </c>
      <c r="D5043" t="s">
        <v>63041</v>
      </c>
      <c r="E5043" t="s">
        <v>11168</v>
      </c>
      <c r="F5043" t="s">
        <v>5969</v>
      </c>
      <c r="G5043" t="s">
        <v>4181</v>
      </c>
      <c r="H5043" t="s">
        <v>471</v>
      </c>
      <c r="I5043">
        <v>23</v>
      </c>
      <c r="J5043">
        <v>2</v>
      </c>
      <c r="K5043" t="s">
        <v>574</v>
      </c>
      <c r="L5043" t="s">
        <v>574</v>
      </c>
      <c r="M5043" t="s">
        <v>87206</v>
      </c>
      <c r="N5043" t="s">
        <v>87203</v>
      </c>
      <c r="O5043" t="s">
        <v>87203</v>
      </c>
    </row>
    <row r="5044" spans="1:15" x14ac:dyDescent="0.45">
      <c r="A5044" t="s">
        <v>82107</v>
      </c>
      <c r="B5044" t="s">
        <v>44146</v>
      </c>
      <c r="C5044" t="s">
        <v>25102</v>
      </c>
      <c r="D5044" t="s">
        <v>63042</v>
      </c>
      <c r="E5044" t="s">
        <v>11168</v>
      </c>
      <c r="F5044" t="s">
        <v>11203</v>
      </c>
      <c r="G5044" t="s">
        <v>11203</v>
      </c>
      <c r="H5044" t="s">
        <v>471</v>
      </c>
      <c r="I5044">
        <v>20</v>
      </c>
      <c r="J5044">
        <v>2</v>
      </c>
      <c r="K5044" t="s">
        <v>471</v>
      </c>
      <c r="L5044" t="s">
        <v>471</v>
      </c>
      <c r="M5044" t="s">
        <v>87201</v>
      </c>
      <c r="N5044" t="s">
        <v>87203</v>
      </c>
      <c r="O5044" t="s">
        <v>87216</v>
      </c>
    </row>
    <row r="5045" spans="1:15" x14ac:dyDescent="0.45">
      <c r="A5045" t="s">
        <v>82108</v>
      </c>
      <c r="B5045" t="s">
        <v>44147</v>
      </c>
      <c r="C5045" t="s">
        <v>25103</v>
      </c>
      <c r="D5045" t="s">
        <v>63043</v>
      </c>
      <c r="E5045" t="s">
        <v>11076</v>
      </c>
      <c r="F5045" t="s">
        <v>11203</v>
      </c>
      <c r="G5045" t="s">
        <v>11203</v>
      </c>
      <c r="H5045" t="s">
        <v>471</v>
      </c>
      <c r="I5045">
        <v>13</v>
      </c>
      <c r="J5045">
        <v>1</v>
      </c>
      <c r="K5045" t="s">
        <v>471</v>
      </c>
      <c r="L5045" t="s">
        <v>471</v>
      </c>
      <c r="M5045" t="s">
        <v>87203</v>
      </c>
      <c r="N5045" t="s">
        <v>87203</v>
      </c>
      <c r="O5045" t="s">
        <v>87203</v>
      </c>
    </row>
    <row r="5046" spans="1:15" x14ac:dyDescent="0.45">
      <c r="A5046" t="s">
        <v>82109</v>
      </c>
      <c r="B5046" t="s">
        <v>44148</v>
      </c>
      <c r="C5046" t="s">
        <v>25104</v>
      </c>
      <c r="D5046" t="s">
        <v>63044</v>
      </c>
      <c r="E5046" t="s">
        <v>11161</v>
      </c>
      <c r="F5046" t="s">
        <v>5617</v>
      </c>
      <c r="G5046" t="s">
        <v>88846</v>
      </c>
      <c r="H5046" t="s">
        <v>576</v>
      </c>
      <c r="I5046">
        <v>100</v>
      </c>
      <c r="J5046">
        <v>0</v>
      </c>
      <c r="K5046" t="s">
        <v>515</v>
      </c>
      <c r="L5046" t="s">
        <v>18</v>
      </c>
      <c r="M5046" t="s">
        <v>87201</v>
      </c>
      <c r="N5046" t="s">
        <v>87203</v>
      </c>
      <c r="O5046" t="s">
        <v>87203</v>
      </c>
    </row>
    <row r="5047" spans="1:15" x14ac:dyDescent="0.45">
      <c r="A5047" t="s">
        <v>82110</v>
      </c>
      <c r="B5047" t="s">
        <v>44149</v>
      </c>
      <c r="C5047" t="s">
        <v>25105</v>
      </c>
      <c r="D5047" t="s">
        <v>63045</v>
      </c>
      <c r="E5047" t="s">
        <v>11161</v>
      </c>
      <c r="F5047" t="s">
        <v>11203</v>
      </c>
      <c r="G5047" t="s">
        <v>11203</v>
      </c>
      <c r="H5047" t="s">
        <v>576</v>
      </c>
      <c r="I5047">
        <v>100</v>
      </c>
      <c r="J5047">
        <v>0</v>
      </c>
      <c r="K5047" t="s">
        <v>576</v>
      </c>
      <c r="L5047" t="s">
        <v>576</v>
      </c>
      <c r="M5047" t="s">
        <v>87207</v>
      </c>
      <c r="N5047" t="s">
        <v>87203</v>
      </c>
      <c r="O5047" t="s">
        <v>87203</v>
      </c>
    </row>
    <row r="5048" spans="1:15" x14ac:dyDescent="0.45">
      <c r="A5048" t="s">
        <v>82111</v>
      </c>
      <c r="B5048" t="s">
        <v>44150</v>
      </c>
      <c r="C5048" t="s">
        <v>25106</v>
      </c>
      <c r="D5048" t="s">
        <v>63046</v>
      </c>
      <c r="E5048" t="s">
        <v>9638</v>
      </c>
      <c r="F5048" t="s">
        <v>5964</v>
      </c>
      <c r="G5048" t="s">
        <v>11203</v>
      </c>
      <c r="H5048" t="s">
        <v>471</v>
      </c>
      <c r="I5048">
        <v>38</v>
      </c>
      <c r="J5048">
        <v>1</v>
      </c>
      <c r="K5048" t="s">
        <v>578</v>
      </c>
      <c r="L5048" t="s">
        <v>578</v>
      </c>
      <c r="M5048" t="s">
        <v>87200</v>
      </c>
      <c r="N5048" t="s">
        <v>87213</v>
      </c>
      <c r="O5048" t="s">
        <v>87213</v>
      </c>
    </row>
    <row r="5049" spans="1:15" x14ac:dyDescent="0.45">
      <c r="A5049" t="s">
        <v>82112</v>
      </c>
      <c r="B5049" t="s">
        <v>44151</v>
      </c>
      <c r="C5049" t="s">
        <v>25107</v>
      </c>
      <c r="D5049" t="s">
        <v>63047</v>
      </c>
      <c r="E5049" t="s">
        <v>9639</v>
      </c>
      <c r="F5049" t="s">
        <v>5297</v>
      </c>
      <c r="G5049" t="s">
        <v>88847</v>
      </c>
      <c r="H5049" t="s">
        <v>478</v>
      </c>
      <c r="I5049">
        <v>30</v>
      </c>
      <c r="J5049">
        <v>1</v>
      </c>
      <c r="K5049" t="s">
        <v>244</v>
      </c>
      <c r="L5049" t="s">
        <v>18</v>
      </c>
      <c r="M5049" t="s">
        <v>87211</v>
      </c>
      <c r="N5049" t="s">
        <v>87211</v>
      </c>
      <c r="O5049" t="s">
        <v>11203</v>
      </c>
    </row>
    <row r="5050" spans="1:15" x14ac:dyDescent="0.45">
      <c r="A5050" t="s">
        <v>82113</v>
      </c>
      <c r="B5050" t="s">
        <v>44152</v>
      </c>
      <c r="C5050" t="s">
        <v>25108</v>
      </c>
      <c r="D5050" t="s">
        <v>63048</v>
      </c>
      <c r="E5050" t="s">
        <v>9640</v>
      </c>
      <c r="F5050" t="s">
        <v>5905</v>
      </c>
      <c r="G5050" t="s">
        <v>3241</v>
      </c>
      <c r="H5050" t="s">
        <v>574</v>
      </c>
      <c r="I5050">
        <v>100</v>
      </c>
      <c r="J5050">
        <v>0</v>
      </c>
      <c r="K5050" t="s">
        <v>574</v>
      </c>
      <c r="L5050" t="s">
        <v>574</v>
      </c>
      <c r="M5050" t="s">
        <v>87213</v>
      </c>
      <c r="N5050" t="s">
        <v>87203</v>
      </c>
      <c r="O5050" t="s">
        <v>87203</v>
      </c>
    </row>
    <row r="5051" spans="1:15" x14ac:dyDescent="0.45">
      <c r="A5051" t="s">
        <v>82114</v>
      </c>
      <c r="B5051" t="s">
        <v>44153</v>
      </c>
      <c r="C5051" t="s">
        <v>25109</v>
      </c>
      <c r="D5051" t="s">
        <v>63049</v>
      </c>
      <c r="E5051" t="s">
        <v>11072</v>
      </c>
      <c r="F5051" t="s">
        <v>11203</v>
      </c>
      <c r="G5051" t="s">
        <v>11203</v>
      </c>
      <c r="H5051" t="s">
        <v>574</v>
      </c>
      <c r="I5051">
        <v>25</v>
      </c>
      <c r="J5051">
        <v>0</v>
      </c>
      <c r="K5051" t="s">
        <v>574</v>
      </c>
      <c r="L5051" t="s">
        <v>574</v>
      </c>
      <c r="M5051" t="s">
        <v>87207</v>
      </c>
      <c r="N5051" t="s">
        <v>87213</v>
      </c>
      <c r="O5051" t="s">
        <v>87206</v>
      </c>
    </row>
    <row r="5052" spans="1:15" x14ac:dyDescent="0.45">
      <c r="A5052" t="s">
        <v>82115</v>
      </c>
      <c r="B5052" t="s">
        <v>44154</v>
      </c>
      <c r="C5052" t="s">
        <v>25110</v>
      </c>
      <c r="D5052" t="s">
        <v>63050</v>
      </c>
      <c r="E5052" t="s">
        <v>11165</v>
      </c>
      <c r="F5052" t="s">
        <v>5947</v>
      </c>
      <c r="G5052" t="s">
        <v>3858</v>
      </c>
      <c r="H5052" t="s">
        <v>574</v>
      </c>
      <c r="I5052">
        <v>100</v>
      </c>
      <c r="J5052">
        <v>0</v>
      </c>
      <c r="K5052" t="s">
        <v>574</v>
      </c>
      <c r="L5052" t="s">
        <v>574</v>
      </c>
      <c r="M5052" t="s">
        <v>87203</v>
      </c>
      <c r="N5052" t="s">
        <v>87204</v>
      </c>
      <c r="O5052" t="s">
        <v>11203</v>
      </c>
    </row>
    <row r="5053" spans="1:15" x14ac:dyDescent="0.45">
      <c r="A5053" t="s">
        <v>82116</v>
      </c>
      <c r="B5053" t="s">
        <v>44155</v>
      </c>
      <c r="C5053" t="s">
        <v>25111</v>
      </c>
      <c r="D5053" t="s">
        <v>63051</v>
      </c>
      <c r="E5053" t="s">
        <v>11057</v>
      </c>
      <c r="F5053" t="s">
        <v>5579</v>
      </c>
      <c r="G5053" t="s">
        <v>88848</v>
      </c>
      <c r="H5053" t="s">
        <v>573</v>
      </c>
      <c r="I5053">
        <v>100</v>
      </c>
      <c r="J5053">
        <v>0</v>
      </c>
      <c r="K5053" t="s">
        <v>360</v>
      </c>
      <c r="L5053" t="s">
        <v>18</v>
      </c>
      <c r="M5053" t="s">
        <v>87211</v>
      </c>
      <c r="N5053" t="s">
        <v>87210</v>
      </c>
      <c r="O5053" t="s">
        <v>87215</v>
      </c>
    </row>
    <row r="5054" spans="1:15" x14ac:dyDescent="0.45">
      <c r="A5054" t="s">
        <v>82117</v>
      </c>
      <c r="B5054" t="s">
        <v>44156</v>
      </c>
      <c r="C5054" t="s">
        <v>25112</v>
      </c>
      <c r="D5054" t="s">
        <v>63052</v>
      </c>
      <c r="E5054" t="s">
        <v>9641</v>
      </c>
      <c r="F5054" t="s">
        <v>5959</v>
      </c>
      <c r="G5054" t="s">
        <v>3242</v>
      </c>
      <c r="H5054" t="s">
        <v>573</v>
      </c>
      <c r="I5054">
        <v>100</v>
      </c>
      <c r="J5054">
        <v>0</v>
      </c>
      <c r="K5054" t="s">
        <v>573</v>
      </c>
      <c r="L5054" t="s">
        <v>573</v>
      </c>
      <c r="M5054" t="s">
        <v>87201</v>
      </c>
      <c r="N5054" t="s">
        <v>87201</v>
      </c>
      <c r="O5054" t="s">
        <v>87208</v>
      </c>
    </row>
    <row r="5055" spans="1:15" x14ac:dyDescent="0.45">
      <c r="A5055" t="s">
        <v>82118</v>
      </c>
      <c r="B5055" t="s">
        <v>44157</v>
      </c>
      <c r="C5055" t="s">
        <v>25113</v>
      </c>
      <c r="D5055" t="s">
        <v>63053</v>
      </c>
      <c r="E5055" t="s">
        <v>9641</v>
      </c>
      <c r="F5055" t="s">
        <v>5959</v>
      </c>
      <c r="G5055" t="s">
        <v>3243</v>
      </c>
      <c r="H5055" t="s">
        <v>573</v>
      </c>
      <c r="I5055">
        <v>100</v>
      </c>
      <c r="J5055">
        <v>0</v>
      </c>
      <c r="K5055" t="s">
        <v>573</v>
      </c>
      <c r="L5055" t="s">
        <v>573</v>
      </c>
      <c r="M5055" t="s">
        <v>87201</v>
      </c>
      <c r="N5055" t="s">
        <v>87201</v>
      </c>
      <c r="O5055" t="s">
        <v>87204</v>
      </c>
    </row>
    <row r="5056" spans="1:15" x14ac:dyDescent="0.45">
      <c r="A5056" t="s">
        <v>82119</v>
      </c>
      <c r="B5056" t="s">
        <v>44158</v>
      </c>
      <c r="C5056" t="s">
        <v>25114</v>
      </c>
      <c r="D5056" t="s">
        <v>63054</v>
      </c>
      <c r="E5056" t="s">
        <v>11117</v>
      </c>
      <c r="F5056" t="s">
        <v>11203</v>
      </c>
      <c r="G5056" t="s">
        <v>11203</v>
      </c>
      <c r="H5056" t="s">
        <v>573</v>
      </c>
      <c r="I5056">
        <v>23</v>
      </c>
      <c r="J5056">
        <v>0</v>
      </c>
      <c r="K5056" t="s">
        <v>573</v>
      </c>
      <c r="L5056" t="s">
        <v>573</v>
      </c>
      <c r="M5056" t="s">
        <v>87205</v>
      </c>
      <c r="N5056" t="s">
        <v>87201</v>
      </c>
      <c r="O5056" t="s">
        <v>87202</v>
      </c>
    </row>
    <row r="5057" spans="1:15" x14ac:dyDescent="0.45">
      <c r="A5057" t="s">
        <v>82120</v>
      </c>
      <c r="B5057" t="s">
        <v>44159</v>
      </c>
      <c r="C5057" t="s">
        <v>25115</v>
      </c>
      <c r="D5057" t="s">
        <v>63055</v>
      </c>
      <c r="E5057" t="s">
        <v>10481</v>
      </c>
      <c r="F5057" t="s">
        <v>5966</v>
      </c>
      <c r="G5057" t="s">
        <v>3244</v>
      </c>
      <c r="H5057" t="s">
        <v>574</v>
      </c>
      <c r="I5057">
        <v>7</v>
      </c>
      <c r="J5057">
        <v>0</v>
      </c>
      <c r="K5057" t="s">
        <v>576</v>
      </c>
      <c r="L5057" t="s">
        <v>576</v>
      </c>
      <c r="M5057" t="s">
        <v>87208</v>
      </c>
      <c r="N5057" t="s">
        <v>87203</v>
      </c>
      <c r="O5057" t="s">
        <v>87204</v>
      </c>
    </row>
    <row r="5058" spans="1:15" x14ac:dyDescent="0.45">
      <c r="A5058" t="s">
        <v>82121</v>
      </c>
      <c r="B5058" t="s">
        <v>44160</v>
      </c>
      <c r="C5058" t="s">
        <v>25116</v>
      </c>
      <c r="D5058" t="s">
        <v>63056</v>
      </c>
      <c r="E5058" t="s">
        <v>10481</v>
      </c>
      <c r="F5058" t="s">
        <v>5969</v>
      </c>
      <c r="G5058" t="s">
        <v>88849</v>
      </c>
      <c r="H5058" t="s">
        <v>574</v>
      </c>
      <c r="I5058">
        <v>8</v>
      </c>
      <c r="J5058">
        <v>0</v>
      </c>
      <c r="K5058" t="s">
        <v>574</v>
      </c>
      <c r="L5058" t="s">
        <v>574</v>
      </c>
      <c r="M5058" t="s">
        <v>87208</v>
      </c>
      <c r="N5058" t="s">
        <v>87203</v>
      </c>
      <c r="O5058" t="s">
        <v>87204</v>
      </c>
    </row>
    <row r="5059" spans="1:15" x14ac:dyDescent="0.45">
      <c r="A5059" t="s">
        <v>82122</v>
      </c>
      <c r="B5059" t="s">
        <v>44161</v>
      </c>
      <c r="C5059" t="s">
        <v>25117</v>
      </c>
      <c r="D5059" t="s">
        <v>63057</v>
      </c>
      <c r="E5059" t="s">
        <v>10481</v>
      </c>
      <c r="F5059" t="s">
        <v>11203</v>
      </c>
      <c r="G5059" t="s">
        <v>11203</v>
      </c>
      <c r="H5059" t="s">
        <v>574</v>
      </c>
      <c r="I5059">
        <v>26</v>
      </c>
      <c r="J5059">
        <v>0</v>
      </c>
      <c r="K5059" t="s">
        <v>574</v>
      </c>
      <c r="L5059" t="s">
        <v>574</v>
      </c>
      <c r="M5059" t="s">
        <v>87208</v>
      </c>
      <c r="N5059" t="s">
        <v>87203</v>
      </c>
      <c r="O5059" t="s">
        <v>87204</v>
      </c>
    </row>
    <row r="5060" spans="1:15" x14ac:dyDescent="0.45">
      <c r="A5060" t="s">
        <v>82123</v>
      </c>
      <c r="B5060" t="s">
        <v>44162</v>
      </c>
      <c r="C5060" t="s">
        <v>25118</v>
      </c>
      <c r="D5060" t="s">
        <v>63058</v>
      </c>
      <c r="E5060" t="s">
        <v>10481</v>
      </c>
      <c r="F5060" t="s">
        <v>5826</v>
      </c>
      <c r="G5060" t="s">
        <v>88850</v>
      </c>
      <c r="H5060" t="s">
        <v>576</v>
      </c>
      <c r="I5060">
        <v>16</v>
      </c>
      <c r="J5060">
        <v>2</v>
      </c>
      <c r="K5060" t="s">
        <v>576</v>
      </c>
      <c r="L5060" t="s">
        <v>576</v>
      </c>
      <c r="M5060" t="s">
        <v>87208</v>
      </c>
      <c r="N5060" t="s">
        <v>87203</v>
      </c>
      <c r="O5060" t="s">
        <v>87204</v>
      </c>
    </row>
    <row r="5061" spans="1:15" x14ac:dyDescent="0.45">
      <c r="A5061" t="s">
        <v>82124</v>
      </c>
      <c r="B5061" t="s">
        <v>44163</v>
      </c>
      <c r="C5061" t="s">
        <v>25119</v>
      </c>
      <c r="D5061" t="s">
        <v>63059</v>
      </c>
      <c r="E5061" t="s">
        <v>10481</v>
      </c>
      <c r="F5061" t="s">
        <v>11203</v>
      </c>
      <c r="G5061" t="s">
        <v>11203</v>
      </c>
      <c r="H5061" t="s">
        <v>574</v>
      </c>
      <c r="I5061">
        <v>7</v>
      </c>
      <c r="J5061">
        <v>0</v>
      </c>
      <c r="K5061" t="s">
        <v>574</v>
      </c>
      <c r="L5061" t="s">
        <v>574</v>
      </c>
      <c r="M5061" t="s">
        <v>87202</v>
      </c>
      <c r="N5061" t="s">
        <v>87203</v>
      </c>
      <c r="O5061" t="s">
        <v>87204</v>
      </c>
    </row>
    <row r="5062" spans="1:15" x14ac:dyDescent="0.45">
      <c r="A5062" t="s">
        <v>82125</v>
      </c>
      <c r="B5062" t="s">
        <v>44164</v>
      </c>
      <c r="C5062" t="s">
        <v>25120</v>
      </c>
      <c r="D5062" t="s">
        <v>63060</v>
      </c>
      <c r="E5062" t="s">
        <v>10481</v>
      </c>
      <c r="F5062" t="s">
        <v>11203</v>
      </c>
      <c r="G5062" t="s">
        <v>11203</v>
      </c>
      <c r="H5062" t="s">
        <v>574</v>
      </c>
      <c r="I5062">
        <v>6</v>
      </c>
      <c r="J5062">
        <v>0</v>
      </c>
      <c r="K5062" t="s">
        <v>574</v>
      </c>
      <c r="L5062" t="s">
        <v>574</v>
      </c>
      <c r="M5062" t="s">
        <v>87202</v>
      </c>
      <c r="N5062" t="s">
        <v>87203</v>
      </c>
      <c r="O5062" t="s">
        <v>87204</v>
      </c>
    </row>
    <row r="5063" spans="1:15" x14ac:dyDescent="0.45">
      <c r="A5063" t="s">
        <v>82126</v>
      </c>
      <c r="B5063" t="s">
        <v>44165</v>
      </c>
      <c r="C5063" t="s">
        <v>25121</v>
      </c>
      <c r="D5063" t="s">
        <v>63061</v>
      </c>
      <c r="E5063" t="s">
        <v>11168</v>
      </c>
      <c r="F5063" t="s">
        <v>5964</v>
      </c>
      <c r="G5063" t="s">
        <v>3245</v>
      </c>
      <c r="H5063" t="s">
        <v>578</v>
      </c>
      <c r="I5063">
        <v>24</v>
      </c>
      <c r="J5063">
        <v>3</v>
      </c>
      <c r="K5063" t="s">
        <v>578</v>
      </c>
      <c r="L5063" t="s">
        <v>578</v>
      </c>
      <c r="M5063" t="s">
        <v>87205</v>
      </c>
      <c r="N5063" t="s">
        <v>87205</v>
      </c>
      <c r="O5063" t="s">
        <v>87215</v>
      </c>
    </row>
    <row r="5064" spans="1:15" x14ac:dyDescent="0.45">
      <c r="A5064" t="s">
        <v>82127</v>
      </c>
      <c r="B5064" t="s">
        <v>44166</v>
      </c>
      <c r="C5064" t="s">
        <v>25122</v>
      </c>
      <c r="D5064" t="s">
        <v>63062</v>
      </c>
      <c r="E5064" t="s">
        <v>11168</v>
      </c>
      <c r="F5064" t="s">
        <v>5964</v>
      </c>
      <c r="G5064" t="s">
        <v>3245</v>
      </c>
      <c r="H5064" t="s">
        <v>578</v>
      </c>
      <c r="I5064">
        <v>33</v>
      </c>
      <c r="J5064">
        <v>3</v>
      </c>
      <c r="K5064" t="s">
        <v>578</v>
      </c>
      <c r="L5064" t="s">
        <v>578</v>
      </c>
      <c r="M5064" t="s">
        <v>87201</v>
      </c>
      <c r="N5064" t="s">
        <v>87201</v>
      </c>
      <c r="O5064" t="s">
        <v>87215</v>
      </c>
    </row>
    <row r="5065" spans="1:15" x14ac:dyDescent="0.45">
      <c r="A5065" t="s">
        <v>82128</v>
      </c>
      <c r="B5065" t="s">
        <v>44167</v>
      </c>
      <c r="C5065" t="s">
        <v>25123</v>
      </c>
      <c r="D5065" t="s">
        <v>63063</v>
      </c>
      <c r="E5065" t="s">
        <v>11168</v>
      </c>
      <c r="F5065" t="s">
        <v>5964</v>
      </c>
      <c r="G5065" t="s">
        <v>11203</v>
      </c>
      <c r="H5065" t="s">
        <v>578</v>
      </c>
      <c r="I5065">
        <v>30</v>
      </c>
      <c r="J5065">
        <v>3</v>
      </c>
      <c r="K5065" t="s">
        <v>578</v>
      </c>
      <c r="L5065" t="s">
        <v>578</v>
      </c>
      <c r="M5065" t="s">
        <v>87200</v>
      </c>
      <c r="N5065" t="s">
        <v>87210</v>
      </c>
      <c r="O5065" t="s">
        <v>87218</v>
      </c>
    </row>
    <row r="5066" spans="1:15" x14ac:dyDescent="0.45">
      <c r="A5066" t="s">
        <v>82129</v>
      </c>
      <c r="B5066" t="s">
        <v>44168</v>
      </c>
      <c r="C5066" t="s">
        <v>25124</v>
      </c>
      <c r="D5066" t="s">
        <v>63064</v>
      </c>
      <c r="E5066" t="s">
        <v>11142</v>
      </c>
      <c r="F5066" t="s">
        <v>5975</v>
      </c>
      <c r="G5066" t="s">
        <v>3246</v>
      </c>
      <c r="H5066" t="s">
        <v>578</v>
      </c>
      <c r="I5066">
        <v>100</v>
      </c>
      <c r="J5066">
        <v>7</v>
      </c>
      <c r="K5066" t="s">
        <v>578</v>
      </c>
      <c r="L5066" t="s">
        <v>578</v>
      </c>
      <c r="M5066" t="s">
        <v>87201</v>
      </c>
      <c r="N5066" t="s">
        <v>87201</v>
      </c>
      <c r="O5066" t="s">
        <v>87204</v>
      </c>
    </row>
    <row r="5067" spans="1:15" x14ac:dyDescent="0.45">
      <c r="A5067" t="s">
        <v>82130</v>
      </c>
      <c r="B5067" t="s">
        <v>44169</v>
      </c>
      <c r="C5067" t="s">
        <v>25125</v>
      </c>
      <c r="D5067" t="s">
        <v>63065</v>
      </c>
      <c r="E5067" t="s">
        <v>9642</v>
      </c>
      <c r="F5067" t="s">
        <v>5975</v>
      </c>
      <c r="G5067" t="s">
        <v>88851</v>
      </c>
      <c r="H5067" t="s">
        <v>578</v>
      </c>
      <c r="I5067">
        <v>33</v>
      </c>
      <c r="J5067">
        <v>7</v>
      </c>
      <c r="K5067" t="s">
        <v>578</v>
      </c>
      <c r="L5067" t="s">
        <v>578</v>
      </c>
      <c r="M5067" t="s">
        <v>87211</v>
      </c>
      <c r="N5067" t="s">
        <v>87201</v>
      </c>
      <c r="O5067" t="s">
        <v>87204</v>
      </c>
    </row>
    <row r="5068" spans="1:15" x14ac:dyDescent="0.45">
      <c r="A5068" t="s">
        <v>82131</v>
      </c>
      <c r="B5068" t="s">
        <v>44170</v>
      </c>
      <c r="C5068" t="s">
        <v>25126</v>
      </c>
      <c r="D5068" t="s">
        <v>63066</v>
      </c>
      <c r="E5068" t="s">
        <v>9643</v>
      </c>
      <c r="F5068" t="s">
        <v>5298</v>
      </c>
      <c r="G5068" t="s">
        <v>88852</v>
      </c>
      <c r="H5068" t="s">
        <v>578</v>
      </c>
      <c r="I5068">
        <v>33</v>
      </c>
      <c r="J5068">
        <v>7</v>
      </c>
      <c r="K5068" t="s">
        <v>245</v>
      </c>
      <c r="L5068" t="s">
        <v>18</v>
      </c>
      <c r="M5068" t="s">
        <v>87207</v>
      </c>
      <c r="N5068" t="s">
        <v>87207</v>
      </c>
      <c r="O5068" t="s">
        <v>87203</v>
      </c>
    </row>
    <row r="5069" spans="1:15" x14ac:dyDescent="0.45">
      <c r="A5069" t="s">
        <v>82132</v>
      </c>
      <c r="B5069" t="s">
        <v>44171</v>
      </c>
      <c r="C5069" t="s">
        <v>25127</v>
      </c>
      <c r="D5069" t="s">
        <v>63067</v>
      </c>
      <c r="E5069" t="s">
        <v>9644</v>
      </c>
      <c r="F5069" t="s">
        <v>5969</v>
      </c>
      <c r="G5069" t="s">
        <v>88853</v>
      </c>
      <c r="H5069" t="s">
        <v>574</v>
      </c>
      <c r="I5069">
        <v>41</v>
      </c>
      <c r="J5069">
        <v>0</v>
      </c>
      <c r="K5069" t="s">
        <v>480</v>
      </c>
      <c r="L5069" t="s">
        <v>18</v>
      </c>
      <c r="M5069" t="s">
        <v>87200</v>
      </c>
      <c r="N5069" t="s">
        <v>87202</v>
      </c>
      <c r="O5069" t="s">
        <v>87203</v>
      </c>
    </row>
    <row r="5070" spans="1:15" x14ac:dyDescent="0.45">
      <c r="A5070" t="s">
        <v>82133</v>
      </c>
      <c r="B5070" t="s">
        <v>44172</v>
      </c>
      <c r="C5070" t="s">
        <v>25128</v>
      </c>
      <c r="D5070" t="s">
        <v>63068</v>
      </c>
      <c r="E5070" t="s">
        <v>11072</v>
      </c>
      <c r="F5070" t="s">
        <v>5969</v>
      </c>
      <c r="G5070" t="s">
        <v>11203</v>
      </c>
      <c r="H5070" t="s">
        <v>574</v>
      </c>
      <c r="I5070">
        <v>42</v>
      </c>
      <c r="J5070">
        <v>0</v>
      </c>
      <c r="K5070" t="s">
        <v>574</v>
      </c>
      <c r="L5070" t="s">
        <v>574</v>
      </c>
      <c r="M5070" t="s">
        <v>87201</v>
      </c>
      <c r="N5070" t="s">
        <v>87201</v>
      </c>
      <c r="O5070" t="s">
        <v>87203</v>
      </c>
    </row>
    <row r="5071" spans="1:15" x14ac:dyDescent="0.45">
      <c r="A5071" t="s">
        <v>82134</v>
      </c>
      <c r="B5071" t="s">
        <v>44173</v>
      </c>
      <c r="C5071" t="s">
        <v>25129</v>
      </c>
      <c r="D5071" t="s">
        <v>63069</v>
      </c>
      <c r="E5071" t="s">
        <v>11091</v>
      </c>
      <c r="F5071" t="s">
        <v>5745</v>
      </c>
      <c r="G5071" t="s">
        <v>88854</v>
      </c>
      <c r="H5071" t="s">
        <v>574</v>
      </c>
      <c r="I5071">
        <v>100</v>
      </c>
      <c r="J5071">
        <v>0</v>
      </c>
      <c r="K5071" t="s">
        <v>574</v>
      </c>
      <c r="L5071" t="s">
        <v>574</v>
      </c>
      <c r="M5071" t="s">
        <v>87211</v>
      </c>
      <c r="N5071" t="s">
        <v>87201</v>
      </c>
      <c r="O5071" t="s">
        <v>87206</v>
      </c>
    </row>
    <row r="5072" spans="1:15" x14ac:dyDescent="0.45">
      <c r="A5072" t="s">
        <v>82135</v>
      </c>
      <c r="B5072" t="s">
        <v>44174</v>
      </c>
      <c r="C5072" t="s">
        <v>25130</v>
      </c>
      <c r="D5072" t="s">
        <v>63070</v>
      </c>
      <c r="E5072" t="s">
        <v>11091</v>
      </c>
      <c r="F5072" t="s">
        <v>5738</v>
      </c>
      <c r="G5072" t="s">
        <v>88854</v>
      </c>
      <c r="H5072" t="s">
        <v>574</v>
      </c>
      <c r="I5072">
        <v>100</v>
      </c>
      <c r="J5072">
        <v>0</v>
      </c>
      <c r="K5072" t="s">
        <v>574</v>
      </c>
      <c r="L5072" t="s">
        <v>574</v>
      </c>
      <c r="M5072" t="s">
        <v>87208</v>
      </c>
      <c r="N5072" t="s">
        <v>87208</v>
      </c>
      <c r="O5072" t="s">
        <v>87203</v>
      </c>
    </row>
    <row r="5073" spans="1:15" x14ac:dyDescent="0.45">
      <c r="A5073" t="s">
        <v>82136</v>
      </c>
      <c r="B5073" t="s">
        <v>44175</v>
      </c>
      <c r="C5073" t="s">
        <v>25131</v>
      </c>
      <c r="D5073" t="s">
        <v>63071</v>
      </c>
      <c r="E5073" t="s">
        <v>9645</v>
      </c>
      <c r="F5073" t="s">
        <v>5299</v>
      </c>
      <c r="G5073" t="s">
        <v>4181</v>
      </c>
      <c r="H5073" t="s">
        <v>576</v>
      </c>
      <c r="I5073">
        <v>48</v>
      </c>
      <c r="J5073">
        <v>0</v>
      </c>
      <c r="K5073" t="s">
        <v>480</v>
      </c>
      <c r="L5073" t="s">
        <v>18</v>
      </c>
      <c r="M5073" t="s">
        <v>87201</v>
      </c>
      <c r="N5073" t="s">
        <v>87208</v>
      </c>
      <c r="O5073" t="s">
        <v>87203</v>
      </c>
    </row>
    <row r="5074" spans="1:15" x14ac:dyDescent="0.45">
      <c r="A5074" t="s">
        <v>82137</v>
      </c>
      <c r="B5074" t="s">
        <v>44176</v>
      </c>
      <c r="C5074" t="s">
        <v>25132</v>
      </c>
      <c r="D5074" t="s">
        <v>63072</v>
      </c>
      <c r="E5074" t="s">
        <v>11057</v>
      </c>
      <c r="F5074" t="s">
        <v>5959</v>
      </c>
      <c r="G5074" t="s">
        <v>3247</v>
      </c>
      <c r="H5074" t="s">
        <v>573</v>
      </c>
      <c r="I5074">
        <v>100</v>
      </c>
      <c r="J5074">
        <v>0</v>
      </c>
      <c r="K5074" t="s">
        <v>573</v>
      </c>
      <c r="L5074" t="s">
        <v>573</v>
      </c>
      <c r="M5074" t="s">
        <v>87211</v>
      </c>
      <c r="N5074" t="s">
        <v>87211</v>
      </c>
      <c r="O5074" t="s">
        <v>87213</v>
      </c>
    </row>
    <row r="5075" spans="1:15" x14ac:dyDescent="0.45">
      <c r="A5075" t="s">
        <v>82138</v>
      </c>
      <c r="B5075" t="s">
        <v>44177</v>
      </c>
      <c r="C5075" t="s">
        <v>25133</v>
      </c>
      <c r="D5075" t="s">
        <v>63073</v>
      </c>
      <c r="E5075" t="s">
        <v>9646</v>
      </c>
      <c r="F5075" t="s">
        <v>5960</v>
      </c>
      <c r="G5075" t="s">
        <v>88855</v>
      </c>
      <c r="H5075" t="s">
        <v>574</v>
      </c>
      <c r="I5075">
        <v>18</v>
      </c>
      <c r="J5075">
        <v>0</v>
      </c>
      <c r="K5075" t="s">
        <v>480</v>
      </c>
      <c r="L5075" t="s">
        <v>18</v>
      </c>
      <c r="M5075" t="s">
        <v>87201</v>
      </c>
      <c r="N5075" t="s">
        <v>87203</v>
      </c>
      <c r="O5075" t="s">
        <v>87204</v>
      </c>
    </row>
    <row r="5076" spans="1:15" x14ac:dyDescent="0.45">
      <c r="A5076" t="s">
        <v>82139</v>
      </c>
      <c r="B5076" t="s">
        <v>44178</v>
      </c>
      <c r="C5076" t="s">
        <v>25043</v>
      </c>
      <c r="D5076" t="s">
        <v>63074</v>
      </c>
      <c r="E5076" t="s">
        <v>11155</v>
      </c>
      <c r="F5076" t="s">
        <v>11203</v>
      </c>
      <c r="G5076" t="s">
        <v>11203</v>
      </c>
      <c r="H5076" t="s">
        <v>471</v>
      </c>
      <c r="I5076">
        <v>53</v>
      </c>
      <c r="J5076">
        <v>5</v>
      </c>
      <c r="K5076" t="s">
        <v>471</v>
      </c>
      <c r="L5076" t="s">
        <v>471</v>
      </c>
      <c r="M5076" t="s">
        <v>87201</v>
      </c>
      <c r="N5076" t="s">
        <v>87201</v>
      </c>
      <c r="O5076" t="s">
        <v>11203</v>
      </c>
    </row>
    <row r="5077" spans="1:15" x14ac:dyDescent="0.45">
      <c r="A5077" t="s">
        <v>82140</v>
      </c>
      <c r="B5077" t="s">
        <v>44179</v>
      </c>
      <c r="C5077" t="s">
        <v>25044</v>
      </c>
      <c r="D5077" t="s">
        <v>63075</v>
      </c>
      <c r="E5077" t="s">
        <v>11163</v>
      </c>
      <c r="F5077" t="s">
        <v>5881</v>
      </c>
      <c r="G5077" t="s">
        <v>88856</v>
      </c>
      <c r="H5077" t="s">
        <v>577</v>
      </c>
      <c r="I5077">
        <v>100</v>
      </c>
      <c r="J5077">
        <v>0</v>
      </c>
      <c r="K5077" t="s">
        <v>515</v>
      </c>
      <c r="L5077" t="s">
        <v>18</v>
      </c>
      <c r="M5077" t="s">
        <v>87206</v>
      </c>
      <c r="N5077" t="s">
        <v>87204</v>
      </c>
      <c r="O5077" t="s">
        <v>87204</v>
      </c>
    </row>
    <row r="5078" spans="1:15" x14ac:dyDescent="0.45">
      <c r="A5078" t="s">
        <v>82141</v>
      </c>
      <c r="B5078" t="s">
        <v>44180</v>
      </c>
      <c r="C5078" t="s">
        <v>25045</v>
      </c>
      <c r="D5078" t="s">
        <v>63076</v>
      </c>
      <c r="E5078" t="s">
        <v>11155</v>
      </c>
      <c r="F5078" t="s">
        <v>11203</v>
      </c>
      <c r="G5078" t="s">
        <v>11203</v>
      </c>
      <c r="H5078" t="s">
        <v>573</v>
      </c>
      <c r="I5078">
        <v>31</v>
      </c>
      <c r="J5078">
        <v>0</v>
      </c>
      <c r="K5078" t="s">
        <v>573</v>
      </c>
      <c r="L5078" t="s">
        <v>573</v>
      </c>
      <c r="M5078" t="s">
        <v>87208</v>
      </c>
      <c r="N5078" t="s">
        <v>87204</v>
      </c>
      <c r="O5078" t="s">
        <v>87204</v>
      </c>
    </row>
    <row r="5079" spans="1:15" x14ac:dyDescent="0.45">
      <c r="A5079" t="s">
        <v>82142</v>
      </c>
      <c r="B5079" t="s">
        <v>44181</v>
      </c>
      <c r="C5079" t="s">
        <v>25046</v>
      </c>
      <c r="D5079" t="s">
        <v>63077</v>
      </c>
      <c r="E5079" t="s">
        <v>11203</v>
      </c>
      <c r="F5079" t="s">
        <v>11203</v>
      </c>
      <c r="G5079" t="s">
        <v>11203</v>
      </c>
      <c r="H5079" t="s">
        <v>576</v>
      </c>
      <c r="I5079">
        <v>61</v>
      </c>
      <c r="J5079">
        <v>0</v>
      </c>
      <c r="K5079" t="s">
        <v>576</v>
      </c>
      <c r="L5079" t="s">
        <v>576</v>
      </c>
      <c r="M5079" t="s">
        <v>87204</v>
      </c>
      <c r="N5079" t="s">
        <v>87204</v>
      </c>
      <c r="O5079" t="s">
        <v>87204</v>
      </c>
    </row>
    <row r="5080" spans="1:15" x14ac:dyDescent="0.45">
      <c r="A5080" t="s">
        <v>82143</v>
      </c>
      <c r="B5080" t="s">
        <v>44182</v>
      </c>
      <c r="C5080" t="s">
        <v>25047</v>
      </c>
      <c r="D5080" t="s">
        <v>63078</v>
      </c>
      <c r="E5080" t="s">
        <v>11076</v>
      </c>
      <c r="F5080" t="s">
        <v>5975</v>
      </c>
      <c r="G5080" t="s">
        <v>3248</v>
      </c>
      <c r="H5080" t="s">
        <v>573</v>
      </c>
      <c r="I5080">
        <v>47</v>
      </c>
      <c r="J5080">
        <v>1</v>
      </c>
      <c r="K5080" t="s">
        <v>578</v>
      </c>
      <c r="L5080" t="s">
        <v>578</v>
      </c>
      <c r="M5080" t="s">
        <v>87207</v>
      </c>
      <c r="N5080" t="s">
        <v>87213</v>
      </c>
      <c r="O5080" t="s">
        <v>87201</v>
      </c>
    </row>
    <row r="5081" spans="1:15" x14ac:dyDescent="0.45">
      <c r="A5081" t="s">
        <v>82144</v>
      </c>
      <c r="B5081" t="s">
        <v>44183</v>
      </c>
      <c r="C5081" t="s">
        <v>25048</v>
      </c>
      <c r="D5081" t="s">
        <v>63079</v>
      </c>
      <c r="E5081" t="s">
        <v>11204</v>
      </c>
      <c r="F5081" t="s">
        <v>5966</v>
      </c>
      <c r="G5081" t="s">
        <v>3249</v>
      </c>
      <c r="H5081" t="s">
        <v>573</v>
      </c>
      <c r="I5081">
        <v>26</v>
      </c>
      <c r="J5081">
        <v>0</v>
      </c>
      <c r="K5081" t="s">
        <v>576</v>
      </c>
      <c r="L5081" t="s">
        <v>576</v>
      </c>
      <c r="M5081" t="s">
        <v>87203</v>
      </c>
      <c r="N5081" t="s">
        <v>87203</v>
      </c>
      <c r="O5081" t="s">
        <v>87204</v>
      </c>
    </row>
    <row r="5082" spans="1:15" x14ac:dyDescent="0.45">
      <c r="A5082" t="s">
        <v>82145</v>
      </c>
      <c r="B5082" t="s">
        <v>44184</v>
      </c>
      <c r="C5082" t="s">
        <v>25049</v>
      </c>
      <c r="D5082" t="s">
        <v>63080</v>
      </c>
      <c r="E5082" t="s">
        <v>11200</v>
      </c>
      <c r="F5082" t="s">
        <v>11203</v>
      </c>
      <c r="G5082" t="s">
        <v>11203</v>
      </c>
      <c r="H5082" t="s">
        <v>573</v>
      </c>
      <c r="I5082">
        <v>100</v>
      </c>
      <c r="J5082">
        <v>1</v>
      </c>
      <c r="K5082" t="s">
        <v>573</v>
      </c>
      <c r="L5082" t="s">
        <v>573</v>
      </c>
      <c r="M5082" t="s">
        <v>87220</v>
      </c>
      <c r="N5082" t="s">
        <v>87200</v>
      </c>
      <c r="O5082" t="s">
        <v>87200</v>
      </c>
    </row>
    <row r="5083" spans="1:15" x14ac:dyDescent="0.45">
      <c r="A5083" t="s">
        <v>82146</v>
      </c>
      <c r="B5083" t="s">
        <v>44185</v>
      </c>
      <c r="C5083" t="s">
        <v>25050</v>
      </c>
      <c r="D5083" t="s">
        <v>63081</v>
      </c>
      <c r="E5083" t="s">
        <v>11203</v>
      </c>
      <c r="F5083" t="s">
        <v>11203</v>
      </c>
      <c r="G5083" t="s">
        <v>11203</v>
      </c>
      <c r="H5083" t="s">
        <v>574</v>
      </c>
      <c r="I5083">
        <v>72</v>
      </c>
      <c r="J5083">
        <v>0</v>
      </c>
      <c r="K5083" t="s">
        <v>574</v>
      </c>
      <c r="L5083" t="s">
        <v>574</v>
      </c>
      <c r="M5083" t="s">
        <v>87201</v>
      </c>
      <c r="N5083" t="s">
        <v>87203</v>
      </c>
      <c r="O5083" t="s">
        <v>87216</v>
      </c>
    </row>
    <row r="5084" spans="1:15" x14ac:dyDescent="0.45">
      <c r="A5084" t="s">
        <v>82147</v>
      </c>
      <c r="B5084" t="s">
        <v>44186</v>
      </c>
      <c r="C5084" t="s">
        <v>25051</v>
      </c>
      <c r="D5084" t="s">
        <v>63082</v>
      </c>
      <c r="E5084" t="s">
        <v>9627</v>
      </c>
      <c r="F5084" t="s">
        <v>11203</v>
      </c>
      <c r="G5084" t="s">
        <v>11203</v>
      </c>
      <c r="H5084" t="s">
        <v>574</v>
      </c>
      <c r="I5084">
        <v>61</v>
      </c>
      <c r="J5084">
        <v>0</v>
      </c>
      <c r="K5084" t="s">
        <v>574</v>
      </c>
      <c r="L5084" t="s">
        <v>574</v>
      </c>
      <c r="M5084" t="s">
        <v>87202</v>
      </c>
      <c r="N5084" t="s">
        <v>87203</v>
      </c>
      <c r="O5084" t="s">
        <v>87203</v>
      </c>
    </row>
    <row r="5085" spans="1:15" x14ac:dyDescent="0.45">
      <c r="A5085" t="s">
        <v>82148</v>
      </c>
      <c r="B5085" t="s">
        <v>44187</v>
      </c>
      <c r="C5085" t="s">
        <v>25052</v>
      </c>
      <c r="D5085" t="s">
        <v>63083</v>
      </c>
      <c r="E5085" t="s">
        <v>9628</v>
      </c>
      <c r="F5085" t="s">
        <v>5300</v>
      </c>
      <c r="G5085" t="s">
        <v>88857</v>
      </c>
      <c r="H5085" t="s">
        <v>576</v>
      </c>
      <c r="I5085">
        <v>92</v>
      </c>
      <c r="J5085">
        <v>0</v>
      </c>
      <c r="K5085" t="s">
        <v>450</v>
      </c>
      <c r="L5085" t="s">
        <v>18</v>
      </c>
      <c r="M5085" t="s">
        <v>87204</v>
      </c>
      <c r="N5085" t="s">
        <v>87204</v>
      </c>
      <c r="O5085" t="s">
        <v>87204</v>
      </c>
    </row>
    <row r="5086" spans="1:15" x14ac:dyDescent="0.45">
      <c r="A5086" t="s">
        <v>82149</v>
      </c>
      <c r="B5086" t="s">
        <v>44188</v>
      </c>
      <c r="C5086" t="s">
        <v>25053</v>
      </c>
      <c r="D5086" t="s">
        <v>63084</v>
      </c>
      <c r="E5086" t="s">
        <v>9629</v>
      </c>
      <c r="F5086" t="s">
        <v>5966</v>
      </c>
      <c r="G5086" t="s">
        <v>3250</v>
      </c>
      <c r="H5086" t="s">
        <v>576</v>
      </c>
      <c r="I5086">
        <v>89</v>
      </c>
      <c r="J5086">
        <v>0</v>
      </c>
      <c r="K5086" t="s">
        <v>576</v>
      </c>
      <c r="L5086" t="s">
        <v>576</v>
      </c>
      <c r="M5086" t="s">
        <v>87204</v>
      </c>
      <c r="N5086" t="s">
        <v>87204</v>
      </c>
      <c r="O5086" t="s">
        <v>11203</v>
      </c>
    </row>
    <row r="5087" spans="1:15" x14ac:dyDescent="0.45">
      <c r="A5087" t="s">
        <v>82150</v>
      </c>
      <c r="B5087" t="s">
        <v>44189</v>
      </c>
      <c r="C5087" t="s">
        <v>25054</v>
      </c>
      <c r="D5087" t="s">
        <v>63085</v>
      </c>
      <c r="E5087" t="s">
        <v>9630</v>
      </c>
      <c r="F5087" t="s">
        <v>5959</v>
      </c>
      <c r="G5087" t="s">
        <v>3851</v>
      </c>
      <c r="H5087" t="s">
        <v>576</v>
      </c>
      <c r="I5087">
        <v>100</v>
      </c>
      <c r="J5087">
        <v>0</v>
      </c>
      <c r="K5087" t="s">
        <v>481</v>
      </c>
      <c r="L5087" t="s">
        <v>18</v>
      </c>
      <c r="M5087" t="s">
        <v>87204</v>
      </c>
      <c r="N5087" t="s">
        <v>87204</v>
      </c>
      <c r="O5087" t="s">
        <v>87204</v>
      </c>
    </row>
    <row r="5088" spans="1:15" x14ac:dyDescent="0.45">
      <c r="A5088" t="s">
        <v>82151</v>
      </c>
      <c r="B5088" t="s">
        <v>44190</v>
      </c>
      <c r="C5088" t="s">
        <v>25055</v>
      </c>
      <c r="D5088" t="s">
        <v>63086</v>
      </c>
      <c r="E5088" t="s">
        <v>11203</v>
      </c>
      <c r="F5088" t="s">
        <v>11203</v>
      </c>
      <c r="G5088" t="s">
        <v>11203</v>
      </c>
      <c r="H5088" t="s">
        <v>576</v>
      </c>
      <c r="I5088">
        <v>12</v>
      </c>
      <c r="J5088">
        <v>0</v>
      </c>
      <c r="K5088" t="s">
        <v>576</v>
      </c>
      <c r="L5088" t="s">
        <v>576</v>
      </c>
      <c r="M5088" t="s">
        <v>87202</v>
      </c>
      <c r="N5088" t="s">
        <v>87203</v>
      </c>
      <c r="O5088" t="s">
        <v>87204</v>
      </c>
    </row>
    <row r="5089" spans="1:15" x14ac:dyDescent="0.45">
      <c r="A5089" t="s">
        <v>82152</v>
      </c>
      <c r="B5089" t="s">
        <v>44191</v>
      </c>
      <c r="C5089" t="s">
        <v>25056</v>
      </c>
      <c r="D5089" t="s">
        <v>63087</v>
      </c>
      <c r="E5089" t="s">
        <v>10924</v>
      </c>
      <c r="F5089" t="s">
        <v>11203</v>
      </c>
      <c r="G5089" t="s">
        <v>11203</v>
      </c>
      <c r="H5089" t="s">
        <v>576</v>
      </c>
      <c r="I5089">
        <v>33</v>
      </c>
      <c r="J5089">
        <v>0</v>
      </c>
      <c r="K5089" t="s">
        <v>576</v>
      </c>
      <c r="L5089" t="s">
        <v>576</v>
      </c>
      <c r="M5089" t="s">
        <v>87206</v>
      </c>
      <c r="N5089" t="s">
        <v>87204</v>
      </c>
      <c r="O5089" t="s">
        <v>87204</v>
      </c>
    </row>
    <row r="5090" spans="1:15" x14ac:dyDescent="0.45">
      <c r="A5090" t="s">
        <v>82153</v>
      </c>
      <c r="B5090" t="s">
        <v>44192</v>
      </c>
      <c r="C5090" t="s">
        <v>25057</v>
      </c>
      <c r="D5090" t="s">
        <v>63088</v>
      </c>
      <c r="E5090" t="s">
        <v>10725</v>
      </c>
      <c r="F5090" t="s">
        <v>11203</v>
      </c>
      <c r="G5090" t="s">
        <v>11203</v>
      </c>
      <c r="H5090" t="s">
        <v>576</v>
      </c>
      <c r="I5090">
        <v>26</v>
      </c>
      <c r="J5090">
        <v>0</v>
      </c>
      <c r="K5090" t="s">
        <v>577</v>
      </c>
      <c r="L5090" t="s">
        <v>577</v>
      </c>
      <c r="M5090" t="s">
        <v>87202</v>
      </c>
      <c r="N5090" t="s">
        <v>87204</v>
      </c>
      <c r="O5090" t="s">
        <v>87204</v>
      </c>
    </row>
    <row r="5091" spans="1:15" x14ac:dyDescent="0.45">
      <c r="A5091" t="s">
        <v>82154</v>
      </c>
      <c r="B5091" t="s">
        <v>44193</v>
      </c>
      <c r="C5091" t="s">
        <v>25058</v>
      </c>
      <c r="D5091" t="s">
        <v>63089</v>
      </c>
      <c r="E5091" t="s">
        <v>9631</v>
      </c>
      <c r="F5091" t="s">
        <v>11203</v>
      </c>
      <c r="G5091" t="s">
        <v>11203</v>
      </c>
      <c r="H5091" t="s">
        <v>576</v>
      </c>
      <c r="I5091">
        <v>17</v>
      </c>
      <c r="J5091">
        <v>0</v>
      </c>
      <c r="K5091" t="s">
        <v>573</v>
      </c>
      <c r="L5091" t="s">
        <v>573</v>
      </c>
      <c r="M5091" t="s">
        <v>87201</v>
      </c>
      <c r="N5091" t="s">
        <v>87208</v>
      </c>
      <c r="O5091" t="s">
        <v>87203</v>
      </c>
    </row>
    <row r="5092" spans="1:15" x14ac:dyDescent="0.45">
      <c r="A5092" t="s">
        <v>82155</v>
      </c>
      <c r="B5092" t="s">
        <v>44194</v>
      </c>
      <c r="C5092" t="s">
        <v>25059</v>
      </c>
      <c r="D5092" t="s">
        <v>63090</v>
      </c>
      <c r="E5092" t="s">
        <v>9631</v>
      </c>
      <c r="F5092" t="s">
        <v>5895</v>
      </c>
      <c r="G5092" t="s">
        <v>88858</v>
      </c>
      <c r="H5092" t="s">
        <v>576</v>
      </c>
      <c r="I5092">
        <v>18</v>
      </c>
      <c r="J5092">
        <v>0</v>
      </c>
      <c r="K5092" t="s">
        <v>481</v>
      </c>
      <c r="L5092" t="s">
        <v>18</v>
      </c>
      <c r="M5092" t="s">
        <v>87201</v>
      </c>
      <c r="N5092" t="s">
        <v>87208</v>
      </c>
      <c r="O5092" t="s">
        <v>87216</v>
      </c>
    </row>
    <row r="5093" spans="1:15" x14ac:dyDescent="0.45">
      <c r="A5093" t="s">
        <v>82156</v>
      </c>
      <c r="B5093" t="s">
        <v>44195</v>
      </c>
      <c r="C5093" t="s">
        <v>25060</v>
      </c>
      <c r="D5093" t="s">
        <v>63091</v>
      </c>
      <c r="E5093" t="s">
        <v>10899</v>
      </c>
      <c r="F5093" t="s">
        <v>5953</v>
      </c>
      <c r="G5093" t="s">
        <v>88859</v>
      </c>
      <c r="H5093" t="s">
        <v>578</v>
      </c>
      <c r="I5093">
        <v>21</v>
      </c>
      <c r="J5093">
        <v>1</v>
      </c>
      <c r="K5093" t="s">
        <v>510</v>
      </c>
      <c r="L5093" t="s">
        <v>18</v>
      </c>
      <c r="M5093" t="s">
        <v>87208</v>
      </c>
      <c r="N5093" t="s">
        <v>87203</v>
      </c>
      <c r="O5093" t="s">
        <v>87204</v>
      </c>
    </row>
    <row r="5094" spans="1:15" x14ac:dyDescent="0.45">
      <c r="A5094" t="s">
        <v>82157</v>
      </c>
      <c r="B5094" t="s">
        <v>44196</v>
      </c>
      <c r="C5094" t="s">
        <v>25061</v>
      </c>
      <c r="D5094" t="s">
        <v>63092</v>
      </c>
      <c r="E5094" t="s">
        <v>9632</v>
      </c>
      <c r="F5094" t="s">
        <v>5975</v>
      </c>
      <c r="G5094" t="s">
        <v>3251</v>
      </c>
      <c r="H5094" t="s">
        <v>573</v>
      </c>
      <c r="I5094">
        <v>36</v>
      </c>
      <c r="J5094">
        <v>1</v>
      </c>
      <c r="K5094" t="s">
        <v>578</v>
      </c>
      <c r="L5094" t="s">
        <v>578</v>
      </c>
      <c r="M5094" t="s">
        <v>87206</v>
      </c>
      <c r="N5094" t="s">
        <v>87203</v>
      </c>
      <c r="O5094" t="s">
        <v>87204</v>
      </c>
    </row>
    <row r="5095" spans="1:15" x14ac:dyDescent="0.45">
      <c r="A5095" t="s">
        <v>82158</v>
      </c>
      <c r="B5095" t="s">
        <v>44197</v>
      </c>
      <c r="C5095" t="s">
        <v>25062</v>
      </c>
      <c r="D5095" t="s">
        <v>63093</v>
      </c>
      <c r="E5095" t="s">
        <v>9633</v>
      </c>
      <c r="F5095" t="s">
        <v>5681</v>
      </c>
      <c r="G5095" t="s">
        <v>88860</v>
      </c>
      <c r="H5095" t="s">
        <v>573</v>
      </c>
      <c r="I5095">
        <v>100</v>
      </c>
      <c r="J5095">
        <v>1</v>
      </c>
      <c r="K5095" t="s">
        <v>510</v>
      </c>
      <c r="L5095" t="s">
        <v>18</v>
      </c>
      <c r="M5095" t="s">
        <v>87206</v>
      </c>
      <c r="N5095" t="s">
        <v>87203</v>
      </c>
      <c r="O5095" t="s">
        <v>87204</v>
      </c>
    </row>
    <row r="5096" spans="1:15" x14ac:dyDescent="0.45">
      <c r="A5096" t="s">
        <v>82159</v>
      </c>
      <c r="B5096" t="s">
        <v>44198</v>
      </c>
      <c r="C5096" t="s">
        <v>25063</v>
      </c>
      <c r="D5096" t="s">
        <v>63094</v>
      </c>
      <c r="E5096" t="s">
        <v>9634</v>
      </c>
      <c r="F5096" t="s">
        <v>5301</v>
      </c>
      <c r="G5096" t="s">
        <v>88861</v>
      </c>
      <c r="H5096" t="s">
        <v>573</v>
      </c>
      <c r="I5096">
        <v>34</v>
      </c>
      <c r="J5096">
        <v>1</v>
      </c>
      <c r="K5096" t="s">
        <v>510</v>
      </c>
      <c r="L5096" t="s">
        <v>18</v>
      </c>
      <c r="M5096" t="s">
        <v>87206</v>
      </c>
      <c r="N5096" t="s">
        <v>87203</v>
      </c>
      <c r="O5096" t="s">
        <v>87204</v>
      </c>
    </row>
    <row r="5097" spans="1:15" x14ac:dyDescent="0.45">
      <c r="A5097" t="s">
        <v>82160</v>
      </c>
      <c r="B5097" t="s">
        <v>44199</v>
      </c>
      <c r="C5097" t="s">
        <v>25064</v>
      </c>
      <c r="D5097" t="s">
        <v>63095</v>
      </c>
      <c r="E5097" t="s">
        <v>10871</v>
      </c>
      <c r="F5097" t="s">
        <v>5644</v>
      </c>
      <c r="G5097" t="s">
        <v>4181</v>
      </c>
      <c r="H5097" t="s">
        <v>578</v>
      </c>
      <c r="I5097">
        <v>100</v>
      </c>
      <c r="J5097">
        <v>1</v>
      </c>
      <c r="K5097" t="s">
        <v>578</v>
      </c>
      <c r="L5097" t="s">
        <v>578</v>
      </c>
      <c r="M5097" t="s">
        <v>87205</v>
      </c>
      <c r="N5097" t="s">
        <v>87204</v>
      </c>
      <c r="O5097" t="s">
        <v>87204</v>
      </c>
    </row>
    <row r="5098" spans="1:15" x14ac:dyDescent="0.45">
      <c r="A5098" t="s">
        <v>82161</v>
      </c>
      <c r="B5098" t="s">
        <v>44200</v>
      </c>
      <c r="C5098" t="s">
        <v>25065</v>
      </c>
      <c r="D5098" t="s">
        <v>63096</v>
      </c>
      <c r="E5098" t="s">
        <v>9635</v>
      </c>
      <c r="F5098" t="s">
        <v>11203</v>
      </c>
      <c r="G5098" t="s">
        <v>11203</v>
      </c>
      <c r="H5098" t="s">
        <v>578</v>
      </c>
      <c r="I5098">
        <v>39</v>
      </c>
      <c r="J5098">
        <v>1</v>
      </c>
      <c r="K5098" t="s">
        <v>578</v>
      </c>
      <c r="L5098" t="s">
        <v>578</v>
      </c>
      <c r="M5098" t="s">
        <v>87211</v>
      </c>
      <c r="N5098" t="s">
        <v>87201</v>
      </c>
      <c r="O5098" t="s">
        <v>87204</v>
      </c>
    </row>
    <row r="5099" spans="1:15" x14ac:dyDescent="0.45">
      <c r="A5099" t="s">
        <v>82162</v>
      </c>
      <c r="B5099" t="s">
        <v>44201</v>
      </c>
      <c r="C5099" t="s">
        <v>25066</v>
      </c>
      <c r="D5099" t="s">
        <v>63097</v>
      </c>
      <c r="E5099" t="s">
        <v>9636</v>
      </c>
      <c r="F5099" t="s">
        <v>11203</v>
      </c>
      <c r="G5099" t="s">
        <v>11203</v>
      </c>
      <c r="H5099" t="s">
        <v>578</v>
      </c>
      <c r="I5099">
        <v>20</v>
      </c>
      <c r="J5099">
        <v>1</v>
      </c>
      <c r="K5099" t="s">
        <v>578</v>
      </c>
      <c r="L5099" t="s">
        <v>578</v>
      </c>
      <c r="M5099" t="s">
        <v>87201</v>
      </c>
      <c r="N5099" t="s">
        <v>87208</v>
      </c>
      <c r="O5099" t="s">
        <v>87204</v>
      </c>
    </row>
    <row r="5100" spans="1:15" x14ac:dyDescent="0.45">
      <c r="A5100" t="s">
        <v>82163</v>
      </c>
      <c r="B5100" t="s">
        <v>44202</v>
      </c>
      <c r="C5100" t="s">
        <v>25067</v>
      </c>
      <c r="D5100" t="s">
        <v>63098</v>
      </c>
      <c r="E5100" t="s">
        <v>9637</v>
      </c>
      <c r="F5100" t="s">
        <v>5302</v>
      </c>
      <c r="G5100" t="s">
        <v>88862</v>
      </c>
      <c r="H5100" t="s">
        <v>573</v>
      </c>
      <c r="I5100">
        <v>22</v>
      </c>
      <c r="J5100">
        <v>1</v>
      </c>
      <c r="K5100" t="s">
        <v>246</v>
      </c>
      <c r="L5100" t="s">
        <v>18</v>
      </c>
      <c r="M5100" t="s">
        <v>87202</v>
      </c>
      <c r="N5100" t="s">
        <v>87204</v>
      </c>
      <c r="O5100" t="s">
        <v>11203</v>
      </c>
    </row>
    <row r="5101" spans="1:15" x14ac:dyDescent="0.45">
      <c r="A5101" t="s">
        <v>82164</v>
      </c>
      <c r="B5101" t="s">
        <v>44203</v>
      </c>
      <c r="C5101" t="s">
        <v>25068</v>
      </c>
      <c r="D5101" t="s">
        <v>63099</v>
      </c>
      <c r="E5101" t="s">
        <v>11162</v>
      </c>
      <c r="F5101" t="s">
        <v>5969</v>
      </c>
      <c r="G5101" t="s">
        <v>4181</v>
      </c>
      <c r="H5101" t="s">
        <v>576</v>
      </c>
      <c r="I5101">
        <v>98</v>
      </c>
      <c r="J5101">
        <v>0</v>
      </c>
      <c r="K5101" t="s">
        <v>574</v>
      </c>
      <c r="L5101" t="s">
        <v>574</v>
      </c>
      <c r="M5101" t="s">
        <v>87201</v>
      </c>
      <c r="N5101" t="s">
        <v>87208</v>
      </c>
      <c r="O5101" t="s">
        <v>87206</v>
      </c>
    </row>
    <row r="5102" spans="1:15" x14ac:dyDescent="0.45">
      <c r="A5102" t="s">
        <v>82165</v>
      </c>
      <c r="B5102" t="s">
        <v>44204</v>
      </c>
      <c r="C5102" t="s">
        <v>25069</v>
      </c>
      <c r="D5102" t="s">
        <v>63100</v>
      </c>
      <c r="E5102" t="s">
        <v>11203</v>
      </c>
      <c r="F5102" t="s">
        <v>11203</v>
      </c>
      <c r="G5102" t="s">
        <v>11203</v>
      </c>
      <c r="H5102" t="s">
        <v>576</v>
      </c>
      <c r="I5102">
        <v>48</v>
      </c>
      <c r="J5102">
        <v>0</v>
      </c>
      <c r="K5102" t="s">
        <v>576</v>
      </c>
      <c r="L5102" t="s">
        <v>576</v>
      </c>
      <c r="M5102" t="s">
        <v>87211</v>
      </c>
      <c r="N5102" t="s">
        <v>87211</v>
      </c>
      <c r="O5102" t="s">
        <v>87203</v>
      </c>
    </row>
    <row r="5103" spans="1:15" x14ac:dyDescent="0.45">
      <c r="A5103" t="s">
        <v>82166</v>
      </c>
      <c r="B5103" t="s">
        <v>44205</v>
      </c>
      <c r="C5103" t="s">
        <v>25070</v>
      </c>
      <c r="D5103" t="s">
        <v>63101</v>
      </c>
      <c r="E5103" t="s">
        <v>9615</v>
      </c>
      <c r="F5103" t="s">
        <v>11203</v>
      </c>
      <c r="G5103" t="s">
        <v>11203</v>
      </c>
      <c r="H5103" t="s">
        <v>576</v>
      </c>
      <c r="I5103">
        <v>100</v>
      </c>
      <c r="J5103">
        <v>1</v>
      </c>
      <c r="K5103" t="s">
        <v>576</v>
      </c>
      <c r="L5103" t="s">
        <v>576</v>
      </c>
      <c r="M5103" t="s">
        <v>87201</v>
      </c>
      <c r="N5103" t="s">
        <v>87201</v>
      </c>
      <c r="O5103" t="s">
        <v>87203</v>
      </c>
    </row>
    <row r="5104" spans="1:15" x14ac:dyDescent="0.45">
      <c r="A5104" t="s">
        <v>82167</v>
      </c>
      <c r="B5104" t="s">
        <v>44206</v>
      </c>
      <c r="C5104" t="s">
        <v>25071</v>
      </c>
      <c r="D5104" t="s">
        <v>63102</v>
      </c>
      <c r="E5104" t="s">
        <v>11169</v>
      </c>
      <c r="F5104" t="s">
        <v>5953</v>
      </c>
      <c r="G5104" t="s">
        <v>88863</v>
      </c>
      <c r="H5104" t="s">
        <v>578</v>
      </c>
      <c r="I5104">
        <v>31</v>
      </c>
      <c r="J5104">
        <v>2</v>
      </c>
      <c r="K5104" t="s">
        <v>510</v>
      </c>
      <c r="L5104" t="s">
        <v>18</v>
      </c>
      <c r="M5104" t="s">
        <v>87201</v>
      </c>
      <c r="N5104" t="s">
        <v>87203</v>
      </c>
      <c r="O5104" t="s">
        <v>87204</v>
      </c>
    </row>
    <row r="5105" spans="1:15" x14ac:dyDescent="0.45">
      <c r="A5105" t="s">
        <v>82168</v>
      </c>
      <c r="B5105" t="s">
        <v>44207</v>
      </c>
      <c r="C5105" t="s">
        <v>25072</v>
      </c>
      <c r="D5105" t="s">
        <v>63103</v>
      </c>
      <c r="E5105" t="s">
        <v>11169</v>
      </c>
      <c r="F5105" t="s">
        <v>5975</v>
      </c>
      <c r="G5105" t="s">
        <v>88864</v>
      </c>
      <c r="H5105" t="s">
        <v>578</v>
      </c>
      <c r="I5105">
        <v>32</v>
      </c>
      <c r="J5105">
        <v>2</v>
      </c>
      <c r="K5105" t="s">
        <v>578</v>
      </c>
      <c r="L5105" t="s">
        <v>578</v>
      </c>
      <c r="M5105" t="s">
        <v>87201</v>
      </c>
      <c r="N5105" t="s">
        <v>87201</v>
      </c>
      <c r="O5105" t="s">
        <v>87204</v>
      </c>
    </row>
    <row r="5106" spans="1:15" x14ac:dyDescent="0.45">
      <c r="A5106" t="s">
        <v>82169</v>
      </c>
      <c r="B5106" t="s">
        <v>44208</v>
      </c>
      <c r="C5106" t="s">
        <v>25073</v>
      </c>
      <c r="D5106" t="s">
        <v>63104</v>
      </c>
      <c r="E5106" t="s">
        <v>11169</v>
      </c>
      <c r="F5106" t="s">
        <v>5975</v>
      </c>
      <c r="G5106" t="s">
        <v>88865</v>
      </c>
      <c r="H5106" t="s">
        <v>578</v>
      </c>
      <c r="I5106">
        <v>31</v>
      </c>
      <c r="J5106">
        <v>2</v>
      </c>
      <c r="K5106" t="s">
        <v>578</v>
      </c>
      <c r="L5106" t="s">
        <v>578</v>
      </c>
      <c r="M5106" t="s">
        <v>87201</v>
      </c>
      <c r="N5106" t="s">
        <v>87201</v>
      </c>
      <c r="O5106" t="s">
        <v>87204</v>
      </c>
    </row>
    <row r="5107" spans="1:15" x14ac:dyDescent="0.45">
      <c r="A5107" t="s">
        <v>82170</v>
      </c>
      <c r="B5107" t="s">
        <v>44209</v>
      </c>
      <c r="C5107" t="s">
        <v>25074</v>
      </c>
      <c r="D5107" t="s">
        <v>63105</v>
      </c>
      <c r="E5107" t="s">
        <v>9616</v>
      </c>
      <c r="F5107" t="s">
        <v>5919</v>
      </c>
      <c r="G5107" t="s">
        <v>88866</v>
      </c>
      <c r="H5107" t="s">
        <v>575</v>
      </c>
      <c r="I5107">
        <v>21</v>
      </c>
      <c r="J5107">
        <v>2</v>
      </c>
      <c r="K5107" t="s">
        <v>435</v>
      </c>
      <c r="L5107" t="s">
        <v>18</v>
      </c>
      <c r="M5107" t="s">
        <v>87206</v>
      </c>
      <c r="N5107" t="s">
        <v>87203</v>
      </c>
      <c r="O5107" t="s">
        <v>87204</v>
      </c>
    </row>
    <row r="5108" spans="1:15" x14ac:dyDescent="0.45">
      <c r="A5108" t="s">
        <v>82171</v>
      </c>
      <c r="B5108" t="s">
        <v>44210</v>
      </c>
      <c r="C5108" t="s">
        <v>25075</v>
      </c>
      <c r="D5108" t="s">
        <v>63106</v>
      </c>
      <c r="E5108" t="s">
        <v>9617</v>
      </c>
      <c r="F5108" t="s">
        <v>5959</v>
      </c>
      <c r="G5108" t="s">
        <v>88867</v>
      </c>
      <c r="H5108" t="s">
        <v>471</v>
      </c>
      <c r="I5108">
        <v>86</v>
      </c>
      <c r="J5108">
        <v>1</v>
      </c>
      <c r="K5108" t="s">
        <v>573</v>
      </c>
      <c r="L5108" t="s">
        <v>573</v>
      </c>
      <c r="M5108" t="s">
        <v>87206</v>
      </c>
      <c r="N5108" t="s">
        <v>87203</v>
      </c>
      <c r="O5108" t="s">
        <v>87204</v>
      </c>
    </row>
    <row r="5109" spans="1:15" x14ac:dyDescent="0.45">
      <c r="A5109" t="s">
        <v>82172</v>
      </c>
      <c r="B5109" t="s">
        <v>44211</v>
      </c>
      <c r="C5109" t="s">
        <v>25076</v>
      </c>
      <c r="D5109" t="s">
        <v>63107</v>
      </c>
      <c r="E5109" t="s">
        <v>9618</v>
      </c>
      <c r="F5109" t="s">
        <v>5681</v>
      </c>
      <c r="G5109" t="s">
        <v>88868</v>
      </c>
      <c r="H5109" t="s">
        <v>471</v>
      </c>
      <c r="I5109">
        <v>42</v>
      </c>
      <c r="J5109">
        <v>1</v>
      </c>
      <c r="K5109" t="s">
        <v>247</v>
      </c>
      <c r="L5109" t="s">
        <v>18</v>
      </c>
      <c r="M5109" t="s">
        <v>87206</v>
      </c>
      <c r="N5109" t="s">
        <v>87203</v>
      </c>
      <c r="O5109" t="s">
        <v>87204</v>
      </c>
    </row>
    <row r="5110" spans="1:15" x14ac:dyDescent="0.45">
      <c r="A5110" t="s">
        <v>82173</v>
      </c>
      <c r="B5110" t="s">
        <v>44212</v>
      </c>
      <c r="C5110" t="s">
        <v>25077</v>
      </c>
      <c r="D5110" t="s">
        <v>63108</v>
      </c>
      <c r="E5110" t="s">
        <v>9619</v>
      </c>
      <c r="F5110" t="s">
        <v>5978</v>
      </c>
      <c r="G5110" t="s">
        <v>3252</v>
      </c>
      <c r="H5110" t="s">
        <v>575</v>
      </c>
      <c r="I5110">
        <v>23</v>
      </c>
      <c r="J5110">
        <v>2</v>
      </c>
      <c r="K5110" t="s">
        <v>451</v>
      </c>
      <c r="L5110" t="s">
        <v>451</v>
      </c>
      <c r="M5110" t="s">
        <v>87206</v>
      </c>
      <c r="N5110" t="s">
        <v>87203</v>
      </c>
      <c r="O5110" t="s">
        <v>87204</v>
      </c>
    </row>
    <row r="5111" spans="1:15" x14ac:dyDescent="0.45">
      <c r="A5111" t="s">
        <v>82174</v>
      </c>
      <c r="B5111" t="s">
        <v>44213</v>
      </c>
      <c r="C5111" t="s">
        <v>25078</v>
      </c>
      <c r="D5111" t="s">
        <v>63109</v>
      </c>
      <c r="E5111" t="s">
        <v>11175</v>
      </c>
      <c r="F5111" t="s">
        <v>5964</v>
      </c>
      <c r="G5111" t="s">
        <v>11203</v>
      </c>
      <c r="H5111" t="s">
        <v>578</v>
      </c>
      <c r="I5111">
        <v>69</v>
      </c>
      <c r="J5111">
        <v>2</v>
      </c>
      <c r="K5111" t="s">
        <v>578</v>
      </c>
      <c r="L5111" t="s">
        <v>578</v>
      </c>
      <c r="M5111" t="s">
        <v>87205</v>
      </c>
      <c r="N5111" t="s">
        <v>87201</v>
      </c>
      <c r="O5111" t="s">
        <v>87204</v>
      </c>
    </row>
    <row r="5112" spans="1:15" x14ac:dyDescent="0.45">
      <c r="A5112" t="s">
        <v>82175</v>
      </c>
      <c r="B5112" t="s">
        <v>44214</v>
      </c>
      <c r="C5112" t="s">
        <v>25079</v>
      </c>
      <c r="D5112" t="s">
        <v>63110</v>
      </c>
      <c r="E5112" t="s">
        <v>11072</v>
      </c>
      <c r="F5112" t="s">
        <v>5969</v>
      </c>
      <c r="G5112" t="s">
        <v>3253</v>
      </c>
      <c r="H5112" t="s">
        <v>574</v>
      </c>
      <c r="I5112">
        <v>100</v>
      </c>
      <c r="J5112">
        <v>0</v>
      </c>
      <c r="K5112" t="s">
        <v>574</v>
      </c>
      <c r="L5112" t="s">
        <v>574</v>
      </c>
      <c r="M5112" t="s">
        <v>87202</v>
      </c>
      <c r="N5112" t="s">
        <v>87203</v>
      </c>
      <c r="O5112" t="s">
        <v>87203</v>
      </c>
    </row>
    <row r="5113" spans="1:15" x14ac:dyDescent="0.45">
      <c r="A5113" t="s">
        <v>82176</v>
      </c>
      <c r="B5113" t="s">
        <v>44215</v>
      </c>
      <c r="C5113" t="s">
        <v>25080</v>
      </c>
      <c r="D5113" t="s">
        <v>63111</v>
      </c>
      <c r="E5113" t="s">
        <v>10244</v>
      </c>
      <c r="F5113" t="s">
        <v>11203</v>
      </c>
      <c r="G5113" t="s">
        <v>11203</v>
      </c>
      <c r="H5113" t="s">
        <v>476</v>
      </c>
      <c r="I5113">
        <v>39</v>
      </c>
      <c r="J5113">
        <v>0</v>
      </c>
      <c r="K5113" t="s">
        <v>476</v>
      </c>
      <c r="L5113" t="s">
        <v>476</v>
      </c>
      <c r="M5113" t="s">
        <v>87210</v>
      </c>
      <c r="N5113" t="s">
        <v>87208</v>
      </c>
      <c r="O5113" t="s">
        <v>87204</v>
      </c>
    </row>
    <row r="5114" spans="1:15" x14ac:dyDescent="0.45">
      <c r="A5114" t="s">
        <v>82177</v>
      </c>
      <c r="B5114" t="s">
        <v>44216</v>
      </c>
      <c r="C5114" t="s">
        <v>25081</v>
      </c>
      <c r="D5114" t="s">
        <v>63112</v>
      </c>
      <c r="E5114" t="s">
        <v>11072</v>
      </c>
      <c r="F5114" t="s">
        <v>5969</v>
      </c>
      <c r="G5114" t="s">
        <v>11203</v>
      </c>
      <c r="H5114" t="s">
        <v>574</v>
      </c>
      <c r="I5114">
        <v>34</v>
      </c>
      <c r="J5114">
        <v>0</v>
      </c>
      <c r="K5114" t="s">
        <v>574</v>
      </c>
      <c r="L5114" t="s">
        <v>574</v>
      </c>
      <c r="M5114" t="s">
        <v>87201</v>
      </c>
      <c r="N5114" t="s">
        <v>87201</v>
      </c>
      <c r="O5114" t="s">
        <v>87214</v>
      </c>
    </row>
    <row r="5115" spans="1:15" x14ac:dyDescent="0.45">
      <c r="A5115" t="s">
        <v>82178</v>
      </c>
      <c r="B5115" t="s">
        <v>44217</v>
      </c>
      <c r="C5115" t="s">
        <v>25082</v>
      </c>
      <c r="D5115" t="s">
        <v>63113</v>
      </c>
      <c r="E5115" t="s">
        <v>9620</v>
      </c>
      <c r="F5115" t="s">
        <v>5925</v>
      </c>
      <c r="G5115" t="s">
        <v>88869</v>
      </c>
      <c r="H5115" t="s">
        <v>574</v>
      </c>
      <c r="I5115">
        <v>20</v>
      </c>
      <c r="J5115">
        <v>0</v>
      </c>
      <c r="K5115" t="s">
        <v>480</v>
      </c>
      <c r="L5115" t="s">
        <v>18</v>
      </c>
      <c r="M5115" t="s">
        <v>87208</v>
      </c>
      <c r="N5115" t="s">
        <v>87203</v>
      </c>
      <c r="O5115" t="s">
        <v>87203</v>
      </c>
    </row>
    <row r="5116" spans="1:15" x14ac:dyDescent="0.45">
      <c r="A5116" t="s">
        <v>82179</v>
      </c>
      <c r="B5116" t="s">
        <v>44218</v>
      </c>
      <c r="C5116" t="s">
        <v>25083</v>
      </c>
      <c r="D5116" t="s">
        <v>63114</v>
      </c>
      <c r="E5116" t="s">
        <v>11080</v>
      </c>
      <c r="F5116" t="s">
        <v>5969</v>
      </c>
      <c r="G5116" t="s">
        <v>88870</v>
      </c>
      <c r="H5116" t="s">
        <v>574</v>
      </c>
      <c r="I5116">
        <v>28</v>
      </c>
      <c r="J5116">
        <v>2</v>
      </c>
      <c r="K5116" t="s">
        <v>574</v>
      </c>
      <c r="L5116" t="s">
        <v>574</v>
      </c>
      <c r="M5116" t="s">
        <v>87203</v>
      </c>
      <c r="N5116" t="s">
        <v>87203</v>
      </c>
      <c r="O5116" t="s">
        <v>87204</v>
      </c>
    </row>
    <row r="5117" spans="1:15" x14ac:dyDescent="0.45">
      <c r="A5117" t="s">
        <v>82180</v>
      </c>
      <c r="B5117" t="s">
        <v>44219</v>
      </c>
      <c r="C5117" t="s">
        <v>25084</v>
      </c>
      <c r="D5117" t="s">
        <v>63115</v>
      </c>
      <c r="E5117" t="s">
        <v>11203</v>
      </c>
      <c r="F5117" t="s">
        <v>11203</v>
      </c>
      <c r="G5117" t="s">
        <v>11203</v>
      </c>
      <c r="H5117" t="s">
        <v>574</v>
      </c>
      <c r="I5117">
        <v>92</v>
      </c>
      <c r="J5117">
        <v>0</v>
      </c>
      <c r="K5117" t="s">
        <v>574</v>
      </c>
      <c r="L5117" t="s">
        <v>574</v>
      </c>
      <c r="M5117" t="s">
        <v>87203</v>
      </c>
      <c r="N5117" t="s">
        <v>87203</v>
      </c>
      <c r="O5117" t="s">
        <v>87210</v>
      </c>
    </row>
    <row r="5118" spans="1:15" x14ac:dyDescent="0.45">
      <c r="A5118" t="s">
        <v>82181</v>
      </c>
      <c r="B5118" t="s">
        <v>44220</v>
      </c>
      <c r="C5118" t="s">
        <v>25085</v>
      </c>
      <c r="D5118" t="s">
        <v>63116</v>
      </c>
      <c r="E5118" t="s">
        <v>11110</v>
      </c>
      <c r="F5118" t="s">
        <v>5969</v>
      </c>
      <c r="G5118" t="s">
        <v>88871</v>
      </c>
      <c r="H5118" t="s">
        <v>574</v>
      </c>
      <c r="I5118">
        <v>19</v>
      </c>
      <c r="J5118">
        <v>0</v>
      </c>
      <c r="K5118" t="s">
        <v>574</v>
      </c>
      <c r="L5118" t="s">
        <v>574</v>
      </c>
      <c r="M5118" t="s">
        <v>87202</v>
      </c>
      <c r="N5118" t="s">
        <v>87208</v>
      </c>
      <c r="O5118" t="s">
        <v>87204</v>
      </c>
    </row>
    <row r="5119" spans="1:15" x14ac:dyDescent="0.45">
      <c r="A5119" t="s">
        <v>82182</v>
      </c>
      <c r="B5119" t="s">
        <v>43977</v>
      </c>
      <c r="C5119" t="s">
        <v>25086</v>
      </c>
      <c r="D5119" t="s">
        <v>63117</v>
      </c>
      <c r="E5119" t="s">
        <v>9621</v>
      </c>
      <c r="F5119" t="s">
        <v>5303</v>
      </c>
      <c r="G5119" t="s">
        <v>88872</v>
      </c>
      <c r="H5119" t="s">
        <v>576</v>
      </c>
      <c r="I5119">
        <v>53</v>
      </c>
      <c r="J5119">
        <v>0</v>
      </c>
      <c r="K5119" t="s">
        <v>480</v>
      </c>
      <c r="L5119" t="s">
        <v>18</v>
      </c>
      <c r="M5119" t="s">
        <v>87201</v>
      </c>
      <c r="N5119" t="s">
        <v>87201</v>
      </c>
      <c r="O5119" t="s">
        <v>87203</v>
      </c>
    </row>
    <row r="5120" spans="1:15" x14ac:dyDescent="0.45">
      <c r="A5120" t="s">
        <v>82183</v>
      </c>
      <c r="B5120" t="s">
        <v>43978</v>
      </c>
      <c r="C5120" t="s">
        <v>25087</v>
      </c>
      <c r="D5120" t="s">
        <v>63118</v>
      </c>
      <c r="E5120" t="s">
        <v>11132</v>
      </c>
      <c r="F5120" t="s">
        <v>5304</v>
      </c>
      <c r="G5120" t="s">
        <v>88873</v>
      </c>
      <c r="H5120" t="s">
        <v>576</v>
      </c>
      <c r="I5120">
        <v>100</v>
      </c>
      <c r="J5120">
        <v>0</v>
      </c>
      <c r="K5120" t="s">
        <v>480</v>
      </c>
      <c r="L5120" t="s">
        <v>18</v>
      </c>
      <c r="M5120" t="s">
        <v>87208</v>
      </c>
      <c r="N5120" t="s">
        <v>87208</v>
      </c>
      <c r="O5120" t="s">
        <v>87203</v>
      </c>
    </row>
    <row r="5121" spans="1:15" x14ac:dyDescent="0.45">
      <c r="A5121" t="s">
        <v>82184</v>
      </c>
      <c r="B5121" t="s">
        <v>43979</v>
      </c>
      <c r="C5121" t="s">
        <v>25088</v>
      </c>
      <c r="D5121" t="s">
        <v>63119</v>
      </c>
      <c r="E5121" t="s">
        <v>9622</v>
      </c>
      <c r="F5121" t="s">
        <v>5305</v>
      </c>
      <c r="G5121" t="s">
        <v>88874</v>
      </c>
      <c r="H5121" t="s">
        <v>576</v>
      </c>
      <c r="I5121">
        <v>58</v>
      </c>
      <c r="J5121">
        <v>0</v>
      </c>
      <c r="K5121" t="s">
        <v>515</v>
      </c>
      <c r="L5121" t="s">
        <v>18</v>
      </c>
      <c r="M5121" t="s">
        <v>87201</v>
      </c>
      <c r="N5121" t="s">
        <v>87201</v>
      </c>
      <c r="O5121" t="s">
        <v>87203</v>
      </c>
    </row>
    <row r="5122" spans="1:15" x14ac:dyDescent="0.45">
      <c r="A5122" t="s">
        <v>82185</v>
      </c>
      <c r="B5122" t="s">
        <v>43980</v>
      </c>
      <c r="C5122" t="s">
        <v>24987</v>
      </c>
      <c r="D5122" t="s">
        <v>63120</v>
      </c>
      <c r="E5122" t="s">
        <v>9623</v>
      </c>
      <c r="F5122" t="s">
        <v>5738</v>
      </c>
      <c r="G5122" t="s">
        <v>88875</v>
      </c>
      <c r="H5122" t="s">
        <v>576</v>
      </c>
      <c r="I5122">
        <v>61</v>
      </c>
      <c r="J5122">
        <v>2</v>
      </c>
      <c r="K5122" t="s">
        <v>495</v>
      </c>
      <c r="L5122" t="s">
        <v>18</v>
      </c>
      <c r="M5122" t="s">
        <v>87208</v>
      </c>
      <c r="N5122" t="s">
        <v>87208</v>
      </c>
      <c r="O5122" t="s">
        <v>87203</v>
      </c>
    </row>
    <row r="5123" spans="1:15" x14ac:dyDescent="0.45">
      <c r="A5123" t="s">
        <v>82186</v>
      </c>
      <c r="B5123" t="s">
        <v>43981</v>
      </c>
      <c r="C5123" t="s">
        <v>24988</v>
      </c>
      <c r="D5123" t="s">
        <v>63121</v>
      </c>
      <c r="E5123" t="s">
        <v>11090</v>
      </c>
      <c r="F5123" t="s">
        <v>5925</v>
      </c>
      <c r="G5123" t="s">
        <v>88876</v>
      </c>
      <c r="H5123" t="s">
        <v>576</v>
      </c>
      <c r="I5123">
        <v>27</v>
      </c>
      <c r="J5123">
        <v>0</v>
      </c>
      <c r="K5123" t="s">
        <v>480</v>
      </c>
      <c r="L5123" t="s">
        <v>18</v>
      </c>
      <c r="M5123" t="s">
        <v>87202</v>
      </c>
      <c r="N5123" t="s">
        <v>87208</v>
      </c>
      <c r="O5123" t="s">
        <v>87203</v>
      </c>
    </row>
    <row r="5124" spans="1:15" x14ac:dyDescent="0.45">
      <c r="A5124" t="s">
        <v>82187</v>
      </c>
      <c r="B5124" t="s">
        <v>43982</v>
      </c>
      <c r="C5124" t="s">
        <v>24989</v>
      </c>
      <c r="D5124" t="s">
        <v>63122</v>
      </c>
      <c r="E5124" t="s">
        <v>11090</v>
      </c>
      <c r="F5124" t="s">
        <v>5966</v>
      </c>
      <c r="G5124" t="s">
        <v>3254</v>
      </c>
      <c r="H5124" t="s">
        <v>576</v>
      </c>
      <c r="I5124">
        <v>28</v>
      </c>
      <c r="J5124">
        <v>0</v>
      </c>
      <c r="K5124" t="s">
        <v>576</v>
      </c>
      <c r="L5124" t="s">
        <v>576</v>
      </c>
      <c r="M5124" t="s">
        <v>87213</v>
      </c>
      <c r="N5124" t="s">
        <v>87201</v>
      </c>
      <c r="O5124" t="s">
        <v>87203</v>
      </c>
    </row>
    <row r="5125" spans="1:15" x14ac:dyDescent="0.45">
      <c r="A5125" t="s">
        <v>82188</v>
      </c>
      <c r="B5125" t="s">
        <v>43983</v>
      </c>
      <c r="C5125" t="s">
        <v>24990</v>
      </c>
      <c r="D5125" t="s">
        <v>63123</v>
      </c>
      <c r="E5125" t="s">
        <v>9624</v>
      </c>
      <c r="F5125" t="s">
        <v>11203</v>
      </c>
      <c r="G5125" t="s">
        <v>11203</v>
      </c>
      <c r="H5125" t="s">
        <v>576</v>
      </c>
      <c r="I5125">
        <v>24</v>
      </c>
      <c r="J5125">
        <v>0</v>
      </c>
      <c r="K5125" t="s">
        <v>576</v>
      </c>
      <c r="L5125" t="s">
        <v>576</v>
      </c>
      <c r="M5125" t="s">
        <v>87208</v>
      </c>
      <c r="N5125" t="s">
        <v>87208</v>
      </c>
      <c r="O5125" t="s">
        <v>87203</v>
      </c>
    </row>
    <row r="5126" spans="1:15" x14ac:dyDescent="0.45">
      <c r="A5126" t="s">
        <v>82189</v>
      </c>
      <c r="B5126" t="s">
        <v>43984</v>
      </c>
      <c r="C5126" t="s">
        <v>24991</v>
      </c>
      <c r="D5126" t="s">
        <v>63124</v>
      </c>
      <c r="E5126" t="s">
        <v>9625</v>
      </c>
      <c r="F5126" t="s">
        <v>5975</v>
      </c>
      <c r="G5126" t="s">
        <v>3255</v>
      </c>
      <c r="H5126" t="s">
        <v>576</v>
      </c>
      <c r="I5126">
        <v>18</v>
      </c>
      <c r="J5126">
        <v>0</v>
      </c>
      <c r="K5126" t="s">
        <v>576</v>
      </c>
      <c r="L5126" t="s">
        <v>576</v>
      </c>
      <c r="M5126" t="s">
        <v>87205</v>
      </c>
      <c r="N5126" t="s">
        <v>87205</v>
      </c>
      <c r="O5126" t="s">
        <v>87203</v>
      </c>
    </row>
    <row r="5127" spans="1:15" x14ac:dyDescent="0.45">
      <c r="A5127" t="s">
        <v>82190</v>
      </c>
      <c r="B5127" t="s">
        <v>43985</v>
      </c>
      <c r="C5127" t="s">
        <v>24992</v>
      </c>
      <c r="D5127" t="s">
        <v>63125</v>
      </c>
      <c r="E5127" t="s">
        <v>11091</v>
      </c>
      <c r="F5127" t="s">
        <v>5969</v>
      </c>
      <c r="G5127" t="s">
        <v>3256</v>
      </c>
      <c r="H5127" t="s">
        <v>574</v>
      </c>
      <c r="I5127">
        <v>100</v>
      </c>
      <c r="J5127">
        <v>0</v>
      </c>
      <c r="K5127" t="s">
        <v>574</v>
      </c>
      <c r="L5127" t="s">
        <v>574</v>
      </c>
      <c r="M5127" t="s">
        <v>87208</v>
      </c>
      <c r="N5127" t="s">
        <v>87203</v>
      </c>
      <c r="O5127" t="s">
        <v>87203</v>
      </c>
    </row>
    <row r="5128" spans="1:15" x14ac:dyDescent="0.45">
      <c r="A5128" t="s">
        <v>82191</v>
      </c>
      <c r="B5128" t="s">
        <v>43986</v>
      </c>
      <c r="C5128" t="s">
        <v>24993</v>
      </c>
      <c r="D5128" t="s">
        <v>63126</v>
      </c>
      <c r="E5128" t="s">
        <v>11080</v>
      </c>
      <c r="F5128" t="s">
        <v>11203</v>
      </c>
      <c r="G5128" t="s">
        <v>11203</v>
      </c>
      <c r="H5128" t="s">
        <v>574</v>
      </c>
      <c r="I5128">
        <v>46</v>
      </c>
      <c r="J5128">
        <v>0</v>
      </c>
      <c r="K5128" t="s">
        <v>574</v>
      </c>
      <c r="L5128" t="s">
        <v>574</v>
      </c>
      <c r="M5128" t="s">
        <v>87208</v>
      </c>
      <c r="N5128" t="s">
        <v>87203</v>
      </c>
      <c r="O5128" t="s">
        <v>87203</v>
      </c>
    </row>
    <row r="5129" spans="1:15" x14ac:dyDescent="0.45">
      <c r="A5129" t="s">
        <v>82192</v>
      </c>
      <c r="B5129" t="s">
        <v>43987</v>
      </c>
      <c r="C5129" t="s">
        <v>24994</v>
      </c>
      <c r="D5129" t="s">
        <v>63127</v>
      </c>
      <c r="E5129" t="s">
        <v>9626</v>
      </c>
      <c r="F5129" t="s">
        <v>5953</v>
      </c>
      <c r="G5129" t="s">
        <v>88877</v>
      </c>
      <c r="H5129" t="s">
        <v>573</v>
      </c>
      <c r="I5129">
        <v>33</v>
      </c>
      <c r="J5129">
        <v>1</v>
      </c>
      <c r="K5129" t="s">
        <v>510</v>
      </c>
      <c r="L5129" t="s">
        <v>18</v>
      </c>
      <c r="M5129" t="s">
        <v>87205</v>
      </c>
      <c r="N5129" t="s">
        <v>87201</v>
      </c>
      <c r="O5129" t="s">
        <v>87218</v>
      </c>
    </row>
    <row r="5130" spans="1:15" x14ac:dyDescent="0.45">
      <c r="A5130" t="s">
        <v>82193</v>
      </c>
      <c r="B5130" t="s">
        <v>43988</v>
      </c>
      <c r="C5130" t="s">
        <v>24995</v>
      </c>
      <c r="D5130" t="s">
        <v>63128</v>
      </c>
      <c r="E5130" t="s">
        <v>11200</v>
      </c>
      <c r="F5130" t="s">
        <v>5959</v>
      </c>
      <c r="G5130" t="s">
        <v>3257</v>
      </c>
      <c r="H5130" t="s">
        <v>573</v>
      </c>
      <c r="I5130">
        <v>100</v>
      </c>
      <c r="J5130">
        <v>0</v>
      </c>
      <c r="K5130" t="s">
        <v>573</v>
      </c>
      <c r="L5130" t="s">
        <v>573</v>
      </c>
      <c r="M5130" t="s">
        <v>87201</v>
      </c>
      <c r="N5130" t="s">
        <v>87201</v>
      </c>
      <c r="O5130" t="s">
        <v>87214</v>
      </c>
    </row>
    <row r="5131" spans="1:15" x14ac:dyDescent="0.45">
      <c r="A5131" t="s">
        <v>82194</v>
      </c>
      <c r="B5131" t="s">
        <v>43989</v>
      </c>
      <c r="C5131" t="s">
        <v>24996</v>
      </c>
      <c r="D5131" t="s">
        <v>63129</v>
      </c>
      <c r="E5131" t="s">
        <v>11203</v>
      </c>
      <c r="F5131" t="s">
        <v>11203</v>
      </c>
      <c r="G5131" t="s">
        <v>11203</v>
      </c>
      <c r="H5131" t="s">
        <v>576</v>
      </c>
      <c r="I5131">
        <v>6</v>
      </c>
      <c r="J5131">
        <v>2</v>
      </c>
      <c r="K5131" t="s">
        <v>576</v>
      </c>
      <c r="L5131" t="s">
        <v>576</v>
      </c>
      <c r="M5131" t="s">
        <v>87208</v>
      </c>
      <c r="N5131" t="s">
        <v>87208</v>
      </c>
      <c r="O5131" t="s">
        <v>87206</v>
      </c>
    </row>
    <row r="5132" spans="1:15" x14ac:dyDescent="0.45">
      <c r="A5132" t="s">
        <v>82195</v>
      </c>
      <c r="B5132" t="s">
        <v>43990</v>
      </c>
      <c r="C5132" t="s">
        <v>24997</v>
      </c>
      <c r="D5132" t="s">
        <v>63130</v>
      </c>
      <c r="E5132" t="s">
        <v>9605</v>
      </c>
      <c r="F5132" t="s">
        <v>5964</v>
      </c>
      <c r="G5132" t="s">
        <v>11203</v>
      </c>
      <c r="H5132" t="s">
        <v>578</v>
      </c>
      <c r="I5132">
        <v>22</v>
      </c>
      <c r="J5132">
        <v>1</v>
      </c>
      <c r="K5132" t="s">
        <v>573</v>
      </c>
      <c r="L5132" t="s">
        <v>573</v>
      </c>
      <c r="M5132" t="s">
        <v>87213</v>
      </c>
      <c r="N5132" t="s">
        <v>87213</v>
      </c>
      <c r="O5132" t="s">
        <v>87201</v>
      </c>
    </row>
    <row r="5133" spans="1:15" x14ac:dyDescent="0.45">
      <c r="A5133" t="s">
        <v>82196</v>
      </c>
      <c r="B5133" t="s">
        <v>43991</v>
      </c>
      <c r="C5133" t="s">
        <v>24998</v>
      </c>
      <c r="D5133" t="s">
        <v>63131</v>
      </c>
      <c r="E5133" t="s">
        <v>10871</v>
      </c>
      <c r="F5133" t="s">
        <v>5953</v>
      </c>
      <c r="G5133" t="s">
        <v>88878</v>
      </c>
      <c r="H5133" t="s">
        <v>578</v>
      </c>
      <c r="I5133">
        <v>100</v>
      </c>
      <c r="J5133">
        <v>1</v>
      </c>
      <c r="K5133" t="s">
        <v>510</v>
      </c>
      <c r="L5133" t="s">
        <v>18</v>
      </c>
      <c r="M5133" t="s">
        <v>87208</v>
      </c>
      <c r="N5133" t="s">
        <v>87203</v>
      </c>
      <c r="O5133" t="s">
        <v>87204</v>
      </c>
    </row>
    <row r="5134" spans="1:15" x14ac:dyDescent="0.45">
      <c r="A5134" t="s">
        <v>82197</v>
      </c>
      <c r="B5134" t="s">
        <v>43992</v>
      </c>
      <c r="C5134" t="s">
        <v>24999</v>
      </c>
      <c r="D5134" t="s">
        <v>63132</v>
      </c>
      <c r="E5134" t="s">
        <v>9606</v>
      </c>
      <c r="F5134" t="s">
        <v>11203</v>
      </c>
      <c r="G5134" t="s">
        <v>11203</v>
      </c>
      <c r="H5134" t="s">
        <v>578</v>
      </c>
      <c r="I5134">
        <v>28</v>
      </c>
      <c r="J5134">
        <v>1</v>
      </c>
      <c r="K5134" t="s">
        <v>510</v>
      </c>
      <c r="L5134" t="s">
        <v>18</v>
      </c>
      <c r="M5134" t="s">
        <v>87208</v>
      </c>
      <c r="N5134" t="s">
        <v>87203</v>
      </c>
      <c r="O5134" t="s">
        <v>87204</v>
      </c>
    </row>
    <row r="5135" spans="1:15" x14ac:dyDescent="0.45">
      <c r="A5135" t="s">
        <v>82198</v>
      </c>
      <c r="B5135" t="s">
        <v>43993</v>
      </c>
      <c r="C5135" t="s">
        <v>25000</v>
      </c>
      <c r="D5135" t="s">
        <v>63133</v>
      </c>
      <c r="E5135" t="s">
        <v>9607</v>
      </c>
      <c r="F5135" t="s">
        <v>5975</v>
      </c>
      <c r="G5135" t="s">
        <v>3258</v>
      </c>
      <c r="H5135" t="s">
        <v>578</v>
      </c>
      <c r="I5135">
        <v>39</v>
      </c>
      <c r="J5135">
        <v>1</v>
      </c>
      <c r="K5135" t="s">
        <v>578</v>
      </c>
      <c r="L5135" t="s">
        <v>578</v>
      </c>
      <c r="M5135" t="s">
        <v>87208</v>
      </c>
      <c r="N5135" t="s">
        <v>87203</v>
      </c>
      <c r="O5135" t="s">
        <v>87204</v>
      </c>
    </row>
    <row r="5136" spans="1:15" x14ac:dyDescent="0.45">
      <c r="A5136" t="s">
        <v>82199</v>
      </c>
      <c r="B5136" t="s">
        <v>43994</v>
      </c>
      <c r="C5136" t="s">
        <v>25001</v>
      </c>
      <c r="D5136" t="s">
        <v>63134</v>
      </c>
      <c r="E5136" t="s">
        <v>11085</v>
      </c>
      <c r="F5136" t="s">
        <v>5306</v>
      </c>
      <c r="G5136" t="s">
        <v>88879</v>
      </c>
      <c r="H5136" t="s">
        <v>578</v>
      </c>
      <c r="I5136">
        <v>37</v>
      </c>
      <c r="J5136">
        <v>1</v>
      </c>
      <c r="K5136" t="s">
        <v>394</v>
      </c>
      <c r="L5136" t="s">
        <v>18</v>
      </c>
      <c r="M5136" t="s">
        <v>87208</v>
      </c>
      <c r="N5136" t="s">
        <v>87203</v>
      </c>
      <c r="O5136" t="s">
        <v>87204</v>
      </c>
    </row>
    <row r="5137" spans="1:15" x14ac:dyDescent="0.45">
      <c r="A5137" t="s">
        <v>82200</v>
      </c>
      <c r="B5137" t="s">
        <v>43995</v>
      </c>
      <c r="C5137" t="s">
        <v>25002</v>
      </c>
      <c r="D5137" t="s">
        <v>63135</v>
      </c>
      <c r="E5137" t="s">
        <v>9608</v>
      </c>
      <c r="F5137" t="s">
        <v>5975</v>
      </c>
      <c r="G5137" t="s">
        <v>3259</v>
      </c>
      <c r="H5137" t="s">
        <v>578</v>
      </c>
      <c r="I5137">
        <v>40</v>
      </c>
      <c r="J5137">
        <v>1</v>
      </c>
      <c r="K5137" t="s">
        <v>578</v>
      </c>
      <c r="L5137" t="s">
        <v>578</v>
      </c>
      <c r="M5137" t="s">
        <v>87208</v>
      </c>
      <c r="N5137" t="s">
        <v>87203</v>
      </c>
      <c r="O5137" t="s">
        <v>87204</v>
      </c>
    </row>
    <row r="5138" spans="1:15" x14ac:dyDescent="0.45">
      <c r="A5138" t="s">
        <v>82201</v>
      </c>
      <c r="B5138" t="s">
        <v>43996</v>
      </c>
      <c r="C5138" t="s">
        <v>25003</v>
      </c>
      <c r="D5138" t="s">
        <v>63136</v>
      </c>
      <c r="E5138" t="s">
        <v>9609</v>
      </c>
      <c r="F5138" t="s">
        <v>5824</v>
      </c>
      <c r="G5138" t="s">
        <v>3260</v>
      </c>
      <c r="H5138" t="s">
        <v>578</v>
      </c>
      <c r="I5138">
        <v>38</v>
      </c>
      <c r="J5138">
        <v>1</v>
      </c>
      <c r="K5138" t="s">
        <v>578</v>
      </c>
      <c r="L5138" t="s">
        <v>578</v>
      </c>
      <c r="M5138" t="s">
        <v>87208</v>
      </c>
      <c r="N5138" t="s">
        <v>87203</v>
      </c>
      <c r="O5138" t="s">
        <v>87204</v>
      </c>
    </row>
    <row r="5139" spans="1:15" x14ac:dyDescent="0.45">
      <c r="A5139" t="s">
        <v>82202</v>
      </c>
      <c r="B5139" t="s">
        <v>43997</v>
      </c>
      <c r="C5139" t="s">
        <v>25004</v>
      </c>
      <c r="D5139" t="s">
        <v>63137</v>
      </c>
      <c r="E5139" t="s">
        <v>10570</v>
      </c>
      <c r="F5139" t="s">
        <v>5964</v>
      </c>
      <c r="G5139" t="s">
        <v>11203</v>
      </c>
      <c r="H5139" t="s">
        <v>578</v>
      </c>
      <c r="I5139">
        <v>39</v>
      </c>
      <c r="J5139">
        <v>1</v>
      </c>
      <c r="K5139" t="s">
        <v>578</v>
      </c>
      <c r="L5139" t="s">
        <v>578</v>
      </c>
      <c r="M5139" t="s">
        <v>87208</v>
      </c>
      <c r="N5139" t="s">
        <v>87203</v>
      </c>
      <c r="O5139" t="s">
        <v>87204</v>
      </c>
    </row>
    <row r="5140" spans="1:15" x14ac:dyDescent="0.45">
      <c r="A5140" t="s">
        <v>82203</v>
      </c>
      <c r="B5140" t="s">
        <v>43998</v>
      </c>
      <c r="C5140" t="s">
        <v>25005</v>
      </c>
      <c r="D5140" t="s">
        <v>63138</v>
      </c>
      <c r="E5140" t="s">
        <v>9610</v>
      </c>
      <c r="F5140" t="s">
        <v>5953</v>
      </c>
      <c r="G5140" t="s">
        <v>88880</v>
      </c>
      <c r="H5140" t="s">
        <v>578</v>
      </c>
      <c r="I5140">
        <v>38</v>
      </c>
      <c r="J5140">
        <v>1</v>
      </c>
      <c r="K5140" t="s">
        <v>510</v>
      </c>
      <c r="L5140" t="s">
        <v>18</v>
      </c>
      <c r="M5140" t="s">
        <v>87208</v>
      </c>
      <c r="N5140" t="s">
        <v>87203</v>
      </c>
      <c r="O5140" t="s">
        <v>87204</v>
      </c>
    </row>
    <row r="5141" spans="1:15" x14ac:dyDescent="0.45">
      <c r="A5141" t="s">
        <v>82204</v>
      </c>
      <c r="B5141" t="s">
        <v>43999</v>
      </c>
      <c r="C5141" t="s">
        <v>25006</v>
      </c>
      <c r="D5141" t="s">
        <v>63139</v>
      </c>
      <c r="E5141" t="s">
        <v>9611</v>
      </c>
      <c r="F5141" t="s">
        <v>5975</v>
      </c>
      <c r="G5141" t="s">
        <v>3261</v>
      </c>
      <c r="H5141" t="s">
        <v>578</v>
      </c>
      <c r="I5141">
        <v>35</v>
      </c>
      <c r="J5141">
        <v>1</v>
      </c>
      <c r="K5141" t="s">
        <v>578</v>
      </c>
      <c r="L5141" t="s">
        <v>578</v>
      </c>
      <c r="M5141" t="s">
        <v>87208</v>
      </c>
      <c r="N5141" t="s">
        <v>87203</v>
      </c>
      <c r="O5141" t="s">
        <v>87204</v>
      </c>
    </row>
    <row r="5142" spans="1:15" x14ac:dyDescent="0.45">
      <c r="A5142" t="s">
        <v>82205</v>
      </c>
      <c r="B5142" t="s">
        <v>44000</v>
      </c>
      <c r="C5142" t="s">
        <v>25007</v>
      </c>
      <c r="D5142" t="s">
        <v>63140</v>
      </c>
      <c r="E5142" t="s">
        <v>9612</v>
      </c>
      <c r="F5142" t="s">
        <v>5975</v>
      </c>
      <c r="G5142" t="s">
        <v>3259</v>
      </c>
      <c r="H5142" t="s">
        <v>578</v>
      </c>
      <c r="I5142">
        <v>47</v>
      </c>
      <c r="J5142">
        <v>1</v>
      </c>
      <c r="K5142" t="s">
        <v>578</v>
      </c>
      <c r="L5142" t="s">
        <v>578</v>
      </c>
      <c r="M5142" t="s">
        <v>87208</v>
      </c>
      <c r="N5142" t="s">
        <v>87203</v>
      </c>
      <c r="O5142" t="s">
        <v>87204</v>
      </c>
    </row>
    <row r="5143" spans="1:15" x14ac:dyDescent="0.45">
      <c r="A5143" t="s">
        <v>82206</v>
      </c>
      <c r="B5143" t="s">
        <v>44001</v>
      </c>
      <c r="C5143" t="s">
        <v>25008</v>
      </c>
      <c r="D5143" t="s">
        <v>63141</v>
      </c>
      <c r="E5143" t="s">
        <v>9613</v>
      </c>
      <c r="F5143" t="s">
        <v>5975</v>
      </c>
      <c r="G5143" t="s">
        <v>3262</v>
      </c>
      <c r="H5143" t="s">
        <v>578</v>
      </c>
      <c r="I5143">
        <v>46</v>
      </c>
      <c r="J5143">
        <v>1</v>
      </c>
      <c r="K5143" t="s">
        <v>578</v>
      </c>
      <c r="L5143" t="s">
        <v>578</v>
      </c>
      <c r="M5143" t="s">
        <v>87208</v>
      </c>
      <c r="N5143" t="s">
        <v>87203</v>
      </c>
      <c r="O5143" t="s">
        <v>87204</v>
      </c>
    </row>
    <row r="5144" spans="1:15" x14ac:dyDescent="0.45">
      <c r="A5144" t="s">
        <v>82207</v>
      </c>
      <c r="B5144" t="s">
        <v>44002</v>
      </c>
      <c r="C5144" t="s">
        <v>25009</v>
      </c>
      <c r="D5144" t="s">
        <v>63142</v>
      </c>
      <c r="E5144" t="s">
        <v>9614</v>
      </c>
      <c r="F5144" t="s">
        <v>5975</v>
      </c>
      <c r="G5144" t="s">
        <v>3263</v>
      </c>
      <c r="H5144" t="s">
        <v>578</v>
      </c>
      <c r="I5144">
        <v>51</v>
      </c>
      <c r="J5144">
        <v>1</v>
      </c>
      <c r="K5144" t="s">
        <v>578</v>
      </c>
      <c r="L5144" t="s">
        <v>578</v>
      </c>
      <c r="M5144" t="s">
        <v>87208</v>
      </c>
      <c r="N5144" t="s">
        <v>87203</v>
      </c>
      <c r="O5144" t="s">
        <v>87204</v>
      </c>
    </row>
    <row r="5145" spans="1:15" x14ac:dyDescent="0.45">
      <c r="A5145" t="s">
        <v>82208</v>
      </c>
      <c r="B5145" t="s">
        <v>44003</v>
      </c>
      <c r="C5145" t="s">
        <v>25010</v>
      </c>
      <c r="D5145" t="s">
        <v>63143</v>
      </c>
      <c r="E5145" t="s">
        <v>10871</v>
      </c>
      <c r="F5145" t="s">
        <v>5975</v>
      </c>
      <c r="G5145" t="s">
        <v>3264</v>
      </c>
      <c r="H5145" t="s">
        <v>578</v>
      </c>
      <c r="I5145">
        <v>100</v>
      </c>
      <c r="J5145">
        <v>1</v>
      </c>
      <c r="K5145" t="s">
        <v>578</v>
      </c>
      <c r="L5145" t="s">
        <v>578</v>
      </c>
      <c r="M5145" t="s">
        <v>87208</v>
      </c>
      <c r="N5145" t="s">
        <v>87203</v>
      </c>
      <c r="O5145" t="s">
        <v>87204</v>
      </c>
    </row>
    <row r="5146" spans="1:15" x14ac:dyDescent="0.45">
      <c r="A5146" t="s">
        <v>81869</v>
      </c>
      <c r="B5146" t="s">
        <v>44004</v>
      </c>
      <c r="C5146" t="s">
        <v>25011</v>
      </c>
      <c r="D5146" t="s">
        <v>63144</v>
      </c>
      <c r="E5146" t="s">
        <v>9595</v>
      </c>
      <c r="F5146" t="s">
        <v>5975</v>
      </c>
      <c r="G5146" t="s">
        <v>3265</v>
      </c>
      <c r="H5146" t="s">
        <v>578</v>
      </c>
      <c r="I5146">
        <v>31</v>
      </c>
      <c r="J5146">
        <v>1</v>
      </c>
      <c r="K5146" t="s">
        <v>510</v>
      </c>
      <c r="L5146" t="s">
        <v>18</v>
      </c>
      <c r="M5146" t="s">
        <v>87208</v>
      </c>
      <c r="N5146" t="s">
        <v>87203</v>
      </c>
      <c r="O5146" t="s">
        <v>11203</v>
      </c>
    </row>
    <row r="5147" spans="1:15" x14ac:dyDescent="0.45">
      <c r="A5147" t="s">
        <v>81870</v>
      </c>
      <c r="B5147" t="s">
        <v>44005</v>
      </c>
      <c r="C5147" t="s">
        <v>25012</v>
      </c>
      <c r="D5147" t="s">
        <v>63145</v>
      </c>
      <c r="E5147" t="s">
        <v>9596</v>
      </c>
      <c r="F5147" t="s">
        <v>5307</v>
      </c>
      <c r="G5147" t="s">
        <v>88881</v>
      </c>
      <c r="H5147" t="s">
        <v>578</v>
      </c>
      <c r="I5147">
        <v>5</v>
      </c>
      <c r="J5147">
        <v>0</v>
      </c>
      <c r="K5147" t="s">
        <v>248</v>
      </c>
      <c r="L5147" t="s">
        <v>18</v>
      </c>
      <c r="M5147" t="s">
        <v>87208</v>
      </c>
      <c r="N5147" t="s">
        <v>87204</v>
      </c>
      <c r="O5147" t="s">
        <v>87204</v>
      </c>
    </row>
    <row r="5148" spans="1:15" x14ac:dyDescent="0.45">
      <c r="A5148" t="s">
        <v>81871</v>
      </c>
      <c r="B5148" t="s">
        <v>44006</v>
      </c>
      <c r="C5148" t="s">
        <v>25013</v>
      </c>
      <c r="D5148" t="s">
        <v>63146</v>
      </c>
      <c r="E5148" t="s">
        <v>9597</v>
      </c>
      <c r="F5148" t="s">
        <v>5308</v>
      </c>
      <c r="G5148" t="s">
        <v>88882</v>
      </c>
      <c r="H5148" t="s">
        <v>471</v>
      </c>
      <c r="I5148">
        <v>16</v>
      </c>
      <c r="J5148">
        <v>0</v>
      </c>
      <c r="K5148" t="s">
        <v>516</v>
      </c>
      <c r="L5148" t="s">
        <v>18</v>
      </c>
      <c r="M5148" t="s">
        <v>87202</v>
      </c>
      <c r="N5148" t="s">
        <v>87204</v>
      </c>
      <c r="O5148" t="s">
        <v>87204</v>
      </c>
    </row>
    <row r="5149" spans="1:15" x14ac:dyDescent="0.45">
      <c r="A5149" t="s">
        <v>81872</v>
      </c>
      <c r="B5149" t="s">
        <v>44007</v>
      </c>
      <c r="C5149" t="s">
        <v>25014</v>
      </c>
      <c r="D5149" t="s">
        <v>63147</v>
      </c>
      <c r="E5149" t="s">
        <v>11155</v>
      </c>
      <c r="F5149" t="s">
        <v>11203</v>
      </c>
      <c r="G5149" t="s">
        <v>11203</v>
      </c>
      <c r="H5149" t="s">
        <v>471</v>
      </c>
      <c r="I5149">
        <v>22</v>
      </c>
      <c r="J5149">
        <v>1</v>
      </c>
      <c r="K5149" t="s">
        <v>471</v>
      </c>
      <c r="L5149" t="s">
        <v>471</v>
      </c>
      <c r="M5149" t="s">
        <v>87207</v>
      </c>
      <c r="N5149" t="s">
        <v>87207</v>
      </c>
      <c r="O5149" t="s">
        <v>87204</v>
      </c>
    </row>
    <row r="5150" spans="1:15" x14ac:dyDescent="0.45">
      <c r="A5150" t="s">
        <v>81873</v>
      </c>
      <c r="B5150" t="s">
        <v>44008</v>
      </c>
      <c r="C5150" t="s">
        <v>25015</v>
      </c>
      <c r="D5150" t="s">
        <v>63148</v>
      </c>
      <c r="E5150" t="s">
        <v>11206</v>
      </c>
      <c r="F5150" t="s">
        <v>11203</v>
      </c>
      <c r="G5150" t="s">
        <v>11203</v>
      </c>
      <c r="H5150" t="s">
        <v>471</v>
      </c>
      <c r="I5150">
        <v>23</v>
      </c>
      <c r="J5150">
        <v>2</v>
      </c>
      <c r="K5150" t="s">
        <v>471</v>
      </c>
      <c r="L5150" t="s">
        <v>471</v>
      </c>
      <c r="M5150" t="s">
        <v>87208</v>
      </c>
      <c r="N5150" t="s">
        <v>87204</v>
      </c>
      <c r="O5150" t="s">
        <v>87204</v>
      </c>
    </row>
    <row r="5151" spans="1:15" x14ac:dyDescent="0.45">
      <c r="A5151" t="s">
        <v>81874</v>
      </c>
      <c r="B5151" t="s">
        <v>44009</v>
      </c>
      <c r="C5151" t="s">
        <v>25016</v>
      </c>
      <c r="D5151" t="s">
        <v>63149</v>
      </c>
      <c r="E5151" t="s">
        <v>11091</v>
      </c>
      <c r="F5151" t="s">
        <v>5309</v>
      </c>
      <c r="G5151" t="s">
        <v>88883</v>
      </c>
      <c r="H5151" t="s">
        <v>574</v>
      </c>
      <c r="I5151">
        <v>100</v>
      </c>
      <c r="J5151">
        <v>0</v>
      </c>
      <c r="K5151" t="s">
        <v>469</v>
      </c>
      <c r="L5151" t="s">
        <v>18</v>
      </c>
      <c r="M5151" t="s">
        <v>87201</v>
      </c>
      <c r="N5151" t="s">
        <v>87203</v>
      </c>
      <c r="O5151" t="s">
        <v>87203</v>
      </c>
    </row>
    <row r="5152" spans="1:15" x14ac:dyDescent="0.45">
      <c r="A5152" t="s">
        <v>81875</v>
      </c>
      <c r="B5152" t="s">
        <v>44010</v>
      </c>
      <c r="C5152" t="s">
        <v>25017</v>
      </c>
      <c r="D5152" t="s">
        <v>63150</v>
      </c>
      <c r="E5152" t="s">
        <v>9888</v>
      </c>
      <c r="F5152" t="s">
        <v>5967</v>
      </c>
      <c r="G5152" t="s">
        <v>3266</v>
      </c>
      <c r="H5152" t="s">
        <v>476</v>
      </c>
      <c r="I5152">
        <v>100</v>
      </c>
      <c r="J5152">
        <v>1</v>
      </c>
      <c r="K5152" t="s">
        <v>476</v>
      </c>
      <c r="L5152" t="s">
        <v>476</v>
      </c>
      <c r="M5152" t="s">
        <v>87207</v>
      </c>
      <c r="N5152" t="s">
        <v>87208</v>
      </c>
      <c r="O5152" t="s">
        <v>87206</v>
      </c>
    </row>
    <row r="5153" spans="1:15" x14ac:dyDescent="0.45">
      <c r="A5153" t="s">
        <v>81876</v>
      </c>
      <c r="B5153" t="s">
        <v>44011</v>
      </c>
      <c r="C5153" t="s">
        <v>25018</v>
      </c>
      <c r="D5153" t="s">
        <v>63151</v>
      </c>
      <c r="E5153" t="s">
        <v>9598</v>
      </c>
      <c r="F5153" t="s">
        <v>5848</v>
      </c>
      <c r="G5153" t="s">
        <v>88884</v>
      </c>
      <c r="H5153" t="s">
        <v>576</v>
      </c>
      <c r="I5153">
        <v>47</v>
      </c>
      <c r="J5153">
        <v>0</v>
      </c>
      <c r="K5153" t="s">
        <v>480</v>
      </c>
      <c r="L5153" t="s">
        <v>18</v>
      </c>
      <c r="M5153" t="s">
        <v>87208</v>
      </c>
      <c r="N5153" t="s">
        <v>87206</v>
      </c>
      <c r="O5153" t="s">
        <v>87203</v>
      </c>
    </row>
    <row r="5154" spans="1:15" x14ac:dyDescent="0.45">
      <c r="A5154" t="s">
        <v>81877</v>
      </c>
      <c r="B5154" t="s">
        <v>44012</v>
      </c>
      <c r="C5154" t="s">
        <v>25019</v>
      </c>
      <c r="D5154" t="s">
        <v>63152</v>
      </c>
      <c r="E5154" t="s">
        <v>9599</v>
      </c>
      <c r="F5154" t="s">
        <v>5310</v>
      </c>
      <c r="G5154" t="s">
        <v>88885</v>
      </c>
      <c r="H5154" t="s">
        <v>576</v>
      </c>
      <c r="I5154">
        <v>100</v>
      </c>
      <c r="J5154">
        <v>0</v>
      </c>
      <c r="K5154" t="s">
        <v>509</v>
      </c>
      <c r="L5154" t="s">
        <v>18</v>
      </c>
      <c r="M5154" t="s">
        <v>87208</v>
      </c>
      <c r="N5154" t="s">
        <v>87206</v>
      </c>
      <c r="O5154" t="s">
        <v>87203</v>
      </c>
    </row>
    <row r="5155" spans="1:15" x14ac:dyDescent="0.45">
      <c r="A5155" t="s">
        <v>81878</v>
      </c>
      <c r="B5155" t="s">
        <v>44013</v>
      </c>
      <c r="C5155" t="s">
        <v>25020</v>
      </c>
      <c r="D5155" t="s">
        <v>63153</v>
      </c>
      <c r="E5155" t="s">
        <v>9600</v>
      </c>
      <c r="F5155" t="s">
        <v>5779</v>
      </c>
      <c r="G5155" t="s">
        <v>88886</v>
      </c>
      <c r="H5155" t="s">
        <v>576</v>
      </c>
      <c r="I5155">
        <v>42</v>
      </c>
      <c r="J5155">
        <v>0</v>
      </c>
      <c r="K5155" t="s">
        <v>450</v>
      </c>
      <c r="L5155" t="s">
        <v>18</v>
      </c>
      <c r="M5155" t="s">
        <v>87211</v>
      </c>
      <c r="N5155" t="s">
        <v>87201</v>
      </c>
      <c r="O5155" t="s">
        <v>87203</v>
      </c>
    </row>
    <row r="5156" spans="1:15" x14ac:dyDescent="0.45">
      <c r="A5156" t="s">
        <v>81879</v>
      </c>
      <c r="B5156" t="s">
        <v>44014</v>
      </c>
      <c r="C5156" t="s">
        <v>25021</v>
      </c>
      <c r="D5156" t="s">
        <v>63154</v>
      </c>
      <c r="E5156" t="s">
        <v>11200</v>
      </c>
      <c r="F5156" t="s">
        <v>5959</v>
      </c>
      <c r="G5156" t="s">
        <v>3210</v>
      </c>
      <c r="H5156" t="s">
        <v>573</v>
      </c>
      <c r="I5156">
        <v>100</v>
      </c>
      <c r="J5156">
        <v>0</v>
      </c>
      <c r="K5156" t="s">
        <v>573</v>
      </c>
      <c r="L5156" t="s">
        <v>573</v>
      </c>
      <c r="M5156" t="s">
        <v>87207</v>
      </c>
      <c r="N5156" t="s">
        <v>87201</v>
      </c>
      <c r="O5156" t="s">
        <v>87201</v>
      </c>
    </row>
    <row r="5157" spans="1:15" x14ac:dyDescent="0.45">
      <c r="A5157" t="s">
        <v>81880</v>
      </c>
      <c r="B5157" t="s">
        <v>44015</v>
      </c>
      <c r="C5157" t="s">
        <v>25022</v>
      </c>
      <c r="D5157" t="s">
        <v>63155</v>
      </c>
      <c r="E5157" t="s">
        <v>9601</v>
      </c>
      <c r="F5157" t="s">
        <v>5743</v>
      </c>
      <c r="G5157" t="s">
        <v>88887</v>
      </c>
      <c r="H5157" t="s">
        <v>578</v>
      </c>
      <c r="I5157">
        <v>21</v>
      </c>
      <c r="J5157">
        <v>1</v>
      </c>
      <c r="K5157" t="s">
        <v>423</v>
      </c>
      <c r="L5157" t="s">
        <v>18</v>
      </c>
      <c r="M5157" t="s">
        <v>87201</v>
      </c>
      <c r="N5157" t="s">
        <v>87201</v>
      </c>
      <c r="O5157" t="s">
        <v>87201</v>
      </c>
    </row>
    <row r="5158" spans="1:15" x14ac:dyDescent="0.45">
      <c r="A5158" t="s">
        <v>81881</v>
      </c>
      <c r="B5158" t="s">
        <v>44016</v>
      </c>
      <c r="C5158" t="s">
        <v>25023</v>
      </c>
      <c r="D5158" t="s">
        <v>63156</v>
      </c>
      <c r="E5158" t="s">
        <v>9602</v>
      </c>
      <c r="F5158" t="s">
        <v>5311</v>
      </c>
      <c r="G5158" t="s">
        <v>88888</v>
      </c>
      <c r="H5158" t="s">
        <v>573</v>
      </c>
      <c r="I5158">
        <v>100</v>
      </c>
      <c r="J5158">
        <v>0</v>
      </c>
      <c r="K5158" t="s">
        <v>446</v>
      </c>
      <c r="L5158" t="s">
        <v>18</v>
      </c>
      <c r="M5158" t="s">
        <v>87211</v>
      </c>
      <c r="N5158" t="s">
        <v>87208</v>
      </c>
      <c r="O5158" t="s">
        <v>87204</v>
      </c>
    </row>
    <row r="5159" spans="1:15" x14ac:dyDescent="0.45">
      <c r="A5159" t="s">
        <v>81882</v>
      </c>
      <c r="B5159" t="s">
        <v>44017</v>
      </c>
      <c r="C5159" t="s">
        <v>25024</v>
      </c>
      <c r="D5159" t="s">
        <v>63157</v>
      </c>
      <c r="E5159" t="s">
        <v>11090</v>
      </c>
      <c r="F5159" t="s">
        <v>5925</v>
      </c>
      <c r="G5159" t="s">
        <v>88889</v>
      </c>
      <c r="H5159" t="s">
        <v>576</v>
      </c>
      <c r="I5159">
        <v>25</v>
      </c>
      <c r="J5159">
        <v>0</v>
      </c>
      <c r="K5159" t="s">
        <v>480</v>
      </c>
      <c r="L5159" t="s">
        <v>18</v>
      </c>
      <c r="M5159" t="s">
        <v>11203</v>
      </c>
      <c r="N5159" t="s">
        <v>11203</v>
      </c>
      <c r="O5159" t="s">
        <v>11203</v>
      </c>
    </row>
    <row r="5160" spans="1:15" x14ac:dyDescent="0.45">
      <c r="A5160" t="s">
        <v>81883</v>
      </c>
      <c r="B5160" t="s">
        <v>44018</v>
      </c>
      <c r="C5160" t="s">
        <v>25025</v>
      </c>
      <c r="D5160" t="s">
        <v>63158</v>
      </c>
      <c r="E5160" t="s">
        <v>10999</v>
      </c>
      <c r="F5160" t="s">
        <v>5312</v>
      </c>
      <c r="G5160" t="s">
        <v>88890</v>
      </c>
      <c r="H5160" t="s">
        <v>576</v>
      </c>
      <c r="I5160">
        <v>48</v>
      </c>
      <c r="J5160">
        <v>0</v>
      </c>
      <c r="K5160" t="s">
        <v>480</v>
      </c>
      <c r="L5160" t="s">
        <v>18</v>
      </c>
      <c r="M5160" t="s">
        <v>87204</v>
      </c>
      <c r="N5160" t="s">
        <v>87204</v>
      </c>
      <c r="O5160" t="s">
        <v>87204</v>
      </c>
    </row>
    <row r="5161" spans="1:15" x14ac:dyDescent="0.45">
      <c r="A5161" t="s">
        <v>81884</v>
      </c>
      <c r="B5161" t="s">
        <v>44019</v>
      </c>
      <c r="C5161" t="s">
        <v>25026</v>
      </c>
      <c r="D5161" t="s">
        <v>63159</v>
      </c>
      <c r="E5161" t="s">
        <v>9603</v>
      </c>
      <c r="F5161" t="s">
        <v>5275</v>
      </c>
      <c r="G5161" t="s">
        <v>88891</v>
      </c>
      <c r="H5161" t="s">
        <v>576</v>
      </c>
      <c r="I5161">
        <v>14</v>
      </c>
      <c r="J5161">
        <v>0</v>
      </c>
      <c r="K5161" t="s">
        <v>420</v>
      </c>
      <c r="L5161" t="s">
        <v>18</v>
      </c>
      <c r="M5161" t="s">
        <v>87206</v>
      </c>
      <c r="N5161" t="s">
        <v>87204</v>
      </c>
      <c r="O5161" t="s">
        <v>87203</v>
      </c>
    </row>
    <row r="5162" spans="1:15" x14ac:dyDescent="0.45">
      <c r="A5162" t="s">
        <v>81885</v>
      </c>
      <c r="B5162" t="s">
        <v>44020</v>
      </c>
      <c r="C5162" t="s">
        <v>25027</v>
      </c>
      <c r="D5162" t="s">
        <v>63160</v>
      </c>
      <c r="E5162" t="s">
        <v>9604</v>
      </c>
      <c r="F5162" t="s">
        <v>5704</v>
      </c>
      <c r="G5162" t="s">
        <v>88892</v>
      </c>
      <c r="H5162" t="s">
        <v>576</v>
      </c>
      <c r="I5162">
        <v>12</v>
      </c>
      <c r="J5162">
        <v>0</v>
      </c>
      <c r="K5162" t="s">
        <v>480</v>
      </c>
      <c r="L5162" t="s">
        <v>18</v>
      </c>
      <c r="M5162" t="s">
        <v>87206</v>
      </c>
      <c r="N5162" t="s">
        <v>87204</v>
      </c>
      <c r="O5162" t="s">
        <v>87204</v>
      </c>
    </row>
    <row r="5163" spans="1:15" x14ac:dyDescent="0.45">
      <c r="A5163" t="s">
        <v>81886</v>
      </c>
      <c r="B5163" t="s">
        <v>44021</v>
      </c>
      <c r="C5163" t="s">
        <v>25028</v>
      </c>
      <c r="D5163" t="s">
        <v>63161</v>
      </c>
      <c r="E5163" t="s">
        <v>9588</v>
      </c>
      <c r="F5163" t="s">
        <v>5848</v>
      </c>
      <c r="G5163" t="s">
        <v>88893</v>
      </c>
      <c r="H5163" t="s">
        <v>576</v>
      </c>
      <c r="I5163">
        <v>36</v>
      </c>
      <c r="J5163">
        <v>0</v>
      </c>
      <c r="K5163" t="s">
        <v>480</v>
      </c>
      <c r="L5163" t="s">
        <v>18</v>
      </c>
      <c r="M5163" t="s">
        <v>87208</v>
      </c>
      <c r="N5163" t="s">
        <v>87208</v>
      </c>
      <c r="O5163" t="s">
        <v>87206</v>
      </c>
    </row>
    <row r="5164" spans="1:15" x14ac:dyDescent="0.45">
      <c r="A5164" t="s">
        <v>81887</v>
      </c>
      <c r="B5164" t="s">
        <v>44022</v>
      </c>
      <c r="C5164" t="s">
        <v>25029</v>
      </c>
      <c r="D5164" t="s">
        <v>63162</v>
      </c>
      <c r="E5164" t="s">
        <v>11161</v>
      </c>
      <c r="F5164" t="s">
        <v>11203</v>
      </c>
      <c r="G5164" t="s">
        <v>11203</v>
      </c>
      <c r="H5164" t="s">
        <v>576</v>
      </c>
      <c r="I5164">
        <v>100</v>
      </c>
      <c r="J5164">
        <v>0</v>
      </c>
      <c r="K5164" t="s">
        <v>576</v>
      </c>
      <c r="L5164" t="s">
        <v>576</v>
      </c>
      <c r="M5164" t="s">
        <v>87201</v>
      </c>
      <c r="N5164" t="s">
        <v>87208</v>
      </c>
      <c r="O5164" t="s">
        <v>11203</v>
      </c>
    </row>
    <row r="5165" spans="1:15" x14ac:dyDescent="0.45">
      <c r="A5165" t="s">
        <v>81888</v>
      </c>
      <c r="B5165" t="s">
        <v>44023</v>
      </c>
      <c r="C5165" t="s">
        <v>25030</v>
      </c>
      <c r="D5165" t="s">
        <v>63163</v>
      </c>
      <c r="E5165" t="s">
        <v>11161</v>
      </c>
      <c r="F5165" t="s">
        <v>11203</v>
      </c>
      <c r="G5165" t="s">
        <v>11203</v>
      </c>
      <c r="H5165" t="s">
        <v>576</v>
      </c>
      <c r="I5165">
        <v>100</v>
      </c>
      <c r="J5165">
        <v>0</v>
      </c>
      <c r="K5165" t="s">
        <v>576</v>
      </c>
      <c r="L5165" t="s">
        <v>576</v>
      </c>
      <c r="M5165" t="s">
        <v>87213</v>
      </c>
      <c r="N5165" t="s">
        <v>87201</v>
      </c>
      <c r="O5165" t="s">
        <v>87206</v>
      </c>
    </row>
    <row r="5166" spans="1:15" x14ac:dyDescent="0.45">
      <c r="A5166" t="s">
        <v>81889</v>
      </c>
      <c r="B5166" t="s">
        <v>44024</v>
      </c>
      <c r="C5166" t="s">
        <v>25031</v>
      </c>
      <c r="D5166" t="s">
        <v>62852</v>
      </c>
      <c r="E5166" t="s">
        <v>11161</v>
      </c>
      <c r="F5166" t="s">
        <v>11203</v>
      </c>
      <c r="G5166" t="s">
        <v>11203</v>
      </c>
      <c r="H5166" t="s">
        <v>576</v>
      </c>
      <c r="I5166">
        <v>100</v>
      </c>
      <c r="J5166">
        <v>0</v>
      </c>
      <c r="K5166" t="s">
        <v>576</v>
      </c>
      <c r="L5166" t="s">
        <v>576</v>
      </c>
      <c r="M5166" t="s">
        <v>87201</v>
      </c>
      <c r="N5166" t="s">
        <v>87201</v>
      </c>
      <c r="O5166" t="s">
        <v>87203</v>
      </c>
    </row>
    <row r="5167" spans="1:15" x14ac:dyDescent="0.45">
      <c r="A5167" t="s">
        <v>81890</v>
      </c>
      <c r="B5167" t="s">
        <v>44025</v>
      </c>
      <c r="C5167" t="s">
        <v>25032</v>
      </c>
      <c r="D5167" t="s">
        <v>62853</v>
      </c>
      <c r="E5167" t="s">
        <v>11203</v>
      </c>
      <c r="F5167" t="s">
        <v>11203</v>
      </c>
      <c r="G5167" t="s">
        <v>11203</v>
      </c>
      <c r="H5167" t="s">
        <v>576</v>
      </c>
      <c r="I5167">
        <v>6</v>
      </c>
      <c r="J5167">
        <v>0</v>
      </c>
      <c r="K5167" t="s">
        <v>576</v>
      </c>
      <c r="L5167" t="s">
        <v>576</v>
      </c>
      <c r="M5167" t="s">
        <v>87207</v>
      </c>
      <c r="N5167" t="s">
        <v>87202</v>
      </c>
      <c r="O5167" t="s">
        <v>87215</v>
      </c>
    </row>
    <row r="5168" spans="1:15" x14ac:dyDescent="0.45">
      <c r="A5168" t="s">
        <v>81891</v>
      </c>
      <c r="B5168" t="s">
        <v>44026</v>
      </c>
      <c r="C5168" t="s">
        <v>25033</v>
      </c>
      <c r="D5168" t="s">
        <v>62854</v>
      </c>
      <c r="E5168" t="s">
        <v>11169</v>
      </c>
      <c r="F5168" t="s">
        <v>11203</v>
      </c>
      <c r="G5168" t="s">
        <v>11203</v>
      </c>
      <c r="H5168" t="s">
        <v>575</v>
      </c>
      <c r="I5168">
        <v>14</v>
      </c>
      <c r="J5168">
        <v>9</v>
      </c>
      <c r="K5168" t="s">
        <v>575</v>
      </c>
      <c r="L5168" t="s">
        <v>575</v>
      </c>
      <c r="M5168" t="s">
        <v>87208</v>
      </c>
      <c r="N5168" t="s">
        <v>87203</v>
      </c>
      <c r="O5168" t="s">
        <v>87204</v>
      </c>
    </row>
    <row r="5169" spans="1:15" x14ac:dyDescent="0.45">
      <c r="A5169" t="s">
        <v>81892</v>
      </c>
      <c r="B5169" t="s">
        <v>44027</v>
      </c>
      <c r="C5169" t="s">
        <v>25034</v>
      </c>
      <c r="D5169" t="s">
        <v>62855</v>
      </c>
      <c r="E5169" t="s">
        <v>9589</v>
      </c>
      <c r="F5169" t="s">
        <v>5966</v>
      </c>
      <c r="G5169" t="s">
        <v>3211</v>
      </c>
      <c r="H5169" t="s">
        <v>573</v>
      </c>
      <c r="I5169">
        <v>42</v>
      </c>
      <c r="J5169">
        <v>0</v>
      </c>
      <c r="K5169" t="s">
        <v>576</v>
      </c>
      <c r="L5169" t="s">
        <v>576</v>
      </c>
      <c r="M5169" t="s">
        <v>87210</v>
      </c>
      <c r="N5169" t="s">
        <v>87210</v>
      </c>
      <c r="O5169" t="s">
        <v>87204</v>
      </c>
    </row>
    <row r="5170" spans="1:15" x14ac:dyDescent="0.45">
      <c r="A5170" t="s">
        <v>81893</v>
      </c>
      <c r="B5170" t="s">
        <v>44028</v>
      </c>
      <c r="C5170" t="s">
        <v>25035</v>
      </c>
      <c r="D5170" t="s">
        <v>62856</v>
      </c>
      <c r="E5170" t="s">
        <v>11117</v>
      </c>
      <c r="F5170" t="s">
        <v>5959</v>
      </c>
      <c r="G5170" t="s">
        <v>3212</v>
      </c>
      <c r="H5170" t="s">
        <v>573</v>
      </c>
      <c r="I5170">
        <v>78</v>
      </c>
      <c r="J5170">
        <v>0</v>
      </c>
      <c r="K5170" t="s">
        <v>573</v>
      </c>
      <c r="L5170" t="s">
        <v>573</v>
      </c>
      <c r="M5170" t="s">
        <v>87201</v>
      </c>
      <c r="N5170" t="s">
        <v>87201</v>
      </c>
      <c r="O5170" t="s">
        <v>87204</v>
      </c>
    </row>
    <row r="5171" spans="1:15" x14ac:dyDescent="0.45">
      <c r="A5171" t="s">
        <v>81894</v>
      </c>
      <c r="B5171" t="s">
        <v>44029</v>
      </c>
      <c r="C5171" t="s">
        <v>25036</v>
      </c>
      <c r="D5171" t="s">
        <v>62857</v>
      </c>
      <c r="E5171" t="s">
        <v>9590</v>
      </c>
      <c r="F5171" t="s">
        <v>5964</v>
      </c>
      <c r="G5171" t="s">
        <v>11203</v>
      </c>
      <c r="H5171" t="s">
        <v>574</v>
      </c>
      <c r="I5171">
        <v>15</v>
      </c>
      <c r="J5171">
        <v>1</v>
      </c>
      <c r="K5171" t="s">
        <v>574</v>
      </c>
      <c r="L5171" t="s">
        <v>574</v>
      </c>
      <c r="M5171" t="s">
        <v>87200</v>
      </c>
      <c r="N5171" t="s">
        <v>87200</v>
      </c>
      <c r="O5171" t="s">
        <v>87200</v>
      </c>
    </row>
    <row r="5172" spans="1:15" x14ac:dyDescent="0.45">
      <c r="A5172" t="s">
        <v>81895</v>
      </c>
      <c r="B5172" t="s">
        <v>44030</v>
      </c>
      <c r="C5172" t="s">
        <v>25037</v>
      </c>
      <c r="D5172" t="s">
        <v>62858</v>
      </c>
      <c r="E5172" t="s">
        <v>9591</v>
      </c>
      <c r="F5172" t="s">
        <v>5855</v>
      </c>
      <c r="G5172" t="s">
        <v>88894</v>
      </c>
      <c r="H5172" t="s">
        <v>576</v>
      </c>
      <c r="I5172">
        <v>32</v>
      </c>
      <c r="J5172">
        <v>0</v>
      </c>
      <c r="K5172" t="s">
        <v>249</v>
      </c>
      <c r="L5172" t="s">
        <v>18</v>
      </c>
      <c r="M5172" t="s">
        <v>87204</v>
      </c>
      <c r="N5172" t="s">
        <v>87204</v>
      </c>
      <c r="O5172" t="s">
        <v>87204</v>
      </c>
    </row>
    <row r="5173" spans="1:15" x14ac:dyDescent="0.45">
      <c r="A5173" t="s">
        <v>81896</v>
      </c>
      <c r="B5173" t="s">
        <v>44031</v>
      </c>
      <c r="C5173" t="s">
        <v>25038</v>
      </c>
      <c r="D5173" t="s">
        <v>62859</v>
      </c>
      <c r="E5173" t="s">
        <v>10969</v>
      </c>
      <c r="F5173" t="s">
        <v>5276</v>
      </c>
      <c r="G5173" t="s">
        <v>88895</v>
      </c>
      <c r="H5173" t="s">
        <v>471</v>
      </c>
      <c r="I5173">
        <v>39</v>
      </c>
      <c r="J5173">
        <v>1</v>
      </c>
      <c r="K5173" t="s">
        <v>250</v>
      </c>
      <c r="L5173" t="s">
        <v>18</v>
      </c>
      <c r="M5173" t="s">
        <v>87210</v>
      </c>
      <c r="N5173" t="s">
        <v>87208</v>
      </c>
      <c r="O5173" t="s">
        <v>87204</v>
      </c>
    </row>
    <row r="5174" spans="1:15" x14ac:dyDescent="0.45">
      <c r="A5174" t="s">
        <v>81897</v>
      </c>
      <c r="B5174" t="s">
        <v>44032</v>
      </c>
      <c r="C5174" t="s">
        <v>25039</v>
      </c>
      <c r="D5174" t="s">
        <v>62860</v>
      </c>
      <c r="E5174" t="s">
        <v>10679</v>
      </c>
      <c r="F5174" t="s">
        <v>5967</v>
      </c>
      <c r="G5174" t="s">
        <v>3213</v>
      </c>
      <c r="H5174" t="s">
        <v>471</v>
      </c>
      <c r="I5174">
        <v>100</v>
      </c>
      <c r="J5174">
        <v>1</v>
      </c>
      <c r="K5174" t="s">
        <v>484</v>
      </c>
      <c r="L5174" t="s">
        <v>18</v>
      </c>
      <c r="M5174" t="s">
        <v>87210</v>
      </c>
      <c r="N5174" t="s">
        <v>87208</v>
      </c>
      <c r="O5174" t="s">
        <v>87204</v>
      </c>
    </row>
    <row r="5175" spans="1:15" x14ac:dyDescent="0.45">
      <c r="A5175" t="s">
        <v>81898</v>
      </c>
      <c r="B5175" t="s">
        <v>44033</v>
      </c>
      <c r="C5175" t="s">
        <v>25040</v>
      </c>
      <c r="D5175" t="s">
        <v>62861</v>
      </c>
      <c r="E5175" t="s">
        <v>9592</v>
      </c>
      <c r="F5175" t="s">
        <v>5966</v>
      </c>
      <c r="G5175" t="s">
        <v>3214</v>
      </c>
      <c r="H5175" t="s">
        <v>576</v>
      </c>
      <c r="I5175">
        <v>16</v>
      </c>
      <c r="J5175">
        <v>0</v>
      </c>
      <c r="K5175" t="s">
        <v>576</v>
      </c>
      <c r="L5175" t="s">
        <v>576</v>
      </c>
      <c r="M5175" t="s">
        <v>87200</v>
      </c>
      <c r="N5175" t="s">
        <v>87200</v>
      </c>
      <c r="O5175" t="s">
        <v>11203</v>
      </c>
    </row>
    <row r="5176" spans="1:15" x14ac:dyDescent="0.45">
      <c r="A5176" t="s">
        <v>81899</v>
      </c>
      <c r="B5176" t="s">
        <v>44034</v>
      </c>
      <c r="C5176" t="s">
        <v>25041</v>
      </c>
      <c r="D5176" t="s">
        <v>62862</v>
      </c>
      <c r="E5176" t="s">
        <v>9593</v>
      </c>
      <c r="F5176" t="s">
        <v>5277</v>
      </c>
      <c r="G5176" t="s">
        <v>88896</v>
      </c>
      <c r="H5176" t="s">
        <v>576</v>
      </c>
      <c r="I5176">
        <v>22</v>
      </c>
      <c r="J5176">
        <v>1</v>
      </c>
      <c r="K5176" t="s">
        <v>444</v>
      </c>
      <c r="L5176" t="s">
        <v>18</v>
      </c>
      <c r="M5176" t="s">
        <v>87208</v>
      </c>
      <c r="N5176" t="s">
        <v>87208</v>
      </c>
      <c r="O5176" t="s">
        <v>87204</v>
      </c>
    </row>
    <row r="5177" spans="1:15" x14ac:dyDescent="0.45">
      <c r="A5177" t="s">
        <v>81900</v>
      </c>
      <c r="B5177" t="s">
        <v>44035</v>
      </c>
      <c r="C5177" t="s">
        <v>25042</v>
      </c>
      <c r="D5177" t="s">
        <v>62863</v>
      </c>
      <c r="E5177" t="s">
        <v>9594</v>
      </c>
      <c r="F5177" t="s">
        <v>5862</v>
      </c>
      <c r="G5177" t="s">
        <v>88897</v>
      </c>
      <c r="H5177" t="s">
        <v>576</v>
      </c>
      <c r="I5177">
        <v>17</v>
      </c>
      <c r="J5177">
        <v>0</v>
      </c>
      <c r="K5177" t="s">
        <v>480</v>
      </c>
      <c r="L5177" t="s">
        <v>18</v>
      </c>
      <c r="M5177" t="s">
        <v>87210</v>
      </c>
      <c r="N5177" t="s">
        <v>87210</v>
      </c>
      <c r="O5177" t="s">
        <v>87204</v>
      </c>
    </row>
    <row r="5178" spans="1:15" x14ac:dyDescent="0.45">
      <c r="A5178" t="s">
        <v>81901</v>
      </c>
      <c r="B5178" t="s">
        <v>44036</v>
      </c>
      <c r="C5178" t="s">
        <v>24940</v>
      </c>
      <c r="D5178" t="s">
        <v>62864</v>
      </c>
      <c r="E5178" t="s">
        <v>11085</v>
      </c>
      <c r="F5178" t="s">
        <v>5953</v>
      </c>
      <c r="G5178" t="s">
        <v>88898</v>
      </c>
      <c r="H5178" t="s">
        <v>576</v>
      </c>
      <c r="I5178">
        <v>23</v>
      </c>
      <c r="J5178">
        <v>1</v>
      </c>
      <c r="K5178" t="s">
        <v>510</v>
      </c>
      <c r="L5178" t="s">
        <v>18</v>
      </c>
      <c r="M5178" t="s">
        <v>87208</v>
      </c>
      <c r="N5178" t="s">
        <v>87208</v>
      </c>
      <c r="O5178" t="s">
        <v>87204</v>
      </c>
    </row>
    <row r="5179" spans="1:15" x14ac:dyDescent="0.45">
      <c r="A5179" t="s">
        <v>81902</v>
      </c>
      <c r="B5179" t="s">
        <v>44037</v>
      </c>
      <c r="C5179" t="s">
        <v>24941</v>
      </c>
      <c r="D5179" t="s">
        <v>62865</v>
      </c>
      <c r="E5179" t="s">
        <v>9580</v>
      </c>
      <c r="F5179" t="s">
        <v>5930</v>
      </c>
      <c r="G5179" t="s">
        <v>88899</v>
      </c>
      <c r="H5179" t="s">
        <v>576</v>
      </c>
      <c r="I5179">
        <v>26</v>
      </c>
      <c r="J5179">
        <v>1</v>
      </c>
      <c r="K5179" t="s">
        <v>372</v>
      </c>
      <c r="L5179" t="s">
        <v>18</v>
      </c>
      <c r="M5179" t="s">
        <v>87208</v>
      </c>
      <c r="N5179" t="s">
        <v>87208</v>
      </c>
      <c r="O5179" t="s">
        <v>87204</v>
      </c>
    </row>
    <row r="5180" spans="1:15" x14ac:dyDescent="0.45">
      <c r="A5180" t="s">
        <v>81903</v>
      </c>
      <c r="B5180" t="s">
        <v>44038</v>
      </c>
      <c r="C5180" t="s">
        <v>24942</v>
      </c>
      <c r="D5180" t="s">
        <v>62866</v>
      </c>
      <c r="E5180" t="s">
        <v>9581</v>
      </c>
      <c r="F5180" t="s">
        <v>5804</v>
      </c>
      <c r="G5180" t="s">
        <v>88900</v>
      </c>
      <c r="H5180" t="s">
        <v>576</v>
      </c>
      <c r="I5180">
        <v>17</v>
      </c>
      <c r="J5180">
        <v>0</v>
      </c>
      <c r="K5180" t="s">
        <v>509</v>
      </c>
      <c r="L5180" t="s">
        <v>18</v>
      </c>
      <c r="M5180" t="s">
        <v>87210</v>
      </c>
      <c r="N5180" t="s">
        <v>87208</v>
      </c>
      <c r="O5180" t="s">
        <v>87204</v>
      </c>
    </row>
    <row r="5181" spans="1:15" x14ac:dyDescent="0.45">
      <c r="A5181" t="s">
        <v>81904</v>
      </c>
      <c r="B5181" t="s">
        <v>44039</v>
      </c>
      <c r="C5181" t="s">
        <v>24943</v>
      </c>
      <c r="D5181" t="s">
        <v>62867</v>
      </c>
      <c r="E5181" t="s">
        <v>9582</v>
      </c>
      <c r="F5181" t="s">
        <v>5966</v>
      </c>
      <c r="G5181" t="s">
        <v>3215</v>
      </c>
      <c r="H5181" t="s">
        <v>576</v>
      </c>
      <c r="I5181">
        <v>2</v>
      </c>
      <c r="J5181">
        <v>0</v>
      </c>
      <c r="K5181" t="s">
        <v>576</v>
      </c>
      <c r="L5181" t="s">
        <v>576</v>
      </c>
      <c r="M5181" t="s">
        <v>87210</v>
      </c>
      <c r="N5181" t="s">
        <v>87208</v>
      </c>
      <c r="O5181" t="s">
        <v>87203</v>
      </c>
    </row>
    <row r="5182" spans="1:15" x14ac:dyDescent="0.45">
      <c r="A5182" t="s">
        <v>81905</v>
      </c>
      <c r="B5182" t="s">
        <v>44040</v>
      </c>
      <c r="C5182" t="s">
        <v>24944</v>
      </c>
      <c r="D5182" t="s">
        <v>62868</v>
      </c>
      <c r="E5182" t="s">
        <v>11091</v>
      </c>
      <c r="F5182" t="s">
        <v>5969</v>
      </c>
      <c r="G5182" t="s">
        <v>3216</v>
      </c>
      <c r="H5182" t="s">
        <v>574</v>
      </c>
      <c r="I5182">
        <v>100</v>
      </c>
      <c r="J5182">
        <v>0</v>
      </c>
      <c r="K5182" t="s">
        <v>574</v>
      </c>
      <c r="L5182" t="s">
        <v>574</v>
      </c>
      <c r="M5182" t="s">
        <v>87203</v>
      </c>
      <c r="N5182" t="s">
        <v>87203</v>
      </c>
      <c r="O5182" t="s">
        <v>87203</v>
      </c>
    </row>
    <row r="5183" spans="1:15" x14ac:dyDescent="0.45">
      <c r="A5183" t="s">
        <v>81906</v>
      </c>
      <c r="B5183" t="s">
        <v>44041</v>
      </c>
      <c r="C5183" t="s">
        <v>24945</v>
      </c>
      <c r="D5183" t="s">
        <v>62869</v>
      </c>
      <c r="E5183" t="s">
        <v>9583</v>
      </c>
      <c r="F5183" t="s">
        <v>5972</v>
      </c>
      <c r="G5183" t="s">
        <v>88901</v>
      </c>
      <c r="H5183" t="s">
        <v>574</v>
      </c>
      <c r="I5183">
        <v>46</v>
      </c>
      <c r="J5183">
        <v>0</v>
      </c>
      <c r="K5183" t="s">
        <v>480</v>
      </c>
      <c r="L5183" t="s">
        <v>18</v>
      </c>
      <c r="M5183" t="s">
        <v>87203</v>
      </c>
      <c r="N5183" t="s">
        <v>87204</v>
      </c>
      <c r="O5183" t="s">
        <v>87204</v>
      </c>
    </row>
    <row r="5184" spans="1:15" x14ac:dyDescent="0.45">
      <c r="A5184" t="s">
        <v>81907</v>
      </c>
      <c r="B5184" t="s">
        <v>44042</v>
      </c>
      <c r="C5184" t="s">
        <v>24946</v>
      </c>
      <c r="D5184" t="s">
        <v>62870</v>
      </c>
      <c r="E5184" t="s">
        <v>11091</v>
      </c>
      <c r="F5184" t="s">
        <v>5960</v>
      </c>
      <c r="G5184" t="s">
        <v>88902</v>
      </c>
      <c r="H5184" t="s">
        <v>574</v>
      </c>
      <c r="I5184">
        <v>100</v>
      </c>
      <c r="J5184">
        <v>0</v>
      </c>
      <c r="K5184" t="s">
        <v>480</v>
      </c>
      <c r="L5184" t="s">
        <v>18</v>
      </c>
      <c r="M5184" t="s">
        <v>87204</v>
      </c>
      <c r="N5184" t="s">
        <v>87204</v>
      </c>
      <c r="O5184" t="s">
        <v>87204</v>
      </c>
    </row>
    <row r="5185" spans="1:15" x14ac:dyDescent="0.45">
      <c r="A5185" t="s">
        <v>81908</v>
      </c>
      <c r="B5185" t="s">
        <v>44043</v>
      </c>
      <c r="C5185" t="s">
        <v>24947</v>
      </c>
      <c r="D5185" t="s">
        <v>62871</v>
      </c>
      <c r="E5185" t="s">
        <v>11072</v>
      </c>
      <c r="F5185" t="s">
        <v>5960</v>
      </c>
      <c r="G5185" t="s">
        <v>88903</v>
      </c>
      <c r="H5185" t="s">
        <v>574</v>
      </c>
      <c r="I5185">
        <v>20</v>
      </c>
      <c r="J5185">
        <v>0</v>
      </c>
      <c r="K5185" t="s">
        <v>480</v>
      </c>
      <c r="L5185" t="s">
        <v>18</v>
      </c>
      <c r="M5185" t="s">
        <v>87203</v>
      </c>
      <c r="N5185" t="s">
        <v>87203</v>
      </c>
      <c r="O5185" t="s">
        <v>87204</v>
      </c>
    </row>
    <row r="5186" spans="1:15" x14ac:dyDescent="0.45">
      <c r="A5186" t="s">
        <v>81909</v>
      </c>
      <c r="B5186" t="s">
        <v>44044</v>
      </c>
      <c r="C5186" t="s">
        <v>24948</v>
      </c>
      <c r="D5186" t="s">
        <v>62872</v>
      </c>
      <c r="E5186" t="s">
        <v>11091</v>
      </c>
      <c r="F5186" t="s">
        <v>5969</v>
      </c>
      <c r="G5186" t="s">
        <v>88904</v>
      </c>
      <c r="H5186" t="s">
        <v>574</v>
      </c>
      <c r="I5186">
        <v>100</v>
      </c>
      <c r="J5186">
        <v>0</v>
      </c>
      <c r="K5186" t="s">
        <v>574</v>
      </c>
      <c r="L5186" t="s">
        <v>574</v>
      </c>
      <c r="M5186" t="s">
        <v>87220</v>
      </c>
      <c r="N5186" t="s">
        <v>87203</v>
      </c>
      <c r="O5186" t="s">
        <v>87204</v>
      </c>
    </row>
    <row r="5187" spans="1:15" x14ac:dyDescent="0.45">
      <c r="A5187" t="s">
        <v>81910</v>
      </c>
      <c r="B5187" t="s">
        <v>44045</v>
      </c>
      <c r="C5187" t="s">
        <v>24949</v>
      </c>
      <c r="D5187" t="s">
        <v>62873</v>
      </c>
      <c r="E5187" t="s">
        <v>11091</v>
      </c>
      <c r="F5187" t="s">
        <v>5969</v>
      </c>
      <c r="G5187" t="s">
        <v>3217</v>
      </c>
      <c r="H5187" t="s">
        <v>574</v>
      </c>
      <c r="I5187">
        <v>100</v>
      </c>
      <c r="J5187">
        <v>0</v>
      </c>
      <c r="K5187" t="s">
        <v>574</v>
      </c>
      <c r="L5187" t="s">
        <v>574</v>
      </c>
      <c r="M5187" t="s">
        <v>11203</v>
      </c>
      <c r="N5187" t="s">
        <v>11203</v>
      </c>
      <c r="O5187" t="s">
        <v>87204</v>
      </c>
    </row>
    <row r="5188" spans="1:15" x14ac:dyDescent="0.45">
      <c r="A5188" t="s">
        <v>81911</v>
      </c>
      <c r="B5188" t="s">
        <v>44046</v>
      </c>
      <c r="C5188" t="s">
        <v>24950</v>
      </c>
      <c r="D5188" t="s">
        <v>62874</v>
      </c>
      <c r="E5188" t="s">
        <v>9584</v>
      </c>
      <c r="F5188" t="s">
        <v>11203</v>
      </c>
      <c r="G5188" t="s">
        <v>11203</v>
      </c>
      <c r="H5188" t="s">
        <v>574</v>
      </c>
      <c r="I5188">
        <v>100</v>
      </c>
      <c r="J5188">
        <v>0</v>
      </c>
      <c r="K5188" t="s">
        <v>574</v>
      </c>
      <c r="L5188" t="s">
        <v>574</v>
      </c>
      <c r="M5188" t="s">
        <v>87202</v>
      </c>
      <c r="N5188" t="s">
        <v>87203</v>
      </c>
      <c r="O5188" t="s">
        <v>87204</v>
      </c>
    </row>
    <row r="5189" spans="1:15" x14ac:dyDescent="0.45">
      <c r="A5189" t="s">
        <v>81912</v>
      </c>
      <c r="B5189" t="s">
        <v>44047</v>
      </c>
      <c r="C5189" t="s">
        <v>24951</v>
      </c>
      <c r="D5189" t="s">
        <v>62875</v>
      </c>
      <c r="E5189" t="s">
        <v>9585</v>
      </c>
      <c r="F5189" t="s">
        <v>5969</v>
      </c>
      <c r="G5189" t="s">
        <v>11203</v>
      </c>
      <c r="H5189" t="s">
        <v>574</v>
      </c>
      <c r="I5189">
        <v>20</v>
      </c>
      <c r="J5189">
        <v>0</v>
      </c>
      <c r="K5189" t="s">
        <v>480</v>
      </c>
      <c r="L5189" t="s">
        <v>18</v>
      </c>
      <c r="M5189" t="s">
        <v>87213</v>
      </c>
      <c r="N5189" t="s">
        <v>87203</v>
      </c>
      <c r="O5189" t="s">
        <v>87204</v>
      </c>
    </row>
    <row r="5190" spans="1:15" x14ac:dyDescent="0.45">
      <c r="A5190" t="s">
        <v>81913</v>
      </c>
      <c r="B5190" t="s">
        <v>44048</v>
      </c>
      <c r="C5190" t="s">
        <v>24952</v>
      </c>
      <c r="D5190" t="s">
        <v>62876</v>
      </c>
      <c r="E5190" t="s">
        <v>11072</v>
      </c>
      <c r="F5190" t="s">
        <v>5969</v>
      </c>
      <c r="G5190" t="s">
        <v>3218</v>
      </c>
      <c r="H5190" t="s">
        <v>576</v>
      </c>
      <c r="I5190">
        <v>18</v>
      </c>
      <c r="J5190">
        <v>0</v>
      </c>
      <c r="K5190" t="s">
        <v>574</v>
      </c>
      <c r="L5190" t="s">
        <v>574</v>
      </c>
      <c r="M5190" t="s">
        <v>87202</v>
      </c>
      <c r="N5190" t="s">
        <v>87203</v>
      </c>
      <c r="O5190" t="s">
        <v>87204</v>
      </c>
    </row>
    <row r="5191" spans="1:15" x14ac:dyDescent="0.45">
      <c r="A5191" t="s">
        <v>81914</v>
      </c>
      <c r="B5191" t="s">
        <v>44049</v>
      </c>
      <c r="C5191" t="s">
        <v>24953</v>
      </c>
      <c r="D5191" t="s">
        <v>62877</v>
      </c>
      <c r="E5191" t="s">
        <v>9586</v>
      </c>
      <c r="F5191" t="s">
        <v>5959</v>
      </c>
      <c r="G5191" t="s">
        <v>3219</v>
      </c>
      <c r="H5191" t="s">
        <v>578</v>
      </c>
      <c r="I5191">
        <v>36</v>
      </c>
      <c r="J5191">
        <v>1</v>
      </c>
      <c r="K5191" t="s">
        <v>510</v>
      </c>
      <c r="L5191" t="s">
        <v>18</v>
      </c>
      <c r="M5191" t="s">
        <v>87205</v>
      </c>
      <c r="N5191" t="s">
        <v>87205</v>
      </c>
      <c r="O5191" t="s">
        <v>87201</v>
      </c>
    </row>
    <row r="5192" spans="1:15" x14ac:dyDescent="0.45">
      <c r="A5192" t="s">
        <v>81915</v>
      </c>
      <c r="B5192" t="s">
        <v>44050</v>
      </c>
      <c r="C5192" t="s">
        <v>24954</v>
      </c>
      <c r="D5192" t="s">
        <v>62878</v>
      </c>
      <c r="E5192" t="s">
        <v>11091</v>
      </c>
      <c r="F5192" t="s">
        <v>5960</v>
      </c>
      <c r="G5192" t="s">
        <v>88905</v>
      </c>
      <c r="H5192" t="s">
        <v>574</v>
      </c>
      <c r="I5192">
        <v>100</v>
      </c>
      <c r="J5192">
        <v>0</v>
      </c>
      <c r="K5192" t="s">
        <v>480</v>
      </c>
      <c r="L5192" t="s">
        <v>18</v>
      </c>
      <c r="M5192" t="s">
        <v>87202</v>
      </c>
      <c r="N5192" t="s">
        <v>87202</v>
      </c>
      <c r="O5192" t="s">
        <v>87216</v>
      </c>
    </row>
    <row r="5193" spans="1:15" x14ac:dyDescent="0.45">
      <c r="A5193" t="s">
        <v>81916</v>
      </c>
      <c r="B5193" t="s">
        <v>44051</v>
      </c>
      <c r="C5193" t="s">
        <v>24955</v>
      </c>
      <c r="D5193" t="s">
        <v>62879</v>
      </c>
      <c r="E5193" t="s">
        <v>9587</v>
      </c>
      <c r="F5193" t="s">
        <v>5969</v>
      </c>
      <c r="G5193" t="s">
        <v>3220</v>
      </c>
      <c r="H5193" t="s">
        <v>574</v>
      </c>
      <c r="I5193">
        <v>94</v>
      </c>
      <c r="J5193">
        <v>0</v>
      </c>
      <c r="K5193" t="s">
        <v>480</v>
      </c>
      <c r="L5193" t="s">
        <v>18</v>
      </c>
      <c r="M5193" t="s">
        <v>87202</v>
      </c>
      <c r="N5193" t="s">
        <v>87202</v>
      </c>
      <c r="O5193" t="s">
        <v>87216</v>
      </c>
    </row>
    <row r="5194" spans="1:15" x14ac:dyDescent="0.45">
      <c r="A5194" t="s">
        <v>81917</v>
      </c>
      <c r="B5194" t="s">
        <v>44052</v>
      </c>
      <c r="C5194" t="s">
        <v>24956</v>
      </c>
      <c r="D5194" t="s">
        <v>62880</v>
      </c>
      <c r="E5194" t="s">
        <v>9571</v>
      </c>
      <c r="F5194" t="s">
        <v>5812</v>
      </c>
      <c r="G5194" t="s">
        <v>3221</v>
      </c>
      <c r="H5194" t="s">
        <v>472</v>
      </c>
      <c r="I5194">
        <v>10</v>
      </c>
      <c r="J5194">
        <v>2</v>
      </c>
      <c r="K5194" t="s">
        <v>409</v>
      </c>
      <c r="L5194" t="s">
        <v>18</v>
      </c>
      <c r="M5194" t="s">
        <v>87202</v>
      </c>
      <c r="N5194" t="s">
        <v>87203</v>
      </c>
      <c r="O5194" t="s">
        <v>87203</v>
      </c>
    </row>
    <row r="5195" spans="1:15" x14ac:dyDescent="0.45">
      <c r="A5195" t="s">
        <v>81918</v>
      </c>
      <c r="B5195" t="s">
        <v>44053</v>
      </c>
      <c r="C5195" t="s">
        <v>24957</v>
      </c>
      <c r="D5195" t="s">
        <v>62881</v>
      </c>
      <c r="E5195" t="s">
        <v>9572</v>
      </c>
      <c r="F5195" t="s">
        <v>5960</v>
      </c>
      <c r="G5195" t="s">
        <v>88906</v>
      </c>
      <c r="H5195" t="s">
        <v>578</v>
      </c>
      <c r="I5195">
        <v>2</v>
      </c>
      <c r="J5195">
        <v>2</v>
      </c>
      <c r="K5195" t="s">
        <v>251</v>
      </c>
      <c r="L5195" t="s">
        <v>18</v>
      </c>
      <c r="M5195" t="s">
        <v>87206</v>
      </c>
      <c r="N5195" t="s">
        <v>87206</v>
      </c>
      <c r="O5195" t="s">
        <v>87203</v>
      </c>
    </row>
    <row r="5196" spans="1:15" x14ac:dyDescent="0.45">
      <c r="A5196" t="s">
        <v>81919</v>
      </c>
      <c r="B5196" t="s">
        <v>44054</v>
      </c>
      <c r="C5196" t="s">
        <v>24958</v>
      </c>
      <c r="D5196" t="s">
        <v>62882</v>
      </c>
      <c r="E5196" t="s">
        <v>9573</v>
      </c>
      <c r="F5196" t="s">
        <v>5817</v>
      </c>
      <c r="G5196" t="s">
        <v>3221</v>
      </c>
      <c r="H5196" t="s">
        <v>573</v>
      </c>
      <c r="I5196">
        <v>11</v>
      </c>
      <c r="J5196">
        <v>2</v>
      </c>
      <c r="K5196" t="s">
        <v>430</v>
      </c>
      <c r="L5196" t="s">
        <v>18</v>
      </c>
      <c r="M5196" t="s">
        <v>87203</v>
      </c>
      <c r="N5196" t="s">
        <v>87203</v>
      </c>
      <c r="O5196" t="s">
        <v>87203</v>
      </c>
    </row>
    <row r="5197" spans="1:15" x14ac:dyDescent="0.45">
      <c r="A5197" t="s">
        <v>81920</v>
      </c>
      <c r="B5197" t="s">
        <v>44055</v>
      </c>
      <c r="C5197" t="s">
        <v>24959</v>
      </c>
      <c r="D5197" t="s">
        <v>62883</v>
      </c>
      <c r="E5197" t="s">
        <v>11203</v>
      </c>
      <c r="F5197" t="s">
        <v>5947</v>
      </c>
      <c r="G5197" t="s">
        <v>4143</v>
      </c>
      <c r="H5197" t="s">
        <v>574</v>
      </c>
      <c r="I5197">
        <v>25</v>
      </c>
      <c r="J5197">
        <v>0</v>
      </c>
      <c r="K5197" t="s">
        <v>574</v>
      </c>
      <c r="L5197" t="s">
        <v>574</v>
      </c>
      <c r="M5197" t="s">
        <v>87208</v>
      </c>
      <c r="N5197" t="s">
        <v>87203</v>
      </c>
      <c r="O5197" t="s">
        <v>87203</v>
      </c>
    </row>
    <row r="5198" spans="1:15" x14ac:dyDescent="0.45">
      <c r="A5198" t="s">
        <v>81921</v>
      </c>
      <c r="B5198" t="s">
        <v>44056</v>
      </c>
      <c r="C5198" t="s">
        <v>24960</v>
      </c>
      <c r="D5198" t="s">
        <v>62884</v>
      </c>
      <c r="E5198" t="s">
        <v>9574</v>
      </c>
      <c r="F5198" t="s">
        <v>11203</v>
      </c>
      <c r="G5198" t="s">
        <v>11203</v>
      </c>
      <c r="H5198" t="s">
        <v>576</v>
      </c>
      <c r="I5198">
        <v>24</v>
      </c>
      <c r="J5198">
        <v>0</v>
      </c>
      <c r="K5198" t="s">
        <v>480</v>
      </c>
      <c r="L5198" t="s">
        <v>18</v>
      </c>
      <c r="M5198" t="s">
        <v>87202</v>
      </c>
      <c r="N5198" t="s">
        <v>87204</v>
      </c>
      <c r="O5198" t="s">
        <v>87204</v>
      </c>
    </row>
    <row r="5199" spans="1:15" x14ac:dyDescent="0.45">
      <c r="A5199" t="s">
        <v>81922</v>
      </c>
      <c r="B5199" t="s">
        <v>44057</v>
      </c>
      <c r="C5199" t="s">
        <v>24961</v>
      </c>
      <c r="D5199" t="s">
        <v>62885</v>
      </c>
      <c r="E5199" t="s">
        <v>11203</v>
      </c>
      <c r="F5199" t="s">
        <v>11203</v>
      </c>
      <c r="G5199" t="s">
        <v>11203</v>
      </c>
      <c r="H5199" t="s">
        <v>574</v>
      </c>
      <c r="I5199">
        <v>33</v>
      </c>
      <c r="J5199">
        <v>0</v>
      </c>
      <c r="K5199" t="s">
        <v>574</v>
      </c>
      <c r="L5199" t="s">
        <v>574</v>
      </c>
      <c r="M5199" t="s">
        <v>87217</v>
      </c>
      <c r="N5199" t="s">
        <v>87203</v>
      </c>
      <c r="O5199" t="s">
        <v>87204</v>
      </c>
    </row>
    <row r="5200" spans="1:15" x14ac:dyDescent="0.45">
      <c r="A5200" t="s">
        <v>81923</v>
      </c>
      <c r="B5200" t="s">
        <v>44058</v>
      </c>
      <c r="C5200" t="s">
        <v>24962</v>
      </c>
      <c r="D5200" t="s">
        <v>62886</v>
      </c>
      <c r="E5200" t="s">
        <v>11203</v>
      </c>
      <c r="F5200" t="s">
        <v>11203</v>
      </c>
      <c r="G5200" t="s">
        <v>11203</v>
      </c>
      <c r="H5200" t="s">
        <v>576</v>
      </c>
      <c r="I5200">
        <v>18</v>
      </c>
      <c r="J5200">
        <v>0</v>
      </c>
      <c r="K5200" t="s">
        <v>576</v>
      </c>
      <c r="L5200" t="s">
        <v>576</v>
      </c>
      <c r="M5200" t="s">
        <v>87207</v>
      </c>
      <c r="N5200" t="s">
        <v>87203</v>
      </c>
      <c r="O5200" t="s">
        <v>87204</v>
      </c>
    </row>
    <row r="5201" spans="1:15" x14ac:dyDescent="0.45">
      <c r="A5201" t="s">
        <v>81924</v>
      </c>
      <c r="B5201" t="s">
        <v>44059</v>
      </c>
      <c r="C5201" t="s">
        <v>24963</v>
      </c>
      <c r="D5201" t="s">
        <v>62887</v>
      </c>
      <c r="E5201" t="s">
        <v>11203</v>
      </c>
      <c r="F5201" t="s">
        <v>11203</v>
      </c>
      <c r="G5201" t="s">
        <v>11203</v>
      </c>
      <c r="H5201" t="s">
        <v>574</v>
      </c>
      <c r="I5201">
        <v>13</v>
      </c>
      <c r="J5201">
        <v>0</v>
      </c>
      <c r="K5201" t="s">
        <v>574</v>
      </c>
      <c r="L5201" t="s">
        <v>574</v>
      </c>
      <c r="M5201" t="s">
        <v>87213</v>
      </c>
      <c r="N5201" t="s">
        <v>87213</v>
      </c>
      <c r="O5201" t="s">
        <v>87204</v>
      </c>
    </row>
    <row r="5202" spans="1:15" x14ac:dyDescent="0.45">
      <c r="A5202" t="s">
        <v>81925</v>
      </c>
      <c r="B5202" t="s">
        <v>44060</v>
      </c>
      <c r="C5202" t="s">
        <v>24964</v>
      </c>
      <c r="D5202" t="s">
        <v>62888</v>
      </c>
      <c r="E5202" t="s">
        <v>11203</v>
      </c>
      <c r="F5202" t="s">
        <v>11203</v>
      </c>
      <c r="G5202" t="s">
        <v>11203</v>
      </c>
      <c r="H5202" t="s">
        <v>574</v>
      </c>
      <c r="I5202">
        <v>89</v>
      </c>
      <c r="J5202">
        <v>0</v>
      </c>
      <c r="K5202" t="s">
        <v>574</v>
      </c>
      <c r="L5202" t="s">
        <v>574</v>
      </c>
      <c r="M5202" t="s">
        <v>11203</v>
      </c>
      <c r="N5202" t="s">
        <v>11203</v>
      </c>
      <c r="O5202" t="s">
        <v>87216</v>
      </c>
    </row>
    <row r="5203" spans="1:15" x14ac:dyDescent="0.45">
      <c r="A5203" t="s">
        <v>81926</v>
      </c>
      <c r="B5203" t="s">
        <v>44061</v>
      </c>
      <c r="C5203" t="s">
        <v>24965</v>
      </c>
      <c r="D5203" t="s">
        <v>62889</v>
      </c>
      <c r="E5203" t="s">
        <v>11203</v>
      </c>
      <c r="F5203" t="s">
        <v>11203</v>
      </c>
      <c r="G5203" t="s">
        <v>11203</v>
      </c>
      <c r="H5203" t="s">
        <v>574</v>
      </c>
      <c r="I5203">
        <v>11</v>
      </c>
      <c r="J5203">
        <v>0</v>
      </c>
      <c r="K5203" t="s">
        <v>574</v>
      </c>
      <c r="L5203" t="s">
        <v>574</v>
      </c>
      <c r="M5203" t="s">
        <v>87205</v>
      </c>
      <c r="N5203" t="s">
        <v>87202</v>
      </c>
      <c r="O5203" t="s">
        <v>87214</v>
      </c>
    </row>
    <row r="5204" spans="1:15" x14ac:dyDescent="0.45">
      <c r="A5204" t="s">
        <v>81927</v>
      </c>
      <c r="B5204" t="s">
        <v>44062</v>
      </c>
      <c r="C5204" t="s">
        <v>24966</v>
      </c>
      <c r="D5204" t="s">
        <v>62890</v>
      </c>
      <c r="E5204" t="s">
        <v>11203</v>
      </c>
      <c r="F5204" t="s">
        <v>11203</v>
      </c>
      <c r="G5204" t="s">
        <v>11203</v>
      </c>
      <c r="H5204" t="s">
        <v>574</v>
      </c>
      <c r="I5204">
        <v>60</v>
      </c>
      <c r="J5204">
        <v>0</v>
      </c>
      <c r="K5204" t="s">
        <v>574</v>
      </c>
      <c r="L5204" t="s">
        <v>574</v>
      </c>
      <c r="M5204" t="s">
        <v>87220</v>
      </c>
      <c r="N5204" t="s">
        <v>87209</v>
      </c>
      <c r="O5204" t="s">
        <v>11203</v>
      </c>
    </row>
    <row r="5205" spans="1:15" x14ac:dyDescent="0.45">
      <c r="A5205" t="s">
        <v>81928</v>
      </c>
      <c r="B5205" t="s">
        <v>44063</v>
      </c>
      <c r="C5205" t="s">
        <v>24967</v>
      </c>
      <c r="D5205" t="s">
        <v>62891</v>
      </c>
      <c r="E5205" t="s">
        <v>11203</v>
      </c>
      <c r="F5205" t="s">
        <v>11203</v>
      </c>
      <c r="G5205" t="s">
        <v>11203</v>
      </c>
      <c r="H5205" t="s">
        <v>574</v>
      </c>
      <c r="I5205">
        <v>9</v>
      </c>
      <c r="J5205">
        <v>0</v>
      </c>
      <c r="K5205" t="s">
        <v>574</v>
      </c>
      <c r="L5205" t="s">
        <v>574</v>
      </c>
      <c r="M5205" t="s">
        <v>87207</v>
      </c>
      <c r="N5205" t="s">
        <v>87207</v>
      </c>
      <c r="O5205" t="s">
        <v>87211</v>
      </c>
    </row>
    <row r="5206" spans="1:15" x14ac:dyDescent="0.45">
      <c r="A5206" t="s">
        <v>81929</v>
      </c>
      <c r="B5206" t="s">
        <v>44064</v>
      </c>
      <c r="C5206" t="s">
        <v>24968</v>
      </c>
      <c r="D5206" t="s">
        <v>62892</v>
      </c>
      <c r="E5206" t="s">
        <v>11203</v>
      </c>
      <c r="F5206" t="s">
        <v>11203</v>
      </c>
      <c r="G5206" t="s">
        <v>11203</v>
      </c>
      <c r="H5206" t="s">
        <v>574</v>
      </c>
      <c r="I5206">
        <v>81</v>
      </c>
      <c r="J5206">
        <v>0</v>
      </c>
      <c r="K5206" t="s">
        <v>574</v>
      </c>
      <c r="L5206" t="s">
        <v>574</v>
      </c>
      <c r="M5206" t="s">
        <v>87213</v>
      </c>
      <c r="N5206" t="s">
        <v>87203</v>
      </c>
      <c r="O5206" t="s">
        <v>87215</v>
      </c>
    </row>
    <row r="5207" spans="1:15" x14ac:dyDescent="0.45">
      <c r="A5207" t="s">
        <v>81930</v>
      </c>
      <c r="B5207" t="s">
        <v>44065</v>
      </c>
      <c r="C5207" t="s">
        <v>24969</v>
      </c>
      <c r="D5207" t="s">
        <v>62893</v>
      </c>
      <c r="E5207" t="s">
        <v>11203</v>
      </c>
      <c r="F5207" t="s">
        <v>11203</v>
      </c>
      <c r="G5207" t="s">
        <v>11203</v>
      </c>
      <c r="H5207" t="s">
        <v>574</v>
      </c>
      <c r="I5207">
        <v>13</v>
      </c>
      <c r="J5207">
        <v>0</v>
      </c>
      <c r="K5207" t="s">
        <v>574</v>
      </c>
      <c r="L5207" t="s">
        <v>574</v>
      </c>
      <c r="M5207" t="s">
        <v>87220</v>
      </c>
      <c r="N5207" t="s">
        <v>87200</v>
      </c>
      <c r="O5207" t="s">
        <v>87215</v>
      </c>
    </row>
    <row r="5208" spans="1:15" x14ac:dyDescent="0.45">
      <c r="A5208" t="s">
        <v>81931</v>
      </c>
      <c r="B5208" t="s">
        <v>44066</v>
      </c>
      <c r="C5208" t="s">
        <v>24970</v>
      </c>
      <c r="D5208" t="s">
        <v>62894</v>
      </c>
      <c r="E5208" t="s">
        <v>10490</v>
      </c>
      <c r="F5208" t="s">
        <v>11203</v>
      </c>
      <c r="G5208" t="s">
        <v>11203</v>
      </c>
      <c r="H5208" t="s">
        <v>476</v>
      </c>
      <c r="I5208">
        <v>100</v>
      </c>
      <c r="J5208">
        <v>0</v>
      </c>
      <c r="K5208" t="s">
        <v>476</v>
      </c>
      <c r="L5208" t="s">
        <v>476</v>
      </c>
      <c r="M5208" t="s">
        <v>87208</v>
      </c>
      <c r="N5208" t="s">
        <v>87208</v>
      </c>
      <c r="O5208" t="s">
        <v>87203</v>
      </c>
    </row>
    <row r="5209" spans="1:15" x14ac:dyDescent="0.45">
      <c r="A5209" t="s">
        <v>81932</v>
      </c>
      <c r="B5209" t="s">
        <v>44067</v>
      </c>
      <c r="C5209" t="s">
        <v>24971</v>
      </c>
      <c r="D5209" t="s">
        <v>62895</v>
      </c>
      <c r="E5209" t="s">
        <v>9575</v>
      </c>
      <c r="F5209" t="s">
        <v>5895</v>
      </c>
      <c r="G5209" t="s">
        <v>88907</v>
      </c>
      <c r="H5209" t="s">
        <v>471</v>
      </c>
      <c r="I5209">
        <v>100</v>
      </c>
      <c r="J5209">
        <v>0</v>
      </c>
      <c r="K5209" t="s">
        <v>385</v>
      </c>
      <c r="L5209" t="s">
        <v>18</v>
      </c>
      <c r="M5209" t="s">
        <v>87202</v>
      </c>
      <c r="N5209" t="s">
        <v>87203</v>
      </c>
      <c r="O5209" t="s">
        <v>87204</v>
      </c>
    </row>
    <row r="5210" spans="1:15" x14ac:dyDescent="0.45">
      <c r="A5210" t="s">
        <v>81933</v>
      </c>
      <c r="B5210" t="s">
        <v>44068</v>
      </c>
      <c r="C5210" t="s">
        <v>24972</v>
      </c>
      <c r="D5210" t="s">
        <v>62896</v>
      </c>
      <c r="E5210" t="s">
        <v>9575</v>
      </c>
      <c r="F5210" t="s">
        <v>11203</v>
      </c>
      <c r="G5210" t="s">
        <v>11203</v>
      </c>
      <c r="H5210" t="s">
        <v>471</v>
      </c>
      <c r="I5210">
        <v>100</v>
      </c>
      <c r="J5210">
        <v>0</v>
      </c>
      <c r="K5210" t="s">
        <v>471</v>
      </c>
      <c r="L5210" t="s">
        <v>471</v>
      </c>
      <c r="M5210" t="s">
        <v>87202</v>
      </c>
      <c r="N5210" t="s">
        <v>87203</v>
      </c>
      <c r="O5210" t="s">
        <v>87203</v>
      </c>
    </row>
    <row r="5211" spans="1:15" x14ac:dyDescent="0.45">
      <c r="A5211" t="s">
        <v>81934</v>
      </c>
      <c r="B5211" t="s">
        <v>44069</v>
      </c>
      <c r="C5211" t="s">
        <v>24973</v>
      </c>
      <c r="D5211" t="s">
        <v>62897</v>
      </c>
      <c r="E5211" t="s">
        <v>9576</v>
      </c>
      <c r="F5211" t="s">
        <v>5278</v>
      </c>
      <c r="G5211" t="s">
        <v>88908</v>
      </c>
      <c r="H5211" t="s">
        <v>578</v>
      </c>
      <c r="I5211">
        <v>28</v>
      </c>
      <c r="J5211">
        <v>1</v>
      </c>
      <c r="K5211" t="s">
        <v>447</v>
      </c>
      <c r="L5211" t="s">
        <v>18</v>
      </c>
      <c r="M5211" t="s">
        <v>87211</v>
      </c>
      <c r="N5211" t="s">
        <v>87211</v>
      </c>
      <c r="O5211" t="s">
        <v>87202</v>
      </c>
    </row>
    <row r="5212" spans="1:15" x14ac:dyDescent="0.45">
      <c r="A5212" t="s">
        <v>81935</v>
      </c>
      <c r="B5212" t="s">
        <v>44070</v>
      </c>
      <c r="C5212" t="s">
        <v>24974</v>
      </c>
      <c r="D5212" t="s">
        <v>62898</v>
      </c>
      <c r="E5212" t="s">
        <v>11169</v>
      </c>
      <c r="F5212" t="s">
        <v>11203</v>
      </c>
      <c r="G5212" t="s">
        <v>11203</v>
      </c>
      <c r="H5212" t="s">
        <v>573</v>
      </c>
      <c r="I5212">
        <v>69</v>
      </c>
      <c r="J5212">
        <v>2</v>
      </c>
      <c r="K5212" t="s">
        <v>485</v>
      </c>
      <c r="L5212" t="s">
        <v>485</v>
      </c>
      <c r="M5212" t="s">
        <v>87213</v>
      </c>
      <c r="N5212" t="s">
        <v>87203</v>
      </c>
      <c r="O5212" t="s">
        <v>87203</v>
      </c>
    </row>
    <row r="5213" spans="1:15" x14ac:dyDescent="0.45">
      <c r="A5213" t="s">
        <v>81936</v>
      </c>
      <c r="B5213" t="s">
        <v>44071</v>
      </c>
      <c r="C5213" t="s">
        <v>24975</v>
      </c>
      <c r="D5213" t="s">
        <v>62899</v>
      </c>
      <c r="E5213" t="s">
        <v>11090</v>
      </c>
      <c r="F5213" t="s">
        <v>5966</v>
      </c>
      <c r="G5213" t="s">
        <v>3222</v>
      </c>
      <c r="H5213" t="s">
        <v>576</v>
      </c>
      <c r="I5213">
        <v>54</v>
      </c>
      <c r="J5213">
        <v>0</v>
      </c>
      <c r="K5213" t="s">
        <v>576</v>
      </c>
      <c r="L5213" t="s">
        <v>576</v>
      </c>
      <c r="M5213" t="s">
        <v>87213</v>
      </c>
      <c r="N5213" t="s">
        <v>87213</v>
      </c>
      <c r="O5213" t="s">
        <v>87206</v>
      </c>
    </row>
    <row r="5214" spans="1:15" x14ac:dyDescent="0.45">
      <c r="A5214" t="s">
        <v>81937</v>
      </c>
      <c r="B5214" t="s">
        <v>44072</v>
      </c>
      <c r="C5214" t="s">
        <v>24976</v>
      </c>
      <c r="D5214" t="s">
        <v>62900</v>
      </c>
      <c r="E5214" t="s">
        <v>11123</v>
      </c>
      <c r="F5214" t="s">
        <v>5964</v>
      </c>
      <c r="G5214" t="s">
        <v>11203</v>
      </c>
      <c r="H5214" t="s">
        <v>471</v>
      </c>
      <c r="I5214">
        <v>83</v>
      </c>
      <c r="J5214">
        <v>9</v>
      </c>
      <c r="K5214" t="s">
        <v>471</v>
      </c>
      <c r="L5214" t="s">
        <v>471</v>
      </c>
      <c r="M5214" t="s">
        <v>87210</v>
      </c>
      <c r="N5214" t="s">
        <v>87203</v>
      </c>
      <c r="O5214" t="s">
        <v>87204</v>
      </c>
    </row>
    <row r="5215" spans="1:15" x14ac:dyDescent="0.45">
      <c r="A5215" t="s">
        <v>81938</v>
      </c>
      <c r="B5215" t="s">
        <v>44073</v>
      </c>
      <c r="C5215" t="s">
        <v>24977</v>
      </c>
      <c r="D5215" t="s">
        <v>62901</v>
      </c>
      <c r="E5215" t="s">
        <v>10163</v>
      </c>
      <c r="F5215" t="s">
        <v>5855</v>
      </c>
      <c r="G5215" t="s">
        <v>88909</v>
      </c>
      <c r="H5215" t="s">
        <v>471</v>
      </c>
      <c r="I5215">
        <v>100</v>
      </c>
      <c r="J5215">
        <v>1</v>
      </c>
      <c r="K5215" t="s">
        <v>461</v>
      </c>
      <c r="L5215" t="s">
        <v>18</v>
      </c>
      <c r="M5215" t="s">
        <v>87203</v>
      </c>
      <c r="N5215" t="s">
        <v>87203</v>
      </c>
      <c r="O5215" t="s">
        <v>87204</v>
      </c>
    </row>
    <row r="5216" spans="1:15" x14ac:dyDescent="0.45">
      <c r="A5216" t="s">
        <v>81939</v>
      </c>
      <c r="B5216" t="s">
        <v>44074</v>
      </c>
      <c r="C5216" t="s">
        <v>24978</v>
      </c>
      <c r="D5216" t="s">
        <v>62902</v>
      </c>
      <c r="E5216" t="s">
        <v>10163</v>
      </c>
      <c r="F5216" t="s">
        <v>5855</v>
      </c>
      <c r="G5216" t="s">
        <v>88910</v>
      </c>
      <c r="H5216" t="s">
        <v>471</v>
      </c>
      <c r="I5216">
        <v>100</v>
      </c>
      <c r="J5216">
        <v>1</v>
      </c>
      <c r="K5216" t="s">
        <v>461</v>
      </c>
      <c r="L5216" t="s">
        <v>18</v>
      </c>
      <c r="M5216" t="s">
        <v>87203</v>
      </c>
      <c r="N5216" t="s">
        <v>87203</v>
      </c>
      <c r="O5216" t="s">
        <v>87204</v>
      </c>
    </row>
    <row r="5217" spans="1:15" x14ac:dyDescent="0.45">
      <c r="A5217" t="s">
        <v>81940</v>
      </c>
      <c r="B5217" t="s">
        <v>44075</v>
      </c>
      <c r="C5217" t="s">
        <v>24979</v>
      </c>
      <c r="D5217" t="s">
        <v>62903</v>
      </c>
      <c r="E5217" t="s">
        <v>9577</v>
      </c>
      <c r="F5217" t="s">
        <v>5409</v>
      </c>
      <c r="G5217" t="s">
        <v>88911</v>
      </c>
      <c r="H5217" t="s">
        <v>573</v>
      </c>
      <c r="I5217">
        <v>54</v>
      </c>
      <c r="J5217">
        <v>0</v>
      </c>
      <c r="K5217" t="s">
        <v>437</v>
      </c>
      <c r="L5217" t="s">
        <v>18</v>
      </c>
      <c r="M5217" t="s">
        <v>87203</v>
      </c>
      <c r="N5217" t="s">
        <v>87203</v>
      </c>
      <c r="O5217" t="s">
        <v>87203</v>
      </c>
    </row>
    <row r="5218" spans="1:15" x14ac:dyDescent="0.45">
      <c r="A5218" t="s">
        <v>81941</v>
      </c>
      <c r="B5218" t="s">
        <v>44076</v>
      </c>
      <c r="C5218" t="s">
        <v>24980</v>
      </c>
      <c r="D5218" t="s">
        <v>62904</v>
      </c>
      <c r="E5218" t="s">
        <v>9578</v>
      </c>
      <c r="F5218" t="s">
        <v>5967</v>
      </c>
      <c r="G5218" t="s">
        <v>3223</v>
      </c>
      <c r="H5218" t="s">
        <v>574</v>
      </c>
      <c r="I5218">
        <v>19</v>
      </c>
      <c r="J5218">
        <v>0</v>
      </c>
      <c r="K5218" t="s">
        <v>476</v>
      </c>
      <c r="L5218" t="s">
        <v>476</v>
      </c>
      <c r="M5218" t="s">
        <v>87203</v>
      </c>
      <c r="N5218" t="s">
        <v>87203</v>
      </c>
      <c r="O5218" t="s">
        <v>87203</v>
      </c>
    </row>
    <row r="5219" spans="1:15" x14ac:dyDescent="0.45">
      <c r="A5219" t="s">
        <v>81942</v>
      </c>
      <c r="B5219" t="s">
        <v>44077</v>
      </c>
      <c r="C5219" t="s">
        <v>24981</v>
      </c>
      <c r="D5219" t="s">
        <v>62905</v>
      </c>
      <c r="E5219" t="s">
        <v>10490</v>
      </c>
      <c r="F5219" t="s">
        <v>5967</v>
      </c>
      <c r="G5219" t="s">
        <v>3224</v>
      </c>
      <c r="H5219" t="s">
        <v>476</v>
      </c>
      <c r="I5219">
        <v>100</v>
      </c>
      <c r="J5219">
        <v>0</v>
      </c>
      <c r="K5219" t="s">
        <v>476</v>
      </c>
      <c r="L5219" t="s">
        <v>476</v>
      </c>
      <c r="M5219" t="s">
        <v>87213</v>
      </c>
      <c r="N5219" t="s">
        <v>87201</v>
      </c>
      <c r="O5219" t="s">
        <v>87203</v>
      </c>
    </row>
    <row r="5220" spans="1:15" x14ac:dyDescent="0.45">
      <c r="A5220" t="s">
        <v>81943</v>
      </c>
      <c r="B5220" t="s">
        <v>44078</v>
      </c>
      <c r="C5220" t="s">
        <v>24982</v>
      </c>
      <c r="D5220" t="s">
        <v>62906</v>
      </c>
      <c r="E5220" t="s">
        <v>9579</v>
      </c>
      <c r="F5220" t="s">
        <v>5409</v>
      </c>
      <c r="G5220" t="s">
        <v>88912</v>
      </c>
      <c r="H5220" t="s">
        <v>476</v>
      </c>
      <c r="I5220">
        <v>67</v>
      </c>
      <c r="J5220">
        <v>0</v>
      </c>
      <c r="K5220" t="s">
        <v>252</v>
      </c>
      <c r="L5220" t="s">
        <v>18</v>
      </c>
      <c r="M5220" t="s">
        <v>87205</v>
      </c>
      <c r="N5220" t="s">
        <v>87203</v>
      </c>
      <c r="O5220" t="s">
        <v>87203</v>
      </c>
    </row>
    <row r="5221" spans="1:15" x14ac:dyDescent="0.45">
      <c r="A5221" t="s">
        <v>81944</v>
      </c>
      <c r="B5221" t="s">
        <v>44079</v>
      </c>
      <c r="C5221" t="s">
        <v>24983</v>
      </c>
      <c r="D5221" t="s">
        <v>62907</v>
      </c>
      <c r="E5221" t="s">
        <v>10490</v>
      </c>
      <c r="F5221" t="s">
        <v>5967</v>
      </c>
      <c r="G5221" t="s">
        <v>3225</v>
      </c>
      <c r="H5221" t="s">
        <v>476</v>
      </c>
      <c r="I5221">
        <v>100</v>
      </c>
      <c r="J5221">
        <v>0</v>
      </c>
      <c r="K5221" t="s">
        <v>476</v>
      </c>
      <c r="L5221" t="s">
        <v>476</v>
      </c>
      <c r="M5221" t="s">
        <v>87208</v>
      </c>
      <c r="N5221" t="s">
        <v>87208</v>
      </c>
      <c r="O5221" t="s">
        <v>87204</v>
      </c>
    </row>
    <row r="5222" spans="1:15" x14ac:dyDescent="0.45">
      <c r="A5222" t="s">
        <v>81945</v>
      </c>
      <c r="B5222" t="s">
        <v>44080</v>
      </c>
      <c r="C5222" t="s">
        <v>24984</v>
      </c>
      <c r="D5222" t="s">
        <v>62908</v>
      </c>
      <c r="E5222" t="s">
        <v>9557</v>
      </c>
      <c r="F5222" t="s">
        <v>5966</v>
      </c>
      <c r="G5222" t="s">
        <v>3226</v>
      </c>
      <c r="H5222" t="s">
        <v>574</v>
      </c>
      <c r="I5222">
        <v>45</v>
      </c>
      <c r="J5222">
        <v>0</v>
      </c>
      <c r="K5222" t="s">
        <v>576</v>
      </c>
      <c r="L5222" t="s">
        <v>576</v>
      </c>
      <c r="M5222" t="s">
        <v>87205</v>
      </c>
      <c r="N5222" t="s">
        <v>87201</v>
      </c>
      <c r="O5222" t="s">
        <v>87218</v>
      </c>
    </row>
    <row r="5223" spans="1:15" x14ac:dyDescent="0.45">
      <c r="A5223" t="s">
        <v>81946</v>
      </c>
      <c r="B5223" t="s">
        <v>44081</v>
      </c>
      <c r="C5223" t="s">
        <v>24985</v>
      </c>
      <c r="D5223" t="s">
        <v>62909</v>
      </c>
      <c r="E5223" t="s">
        <v>9558</v>
      </c>
      <c r="F5223" t="s">
        <v>5964</v>
      </c>
      <c r="G5223" t="s">
        <v>11203</v>
      </c>
      <c r="H5223" t="s">
        <v>578</v>
      </c>
      <c r="I5223">
        <v>17</v>
      </c>
      <c r="J5223">
        <v>1</v>
      </c>
      <c r="K5223" t="s">
        <v>578</v>
      </c>
      <c r="L5223" t="s">
        <v>578</v>
      </c>
      <c r="M5223" t="s">
        <v>87213</v>
      </c>
      <c r="N5223" t="s">
        <v>87201</v>
      </c>
      <c r="O5223" t="s">
        <v>87208</v>
      </c>
    </row>
    <row r="5224" spans="1:15" x14ac:dyDescent="0.45">
      <c r="A5224" t="s">
        <v>81947</v>
      </c>
      <c r="B5224" t="s">
        <v>44082</v>
      </c>
      <c r="C5224" t="s">
        <v>24986</v>
      </c>
      <c r="D5224" t="s">
        <v>62910</v>
      </c>
      <c r="E5224" t="s">
        <v>9559</v>
      </c>
      <c r="F5224" t="s">
        <v>5969</v>
      </c>
      <c r="G5224" t="s">
        <v>3227</v>
      </c>
      <c r="H5224" t="s">
        <v>574</v>
      </c>
      <c r="I5224">
        <v>100</v>
      </c>
      <c r="J5224">
        <v>0</v>
      </c>
      <c r="K5224" t="s">
        <v>574</v>
      </c>
      <c r="L5224" t="s">
        <v>574</v>
      </c>
      <c r="M5224" t="s">
        <v>87213</v>
      </c>
      <c r="N5224" t="s">
        <v>87203</v>
      </c>
      <c r="O5224" t="s">
        <v>87203</v>
      </c>
    </row>
    <row r="5225" spans="1:15" x14ac:dyDescent="0.45">
      <c r="A5225" t="s">
        <v>81948</v>
      </c>
      <c r="B5225" t="s">
        <v>44083</v>
      </c>
      <c r="C5225" t="s">
        <v>24885</v>
      </c>
      <c r="D5225" t="s">
        <v>62911</v>
      </c>
      <c r="E5225" t="s">
        <v>9560</v>
      </c>
      <c r="F5225" t="s">
        <v>5969</v>
      </c>
      <c r="G5225" t="s">
        <v>3228</v>
      </c>
      <c r="H5225" t="s">
        <v>574</v>
      </c>
      <c r="I5225">
        <v>100</v>
      </c>
      <c r="J5225">
        <v>0</v>
      </c>
      <c r="K5225" t="s">
        <v>574</v>
      </c>
      <c r="L5225" t="s">
        <v>574</v>
      </c>
      <c r="M5225" t="s">
        <v>87210</v>
      </c>
      <c r="N5225" t="s">
        <v>87203</v>
      </c>
      <c r="O5225" t="s">
        <v>87203</v>
      </c>
    </row>
    <row r="5226" spans="1:15" x14ac:dyDescent="0.45">
      <c r="A5226" t="s">
        <v>81949</v>
      </c>
      <c r="B5226" t="s">
        <v>44084</v>
      </c>
      <c r="C5226" t="s">
        <v>24886</v>
      </c>
      <c r="D5226" t="s">
        <v>62912</v>
      </c>
      <c r="E5226" t="s">
        <v>9561</v>
      </c>
      <c r="F5226" t="s">
        <v>5966</v>
      </c>
      <c r="G5226" t="s">
        <v>3229</v>
      </c>
      <c r="H5226" t="s">
        <v>576</v>
      </c>
      <c r="I5226">
        <v>100</v>
      </c>
      <c r="J5226">
        <v>0</v>
      </c>
      <c r="K5226" t="s">
        <v>576</v>
      </c>
      <c r="L5226" t="s">
        <v>576</v>
      </c>
      <c r="M5226" t="s">
        <v>87208</v>
      </c>
      <c r="N5226" t="s">
        <v>87204</v>
      </c>
      <c r="O5226" t="s">
        <v>87204</v>
      </c>
    </row>
    <row r="5227" spans="1:15" x14ac:dyDescent="0.45">
      <c r="A5227" t="s">
        <v>81950</v>
      </c>
      <c r="B5227" t="s">
        <v>44085</v>
      </c>
      <c r="C5227" t="s">
        <v>24887</v>
      </c>
      <c r="D5227" t="s">
        <v>62913</v>
      </c>
      <c r="E5227" t="s">
        <v>9562</v>
      </c>
      <c r="F5227" t="s">
        <v>5554</v>
      </c>
      <c r="G5227" t="s">
        <v>87602</v>
      </c>
      <c r="H5227" t="s">
        <v>574</v>
      </c>
      <c r="I5227">
        <v>76</v>
      </c>
      <c r="J5227">
        <v>0</v>
      </c>
      <c r="K5227" t="s">
        <v>480</v>
      </c>
      <c r="L5227" t="s">
        <v>18</v>
      </c>
      <c r="M5227" t="s">
        <v>87206</v>
      </c>
      <c r="N5227" t="s">
        <v>87203</v>
      </c>
      <c r="O5227" t="s">
        <v>87203</v>
      </c>
    </row>
    <row r="5228" spans="1:15" x14ac:dyDescent="0.45">
      <c r="A5228" t="s">
        <v>81951</v>
      </c>
      <c r="B5228" t="s">
        <v>44086</v>
      </c>
      <c r="C5228" t="s">
        <v>24888</v>
      </c>
      <c r="D5228" t="s">
        <v>62914</v>
      </c>
      <c r="E5228" t="s">
        <v>11200</v>
      </c>
      <c r="F5228" t="s">
        <v>5863</v>
      </c>
      <c r="G5228" t="s">
        <v>88913</v>
      </c>
      <c r="H5228" t="s">
        <v>573</v>
      </c>
      <c r="I5228">
        <v>100</v>
      </c>
      <c r="J5228">
        <v>0</v>
      </c>
      <c r="K5228" t="s">
        <v>481</v>
      </c>
      <c r="L5228" t="s">
        <v>18</v>
      </c>
      <c r="M5228" t="s">
        <v>87201</v>
      </c>
      <c r="N5228" t="s">
        <v>87201</v>
      </c>
      <c r="O5228" t="s">
        <v>87218</v>
      </c>
    </row>
    <row r="5229" spans="1:15" x14ac:dyDescent="0.45">
      <c r="A5229" t="s">
        <v>81952</v>
      </c>
      <c r="B5229" t="s">
        <v>44087</v>
      </c>
      <c r="C5229" t="s">
        <v>24889</v>
      </c>
      <c r="D5229" t="s">
        <v>62915</v>
      </c>
      <c r="E5229" t="s">
        <v>11048</v>
      </c>
      <c r="F5229" t="s">
        <v>5702</v>
      </c>
      <c r="G5229" t="s">
        <v>3230</v>
      </c>
      <c r="H5229" t="s">
        <v>574</v>
      </c>
      <c r="I5229">
        <v>24</v>
      </c>
      <c r="J5229">
        <v>6</v>
      </c>
      <c r="K5229" t="s">
        <v>480</v>
      </c>
      <c r="L5229" t="s">
        <v>18</v>
      </c>
      <c r="M5229" t="s">
        <v>87205</v>
      </c>
      <c r="N5229" t="s">
        <v>87202</v>
      </c>
      <c r="O5229" t="s">
        <v>87203</v>
      </c>
    </row>
    <row r="5230" spans="1:15" x14ac:dyDescent="0.45">
      <c r="A5230" t="s">
        <v>81953</v>
      </c>
      <c r="B5230" t="s">
        <v>44088</v>
      </c>
      <c r="C5230" t="s">
        <v>24890</v>
      </c>
      <c r="D5230" t="s">
        <v>62916</v>
      </c>
      <c r="E5230" t="s">
        <v>9563</v>
      </c>
      <c r="F5230" t="s">
        <v>5279</v>
      </c>
      <c r="G5230" t="s">
        <v>88914</v>
      </c>
      <c r="H5230" t="s">
        <v>576</v>
      </c>
      <c r="I5230">
        <v>35</v>
      </c>
      <c r="J5230">
        <v>0</v>
      </c>
      <c r="K5230" t="s">
        <v>576</v>
      </c>
      <c r="L5230" t="s">
        <v>576</v>
      </c>
      <c r="M5230" t="s">
        <v>87205</v>
      </c>
      <c r="N5230" t="s">
        <v>87201</v>
      </c>
      <c r="O5230" t="s">
        <v>87204</v>
      </c>
    </row>
    <row r="5231" spans="1:15" x14ac:dyDescent="0.45">
      <c r="A5231" t="s">
        <v>81954</v>
      </c>
      <c r="B5231" t="s">
        <v>44089</v>
      </c>
      <c r="C5231" t="s">
        <v>24891</v>
      </c>
      <c r="D5231" t="s">
        <v>62917</v>
      </c>
      <c r="E5231" t="s">
        <v>11203</v>
      </c>
      <c r="F5231" t="s">
        <v>11203</v>
      </c>
      <c r="G5231" t="s">
        <v>11203</v>
      </c>
      <c r="H5231" t="s">
        <v>576</v>
      </c>
      <c r="I5231">
        <v>14</v>
      </c>
      <c r="J5231">
        <v>0</v>
      </c>
      <c r="K5231" t="s">
        <v>576</v>
      </c>
      <c r="L5231" t="s">
        <v>576</v>
      </c>
      <c r="M5231" t="s">
        <v>87205</v>
      </c>
      <c r="N5231" t="s">
        <v>87203</v>
      </c>
      <c r="O5231" t="s">
        <v>87204</v>
      </c>
    </row>
    <row r="5232" spans="1:15" x14ac:dyDescent="0.45">
      <c r="A5232" t="s">
        <v>81955</v>
      </c>
      <c r="B5232" t="s">
        <v>44090</v>
      </c>
      <c r="C5232" t="s">
        <v>24892</v>
      </c>
      <c r="D5232" t="s">
        <v>62918</v>
      </c>
      <c r="E5232" t="s">
        <v>9564</v>
      </c>
      <c r="F5232" t="s">
        <v>5704</v>
      </c>
      <c r="G5232" t="s">
        <v>88915</v>
      </c>
      <c r="H5232" t="s">
        <v>574</v>
      </c>
      <c r="I5232">
        <v>85</v>
      </c>
      <c r="J5232">
        <v>0</v>
      </c>
      <c r="K5232" t="s">
        <v>358</v>
      </c>
      <c r="L5232" t="s">
        <v>18</v>
      </c>
      <c r="M5232" t="s">
        <v>87205</v>
      </c>
      <c r="N5232" t="s">
        <v>87201</v>
      </c>
      <c r="O5232" t="s">
        <v>87216</v>
      </c>
    </row>
    <row r="5233" spans="1:15" x14ac:dyDescent="0.45">
      <c r="A5233" t="s">
        <v>81956</v>
      </c>
      <c r="B5233" t="s">
        <v>44091</v>
      </c>
      <c r="C5233" t="s">
        <v>24893</v>
      </c>
      <c r="D5233" t="s">
        <v>62919</v>
      </c>
      <c r="E5233" t="s">
        <v>11091</v>
      </c>
      <c r="F5233" t="s">
        <v>5960</v>
      </c>
      <c r="G5233" t="s">
        <v>88916</v>
      </c>
      <c r="H5233" t="s">
        <v>574</v>
      </c>
      <c r="I5233">
        <v>100</v>
      </c>
      <c r="J5233">
        <v>0</v>
      </c>
      <c r="K5233" t="s">
        <v>480</v>
      </c>
      <c r="L5233" t="s">
        <v>18</v>
      </c>
      <c r="M5233" t="s">
        <v>87201</v>
      </c>
      <c r="N5233" t="s">
        <v>87201</v>
      </c>
      <c r="O5233" t="s">
        <v>87216</v>
      </c>
    </row>
    <row r="5234" spans="1:15" x14ac:dyDescent="0.45">
      <c r="A5234" t="s">
        <v>81957</v>
      </c>
      <c r="B5234" t="s">
        <v>44092</v>
      </c>
      <c r="C5234" t="s">
        <v>24894</v>
      </c>
      <c r="D5234" t="s">
        <v>62920</v>
      </c>
      <c r="E5234" t="s">
        <v>11091</v>
      </c>
      <c r="F5234" t="s">
        <v>5969</v>
      </c>
      <c r="G5234" t="s">
        <v>11203</v>
      </c>
      <c r="H5234" t="s">
        <v>574</v>
      </c>
      <c r="I5234">
        <v>100</v>
      </c>
      <c r="J5234">
        <v>0</v>
      </c>
      <c r="K5234" t="s">
        <v>574</v>
      </c>
      <c r="L5234" t="s">
        <v>574</v>
      </c>
      <c r="M5234" t="s">
        <v>87208</v>
      </c>
      <c r="N5234" t="s">
        <v>87203</v>
      </c>
      <c r="O5234" t="s">
        <v>87203</v>
      </c>
    </row>
    <row r="5235" spans="1:15" x14ac:dyDescent="0.45">
      <c r="A5235" t="s">
        <v>81958</v>
      </c>
      <c r="B5235" t="s">
        <v>44093</v>
      </c>
      <c r="C5235" t="s">
        <v>24895</v>
      </c>
      <c r="D5235" t="s">
        <v>62921</v>
      </c>
      <c r="E5235" t="s">
        <v>11091</v>
      </c>
      <c r="F5235" t="s">
        <v>5969</v>
      </c>
      <c r="G5235" t="s">
        <v>11203</v>
      </c>
      <c r="H5235" t="s">
        <v>574</v>
      </c>
      <c r="I5235">
        <v>100</v>
      </c>
      <c r="J5235">
        <v>0</v>
      </c>
      <c r="K5235" t="s">
        <v>574</v>
      </c>
      <c r="L5235" t="s">
        <v>574</v>
      </c>
      <c r="M5235" t="s">
        <v>87208</v>
      </c>
      <c r="N5235" t="s">
        <v>87203</v>
      </c>
      <c r="O5235" t="s">
        <v>87203</v>
      </c>
    </row>
    <row r="5236" spans="1:15" x14ac:dyDescent="0.45">
      <c r="A5236" t="s">
        <v>81959</v>
      </c>
      <c r="B5236" t="s">
        <v>44094</v>
      </c>
      <c r="C5236" t="s">
        <v>24896</v>
      </c>
      <c r="D5236" t="s">
        <v>62922</v>
      </c>
      <c r="E5236" t="s">
        <v>11091</v>
      </c>
      <c r="F5236" t="s">
        <v>5969</v>
      </c>
      <c r="G5236" t="s">
        <v>11203</v>
      </c>
      <c r="H5236" t="s">
        <v>574</v>
      </c>
      <c r="I5236">
        <v>100</v>
      </c>
      <c r="J5236">
        <v>0</v>
      </c>
      <c r="K5236" t="s">
        <v>574</v>
      </c>
      <c r="L5236" t="s">
        <v>574</v>
      </c>
      <c r="M5236" t="s">
        <v>87217</v>
      </c>
      <c r="N5236" t="s">
        <v>87208</v>
      </c>
      <c r="O5236" t="s">
        <v>87216</v>
      </c>
    </row>
    <row r="5237" spans="1:15" x14ac:dyDescent="0.45">
      <c r="A5237" t="s">
        <v>81960</v>
      </c>
      <c r="B5237" t="s">
        <v>44095</v>
      </c>
      <c r="C5237" t="s">
        <v>24897</v>
      </c>
      <c r="D5237" t="s">
        <v>62923</v>
      </c>
      <c r="E5237" t="s">
        <v>11110</v>
      </c>
      <c r="F5237" t="s">
        <v>5969</v>
      </c>
      <c r="G5237" t="s">
        <v>11203</v>
      </c>
      <c r="H5237" t="s">
        <v>574</v>
      </c>
      <c r="I5237">
        <v>100</v>
      </c>
      <c r="J5237">
        <v>0</v>
      </c>
      <c r="K5237" t="s">
        <v>574</v>
      </c>
      <c r="L5237" t="s">
        <v>574</v>
      </c>
      <c r="M5237" t="s">
        <v>87201</v>
      </c>
      <c r="N5237" t="s">
        <v>87208</v>
      </c>
      <c r="O5237" t="s">
        <v>87216</v>
      </c>
    </row>
    <row r="5238" spans="1:15" x14ac:dyDescent="0.45">
      <c r="A5238" t="s">
        <v>81961</v>
      </c>
      <c r="B5238" t="s">
        <v>44096</v>
      </c>
      <c r="C5238" t="s">
        <v>24898</v>
      </c>
      <c r="D5238" t="s">
        <v>62924</v>
      </c>
      <c r="E5238" t="s">
        <v>11072</v>
      </c>
      <c r="F5238" t="s">
        <v>5969</v>
      </c>
      <c r="G5238" t="s">
        <v>88917</v>
      </c>
      <c r="H5238" t="s">
        <v>574</v>
      </c>
      <c r="I5238">
        <v>73</v>
      </c>
      <c r="J5238">
        <v>0</v>
      </c>
      <c r="K5238" t="s">
        <v>574</v>
      </c>
      <c r="L5238" t="s">
        <v>574</v>
      </c>
      <c r="M5238" t="s">
        <v>87201</v>
      </c>
      <c r="N5238" t="s">
        <v>87208</v>
      </c>
      <c r="O5238" t="s">
        <v>87216</v>
      </c>
    </row>
    <row r="5239" spans="1:15" x14ac:dyDescent="0.45">
      <c r="A5239" t="s">
        <v>81962</v>
      </c>
      <c r="B5239" t="s">
        <v>44097</v>
      </c>
      <c r="C5239" t="s">
        <v>24899</v>
      </c>
      <c r="D5239" t="s">
        <v>62925</v>
      </c>
      <c r="E5239" t="s">
        <v>9565</v>
      </c>
      <c r="F5239" t="s">
        <v>5969</v>
      </c>
      <c r="G5239" t="s">
        <v>11203</v>
      </c>
      <c r="H5239" t="s">
        <v>574</v>
      </c>
      <c r="I5239">
        <v>38</v>
      </c>
      <c r="J5239">
        <v>0</v>
      </c>
      <c r="K5239" t="s">
        <v>480</v>
      </c>
      <c r="L5239" t="s">
        <v>18</v>
      </c>
      <c r="M5239" t="s">
        <v>87217</v>
      </c>
      <c r="N5239" t="s">
        <v>87200</v>
      </c>
      <c r="O5239" t="s">
        <v>11203</v>
      </c>
    </row>
    <row r="5240" spans="1:15" x14ac:dyDescent="0.45">
      <c r="A5240" t="s">
        <v>81963</v>
      </c>
      <c r="B5240" t="s">
        <v>44098</v>
      </c>
      <c r="C5240" t="s">
        <v>24900</v>
      </c>
      <c r="D5240" t="s">
        <v>62926</v>
      </c>
      <c r="E5240" t="s">
        <v>9566</v>
      </c>
      <c r="F5240" t="s">
        <v>5280</v>
      </c>
      <c r="G5240" t="s">
        <v>88918</v>
      </c>
      <c r="H5240" t="s">
        <v>578</v>
      </c>
      <c r="I5240">
        <v>28</v>
      </c>
      <c r="J5240">
        <v>2</v>
      </c>
      <c r="K5240" t="s">
        <v>422</v>
      </c>
      <c r="L5240" t="s">
        <v>18</v>
      </c>
      <c r="M5240" t="s">
        <v>87208</v>
      </c>
      <c r="N5240" t="s">
        <v>87203</v>
      </c>
      <c r="O5240" t="s">
        <v>87203</v>
      </c>
    </row>
    <row r="5241" spans="1:15" x14ac:dyDescent="0.45">
      <c r="A5241" t="s">
        <v>81964</v>
      </c>
      <c r="B5241" t="s">
        <v>43854</v>
      </c>
      <c r="C5241" t="s">
        <v>24901</v>
      </c>
      <c r="D5241" t="s">
        <v>62927</v>
      </c>
      <c r="E5241" t="s">
        <v>11142</v>
      </c>
      <c r="F5241" t="s">
        <v>5968</v>
      </c>
      <c r="G5241" t="s">
        <v>4183</v>
      </c>
      <c r="H5241" t="s">
        <v>578</v>
      </c>
      <c r="I5241">
        <v>100</v>
      </c>
      <c r="J5241">
        <v>2</v>
      </c>
      <c r="K5241" t="s">
        <v>335</v>
      </c>
      <c r="L5241" t="s">
        <v>18</v>
      </c>
      <c r="M5241" t="s">
        <v>87208</v>
      </c>
      <c r="N5241" t="s">
        <v>87203</v>
      </c>
      <c r="O5241" t="s">
        <v>87203</v>
      </c>
    </row>
    <row r="5242" spans="1:15" x14ac:dyDescent="0.45">
      <c r="A5242" t="s">
        <v>81965</v>
      </c>
      <c r="B5242" t="s">
        <v>43855</v>
      </c>
      <c r="C5242" t="s">
        <v>24902</v>
      </c>
      <c r="D5242" t="s">
        <v>62928</v>
      </c>
      <c r="E5242" t="s">
        <v>9567</v>
      </c>
      <c r="F5242" t="s">
        <v>11203</v>
      </c>
      <c r="G5242" t="s">
        <v>11203</v>
      </c>
      <c r="H5242" t="s">
        <v>578</v>
      </c>
      <c r="I5242">
        <v>100</v>
      </c>
      <c r="J5242">
        <v>2</v>
      </c>
      <c r="K5242" t="s">
        <v>578</v>
      </c>
      <c r="L5242" t="s">
        <v>578</v>
      </c>
      <c r="M5242" t="s">
        <v>87208</v>
      </c>
      <c r="N5242" t="s">
        <v>87203</v>
      </c>
      <c r="O5242" t="s">
        <v>87203</v>
      </c>
    </row>
    <row r="5243" spans="1:15" x14ac:dyDescent="0.45">
      <c r="A5243" t="s">
        <v>81966</v>
      </c>
      <c r="B5243" t="s">
        <v>43856</v>
      </c>
      <c r="C5243" t="s">
        <v>24903</v>
      </c>
      <c r="D5243" t="s">
        <v>62929</v>
      </c>
      <c r="E5243" t="s">
        <v>11161</v>
      </c>
      <c r="F5243" t="s">
        <v>11203</v>
      </c>
      <c r="G5243" t="s">
        <v>11203</v>
      </c>
      <c r="H5243" t="s">
        <v>576</v>
      </c>
      <c r="I5243">
        <v>100</v>
      </c>
      <c r="J5243">
        <v>0</v>
      </c>
      <c r="K5243" t="s">
        <v>576</v>
      </c>
      <c r="L5243" t="s">
        <v>576</v>
      </c>
      <c r="M5243" t="s">
        <v>87205</v>
      </c>
      <c r="N5243" t="s">
        <v>87205</v>
      </c>
      <c r="O5243" t="s">
        <v>87201</v>
      </c>
    </row>
    <row r="5244" spans="1:15" x14ac:dyDescent="0.45">
      <c r="A5244" t="s">
        <v>81967</v>
      </c>
      <c r="B5244" t="s">
        <v>43857</v>
      </c>
      <c r="C5244" t="s">
        <v>24904</v>
      </c>
      <c r="D5244" t="s">
        <v>62930</v>
      </c>
      <c r="E5244" t="s">
        <v>11161</v>
      </c>
      <c r="F5244" t="s">
        <v>5281</v>
      </c>
      <c r="G5244" t="s">
        <v>88919</v>
      </c>
      <c r="H5244" t="s">
        <v>576</v>
      </c>
      <c r="I5244">
        <v>100</v>
      </c>
      <c r="J5244">
        <v>0</v>
      </c>
      <c r="K5244" t="s">
        <v>480</v>
      </c>
      <c r="L5244" t="s">
        <v>18</v>
      </c>
      <c r="M5244" t="s">
        <v>87204</v>
      </c>
      <c r="N5244" t="s">
        <v>87204</v>
      </c>
      <c r="O5244" t="s">
        <v>87204</v>
      </c>
    </row>
    <row r="5245" spans="1:15" x14ac:dyDescent="0.45">
      <c r="A5245" t="s">
        <v>81968</v>
      </c>
      <c r="B5245" t="s">
        <v>43858</v>
      </c>
      <c r="C5245" t="s">
        <v>24905</v>
      </c>
      <c r="D5245" t="s">
        <v>62931</v>
      </c>
      <c r="E5245" t="s">
        <v>11167</v>
      </c>
      <c r="F5245" t="s">
        <v>5968</v>
      </c>
      <c r="G5245" t="s">
        <v>88920</v>
      </c>
      <c r="H5245" t="s">
        <v>577</v>
      </c>
      <c r="I5245">
        <v>100</v>
      </c>
      <c r="J5245">
        <v>0</v>
      </c>
      <c r="K5245" t="s">
        <v>577</v>
      </c>
      <c r="L5245" t="s">
        <v>577</v>
      </c>
      <c r="M5245" t="s">
        <v>87204</v>
      </c>
      <c r="N5245" t="s">
        <v>87204</v>
      </c>
      <c r="O5245" t="s">
        <v>87204</v>
      </c>
    </row>
    <row r="5246" spans="1:15" x14ac:dyDescent="0.45">
      <c r="A5246" t="s">
        <v>81969</v>
      </c>
      <c r="B5246" t="s">
        <v>43859</v>
      </c>
      <c r="C5246" t="s">
        <v>24906</v>
      </c>
      <c r="D5246" t="s">
        <v>62932</v>
      </c>
      <c r="E5246" t="s">
        <v>11167</v>
      </c>
      <c r="F5246" t="s">
        <v>5968</v>
      </c>
      <c r="G5246" t="s">
        <v>88921</v>
      </c>
      <c r="H5246" t="s">
        <v>577</v>
      </c>
      <c r="I5246">
        <v>100</v>
      </c>
      <c r="J5246">
        <v>0</v>
      </c>
      <c r="K5246" t="s">
        <v>577</v>
      </c>
      <c r="L5246" t="s">
        <v>577</v>
      </c>
      <c r="M5246" t="s">
        <v>87204</v>
      </c>
      <c r="N5246" t="s">
        <v>87204</v>
      </c>
      <c r="O5246" t="s">
        <v>87204</v>
      </c>
    </row>
    <row r="5247" spans="1:15" x14ac:dyDescent="0.45">
      <c r="A5247" t="s">
        <v>81970</v>
      </c>
      <c r="B5247" t="s">
        <v>43860</v>
      </c>
      <c r="C5247" t="s">
        <v>24907</v>
      </c>
      <c r="D5247" t="s">
        <v>62933</v>
      </c>
      <c r="E5247" t="s">
        <v>11116</v>
      </c>
      <c r="F5247" t="s">
        <v>5968</v>
      </c>
      <c r="G5247" t="s">
        <v>88922</v>
      </c>
      <c r="H5247" t="s">
        <v>577</v>
      </c>
      <c r="I5247">
        <v>64</v>
      </c>
      <c r="J5247">
        <v>0</v>
      </c>
      <c r="K5247" t="s">
        <v>577</v>
      </c>
      <c r="L5247" t="s">
        <v>577</v>
      </c>
      <c r="M5247" t="s">
        <v>87203</v>
      </c>
      <c r="N5247" t="s">
        <v>87204</v>
      </c>
      <c r="O5247" t="s">
        <v>87204</v>
      </c>
    </row>
    <row r="5248" spans="1:15" x14ac:dyDescent="0.45">
      <c r="A5248" t="s">
        <v>81971</v>
      </c>
      <c r="B5248" t="s">
        <v>43861</v>
      </c>
      <c r="C5248" t="s">
        <v>24908</v>
      </c>
      <c r="D5248" t="s">
        <v>62934</v>
      </c>
      <c r="E5248" t="s">
        <v>9568</v>
      </c>
      <c r="F5248" t="s">
        <v>5881</v>
      </c>
      <c r="G5248" t="s">
        <v>88923</v>
      </c>
      <c r="H5248" t="s">
        <v>577</v>
      </c>
      <c r="I5248">
        <v>53</v>
      </c>
      <c r="J5248">
        <v>0</v>
      </c>
      <c r="K5248" t="s">
        <v>515</v>
      </c>
      <c r="L5248" t="s">
        <v>18</v>
      </c>
      <c r="M5248" t="s">
        <v>87200</v>
      </c>
      <c r="N5248" t="s">
        <v>87204</v>
      </c>
      <c r="O5248" t="s">
        <v>87204</v>
      </c>
    </row>
    <row r="5249" spans="1:15" x14ac:dyDescent="0.45">
      <c r="A5249" t="s">
        <v>81972</v>
      </c>
      <c r="B5249" t="s">
        <v>43862</v>
      </c>
      <c r="C5249" t="s">
        <v>24909</v>
      </c>
      <c r="D5249" t="s">
        <v>62935</v>
      </c>
      <c r="E5249" t="s">
        <v>11161</v>
      </c>
      <c r="F5249" t="s">
        <v>5966</v>
      </c>
      <c r="G5249" t="s">
        <v>3231</v>
      </c>
      <c r="H5249" t="s">
        <v>576</v>
      </c>
      <c r="I5249">
        <v>100</v>
      </c>
      <c r="J5249">
        <v>1</v>
      </c>
      <c r="K5249" t="s">
        <v>576</v>
      </c>
      <c r="L5249" t="s">
        <v>576</v>
      </c>
      <c r="M5249" t="s">
        <v>87203</v>
      </c>
      <c r="N5249" t="s">
        <v>87203</v>
      </c>
      <c r="O5249" t="s">
        <v>87204</v>
      </c>
    </row>
    <row r="5250" spans="1:15" x14ac:dyDescent="0.45">
      <c r="A5250" t="s">
        <v>81973</v>
      </c>
      <c r="B5250" t="s">
        <v>43863</v>
      </c>
      <c r="C5250" t="s">
        <v>24910</v>
      </c>
      <c r="D5250" t="s">
        <v>62936</v>
      </c>
      <c r="E5250" t="s">
        <v>11203</v>
      </c>
      <c r="F5250" t="s">
        <v>11203</v>
      </c>
      <c r="G5250" t="s">
        <v>11203</v>
      </c>
      <c r="H5250" t="s">
        <v>576</v>
      </c>
      <c r="I5250">
        <v>50</v>
      </c>
      <c r="J5250">
        <v>0</v>
      </c>
      <c r="K5250" t="s">
        <v>576</v>
      </c>
      <c r="L5250" t="s">
        <v>576</v>
      </c>
      <c r="M5250" t="s">
        <v>87203</v>
      </c>
      <c r="N5250" t="s">
        <v>87203</v>
      </c>
      <c r="O5250" t="s">
        <v>87204</v>
      </c>
    </row>
    <row r="5251" spans="1:15" x14ac:dyDescent="0.45">
      <c r="A5251" t="s">
        <v>81974</v>
      </c>
      <c r="B5251" t="s">
        <v>43864</v>
      </c>
      <c r="C5251" t="s">
        <v>24911</v>
      </c>
      <c r="D5251" t="s">
        <v>62937</v>
      </c>
      <c r="E5251" t="s">
        <v>11207</v>
      </c>
      <c r="F5251" t="s">
        <v>11203</v>
      </c>
      <c r="G5251" t="s">
        <v>11203</v>
      </c>
      <c r="H5251" t="s">
        <v>577</v>
      </c>
      <c r="I5251">
        <v>32</v>
      </c>
      <c r="J5251">
        <v>0</v>
      </c>
      <c r="K5251" t="s">
        <v>577</v>
      </c>
      <c r="L5251" t="s">
        <v>577</v>
      </c>
      <c r="M5251" t="s">
        <v>87208</v>
      </c>
      <c r="N5251" t="s">
        <v>87204</v>
      </c>
      <c r="O5251" t="s">
        <v>87204</v>
      </c>
    </row>
    <row r="5252" spans="1:15" x14ac:dyDescent="0.45">
      <c r="A5252" t="s">
        <v>81975</v>
      </c>
      <c r="B5252" t="s">
        <v>43865</v>
      </c>
      <c r="C5252" t="s">
        <v>24912</v>
      </c>
      <c r="D5252" t="s">
        <v>62938</v>
      </c>
      <c r="E5252" t="s">
        <v>9569</v>
      </c>
      <c r="F5252" t="s">
        <v>5925</v>
      </c>
      <c r="G5252" t="s">
        <v>88924</v>
      </c>
      <c r="H5252" t="s">
        <v>574</v>
      </c>
      <c r="I5252">
        <v>99</v>
      </c>
      <c r="J5252">
        <v>0</v>
      </c>
      <c r="K5252" t="s">
        <v>480</v>
      </c>
      <c r="L5252" t="s">
        <v>18</v>
      </c>
      <c r="M5252" t="s">
        <v>87202</v>
      </c>
      <c r="N5252" t="s">
        <v>87208</v>
      </c>
      <c r="O5252" t="s">
        <v>87216</v>
      </c>
    </row>
    <row r="5253" spans="1:15" x14ac:dyDescent="0.45">
      <c r="A5253" t="s">
        <v>81976</v>
      </c>
      <c r="B5253" t="s">
        <v>43866</v>
      </c>
      <c r="C5253" t="s">
        <v>24913</v>
      </c>
      <c r="D5253" t="s">
        <v>62939</v>
      </c>
      <c r="E5253" t="s">
        <v>11091</v>
      </c>
      <c r="F5253" t="s">
        <v>5969</v>
      </c>
      <c r="G5253" t="s">
        <v>3232</v>
      </c>
      <c r="H5253" t="s">
        <v>574</v>
      </c>
      <c r="I5253">
        <v>100</v>
      </c>
      <c r="J5253">
        <v>0</v>
      </c>
      <c r="K5253" t="s">
        <v>574</v>
      </c>
      <c r="L5253" t="s">
        <v>574</v>
      </c>
      <c r="M5253" t="s">
        <v>87205</v>
      </c>
      <c r="N5253" t="s">
        <v>87208</v>
      </c>
      <c r="O5253" t="s">
        <v>87216</v>
      </c>
    </row>
    <row r="5254" spans="1:15" x14ac:dyDescent="0.45">
      <c r="A5254" t="s">
        <v>81977</v>
      </c>
      <c r="B5254" t="s">
        <v>43867</v>
      </c>
      <c r="C5254" t="s">
        <v>24914</v>
      </c>
      <c r="D5254" t="s">
        <v>62940</v>
      </c>
      <c r="E5254" t="s">
        <v>11072</v>
      </c>
      <c r="F5254" t="s">
        <v>5969</v>
      </c>
      <c r="G5254" t="s">
        <v>3233</v>
      </c>
      <c r="H5254" t="s">
        <v>574</v>
      </c>
      <c r="I5254">
        <v>97</v>
      </c>
      <c r="J5254">
        <v>0</v>
      </c>
      <c r="K5254" t="s">
        <v>574</v>
      </c>
      <c r="L5254" t="s">
        <v>574</v>
      </c>
      <c r="M5254" t="s">
        <v>87201</v>
      </c>
      <c r="N5254" t="s">
        <v>87201</v>
      </c>
      <c r="O5254" t="s">
        <v>87216</v>
      </c>
    </row>
    <row r="5255" spans="1:15" x14ac:dyDescent="0.45">
      <c r="A5255" t="s">
        <v>81978</v>
      </c>
      <c r="B5255" t="s">
        <v>43868</v>
      </c>
      <c r="C5255" t="s">
        <v>24915</v>
      </c>
      <c r="D5255" t="s">
        <v>62941</v>
      </c>
      <c r="E5255" t="s">
        <v>11091</v>
      </c>
      <c r="F5255" t="s">
        <v>5960</v>
      </c>
      <c r="G5255" t="s">
        <v>88925</v>
      </c>
      <c r="H5255" t="s">
        <v>574</v>
      </c>
      <c r="I5255">
        <v>100</v>
      </c>
      <c r="J5255">
        <v>0</v>
      </c>
      <c r="K5255" t="s">
        <v>480</v>
      </c>
      <c r="L5255" t="s">
        <v>18</v>
      </c>
      <c r="M5255" t="s">
        <v>87200</v>
      </c>
      <c r="N5255" t="s">
        <v>87200</v>
      </c>
      <c r="O5255" t="s">
        <v>87216</v>
      </c>
    </row>
    <row r="5256" spans="1:15" x14ac:dyDescent="0.45">
      <c r="A5256" t="s">
        <v>81979</v>
      </c>
      <c r="B5256" t="s">
        <v>43869</v>
      </c>
      <c r="C5256" t="s">
        <v>24916</v>
      </c>
      <c r="D5256" t="s">
        <v>62942</v>
      </c>
      <c r="E5256" t="s">
        <v>11110</v>
      </c>
      <c r="F5256" t="s">
        <v>5969</v>
      </c>
      <c r="G5256" t="s">
        <v>11203</v>
      </c>
      <c r="H5256" t="s">
        <v>574</v>
      </c>
      <c r="I5256">
        <v>48</v>
      </c>
      <c r="J5256">
        <v>0</v>
      </c>
      <c r="K5256" t="s">
        <v>574</v>
      </c>
      <c r="L5256" t="s">
        <v>574</v>
      </c>
      <c r="M5256" t="s">
        <v>87205</v>
      </c>
      <c r="N5256" t="s">
        <v>87205</v>
      </c>
      <c r="O5256" t="s">
        <v>87216</v>
      </c>
    </row>
    <row r="5257" spans="1:15" x14ac:dyDescent="0.45">
      <c r="A5257" t="s">
        <v>81980</v>
      </c>
      <c r="B5257" t="s">
        <v>43870</v>
      </c>
      <c r="C5257" t="s">
        <v>24917</v>
      </c>
      <c r="D5257" t="s">
        <v>62943</v>
      </c>
      <c r="E5257" t="s">
        <v>11080</v>
      </c>
      <c r="F5257" t="s">
        <v>5969</v>
      </c>
      <c r="G5257" t="s">
        <v>11203</v>
      </c>
      <c r="H5257" t="s">
        <v>574</v>
      </c>
      <c r="I5257">
        <v>45</v>
      </c>
      <c r="J5257">
        <v>0</v>
      </c>
      <c r="K5257" t="s">
        <v>574</v>
      </c>
      <c r="L5257" t="s">
        <v>574</v>
      </c>
      <c r="M5257" t="s">
        <v>11203</v>
      </c>
      <c r="N5257" t="s">
        <v>11203</v>
      </c>
      <c r="O5257" t="s">
        <v>87216</v>
      </c>
    </row>
    <row r="5258" spans="1:15" x14ac:dyDescent="0.45">
      <c r="A5258" t="s">
        <v>81981</v>
      </c>
      <c r="B5258" t="s">
        <v>43871</v>
      </c>
      <c r="C5258" t="s">
        <v>24918</v>
      </c>
      <c r="D5258" t="s">
        <v>62944</v>
      </c>
      <c r="E5258" t="s">
        <v>11091</v>
      </c>
      <c r="F5258" t="s">
        <v>5413</v>
      </c>
      <c r="G5258" t="s">
        <v>4076</v>
      </c>
      <c r="H5258" t="s">
        <v>574</v>
      </c>
      <c r="I5258">
        <v>100</v>
      </c>
      <c r="J5258">
        <v>0</v>
      </c>
      <c r="K5258" t="s">
        <v>574</v>
      </c>
      <c r="L5258" t="s">
        <v>574</v>
      </c>
      <c r="M5258" t="s">
        <v>87213</v>
      </c>
      <c r="N5258" t="s">
        <v>87201</v>
      </c>
      <c r="O5258" t="s">
        <v>87216</v>
      </c>
    </row>
    <row r="5259" spans="1:15" x14ac:dyDescent="0.45">
      <c r="A5259" t="s">
        <v>81982</v>
      </c>
      <c r="B5259" t="s">
        <v>43872</v>
      </c>
      <c r="C5259" t="s">
        <v>24919</v>
      </c>
      <c r="D5259" t="s">
        <v>62945</v>
      </c>
      <c r="E5259" t="s">
        <v>11091</v>
      </c>
      <c r="F5259" t="s">
        <v>5969</v>
      </c>
      <c r="G5259" t="s">
        <v>11203</v>
      </c>
      <c r="H5259" t="s">
        <v>574</v>
      </c>
      <c r="I5259">
        <v>100</v>
      </c>
      <c r="J5259">
        <v>0</v>
      </c>
      <c r="K5259" t="s">
        <v>574</v>
      </c>
      <c r="L5259" t="s">
        <v>574</v>
      </c>
      <c r="M5259" t="s">
        <v>11203</v>
      </c>
      <c r="N5259" t="s">
        <v>11203</v>
      </c>
      <c r="O5259" t="s">
        <v>87216</v>
      </c>
    </row>
    <row r="5260" spans="1:15" x14ac:dyDescent="0.45">
      <c r="A5260" t="s">
        <v>81983</v>
      </c>
      <c r="B5260" t="s">
        <v>43873</v>
      </c>
      <c r="C5260" t="s">
        <v>24920</v>
      </c>
      <c r="D5260" t="s">
        <v>62946</v>
      </c>
      <c r="E5260" t="s">
        <v>11091</v>
      </c>
      <c r="F5260" t="s">
        <v>5969</v>
      </c>
      <c r="G5260" t="s">
        <v>88926</v>
      </c>
      <c r="H5260" t="s">
        <v>574</v>
      </c>
      <c r="I5260">
        <v>100</v>
      </c>
      <c r="J5260">
        <v>0</v>
      </c>
      <c r="K5260" t="s">
        <v>574</v>
      </c>
      <c r="L5260" t="s">
        <v>574</v>
      </c>
      <c r="M5260" t="s">
        <v>87201</v>
      </c>
      <c r="N5260" t="s">
        <v>87208</v>
      </c>
      <c r="O5260" t="s">
        <v>87216</v>
      </c>
    </row>
    <row r="5261" spans="1:15" x14ac:dyDescent="0.45">
      <c r="A5261" t="s">
        <v>81984</v>
      </c>
      <c r="B5261" t="s">
        <v>43874</v>
      </c>
      <c r="C5261" t="s">
        <v>24921</v>
      </c>
      <c r="D5261" t="s">
        <v>62947</v>
      </c>
      <c r="E5261" t="s">
        <v>11091</v>
      </c>
      <c r="F5261" t="s">
        <v>5969</v>
      </c>
      <c r="G5261" t="s">
        <v>88927</v>
      </c>
      <c r="H5261" t="s">
        <v>574</v>
      </c>
      <c r="I5261">
        <v>100</v>
      </c>
      <c r="J5261">
        <v>0</v>
      </c>
      <c r="K5261" t="s">
        <v>574</v>
      </c>
      <c r="L5261" t="s">
        <v>574</v>
      </c>
      <c r="M5261" t="s">
        <v>87213</v>
      </c>
      <c r="N5261" t="s">
        <v>87208</v>
      </c>
      <c r="O5261" t="s">
        <v>87216</v>
      </c>
    </row>
    <row r="5262" spans="1:15" x14ac:dyDescent="0.45">
      <c r="A5262" t="s">
        <v>81985</v>
      </c>
      <c r="B5262" t="s">
        <v>43875</v>
      </c>
      <c r="C5262" t="s">
        <v>24922</v>
      </c>
      <c r="D5262" t="s">
        <v>62948</v>
      </c>
      <c r="E5262" t="s">
        <v>9570</v>
      </c>
      <c r="F5262" t="s">
        <v>5282</v>
      </c>
      <c r="G5262" t="s">
        <v>88928</v>
      </c>
      <c r="H5262" t="s">
        <v>573</v>
      </c>
      <c r="I5262">
        <v>33</v>
      </c>
      <c r="J5262">
        <v>1</v>
      </c>
      <c r="K5262" t="s">
        <v>253</v>
      </c>
      <c r="L5262" t="s">
        <v>18</v>
      </c>
      <c r="M5262" t="s">
        <v>87201</v>
      </c>
      <c r="N5262" t="s">
        <v>87201</v>
      </c>
      <c r="O5262" t="s">
        <v>87218</v>
      </c>
    </row>
    <row r="5263" spans="1:15" x14ac:dyDescent="0.45">
      <c r="A5263" t="s">
        <v>81986</v>
      </c>
      <c r="B5263" t="s">
        <v>43876</v>
      </c>
      <c r="C5263" t="s">
        <v>24923</v>
      </c>
      <c r="D5263" t="s">
        <v>62949</v>
      </c>
      <c r="E5263" t="s">
        <v>11065</v>
      </c>
      <c r="F5263" t="s">
        <v>11203</v>
      </c>
      <c r="G5263" t="s">
        <v>11203</v>
      </c>
      <c r="H5263" t="s">
        <v>574</v>
      </c>
      <c r="I5263">
        <v>20</v>
      </c>
      <c r="J5263">
        <v>1</v>
      </c>
      <c r="K5263" t="s">
        <v>574</v>
      </c>
      <c r="L5263" t="s">
        <v>574</v>
      </c>
      <c r="M5263" t="s">
        <v>87201</v>
      </c>
      <c r="N5263" t="s">
        <v>87201</v>
      </c>
      <c r="O5263" t="s">
        <v>87201</v>
      </c>
    </row>
    <row r="5264" spans="1:15" x14ac:dyDescent="0.45">
      <c r="A5264" t="s">
        <v>81987</v>
      </c>
      <c r="B5264" t="s">
        <v>43877</v>
      </c>
      <c r="C5264" t="s">
        <v>24924</v>
      </c>
      <c r="D5264" t="s">
        <v>62950</v>
      </c>
      <c r="E5264" t="s">
        <v>11108</v>
      </c>
      <c r="F5264" t="s">
        <v>5964</v>
      </c>
      <c r="G5264" t="s">
        <v>11203</v>
      </c>
      <c r="H5264" t="s">
        <v>576</v>
      </c>
      <c r="I5264">
        <v>27</v>
      </c>
      <c r="J5264">
        <v>1</v>
      </c>
      <c r="K5264" t="s">
        <v>576</v>
      </c>
      <c r="L5264" t="s">
        <v>576</v>
      </c>
      <c r="M5264" t="s">
        <v>87210</v>
      </c>
      <c r="N5264" t="s">
        <v>87208</v>
      </c>
      <c r="O5264" t="s">
        <v>87203</v>
      </c>
    </row>
    <row r="5265" spans="1:15" x14ac:dyDescent="0.45">
      <c r="A5265" t="s">
        <v>81988</v>
      </c>
      <c r="B5265" t="s">
        <v>43878</v>
      </c>
      <c r="C5265" t="s">
        <v>24925</v>
      </c>
      <c r="D5265" t="s">
        <v>62951</v>
      </c>
      <c r="E5265" t="s">
        <v>9547</v>
      </c>
      <c r="F5265" t="s">
        <v>11203</v>
      </c>
      <c r="G5265" t="s">
        <v>11203</v>
      </c>
      <c r="H5265" t="s">
        <v>576</v>
      </c>
      <c r="I5265">
        <v>9</v>
      </c>
      <c r="J5265">
        <v>2</v>
      </c>
      <c r="K5265" t="s">
        <v>576</v>
      </c>
      <c r="L5265" t="s">
        <v>576</v>
      </c>
      <c r="M5265" t="s">
        <v>87213</v>
      </c>
      <c r="N5265" t="s">
        <v>87201</v>
      </c>
      <c r="O5265" t="s">
        <v>87202</v>
      </c>
    </row>
    <row r="5266" spans="1:15" x14ac:dyDescent="0.45">
      <c r="A5266" t="s">
        <v>81989</v>
      </c>
      <c r="B5266" t="s">
        <v>43879</v>
      </c>
      <c r="C5266" t="s">
        <v>24926</v>
      </c>
      <c r="D5266" t="s">
        <v>62952</v>
      </c>
      <c r="E5266" t="s">
        <v>9548</v>
      </c>
      <c r="F5266" t="s">
        <v>11203</v>
      </c>
      <c r="G5266" t="s">
        <v>11203</v>
      </c>
      <c r="H5266" t="s">
        <v>576</v>
      </c>
      <c r="I5266">
        <v>14</v>
      </c>
      <c r="J5266">
        <v>2</v>
      </c>
      <c r="K5266" t="s">
        <v>576</v>
      </c>
      <c r="L5266" t="s">
        <v>576</v>
      </c>
      <c r="M5266" t="s">
        <v>87213</v>
      </c>
      <c r="N5266" t="s">
        <v>87201</v>
      </c>
      <c r="O5266" t="s">
        <v>87208</v>
      </c>
    </row>
    <row r="5267" spans="1:15" x14ac:dyDescent="0.45">
      <c r="A5267" t="s">
        <v>81990</v>
      </c>
      <c r="B5267" t="s">
        <v>43880</v>
      </c>
      <c r="C5267" t="s">
        <v>24927</v>
      </c>
      <c r="D5267" t="s">
        <v>62953</v>
      </c>
      <c r="E5267" t="s">
        <v>11076</v>
      </c>
      <c r="F5267" t="s">
        <v>5964</v>
      </c>
      <c r="G5267" t="s">
        <v>3234</v>
      </c>
      <c r="H5267" t="s">
        <v>578</v>
      </c>
      <c r="I5267">
        <v>10</v>
      </c>
      <c r="J5267">
        <v>1</v>
      </c>
      <c r="K5267" t="s">
        <v>578</v>
      </c>
      <c r="L5267" t="s">
        <v>578</v>
      </c>
      <c r="M5267" t="s">
        <v>87205</v>
      </c>
      <c r="N5267" t="s">
        <v>87205</v>
      </c>
      <c r="O5267" t="s">
        <v>87205</v>
      </c>
    </row>
    <row r="5268" spans="1:15" x14ac:dyDescent="0.45">
      <c r="A5268" t="s">
        <v>81991</v>
      </c>
      <c r="B5268" t="s">
        <v>43881</v>
      </c>
      <c r="C5268" t="s">
        <v>24928</v>
      </c>
      <c r="D5268" t="s">
        <v>62954</v>
      </c>
      <c r="E5268" t="s">
        <v>11076</v>
      </c>
      <c r="F5268" t="s">
        <v>5975</v>
      </c>
      <c r="G5268" t="s">
        <v>3235</v>
      </c>
      <c r="H5268" t="s">
        <v>578</v>
      </c>
      <c r="I5268">
        <v>61</v>
      </c>
      <c r="J5268">
        <v>1</v>
      </c>
      <c r="K5268" t="s">
        <v>578</v>
      </c>
      <c r="L5268" t="s">
        <v>578</v>
      </c>
      <c r="M5268" t="s">
        <v>87200</v>
      </c>
      <c r="N5268" t="s">
        <v>87205</v>
      </c>
      <c r="O5268" t="s">
        <v>87213</v>
      </c>
    </row>
    <row r="5269" spans="1:15" x14ac:dyDescent="0.45">
      <c r="A5269" t="s">
        <v>81992</v>
      </c>
      <c r="B5269" t="s">
        <v>43882</v>
      </c>
      <c r="C5269" t="s">
        <v>24929</v>
      </c>
      <c r="D5269" t="s">
        <v>62955</v>
      </c>
      <c r="E5269" t="s">
        <v>9549</v>
      </c>
      <c r="F5269" t="s">
        <v>11203</v>
      </c>
      <c r="G5269" t="s">
        <v>11203</v>
      </c>
      <c r="H5269" t="s">
        <v>576</v>
      </c>
      <c r="I5269">
        <v>22</v>
      </c>
      <c r="J5269">
        <v>2</v>
      </c>
      <c r="K5269" t="s">
        <v>480</v>
      </c>
      <c r="L5269" t="s">
        <v>18</v>
      </c>
      <c r="M5269" t="s">
        <v>87203</v>
      </c>
      <c r="N5269" t="s">
        <v>87203</v>
      </c>
      <c r="O5269" t="s">
        <v>87203</v>
      </c>
    </row>
    <row r="5270" spans="1:15" x14ac:dyDescent="0.45">
      <c r="A5270" t="s">
        <v>81993</v>
      </c>
      <c r="B5270" t="s">
        <v>43883</v>
      </c>
      <c r="C5270" t="s">
        <v>24930</v>
      </c>
      <c r="D5270" t="s">
        <v>62956</v>
      </c>
      <c r="E5270" t="s">
        <v>11203</v>
      </c>
      <c r="F5270" t="s">
        <v>11203</v>
      </c>
      <c r="G5270" t="s">
        <v>11203</v>
      </c>
      <c r="H5270" t="s">
        <v>576</v>
      </c>
      <c r="I5270">
        <v>19</v>
      </c>
      <c r="J5270">
        <v>2</v>
      </c>
      <c r="K5270" t="s">
        <v>576</v>
      </c>
      <c r="L5270" t="s">
        <v>576</v>
      </c>
      <c r="M5270" t="s">
        <v>87203</v>
      </c>
      <c r="N5270" t="s">
        <v>87203</v>
      </c>
      <c r="O5270" t="s">
        <v>87203</v>
      </c>
    </row>
    <row r="5271" spans="1:15" x14ac:dyDescent="0.45">
      <c r="A5271" t="s">
        <v>81994</v>
      </c>
      <c r="B5271" t="s">
        <v>43884</v>
      </c>
      <c r="C5271" t="s">
        <v>24931</v>
      </c>
      <c r="D5271" t="s">
        <v>62957</v>
      </c>
      <c r="E5271" t="s">
        <v>9550</v>
      </c>
      <c r="F5271" t="s">
        <v>5907</v>
      </c>
      <c r="G5271" t="s">
        <v>88929</v>
      </c>
      <c r="H5271" t="s">
        <v>573</v>
      </c>
      <c r="I5271">
        <v>35</v>
      </c>
      <c r="J5271">
        <v>0</v>
      </c>
      <c r="K5271" t="s">
        <v>576</v>
      </c>
      <c r="L5271" t="s">
        <v>576</v>
      </c>
      <c r="M5271" t="s">
        <v>87201</v>
      </c>
      <c r="N5271" t="s">
        <v>87201</v>
      </c>
      <c r="O5271" t="s">
        <v>87203</v>
      </c>
    </row>
    <row r="5272" spans="1:15" x14ac:dyDescent="0.45">
      <c r="A5272" t="s">
        <v>81995</v>
      </c>
      <c r="B5272" t="s">
        <v>43885</v>
      </c>
      <c r="C5272" t="s">
        <v>24932</v>
      </c>
      <c r="D5272" t="s">
        <v>62958</v>
      </c>
      <c r="E5272" t="s">
        <v>9551</v>
      </c>
      <c r="F5272" t="s">
        <v>5833</v>
      </c>
      <c r="G5272" t="s">
        <v>88930</v>
      </c>
      <c r="H5272" t="s">
        <v>576</v>
      </c>
      <c r="I5272">
        <v>4</v>
      </c>
      <c r="J5272">
        <v>0</v>
      </c>
      <c r="K5272" t="s">
        <v>480</v>
      </c>
      <c r="L5272" t="s">
        <v>18</v>
      </c>
      <c r="M5272" t="s">
        <v>87201</v>
      </c>
      <c r="N5272" t="s">
        <v>87201</v>
      </c>
      <c r="O5272" t="s">
        <v>87215</v>
      </c>
    </row>
    <row r="5273" spans="1:15" x14ac:dyDescent="0.45">
      <c r="A5273" t="s">
        <v>81996</v>
      </c>
      <c r="B5273" t="s">
        <v>43886</v>
      </c>
      <c r="C5273" t="s">
        <v>24933</v>
      </c>
      <c r="D5273" t="s">
        <v>62959</v>
      </c>
      <c r="E5273" t="s">
        <v>11203</v>
      </c>
      <c r="F5273" t="s">
        <v>11203</v>
      </c>
      <c r="G5273" t="s">
        <v>11203</v>
      </c>
      <c r="H5273" t="s">
        <v>576</v>
      </c>
      <c r="I5273">
        <v>5</v>
      </c>
      <c r="J5273">
        <v>0</v>
      </c>
      <c r="K5273" t="s">
        <v>576</v>
      </c>
      <c r="L5273" t="s">
        <v>576</v>
      </c>
      <c r="M5273" t="s">
        <v>11203</v>
      </c>
      <c r="N5273" t="s">
        <v>11203</v>
      </c>
      <c r="O5273" t="s">
        <v>87208</v>
      </c>
    </row>
    <row r="5274" spans="1:15" x14ac:dyDescent="0.45">
      <c r="A5274" t="s">
        <v>81997</v>
      </c>
      <c r="B5274" t="s">
        <v>43887</v>
      </c>
      <c r="C5274" t="s">
        <v>24934</v>
      </c>
      <c r="D5274" t="s">
        <v>62960</v>
      </c>
      <c r="E5274" t="s">
        <v>11091</v>
      </c>
      <c r="F5274" t="s">
        <v>5969</v>
      </c>
      <c r="G5274" t="s">
        <v>3193</v>
      </c>
      <c r="H5274" t="s">
        <v>574</v>
      </c>
      <c r="I5274">
        <v>100</v>
      </c>
      <c r="J5274">
        <v>0</v>
      </c>
      <c r="K5274" t="s">
        <v>574</v>
      </c>
      <c r="L5274" t="s">
        <v>574</v>
      </c>
      <c r="M5274" t="s">
        <v>87201</v>
      </c>
      <c r="N5274" t="s">
        <v>87202</v>
      </c>
      <c r="O5274" t="s">
        <v>87206</v>
      </c>
    </row>
    <row r="5275" spans="1:15" x14ac:dyDescent="0.45">
      <c r="A5275" t="s">
        <v>81998</v>
      </c>
      <c r="B5275" t="s">
        <v>43888</v>
      </c>
      <c r="C5275" t="s">
        <v>24935</v>
      </c>
      <c r="D5275" t="s">
        <v>62961</v>
      </c>
      <c r="E5275" t="s">
        <v>11091</v>
      </c>
      <c r="F5275" t="s">
        <v>5969</v>
      </c>
      <c r="G5275" t="s">
        <v>11203</v>
      </c>
      <c r="H5275" t="s">
        <v>574</v>
      </c>
      <c r="I5275">
        <v>100</v>
      </c>
      <c r="J5275">
        <v>0</v>
      </c>
      <c r="K5275" t="s">
        <v>574</v>
      </c>
      <c r="L5275" t="s">
        <v>574</v>
      </c>
      <c r="M5275" t="s">
        <v>87201</v>
      </c>
      <c r="N5275" t="s">
        <v>87201</v>
      </c>
      <c r="O5275" t="s">
        <v>87216</v>
      </c>
    </row>
    <row r="5276" spans="1:15" x14ac:dyDescent="0.45">
      <c r="A5276" t="s">
        <v>81999</v>
      </c>
      <c r="B5276" t="s">
        <v>43889</v>
      </c>
      <c r="C5276" t="s">
        <v>24936</v>
      </c>
      <c r="D5276" t="s">
        <v>62962</v>
      </c>
      <c r="E5276" t="s">
        <v>9552</v>
      </c>
      <c r="F5276" t="s">
        <v>5437</v>
      </c>
      <c r="G5276" t="s">
        <v>88931</v>
      </c>
      <c r="H5276" t="s">
        <v>574</v>
      </c>
      <c r="I5276">
        <v>53</v>
      </c>
      <c r="J5276">
        <v>0</v>
      </c>
      <c r="K5276" t="s">
        <v>480</v>
      </c>
      <c r="L5276" t="s">
        <v>18</v>
      </c>
      <c r="M5276" t="s">
        <v>87205</v>
      </c>
      <c r="N5276" t="s">
        <v>87201</v>
      </c>
      <c r="O5276" t="s">
        <v>87204</v>
      </c>
    </row>
    <row r="5277" spans="1:15" x14ac:dyDescent="0.45">
      <c r="A5277" t="s">
        <v>82000</v>
      </c>
      <c r="B5277" t="s">
        <v>43890</v>
      </c>
      <c r="C5277" t="s">
        <v>24937</v>
      </c>
      <c r="D5277" t="s">
        <v>62963</v>
      </c>
      <c r="E5277" t="s">
        <v>11203</v>
      </c>
      <c r="F5277" t="s">
        <v>11203</v>
      </c>
      <c r="G5277" t="s">
        <v>11203</v>
      </c>
      <c r="H5277" t="s">
        <v>574</v>
      </c>
      <c r="I5277">
        <v>53</v>
      </c>
      <c r="J5277">
        <v>0</v>
      </c>
      <c r="K5277" t="s">
        <v>574</v>
      </c>
      <c r="L5277" t="s">
        <v>574</v>
      </c>
      <c r="M5277" t="s">
        <v>87201</v>
      </c>
      <c r="N5277" t="s">
        <v>87208</v>
      </c>
      <c r="O5277" t="s">
        <v>87204</v>
      </c>
    </row>
    <row r="5278" spans="1:15" x14ac:dyDescent="0.45">
      <c r="A5278" t="s">
        <v>82001</v>
      </c>
      <c r="B5278" t="s">
        <v>43891</v>
      </c>
      <c r="C5278" t="s">
        <v>24938</v>
      </c>
      <c r="D5278" t="s">
        <v>62964</v>
      </c>
      <c r="E5278" t="s">
        <v>11203</v>
      </c>
      <c r="F5278" t="s">
        <v>11203</v>
      </c>
      <c r="G5278" t="s">
        <v>11203</v>
      </c>
      <c r="H5278" t="s">
        <v>574</v>
      </c>
      <c r="I5278">
        <v>13</v>
      </c>
      <c r="J5278">
        <v>2</v>
      </c>
      <c r="K5278" t="s">
        <v>574</v>
      </c>
      <c r="L5278" t="s">
        <v>574</v>
      </c>
      <c r="M5278" t="s">
        <v>87202</v>
      </c>
      <c r="N5278" t="s">
        <v>87203</v>
      </c>
      <c r="O5278" t="s">
        <v>87204</v>
      </c>
    </row>
    <row r="5279" spans="1:15" x14ac:dyDescent="0.45">
      <c r="A5279" t="s">
        <v>82002</v>
      </c>
      <c r="B5279" t="s">
        <v>43892</v>
      </c>
      <c r="C5279" t="s">
        <v>24939</v>
      </c>
      <c r="D5279" t="s">
        <v>62965</v>
      </c>
      <c r="E5279" t="s">
        <v>11203</v>
      </c>
      <c r="F5279" t="s">
        <v>5969</v>
      </c>
      <c r="G5279" t="s">
        <v>11203</v>
      </c>
      <c r="H5279" t="s">
        <v>574</v>
      </c>
      <c r="I5279">
        <v>20</v>
      </c>
      <c r="J5279">
        <v>0</v>
      </c>
      <c r="K5279" t="s">
        <v>574</v>
      </c>
      <c r="L5279" t="s">
        <v>574</v>
      </c>
      <c r="M5279" t="s">
        <v>87208</v>
      </c>
      <c r="N5279" t="s">
        <v>87204</v>
      </c>
      <c r="O5279" t="s">
        <v>87204</v>
      </c>
    </row>
    <row r="5280" spans="1:15" x14ac:dyDescent="0.45">
      <c r="A5280" t="s">
        <v>82003</v>
      </c>
      <c r="B5280" t="s">
        <v>43893</v>
      </c>
      <c r="C5280" t="s">
        <v>24831</v>
      </c>
      <c r="D5280" t="s">
        <v>62966</v>
      </c>
      <c r="E5280" t="s">
        <v>9553</v>
      </c>
      <c r="F5280" t="s">
        <v>5969</v>
      </c>
      <c r="G5280" t="s">
        <v>3194</v>
      </c>
      <c r="H5280" t="s">
        <v>574</v>
      </c>
      <c r="I5280">
        <v>100</v>
      </c>
      <c r="J5280">
        <v>0</v>
      </c>
      <c r="K5280" t="s">
        <v>574</v>
      </c>
      <c r="L5280" t="s">
        <v>574</v>
      </c>
      <c r="M5280" t="s">
        <v>87203</v>
      </c>
      <c r="N5280" t="s">
        <v>87203</v>
      </c>
      <c r="O5280" t="s">
        <v>87204</v>
      </c>
    </row>
    <row r="5281" spans="1:15" x14ac:dyDescent="0.45">
      <c r="A5281" t="s">
        <v>82004</v>
      </c>
      <c r="B5281" t="s">
        <v>43894</v>
      </c>
      <c r="C5281" t="s">
        <v>24832</v>
      </c>
      <c r="D5281" t="s">
        <v>62967</v>
      </c>
      <c r="E5281" t="s">
        <v>9554</v>
      </c>
      <c r="F5281" t="s">
        <v>11203</v>
      </c>
      <c r="G5281" t="s">
        <v>11203</v>
      </c>
      <c r="H5281" t="s">
        <v>574</v>
      </c>
      <c r="I5281">
        <v>31</v>
      </c>
      <c r="J5281">
        <v>0</v>
      </c>
      <c r="K5281" t="s">
        <v>480</v>
      </c>
      <c r="L5281" t="s">
        <v>18</v>
      </c>
      <c r="M5281" t="s">
        <v>87211</v>
      </c>
      <c r="N5281" t="s">
        <v>87203</v>
      </c>
      <c r="O5281" t="s">
        <v>87203</v>
      </c>
    </row>
    <row r="5282" spans="1:15" x14ac:dyDescent="0.45">
      <c r="A5282" t="s">
        <v>82005</v>
      </c>
      <c r="B5282" t="s">
        <v>43895</v>
      </c>
      <c r="C5282" t="s">
        <v>24833</v>
      </c>
      <c r="D5282" t="s">
        <v>62968</v>
      </c>
      <c r="E5282" t="s">
        <v>11203</v>
      </c>
      <c r="F5282" t="s">
        <v>5966</v>
      </c>
      <c r="G5282" t="s">
        <v>3195</v>
      </c>
      <c r="H5282" t="s">
        <v>574</v>
      </c>
      <c r="I5282">
        <v>70</v>
      </c>
      <c r="J5282">
        <v>0</v>
      </c>
      <c r="K5282" t="s">
        <v>576</v>
      </c>
      <c r="L5282" t="s">
        <v>576</v>
      </c>
      <c r="M5282" t="s">
        <v>87208</v>
      </c>
      <c r="N5282" t="s">
        <v>87203</v>
      </c>
      <c r="O5282" t="s">
        <v>87203</v>
      </c>
    </row>
    <row r="5283" spans="1:15" x14ac:dyDescent="0.45">
      <c r="A5283" t="s">
        <v>82006</v>
      </c>
      <c r="B5283" t="s">
        <v>43896</v>
      </c>
      <c r="C5283" t="s">
        <v>24834</v>
      </c>
      <c r="D5283" t="s">
        <v>62969</v>
      </c>
      <c r="E5283" t="s">
        <v>11203</v>
      </c>
      <c r="F5283" t="s">
        <v>5930</v>
      </c>
      <c r="G5283" t="s">
        <v>88932</v>
      </c>
      <c r="H5283" t="s">
        <v>574</v>
      </c>
      <c r="I5283">
        <v>66</v>
      </c>
      <c r="J5283">
        <v>0</v>
      </c>
      <c r="K5283" t="s">
        <v>480</v>
      </c>
      <c r="L5283" t="s">
        <v>18</v>
      </c>
      <c r="M5283" t="s">
        <v>87208</v>
      </c>
      <c r="N5283" t="s">
        <v>87203</v>
      </c>
      <c r="O5283" t="s">
        <v>87203</v>
      </c>
    </row>
    <row r="5284" spans="1:15" x14ac:dyDescent="0.45">
      <c r="A5284" t="s">
        <v>82007</v>
      </c>
      <c r="B5284" t="s">
        <v>43897</v>
      </c>
      <c r="C5284" t="s">
        <v>24835</v>
      </c>
      <c r="D5284" t="s">
        <v>62970</v>
      </c>
      <c r="E5284" t="s">
        <v>11203</v>
      </c>
      <c r="F5284" t="s">
        <v>5975</v>
      </c>
      <c r="G5284" t="s">
        <v>3196</v>
      </c>
      <c r="H5284" t="s">
        <v>576</v>
      </c>
      <c r="I5284">
        <v>10</v>
      </c>
      <c r="J5284">
        <v>0</v>
      </c>
      <c r="K5284" t="s">
        <v>576</v>
      </c>
      <c r="L5284" t="s">
        <v>576</v>
      </c>
      <c r="M5284" t="s">
        <v>87206</v>
      </c>
      <c r="N5284" t="s">
        <v>87203</v>
      </c>
      <c r="O5284" t="s">
        <v>87203</v>
      </c>
    </row>
    <row r="5285" spans="1:15" x14ac:dyDescent="0.45">
      <c r="A5285" t="s">
        <v>82008</v>
      </c>
      <c r="B5285" t="s">
        <v>43898</v>
      </c>
      <c r="C5285" t="s">
        <v>24836</v>
      </c>
      <c r="D5285" t="s">
        <v>62971</v>
      </c>
      <c r="E5285" t="s">
        <v>9555</v>
      </c>
      <c r="F5285" t="s">
        <v>11203</v>
      </c>
      <c r="G5285" t="s">
        <v>11203</v>
      </c>
      <c r="H5285" t="s">
        <v>576</v>
      </c>
      <c r="I5285">
        <v>38</v>
      </c>
      <c r="J5285">
        <v>0</v>
      </c>
      <c r="K5285" t="s">
        <v>576</v>
      </c>
      <c r="L5285" t="s">
        <v>576</v>
      </c>
      <c r="M5285" t="s">
        <v>87201</v>
      </c>
      <c r="N5285" t="s">
        <v>87201</v>
      </c>
      <c r="O5285" t="s">
        <v>87206</v>
      </c>
    </row>
    <row r="5286" spans="1:15" x14ac:dyDescent="0.45">
      <c r="A5286" t="s">
        <v>82009</v>
      </c>
      <c r="B5286" t="s">
        <v>43899</v>
      </c>
      <c r="C5286" t="s">
        <v>24837</v>
      </c>
      <c r="D5286" t="s">
        <v>62972</v>
      </c>
      <c r="E5286" t="s">
        <v>11203</v>
      </c>
      <c r="F5286" t="s">
        <v>11203</v>
      </c>
      <c r="G5286" t="s">
        <v>11203</v>
      </c>
      <c r="H5286" t="s">
        <v>574</v>
      </c>
      <c r="I5286">
        <v>69</v>
      </c>
      <c r="J5286">
        <v>0</v>
      </c>
      <c r="K5286" t="s">
        <v>574</v>
      </c>
      <c r="L5286" t="s">
        <v>574</v>
      </c>
      <c r="M5286" t="s">
        <v>87201</v>
      </c>
      <c r="N5286" t="s">
        <v>87201</v>
      </c>
      <c r="O5286" t="s">
        <v>87214</v>
      </c>
    </row>
    <row r="5287" spans="1:15" x14ac:dyDescent="0.45">
      <c r="A5287" t="s">
        <v>82010</v>
      </c>
      <c r="B5287" t="s">
        <v>43900</v>
      </c>
      <c r="C5287" t="s">
        <v>24838</v>
      </c>
      <c r="D5287" t="s">
        <v>62973</v>
      </c>
      <c r="E5287" t="s">
        <v>11203</v>
      </c>
      <c r="F5287" t="s">
        <v>11203</v>
      </c>
      <c r="G5287" t="s">
        <v>11203</v>
      </c>
      <c r="H5287" t="s">
        <v>574</v>
      </c>
      <c r="I5287">
        <v>57</v>
      </c>
      <c r="J5287">
        <v>0</v>
      </c>
      <c r="K5287" t="s">
        <v>574</v>
      </c>
      <c r="L5287" t="s">
        <v>574</v>
      </c>
      <c r="M5287" t="s">
        <v>87207</v>
      </c>
      <c r="N5287" t="s">
        <v>87201</v>
      </c>
      <c r="O5287" t="s">
        <v>87208</v>
      </c>
    </row>
    <row r="5288" spans="1:15" x14ac:dyDescent="0.45">
      <c r="A5288" t="s">
        <v>82011</v>
      </c>
      <c r="B5288" t="s">
        <v>43901</v>
      </c>
      <c r="C5288" t="s">
        <v>24839</v>
      </c>
      <c r="D5288" t="s">
        <v>62974</v>
      </c>
      <c r="E5288" t="s">
        <v>11203</v>
      </c>
      <c r="F5288" t="s">
        <v>5283</v>
      </c>
      <c r="G5288" t="s">
        <v>88933</v>
      </c>
      <c r="H5288" t="s">
        <v>574</v>
      </c>
      <c r="I5288">
        <v>87</v>
      </c>
      <c r="J5288">
        <v>0</v>
      </c>
      <c r="K5288" t="s">
        <v>576</v>
      </c>
      <c r="L5288" t="s">
        <v>576</v>
      </c>
      <c r="M5288" t="s">
        <v>87208</v>
      </c>
      <c r="N5288" t="s">
        <v>87203</v>
      </c>
      <c r="O5288" t="s">
        <v>87203</v>
      </c>
    </row>
    <row r="5289" spans="1:15" x14ac:dyDescent="0.45">
      <c r="A5289" t="s">
        <v>82012</v>
      </c>
      <c r="B5289" t="s">
        <v>43902</v>
      </c>
      <c r="C5289" t="s">
        <v>24840</v>
      </c>
      <c r="D5289" t="s">
        <v>62975</v>
      </c>
      <c r="E5289" t="s">
        <v>11161</v>
      </c>
      <c r="F5289" t="s">
        <v>5284</v>
      </c>
      <c r="G5289" t="s">
        <v>88934</v>
      </c>
      <c r="H5289" t="s">
        <v>576</v>
      </c>
      <c r="I5289">
        <v>100</v>
      </c>
      <c r="J5289">
        <v>0</v>
      </c>
      <c r="K5289" t="s">
        <v>254</v>
      </c>
      <c r="L5289" t="s">
        <v>18</v>
      </c>
      <c r="M5289" t="s">
        <v>87206</v>
      </c>
      <c r="N5289" t="s">
        <v>87203</v>
      </c>
      <c r="O5289" t="s">
        <v>87203</v>
      </c>
    </row>
    <row r="5290" spans="1:15" x14ac:dyDescent="0.45">
      <c r="A5290" t="s">
        <v>82013</v>
      </c>
      <c r="B5290" t="s">
        <v>43903</v>
      </c>
      <c r="C5290" t="s">
        <v>24841</v>
      </c>
      <c r="D5290" t="s">
        <v>62976</v>
      </c>
      <c r="E5290" t="s">
        <v>11203</v>
      </c>
      <c r="F5290" t="s">
        <v>5966</v>
      </c>
      <c r="G5290" t="s">
        <v>3197</v>
      </c>
      <c r="H5290" t="s">
        <v>574</v>
      </c>
      <c r="I5290">
        <v>92</v>
      </c>
      <c r="J5290">
        <v>0</v>
      </c>
      <c r="K5290" t="s">
        <v>576</v>
      </c>
      <c r="L5290" t="s">
        <v>576</v>
      </c>
      <c r="M5290" t="s">
        <v>87203</v>
      </c>
      <c r="N5290" t="s">
        <v>87203</v>
      </c>
      <c r="O5290" t="s">
        <v>87203</v>
      </c>
    </row>
    <row r="5291" spans="1:15" x14ac:dyDescent="0.45">
      <c r="A5291" t="s">
        <v>82014</v>
      </c>
      <c r="B5291" t="s">
        <v>43904</v>
      </c>
      <c r="C5291" t="s">
        <v>24842</v>
      </c>
      <c r="D5291" t="s">
        <v>62977</v>
      </c>
      <c r="E5291" t="s">
        <v>11203</v>
      </c>
      <c r="F5291" t="s">
        <v>11203</v>
      </c>
      <c r="G5291" t="s">
        <v>11203</v>
      </c>
      <c r="H5291" t="s">
        <v>574</v>
      </c>
      <c r="I5291">
        <v>92</v>
      </c>
      <c r="J5291">
        <v>0</v>
      </c>
      <c r="K5291" t="s">
        <v>574</v>
      </c>
      <c r="L5291" t="s">
        <v>574</v>
      </c>
      <c r="M5291" t="s">
        <v>87203</v>
      </c>
      <c r="N5291" t="s">
        <v>87203</v>
      </c>
      <c r="O5291" t="s">
        <v>87203</v>
      </c>
    </row>
    <row r="5292" spans="1:15" x14ac:dyDescent="0.45">
      <c r="A5292" t="s">
        <v>82015</v>
      </c>
      <c r="B5292" t="s">
        <v>43905</v>
      </c>
      <c r="C5292" t="s">
        <v>24843</v>
      </c>
      <c r="D5292" t="s">
        <v>62978</v>
      </c>
      <c r="E5292" t="s">
        <v>9556</v>
      </c>
      <c r="F5292" t="s">
        <v>5907</v>
      </c>
      <c r="G5292" t="s">
        <v>88935</v>
      </c>
      <c r="H5292" t="s">
        <v>576</v>
      </c>
      <c r="I5292">
        <v>35</v>
      </c>
      <c r="J5292">
        <v>0</v>
      </c>
      <c r="K5292" t="s">
        <v>576</v>
      </c>
      <c r="L5292" t="s">
        <v>576</v>
      </c>
      <c r="M5292" t="s">
        <v>87208</v>
      </c>
      <c r="N5292" t="s">
        <v>87203</v>
      </c>
      <c r="O5292" t="s">
        <v>87203</v>
      </c>
    </row>
    <row r="5293" spans="1:15" x14ac:dyDescent="0.45">
      <c r="A5293" t="s">
        <v>82016</v>
      </c>
      <c r="B5293" t="s">
        <v>43906</v>
      </c>
      <c r="C5293" t="s">
        <v>24844</v>
      </c>
      <c r="D5293" t="s">
        <v>62979</v>
      </c>
      <c r="E5293" t="s">
        <v>9533</v>
      </c>
      <c r="F5293" t="s">
        <v>5862</v>
      </c>
      <c r="G5293" t="s">
        <v>88936</v>
      </c>
      <c r="H5293" t="s">
        <v>574</v>
      </c>
      <c r="I5293">
        <v>73</v>
      </c>
      <c r="J5293">
        <v>0</v>
      </c>
      <c r="K5293" t="s">
        <v>480</v>
      </c>
      <c r="L5293" t="s">
        <v>18</v>
      </c>
      <c r="M5293" t="s">
        <v>87206</v>
      </c>
      <c r="N5293" t="s">
        <v>87206</v>
      </c>
      <c r="O5293" t="s">
        <v>87203</v>
      </c>
    </row>
    <row r="5294" spans="1:15" x14ac:dyDescent="0.45">
      <c r="A5294" t="s">
        <v>82017</v>
      </c>
      <c r="B5294" t="s">
        <v>43907</v>
      </c>
      <c r="C5294" t="s">
        <v>24845</v>
      </c>
      <c r="D5294" t="s">
        <v>62980</v>
      </c>
      <c r="E5294" t="s">
        <v>11116</v>
      </c>
      <c r="F5294" t="s">
        <v>11203</v>
      </c>
      <c r="G5294" t="s">
        <v>11203</v>
      </c>
      <c r="H5294" t="s">
        <v>573</v>
      </c>
      <c r="I5294">
        <v>32</v>
      </c>
      <c r="J5294">
        <v>0</v>
      </c>
      <c r="K5294" t="s">
        <v>573</v>
      </c>
      <c r="L5294" t="s">
        <v>573</v>
      </c>
      <c r="M5294" t="s">
        <v>87206</v>
      </c>
      <c r="N5294" t="s">
        <v>87204</v>
      </c>
      <c r="O5294" t="s">
        <v>87204</v>
      </c>
    </row>
    <row r="5295" spans="1:15" x14ac:dyDescent="0.45">
      <c r="A5295" t="s">
        <v>82018</v>
      </c>
      <c r="B5295" t="s">
        <v>43908</v>
      </c>
      <c r="C5295" t="s">
        <v>24846</v>
      </c>
      <c r="D5295" t="s">
        <v>62981</v>
      </c>
      <c r="E5295" t="s">
        <v>9534</v>
      </c>
      <c r="F5295" t="s">
        <v>5972</v>
      </c>
      <c r="G5295" t="s">
        <v>88937</v>
      </c>
      <c r="H5295" t="s">
        <v>576</v>
      </c>
      <c r="I5295">
        <v>21</v>
      </c>
      <c r="J5295">
        <v>0</v>
      </c>
      <c r="K5295" t="s">
        <v>480</v>
      </c>
      <c r="L5295" t="s">
        <v>18</v>
      </c>
      <c r="M5295" t="s">
        <v>87204</v>
      </c>
      <c r="N5295" t="s">
        <v>87204</v>
      </c>
      <c r="O5295" t="s">
        <v>87204</v>
      </c>
    </row>
    <row r="5296" spans="1:15" x14ac:dyDescent="0.45">
      <c r="A5296" t="s">
        <v>82019</v>
      </c>
      <c r="B5296" t="s">
        <v>43909</v>
      </c>
      <c r="C5296" t="s">
        <v>24847</v>
      </c>
      <c r="D5296" t="s">
        <v>62982</v>
      </c>
      <c r="E5296" t="s">
        <v>9535</v>
      </c>
      <c r="F5296" t="s">
        <v>5285</v>
      </c>
      <c r="G5296" t="s">
        <v>88938</v>
      </c>
      <c r="H5296" t="s">
        <v>574</v>
      </c>
      <c r="I5296">
        <v>24</v>
      </c>
      <c r="J5296">
        <v>0</v>
      </c>
      <c r="K5296" t="s">
        <v>480</v>
      </c>
      <c r="L5296" t="s">
        <v>18</v>
      </c>
      <c r="M5296" t="s">
        <v>87203</v>
      </c>
      <c r="N5296" t="s">
        <v>87204</v>
      </c>
      <c r="O5296" t="s">
        <v>87204</v>
      </c>
    </row>
    <row r="5297" spans="1:15" x14ac:dyDescent="0.45">
      <c r="A5297" t="s">
        <v>82020</v>
      </c>
      <c r="B5297" t="s">
        <v>43910</v>
      </c>
      <c r="C5297" t="s">
        <v>24848</v>
      </c>
      <c r="D5297" t="s">
        <v>62983</v>
      </c>
      <c r="E5297" t="s">
        <v>9536</v>
      </c>
      <c r="F5297" t="s">
        <v>5972</v>
      </c>
      <c r="G5297" t="s">
        <v>88939</v>
      </c>
      <c r="H5297" t="s">
        <v>576</v>
      </c>
      <c r="I5297">
        <v>23</v>
      </c>
      <c r="J5297">
        <v>0</v>
      </c>
      <c r="K5297" t="s">
        <v>480</v>
      </c>
      <c r="L5297" t="s">
        <v>18</v>
      </c>
      <c r="M5297" t="s">
        <v>87204</v>
      </c>
      <c r="N5297" t="s">
        <v>87204</v>
      </c>
      <c r="O5297" t="s">
        <v>87204</v>
      </c>
    </row>
    <row r="5298" spans="1:15" x14ac:dyDescent="0.45">
      <c r="A5298" t="s">
        <v>82021</v>
      </c>
      <c r="B5298" t="s">
        <v>43911</v>
      </c>
      <c r="C5298" t="s">
        <v>24849</v>
      </c>
      <c r="D5298" t="s">
        <v>62984</v>
      </c>
      <c r="E5298" t="s">
        <v>9536</v>
      </c>
      <c r="F5298" t="s">
        <v>5554</v>
      </c>
      <c r="G5298" t="s">
        <v>88940</v>
      </c>
      <c r="H5298" t="s">
        <v>576</v>
      </c>
      <c r="I5298">
        <v>28</v>
      </c>
      <c r="J5298">
        <v>0</v>
      </c>
      <c r="K5298" t="s">
        <v>480</v>
      </c>
      <c r="L5298" t="s">
        <v>18</v>
      </c>
      <c r="M5298" t="s">
        <v>87203</v>
      </c>
      <c r="N5298" t="s">
        <v>87203</v>
      </c>
      <c r="O5298" t="s">
        <v>87203</v>
      </c>
    </row>
    <row r="5299" spans="1:15" x14ac:dyDescent="0.45">
      <c r="A5299" t="s">
        <v>82022</v>
      </c>
      <c r="B5299" t="s">
        <v>43912</v>
      </c>
      <c r="C5299" t="s">
        <v>24850</v>
      </c>
      <c r="D5299" t="s">
        <v>62985</v>
      </c>
      <c r="E5299" t="s">
        <v>9536</v>
      </c>
      <c r="F5299" t="s">
        <v>5554</v>
      </c>
      <c r="G5299" t="s">
        <v>88941</v>
      </c>
      <c r="H5299" t="s">
        <v>577</v>
      </c>
      <c r="I5299">
        <v>12</v>
      </c>
      <c r="J5299">
        <v>0</v>
      </c>
      <c r="K5299" t="s">
        <v>480</v>
      </c>
      <c r="L5299" t="s">
        <v>18</v>
      </c>
      <c r="M5299" t="s">
        <v>87204</v>
      </c>
      <c r="N5299" t="s">
        <v>87204</v>
      </c>
      <c r="O5299" t="s">
        <v>11203</v>
      </c>
    </row>
    <row r="5300" spans="1:15" x14ac:dyDescent="0.45">
      <c r="A5300" t="s">
        <v>82023</v>
      </c>
      <c r="B5300" t="s">
        <v>43913</v>
      </c>
      <c r="C5300" t="s">
        <v>24851</v>
      </c>
      <c r="D5300" t="s">
        <v>62986</v>
      </c>
      <c r="E5300" t="s">
        <v>9537</v>
      </c>
      <c r="F5300" t="s">
        <v>5554</v>
      </c>
      <c r="G5300" t="s">
        <v>88937</v>
      </c>
      <c r="H5300" t="s">
        <v>577</v>
      </c>
      <c r="I5300">
        <v>17</v>
      </c>
      <c r="J5300">
        <v>0</v>
      </c>
      <c r="K5300" t="s">
        <v>480</v>
      </c>
      <c r="L5300" t="s">
        <v>18</v>
      </c>
      <c r="M5300" t="s">
        <v>87207</v>
      </c>
      <c r="N5300" t="s">
        <v>87203</v>
      </c>
      <c r="O5300" t="s">
        <v>87204</v>
      </c>
    </row>
    <row r="5301" spans="1:15" x14ac:dyDescent="0.45">
      <c r="A5301" t="s">
        <v>82024</v>
      </c>
      <c r="B5301" t="s">
        <v>43914</v>
      </c>
      <c r="C5301" t="s">
        <v>24852</v>
      </c>
      <c r="D5301" t="s">
        <v>62987</v>
      </c>
      <c r="E5301" t="s">
        <v>9538</v>
      </c>
      <c r="F5301" t="s">
        <v>5969</v>
      </c>
      <c r="G5301" t="s">
        <v>3198</v>
      </c>
      <c r="H5301" t="s">
        <v>577</v>
      </c>
      <c r="I5301">
        <v>14</v>
      </c>
      <c r="J5301">
        <v>1</v>
      </c>
      <c r="K5301" t="s">
        <v>480</v>
      </c>
      <c r="L5301" t="s">
        <v>18</v>
      </c>
      <c r="M5301" t="s">
        <v>11203</v>
      </c>
      <c r="N5301" t="s">
        <v>11203</v>
      </c>
      <c r="O5301" t="s">
        <v>87203</v>
      </c>
    </row>
    <row r="5302" spans="1:15" x14ac:dyDescent="0.45">
      <c r="A5302" t="s">
        <v>82025</v>
      </c>
      <c r="B5302" t="s">
        <v>43915</v>
      </c>
      <c r="C5302" t="s">
        <v>24853</v>
      </c>
      <c r="D5302" t="s">
        <v>62988</v>
      </c>
      <c r="E5302" t="s">
        <v>9537</v>
      </c>
      <c r="F5302" t="s">
        <v>5775</v>
      </c>
      <c r="G5302" t="s">
        <v>88942</v>
      </c>
      <c r="H5302" t="s">
        <v>574</v>
      </c>
      <c r="I5302">
        <v>50</v>
      </c>
      <c r="J5302">
        <v>0</v>
      </c>
      <c r="K5302" t="s">
        <v>480</v>
      </c>
      <c r="L5302" t="s">
        <v>18</v>
      </c>
      <c r="M5302" t="s">
        <v>87208</v>
      </c>
      <c r="N5302" t="s">
        <v>87203</v>
      </c>
      <c r="O5302" t="s">
        <v>87204</v>
      </c>
    </row>
    <row r="5303" spans="1:15" x14ac:dyDescent="0.45">
      <c r="A5303" t="s">
        <v>82026</v>
      </c>
      <c r="B5303" t="s">
        <v>43916</v>
      </c>
      <c r="C5303" t="s">
        <v>24854</v>
      </c>
      <c r="D5303" t="s">
        <v>62989</v>
      </c>
      <c r="E5303" t="s">
        <v>9539</v>
      </c>
      <c r="F5303" t="s">
        <v>5905</v>
      </c>
      <c r="G5303" t="s">
        <v>4143</v>
      </c>
      <c r="H5303" t="s">
        <v>574</v>
      </c>
      <c r="I5303">
        <v>58</v>
      </c>
      <c r="J5303">
        <v>0</v>
      </c>
      <c r="K5303" t="s">
        <v>480</v>
      </c>
      <c r="L5303" t="s">
        <v>18</v>
      </c>
      <c r="M5303" t="s">
        <v>87202</v>
      </c>
      <c r="N5303" t="s">
        <v>87203</v>
      </c>
      <c r="O5303" t="s">
        <v>87204</v>
      </c>
    </row>
    <row r="5304" spans="1:15" x14ac:dyDescent="0.45">
      <c r="A5304" t="s">
        <v>82027</v>
      </c>
      <c r="B5304" t="s">
        <v>43917</v>
      </c>
      <c r="C5304" t="s">
        <v>24855</v>
      </c>
      <c r="D5304" t="s">
        <v>62990</v>
      </c>
      <c r="E5304" t="s">
        <v>9540</v>
      </c>
      <c r="F5304" t="s">
        <v>5286</v>
      </c>
      <c r="G5304" t="s">
        <v>88943</v>
      </c>
      <c r="H5304" t="s">
        <v>574</v>
      </c>
      <c r="I5304">
        <v>94</v>
      </c>
      <c r="J5304">
        <v>0</v>
      </c>
      <c r="K5304" t="s">
        <v>480</v>
      </c>
      <c r="L5304" t="s">
        <v>18</v>
      </c>
      <c r="M5304" t="s">
        <v>87204</v>
      </c>
      <c r="N5304" t="s">
        <v>87204</v>
      </c>
      <c r="O5304" t="s">
        <v>87204</v>
      </c>
    </row>
    <row r="5305" spans="1:15" x14ac:dyDescent="0.45">
      <c r="A5305" t="s">
        <v>82028</v>
      </c>
      <c r="B5305" t="s">
        <v>43918</v>
      </c>
      <c r="C5305" t="s">
        <v>24856</v>
      </c>
      <c r="D5305" t="s">
        <v>62991</v>
      </c>
      <c r="E5305" t="s">
        <v>11203</v>
      </c>
      <c r="F5305" t="s">
        <v>5969</v>
      </c>
      <c r="G5305" t="s">
        <v>3199</v>
      </c>
      <c r="H5305" t="s">
        <v>574</v>
      </c>
      <c r="I5305">
        <v>93</v>
      </c>
      <c r="J5305">
        <v>0</v>
      </c>
      <c r="K5305" t="s">
        <v>574</v>
      </c>
      <c r="L5305" t="s">
        <v>574</v>
      </c>
      <c r="M5305" t="s">
        <v>87213</v>
      </c>
      <c r="N5305" t="s">
        <v>87213</v>
      </c>
      <c r="O5305" t="s">
        <v>87201</v>
      </c>
    </row>
    <row r="5306" spans="1:15" x14ac:dyDescent="0.45">
      <c r="A5306" t="s">
        <v>82029</v>
      </c>
      <c r="B5306" t="s">
        <v>43919</v>
      </c>
      <c r="C5306" t="s">
        <v>24857</v>
      </c>
      <c r="D5306" t="s">
        <v>62992</v>
      </c>
      <c r="E5306" t="s">
        <v>9541</v>
      </c>
      <c r="F5306" t="s">
        <v>5856</v>
      </c>
      <c r="G5306" t="s">
        <v>88944</v>
      </c>
      <c r="H5306" t="s">
        <v>471</v>
      </c>
      <c r="I5306">
        <v>32</v>
      </c>
      <c r="J5306">
        <v>1</v>
      </c>
      <c r="K5306" t="s">
        <v>511</v>
      </c>
      <c r="L5306" t="s">
        <v>18</v>
      </c>
      <c r="M5306" t="s">
        <v>87208</v>
      </c>
      <c r="N5306" t="s">
        <v>87203</v>
      </c>
      <c r="O5306" t="s">
        <v>87204</v>
      </c>
    </row>
    <row r="5307" spans="1:15" x14ac:dyDescent="0.45">
      <c r="A5307" t="s">
        <v>82030</v>
      </c>
      <c r="B5307" t="s">
        <v>43920</v>
      </c>
      <c r="C5307" t="s">
        <v>24858</v>
      </c>
      <c r="D5307" t="s">
        <v>62993</v>
      </c>
      <c r="E5307" t="s">
        <v>9541</v>
      </c>
      <c r="F5307" t="s">
        <v>5287</v>
      </c>
      <c r="G5307" t="s">
        <v>88945</v>
      </c>
      <c r="H5307" t="s">
        <v>471</v>
      </c>
      <c r="I5307">
        <v>42</v>
      </c>
      <c r="J5307">
        <v>1</v>
      </c>
      <c r="K5307" t="s">
        <v>255</v>
      </c>
      <c r="L5307" t="s">
        <v>18</v>
      </c>
      <c r="M5307" t="s">
        <v>87201</v>
      </c>
      <c r="N5307" t="s">
        <v>87203</v>
      </c>
      <c r="O5307" t="s">
        <v>87204</v>
      </c>
    </row>
    <row r="5308" spans="1:15" x14ac:dyDescent="0.45">
      <c r="A5308" t="s">
        <v>82031</v>
      </c>
      <c r="B5308" t="s">
        <v>43921</v>
      </c>
      <c r="C5308" t="s">
        <v>24859</v>
      </c>
      <c r="D5308" t="s">
        <v>62994</v>
      </c>
      <c r="E5308" t="s">
        <v>10974</v>
      </c>
      <c r="F5308" t="s">
        <v>5967</v>
      </c>
      <c r="G5308" t="s">
        <v>11203</v>
      </c>
      <c r="H5308" t="s">
        <v>471</v>
      </c>
      <c r="I5308">
        <v>19</v>
      </c>
      <c r="J5308">
        <v>0</v>
      </c>
      <c r="K5308" t="s">
        <v>471</v>
      </c>
      <c r="L5308" t="s">
        <v>471</v>
      </c>
      <c r="M5308" t="s">
        <v>87207</v>
      </c>
      <c r="N5308" t="s">
        <v>87207</v>
      </c>
      <c r="O5308" t="s">
        <v>87204</v>
      </c>
    </row>
    <row r="5309" spans="1:15" x14ac:dyDescent="0.45">
      <c r="A5309" t="s">
        <v>82032</v>
      </c>
      <c r="B5309" t="s">
        <v>43922</v>
      </c>
      <c r="C5309" t="s">
        <v>24860</v>
      </c>
      <c r="D5309" t="s">
        <v>62995</v>
      </c>
      <c r="E5309" t="s">
        <v>9542</v>
      </c>
      <c r="F5309" t="s">
        <v>5288</v>
      </c>
      <c r="G5309" t="s">
        <v>3200</v>
      </c>
      <c r="H5309" t="s">
        <v>471</v>
      </c>
      <c r="I5309">
        <v>18</v>
      </c>
      <c r="J5309">
        <v>1</v>
      </c>
      <c r="K5309" t="s">
        <v>573</v>
      </c>
      <c r="L5309" t="s">
        <v>573</v>
      </c>
      <c r="M5309" t="s">
        <v>87201</v>
      </c>
      <c r="N5309" t="s">
        <v>87203</v>
      </c>
      <c r="O5309" t="s">
        <v>87203</v>
      </c>
    </row>
    <row r="5310" spans="1:15" x14ac:dyDescent="0.45">
      <c r="A5310" t="s">
        <v>82033</v>
      </c>
      <c r="B5310" t="s">
        <v>43923</v>
      </c>
      <c r="C5310" t="s">
        <v>24861</v>
      </c>
      <c r="D5310" t="s">
        <v>62996</v>
      </c>
      <c r="E5310" t="s">
        <v>10679</v>
      </c>
      <c r="F5310" t="s">
        <v>5960</v>
      </c>
      <c r="G5310" t="s">
        <v>88946</v>
      </c>
      <c r="H5310" t="s">
        <v>471</v>
      </c>
      <c r="I5310">
        <v>100</v>
      </c>
      <c r="J5310">
        <v>1</v>
      </c>
      <c r="K5310" t="s">
        <v>275</v>
      </c>
      <c r="L5310" t="s">
        <v>18</v>
      </c>
      <c r="M5310" t="s">
        <v>87208</v>
      </c>
      <c r="N5310" t="s">
        <v>87208</v>
      </c>
      <c r="O5310" t="s">
        <v>87203</v>
      </c>
    </row>
    <row r="5311" spans="1:15" x14ac:dyDescent="0.45">
      <c r="A5311" t="s">
        <v>82034</v>
      </c>
      <c r="B5311" t="s">
        <v>43924</v>
      </c>
      <c r="C5311" t="s">
        <v>24862</v>
      </c>
      <c r="D5311" t="s">
        <v>62997</v>
      </c>
      <c r="E5311" t="s">
        <v>10689</v>
      </c>
      <c r="F5311" t="s">
        <v>5960</v>
      </c>
      <c r="G5311" t="s">
        <v>88947</v>
      </c>
      <c r="H5311" t="s">
        <v>574</v>
      </c>
      <c r="I5311">
        <v>52</v>
      </c>
      <c r="J5311">
        <v>0</v>
      </c>
      <c r="K5311" t="s">
        <v>480</v>
      </c>
      <c r="L5311" t="s">
        <v>18</v>
      </c>
      <c r="M5311" t="s">
        <v>87208</v>
      </c>
      <c r="N5311" t="s">
        <v>87203</v>
      </c>
      <c r="O5311" t="s">
        <v>87203</v>
      </c>
    </row>
    <row r="5312" spans="1:15" x14ac:dyDescent="0.45">
      <c r="A5312" t="s">
        <v>82035</v>
      </c>
      <c r="B5312" t="s">
        <v>43925</v>
      </c>
      <c r="C5312" t="s">
        <v>24863</v>
      </c>
      <c r="D5312" t="s">
        <v>62998</v>
      </c>
      <c r="E5312" t="s">
        <v>9543</v>
      </c>
      <c r="F5312" t="s">
        <v>5960</v>
      </c>
      <c r="G5312" t="s">
        <v>88948</v>
      </c>
      <c r="H5312" t="s">
        <v>574</v>
      </c>
      <c r="I5312">
        <v>42</v>
      </c>
      <c r="J5312">
        <v>0</v>
      </c>
      <c r="K5312" t="s">
        <v>480</v>
      </c>
      <c r="L5312" t="s">
        <v>18</v>
      </c>
      <c r="M5312" t="s">
        <v>87208</v>
      </c>
      <c r="N5312" t="s">
        <v>87203</v>
      </c>
      <c r="O5312" t="s">
        <v>87203</v>
      </c>
    </row>
    <row r="5313" spans="1:15" x14ac:dyDescent="0.45">
      <c r="A5313" t="s">
        <v>82036</v>
      </c>
      <c r="B5313" t="s">
        <v>43926</v>
      </c>
      <c r="C5313" t="s">
        <v>24864</v>
      </c>
      <c r="D5313" t="s">
        <v>62999</v>
      </c>
      <c r="E5313" t="s">
        <v>9544</v>
      </c>
      <c r="F5313" t="s">
        <v>5960</v>
      </c>
      <c r="G5313" t="s">
        <v>88949</v>
      </c>
      <c r="H5313" t="s">
        <v>574</v>
      </c>
      <c r="I5313">
        <v>40</v>
      </c>
      <c r="J5313">
        <v>0</v>
      </c>
      <c r="K5313" t="s">
        <v>480</v>
      </c>
      <c r="L5313" t="s">
        <v>18</v>
      </c>
      <c r="M5313" t="s">
        <v>87201</v>
      </c>
      <c r="N5313" t="s">
        <v>87201</v>
      </c>
      <c r="O5313" t="s">
        <v>87203</v>
      </c>
    </row>
    <row r="5314" spans="1:15" x14ac:dyDescent="0.45">
      <c r="A5314" t="s">
        <v>82037</v>
      </c>
      <c r="B5314" t="s">
        <v>43927</v>
      </c>
      <c r="C5314" t="s">
        <v>24865</v>
      </c>
      <c r="D5314" t="s">
        <v>63000</v>
      </c>
      <c r="E5314" t="s">
        <v>10924</v>
      </c>
      <c r="F5314" t="s">
        <v>5925</v>
      </c>
      <c r="G5314" t="s">
        <v>88950</v>
      </c>
      <c r="H5314" t="s">
        <v>574</v>
      </c>
      <c r="I5314">
        <v>50</v>
      </c>
      <c r="J5314">
        <v>0</v>
      </c>
      <c r="K5314" t="s">
        <v>480</v>
      </c>
      <c r="L5314" t="s">
        <v>18</v>
      </c>
      <c r="M5314" t="s">
        <v>87208</v>
      </c>
      <c r="N5314" t="s">
        <v>87203</v>
      </c>
      <c r="O5314" t="s">
        <v>87203</v>
      </c>
    </row>
    <row r="5315" spans="1:15" x14ac:dyDescent="0.45">
      <c r="A5315" t="s">
        <v>82038</v>
      </c>
      <c r="B5315" t="s">
        <v>43928</v>
      </c>
      <c r="C5315" t="s">
        <v>24866</v>
      </c>
      <c r="D5315" t="s">
        <v>63001</v>
      </c>
      <c r="E5315" t="s">
        <v>9545</v>
      </c>
      <c r="F5315" t="s">
        <v>11203</v>
      </c>
      <c r="G5315" t="s">
        <v>11203</v>
      </c>
      <c r="H5315" t="s">
        <v>573</v>
      </c>
      <c r="I5315">
        <v>24</v>
      </c>
      <c r="J5315">
        <v>0</v>
      </c>
      <c r="K5315" t="s">
        <v>573</v>
      </c>
      <c r="L5315" t="s">
        <v>573</v>
      </c>
      <c r="M5315" t="s">
        <v>87213</v>
      </c>
      <c r="N5315" t="s">
        <v>87202</v>
      </c>
      <c r="O5315" t="s">
        <v>87203</v>
      </c>
    </row>
    <row r="5316" spans="1:15" x14ac:dyDescent="0.45">
      <c r="A5316" t="s">
        <v>82039</v>
      </c>
      <c r="B5316" t="s">
        <v>43929</v>
      </c>
      <c r="C5316" t="s">
        <v>24867</v>
      </c>
      <c r="D5316" t="s">
        <v>63002</v>
      </c>
      <c r="E5316" t="s">
        <v>9546</v>
      </c>
      <c r="F5316" t="s">
        <v>5969</v>
      </c>
      <c r="G5316" t="s">
        <v>88951</v>
      </c>
      <c r="H5316" t="s">
        <v>574</v>
      </c>
      <c r="I5316">
        <v>100</v>
      </c>
      <c r="J5316">
        <v>0</v>
      </c>
      <c r="K5316" t="s">
        <v>574</v>
      </c>
      <c r="L5316" t="s">
        <v>574</v>
      </c>
      <c r="M5316" t="s">
        <v>87202</v>
      </c>
      <c r="N5316" t="s">
        <v>87203</v>
      </c>
      <c r="O5316" t="s">
        <v>87204</v>
      </c>
    </row>
    <row r="5317" spans="1:15" x14ac:dyDescent="0.45">
      <c r="A5317" t="s">
        <v>81715</v>
      </c>
      <c r="B5317" t="s">
        <v>43930</v>
      </c>
      <c r="C5317" t="s">
        <v>24868</v>
      </c>
      <c r="D5317" t="s">
        <v>63003</v>
      </c>
      <c r="E5317" t="s">
        <v>11091</v>
      </c>
      <c r="F5317" t="s">
        <v>5969</v>
      </c>
      <c r="G5317" t="s">
        <v>88952</v>
      </c>
      <c r="H5317" t="s">
        <v>574</v>
      </c>
      <c r="I5317">
        <v>100</v>
      </c>
      <c r="J5317">
        <v>0</v>
      </c>
      <c r="K5317" t="s">
        <v>574</v>
      </c>
      <c r="L5317" t="s">
        <v>574</v>
      </c>
      <c r="M5317" t="s">
        <v>87202</v>
      </c>
      <c r="N5317" t="s">
        <v>87203</v>
      </c>
      <c r="O5317" t="s">
        <v>87204</v>
      </c>
    </row>
    <row r="5318" spans="1:15" x14ac:dyDescent="0.45">
      <c r="A5318" t="s">
        <v>81716</v>
      </c>
      <c r="B5318" t="s">
        <v>43931</v>
      </c>
      <c r="C5318" t="s">
        <v>24869</v>
      </c>
      <c r="D5318" t="s">
        <v>63004</v>
      </c>
      <c r="E5318" t="s">
        <v>9521</v>
      </c>
      <c r="F5318" t="s">
        <v>5847</v>
      </c>
      <c r="G5318" t="s">
        <v>88953</v>
      </c>
      <c r="H5318" t="s">
        <v>576</v>
      </c>
      <c r="I5318">
        <v>23</v>
      </c>
      <c r="J5318">
        <v>0</v>
      </c>
      <c r="K5318" t="s">
        <v>486</v>
      </c>
      <c r="L5318" t="s">
        <v>18</v>
      </c>
      <c r="M5318" t="s">
        <v>87208</v>
      </c>
      <c r="N5318" t="s">
        <v>87208</v>
      </c>
      <c r="O5318" t="s">
        <v>87203</v>
      </c>
    </row>
    <row r="5319" spans="1:15" x14ac:dyDescent="0.45">
      <c r="A5319" t="s">
        <v>81717</v>
      </c>
      <c r="B5319" t="s">
        <v>43932</v>
      </c>
      <c r="C5319" t="s">
        <v>24870</v>
      </c>
      <c r="D5319" t="s">
        <v>63005</v>
      </c>
      <c r="E5319" t="s">
        <v>11200</v>
      </c>
      <c r="F5319" t="s">
        <v>5959</v>
      </c>
      <c r="G5319" t="s">
        <v>3201</v>
      </c>
      <c r="H5319" t="s">
        <v>573</v>
      </c>
      <c r="I5319">
        <v>100</v>
      </c>
      <c r="J5319">
        <v>0</v>
      </c>
      <c r="K5319" t="s">
        <v>573</v>
      </c>
      <c r="L5319" t="s">
        <v>573</v>
      </c>
      <c r="M5319" t="s">
        <v>87205</v>
      </c>
      <c r="N5319" t="s">
        <v>87208</v>
      </c>
      <c r="O5319" t="s">
        <v>87204</v>
      </c>
    </row>
    <row r="5320" spans="1:15" x14ac:dyDescent="0.45">
      <c r="A5320" t="s">
        <v>81718</v>
      </c>
      <c r="B5320" t="s">
        <v>43933</v>
      </c>
      <c r="C5320" t="s">
        <v>24871</v>
      </c>
      <c r="D5320" t="s">
        <v>63006</v>
      </c>
      <c r="E5320" t="s">
        <v>11200</v>
      </c>
      <c r="F5320" t="s">
        <v>5681</v>
      </c>
      <c r="G5320" t="s">
        <v>88954</v>
      </c>
      <c r="H5320" t="s">
        <v>573</v>
      </c>
      <c r="I5320">
        <v>100</v>
      </c>
      <c r="J5320">
        <v>0</v>
      </c>
      <c r="K5320" t="s">
        <v>573</v>
      </c>
      <c r="L5320" t="s">
        <v>573</v>
      </c>
      <c r="M5320" t="s">
        <v>87205</v>
      </c>
      <c r="N5320" t="s">
        <v>87205</v>
      </c>
      <c r="O5320" t="s">
        <v>87204</v>
      </c>
    </row>
    <row r="5321" spans="1:15" x14ac:dyDescent="0.45">
      <c r="A5321" t="s">
        <v>81719</v>
      </c>
      <c r="B5321" t="s">
        <v>43934</v>
      </c>
      <c r="C5321" t="s">
        <v>24872</v>
      </c>
      <c r="D5321" t="s">
        <v>63007</v>
      </c>
      <c r="E5321" t="s">
        <v>9522</v>
      </c>
      <c r="F5321" t="s">
        <v>5289</v>
      </c>
      <c r="G5321" t="s">
        <v>88955</v>
      </c>
      <c r="H5321" t="s">
        <v>573</v>
      </c>
      <c r="I5321">
        <v>12</v>
      </c>
      <c r="J5321">
        <v>1</v>
      </c>
      <c r="K5321" t="s">
        <v>578</v>
      </c>
      <c r="L5321" t="s">
        <v>578</v>
      </c>
      <c r="M5321" t="s">
        <v>87201</v>
      </c>
      <c r="N5321" t="s">
        <v>87201</v>
      </c>
      <c r="O5321" t="s">
        <v>87216</v>
      </c>
    </row>
    <row r="5322" spans="1:15" x14ac:dyDescent="0.45">
      <c r="A5322" t="s">
        <v>81720</v>
      </c>
      <c r="B5322" t="s">
        <v>43935</v>
      </c>
      <c r="C5322" t="s">
        <v>24873</v>
      </c>
      <c r="D5322" t="s">
        <v>62696</v>
      </c>
      <c r="E5322" t="s">
        <v>11200</v>
      </c>
      <c r="F5322" t="s">
        <v>5959</v>
      </c>
      <c r="G5322" t="s">
        <v>88956</v>
      </c>
      <c r="H5322" t="s">
        <v>573</v>
      </c>
      <c r="I5322">
        <v>100</v>
      </c>
      <c r="J5322">
        <v>0</v>
      </c>
      <c r="K5322" t="s">
        <v>573</v>
      </c>
      <c r="L5322" t="s">
        <v>573</v>
      </c>
      <c r="M5322" t="s">
        <v>87211</v>
      </c>
      <c r="N5322" t="s">
        <v>87211</v>
      </c>
      <c r="O5322" t="s">
        <v>87204</v>
      </c>
    </row>
    <row r="5323" spans="1:15" x14ac:dyDescent="0.45">
      <c r="A5323" t="s">
        <v>81721</v>
      </c>
      <c r="B5323" t="s">
        <v>43936</v>
      </c>
      <c r="C5323" t="s">
        <v>24874</v>
      </c>
      <c r="D5323" t="s">
        <v>62697</v>
      </c>
      <c r="E5323" t="s">
        <v>9523</v>
      </c>
      <c r="F5323" t="s">
        <v>5779</v>
      </c>
      <c r="G5323" t="s">
        <v>88957</v>
      </c>
      <c r="H5323" t="s">
        <v>576</v>
      </c>
      <c r="I5323">
        <v>20</v>
      </c>
      <c r="J5323">
        <v>0</v>
      </c>
      <c r="K5323" t="s">
        <v>450</v>
      </c>
      <c r="L5323" t="s">
        <v>18</v>
      </c>
      <c r="M5323" t="s">
        <v>87207</v>
      </c>
      <c r="N5323" t="s">
        <v>87201</v>
      </c>
      <c r="O5323" t="s">
        <v>87203</v>
      </c>
    </row>
    <row r="5324" spans="1:15" x14ac:dyDescent="0.45">
      <c r="A5324" t="s">
        <v>81722</v>
      </c>
      <c r="B5324" t="s">
        <v>43937</v>
      </c>
      <c r="C5324" t="s">
        <v>24875</v>
      </c>
      <c r="D5324" t="s">
        <v>62698</v>
      </c>
      <c r="E5324" t="s">
        <v>11200</v>
      </c>
      <c r="F5324" t="s">
        <v>5579</v>
      </c>
      <c r="G5324" t="s">
        <v>88958</v>
      </c>
      <c r="H5324" t="s">
        <v>573</v>
      </c>
      <c r="I5324">
        <v>100</v>
      </c>
      <c r="J5324">
        <v>0</v>
      </c>
      <c r="K5324" t="s">
        <v>360</v>
      </c>
      <c r="L5324" t="s">
        <v>18</v>
      </c>
      <c r="M5324" t="s">
        <v>87213</v>
      </c>
      <c r="N5324" t="s">
        <v>87202</v>
      </c>
      <c r="O5324" t="s">
        <v>87214</v>
      </c>
    </row>
    <row r="5325" spans="1:15" x14ac:dyDescent="0.45">
      <c r="A5325" t="s">
        <v>81723</v>
      </c>
      <c r="B5325" t="s">
        <v>43938</v>
      </c>
      <c r="C5325" t="s">
        <v>24876</v>
      </c>
      <c r="D5325" t="s">
        <v>62699</v>
      </c>
      <c r="E5325" t="s">
        <v>10949</v>
      </c>
      <c r="F5325" t="s">
        <v>5959</v>
      </c>
      <c r="G5325" t="s">
        <v>88959</v>
      </c>
      <c r="H5325" t="s">
        <v>573</v>
      </c>
      <c r="I5325">
        <v>100</v>
      </c>
      <c r="J5325">
        <v>0</v>
      </c>
      <c r="K5325" t="s">
        <v>573</v>
      </c>
      <c r="L5325" t="s">
        <v>573</v>
      </c>
      <c r="M5325" t="s">
        <v>87201</v>
      </c>
      <c r="N5325" t="s">
        <v>87201</v>
      </c>
      <c r="O5325" t="s">
        <v>87204</v>
      </c>
    </row>
    <row r="5326" spans="1:15" x14ac:dyDescent="0.45">
      <c r="A5326" t="s">
        <v>81724</v>
      </c>
      <c r="B5326" t="s">
        <v>43939</v>
      </c>
      <c r="C5326" t="s">
        <v>24877</v>
      </c>
      <c r="D5326" t="s">
        <v>62700</v>
      </c>
      <c r="E5326" t="s">
        <v>11142</v>
      </c>
      <c r="F5326" t="s">
        <v>5590</v>
      </c>
      <c r="G5326" t="s">
        <v>88960</v>
      </c>
      <c r="H5326" t="s">
        <v>578</v>
      </c>
      <c r="I5326">
        <v>100</v>
      </c>
      <c r="J5326">
        <v>7</v>
      </c>
      <c r="K5326" t="s">
        <v>376</v>
      </c>
      <c r="L5326" t="s">
        <v>18</v>
      </c>
      <c r="M5326" t="s">
        <v>87217</v>
      </c>
      <c r="N5326" t="s">
        <v>87201</v>
      </c>
      <c r="O5326" t="s">
        <v>87215</v>
      </c>
    </row>
    <row r="5327" spans="1:15" x14ac:dyDescent="0.45">
      <c r="A5327" t="s">
        <v>81725</v>
      </c>
      <c r="B5327" t="s">
        <v>43940</v>
      </c>
      <c r="C5327" t="s">
        <v>24878</v>
      </c>
      <c r="D5327" t="s">
        <v>62701</v>
      </c>
      <c r="E5327" t="s">
        <v>11142</v>
      </c>
      <c r="F5327" t="s">
        <v>5290</v>
      </c>
      <c r="G5327" t="s">
        <v>88961</v>
      </c>
      <c r="H5327" t="s">
        <v>578</v>
      </c>
      <c r="I5327">
        <v>100</v>
      </c>
      <c r="J5327">
        <v>7</v>
      </c>
      <c r="K5327" t="s">
        <v>256</v>
      </c>
      <c r="L5327" t="s">
        <v>18</v>
      </c>
      <c r="M5327" t="s">
        <v>87201</v>
      </c>
      <c r="N5327" t="s">
        <v>87201</v>
      </c>
      <c r="O5327" t="s">
        <v>87216</v>
      </c>
    </row>
    <row r="5328" spans="1:15" x14ac:dyDescent="0.45">
      <c r="A5328" t="s">
        <v>81726</v>
      </c>
      <c r="B5328" t="s">
        <v>43941</v>
      </c>
      <c r="C5328" t="s">
        <v>24879</v>
      </c>
      <c r="D5328" t="s">
        <v>62702</v>
      </c>
      <c r="E5328" t="s">
        <v>11142</v>
      </c>
      <c r="F5328" t="s">
        <v>5291</v>
      </c>
      <c r="G5328" t="s">
        <v>88962</v>
      </c>
      <c r="H5328" t="s">
        <v>578</v>
      </c>
      <c r="I5328">
        <v>100</v>
      </c>
      <c r="J5328">
        <v>7</v>
      </c>
      <c r="K5328" t="s">
        <v>447</v>
      </c>
      <c r="L5328" t="s">
        <v>18</v>
      </c>
      <c r="M5328" t="s">
        <v>87205</v>
      </c>
      <c r="N5328" t="s">
        <v>87201</v>
      </c>
      <c r="O5328" t="s">
        <v>87216</v>
      </c>
    </row>
    <row r="5329" spans="1:15" x14ac:dyDescent="0.45">
      <c r="A5329" t="s">
        <v>81727</v>
      </c>
      <c r="B5329" t="s">
        <v>43942</v>
      </c>
      <c r="C5329" t="s">
        <v>24880</v>
      </c>
      <c r="D5329" t="s">
        <v>62703</v>
      </c>
      <c r="E5329" t="s">
        <v>11142</v>
      </c>
      <c r="F5329" t="s">
        <v>5975</v>
      </c>
      <c r="G5329" t="s">
        <v>3202</v>
      </c>
      <c r="H5329" t="s">
        <v>578</v>
      </c>
      <c r="I5329">
        <v>100</v>
      </c>
      <c r="J5329">
        <v>7</v>
      </c>
      <c r="K5329" t="s">
        <v>578</v>
      </c>
      <c r="L5329" t="s">
        <v>578</v>
      </c>
      <c r="M5329" t="s">
        <v>87205</v>
      </c>
      <c r="N5329" t="s">
        <v>87205</v>
      </c>
      <c r="O5329" t="s">
        <v>87215</v>
      </c>
    </row>
    <row r="5330" spans="1:15" x14ac:dyDescent="0.45">
      <c r="A5330" t="s">
        <v>81728</v>
      </c>
      <c r="B5330" t="s">
        <v>43943</v>
      </c>
      <c r="C5330" t="s">
        <v>24881</v>
      </c>
      <c r="D5330" t="s">
        <v>62704</v>
      </c>
      <c r="E5330" t="s">
        <v>9658</v>
      </c>
      <c r="F5330" t="s">
        <v>5975</v>
      </c>
      <c r="G5330" t="s">
        <v>88963</v>
      </c>
      <c r="H5330" t="s">
        <v>573</v>
      </c>
      <c r="I5330">
        <v>21</v>
      </c>
      <c r="J5330">
        <v>1</v>
      </c>
      <c r="K5330" t="s">
        <v>510</v>
      </c>
      <c r="L5330" t="s">
        <v>18</v>
      </c>
      <c r="M5330" t="s">
        <v>87213</v>
      </c>
      <c r="N5330" t="s">
        <v>87201</v>
      </c>
      <c r="O5330" t="s">
        <v>87218</v>
      </c>
    </row>
    <row r="5331" spans="1:15" x14ac:dyDescent="0.45">
      <c r="A5331" t="s">
        <v>81729</v>
      </c>
      <c r="B5331" t="s">
        <v>43944</v>
      </c>
      <c r="C5331" t="s">
        <v>24882</v>
      </c>
      <c r="D5331" t="s">
        <v>62705</v>
      </c>
      <c r="E5331" t="s">
        <v>11086</v>
      </c>
      <c r="F5331" t="s">
        <v>5633</v>
      </c>
      <c r="G5331" t="s">
        <v>88964</v>
      </c>
      <c r="H5331" t="s">
        <v>573</v>
      </c>
      <c r="I5331">
        <v>69</v>
      </c>
      <c r="J5331">
        <v>0</v>
      </c>
      <c r="K5331" t="s">
        <v>360</v>
      </c>
      <c r="L5331" t="s">
        <v>18</v>
      </c>
      <c r="M5331" t="s">
        <v>87201</v>
      </c>
      <c r="N5331" t="s">
        <v>87201</v>
      </c>
      <c r="O5331" t="s">
        <v>87204</v>
      </c>
    </row>
    <row r="5332" spans="1:15" x14ac:dyDescent="0.45">
      <c r="A5332" t="s">
        <v>81730</v>
      </c>
      <c r="B5332" t="s">
        <v>43945</v>
      </c>
      <c r="C5332" t="s">
        <v>24883</v>
      </c>
      <c r="D5332" t="s">
        <v>62706</v>
      </c>
      <c r="E5332" t="s">
        <v>11200</v>
      </c>
      <c r="F5332" t="s">
        <v>5959</v>
      </c>
      <c r="G5332" t="s">
        <v>88965</v>
      </c>
      <c r="H5332" t="s">
        <v>573</v>
      </c>
      <c r="I5332">
        <v>100</v>
      </c>
      <c r="J5332">
        <v>0</v>
      </c>
      <c r="K5332" t="s">
        <v>573</v>
      </c>
      <c r="L5332" t="s">
        <v>573</v>
      </c>
      <c r="M5332" t="s">
        <v>87201</v>
      </c>
      <c r="N5332" t="s">
        <v>87202</v>
      </c>
      <c r="O5332" t="s">
        <v>87204</v>
      </c>
    </row>
    <row r="5333" spans="1:15" x14ac:dyDescent="0.45">
      <c r="A5333" t="s">
        <v>81731</v>
      </c>
      <c r="B5333" t="s">
        <v>43946</v>
      </c>
      <c r="C5333" t="s">
        <v>24884</v>
      </c>
      <c r="D5333" t="s">
        <v>62707</v>
      </c>
      <c r="E5333" t="s">
        <v>10949</v>
      </c>
      <c r="F5333" t="s">
        <v>5959</v>
      </c>
      <c r="G5333" t="s">
        <v>4076</v>
      </c>
      <c r="H5333" t="s">
        <v>573</v>
      </c>
      <c r="I5333">
        <v>100</v>
      </c>
      <c r="J5333">
        <v>0</v>
      </c>
      <c r="K5333" t="s">
        <v>573</v>
      </c>
      <c r="L5333" t="s">
        <v>573</v>
      </c>
      <c r="M5333" t="s">
        <v>87213</v>
      </c>
      <c r="N5333" t="s">
        <v>87201</v>
      </c>
      <c r="O5333" t="s">
        <v>11203</v>
      </c>
    </row>
    <row r="5334" spans="1:15" x14ac:dyDescent="0.45">
      <c r="A5334" t="s">
        <v>81732</v>
      </c>
      <c r="B5334" t="s">
        <v>43947</v>
      </c>
      <c r="C5334" t="s">
        <v>24787</v>
      </c>
      <c r="D5334" t="s">
        <v>62708</v>
      </c>
      <c r="E5334" t="s">
        <v>11203</v>
      </c>
      <c r="F5334" t="s">
        <v>5925</v>
      </c>
      <c r="G5334" t="s">
        <v>88966</v>
      </c>
      <c r="H5334" t="s">
        <v>574</v>
      </c>
      <c r="I5334">
        <v>40</v>
      </c>
      <c r="J5334">
        <v>0</v>
      </c>
      <c r="K5334" t="s">
        <v>480</v>
      </c>
      <c r="L5334" t="s">
        <v>18</v>
      </c>
      <c r="M5334" t="s">
        <v>87202</v>
      </c>
      <c r="N5334" t="s">
        <v>87203</v>
      </c>
      <c r="O5334" t="s">
        <v>11203</v>
      </c>
    </row>
    <row r="5335" spans="1:15" x14ac:dyDescent="0.45">
      <c r="A5335" t="s">
        <v>81733</v>
      </c>
      <c r="B5335" t="s">
        <v>43948</v>
      </c>
      <c r="C5335" t="s">
        <v>24788</v>
      </c>
      <c r="D5335" t="s">
        <v>62708</v>
      </c>
      <c r="E5335" t="s">
        <v>11203</v>
      </c>
      <c r="F5335" t="s">
        <v>11203</v>
      </c>
      <c r="G5335" t="s">
        <v>11203</v>
      </c>
      <c r="H5335" t="s">
        <v>574</v>
      </c>
      <c r="I5335">
        <v>40</v>
      </c>
      <c r="J5335">
        <v>0</v>
      </c>
      <c r="K5335" t="s">
        <v>574</v>
      </c>
      <c r="L5335" t="s">
        <v>574</v>
      </c>
      <c r="M5335" t="s">
        <v>87202</v>
      </c>
      <c r="N5335" t="s">
        <v>87203</v>
      </c>
      <c r="O5335" t="s">
        <v>11203</v>
      </c>
    </row>
    <row r="5336" spans="1:15" x14ac:dyDescent="0.45">
      <c r="A5336" t="s">
        <v>81734</v>
      </c>
      <c r="B5336" t="s">
        <v>43949</v>
      </c>
      <c r="C5336" t="s">
        <v>24789</v>
      </c>
      <c r="D5336" t="s">
        <v>62708</v>
      </c>
      <c r="E5336" t="s">
        <v>11203</v>
      </c>
      <c r="F5336" t="s">
        <v>11203</v>
      </c>
      <c r="G5336" t="s">
        <v>11203</v>
      </c>
      <c r="H5336" t="s">
        <v>574</v>
      </c>
      <c r="I5336">
        <v>40</v>
      </c>
      <c r="J5336">
        <v>0</v>
      </c>
      <c r="K5336" t="s">
        <v>574</v>
      </c>
      <c r="L5336" t="s">
        <v>574</v>
      </c>
      <c r="M5336" t="s">
        <v>87202</v>
      </c>
      <c r="N5336" t="s">
        <v>87203</v>
      </c>
      <c r="O5336" t="s">
        <v>11203</v>
      </c>
    </row>
    <row r="5337" spans="1:15" x14ac:dyDescent="0.45">
      <c r="A5337" t="s">
        <v>81735</v>
      </c>
      <c r="B5337" t="s">
        <v>43950</v>
      </c>
      <c r="C5337" t="s">
        <v>24790</v>
      </c>
      <c r="D5337" t="s">
        <v>62709</v>
      </c>
      <c r="E5337" t="s">
        <v>11200</v>
      </c>
      <c r="F5337" t="s">
        <v>5579</v>
      </c>
      <c r="G5337" t="s">
        <v>88967</v>
      </c>
      <c r="H5337" t="s">
        <v>573</v>
      </c>
      <c r="I5337">
        <v>100</v>
      </c>
      <c r="J5337">
        <v>0</v>
      </c>
      <c r="K5337" t="s">
        <v>360</v>
      </c>
      <c r="L5337" t="s">
        <v>18</v>
      </c>
      <c r="M5337" t="s">
        <v>87201</v>
      </c>
      <c r="N5337" t="s">
        <v>87202</v>
      </c>
      <c r="O5337" t="s">
        <v>87204</v>
      </c>
    </row>
    <row r="5338" spans="1:15" x14ac:dyDescent="0.45">
      <c r="A5338" t="s">
        <v>81736</v>
      </c>
      <c r="B5338" t="s">
        <v>43951</v>
      </c>
      <c r="C5338" t="s">
        <v>24791</v>
      </c>
      <c r="D5338" t="s">
        <v>62710</v>
      </c>
      <c r="E5338" t="s">
        <v>9524</v>
      </c>
      <c r="F5338" t="s">
        <v>5394</v>
      </c>
      <c r="G5338" t="s">
        <v>3203</v>
      </c>
      <c r="H5338" t="s">
        <v>471</v>
      </c>
      <c r="I5338">
        <v>31</v>
      </c>
      <c r="J5338">
        <v>4</v>
      </c>
      <c r="K5338" t="s">
        <v>471</v>
      </c>
      <c r="L5338" t="s">
        <v>471</v>
      </c>
      <c r="M5338" t="s">
        <v>87206</v>
      </c>
      <c r="N5338" t="s">
        <v>87203</v>
      </c>
      <c r="O5338" t="s">
        <v>87204</v>
      </c>
    </row>
    <row r="5339" spans="1:15" x14ac:dyDescent="0.45">
      <c r="A5339" t="s">
        <v>81737</v>
      </c>
      <c r="B5339" t="s">
        <v>43952</v>
      </c>
      <c r="C5339" t="s">
        <v>24792</v>
      </c>
      <c r="D5339" t="s">
        <v>62711</v>
      </c>
      <c r="E5339" t="s">
        <v>9525</v>
      </c>
      <c r="F5339" t="s">
        <v>5975</v>
      </c>
      <c r="G5339" t="s">
        <v>3204</v>
      </c>
      <c r="H5339" t="s">
        <v>576</v>
      </c>
      <c r="I5339">
        <v>12</v>
      </c>
      <c r="J5339">
        <v>1</v>
      </c>
      <c r="K5339" t="s">
        <v>419</v>
      </c>
      <c r="L5339" t="s">
        <v>18</v>
      </c>
      <c r="M5339" t="s">
        <v>87210</v>
      </c>
      <c r="N5339" t="s">
        <v>87203</v>
      </c>
      <c r="O5339" t="s">
        <v>87204</v>
      </c>
    </row>
    <row r="5340" spans="1:15" x14ac:dyDescent="0.45">
      <c r="A5340" t="s">
        <v>81738</v>
      </c>
      <c r="B5340" t="s">
        <v>43953</v>
      </c>
      <c r="C5340" t="s">
        <v>24793</v>
      </c>
      <c r="D5340" t="s">
        <v>62712</v>
      </c>
      <c r="E5340" t="s">
        <v>11065</v>
      </c>
      <c r="F5340" t="s">
        <v>11203</v>
      </c>
      <c r="G5340" t="s">
        <v>11203</v>
      </c>
      <c r="H5340" t="s">
        <v>577</v>
      </c>
      <c r="I5340">
        <v>12</v>
      </c>
      <c r="J5340">
        <v>0</v>
      </c>
      <c r="K5340" t="s">
        <v>577</v>
      </c>
      <c r="L5340" t="s">
        <v>577</v>
      </c>
      <c r="M5340" t="s">
        <v>87212</v>
      </c>
      <c r="N5340" t="s">
        <v>87204</v>
      </c>
      <c r="O5340" t="s">
        <v>87204</v>
      </c>
    </row>
    <row r="5341" spans="1:15" x14ac:dyDescent="0.45">
      <c r="A5341" t="s">
        <v>81739</v>
      </c>
      <c r="B5341" t="s">
        <v>43954</v>
      </c>
      <c r="C5341" t="s">
        <v>24794</v>
      </c>
      <c r="D5341" t="s">
        <v>62713</v>
      </c>
      <c r="E5341" t="s">
        <v>11161</v>
      </c>
      <c r="F5341" t="s">
        <v>5925</v>
      </c>
      <c r="G5341" t="s">
        <v>88968</v>
      </c>
      <c r="H5341" t="s">
        <v>576</v>
      </c>
      <c r="I5341">
        <v>100</v>
      </c>
      <c r="J5341">
        <v>0</v>
      </c>
      <c r="K5341" t="s">
        <v>480</v>
      </c>
      <c r="L5341" t="s">
        <v>18</v>
      </c>
      <c r="M5341" t="s">
        <v>87201</v>
      </c>
      <c r="N5341" t="s">
        <v>87201</v>
      </c>
      <c r="O5341" t="s">
        <v>87208</v>
      </c>
    </row>
    <row r="5342" spans="1:15" x14ac:dyDescent="0.45">
      <c r="A5342" t="s">
        <v>81740</v>
      </c>
      <c r="B5342" t="s">
        <v>43955</v>
      </c>
      <c r="C5342" t="s">
        <v>24795</v>
      </c>
      <c r="D5342" t="s">
        <v>62714</v>
      </c>
      <c r="E5342" t="s">
        <v>11203</v>
      </c>
      <c r="F5342" t="s">
        <v>11203</v>
      </c>
      <c r="G5342" t="s">
        <v>11203</v>
      </c>
      <c r="H5342" t="s">
        <v>576</v>
      </c>
      <c r="I5342">
        <v>53</v>
      </c>
      <c r="J5342">
        <v>0</v>
      </c>
      <c r="K5342" t="s">
        <v>576</v>
      </c>
      <c r="L5342" t="s">
        <v>576</v>
      </c>
      <c r="M5342" t="s">
        <v>87207</v>
      </c>
      <c r="N5342" t="s">
        <v>87207</v>
      </c>
      <c r="O5342" t="s">
        <v>87215</v>
      </c>
    </row>
    <row r="5343" spans="1:15" x14ac:dyDescent="0.45">
      <c r="A5343" t="s">
        <v>81741</v>
      </c>
      <c r="B5343" t="s">
        <v>43956</v>
      </c>
      <c r="C5343" t="s">
        <v>24796</v>
      </c>
      <c r="D5343" t="s">
        <v>62715</v>
      </c>
      <c r="E5343" t="s">
        <v>11161</v>
      </c>
      <c r="F5343" t="s">
        <v>5966</v>
      </c>
      <c r="G5343" t="s">
        <v>88969</v>
      </c>
      <c r="H5343" t="s">
        <v>576</v>
      </c>
      <c r="I5343">
        <v>100</v>
      </c>
      <c r="J5343">
        <v>0</v>
      </c>
      <c r="K5343" t="s">
        <v>576</v>
      </c>
      <c r="L5343" t="s">
        <v>576</v>
      </c>
      <c r="M5343" t="s">
        <v>87210</v>
      </c>
      <c r="N5343" t="s">
        <v>87210</v>
      </c>
      <c r="O5343" t="s">
        <v>87208</v>
      </c>
    </row>
    <row r="5344" spans="1:15" x14ac:dyDescent="0.45">
      <c r="A5344" t="s">
        <v>81742</v>
      </c>
      <c r="B5344" t="s">
        <v>43957</v>
      </c>
      <c r="C5344" t="s">
        <v>24797</v>
      </c>
      <c r="D5344" t="s">
        <v>62716</v>
      </c>
      <c r="E5344" t="s">
        <v>11161</v>
      </c>
      <c r="F5344" t="s">
        <v>5966</v>
      </c>
      <c r="G5344" t="s">
        <v>88970</v>
      </c>
      <c r="H5344" t="s">
        <v>576</v>
      </c>
      <c r="I5344">
        <v>100</v>
      </c>
      <c r="J5344">
        <v>0</v>
      </c>
      <c r="K5344" t="s">
        <v>576</v>
      </c>
      <c r="L5344" t="s">
        <v>576</v>
      </c>
      <c r="M5344" t="s">
        <v>87201</v>
      </c>
      <c r="N5344" t="s">
        <v>87208</v>
      </c>
      <c r="O5344" t="s">
        <v>87215</v>
      </c>
    </row>
    <row r="5345" spans="1:15" x14ac:dyDescent="0.45">
      <c r="A5345" t="s">
        <v>81743</v>
      </c>
      <c r="B5345" t="s">
        <v>43958</v>
      </c>
      <c r="C5345" t="s">
        <v>24798</v>
      </c>
      <c r="D5345" t="s">
        <v>62717</v>
      </c>
      <c r="E5345" t="s">
        <v>9526</v>
      </c>
      <c r="F5345" t="s">
        <v>5966</v>
      </c>
      <c r="G5345" t="s">
        <v>3205</v>
      </c>
      <c r="H5345" t="s">
        <v>576</v>
      </c>
      <c r="I5345">
        <v>63</v>
      </c>
      <c r="J5345">
        <v>0</v>
      </c>
      <c r="K5345" t="s">
        <v>480</v>
      </c>
      <c r="L5345" t="s">
        <v>18</v>
      </c>
      <c r="M5345" t="s">
        <v>87207</v>
      </c>
      <c r="N5345" t="s">
        <v>87208</v>
      </c>
      <c r="O5345" t="s">
        <v>87215</v>
      </c>
    </row>
    <row r="5346" spans="1:15" x14ac:dyDescent="0.45">
      <c r="A5346" t="s">
        <v>81744</v>
      </c>
      <c r="B5346" t="s">
        <v>43959</v>
      </c>
      <c r="C5346" t="s">
        <v>24799</v>
      </c>
      <c r="D5346" t="s">
        <v>62718</v>
      </c>
      <c r="E5346" t="s">
        <v>11161</v>
      </c>
      <c r="F5346" t="s">
        <v>5973</v>
      </c>
      <c r="G5346" t="s">
        <v>88971</v>
      </c>
      <c r="H5346" t="s">
        <v>576</v>
      </c>
      <c r="I5346">
        <v>100</v>
      </c>
      <c r="J5346">
        <v>0</v>
      </c>
      <c r="K5346" t="s">
        <v>487</v>
      </c>
      <c r="L5346" t="s">
        <v>18</v>
      </c>
      <c r="M5346" t="s">
        <v>87213</v>
      </c>
      <c r="N5346" t="s">
        <v>87213</v>
      </c>
      <c r="O5346" t="s">
        <v>87208</v>
      </c>
    </row>
    <row r="5347" spans="1:15" x14ac:dyDescent="0.45">
      <c r="A5347" t="s">
        <v>81745</v>
      </c>
      <c r="B5347" t="s">
        <v>43960</v>
      </c>
      <c r="C5347" t="s">
        <v>24800</v>
      </c>
      <c r="D5347" t="s">
        <v>62719</v>
      </c>
      <c r="E5347" t="s">
        <v>9527</v>
      </c>
      <c r="F5347" t="s">
        <v>5966</v>
      </c>
      <c r="G5347" t="s">
        <v>3206</v>
      </c>
      <c r="H5347" t="s">
        <v>576</v>
      </c>
      <c r="I5347">
        <v>100</v>
      </c>
      <c r="J5347">
        <v>0</v>
      </c>
      <c r="K5347" t="s">
        <v>576</v>
      </c>
      <c r="L5347" t="s">
        <v>576</v>
      </c>
      <c r="M5347" t="s">
        <v>87210</v>
      </c>
      <c r="N5347" t="s">
        <v>87210</v>
      </c>
      <c r="O5347" t="s">
        <v>87208</v>
      </c>
    </row>
    <row r="5348" spans="1:15" x14ac:dyDescent="0.45">
      <c r="A5348" t="s">
        <v>81746</v>
      </c>
      <c r="B5348" t="s">
        <v>43961</v>
      </c>
      <c r="C5348" t="s">
        <v>24801</v>
      </c>
      <c r="D5348" t="s">
        <v>62720</v>
      </c>
      <c r="E5348" t="s">
        <v>11161</v>
      </c>
      <c r="F5348" t="s">
        <v>5966</v>
      </c>
      <c r="G5348" t="s">
        <v>3207</v>
      </c>
      <c r="H5348" t="s">
        <v>576</v>
      </c>
      <c r="I5348">
        <v>100</v>
      </c>
      <c r="J5348">
        <v>0</v>
      </c>
      <c r="K5348" t="s">
        <v>576</v>
      </c>
      <c r="L5348" t="s">
        <v>576</v>
      </c>
      <c r="M5348" t="s">
        <v>87210</v>
      </c>
      <c r="N5348" t="s">
        <v>87210</v>
      </c>
      <c r="O5348" t="s">
        <v>87215</v>
      </c>
    </row>
    <row r="5349" spans="1:15" x14ac:dyDescent="0.45">
      <c r="A5349" t="s">
        <v>81747</v>
      </c>
      <c r="B5349" t="s">
        <v>43962</v>
      </c>
      <c r="C5349" t="s">
        <v>24802</v>
      </c>
      <c r="D5349" t="s">
        <v>62721</v>
      </c>
      <c r="E5349" t="s">
        <v>10986</v>
      </c>
      <c r="F5349" t="s">
        <v>11203</v>
      </c>
      <c r="G5349" t="s">
        <v>11203</v>
      </c>
      <c r="H5349" t="s">
        <v>576</v>
      </c>
      <c r="I5349">
        <v>54</v>
      </c>
      <c r="J5349">
        <v>0</v>
      </c>
      <c r="K5349" t="s">
        <v>576</v>
      </c>
      <c r="L5349" t="s">
        <v>576</v>
      </c>
      <c r="M5349" t="s">
        <v>87207</v>
      </c>
      <c r="N5349" t="s">
        <v>87207</v>
      </c>
      <c r="O5349" t="s">
        <v>87215</v>
      </c>
    </row>
    <row r="5350" spans="1:15" x14ac:dyDescent="0.45">
      <c r="A5350" t="s">
        <v>81748</v>
      </c>
      <c r="B5350" t="s">
        <v>43963</v>
      </c>
      <c r="C5350" t="s">
        <v>24803</v>
      </c>
      <c r="D5350" t="s">
        <v>62722</v>
      </c>
      <c r="E5350" t="s">
        <v>11203</v>
      </c>
      <c r="F5350" t="s">
        <v>5292</v>
      </c>
      <c r="G5350" t="s">
        <v>88972</v>
      </c>
      <c r="H5350" t="s">
        <v>576</v>
      </c>
      <c r="I5350">
        <v>24</v>
      </c>
      <c r="J5350">
        <v>0</v>
      </c>
      <c r="K5350" t="s">
        <v>508</v>
      </c>
      <c r="L5350" t="s">
        <v>18</v>
      </c>
      <c r="M5350" t="s">
        <v>87205</v>
      </c>
      <c r="N5350" t="s">
        <v>87202</v>
      </c>
      <c r="O5350" t="s">
        <v>87215</v>
      </c>
    </row>
    <row r="5351" spans="1:15" x14ac:dyDescent="0.45">
      <c r="A5351" t="s">
        <v>81749</v>
      </c>
      <c r="B5351" t="s">
        <v>43964</v>
      </c>
      <c r="C5351" t="s">
        <v>24804</v>
      </c>
      <c r="D5351" t="s">
        <v>62723</v>
      </c>
      <c r="E5351" t="s">
        <v>9528</v>
      </c>
      <c r="F5351" t="s">
        <v>5967</v>
      </c>
      <c r="G5351" t="s">
        <v>11203</v>
      </c>
      <c r="H5351" t="s">
        <v>471</v>
      </c>
      <c r="I5351">
        <v>51</v>
      </c>
      <c r="J5351">
        <v>4</v>
      </c>
      <c r="K5351" t="s">
        <v>453</v>
      </c>
      <c r="L5351" t="s">
        <v>18</v>
      </c>
      <c r="M5351" t="s">
        <v>87203</v>
      </c>
      <c r="N5351" t="s">
        <v>87204</v>
      </c>
      <c r="O5351" t="s">
        <v>87204</v>
      </c>
    </row>
    <row r="5352" spans="1:15" x14ac:dyDescent="0.45">
      <c r="A5352" t="s">
        <v>81750</v>
      </c>
      <c r="B5352" t="s">
        <v>43965</v>
      </c>
      <c r="C5352" t="s">
        <v>24805</v>
      </c>
      <c r="D5352" t="s">
        <v>62724</v>
      </c>
      <c r="E5352" t="s">
        <v>10975</v>
      </c>
      <c r="F5352" t="s">
        <v>5967</v>
      </c>
      <c r="G5352" t="s">
        <v>3208</v>
      </c>
      <c r="H5352" t="s">
        <v>471</v>
      </c>
      <c r="I5352">
        <v>85</v>
      </c>
      <c r="J5352">
        <v>4</v>
      </c>
      <c r="K5352" t="s">
        <v>476</v>
      </c>
      <c r="L5352" t="s">
        <v>476</v>
      </c>
      <c r="M5352" t="s">
        <v>87203</v>
      </c>
      <c r="N5352" t="s">
        <v>87204</v>
      </c>
      <c r="O5352" t="s">
        <v>87204</v>
      </c>
    </row>
    <row r="5353" spans="1:15" x14ac:dyDescent="0.45">
      <c r="A5353" t="s">
        <v>81751</v>
      </c>
      <c r="B5353" t="s">
        <v>43966</v>
      </c>
      <c r="C5353" t="s">
        <v>24806</v>
      </c>
      <c r="D5353" t="s">
        <v>62725</v>
      </c>
      <c r="E5353" t="s">
        <v>11123</v>
      </c>
      <c r="F5353" t="s">
        <v>11203</v>
      </c>
      <c r="G5353" t="s">
        <v>11203</v>
      </c>
      <c r="H5353" t="s">
        <v>471</v>
      </c>
      <c r="I5353">
        <v>54</v>
      </c>
      <c r="J5353">
        <v>4</v>
      </c>
      <c r="K5353" t="s">
        <v>471</v>
      </c>
      <c r="L5353" t="s">
        <v>471</v>
      </c>
      <c r="M5353" t="s">
        <v>11203</v>
      </c>
      <c r="N5353" t="s">
        <v>11203</v>
      </c>
      <c r="O5353" t="s">
        <v>87204</v>
      </c>
    </row>
    <row r="5354" spans="1:15" x14ac:dyDescent="0.45">
      <c r="A5354" t="s">
        <v>81752</v>
      </c>
      <c r="B5354" t="s">
        <v>43967</v>
      </c>
      <c r="C5354" t="s">
        <v>24807</v>
      </c>
      <c r="D5354" t="s">
        <v>62726</v>
      </c>
      <c r="E5354" t="s">
        <v>11169</v>
      </c>
      <c r="F5354" t="s">
        <v>11203</v>
      </c>
      <c r="G5354" t="s">
        <v>11203</v>
      </c>
      <c r="H5354" t="s">
        <v>573</v>
      </c>
      <c r="I5354">
        <v>28</v>
      </c>
      <c r="J5354">
        <v>6</v>
      </c>
      <c r="K5354" t="s">
        <v>485</v>
      </c>
      <c r="L5354" t="s">
        <v>485</v>
      </c>
      <c r="M5354" t="s">
        <v>87205</v>
      </c>
      <c r="N5354" t="s">
        <v>87201</v>
      </c>
      <c r="O5354" t="s">
        <v>87204</v>
      </c>
    </row>
    <row r="5355" spans="1:15" x14ac:dyDescent="0.45">
      <c r="A5355" t="s">
        <v>81753</v>
      </c>
      <c r="B5355" t="s">
        <v>43968</v>
      </c>
      <c r="C5355" t="s">
        <v>24808</v>
      </c>
      <c r="D5355" t="s">
        <v>62727</v>
      </c>
      <c r="E5355" t="s">
        <v>11110</v>
      </c>
      <c r="F5355" t="s">
        <v>5673</v>
      </c>
      <c r="G5355" t="s">
        <v>88973</v>
      </c>
      <c r="H5355" t="s">
        <v>576</v>
      </c>
      <c r="I5355">
        <v>17</v>
      </c>
      <c r="J5355">
        <v>0</v>
      </c>
      <c r="K5355" t="s">
        <v>480</v>
      </c>
      <c r="L5355" t="s">
        <v>18</v>
      </c>
      <c r="M5355" t="s">
        <v>87208</v>
      </c>
      <c r="N5355" t="s">
        <v>87203</v>
      </c>
      <c r="O5355" t="s">
        <v>87203</v>
      </c>
    </row>
    <row r="5356" spans="1:15" x14ac:dyDescent="0.45">
      <c r="A5356" t="s">
        <v>81754</v>
      </c>
      <c r="B5356" t="s">
        <v>43969</v>
      </c>
      <c r="C5356" t="s">
        <v>24809</v>
      </c>
      <c r="D5356" t="s">
        <v>62728</v>
      </c>
      <c r="E5356" t="s">
        <v>9529</v>
      </c>
      <c r="F5356" t="s">
        <v>5966</v>
      </c>
      <c r="G5356" t="s">
        <v>3209</v>
      </c>
      <c r="H5356" t="s">
        <v>576</v>
      </c>
      <c r="I5356">
        <v>15</v>
      </c>
      <c r="J5356">
        <v>1</v>
      </c>
      <c r="K5356" t="s">
        <v>257</v>
      </c>
      <c r="L5356" t="s">
        <v>18</v>
      </c>
      <c r="M5356" t="s">
        <v>87203</v>
      </c>
      <c r="N5356" t="s">
        <v>87203</v>
      </c>
      <c r="O5356" t="s">
        <v>87203</v>
      </c>
    </row>
    <row r="5357" spans="1:15" x14ac:dyDescent="0.45">
      <c r="A5357" t="s">
        <v>81755</v>
      </c>
      <c r="B5357" t="s">
        <v>43970</v>
      </c>
      <c r="C5357" t="s">
        <v>24810</v>
      </c>
      <c r="D5357" t="s">
        <v>62729</v>
      </c>
      <c r="E5357" t="s">
        <v>11203</v>
      </c>
      <c r="F5357" t="s">
        <v>5885</v>
      </c>
      <c r="G5357" t="s">
        <v>88974</v>
      </c>
      <c r="H5357" t="s">
        <v>576</v>
      </c>
      <c r="I5357">
        <v>78</v>
      </c>
      <c r="J5357">
        <v>0</v>
      </c>
      <c r="K5357" t="s">
        <v>481</v>
      </c>
      <c r="L5357" t="s">
        <v>18</v>
      </c>
      <c r="M5357" t="s">
        <v>87208</v>
      </c>
      <c r="N5357" t="s">
        <v>87204</v>
      </c>
      <c r="O5357" t="s">
        <v>87204</v>
      </c>
    </row>
    <row r="5358" spans="1:15" x14ac:dyDescent="0.45">
      <c r="A5358" t="s">
        <v>81756</v>
      </c>
      <c r="B5358" t="s">
        <v>43971</v>
      </c>
      <c r="C5358" t="s">
        <v>24811</v>
      </c>
      <c r="D5358" t="s">
        <v>62730</v>
      </c>
      <c r="E5358" t="s">
        <v>9530</v>
      </c>
      <c r="F5358" t="s">
        <v>11203</v>
      </c>
      <c r="G5358" t="s">
        <v>11203</v>
      </c>
      <c r="H5358" t="s">
        <v>577</v>
      </c>
      <c r="I5358">
        <v>28</v>
      </c>
      <c r="J5358">
        <v>0</v>
      </c>
      <c r="K5358" t="s">
        <v>486</v>
      </c>
      <c r="L5358" t="s">
        <v>18</v>
      </c>
      <c r="M5358" t="s">
        <v>87204</v>
      </c>
      <c r="N5358" t="s">
        <v>87204</v>
      </c>
      <c r="O5358" t="s">
        <v>87204</v>
      </c>
    </row>
    <row r="5359" spans="1:15" x14ac:dyDescent="0.45">
      <c r="A5359" t="s">
        <v>81757</v>
      </c>
      <c r="B5359" t="s">
        <v>43972</v>
      </c>
      <c r="C5359" t="s">
        <v>24812</v>
      </c>
      <c r="D5359" t="s">
        <v>62731</v>
      </c>
      <c r="E5359" t="s">
        <v>11203</v>
      </c>
      <c r="F5359" t="s">
        <v>11203</v>
      </c>
      <c r="G5359" t="s">
        <v>11203</v>
      </c>
      <c r="H5359" t="s">
        <v>577</v>
      </c>
      <c r="I5359">
        <v>21</v>
      </c>
      <c r="J5359">
        <v>0</v>
      </c>
      <c r="K5359" t="s">
        <v>577</v>
      </c>
      <c r="L5359" t="s">
        <v>577</v>
      </c>
      <c r="M5359" t="s">
        <v>87204</v>
      </c>
      <c r="N5359" t="s">
        <v>87204</v>
      </c>
      <c r="O5359" t="s">
        <v>87204</v>
      </c>
    </row>
    <row r="5360" spans="1:15" x14ac:dyDescent="0.45">
      <c r="A5360" t="s">
        <v>81758</v>
      </c>
      <c r="B5360" t="s">
        <v>43973</v>
      </c>
      <c r="C5360" t="s">
        <v>24813</v>
      </c>
      <c r="D5360" t="s">
        <v>62732</v>
      </c>
      <c r="E5360" t="s">
        <v>11203</v>
      </c>
      <c r="F5360" t="s">
        <v>11203</v>
      </c>
      <c r="G5360" t="s">
        <v>11203</v>
      </c>
      <c r="H5360" t="s">
        <v>577</v>
      </c>
      <c r="I5360">
        <v>21</v>
      </c>
      <c r="J5360">
        <v>0</v>
      </c>
      <c r="K5360" t="s">
        <v>577</v>
      </c>
      <c r="L5360" t="s">
        <v>577</v>
      </c>
      <c r="M5360" t="s">
        <v>87204</v>
      </c>
      <c r="N5360" t="s">
        <v>87204</v>
      </c>
      <c r="O5360" t="s">
        <v>87204</v>
      </c>
    </row>
    <row r="5361" spans="1:15" x14ac:dyDescent="0.45">
      <c r="A5361" t="s">
        <v>81759</v>
      </c>
      <c r="B5361" t="s">
        <v>43974</v>
      </c>
      <c r="C5361" t="s">
        <v>24814</v>
      </c>
      <c r="D5361" t="s">
        <v>62733</v>
      </c>
      <c r="E5361" t="s">
        <v>11162</v>
      </c>
      <c r="F5361" t="s">
        <v>11203</v>
      </c>
      <c r="G5361" t="s">
        <v>11203</v>
      </c>
      <c r="H5361" t="s">
        <v>576</v>
      </c>
      <c r="I5361">
        <v>87</v>
      </c>
      <c r="J5361">
        <v>0</v>
      </c>
      <c r="K5361" t="s">
        <v>576</v>
      </c>
      <c r="L5361" t="s">
        <v>576</v>
      </c>
      <c r="M5361" t="s">
        <v>87208</v>
      </c>
      <c r="N5361" t="s">
        <v>87208</v>
      </c>
      <c r="O5361" t="s">
        <v>87214</v>
      </c>
    </row>
    <row r="5362" spans="1:15" x14ac:dyDescent="0.45">
      <c r="A5362" t="s">
        <v>81760</v>
      </c>
      <c r="B5362" t="s">
        <v>43975</v>
      </c>
      <c r="C5362" t="s">
        <v>24815</v>
      </c>
      <c r="D5362" t="s">
        <v>62734</v>
      </c>
      <c r="E5362" t="s">
        <v>9531</v>
      </c>
      <c r="F5362" t="s">
        <v>5293</v>
      </c>
      <c r="G5362" t="s">
        <v>88975</v>
      </c>
      <c r="H5362" t="s">
        <v>575</v>
      </c>
      <c r="I5362">
        <v>22</v>
      </c>
      <c r="J5362">
        <v>7</v>
      </c>
      <c r="K5362" t="s">
        <v>351</v>
      </c>
      <c r="L5362" t="s">
        <v>18</v>
      </c>
      <c r="M5362" t="s">
        <v>87210</v>
      </c>
      <c r="N5362" t="s">
        <v>87208</v>
      </c>
      <c r="O5362" t="s">
        <v>87204</v>
      </c>
    </row>
    <row r="5363" spans="1:15" x14ac:dyDescent="0.45">
      <c r="A5363" t="s">
        <v>81761</v>
      </c>
      <c r="B5363" t="s">
        <v>43976</v>
      </c>
      <c r="C5363" t="s">
        <v>24816</v>
      </c>
      <c r="D5363" t="s">
        <v>62735</v>
      </c>
      <c r="E5363" t="s">
        <v>9532</v>
      </c>
      <c r="F5363" t="s">
        <v>5975</v>
      </c>
      <c r="G5363" t="s">
        <v>3160</v>
      </c>
      <c r="H5363" t="s">
        <v>578</v>
      </c>
      <c r="I5363">
        <v>25</v>
      </c>
      <c r="J5363">
        <v>1</v>
      </c>
      <c r="K5363" t="s">
        <v>510</v>
      </c>
      <c r="L5363" t="s">
        <v>18</v>
      </c>
      <c r="M5363" t="s">
        <v>87207</v>
      </c>
      <c r="N5363" t="s">
        <v>87207</v>
      </c>
      <c r="O5363" t="s">
        <v>87201</v>
      </c>
    </row>
    <row r="5364" spans="1:15" x14ac:dyDescent="0.45">
      <c r="A5364" t="s">
        <v>81762</v>
      </c>
      <c r="B5364" t="s">
        <v>43735</v>
      </c>
      <c r="C5364" t="s">
        <v>24817</v>
      </c>
      <c r="D5364" t="s">
        <v>62736</v>
      </c>
      <c r="E5364" t="s">
        <v>11203</v>
      </c>
      <c r="F5364" t="s">
        <v>11203</v>
      </c>
      <c r="G5364" t="s">
        <v>11203</v>
      </c>
      <c r="H5364" t="s">
        <v>574</v>
      </c>
      <c r="I5364">
        <v>56</v>
      </c>
      <c r="J5364">
        <v>0</v>
      </c>
      <c r="K5364" t="s">
        <v>574</v>
      </c>
      <c r="L5364" t="s">
        <v>574</v>
      </c>
      <c r="M5364" t="s">
        <v>87201</v>
      </c>
      <c r="N5364" t="s">
        <v>87201</v>
      </c>
      <c r="O5364" t="s">
        <v>87208</v>
      </c>
    </row>
    <row r="5365" spans="1:15" x14ac:dyDescent="0.45">
      <c r="A5365" t="s">
        <v>81763</v>
      </c>
      <c r="B5365" t="s">
        <v>43736</v>
      </c>
      <c r="C5365" t="s">
        <v>24818</v>
      </c>
      <c r="D5365" t="s">
        <v>62737</v>
      </c>
      <c r="E5365" t="s">
        <v>11203</v>
      </c>
      <c r="F5365" t="s">
        <v>11203</v>
      </c>
      <c r="G5365" t="s">
        <v>11203</v>
      </c>
      <c r="H5365" t="s">
        <v>574</v>
      </c>
      <c r="I5365">
        <v>40</v>
      </c>
      <c r="J5365">
        <v>0</v>
      </c>
      <c r="K5365" t="s">
        <v>574</v>
      </c>
      <c r="L5365" t="s">
        <v>574</v>
      </c>
      <c r="M5365" t="s">
        <v>87217</v>
      </c>
      <c r="N5365" t="s">
        <v>87217</v>
      </c>
      <c r="O5365" t="s">
        <v>11203</v>
      </c>
    </row>
    <row r="5366" spans="1:15" x14ac:dyDescent="0.45">
      <c r="A5366" t="s">
        <v>81764</v>
      </c>
      <c r="B5366" t="s">
        <v>43737</v>
      </c>
      <c r="C5366" t="s">
        <v>24819</v>
      </c>
      <c r="D5366" t="s">
        <v>62738</v>
      </c>
      <c r="E5366" t="s">
        <v>11203</v>
      </c>
      <c r="F5366" t="s">
        <v>11203</v>
      </c>
      <c r="G5366" t="s">
        <v>11203</v>
      </c>
      <c r="H5366" t="s">
        <v>574</v>
      </c>
      <c r="I5366">
        <v>43</v>
      </c>
      <c r="J5366">
        <v>1</v>
      </c>
      <c r="K5366" t="s">
        <v>574</v>
      </c>
      <c r="L5366" t="s">
        <v>574</v>
      </c>
      <c r="M5366" t="s">
        <v>87201</v>
      </c>
      <c r="N5366" t="s">
        <v>87201</v>
      </c>
      <c r="O5366" t="s">
        <v>87206</v>
      </c>
    </row>
    <row r="5367" spans="1:15" x14ac:dyDescent="0.45">
      <c r="A5367" t="s">
        <v>81765</v>
      </c>
      <c r="B5367" t="s">
        <v>43738</v>
      </c>
      <c r="C5367" t="s">
        <v>24820</v>
      </c>
      <c r="D5367" t="s">
        <v>62739</v>
      </c>
      <c r="E5367" t="s">
        <v>11203</v>
      </c>
      <c r="F5367" t="s">
        <v>11203</v>
      </c>
      <c r="G5367" t="s">
        <v>11203</v>
      </c>
      <c r="H5367" t="s">
        <v>574</v>
      </c>
      <c r="I5367">
        <v>52</v>
      </c>
      <c r="J5367">
        <v>0</v>
      </c>
      <c r="K5367" t="s">
        <v>574</v>
      </c>
      <c r="L5367" t="s">
        <v>574</v>
      </c>
      <c r="M5367" t="s">
        <v>87210</v>
      </c>
      <c r="N5367" t="s">
        <v>87206</v>
      </c>
      <c r="O5367" t="s">
        <v>87206</v>
      </c>
    </row>
    <row r="5368" spans="1:15" x14ac:dyDescent="0.45">
      <c r="A5368" t="s">
        <v>81766</v>
      </c>
      <c r="B5368" t="s">
        <v>43739</v>
      </c>
      <c r="C5368" t="s">
        <v>24821</v>
      </c>
      <c r="D5368" t="s">
        <v>62740</v>
      </c>
      <c r="E5368" t="s">
        <v>11091</v>
      </c>
      <c r="F5368" t="s">
        <v>11203</v>
      </c>
      <c r="G5368" t="s">
        <v>11203</v>
      </c>
      <c r="H5368" t="s">
        <v>574</v>
      </c>
      <c r="I5368">
        <v>100</v>
      </c>
      <c r="J5368">
        <v>0</v>
      </c>
      <c r="K5368" t="s">
        <v>574</v>
      </c>
      <c r="L5368" t="s">
        <v>574</v>
      </c>
      <c r="M5368" t="s">
        <v>87213</v>
      </c>
      <c r="N5368" t="s">
        <v>87213</v>
      </c>
      <c r="O5368" t="s">
        <v>87202</v>
      </c>
    </row>
    <row r="5369" spans="1:15" x14ac:dyDescent="0.45">
      <c r="A5369" t="s">
        <v>81767</v>
      </c>
      <c r="B5369" t="s">
        <v>43740</v>
      </c>
      <c r="C5369" t="s">
        <v>24822</v>
      </c>
      <c r="D5369" t="s">
        <v>62741</v>
      </c>
      <c r="E5369" t="s">
        <v>11203</v>
      </c>
      <c r="F5369" t="s">
        <v>11203</v>
      </c>
      <c r="G5369" t="s">
        <v>11203</v>
      </c>
      <c r="H5369" t="s">
        <v>574</v>
      </c>
      <c r="I5369">
        <v>69</v>
      </c>
      <c r="J5369">
        <v>0</v>
      </c>
      <c r="K5369" t="s">
        <v>574</v>
      </c>
      <c r="L5369" t="s">
        <v>574</v>
      </c>
      <c r="M5369" t="s">
        <v>87213</v>
      </c>
      <c r="N5369" t="s">
        <v>87213</v>
      </c>
      <c r="O5369" t="s">
        <v>87218</v>
      </c>
    </row>
    <row r="5370" spans="1:15" x14ac:dyDescent="0.45">
      <c r="A5370" t="s">
        <v>81768</v>
      </c>
      <c r="B5370" t="s">
        <v>43741</v>
      </c>
      <c r="C5370" t="s">
        <v>24823</v>
      </c>
      <c r="D5370" t="s">
        <v>62742</v>
      </c>
      <c r="E5370" t="s">
        <v>11203</v>
      </c>
      <c r="F5370" t="s">
        <v>11203</v>
      </c>
      <c r="G5370" t="s">
        <v>11203</v>
      </c>
      <c r="H5370" t="s">
        <v>574</v>
      </c>
      <c r="I5370">
        <v>51</v>
      </c>
      <c r="J5370">
        <v>0</v>
      </c>
      <c r="K5370" t="s">
        <v>574</v>
      </c>
      <c r="L5370" t="s">
        <v>574</v>
      </c>
      <c r="M5370" t="s">
        <v>87217</v>
      </c>
      <c r="N5370" t="s">
        <v>87217</v>
      </c>
      <c r="O5370" t="s">
        <v>87218</v>
      </c>
    </row>
    <row r="5371" spans="1:15" x14ac:dyDescent="0.45">
      <c r="A5371" t="s">
        <v>81769</v>
      </c>
      <c r="B5371" t="s">
        <v>43742</v>
      </c>
      <c r="C5371" t="s">
        <v>24824</v>
      </c>
      <c r="D5371" t="s">
        <v>62743</v>
      </c>
      <c r="E5371" t="s">
        <v>11203</v>
      </c>
      <c r="F5371" t="s">
        <v>11203</v>
      </c>
      <c r="G5371" t="s">
        <v>11203</v>
      </c>
      <c r="H5371" t="s">
        <v>576</v>
      </c>
      <c r="I5371">
        <v>28</v>
      </c>
      <c r="J5371">
        <v>1</v>
      </c>
      <c r="K5371" t="s">
        <v>576</v>
      </c>
      <c r="L5371" t="s">
        <v>576</v>
      </c>
      <c r="M5371" t="s">
        <v>87205</v>
      </c>
      <c r="N5371" t="s">
        <v>87205</v>
      </c>
      <c r="O5371" t="s">
        <v>87208</v>
      </c>
    </row>
    <row r="5372" spans="1:15" x14ac:dyDescent="0.45">
      <c r="A5372" t="s">
        <v>81770</v>
      </c>
      <c r="B5372" t="s">
        <v>43743</v>
      </c>
      <c r="C5372" t="s">
        <v>24825</v>
      </c>
      <c r="D5372" t="s">
        <v>62744</v>
      </c>
      <c r="E5372" t="s">
        <v>11091</v>
      </c>
      <c r="F5372" t="s">
        <v>5969</v>
      </c>
      <c r="G5372" t="s">
        <v>3161</v>
      </c>
      <c r="H5372" t="s">
        <v>574</v>
      </c>
      <c r="I5372">
        <v>100</v>
      </c>
      <c r="J5372">
        <v>0</v>
      </c>
      <c r="K5372" t="s">
        <v>574</v>
      </c>
      <c r="L5372" t="s">
        <v>574</v>
      </c>
      <c r="M5372" t="s">
        <v>87205</v>
      </c>
      <c r="N5372" t="s">
        <v>87201</v>
      </c>
      <c r="O5372" t="s">
        <v>87208</v>
      </c>
    </row>
    <row r="5373" spans="1:15" x14ac:dyDescent="0.45">
      <c r="A5373" t="s">
        <v>81771</v>
      </c>
      <c r="B5373" t="s">
        <v>43744</v>
      </c>
      <c r="C5373" t="s">
        <v>24826</v>
      </c>
      <c r="D5373" t="s">
        <v>62745</v>
      </c>
      <c r="E5373" t="s">
        <v>11203</v>
      </c>
      <c r="F5373" t="s">
        <v>11203</v>
      </c>
      <c r="G5373" t="s">
        <v>11203</v>
      </c>
      <c r="H5373" t="s">
        <v>574</v>
      </c>
      <c r="I5373">
        <v>46</v>
      </c>
      <c r="J5373">
        <v>0</v>
      </c>
      <c r="K5373" t="s">
        <v>574</v>
      </c>
      <c r="L5373" t="s">
        <v>574</v>
      </c>
      <c r="M5373" t="s">
        <v>87217</v>
      </c>
      <c r="N5373" t="s">
        <v>87208</v>
      </c>
      <c r="O5373" t="s">
        <v>87208</v>
      </c>
    </row>
    <row r="5374" spans="1:15" x14ac:dyDescent="0.45">
      <c r="A5374" t="s">
        <v>81772</v>
      </c>
      <c r="B5374" t="s">
        <v>43745</v>
      </c>
      <c r="C5374" t="s">
        <v>24827</v>
      </c>
      <c r="D5374" t="s">
        <v>62746</v>
      </c>
      <c r="E5374" t="s">
        <v>9511</v>
      </c>
      <c r="F5374" t="s">
        <v>11203</v>
      </c>
      <c r="G5374" t="s">
        <v>11203</v>
      </c>
      <c r="H5374" t="s">
        <v>574</v>
      </c>
      <c r="I5374">
        <v>22</v>
      </c>
      <c r="J5374">
        <v>0</v>
      </c>
      <c r="K5374" t="s">
        <v>404</v>
      </c>
      <c r="L5374" t="s">
        <v>18</v>
      </c>
      <c r="M5374" t="s">
        <v>87208</v>
      </c>
      <c r="N5374" t="s">
        <v>87206</v>
      </c>
      <c r="O5374" t="s">
        <v>87203</v>
      </c>
    </row>
    <row r="5375" spans="1:15" x14ac:dyDescent="0.45">
      <c r="A5375" t="s">
        <v>81773</v>
      </c>
      <c r="B5375" t="s">
        <v>43746</v>
      </c>
      <c r="C5375" t="s">
        <v>24828</v>
      </c>
      <c r="D5375" t="s">
        <v>62747</v>
      </c>
      <c r="E5375" t="s">
        <v>9512</v>
      </c>
      <c r="F5375" t="s">
        <v>11203</v>
      </c>
      <c r="G5375" t="s">
        <v>11203</v>
      </c>
      <c r="H5375" t="s">
        <v>576</v>
      </c>
      <c r="I5375">
        <v>44</v>
      </c>
      <c r="J5375">
        <v>0</v>
      </c>
      <c r="K5375" t="s">
        <v>404</v>
      </c>
      <c r="L5375" t="s">
        <v>18</v>
      </c>
      <c r="M5375" t="s">
        <v>87208</v>
      </c>
      <c r="N5375" t="s">
        <v>87206</v>
      </c>
      <c r="O5375" t="s">
        <v>11203</v>
      </c>
    </row>
    <row r="5376" spans="1:15" x14ac:dyDescent="0.45">
      <c r="A5376" t="s">
        <v>81774</v>
      </c>
      <c r="B5376" t="s">
        <v>43747</v>
      </c>
      <c r="C5376" t="s">
        <v>24829</v>
      </c>
      <c r="D5376" t="s">
        <v>62748</v>
      </c>
      <c r="E5376" t="s">
        <v>9513</v>
      </c>
      <c r="F5376" t="s">
        <v>11203</v>
      </c>
      <c r="G5376" t="s">
        <v>11203</v>
      </c>
      <c r="H5376" t="s">
        <v>576</v>
      </c>
      <c r="I5376">
        <v>100</v>
      </c>
      <c r="J5376">
        <v>0</v>
      </c>
      <c r="K5376" t="s">
        <v>576</v>
      </c>
      <c r="L5376" t="s">
        <v>576</v>
      </c>
      <c r="M5376" t="s">
        <v>87200</v>
      </c>
      <c r="N5376" t="s">
        <v>87201</v>
      </c>
      <c r="O5376" t="s">
        <v>87218</v>
      </c>
    </row>
    <row r="5377" spans="1:15" x14ac:dyDescent="0.45">
      <c r="A5377" t="s">
        <v>81775</v>
      </c>
      <c r="B5377" t="s">
        <v>43748</v>
      </c>
      <c r="C5377" t="s">
        <v>24830</v>
      </c>
      <c r="D5377" t="s">
        <v>62749</v>
      </c>
      <c r="E5377" t="s">
        <v>10394</v>
      </c>
      <c r="F5377" t="s">
        <v>5888</v>
      </c>
      <c r="G5377" t="s">
        <v>88976</v>
      </c>
      <c r="H5377" t="s">
        <v>576</v>
      </c>
      <c r="I5377">
        <v>100</v>
      </c>
      <c r="J5377">
        <v>0</v>
      </c>
      <c r="K5377" t="s">
        <v>576</v>
      </c>
      <c r="L5377" t="s">
        <v>576</v>
      </c>
      <c r="M5377" t="s">
        <v>87201</v>
      </c>
      <c r="N5377" t="s">
        <v>87201</v>
      </c>
      <c r="O5377" t="s">
        <v>87208</v>
      </c>
    </row>
    <row r="5378" spans="1:15" x14ac:dyDescent="0.45">
      <c r="A5378" t="s">
        <v>81776</v>
      </c>
      <c r="B5378" t="s">
        <v>43749</v>
      </c>
      <c r="C5378" t="s">
        <v>24747</v>
      </c>
      <c r="D5378" t="s">
        <v>62750</v>
      </c>
      <c r="E5378" t="s">
        <v>9514</v>
      </c>
      <c r="F5378" t="s">
        <v>5294</v>
      </c>
      <c r="G5378" t="s">
        <v>88976</v>
      </c>
      <c r="H5378" t="s">
        <v>576</v>
      </c>
      <c r="I5378">
        <v>22</v>
      </c>
      <c r="J5378">
        <v>0</v>
      </c>
      <c r="K5378" t="s">
        <v>480</v>
      </c>
      <c r="L5378" t="s">
        <v>18</v>
      </c>
      <c r="M5378" t="s">
        <v>87201</v>
      </c>
      <c r="N5378" t="s">
        <v>87201</v>
      </c>
      <c r="O5378" t="s">
        <v>87208</v>
      </c>
    </row>
    <row r="5379" spans="1:15" x14ac:dyDescent="0.45">
      <c r="A5379" t="s">
        <v>81777</v>
      </c>
      <c r="B5379" t="s">
        <v>43750</v>
      </c>
      <c r="C5379" t="s">
        <v>24748</v>
      </c>
      <c r="D5379" t="s">
        <v>62751</v>
      </c>
      <c r="E5379" t="s">
        <v>11203</v>
      </c>
      <c r="F5379" t="s">
        <v>11203</v>
      </c>
      <c r="G5379" t="s">
        <v>11203</v>
      </c>
      <c r="H5379" t="s">
        <v>576</v>
      </c>
      <c r="I5379">
        <v>26</v>
      </c>
      <c r="J5379">
        <v>0</v>
      </c>
      <c r="K5379" t="s">
        <v>576</v>
      </c>
      <c r="L5379" t="s">
        <v>576</v>
      </c>
      <c r="M5379" t="s">
        <v>87200</v>
      </c>
      <c r="N5379" t="s">
        <v>87201</v>
      </c>
      <c r="O5379" t="s">
        <v>87201</v>
      </c>
    </row>
    <row r="5380" spans="1:15" x14ac:dyDescent="0.45">
      <c r="A5380" t="s">
        <v>81778</v>
      </c>
      <c r="B5380" t="s">
        <v>43751</v>
      </c>
      <c r="C5380" t="s">
        <v>24749</v>
      </c>
      <c r="D5380" t="s">
        <v>62752</v>
      </c>
      <c r="E5380" t="s">
        <v>11048</v>
      </c>
      <c r="F5380" t="s">
        <v>11203</v>
      </c>
      <c r="G5380" t="s">
        <v>11203</v>
      </c>
      <c r="H5380" t="s">
        <v>574</v>
      </c>
      <c r="I5380">
        <v>50</v>
      </c>
      <c r="J5380">
        <v>0</v>
      </c>
      <c r="K5380" t="s">
        <v>480</v>
      </c>
      <c r="L5380" t="s">
        <v>18</v>
      </c>
      <c r="M5380" t="s">
        <v>87211</v>
      </c>
      <c r="N5380" t="s">
        <v>87201</v>
      </c>
      <c r="O5380" t="s">
        <v>87210</v>
      </c>
    </row>
    <row r="5381" spans="1:15" x14ac:dyDescent="0.45">
      <c r="A5381" t="s">
        <v>81779</v>
      </c>
      <c r="B5381" t="s">
        <v>43752</v>
      </c>
      <c r="C5381" t="s">
        <v>24750</v>
      </c>
      <c r="D5381" t="s">
        <v>62753</v>
      </c>
      <c r="E5381" t="s">
        <v>11203</v>
      </c>
      <c r="F5381" t="s">
        <v>11203</v>
      </c>
      <c r="G5381" t="s">
        <v>11203</v>
      </c>
      <c r="H5381" t="s">
        <v>574</v>
      </c>
      <c r="I5381">
        <v>50</v>
      </c>
      <c r="J5381">
        <v>0</v>
      </c>
      <c r="K5381" t="s">
        <v>574</v>
      </c>
      <c r="L5381" t="s">
        <v>574</v>
      </c>
      <c r="M5381" t="s">
        <v>87211</v>
      </c>
      <c r="N5381" t="s">
        <v>87201</v>
      </c>
      <c r="O5381" t="s">
        <v>87210</v>
      </c>
    </row>
    <row r="5382" spans="1:15" x14ac:dyDescent="0.45">
      <c r="A5382" t="s">
        <v>81780</v>
      </c>
      <c r="B5382" t="s">
        <v>43753</v>
      </c>
      <c r="C5382" t="s">
        <v>24751</v>
      </c>
      <c r="D5382" t="s">
        <v>62754</v>
      </c>
      <c r="E5382" t="s">
        <v>11162</v>
      </c>
      <c r="F5382" t="s">
        <v>5966</v>
      </c>
      <c r="G5382" t="s">
        <v>4181</v>
      </c>
      <c r="H5382" t="s">
        <v>576</v>
      </c>
      <c r="I5382">
        <v>74</v>
      </c>
      <c r="J5382">
        <v>0</v>
      </c>
      <c r="K5382" t="s">
        <v>576</v>
      </c>
      <c r="L5382" t="s">
        <v>576</v>
      </c>
      <c r="M5382" t="s">
        <v>87201</v>
      </c>
      <c r="N5382" t="s">
        <v>87202</v>
      </c>
      <c r="O5382" t="s">
        <v>87214</v>
      </c>
    </row>
    <row r="5383" spans="1:15" x14ac:dyDescent="0.45">
      <c r="A5383" t="s">
        <v>81781</v>
      </c>
      <c r="B5383" t="s">
        <v>43754</v>
      </c>
      <c r="C5383" t="s">
        <v>24752</v>
      </c>
      <c r="D5383" t="s">
        <v>62755</v>
      </c>
      <c r="E5383" t="s">
        <v>11203</v>
      </c>
      <c r="F5383" t="s">
        <v>11203</v>
      </c>
      <c r="G5383" t="s">
        <v>11203</v>
      </c>
      <c r="H5383" t="s">
        <v>576</v>
      </c>
      <c r="I5383">
        <v>36</v>
      </c>
      <c r="J5383">
        <v>0</v>
      </c>
      <c r="K5383" t="s">
        <v>576</v>
      </c>
      <c r="L5383" t="s">
        <v>576</v>
      </c>
      <c r="M5383" t="s">
        <v>87213</v>
      </c>
      <c r="N5383" t="s">
        <v>87208</v>
      </c>
      <c r="O5383" t="s">
        <v>87214</v>
      </c>
    </row>
    <row r="5384" spans="1:15" x14ac:dyDescent="0.45">
      <c r="A5384" t="s">
        <v>81782</v>
      </c>
      <c r="B5384" t="s">
        <v>43755</v>
      </c>
      <c r="C5384" t="s">
        <v>24753</v>
      </c>
      <c r="D5384" t="s">
        <v>62756</v>
      </c>
      <c r="E5384" t="s">
        <v>11203</v>
      </c>
      <c r="F5384" t="s">
        <v>11203</v>
      </c>
      <c r="G5384" t="s">
        <v>11203</v>
      </c>
      <c r="H5384" t="s">
        <v>576</v>
      </c>
      <c r="I5384">
        <v>41</v>
      </c>
      <c r="J5384">
        <v>0</v>
      </c>
      <c r="K5384" t="s">
        <v>576</v>
      </c>
      <c r="L5384" t="s">
        <v>576</v>
      </c>
      <c r="M5384" t="s">
        <v>87201</v>
      </c>
      <c r="N5384" t="s">
        <v>87204</v>
      </c>
      <c r="O5384" t="s">
        <v>87204</v>
      </c>
    </row>
    <row r="5385" spans="1:15" x14ac:dyDescent="0.45">
      <c r="A5385" t="s">
        <v>81783</v>
      </c>
      <c r="B5385" t="s">
        <v>43756</v>
      </c>
      <c r="C5385" t="s">
        <v>24754</v>
      </c>
      <c r="D5385" t="s">
        <v>62757</v>
      </c>
      <c r="E5385" t="s">
        <v>11203</v>
      </c>
      <c r="F5385" t="s">
        <v>11203</v>
      </c>
      <c r="G5385" t="s">
        <v>11203</v>
      </c>
      <c r="H5385" t="s">
        <v>576</v>
      </c>
      <c r="I5385">
        <v>38</v>
      </c>
      <c r="J5385">
        <v>0</v>
      </c>
      <c r="K5385" t="s">
        <v>576</v>
      </c>
      <c r="L5385" t="s">
        <v>576</v>
      </c>
      <c r="M5385" t="s">
        <v>87201</v>
      </c>
      <c r="N5385" t="s">
        <v>87204</v>
      </c>
      <c r="O5385" t="s">
        <v>87204</v>
      </c>
    </row>
    <row r="5386" spans="1:15" x14ac:dyDescent="0.45">
      <c r="A5386" t="s">
        <v>81784</v>
      </c>
      <c r="B5386" t="s">
        <v>43757</v>
      </c>
      <c r="C5386" t="s">
        <v>24755</v>
      </c>
      <c r="D5386" t="s">
        <v>62758</v>
      </c>
      <c r="E5386" t="s">
        <v>11203</v>
      </c>
      <c r="F5386" t="s">
        <v>11203</v>
      </c>
      <c r="G5386" t="s">
        <v>11203</v>
      </c>
      <c r="H5386" t="s">
        <v>574</v>
      </c>
      <c r="I5386">
        <v>85</v>
      </c>
      <c r="J5386">
        <v>0</v>
      </c>
      <c r="K5386" t="s">
        <v>574</v>
      </c>
      <c r="L5386" t="s">
        <v>574</v>
      </c>
      <c r="M5386" t="s">
        <v>87207</v>
      </c>
      <c r="N5386" t="s">
        <v>87201</v>
      </c>
      <c r="O5386" t="s">
        <v>87215</v>
      </c>
    </row>
    <row r="5387" spans="1:15" x14ac:dyDescent="0.45">
      <c r="A5387" t="s">
        <v>81785</v>
      </c>
      <c r="B5387" t="s">
        <v>43758</v>
      </c>
      <c r="C5387" t="s">
        <v>24756</v>
      </c>
      <c r="D5387" t="s">
        <v>62759</v>
      </c>
      <c r="E5387" t="s">
        <v>11203</v>
      </c>
      <c r="F5387" t="s">
        <v>11203</v>
      </c>
      <c r="G5387" t="s">
        <v>11203</v>
      </c>
      <c r="H5387" t="s">
        <v>578</v>
      </c>
      <c r="I5387">
        <v>26</v>
      </c>
      <c r="J5387">
        <v>0</v>
      </c>
      <c r="K5387" t="s">
        <v>485</v>
      </c>
      <c r="L5387" t="s">
        <v>485</v>
      </c>
      <c r="M5387" t="s">
        <v>87201</v>
      </c>
      <c r="N5387" t="s">
        <v>87208</v>
      </c>
      <c r="O5387" t="s">
        <v>87215</v>
      </c>
    </row>
    <row r="5388" spans="1:15" x14ac:dyDescent="0.45">
      <c r="A5388" t="s">
        <v>81786</v>
      </c>
      <c r="B5388" t="s">
        <v>43759</v>
      </c>
      <c r="C5388" t="s">
        <v>24757</v>
      </c>
      <c r="D5388" t="s">
        <v>62760</v>
      </c>
      <c r="E5388" t="s">
        <v>11065</v>
      </c>
      <c r="F5388" t="s">
        <v>11203</v>
      </c>
      <c r="G5388" t="s">
        <v>11203</v>
      </c>
      <c r="H5388" t="s">
        <v>576</v>
      </c>
      <c r="I5388">
        <v>51</v>
      </c>
      <c r="J5388">
        <v>1</v>
      </c>
      <c r="K5388" t="s">
        <v>576</v>
      </c>
      <c r="L5388" t="s">
        <v>576</v>
      </c>
      <c r="M5388" t="s">
        <v>87211</v>
      </c>
      <c r="N5388" t="s">
        <v>87211</v>
      </c>
      <c r="O5388" t="s">
        <v>87204</v>
      </c>
    </row>
    <row r="5389" spans="1:15" x14ac:dyDescent="0.45">
      <c r="A5389" t="s">
        <v>81787</v>
      </c>
      <c r="B5389" t="s">
        <v>43760</v>
      </c>
      <c r="C5389" t="s">
        <v>24758</v>
      </c>
      <c r="D5389" t="s">
        <v>62761</v>
      </c>
      <c r="E5389" t="s">
        <v>11203</v>
      </c>
      <c r="F5389" t="s">
        <v>11203</v>
      </c>
      <c r="G5389" t="s">
        <v>11203</v>
      </c>
      <c r="H5389" t="s">
        <v>576</v>
      </c>
      <c r="I5389">
        <v>42</v>
      </c>
      <c r="J5389">
        <v>0</v>
      </c>
      <c r="K5389" t="s">
        <v>576</v>
      </c>
      <c r="L5389" t="s">
        <v>576</v>
      </c>
      <c r="M5389" t="s">
        <v>87205</v>
      </c>
      <c r="N5389" t="s">
        <v>87201</v>
      </c>
      <c r="O5389" t="s">
        <v>87204</v>
      </c>
    </row>
    <row r="5390" spans="1:15" x14ac:dyDescent="0.45">
      <c r="A5390" t="s">
        <v>81788</v>
      </c>
      <c r="B5390" t="s">
        <v>43761</v>
      </c>
      <c r="C5390" t="s">
        <v>24759</v>
      </c>
      <c r="D5390" t="s">
        <v>62762</v>
      </c>
      <c r="E5390" t="s">
        <v>9515</v>
      </c>
      <c r="F5390" t="s">
        <v>5969</v>
      </c>
      <c r="G5390" t="s">
        <v>4181</v>
      </c>
      <c r="H5390" t="s">
        <v>574</v>
      </c>
      <c r="I5390">
        <v>13</v>
      </c>
      <c r="J5390">
        <v>1</v>
      </c>
      <c r="K5390" t="s">
        <v>480</v>
      </c>
      <c r="L5390" t="s">
        <v>18</v>
      </c>
      <c r="M5390" t="s">
        <v>87202</v>
      </c>
      <c r="N5390" t="s">
        <v>87202</v>
      </c>
      <c r="O5390" t="s">
        <v>87206</v>
      </c>
    </row>
    <row r="5391" spans="1:15" x14ac:dyDescent="0.45">
      <c r="A5391" t="s">
        <v>81789</v>
      </c>
      <c r="B5391" t="s">
        <v>43762</v>
      </c>
      <c r="C5391" t="s">
        <v>24760</v>
      </c>
      <c r="D5391" t="s">
        <v>62763</v>
      </c>
      <c r="E5391" t="s">
        <v>11203</v>
      </c>
      <c r="F5391" t="s">
        <v>11203</v>
      </c>
      <c r="G5391" t="s">
        <v>11203</v>
      </c>
      <c r="H5391" t="s">
        <v>577</v>
      </c>
      <c r="I5391">
        <v>45</v>
      </c>
      <c r="J5391">
        <v>0</v>
      </c>
      <c r="K5391" t="s">
        <v>577</v>
      </c>
      <c r="L5391" t="s">
        <v>577</v>
      </c>
      <c r="M5391" t="s">
        <v>87217</v>
      </c>
      <c r="N5391" t="s">
        <v>87212</v>
      </c>
      <c r="O5391" t="s">
        <v>87218</v>
      </c>
    </row>
    <row r="5392" spans="1:15" x14ac:dyDescent="0.45">
      <c r="A5392" t="s">
        <v>81790</v>
      </c>
      <c r="B5392" t="s">
        <v>43763</v>
      </c>
      <c r="C5392" t="s">
        <v>24761</v>
      </c>
      <c r="D5392" t="s">
        <v>62764</v>
      </c>
      <c r="E5392" t="s">
        <v>11080</v>
      </c>
      <c r="F5392" t="s">
        <v>11203</v>
      </c>
      <c r="G5392" t="s">
        <v>11203</v>
      </c>
      <c r="H5392" t="s">
        <v>574</v>
      </c>
      <c r="I5392">
        <v>66</v>
      </c>
      <c r="J5392">
        <v>2</v>
      </c>
      <c r="K5392" t="s">
        <v>574</v>
      </c>
      <c r="L5392" t="s">
        <v>574</v>
      </c>
      <c r="M5392" t="s">
        <v>87201</v>
      </c>
      <c r="N5392" t="s">
        <v>87201</v>
      </c>
      <c r="O5392" t="s">
        <v>87204</v>
      </c>
    </row>
    <row r="5393" spans="1:15" x14ac:dyDescent="0.45">
      <c r="A5393" t="s">
        <v>81791</v>
      </c>
      <c r="B5393" t="s">
        <v>43764</v>
      </c>
      <c r="C5393" t="s">
        <v>24762</v>
      </c>
      <c r="D5393" t="s">
        <v>62765</v>
      </c>
      <c r="E5393" t="s">
        <v>11203</v>
      </c>
      <c r="F5393" t="s">
        <v>5969</v>
      </c>
      <c r="G5393" t="s">
        <v>3893</v>
      </c>
      <c r="H5393" t="s">
        <v>574</v>
      </c>
      <c r="I5393">
        <v>13</v>
      </c>
      <c r="J5393">
        <v>0</v>
      </c>
      <c r="K5393" t="s">
        <v>574</v>
      </c>
      <c r="L5393" t="s">
        <v>574</v>
      </c>
      <c r="M5393" t="s">
        <v>87202</v>
      </c>
      <c r="N5393" t="s">
        <v>87202</v>
      </c>
      <c r="O5393" t="s">
        <v>11203</v>
      </c>
    </row>
    <row r="5394" spans="1:15" x14ac:dyDescent="0.45">
      <c r="A5394" t="s">
        <v>81792</v>
      </c>
      <c r="B5394" t="s">
        <v>43765</v>
      </c>
      <c r="C5394" t="s">
        <v>24763</v>
      </c>
      <c r="D5394" t="s">
        <v>62766</v>
      </c>
      <c r="E5394" t="s">
        <v>11203</v>
      </c>
      <c r="F5394" t="s">
        <v>5960</v>
      </c>
      <c r="G5394" t="s">
        <v>4181</v>
      </c>
      <c r="H5394" t="s">
        <v>574</v>
      </c>
      <c r="I5394">
        <v>92</v>
      </c>
      <c r="J5394">
        <v>0</v>
      </c>
      <c r="K5394" t="s">
        <v>480</v>
      </c>
      <c r="L5394" t="s">
        <v>18</v>
      </c>
      <c r="M5394" t="s">
        <v>87201</v>
      </c>
      <c r="N5394" t="s">
        <v>87208</v>
      </c>
      <c r="O5394" t="s">
        <v>87208</v>
      </c>
    </row>
    <row r="5395" spans="1:15" x14ac:dyDescent="0.45">
      <c r="A5395" t="s">
        <v>81793</v>
      </c>
      <c r="B5395" t="s">
        <v>43766</v>
      </c>
      <c r="C5395" t="s">
        <v>24764</v>
      </c>
      <c r="D5395" t="s">
        <v>62767</v>
      </c>
      <c r="E5395" t="s">
        <v>11203</v>
      </c>
      <c r="F5395" t="s">
        <v>11203</v>
      </c>
      <c r="G5395" t="s">
        <v>11203</v>
      </c>
      <c r="H5395" t="s">
        <v>574</v>
      </c>
      <c r="I5395">
        <v>91</v>
      </c>
      <c r="J5395">
        <v>0</v>
      </c>
      <c r="K5395" t="s">
        <v>574</v>
      </c>
      <c r="L5395" t="s">
        <v>574</v>
      </c>
      <c r="M5395" t="s">
        <v>87200</v>
      </c>
      <c r="N5395" t="s">
        <v>87205</v>
      </c>
      <c r="O5395" t="s">
        <v>87208</v>
      </c>
    </row>
    <row r="5396" spans="1:15" x14ac:dyDescent="0.45">
      <c r="A5396" t="s">
        <v>81794</v>
      </c>
      <c r="B5396" t="s">
        <v>43767</v>
      </c>
      <c r="C5396" t="s">
        <v>24765</v>
      </c>
      <c r="D5396" t="s">
        <v>62768</v>
      </c>
      <c r="E5396" t="s">
        <v>11203</v>
      </c>
      <c r="F5396" t="s">
        <v>11203</v>
      </c>
      <c r="G5396" t="s">
        <v>11203</v>
      </c>
      <c r="H5396" t="s">
        <v>574</v>
      </c>
      <c r="I5396">
        <v>42</v>
      </c>
      <c r="J5396">
        <v>2</v>
      </c>
      <c r="K5396" t="s">
        <v>574</v>
      </c>
      <c r="L5396" t="s">
        <v>574</v>
      </c>
      <c r="M5396" t="s">
        <v>87217</v>
      </c>
      <c r="N5396" t="s">
        <v>87217</v>
      </c>
      <c r="O5396" t="s">
        <v>87208</v>
      </c>
    </row>
    <row r="5397" spans="1:15" x14ac:dyDescent="0.45">
      <c r="A5397" t="s">
        <v>81795</v>
      </c>
      <c r="B5397" t="s">
        <v>43768</v>
      </c>
      <c r="C5397" t="s">
        <v>24766</v>
      </c>
      <c r="D5397" t="s">
        <v>62769</v>
      </c>
      <c r="E5397" t="s">
        <v>11203</v>
      </c>
      <c r="F5397" t="s">
        <v>11203</v>
      </c>
      <c r="G5397" t="s">
        <v>11203</v>
      </c>
      <c r="H5397" t="s">
        <v>574</v>
      </c>
      <c r="I5397">
        <v>84</v>
      </c>
      <c r="J5397">
        <v>0</v>
      </c>
      <c r="K5397" t="s">
        <v>574</v>
      </c>
      <c r="L5397" t="s">
        <v>574</v>
      </c>
      <c r="M5397" t="s">
        <v>87205</v>
      </c>
      <c r="N5397" t="s">
        <v>87202</v>
      </c>
      <c r="O5397" t="s">
        <v>87215</v>
      </c>
    </row>
    <row r="5398" spans="1:15" x14ac:dyDescent="0.45">
      <c r="A5398" t="s">
        <v>81796</v>
      </c>
      <c r="B5398" t="s">
        <v>43769</v>
      </c>
      <c r="C5398" t="s">
        <v>24767</v>
      </c>
      <c r="D5398" t="s">
        <v>62770</v>
      </c>
      <c r="E5398" t="s">
        <v>11203</v>
      </c>
      <c r="F5398" t="s">
        <v>11203</v>
      </c>
      <c r="G5398" t="s">
        <v>11203</v>
      </c>
      <c r="H5398" t="s">
        <v>574</v>
      </c>
      <c r="I5398">
        <v>79</v>
      </c>
      <c r="J5398">
        <v>0</v>
      </c>
      <c r="K5398" t="s">
        <v>574</v>
      </c>
      <c r="L5398" t="s">
        <v>574</v>
      </c>
      <c r="M5398" t="s">
        <v>87217</v>
      </c>
      <c r="N5398" t="s">
        <v>87217</v>
      </c>
      <c r="O5398" t="s">
        <v>87215</v>
      </c>
    </row>
    <row r="5399" spans="1:15" x14ac:dyDescent="0.45">
      <c r="A5399" t="s">
        <v>81797</v>
      </c>
      <c r="B5399" t="s">
        <v>43770</v>
      </c>
      <c r="C5399" t="s">
        <v>24768</v>
      </c>
      <c r="D5399" t="s">
        <v>62771</v>
      </c>
      <c r="E5399" t="s">
        <v>9516</v>
      </c>
      <c r="F5399" t="s">
        <v>5966</v>
      </c>
      <c r="G5399" t="s">
        <v>3162</v>
      </c>
      <c r="H5399" t="s">
        <v>574</v>
      </c>
      <c r="I5399">
        <v>59</v>
      </c>
      <c r="J5399">
        <v>1</v>
      </c>
      <c r="K5399" t="s">
        <v>576</v>
      </c>
      <c r="L5399" t="s">
        <v>576</v>
      </c>
      <c r="M5399" t="s">
        <v>87210</v>
      </c>
      <c r="N5399" t="s">
        <v>87208</v>
      </c>
      <c r="O5399" t="s">
        <v>87214</v>
      </c>
    </row>
    <row r="5400" spans="1:15" x14ac:dyDescent="0.45">
      <c r="A5400" t="s">
        <v>81798</v>
      </c>
      <c r="B5400" t="s">
        <v>43771</v>
      </c>
      <c r="C5400" t="s">
        <v>24769</v>
      </c>
      <c r="D5400" t="s">
        <v>62772</v>
      </c>
      <c r="E5400" t="s">
        <v>11203</v>
      </c>
      <c r="F5400" t="s">
        <v>11203</v>
      </c>
      <c r="G5400" t="s">
        <v>11203</v>
      </c>
      <c r="H5400" t="s">
        <v>574</v>
      </c>
      <c r="I5400">
        <v>61</v>
      </c>
      <c r="J5400">
        <v>1</v>
      </c>
      <c r="K5400" t="s">
        <v>574</v>
      </c>
      <c r="L5400" t="s">
        <v>574</v>
      </c>
      <c r="M5400" t="s">
        <v>87207</v>
      </c>
      <c r="N5400" t="s">
        <v>87201</v>
      </c>
      <c r="O5400" t="s">
        <v>87203</v>
      </c>
    </row>
    <row r="5401" spans="1:15" x14ac:dyDescent="0.45">
      <c r="A5401" t="s">
        <v>81799</v>
      </c>
      <c r="B5401" t="s">
        <v>43772</v>
      </c>
      <c r="C5401" t="s">
        <v>24770</v>
      </c>
      <c r="D5401" t="s">
        <v>62773</v>
      </c>
      <c r="E5401" t="s">
        <v>11203</v>
      </c>
      <c r="F5401" t="s">
        <v>11203</v>
      </c>
      <c r="G5401" t="s">
        <v>11203</v>
      </c>
      <c r="H5401" t="s">
        <v>574</v>
      </c>
      <c r="I5401">
        <v>51</v>
      </c>
      <c r="J5401">
        <v>0</v>
      </c>
      <c r="K5401" t="s">
        <v>574</v>
      </c>
      <c r="L5401" t="s">
        <v>574</v>
      </c>
      <c r="M5401" t="s">
        <v>87220</v>
      </c>
      <c r="N5401" t="s">
        <v>87220</v>
      </c>
      <c r="O5401" t="s">
        <v>87206</v>
      </c>
    </row>
    <row r="5402" spans="1:15" x14ac:dyDescent="0.45">
      <c r="A5402" t="s">
        <v>81800</v>
      </c>
      <c r="B5402" t="s">
        <v>43773</v>
      </c>
      <c r="C5402" t="s">
        <v>24771</v>
      </c>
      <c r="D5402" t="s">
        <v>62774</v>
      </c>
      <c r="E5402" t="s">
        <v>11203</v>
      </c>
      <c r="F5402" t="s">
        <v>11203</v>
      </c>
      <c r="G5402" t="s">
        <v>11203</v>
      </c>
      <c r="H5402" t="s">
        <v>574</v>
      </c>
      <c r="I5402">
        <v>53</v>
      </c>
      <c r="J5402">
        <v>0</v>
      </c>
      <c r="K5402" t="s">
        <v>574</v>
      </c>
      <c r="L5402" t="s">
        <v>574</v>
      </c>
      <c r="M5402" t="s">
        <v>87200</v>
      </c>
      <c r="N5402" t="s">
        <v>87200</v>
      </c>
      <c r="O5402" t="s">
        <v>87206</v>
      </c>
    </row>
    <row r="5403" spans="1:15" x14ac:dyDescent="0.45">
      <c r="A5403" t="s">
        <v>81801</v>
      </c>
      <c r="B5403" t="s">
        <v>43774</v>
      </c>
      <c r="C5403" t="s">
        <v>24772</v>
      </c>
      <c r="D5403" t="s">
        <v>62775</v>
      </c>
      <c r="E5403" t="s">
        <v>11203</v>
      </c>
      <c r="F5403" t="s">
        <v>11203</v>
      </c>
      <c r="G5403" t="s">
        <v>11203</v>
      </c>
      <c r="H5403" t="s">
        <v>574</v>
      </c>
      <c r="I5403">
        <v>54</v>
      </c>
      <c r="J5403">
        <v>0</v>
      </c>
      <c r="K5403" t="s">
        <v>574</v>
      </c>
      <c r="L5403" t="s">
        <v>574</v>
      </c>
      <c r="M5403" t="s">
        <v>87200</v>
      </c>
      <c r="N5403" t="s">
        <v>87200</v>
      </c>
      <c r="O5403" t="s">
        <v>87206</v>
      </c>
    </row>
    <row r="5404" spans="1:15" x14ac:dyDescent="0.45">
      <c r="A5404" t="s">
        <v>81802</v>
      </c>
      <c r="B5404" t="s">
        <v>43775</v>
      </c>
      <c r="C5404" t="s">
        <v>24773</v>
      </c>
      <c r="D5404" t="s">
        <v>62776</v>
      </c>
      <c r="E5404" t="s">
        <v>11161</v>
      </c>
      <c r="F5404" t="s">
        <v>11203</v>
      </c>
      <c r="G5404" t="s">
        <v>11203</v>
      </c>
      <c r="H5404" t="s">
        <v>576</v>
      </c>
      <c r="I5404">
        <v>100</v>
      </c>
      <c r="J5404">
        <v>0</v>
      </c>
      <c r="K5404" t="s">
        <v>576</v>
      </c>
      <c r="L5404" t="s">
        <v>576</v>
      </c>
      <c r="M5404" t="s">
        <v>87213</v>
      </c>
      <c r="N5404" t="s">
        <v>87201</v>
      </c>
      <c r="O5404" t="s">
        <v>87203</v>
      </c>
    </row>
    <row r="5405" spans="1:15" x14ac:dyDescent="0.45">
      <c r="A5405" t="s">
        <v>81803</v>
      </c>
      <c r="B5405" t="s">
        <v>43776</v>
      </c>
      <c r="C5405" t="s">
        <v>24774</v>
      </c>
      <c r="D5405" t="s">
        <v>62777</v>
      </c>
      <c r="E5405" t="s">
        <v>9517</v>
      </c>
      <c r="F5405" t="s">
        <v>5969</v>
      </c>
      <c r="G5405" t="s">
        <v>3163</v>
      </c>
      <c r="H5405" t="s">
        <v>576</v>
      </c>
      <c r="I5405">
        <v>26</v>
      </c>
      <c r="J5405">
        <v>0</v>
      </c>
      <c r="K5405" t="s">
        <v>480</v>
      </c>
      <c r="L5405" t="s">
        <v>18</v>
      </c>
      <c r="M5405" t="s">
        <v>87210</v>
      </c>
      <c r="N5405" t="s">
        <v>87203</v>
      </c>
      <c r="O5405" t="s">
        <v>87203</v>
      </c>
    </row>
    <row r="5406" spans="1:15" x14ac:dyDescent="0.45">
      <c r="A5406" t="s">
        <v>81804</v>
      </c>
      <c r="B5406" t="s">
        <v>43777</v>
      </c>
      <c r="C5406" t="s">
        <v>24775</v>
      </c>
      <c r="D5406" t="s">
        <v>62778</v>
      </c>
      <c r="E5406" t="s">
        <v>11203</v>
      </c>
      <c r="F5406" t="s">
        <v>11203</v>
      </c>
      <c r="G5406" t="s">
        <v>11203</v>
      </c>
      <c r="H5406" t="s">
        <v>576</v>
      </c>
      <c r="I5406">
        <v>13</v>
      </c>
      <c r="J5406">
        <v>0</v>
      </c>
      <c r="K5406" t="s">
        <v>576</v>
      </c>
      <c r="L5406" t="s">
        <v>576</v>
      </c>
      <c r="M5406" t="s">
        <v>87211</v>
      </c>
      <c r="N5406" t="s">
        <v>87211</v>
      </c>
      <c r="O5406" t="s">
        <v>87206</v>
      </c>
    </row>
    <row r="5407" spans="1:15" x14ac:dyDescent="0.45">
      <c r="A5407" t="s">
        <v>81805</v>
      </c>
      <c r="B5407" t="s">
        <v>43778</v>
      </c>
      <c r="C5407" t="s">
        <v>24776</v>
      </c>
      <c r="D5407" t="s">
        <v>62779</v>
      </c>
      <c r="E5407" t="s">
        <v>11155</v>
      </c>
      <c r="F5407" t="s">
        <v>11203</v>
      </c>
      <c r="G5407" t="s">
        <v>11203</v>
      </c>
      <c r="H5407" t="s">
        <v>573</v>
      </c>
      <c r="I5407">
        <v>33</v>
      </c>
      <c r="J5407">
        <v>0</v>
      </c>
      <c r="K5407" t="s">
        <v>573</v>
      </c>
      <c r="L5407" t="s">
        <v>573</v>
      </c>
      <c r="M5407" t="s">
        <v>87211</v>
      </c>
      <c r="N5407" t="s">
        <v>87201</v>
      </c>
      <c r="O5407" t="s">
        <v>87218</v>
      </c>
    </row>
    <row r="5408" spans="1:15" x14ac:dyDescent="0.45">
      <c r="A5408" t="s">
        <v>81806</v>
      </c>
      <c r="B5408" t="s">
        <v>43779</v>
      </c>
      <c r="C5408" t="s">
        <v>24777</v>
      </c>
      <c r="D5408" t="s">
        <v>62780</v>
      </c>
      <c r="E5408" t="s">
        <v>11203</v>
      </c>
      <c r="F5408" t="s">
        <v>11203</v>
      </c>
      <c r="G5408" t="s">
        <v>11203</v>
      </c>
      <c r="H5408" t="s">
        <v>574</v>
      </c>
      <c r="I5408">
        <v>59</v>
      </c>
      <c r="J5408">
        <v>0</v>
      </c>
      <c r="K5408" t="s">
        <v>574</v>
      </c>
      <c r="L5408" t="s">
        <v>574</v>
      </c>
      <c r="M5408" t="s">
        <v>87205</v>
      </c>
      <c r="N5408" t="s">
        <v>87201</v>
      </c>
      <c r="O5408" t="s">
        <v>87201</v>
      </c>
    </row>
    <row r="5409" spans="1:15" x14ac:dyDescent="0.45">
      <c r="A5409" t="s">
        <v>81807</v>
      </c>
      <c r="B5409" t="s">
        <v>43780</v>
      </c>
      <c r="C5409" t="s">
        <v>24778</v>
      </c>
      <c r="D5409" t="s">
        <v>62781</v>
      </c>
      <c r="E5409" t="s">
        <v>11203</v>
      </c>
      <c r="F5409" t="s">
        <v>11203</v>
      </c>
      <c r="G5409" t="s">
        <v>11203</v>
      </c>
      <c r="H5409" t="s">
        <v>574</v>
      </c>
      <c r="I5409">
        <v>61</v>
      </c>
      <c r="J5409">
        <v>0</v>
      </c>
      <c r="K5409" t="s">
        <v>574</v>
      </c>
      <c r="L5409" t="s">
        <v>574</v>
      </c>
      <c r="M5409" t="s">
        <v>87211</v>
      </c>
      <c r="N5409" t="s">
        <v>87201</v>
      </c>
      <c r="O5409" t="s">
        <v>87201</v>
      </c>
    </row>
    <row r="5410" spans="1:15" x14ac:dyDescent="0.45">
      <c r="A5410" t="s">
        <v>81808</v>
      </c>
      <c r="B5410" t="s">
        <v>43781</v>
      </c>
      <c r="C5410" t="s">
        <v>24779</v>
      </c>
      <c r="D5410" t="s">
        <v>62782</v>
      </c>
      <c r="E5410" t="s">
        <v>11155</v>
      </c>
      <c r="F5410" t="s">
        <v>11203</v>
      </c>
      <c r="G5410" t="s">
        <v>11203</v>
      </c>
      <c r="H5410" t="s">
        <v>573</v>
      </c>
      <c r="I5410">
        <v>34</v>
      </c>
      <c r="J5410">
        <v>0</v>
      </c>
      <c r="K5410" t="s">
        <v>573</v>
      </c>
      <c r="L5410" t="s">
        <v>573</v>
      </c>
      <c r="M5410" t="s">
        <v>87201</v>
      </c>
      <c r="N5410" t="s">
        <v>87201</v>
      </c>
      <c r="O5410" t="s">
        <v>87215</v>
      </c>
    </row>
    <row r="5411" spans="1:15" x14ac:dyDescent="0.45">
      <c r="A5411" t="s">
        <v>81809</v>
      </c>
      <c r="B5411" t="s">
        <v>43782</v>
      </c>
      <c r="C5411" t="s">
        <v>24780</v>
      </c>
      <c r="D5411" t="s">
        <v>62783</v>
      </c>
      <c r="E5411" t="s">
        <v>11086</v>
      </c>
      <c r="F5411" t="s">
        <v>11203</v>
      </c>
      <c r="G5411" t="s">
        <v>11203</v>
      </c>
      <c r="H5411" t="s">
        <v>573</v>
      </c>
      <c r="I5411">
        <v>67</v>
      </c>
      <c r="J5411">
        <v>0</v>
      </c>
      <c r="K5411" t="s">
        <v>573</v>
      </c>
      <c r="L5411" t="s">
        <v>573</v>
      </c>
      <c r="M5411" t="s">
        <v>87217</v>
      </c>
      <c r="N5411" t="s">
        <v>87217</v>
      </c>
      <c r="O5411" t="s">
        <v>87215</v>
      </c>
    </row>
    <row r="5412" spans="1:15" x14ac:dyDescent="0.45">
      <c r="A5412" t="s">
        <v>81810</v>
      </c>
      <c r="B5412" t="s">
        <v>43783</v>
      </c>
      <c r="C5412" t="s">
        <v>24781</v>
      </c>
      <c r="D5412" t="s">
        <v>62784</v>
      </c>
      <c r="E5412" t="s">
        <v>11203</v>
      </c>
      <c r="F5412" t="s">
        <v>11203</v>
      </c>
      <c r="G5412" t="s">
        <v>11203</v>
      </c>
      <c r="H5412" t="s">
        <v>574</v>
      </c>
      <c r="I5412">
        <v>12</v>
      </c>
      <c r="J5412">
        <v>0</v>
      </c>
      <c r="K5412" t="s">
        <v>574</v>
      </c>
      <c r="L5412" t="s">
        <v>574</v>
      </c>
      <c r="M5412" t="s">
        <v>87201</v>
      </c>
      <c r="N5412" t="s">
        <v>87201</v>
      </c>
      <c r="O5412" t="s">
        <v>87216</v>
      </c>
    </row>
    <row r="5413" spans="1:15" x14ac:dyDescent="0.45">
      <c r="A5413" t="s">
        <v>81811</v>
      </c>
      <c r="B5413" t="s">
        <v>43784</v>
      </c>
      <c r="C5413" t="s">
        <v>24782</v>
      </c>
      <c r="D5413" t="s">
        <v>62785</v>
      </c>
      <c r="E5413" t="s">
        <v>11203</v>
      </c>
      <c r="F5413" t="s">
        <v>5966</v>
      </c>
      <c r="G5413" t="s">
        <v>4181</v>
      </c>
      <c r="H5413" t="s">
        <v>574</v>
      </c>
      <c r="I5413">
        <v>10</v>
      </c>
      <c r="J5413">
        <v>0</v>
      </c>
      <c r="K5413" t="s">
        <v>576</v>
      </c>
      <c r="L5413" t="s">
        <v>576</v>
      </c>
      <c r="M5413" t="s">
        <v>11203</v>
      </c>
      <c r="N5413" t="s">
        <v>11203</v>
      </c>
      <c r="O5413" t="s">
        <v>87216</v>
      </c>
    </row>
    <row r="5414" spans="1:15" x14ac:dyDescent="0.45">
      <c r="A5414" t="s">
        <v>81812</v>
      </c>
      <c r="B5414" t="s">
        <v>43785</v>
      </c>
      <c r="C5414" t="s">
        <v>24783</v>
      </c>
      <c r="D5414" t="s">
        <v>62786</v>
      </c>
      <c r="E5414" t="s">
        <v>11169</v>
      </c>
      <c r="F5414" t="s">
        <v>5866</v>
      </c>
      <c r="G5414" t="s">
        <v>4181</v>
      </c>
      <c r="H5414" t="s">
        <v>575</v>
      </c>
      <c r="I5414">
        <v>21</v>
      </c>
      <c r="J5414">
        <v>4</v>
      </c>
      <c r="K5414" t="s">
        <v>574</v>
      </c>
      <c r="L5414" t="s">
        <v>574</v>
      </c>
      <c r="M5414" t="s">
        <v>87201</v>
      </c>
      <c r="N5414" t="s">
        <v>87201</v>
      </c>
      <c r="O5414" t="s">
        <v>87208</v>
      </c>
    </row>
    <row r="5415" spans="1:15" x14ac:dyDescent="0.45">
      <c r="A5415" t="s">
        <v>81813</v>
      </c>
      <c r="B5415" t="s">
        <v>43786</v>
      </c>
      <c r="C5415" t="s">
        <v>24784</v>
      </c>
      <c r="D5415" t="s">
        <v>62787</v>
      </c>
      <c r="E5415" t="s">
        <v>9518</v>
      </c>
      <c r="F5415" t="s">
        <v>11203</v>
      </c>
      <c r="G5415" t="s">
        <v>11203</v>
      </c>
      <c r="H5415" t="s">
        <v>575</v>
      </c>
      <c r="I5415">
        <v>91</v>
      </c>
      <c r="J5415">
        <v>5</v>
      </c>
      <c r="K5415" t="s">
        <v>575</v>
      </c>
      <c r="L5415" t="s">
        <v>575</v>
      </c>
      <c r="M5415" t="s">
        <v>87211</v>
      </c>
      <c r="N5415" t="s">
        <v>87201</v>
      </c>
      <c r="O5415" t="s">
        <v>87208</v>
      </c>
    </row>
    <row r="5416" spans="1:15" x14ac:dyDescent="0.45">
      <c r="A5416" t="s">
        <v>81814</v>
      </c>
      <c r="B5416" t="s">
        <v>43787</v>
      </c>
      <c r="C5416" t="s">
        <v>24785</v>
      </c>
      <c r="D5416" t="s">
        <v>62788</v>
      </c>
      <c r="E5416" t="s">
        <v>11169</v>
      </c>
      <c r="F5416" t="s">
        <v>11203</v>
      </c>
      <c r="G5416" t="s">
        <v>11203</v>
      </c>
      <c r="H5416" t="s">
        <v>575</v>
      </c>
      <c r="I5416">
        <v>26</v>
      </c>
      <c r="J5416">
        <v>3</v>
      </c>
      <c r="K5416" t="s">
        <v>575</v>
      </c>
      <c r="L5416" t="s">
        <v>575</v>
      </c>
      <c r="M5416" t="s">
        <v>87201</v>
      </c>
      <c r="N5416" t="s">
        <v>87202</v>
      </c>
      <c r="O5416" t="s">
        <v>87215</v>
      </c>
    </row>
    <row r="5417" spans="1:15" x14ac:dyDescent="0.45">
      <c r="A5417" t="s">
        <v>81815</v>
      </c>
      <c r="B5417" t="s">
        <v>43788</v>
      </c>
      <c r="C5417" t="s">
        <v>24786</v>
      </c>
      <c r="D5417" t="s">
        <v>62789</v>
      </c>
      <c r="E5417" t="s">
        <v>11203</v>
      </c>
      <c r="F5417" t="s">
        <v>11203</v>
      </c>
      <c r="G5417" t="s">
        <v>11203</v>
      </c>
      <c r="H5417" t="s">
        <v>574</v>
      </c>
      <c r="I5417">
        <v>25</v>
      </c>
      <c r="J5417">
        <v>1</v>
      </c>
      <c r="K5417" t="s">
        <v>574</v>
      </c>
      <c r="L5417" t="s">
        <v>574</v>
      </c>
      <c r="M5417" t="s">
        <v>87208</v>
      </c>
      <c r="N5417" t="s">
        <v>87208</v>
      </c>
      <c r="O5417" t="s">
        <v>87203</v>
      </c>
    </row>
    <row r="5418" spans="1:15" x14ac:dyDescent="0.45">
      <c r="A5418" t="s">
        <v>81816</v>
      </c>
      <c r="B5418" t="s">
        <v>43789</v>
      </c>
      <c r="C5418" t="s">
        <v>24708</v>
      </c>
      <c r="D5418" t="s">
        <v>62790</v>
      </c>
      <c r="E5418" t="s">
        <v>11203</v>
      </c>
      <c r="F5418" t="s">
        <v>11203</v>
      </c>
      <c r="G5418" t="s">
        <v>11203</v>
      </c>
      <c r="H5418" t="s">
        <v>576</v>
      </c>
      <c r="I5418">
        <v>13</v>
      </c>
      <c r="J5418">
        <v>1</v>
      </c>
      <c r="K5418" t="s">
        <v>576</v>
      </c>
      <c r="L5418" t="s">
        <v>576</v>
      </c>
      <c r="M5418" t="s">
        <v>87217</v>
      </c>
      <c r="N5418" t="s">
        <v>87203</v>
      </c>
      <c r="O5418" t="s">
        <v>87203</v>
      </c>
    </row>
    <row r="5419" spans="1:15" x14ac:dyDescent="0.45">
      <c r="A5419" t="s">
        <v>81817</v>
      </c>
      <c r="B5419" t="s">
        <v>43790</v>
      </c>
      <c r="C5419" t="s">
        <v>24709</v>
      </c>
      <c r="D5419" t="s">
        <v>62791</v>
      </c>
      <c r="E5419" t="s">
        <v>11164</v>
      </c>
      <c r="F5419" t="s">
        <v>5969</v>
      </c>
      <c r="G5419" t="s">
        <v>11203</v>
      </c>
      <c r="H5419" t="s">
        <v>577</v>
      </c>
      <c r="I5419">
        <v>87</v>
      </c>
      <c r="J5419">
        <v>0</v>
      </c>
      <c r="K5419" t="s">
        <v>577</v>
      </c>
      <c r="L5419" t="s">
        <v>577</v>
      </c>
      <c r="M5419" t="s">
        <v>87208</v>
      </c>
      <c r="N5419" t="s">
        <v>87203</v>
      </c>
      <c r="O5419" t="s">
        <v>87203</v>
      </c>
    </row>
    <row r="5420" spans="1:15" x14ac:dyDescent="0.45">
      <c r="A5420" t="s">
        <v>81818</v>
      </c>
      <c r="B5420" t="s">
        <v>43791</v>
      </c>
      <c r="C5420" t="s">
        <v>24710</v>
      </c>
      <c r="D5420" t="s">
        <v>62792</v>
      </c>
      <c r="E5420" t="s">
        <v>11203</v>
      </c>
      <c r="F5420" t="s">
        <v>11203</v>
      </c>
      <c r="G5420" t="s">
        <v>11203</v>
      </c>
      <c r="H5420" t="s">
        <v>576</v>
      </c>
      <c r="I5420">
        <v>19</v>
      </c>
      <c r="J5420">
        <v>0</v>
      </c>
      <c r="K5420" t="s">
        <v>576</v>
      </c>
      <c r="L5420" t="s">
        <v>576</v>
      </c>
      <c r="M5420" t="s">
        <v>87205</v>
      </c>
      <c r="N5420" t="s">
        <v>87208</v>
      </c>
      <c r="O5420" t="s">
        <v>87203</v>
      </c>
    </row>
    <row r="5421" spans="1:15" x14ac:dyDescent="0.45">
      <c r="A5421" t="s">
        <v>81819</v>
      </c>
      <c r="B5421" t="s">
        <v>43792</v>
      </c>
      <c r="C5421" t="s">
        <v>24711</v>
      </c>
      <c r="D5421" t="s">
        <v>62793</v>
      </c>
      <c r="E5421" t="s">
        <v>11203</v>
      </c>
      <c r="F5421" t="s">
        <v>5969</v>
      </c>
      <c r="G5421" t="s">
        <v>3164</v>
      </c>
      <c r="H5421" t="s">
        <v>576</v>
      </c>
      <c r="I5421">
        <v>13</v>
      </c>
      <c r="J5421">
        <v>0</v>
      </c>
      <c r="K5421" t="s">
        <v>574</v>
      </c>
      <c r="L5421" t="s">
        <v>574</v>
      </c>
      <c r="M5421" t="s">
        <v>87211</v>
      </c>
      <c r="N5421" t="s">
        <v>87201</v>
      </c>
      <c r="O5421" t="s">
        <v>87203</v>
      </c>
    </row>
    <row r="5422" spans="1:15" x14ac:dyDescent="0.45">
      <c r="A5422" t="s">
        <v>81820</v>
      </c>
      <c r="B5422" t="s">
        <v>43793</v>
      </c>
      <c r="C5422" t="s">
        <v>24712</v>
      </c>
      <c r="D5422" t="s">
        <v>62794</v>
      </c>
      <c r="E5422" t="s">
        <v>11203</v>
      </c>
      <c r="F5422" t="s">
        <v>11203</v>
      </c>
      <c r="G5422" t="s">
        <v>11203</v>
      </c>
      <c r="H5422" t="s">
        <v>574</v>
      </c>
      <c r="I5422">
        <v>90</v>
      </c>
      <c r="J5422">
        <v>0</v>
      </c>
      <c r="K5422" t="s">
        <v>574</v>
      </c>
      <c r="L5422" t="s">
        <v>574</v>
      </c>
      <c r="M5422" t="s">
        <v>87205</v>
      </c>
      <c r="N5422" t="s">
        <v>87205</v>
      </c>
      <c r="O5422" t="s">
        <v>87215</v>
      </c>
    </row>
    <row r="5423" spans="1:15" x14ac:dyDescent="0.45">
      <c r="A5423" t="s">
        <v>81821</v>
      </c>
      <c r="B5423" t="s">
        <v>43794</v>
      </c>
      <c r="C5423" t="s">
        <v>24713</v>
      </c>
      <c r="D5423" t="s">
        <v>62795</v>
      </c>
      <c r="E5423" t="s">
        <v>11203</v>
      </c>
      <c r="F5423" t="s">
        <v>11203</v>
      </c>
      <c r="G5423" t="s">
        <v>11203</v>
      </c>
      <c r="H5423" t="s">
        <v>574</v>
      </c>
      <c r="I5423">
        <v>79</v>
      </c>
      <c r="J5423">
        <v>0</v>
      </c>
      <c r="K5423" t="s">
        <v>574</v>
      </c>
      <c r="L5423" t="s">
        <v>574</v>
      </c>
      <c r="M5423" t="s">
        <v>87205</v>
      </c>
      <c r="N5423" t="s">
        <v>87202</v>
      </c>
      <c r="O5423" t="s">
        <v>87215</v>
      </c>
    </row>
    <row r="5424" spans="1:15" x14ac:dyDescent="0.45">
      <c r="A5424" t="s">
        <v>81822</v>
      </c>
      <c r="B5424" t="s">
        <v>43795</v>
      </c>
      <c r="C5424" t="s">
        <v>24714</v>
      </c>
      <c r="D5424" t="s">
        <v>62796</v>
      </c>
      <c r="E5424" t="s">
        <v>11203</v>
      </c>
      <c r="F5424" t="s">
        <v>11203</v>
      </c>
      <c r="G5424" t="s">
        <v>11203</v>
      </c>
      <c r="H5424" t="s">
        <v>574</v>
      </c>
      <c r="I5424">
        <v>86</v>
      </c>
      <c r="J5424">
        <v>0</v>
      </c>
      <c r="K5424" t="s">
        <v>574</v>
      </c>
      <c r="L5424" t="s">
        <v>574</v>
      </c>
      <c r="M5424" t="s">
        <v>87213</v>
      </c>
      <c r="N5424" t="s">
        <v>87201</v>
      </c>
      <c r="O5424" t="s">
        <v>87206</v>
      </c>
    </row>
    <row r="5425" spans="1:15" x14ac:dyDescent="0.45">
      <c r="A5425" t="s">
        <v>81823</v>
      </c>
      <c r="B5425" t="s">
        <v>43796</v>
      </c>
      <c r="C5425" t="s">
        <v>24715</v>
      </c>
      <c r="D5425" t="s">
        <v>62797</v>
      </c>
      <c r="E5425" t="s">
        <v>11155</v>
      </c>
      <c r="F5425" t="s">
        <v>11203</v>
      </c>
      <c r="G5425" t="s">
        <v>11203</v>
      </c>
      <c r="H5425" t="s">
        <v>573</v>
      </c>
      <c r="I5425">
        <v>24</v>
      </c>
      <c r="J5425">
        <v>0</v>
      </c>
      <c r="K5425" t="s">
        <v>573</v>
      </c>
      <c r="L5425" t="s">
        <v>573</v>
      </c>
      <c r="M5425" t="s">
        <v>87211</v>
      </c>
      <c r="N5425" t="s">
        <v>87211</v>
      </c>
      <c r="O5425" t="s">
        <v>87201</v>
      </c>
    </row>
    <row r="5426" spans="1:15" x14ac:dyDescent="0.45">
      <c r="A5426" t="s">
        <v>81824</v>
      </c>
      <c r="B5426" t="s">
        <v>43797</v>
      </c>
      <c r="C5426" t="s">
        <v>24716</v>
      </c>
      <c r="D5426" t="s">
        <v>62798</v>
      </c>
      <c r="E5426" t="s">
        <v>11155</v>
      </c>
      <c r="F5426" t="s">
        <v>11203</v>
      </c>
      <c r="G5426" t="s">
        <v>11203</v>
      </c>
      <c r="H5426" t="s">
        <v>573</v>
      </c>
      <c r="I5426">
        <v>90</v>
      </c>
      <c r="J5426">
        <v>0</v>
      </c>
      <c r="K5426" t="s">
        <v>573</v>
      </c>
      <c r="L5426" t="s">
        <v>573</v>
      </c>
      <c r="M5426" t="s">
        <v>87217</v>
      </c>
      <c r="N5426" t="s">
        <v>87217</v>
      </c>
      <c r="O5426" t="s">
        <v>87201</v>
      </c>
    </row>
    <row r="5427" spans="1:15" x14ac:dyDescent="0.45">
      <c r="A5427" t="s">
        <v>81825</v>
      </c>
      <c r="B5427" t="s">
        <v>43798</v>
      </c>
      <c r="C5427" t="s">
        <v>24717</v>
      </c>
      <c r="D5427" t="s">
        <v>62799</v>
      </c>
      <c r="E5427" t="s">
        <v>11065</v>
      </c>
      <c r="F5427" t="s">
        <v>11203</v>
      </c>
      <c r="G5427" t="s">
        <v>11203</v>
      </c>
      <c r="H5427" t="s">
        <v>576</v>
      </c>
      <c r="I5427">
        <v>17</v>
      </c>
      <c r="J5427">
        <v>1</v>
      </c>
      <c r="K5427" t="s">
        <v>576</v>
      </c>
      <c r="L5427" t="s">
        <v>576</v>
      </c>
      <c r="M5427" t="s">
        <v>87207</v>
      </c>
      <c r="N5427" t="s">
        <v>87201</v>
      </c>
      <c r="O5427" t="s">
        <v>87214</v>
      </c>
    </row>
    <row r="5428" spans="1:15" x14ac:dyDescent="0.45">
      <c r="A5428" t="s">
        <v>81826</v>
      </c>
      <c r="B5428" t="s">
        <v>43799</v>
      </c>
      <c r="C5428" t="s">
        <v>24718</v>
      </c>
      <c r="D5428" t="s">
        <v>62800</v>
      </c>
      <c r="E5428" t="s">
        <v>11203</v>
      </c>
      <c r="F5428" t="s">
        <v>11203</v>
      </c>
      <c r="G5428" t="s">
        <v>11203</v>
      </c>
      <c r="H5428" t="s">
        <v>576</v>
      </c>
      <c r="I5428">
        <v>29</v>
      </c>
      <c r="J5428">
        <v>0</v>
      </c>
      <c r="K5428" t="s">
        <v>576</v>
      </c>
      <c r="L5428" t="s">
        <v>576</v>
      </c>
      <c r="M5428" t="s">
        <v>87208</v>
      </c>
      <c r="N5428" t="s">
        <v>87208</v>
      </c>
      <c r="O5428" t="s">
        <v>87214</v>
      </c>
    </row>
    <row r="5429" spans="1:15" x14ac:dyDescent="0.45">
      <c r="A5429" t="s">
        <v>81827</v>
      </c>
      <c r="B5429" t="s">
        <v>43800</v>
      </c>
      <c r="C5429" t="s">
        <v>24719</v>
      </c>
      <c r="D5429" t="s">
        <v>62801</v>
      </c>
      <c r="E5429" t="s">
        <v>11203</v>
      </c>
      <c r="F5429" t="s">
        <v>11203</v>
      </c>
      <c r="G5429" t="s">
        <v>11203</v>
      </c>
      <c r="H5429" t="s">
        <v>574</v>
      </c>
      <c r="I5429">
        <v>47</v>
      </c>
      <c r="J5429">
        <v>0</v>
      </c>
      <c r="K5429" t="s">
        <v>574</v>
      </c>
      <c r="L5429" t="s">
        <v>574</v>
      </c>
      <c r="M5429" t="s">
        <v>87217</v>
      </c>
      <c r="N5429" t="s">
        <v>87217</v>
      </c>
      <c r="O5429" t="s">
        <v>87221</v>
      </c>
    </row>
    <row r="5430" spans="1:15" x14ac:dyDescent="0.45">
      <c r="A5430" t="s">
        <v>81828</v>
      </c>
      <c r="B5430" t="s">
        <v>43801</v>
      </c>
      <c r="C5430" t="s">
        <v>24720</v>
      </c>
      <c r="D5430" t="s">
        <v>62802</v>
      </c>
      <c r="E5430" t="s">
        <v>11203</v>
      </c>
      <c r="F5430" t="s">
        <v>11203</v>
      </c>
      <c r="G5430" t="s">
        <v>11203</v>
      </c>
      <c r="H5430" t="s">
        <v>574</v>
      </c>
      <c r="I5430">
        <v>64</v>
      </c>
      <c r="J5430">
        <v>0</v>
      </c>
      <c r="K5430" t="s">
        <v>574</v>
      </c>
      <c r="L5430" t="s">
        <v>574</v>
      </c>
      <c r="M5430" t="s">
        <v>87212</v>
      </c>
      <c r="N5430" t="s">
        <v>87212</v>
      </c>
      <c r="O5430" t="s">
        <v>87221</v>
      </c>
    </row>
    <row r="5431" spans="1:15" x14ac:dyDescent="0.45">
      <c r="A5431" t="s">
        <v>81829</v>
      </c>
      <c r="B5431" t="s">
        <v>43802</v>
      </c>
      <c r="C5431" t="s">
        <v>24721</v>
      </c>
      <c r="D5431" t="s">
        <v>62803</v>
      </c>
      <c r="E5431" t="s">
        <v>11203</v>
      </c>
      <c r="F5431" t="s">
        <v>11203</v>
      </c>
      <c r="G5431" t="s">
        <v>11203</v>
      </c>
      <c r="H5431" t="s">
        <v>574</v>
      </c>
      <c r="I5431">
        <v>59</v>
      </c>
      <c r="J5431">
        <v>0</v>
      </c>
      <c r="K5431" t="s">
        <v>574</v>
      </c>
      <c r="L5431" t="s">
        <v>574</v>
      </c>
      <c r="M5431" t="s">
        <v>87217</v>
      </c>
      <c r="N5431" t="s">
        <v>87217</v>
      </c>
      <c r="O5431" t="s">
        <v>87221</v>
      </c>
    </row>
    <row r="5432" spans="1:15" x14ac:dyDescent="0.45">
      <c r="A5432" t="s">
        <v>81830</v>
      </c>
      <c r="B5432" t="s">
        <v>43803</v>
      </c>
      <c r="C5432" t="s">
        <v>24722</v>
      </c>
      <c r="D5432" t="s">
        <v>62804</v>
      </c>
      <c r="E5432" t="s">
        <v>11203</v>
      </c>
      <c r="F5432" t="s">
        <v>11203</v>
      </c>
      <c r="G5432" t="s">
        <v>11203</v>
      </c>
      <c r="H5432" t="s">
        <v>573</v>
      </c>
      <c r="I5432">
        <v>60</v>
      </c>
      <c r="J5432">
        <v>0</v>
      </c>
      <c r="K5432" t="s">
        <v>573</v>
      </c>
      <c r="L5432" t="s">
        <v>573</v>
      </c>
      <c r="M5432" t="s">
        <v>87213</v>
      </c>
      <c r="N5432" t="s">
        <v>87208</v>
      </c>
      <c r="O5432" t="s">
        <v>87216</v>
      </c>
    </row>
    <row r="5433" spans="1:15" x14ac:dyDescent="0.45">
      <c r="A5433" t="s">
        <v>81831</v>
      </c>
      <c r="B5433" t="s">
        <v>43804</v>
      </c>
      <c r="C5433" t="s">
        <v>24723</v>
      </c>
      <c r="D5433" t="s">
        <v>62805</v>
      </c>
      <c r="E5433" t="s">
        <v>11203</v>
      </c>
      <c r="F5433" t="s">
        <v>11203</v>
      </c>
      <c r="G5433" t="s">
        <v>11203</v>
      </c>
      <c r="H5433" t="s">
        <v>573</v>
      </c>
      <c r="I5433">
        <v>47</v>
      </c>
      <c r="J5433">
        <v>0</v>
      </c>
      <c r="K5433" t="s">
        <v>573</v>
      </c>
      <c r="L5433" t="s">
        <v>573</v>
      </c>
      <c r="M5433" t="s">
        <v>87202</v>
      </c>
      <c r="N5433" t="s">
        <v>87203</v>
      </c>
      <c r="O5433" t="s">
        <v>87216</v>
      </c>
    </row>
    <row r="5434" spans="1:15" x14ac:dyDescent="0.45">
      <c r="A5434" t="s">
        <v>81832</v>
      </c>
      <c r="B5434" t="s">
        <v>43805</v>
      </c>
      <c r="C5434" t="s">
        <v>24724</v>
      </c>
      <c r="D5434" t="s">
        <v>62806</v>
      </c>
      <c r="E5434" t="s">
        <v>11169</v>
      </c>
      <c r="F5434" t="s">
        <v>11203</v>
      </c>
      <c r="G5434" t="s">
        <v>11203</v>
      </c>
      <c r="H5434" t="s">
        <v>573</v>
      </c>
      <c r="I5434">
        <v>91</v>
      </c>
      <c r="J5434">
        <v>2</v>
      </c>
      <c r="K5434" t="s">
        <v>485</v>
      </c>
      <c r="L5434" t="s">
        <v>485</v>
      </c>
      <c r="M5434" t="s">
        <v>87205</v>
      </c>
      <c r="N5434" t="s">
        <v>87201</v>
      </c>
      <c r="O5434" t="s">
        <v>87208</v>
      </c>
    </row>
    <row r="5435" spans="1:15" x14ac:dyDescent="0.45">
      <c r="A5435" t="s">
        <v>81833</v>
      </c>
      <c r="B5435" t="s">
        <v>43806</v>
      </c>
      <c r="C5435" t="s">
        <v>24725</v>
      </c>
      <c r="D5435" t="s">
        <v>62807</v>
      </c>
      <c r="E5435" t="s">
        <v>11169</v>
      </c>
      <c r="F5435" t="s">
        <v>11203</v>
      </c>
      <c r="G5435" t="s">
        <v>11203</v>
      </c>
      <c r="H5435" t="s">
        <v>573</v>
      </c>
      <c r="I5435">
        <v>95</v>
      </c>
      <c r="J5435">
        <v>2</v>
      </c>
      <c r="K5435" t="s">
        <v>485</v>
      </c>
      <c r="L5435" t="s">
        <v>485</v>
      </c>
      <c r="M5435" t="s">
        <v>87217</v>
      </c>
      <c r="N5435" t="s">
        <v>87217</v>
      </c>
      <c r="O5435" t="s">
        <v>87208</v>
      </c>
    </row>
    <row r="5436" spans="1:15" x14ac:dyDescent="0.45">
      <c r="A5436" t="s">
        <v>81834</v>
      </c>
      <c r="B5436" t="s">
        <v>43807</v>
      </c>
      <c r="C5436" t="s">
        <v>24726</v>
      </c>
      <c r="D5436" t="s">
        <v>62808</v>
      </c>
      <c r="E5436" t="s">
        <v>11065</v>
      </c>
      <c r="F5436" t="s">
        <v>11203</v>
      </c>
      <c r="G5436" t="s">
        <v>11203</v>
      </c>
      <c r="H5436" t="s">
        <v>574</v>
      </c>
      <c r="I5436">
        <v>77</v>
      </c>
      <c r="J5436">
        <v>0</v>
      </c>
      <c r="K5436" t="s">
        <v>574</v>
      </c>
      <c r="L5436" t="s">
        <v>574</v>
      </c>
      <c r="M5436" t="s">
        <v>87209</v>
      </c>
      <c r="N5436" t="s">
        <v>87200</v>
      </c>
      <c r="O5436" t="s">
        <v>87219</v>
      </c>
    </row>
    <row r="5437" spans="1:15" x14ac:dyDescent="0.45">
      <c r="A5437" t="s">
        <v>81835</v>
      </c>
      <c r="B5437" t="s">
        <v>43808</v>
      </c>
      <c r="C5437" t="s">
        <v>24727</v>
      </c>
      <c r="D5437" t="s">
        <v>62808</v>
      </c>
      <c r="E5437" t="s">
        <v>11065</v>
      </c>
      <c r="F5437" t="s">
        <v>11203</v>
      </c>
      <c r="G5437" t="s">
        <v>11203</v>
      </c>
      <c r="H5437" t="s">
        <v>574</v>
      </c>
      <c r="I5437">
        <v>77</v>
      </c>
      <c r="J5437">
        <v>0</v>
      </c>
      <c r="K5437" t="s">
        <v>574</v>
      </c>
      <c r="L5437" t="s">
        <v>574</v>
      </c>
      <c r="M5437" t="s">
        <v>87209</v>
      </c>
      <c r="N5437" t="s">
        <v>87200</v>
      </c>
      <c r="O5437" t="s">
        <v>87219</v>
      </c>
    </row>
    <row r="5438" spans="1:15" x14ac:dyDescent="0.45">
      <c r="A5438" t="s">
        <v>81836</v>
      </c>
      <c r="B5438" t="s">
        <v>43809</v>
      </c>
      <c r="C5438" t="s">
        <v>24728</v>
      </c>
      <c r="D5438" t="s">
        <v>62809</v>
      </c>
      <c r="E5438" t="s">
        <v>11169</v>
      </c>
      <c r="F5438" t="s">
        <v>11203</v>
      </c>
      <c r="G5438" t="s">
        <v>11203</v>
      </c>
      <c r="H5438" t="s">
        <v>573</v>
      </c>
      <c r="I5438">
        <v>74</v>
      </c>
      <c r="J5438">
        <v>1</v>
      </c>
      <c r="K5438" t="s">
        <v>573</v>
      </c>
      <c r="L5438" t="s">
        <v>573</v>
      </c>
      <c r="M5438" t="s">
        <v>87209</v>
      </c>
      <c r="N5438" t="s">
        <v>87213</v>
      </c>
      <c r="O5438" t="s">
        <v>87202</v>
      </c>
    </row>
    <row r="5439" spans="1:15" x14ac:dyDescent="0.45">
      <c r="A5439" t="s">
        <v>81837</v>
      </c>
      <c r="B5439" t="s">
        <v>43810</v>
      </c>
      <c r="C5439" t="s">
        <v>24729</v>
      </c>
      <c r="D5439" t="s">
        <v>62810</v>
      </c>
      <c r="E5439" t="s">
        <v>11065</v>
      </c>
      <c r="F5439" t="s">
        <v>11203</v>
      </c>
      <c r="G5439" t="s">
        <v>11203</v>
      </c>
      <c r="H5439" t="s">
        <v>471</v>
      </c>
      <c r="I5439">
        <v>25</v>
      </c>
      <c r="J5439">
        <v>1</v>
      </c>
      <c r="K5439" t="s">
        <v>471</v>
      </c>
      <c r="L5439" t="s">
        <v>471</v>
      </c>
      <c r="M5439" t="s">
        <v>87217</v>
      </c>
      <c r="N5439" t="s">
        <v>87217</v>
      </c>
      <c r="O5439" t="s">
        <v>87202</v>
      </c>
    </row>
    <row r="5440" spans="1:15" x14ac:dyDescent="0.45">
      <c r="A5440" t="s">
        <v>81838</v>
      </c>
      <c r="B5440" t="s">
        <v>43811</v>
      </c>
      <c r="C5440" t="s">
        <v>24730</v>
      </c>
      <c r="D5440" t="s">
        <v>62811</v>
      </c>
      <c r="E5440" t="s">
        <v>11203</v>
      </c>
      <c r="F5440" t="s">
        <v>11203</v>
      </c>
      <c r="G5440" t="s">
        <v>11203</v>
      </c>
      <c r="H5440" t="s">
        <v>573</v>
      </c>
      <c r="I5440">
        <v>68</v>
      </c>
      <c r="J5440">
        <v>0</v>
      </c>
      <c r="K5440" t="s">
        <v>573</v>
      </c>
      <c r="L5440" t="s">
        <v>573</v>
      </c>
      <c r="M5440" t="s">
        <v>11203</v>
      </c>
      <c r="N5440" t="s">
        <v>11203</v>
      </c>
      <c r="O5440" t="s">
        <v>87206</v>
      </c>
    </row>
    <row r="5441" spans="1:15" x14ac:dyDescent="0.45">
      <c r="A5441" t="s">
        <v>81839</v>
      </c>
      <c r="B5441" t="s">
        <v>43812</v>
      </c>
      <c r="C5441" t="s">
        <v>24731</v>
      </c>
      <c r="D5441" t="s">
        <v>62812</v>
      </c>
      <c r="E5441" t="s">
        <v>11203</v>
      </c>
      <c r="F5441" t="s">
        <v>11203</v>
      </c>
      <c r="G5441" t="s">
        <v>11203</v>
      </c>
      <c r="H5441" t="s">
        <v>573</v>
      </c>
      <c r="I5441">
        <v>43</v>
      </c>
      <c r="J5441">
        <v>1</v>
      </c>
      <c r="K5441" t="s">
        <v>573</v>
      </c>
      <c r="L5441" t="s">
        <v>573</v>
      </c>
      <c r="M5441" t="s">
        <v>87208</v>
      </c>
      <c r="N5441" t="s">
        <v>87208</v>
      </c>
      <c r="O5441" t="s">
        <v>87206</v>
      </c>
    </row>
    <row r="5442" spans="1:15" x14ac:dyDescent="0.45">
      <c r="A5442" t="s">
        <v>81840</v>
      </c>
      <c r="B5442" t="s">
        <v>43813</v>
      </c>
      <c r="C5442" t="s">
        <v>24732</v>
      </c>
      <c r="D5442" t="s">
        <v>62813</v>
      </c>
      <c r="E5442" t="s">
        <v>11203</v>
      </c>
      <c r="F5442" t="s">
        <v>11203</v>
      </c>
      <c r="G5442" t="s">
        <v>11203</v>
      </c>
      <c r="H5442" t="s">
        <v>573</v>
      </c>
      <c r="I5442">
        <v>48</v>
      </c>
      <c r="J5442">
        <v>0</v>
      </c>
      <c r="K5442" t="s">
        <v>573</v>
      </c>
      <c r="L5442" t="s">
        <v>573</v>
      </c>
      <c r="M5442" t="s">
        <v>87202</v>
      </c>
      <c r="N5442" t="s">
        <v>87208</v>
      </c>
      <c r="O5442" t="s">
        <v>87203</v>
      </c>
    </row>
    <row r="5443" spans="1:15" x14ac:dyDescent="0.45">
      <c r="A5443" t="s">
        <v>81841</v>
      </c>
      <c r="B5443" t="s">
        <v>43814</v>
      </c>
      <c r="C5443" t="s">
        <v>24733</v>
      </c>
      <c r="D5443" t="s">
        <v>62814</v>
      </c>
      <c r="E5443" t="s">
        <v>11203</v>
      </c>
      <c r="F5443" t="s">
        <v>11203</v>
      </c>
      <c r="G5443" t="s">
        <v>11203</v>
      </c>
      <c r="H5443" t="s">
        <v>573</v>
      </c>
      <c r="I5443">
        <v>38</v>
      </c>
      <c r="J5443">
        <v>0</v>
      </c>
      <c r="K5443" t="s">
        <v>573</v>
      </c>
      <c r="L5443" t="s">
        <v>573</v>
      </c>
      <c r="M5443" t="s">
        <v>87202</v>
      </c>
      <c r="N5443" t="s">
        <v>87208</v>
      </c>
      <c r="O5443" t="s">
        <v>87203</v>
      </c>
    </row>
    <row r="5444" spans="1:15" x14ac:dyDescent="0.45">
      <c r="A5444" t="s">
        <v>81842</v>
      </c>
      <c r="B5444" t="s">
        <v>43815</v>
      </c>
      <c r="C5444" t="s">
        <v>24734</v>
      </c>
      <c r="D5444" t="s">
        <v>62815</v>
      </c>
      <c r="E5444" t="s">
        <v>9519</v>
      </c>
      <c r="F5444" t="s">
        <v>11203</v>
      </c>
      <c r="G5444" t="s">
        <v>11203</v>
      </c>
      <c r="H5444" t="s">
        <v>574</v>
      </c>
      <c r="I5444">
        <v>82</v>
      </c>
      <c r="J5444">
        <v>0</v>
      </c>
      <c r="K5444" t="s">
        <v>576</v>
      </c>
      <c r="L5444" t="s">
        <v>576</v>
      </c>
      <c r="M5444" t="s">
        <v>87205</v>
      </c>
      <c r="N5444" t="s">
        <v>87205</v>
      </c>
      <c r="O5444" t="s">
        <v>87203</v>
      </c>
    </row>
    <row r="5445" spans="1:15" x14ac:dyDescent="0.45">
      <c r="A5445" t="s">
        <v>81843</v>
      </c>
      <c r="B5445" t="s">
        <v>43816</v>
      </c>
      <c r="C5445" t="s">
        <v>24735</v>
      </c>
      <c r="D5445" t="s">
        <v>62816</v>
      </c>
      <c r="E5445" t="s">
        <v>11203</v>
      </c>
      <c r="F5445" t="s">
        <v>11203</v>
      </c>
      <c r="G5445" t="s">
        <v>11203</v>
      </c>
      <c r="H5445" t="s">
        <v>574</v>
      </c>
      <c r="I5445">
        <v>64</v>
      </c>
      <c r="J5445">
        <v>0</v>
      </c>
      <c r="K5445" t="s">
        <v>574</v>
      </c>
      <c r="L5445" t="s">
        <v>574</v>
      </c>
      <c r="M5445" t="s">
        <v>87207</v>
      </c>
      <c r="N5445" t="s">
        <v>87203</v>
      </c>
      <c r="O5445" t="s">
        <v>87215</v>
      </c>
    </row>
    <row r="5446" spans="1:15" x14ac:dyDescent="0.45">
      <c r="A5446" t="s">
        <v>81844</v>
      </c>
      <c r="B5446" t="s">
        <v>43817</v>
      </c>
      <c r="C5446" t="s">
        <v>24736</v>
      </c>
      <c r="D5446" t="s">
        <v>62817</v>
      </c>
      <c r="E5446" t="s">
        <v>9520</v>
      </c>
      <c r="F5446" t="s">
        <v>11203</v>
      </c>
      <c r="G5446" t="s">
        <v>11203</v>
      </c>
      <c r="H5446" t="s">
        <v>577</v>
      </c>
      <c r="I5446">
        <v>49</v>
      </c>
      <c r="J5446">
        <v>1</v>
      </c>
      <c r="K5446" t="s">
        <v>577</v>
      </c>
      <c r="L5446" t="s">
        <v>577</v>
      </c>
      <c r="M5446" t="s">
        <v>87201</v>
      </c>
      <c r="N5446" t="s">
        <v>87208</v>
      </c>
      <c r="O5446" t="s">
        <v>87215</v>
      </c>
    </row>
    <row r="5447" spans="1:15" x14ac:dyDescent="0.45">
      <c r="A5447" t="s">
        <v>81845</v>
      </c>
      <c r="B5447" t="s">
        <v>43818</v>
      </c>
      <c r="C5447" t="s">
        <v>24737</v>
      </c>
      <c r="D5447" t="s">
        <v>62818</v>
      </c>
      <c r="E5447" t="s">
        <v>11065</v>
      </c>
      <c r="F5447" t="s">
        <v>11203</v>
      </c>
      <c r="G5447" t="s">
        <v>11203</v>
      </c>
      <c r="H5447" t="s">
        <v>577</v>
      </c>
      <c r="I5447">
        <v>32</v>
      </c>
      <c r="J5447">
        <v>1</v>
      </c>
      <c r="K5447" t="s">
        <v>577</v>
      </c>
      <c r="L5447" t="s">
        <v>577</v>
      </c>
      <c r="M5447" t="s">
        <v>87217</v>
      </c>
      <c r="N5447" t="s">
        <v>87217</v>
      </c>
      <c r="O5447" t="s">
        <v>87208</v>
      </c>
    </row>
    <row r="5448" spans="1:15" x14ac:dyDescent="0.45">
      <c r="A5448" t="s">
        <v>81846</v>
      </c>
      <c r="B5448" t="s">
        <v>43819</v>
      </c>
      <c r="C5448" t="s">
        <v>24738</v>
      </c>
      <c r="D5448" t="s">
        <v>62819</v>
      </c>
      <c r="E5448" t="s">
        <v>11065</v>
      </c>
      <c r="F5448" t="s">
        <v>11203</v>
      </c>
      <c r="G5448" t="s">
        <v>11203</v>
      </c>
      <c r="H5448" t="s">
        <v>574</v>
      </c>
      <c r="I5448">
        <v>51</v>
      </c>
      <c r="J5448">
        <v>1</v>
      </c>
      <c r="K5448" t="s">
        <v>574</v>
      </c>
      <c r="L5448" t="s">
        <v>574</v>
      </c>
      <c r="M5448" t="s">
        <v>87213</v>
      </c>
      <c r="N5448" t="s">
        <v>87201</v>
      </c>
      <c r="O5448" t="s">
        <v>87218</v>
      </c>
    </row>
    <row r="5449" spans="1:15" x14ac:dyDescent="0.45">
      <c r="A5449" t="s">
        <v>81847</v>
      </c>
      <c r="B5449" t="s">
        <v>43820</v>
      </c>
      <c r="C5449" t="s">
        <v>24739</v>
      </c>
      <c r="D5449" t="s">
        <v>62820</v>
      </c>
      <c r="E5449" t="s">
        <v>11065</v>
      </c>
      <c r="F5449" t="s">
        <v>11203</v>
      </c>
      <c r="G5449" t="s">
        <v>11203</v>
      </c>
      <c r="H5449" t="s">
        <v>574</v>
      </c>
      <c r="I5449">
        <v>51</v>
      </c>
      <c r="J5449">
        <v>1</v>
      </c>
      <c r="K5449" t="s">
        <v>574</v>
      </c>
      <c r="L5449" t="s">
        <v>574</v>
      </c>
      <c r="M5449" t="s">
        <v>87211</v>
      </c>
      <c r="N5449" t="s">
        <v>87201</v>
      </c>
      <c r="O5449" t="s">
        <v>87218</v>
      </c>
    </row>
    <row r="5450" spans="1:15" x14ac:dyDescent="0.45">
      <c r="A5450" t="s">
        <v>81848</v>
      </c>
      <c r="B5450" t="s">
        <v>43821</v>
      </c>
      <c r="C5450" t="s">
        <v>24740</v>
      </c>
      <c r="D5450" t="s">
        <v>62821</v>
      </c>
      <c r="E5450" t="s">
        <v>11203</v>
      </c>
      <c r="F5450" t="s">
        <v>11203</v>
      </c>
      <c r="G5450" t="s">
        <v>11203</v>
      </c>
      <c r="H5450" t="s">
        <v>573</v>
      </c>
      <c r="I5450">
        <v>30</v>
      </c>
      <c r="J5450">
        <v>0</v>
      </c>
      <c r="K5450" t="s">
        <v>573</v>
      </c>
      <c r="L5450" t="s">
        <v>573</v>
      </c>
      <c r="M5450" t="s">
        <v>87213</v>
      </c>
      <c r="N5450" t="s">
        <v>87213</v>
      </c>
      <c r="O5450" t="s">
        <v>87215</v>
      </c>
    </row>
    <row r="5451" spans="1:15" x14ac:dyDescent="0.45">
      <c r="A5451" t="s">
        <v>81849</v>
      </c>
      <c r="B5451" t="s">
        <v>43822</v>
      </c>
      <c r="C5451" t="s">
        <v>24741</v>
      </c>
      <c r="D5451" t="s">
        <v>62822</v>
      </c>
      <c r="E5451" t="s">
        <v>11203</v>
      </c>
      <c r="F5451" t="s">
        <v>11203</v>
      </c>
      <c r="G5451" t="s">
        <v>11203</v>
      </c>
      <c r="H5451" t="s">
        <v>573</v>
      </c>
      <c r="I5451">
        <v>54</v>
      </c>
      <c r="J5451">
        <v>0</v>
      </c>
      <c r="K5451" t="s">
        <v>573</v>
      </c>
      <c r="L5451" t="s">
        <v>573</v>
      </c>
      <c r="M5451" t="s">
        <v>87200</v>
      </c>
      <c r="N5451" t="s">
        <v>87208</v>
      </c>
      <c r="O5451" t="s">
        <v>87206</v>
      </c>
    </row>
    <row r="5452" spans="1:15" x14ac:dyDescent="0.45">
      <c r="A5452" t="s">
        <v>81850</v>
      </c>
      <c r="B5452" t="s">
        <v>43823</v>
      </c>
      <c r="C5452" t="s">
        <v>24742</v>
      </c>
      <c r="D5452" t="s">
        <v>62823</v>
      </c>
      <c r="E5452" t="s">
        <v>11203</v>
      </c>
      <c r="F5452" t="s">
        <v>11203</v>
      </c>
      <c r="G5452" t="s">
        <v>11203</v>
      </c>
      <c r="H5452" t="s">
        <v>574</v>
      </c>
      <c r="I5452">
        <v>64</v>
      </c>
      <c r="J5452">
        <v>0</v>
      </c>
      <c r="K5452" t="s">
        <v>574</v>
      </c>
      <c r="L5452" t="s">
        <v>574</v>
      </c>
      <c r="M5452" t="s">
        <v>87210</v>
      </c>
      <c r="N5452" t="s">
        <v>87210</v>
      </c>
      <c r="O5452" t="s">
        <v>87215</v>
      </c>
    </row>
    <row r="5453" spans="1:15" x14ac:dyDescent="0.45">
      <c r="A5453" t="s">
        <v>81851</v>
      </c>
      <c r="B5453" t="s">
        <v>43824</v>
      </c>
      <c r="C5453" t="s">
        <v>24743</v>
      </c>
      <c r="D5453" t="s">
        <v>62824</v>
      </c>
      <c r="E5453" t="s">
        <v>11203</v>
      </c>
      <c r="F5453" t="s">
        <v>11203</v>
      </c>
      <c r="G5453" t="s">
        <v>11203</v>
      </c>
      <c r="H5453" t="s">
        <v>574</v>
      </c>
      <c r="I5453">
        <v>50</v>
      </c>
      <c r="J5453">
        <v>0</v>
      </c>
      <c r="K5453" t="s">
        <v>574</v>
      </c>
      <c r="L5453" t="s">
        <v>574</v>
      </c>
      <c r="M5453" t="s">
        <v>87217</v>
      </c>
      <c r="N5453" t="s">
        <v>87217</v>
      </c>
      <c r="O5453" t="s">
        <v>87202</v>
      </c>
    </row>
    <row r="5454" spans="1:15" x14ac:dyDescent="0.45">
      <c r="A5454" t="s">
        <v>81852</v>
      </c>
      <c r="B5454" t="s">
        <v>43825</v>
      </c>
      <c r="C5454" t="s">
        <v>24744</v>
      </c>
      <c r="D5454" t="s">
        <v>62825</v>
      </c>
      <c r="E5454" t="s">
        <v>11203</v>
      </c>
      <c r="F5454" t="s">
        <v>11203</v>
      </c>
      <c r="G5454" t="s">
        <v>11203</v>
      </c>
      <c r="H5454" t="s">
        <v>574</v>
      </c>
      <c r="I5454">
        <v>72</v>
      </c>
      <c r="J5454">
        <v>0</v>
      </c>
      <c r="K5454" t="s">
        <v>574</v>
      </c>
      <c r="L5454" t="s">
        <v>574</v>
      </c>
      <c r="M5454" t="s">
        <v>87201</v>
      </c>
      <c r="N5454" t="s">
        <v>87201</v>
      </c>
      <c r="O5454" t="s">
        <v>87218</v>
      </c>
    </row>
    <row r="5455" spans="1:15" x14ac:dyDescent="0.45">
      <c r="A5455" t="s">
        <v>81853</v>
      </c>
      <c r="B5455" t="s">
        <v>43826</v>
      </c>
      <c r="C5455" t="s">
        <v>24745</v>
      </c>
      <c r="D5455" t="s">
        <v>62826</v>
      </c>
      <c r="E5455" t="s">
        <v>9495</v>
      </c>
      <c r="F5455" t="s">
        <v>11203</v>
      </c>
      <c r="G5455" t="s">
        <v>11203</v>
      </c>
      <c r="H5455" t="s">
        <v>574</v>
      </c>
      <c r="I5455">
        <v>72</v>
      </c>
      <c r="J5455">
        <v>0</v>
      </c>
      <c r="K5455" t="s">
        <v>574</v>
      </c>
      <c r="L5455" t="s">
        <v>574</v>
      </c>
      <c r="M5455" t="s">
        <v>87201</v>
      </c>
      <c r="N5455" t="s">
        <v>87201</v>
      </c>
      <c r="O5455" t="s">
        <v>87218</v>
      </c>
    </row>
    <row r="5456" spans="1:15" x14ac:dyDescent="0.45">
      <c r="A5456" t="s">
        <v>81854</v>
      </c>
      <c r="B5456" t="s">
        <v>43827</v>
      </c>
      <c r="C5456" t="s">
        <v>24746</v>
      </c>
      <c r="D5456" t="s">
        <v>62827</v>
      </c>
      <c r="E5456" t="s">
        <v>9496</v>
      </c>
      <c r="F5456" t="s">
        <v>11203</v>
      </c>
      <c r="G5456" t="s">
        <v>11203</v>
      </c>
      <c r="H5456" t="s">
        <v>574</v>
      </c>
      <c r="I5456">
        <v>12</v>
      </c>
      <c r="J5456">
        <v>0</v>
      </c>
      <c r="K5456" t="s">
        <v>574</v>
      </c>
      <c r="L5456" t="s">
        <v>574</v>
      </c>
      <c r="M5456" t="s">
        <v>87213</v>
      </c>
      <c r="N5456" t="s">
        <v>87201</v>
      </c>
      <c r="O5456" t="s">
        <v>87204</v>
      </c>
    </row>
    <row r="5457" spans="1:15" x14ac:dyDescent="0.45">
      <c r="A5457" t="s">
        <v>81855</v>
      </c>
      <c r="B5457" t="s">
        <v>43828</v>
      </c>
      <c r="C5457" t="s">
        <v>24669</v>
      </c>
      <c r="D5457" t="s">
        <v>62828</v>
      </c>
      <c r="E5457" t="s">
        <v>11203</v>
      </c>
      <c r="F5457" t="s">
        <v>11203</v>
      </c>
      <c r="G5457" t="s">
        <v>11203</v>
      </c>
      <c r="H5457" t="s">
        <v>576</v>
      </c>
      <c r="I5457">
        <v>19</v>
      </c>
      <c r="J5457">
        <v>0</v>
      </c>
      <c r="K5457" t="s">
        <v>576</v>
      </c>
      <c r="L5457" t="s">
        <v>576</v>
      </c>
      <c r="M5457" t="s">
        <v>87217</v>
      </c>
      <c r="N5457" t="s">
        <v>87201</v>
      </c>
      <c r="O5457" t="s">
        <v>87215</v>
      </c>
    </row>
    <row r="5458" spans="1:15" x14ac:dyDescent="0.45">
      <c r="A5458" t="s">
        <v>81856</v>
      </c>
      <c r="B5458" t="s">
        <v>43829</v>
      </c>
      <c r="C5458" t="s">
        <v>24670</v>
      </c>
      <c r="D5458" t="s">
        <v>62829</v>
      </c>
      <c r="E5458" t="s">
        <v>11203</v>
      </c>
      <c r="F5458" t="s">
        <v>11203</v>
      </c>
      <c r="G5458" t="s">
        <v>11203</v>
      </c>
      <c r="H5458" t="s">
        <v>574</v>
      </c>
      <c r="I5458">
        <v>100</v>
      </c>
      <c r="J5458">
        <v>0</v>
      </c>
      <c r="K5458" t="s">
        <v>574</v>
      </c>
      <c r="L5458" t="s">
        <v>574</v>
      </c>
      <c r="M5458" t="s">
        <v>87207</v>
      </c>
      <c r="N5458" t="s">
        <v>87207</v>
      </c>
      <c r="O5458" t="s">
        <v>87213</v>
      </c>
    </row>
    <row r="5459" spans="1:15" x14ac:dyDescent="0.45">
      <c r="A5459" t="s">
        <v>81857</v>
      </c>
      <c r="B5459" t="s">
        <v>43830</v>
      </c>
      <c r="C5459" t="s">
        <v>24671</v>
      </c>
      <c r="D5459" t="s">
        <v>62830</v>
      </c>
      <c r="E5459" t="s">
        <v>11203</v>
      </c>
      <c r="F5459" t="s">
        <v>11203</v>
      </c>
      <c r="G5459" t="s">
        <v>11203</v>
      </c>
      <c r="H5459" t="s">
        <v>574</v>
      </c>
      <c r="I5459">
        <v>21</v>
      </c>
      <c r="J5459">
        <v>0</v>
      </c>
      <c r="K5459" t="s">
        <v>574</v>
      </c>
      <c r="L5459" t="s">
        <v>574</v>
      </c>
      <c r="M5459" t="s">
        <v>87220</v>
      </c>
      <c r="N5459" t="s">
        <v>87211</v>
      </c>
      <c r="O5459" t="s">
        <v>87211</v>
      </c>
    </row>
    <row r="5460" spans="1:15" x14ac:dyDescent="0.45">
      <c r="A5460" t="s">
        <v>81858</v>
      </c>
      <c r="B5460" t="s">
        <v>43831</v>
      </c>
      <c r="C5460" t="s">
        <v>24672</v>
      </c>
      <c r="D5460" t="s">
        <v>62831</v>
      </c>
      <c r="E5460" t="s">
        <v>11108</v>
      </c>
      <c r="F5460" t="s">
        <v>11203</v>
      </c>
      <c r="G5460" t="s">
        <v>11203</v>
      </c>
      <c r="H5460" t="s">
        <v>578</v>
      </c>
      <c r="I5460">
        <v>33</v>
      </c>
      <c r="J5460">
        <v>1</v>
      </c>
      <c r="K5460" t="s">
        <v>578</v>
      </c>
      <c r="L5460" t="s">
        <v>578</v>
      </c>
      <c r="M5460" t="s">
        <v>87205</v>
      </c>
      <c r="N5460" t="s">
        <v>87201</v>
      </c>
      <c r="O5460" t="s">
        <v>87202</v>
      </c>
    </row>
    <row r="5461" spans="1:15" x14ac:dyDescent="0.45">
      <c r="A5461" t="s">
        <v>81859</v>
      </c>
      <c r="B5461" t="s">
        <v>43832</v>
      </c>
      <c r="C5461" t="s">
        <v>24673</v>
      </c>
      <c r="D5461" t="s">
        <v>62832</v>
      </c>
      <c r="E5461" t="s">
        <v>11108</v>
      </c>
      <c r="F5461" t="s">
        <v>11203</v>
      </c>
      <c r="G5461" t="s">
        <v>11203</v>
      </c>
      <c r="H5461" t="s">
        <v>578</v>
      </c>
      <c r="I5461">
        <v>37</v>
      </c>
      <c r="J5461">
        <v>1</v>
      </c>
      <c r="K5461" t="s">
        <v>578</v>
      </c>
      <c r="L5461" t="s">
        <v>578</v>
      </c>
      <c r="M5461" t="s">
        <v>87207</v>
      </c>
      <c r="N5461" t="s">
        <v>87201</v>
      </c>
      <c r="O5461" t="s">
        <v>87202</v>
      </c>
    </row>
    <row r="5462" spans="1:15" x14ac:dyDescent="0.45">
      <c r="A5462" t="s">
        <v>81860</v>
      </c>
      <c r="B5462" t="s">
        <v>43833</v>
      </c>
      <c r="C5462" t="s">
        <v>24674</v>
      </c>
      <c r="D5462" t="s">
        <v>62833</v>
      </c>
      <c r="E5462" t="s">
        <v>11108</v>
      </c>
      <c r="F5462" t="s">
        <v>5964</v>
      </c>
      <c r="G5462" t="s">
        <v>11203</v>
      </c>
      <c r="H5462" t="s">
        <v>573</v>
      </c>
      <c r="I5462">
        <v>43</v>
      </c>
      <c r="J5462">
        <v>1</v>
      </c>
      <c r="K5462" t="s">
        <v>573</v>
      </c>
      <c r="L5462" t="s">
        <v>573</v>
      </c>
      <c r="M5462" t="s">
        <v>87213</v>
      </c>
      <c r="N5462" t="s">
        <v>87201</v>
      </c>
      <c r="O5462" t="s">
        <v>87202</v>
      </c>
    </row>
    <row r="5463" spans="1:15" x14ac:dyDescent="0.45">
      <c r="A5463" t="s">
        <v>81861</v>
      </c>
      <c r="B5463" t="s">
        <v>43834</v>
      </c>
      <c r="C5463" t="s">
        <v>24675</v>
      </c>
      <c r="D5463" t="s">
        <v>62834</v>
      </c>
      <c r="E5463" t="s">
        <v>11155</v>
      </c>
      <c r="F5463" t="s">
        <v>11203</v>
      </c>
      <c r="G5463" t="s">
        <v>11203</v>
      </c>
      <c r="H5463" t="s">
        <v>576</v>
      </c>
      <c r="I5463">
        <v>13</v>
      </c>
      <c r="J5463">
        <v>0</v>
      </c>
      <c r="K5463" t="s">
        <v>576</v>
      </c>
      <c r="L5463" t="s">
        <v>576</v>
      </c>
      <c r="M5463" t="s">
        <v>87208</v>
      </c>
      <c r="N5463" t="s">
        <v>87203</v>
      </c>
      <c r="O5463" t="s">
        <v>87203</v>
      </c>
    </row>
    <row r="5464" spans="1:15" x14ac:dyDescent="0.45">
      <c r="A5464" t="s">
        <v>81862</v>
      </c>
      <c r="B5464" t="s">
        <v>43835</v>
      </c>
      <c r="C5464" t="s">
        <v>24676</v>
      </c>
      <c r="D5464" t="s">
        <v>62835</v>
      </c>
      <c r="E5464" t="s">
        <v>11065</v>
      </c>
      <c r="F5464" t="s">
        <v>11203</v>
      </c>
      <c r="G5464" t="s">
        <v>11203</v>
      </c>
      <c r="H5464" t="s">
        <v>576</v>
      </c>
      <c r="I5464">
        <v>24</v>
      </c>
      <c r="J5464">
        <v>1</v>
      </c>
      <c r="K5464" t="s">
        <v>576</v>
      </c>
      <c r="L5464" t="s">
        <v>576</v>
      </c>
      <c r="M5464" t="s">
        <v>87213</v>
      </c>
      <c r="N5464" t="s">
        <v>87204</v>
      </c>
      <c r="O5464" t="s">
        <v>87204</v>
      </c>
    </row>
    <row r="5465" spans="1:15" x14ac:dyDescent="0.45">
      <c r="A5465" t="s">
        <v>81863</v>
      </c>
      <c r="B5465" t="s">
        <v>43836</v>
      </c>
      <c r="C5465" t="s">
        <v>24677</v>
      </c>
      <c r="D5465" t="s">
        <v>62836</v>
      </c>
      <c r="E5465" t="s">
        <v>11065</v>
      </c>
      <c r="F5465" t="s">
        <v>11203</v>
      </c>
      <c r="G5465" t="s">
        <v>11203</v>
      </c>
      <c r="H5465" t="s">
        <v>576</v>
      </c>
      <c r="I5465">
        <v>24</v>
      </c>
      <c r="J5465">
        <v>1</v>
      </c>
      <c r="K5465" t="s">
        <v>576</v>
      </c>
      <c r="L5465" t="s">
        <v>576</v>
      </c>
      <c r="M5465" t="s">
        <v>87208</v>
      </c>
      <c r="N5465" t="s">
        <v>87203</v>
      </c>
      <c r="O5465" t="s">
        <v>87204</v>
      </c>
    </row>
    <row r="5466" spans="1:15" x14ac:dyDescent="0.45">
      <c r="A5466" t="s">
        <v>81864</v>
      </c>
      <c r="B5466" t="s">
        <v>43837</v>
      </c>
      <c r="C5466" t="s">
        <v>24678</v>
      </c>
      <c r="D5466" t="s">
        <v>62837</v>
      </c>
      <c r="E5466" t="s">
        <v>11108</v>
      </c>
      <c r="F5466" t="s">
        <v>5964</v>
      </c>
      <c r="G5466" t="s">
        <v>3833</v>
      </c>
      <c r="H5466" t="s">
        <v>471</v>
      </c>
      <c r="I5466">
        <v>33</v>
      </c>
      <c r="J5466">
        <v>1</v>
      </c>
      <c r="K5466" t="s">
        <v>471</v>
      </c>
      <c r="L5466" t="s">
        <v>471</v>
      </c>
      <c r="M5466" t="s">
        <v>87205</v>
      </c>
      <c r="N5466" t="s">
        <v>87205</v>
      </c>
      <c r="O5466" t="s">
        <v>87218</v>
      </c>
    </row>
    <row r="5467" spans="1:15" x14ac:dyDescent="0.45">
      <c r="A5467" t="s">
        <v>81865</v>
      </c>
      <c r="B5467" t="s">
        <v>43838</v>
      </c>
      <c r="C5467" t="s">
        <v>24679</v>
      </c>
      <c r="D5467" t="s">
        <v>62838</v>
      </c>
      <c r="E5467" t="s">
        <v>11108</v>
      </c>
      <c r="F5467" t="s">
        <v>11203</v>
      </c>
      <c r="G5467" t="s">
        <v>11203</v>
      </c>
      <c r="H5467" t="s">
        <v>578</v>
      </c>
      <c r="I5467">
        <v>17</v>
      </c>
      <c r="J5467">
        <v>1</v>
      </c>
      <c r="K5467" t="s">
        <v>578</v>
      </c>
      <c r="L5467" t="s">
        <v>578</v>
      </c>
      <c r="M5467" t="s">
        <v>87213</v>
      </c>
      <c r="N5467" t="s">
        <v>87201</v>
      </c>
      <c r="O5467" t="s">
        <v>87218</v>
      </c>
    </row>
    <row r="5468" spans="1:15" x14ac:dyDescent="0.45">
      <c r="A5468" t="s">
        <v>81866</v>
      </c>
      <c r="B5468" t="s">
        <v>43839</v>
      </c>
      <c r="C5468" t="s">
        <v>24680</v>
      </c>
      <c r="D5468" t="s">
        <v>62839</v>
      </c>
      <c r="E5468" t="s">
        <v>10593</v>
      </c>
      <c r="F5468" t="s">
        <v>11203</v>
      </c>
      <c r="G5468" t="s">
        <v>11203</v>
      </c>
      <c r="H5468" t="s">
        <v>574</v>
      </c>
      <c r="I5468">
        <v>100</v>
      </c>
      <c r="J5468">
        <v>0</v>
      </c>
      <c r="K5468" t="s">
        <v>574</v>
      </c>
      <c r="L5468" t="s">
        <v>574</v>
      </c>
      <c r="M5468" t="s">
        <v>87201</v>
      </c>
      <c r="N5468" t="s">
        <v>87201</v>
      </c>
      <c r="O5468" t="s">
        <v>87203</v>
      </c>
    </row>
    <row r="5469" spans="1:15" x14ac:dyDescent="0.45">
      <c r="A5469" t="s">
        <v>81867</v>
      </c>
      <c r="B5469" t="s">
        <v>43840</v>
      </c>
      <c r="C5469" t="s">
        <v>24681</v>
      </c>
      <c r="D5469" t="s">
        <v>62840</v>
      </c>
      <c r="E5469" t="s">
        <v>11203</v>
      </c>
      <c r="F5469" t="s">
        <v>5966</v>
      </c>
      <c r="G5469" t="s">
        <v>4181</v>
      </c>
      <c r="H5469" t="s">
        <v>574</v>
      </c>
      <c r="I5469">
        <v>23</v>
      </c>
      <c r="J5469">
        <v>0</v>
      </c>
      <c r="K5469" t="s">
        <v>576</v>
      </c>
      <c r="L5469" t="s">
        <v>576</v>
      </c>
      <c r="M5469" t="s">
        <v>87201</v>
      </c>
      <c r="N5469" t="s">
        <v>87202</v>
      </c>
      <c r="O5469" t="s">
        <v>87203</v>
      </c>
    </row>
    <row r="5470" spans="1:15" x14ac:dyDescent="0.45">
      <c r="A5470" t="s">
        <v>81868</v>
      </c>
      <c r="B5470" t="s">
        <v>43841</v>
      </c>
      <c r="C5470" t="s">
        <v>24682</v>
      </c>
      <c r="D5470" t="s">
        <v>62841</v>
      </c>
      <c r="E5470" t="s">
        <v>11203</v>
      </c>
      <c r="F5470" t="s">
        <v>11203</v>
      </c>
      <c r="G5470" t="s">
        <v>11203</v>
      </c>
      <c r="H5470" t="s">
        <v>574</v>
      </c>
      <c r="I5470">
        <v>63</v>
      </c>
      <c r="J5470">
        <v>0</v>
      </c>
      <c r="K5470" t="s">
        <v>574</v>
      </c>
      <c r="L5470" t="s">
        <v>574</v>
      </c>
      <c r="M5470" t="s">
        <v>87213</v>
      </c>
      <c r="N5470" t="s">
        <v>87208</v>
      </c>
      <c r="O5470" t="s">
        <v>87215</v>
      </c>
    </row>
    <row r="5471" spans="1:15" x14ac:dyDescent="0.45">
      <c r="A5471" t="s">
        <v>81566</v>
      </c>
      <c r="B5471" t="s">
        <v>43842</v>
      </c>
      <c r="C5471" t="s">
        <v>24683</v>
      </c>
      <c r="D5471" t="s">
        <v>62842</v>
      </c>
      <c r="E5471" t="s">
        <v>11203</v>
      </c>
      <c r="F5471" t="s">
        <v>11203</v>
      </c>
      <c r="G5471" t="s">
        <v>11203</v>
      </c>
      <c r="H5471" t="s">
        <v>574</v>
      </c>
      <c r="I5471">
        <v>65</v>
      </c>
      <c r="J5471">
        <v>0</v>
      </c>
      <c r="K5471" t="s">
        <v>574</v>
      </c>
      <c r="L5471" t="s">
        <v>574</v>
      </c>
      <c r="M5471" t="s">
        <v>87217</v>
      </c>
      <c r="N5471" t="s">
        <v>87217</v>
      </c>
      <c r="O5471" t="s">
        <v>87215</v>
      </c>
    </row>
    <row r="5472" spans="1:15" x14ac:dyDescent="0.45">
      <c r="A5472" t="s">
        <v>81567</v>
      </c>
      <c r="B5472" t="s">
        <v>43843</v>
      </c>
      <c r="C5472" t="s">
        <v>24684</v>
      </c>
      <c r="D5472" t="s">
        <v>62843</v>
      </c>
      <c r="E5472" t="s">
        <v>11203</v>
      </c>
      <c r="F5472" t="s">
        <v>5969</v>
      </c>
      <c r="G5472" t="s">
        <v>4181</v>
      </c>
      <c r="H5472" t="s">
        <v>574</v>
      </c>
      <c r="I5472">
        <v>47</v>
      </c>
      <c r="J5472">
        <v>0</v>
      </c>
      <c r="K5472" t="s">
        <v>574</v>
      </c>
      <c r="L5472" t="s">
        <v>574</v>
      </c>
      <c r="M5472" t="s">
        <v>87201</v>
      </c>
      <c r="N5472" t="s">
        <v>87201</v>
      </c>
      <c r="O5472" t="s">
        <v>87202</v>
      </c>
    </row>
    <row r="5473" spans="1:15" x14ac:dyDescent="0.45">
      <c r="A5473" t="s">
        <v>81568</v>
      </c>
      <c r="B5473" t="s">
        <v>43844</v>
      </c>
      <c r="C5473" t="s">
        <v>24685</v>
      </c>
      <c r="D5473" t="s">
        <v>62844</v>
      </c>
      <c r="E5473" t="s">
        <v>11203</v>
      </c>
      <c r="F5473" t="s">
        <v>11203</v>
      </c>
      <c r="G5473" t="s">
        <v>11203</v>
      </c>
      <c r="H5473" t="s">
        <v>574</v>
      </c>
      <c r="I5473">
        <v>83</v>
      </c>
      <c r="J5473">
        <v>0</v>
      </c>
      <c r="K5473" t="s">
        <v>574</v>
      </c>
      <c r="L5473" t="s">
        <v>574</v>
      </c>
      <c r="M5473" t="s">
        <v>87207</v>
      </c>
      <c r="N5473" t="s">
        <v>87213</v>
      </c>
      <c r="O5473" t="s">
        <v>87210</v>
      </c>
    </row>
    <row r="5474" spans="1:15" x14ac:dyDescent="0.45">
      <c r="A5474" t="s">
        <v>81569</v>
      </c>
      <c r="B5474" t="s">
        <v>43845</v>
      </c>
      <c r="C5474" t="s">
        <v>24686</v>
      </c>
      <c r="D5474" t="s">
        <v>62845</v>
      </c>
      <c r="E5474" t="s">
        <v>11203</v>
      </c>
      <c r="F5474" t="s">
        <v>11203</v>
      </c>
      <c r="G5474" t="s">
        <v>11203</v>
      </c>
      <c r="H5474" t="s">
        <v>574</v>
      </c>
      <c r="I5474">
        <v>84</v>
      </c>
      <c r="J5474">
        <v>0</v>
      </c>
      <c r="K5474" t="s">
        <v>574</v>
      </c>
      <c r="L5474" t="s">
        <v>574</v>
      </c>
      <c r="M5474" t="s">
        <v>87213</v>
      </c>
      <c r="N5474" t="s">
        <v>87213</v>
      </c>
      <c r="O5474" t="s">
        <v>87203</v>
      </c>
    </row>
    <row r="5475" spans="1:15" x14ac:dyDescent="0.45">
      <c r="A5475" t="s">
        <v>81570</v>
      </c>
      <c r="B5475" t="s">
        <v>43846</v>
      </c>
      <c r="C5475" t="s">
        <v>24687</v>
      </c>
      <c r="D5475" t="s">
        <v>62846</v>
      </c>
      <c r="E5475" t="s">
        <v>11203</v>
      </c>
      <c r="F5475" t="s">
        <v>11203</v>
      </c>
      <c r="G5475" t="s">
        <v>11203</v>
      </c>
      <c r="H5475" t="s">
        <v>574</v>
      </c>
      <c r="I5475">
        <v>86</v>
      </c>
      <c r="J5475">
        <v>0</v>
      </c>
      <c r="K5475" t="s">
        <v>574</v>
      </c>
      <c r="L5475" t="s">
        <v>574</v>
      </c>
      <c r="M5475" t="s">
        <v>87213</v>
      </c>
      <c r="N5475" t="s">
        <v>87203</v>
      </c>
      <c r="O5475" t="s">
        <v>87203</v>
      </c>
    </row>
    <row r="5476" spans="1:15" x14ac:dyDescent="0.45">
      <c r="A5476" t="s">
        <v>81571</v>
      </c>
      <c r="B5476" t="s">
        <v>43847</v>
      </c>
      <c r="C5476" t="s">
        <v>24688</v>
      </c>
      <c r="D5476" t="s">
        <v>62847</v>
      </c>
      <c r="E5476" t="s">
        <v>11155</v>
      </c>
      <c r="F5476" t="s">
        <v>11203</v>
      </c>
      <c r="G5476" t="s">
        <v>11203</v>
      </c>
      <c r="H5476" t="s">
        <v>574</v>
      </c>
      <c r="I5476">
        <v>24</v>
      </c>
      <c r="J5476">
        <v>0</v>
      </c>
      <c r="K5476" t="s">
        <v>574</v>
      </c>
      <c r="L5476" t="s">
        <v>574</v>
      </c>
      <c r="M5476" t="s">
        <v>87205</v>
      </c>
      <c r="N5476" t="s">
        <v>87201</v>
      </c>
      <c r="O5476" t="s">
        <v>87218</v>
      </c>
    </row>
    <row r="5477" spans="1:15" x14ac:dyDescent="0.45">
      <c r="A5477" t="s">
        <v>81572</v>
      </c>
      <c r="B5477" t="s">
        <v>43848</v>
      </c>
      <c r="C5477" t="s">
        <v>24689</v>
      </c>
      <c r="D5477" t="s">
        <v>62848</v>
      </c>
      <c r="E5477" t="s">
        <v>11065</v>
      </c>
      <c r="F5477" t="s">
        <v>11203</v>
      </c>
      <c r="G5477" t="s">
        <v>11203</v>
      </c>
      <c r="H5477" t="s">
        <v>574</v>
      </c>
      <c r="I5477">
        <v>29</v>
      </c>
      <c r="J5477">
        <v>1</v>
      </c>
      <c r="K5477" t="s">
        <v>574</v>
      </c>
      <c r="L5477" t="s">
        <v>574</v>
      </c>
      <c r="M5477" t="s">
        <v>87212</v>
      </c>
      <c r="N5477" t="s">
        <v>87207</v>
      </c>
      <c r="O5477" t="s">
        <v>87201</v>
      </c>
    </row>
    <row r="5478" spans="1:15" x14ac:dyDescent="0.45">
      <c r="A5478" t="s">
        <v>81573</v>
      </c>
      <c r="B5478" t="s">
        <v>43849</v>
      </c>
      <c r="C5478" t="s">
        <v>24690</v>
      </c>
      <c r="D5478" t="s">
        <v>62849</v>
      </c>
      <c r="E5478" t="s">
        <v>11203</v>
      </c>
      <c r="F5478" t="s">
        <v>11203</v>
      </c>
      <c r="G5478" t="s">
        <v>11203</v>
      </c>
      <c r="H5478" t="s">
        <v>574</v>
      </c>
      <c r="I5478">
        <v>44</v>
      </c>
      <c r="J5478">
        <v>0</v>
      </c>
      <c r="K5478" t="s">
        <v>574</v>
      </c>
      <c r="L5478" t="s">
        <v>574</v>
      </c>
      <c r="M5478" t="s">
        <v>87207</v>
      </c>
      <c r="N5478" t="s">
        <v>87213</v>
      </c>
      <c r="O5478" t="s">
        <v>87215</v>
      </c>
    </row>
    <row r="5479" spans="1:15" x14ac:dyDescent="0.45">
      <c r="A5479" t="s">
        <v>81574</v>
      </c>
      <c r="B5479" t="s">
        <v>43850</v>
      </c>
      <c r="C5479" t="s">
        <v>24691</v>
      </c>
      <c r="D5479" t="s">
        <v>62850</v>
      </c>
      <c r="E5479" t="s">
        <v>11203</v>
      </c>
      <c r="F5479" t="s">
        <v>11203</v>
      </c>
      <c r="G5479" t="s">
        <v>11203</v>
      </c>
      <c r="H5479" t="s">
        <v>574</v>
      </c>
      <c r="I5479">
        <v>64</v>
      </c>
      <c r="J5479">
        <v>0</v>
      </c>
      <c r="K5479" t="s">
        <v>574</v>
      </c>
      <c r="L5479" t="s">
        <v>574</v>
      </c>
      <c r="M5479" t="s">
        <v>87217</v>
      </c>
      <c r="N5479" t="s">
        <v>87217</v>
      </c>
      <c r="O5479" t="s">
        <v>87215</v>
      </c>
    </row>
    <row r="5480" spans="1:15" x14ac:dyDescent="0.45">
      <c r="A5480" t="s">
        <v>81575</v>
      </c>
      <c r="B5480" t="s">
        <v>43851</v>
      </c>
      <c r="C5480" t="s">
        <v>24692</v>
      </c>
      <c r="D5480" t="s">
        <v>62851</v>
      </c>
      <c r="E5480" t="s">
        <v>11203</v>
      </c>
      <c r="F5480" t="s">
        <v>11203</v>
      </c>
      <c r="G5480" t="s">
        <v>11203</v>
      </c>
      <c r="H5480" t="s">
        <v>574</v>
      </c>
      <c r="I5480">
        <v>35</v>
      </c>
      <c r="J5480">
        <v>0</v>
      </c>
      <c r="K5480" t="s">
        <v>574</v>
      </c>
      <c r="L5480" t="s">
        <v>574</v>
      </c>
      <c r="M5480" t="s">
        <v>87211</v>
      </c>
      <c r="N5480" t="s">
        <v>87202</v>
      </c>
      <c r="O5480" t="s">
        <v>87214</v>
      </c>
    </row>
    <row r="5481" spans="1:15" x14ac:dyDescent="0.45">
      <c r="A5481" t="s">
        <v>81576</v>
      </c>
      <c r="B5481" t="s">
        <v>43852</v>
      </c>
      <c r="C5481" t="s">
        <v>24693</v>
      </c>
      <c r="D5481" t="s">
        <v>62540</v>
      </c>
      <c r="E5481" t="s">
        <v>11203</v>
      </c>
      <c r="F5481" t="s">
        <v>11203</v>
      </c>
      <c r="G5481" t="s">
        <v>11203</v>
      </c>
      <c r="H5481" t="s">
        <v>574</v>
      </c>
      <c r="I5481">
        <v>30</v>
      </c>
      <c r="J5481">
        <v>0</v>
      </c>
      <c r="K5481" t="s">
        <v>574</v>
      </c>
      <c r="L5481" t="s">
        <v>574</v>
      </c>
      <c r="M5481" t="s">
        <v>87217</v>
      </c>
      <c r="N5481" t="s">
        <v>87217</v>
      </c>
      <c r="O5481" t="s">
        <v>87214</v>
      </c>
    </row>
    <row r="5482" spans="1:15" x14ac:dyDescent="0.45">
      <c r="A5482" t="s">
        <v>81577</v>
      </c>
      <c r="B5482" t="s">
        <v>43853</v>
      </c>
      <c r="C5482" t="s">
        <v>24694</v>
      </c>
      <c r="D5482" t="s">
        <v>62541</v>
      </c>
      <c r="E5482" t="s">
        <v>11203</v>
      </c>
      <c r="F5482" t="s">
        <v>11203</v>
      </c>
      <c r="G5482" t="s">
        <v>11203</v>
      </c>
      <c r="H5482" t="s">
        <v>574</v>
      </c>
      <c r="I5482">
        <v>19</v>
      </c>
      <c r="J5482">
        <v>0</v>
      </c>
      <c r="K5482" t="s">
        <v>574</v>
      </c>
      <c r="L5482" t="s">
        <v>574</v>
      </c>
      <c r="M5482" t="s">
        <v>87202</v>
      </c>
      <c r="N5482" t="s">
        <v>87203</v>
      </c>
      <c r="O5482" t="s">
        <v>87203</v>
      </c>
    </row>
    <row r="5483" spans="1:15" x14ac:dyDescent="0.45">
      <c r="A5483" t="s">
        <v>81578</v>
      </c>
      <c r="B5483" t="s">
        <v>43616</v>
      </c>
      <c r="C5483" t="s">
        <v>24695</v>
      </c>
      <c r="D5483" t="s">
        <v>62542</v>
      </c>
      <c r="E5483" t="s">
        <v>11203</v>
      </c>
      <c r="F5483" t="s">
        <v>11203</v>
      </c>
      <c r="G5483" t="s">
        <v>11203</v>
      </c>
      <c r="H5483" t="s">
        <v>576</v>
      </c>
      <c r="I5483">
        <v>23</v>
      </c>
      <c r="J5483">
        <v>0</v>
      </c>
      <c r="K5483" t="s">
        <v>576</v>
      </c>
      <c r="L5483" t="s">
        <v>576</v>
      </c>
      <c r="M5483" t="s">
        <v>87217</v>
      </c>
      <c r="N5483" t="s">
        <v>87217</v>
      </c>
      <c r="O5483" t="s">
        <v>87203</v>
      </c>
    </row>
    <row r="5484" spans="1:15" x14ac:dyDescent="0.45">
      <c r="A5484" t="s">
        <v>81579</v>
      </c>
      <c r="B5484" t="s">
        <v>43617</v>
      </c>
      <c r="C5484" t="s">
        <v>24696</v>
      </c>
      <c r="D5484" t="s">
        <v>62543</v>
      </c>
      <c r="E5484" t="s">
        <v>11203</v>
      </c>
      <c r="F5484" t="s">
        <v>11203</v>
      </c>
      <c r="G5484" t="s">
        <v>11203</v>
      </c>
      <c r="H5484" t="s">
        <v>576</v>
      </c>
      <c r="I5484">
        <v>12</v>
      </c>
      <c r="J5484">
        <v>0</v>
      </c>
      <c r="K5484" t="s">
        <v>576</v>
      </c>
      <c r="L5484" t="s">
        <v>576</v>
      </c>
      <c r="M5484" t="s">
        <v>11203</v>
      </c>
      <c r="N5484" t="s">
        <v>11203</v>
      </c>
      <c r="O5484" t="s">
        <v>87204</v>
      </c>
    </row>
    <row r="5485" spans="1:15" x14ac:dyDescent="0.45">
      <c r="A5485" t="s">
        <v>81580</v>
      </c>
      <c r="B5485" t="s">
        <v>43618</v>
      </c>
      <c r="C5485" t="s">
        <v>24697</v>
      </c>
      <c r="D5485" t="s">
        <v>62544</v>
      </c>
      <c r="E5485" t="s">
        <v>11203</v>
      </c>
      <c r="F5485" t="s">
        <v>11203</v>
      </c>
      <c r="G5485" t="s">
        <v>11203</v>
      </c>
      <c r="H5485" t="s">
        <v>573</v>
      </c>
      <c r="I5485">
        <v>25</v>
      </c>
      <c r="J5485">
        <v>0</v>
      </c>
      <c r="K5485" t="s">
        <v>573</v>
      </c>
      <c r="L5485" t="s">
        <v>573</v>
      </c>
      <c r="M5485" t="s">
        <v>87220</v>
      </c>
      <c r="N5485" t="s">
        <v>87207</v>
      </c>
      <c r="O5485" t="s">
        <v>87204</v>
      </c>
    </row>
    <row r="5486" spans="1:15" x14ac:dyDescent="0.45">
      <c r="A5486" t="s">
        <v>81581</v>
      </c>
      <c r="B5486" t="s">
        <v>43619</v>
      </c>
      <c r="C5486" t="s">
        <v>24698</v>
      </c>
      <c r="D5486" t="s">
        <v>62545</v>
      </c>
      <c r="E5486" t="s">
        <v>11203</v>
      </c>
      <c r="F5486" t="s">
        <v>11203</v>
      </c>
      <c r="G5486" t="s">
        <v>11203</v>
      </c>
      <c r="H5486" t="s">
        <v>576</v>
      </c>
      <c r="I5486">
        <v>10</v>
      </c>
      <c r="J5486">
        <v>0</v>
      </c>
      <c r="K5486" t="s">
        <v>576</v>
      </c>
      <c r="L5486" t="s">
        <v>576</v>
      </c>
      <c r="M5486" t="s">
        <v>87200</v>
      </c>
      <c r="N5486" t="s">
        <v>87211</v>
      </c>
      <c r="O5486" t="s">
        <v>87202</v>
      </c>
    </row>
    <row r="5487" spans="1:15" x14ac:dyDescent="0.45">
      <c r="A5487" t="s">
        <v>81582</v>
      </c>
      <c r="B5487" t="s">
        <v>43620</v>
      </c>
      <c r="C5487" t="s">
        <v>24699</v>
      </c>
      <c r="D5487" t="s">
        <v>62546</v>
      </c>
      <c r="E5487" t="s">
        <v>11108</v>
      </c>
      <c r="F5487" t="s">
        <v>11203</v>
      </c>
      <c r="G5487" t="s">
        <v>11203</v>
      </c>
      <c r="H5487" t="s">
        <v>573</v>
      </c>
      <c r="I5487">
        <v>20</v>
      </c>
      <c r="J5487">
        <v>1</v>
      </c>
      <c r="K5487" t="s">
        <v>573</v>
      </c>
      <c r="L5487" t="s">
        <v>573</v>
      </c>
      <c r="M5487" t="s">
        <v>87210</v>
      </c>
      <c r="N5487" t="s">
        <v>87210</v>
      </c>
      <c r="O5487" t="s">
        <v>87208</v>
      </c>
    </row>
    <row r="5488" spans="1:15" x14ac:dyDescent="0.45">
      <c r="A5488" t="s">
        <v>81583</v>
      </c>
      <c r="B5488" t="s">
        <v>43621</v>
      </c>
      <c r="C5488" t="s">
        <v>24700</v>
      </c>
      <c r="D5488" t="s">
        <v>62547</v>
      </c>
      <c r="E5488" t="s">
        <v>11108</v>
      </c>
      <c r="F5488" t="s">
        <v>11203</v>
      </c>
      <c r="G5488" t="s">
        <v>11203</v>
      </c>
      <c r="H5488" t="s">
        <v>573</v>
      </c>
      <c r="I5488">
        <v>40</v>
      </c>
      <c r="J5488">
        <v>1</v>
      </c>
      <c r="K5488" t="s">
        <v>573</v>
      </c>
      <c r="L5488" t="s">
        <v>573</v>
      </c>
      <c r="M5488" t="s">
        <v>87207</v>
      </c>
      <c r="N5488" t="s">
        <v>87207</v>
      </c>
      <c r="O5488" t="s">
        <v>87210</v>
      </c>
    </row>
    <row r="5489" spans="1:15" x14ac:dyDescent="0.45">
      <c r="A5489" t="s">
        <v>81584</v>
      </c>
      <c r="B5489" t="s">
        <v>43622</v>
      </c>
      <c r="C5489" t="s">
        <v>24701</v>
      </c>
      <c r="D5489" t="s">
        <v>62548</v>
      </c>
      <c r="E5489" t="s">
        <v>11091</v>
      </c>
      <c r="F5489" t="s">
        <v>5960</v>
      </c>
      <c r="G5489" t="s">
        <v>88977</v>
      </c>
      <c r="H5489" t="s">
        <v>574</v>
      </c>
      <c r="I5489">
        <v>100</v>
      </c>
      <c r="J5489">
        <v>0</v>
      </c>
      <c r="K5489" t="s">
        <v>480</v>
      </c>
      <c r="L5489" t="s">
        <v>18</v>
      </c>
      <c r="M5489" t="s">
        <v>87202</v>
      </c>
      <c r="N5489" t="s">
        <v>87203</v>
      </c>
      <c r="O5489" t="s">
        <v>87203</v>
      </c>
    </row>
    <row r="5490" spans="1:15" x14ac:dyDescent="0.45">
      <c r="A5490" t="s">
        <v>81585</v>
      </c>
      <c r="B5490" t="s">
        <v>43623</v>
      </c>
      <c r="C5490" t="s">
        <v>24702</v>
      </c>
      <c r="D5490" t="s">
        <v>62549</v>
      </c>
      <c r="E5490" t="s">
        <v>11203</v>
      </c>
      <c r="F5490" t="s">
        <v>11203</v>
      </c>
      <c r="G5490" t="s">
        <v>11203</v>
      </c>
      <c r="H5490" t="s">
        <v>574</v>
      </c>
      <c r="I5490">
        <v>18</v>
      </c>
      <c r="J5490">
        <v>0</v>
      </c>
      <c r="K5490" t="s">
        <v>574</v>
      </c>
      <c r="L5490" t="s">
        <v>574</v>
      </c>
      <c r="M5490" t="s">
        <v>87213</v>
      </c>
      <c r="N5490" t="s">
        <v>87203</v>
      </c>
      <c r="O5490" t="s">
        <v>87203</v>
      </c>
    </row>
    <row r="5491" spans="1:15" x14ac:dyDescent="0.45">
      <c r="A5491" t="s">
        <v>81586</v>
      </c>
      <c r="B5491" t="s">
        <v>43624</v>
      </c>
      <c r="C5491" t="s">
        <v>24703</v>
      </c>
      <c r="D5491" t="s">
        <v>62550</v>
      </c>
      <c r="E5491" t="s">
        <v>11203</v>
      </c>
      <c r="F5491" t="s">
        <v>11203</v>
      </c>
      <c r="G5491" t="s">
        <v>11203</v>
      </c>
      <c r="H5491" t="s">
        <v>574</v>
      </c>
      <c r="I5491">
        <v>12</v>
      </c>
      <c r="J5491">
        <v>0</v>
      </c>
      <c r="K5491" t="s">
        <v>574</v>
      </c>
      <c r="L5491" t="s">
        <v>574</v>
      </c>
      <c r="M5491" t="s">
        <v>11203</v>
      </c>
      <c r="N5491" t="s">
        <v>11203</v>
      </c>
      <c r="O5491" t="s">
        <v>87203</v>
      </c>
    </row>
    <row r="5492" spans="1:15" x14ac:dyDescent="0.45">
      <c r="A5492" t="s">
        <v>81587</v>
      </c>
      <c r="B5492" t="s">
        <v>43625</v>
      </c>
      <c r="C5492" t="s">
        <v>24704</v>
      </c>
      <c r="D5492" t="s">
        <v>62551</v>
      </c>
      <c r="E5492" t="s">
        <v>11169</v>
      </c>
      <c r="F5492" t="s">
        <v>11203</v>
      </c>
      <c r="G5492" t="s">
        <v>11203</v>
      </c>
      <c r="H5492" t="s">
        <v>573</v>
      </c>
      <c r="I5492">
        <v>14</v>
      </c>
      <c r="J5492">
        <v>4</v>
      </c>
      <c r="K5492" t="s">
        <v>485</v>
      </c>
      <c r="L5492" t="s">
        <v>485</v>
      </c>
      <c r="M5492" t="s">
        <v>87201</v>
      </c>
      <c r="N5492" t="s">
        <v>87201</v>
      </c>
      <c r="O5492" t="s">
        <v>87215</v>
      </c>
    </row>
    <row r="5493" spans="1:15" x14ac:dyDescent="0.45">
      <c r="A5493" t="s">
        <v>81588</v>
      </c>
      <c r="B5493" t="s">
        <v>43626</v>
      </c>
      <c r="C5493" t="s">
        <v>24705</v>
      </c>
      <c r="D5493" t="s">
        <v>62552</v>
      </c>
      <c r="E5493" t="s">
        <v>11108</v>
      </c>
      <c r="F5493" t="s">
        <v>11203</v>
      </c>
      <c r="G5493" t="s">
        <v>11203</v>
      </c>
      <c r="H5493" t="s">
        <v>573</v>
      </c>
      <c r="I5493">
        <v>84</v>
      </c>
      <c r="J5493">
        <v>1</v>
      </c>
      <c r="K5493" t="s">
        <v>573</v>
      </c>
      <c r="L5493" t="s">
        <v>573</v>
      </c>
      <c r="M5493" t="s">
        <v>87213</v>
      </c>
      <c r="N5493" t="s">
        <v>87201</v>
      </c>
      <c r="O5493" t="s">
        <v>87210</v>
      </c>
    </row>
    <row r="5494" spans="1:15" x14ac:dyDescent="0.45">
      <c r="A5494" t="s">
        <v>81589</v>
      </c>
      <c r="B5494" t="s">
        <v>43627</v>
      </c>
      <c r="C5494" t="s">
        <v>24706</v>
      </c>
      <c r="D5494" t="s">
        <v>62553</v>
      </c>
      <c r="E5494" t="s">
        <v>11169</v>
      </c>
      <c r="F5494" t="s">
        <v>11203</v>
      </c>
      <c r="G5494" t="s">
        <v>11203</v>
      </c>
      <c r="H5494" t="s">
        <v>578</v>
      </c>
      <c r="I5494">
        <v>49</v>
      </c>
      <c r="J5494">
        <v>4</v>
      </c>
      <c r="K5494" t="s">
        <v>578</v>
      </c>
      <c r="L5494" t="s">
        <v>578</v>
      </c>
      <c r="M5494" t="s">
        <v>87207</v>
      </c>
      <c r="N5494" t="s">
        <v>87201</v>
      </c>
      <c r="O5494" t="s">
        <v>11203</v>
      </c>
    </row>
    <row r="5495" spans="1:15" x14ac:dyDescent="0.45">
      <c r="A5495" t="s">
        <v>81590</v>
      </c>
      <c r="B5495" t="s">
        <v>43628</v>
      </c>
      <c r="C5495" t="s">
        <v>24707</v>
      </c>
      <c r="D5495" t="s">
        <v>62554</v>
      </c>
      <c r="E5495" t="s">
        <v>11110</v>
      </c>
      <c r="F5495" t="s">
        <v>5969</v>
      </c>
      <c r="G5495" t="s">
        <v>11203</v>
      </c>
      <c r="H5495" t="s">
        <v>574</v>
      </c>
      <c r="I5495">
        <v>5</v>
      </c>
      <c r="J5495">
        <v>0</v>
      </c>
      <c r="K5495" t="s">
        <v>574</v>
      </c>
      <c r="L5495" t="s">
        <v>574</v>
      </c>
      <c r="M5495" t="s">
        <v>87208</v>
      </c>
      <c r="N5495" t="s">
        <v>87203</v>
      </c>
      <c r="O5495" t="s">
        <v>87206</v>
      </c>
    </row>
    <row r="5496" spans="1:15" x14ac:dyDescent="0.45">
      <c r="A5496" t="s">
        <v>81591</v>
      </c>
      <c r="B5496" t="s">
        <v>43629</v>
      </c>
      <c r="C5496" t="s">
        <v>24633</v>
      </c>
      <c r="D5496" t="s">
        <v>62555</v>
      </c>
      <c r="E5496" t="s">
        <v>11203</v>
      </c>
      <c r="F5496" t="s">
        <v>5969</v>
      </c>
      <c r="G5496" t="s">
        <v>11203</v>
      </c>
      <c r="H5496" t="s">
        <v>576</v>
      </c>
      <c r="I5496">
        <v>65</v>
      </c>
      <c r="J5496">
        <v>0</v>
      </c>
      <c r="K5496" t="s">
        <v>576</v>
      </c>
      <c r="L5496" t="s">
        <v>576</v>
      </c>
      <c r="M5496" t="s">
        <v>87202</v>
      </c>
      <c r="N5496" t="s">
        <v>87202</v>
      </c>
      <c r="O5496" t="s">
        <v>87208</v>
      </c>
    </row>
    <row r="5497" spans="1:15" x14ac:dyDescent="0.45">
      <c r="A5497" t="s">
        <v>81592</v>
      </c>
      <c r="B5497" t="s">
        <v>43630</v>
      </c>
      <c r="C5497" t="s">
        <v>24634</v>
      </c>
      <c r="D5497" t="s">
        <v>62556</v>
      </c>
      <c r="E5497" t="s">
        <v>11203</v>
      </c>
      <c r="F5497" t="s">
        <v>5969</v>
      </c>
      <c r="G5497" t="s">
        <v>11203</v>
      </c>
      <c r="H5497" t="s">
        <v>576</v>
      </c>
      <c r="I5497">
        <v>14</v>
      </c>
      <c r="J5497">
        <v>0</v>
      </c>
      <c r="K5497" t="s">
        <v>576</v>
      </c>
      <c r="L5497" t="s">
        <v>576</v>
      </c>
      <c r="M5497" t="s">
        <v>87213</v>
      </c>
      <c r="N5497" t="s">
        <v>87201</v>
      </c>
      <c r="O5497" t="s">
        <v>87216</v>
      </c>
    </row>
    <row r="5498" spans="1:15" x14ac:dyDescent="0.45">
      <c r="A5498" t="s">
        <v>81593</v>
      </c>
      <c r="B5498" t="s">
        <v>43631</v>
      </c>
      <c r="C5498" t="s">
        <v>24635</v>
      </c>
      <c r="D5498" t="s">
        <v>62557</v>
      </c>
      <c r="E5498" t="s">
        <v>11203</v>
      </c>
      <c r="F5498" t="s">
        <v>11203</v>
      </c>
      <c r="G5498" t="s">
        <v>11203</v>
      </c>
      <c r="H5498" t="s">
        <v>574</v>
      </c>
      <c r="I5498">
        <v>26</v>
      </c>
      <c r="J5498">
        <v>0</v>
      </c>
      <c r="K5498" t="s">
        <v>574</v>
      </c>
      <c r="L5498" t="s">
        <v>574</v>
      </c>
      <c r="M5498" t="s">
        <v>87210</v>
      </c>
      <c r="N5498" t="s">
        <v>87210</v>
      </c>
      <c r="O5498" t="s">
        <v>87208</v>
      </c>
    </row>
    <row r="5499" spans="1:15" x14ac:dyDescent="0.45">
      <c r="A5499" t="s">
        <v>81594</v>
      </c>
      <c r="B5499" t="s">
        <v>43632</v>
      </c>
      <c r="C5499" t="s">
        <v>24636</v>
      </c>
      <c r="D5499" t="s">
        <v>62558</v>
      </c>
      <c r="E5499" t="s">
        <v>11203</v>
      </c>
      <c r="F5499" t="s">
        <v>11203</v>
      </c>
      <c r="G5499" t="s">
        <v>11203</v>
      </c>
      <c r="H5499" t="s">
        <v>574</v>
      </c>
      <c r="I5499">
        <v>35</v>
      </c>
      <c r="J5499">
        <v>0</v>
      </c>
      <c r="K5499" t="s">
        <v>574</v>
      </c>
      <c r="L5499" t="s">
        <v>574</v>
      </c>
      <c r="M5499" t="s">
        <v>11203</v>
      </c>
      <c r="N5499" t="s">
        <v>11203</v>
      </c>
      <c r="O5499" t="s">
        <v>87208</v>
      </c>
    </row>
    <row r="5500" spans="1:15" x14ac:dyDescent="0.45">
      <c r="A5500" t="s">
        <v>81595</v>
      </c>
      <c r="B5500" t="s">
        <v>43633</v>
      </c>
      <c r="C5500" t="s">
        <v>24637</v>
      </c>
      <c r="D5500" t="s">
        <v>62559</v>
      </c>
      <c r="E5500" t="s">
        <v>11203</v>
      </c>
      <c r="F5500" t="s">
        <v>11203</v>
      </c>
      <c r="G5500" t="s">
        <v>11203</v>
      </c>
      <c r="H5500" t="s">
        <v>574</v>
      </c>
      <c r="I5500">
        <v>81</v>
      </c>
      <c r="J5500">
        <v>0</v>
      </c>
      <c r="K5500" t="s">
        <v>574</v>
      </c>
      <c r="L5500" t="s">
        <v>574</v>
      </c>
      <c r="M5500" t="s">
        <v>87205</v>
      </c>
      <c r="N5500" t="s">
        <v>87201</v>
      </c>
      <c r="O5500" t="s">
        <v>87218</v>
      </c>
    </row>
    <row r="5501" spans="1:15" x14ac:dyDescent="0.45">
      <c r="A5501" t="s">
        <v>81596</v>
      </c>
      <c r="B5501" t="s">
        <v>43634</v>
      </c>
      <c r="C5501" t="s">
        <v>24638</v>
      </c>
      <c r="D5501" t="s">
        <v>62560</v>
      </c>
      <c r="E5501" t="s">
        <v>11203</v>
      </c>
      <c r="F5501" t="s">
        <v>11203</v>
      </c>
      <c r="G5501" t="s">
        <v>11203</v>
      </c>
      <c r="H5501" t="s">
        <v>574</v>
      </c>
      <c r="I5501">
        <v>78</v>
      </c>
      <c r="J5501">
        <v>0</v>
      </c>
      <c r="K5501" t="s">
        <v>574</v>
      </c>
      <c r="L5501" t="s">
        <v>574</v>
      </c>
      <c r="M5501" t="s">
        <v>87211</v>
      </c>
      <c r="N5501" t="s">
        <v>87205</v>
      </c>
      <c r="O5501" t="s">
        <v>87218</v>
      </c>
    </row>
    <row r="5502" spans="1:15" x14ac:dyDescent="0.45">
      <c r="A5502" t="s">
        <v>81597</v>
      </c>
      <c r="B5502" t="s">
        <v>43635</v>
      </c>
      <c r="C5502" t="s">
        <v>24639</v>
      </c>
      <c r="D5502" t="s">
        <v>62561</v>
      </c>
      <c r="E5502" t="s">
        <v>11155</v>
      </c>
      <c r="F5502" t="s">
        <v>11203</v>
      </c>
      <c r="G5502" t="s">
        <v>11203</v>
      </c>
      <c r="H5502" t="s">
        <v>574</v>
      </c>
      <c r="I5502">
        <v>23</v>
      </c>
      <c r="J5502">
        <v>0</v>
      </c>
      <c r="K5502" t="s">
        <v>574</v>
      </c>
      <c r="L5502" t="s">
        <v>574</v>
      </c>
      <c r="M5502" t="s">
        <v>87211</v>
      </c>
      <c r="N5502" t="s">
        <v>87201</v>
      </c>
      <c r="O5502" t="s">
        <v>87202</v>
      </c>
    </row>
    <row r="5503" spans="1:15" x14ac:dyDescent="0.45">
      <c r="A5503" t="s">
        <v>81598</v>
      </c>
      <c r="B5503" t="s">
        <v>43636</v>
      </c>
      <c r="C5503" t="s">
        <v>24640</v>
      </c>
      <c r="D5503" t="s">
        <v>62562</v>
      </c>
      <c r="E5503" t="s">
        <v>11202</v>
      </c>
      <c r="F5503" t="s">
        <v>11203</v>
      </c>
      <c r="G5503" t="s">
        <v>11203</v>
      </c>
      <c r="H5503" t="s">
        <v>574</v>
      </c>
      <c r="I5503">
        <v>45</v>
      </c>
      <c r="J5503">
        <v>1</v>
      </c>
      <c r="K5503" t="s">
        <v>575</v>
      </c>
      <c r="L5503" t="s">
        <v>575</v>
      </c>
      <c r="M5503" t="s">
        <v>87205</v>
      </c>
      <c r="N5503" t="s">
        <v>87201</v>
      </c>
      <c r="O5503" t="s">
        <v>87202</v>
      </c>
    </row>
    <row r="5504" spans="1:15" x14ac:dyDescent="0.45">
      <c r="A5504" t="s">
        <v>81599</v>
      </c>
      <c r="B5504" t="s">
        <v>43637</v>
      </c>
      <c r="C5504" t="s">
        <v>24641</v>
      </c>
      <c r="D5504" t="s">
        <v>62563</v>
      </c>
      <c r="E5504" t="s">
        <v>11203</v>
      </c>
      <c r="F5504" t="s">
        <v>11203</v>
      </c>
      <c r="G5504" t="s">
        <v>11203</v>
      </c>
      <c r="H5504" t="s">
        <v>574</v>
      </c>
      <c r="I5504">
        <v>93</v>
      </c>
      <c r="J5504">
        <v>0</v>
      </c>
      <c r="K5504" t="s">
        <v>574</v>
      </c>
      <c r="L5504" t="s">
        <v>574</v>
      </c>
      <c r="M5504" t="s">
        <v>87210</v>
      </c>
      <c r="N5504" t="s">
        <v>87210</v>
      </c>
      <c r="O5504" t="s">
        <v>11203</v>
      </c>
    </row>
    <row r="5505" spans="1:15" x14ac:dyDescent="0.45">
      <c r="A5505" t="s">
        <v>81600</v>
      </c>
      <c r="B5505" t="s">
        <v>43638</v>
      </c>
      <c r="C5505" t="s">
        <v>24642</v>
      </c>
      <c r="D5505" t="s">
        <v>62564</v>
      </c>
      <c r="E5505" t="s">
        <v>11200</v>
      </c>
      <c r="F5505" t="s">
        <v>5959</v>
      </c>
      <c r="G5505" t="s">
        <v>3165</v>
      </c>
      <c r="H5505" t="s">
        <v>573</v>
      </c>
      <c r="I5505">
        <v>100</v>
      </c>
      <c r="J5505">
        <v>0</v>
      </c>
      <c r="K5505" t="s">
        <v>573</v>
      </c>
      <c r="L5505" t="s">
        <v>573</v>
      </c>
      <c r="M5505" t="s">
        <v>87213</v>
      </c>
      <c r="N5505" t="s">
        <v>87201</v>
      </c>
      <c r="O5505" t="s">
        <v>87218</v>
      </c>
    </row>
    <row r="5506" spans="1:15" x14ac:dyDescent="0.45">
      <c r="A5506" t="s">
        <v>81601</v>
      </c>
      <c r="B5506" t="s">
        <v>43639</v>
      </c>
      <c r="C5506" t="s">
        <v>24643</v>
      </c>
      <c r="D5506" t="s">
        <v>62565</v>
      </c>
      <c r="E5506" t="s">
        <v>11161</v>
      </c>
      <c r="F5506" t="s">
        <v>5959</v>
      </c>
      <c r="G5506" t="s">
        <v>3165</v>
      </c>
      <c r="H5506" t="s">
        <v>576</v>
      </c>
      <c r="I5506">
        <v>100</v>
      </c>
      <c r="J5506">
        <v>0</v>
      </c>
      <c r="K5506" t="s">
        <v>481</v>
      </c>
      <c r="L5506" t="s">
        <v>18</v>
      </c>
      <c r="M5506" t="s">
        <v>87213</v>
      </c>
      <c r="N5506" t="s">
        <v>87201</v>
      </c>
      <c r="O5506" t="s">
        <v>87218</v>
      </c>
    </row>
    <row r="5507" spans="1:15" x14ac:dyDescent="0.45">
      <c r="A5507" t="s">
        <v>81602</v>
      </c>
      <c r="B5507" t="s">
        <v>43640</v>
      </c>
      <c r="C5507" t="s">
        <v>24644</v>
      </c>
      <c r="D5507" t="s">
        <v>62566</v>
      </c>
      <c r="E5507" t="s">
        <v>11200</v>
      </c>
      <c r="F5507" t="s">
        <v>5959</v>
      </c>
      <c r="G5507" t="s">
        <v>3165</v>
      </c>
      <c r="H5507" t="s">
        <v>573</v>
      </c>
      <c r="I5507">
        <v>100</v>
      </c>
      <c r="J5507">
        <v>0</v>
      </c>
      <c r="K5507" t="s">
        <v>573</v>
      </c>
      <c r="L5507" t="s">
        <v>573</v>
      </c>
      <c r="M5507" t="s">
        <v>87217</v>
      </c>
      <c r="N5507" t="s">
        <v>87213</v>
      </c>
      <c r="O5507" t="s">
        <v>87218</v>
      </c>
    </row>
    <row r="5508" spans="1:15" x14ac:dyDescent="0.45">
      <c r="A5508" t="s">
        <v>81603</v>
      </c>
      <c r="B5508" t="s">
        <v>43641</v>
      </c>
      <c r="C5508" t="s">
        <v>24645</v>
      </c>
      <c r="D5508" t="s">
        <v>62567</v>
      </c>
      <c r="E5508" t="s">
        <v>11200</v>
      </c>
      <c r="F5508" t="s">
        <v>5959</v>
      </c>
      <c r="G5508" t="s">
        <v>3165</v>
      </c>
      <c r="H5508" t="s">
        <v>573</v>
      </c>
      <c r="I5508">
        <v>100</v>
      </c>
      <c r="J5508">
        <v>0</v>
      </c>
      <c r="K5508" t="s">
        <v>573</v>
      </c>
      <c r="L5508" t="s">
        <v>573</v>
      </c>
      <c r="M5508" t="s">
        <v>87201</v>
      </c>
      <c r="N5508" t="s">
        <v>87201</v>
      </c>
      <c r="O5508" t="s">
        <v>87218</v>
      </c>
    </row>
    <row r="5509" spans="1:15" x14ac:dyDescent="0.45">
      <c r="A5509" t="s">
        <v>81604</v>
      </c>
      <c r="B5509" t="s">
        <v>43642</v>
      </c>
      <c r="C5509" t="s">
        <v>24646</v>
      </c>
      <c r="D5509" t="s">
        <v>62568</v>
      </c>
      <c r="E5509" t="s">
        <v>9497</v>
      </c>
      <c r="F5509" t="s">
        <v>5959</v>
      </c>
      <c r="G5509" t="s">
        <v>11203</v>
      </c>
      <c r="H5509" t="s">
        <v>573</v>
      </c>
      <c r="I5509">
        <v>35</v>
      </c>
      <c r="J5509">
        <v>0</v>
      </c>
      <c r="K5509" t="s">
        <v>573</v>
      </c>
      <c r="L5509" t="s">
        <v>573</v>
      </c>
      <c r="M5509" t="s">
        <v>87205</v>
      </c>
      <c r="N5509" t="s">
        <v>87201</v>
      </c>
      <c r="O5509" t="s">
        <v>87218</v>
      </c>
    </row>
    <row r="5510" spans="1:15" x14ac:dyDescent="0.45">
      <c r="A5510" t="s">
        <v>81605</v>
      </c>
      <c r="B5510" t="s">
        <v>43643</v>
      </c>
      <c r="C5510" t="s">
        <v>24647</v>
      </c>
      <c r="D5510" t="s">
        <v>62569</v>
      </c>
      <c r="E5510" t="s">
        <v>11065</v>
      </c>
      <c r="F5510" t="s">
        <v>11203</v>
      </c>
      <c r="G5510" t="s">
        <v>11203</v>
      </c>
      <c r="H5510" t="s">
        <v>476</v>
      </c>
      <c r="I5510">
        <v>7</v>
      </c>
      <c r="J5510">
        <v>1</v>
      </c>
      <c r="K5510" t="s">
        <v>476</v>
      </c>
      <c r="L5510" t="s">
        <v>476</v>
      </c>
      <c r="M5510" t="s">
        <v>11203</v>
      </c>
      <c r="N5510" t="s">
        <v>11203</v>
      </c>
      <c r="O5510" t="s">
        <v>87203</v>
      </c>
    </row>
    <row r="5511" spans="1:15" x14ac:dyDescent="0.45">
      <c r="A5511" t="s">
        <v>81606</v>
      </c>
      <c r="B5511" t="s">
        <v>43644</v>
      </c>
      <c r="C5511" t="s">
        <v>24648</v>
      </c>
      <c r="D5511" t="s">
        <v>62570</v>
      </c>
      <c r="E5511" t="s">
        <v>11203</v>
      </c>
      <c r="F5511" t="s">
        <v>11203</v>
      </c>
      <c r="G5511" t="s">
        <v>11203</v>
      </c>
      <c r="H5511" t="s">
        <v>574</v>
      </c>
      <c r="I5511">
        <v>10</v>
      </c>
      <c r="J5511">
        <v>1</v>
      </c>
      <c r="K5511" t="s">
        <v>574</v>
      </c>
      <c r="L5511" t="s">
        <v>574</v>
      </c>
      <c r="M5511" t="s">
        <v>11203</v>
      </c>
      <c r="N5511" t="s">
        <v>11203</v>
      </c>
      <c r="O5511" t="s">
        <v>87203</v>
      </c>
    </row>
    <row r="5512" spans="1:15" x14ac:dyDescent="0.45">
      <c r="A5512" t="s">
        <v>81607</v>
      </c>
      <c r="B5512" t="s">
        <v>43645</v>
      </c>
      <c r="C5512" t="s">
        <v>24649</v>
      </c>
      <c r="D5512" t="s">
        <v>62571</v>
      </c>
      <c r="E5512" t="s">
        <v>11203</v>
      </c>
      <c r="F5512" t="s">
        <v>11203</v>
      </c>
      <c r="G5512" t="s">
        <v>11203</v>
      </c>
      <c r="H5512" t="s">
        <v>574</v>
      </c>
      <c r="I5512">
        <v>69</v>
      </c>
      <c r="J5512">
        <v>0</v>
      </c>
      <c r="K5512" t="s">
        <v>574</v>
      </c>
      <c r="L5512" t="s">
        <v>574</v>
      </c>
      <c r="M5512" t="s">
        <v>11203</v>
      </c>
      <c r="N5512" t="s">
        <v>11203</v>
      </c>
      <c r="O5512" t="s">
        <v>87203</v>
      </c>
    </row>
    <row r="5513" spans="1:15" x14ac:dyDescent="0.45">
      <c r="A5513" t="s">
        <v>81608</v>
      </c>
      <c r="B5513" t="s">
        <v>43646</v>
      </c>
      <c r="C5513" t="s">
        <v>24650</v>
      </c>
      <c r="D5513" t="s">
        <v>62572</v>
      </c>
      <c r="E5513" t="s">
        <v>11203</v>
      </c>
      <c r="F5513" t="s">
        <v>11203</v>
      </c>
      <c r="G5513" t="s">
        <v>11203</v>
      </c>
      <c r="H5513" t="s">
        <v>574</v>
      </c>
      <c r="I5513">
        <v>67</v>
      </c>
      <c r="J5513">
        <v>0</v>
      </c>
      <c r="K5513" t="s">
        <v>574</v>
      </c>
      <c r="L5513" t="s">
        <v>574</v>
      </c>
      <c r="M5513" t="s">
        <v>11203</v>
      </c>
      <c r="N5513" t="s">
        <v>11203</v>
      </c>
      <c r="O5513" t="s">
        <v>87203</v>
      </c>
    </row>
    <row r="5514" spans="1:15" x14ac:dyDescent="0.45">
      <c r="A5514" t="s">
        <v>81609</v>
      </c>
      <c r="B5514" t="s">
        <v>43647</v>
      </c>
      <c r="C5514" t="s">
        <v>24651</v>
      </c>
      <c r="D5514" t="s">
        <v>62573</v>
      </c>
      <c r="E5514" t="s">
        <v>11203</v>
      </c>
      <c r="F5514" t="s">
        <v>11203</v>
      </c>
      <c r="G5514" t="s">
        <v>11203</v>
      </c>
      <c r="H5514" t="s">
        <v>574</v>
      </c>
      <c r="I5514">
        <v>98</v>
      </c>
      <c r="J5514">
        <v>0</v>
      </c>
      <c r="K5514" t="s">
        <v>574</v>
      </c>
      <c r="L5514" t="s">
        <v>574</v>
      </c>
      <c r="M5514" t="s">
        <v>87210</v>
      </c>
      <c r="N5514" t="s">
        <v>87210</v>
      </c>
      <c r="O5514" t="s">
        <v>87216</v>
      </c>
    </row>
    <row r="5515" spans="1:15" x14ac:dyDescent="0.45">
      <c r="A5515" t="s">
        <v>81610</v>
      </c>
      <c r="B5515" t="s">
        <v>43648</v>
      </c>
      <c r="C5515" t="s">
        <v>24652</v>
      </c>
      <c r="D5515" t="s">
        <v>62574</v>
      </c>
      <c r="E5515" t="s">
        <v>11065</v>
      </c>
      <c r="F5515" t="s">
        <v>11203</v>
      </c>
      <c r="G5515" t="s">
        <v>11203</v>
      </c>
      <c r="H5515" t="s">
        <v>574</v>
      </c>
      <c r="I5515">
        <v>95</v>
      </c>
      <c r="J5515">
        <v>2</v>
      </c>
      <c r="K5515" t="s">
        <v>574</v>
      </c>
      <c r="L5515" t="s">
        <v>574</v>
      </c>
      <c r="M5515" t="s">
        <v>87207</v>
      </c>
      <c r="N5515" t="s">
        <v>87207</v>
      </c>
      <c r="O5515" t="s">
        <v>87213</v>
      </c>
    </row>
    <row r="5516" spans="1:15" x14ac:dyDescent="0.45">
      <c r="A5516" t="s">
        <v>81611</v>
      </c>
      <c r="B5516" t="s">
        <v>43649</v>
      </c>
      <c r="C5516" t="s">
        <v>24653</v>
      </c>
      <c r="D5516" t="s">
        <v>62575</v>
      </c>
      <c r="E5516" t="s">
        <v>11203</v>
      </c>
      <c r="F5516" t="s">
        <v>11203</v>
      </c>
      <c r="G5516" t="s">
        <v>11203</v>
      </c>
      <c r="H5516" t="s">
        <v>576</v>
      </c>
      <c r="I5516">
        <v>48</v>
      </c>
      <c r="J5516">
        <v>0</v>
      </c>
      <c r="K5516" t="s">
        <v>576</v>
      </c>
      <c r="L5516" t="s">
        <v>576</v>
      </c>
      <c r="M5516" t="s">
        <v>87208</v>
      </c>
      <c r="N5516" t="s">
        <v>87203</v>
      </c>
      <c r="O5516" t="s">
        <v>87203</v>
      </c>
    </row>
    <row r="5517" spans="1:15" x14ac:dyDescent="0.45">
      <c r="A5517" t="s">
        <v>81612</v>
      </c>
      <c r="B5517" t="s">
        <v>43650</v>
      </c>
      <c r="C5517" t="s">
        <v>24654</v>
      </c>
      <c r="D5517" t="s">
        <v>62576</v>
      </c>
      <c r="E5517" t="s">
        <v>11203</v>
      </c>
      <c r="F5517" t="s">
        <v>5905</v>
      </c>
      <c r="G5517" t="s">
        <v>88135</v>
      </c>
      <c r="H5517" t="s">
        <v>574</v>
      </c>
      <c r="I5517">
        <v>98</v>
      </c>
      <c r="J5517">
        <v>0</v>
      </c>
      <c r="K5517" t="s">
        <v>574</v>
      </c>
      <c r="L5517" t="s">
        <v>574</v>
      </c>
      <c r="M5517" t="s">
        <v>87200</v>
      </c>
      <c r="N5517" t="s">
        <v>87208</v>
      </c>
      <c r="O5517" t="s">
        <v>87216</v>
      </c>
    </row>
    <row r="5518" spans="1:15" x14ac:dyDescent="0.45">
      <c r="A5518" t="s">
        <v>81613</v>
      </c>
      <c r="B5518" t="s">
        <v>43651</v>
      </c>
      <c r="C5518" t="s">
        <v>24655</v>
      </c>
      <c r="D5518" t="s">
        <v>62577</v>
      </c>
      <c r="E5518" t="s">
        <v>11203</v>
      </c>
      <c r="F5518" t="s">
        <v>5969</v>
      </c>
      <c r="G5518" t="s">
        <v>4181</v>
      </c>
      <c r="H5518" t="s">
        <v>574</v>
      </c>
      <c r="I5518">
        <v>92</v>
      </c>
      <c r="J5518">
        <v>0</v>
      </c>
      <c r="K5518" t="s">
        <v>574</v>
      </c>
      <c r="L5518" t="s">
        <v>574</v>
      </c>
      <c r="M5518" t="s">
        <v>87201</v>
      </c>
      <c r="N5518" t="s">
        <v>87202</v>
      </c>
      <c r="O5518" t="s">
        <v>87215</v>
      </c>
    </row>
    <row r="5519" spans="1:15" x14ac:dyDescent="0.45">
      <c r="A5519" t="s">
        <v>81614</v>
      </c>
      <c r="B5519" t="s">
        <v>43652</v>
      </c>
      <c r="C5519" t="s">
        <v>24656</v>
      </c>
      <c r="D5519" t="s">
        <v>62578</v>
      </c>
      <c r="E5519" t="s">
        <v>11203</v>
      </c>
      <c r="F5519" t="s">
        <v>11203</v>
      </c>
      <c r="G5519" t="s">
        <v>11203</v>
      </c>
      <c r="H5519" t="s">
        <v>574</v>
      </c>
      <c r="I5519">
        <v>92</v>
      </c>
      <c r="J5519">
        <v>0</v>
      </c>
      <c r="K5519" t="s">
        <v>574</v>
      </c>
      <c r="L5519" t="s">
        <v>574</v>
      </c>
      <c r="M5519" t="s">
        <v>87213</v>
      </c>
      <c r="N5519" t="s">
        <v>87213</v>
      </c>
      <c r="O5519" t="s">
        <v>87201</v>
      </c>
    </row>
    <row r="5520" spans="1:15" x14ac:dyDescent="0.45">
      <c r="A5520" t="s">
        <v>81615</v>
      </c>
      <c r="B5520" t="s">
        <v>43653</v>
      </c>
      <c r="C5520" t="s">
        <v>24657</v>
      </c>
      <c r="D5520" t="s">
        <v>62579</v>
      </c>
      <c r="E5520" t="s">
        <v>11108</v>
      </c>
      <c r="F5520" t="s">
        <v>11203</v>
      </c>
      <c r="G5520" t="s">
        <v>11203</v>
      </c>
      <c r="H5520" t="s">
        <v>573</v>
      </c>
      <c r="I5520">
        <v>59</v>
      </c>
      <c r="J5520">
        <v>1</v>
      </c>
      <c r="K5520" t="s">
        <v>573</v>
      </c>
      <c r="L5520" t="s">
        <v>573</v>
      </c>
      <c r="M5520" t="s">
        <v>87211</v>
      </c>
      <c r="N5520" t="s">
        <v>87211</v>
      </c>
      <c r="O5520" t="s">
        <v>87211</v>
      </c>
    </row>
    <row r="5521" spans="1:15" x14ac:dyDescent="0.45">
      <c r="A5521" t="s">
        <v>81616</v>
      </c>
      <c r="B5521" t="s">
        <v>43654</v>
      </c>
      <c r="C5521" t="s">
        <v>24658</v>
      </c>
      <c r="D5521" t="s">
        <v>62580</v>
      </c>
      <c r="E5521" t="s">
        <v>11108</v>
      </c>
      <c r="F5521" t="s">
        <v>11203</v>
      </c>
      <c r="G5521" t="s">
        <v>11203</v>
      </c>
      <c r="H5521" t="s">
        <v>573</v>
      </c>
      <c r="I5521">
        <v>61</v>
      </c>
      <c r="J5521">
        <v>1</v>
      </c>
      <c r="K5521" t="s">
        <v>573</v>
      </c>
      <c r="L5521" t="s">
        <v>573</v>
      </c>
      <c r="M5521" t="s">
        <v>87217</v>
      </c>
      <c r="N5521" t="s">
        <v>87217</v>
      </c>
      <c r="O5521" t="s">
        <v>87211</v>
      </c>
    </row>
    <row r="5522" spans="1:15" x14ac:dyDescent="0.45">
      <c r="A5522" t="s">
        <v>81617</v>
      </c>
      <c r="B5522" t="s">
        <v>43655</v>
      </c>
      <c r="C5522" t="s">
        <v>24659</v>
      </c>
      <c r="D5522" t="s">
        <v>62581</v>
      </c>
      <c r="E5522" t="s">
        <v>11086</v>
      </c>
      <c r="F5522" t="s">
        <v>5959</v>
      </c>
      <c r="G5522" t="s">
        <v>3833</v>
      </c>
      <c r="H5522" t="s">
        <v>573</v>
      </c>
      <c r="I5522">
        <v>82</v>
      </c>
      <c r="J5522">
        <v>0</v>
      </c>
      <c r="K5522" t="s">
        <v>573</v>
      </c>
      <c r="L5522" t="s">
        <v>573</v>
      </c>
      <c r="M5522" t="s">
        <v>87217</v>
      </c>
      <c r="N5522" t="s">
        <v>87205</v>
      </c>
      <c r="O5522" t="s">
        <v>87216</v>
      </c>
    </row>
    <row r="5523" spans="1:15" x14ac:dyDescent="0.45">
      <c r="A5523" t="s">
        <v>81618</v>
      </c>
      <c r="B5523" t="s">
        <v>43656</v>
      </c>
      <c r="C5523" t="s">
        <v>24660</v>
      </c>
      <c r="D5523" t="s">
        <v>62582</v>
      </c>
      <c r="E5523" t="s">
        <v>10699</v>
      </c>
      <c r="F5523" t="s">
        <v>5959</v>
      </c>
      <c r="G5523" t="s">
        <v>11203</v>
      </c>
      <c r="H5523" t="s">
        <v>575</v>
      </c>
      <c r="I5523">
        <v>100</v>
      </c>
      <c r="J5523">
        <v>0</v>
      </c>
      <c r="K5523" t="s">
        <v>575</v>
      </c>
      <c r="L5523" t="s">
        <v>575</v>
      </c>
      <c r="M5523" t="s">
        <v>87202</v>
      </c>
      <c r="N5523" t="s">
        <v>87208</v>
      </c>
      <c r="O5523" t="s">
        <v>87216</v>
      </c>
    </row>
    <row r="5524" spans="1:15" x14ac:dyDescent="0.45">
      <c r="A5524" t="s">
        <v>81619</v>
      </c>
      <c r="B5524" t="s">
        <v>43657</v>
      </c>
      <c r="C5524" t="s">
        <v>24661</v>
      </c>
      <c r="D5524" t="s">
        <v>62583</v>
      </c>
      <c r="E5524" t="s">
        <v>11086</v>
      </c>
      <c r="F5524" t="s">
        <v>5959</v>
      </c>
      <c r="G5524" t="s">
        <v>3166</v>
      </c>
      <c r="H5524" t="s">
        <v>573</v>
      </c>
      <c r="I5524">
        <v>84</v>
      </c>
      <c r="J5524">
        <v>0</v>
      </c>
      <c r="K5524" t="s">
        <v>573</v>
      </c>
      <c r="L5524" t="s">
        <v>573</v>
      </c>
      <c r="M5524" t="s">
        <v>87208</v>
      </c>
      <c r="N5524" t="s">
        <v>87208</v>
      </c>
      <c r="O5524" t="s">
        <v>87216</v>
      </c>
    </row>
    <row r="5525" spans="1:15" x14ac:dyDescent="0.45">
      <c r="A5525" t="s">
        <v>81620</v>
      </c>
      <c r="B5525" t="s">
        <v>43658</v>
      </c>
      <c r="C5525" t="s">
        <v>24662</v>
      </c>
      <c r="D5525" t="s">
        <v>62584</v>
      </c>
      <c r="E5525" t="s">
        <v>9498</v>
      </c>
      <c r="F5525" t="s">
        <v>5975</v>
      </c>
      <c r="G5525" t="s">
        <v>11203</v>
      </c>
      <c r="H5525" t="s">
        <v>472</v>
      </c>
      <c r="I5525">
        <v>28</v>
      </c>
      <c r="J5525">
        <v>1</v>
      </c>
      <c r="K5525" t="s">
        <v>577</v>
      </c>
      <c r="L5525" t="s">
        <v>577</v>
      </c>
      <c r="M5525" t="s">
        <v>87202</v>
      </c>
      <c r="N5525" t="s">
        <v>87208</v>
      </c>
      <c r="O5525" t="s">
        <v>87214</v>
      </c>
    </row>
    <row r="5526" spans="1:15" x14ac:dyDescent="0.45">
      <c r="A5526" t="s">
        <v>81621</v>
      </c>
      <c r="B5526" t="s">
        <v>43659</v>
      </c>
      <c r="C5526" t="s">
        <v>24663</v>
      </c>
      <c r="D5526" t="s">
        <v>62585</v>
      </c>
      <c r="E5526" t="s">
        <v>11169</v>
      </c>
      <c r="F5526" t="s">
        <v>11203</v>
      </c>
      <c r="G5526" t="s">
        <v>11203</v>
      </c>
      <c r="H5526" t="s">
        <v>472</v>
      </c>
      <c r="I5526">
        <v>49</v>
      </c>
      <c r="J5526">
        <v>3</v>
      </c>
      <c r="K5526" t="s">
        <v>472</v>
      </c>
      <c r="L5526" t="s">
        <v>472</v>
      </c>
      <c r="M5526" t="s">
        <v>87217</v>
      </c>
      <c r="N5526" t="s">
        <v>87203</v>
      </c>
      <c r="O5526" t="s">
        <v>87203</v>
      </c>
    </row>
    <row r="5527" spans="1:15" x14ac:dyDescent="0.45">
      <c r="A5527" t="s">
        <v>81622</v>
      </c>
      <c r="B5527" t="s">
        <v>43660</v>
      </c>
      <c r="C5527" t="s">
        <v>24664</v>
      </c>
      <c r="D5527" t="s">
        <v>62586</v>
      </c>
      <c r="E5527" t="s">
        <v>11203</v>
      </c>
      <c r="F5527" t="s">
        <v>11203</v>
      </c>
      <c r="G5527" t="s">
        <v>11203</v>
      </c>
      <c r="H5527" t="s">
        <v>574</v>
      </c>
      <c r="I5527">
        <v>80</v>
      </c>
      <c r="J5527">
        <v>0</v>
      </c>
      <c r="K5527" t="s">
        <v>574</v>
      </c>
      <c r="L5527" t="s">
        <v>574</v>
      </c>
      <c r="M5527" t="s">
        <v>87207</v>
      </c>
      <c r="N5527" t="s">
        <v>87201</v>
      </c>
      <c r="O5527" t="s">
        <v>87201</v>
      </c>
    </row>
    <row r="5528" spans="1:15" x14ac:dyDescent="0.45">
      <c r="A5528" t="s">
        <v>81623</v>
      </c>
      <c r="B5528" t="s">
        <v>43661</v>
      </c>
      <c r="C5528" t="s">
        <v>24665</v>
      </c>
      <c r="D5528" t="s">
        <v>62587</v>
      </c>
      <c r="E5528" t="s">
        <v>11203</v>
      </c>
      <c r="F5528" t="s">
        <v>11203</v>
      </c>
      <c r="G5528" t="s">
        <v>11203</v>
      </c>
      <c r="H5528" t="s">
        <v>574</v>
      </c>
      <c r="I5528">
        <v>84</v>
      </c>
      <c r="J5528">
        <v>0</v>
      </c>
      <c r="K5528" t="s">
        <v>574</v>
      </c>
      <c r="L5528" t="s">
        <v>574</v>
      </c>
      <c r="M5528" t="s">
        <v>87205</v>
      </c>
      <c r="N5528" t="s">
        <v>87201</v>
      </c>
      <c r="O5528" t="s">
        <v>87218</v>
      </c>
    </row>
    <row r="5529" spans="1:15" x14ac:dyDescent="0.45">
      <c r="A5529" t="s">
        <v>81624</v>
      </c>
      <c r="B5529" t="s">
        <v>43662</v>
      </c>
      <c r="C5529" t="s">
        <v>24666</v>
      </c>
      <c r="D5529" t="s">
        <v>62588</v>
      </c>
      <c r="E5529" t="s">
        <v>11161</v>
      </c>
      <c r="F5529" t="s">
        <v>11203</v>
      </c>
      <c r="G5529" t="s">
        <v>11203</v>
      </c>
      <c r="H5529" t="s">
        <v>576</v>
      </c>
      <c r="I5529">
        <v>100</v>
      </c>
      <c r="J5529">
        <v>9</v>
      </c>
      <c r="K5529" t="s">
        <v>576</v>
      </c>
      <c r="L5529" t="s">
        <v>576</v>
      </c>
      <c r="M5529" t="s">
        <v>87201</v>
      </c>
      <c r="N5529" t="s">
        <v>87203</v>
      </c>
      <c r="O5529" t="s">
        <v>87203</v>
      </c>
    </row>
    <row r="5530" spans="1:15" x14ac:dyDescent="0.45">
      <c r="A5530" t="s">
        <v>81625</v>
      </c>
      <c r="B5530" t="s">
        <v>43663</v>
      </c>
      <c r="C5530" t="s">
        <v>24667</v>
      </c>
      <c r="D5530" t="s">
        <v>62589</v>
      </c>
      <c r="E5530" t="s">
        <v>11204</v>
      </c>
      <c r="F5530" t="s">
        <v>11203</v>
      </c>
      <c r="G5530" t="s">
        <v>11203</v>
      </c>
      <c r="H5530" t="s">
        <v>576</v>
      </c>
      <c r="I5530">
        <v>86</v>
      </c>
      <c r="J5530">
        <v>0</v>
      </c>
      <c r="K5530" t="s">
        <v>576</v>
      </c>
      <c r="L5530" t="s">
        <v>576</v>
      </c>
      <c r="M5530" t="s">
        <v>87207</v>
      </c>
      <c r="N5530" t="s">
        <v>87203</v>
      </c>
      <c r="O5530" t="s">
        <v>87203</v>
      </c>
    </row>
    <row r="5531" spans="1:15" x14ac:dyDescent="0.45">
      <c r="A5531" t="s">
        <v>81626</v>
      </c>
      <c r="B5531" t="s">
        <v>43664</v>
      </c>
      <c r="C5531" t="s">
        <v>24668</v>
      </c>
      <c r="D5531" t="s">
        <v>62590</v>
      </c>
      <c r="E5531" t="s">
        <v>11203</v>
      </c>
      <c r="F5531" t="s">
        <v>11203</v>
      </c>
      <c r="G5531" t="s">
        <v>11203</v>
      </c>
      <c r="H5531" t="s">
        <v>574</v>
      </c>
      <c r="I5531">
        <v>55</v>
      </c>
      <c r="J5531">
        <v>1</v>
      </c>
      <c r="K5531" t="s">
        <v>574</v>
      </c>
      <c r="L5531" t="s">
        <v>574</v>
      </c>
      <c r="M5531" t="s">
        <v>87201</v>
      </c>
      <c r="N5531" t="s">
        <v>87206</v>
      </c>
      <c r="O5531" t="s">
        <v>87203</v>
      </c>
    </row>
    <row r="5532" spans="1:15" x14ac:dyDescent="0.45">
      <c r="A5532" t="s">
        <v>81627</v>
      </c>
      <c r="B5532" t="s">
        <v>43665</v>
      </c>
      <c r="C5532" t="s">
        <v>24594</v>
      </c>
      <c r="D5532" t="s">
        <v>62591</v>
      </c>
      <c r="E5532" t="s">
        <v>11203</v>
      </c>
      <c r="F5532" t="s">
        <v>5969</v>
      </c>
      <c r="G5532" t="s">
        <v>3167</v>
      </c>
      <c r="H5532" t="s">
        <v>574</v>
      </c>
      <c r="I5532">
        <v>58</v>
      </c>
      <c r="J5532">
        <v>0</v>
      </c>
      <c r="K5532" t="s">
        <v>574</v>
      </c>
      <c r="L5532" t="s">
        <v>574</v>
      </c>
      <c r="M5532" t="s">
        <v>87207</v>
      </c>
      <c r="N5532" t="s">
        <v>87201</v>
      </c>
      <c r="O5532" t="s">
        <v>87203</v>
      </c>
    </row>
    <row r="5533" spans="1:15" x14ac:dyDescent="0.45">
      <c r="A5533" t="s">
        <v>81628</v>
      </c>
      <c r="B5533" t="s">
        <v>43666</v>
      </c>
      <c r="C5533" t="s">
        <v>24595</v>
      </c>
      <c r="D5533" t="s">
        <v>62592</v>
      </c>
      <c r="E5533" t="s">
        <v>11203</v>
      </c>
      <c r="F5533" t="s">
        <v>11203</v>
      </c>
      <c r="G5533" t="s">
        <v>11203</v>
      </c>
      <c r="H5533" t="s">
        <v>574</v>
      </c>
      <c r="I5533">
        <v>38</v>
      </c>
      <c r="J5533">
        <v>0</v>
      </c>
      <c r="K5533" t="s">
        <v>574</v>
      </c>
      <c r="L5533" t="s">
        <v>574</v>
      </c>
      <c r="M5533" t="s">
        <v>87209</v>
      </c>
      <c r="N5533" t="s">
        <v>87200</v>
      </c>
      <c r="O5533" t="s">
        <v>87222</v>
      </c>
    </row>
    <row r="5534" spans="1:15" x14ac:dyDescent="0.45">
      <c r="A5534" t="s">
        <v>81629</v>
      </c>
      <c r="B5534" t="s">
        <v>43667</v>
      </c>
      <c r="C5534" t="s">
        <v>24596</v>
      </c>
      <c r="D5534" t="s">
        <v>62593</v>
      </c>
      <c r="E5534" t="s">
        <v>11203</v>
      </c>
      <c r="F5534" t="s">
        <v>11203</v>
      </c>
      <c r="G5534" t="s">
        <v>11203</v>
      </c>
      <c r="H5534" t="s">
        <v>577</v>
      </c>
      <c r="I5534">
        <v>32</v>
      </c>
      <c r="J5534">
        <v>0</v>
      </c>
      <c r="K5534" t="s">
        <v>577</v>
      </c>
      <c r="L5534" t="s">
        <v>577</v>
      </c>
      <c r="M5534" t="s">
        <v>87200</v>
      </c>
      <c r="N5534" t="s">
        <v>87200</v>
      </c>
      <c r="O5534" t="s">
        <v>87200</v>
      </c>
    </row>
    <row r="5535" spans="1:15" x14ac:dyDescent="0.45">
      <c r="A5535" t="s">
        <v>81630</v>
      </c>
      <c r="B5535" t="s">
        <v>43668</v>
      </c>
      <c r="C5535" t="s">
        <v>24597</v>
      </c>
      <c r="D5535" t="s">
        <v>62594</v>
      </c>
      <c r="E5535" t="s">
        <v>11203</v>
      </c>
      <c r="F5535" t="s">
        <v>11203</v>
      </c>
      <c r="G5535" t="s">
        <v>11203</v>
      </c>
      <c r="H5535" t="s">
        <v>574</v>
      </c>
      <c r="I5535">
        <v>78</v>
      </c>
      <c r="J5535">
        <v>0</v>
      </c>
      <c r="K5535" t="s">
        <v>574</v>
      </c>
      <c r="L5535" t="s">
        <v>574</v>
      </c>
      <c r="M5535" t="s">
        <v>87207</v>
      </c>
      <c r="N5535" t="s">
        <v>87207</v>
      </c>
      <c r="O5535" t="s">
        <v>87213</v>
      </c>
    </row>
    <row r="5536" spans="1:15" x14ac:dyDescent="0.45">
      <c r="A5536" t="s">
        <v>81631</v>
      </c>
      <c r="B5536" t="s">
        <v>43669</v>
      </c>
      <c r="C5536" t="s">
        <v>24598</v>
      </c>
      <c r="D5536" t="s">
        <v>62595</v>
      </c>
      <c r="E5536" t="s">
        <v>11203</v>
      </c>
      <c r="F5536" t="s">
        <v>11203</v>
      </c>
      <c r="G5536" t="s">
        <v>11203</v>
      </c>
      <c r="H5536" t="s">
        <v>574</v>
      </c>
      <c r="I5536">
        <v>90</v>
      </c>
      <c r="J5536">
        <v>0</v>
      </c>
      <c r="K5536" t="s">
        <v>574</v>
      </c>
      <c r="L5536" t="s">
        <v>574</v>
      </c>
      <c r="M5536" t="s">
        <v>87211</v>
      </c>
      <c r="N5536" t="s">
        <v>87211</v>
      </c>
      <c r="O5536" t="s">
        <v>87201</v>
      </c>
    </row>
    <row r="5537" spans="1:15" x14ac:dyDescent="0.45">
      <c r="A5537" t="s">
        <v>81632</v>
      </c>
      <c r="B5537" t="s">
        <v>43670</v>
      </c>
      <c r="C5537" t="s">
        <v>24599</v>
      </c>
      <c r="D5537" t="s">
        <v>62596</v>
      </c>
      <c r="E5537" t="s">
        <v>11203</v>
      </c>
      <c r="F5537" t="s">
        <v>11203</v>
      </c>
      <c r="G5537" t="s">
        <v>11203</v>
      </c>
      <c r="H5537" t="s">
        <v>573</v>
      </c>
      <c r="I5537">
        <v>49</v>
      </c>
      <c r="J5537">
        <v>0</v>
      </c>
      <c r="K5537" t="s">
        <v>573</v>
      </c>
      <c r="L5537" t="s">
        <v>573</v>
      </c>
      <c r="M5537" t="s">
        <v>11203</v>
      </c>
      <c r="N5537" t="s">
        <v>11203</v>
      </c>
      <c r="O5537" t="s">
        <v>87223</v>
      </c>
    </row>
    <row r="5538" spans="1:15" x14ac:dyDescent="0.45">
      <c r="A5538" t="s">
        <v>81633</v>
      </c>
      <c r="B5538" t="s">
        <v>43671</v>
      </c>
      <c r="C5538" t="s">
        <v>24600</v>
      </c>
      <c r="D5538" t="s">
        <v>62597</v>
      </c>
      <c r="E5538" t="s">
        <v>11203</v>
      </c>
      <c r="F5538" t="s">
        <v>5966</v>
      </c>
      <c r="G5538" t="s">
        <v>4181</v>
      </c>
      <c r="H5538" t="s">
        <v>574</v>
      </c>
      <c r="I5538">
        <v>83</v>
      </c>
      <c r="J5538">
        <v>0</v>
      </c>
      <c r="K5538" t="s">
        <v>576</v>
      </c>
      <c r="L5538" t="s">
        <v>576</v>
      </c>
      <c r="M5538" t="s">
        <v>87202</v>
      </c>
      <c r="N5538" t="s">
        <v>87202</v>
      </c>
      <c r="O5538" t="s">
        <v>87208</v>
      </c>
    </row>
    <row r="5539" spans="1:15" x14ac:dyDescent="0.45">
      <c r="A5539" t="s">
        <v>81634</v>
      </c>
      <c r="B5539" t="s">
        <v>43672</v>
      </c>
      <c r="C5539" t="s">
        <v>24601</v>
      </c>
      <c r="D5539" t="s">
        <v>62598</v>
      </c>
      <c r="E5539" t="s">
        <v>11203</v>
      </c>
      <c r="F5539" t="s">
        <v>11203</v>
      </c>
      <c r="G5539" t="s">
        <v>11203</v>
      </c>
      <c r="H5539" t="s">
        <v>574</v>
      </c>
      <c r="I5539">
        <v>78</v>
      </c>
      <c r="J5539">
        <v>0</v>
      </c>
      <c r="K5539" t="s">
        <v>574</v>
      </c>
      <c r="L5539" t="s">
        <v>574</v>
      </c>
      <c r="M5539" t="s">
        <v>87201</v>
      </c>
      <c r="N5539" t="s">
        <v>87201</v>
      </c>
      <c r="O5539" t="s">
        <v>87201</v>
      </c>
    </row>
    <row r="5540" spans="1:15" x14ac:dyDescent="0.45">
      <c r="A5540" t="s">
        <v>81635</v>
      </c>
      <c r="B5540" t="s">
        <v>43673</v>
      </c>
      <c r="C5540" t="s">
        <v>24602</v>
      </c>
      <c r="D5540" t="s">
        <v>62599</v>
      </c>
      <c r="E5540" t="s">
        <v>9499</v>
      </c>
      <c r="F5540" t="s">
        <v>11203</v>
      </c>
      <c r="G5540" t="s">
        <v>11203</v>
      </c>
      <c r="H5540" t="s">
        <v>574</v>
      </c>
      <c r="I5540">
        <v>9</v>
      </c>
      <c r="J5540">
        <v>0</v>
      </c>
      <c r="K5540" t="s">
        <v>574</v>
      </c>
      <c r="L5540" t="s">
        <v>574</v>
      </c>
      <c r="M5540" t="s">
        <v>87202</v>
      </c>
      <c r="N5540" t="s">
        <v>87203</v>
      </c>
      <c r="O5540" t="s">
        <v>11203</v>
      </c>
    </row>
    <row r="5541" spans="1:15" x14ac:dyDescent="0.45">
      <c r="A5541" t="s">
        <v>81636</v>
      </c>
      <c r="B5541" t="s">
        <v>43674</v>
      </c>
      <c r="C5541" t="s">
        <v>24603</v>
      </c>
      <c r="D5541" t="s">
        <v>62600</v>
      </c>
      <c r="E5541" t="s">
        <v>9499</v>
      </c>
      <c r="F5541" t="s">
        <v>11203</v>
      </c>
      <c r="G5541" t="s">
        <v>11203</v>
      </c>
      <c r="H5541" t="s">
        <v>574</v>
      </c>
      <c r="I5541">
        <v>99</v>
      </c>
      <c r="J5541">
        <v>0</v>
      </c>
      <c r="K5541" t="s">
        <v>574</v>
      </c>
      <c r="L5541" t="s">
        <v>574</v>
      </c>
      <c r="M5541" t="s">
        <v>87202</v>
      </c>
      <c r="N5541" t="s">
        <v>87203</v>
      </c>
      <c r="O5541" t="s">
        <v>87214</v>
      </c>
    </row>
    <row r="5542" spans="1:15" x14ac:dyDescent="0.45">
      <c r="A5542" t="s">
        <v>81637</v>
      </c>
      <c r="B5542" t="s">
        <v>43675</v>
      </c>
      <c r="C5542" t="s">
        <v>24604</v>
      </c>
      <c r="D5542" t="s">
        <v>62601</v>
      </c>
      <c r="E5542" t="s">
        <v>9500</v>
      </c>
      <c r="F5542" t="s">
        <v>5960</v>
      </c>
      <c r="G5542" t="s">
        <v>4181</v>
      </c>
      <c r="H5542" t="s">
        <v>574</v>
      </c>
      <c r="I5542">
        <v>9</v>
      </c>
      <c r="J5542">
        <v>0</v>
      </c>
      <c r="K5542" t="s">
        <v>480</v>
      </c>
      <c r="L5542" t="s">
        <v>18</v>
      </c>
      <c r="M5542" t="s">
        <v>87202</v>
      </c>
      <c r="N5542" t="s">
        <v>87203</v>
      </c>
      <c r="O5542" t="s">
        <v>11203</v>
      </c>
    </row>
    <row r="5543" spans="1:15" x14ac:dyDescent="0.45">
      <c r="A5543" t="s">
        <v>81638</v>
      </c>
      <c r="B5543" t="s">
        <v>43676</v>
      </c>
      <c r="C5543" t="s">
        <v>24605</v>
      </c>
      <c r="D5543" t="s">
        <v>62602</v>
      </c>
      <c r="E5543" t="s">
        <v>11080</v>
      </c>
      <c r="F5543" t="s">
        <v>11203</v>
      </c>
      <c r="G5543" t="s">
        <v>11203</v>
      </c>
      <c r="H5543" t="s">
        <v>574</v>
      </c>
      <c r="I5543">
        <v>32</v>
      </c>
      <c r="J5543">
        <v>0</v>
      </c>
      <c r="K5543" t="s">
        <v>574</v>
      </c>
      <c r="L5543" t="s">
        <v>574</v>
      </c>
      <c r="M5543" t="s">
        <v>87211</v>
      </c>
      <c r="N5543" t="s">
        <v>87211</v>
      </c>
      <c r="O5543" t="s">
        <v>87218</v>
      </c>
    </row>
    <row r="5544" spans="1:15" x14ac:dyDescent="0.45">
      <c r="A5544" t="s">
        <v>81639</v>
      </c>
      <c r="B5544" t="s">
        <v>43677</v>
      </c>
      <c r="C5544" t="s">
        <v>24606</v>
      </c>
      <c r="D5544" t="s">
        <v>62603</v>
      </c>
      <c r="E5544" t="s">
        <v>11203</v>
      </c>
      <c r="F5544" t="s">
        <v>11203</v>
      </c>
      <c r="G5544" t="s">
        <v>11203</v>
      </c>
      <c r="H5544" t="s">
        <v>578</v>
      </c>
      <c r="I5544">
        <v>34</v>
      </c>
      <c r="J5544">
        <v>0</v>
      </c>
      <c r="K5544" t="s">
        <v>485</v>
      </c>
      <c r="L5544" t="s">
        <v>485</v>
      </c>
      <c r="M5544" t="s">
        <v>87202</v>
      </c>
      <c r="N5544" t="s">
        <v>87203</v>
      </c>
      <c r="O5544" t="s">
        <v>87203</v>
      </c>
    </row>
    <row r="5545" spans="1:15" x14ac:dyDescent="0.45">
      <c r="A5545" t="s">
        <v>81640</v>
      </c>
      <c r="B5545" t="s">
        <v>43678</v>
      </c>
      <c r="C5545" t="s">
        <v>24607</v>
      </c>
      <c r="D5545" t="s">
        <v>62604</v>
      </c>
      <c r="E5545" t="s">
        <v>11203</v>
      </c>
      <c r="F5545" t="s">
        <v>11203</v>
      </c>
      <c r="G5545" t="s">
        <v>11203</v>
      </c>
      <c r="H5545" t="s">
        <v>573</v>
      </c>
      <c r="I5545">
        <v>10</v>
      </c>
      <c r="J5545">
        <v>0</v>
      </c>
      <c r="K5545" t="s">
        <v>573</v>
      </c>
      <c r="L5545" t="s">
        <v>573</v>
      </c>
      <c r="M5545" t="s">
        <v>87211</v>
      </c>
      <c r="N5545" t="s">
        <v>87203</v>
      </c>
      <c r="O5545" t="s">
        <v>87203</v>
      </c>
    </row>
    <row r="5546" spans="1:15" x14ac:dyDescent="0.45">
      <c r="A5546" t="s">
        <v>81641</v>
      </c>
      <c r="B5546" t="s">
        <v>43679</v>
      </c>
      <c r="C5546" t="s">
        <v>24608</v>
      </c>
      <c r="D5546" t="s">
        <v>62605</v>
      </c>
      <c r="E5546" t="s">
        <v>11203</v>
      </c>
      <c r="F5546" t="s">
        <v>11203</v>
      </c>
      <c r="G5546" t="s">
        <v>11203</v>
      </c>
      <c r="H5546" t="s">
        <v>574</v>
      </c>
      <c r="I5546">
        <v>17</v>
      </c>
      <c r="J5546">
        <v>0</v>
      </c>
      <c r="K5546" t="s">
        <v>574</v>
      </c>
      <c r="L5546" t="s">
        <v>574</v>
      </c>
      <c r="M5546" t="s">
        <v>87201</v>
      </c>
      <c r="N5546" t="s">
        <v>87201</v>
      </c>
      <c r="O5546" t="s">
        <v>87218</v>
      </c>
    </row>
    <row r="5547" spans="1:15" x14ac:dyDescent="0.45">
      <c r="A5547" t="s">
        <v>81642</v>
      </c>
      <c r="B5547" t="s">
        <v>43680</v>
      </c>
      <c r="C5547" t="s">
        <v>24609</v>
      </c>
      <c r="D5547" t="s">
        <v>62606</v>
      </c>
      <c r="E5547" t="s">
        <v>11203</v>
      </c>
      <c r="F5547" t="s">
        <v>11203</v>
      </c>
      <c r="G5547" t="s">
        <v>11203</v>
      </c>
      <c r="H5547" t="s">
        <v>576</v>
      </c>
      <c r="I5547">
        <v>9</v>
      </c>
      <c r="J5547">
        <v>0</v>
      </c>
      <c r="K5547" t="s">
        <v>576</v>
      </c>
      <c r="L5547" t="s">
        <v>576</v>
      </c>
      <c r="M5547" t="s">
        <v>87201</v>
      </c>
      <c r="N5547" t="s">
        <v>87201</v>
      </c>
      <c r="O5547" t="s">
        <v>87218</v>
      </c>
    </row>
    <row r="5548" spans="1:15" x14ac:dyDescent="0.45">
      <c r="A5548" t="s">
        <v>81643</v>
      </c>
      <c r="B5548" t="s">
        <v>43681</v>
      </c>
      <c r="C5548" t="s">
        <v>24610</v>
      </c>
      <c r="D5548" t="s">
        <v>62607</v>
      </c>
      <c r="E5548" t="s">
        <v>11203</v>
      </c>
      <c r="F5548" t="s">
        <v>11203</v>
      </c>
      <c r="G5548" t="s">
        <v>11203</v>
      </c>
      <c r="H5548" t="s">
        <v>574</v>
      </c>
      <c r="I5548">
        <v>61</v>
      </c>
      <c r="J5548">
        <v>0</v>
      </c>
      <c r="K5548" t="s">
        <v>574</v>
      </c>
      <c r="L5548" t="s">
        <v>574</v>
      </c>
      <c r="M5548" t="s">
        <v>11203</v>
      </c>
      <c r="N5548" t="s">
        <v>11203</v>
      </c>
      <c r="O5548" t="s">
        <v>87203</v>
      </c>
    </row>
    <row r="5549" spans="1:15" x14ac:dyDescent="0.45">
      <c r="A5549" t="s">
        <v>81644</v>
      </c>
      <c r="B5549" t="s">
        <v>43682</v>
      </c>
      <c r="C5549" t="s">
        <v>24611</v>
      </c>
      <c r="D5549" t="s">
        <v>62608</v>
      </c>
      <c r="E5549" t="s">
        <v>11203</v>
      </c>
      <c r="F5549" t="s">
        <v>11203</v>
      </c>
      <c r="G5549" t="s">
        <v>11203</v>
      </c>
      <c r="H5549" t="s">
        <v>574</v>
      </c>
      <c r="I5549">
        <v>66</v>
      </c>
      <c r="J5549">
        <v>0</v>
      </c>
      <c r="K5549" t="s">
        <v>574</v>
      </c>
      <c r="L5549" t="s">
        <v>574</v>
      </c>
      <c r="M5549" t="s">
        <v>87211</v>
      </c>
      <c r="N5549" t="s">
        <v>87203</v>
      </c>
      <c r="O5549" t="s">
        <v>87203</v>
      </c>
    </row>
    <row r="5550" spans="1:15" x14ac:dyDescent="0.45">
      <c r="A5550" t="s">
        <v>81645</v>
      </c>
      <c r="B5550" t="s">
        <v>43683</v>
      </c>
      <c r="C5550" t="s">
        <v>24612</v>
      </c>
      <c r="D5550" t="s">
        <v>62609</v>
      </c>
      <c r="E5550" t="s">
        <v>11203</v>
      </c>
      <c r="F5550" t="s">
        <v>11203</v>
      </c>
      <c r="G5550" t="s">
        <v>11203</v>
      </c>
      <c r="H5550" t="s">
        <v>574</v>
      </c>
      <c r="I5550">
        <v>52</v>
      </c>
      <c r="J5550">
        <v>0</v>
      </c>
      <c r="K5550" t="s">
        <v>574</v>
      </c>
      <c r="L5550" t="s">
        <v>574</v>
      </c>
      <c r="M5550" t="s">
        <v>87217</v>
      </c>
      <c r="N5550" t="s">
        <v>87200</v>
      </c>
      <c r="O5550" t="s">
        <v>87208</v>
      </c>
    </row>
    <row r="5551" spans="1:15" x14ac:dyDescent="0.45">
      <c r="A5551" t="s">
        <v>81646</v>
      </c>
      <c r="B5551" t="s">
        <v>43684</v>
      </c>
      <c r="C5551" t="s">
        <v>24613</v>
      </c>
      <c r="D5551" t="s">
        <v>62610</v>
      </c>
      <c r="E5551" t="s">
        <v>11203</v>
      </c>
      <c r="F5551" t="s">
        <v>11203</v>
      </c>
      <c r="G5551" t="s">
        <v>11203</v>
      </c>
      <c r="H5551" t="s">
        <v>574</v>
      </c>
      <c r="I5551">
        <v>66</v>
      </c>
      <c r="J5551">
        <v>0</v>
      </c>
      <c r="K5551" t="s">
        <v>574</v>
      </c>
      <c r="L5551" t="s">
        <v>574</v>
      </c>
      <c r="M5551" t="s">
        <v>11203</v>
      </c>
      <c r="N5551" t="s">
        <v>11203</v>
      </c>
      <c r="O5551" t="s">
        <v>87216</v>
      </c>
    </row>
    <row r="5552" spans="1:15" x14ac:dyDescent="0.45">
      <c r="A5552" t="s">
        <v>81647</v>
      </c>
      <c r="B5552" t="s">
        <v>43685</v>
      </c>
      <c r="C5552" t="s">
        <v>24614</v>
      </c>
      <c r="D5552" t="s">
        <v>62611</v>
      </c>
      <c r="E5552" t="s">
        <v>11203</v>
      </c>
      <c r="F5552" t="s">
        <v>11203</v>
      </c>
      <c r="G5552" t="s">
        <v>11203</v>
      </c>
      <c r="H5552" t="s">
        <v>574</v>
      </c>
      <c r="I5552">
        <v>21</v>
      </c>
      <c r="J5552">
        <v>0</v>
      </c>
      <c r="K5552" t="s">
        <v>574</v>
      </c>
      <c r="L5552" t="s">
        <v>574</v>
      </c>
      <c r="M5552" t="s">
        <v>11203</v>
      </c>
      <c r="N5552" t="s">
        <v>11203</v>
      </c>
      <c r="O5552" t="s">
        <v>87213</v>
      </c>
    </row>
    <row r="5553" spans="1:15" x14ac:dyDescent="0.45">
      <c r="A5553" t="s">
        <v>81648</v>
      </c>
      <c r="B5553" t="s">
        <v>43686</v>
      </c>
      <c r="C5553" t="s">
        <v>24615</v>
      </c>
      <c r="D5553" t="s">
        <v>62612</v>
      </c>
      <c r="E5553" t="s">
        <v>11203</v>
      </c>
      <c r="F5553" t="s">
        <v>11203</v>
      </c>
      <c r="G5553" t="s">
        <v>11203</v>
      </c>
      <c r="H5553" t="s">
        <v>573</v>
      </c>
      <c r="I5553">
        <v>24</v>
      </c>
      <c r="J5553">
        <v>0</v>
      </c>
      <c r="K5553" t="s">
        <v>573</v>
      </c>
      <c r="L5553" t="s">
        <v>573</v>
      </c>
      <c r="M5553" t="s">
        <v>87207</v>
      </c>
      <c r="N5553" t="s">
        <v>87207</v>
      </c>
      <c r="O5553" t="s">
        <v>11203</v>
      </c>
    </row>
    <row r="5554" spans="1:15" x14ac:dyDescent="0.45">
      <c r="A5554" t="s">
        <v>81649</v>
      </c>
      <c r="B5554" t="s">
        <v>43687</v>
      </c>
      <c r="C5554" t="s">
        <v>24616</v>
      </c>
      <c r="D5554" t="s">
        <v>62613</v>
      </c>
      <c r="E5554" t="s">
        <v>11203</v>
      </c>
      <c r="F5554" t="s">
        <v>11203</v>
      </c>
      <c r="G5554" t="s">
        <v>11203</v>
      </c>
      <c r="H5554" t="s">
        <v>573</v>
      </c>
      <c r="I5554">
        <v>23</v>
      </c>
      <c r="J5554">
        <v>0</v>
      </c>
      <c r="K5554" t="s">
        <v>573</v>
      </c>
      <c r="L5554" t="s">
        <v>573</v>
      </c>
      <c r="M5554" t="s">
        <v>11203</v>
      </c>
      <c r="N5554" t="s">
        <v>11203</v>
      </c>
      <c r="O5554" t="s">
        <v>87219</v>
      </c>
    </row>
    <row r="5555" spans="1:15" x14ac:dyDescent="0.45">
      <c r="A5555" t="s">
        <v>81650</v>
      </c>
      <c r="B5555" t="s">
        <v>43688</v>
      </c>
      <c r="C5555" t="s">
        <v>24617</v>
      </c>
      <c r="D5555" t="s">
        <v>62614</v>
      </c>
      <c r="E5555" t="s">
        <v>11203</v>
      </c>
      <c r="F5555" t="s">
        <v>11203</v>
      </c>
      <c r="G5555" t="s">
        <v>11203</v>
      </c>
      <c r="H5555" t="s">
        <v>573</v>
      </c>
      <c r="I5555">
        <v>34</v>
      </c>
      <c r="J5555">
        <v>0</v>
      </c>
      <c r="K5555" t="s">
        <v>573</v>
      </c>
      <c r="L5555" t="s">
        <v>573</v>
      </c>
      <c r="M5555" t="s">
        <v>11203</v>
      </c>
      <c r="N5555" t="s">
        <v>11203</v>
      </c>
      <c r="O5555" t="s">
        <v>11203</v>
      </c>
    </row>
    <row r="5556" spans="1:15" x14ac:dyDescent="0.45">
      <c r="A5556" t="s">
        <v>81651</v>
      </c>
      <c r="B5556" t="s">
        <v>43689</v>
      </c>
      <c r="C5556" t="s">
        <v>24618</v>
      </c>
      <c r="D5556" t="s">
        <v>62613</v>
      </c>
      <c r="E5556" t="s">
        <v>11203</v>
      </c>
      <c r="F5556" t="s">
        <v>11203</v>
      </c>
      <c r="G5556" t="s">
        <v>11203</v>
      </c>
      <c r="H5556" t="s">
        <v>573</v>
      </c>
      <c r="I5556">
        <v>23</v>
      </c>
      <c r="J5556">
        <v>0</v>
      </c>
      <c r="K5556" t="s">
        <v>573</v>
      </c>
      <c r="L5556" t="s">
        <v>573</v>
      </c>
      <c r="M5556" t="s">
        <v>11203</v>
      </c>
      <c r="N5556" t="s">
        <v>11203</v>
      </c>
      <c r="O5556" t="s">
        <v>11203</v>
      </c>
    </row>
    <row r="5557" spans="1:15" x14ac:dyDescent="0.45">
      <c r="A5557" t="s">
        <v>81652</v>
      </c>
      <c r="B5557" t="s">
        <v>43690</v>
      </c>
      <c r="C5557" t="s">
        <v>24619</v>
      </c>
      <c r="D5557" t="s">
        <v>62615</v>
      </c>
      <c r="E5557" t="s">
        <v>11203</v>
      </c>
      <c r="F5557" t="s">
        <v>11203</v>
      </c>
      <c r="G5557" t="s">
        <v>11203</v>
      </c>
      <c r="H5557" t="s">
        <v>573</v>
      </c>
      <c r="I5557">
        <v>15</v>
      </c>
      <c r="J5557">
        <v>0</v>
      </c>
      <c r="K5557" t="s">
        <v>573</v>
      </c>
      <c r="L5557" t="s">
        <v>573</v>
      </c>
      <c r="M5557" t="s">
        <v>11203</v>
      </c>
      <c r="N5557" t="s">
        <v>11203</v>
      </c>
      <c r="O5557" t="s">
        <v>87219</v>
      </c>
    </row>
    <row r="5558" spans="1:15" x14ac:dyDescent="0.45">
      <c r="A5558" t="s">
        <v>81653</v>
      </c>
      <c r="B5558" t="s">
        <v>43691</v>
      </c>
      <c r="C5558" t="s">
        <v>24620</v>
      </c>
      <c r="D5558" t="s">
        <v>62616</v>
      </c>
      <c r="E5558" t="s">
        <v>11155</v>
      </c>
      <c r="F5558" t="s">
        <v>11203</v>
      </c>
      <c r="G5558" t="s">
        <v>11203</v>
      </c>
      <c r="H5558" t="s">
        <v>573</v>
      </c>
      <c r="I5558">
        <v>35</v>
      </c>
      <c r="J5558">
        <v>1</v>
      </c>
      <c r="K5558" t="s">
        <v>573</v>
      </c>
      <c r="L5558" t="s">
        <v>573</v>
      </c>
      <c r="M5558" t="s">
        <v>87209</v>
      </c>
      <c r="N5558" t="s">
        <v>87209</v>
      </c>
      <c r="O5558" t="s">
        <v>87219</v>
      </c>
    </row>
    <row r="5559" spans="1:15" x14ac:dyDescent="0.45">
      <c r="A5559" t="s">
        <v>81654</v>
      </c>
      <c r="B5559" t="s">
        <v>43692</v>
      </c>
      <c r="C5559" t="s">
        <v>24621</v>
      </c>
      <c r="D5559" t="s">
        <v>62617</v>
      </c>
      <c r="E5559" t="s">
        <v>11155</v>
      </c>
      <c r="F5559" t="s">
        <v>11203</v>
      </c>
      <c r="G5559" t="s">
        <v>11203</v>
      </c>
      <c r="H5559" t="s">
        <v>573</v>
      </c>
      <c r="I5559">
        <v>28</v>
      </c>
      <c r="J5559">
        <v>1</v>
      </c>
      <c r="K5559" t="s">
        <v>573</v>
      </c>
      <c r="L5559" t="s">
        <v>573</v>
      </c>
      <c r="M5559" t="s">
        <v>87217</v>
      </c>
      <c r="N5559" t="s">
        <v>87217</v>
      </c>
      <c r="O5559" t="s">
        <v>87219</v>
      </c>
    </row>
    <row r="5560" spans="1:15" x14ac:dyDescent="0.45">
      <c r="A5560" t="s">
        <v>81655</v>
      </c>
      <c r="B5560" t="s">
        <v>43693</v>
      </c>
      <c r="C5560" t="s">
        <v>24622</v>
      </c>
      <c r="D5560" t="s">
        <v>62618</v>
      </c>
      <c r="E5560" t="s">
        <v>11203</v>
      </c>
      <c r="F5560" t="s">
        <v>11203</v>
      </c>
      <c r="G5560" t="s">
        <v>11203</v>
      </c>
      <c r="H5560" t="s">
        <v>577</v>
      </c>
      <c r="I5560">
        <v>17</v>
      </c>
      <c r="J5560">
        <v>0</v>
      </c>
      <c r="K5560" t="s">
        <v>577</v>
      </c>
      <c r="L5560" t="s">
        <v>577</v>
      </c>
      <c r="M5560" t="s">
        <v>87211</v>
      </c>
      <c r="N5560" t="s">
        <v>87211</v>
      </c>
      <c r="O5560" t="s">
        <v>87200</v>
      </c>
    </row>
    <row r="5561" spans="1:15" x14ac:dyDescent="0.45">
      <c r="A5561" t="s">
        <v>81656</v>
      </c>
      <c r="B5561" t="s">
        <v>43694</v>
      </c>
      <c r="C5561" t="s">
        <v>24623</v>
      </c>
      <c r="D5561" t="s">
        <v>62619</v>
      </c>
      <c r="E5561" t="s">
        <v>11203</v>
      </c>
      <c r="F5561" t="s">
        <v>11203</v>
      </c>
      <c r="G5561" t="s">
        <v>11203</v>
      </c>
      <c r="H5561" t="s">
        <v>577</v>
      </c>
      <c r="I5561">
        <v>17</v>
      </c>
      <c r="J5561">
        <v>0</v>
      </c>
      <c r="K5561" t="s">
        <v>577</v>
      </c>
      <c r="L5561" t="s">
        <v>577</v>
      </c>
      <c r="M5561" t="s">
        <v>87211</v>
      </c>
      <c r="N5561" t="s">
        <v>87211</v>
      </c>
      <c r="O5561" t="s">
        <v>87200</v>
      </c>
    </row>
    <row r="5562" spans="1:15" x14ac:dyDescent="0.45">
      <c r="A5562" t="s">
        <v>81657</v>
      </c>
      <c r="B5562" t="s">
        <v>43695</v>
      </c>
      <c r="C5562" t="s">
        <v>24624</v>
      </c>
      <c r="D5562" t="s">
        <v>62620</v>
      </c>
      <c r="E5562" t="s">
        <v>11203</v>
      </c>
      <c r="F5562" t="s">
        <v>11203</v>
      </c>
      <c r="G5562" t="s">
        <v>11203</v>
      </c>
      <c r="H5562" t="s">
        <v>577</v>
      </c>
      <c r="I5562">
        <v>17</v>
      </c>
      <c r="J5562">
        <v>0</v>
      </c>
      <c r="K5562" t="s">
        <v>577</v>
      </c>
      <c r="L5562" t="s">
        <v>577</v>
      </c>
      <c r="M5562" t="s">
        <v>87211</v>
      </c>
      <c r="N5562" t="s">
        <v>87211</v>
      </c>
      <c r="O5562" t="s">
        <v>11203</v>
      </c>
    </row>
    <row r="5563" spans="1:15" x14ac:dyDescent="0.45">
      <c r="A5563" t="s">
        <v>81658</v>
      </c>
      <c r="B5563" t="s">
        <v>43696</v>
      </c>
      <c r="C5563" t="s">
        <v>24625</v>
      </c>
      <c r="D5563" t="s">
        <v>62621</v>
      </c>
      <c r="E5563" t="s">
        <v>11203</v>
      </c>
      <c r="F5563" t="s">
        <v>11203</v>
      </c>
      <c r="G5563" t="s">
        <v>11203</v>
      </c>
      <c r="H5563" t="s">
        <v>573</v>
      </c>
      <c r="I5563">
        <v>48</v>
      </c>
      <c r="J5563">
        <v>0</v>
      </c>
      <c r="K5563" t="s">
        <v>573</v>
      </c>
      <c r="L5563" t="s">
        <v>573</v>
      </c>
      <c r="M5563" t="s">
        <v>11203</v>
      </c>
      <c r="N5563" t="s">
        <v>11203</v>
      </c>
      <c r="O5563" t="s">
        <v>11203</v>
      </c>
    </row>
    <row r="5564" spans="1:15" x14ac:dyDescent="0.45">
      <c r="A5564" t="s">
        <v>81659</v>
      </c>
      <c r="B5564" t="s">
        <v>43697</v>
      </c>
      <c r="C5564" t="s">
        <v>24626</v>
      </c>
      <c r="D5564" t="s">
        <v>62622</v>
      </c>
      <c r="E5564" t="s">
        <v>11203</v>
      </c>
      <c r="F5564" t="s">
        <v>11203</v>
      </c>
      <c r="G5564" t="s">
        <v>11203</v>
      </c>
      <c r="H5564" t="s">
        <v>577</v>
      </c>
      <c r="I5564">
        <v>17</v>
      </c>
      <c r="J5564">
        <v>0</v>
      </c>
      <c r="K5564" t="s">
        <v>577</v>
      </c>
      <c r="L5564" t="s">
        <v>577</v>
      </c>
      <c r="M5564" t="s">
        <v>87211</v>
      </c>
      <c r="N5564" t="s">
        <v>87211</v>
      </c>
      <c r="O5564" t="s">
        <v>11203</v>
      </c>
    </row>
    <row r="5565" spans="1:15" x14ac:dyDescent="0.45">
      <c r="A5565" t="s">
        <v>81660</v>
      </c>
      <c r="B5565" t="s">
        <v>43698</v>
      </c>
      <c r="C5565" t="s">
        <v>24627</v>
      </c>
      <c r="D5565" t="s">
        <v>62623</v>
      </c>
      <c r="E5565" t="s">
        <v>11169</v>
      </c>
      <c r="F5565" t="s">
        <v>11203</v>
      </c>
      <c r="G5565" t="s">
        <v>11203</v>
      </c>
      <c r="H5565" t="s">
        <v>471</v>
      </c>
      <c r="I5565">
        <v>40</v>
      </c>
      <c r="J5565">
        <v>4</v>
      </c>
      <c r="K5565" t="s">
        <v>471</v>
      </c>
      <c r="L5565" t="s">
        <v>471</v>
      </c>
      <c r="M5565" t="s">
        <v>87207</v>
      </c>
      <c r="N5565" t="s">
        <v>87213</v>
      </c>
      <c r="O5565" t="s">
        <v>87208</v>
      </c>
    </row>
    <row r="5566" spans="1:15" x14ac:dyDescent="0.45">
      <c r="A5566" t="s">
        <v>81661</v>
      </c>
      <c r="B5566" t="s">
        <v>43699</v>
      </c>
      <c r="C5566" t="s">
        <v>24628</v>
      </c>
      <c r="D5566" t="s">
        <v>62624</v>
      </c>
      <c r="E5566" t="s">
        <v>11169</v>
      </c>
      <c r="F5566" t="s">
        <v>11203</v>
      </c>
      <c r="G5566" t="s">
        <v>11203</v>
      </c>
      <c r="H5566" t="s">
        <v>471</v>
      </c>
      <c r="I5566">
        <v>34</v>
      </c>
      <c r="J5566">
        <v>4</v>
      </c>
      <c r="K5566" t="s">
        <v>471</v>
      </c>
      <c r="L5566" t="s">
        <v>471</v>
      </c>
      <c r="M5566" t="s">
        <v>87210</v>
      </c>
      <c r="N5566" t="s">
        <v>87210</v>
      </c>
      <c r="O5566" t="s">
        <v>87215</v>
      </c>
    </row>
    <row r="5567" spans="1:15" x14ac:dyDescent="0.45">
      <c r="A5567" t="s">
        <v>81662</v>
      </c>
      <c r="B5567" t="s">
        <v>43700</v>
      </c>
      <c r="C5567" t="s">
        <v>24629</v>
      </c>
      <c r="D5567" t="s">
        <v>62625</v>
      </c>
      <c r="E5567" t="s">
        <v>11169</v>
      </c>
      <c r="F5567" t="s">
        <v>11203</v>
      </c>
      <c r="G5567" t="s">
        <v>11203</v>
      </c>
      <c r="H5567" t="s">
        <v>471</v>
      </c>
      <c r="I5567">
        <v>34</v>
      </c>
      <c r="J5567">
        <v>4</v>
      </c>
      <c r="K5567" t="s">
        <v>471</v>
      </c>
      <c r="L5567" t="s">
        <v>471</v>
      </c>
      <c r="M5567" t="s">
        <v>87207</v>
      </c>
      <c r="N5567" t="s">
        <v>87201</v>
      </c>
      <c r="O5567" t="s">
        <v>87201</v>
      </c>
    </row>
    <row r="5568" spans="1:15" x14ac:dyDescent="0.45">
      <c r="A5568" t="s">
        <v>81663</v>
      </c>
      <c r="B5568" t="s">
        <v>43701</v>
      </c>
      <c r="C5568" t="s">
        <v>24630</v>
      </c>
      <c r="D5568" t="s">
        <v>62626</v>
      </c>
      <c r="E5568" t="s">
        <v>11203</v>
      </c>
      <c r="F5568" t="s">
        <v>11203</v>
      </c>
      <c r="G5568" t="s">
        <v>11203</v>
      </c>
      <c r="H5568" t="s">
        <v>573</v>
      </c>
      <c r="I5568">
        <v>36</v>
      </c>
      <c r="J5568">
        <v>0</v>
      </c>
      <c r="K5568" t="s">
        <v>573</v>
      </c>
      <c r="L5568" t="s">
        <v>573</v>
      </c>
      <c r="M5568" t="s">
        <v>87220</v>
      </c>
      <c r="N5568" t="s">
        <v>87220</v>
      </c>
      <c r="O5568" t="s">
        <v>87221</v>
      </c>
    </row>
    <row r="5569" spans="1:15" x14ac:dyDescent="0.45">
      <c r="A5569" t="s">
        <v>81664</v>
      </c>
      <c r="B5569" t="s">
        <v>43702</v>
      </c>
      <c r="C5569" t="s">
        <v>24631</v>
      </c>
      <c r="D5569" t="s">
        <v>62627</v>
      </c>
      <c r="E5569" t="s">
        <v>11203</v>
      </c>
      <c r="F5569" t="s">
        <v>11203</v>
      </c>
      <c r="G5569" t="s">
        <v>11203</v>
      </c>
      <c r="H5569" t="s">
        <v>574</v>
      </c>
      <c r="I5569">
        <v>33</v>
      </c>
      <c r="J5569">
        <v>0</v>
      </c>
      <c r="K5569" t="s">
        <v>574</v>
      </c>
      <c r="L5569" t="s">
        <v>574</v>
      </c>
      <c r="M5569" t="s">
        <v>11203</v>
      </c>
      <c r="N5569" t="s">
        <v>11203</v>
      </c>
      <c r="O5569" t="s">
        <v>87221</v>
      </c>
    </row>
    <row r="5570" spans="1:15" x14ac:dyDescent="0.45">
      <c r="A5570" t="s">
        <v>81665</v>
      </c>
      <c r="B5570" t="s">
        <v>43703</v>
      </c>
      <c r="C5570" t="s">
        <v>24632</v>
      </c>
      <c r="D5570" t="s">
        <v>62628</v>
      </c>
      <c r="E5570" t="s">
        <v>11203</v>
      </c>
      <c r="F5570" t="s">
        <v>11203</v>
      </c>
      <c r="G5570" t="s">
        <v>11203</v>
      </c>
      <c r="H5570" t="s">
        <v>573</v>
      </c>
      <c r="I5570">
        <v>24</v>
      </c>
      <c r="J5570">
        <v>0</v>
      </c>
      <c r="K5570" t="s">
        <v>573</v>
      </c>
      <c r="L5570" t="s">
        <v>573</v>
      </c>
      <c r="M5570" t="s">
        <v>87220</v>
      </c>
      <c r="N5570" t="s">
        <v>87220</v>
      </c>
      <c r="O5570" t="s">
        <v>11203</v>
      </c>
    </row>
    <row r="5571" spans="1:15" x14ac:dyDescent="0.45">
      <c r="A5571" t="s">
        <v>81666</v>
      </c>
      <c r="B5571" t="s">
        <v>43704</v>
      </c>
      <c r="C5571" t="s">
        <v>24555</v>
      </c>
      <c r="D5571" t="s">
        <v>62629</v>
      </c>
      <c r="E5571" t="s">
        <v>9501</v>
      </c>
      <c r="F5571" t="s">
        <v>11203</v>
      </c>
      <c r="G5571" t="s">
        <v>11203</v>
      </c>
      <c r="H5571" t="s">
        <v>574</v>
      </c>
      <c r="I5571">
        <v>100</v>
      </c>
      <c r="J5571">
        <v>0</v>
      </c>
      <c r="K5571" t="s">
        <v>574</v>
      </c>
      <c r="L5571" t="s">
        <v>574</v>
      </c>
      <c r="M5571" t="s">
        <v>87206</v>
      </c>
      <c r="N5571" t="s">
        <v>87203</v>
      </c>
      <c r="O5571" t="s">
        <v>87203</v>
      </c>
    </row>
    <row r="5572" spans="1:15" x14ac:dyDescent="0.45">
      <c r="A5572" t="s">
        <v>81667</v>
      </c>
      <c r="B5572" t="s">
        <v>43705</v>
      </c>
      <c r="C5572" t="s">
        <v>24556</v>
      </c>
      <c r="D5572" t="s">
        <v>62630</v>
      </c>
      <c r="E5572" t="s">
        <v>11203</v>
      </c>
      <c r="F5572" t="s">
        <v>11203</v>
      </c>
      <c r="G5572" t="s">
        <v>11203</v>
      </c>
      <c r="H5572" t="s">
        <v>574</v>
      </c>
      <c r="I5572">
        <v>41</v>
      </c>
      <c r="J5572">
        <v>2</v>
      </c>
      <c r="K5572" t="s">
        <v>574</v>
      </c>
      <c r="L5572" t="s">
        <v>574</v>
      </c>
      <c r="M5572" t="s">
        <v>11203</v>
      </c>
      <c r="N5572" t="s">
        <v>11203</v>
      </c>
      <c r="O5572" t="s">
        <v>87215</v>
      </c>
    </row>
    <row r="5573" spans="1:15" x14ac:dyDescent="0.45">
      <c r="A5573" t="s">
        <v>81668</v>
      </c>
      <c r="B5573" t="s">
        <v>43706</v>
      </c>
      <c r="C5573" t="s">
        <v>24557</v>
      </c>
      <c r="D5573" t="s">
        <v>62631</v>
      </c>
      <c r="E5573" t="s">
        <v>11155</v>
      </c>
      <c r="F5573" t="s">
        <v>5959</v>
      </c>
      <c r="G5573" t="s">
        <v>11203</v>
      </c>
      <c r="H5573" t="s">
        <v>573</v>
      </c>
      <c r="I5573">
        <v>23</v>
      </c>
      <c r="J5573">
        <v>0</v>
      </c>
      <c r="K5573" t="s">
        <v>573</v>
      </c>
      <c r="L5573" t="s">
        <v>573</v>
      </c>
      <c r="M5573" t="s">
        <v>87201</v>
      </c>
      <c r="N5573" t="s">
        <v>87201</v>
      </c>
      <c r="O5573" t="s">
        <v>87206</v>
      </c>
    </row>
    <row r="5574" spans="1:15" x14ac:dyDescent="0.45">
      <c r="A5574" t="s">
        <v>81669</v>
      </c>
      <c r="B5574" t="s">
        <v>43707</v>
      </c>
      <c r="C5574" t="s">
        <v>24558</v>
      </c>
      <c r="D5574" t="s">
        <v>62632</v>
      </c>
      <c r="E5574" t="s">
        <v>9502</v>
      </c>
      <c r="F5574" t="s">
        <v>5902</v>
      </c>
      <c r="G5574" t="s">
        <v>88978</v>
      </c>
      <c r="H5574" t="s">
        <v>573</v>
      </c>
      <c r="I5574">
        <v>100</v>
      </c>
      <c r="J5574">
        <v>0</v>
      </c>
      <c r="K5574" t="s">
        <v>512</v>
      </c>
      <c r="L5574" t="s">
        <v>18</v>
      </c>
      <c r="M5574" t="s">
        <v>87205</v>
      </c>
      <c r="N5574" t="s">
        <v>87205</v>
      </c>
      <c r="O5574" t="s">
        <v>87206</v>
      </c>
    </row>
    <row r="5575" spans="1:15" x14ac:dyDescent="0.45">
      <c r="A5575" t="s">
        <v>81670</v>
      </c>
      <c r="B5575" t="s">
        <v>43708</v>
      </c>
      <c r="C5575" t="s">
        <v>24559</v>
      </c>
      <c r="D5575" t="s">
        <v>62633</v>
      </c>
      <c r="E5575" t="s">
        <v>9503</v>
      </c>
      <c r="F5575" t="s">
        <v>5959</v>
      </c>
      <c r="G5575" t="s">
        <v>3168</v>
      </c>
      <c r="H5575" t="s">
        <v>573</v>
      </c>
      <c r="I5575">
        <v>23</v>
      </c>
      <c r="J5575">
        <v>0</v>
      </c>
      <c r="K5575" t="s">
        <v>573</v>
      </c>
      <c r="L5575" t="s">
        <v>573</v>
      </c>
      <c r="M5575" t="s">
        <v>87201</v>
      </c>
      <c r="N5575" t="s">
        <v>87201</v>
      </c>
      <c r="O5575" t="s">
        <v>87206</v>
      </c>
    </row>
    <row r="5576" spans="1:15" x14ac:dyDescent="0.45">
      <c r="A5576" t="s">
        <v>81671</v>
      </c>
      <c r="B5576" t="s">
        <v>43709</v>
      </c>
      <c r="C5576" t="s">
        <v>24560</v>
      </c>
      <c r="D5576" t="s">
        <v>62634</v>
      </c>
      <c r="E5576" t="s">
        <v>11155</v>
      </c>
      <c r="F5576" t="s">
        <v>5257</v>
      </c>
      <c r="G5576" t="s">
        <v>88979</v>
      </c>
      <c r="H5576" t="s">
        <v>573</v>
      </c>
      <c r="I5576">
        <v>19</v>
      </c>
      <c r="J5576">
        <v>0</v>
      </c>
      <c r="K5576" t="s">
        <v>450</v>
      </c>
      <c r="L5576" t="s">
        <v>18</v>
      </c>
      <c r="M5576" t="s">
        <v>87205</v>
      </c>
      <c r="N5576" t="s">
        <v>87210</v>
      </c>
      <c r="O5576" t="s">
        <v>87214</v>
      </c>
    </row>
    <row r="5577" spans="1:15" x14ac:dyDescent="0.45">
      <c r="A5577" t="s">
        <v>81672</v>
      </c>
      <c r="B5577" t="s">
        <v>43710</v>
      </c>
      <c r="C5577" t="s">
        <v>24561</v>
      </c>
      <c r="D5577" t="s">
        <v>62635</v>
      </c>
      <c r="E5577" t="s">
        <v>11203</v>
      </c>
      <c r="F5577" t="s">
        <v>11203</v>
      </c>
      <c r="G5577" t="s">
        <v>11203</v>
      </c>
      <c r="H5577" t="s">
        <v>576</v>
      </c>
      <c r="I5577">
        <v>15</v>
      </c>
      <c r="J5577">
        <v>0</v>
      </c>
      <c r="K5577" t="s">
        <v>576</v>
      </c>
      <c r="L5577" t="s">
        <v>576</v>
      </c>
      <c r="M5577" t="s">
        <v>87208</v>
      </c>
      <c r="N5577" t="s">
        <v>87208</v>
      </c>
      <c r="O5577" t="s">
        <v>87216</v>
      </c>
    </row>
    <row r="5578" spans="1:15" x14ac:dyDescent="0.45">
      <c r="A5578" t="s">
        <v>81673</v>
      </c>
      <c r="B5578" t="s">
        <v>43711</v>
      </c>
      <c r="C5578" t="s">
        <v>24562</v>
      </c>
      <c r="D5578" t="s">
        <v>62636</v>
      </c>
      <c r="E5578" t="s">
        <v>11203</v>
      </c>
      <c r="F5578" t="s">
        <v>11203</v>
      </c>
      <c r="G5578" t="s">
        <v>11203</v>
      </c>
      <c r="H5578" t="s">
        <v>576</v>
      </c>
      <c r="I5578">
        <v>17</v>
      </c>
      <c r="J5578">
        <v>0</v>
      </c>
      <c r="K5578" t="s">
        <v>576</v>
      </c>
      <c r="L5578" t="s">
        <v>576</v>
      </c>
      <c r="M5578" t="s">
        <v>87211</v>
      </c>
      <c r="N5578" t="s">
        <v>87201</v>
      </c>
      <c r="O5578" t="s">
        <v>87208</v>
      </c>
    </row>
    <row r="5579" spans="1:15" x14ac:dyDescent="0.45">
      <c r="A5579" t="s">
        <v>81674</v>
      </c>
      <c r="B5579" t="s">
        <v>43712</v>
      </c>
      <c r="C5579" t="s">
        <v>24563</v>
      </c>
      <c r="D5579" t="s">
        <v>62637</v>
      </c>
      <c r="E5579" t="s">
        <v>11203</v>
      </c>
      <c r="F5579" t="s">
        <v>11203</v>
      </c>
      <c r="G5579" t="s">
        <v>11203</v>
      </c>
      <c r="H5579" t="s">
        <v>576</v>
      </c>
      <c r="I5579">
        <v>23</v>
      </c>
      <c r="J5579">
        <v>0</v>
      </c>
      <c r="K5579" t="s">
        <v>576</v>
      </c>
      <c r="L5579" t="s">
        <v>576</v>
      </c>
      <c r="M5579" t="s">
        <v>87202</v>
      </c>
      <c r="N5579" t="s">
        <v>87203</v>
      </c>
      <c r="O5579" t="s">
        <v>87203</v>
      </c>
    </row>
    <row r="5580" spans="1:15" x14ac:dyDescent="0.45">
      <c r="A5580" t="s">
        <v>81675</v>
      </c>
      <c r="B5580" t="s">
        <v>43713</v>
      </c>
      <c r="C5580" t="s">
        <v>24564</v>
      </c>
      <c r="D5580" t="s">
        <v>62638</v>
      </c>
      <c r="E5580" t="s">
        <v>11203</v>
      </c>
      <c r="F5580" t="s">
        <v>11203</v>
      </c>
      <c r="G5580" t="s">
        <v>11203</v>
      </c>
      <c r="H5580" t="s">
        <v>574</v>
      </c>
      <c r="I5580">
        <v>54</v>
      </c>
      <c r="J5580">
        <v>0</v>
      </c>
      <c r="K5580" t="s">
        <v>574</v>
      </c>
      <c r="L5580" t="s">
        <v>574</v>
      </c>
      <c r="M5580" t="s">
        <v>87201</v>
      </c>
      <c r="N5580" t="s">
        <v>87201</v>
      </c>
      <c r="O5580" t="s">
        <v>87214</v>
      </c>
    </row>
    <row r="5581" spans="1:15" x14ac:dyDescent="0.45">
      <c r="A5581" t="s">
        <v>81676</v>
      </c>
      <c r="B5581" t="s">
        <v>43714</v>
      </c>
      <c r="C5581" t="s">
        <v>24565</v>
      </c>
      <c r="D5581" t="s">
        <v>62639</v>
      </c>
      <c r="E5581" t="s">
        <v>11203</v>
      </c>
      <c r="F5581" t="s">
        <v>11203</v>
      </c>
      <c r="G5581" t="s">
        <v>11203</v>
      </c>
      <c r="H5581" t="s">
        <v>574</v>
      </c>
      <c r="I5581">
        <v>51</v>
      </c>
      <c r="J5581">
        <v>0</v>
      </c>
      <c r="K5581" t="s">
        <v>574</v>
      </c>
      <c r="L5581" t="s">
        <v>574</v>
      </c>
      <c r="M5581" t="s">
        <v>87207</v>
      </c>
      <c r="N5581" t="s">
        <v>87207</v>
      </c>
      <c r="O5581" t="s">
        <v>87214</v>
      </c>
    </row>
    <row r="5582" spans="1:15" x14ac:dyDescent="0.45">
      <c r="A5582" t="s">
        <v>81677</v>
      </c>
      <c r="B5582" t="s">
        <v>43715</v>
      </c>
      <c r="C5582" t="s">
        <v>24566</v>
      </c>
      <c r="D5582" t="s">
        <v>62640</v>
      </c>
      <c r="E5582" t="s">
        <v>11203</v>
      </c>
      <c r="F5582" t="s">
        <v>11203</v>
      </c>
      <c r="G5582" t="s">
        <v>11203</v>
      </c>
      <c r="H5582" t="s">
        <v>574</v>
      </c>
      <c r="I5582">
        <v>54</v>
      </c>
      <c r="J5582">
        <v>0</v>
      </c>
      <c r="K5582" t="s">
        <v>574</v>
      </c>
      <c r="L5582" t="s">
        <v>574</v>
      </c>
      <c r="M5582" t="s">
        <v>87208</v>
      </c>
      <c r="N5582" t="s">
        <v>87208</v>
      </c>
      <c r="O5582" t="s">
        <v>87203</v>
      </c>
    </row>
    <row r="5583" spans="1:15" x14ac:dyDescent="0.45">
      <c r="A5583" t="s">
        <v>81678</v>
      </c>
      <c r="B5583" t="s">
        <v>43716</v>
      </c>
      <c r="C5583" t="s">
        <v>24567</v>
      </c>
      <c r="D5583" t="s">
        <v>62641</v>
      </c>
      <c r="E5583" t="s">
        <v>11203</v>
      </c>
      <c r="F5583" t="s">
        <v>11203</v>
      </c>
      <c r="G5583" t="s">
        <v>11203</v>
      </c>
      <c r="H5583" t="s">
        <v>574</v>
      </c>
      <c r="I5583">
        <v>42</v>
      </c>
      <c r="J5583">
        <v>0</v>
      </c>
      <c r="K5583" t="s">
        <v>574</v>
      </c>
      <c r="L5583" t="s">
        <v>574</v>
      </c>
      <c r="M5583" t="s">
        <v>87207</v>
      </c>
      <c r="N5583" t="s">
        <v>87201</v>
      </c>
      <c r="O5583" t="s">
        <v>87203</v>
      </c>
    </row>
    <row r="5584" spans="1:15" x14ac:dyDescent="0.45">
      <c r="A5584" t="s">
        <v>81679</v>
      </c>
      <c r="B5584" t="s">
        <v>43717</v>
      </c>
      <c r="C5584" t="s">
        <v>24568</v>
      </c>
      <c r="D5584" t="s">
        <v>62642</v>
      </c>
      <c r="E5584" t="s">
        <v>11203</v>
      </c>
      <c r="F5584" t="s">
        <v>11203</v>
      </c>
      <c r="G5584" t="s">
        <v>11203</v>
      </c>
      <c r="H5584" t="s">
        <v>574</v>
      </c>
      <c r="I5584">
        <v>17</v>
      </c>
      <c r="J5584">
        <v>0</v>
      </c>
      <c r="K5584" t="s">
        <v>574</v>
      </c>
      <c r="L5584" t="s">
        <v>574</v>
      </c>
      <c r="M5584" t="s">
        <v>87212</v>
      </c>
      <c r="N5584" t="s">
        <v>87205</v>
      </c>
      <c r="O5584" t="s">
        <v>87204</v>
      </c>
    </row>
    <row r="5585" spans="1:15" x14ac:dyDescent="0.45">
      <c r="A5585" t="s">
        <v>81680</v>
      </c>
      <c r="B5585" t="s">
        <v>43718</v>
      </c>
      <c r="C5585" t="s">
        <v>24569</v>
      </c>
      <c r="D5585" t="s">
        <v>62643</v>
      </c>
      <c r="E5585" t="s">
        <v>11203</v>
      </c>
      <c r="F5585" t="s">
        <v>11203</v>
      </c>
      <c r="G5585" t="s">
        <v>11203</v>
      </c>
      <c r="H5585" t="s">
        <v>574</v>
      </c>
      <c r="I5585">
        <v>80</v>
      </c>
      <c r="J5585">
        <v>0</v>
      </c>
      <c r="K5585" t="s">
        <v>574</v>
      </c>
      <c r="L5585" t="s">
        <v>574</v>
      </c>
      <c r="M5585" t="s">
        <v>87212</v>
      </c>
      <c r="N5585" t="s">
        <v>87205</v>
      </c>
      <c r="O5585" t="s">
        <v>87204</v>
      </c>
    </row>
    <row r="5586" spans="1:15" x14ac:dyDescent="0.45">
      <c r="A5586" t="s">
        <v>81681</v>
      </c>
      <c r="B5586" t="s">
        <v>43719</v>
      </c>
      <c r="C5586" t="s">
        <v>24570</v>
      </c>
      <c r="D5586" t="s">
        <v>62644</v>
      </c>
      <c r="E5586" t="s">
        <v>11203</v>
      </c>
      <c r="F5586" t="s">
        <v>11203</v>
      </c>
      <c r="G5586" t="s">
        <v>11203</v>
      </c>
      <c r="H5586" t="s">
        <v>573</v>
      </c>
      <c r="I5586">
        <v>30</v>
      </c>
      <c r="J5586">
        <v>0</v>
      </c>
      <c r="K5586" t="s">
        <v>573</v>
      </c>
      <c r="L5586" t="s">
        <v>573</v>
      </c>
      <c r="M5586" t="s">
        <v>87212</v>
      </c>
      <c r="N5586" t="s">
        <v>87205</v>
      </c>
      <c r="O5586" t="s">
        <v>11203</v>
      </c>
    </row>
    <row r="5587" spans="1:15" x14ac:dyDescent="0.45">
      <c r="A5587" t="s">
        <v>81682</v>
      </c>
      <c r="B5587" t="s">
        <v>43720</v>
      </c>
      <c r="C5587" t="s">
        <v>24571</v>
      </c>
      <c r="D5587" t="s">
        <v>62645</v>
      </c>
      <c r="E5587" t="s">
        <v>11203</v>
      </c>
      <c r="F5587" t="s">
        <v>11203</v>
      </c>
      <c r="G5587" t="s">
        <v>11203</v>
      </c>
      <c r="H5587" t="s">
        <v>574</v>
      </c>
      <c r="I5587">
        <v>87</v>
      </c>
      <c r="J5587">
        <v>0</v>
      </c>
      <c r="K5587" t="s">
        <v>574</v>
      </c>
      <c r="L5587" t="s">
        <v>574</v>
      </c>
      <c r="M5587" t="s">
        <v>87213</v>
      </c>
      <c r="N5587" t="s">
        <v>87210</v>
      </c>
      <c r="O5587" t="s">
        <v>87216</v>
      </c>
    </row>
    <row r="5588" spans="1:15" x14ac:dyDescent="0.45">
      <c r="A5588" t="s">
        <v>81683</v>
      </c>
      <c r="B5588" t="s">
        <v>43721</v>
      </c>
      <c r="C5588" t="s">
        <v>24572</v>
      </c>
      <c r="D5588" t="s">
        <v>62646</v>
      </c>
      <c r="E5588" t="s">
        <v>11203</v>
      </c>
      <c r="F5588" t="s">
        <v>11203</v>
      </c>
      <c r="G5588" t="s">
        <v>11203</v>
      </c>
      <c r="H5588" t="s">
        <v>576</v>
      </c>
      <c r="I5588">
        <v>9</v>
      </c>
      <c r="J5588">
        <v>0</v>
      </c>
      <c r="K5588" t="s">
        <v>576</v>
      </c>
      <c r="L5588" t="s">
        <v>576</v>
      </c>
      <c r="M5588" t="s">
        <v>87208</v>
      </c>
      <c r="N5588" t="s">
        <v>87203</v>
      </c>
      <c r="O5588" t="s">
        <v>87203</v>
      </c>
    </row>
    <row r="5589" spans="1:15" x14ac:dyDescent="0.45">
      <c r="A5589" t="s">
        <v>81684</v>
      </c>
      <c r="B5589" t="s">
        <v>43722</v>
      </c>
      <c r="C5589" t="s">
        <v>24573</v>
      </c>
      <c r="D5589" t="s">
        <v>62647</v>
      </c>
      <c r="E5589" t="s">
        <v>11203</v>
      </c>
      <c r="F5589" t="s">
        <v>11203</v>
      </c>
      <c r="G5589" t="s">
        <v>11203</v>
      </c>
      <c r="H5589" t="s">
        <v>576</v>
      </c>
      <c r="I5589">
        <v>9</v>
      </c>
      <c r="J5589">
        <v>0</v>
      </c>
      <c r="K5589" t="s">
        <v>576</v>
      </c>
      <c r="L5589" t="s">
        <v>576</v>
      </c>
      <c r="M5589" t="s">
        <v>87208</v>
      </c>
      <c r="N5589" t="s">
        <v>87203</v>
      </c>
      <c r="O5589" t="s">
        <v>87203</v>
      </c>
    </row>
    <row r="5590" spans="1:15" x14ac:dyDescent="0.45">
      <c r="A5590" t="s">
        <v>81685</v>
      </c>
      <c r="B5590" t="s">
        <v>43723</v>
      </c>
      <c r="C5590" t="s">
        <v>24574</v>
      </c>
      <c r="D5590" t="s">
        <v>62648</v>
      </c>
      <c r="E5590" t="s">
        <v>11110</v>
      </c>
      <c r="F5590" t="s">
        <v>5969</v>
      </c>
      <c r="G5590" t="s">
        <v>3169</v>
      </c>
      <c r="H5590" t="s">
        <v>574</v>
      </c>
      <c r="I5590">
        <v>37</v>
      </c>
      <c r="J5590">
        <v>0</v>
      </c>
      <c r="K5590" t="s">
        <v>574</v>
      </c>
      <c r="L5590" t="s">
        <v>574</v>
      </c>
      <c r="M5590" t="s">
        <v>87208</v>
      </c>
      <c r="N5590" t="s">
        <v>87203</v>
      </c>
      <c r="O5590" t="s">
        <v>11203</v>
      </c>
    </row>
    <row r="5591" spans="1:15" x14ac:dyDescent="0.45">
      <c r="A5591" t="s">
        <v>81686</v>
      </c>
      <c r="B5591" t="s">
        <v>43724</v>
      </c>
      <c r="C5591" t="s">
        <v>24575</v>
      </c>
      <c r="D5591" t="s">
        <v>62649</v>
      </c>
      <c r="E5591" t="s">
        <v>11203</v>
      </c>
      <c r="F5591" t="s">
        <v>11203</v>
      </c>
      <c r="G5591" t="s">
        <v>11203</v>
      </c>
      <c r="H5591" t="s">
        <v>574</v>
      </c>
      <c r="I5591">
        <v>38</v>
      </c>
      <c r="J5591">
        <v>0</v>
      </c>
      <c r="K5591" t="s">
        <v>574</v>
      </c>
      <c r="L5591" t="s">
        <v>574</v>
      </c>
      <c r="M5591" t="s">
        <v>87217</v>
      </c>
      <c r="N5591" t="s">
        <v>87217</v>
      </c>
      <c r="O5591" t="s">
        <v>87203</v>
      </c>
    </row>
    <row r="5592" spans="1:15" x14ac:dyDescent="0.45">
      <c r="A5592" t="s">
        <v>81687</v>
      </c>
      <c r="B5592" t="s">
        <v>43725</v>
      </c>
      <c r="C5592" t="s">
        <v>24576</v>
      </c>
      <c r="D5592" t="s">
        <v>62650</v>
      </c>
      <c r="E5592" t="s">
        <v>9504</v>
      </c>
      <c r="F5592" t="s">
        <v>11203</v>
      </c>
      <c r="G5592" t="s">
        <v>11203</v>
      </c>
      <c r="H5592" t="s">
        <v>574</v>
      </c>
      <c r="I5592">
        <v>48</v>
      </c>
      <c r="J5592">
        <v>0</v>
      </c>
      <c r="K5592" t="s">
        <v>574</v>
      </c>
      <c r="L5592" t="s">
        <v>574</v>
      </c>
      <c r="M5592" t="s">
        <v>87205</v>
      </c>
      <c r="N5592" t="s">
        <v>87205</v>
      </c>
      <c r="O5592" t="s">
        <v>87208</v>
      </c>
    </row>
    <row r="5593" spans="1:15" x14ac:dyDescent="0.45">
      <c r="A5593" t="s">
        <v>81688</v>
      </c>
      <c r="B5593" t="s">
        <v>43726</v>
      </c>
      <c r="C5593" t="s">
        <v>24577</v>
      </c>
      <c r="D5593" t="s">
        <v>62651</v>
      </c>
      <c r="E5593" t="s">
        <v>11203</v>
      </c>
      <c r="F5593" t="s">
        <v>11203</v>
      </c>
      <c r="G5593" t="s">
        <v>11203</v>
      </c>
      <c r="H5593" t="s">
        <v>574</v>
      </c>
      <c r="I5593">
        <v>25</v>
      </c>
      <c r="J5593">
        <v>0</v>
      </c>
      <c r="K5593" t="s">
        <v>574</v>
      </c>
      <c r="L5593" t="s">
        <v>574</v>
      </c>
      <c r="M5593" t="s">
        <v>87207</v>
      </c>
      <c r="N5593" t="s">
        <v>87201</v>
      </c>
      <c r="O5593" t="s">
        <v>87218</v>
      </c>
    </row>
    <row r="5594" spans="1:15" x14ac:dyDescent="0.45">
      <c r="A5594" t="s">
        <v>81689</v>
      </c>
      <c r="B5594" t="s">
        <v>43727</v>
      </c>
      <c r="C5594" t="s">
        <v>24578</v>
      </c>
      <c r="D5594" t="s">
        <v>62652</v>
      </c>
      <c r="E5594" t="s">
        <v>11203</v>
      </c>
      <c r="F5594" t="s">
        <v>5960</v>
      </c>
      <c r="G5594" t="s">
        <v>88980</v>
      </c>
      <c r="H5594" t="s">
        <v>574</v>
      </c>
      <c r="I5594">
        <v>22</v>
      </c>
      <c r="J5594">
        <v>0</v>
      </c>
      <c r="K5594" t="s">
        <v>480</v>
      </c>
      <c r="L5594" t="s">
        <v>18</v>
      </c>
      <c r="M5594" t="s">
        <v>87207</v>
      </c>
      <c r="N5594" t="s">
        <v>87201</v>
      </c>
      <c r="O5594" t="s">
        <v>87208</v>
      </c>
    </row>
    <row r="5595" spans="1:15" x14ac:dyDescent="0.45">
      <c r="A5595" t="s">
        <v>81690</v>
      </c>
      <c r="B5595" t="s">
        <v>43728</v>
      </c>
      <c r="C5595" t="s">
        <v>24579</v>
      </c>
      <c r="D5595" t="s">
        <v>62653</v>
      </c>
      <c r="E5595" t="s">
        <v>11142</v>
      </c>
      <c r="F5595" t="s">
        <v>5975</v>
      </c>
      <c r="G5595" t="s">
        <v>3170</v>
      </c>
      <c r="H5595" t="s">
        <v>578</v>
      </c>
      <c r="I5595">
        <v>100</v>
      </c>
      <c r="J5595">
        <v>5</v>
      </c>
      <c r="K5595" t="s">
        <v>578</v>
      </c>
      <c r="L5595" t="s">
        <v>578</v>
      </c>
      <c r="M5595" t="s">
        <v>87205</v>
      </c>
      <c r="N5595" t="s">
        <v>87208</v>
      </c>
      <c r="O5595" t="s">
        <v>87214</v>
      </c>
    </row>
    <row r="5596" spans="1:15" x14ac:dyDescent="0.45">
      <c r="A5596" t="s">
        <v>81691</v>
      </c>
      <c r="B5596" t="s">
        <v>43729</v>
      </c>
      <c r="C5596" t="s">
        <v>24580</v>
      </c>
      <c r="D5596" t="s">
        <v>62654</v>
      </c>
      <c r="E5596" t="s">
        <v>9505</v>
      </c>
      <c r="F5596" t="s">
        <v>5964</v>
      </c>
      <c r="G5596" t="s">
        <v>11203</v>
      </c>
      <c r="H5596" t="s">
        <v>578</v>
      </c>
      <c r="I5596">
        <v>38</v>
      </c>
      <c r="J5596">
        <v>5</v>
      </c>
      <c r="K5596" t="s">
        <v>578</v>
      </c>
      <c r="L5596" t="s">
        <v>578</v>
      </c>
      <c r="M5596" t="s">
        <v>87211</v>
      </c>
      <c r="N5596" t="s">
        <v>87208</v>
      </c>
      <c r="O5596" t="s">
        <v>87203</v>
      </c>
    </row>
    <row r="5597" spans="1:15" x14ac:dyDescent="0.45">
      <c r="A5597" t="s">
        <v>81692</v>
      </c>
      <c r="B5597" t="s">
        <v>43730</v>
      </c>
      <c r="C5597" t="s">
        <v>24581</v>
      </c>
      <c r="D5597" t="s">
        <v>62655</v>
      </c>
      <c r="E5597" t="s">
        <v>11203</v>
      </c>
      <c r="F5597" t="s">
        <v>5969</v>
      </c>
      <c r="G5597" t="s">
        <v>11203</v>
      </c>
      <c r="H5597" t="s">
        <v>574</v>
      </c>
      <c r="I5597">
        <v>14</v>
      </c>
      <c r="J5597">
        <v>0</v>
      </c>
      <c r="K5597" t="s">
        <v>574</v>
      </c>
      <c r="L5597" t="s">
        <v>574</v>
      </c>
      <c r="M5597" t="s">
        <v>87201</v>
      </c>
      <c r="N5597" t="s">
        <v>87203</v>
      </c>
      <c r="O5597" t="s">
        <v>87203</v>
      </c>
    </row>
    <row r="5598" spans="1:15" x14ac:dyDescent="0.45">
      <c r="A5598" t="s">
        <v>81693</v>
      </c>
      <c r="B5598" t="s">
        <v>43731</v>
      </c>
      <c r="C5598" t="s">
        <v>24582</v>
      </c>
      <c r="D5598" t="s">
        <v>62656</v>
      </c>
      <c r="E5598" t="s">
        <v>11072</v>
      </c>
      <c r="F5598" t="s">
        <v>5925</v>
      </c>
      <c r="G5598" t="s">
        <v>88981</v>
      </c>
      <c r="H5598" t="s">
        <v>574</v>
      </c>
      <c r="I5598">
        <v>60</v>
      </c>
      <c r="J5598">
        <v>0</v>
      </c>
      <c r="K5598" t="s">
        <v>480</v>
      </c>
      <c r="L5598" t="s">
        <v>18</v>
      </c>
      <c r="M5598" t="s">
        <v>87201</v>
      </c>
      <c r="N5598" t="s">
        <v>87208</v>
      </c>
      <c r="O5598" t="s">
        <v>87215</v>
      </c>
    </row>
    <row r="5599" spans="1:15" x14ac:dyDescent="0.45">
      <c r="A5599" t="s">
        <v>81694</v>
      </c>
      <c r="B5599" t="s">
        <v>43732</v>
      </c>
      <c r="C5599" t="s">
        <v>24583</v>
      </c>
      <c r="D5599" t="s">
        <v>62657</v>
      </c>
      <c r="E5599" t="s">
        <v>11203</v>
      </c>
      <c r="F5599" t="s">
        <v>11203</v>
      </c>
      <c r="G5599" t="s">
        <v>11203</v>
      </c>
      <c r="H5599" t="s">
        <v>576</v>
      </c>
      <c r="I5599">
        <v>17</v>
      </c>
      <c r="J5599">
        <v>0</v>
      </c>
      <c r="K5599" t="s">
        <v>576</v>
      </c>
      <c r="L5599" t="s">
        <v>576</v>
      </c>
      <c r="M5599" t="s">
        <v>87207</v>
      </c>
      <c r="N5599" t="s">
        <v>87203</v>
      </c>
      <c r="O5599" t="s">
        <v>87203</v>
      </c>
    </row>
    <row r="5600" spans="1:15" x14ac:dyDescent="0.45">
      <c r="A5600" t="s">
        <v>81695</v>
      </c>
      <c r="B5600" t="s">
        <v>43733</v>
      </c>
      <c r="C5600" t="s">
        <v>24584</v>
      </c>
      <c r="D5600" t="s">
        <v>62658</v>
      </c>
      <c r="E5600" t="s">
        <v>11203</v>
      </c>
      <c r="F5600" t="s">
        <v>11203</v>
      </c>
      <c r="G5600" t="s">
        <v>11203</v>
      </c>
      <c r="H5600" t="s">
        <v>576</v>
      </c>
      <c r="I5600">
        <v>20</v>
      </c>
      <c r="J5600">
        <v>0</v>
      </c>
      <c r="K5600" t="s">
        <v>576</v>
      </c>
      <c r="L5600" t="s">
        <v>576</v>
      </c>
      <c r="M5600" t="s">
        <v>87211</v>
      </c>
      <c r="N5600" t="s">
        <v>87206</v>
      </c>
      <c r="O5600" t="s">
        <v>87203</v>
      </c>
    </row>
    <row r="5601" spans="1:15" x14ac:dyDescent="0.45">
      <c r="A5601" t="s">
        <v>81696</v>
      </c>
      <c r="B5601" t="s">
        <v>43734</v>
      </c>
      <c r="C5601" t="s">
        <v>24585</v>
      </c>
      <c r="D5601" t="s">
        <v>62659</v>
      </c>
      <c r="E5601" t="s">
        <v>9506</v>
      </c>
      <c r="F5601" t="s">
        <v>11203</v>
      </c>
      <c r="G5601" t="s">
        <v>11203</v>
      </c>
      <c r="H5601" t="s">
        <v>574</v>
      </c>
      <c r="I5601">
        <v>100</v>
      </c>
      <c r="J5601">
        <v>0</v>
      </c>
      <c r="K5601" t="s">
        <v>574</v>
      </c>
      <c r="L5601" t="s">
        <v>574</v>
      </c>
      <c r="M5601" t="s">
        <v>87200</v>
      </c>
      <c r="N5601" t="s">
        <v>87201</v>
      </c>
      <c r="O5601" t="s">
        <v>87201</v>
      </c>
    </row>
    <row r="5602" spans="1:15" x14ac:dyDescent="0.45">
      <c r="A5602" t="s">
        <v>81697</v>
      </c>
      <c r="B5602" t="s">
        <v>43495</v>
      </c>
      <c r="C5602" t="s">
        <v>24586</v>
      </c>
      <c r="D5602" t="s">
        <v>62660</v>
      </c>
      <c r="E5602" t="s">
        <v>9507</v>
      </c>
      <c r="F5602" t="s">
        <v>11203</v>
      </c>
      <c r="G5602" t="s">
        <v>11203</v>
      </c>
      <c r="H5602" t="s">
        <v>576</v>
      </c>
      <c r="I5602">
        <v>76</v>
      </c>
      <c r="J5602">
        <v>0</v>
      </c>
      <c r="K5602" t="s">
        <v>576</v>
      </c>
      <c r="L5602" t="s">
        <v>576</v>
      </c>
      <c r="M5602" t="s">
        <v>87210</v>
      </c>
      <c r="N5602" t="s">
        <v>87210</v>
      </c>
      <c r="O5602" t="s">
        <v>87216</v>
      </c>
    </row>
    <row r="5603" spans="1:15" x14ac:dyDescent="0.45">
      <c r="A5603" t="s">
        <v>81698</v>
      </c>
      <c r="B5603" t="s">
        <v>43496</v>
      </c>
      <c r="C5603" t="s">
        <v>24587</v>
      </c>
      <c r="D5603" t="s">
        <v>62661</v>
      </c>
      <c r="E5603" t="s">
        <v>9508</v>
      </c>
      <c r="F5603" t="s">
        <v>5964</v>
      </c>
      <c r="G5603" t="s">
        <v>3171</v>
      </c>
      <c r="H5603" t="s">
        <v>576</v>
      </c>
      <c r="I5603">
        <v>16</v>
      </c>
      <c r="J5603">
        <v>0</v>
      </c>
      <c r="K5603" t="s">
        <v>486</v>
      </c>
      <c r="L5603" t="s">
        <v>18</v>
      </c>
      <c r="M5603" t="s">
        <v>87201</v>
      </c>
      <c r="N5603" t="s">
        <v>87208</v>
      </c>
      <c r="O5603" t="s">
        <v>87216</v>
      </c>
    </row>
    <row r="5604" spans="1:15" x14ac:dyDescent="0.45">
      <c r="A5604" t="s">
        <v>81699</v>
      </c>
      <c r="B5604" t="s">
        <v>43497</v>
      </c>
      <c r="C5604" t="s">
        <v>24588</v>
      </c>
      <c r="D5604" t="s">
        <v>62662</v>
      </c>
      <c r="E5604" t="s">
        <v>11203</v>
      </c>
      <c r="F5604" t="s">
        <v>11203</v>
      </c>
      <c r="G5604" t="s">
        <v>11203</v>
      </c>
      <c r="H5604" t="s">
        <v>576</v>
      </c>
      <c r="I5604">
        <v>14</v>
      </c>
      <c r="J5604">
        <v>0</v>
      </c>
      <c r="K5604" t="s">
        <v>576</v>
      </c>
      <c r="L5604" t="s">
        <v>576</v>
      </c>
      <c r="M5604" t="s">
        <v>87201</v>
      </c>
      <c r="N5604" t="s">
        <v>87201</v>
      </c>
      <c r="O5604" t="s">
        <v>87216</v>
      </c>
    </row>
    <row r="5605" spans="1:15" x14ac:dyDescent="0.45">
      <c r="A5605" t="s">
        <v>81700</v>
      </c>
      <c r="B5605" t="s">
        <v>43498</v>
      </c>
      <c r="C5605" t="s">
        <v>24589</v>
      </c>
      <c r="D5605" t="s">
        <v>62663</v>
      </c>
      <c r="E5605" t="s">
        <v>10974</v>
      </c>
      <c r="F5605" t="s">
        <v>5964</v>
      </c>
      <c r="G5605" t="s">
        <v>11203</v>
      </c>
      <c r="H5605" t="s">
        <v>471</v>
      </c>
      <c r="I5605">
        <v>96</v>
      </c>
      <c r="J5605">
        <v>1</v>
      </c>
      <c r="K5605" t="s">
        <v>471</v>
      </c>
      <c r="L5605" t="s">
        <v>471</v>
      </c>
      <c r="M5605" t="s">
        <v>87201</v>
      </c>
      <c r="N5605" t="s">
        <v>87208</v>
      </c>
      <c r="O5605" t="s">
        <v>87216</v>
      </c>
    </row>
    <row r="5606" spans="1:15" x14ac:dyDescent="0.45">
      <c r="A5606" t="s">
        <v>81701</v>
      </c>
      <c r="B5606" t="s">
        <v>43499</v>
      </c>
      <c r="C5606" t="s">
        <v>24590</v>
      </c>
      <c r="D5606" t="s">
        <v>62664</v>
      </c>
      <c r="E5606" t="s">
        <v>10974</v>
      </c>
      <c r="F5606" t="s">
        <v>11203</v>
      </c>
      <c r="G5606" t="s">
        <v>11203</v>
      </c>
      <c r="H5606" t="s">
        <v>471</v>
      </c>
      <c r="I5606">
        <v>86</v>
      </c>
      <c r="J5606">
        <v>1</v>
      </c>
      <c r="K5606" t="s">
        <v>471</v>
      </c>
      <c r="L5606" t="s">
        <v>471</v>
      </c>
      <c r="M5606" t="s">
        <v>87201</v>
      </c>
      <c r="N5606" t="s">
        <v>87201</v>
      </c>
      <c r="O5606" t="s">
        <v>87216</v>
      </c>
    </row>
    <row r="5607" spans="1:15" x14ac:dyDescent="0.45">
      <c r="A5607" t="s">
        <v>81702</v>
      </c>
      <c r="B5607" t="s">
        <v>43500</v>
      </c>
      <c r="C5607" t="s">
        <v>24591</v>
      </c>
      <c r="D5607" t="s">
        <v>62665</v>
      </c>
      <c r="E5607" t="s">
        <v>10974</v>
      </c>
      <c r="F5607" t="s">
        <v>11203</v>
      </c>
      <c r="G5607" t="s">
        <v>11203</v>
      </c>
      <c r="H5607" t="s">
        <v>471</v>
      </c>
      <c r="I5607">
        <v>78</v>
      </c>
      <c r="J5607">
        <v>0</v>
      </c>
      <c r="K5607" t="s">
        <v>471</v>
      </c>
      <c r="L5607" t="s">
        <v>471</v>
      </c>
      <c r="M5607" t="s">
        <v>87208</v>
      </c>
      <c r="N5607" t="s">
        <v>87208</v>
      </c>
      <c r="O5607" t="s">
        <v>87216</v>
      </c>
    </row>
    <row r="5608" spans="1:15" x14ac:dyDescent="0.45">
      <c r="A5608" t="s">
        <v>81703</v>
      </c>
      <c r="B5608" t="s">
        <v>43501</v>
      </c>
      <c r="C5608" t="s">
        <v>24592</v>
      </c>
      <c r="D5608" t="s">
        <v>62666</v>
      </c>
      <c r="E5608" t="s">
        <v>11203</v>
      </c>
      <c r="F5608" t="s">
        <v>11203</v>
      </c>
      <c r="G5608" t="s">
        <v>11203</v>
      </c>
      <c r="H5608" t="s">
        <v>574</v>
      </c>
      <c r="I5608">
        <v>55</v>
      </c>
      <c r="J5608">
        <v>0</v>
      </c>
      <c r="K5608" t="s">
        <v>574</v>
      </c>
      <c r="L5608" t="s">
        <v>574</v>
      </c>
      <c r="M5608" t="s">
        <v>87207</v>
      </c>
      <c r="N5608" t="s">
        <v>87213</v>
      </c>
      <c r="O5608" t="s">
        <v>87218</v>
      </c>
    </row>
    <row r="5609" spans="1:15" x14ac:dyDescent="0.45">
      <c r="A5609" t="s">
        <v>81704</v>
      </c>
      <c r="B5609" t="s">
        <v>43502</v>
      </c>
      <c r="C5609" t="s">
        <v>24593</v>
      </c>
      <c r="D5609" t="s">
        <v>62667</v>
      </c>
      <c r="E5609" t="s">
        <v>9509</v>
      </c>
      <c r="F5609" t="s">
        <v>11203</v>
      </c>
      <c r="G5609" t="s">
        <v>11203</v>
      </c>
      <c r="H5609" t="s">
        <v>574</v>
      </c>
      <c r="I5609">
        <v>100</v>
      </c>
      <c r="J5609">
        <v>0</v>
      </c>
      <c r="K5609" t="s">
        <v>574</v>
      </c>
      <c r="L5609" t="s">
        <v>574</v>
      </c>
      <c r="M5609" t="s">
        <v>87200</v>
      </c>
      <c r="N5609" t="s">
        <v>87211</v>
      </c>
      <c r="O5609" t="s">
        <v>87218</v>
      </c>
    </row>
    <row r="5610" spans="1:15" x14ac:dyDescent="0.45">
      <c r="A5610" t="s">
        <v>81705</v>
      </c>
      <c r="B5610" t="s">
        <v>43503</v>
      </c>
      <c r="C5610" t="s">
        <v>24516</v>
      </c>
      <c r="D5610" t="s">
        <v>62668</v>
      </c>
      <c r="E5610" t="s">
        <v>11203</v>
      </c>
      <c r="F5610" t="s">
        <v>11203</v>
      </c>
      <c r="G5610" t="s">
        <v>11203</v>
      </c>
      <c r="H5610" t="s">
        <v>574</v>
      </c>
      <c r="I5610">
        <v>59</v>
      </c>
      <c r="J5610">
        <v>0</v>
      </c>
      <c r="K5610" t="s">
        <v>574</v>
      </c>
      <c r="L5610" t="s">
        <v>574</v>
      </c>
      <c r="M5610" t="s">
        <v>87212</v>
      </c>
      <c r="N5610" t="s">
        <v>87200</v>
      </c>
      <c r="O5610" t="s">
        <v>87222</v>
      </c>
    </row>
    <row r="5611" spans="1:15" x14ac:dyDescent="0.45">
      <c r="A5611" t="s">
        <v>81706</v>
      </c>
      <c r="B5611" t="s">
        <v>43504</v>
      </c>
      <c r="C5611" t="s">
        <v>24517</v>
      </c>
      <c r="D5611" t="s">
        <v>62669</v>
      </c>
      <c r="E5611" t="s">
        <v>11203</v>
      </c>
      <c r="F5611" t="s">
        <v>11203</v>
      </c>
      <c r="G5611" t="s">
        <v>11203</v>
      </c>
      <c r="H5611" t="s">
        <v>574</v>
      </c>
      <c r="I5611">
        <v>32</v>
      </c>
      <c r="J5611">
        <v>0</v>
      </c>
      <c r="K5611" t="s">
        <v>574</v>
      </c>
      <c r="L5611" t="s">
        <v>574</v>
      </c>
      <c r="M5611" t="s">
        <v>87200</v>
      </c>
      <c r="N5611" t="s">
        <v>87200</v>
      </c>
      <c r="O5611" t="s">
        <v>87213</v>
      </c>
    </row>
    <row r="5612" spans="1:15" x14ac:dyDescent="0.45">
      <c r="A5612" t="s">
        <v>81707</v>
      </c>
      <c r="B5612" t="s">
        <v>43505</v>
      </c>
      <c r="C5612" t="s">
        <v>24518</v>
      </c>
      <c r="D5612" t="s">
        <v>62670</v>
      </c>
      <c r="E5612" t="s">
        <v>11203</v>
      </c>
      <c r="F5612" t="s">
        <v>11203</v>
      </c>
      <c r="G5612" t="s">
        <v>11203</v>
      </c>
      <c r="H5612" t="s">
        <v>574</v>
      </c>
      <c r="I5612">
        <v>34</v>
      </c>
      <c r="J5612">
        <v>0</v>
      </c>
      <c r="K5612" t="s">
        <v>574</v>
      </c>
      <c r="L5612" t="s">
        <v>574</v>
      </c>
      <c r="M5612" t="s">
        <v>87200</v>
      </c>
      <c r="N5612" t="s">
        <v>87211</v>
      </c>
      <c r="O5612" t="s">
        <v>87213</v>
      </c>
    </row>
    <row r="5613" spans="1:15" x14ac:dyDescent="0.45">
      <c r="A5613" t="s">
        <v>81708</v>
      </c>
      <c r="B5613" t="s">
        <v>43506</v>
      </c>
      <c r="C5613" t="s">
        <v>24519</v>
      </c>
      <c r="D5613" t="s">
        <v>62671</v>
      </c>
      <c r="E5613" t="s">
        <v>11203</v>
      </c>
      <c r="F5613" t="s">
        <v>11203</v>
      </c>
      <c r="G5613" t="s">
        <v>11203</v>
      </c>
      <c r="H5613" t="s">
        <v>576</v>
      </c>
      <c r="I5613">
        <v>26</v>
      </c>
      <c r="J5613">
        <v>0</v>
      </c>
      <c r="K5613" t="s">
        <v>576</v>
      </c>
      <c r="L5613" t="s">
        <v>576</v>
      </c>
      <c r="M5613" t="s">
        <v>87207</v>
      </c>
      <c r="N5613" t="s">
        <v>87207</v>
      </c>
      <c r="O5613" t="s">
        <v>87213</v>
      </c>
    </row>
    <row r="5614" spans="1:15" x14ac:dyDescent="0.45">
      <c r="A5614" t="s">
        <v>81709</v>
      </c>
      <c r="B5614" t="s">
        <v>43507</v>
      </c>
      <c r="C5614" t="s">
        <v>24520</v>
      </c>
      <c r="D5614" t="s">
        <v>62672</v>
      </c>
      <c r="E5614" t="s">
        <v>11203</v>
      </c>
      <c r="F5614" t="s">
        <v>11203</v>
      </c>
      <c r="G5614" t="s">
        <v>11203</v>
      </c>
      <c r="H5614" t="s">
        <v>574</v>
      </c>
      <c r="I5614">
        <v>12</v>
      </c>
      <c r="J5614">
        <v>0</v>
      </c>
      <c r="K5614" t="s">
        <v>574</v>
      </c>
      <c r="L5614" t="s">
        <v>574</v>
      </c>
      <c r="M5614" t="s">
        <v>87207</v>
      </c>
      <c r="N5614" t="s">
        <v>87207</v>
      </c>
      <c r="O5614" t="s">
        <v>87213</v>
      </c>
    </row>
    <row r="5615" spans="1:15" x14ac:dyDescent="0.45">
      <c r="A5615" t="s">
        <v>81710</v>
      </c>
      <c r="B5615" t="s">
        <v>43508</v>
      </c>
      <c r="C5615" t="s">
        <v>24521</v>
      </c>
      <c r="D5615" t="s">
        <v>62673</v>
      </c>
      <c r="E5615" t="s">
        <v>11203</v>
      </c>
      <c r="F5615" t="s">
        <v>11203</v>
      </c>
      <c r="G5615" t="s">
        <v>11203</v>
      </c>
      <c r="H5615" t="s">
        <v>574</v>
      </c>
      <c r="I5615">
        <v>18</v>
      </c>
      <c r="J5615">
        <v>0</v>
      </c>
      <c r="K5615" t="s">
        <v>574</v>
      </c>
      <c r="L5615" t="s">
        <v>574</v>
      </c>
      <c r="M5615" t="s">
        <v>87200</v>
      </c>
      <c r="N5615" t="s">
        <v>87200</v>
      </c>
      <c r="O5615" t="s">
        <v>87211</v>
      </c>
    </row>
    <row r="5616" spans="1:15" x14ac:dyDescent="0.45">
      <c r="A5616" t="s">
        <v>81711</v>
      </c>
      <c r="B5616" t="s">
        <v>43509</v>
      </c>
      <c r="C5616" t="s">
        <v>24522</v>
      </c>
      <c r="D5616" t="s">
        <v>62674</v>
      </c>
      <c r="E5616" t="s">
        <v>9510</v>
      </c>
      <c r="F5616" t="s">
        <v>11203</v>
      </c>
      <c r="G5616" t="s">
        <v>11203</v>
      </c>
      <c r="H5616" t="s">
        <v>573</v>
      </c>
      <c r="I5616">
        <v>54</v>
      </c>
      <c r="J5616">
        <v>0</v>
      </c>
      <c r="K5616" t="s">
        <v>486</v>
      </c>
      <c r="L5616" t="s">
        <v>18</v>
      </c>
      <c r="M5616" t="s">
        <v>87202</v>
      </c>
      <c r="N5616" t="s">
        <v>87202</v>
      </c>
      <c r="O5616" t="s">
        <v>11203</v>
      </c>
    </row>
    <row r="5617" spans="1:15" x14ac:dyDescent="0.45">
      <c r="A5617" t="s">
        <v>81712</v>
      </c>
      <c r="B5617" t="s">
        <v>43510</v>
      </c>
      <c r="C5617" t="s">
        <v>24523</v>
      </c>
      <c r="D5617" t="s">
        <v>62675</v>
      </c>
      <c r="E5617" t="s">
        <v>11203</v>
      </c>
      <c r="F5617" t="s">
        <v>11203</v>
      </c>
      <c r="G5617" t="s">
        <v>11203</v>
      </c>
      <c r="H5617" t="s">
        <v>573</v>
      </c>
      <c r="I5617">
        <v>58</v>
      </c>
      <c r="J5617">
        <v>0</v>
      </c>
      <c r="K5617" t="s">
        <v>573</v>
      </c>
      <c r="L5617" t="s">
        <v>573</v>
      </c>
      <c r="M5617" t="s">
        <v>87217</v>
      </c>
      <c r="N5617" t="s">
        <v>87217</v>
      </c>
      <c r="O5617" t="s">
        <v>11203</v>
      </c>
    </row>
    <row r="5618" spans="1:15" x14ac:dyDescent="0.45">
      <c r="A5618" t="s">
        <v>81713</v>
      </c>
      <c r="B5618" t="s">
        <v>43511</v>
      </c>
      <c r="C5618" t="s">
        <v>24524</v>
      </c>
      <c r="D5618" t="s">
        <v>62676</v>
      </c>
      <c r="E5618" t="s">
        <v>11203</v>
      </c>
      <c r="F5618" t="s">
        <v>11203</v>
      </c>
      <c r="G5618" t="s">
        <v>11203</v>
      </c>
      <c r="H5618" t="s">
        <v>573</v>
      </c>
      <c r="I5618">
        <v>74</v>
      </c>
      <c r="J5618">
        <v>0</v>
      </c>
      <c r="K5618" t="s">
        <v>573</v>
      </c>
      <c r="L5618" t="s">
        <v>573</v>
      </c>
      <c r="M5618" t="s">
        <v>11203</v>
      </c>
      <c r="N5618" t="s">
        <v>11203</v>
      </c>
      <c r="O5618" t="s">
        <v>87206</v>
      </c>
    </row>
    <row r="5619" spans="1:15" x14ac:dyDescent="0.45">
      <c r="A5619" t="s">
        <v>81714</v>
      </c>
      <c r="B5619" t="s">
        <v>43512</v>
      </c>
      <c r="C5619" t="s">
        <v>24525</v>
      </c>
      <c r="D5619" t="s">
        <v>62677</v>
      </c>
      <c r="E5619" t="s">
        <v>11203</v>
      </c>
      <c r="F5619" t="s">
        <v>11203</v>
      </c>
      <c r="G5619" t="s">
        <v>11203</v>
      </c>
      <c r="H5619" t="s">
        <v>573</v>
      </c>
      <c r="I5619">
        <v>53</v>
      </c>
      <c r="J5619">
        <v>0</v>
      </c>
      <c r="K5619" t="s">
        <v>573</v>
      </c>
      <c r="L5619" t="s">
        <v>573</v>
      </c>
      <c r="M5619" t="s">
        <v>87217</v>
      </c>
      <c r="N5619" t="s">
        <v>87217</v>
      </c>
      <c r="O5619" t="s">
        <v>11203</v>
      </c>
    </row>
    <row r="5620" spans="1:15" x14ac:dyDescent="0.45">
      <c r="A5620" t="s">
        <v>81403</v>
      </c>
      <c r="B5620" t="s">
        <v>43513</v>
      </c>
      <c r="C5620" t="s">
        <v>24526</v>
      </c>
      <c r="D5620" t="s">
        <v>62678</v>
      </c>
      <c r="E5620" t="s">
        <v>11065</v>
      </c>
      <c r="F5620" t="s">
        <v>5964</v>
      </c>
      <c r="G5620" t="s">
        <v>11203</v>
      </c>
      <c r="H5620" t="s">
        <v>574</v>
      </c>
      <c r="I5620">
        <v>65</v>
      </c>
      <c r="J5620">
        <v>3</v>
      </c>
      <c r="K5620" t="s">
        <v>574</v>
      </c>
      <c r="L5620" t="s">
        <v>574</v>
      </c>
      <c r="M5620" t="s">
        <v>87205</v>
      </c>
      <c r="N5620" t="s">
        <v>87201</v>
      </c>
      <c r="O5620" t="s">
        <v>87214</v>
      </c>
    </row>
    <row r="5621" spans="1:15" x14ac:dyDescent="0.45">
      <c r="A5621" t="s">
        <v>81404</v>
      </c>
      <c r="B5621" t="s">
        <v>43514</v>
      </c>
      <c r="C5621" t="s">
        <v>24527</v>
      </c>
      <c r="D5621" t="s">
        <v>62679</v>
      </c>
      <c r="E5621" t="s">
        <v>11169</v>
      </c>
      <c r="F5621" t="s">
        <v>11203</v>
      </c>
      <c r="G5621" t="s">
        <v>11203</v>
      </c>
      <c r="H5621" t="s">
        <v>574</v>
      </c>
      <c r="I5621">
        <v>68</v>
      </c>
      <c r="J5621">
        <v>3</v>
      </c>
      <c r="K5621" t="s">
        <v>574</v>
      </c>
      <c r="L5621" t="s">
        <v>574</v>
      </c>
      <c r="M5621" t="s">
        <v>87208</v>
      </c>
      <c r="N5621" t="s">
        <v>87208</v>
      </c>
      <c r="O5621" t="s">
        <v>87206</v>
      </c>
    </row>
    <row r="5622" spans="1:15" x14ac:dyDescent="0.45">
      <c r="A5622" t="s">
        <v>81405</v>
      </c>
      <c r="B5622" t="s">
        <v>43515</v>
      </c>
      <c r="C5622" t="s">
        <v>24528</v>
      </c>
      <c r="D5622" t="s">
        <v>62680</v>
      </c>
      <c r="E5622" t="s">
        <v>11203</v>
      </c>
      <c r="F5622" t="s">
        <v>11203</v>
      </c>
      <c r="G5622" t="s">
        <v>11203</v>
      </c>
      <c r="H5622" t="s">
        <v>574</v>
      </c>
      <c r="I5622">
        <v>70</v>
      </c>
      <c r="J5622">
        <v>0</v>
      </c>
      <c r="K5622" t="s">
        <v>574</v>
      </c>
      <c r="L5622" t="s">
        <v>574</v>
      </c>
      <c r="M5622" t="s">
        <v>87208</v>
      </c>
      <c r="N5622" t="s">
        <v>87208</v>
      </c>
      <c r="O5622" t="s">
        <v>87203</v>
      </c>
    </row>
    <row r="5623" spans="1:15" x14ac:dyDescent="0.45">
      <c r="A5623" t="s">
        <v>81406</v>
      </c>
      <c r="B5623" t="s">
        <v>43516</v>
      </c>
      <c r="C5623" t="s">
        <v>24529</v>
      </c>
      <c r="D5623" t="s">
        <v>62681</v>
      </c>
      <c r="E5623" t="s">
        <v>11000</v>
      </c>
      <c r="F5623" t="s">
        <v>11203</v>
      </c>
      <c r="G5623" t="s">
        <v>11203</v>
      </c>
      <c r="H5623" t="s">
        <v>574</v>
      </c>
      <c r="I5623">
        <v>100</v>
      </c>
      <c r="J5623">
        <v>0</v>
      </c>
      <c r="K5623" t="s">
        <v>574</v>
      </c>
      <c r="L5623" t="s">
        <v>574</v>
      </c>
      <c r="M5623" t="s">
        <v>87208</v>
      </c>
      <c r="N5623" t="s">
        <v>87208</v>
      </c>
      <c r="O5623" t="s">
        <v>87203</v>
      </c>
    </row>
    <row r="5624" spans="1:15" x14ac:dyDescent="0.45">
      <c r="A5624" t="s">
        <v>81407</v>
      </c>
      <c r="B5624" t="s">
        <v>43517</v>
      </c>
      <c r="C5624" t="s">
        <v>24530</v>
      </c>
      <c r="D5624" t="s">
        <v>62682</v>
      </c>
      <c r="E5624" t="s">
        <v>11203</v>
      </c>
      <c r="F5624" t="s">
        <v>11203</v>
      </c>
      <c r="G5624" t="s">
        <v>11203</v>
      </c>
      <c r="H5624" t="s">
        <v>573</v>
      </c>
      <c r="I5624">
        <v>10</v>
      </c>
      <c r="J5624">
        <v>0</v>
      </c>
      <c r="K5624" t="s">
        <v>573</v>
      </c>
      <c r="L5624" t="s">
        <v>573</v>
      </c>
      <c r="M5624" t="s">
        <v>87217</v>
      </c>
      <c r="N5624" t="s">
        <v>87202</v>
      </c>
      <c r="O5624" t="s">
        <v>87206</v>
      </c>
    </row>
    <row r="5625" spans="1:15" x14ac:dyDescent="0.45">
      <c r="A5625" t="s">
        <v>81408</v>
      </c>
      <c r="B5625" t="s">
        <v>43518</v>
      </c>
      <c r="C5625" t="s">
        <v>24531</v>
      </c>
      <c r="D5625" t="s">
        <v>62683</v>
      </c>
      <c r="E5625" t="s">
        <v>11203</v>
      </c>
      <c r="F5625" t="s">
        <v>11203</v>
      </c>
      <c r="G5625" t="s">
        <v>11203</v>
      </c>
      <c r="H5625" t="s">
        <v>576</v>
      </c>
      <c r="I5625">
        <v>3</v>
      </c>
      <c r="J5625">
        <v>0</v>
      </c>
      <c r="K5625" t="s">
        <v>576</v>
      </c>
      <c r="L5625" t="s">
        <v>576</v>
      </c>
      <c r="M5625" t="s">
        <v>87210</v>
      </c>
      <c r="N5625" t="s">
        <v>87210</v>
      </c>
      <c r="O5625" t="s">
        <v>87216</v>
      </c>
    </row>
    <row r="5626" spans="1:15" x14ac:dyDescent="0.45">
      <c r="A5626" t="s">
        <v>81409</v>
      </c>
      <c r="B5626" t="s">
        <v>43519</v>
      </c>
      <c r="C5626" t="s">
        <v>24532</v>
      </c>
      <c r="D5626" t="s">
        <v>62684</v>
      </c>
      <c r="E5626" t="s">
        <v>11203</v>
      </c>
      <c r="F5626" t="s">
        <v>11203</v>
      </c>
      <c r="G5626" t="s">
        <v>11203</v>
      </c>
      <c r="H5626" t="s">
        <v>576</v>
      </c>
      <c r="I5626">
        <v>8</v>
      </c>
      <c r="J5626">
        <v>0</v>
      </c>
      <c r="K5626" t="s">
        <v>576</v>
      </c>
      <c r="L5626" t="s">
        <v>576</v>
      </c>
      <c r="M5626" t="s">
        <v>87213</v>
      </c>
      <c r="N5626" t="s">
        <v>87202</v>
      </c>
      <c r="O5626" t="s">
        <v>87214</v>
      </c>
    </row>
    <row r="5627" spans="1:15" x14ac:dyDescent="0.45">
      <c r="A5627" t="s">
        <v>81410</v>
      </c>
      <c r="B5627" t="s">
        <v>43520</v>
      </c>
      <c r="C5627" t="s">
        <v>24533</v>
      </c>
      <c r="D5627" t="s">
        <v>62685</v>
      </c>
      <c r="E5627" t="s">
        <v>11203</v>
      </c>
      <c r="F5627" t="s">
        <v>11203</v>
      </c>
      <c r="G5627" t="s">
        <v>11203</v>
      </c>
      <c r="H5627" t="s">
        <v>576</v>
      </c>
      <c r="I5627">
        <v>7</v>
      </c>
      <c r="J5627">
        <v>0</v>
      </c>
      <c r="K5627" t="s">
        <v>576</v>
      </c>
      <c r="L5627" t="s">
        <v>576</v>
      </c>
      <c r="M5627" t="s">
        <v>87217</v>
      </c>
      <c r="N5627" t="s">
        <v>87217</v>
      </c>
      <c r="O5627" t="s">
        <v>87214</v>
      </c>
    </row>
    <row r="5628" spans="1:15" x14ac:dyDescent="0.45">
      <c r="A5628" t="s">
        <v>81411</v>
      </c>
      <c r="B5628" t="s">
        <v>43521</v>
      </c>
      <c r="C5628" t="s">
        <v>24534</v>
      </c>
      <c r="D5628" t="s">
        <v>62686</v>
      </c>
      <c r="E5628" t="s">
        <v>11203</v>
      </c>
      <c r="F5628" t="s">
        <v>11203</v>
      </c>
      <c r="G5628" t="s">
        <v>11203</v>
      </c>
      <c r="H5628" t="s">
        <v>576</v>
      </c>
      <c r="I5628">
        <v>21</v>
      </c>
      <c r="J5628">
        <v>0</v>
      </c>
      <c r="K5628" t="s">
        <v>576</v>
      </c>
      <c r="L5628" t="s">
        <v>576</v>
      </c>
      <c r="M5628" t="s">
        <v>87205</v>
      </c>
      <c r="N5628" t="s">
        <v>87201</v>
      </c>
      <c r="O5628" t="s">
        <v>87218</v>
      </c>
    </row>
    <row r="5629" spans="1:15" x14ac:dyDescent="0.45">
      <c r="A5629" t="s">
        <v>81412</v>
      </c>
      <c r="B5629" t="s">
        <v>43522</v>
      </c>
      <c r="C5629" t="s">
        <v>24535</v>
      </c>
      <c r="D5629" t="s">
        <v>62687</v>
      </c>
      <c r="E5629" t="s">
        <v>11203</v>
      </c>
      <c r="F5629" t="s">
        <v>11203</v>
      </c>
      <c r="G5629" t="s">
        <v>11203</v>
      </c>
      <c r="H5629" t="s">
        <v>576</v>
      </c>
      <c r="I5629">
        <v>30</v>
      </c>
      <c r="J5629">
        <v>0</v>
      </c>
      <c r="K5629" t="s">
        <v>576</v>
      </c>
      <c r="L5629" t="s">
        <v>576</v>
      </c>
      <c r="M5629" t="s">
        <v>87205</v>
      </c>
      <c r="N5629" t="s">
        <v>87201</v>
      </c>
      <c r="O5629" t="s">
        <v>87204</v>
      </c>
    </row>
    <row r="5630" spans="1:15" x14ac:dyDescent="0.45">
      <c r="A5630" t="s">
        <v>81413</v>
      </c>
      <c r="B5630" t="s">
        <v>43523</v>
      </c>
      <c r="C5630" t="s">
        <v>24536</v>
      </c>
      <c r="D5630" t="s">
        <v>62688</v>
      </c>
      <c r="E5630" t="s">
        <v>11203</v>
      </c>
      <c r="F5630" t="s">
        <v>11203</v>
      </c>
      <c r="G5630" t="s">
        <v>11203</v>
      </c>
      <c r="H5630" t="s">
        <v>576</v>
      </c>
      <c r="I5630">
        <v>25</v>
      </c>
      <c r="J5630">
        <v>0</v>
      </c>
      <c r="K5630" t="s">
        <v>576</v>
      </c>
      <c r="L5630" t="s">
        <v>576</v>
      </c>
      <c r="M5630" t="s">
        <v>87205</v>
      </c>
      <c r="N5630" t="s">
        <v>87201</v>
      </c>
      <c r="O5630" t="s">
        <v>87218</v>
      </c>
    </row>
    <row r="5631" spans="1:15" x14ac:dyDescent="0.45">
      <c r="A5631" t="s">
        <v>81414</v>
      </c>
      <c r="B5631" t="s">
        <v>43524</v>
      </c>
      <c r="C5631" t="s">
        <v>24537</v>
      </c>
      <c r="D5631" t="s">
        <v>62689</v>
      </c>
      <c r="E5631" t="s">
        <v>9488</v>
      </c>
      <c r="F5631" t="s">
        <v>5366</v>
      </c>
      <c r="G5631" t="s">
        <v>4006</v>
      </c>
      <c r="H5631" t="s">
        <v>576</v>
      </c>
      <c r="I5631">
        <v>100</v>
      </c>
      <c r="J5631">
        <v>0</v>
      </c>
      <c r="K5631" t="s">
        <v>576</v>
      </c>
      <c r="L5631" t="s">
        <v>576</v>
      </c>
      <c r="M5631" t="s">
        <v>87205</v>
      </c>
      <c r="N5631" t="s">
        <v>87201</v>
      </c>
      <c r="O5631" t="s">
        <v>87218</v>
      </c>
    </row>
    <row r="5632" spans="1:15" x14ac:dyDescent="0.45">
      <c r="A5632" t="s">
        <v>81415</v>
      </c>
      <c r="B5632" t="s">
        <v>43525</v>
      </c>
      <c r="C5632" t="s">
        <v>24538</v>
      </c>
      <c r="D5632" t="s">
        <v>62690</v>
      </c>
      <c r="E5632" t="s">
        <v>11203</v>
      </c>
      <c r="F5632" t="s">
        <v>11203</v>
      </c>
      <c r="G5632" t="s">
        <v>11203</v>
      </c>
      <c r="H5632" t="s">
        <v>576</v>
      </c>
      <c r="I5632">
        <v>26</v>
      </c>
      <c r="J5632">
        <v>0</v>
      </c>
      <c r="K5632" t="s">
        <v>576</v>
      </c>
      <c r="L5632" t="s">
        <v>576</v>
      </c>
      <c r="M5632" t="s">
        <v>87211</v>
      </c>
      <c r="N5632" t="s">
        <v>87211</v>
      </c>
      <c r="O5632" t="s">
        <v>87218</v>
      </c>
    </row>
    <row r="5633" spans="1:15" x14ac:dyDescent="0.45">
      <c r="A5633" t="s">
        <v>81416</v>
      </c>
      <c r="B5633" t="s">
        <v>43526</v>
      </c>
      <c r="C5633" t="s">
        <v>24539</v>
      </c>
      <c r="D5633" t="s">
        <v>62691</v>
      </c>
      <c r="E5633" t="s">
        <v>11203</v>
      </c>
      <c r="F5633" t="s">
        <v>11203</v>
      </c>
      <c r="G5633" t="s">
        <v>11203</v>
      </c>
      <c r="H5633" t="s">
        <v>576</v>
      </c>
      <c r="I5633">
        <v>28</v>
      </c>
      <c r="J5633">
        <v>0</v>
      </c>
      <c r="K5633" t="s">
        <v>576</v>
      </c>
      <c r="L5633" t="s">
        <v>576</v>
      </c>
      <c r="M5633" t="s">
        <v>87207</v>
      </c>
      <c r="N5633" t="s">
        <v>87201</v>
      </c>
      <c r="O5633" t="s">
        <v>87218</v>
      </c>
    </row>
    <row r="5634" spans="1:15" x14ac:dyDescent="0.45">
      <c r="A5634" t="s">
        <v>81417</v>
      </c>
      <c r="B5634" t="s">
        <v>43527</v>
      </c>
      <c r="C5634" t="s">
        <v>24540</v>
      </c>
      <c r="D5634" t="s">
        <v>62692</v>
      </c>
      <c r="E5634" t="s">
        <v>11203</v>
      </c>
      <c r="F5634" t="s">
        <v>11203</v>
      </c>
      <c r="G5634" t="s">
        <v>11203</v>
      </c>
      <c r="H5634" t="s">
        <v>576</v>
      </c>
      <c r="I5634">
        <v>29</v>
      </c>
      <c r="J5634">
        <v>0</v>
      </c>
      <c r="K5634" t="s">
        <v>576</v>
      </c>
      <c r="L5634" t="s">
        <v>576</v>
      </c>
      <c r="M5634" t="s">
        <v>87205</v>
      </c>
      <c r="N5634" t="s">
        <v>87201</v>
      </c>
      <c r="O5634" t="s">
        <v>87218</v>
      </c>
    </row>
    <row r="5635" spans="1:15" x14ac:dyDescent="0.45">
      <c r="A5635" t="s">
        <v>81418</v>
      </c>
      <c r="B5635" t="s">
        <v>43528</v>
      </c>
      <c r="C5635" t="s">
        <v>24541</v>
      </c>
      <c r="D5635" t="s">
        <v>62693</v>
      </c>
      <c r="E5635" t="s">
        <v>11203</v>
      </c>
      <c r="F5635" t="s">
        <v>5969</v>
      </c>
      <c r="G5635" t="s">
        <v>4181</v>
      </c>
      <c r="H5635" t="s">
        <v>576</v>
      </c>
      <c r="I5635">
        <v>29</v>
      </c>
      <c r="J5635">
        <v>1</v>
      </c>
      <c r="K5635" t="s">
        <v>574</v>
      </c>
      <c r="L5635" t="s">
        <v>574</v>
      </c>
      <c r="M5635" t="s">
        <v>87201</v>
      </c>
      <c r="N5635" t="s">
        <v>87201</v>
      </c>
      <c r="O5635" t="s">
        <v>11203</v>
      </c>
    </row>
    <row r="5636" spans="1:15" x14ac:dyDescent="0.45">
      <c r="A5636" t="s">
        <v>81419</v>
      </c>
      <c r="B5636" t="s">
        <v>43529</v>
      </c>
      <c r="C5636" t="s">
        <v>24542</v>
      </c>
      <c r="D5636" t="s">
        <v>62694</v>
      </c>
      <c r="E5636" t="s">
        <v>11203</v>
      </c>
      <c r="F5636" t="s">
        <v>11203</v>
      </c>
      <c r="G5636" t="s">
        <v>11203</v>
      </c>
      <c r="H5636" t="s">
        <v>574</v>
      </c>
      <c r="I5636">
        <v>52</v>
      </c>
      <c r="J5636">
        <v>0</v>
      </c>
      <c r="K5636" t="s">
        <v>574</v>
      </c>
      <c r="L5636" t="s">
        <v>574</v>
      </c>
      <c r="M5636" t="s">
        <v>87201</v>
      </c>
      <c r="N5636" t="s">
        <v>87201</v>
      </c>
      <c r="O5636" t="s">
        <v>87222</v>
      </c>
    </row>
    <row r="5637" spans="1:15" x14ac:dyDescent="0.45">
      <c r="A5637" t="s">
        <v>81420</v>
      </c>
      <c r="B5637" t="s">
        <v>43530</v>
      </c>
      <c r="C5637" t="s">
        <v>24543</v>
      </c>
      <c r="D5637" t="s">
        <v>62695</v>
      </c>
      <c r="E5637" t="s">
        <v>11203</v>
      </c>
      <c r="F5637" t="s">
        <v>5975</v>
      </c>
      <c r="G5637" t="s">
        <v>3172</v>
      </c>
      <c r="H5637" t="s">
        <v>574</v>
      </c>
      <c r="I5637">
        <v>48</v>
      </c>
      <c r="J5637">
        <v>0</v>
      </c>
      <c r="K5637" t="s">
        <v>574</v>
      </c>
      <c r="L5637" t="s">
        <v>574</v>
      </c>
      <c r="M5637" t="s">
        <v>87201</v>
      </c>
      <c r="N5637" t="s">
        <v>87201</v>
      </c>
      <c r="O5637" t="s">
        <v>87208</v>
      </c>
    </row>
    <row r="5638" spans="1:15" x14ac:dyDescent="0.45">
      <c r="A5638" t="s">
        <v>81421</v>
      </c>
      <c r="B5638" t="s">
        <v>43531</v>
      </c>
      <c r="C5638" t="s">
        <v>24544</v>
      </c>
      <c r="D5638" t="s">
        <v>62384</v>
      </c>
      <c r="E5638" t="s">
        <v>11203</v>
      </c>
      <c r="F5638" t="s">
        <v>11203</v>
      </c>
      <c r="G5638" t="s">
        <v>11203</v>
      </c>
      <c r="H5638" t="s">
        <v>576</v>
      </c>
      <c r="I5638">
        <v>100</v>
      </c>
      <c r="J5638">
        <v>0</v>
      </c>
      <c r="K5638" t="s">
        <v>576</v>
      </c>
      <c r="L5638" t="s">
        <v>576</v>
      </c>
      <c r="M5638" t="s">
        <v>87203</v>
      </c>
      <c r="N5638" t="s">
        <v>87203</v>
      </c>
      <c r="O5638" t="s">
        <v>87204</v>
      </c>
    </row>
    <row r="5639" spans="1:15" x14ac:dyDescent="0.45">
      <c r="A5639" t="s">
        <v>81422</v>
      </c>
      <c r="B5639" t="s">
        <v>43532</v>
      </c>
      <c r="C5639" t="s">
        <v>24545</v>
      </c>
      <c r="D5639" t="s">
        <v>62385</v>
      </c>
      <c r="E5639" t="s">
        <v>11203</v>
      </c>
      <c r="F5639" t="s">
        <v>11203</v>
      </c>
      <c r="G5639" t="s">
        <v>11203</v>
      </c>
      <c r="H5639" t="s">
        <v>576</v>
      </c>
      <c r="I5639">
        <v>90</v>
      </c>
      <c r="J5639">
        <v>0</v>
      </c>
      <c r="K5639" t="s">
        <v>576</v>
      </c>
      <c r="L5639" t="s">
        <v>576</v>
      </c>
      <c r="M5639" t="s">
        <v>87217</v>
      </c>
      <c r="N5639" t="s">
        <v>87217</v>
      </c>
      <c r="O5639" t="s">
        <v>87203</v>
      </c>
    </row>
    <row r="5640" spans="1:15" x14ac:dyDescent="0.45">
      <c r="A5640" t="s">
        <v>81423</v>
      </c>
      <c r="B5640" t="s">
        <v>43533</v>
      </c>
      <c r="C5640" t="s">
        <v>24546</v>
      </c>
      <c r="D5640" t="s">
        <v>62386</v>
      </c>
      <c r="E5640" t="s">
        <v>11203</v>
      </c>
      <c r="F5640" t="s">
        <v>11203</v>
      </c>
      <c r="G5640" t="s">
        <v>11203</v>
      </c>
      <c r="H5640" t="s">
        <v>576</v>
      </c>
      <c r="I5640">
        <v>90</v>
      </c>
      <c r="J5640">
        <v>0</v>
      </c>
      <c r="K5640" t="s">
        <v>576</v>
      </c>
      <c r="L5640" t="s">
        <v>576</v>
      </c>
      <c r="M5640" t="s">
        <v>11203</v>
      </c>
      <c r="N5640" t="s">
        <v>11203</v>
      </c>
      <c r="O5640" t="s">
        <v>87203</v>
      </c>
    </row>
    <row r="5641" spans="1:15" x14ac:dyDescent="0.45">
      <c r="A5641" t="s">
        <v>81424</v>
      </c>
      <c r="B5641" t="s">
        <v>43534</v>
      </c>
      <c r="C5641" t="s">
        <v>24547</v>
      </c>
      <c r="D5641" t="s">
        <v>62387</v>
      </c>
      <c r="E5641" t="s">
        <v>11203</v>
      </c>
      <c r="F5641" t="s">
        <v>11203</v>
      </c>
      <c r="G5641" t="s">
        <v>11203</v>
      </c>
      <c r="H5641" t="s">
        <v>576</v>
      </c>
      <c r="I5641">
        <v>90</v>
      </c>
      <c r="J5641">
        <v>0</v>
      </c>
      <c r="K5641" t="s">
        <v>576</v>
      </c>
      <c r="L5641" t="s">
        <v>576</v>
      </c>
      <c r="M5641" t="s">
        <v>87220</v>
      </c>
      <c r="N5641" t="s">
        <v>87220</v>
      </c>
      <c r="O5641" t="s">
        <v>87201</v>
      </c>
    </row>
    <row r="5642" spans="1:15" x14ac:dyDescent="0.45">
      <c r="A5642" t="s">
        <v>81425</v>
      </c>
      <c r="B5642" t="s">
        <v>43535</v>
      </c>
      <c r="C5642" t="s">
        <v>24548</v>
      </c>
      <c r="D5642" t="s">
        <v>62388</v>
      </c>
      <c r="E5642" t="s">
        <v>11203</v>
      </c>
      <c r="F5642" t="s">
        <v>11203</v>
      </c>
      <c r="G5642" t="s">
        <v>11203</v>
      </c>
      <c r="H5642" t="s">
        <v>574</v>
      </c>
      <c r="I5642">
        <v>63</v>
      </c>
      <c r="J5642">
        <v>0</v>
      </c>
      <c r="K5642" t="s">
        <v>574</v>
      </c>
      <c r="L5642" t="s">
        <v>574</v>
      </c>
      <c r="M5642" t="s">
        <v>87207</v>
      </c>
      <c r="N5642" t="s">
        <v>87208</v>
      </c>
      <c r="O5642" t="s">
        <v>87202</v>
      </c>
    </row>
    <row r="5643" spans="1:15" x14ac:dyDescent="0.45">
      <c r="A5643" t="s">
        <v>81426</v>
      </c>
      <c r="B5643" t="s">
        <v>43536</v>
      </c>
      <c r="C5643" t="s">
        <v>24549</v>
      </c>
      <c r="D5643" t="s">
        <v>62389</v>
      </c>
      <c r="E5643" t="s">
        <v>9489</v>
      </c>
      <c r="F5643" t="s">
        <v>5258</v>
      </c>
      <c r="G5643" t="s">
        <v>3173</v>
      </c>
      <c r="H5643" t="s">
        <v>574</v>
      </c>
      <c r="I5643">
        <v>71</v>
      </c>
      <c r="J5643">
        <v>0</v>
      </c>
      <c r="K5643" t="s">
        <v>574</v>
      </c>
      <c r="L5643" t="s">
        <v>574</v>
      </c>
      <c r="M5643" t="s">
        <v>87217</v>
      </c>
      <c r="N5643" t="s">
        <v>87217</v>
      </c>
      <c r="O5643" t="s">
        <v>87208</v>
      </c>
    </row>
    <row r="5644" spans="1:15" x14ac:dyDescent="0.45">
      <c r="A5644" t="s">
        <v>81427</v>
      </c>
      <c r="B5644" t="s">
        <v>43537</v>
      </c>
      <c r="C5644" t="s">
        <v>24550</v>
      </c>
      <c r="D5644" t="s">
        <v>62390</v>
      </c>
      <c r="E5644" t="s">
        <v>11169</v>
      </c>
      <c r="F5644" t="s">
        <v>5964</v>
      </c>
      <c r="G5644" t="s">
        <v>11203</v>
      </c>
      <c r="H5644" t="s">
        <v>575</v>
      </c>
      <c r="I5644">
        <v>18</v>
      </c>
      <c r="J5644">
        <v>3</v>
      </c>
      <c r="K5644" t="s">
        <v>575</v>
      </c>
      <c r="L5644" t="s">
        <v>575</v>
      </c>
      <c r="M5644" t="s">
        <v>87208</v>
      </c>
      <c r="N5644" t="s">
        <v>87208</v>
      </c>
      <c r="O5644" t="s">
        <v>87204</v>
      </c>
    </row>
    <row r="5645" spans="1:15" x14ac:dyDescent="0.45">
      <c r="A5645" t="s">
        <v>81428</v>
      </c>
      <c r="B5645" t="s">
        <v>43538</v>
      </c>
      <c r="C5645" t="s">
        <v>24551</v>
      </c>
      <c r="D5645" t="s">
        <v>62391</v>
      </c>
      <c r="E5645" t="s">
        <v>11203</v>
      </c>
      <c r="F5645" t="s">
        <v>5969</v>
      </c>
      <c r="G5645" t="s">
        <v>11203</v>
      </c>
      <c r="H5645" t="s">
        <v>574</v>
      </c>
      <c r="I5645">
        <v>47</v>
      </c>
      <c r="J5645">
        <v>0</v>
      </c>
      <c r="K5645" t="s">
        <v>574</v>
      </c>
      <c r="L5645" t="s">
        <v>574</v>
      </c>
      <c r="M5645" t="s">
        <v>87200</v>
      </c>
      <c r="N5645" t="s">
        <v>87200</v>
      </c>
      <c r="O5645" t="s">
        <v>87200</v>
      </c>
    </row>
    <row r="5646" spans="1:15" x14ac:dyDescent="0.45">
      <c r="A5646" t="s">
        <v>81429</v>
      </c>
      <c r="B5646" t="s">
        <v>43539</v>
      </c>
      <c r="C5646" t="s">
        <v>24552</v>
      </c>
      <c r="D5646" t="s">
        <v>62392</v>
      </c>
      <c r="E5646" t="s">
        <v>11203</v>
      </c>
      <c r="F5646" t="s">
        <v>11203</v>
      </c>
      <c r="G5646" t="s">
        <v>11203</v>
      </c>
      <c r="H5646" t="s">
        <v>574</v>
      </c>
      <c r="I5646">
        <v>68</v>
      </c>
      <c r="J5646">
        <v>0</v>
      </c>
      <c r="K5646" t="s">
        <v>574</v>
      </c>
      <c r="L5646" t="s">
        <v>574</v>
      </c>
      <c r="M5646" t="s">
        <v>87203</v>
      </c>
      <c r="N5646" t="s">
        <v>87203</v>
      </c>
      <c r="O5646" t="s">
        <v>87203</v>
      </c>
    </row>
    <row r="5647" spans="1:15" x14ac:dyDescent="0.45">
      <c r="A5647" t="s">
        <v>81430</v>
      </c>
      <c r="B5647" t="s">
        <v>43540</v>
      </c>
      <c r="C5647" t="s">
        <v>24553</v>
      </c>
      <c r="D5647" t="s">
        <v>62393</v>
      </c>
      <c r="E5647" t="s">
        <v>11203</v>
      </c>
      <c r="F5647" t="s">
        <v>11203</v>
      </c>
      <c r="G5647" t="s">
        <v>11203</v>
      </c>
      <c r="H5647" t="s">
        <v>574</v>
      </c>
      <c r="I5647">
        <v>64</v>
      </c>
      <c r="J5647">
        <v>0</v>
      </c>
      <c r="K5647" t="s">
        <v>574</v>
      </c>
      <c r="L5647" t="s">
        <v>574</v>
      </c>
      <c r="M5647" t="s">
        <v>87201</v>
      </c>
      <c r="N5647" t="s">
        <v>87208</v>
      </c>
      <c r="O5647" t="s">
        <v>87214</v>
      </c>
    </row>
    <row r="5648" spans="1:15" x14ac:dyDescent="0.45">
      <c r="A5648" t="s">
        <v>81431</v>
      </c>
      <c r="B5648" t="s">
        <v>43541</v>
      </c>
      <c r="C5648" t="s">
        <v>24554</v>
      </c>
      <c r="D5648" t="s">
        <v>62394</v>
      </c>
      <c r="E5648" t="s">
        <v>11203</v>
      </c>
      <c r="F5648" t="s">
        <v>11203</v>
      </c>
      <c r="G5648" t="s">
        <v>11203</v>
      </c>
      <c r="H5648" t="s">
        <v>574</v>
      </c>
      <c r="I5648">
        <v>40</v>
      </c>
      <c r="J5648">
        <v>0</v>
      </c>
      <c r="K5648" t="s">
        <v>574</v>
      </c>
      <c r="L5648" t="s">
        <v>574</v>
      </c>
      <c r="M5648" t="s">
        <v>87211</v>
      </c>
      <c r="N5648" t="s">
        <v>87205</v>
      </c>
      <c r="O5648" t="s">
        <v>87214</v>
      </c>
    </row>
    <row r="5649" spans="1:15" x14ac:dyDescent="0.45">
      <c r="A5649" t="s">
        <v>81432</v>
      </c>
      <c r="B5649" t="s">
        <v>43542</v>
      </c>
      <c r="C5649" t="s">
        <v>24470</v>
      </c>
      <c r="D5649" t="s">
        <v>62395</v>
      </c>
      <c r="E5649" t="s">
        <v>11161</v>
      </c>
      <c r="F5649" t="s">
        <v>11203</v>
      </c>
      <c r="G5649" t="s">
        <v>11203</v>
      </c>
      <c r="H5649" t="s">
        <v>576</v>
      </c>
      <c r="I5649">
        <v>100</v>
      </c>
      <c r="J5649">
        <v>0</v>
      </c>
      <c r="K5649" t="s">
        <v>576</v>
      </c>
      <c r="L5649" t="s">
        <v>576</v>
      </c>
      <c r="M5649" t="s">
        <v>87213</v>
      </c>
      <c r="N5649" t="s">
        <v>87208</v>
      </c>
      <c r="O5649" t="s">
        <v>87203</v>
      </c>
    </row>
    <row r="5650" spans="1:15" x14ac:dyDescent="0.45">
      <c r="A5650" t="s">
        <v>81433</v>
      </c>
      <c r="B5650" t="s">
        <v>43543</v>
      </c>
      <c r="C5650" t="s">
        <v>24471</v>
      </c>
      <c r="D5650" t="s">
        <v>62396</v>
      </c>
      <c r="E5650" t="s">
        <v>9583</v>
      </c>
      <c r="F5650" t="s">
        <v>11203</v>
      </c>
      <c r="G5650" t="s">
        <v>11203</v>
      </c>
      <c r="H5650" t="s">
        <v>576</v>
      </c>
      <c r="I5650">
        <v>47</v>
      </c>
      <c r="J5650">
        <v>0</v>
      </c>
      <c r="K5650" t="s">
        <v>480</v>
      </c>
      <c r="L5650" t="s">
        <v>18</v>
      </c>
      <c r="M5650" t="s">
        <v>87203</v>
      </c>
      <c r="N5650" t="s">
        <v>87203</v>
      </c>
      <c r="O5650" t="s">
        <v>87204</v>
      </c>
    </row>
    <row r="5651" spans="1:15" x14ac:dyDescent="0.45">
      <c r="A5651" t="s">
        <v>81434</v>
      </c>
      <c r="B5651" t="s">
        <v>43544</v>
      </c>
      <c r="C5651" t="s">
        <v>24472</v>
      </c>
      <c r="D5651" t="s">
        <v>62397</v>
      </c>
      <c r="E5651" t="s">
        <v>11203</v>
      </c>
      <c r="F5651" t="s">
        <v>11203</v>
      </c>
      <c r="G5651" t="s">
        <v>11203</v>
      </c>
      <c r="H5651" t="s">
        <v>573</v>
      </c>
      <c r="I5651">
        <v>15</v>
      </c>
      <c r="J5651">
        <v>0</v>
      </c>
      <c r="K5651" t="s">
        <v>573</v>
      </c>
      <c r="L5651" t="s">
        <v>573</v>
      </c>
      <c r="M5651" t="s">
        <v>87208</v>
      </c>
      <c r="N5651" t="s">
        <v>87208</v>
      </c>
      <c r="O5651" t="s">
        <v>87203</v>
      </c>
    </row>
    <row r="5652" spans="1:15" x14ac:dyDescent="0.45">
      <c r="A5652" t="s">
        <v>81435</v>
      </c>
      <c r="B5652" t="s">
        <v>43545</v>
      </c>
      <c r="C5652" t="s">
        <v>24473</v>
      </c>
      <c r="D5652" t="s">
        <v>62398</v>
      </c>
      <c r="E5652" t="s">
        <v>11203</v>
      </c>
      <c r="F5652" t="s">
        <v>11203</v>
      </c>
      <c r="G5652" t="s">
        <v>11203</v>
      </c>
      <c r="H5652" t="s">
        <v>574</v>
      </c>
      <c r="I5652">
        <v>56</v>
      </c>
      <c r="J5652">
        <v>1</v>
      </c>
      <c r="K5652" t="s">
        <v>574</v>
      </c>
      <c r="L5652" t="s">
        <v>574</v>
      </c>
      <c r="M5652" t="s">
        <v>87201</v>
      </c>
      <c r="N5652" t="s">
        <v>87203</v>
      </c>
      <c r="O5652" t="s">
        <v>87203</v>
      </c>
    </row>
    <row r="5653" spans="1:15" x14ac:dyDescent="0.45">
      <c r="A5653" t="s">
        <v>81436</v>
      </c>
      <c r="B5653" t="s">
        <v>43546</v>
      </c>
      <c r="C5653" t="s">
        <v>24474</v>
      </c>
      <c r="D5653" t="s">
        <v>62399</v>
      </c>
      <c r="E5653" t="s">
        <v>11203</v>
      </c>
      <c r="F5653" t="s">
        <v>11203</v>
      </c>
      <c r="G5653" t="s">
        <v>11203</v>
      </c>
      <c r="H5653" t="s">
        <v>574</v>
      </c>
      <c r="I5653">
        <v>73</v>
      </c>
      <c r="J5653">
        <v>0</v>
      </c>
      <c r="K5653" t="s">
        <v>574</v>
      </c>
      <c r="L5653" t="s">
        <v>574</v>
      </c>
      <c r="M5653" t="s">
        <v>87217</v>
      </c>
      <c r="N5653" t="s">
        <v>87217</v>
      </c>
      <c r="O5653" t="s">
        <v>87214</v>
      </c>
    </row>
    <row r="5654" spans="1:15" x14ac:dyDescent="0.45">
      <c r="A5654" t="s">
        <v>81437</v>
      </c>
      <c r="B5654" t="s">
        <v>43547</v>
      </c>
      <c r="C5654" t="s">
        <v>24475</v>
      </c>
      <c r="D5654" t="s">
        <v>62400</v>
      </c>
      <c r="E5654" t="s">
        <v>11165</v>
      </c>
      <c r="F5654" t="s">
        <v>5775</v>
      </c>
      <c r="G5654" t="s">
        <v>88982</v>
      </c>
      <c r="H5654" t="s">
        <v>574</v>
      </c>
      <c r="I5654">
        <v>100</v>
      </c>
      <c r="J5654">
        <v>0</v>
      </c>
      <c r="K5654" t="s">
        <v>574</v>
      </c>
      <c r="L5654" t="s">
        <v>574</v>
      </c>
      <c r="M5654" t="s">
        <v>87217</v>
      </c>
      <c r="N5654" t="s">
        <v>87217</v>
      </c>
      <c r="O5654" t="s">
        <v>87213</v>
      </c>
    </row>
    <row r="5655" spans="1:15" x14ac:dyDescent="0.45">
      <c r="A5655" t="s">
        <v>81438</v>
      </c>
      <c r="B5655" t="s">
        <v>43548</v>
      </c>
      <c r="C5655" t="s">
        <v>24476</v>
      </c>
      <c r="D5655" t="s">
        <v>62401</v>
      </c>
      <c r="E5655" t="s">
        <v>11091</v>
      </c>
      <c r="F5655" t="s">
        <v>5960</v>
      </c>
      <c r="G5655" t="s">
        <v>88982</v>
      </c>
      <c r="H5655" t="s">
        <v>574</v>
      </c>
      <c r="I5655">
        <v>100</v>
      </c>
      <c r="J5655">
        <v>0</v>
      </c>
      <c r="K5655" t="s">
        <v>480</v>
      </c>
      <c r="L5655" t="s">
        <v>18</v>
      </c>
      <c r="M5655" t="s">
        <v>87212</v>
      </c>
      <c r="N5655" t="s">
        <v>87212</v>
      </c>
      <c r="O5655" t="s">
        <v>87221</v>
      </c>
    </row>
    <row r="5656" spans="1:15" x14ac:dyDescent="0.45">
      <c r="A5656" t="s">
        <v>81439</v>
      </c>
      <c r="B5656" t="s">
        <v>43549</v>
      </c>
      <c r="C5656" t="s">
        <v>24477</v>
      </c>
      <c r="D5656" t="s">
        <v>62402</v>
      </c>
      <c r="E5656" t="s">
        <v>11091</v>
      </c>
      <c r="F5656" t="s">
        <v>5960</v>
      </c>
      <c r="G5656" t="s">
        <v>88982</v>
      </c>
      <c r="H5656" t="s">
        <v>574</v>
      </c>
      <c r="I5656">
        <v>100</v>
      </c>
      <c r="J5656">
        <v>0</v>
      </c>
      <c r="K5656" t="s">
        <v>480</v>
      </c>
      <c r="L5656" t="s">
        <v>18</v>
      </c>
      <c r="M5656" t="s">
        <v>87217</v>
      </c>
      <c r="N5656" t="s">
        <v>87217</v>
      </c>
      <c r="O5656" t="s">
        <v>87221</v>
      </c>
    </row>
    <row r="5657" spans="1:15" x14ac:dyDescent="0.45">
      <c r="A5657" t="s">
        <v>81440</v>
      </c>
      <c r="B5657" t="s">
        <v>43550</v>
      </c>
      <c r="C5657" t="s">
        <v>24478</v>
      </c>
      <c r="D5657" t="s">
        <v>62403</v>
      </c>
      <c r="E5657" t="s">
        <v>9490</v>
      </c>
      <c r="F5657" t="s">
        <v>11203</v>
      </c>
      <c r="G5657" t="s">
        <v>11203</v>
      </c>
      <c r="H5657" t="s">
        <v>574</v>
      </c>
      <c r="I5657">
        <v>100</v>
      </c>
      <c r="J5657">
        <v>0</v>
      </c>
      <c r="K5657" t="s">
        <v>574</v>
      </c>
      <c r="L5657" t="s">
        <v>574</v>
      </c>
      <c r="M5657" t="s">
        <v>87206</v>
      </c>
      <c r="N5657" t="s">
        <v>87204</v>
      </c>
      <c r="O5657" t="s">
        <v>87204</v>
      </c>
    </row>
    <row r="5658" spans="1:15" x14ac:dyDescent="0.45">
      <c r="A5658" t="s">
        <v>81441</v>
      </c>
      <c r="B5658" t="s">
        <v>43551</v>
      </c>
      <c r="C5658" t="s">
        <v>24479</v>
      </c>
      <c r="D5658" t="s">
        <v>62404</v>
      </c>
      <c r="E5658" t="s">
        <v>9491</v>
      </c>
      <c r="F5658" t="s">
        <v>5960</v>
      </c>
      <c r="G5658" t="s">
        <v>88983</v>
      </c>
      <c r="H5658" t="s">
        <v>574</v>
      </c>
      <c r="I5658">
        <v>40</v>
      </c>
      <c r="J5658">
        <v>2</v>
      </c>
      <c r="K5658" t="s">
        <v>480</v>
      </c>
      <c r="L5658" t="s">
        <v>18</v>
      </c>
      <c r="M5658" t="s">
        <v>87213</v>
      </c>
      <c r="N5658" t="s">
        <v>87201</v>
      </c>
      <c r="O5658" t="s">
        <v>87206</v>
      </c>
    </row>
    <row r="5659" spans="1:15" x14ac:dyDescent="0.45">
      <c r="A5659" t="s">
        <v>81442</v>
      </c>
      <c r="B5659" t="s">
        <v>43552</v>
      </c>
      <c r="C5659" t="s">
        <v>24480</v>
      </c>
      <c r="D5659" t="s">
        <v>62405</v>
      </c>
      <c r="E5659" t="s">
        <v>11091</v>
      </c>
      <c r="F5659" t="s">
        <v>11203</v>
      </c>
      <c r="G5659" t="s">
        <v>11203</v>
      </c>
      <c r="H5659" t="s">
        <v>574</v>
      </c>
      <c r="I5659">
        <v>100</v>
      </c>
      <c r="J5659">
        <v>0</v>
      </c>
      <c r="K5659" t="s">
        <v>574</v>
      </c>
      <c r="L5659" t="s">
        <v>574</v>
      </c>
      <c r="M5659" t="s">
        <v>87213</v>
      </c>
      <c r="N5659" t="s">
        <v>87201</v>
      </c>
      <c r="O5659" t="s">
        <v>87216</v>
      </c>
    </row>
    <row r="5660" spans="1:15" x14ac:dyDescent="0.45">
      <c r="A5660" t="s">
        <v>81443</v>
      </c>
      <c r="B5660" t="s">
        <v>43553</v>
      </c>
      <c r="C5660" t="s">
        <v>24481</v>
      </c>
      <c r="D5660" t="s">
        <v>62406</v>
      </c>
      <c r="E5660" t="s">
        <v>9491</v>
      </c>
      <c r="F5660" t="s">
        <v>5925</v>
      </c>
      <c r="G5660" t="s">
        <v>88984</v>
      </c>
      <c r="H5660" t="s">
        <v>573</v>
      </c>
      <c r="I5660">
        <v>39</v>
      </c>
      <c r="J5660">
        <v>0</v>
      </c>
      <c r="K5660" t="s">
        <v>480</v>
      </c>
      <c r="L5660" t="s">
        <v>18</v>
      </c>
      <c r="M5660" t="s">
        <v>87201</v>
      </c>
      <c r="N5660" t="s">
        <v>87201</v>
      </c>
      <c r="O5660" t="s">
        <v>87208</v>
      </c>
    </row>
    <row r="5661" spans="1:15" x14ac:dyDescent="0.45">
      <c r="A5661" t="s">
        <v>81444</v>
      </c>
      <c r="B5661" t="s">
        <v>43554</v>
      </c>
      <c r="C5661" t="s">
        <v>24482</v>
      </c>
      <c r="D5661" t="s">
        <v>62407</v>
      </c>
      <c r="E5661" t="s">
        <v>9492</v>
      </c>
      <c r="F5661" t="s">
        <v>5781</v>
      </c>
      <c r="G5661" t="s">
        <v>88985</v>
      </c>
      <c r="H5661" t="s">
        <v>574</v>
      </c>
      <c r="I5661">
        <v>100</v>
      </c>
      <c r="J5661">
        <v>1</v>
      </c>
      <c r="K5661" t="s">
        <v>506</v>
      </c>
      <c r="L5661" t="s">
        <v>18</v>
      </c>
      <c r="M5661" t="s">
        <v>87202</v>
      </c>
      <c r="N5661" t="s">
        <v>87203</v>
      </c>
      <c r="O5661" t="s">
        <v>87203</v>
      </c>
    </row>
    <row r="5662" spans="1:15" x14ac:dyDescent="0.45">
      <c r="A5662" t="s">
        <v>81445</v>
      </c>
      <c r="B5662" t="s">
        <v>43555</v>
      </c>
      <c r="C5662" t="s">
        <v>24483</v>
      </c>
      <c r="D5662" t="s">
        <v>62408</v>
      </c>
      <c r="E5662" t="s">
        <v>11203</v>
      </c>
      <c r="F5662" t="s">
        <v>11203</v>
      </c>
      <c r="G5662" t="s">
        <v>11203</v>
      </c>
      <c r="H5662" t="s">
        <v>576</v>
      </c>
      <c r="I5662">
        <v>19</v>
      </c>
      <c r="J5662">
        <v>0</v>
      </c>
      <c r="K5662" t="s">
        <v>576</v>
      </c>
      <c r="L5662" t="s">
        <v>576</v>
      </c>
      <c r="M5662" t="s">
        <v>87205</v>
      </c>
      <c r="N5662" t="s">
        <v>87205</v>
      </c>
      <c r="O5662" t="s">
        <v>87218</v>
      </c>
    </row>
    <row r="5663" spans="1:15" x14ac:dyDescent="0.45">
      <c r="A5663" t="s">
        <v>81446</v>
      </c>
      <c r="B5663" t="s">
        <v>43556</v>
      </c>
      <c r="C5663" t="s">
        <v>24484</v>
      </c>
      <c r="D5663" t="s">
        <v>62409</v>
      </c>
      <c r="E5663" t="s">
        <v>11091</v>
      </c>
      <c r="F5663" t="s">
        <v>5960</v>
      </c>
      <c r="G5663" t="s">
        <v>88986</v>
      </c>
      <c r="H5663" t="s">
        <v>574</v>
      </c>
      <c r="I5663">
        <v>100</v>
      </c>
      <c r="J5663">
        <v>0</v>
      </c>
      <c r="K5663" t="s">
        <v>480</v>
      </c>
      <c r="L5663" t="s">
        <v>18</v>
      </c>
      <c r="M5663" t="s">
        <v>87213</v>
      </c>
      <c r="N5663" t="s">
        <v>87202</v>
      </c>
      <c r="O5663" t="s">
        <v>87215</v>
      </c>
    </row>
    <row r="5664" spans="1:15" x14ac:dyDescent="0.45">
      <c r="A5664" t="s">
        <v>81447</v>
      </c>
      <c r="B5664" t="s">
        <v>43557</v>
      </c>
      <c r="C5664" t="s">
        <v>24485</v>
      </c>
      <c r="D5664" t="s">
        <v>62410</v>
      </c>
      <c r="E5664" t="s">
        <v>11091</v>
      </c>
      <c r="F5664" t="s">
        <v>5960</v>
      </c>
      <c r="G5664" t="s">
        <v>88987</v>
      </c>
      <c r="H5664" t="s">
        <v>574</v>
      </c>
      <c r="I5664">
        <v>100</v>
      </c>
      <c r="J5664">
        <v>0</v>
      </c>
      <c r="K5664" t="s">
        <v>480</v>
      </c>
      <c r="L5664" t="s">
        <v>18</v>
      </c>
      <c r="M5664" t="s">
        <v>87205</v>
      </c>
      <c r="N5664" t="s">
        <v>87201</v>
      </c>
      <c r="O5664" t="s">
        <v>87201</v>
      </c>
    </row>
    <row r="5665" spans="1:15" x14ac:dyDescent="0.45">
      <c r="A5665" t="s">
        <v>81448</v>
      </c>
      <c r="B5665" t="s">
        <v>43558</v>
      </c>
      <c r="C5665" t="s">
        <v>24486</v>
      </c>
      <c r="D5665" t="s">
        <v>62411</v>
      </c>
      <c r="E5665" t="s">
        <v>9491</v>
      </c>
      <c r="F5665" t="s">
        <v>5259</v>
      </c>
      <c r="G5665" t="s">
        <v>88988</v>
      </c>
      <c r="H5665" t="s">
        <v>574</v>
      </c>
      <c r="I5665">
        <v>67</v>
      </c>
      <c r="J5665">
        <v>0</v>
      </c>
      <c r="K5665" t="s">
        <v>469</v>
      </c>
      <c r="L5665" t="s">
        <v>18</v>
      </c>
      <c r="M5665" t="s">
        <v>11203</v>
      </c>
      <c r="N5665" t="s">
        <v>11203</v>
      </c>
      <c r="O5665" t="s">
        <v>87201</v>
      </c>
    </row>
    <row r="5666" spans="1:15" x14ac:dyDescent="0.45">
      <c r="A5666" t="s">
        <v>81449</v>
      </c>
      <c r="B5666" t="s">
        <v>43559</v>
      </c>
      <c r="C5666" t="s">
        <v>24487</v>
      </c>
      <c r="D5666" t="s">
        <v>62412</v>
      </c>
      <c r="E5666" t="s">
        <v>9493</v>
      </c>
      <c r="F5666" t="s">
        <v>5781</v>
      </c>
      <c r="G5666" t="s">
        <v>88989</v>
      </c>
      <c r="H5666" t="s">
        <v>574</v>
      </c>
      <c r="I5666">
        <v>100</v>
      </c>
      <c r="J5666">
        <v>0</v>
      </c>
      <c r="K5666" t="s">
        <v>506</v>
      </c>
      <c r="L5666" t="s">
        <v>18</v>
      </c>
      <c r="M5666" t="s">
        <v>87202</v>
      </c>
      <c r="N5666" t="s">
        <v>87203</v>
      </c>
      <c r="O5666" t="s">
        <v>87203</v>
      </c>
    </row>
    <row r="5667" spans="1:15" x14ac:dyDescent="0.45">
      <c r="A5667" t="s">
        <v>81450</v>
      </c>
      <c r="B5667" t="s">
        <v>43560</v>
      </c>
      <c r="C5667" t="s">
        <v>24488</v>
      </c>
      <c r="D5667" t="s">
        <v>62413</v>
      </c>
      <c r="E5667" t="s">
        <v>11048</v>
      </c>
      <c r="F5667" t="s">
        <v>5960</v>
      </c>
      <c r="G5667" t="s">
        <v>88990</v>
      </c>
      <c r="H5667" t="s">
        <v>574</v>
      </c>
      <c r="I5667">
        <v>70</v>
      </c>
      <c r="J5667">
        <v>0</v>
      </c>
      <c r="K5667" t="s">
        <v>480</v>
      </c>
      <c r="L5667" t="s">
        <v>18</v>
      </c>
      <c r="M5667" t="s">
        <v>87201</v>
      </c>
      <c r="N5667" t="s">
        <v>87203</v>
      </c>
      <c r="O5667" t="s">
        <v>87203</v>
      </c>
    </row>
    <row r="5668" spans="1:15" x14ac:dyDescent="0.45">
      <c r="A5668" t="s">
        <v>81451</v>
      </c>
      <c r="B5668" t="s">
        <v>43561</v>
      </c>
      <c r="C5668" t="s">
        <v>24489</v>
      </c>
      <c r="D5668" t="s">
        <v>62414</v>
      </c>
      <c r="E5668" t="s">
        <v>11091</v>
      </c>
      <c r="F5668" t="s">
        <v>5969</v>
      </c>
      <c r="G5668" t="s">
        <v>3174</v>
      </c>
      <c r="H5668" t="s">
        <v>574</v>
      </c>
      <c r="I5668">
        <v>100</v>
      </c>
      <c r="J5668">
        <v>1</v>
      </c>
      <c r="K5668" t="s">
        <v>574</v>
      </c>
      <c r="L5668" t="s">
        <v>574</v>
      </c>
      <c r="M5668" t="s">
        <v>87204</v>
      </c>
      <c r="N5668" t="s">
        <v>87204</v>
      </c>
      <c r="O5668" t="s">
        <v>87204</v>
      </c>
    </row>
    <row r="5669" spans="1:15" x14ac:dyDescent="0.45">
      <c r="A5669" t="s">
        <v>81452</v>
      </c>
      <c r="B5669" t="s">
        <v>43562</v>
      </c>
      <c r="C5669" t="s">
        <v>24490</v>
      </c>
      <c r="D5669" t="s">
        <v>62415</v>
      </c>
      <c r="E5669" t="s">
        <v>9494</v>
      </c>
      <c r="F5669" t="s">
        <v>11203</v>
      </c>
      <c r="G5669" t="s">
        <v>11203</v>
      </c>
      <c r="H5669" t="s">
        <v>576</v>
      </c>
      <c r="I5669">
        <v>19</v>
      </c>
      <c r="J5669">
        <v>0</v>
      </c>
      <c r="K5669" t="s">
        <v>574</v>
      </c>
      <c r="L5669" t="s">
        <v>574</v>
      </c>
      <c r="M5669" t="s">
        <v>87207</v>
      </c>
      <c r="N5669" t="s">
        <v>87203</v>
      </c>
      <c r="O5669" t="s">
        <v>87204</v>
      </c>
    </row>
    <row r="5670" spans="1:15" x14ac:dyDescent="0.45">
      <c r="A5670" t="s">
        <v>81453</v>
      </c>
      <c r="B5670" t="s">
        <v>43563</v>
      </c>
      <c r="C5670" t="s">
        <v>24491</v>
      </c>
      <c r="D5670" t="s">
        <v>62416</v>
      </c>
      <c r="E5670" t="s">
        <v>9480</v>
      </c>
      <c r="F5670" t="s">
        <v>5895</v>
      </c>
      <c r="G5670" t="s">
        <v>88991</v>
      </c>
      <c r="H5670" t="s">
        <v>573</v>
      </c>
      <c r="I5670">
        <v>19</v>
      </c>
      <c r="J5670">
        <v>1</v>
      </c>
      <c r="K5670" t="s">
        <v>447</v>
      </c>
      <c r="L5670" t="s">
        <v>18</v>
      </c>
      <c r="M5670" t="s">
        <v>87206</v>
      </c>
      <c r="N5670" t="s">
        <v>87204</v>
      </c>
      <c r="O5670" t="s">
        <v>87204</v>
      </c>
    </row>
    <row r="5671" spans="1:15" x14ac:dyDescent="0.45">
      <c r="A5671" t="s">
        <v>81454</v>
      </c>
      <c r="B5671" t="s">
        <v>43564</v>
      </c>
      <c r="C5671" t="s">
        <v>24492</v>
      </c>
      <c r="D5671" t="s">
        <v>62417</v>
      </c>
      <c r="E5671" t="s">
        <v>9481</v>
      </c>
      <c r="F5671" t="s">
        <v>11203</v>
      </c>
      <c r="G5671" t="s">
        <v>11203</v>
      </c>
      <c r="H5671" t="s">
        <v>471</v>
      </c>
      <c r="I5671">
        <v>18</v>
      </c>
      <c r="J5671">
        <v>3</v>
      </c>
      <c r="K5671" t="s">
        <v>471</v>
      </c>
      <c r="L5671" t="s">
        <v>471</v>
      </c>
      <c r="M5671" t="s">
        <v>87203</v>
      </c>
      <c r="N5671" t="s">
        <v>87204</v>
      </c>
      <c r="O5671" t="s">
        <v>87204</v>
      </c>
    </row>
    <row r="5672" spans="1:15" x14ac:dyDescent="0.45">
      <c r="A5672" t="s">
        <v>81455</v>
      </c>
      <c r="B5672" t="s">
        <v>43565</v>
      </c>
      <c r="C5672" t="s">
        <v>24493</v>
      </c>
      <c r="D5672" t="s">
        <v>62418</v>
      </c>
      <c r="E5672" t="s">
        <v>9482</v>
      </c>
      <c r="F5672" t="s">
        <v>5933</v>
      </c>
      <c r="G5672" t="s">
        <v>3175</v>
      </c>
      <c r="H5672" t="s">
        <v>471</v>
      </c>
      <c r="I5672">
        <v>11</v>
      </c>
      <c r="J5672">
        <v>3</v>
      </c>
      <c r="K5672" t="s">
        <v>475</v>
      </c>
      <c r="L5672" t="s">
        <v>475</v>
      </c>
      <c r="M5672" t="s">
        <v>87203</v>
      </c>
      <c r="N5672" t="s">
        <v>87204</v>
      </c>
      <c r="O5672" t="s">
        <v>87204</v>
      </c>
    </row>
    <row r="5673" spans="1:15" x14ac:dyDescent="0.45">
      <c r="A5673" t="s">
        <v>81456</v>
      </c>
      <c r="B5673" t="s">
        <v>43566</v>
      </c>
      <c r="C5673" t="s">
        <v>24494</v>
      </c>
      <c r="D5673" t="s">
        <v>62419</v>
      </c>
      <c r="E5673" t="s">
        <v>9483</v>
      </c>
      <c r="F5673" t="s">
        <v>11203</v>
      </c>
      <c r="G5673" t="s">
        <v>11203</v>
      </c>
      <c r="H5673" t="s">
        <v>573</v>
      </c>
      <c r="I5673">
        <v>23</v>
      </c>
      <c r="J5673">
        <v>0</v>
      </c>
      <c r="K5673" t="s">
        <v>573</v>
      </c>
      <c r="L5673" t="s">
        <v>573</v>
      </c>
      <c r="M5673" t="s">
        <v>87208</v>
      </c>
      <c r="N5673" t="s">
        <v>87208</v>
      </c>
      <c r="O5673" t="s">
        <v>87203</v>
      </c>
    </row>
    <row r="5674" spans="1:15" x14ac:dyDescent="0.45">
      <c r="A5674" t="s">
        <v>81457</v>
      </c>
      <c r="B5674" t="s">
        <v>43567</v>
      </c>
      <c r="C5674" t="s">
        <v>24495</v>
      </c>
      <c r="D5674" t="s">
        <v>62420</v>
      </c>
      <c r="E5674" t="s">
        <v>11203</v>
      </c>
      <c r="F5674" t="s">
        <v>5928</v>
      </c>
      <c r="G5674" t="s">
        <v>11203</v>
      </c>
      <c r="H5674" t="s">
        <v>573</v>
      </c>
      <c r="I5674">
        <v>24</v>
      </c>
      <c r="J5674">
        <v>0</v>
      </c>
      <c r="K5674" t="s">
        <v>573</v>
      </c>
      <c r="L5674" t="s">
        <v>573</v>
      </c>
      <c r="M5674" t="s">
        <v>87208</v>
      </c>
      <c r="N5674" t="s">
        <v>87208</v>
      </c>
      <c r="O5674" t="s">
        <v>87203</v>
      </c>
    </row>
    <row r="5675" spans="1:15" x14ac:dyDescent="0.45">
      <c r="A5675" t="s">
        <v>81458</v>
      </c>
      <c r="B5675" t="s">
        <v>43568</v>
      </c>
      <c r="C5675" t="s">
        <v>24496</v>
      </c>
      <c r="D5675" t="s">
        <v>62421</v>
      </c>
      <c r="E5675" t="s">
        <v>9484</v>
      </c>
      <c r="F5675" t="s">
        <v>5968</v>
      </c>
      <c r="G5675" t="s">
        <v>3176</v>
      </c>
      <c r="H5675" t="s">
        <v>577</v>
      </c>
      <c r="I5675">
        <v>27</v>
      </c>
      <c r="J5675">
        <v>0</v>
      </c>
      <c r="K5675" t="s">
        <v>577</v>
      </c>
      <c r="L5675" t="s">
        <v>577</v>
      </c>
      <c r="M5675" t="s">
        <v>87203</v>
      </c>
      <c r="N5675" t="s">
        <v>87203</v>
      </c>
      <c r="O5675" t="s">
        <v>87204</v>
      </c>
    </row>
    <row r="5676" spans="1:15" x14ac:dyDescent="0.45">
      <c r="A5676" t="s">
        <v>81459</v>
      </c>
      <c r="B5676" t="s">
        <v>43569</v>
      </c>
      <c r="C5676" t="s">
        <v>24497</v>
      </c>
      <c r="D5676" t="s">
        <v>62422</v>
      </c>
      <c r="E5676" t="s">
        <v>11162</v>
      </c>
      <c r="F5676" t="s">
        <v>5966</v>
      </c>
      <c r="G5676" t="s">
        <v>88992</v>
      </c>
      <c r="H5676" t="s">
        <v>576</v>
      </c>
      <c r="I5676">
        <v>42</v>
      </c>
      <c r="J5676">
        <v>0</v>
      </c>
      <c r="K5676" t="s">
        <v>576</v>
      </c>
      <c r="L5676" t="s">
        <v>576</v>
      </c>
      <c r="M5676" t="s">
        <v>87204</v>
      </c>
      <c r="N5676" t="s">
        <v>87204</v>
      </c>
      <c r="O5676" t="s">
        <v>87204</v>
      </c>
    </row>
    <row r="5677" spans="1:15" x14ac:dyDescent="0.45">
      <c r="A5677" t="s">
        <v>81460</v>
      </c>
      <c r="B5677" t="s">
        <v>43570</v>
      </c>
      <c r="C5677" t="s">
        <v>24498</v>
      </c>
      <c r="D5677" t="s">
        <v>62423</v>
      </c>
      <c r="E5677" t="s">
        <v>11162</v>
      </c>
      <c r="F5677" t="s">
        <v>5890</v>
      </c>
      <c r="G5677" t="s">
        <v>88993</v>
      </c>
      <c r="H5677" t="s">
        <v>576</v>
      </c>
      <c r="I5677">
        <v>35</v>
      </c>
      <c r="J5677">
        <v>0</v>
      </c>
      <c r="K5677" t="s">
        <v>480</v>
      </c>
      <c r="L5677" t="s">
        <v>18</v>
      </c>
      <c r="M5677" t="s">
        <v>87204</v>
      </c>
      <c r="N5677" t="s">
        <v>87204</v>
      </c>
      <c r="O5677" t="s">
        <v>87204</v>
      </c>
    </row>
    <row r="5678" spans="1:15" x14ac:dyDescent="0.45">
      <c r="A5678" t="s">
        <v>81461</v>
      </c>
      <c r="B5678" t="s">
        <v>43571</v>
      </c>
      <c r="C5678" t="s">
        <v>24499</v>
      </c>
      <c r="D5678" t="s">
        <v>62424</v>
      </c>
      <c r="E5678" t="s">
        <v>9485</v>
      </c>
      <c r="F5678" t="s">
        <v>5895</v>
      </c>
      <c r="G5678" t="s">
        <v>88994</v>
      </c>
      <c r="H5678" t="s">
        <v>573</v>
      </c>
      <c r="I5678">
        <v>26</v>
      </c>
      <c r="J5678">
        <v>1</v>
      </c>
      <c r="K5678" t="s">
        <v>394</v>
      </c>
      <c r="L5678" t="s">
        <v>18</v>
      </c>
      <c r="M5678" t="s">
        <v>87213</v>
      </c>
      <c r="N5678" t="s">
        <v>87201</v>
      </c>
      <c r="O5678" t="s">
        <v>87214</v>
      </c>
    </row>
    <row r="5679" spans="1:15" x14ac:dyDescent="0.45">
      <c r="A5679" t="s">
        <v>81462</v>
      </c>
      <c r="B5679" t="s">
        <v>43572</v>
      </c>
      <c r="C5679" t="s">
        <v>24500</v>
      </c>
      <c r="D5679" t="s">
        <v>62425</v>
      </c>
      <c r="E5679" t="s">
        <v>9486</v>
      </c>
      <c r="F5679" t="s">
        <v>5260</v>
      </c>
      <c r="G5679" t="s">
        <v>88995</v>
      </c>
      <c r="H5679" t="s">
        <v>573</v>
      </c>
      <c r="I5679">
        <v>19</v>
      </c>
      <c r="J5679">
        <v>1</v>
      </c>
      <c r="K5679" t="s">
        <v>258</v>
      </c>
      <c r="L5679" t="s">
        <v>18</v>
      </c>
      <c r="M5679" t="s">
        <v>87201</v>
      </c>
      <c r="N5679" t="s">
        <v>87201</v>
      </c>
      <c r="O5679" t="s">
        <v>87215</v>
      </c>
    </row>
    <row r="5680" spans="1:15" x14ac:dyDescent="0.45">
      <c r="A5680" t="s">
        <v>81463</v>
      </c>
      <c r="B5680" t="s">
        <v>43573</v>
      </c>
      <c r="C5680" t="s">
        <v>24501</v>
      </c>
      <c r="D5680" t="s">
        <v>62426</v>
      </c>
      <c r="E5680" t="s">
        <v>11015</v>
      </c>
      <c r="F5680" t="s">
        <v>5854</v>
      </c>
      <c r="G5680" t="s">
        <v>88996</v>
      </c>
      <c r="H5680" t="s">
        <v>577</v>
      </c>
      <c r="I5680">
        <v>12</v>
      </c>
      <c r="J5680">
        <v>0</v>
      </c>
      <c r="K5680" t="s">
        <v>362</v>
      </c>
      <c r="L5680" t="s">
        <v>18</v>
      </c>
      <c r="M5680" t="s">
        <v>87208</v>
      </c>
      <c r="N5680" t="s">
        <v>87204</v>
      </c>
      <c r="O5680" t="s">
        <v>87204</v>
      </c>
    </row>
    <row r="5681" spans="1:15" x14ac:dyDescent="0.45">
      <c r="A5681" t="s">
        <v>81464</v>
      </c>
      <c r="B5681" t="s">
        <v>43574</v>
      </c>
      <c r="C5681" t="s">
        <v>24502</v>
      </c>
      <c r="D5681" t="s">
        <v>62427</v>
      </c>
      <c r="E5681" t="s">
        <v>11203</v>
      </c>
      <c r="F5681" t="s">
        <v>5949</v>
      </c>
      <c r="G5681" t="s">
        <v>88997</v>
      </c>
      <c r="H5681" t="s">
        <v>574</v>
      </c>
      <c r="I5681">
        <v>19</v>
      </c>
      <c r="J5681">
        <v>0</v>
      </c>
      <c r="K5681" t="s">
        <v>506</v>
      </c>
      <c r="L5681" t="s">
        <v>18</v>
      </c>
      <c r="M5681" t="s">
        <v>87200</v>
      </c>
      <c r="N5681" t="s">
        <v>87201</v>
      </c>
      <c r="O5681" t="s">
        <v>87208</v>
      </c>
    </row>
    <row r="5682" spans="1:15" x14ac:dyDescent="0.45">
      <c r="A5682" t="s">
        <v>81465</v>
      </c>
      <c r="B5682" t="s">
        <v>43575</v>
      </c>
      <c r="C5682" t="s">
        <v>24503</v>
      </c>
      <c r="D5682" t="s">
        <v>62428</v>
      </c>
      <c r="E5682" t="s">
        <v>11203</v>
      </c>
      <c r="F5682" t="s">
        <v>11203</v>
      </c>
      <c r="G5682" t="s">
        <v>11203</v>
      </c>
      <c r="H5682" t="s">
        <v>574</v>
      </c>
      <c r="I5682">
        <v>66</v>
      </c>
      <c r="J5682">
        <v>1</v>
      </c>
      <c r="K5682" t="s">
        <v>574</v>
      </c>
      <c r="L5682" t="s">
        <v>574</v>
      </c>
      <c r="M5682" t="s">
        <v>87201</v>
      </c>
      <c r="N5682" t="s">
        <v>87202</v>
      </c>
      <c r="O5682" t="s">
        <v>87216</v>
      </c>
    </row>
    <row r="5683" spans="1:15" x14ac:dyDescent="0.45">
      <c r="A5683" t="s">
        <v>81466</v>
      </c>
      <c r="B5683" t="s">
        <v>43576</v>
      </c>
      <c r="C5683" t="s">
        <v>24504</v>
      </c>
      <c r="D5683" t="s">
        <v>62429</v>
      </c>
      <c r="E5683" t="s">
        <v>11203</v>
      </c>
      <c r="F5683" t="s">
        <v>11203</v>
      </c>
      <c r="G5683" t="s">
        <v>11203</v>
      </c>
      <c r="H5683" t="s">
        <v>577</v>
      </c>
      <c r="I5683">
        <v>23</v>
      </c>
      <c r="J5683">
        <v>0</v>
      </c>
      <c r="K5683" t="s">
        <v>577</v>
      </c>
      <c r="L5683" t="s">
        <v>577</v>
      </c>
      <c r="M5683" t="s">
        <v>87213</v>
      </c>
      <c r="N5683" t="s">
        <v>87208</v>
      </c>
      <c r="O5683" t="s">
        <v>87208</v>
      </c>
    </row>
    <row r="5684" spans="1:15" x14ac:dyDescent="0.45">
      <c r="A5684" t="s">
        <v>81467</v>
      </c>
      <c r="B5684" t="s">
        <v>43577</v>
      </c>
      <c r="C5684" t="s">
        <v>24505</v>
      </c>
      <c r="D5684" t="s">
        <v>62430</v>
      </c>
      <c r="E5684" t="s">
        <v>11203</v>
      </c>
      <c r="F5684" t="s">
        <v>11203</v>
      </c>
      <c r="G5684" t="s">
        <v>11203</v>
      </c>
      <c r="H5684" t="s">
        <v>574</v>
      </c>
      <c r="I5684">
        <v>46</v>
      </c>
      <c r="J5684">
        <v>0</v>
      </c>
      <c r="K5684" t="s">
        <v>574</v>
      </c>
      <c r="L5684" t="s">
        <v>574</v>
      </c>
      <c r="M5684" t="s">
        <v>87205</v>
      </c>
      <c r="N5684" t="s">
        <v>87208</v>
      </c>
      <c r="O5684" t="s">
        <v>87203</v>
      </c>
    </row>
    <row r="5685" spans="1:15" x14ac:dyDescent="0.45">
      <c r="A5685" t="s">
        <v>81468</v>
      </c>
      <c r="B5685" t="s">
        <v>43578</v>
      </c>
      <c r="C5685" t="s">
        <v>24506</v>
      </c>
      <c r="D5685" t="s">
        <v>62431</v>
      </c>
      <c r="E5685" t="s">
        <v>11203</v>
      </c>
      <c r="F5685" t="s">
        <v>11203</v>
      </c>
      <c r="G5685" t="s">
        <v>11203</v>
      </c>
      <c r="H5685" t="s">
        <v>574</v>
      </c>
      <c r="I5685">
        <v>16</v>
      </c>
      <c r="J5685">
        <v>0</v>
      </c>
      <c r="K5685" t="s">
        <v>574</v>
      </c>
      <c r="L5685" t="s">
        <v>574</v>
      </c>
      <c r="M5685" t="s">
        <v>87201</v>
      </c>
      <c r="N5685" t="s">
        <v>87208</v>
      </c>
      <c r="O5685" t="s">
        <v>87208</v>
      </c>
    </row>
    <row r="5686" spans="1:15" x14ac:dyDescent="0.45">
      <c r="A5686" t="s">
        <v>81469</v>
      </c>
      <c r="B5686" t="s">
        <v>43579</v>
      </c>
      <c r="C5686" t="s">
        <v>24507</v>
      </c>
      <c r="D5686" t="s">
        <v>62432</v>
      </c>
      <c r="E5686" t="s">
        <v>9487</v>
      </c>
      <c r="F5686" t="s">
        <v>5261</v>
      </c>
      <c r="G5686" t="s">
        <v>88998</v>
      </c>
      <c r="H5686" t="s">
        <v>578</v>
      </c>
      <c r="I5686">
        <v>23</v>
      </c>
      <c r="J5686">
        <v>1</v>
      </c>
      <c r="K5686" t="s">
        <v>495</v>
      </c>
      <c r="L5686" t="s">
        <v>18</v>
      </c>
      <c r="M5686" t="s">
        <v>87208</v>
      </c>
      <c r="N5686" t="s">
        <v>87204</v>
      </c>
      <c r="O5686" t="s">
        <v>87204</v>
      </c>
    </row>
    <row r="5687" spans="1:15" x14ac:dyDescent="0.45">
      <c r="A5687" t="s">
        <v>81470</v>
      </c>
      <c r="B5687" t="s">
        <v>43580</v>
      </c>
      <c r="C5687" t="s">
        <v>24508</v>
      </c>
      <c r="D5687" t="s">
        <v>62433</v>
      </c>
      <c r="E5687" t="s">
        <v>9466</v>
      </c>
      <c r="F5687" t="s">
        <v>11203</v>
      </c>
      <c r="G5687" t="s">
        <v>11203</v>
      </c>
      <c r="H5687" t="s">
        <v>578</v>
      </c>
      <c r="I5687">
        <v>18</v>
      </c>
      <c r="J5687">
        <v>1</v>
      </c>
      <c r="K5687" t="s">
        <v>574</v>
      </c>
      <c r="L5687" t="s">
        <v>574</v>
      </c>
      <c r="M5687" t="s">
        <v>87208</v>
      </c>
      <c r="N5687" t="s">
        <v>87204</v>
      </c>
      <c r="O5687" t="s">
        <v>87204</v>
      </c>
    </row>
    <row r="5688" spans="1:15" x14ac:dyDescent="0.45">
      <c r="A5688" t="s">
        <v>81471</v>
      </c>
      <c r="B5688" t="s">
        <v>43581</v>
      </c>
      <c r="C5688" t="s">
        <v>24509</v>
      </c>
      <c r="D5688" t="s">
        <v>62434</v>
      </c>
      <c r="E5688" t="s">
        <v>11108</v>
      </c>
      <c r="F5688" t="s">
        <v>5964</v>
      </c>
      <c r="G5688" t="s">
        <v>11203</v>
      </c>
      <c r="H5688" t="s">
        <v>573</v>
      </c>
      <c r="I5688">
        <v>24</v>
      </c>
      <c r="J5688">
        <v>1</v>
      </c>
      <c r="K5688" t="s">
        <v>573</v>
      </c>
      <c r="L5688" t="s">
        <v>573</v>
      </c>
      <c r="M5688" t="s">
        <v>87208</v>
      </c>
      <c r="N5688" t="s">
        <v>87204</v>
      </c>
      <c r="O5688" t="s">
        <v>87204</v>
      </c>
    </row>
    <row r="5689" spans="1:15" x14ac:dyDescent="0.45">
      <c r="A5689" t="s">
        <v>81472</v>
      </c>
      <c r="B5689" t="s">
        <v>43582</v>
      </c>
      <c r="C5689" t="s">
        <v>24510</v>
      </c>
      <c r="D5689" t="s">
        <v>62435</v>
      </c>
      <c r="E5689" t="s">
        <v>9467</v>
      </c>
      <c r="F5689" t="s">
        <v>5975</v>
      </c>
      <c r="G5689" t="s">
        <v>11203</v>
      </c>
      <c r="H5689" t="s">
        <v>573</v>
      </c>
      <c r="I5689">
        <v>25</v>
      </c>
      <c r="J5689">
        <v>1</v>
      </c>
      <c r="K5689" t="s">
        <v>573</v>
      </c>
      <c r="L5689" t="s">
        <v>573</v>
      </c>
      <c r="M5689" t="s">
        <v>87208</v>
      </c>
      <c r="N5689" t="s">
        <v>87204</v>
      </c>
      <c r="O5689" t="s">
        <v>87204</v>
      </c>
    </row>
    <row r="5690" spans="1:15" x14ac:dyDescent="0.45">
      <c r="A5690" t="s">
        <v>81473</v>
      </c>
      <c r="B5690" t="s">
        <v>43583</v>
      </c>
      <c r="C5690" t="s">
        <v>24511</v>
      </c>
      <c r="D5690" t="s">
        <v>62436</v>
      </c>
      <c r="E5690" t="s">
        <v>11065</v>
      </c>
      <c r="F5690" t="s">
        <v>11203</v>
      </c>
      <c r="G5690" t="s">
        <v>11203</v>
      </c>
      <c r="H5690" t="s">
        <v>472</v>
      </c>
      <c r="I5690">
        <v>12</v>
      </c>
      <c r="J5690">
        <v>1</v>
      </c>
      <c r="K5690" t="s">
        <v>472</v>
      </c>
      <c r="L5690" t="s">
        <v>472</v>
      </c>
      <c r="M5690" t="s">
        <v>87200</v>
      </c>
      <c r="N5690" t="s">
        <v>87213</v>
      </c>
      <c r="O5690" t="s">
        <v>87213</v>
      </c>
    </row>
    <row r="5691" spans="1:15" x14ac:dyDescent="0.45">
      <c r="A5691" t="s">
        <v>81474</v>
      </c>
      <c r="B5691" t="s">
        <v>43584</v>
      </c>
      <c r="C5691" t="s">
        <v>24512</v>
      </c>
      <c r="D5691" t="s">
        <v>62437</v>
      </c>
      <c r="E5691" t="s">
        <v>11203</v>
      </c>
      <c r="F5691" t="s">
        <v>5262</v>
      </c>
      <c r="G5691" t="s">
        <v>88999</v>
      </c>
      <c r="H5691" t="s">
        <v>576</v>
      </c>
      <c r="I5691">
        <v>81</v>
      </c>
      <c r="J5691">
        <v>0</v>
      </c>
      <c r="K5691" t="s">
        <v>574</v>
      </c>
      <c r="L5691" t="s">
        <v>574</v>
      </c>
      <c r="M5691" t="s">
        <v>87203</v>
      </c>
      <c r="N5691" t="s">
        <v>87204</v>
      </c>
      <c r="O5691" t="s">
        <v>87203</v>
      </c>
    </row>
    <row r="5692" spans="1:15" x14ac:dyDescent="0.45">
      <c r="A5692" t="s">
        <v>81475</v>
      </c>
      <c r="B5692" t="s">
        <v>43585</v>
      </c>
      <c r="C5692" t="s">
        <v>24513</v>
      </c>
      <c r="D5692" t="s">
        <v>62438</v>
      </c>
      <c r="E5692" t="s">
        <v>11065</v>
      </c>
      <c r="F5692" t="s">
        <v>11203</v>
      </c>
      <c r="G5692" t="s">
        <v>11203</v>
      </c>
      <c r="H5692" t="s">
        <v>576</v>
      </c>
      <c r="I5692">
        <v>22</v>
      </c>
      <c r="J5692">
        <v>1</v>
      </c>
      <c r="K5692" t="s">
        <v>576</v>
      </c>
      <c r="L5692" t="s">
        <v>576</v>
      </c>
      <c r="M5692" t="s">
        <v>87205</v>
      </c>
      <c r="N5692" t="s">
        <v>87204</v>
      </c>
      <c r="O5692" t="s">
        <v>87204</v>
      </c>
    </row>
    <row r="5693" spans="1:15" x14ac:dyDescent="0.45">
      <c r="A5693" t="s">
        <v>81476</v>
      </c>
      <c r="B5693" t="s">
        <v>43586</v>
      </c>
      <c r="C5693" t="s">
        <v>24514</v>
      </c>
      <c r="D5693" t="s">
        <v>62439</v>
      </c>
      <c r="E5693" t="s">
        <v>11169</v>
      </c>
      <c r="F5693" t="s">
        <v>11203</v>
      </c>
      <c r="G5693" t="s">
        <v>11203</v>
      </c>
      <c r="H5693" t="s">
        <v>471</v>
      </c>
      <c r="I5693">
        <v>7</v>
      </c>
      <c r="J5693">
        <v>6</v>
      </c>
      <c r="K5693" t="s">
        <v>471</v>
      </c>
      <c r="L5693" t="s">
        <v>471</v>
      </c>
      <c r="M5693" t="s">
        <v>87208</v>
      </c>
      <c r="N5693" t="s">
        <v>87206</v>
      </c>
      <c r="O5693" t="s">
        <v>87204</v>
      </c>
    </row>
    <row r="5694" spans="1:15" x14ac:dyDescent="0.45">
      <c r="A5694" t="s">
        <v>81477</v>
      </c>
      <c r="B5694" t="s">
        <v>43587</v>
      </c>
      <c r="C5694" t="s">
        <v>24515</v>
      </c>
      <c r="D5694" t="s">
        <v>62440</v>
      </c>
      <c r="E5694" t="s">
        <v>9468</v>
      </c>
      <c r="F5694" t="s">
        <v>5966</v>
      </c>
      <c r="G5694" t="s">
        <v>3177</v>
      </c>
      <c r="H5694" t="s">
        <v>576</v>
      </c>
      <c r="I5694">
        <v>7</v>
      </c>
      <c r="J5694">
        <v>0</v>
      </c>
      <c r="K5694" t="s">
        <v>576</v>
      </c>
      <c r="L5694" t="s">
        <v>576</v>
      </c>
      <c r="M5694" t="s">
        <v>87213</v>
      </c>
      <c r="N5694" t="s">
        <v>87202</v>
      </c>
      <c r="O5694" t="s">
        <v>87206</v>
      </c>
    </row>
    <row r="5695" spans="1:15" x14ac:dyDescent="0.45">
      <c r="A5695" t="s">
        <v>81478</v>
      </c>
      <c r="B5695" t="s">
        <v>43588</v>
      </c>
      <c r="C5695" t="s">
        <v>24402</v>
      </c>
      <c r="D5695" t="s">
        <v>62441</v>
      </c>
      <c r="E5695" t="s">
        <v>9469</v>
      </c>
      <c r="F5695" t="s">
        <v>5350</v>
      </c>
      <c r="G5695" t="s">
        <v>89000</v>
      </c>
      <c r="H5695" t="s">
        <v>574</v>
      </c>
      <c r="I5695">
        <v>100</v>
      </c>
      <c r="J5695">
        <v>0</v>
      </c>
      <c r="K5695" t="s">
        <v>574</v>
      </c>
      <c r="L5695" t="s">
        <v>574</v>
      </c>
      <c r="M5695" t="s">
        <v>87204</v>
      </c>
      <c r="N5695" t="s">
        <v>87204</v>
      </c>
      <c r="O5695" t="s">
        <v>87204</v>
      </c>
    </row>
    <row r="5696" spans="1:15" x14ac:dyDescent="0.45">
      <c r="A5696" t="s">
        <v>81479</v>
      </c>
      <c r="B5696" t="s">
        <v>43589</v>
      </c>
      <c r="C5696" t="s">
        <v>24403</v>
      </c>
      <c r="D5696" t="s">
        <v>62442</v>
      </c>
      <c r="E5696" t="s">
        <v>9470</v>
      </c>
      <c r="F5696" t="s">
        <v>5263</v>
      </c>
      <c r="G5696" t="s">
        <v>89001</v>
      </c>
      <c r="H5696" t="s">
        <v>573</v>
      </c>
      <c r="I5696">
        <v>18</v>
      </c>
      <c r="J5696">
        <v>0</v>
      </c>
      <c r="K5696" t="s">
        <v>481</v>
      </c>
      <c r="L5696" t="s">
        <v>18</v>
      </c>
      <c r="M5696" t="s">
        <v>87213</v>
      </c>
      <c r="N5696" t="s">
        <v>87201</v>
      </c>
      <c r="O5696" t="s">
        <v>87203</v>
      </c>
    </row>
    <row r="5697" spans="1:15" x14ac:dyDescent="0.45">
      <c r="A5697" t="s">
        <v>81480</v>
      </c>
      <c r="B5697" t="s">
        <v>43590</v>
      </c>
      <c r="C5697" t="s">
        <v>24404</v>
      </c>
      <c r="D5697" t="s">
        <v>62443</v>
      </c>
      <c r="E5697" t="s">
        <v>11057</v>
      </c>
      <c r="F5697" t="s">
        <v>5264</v>
      </c>
      <c r="G5697" t="s">
        <v>89002</v>
      </c>
      <c r="H5697" t="s">
        <v>573</v>
      </c>
      <c r="I5697">
        <v>100</v>
      </c>
      <c r="J5697">
        <v>0</v>
      </c>
      <c r="K5697" t="s">
        <v>573</v>
      </c>
      <c r="L5697" t="s">
        <v>573</v>
      </c>
      <c r="M5697" t="s">
        <v>87201</v>
      </c>
      <c r="N5697" t="s">
        <v>87208</v>
      </c>
      <c r="O5697" t="s">
        <v>87204</v>
      </c>
    </row>
    <row r="5698" spans="1:15" x14ac:dyDescent="0.45">
      <c r="A5698" t="s">
        <v>81481</v>
      </c>
      <c r="B5698" t="s">
        <v>43591</v>
      </c>
      <c r="C5698" t="s">
        <v>24405</v>
      </c>
      <c r="D5698" t="s">
        <v>62444</v>
      </c>
      <c r="E5698" t="s">
        <v>11057</v>
      </c>
      <c r="F5698" t="s">
        <v>5959</v>
      </c>
      <c r="G5698" t="s">
        <v>89003</v>
      </c>
      <c r="H5698" t="s">
        <v>573</v>
      </c>
      <c r="I5698">
        <v>100</v>
      </c>
      <c r="J5698">
        <v>0</v>
      </c>
      <c r="K5698" t="s">
        <v>573</v>
      </c>
      <c r="L5698" t="s">
        <v>573</v>
      </c>
      <c r="M5698" t="s">
        <v>87210</v>
      </c>
      <c r="N5698" t="s">
        <v>87208</v>
      </c>
      <c r="O5698" t="s">
        <v>87204</v>
      </c>
    </row>
    <row r="5699" spans="1:15" x14ac:dyDescent="0.45">
      <c r="A5699" t="s">
        <v>81482</v>
      </c>
      <c r="B5699" t="s">
        <v>43592</v>
      </c>
      <c r="C5699" t="s">
        <v>24406</v>
      </c>
      <c r="D5699" t="s">
        <v>62445</v>
      </c>
      <c r="E5699" t="s">
        <v>11200</v>
      </c>
      <c r="F5699" t="s">
        <v>5959</v>
      </c>
      <c r="G5699" t="s">
        <v>3178</v>
      </c>
      <c r="H5699" t="s">
        <v>573</v>
      </c>
      <c r="I5699">
        <v>100</v>
      </c>
      <c r="J5699">
        <v>0</v>
      </c>
      <c r="K5699" t="s">
        <v>573</v>
      </c>
      <c r="L5699" t="s">
        <v>573</v>
      </c>
      <c r="M5699" t="s">
        <v>87210</v>
      </c>
      <c r="N5699" t="s">
        <v>87210</v>
      </c>
      <c r="O5699" t="s">
        <v>87204</v>
      </c>
    </row>
    <row r="5700" spans="1:15" x14ac:dyDescent="0.45">
      <c r="A5700" t="s">
        <v>81483</v>
      </c>
      <c r="B5700" t="s">
        <v>43593</v>
      </c>
      <c r="C5700" t="s">
        <v>24407</v>
      </c>
      <c r="D5700" t="s">
        <v>62446</v>
      </c>
      <c r="E5700" t="s">
        <v>11117</v>
      </c>
      <c r="F5700" t="s">
        <v>11203</v>
      </c>
      <c r="G5700" t="s">
        <v>11203</v>
      </c>
      <c r="H5700" t="s">
        <v>573</v>
      </c>
      <c r="I5700">
        <v>81</v>
      </c>
      <c r="J5700">
        <v>0</v>
      </c>
      <c r="K5700" t="s">
        <v>573</v>
      </c>
      <c r="L5700" t="s">
        <v>573</v>
      </c>
      <c r="M5700" t="s">
        <v>87205</v>
      </c>
      <c r="N5700" t="s">
        <v>87201</v>
      </c>
      <c r="O5700" t="s">
        <v>87204</v>
      </c>
    </row>
    <row r="5701" spans="1:15" x14ac:dyDescent="0.45">
      <c r="A5701" t="s">
        <v>81484</v>
      </c>
      <c r="B5701" t="s">
        <v>43594</v>
      </c>
      <c r="C5701" t="s">
        <v>24408</v>
      </c>
      <c r="D5701" t="s">
        <v>62447</v>
      </c>
      <c r="E5701" t="s">
        <v>11057</v>
      </c>
      <c r="F5701" t="s">
        <v>5959</v>
      </c>
      <c r="G5701" t="s">
        <v>3179</v>
      </c>
      <c r="H5701" t="s">
        <v>573</v>
      </c>
      <c r="I5701">
        <v>100</v>
      </c>
      <c r="J5701">
        <v>0</v>
      </c>
      <c r="K5701" t="s">
        <v>573</v>
      </c>
      <c r="L5701" t="s">
        <v>573</v>
      </c>
      <c r="M5701" t="s">
        <v>87202</v>
      </c>
      <c r="N5701" t="s">
        <v>87203</v>
      </c>
      <c r="O5701" t="s">
        <v>87204</v>
      </c>
    </row>
    <row r="5702" spans="1:15" x14ac:dyDescent="0.45">
      <c r="A5702" t="s">
        <v>81485</v>
      </c>
      <c r="B5702" t="s">
        <v>43595</v>
      </c>
      <c r="C5702" t="s">
        <v>24409</v>
      </c>
      <c r="D5702" t="s">
        <v>62448</v>
      </c>
      <c r="E5702" t="s">
        <v>11057</v>
      </c>
      <c r="F5702" t="s">
        <v>5959</v>
      </c>
      <c r="G5702" t="s">
        <v>3180</v>
      </c>
      <c r="H5702" t="s">
        <v>573</v>
      </c>
      <c r="I5702">
        <v>100</v>
      </c>
      <c r="J5702">
        <v>0</v>
      </c>
      <c r="K5702" t="s">
        <v>573</v>
      </c>
      <c r="L5702" t="s">
        <v>573</v>
      </c>
      <c r="M5702" t="s">
        <v>87202</v>
      </c>
      <c r="N5702" t="s">
        <v>87203</v>
      </c>
      <c r="O5702" t="s">
        <v>87204</v>
      </c>
    </row>
    <row r="5703" spans="1:15" x14ac:dyDescent="0.45">
      <c r="A5703" t="s">
        <v>81486</v>
      </c>
      <c r="B5703" t="s">
        <v>43596</v>
      </c>
      <c r="C5703" t="s">
        <v>24410</v>
      </c>
      <c r="D5703" t="s">
        <v>62449</v>
      </c>
      <c r="E5703" t="s">
        <v>11057</v>
      </c>
      <c r="F5703" t="s">
        <v>5959</v>
      </c>
      <c r="G5703" t="s">
        <v>3181</v>
      </c>
      <c r="H5703" t="s">
        <v>573</v>
      </c>
      <c r="I5703">
        <v>100</v>
      </c>
      <c r="J5703">
        <v>0</v>
      </c>
      <c r="K5703" t="s">
        <v>573</v>
      </c>
      <c r="L5703" t="s">
        <v>573</v>
      </c>
      <c r="M5703" t="s">
        <v>87202</v>
      </c>
      <c r="N5703" t="s">
        <v>87203</v>
      </c>
      <c r="O5703" t="s">
        <v>87204</v>
      </c>
    </row>
    <row r="5704" spans="1:15" x14ac:dyDescent="0.45">
      <c r="A5704" t="s">
        <v>81487</v>
      </c>
      <c r="B5704" t="s">
        <v>43597</v>
      </c>
      <c r="C5704" t="s">
        <v>24411</v>
      </c>
      <c r="D5704" t="s">
        <v>62450</v>
      </c>
      <c r="E5704" t="s">
        <v>11203</v>
      </c>
      <c r="F5704" t="s">
        <v>5966</v>
      </c>
      <c r="G5704" t="s">
        <v>3182</v>
      </c>
      <c r="H5704" t="s">
        <v>576</v>
      </c>
      <c r="I5704">
        <v>46</v>
      </c>
      <c r="J5704">
        <v>0</v>
      </c>
      <c r="K5704" t="s">
        <v>576</v>
      </c>
      <c r="L5704" t="s">
        <v>576</v>
      </c>
      <c r="M5704" t="s">
        <v>87203</v>
      </c>
      <c r="N5704" t="s">
        <v>87204</v>
      </c>
      <c r="O5704" t="s">
        <v>87204</v>
      </c>
    </row>
    <row r="5705" spans="1:15" x14ac:dyDescent="0.45">
      <c r="A5705" t="s">
        <v>81488</v>
      </c>
      <c r="B5705" t="s">
        <v>43598</v>
      </c>
      <c r="C5705" t="s">
        <v>24412</v>
      </c>
      <c r="D5705" t="s">
        <v>62451</v>
      </c>
      <c r="E5705" t="s">
        <v>11203</v>
      </c>
      <c r="F5705" t="s">
        <v>5966</v>
      </c>
      <c r="G5705" t="s">
        <v>11203</v>
      </c>
      <c r="H5705" t="s">
        <v>576</v>
      </c>
      <c r="I5705">
        <v>46</v>
      </c>
      <c r="J5705">
        <v>0</v>
      </c>
      <c r="K5705" t="s">
        <v>576</v>
      </c>
      <c r="L5705" t="s">
        <v>576</v>
      </c>
      <c r="M5705" t="s">
        <v>87203</v>
      </c>
      <c r="N5705" t="s">
        <v>87204</v>
      </c>
      <c r="O5705" t="s">
        <v>87204</v>
      </c>
    </row>
    <row r="5706" spans="1:15" x14ac:dyDescent="0.45">
      <c r="A5706" t="s">
        <v>81489</v>
      </c>
      <c r="B5706" t="s">
        <v>43599</v>
      </c>
      <c r="C5706" t="s">
        <v>24413</v>
      </c>
      <c r="D5706" t="s">
        <v>62452</v>
      </c>
      <c r="E5706" t="s">
        <v>11203</v>
      </c>
      <c r="F5706" t="s">
        <v>5959</v>
      </c>
      <c r="G5706" t="s">
        <v>3183</v>
      </c>
      <c r="H5706" t="s">
        <v>574</v>
      </c>
      <c r="I5706">
        <v>69</v>
      </c>
      <c r="J5706">
        <v>0</v>
      </c>
      <c r="K5706" t="s">
        <v>573</v>
      </c>
      <c r="L5706" t="s">
        <v>573</v>
      </c>
      <c r="M5706" t="s">
        <v>87211</v>
      </c>
      <c r="N5706" t="s">
        <v>87205</v>
      </c>
      <c r="O5706" t="s">
        <v>87208</v>
      </c>
    </row>
    <row r="5707" spans="1:15" x14ac:dyDescent="0.45">
      <c r="A5707" t="s">
        <v>81490</v>
      </c>
      <c r="B5707" t="s">
        <v>43600</v>
      </c>
      <c r="C5707" t="s">
        <v>24414</v>
      </c>
      <c r="D5707" t="s">
        <v>62453</v>
      </c>
      <c r="E5707" t="s">
        <v>11203</v>
      </c>
      <c r="F5707" t="s">
        <v>11203</v>
      </c>
      <c r="G5707" t="s">
        <v>11203</v>
      </c>
      <c r="H5707" t="s">
        <v>574</v>
      </c>
      <c r="I5707">
        <v>81</v>
      </c>
      <c r="J5707">
        <v>0</v>
      </c>
      <c r="K5707" t="s">
        <v>574</v>
      </c>
      <c r="L5707" t="s">
        <v>574</v>
      </c>
      <c r="M5707" t="s">
        <v>87201</v>
      </c>
      <c r="N5707" t="s">
        <v>87201</v>
      </c>
      <c r="O5707" t="s">
        <v>87208</v>
      </c>
    </row>
    <row r="5708" spans="1:15" x14ac:dyDescent="0.45">
      <c r="A5708" t="s">
        <v>81491</v>
      </c>
      <c r="B5708" t="s">
        <v>43601</v>
      </c>
      <c r="C5708" t="s">
        <v>24415</v>
      </c>
      <c r="D5708" t="s">
        <v>62454</v>
      </c>
      <c r="E5708" t="s">
        <v>11203</v>
      </c>
      <c r="F5708" t="s">
        <v>11203</v>
      </c>
      <c r="G5708" t="s">
        <v>11203</v>
      </c>
      <c r="H5708" t="s">
        <v>574</v>
      </c>
      <c r="I5708">
        <v>28</v>
      </c>
      <c r="J5708">
        <v>0</v>
      </c>
      <c r="K5708" t="s">
        <v>574</v>
      </c>
      <c r="L5708" t="s">
        <v>574</v>
      </c>
      <c r="M5708" t="s">
        <v>87207</v>
      </c>
      <c r="N5708" t="s">
        <v>87210</v>
      </c>
      <c r="O5708" t="s">
        <v>87203</v>
      </c>
    </row>
    <row r="5709" spans="1:15" x14ac:dyDescent="0.45">
      <c r="A5709" t="s">
        <v>81492</v>
      </c>
      <c r="B5709" t="s">
        <v>43602</v>
      </c>
      <c r="C5709" t="s">
        <v>24416</v>
      </c>
      <c r="D5709" t="s">
        <v>62455</v>
      </c>
      <c r="E5709" t="s">
        <v>11203</v>
      </c>
      <c r="F5709" t="s">
        <v>11203</v>
      </c>
      <c r="G5709" t="s">
        <v>11203</v>
      </c>
      <c r="H5709" t="s">
        <v>576</v>
      </c>
      <c r="I5709">
        <v>10</v>
      </c>
      <c r="J5709">
        <v>0</v>
      </c>
      <c r="K5709" t="s">
        <v>576</v>
      </c>
      <c r="L5709" t="s">
        <v>576</v>
      </c>
      <c r="M5709" t="s">
        <v>87200</v>
      </c>
      <c r="N5709" t="s">
        <v>87203</v>
      </c>
      <c r="O5709" t="s">
        <v>87204</v>
      </c>
    </row>
    <row r="5710" spans="1:15" x14ac:dyDescent="0.45">
      <c r="A5710" t="s">
        <v>81493</v>
      </c>
      <c r="B5710" t="s">
        <v>43603</v>
      </c>
      <c r="C5710" t="s">
        <v>24417</v>
      </c>
      <c r="D5710" t="s">
        <v>62456</v>
      </c>
      <c r="E5710" t="s">
        <v>11161</v>
      </c>
      <c r="F5710" t="s">
        <v>11203</v>
      </c>
      <c r="G5710" t="s">
        <v>11203</v>
      </c>
      <c r="H5710" t="s">
        <v>576</v>
      </c>
      <c r="I5710">
        <v>100</v>
      </c>
      <c r="J5710">
        <v>0</v>
      </c>
      <c r="K5710" t="s">
        <v>576</v>
      </c>
      <c r="L5710" t="s">
        <v>576</v>
      </c>
      <c r="M5710" t="s">
        <v>87207</v>
      </c>
      <c r="N5710" t="s">
        <v>87203</v>
      </c>
      <c r="O5710" t="s">
        <v>87204</v>
      </c>
    </row>
    <row r="5711" spans="1:15" x14ac:dyDescent="0.45">
      <c r="A5711" t="s">
        <v>81494</v>
      </c>
      <c r="B5711" t="s">
        <v>43604</v>
      </c>
      <c r="C5711" t="s">
        <v>24418</v>
      </c>
      <c r="D5711" t="s">
        <v>62457</v>
      </c>
      <c r="E5711" t="s">
        <v>11161</v>
      </c>
      <c r="F5711" t="s">
        <v>11203</v>
      </c>
      <c r="G5711" t="s">
        <v>11203</v>
      </c>
      <c r="H5711" t="s">
        <v>576</v>
      </c>
      <c r="I5711">
        <v>100</v>
      </c>
      <c r="J5711">
        <v>0</v>
      </c>
      <c r="K5711" t="s">
        <v>576</v>
      </c>
      <c r="L5711" t="s">
        <v>576</v>
      </c>
      <c r="M5711" t="s">
        <v>87202</v>
      </c>
      <c r="N5711" t="s">
        <v>87208</v>
      </c>
      <c r="O5711" t="s">
        <v>87204</v>
      </c>
    </row>
    <row r="5712" spans="1:15" x14ac:dyDescent="0.45">
      <c r="A5712" t="s">
        <v>81495</v>
      </c>
      <c r="B5712" t="s">
        <v>43605</v>
      </c>
      <c r="C5712" t="s">
        <v>24419</v>
      </c>
      <c r="D5712" t="s">
        <v>62458</v>
      </c>
      <c r="E5712" t="s">
        <v>11203</v>
      </c>
      <c r="F5712" t="s">
        <v>5966</v>
      </c>
      <c r="G5712" t="s">
        <v>11203</v>
      </c>
      <c r="H5712" t="s">
        <v>576</v>
      </c>
      <c r="I5712">
        <v>14</v>
      </c>
      <c r="J5712">
        <v>0</v>
      </c>
      <c r="K5712" t="s">
        <v>576</v>
      </c>
      <c r="L5712" t="s">
        <v>576</v>
      </c>
      <c r="M5712" t="s">
        <v>87201</v>
      </c>
      <c r="N5712" t="s">
        <v>87203</v>
      </c>
      <c r="O5712" t="s">
        <v>87204</v>
      </c>
    </row>
    <row r="5713" spans="1:15" x14ac:dyDescent="0.45">
      <c r="A5713" t="s">
        <v>81496</v>
      </c>
      <c r="B5713" t="s">
        <v>43606</v>
      </c>
      <c r="C5713" t="s">
        <v>24420</v>
      </c>
      <c r="D5713" t="s">
        <v>62459</v>
      </c>
      <c r="E5713" t="s">
        <v>11203</v>
      </c>
      <c r="F5713" t="s">
        <v>11203</v>
      </c>
      <c r="G5713" t="s">
        <v>11203</v>
      </c>
      <c r="H5713" t="s">
        <v>576</v>
      </c>
      <c r="I5713">
        <v>20</v>
      </c>
      <c r="J5713">
        <v>0</v>
      </c>
      <c r="K5713" t="s">
        <v>576</v>
      </c>
      <c r="L5713" t="s">
        <v>576</v>
      </c>
      <c r="M5713" t="s">
        <v>87210</v>
      </c>
      <c r="N5713" t="s">
        <v>87210</v>
      </c>
      <c r="O5713" t="s">
        <v>87204</v>
      </c>
    </row>
    <row r="5714" spans="1:15" x14ac:dyDescent="0.45">
      <c r="A5714" t="s">
        <v>81497</v>
      </c>
      <c r="B5714" t="s">
        <v>43607</v>
      </c>
      <c r="C5714" t="s">
        <v>24421</v>
      </c>
      <c r="D5714" t="s">
        <v>62460</v>
      </c>
      <c r="E5714" t="s">
        <v>11203</v>
      </c>
      <c r="F5714" t="s">
        <v>11203</v>
      </c>
      <c r="G5714" t="s">
        <v>11203</v>
      </c>
      <c r="H5714" t="s">
        <v>574</v>
      </c>
      <c r="I5714">
        <v>80</v>
      </c>
      <c r="J5714">
        <v>1</v>
      </c>
      <c r="K5714" t="s">
        <v>574</v>
      </c>
      <c r="L5714" t="s">
        <v>574</v>
      </c>
      <c r="M5714" t="s">
        <v>87201</v>
      </c>
      <c r="N5714" t="s">
        <v>87201</v>
      </c>
      <c r="O5714" t="s">
        <v>87215</v>
      </c>
    </row>
    <row r="5715" spans="1:15" x14ac:dyDescent="0.45">
      <c r="A5715" t="s">
        <v>81498</v>
      </c>
      <c r="B5715" t="s">
        <v>43608</v>
      </c>
      <c r="C5715" t="s">
        <v>24422</v>
      </c>
      <c r="D5715" t="s">
        <v>62461</v>
      </c>
      <c r="E5715" t="s">
        <v>11203</v>
      </c>
      <c r="F5715" t="s">
        <v>11203</v>
      </c>
      <c r="G5715" t="s">
        <v>11203</v>
      </c>
      <c r="H5715" t="s">
        <v>574</v>
      </c>
      <c r="I5715">
        <v>45</v>
      </c>
      <c r="J5715">
        <v>0</v>
      </c>
      <c r="K5715" t="s">
        <v>574</v>
      </c>
      <c r="L5715" t="s">
        <v>574</v>
      </c>
      <c r="M5715" t="s">
        <v>87207</v>
      </c>
      <c r="N5715" t="s">
        <v>87201</v>
      </c>
      <c r="O5715" t="s">
        <v>87206</v>
      </c>
    </row>
    <row r="5716" spans="1:15" x14ac:dyDescent="0.45">
      <c r="A5716" t="s">
        <v>81499</v>
      </c>
      <c r="B5716" t="s">
        <v>43609</v>
      </c>
      <c r="C5716" t="s">
        <v>24423</v>
      </c>
      <c r="D5716" t="s">
        <v>62462</v>
      </c>
      <c r="E5716" t="s">
        <v>9471</v>
      </c>
      <c r="F5716" t="s">
        <v>5966</v>
      </c>
      <c r="G5716" t="s">
        <v>3184</v>
      </c>
      <c r="H5716" t="s">
        <v>576</v>
      </c>
      <c r="I5716">
        <v>73</v>
      </c>
      <c r="J5716">
        <v>0</v>
      </c>
      <c r="K5716" t="s">
        <v>576</v>
      </c>
      <c r="L5716" t="s">
        <v>576</v>
      </c>
      <c r="M5716" t="s">
        <v>87203</v>
      </c>
      <c r="N5716" t="s">
        <v>87203</v>
      </c>
      <c r="O5716" t="s">
        <v>87204</v>
      </c>
    </row>
    <row r="5717" spans="1:15" x14ac:dyDescent="0.45">
      <c r="A5717" t="s">
        <v>81500</v>
      </c>
      <c r="B5717" t="s">
        <v>43610</v>
      </c>
      <c r="C5717" t="s">
        <v>24424</v>
      </c>
      <c r="D5717" t="s">
        <v>62463</v>
      </c>
      <c r="E5717" t="s">
        <v>11162</v>
      </c>
      <c r="F5717" t="s">
        <v>11203</v>
      </c>
      <c r="G5717" t="s">
        <v>11203</v>
      </c>
      <c r="H5717" t="s">
        <v>576</v>
      </c>
      <c r="I5717">
        <v>100</v>
      </c>
      <c r="J5717">
        <v>0</v>
      </c>
      <c r="K5717" t="s">
        <v>576</v>
      </c>
      <c r="L5717" t="s">
        <v>576</v>
      </c>
      <c r="M5717" t="s">
        <v>87203</v>
      </c>
      <c r="N5717" t="s">
        <v>87203</v>
      </c>
      <c r="O5717" t="s">
        <v>87204</v>
      </c>
    </row>
    <row r="5718" spans="1:15" x14ac:dyDescent="0.45">
      <c r="A5718" t="s">
        <v>81501</v>
      </c>
      <c r="B5718" t="s">
        <v>43611</v>
      </c>
      <c r="C5718" t="s">
        <v>24425</v>
      </c>
      <c r="D5718" t="s">
        <v>62464</v>
      </c>
      <c r="E5718" t="s">
        <v>9472</v>
      </c>
      <c r="F5718" t="s">
        <v>11203</v>
      </c>
      <c r="G5718" t="s">
        <v>11203</v>
      </c>
      <c r="H5718" t="s">
        <v>574</v>
      </c>
      <c r="I5718">
        <v>23</v>
      </c>
      <c r="J5718">
        <v>0</v>
      </c>
      <c r="K5718" t="s">
        <v>574</v>
      </c>
      <c r="L5718" t="s">
        <v>574</v>
      </c>
      <c r="M5718" t="s">
        <v>87201</v>
      </c>
      <c r="N5718" t="s">
        <v>87201</v>
      </c>
      <c r="O5718" t="s">
        <v>87215</v>
      </c>
    </row>
    <row r="5719" spans="1:15" x14ac:dyDescent="0.45">
      <c r="A5719" t="s">
        <v>81502</v>
      </c>
      <c r="B5719" t="s">
        <v>43612</v>
      </c>
      <c r="C5719" t="s">
        <v>24426</v>
      </c>
      <c r="D5719" t="s">
        <v>62465</v>
      </c>
      <c r="E5719" t="s">
        <v>9473</v>
      </c>
      <c r="F5719" t="s">
        <v>11203</v>
      </c>
      <c r="G5719" t="s">
        <v>11203</v>
      </c>
      <c r="H5719" t="s">
        <v>576</v>
      </c>
      <c r="I5719">
        <v>100</v>
      </c>
      <c r="J5719">
        <v>0</v>
      </c>
      <c r="K5719" t="s">
        <v>576</v>
      </c>
      <c r="L5719" t="s">
        <v>576</v>
      </c>
      <c r="M5719" t="s">
        <v>87201</v>
      </c>
      <c r="N5719" t="s">
        <v>87201</v>
      </c>
      <c r="O5719" t="s">
        <v>87201</v>
      </c>
    </row>
    <row r="5720" spans="1:15" x14ac:dyDescent="0.45">
      <c r="A5720" t="s">
        <v>81503</v>
      </c>
      <c r="B5720" t="s">
        <v>43613</v>
      </c>
      <c r="C5720" t="s">
        <v>24427</v>
      </c>
      <c r="D5720" t="s">
        <v>62466</v>
      </c>
      <c r="E5720" t="s">
        <v>10572</v>
      </c>
      <c r="F5720" t="s">
        <v>5969</v>
      </c>
      <c r="G5720" t="s">
        <v>3185</v>
      </c>
      <c r="H5720" t="s">
        <v>576</v>
      </c>
      <c r="I5720">
        <v>10</v>
      </c>
      <c r="J5720">
        <v>0</v>
      </c>
      <c r="K5720" t="s">
        <v>480</v>
      </c>
      <c r="L5720" t="s">
        <v>18</v>
      </c>
      <c r="M5720" t="s">
        <v>87201</v>
      </c>
      <c r="N5720" t="s">
        <v>87201</v>
      </c>
      <c r="O5720" t="s">
        <v>87215</v>
      </c>
    </row>
    <row r="5721" spans="1:15" x14ac:dyDescent="0.45">
      <c r="A5721" t="s">
        <v>81504</v>
      </c>
      <c r="B5721" t="s">
        <v>43614</v>
      </c>
      <c r="C5721" t="s">
        <v>24428</v>
      </c>
      <c r="D5721" t="s">
        <v>62467</v>
      </c>
      <c r="E5721" t="s">
        <v>11048</v>
      </c>
      <c r="F5721" t="s">
        <v>5925</v>
      </c>
      <c r="G5721" t="s">
        <v>3186</v>
      </c>
      <c r="H5721" t="s">
        <v>576</v>
      </c>
      <c r="I5721">
        <v>13</v>
      </c>
      <c r="J5721">
        <v>0</v>
      </c>
      <c r="K5721" t="s">
        <v>480</v>
      </c>
      <c r="L5721" t="s">
        <v>18</v>
      </c>
      <c r="M5721" t="s">
        <v>87202</v>
      </c>
      <c r="N5721" t="s">
        <v>87208</v>
      </c>
      <c r="O5721" t="s">
        <v>87204</v>
      </c>
    </row>
    <row r="5722" spans="1:15" x14ac:dyDescent="0.45">
      <c r="A5722" t="s">
        <v>81505</v>
      </c>
      <c r="B5722" t="s">
        <v>43615</v>
      </c>
      <c r="C5722" t="s">
        <v>24429</v>
      </c>
      <c r="D5722" t="s">
        <v>62468</v>
      </c>
      <c r="E5722" t="s">
        <v>10883</v>
      </c>
      <c r="F5722" t="s">
        <v>5966</v>
      </c>
      <c r="G5722" t="s">
        <v>3186</v>
      </c>
      <c r="H5722" t="s">
        <v>576</v>
      </c>
      <c r="I5722">
        <v>100</v>
      </c>
      <c r="J5722">
        <v>0</v>
      </c>
      <c r="K5722" t="s">
        <v>576</v>
      </c>
      <c r="L5722" t="s">
        <v>576</v>
      </c>
      <c r="M5722" t="s">
        <v>87201</v>
      </c>
      <c r="N5722" t="s">
        <v>87202</v>
      </c>
      <c r="O5722" t="s">
        <v>87206</v>
      </c>
    </row>
    <row r="5723" spans="1:15" x14ac:dyDescent="0.45">
      <c r="A5723" t="s">
        <v>81506</v>
      </c>
      <c r="B5723" t="s">
        <v>43374</v>
      </c>
      <c r="C5723" t="s">
        <v>24430</v>
      </c>
      <c r="D5723" t="s">
        <v>62469</v>
      </c>
      <c r="E5723" t="s">
        <v>11203</v>
      </c>
      <c r="F5723" t="s">
        <v>5925</v>
      </c>
      <c r="G5723" t="s">
        <v>3186</v>
      </c>
      <c r="H5723" t="s">
        <v>574</v>
      </c>
      <c r="I5723">
        <v>13</v>
      </c>
      <c r="J5723">
        <v>0</v>
      </c>
      <c r="K5723" t="s">
        <v>480</v>
      </c>
      <c r="L5723" t="s">
        <v>18</v>
      </c>
      <c r="M5723" t="s">
        <v>87211</v>
      </c>
      <c r="N5723" t="s">
        <v>87208</v>
      </c>
      <c r="O5723" t="s">
        <v>11203</v>
      </c>
    </row>
    <row r="5724" spans="1:15" x14ac:dyDescent="0.45">
      <c r="A5724" t="s">
        <v>81507</v>
      </c>
      <c r="B5724" t="s">
        <v>43375</v>
      </c>
      <c r="C5724" t="s">
        <v>24431</v>
      </c>
      <c r="D5724" t="s">
        <v>62470</v>
      </c>
      <c r="E5724" t="s">
        <v>9474</v>
      </c>
      <c r="F5724" t="s">
        <v>5966</v>
      </c>
      <c r="G5724" t="s">
        <v>11203</v>
      </c>
      <c r="H5724" t="s">
        <v>576</v>
      </c>
      <c r="I5724">
        <v>98</v>
      </c>
      <c r="J5724">
        <v>0</v>
      </c>
      <c r="K5724" t="s">
        <v>576</v>
      </c>
      <c r="L5724" t="s">
        <v>576</v>
      </c>
      <c r="M5724" t="s">
        <v>87201</v>
      </c>
      <c r="N5724" t="s">
        <v>87203</v>
      </c>
      <c r="O5724" t="s">
        <v>87204</v>
      </c>
    </row>
    <row r="5725" spans="1:15" x14ac:dyDescent="0.45">
      <c r="A5725" t="s">
        <v>81508</v>
      </c>
      <c r="B5725" t="s">
        <v>43376</v>
      </c>
      <c r="C5725" t="s">
        <v>24432</v>
      </c>
      <c r="D5725" t="s">
        <v>62471</v>
      </c>
      <c r="E5725" t="s">
        <v>11203</v>
      </c>
      <c r="F5725" t="s">
        <v>5966</v>
      </c>
      <c r="G5725" t="s">
        <v>3186</v>
      </c>
      <c r="H5725" t="s">
        <v>576</v>
      </c>
      <c r="I5725">
        <v>39</v>
      </c>
      <c r="J5725">
        <v>0</v>
      </c>
      <c r="K5725" t="s">
        <v>576</v>
      </c>
      <c r="L5725" t="s">
        <v>576</v>
      </c>
      <c r="M5725" t="s">
        <v>87207</v>
      </c>
      <c r="N5725" t="s">
        <v>87202</v>
      </c>
      <c r="O5725" t="s">
        <v>87215</v>
      </c>
    </row>
    <row r="5726" spans="1:15" x14ac:dyDescent="0.45">
      <c r="A5726" t="s">
        <v>81509</v>
      </c>
      <c r="B5726" t="s">
        <v>43377</v>
      </c>
      <c r="C5726" t="s">
        <v>24433</v>
      </c>
      <c r="D5726" t="s">
        <v>62472</v>
      </c>
      <c r="E5726" t="s">
        <v>11203</v>
      </c>
      <c r="F5726" t="s">
        <v>11203</v>
      </c>
      <c r="G5726" t="s">
        <v>11203</v>
      </c>
      <c r="H5726" t="s">
        <v>574</v>
      </c>
      <c r="I5726">
        <v>12</v>
      </c>
      <c r="J5726">
        <v>0</v>
      </c>
      <c r="K5726" t="s">
        <v>574</v>
      </c>
      <c r="L5726" t="s">
        <v>574</v>
      </c>
      <c r="M5726" t="s">
        <v>87201</v>
      </c>
      <c r="N5726" t="s">
        <v>87201</v>
      </c>
      <c r="O5726" t="s">
        <v>87204</v>
      </c>
    </row>
    <row r="5727" spans="1:15" x14ac:dyDescent="0.45">
      <c r="A5727" t="s">
        <v>81510</v>
      </c>
      <c r="B5727" t="s">
        <v>43378</v>
      </c>
      <c r="C5727" t="s">
        <v>24434</v>
      </c>
      <c r="D5727" t="s">
        <v>62473</v>
      </c>
      <c r="E5727" t="s">
        <v>11091</v>
      </c>
      <c r="F5727" t="s">
        <v>11203</v>
      </c>
      <c r="G5727" t="s">
        <v>11203</v>
      </c>
      <c r="H5727" t="s">
        <v>574</v>
      </c>
      <c r="I5727">
        <v>100</v>
      </c>
      <c r="J5727">
        <v>0</v>
      </c>
      <c r="K5727" t="s">
        <v>574</v>
      </c>
      <c r="L5727" t="s">
        <v>574</v>
      </c>
      <c r="M5727" t="s">
        <v>87208</v>
      </c>
      <c r="N5727" t="s">
        <v>87203</v>
      </c>
      <c r="O5727" t="s">
        <v>87204</v>
      </c>
    </row>
    <row r="5728" spans="1:15" x14ac:dyDescent="0.45">
      <c r="A5728" t="s">
        <v>81511</v>
      </c>
      <c r="B5728" t="s">
        <v>43379</v>
      </c>
      <c r="C5728" t="s">
        <v>24435</v>
      </c>
      <c r="D5728" t="s">
        <v>62474</v>
      </c>
      <c r="E5728" t="s">
        <v>11203</v>
      </c>
      <c r="F5728" t="s">
        <v>11203</v>
      </c>
      <c r="G5728" t="s">
        <v>11203</v>
      </c>
      <c r="H5728" t="s">
        <v>574</v>
      </c>
      <c r="I5728">
        <v>30</v>
      </c>
      <c r="J5728">
        <v>0</v>
      </c>
      <c r="K5728" t="s">
        <v>574</v>
      </c>
      <c r="L5728" t="s">
        <v>574</v>
      </c>
      <c r="M5728" t="s">
        <v>87202</v>
      </c>
      <c r="N5728" t="s">
        <v>87202</v>
      </c>
      <c r="O5728" t="s">
        <v>87215</v>
      </c>
    </row>
    <row r="5729" spans="1:15" x14ac:dyDescent="0.45">
      <c r="A5729" t="s">
        <v>81512</v>
      </c>
      <c r="B5729" t="s">
        <v>43380</v>
      </c>
      <c r="C5729" t="s">
        <v>24436</v>
      </c>
      <c r="D5729" t="s">
        <v>62475</v>
      </c>
      <c r="E5729" t="s">
        <v>11203</v>
      </c>
      <c r="F5729" t="s">
        <v>11203</v>
      </c>
      <c r="G5729" t="s">
        <v>11203</v>
      </c>
      <c r="H5729" t="s">
        <v>576</v>
      </c>
      <c r="I5729">
        <v>54</v>
      </c>
      <c r="J5729">
        <v>0</v>
      </c>
      <c r="K5729" t="s">
        <v>576</v>
      </c>
      <c r="L5729" t="s">
        <v>576</v>
      </c>
      <c r="M5729" t="s">
        <v>87201</v>
      </c>
      <c r="N5729" t="s">
        <v>87202</v>
      </c>
      <c r="O5729" t="s">
        <v>87206</v>
      </c>
    </row>
    <row r="5730" spans="1:15" x14ac:dyDescent="0.45">
      <c r="A5730" t="s">
        <v>81513</v>
      </c>
      <c r="B5730" t="s">
        <v>43381</v>
      </c>
      <c r="C5730" t="s">
        <v>24437</v>
      </c>
      <c r="D5730" t="s">
        <v>62476</v>
      </c>
      <c r="E5730" t="s">
        <v>11203</v>
      </c>
      <c r="F5730" t="s">
        <v>11203</v>
      </c>
      <c r="G5730" t="s">
        <v>11203</v>
      </c>
      <c r="H5730" t="s">
        <v>576</v>
      </c>
      <c r="I5730">
        <v>24</v>
      </c>
      <c r="J5730">
        <v>0</v>
      </c>
      <c r="K5730" t="s">
        <v>576</v>
      </c>
      <c r="L5730" t="s">
        <v>576</v>
      </c>
      <c r="M5730" t="s">
        <v>11203</v>
      </c>
      <c r="N5730" t="s">
        <v>11203</v>
      </c>
      <c r="O5730" t="s">
        <v>11203</v>
      </c>
    </row>
    <row r="5731" spans="1:15" x14ac:dyDescent="0.45">
      <c r="A5731" t="s">
        <v>81514</v>
      </c>
      <c r="B5731" t="s">
        <v>43382</v>
      </c>
      <c r="C5731" t="s">
        <v>24438</v>
      </c>
      <c r="D5731" t="s">
        <v>62477</v>
      </c>
      <c r="E5731" t="s">
        <v>11072</v>
      </c>
      <c r="F5731" t="s">
        <v>5960</v>
      </c>
      <c r="G5731" t="s">
        <v>89004</v>
      </c>
      <c r="H5731" t="s">
        <v>574</v>
      </c>
      <c r="I5731">
        <v>58</v>
      </c>
      <c r="J5731">
        <v>1</v>
      </c>
      <c r="K5731" t="s">
        <v>480</v>
      </c>
      <c r="L5731" t="s">
        <v>18</v>
      </c>
      <c r="M5731" t="s">
        <v>87202</v>
      </c>
      <c r="N5731" t="s">
        <v>87204</v>
      </c>
      <c r="O5731" t="s">
        <v>87204</v>
      </c>
    </row>
    <row r="5732" spans="1:15" x14ac:dyDescent="0.45">
      <c r="A5732" t="s">
        <v>81515</v>
      </c>
      <c r="B5732" t="s">
        <v>43383</v>
      </c>
      <c r="C5732" t="s">
        <v>24439</v>
      </c>
      <c r="D5732" t="s">
        <v>62478</v>
      </c>
      <c r="E5732" t="s">
        <v>9475</v>
      </c>
      <c r="F5732" t="s">
        <v>5966</v>
      </c>
      <c r="G5732" t="s">
        <v>3187</v>
      </c>
      <c r="H5732" t="s">
        <v>576</v>
      </c>
      <c r="I5732">
        <v>38</v>
      </c>
      <c r="J5732">
        <v>0</v>
      </c>
      <c r="K5732" t="s">
        <v>576</v>
      </c>
      <c r="L5732" t="s">
        <v>576</v>
      </c>
      <c r="M5732" t="s">
        <v>87205</v>
      </c>
      <c r="N5732" t="s">
        <v>87205</v>
      </c>
      <c r="O5732" t="s">
        <v>87215</v>
      </c>
    </row>
    <row r="5733" spans="1:15" x14ac:dyDescent="0.45">
      <c r="A5733" t="s">
        <v>81516</v>
      </c>
      <c r="B5733" t="s">
        <v>43384</v>
      </c>
      <c r="C5733" t="s">
        <v>24440</v>
      </c>
      <c r="D5733" t="s">
        <v>62479</v>
      </c>
      <c r="E5733" t="s">
        <v>11203</v>
      </c>
      <c r="F5733" t="s">
        <v>11203</v>
      </c>
      <c r="G5733" t="s">
        <v>11203</v>
      </c>
      <c r="H5733" t="s">
        <v>574</v>
      </c>
      <c r="I5733">
        <v>52</v>
      </c>
      <c r="J5733">
        <v>0</v>
      </c>
      <c r="K5733" t="s">
        <v>574</v>
      </c>
      <c r="L5733" t="s">
        <v>574</v>
      </c>
      <c r="M5733" t="s">
        <v>87213</v>
      </c>
      <c r="N5733" t="s">
        <v>87204</v>
      </c>
      <c r="O5733" t="s">
        <v>87204</v>
      </c>
    </row>
    <row r="5734" spans="1:15" x14ac:dyDescent="0.45">
      <c r="A5734" t="s">
        <v>81517</v>
      </c>
      <c r="B5734" t="s">
        <v>43385</v>
      </c>
      <c r="C5734" t="s">
        <v>24441</v>
      </c>
      <c r="D5734" t="s">
        <v>62480</v>
      </c>
      <c r="E5734" t="s">
        <v>9476</v>
      </c>
      <c r="F5734" t="s">
        <v>11203</v>
      </c>
      <c r="G5734" t="s">
        <v>11203</v>
      </c>
      <c r="H5734" t="s">
        <v>576</v>
      </c>
      <c r="I5734">
        <v>92</v>
      </c>
      <c r="J5734">
        <v>0</v>
      </c>
      <c r="K5734" t="s">
        <v>576</v>
      </c>
      <c r="L5734" t="s">
        <v>576</v>
      </c>
      <c r="M5734" t="s">
        <v>87213</v>
      </c>
      <c r="N5734" t="s">
        <v>87202</v>
      </c>
      <c r="O5734" t="s">
        <v>87204</v>
      </c>
    </row>
    <row r="5735" spans="1:15" x14ac:dyDescent="0.45">
      <c r="A5735" t="s">
        <v>81518</v>
      </c>
      <c r="B5735" t="s">
        <v>43386</v>
      </c>
      <c r="C5735" t="s">
        <v>24442</v>
      </c>
      <c r="D5735" t="s">
        <v>62481</v>
      </c>
      <c r="E5735" t="s">
        <v>11203</v>
      </c>
      <c r="F5735" t="s">
        <v>11203</v>
      </c>
      <c r="G5735" t="s">
        <v>11203</v>
      </c>
      <c r="H5735" t="s">
        <v>573</v>
      </c>
      <c r="I5735">
        <v>31</v>
      </c>
      <c r="J5735">
        <v>0</v>
      </c>
      <c r="K5735" t="s">
        <v>573</v>
      </c>
      <c r="L5735" t="s">
        <v>573</v>
      </c>
      <c r="M5735" t="s">
        <v>87207</v>
      </c>
      <c r="N5735" t="s">
        <v>87210</v>
      </c>
      <c r="O5735" t="s">
        <v>87203</v>
      </c>
    </row>
    <row r="5736" spans="1:15" x14ac:dyDescent="0.45">
      <c r="A5736" t="s">
        <v>81519</v>
      </c>
      <c r="B5736" t="s">
        <v>43387</v>
      </c>
      <c r="C5736" t="s">
        <v>24443</v>
      </c>
      <c r="D5736" t="s">
        <v>62482</v>
      </c>
      <c r="E5736" t="s">
        <v>9477</v>
      </c>
      <c r="F5736" t="s">
        <v>5969</v>
      </c>
      <c r="G5736" t="s">
        <v>3188</v>
      </c>
      <c r="H5736" t="s">
        <v>574</v>
      </c>
      <c r="I5736">
        <v>100</v>
      </c>
      <c r="J5736">
        <v>0</v>
      </c>
      <c r="K5736" t="s">
        <v>574</v>
      </c>
      <c r="L5736" t="s">
        <v>574</v>
      </c>
      <c r="M5736" t="s">
        <v>87201</v>
      </c>
      <c r="N5736" t="s">
        <v>87201</v>
      </c>
      <c r="O5736" t="s">
        <v>87208</v>
      </c>
    </row>
    <row r="5737" spans="1:15" x14ac:dyDescent="0.45">
      <c r="A5737" t="s">
        <v>81520</v>
      </c>
      <c r="B5737" t="s">
        <v>43388</v>
      </c>
      <c r="C5737" t="s">
        <v>24444</v>
      </c>
      <c r="D5737" t="s">
        <v>62483</v>
      </c>
      <c r="E5737" t="s">
        <v>11203</v>
      </c>
      <c r="F5737" t="s">
        <v>11203</v>
      </c>
      <c r="G5737" t="s">
        <v>11203</v>
      </c>
      <c r="H5737" t="s">
        <v>576</v>
      </c>
      <c r="I5737">
        <v>30</v>
      </c>
      <c r="J5737">
        <v>0</v>
      </c>
      <c r="K5737" t="s">
        <v>576</v>
      </c>
      <c r="L5737" t="s">
        <v>576</v>
      </c>
      <c r="M5737" t="s">
        <v>87200</v>
      </c>
      <c r="N5737" t="s">
        <v>87200</v>
      </c>
      <c r="O5737" t="s">
        <v>87215</v>
      </c>
    </row>
    <row r="5738" spans="1:15" x14ac:dyDescent="0.45">
      <c r="A5738" t="s">
        <v>81521</v>
      </c>
      <c r="B5738" t="s">
        <v>43389</v>
      </c>
      <c r="C5738" t="s">
        <v>24445</v>
      </c>
      <c r="D5738" t="s">
        <v>62484</v>
      </c>
      <c r="E5738" t="s">
        <v>11203</v>
      </c>
      <c r="F5738" t="s">
        <v>5960</v>
      </c>
      <c r="G5738" t="s">
        <v>4181</v>
      </c>
      <c r="H5738" t="s">
        <v>574</v>
      </c>
      <c r="I5738">
        <v>79</v>
      </c>
      <c r="J5738">
        <v>0</v>
      </c>
      <c r="K5738" t="s">
        <v>480</v>
      </c>
      <c r="L5738" t="s">
        <v>18</v>
      </c>
      <c r="M5738" t="s">
        <v>87202</v>
      </c>
      <c r="N5738" t="s">
        <v>87208</v>
      </c>
      <c r="O5738" t="s">
        <v>87208</v>
      </c>
    </row>
    <row r="5739" spans="1:15" x14ac:dyDescent="0.45">
      <c r="A5739" t="s">
        <v>81522</v>
      </c>
      <c r="B5739" t="s">
        <v>43390</v>
      </c>
      <c r="C5739" t="s">
        <v>24446</v>
      </c>
      <c r="D5739" t="s">
        <v>62485</v>
      </c>
      <c r="E5739" t="s">
        <v>9478</v>
      </c>
      <c r="F5739" t="s">
        <v>5960</v>
      </c>
      <c r="G5739" t="s">
        <v>3186</v>
      </c>
      <c r="H5739" t="s">
        <v>574</v>
      </c>
      <c r="I5739">
        <v>100</v>
      </c>
      <c r="J5739">
        <v>0</v>
      </c>
      <c r="K5739" t="s">
        <v>480</v>
      </c>
      <c r="L5739" t="s">
        <v>18</v>
      </c>
      <c r="M5739" t="s">
        <v>87201</v>
      </c>
      <c r="N5739" t="s">
        <v>87204</v>
      </c>
      <c r="O5739" t="s">
        <v>87204</v>
      </c>
    </row>
    <row r="5740" spans="1:15" x14ac:dyDescent="0.45">
      <c r="A5740" t="s">
        <v>81523</v>
      </c>
      <c r="B5740" t="s">
        <v>43391</v>
      </c>
      <c r="C5740" t="s">
        <v>24447</v>
      </c>
      <c r="D5740" t="s">
        <v>62486</v>
      </c>
      <c r="E5740" t="s">
        <v>11203</v>
      </c>
      <c r="F5740" t="s">
        <v>5966</v>
      </c>
      <c r="G5740" t="s">
        <v>3189</v>
      </c>
      <c r="H5740" t="s">
        <v>576</v>
      </c>
      <c r="I5740">
        <v>22</v>
      </c>
      <c r="J5740">
        <v>0</v>
      </c>
      <c r="K5740" t="s">
        <v>576</v>
      </c>
      <c r="L5740" t="s">
        <v>576</v>
      </c>
      <c r="M5740" t="s">
        <v>87201</v>
      </c>
      <c r="N5740" t="s">
        <v>87201</v>
      </c>
      <c r="O5740" t="s">
        <v>87216</v>
      </c>
    </row>
    <row r="5741" spans="1:15" x14ac:dyDescent="0.45">
      <c r="A5741" t="s">
        <v>81524</v>
      </c>
      <c r="B5741" t="s">
        <v>43392</v>
      </c>
      <c r="C5741" t="s">
        <v>24448</v>
      </c>
      <c r="D5741" t="s">
        <v>62487</v>
      </c>
      <c r="E5741" t="s">
        <v>11203</v>
      </c>
      <c r="F5741" t="s">
        <v>11203</v>
      </c>
      <c r="G5741" t="s">
        <v>11203</v>
      </c>
      <c r="H5741" t="s">
        <v>574</v>
      </c>
      <c r="I5741">
        <v>51</v>
      </c>
      <c r="J5741">
        <v>0</v>
      </c>
      <c r="K5741" t="s">
        <v>574</v>
      </c>
      <c r="L5741" t="s">
        <v>574</v>
      </c>
      <c r="M5741" t="s">
        <v>87201</v>
      </c>
      <c r="N5741" t="s">
        <v>87202</v>
      </c>
      <c r="O5741" t="s">
        <v>87215</v>
      </c>
    </row>
    <row r="5742" spans="1:15" x14ac:dyDescent="0.45">
      <c r="A5742" t="s">
        <v>81525</v>
      </c>
      <c r="B5742" t="s">
        <v>43393</v>
      </c>
      <c r="C5742" t="s">
        <v>24449</v>
      </c>
      <c r="D5742" t="s">
        <v>62488</v>
      </c>
      <c r="E5742" t="s">
        <v>9479</v>
      </c>
      <c r="F5742" t="s">
        <v>5969</v>
      </c>
      <c r="G5742" t="s">
        <v>3190</v>
      </c>
      <c r="H5742" t="s">
        <v>574</v>
      </c>
      <c r="I5742">
        <v>53</v>
      </c>
      <c r="J5742">
        <v>0</v>
      </c>
      <c r="K5742" t="s">
        <v>480</v>
      </c>
      <c r="L5742" t="s">
        <v>18</v>
      </c>
      <c r="M5742" t="s">
        <v>87208</v>
      </c>
      <c r="N5742" t="s">
        <v>87208</v>
      </c>
      <c r="O5742" t="s">
        <v>87208</v>
      </c>
    </row>
    <row r="5743" spans="1:15" x14ac:dyDescent="0.45">
      <c r="A5743" t="s">
        <v>81526</v>
      </c>
      <c r="B5743" t="s">
        <v>43394</v>
      </c>
      <c r="C5743" t="s">
        <v>24450</v>
      </c>
      <c r="D5743" t="s">
        <v>62489</v>
      </c>
      <c r="E5743" t="s">
        <v>11203</v>
      </c>
      <c r="F5743" t="s">
        <v>11203</v>
      </c>
      <c r="G5743" t="s">
        <v>11203</v>
      </c>
      <c r="H5743" t="s">
        <v>574</v>
      </c>
      <c r="I5743">
        <v>73</v>
      </c>
      <c r="J5743">
        <v>0</v>
      </c>
      <c r="K5743" t="s">
        <v>574</v>
      </c>
      <c r="L5743" t="s">
        <v>574</v>
      </c>
      <c r="M5743" t="s">
        <v>87205</v>
      </c>
      <c r="N5743" t="s">
        <v>87208</v>
      </c>
      <c r="O5743" t="s">
        <v>87208</v>
      </c>
    </row>
    <row r="5744" spans="1:15" x14ac:dyDescent="0.45">
      <c r="A5744" t="s">
        <v>81527</v>
      </c>
      <c r="B5744" t="s">
        <v>43395</v>
      </c>
      <c r="C5744" t="s">
        <v>24451</v>
      </c>
      <c r="D5744" t="s">
        <v>62490</v>
      </c>
      <c r="E5744" t="s">
        <v>11203</v>
      </c>
      <c r="F5744" t="s">
        <v>11203</v>
      </c>
      <c r="G5744" t="s">
        <v>11203</v>
      </c>
      <c r="H5744" t="s">
        <v>574</v>
      </c>
      <c r="I5744">
        <v>47</v>
      </c>
      <c r="J5744">
        <v>0</v>
      </c>
      <c r="K5744" t="s">
        <v>574</v>
      </c>
      <c r="L5744" t="s">
        <v>574</v>
      </c>
      <c r="M5744" t="s">
        <v>87209</v>
      </c>
      <c r="N5744" t="s">
        <v>87201</v>
      </c>
      <c r="O5744" t="s">
        <v>87222</v>
      </c>
    </row>
    <row r="5745" spans="1:15" x14ac:dyDescent="0.45">
      <c r="A5745" t="s">
        <v>81528</v>
      </c>
      <c r="B5745" t="s">
        <v>43396</v>
      </c>
      <c r="C5745" t="s">
        <v>24452</v>
      </c>
      <c r="D5745" t="s">
        <v>62491</v>
      </c>
      <c r="E5745" t="s">
        <v>11203</v>
      </c>
      <c r="F5745" t="s">
        <v>11203</v>
      </c>
      <c r="G5745" t="s">
        <v>11203</v>
      </c>
      <c r="H5745" t="s">
        <v>574</v>
      </c>
      <c r="I5745">
        <v>82</v>
      </c>
      <c r="J5745">
        <v>0</v>
      </c>
      <c r="K5745" t="s">
        <v>574</v>
      </c>
      <c r="L5745" t="s">
        <v>574</v>
      </c>
      <c r="M5745" t="s">
        <v>87207</v>
      </c>
      <c r="N5745" t="s">
        <v>87202</v>
      </c>
      <c r="O5745" t="s">
        <v>87216</v>
      </c>
    </row>
    <row r="5746" spans="1:15" x14ac:dyDescent="0.45">
      <c r="A5746" t="s">
        <v>81529</v>
      </c>
      <c r="B5746" t="s">
        <v>43397</v>
      </c>
      <c r="C5746" t="s">
        <v>24453</v>
      </c>
      <c r="D5746" t="s">
        <v>62492</v>
      </c>
      <c r="E5746" t="s">
        <v>10924</v>
      </c>
      <c r="F5746" t="s">
        <v>5925</v>
      </c>
      <c r="G5746" t="s">
        <v>89005</v>
      </c>
      <c r="H5746" t="s">
        <v>574</v>
      </c>
      <c r="I5746">
        <v>68</v>
      </c>
      <c r="J5746">
        <v>0</v>
      </c>
      <c r="K5746" t="s">
        <v>480</v>
      </c>
      <c r="L5746" t="s">
        <v>18</v>
      </c>
      <c r="M5746" t="s">
        <v>87201</v>
      </c>
      <c r="N5746" t="s">
        <v>87202</v>
      </c>
      <c r="O5746" t="s">
        <v>87208</v>
      </c>
    </row>
    <row r="5747" spans="1:15" x14ac:dyDescent="0.45">
      <c r="A5747" t="s">
        <v>81530</v>
      </c>
      <c r="B5747" t="s">
        <v>43398</v>
      </c>
      <c r="C5747" t="s">
        <v>24454</v>
      </c>
      <c r="D5747" t="s">
        <v>62493</v>
      </c>
      <c r="E5747" t="s">
        <v>11203</v>
      </c>
      <c r="F5747" t="s">
        <v>11203</v>
      </c>
      <c r="G5747" t="s">
        <v>11203</v>
      </c>
      <c r="H5747" t="s">
        <v>574</v>
      </c>
      <c r="I5747">
        <v>85</v>
      </c>
      <c r="J5747">
        <v>0</v>
      </c>
      <c r="K5747" t="s">
        <v>574</v>
      </c>
      <c r="L5747" t="s">
        <v>574</v>
      </c>
      <c r="M5747" t="s">
        <v>87200</v>
      </c>
      <c r="N5747" t="s">
        <v>87202</v>
      </c>
      <c r="O5747" t="s">
        <v>87208</v>
      </c>
    </row>
    <row r="5748" spans="1:15" x14ac:dyDescent="0.45">
      <c r="A5748" t="s">
        <v>81531</v>
      </c>
      <c r="B5748" t="s">
        <v>43399</v>
      </c>
      <c r="C5748" t="s">
        <v>24455</v>
      </c>
      <c r="D5748" t="s">
        <v>62494</v>
      </c>
      <c r="E5748" t="s">
        <v>11162</v>
      </c>
      <c r="F5748" t="s">
        <v>5960</v>
      </c>
      <c r="G5748" t="s">
        <v>3185</v>
      </c>
      <c r="H5748" t="s">
        <v>576</v>
      </c>
      <c r="I5748">
        <v>86</v>
      </c>
      <c r="J5748">
        <v>0</v>
      </c>
      <c r="K5748" t="s">
        <v>480</v>
      </c>
      <c r="L5748" t="s">
        <v>18</v>
      </c>
      <c r="M5748" t="s">
        <v>87205</v>
      </c>
      <c r="N5748" t="s">
        <v>87202</v>
      </c>
      <c r="O5748" t="s">
        <v>87214</v>
      </c>
    </row>
    <row r="5749" spans="1:15" x14ac:dyDescent="0.45">
      <c r="A5749" t="s">
        <v>81532</v>
      </c>
      <c r="B5749" t="s">
        <v>43400</v>
      </c>
      <c r="C5749" t="s">
        <v>24456</v>
      </c>
      <c r="D5749" t="s">
        <v>62495</v>
      </c>
      <c r="E5749" t="s">
        <v>11162</v>
      </c>
      <c r="F5749" t="s">
        <v>5966</v>
      </c>
      <c r="G5749" t="s">
        <v>89006</v>
      </c>
      <c r="H5749" t="s">
        <v>576</v>
      </c>
      <c r="I5749">
        <v>81</v>
      </c>
      <c r="J5749">
        <v>0</v>
      </c>
      <c r="K5749" t="s">
        <v>576</v>
      </c>
      <c r="L5749" t="s">
        <v>576</v>
      </c>
      <c r="M5749" t="s">
        <v>87213</v>
      </c>
      <c r="N5749" t="s">
        <v>87201</v>
      </c>
      <c r="O5749" t="s">
        <v>87216</v>
      </c>
    </row>
    <row r="5750" spans="1:15" x14ac:dyDescent="0.45">
      <c r="A5750" t="s">
        <v>81533</v>
      </c>
      <c r="B5750" t="s">
        <v>43401</v>
      </c>
      <c r="C5750" t="s">
        <v>24457</v>
      </c>
      <c r="D5750" t="s">
        <v>62496</v>
      </c>
      <c r="E5750" t="s">
        <v>11203</v>
      </c>
      <c r="F5750" t="s">
        <v>11203</v>
      </c>
      <c r="G5750" t="s">
        <v>11203</v>
      </c>
      <c r="H5750" t="s">
        <v>576</v>
      </c>
      <c r="I5750">
        <v>24</v>
      </c>
      <c r="J5750">
        <v>0</v>
      </c>
      <c r="K5750" t="s">
        <v>576</v>
      </c>
      <c r="L5750" t="s">
        <v>576</v>
      </c>
      <c r="M5750" t="s">
        <v>87205</v>
      </c>
      <c r="N5750" t="s">
        <v>87201</v>
      </c>
      <c r="O5750" t="s">
        <v>87216</v>
      </c>
    </row>
    <row r="5751" spans="1:15" x14ac:dyDescent="0.45">
      <c r="A5751" t="s">
        <v>81534</v>
      </c>
      <c r="B5751" t="s">
        <v>43402</v>
      </c>
      <c r="C5751" t="s">
        <v>24458</v>
      </c>
      <c r="D5751" t="s">
        <v>62497</v>
      </c>
      <c r="E5751" t="s">
        <v>11203</v>
      </c>
      <c r="F5751" t="s">
        <v>11203</v>
      </c>
      <c r="G5751" t="s">
        <v>11203</v>
      </c>
      <c r="H5751" t="s">
        <v>576</v>
      </c>
      <c r="I5751">
        <v>12</v>
      </c>
      <c r="J5751">
        <v>0</v>
      </c>
      <c r="K5751" t="s">
        <v>576</v>
      </c>
      <c r="L5751" t="s">
        <v>576</v>
      </c>
      <c r="M5751" t="s">
        <v>87205</v>
      </c>
      <c r="N5751" t="s">
        <v>87203</v>
      </c>
      <c r="O5751" t="s">
        <v>87204</v>
      </c>
    </row>
    <row r="5752" spans="1:15" x14ac:dyDescent="0.45">
      <c r="A5752" t="s">
        <v>81535</v>
      </c>
      <c r="B5752" t="s">
        <v>43403</v>
      </c>
      <c r="C5752" t="s">
        <v>24459</v>
      </c>
      <c r="D5752" t="s">
        <v>62498</v>
      </c>
      <c r="E5752" t="s">
        <v>11203</v>
      </c>
      <c r="F5752" t="s">
        <v>11203</v>
      </c>
      <c r="G5752" t="s">
        <v>11203</v>
      </c>
      <c r="H5752" t="s">
        <v>574</v>
      </c>
      <c r="I5752">
        <v>95</v>
      </c>
      <c r="J5752">
        <v>0</v>
      </c>
      <c r="K5752" t="s">
        <v>574</v>
      </c>
      <c r="L5752" t="s">
        <v>574</v>
      </c>
      <c r="M5752" t="s">
        <v>87201</v>
      </c>
      <c r="N5752" t="s">
        <v>87201</v>
      </c>
      <c r="O5752" t="s">
        <v>87216</v>
      </c>
    </row>
    <row r="5753" spans="1:15" x14ac:dyDescent="0.45">
      <c r="A5753" t="s">
        <v>81536</v>
      </c>
      <c r="B5753" t="s">
        <v>43404</v>
      </c>
      <c r="C5753" t="s">
        <v>24460</v>
      </c>
      <c r="D5753" t="s">
        <v>62499</v>
      </c>
      <c r="E5753" t="s">
        <v>11203</v>
      </c>
      <c r="F5753" t="s">
        <v>11203</v>
      </c>
      <c r="G5753" t="s">
        <v>11203</v>
      </c>
      <c r="H5753" t="s">
        <v>576</v>
      </c>
      <c r="I5753">
        <v>69</v>
      </c>
      <c r="J5753">
        <v>0</v>
      </c>
      <c r="K5753" t="s">
        <v>576</v>
      </c>
      <c r="L5753" t="s">
        <v>576</v>
      </c>
      <c r="M5753" t="s">
        <v>87201</v>
      </c>
      <c r="N5753" t="s">
        <v>87201</v>
      </c>
      <c r="O5753" t="s">
        <v>87215</v>
      </c>
    </row>
    <row r="5754" spans="1:15" x14ac:dyDescent="0.45">
      <c r="A5754" t="s">
        <v>81537</v>
      </c>
      <c r="B5754" t="s">
        <v>43405</v>
      </c>
      <c r="C5754" t="s">
        <v>24461</v>
      </c>
      <c r="D5754" t="s">
        <v>62500</v>
      </c>
      <c r="E5754" t="s">
        <v>9455</v>
      </c>
      <c r="F5754" t="s">
        <v>11203</v>
      </c>
      <c r="G5754" t="s">
        <v>11203</v>
      </c>
      <c r="H5754" t="s">
        <v>573</v>
      </c>
      <c r="I5754">
        <v>44</v>
      </c>
      <c r="J5754">
        <v>0</v>
      </c>
      <c r="K5754" t="s">
        <v>573</v>
      </c>
      <c r="L5754" t="s">
        <v>573</v>
      </c>
      <c r="M5754" t="s">
        <v>87208</v>
      </c>
      <c r="N5754" t="s">
        <v>87208</v>
      </c>
      <c r="O5754" t="s">
        <v>87216</v>
      </c>
    </row>
    <row r="5755" spans="1:15" x14ac:dyDescent="0.45">
      <c r="A5755" t="s">
        <v>81538</v>
      </c>
      <c r="B5755" t="s">
        <v>43406</v>
      </c>
      <c r="C5755" t="s">
        <v>24462</v>
      </c>
      <c r="D5755" t="s">
        <v>62501</v>
      </c>
      <c r="E5755" t="s">
        <v>11203</v>
      </c>
      <c r="F5755" t="s">
        <v>11203</v>
      </c>
      <c r="G5755" t="s">
        <v>11203</v>
      </c>
      <c r="H5755" t="s">
        <v>574</v>
      </c>
      <c r="I5755">
        <v>55</v>
      </c>
      <c r="J5755">
        <v>0</v>
      </c>
      <c r="K5755" t="s">
        <v>574</v>
      </c>
      <c r="L5755" t="s">
        <v>574</v>
      </c>
      <c r="M5755" t="s">
        <v>11203</v>
      </c>
      <c r="N5755" t="s">
        <v>11203</v>
      </c>
      <c r="O5755" t="s">
        <v>87222</v>
      </c>
    </row>
    <row r="5756" spans="1:15" x14ac:dyDescent="0.45">
      <c r="A5756" t="s">
        <v>81539</v>
      </c>
      <c r="B5756" t="s">
        <v>43407</v>
      </c>
      <c r="C5756" t="s">
        <v>24463</v>
      </c>
      <c r="D5756" t="s">
        <v>62502</v>
      </c>
      <c r="E5756" t="s">
        <v>11203</v>
      </c>
      <c r="F5756" t="s">
        <v>5968</v>
      </c>
      <c r="G5756" t="s">
        <v>3191</v>
      </c>
      <c r="H5756" t="s">
        <v>574</v>
      </c>
      <c r="I5756">
        <v>13</v>
      </c>
      <c r="J5756">
        <v>0</v>
      </c>
      <c r="K5756" t="s">
        <v>577</v>
      </c>
      <c r="L5756" t="s">
        <v>577</v>
      </c>
      <c r="M5756" t="s">
        <v>87205</v>
      </c>
      <c r="N5756" t="s">
        <v>87202</v>
      </c>
      <c r="O5756" t="s">
        <v>87216</v>
      </c>
    </row>
    <row r="5757" spans="1:15" x14ac:dyDescent="0.45">
      <c r="A5757" t="s">
        <v>81540</v>
      </c>
      <c r="B5757" t="s">
        <v>43408</v>
      </c>
      <c r="C5757" t="s">
        <v>24464</v>
      </c>
      <c r="D5757" t="s">
        <v>62503</v>
      </c>
      <c r="E5757" t="s">
        <v>11203</v>
      </c>
      <c r="F5757" t="s">
        <v>11203</v>
      </c>
      <c r="G5757" t="s">
        <v>11203</v>
      </c>
      <c r="H5757" t="s">
        <v>574</v>
      </c>
      <c r="I5757">
        <v>28</v>
      </c>
      <c r="J5757">
        <v>0</v>
      </c>
      <c r="K5757" t="s">
        <v>574</v>
      </c>
      <c r="L5757" t="s">
        <v>574</v>
      </c>
      <c r="M5757" t="s">
        <v>87213</v>
      </c>
      <c r="N5757" t="s">
        <v>87202</v>
      </c>
      <c r="O5757" t="s">
        <v>87206</v>
      </c>
    </row>
    <row r="5758" spans="1:15" x14ac:dyDescent="0.45">
      <c r="A5758" t="s">
        <v>81541</v>
      </c>
      <c r="B5758" t="s">
        <v>43409</v>
      </c>
      <c r="C5758" t="s">
        <v>24465</v>
      </c>
      <c r="D5758" t="s">
        <v>62504</v>
      </c>
      <c r="E5758" t="s">
        <v>9456</v>
      </c>
      <c r="F5758" t="s">
        <v>5966</v>
      </c>
      <c r="G5758" t="s">
        <v>11203</v>
      </c>
      <c r="H5758" t="s">
        <v>574</v>
      </c>
      <c r="I5758">
        <v>82</v>
      </c>
      <c r="J5758">
        <v>0</v>
      </c>
      <c r="K5758" t="s">
        <v>480</v>
      </c>
      <c r="L5758" t="s">
        <v>18</v>
      </c>
      <c r="M5758" t="s">
        <v>87201</v>
      </c>
      <c r="N5758" t="s">
        <v>87201</v>
      </c>
      <c r="O5758" t="s">
        <v>87215</v>
      </c>
    </row>
    <row r="5759" spans="1:15" x14ac:dyDescent="0.45">
      <c r="A5759" t="s">
        <v>81542</v>
      </c>
      <c r="B5759" t="s">
        <v>43410</v>
      </c>
      <c r="C5759" t="s">
        <v>24466</v>
      </c>
      <c r="D5759" t="s">
        <v>62505</v>
      </c>
      <c r="E5759" t="s">
        <v>11161</v>
      </c>
      <c r="F5759" t="s">
        <v>11203</v>
      </c>
      <c r="G5759" t="s">
        <v>11203</v>
      </c>
      <c r="H5759" t="s">
        <v>576</v>
      </c>
      <c r="I5759">
        <v>100</v>
      </c>
      <c r="J5759">
        <v>0</v>
      </c>
      <c r="K5759" t="s">
        <v>576</v>
      </c>
      <c r="L5759" t="s">
        <v>576</v>
      </c>
      <c r="M5759" t="s">
        <v>87201</v>
      </c>
      <c r="N5759" t="s">
        <v>87201</v>
      </c>
      <c r="O5759" t="s">
        <v>87215</v>
      </c>
    </row>
    <row r="5760" spans="1:15" x14ac:dyDescent="0.45">
      <c r="A5760" t="s">
        <v>81543</v>
      </c>
      <c r="B5760" t="s">
        <v>43411</v>
      </c>
      <c r="C5760" t="s">
        <v>24467</v>
      </c>
      <c r="D5760" t="s">
        <v>62506</v>
      </c>
      <c r="E5760" t="s">
        <v>11048</v>
      </c>
      <c r="F5760" t="s">
        <v>5960</v>
      </c>
      <c r="G5760" t="s">
        <v>3186</v>
      </c>
      <c r="H5760" t="s">
        <v>576</v>
      </c>
      <c r="I5760">
        <v>19</v>
      </c>
      <c r="J5760">
        <v>0</v>
      </c>
      <c r="K5760" t="s">
        <v>480</v>
      </c>
      <c r="L5760" t="s">
        <v>18</v>
      </c>
      <c r="M5760" t="s">
        <v>87202</v>
      </c>
      <c r="N5760" t="s">
        <v>87202</v>
      </c>
      <c r="O5760" t="s">
        <v>87203</v>
      </c>
    </row>
    <row r="5761" spans="1:15" x14ac:dyDescent="0.45">
      <c r="A5761" t="s">
        <v>81544</v>
      </c>
      <c r="B5761" t="s">
        <v>43412</v>
      </c>
      <c r="C5761" t="s">
        <v>24468</v>
      </c>
      <c r="D5761" t="s">
        <v>62507</v>
      </c>
      <c r="E5761" t="s">
        <v>11203</v>
      </c>
      <c r="F5761" t="s">
        <v>11203</v>
      </c>
      <c r="G5761" t="s">
        <v>11203</v>
      </c>
      <c r="H5761" t="s">
        <v>574</v>
      </c>
      <c r="I5761">
        <v>36</v>
      </c>
      <c r="J5761">
        <v>1</v>
      </c>
      <c r="K5761" t="s">
        <v>574</v>
      </c>
      <c r="L5761" t="s">
        <v>574</v>
      </c>
      <c r="M5761" t="s">
        <v>87202</v>
      </c>
      <c r="N5761" t="s">
        <v>87202</v>
      </c>
      <c r="O5761" t="s">
        <v>87203</v>
      </c>
    </row>
    <row r="5762" spans="1:15" x14ac:dyDescent="0.45">
      <c r="A5762" t="s">
        <v>81545</v>
      </c>
      <c r="B5762" t="s">
        <v>43413</v>
      </c>
      <c r="C5762" t="s">
        <v>24469</v>
      </c>
      <c r="D5762" t="s">
        <v>62508</v>
      </c>
      <c r="E5762" t="s">
        <v>11161</v>
      </c>
      <c r="F5762" t="s">
        <v>11203</v>
      </c>
      <c r="G5762" t="s">
        <v>11203</v>
      </c>
      <c r="H5762" t="s">
        <v>576</v>
      </c>
      <c r="I5762">
        <v>100</v>
      </c>
      <c r="J5762">
        <v>0</v>
      </c>
      <c r="K5762" t="s">
        <v>576</v>
      </c>
      <c r="L5762" t="s">
        <v>576</v>
      </c>
      <c r="M5762" t="s">
        <v>87210</v>
      </c>
      <c r="N5762" t="s">
        <v>87203</v>
      </c>
      <c r="O5762" t="s">
        <v>87203</v>
      </c>
    </row>
    <row r="5763" spans="1:15" x14ac:dyDescent="0.45">
      <c r="A5763" t="s">
        <v>81546</v>
      </c>
      <c r="B5763" t="s">
        <v>43414</v>
      </c>
      <c r="C5763" t="s">
        <v>24358</v>
      </c>
      <c r="D5763" t="s">
        <v>62509</v>
      </c>
      <c r="E5763" t="s">
        <v>11203</v>
      </c>
      <c r="F5763" t="s">
        <v>11203</v>
      </c>
      <c r="G5763" t="s">
        <v>11203</v>
      </c>
      <c r="H5763" t="s">
        <v>574</v>
      </c>
      <c r="I5763">
        <v>7</v>
      </c>
      <c r="J5763">
        <v>0</v>
      </c>
      <c r="K5763" t="s">
        <v>574</v>
      </c>
      <c r="L5763" t="s">
        <v>574</v>
      </c>
      <c r="M5763" t="s">
        <v>87202</v>
      </c>
      <c r="N5763" t="s">
        <v>87202</v>
      </c>
      <c r="O5763" t="s">
        <v>87204</v>
      </c>
    </row>
    <row r="5764" spans="1:15" x14ac:dyDescent="0.45">
      <c r="A5764" t="s">
        <v>81547</v>
      </c>
      <c r="B5764" t="s">
        <v>43415</v>
      </c>
      <c r="C5764" t="s">
        <v>24359</v>
      </c>
      <c r="D5764" t="s">
        <v>62510</v>
      </c>
      <c r="E5764" t="s">
        <v>10924</v>
      </c>
      <c r="F5764" t="s">
        <v>5925</v>
      </c>
      <c r="G5764" t="s">
        <v>89007</v>
      </c>
      <c r="H5764" t="s">
        <v>576</v>
      </c>
      <c r="I5764">
        <v>18</v>
      </c>
      <c r="J5764">
        <v>0</v>
      </c>
      <c r="K5764" t="s">
        <v>480</v>
      </c>
      <c r="L5764" t="s">
        <v>18</v>
      </c>
      <c r="M5764" t="s">
        <v>87206</v>
      </c>
      <c r="N5764" t="s">
        <v>87206</v>
      </c>
      <c r="O5764" t="s">
        <v>87204</v>
      </c>
    </row>
    <row r="5765" spans="1:15" x14ac:dyDescent="0.45">
      <c r="A5765" t="s">
        <v>81548</v>
      </c>
      <c r="B5765" t="s">
        <v>43416</v>
      </c>
      <c r="C5765" t="s">
        <v>24360</v>
      </c>
      <c r="D5765" t="s">
        <v>62511</v>
      </c>
      <c r="E5765" t="s">
        <v>11203</v>
      </c>
      <c r="F5765" t="s">
        <v>11203</v>
      </c>
      <c r="G5765" t="s">
        <v>11203</v>
      </c>
      <c r="H5765" t="s">
        <v>574</v>
      </c>
      <c r="I5765">
        <v>36</v>
      </c>
      <c r="J5765">
        <v>1</v>
      </c>
      <c r="K5765" t="s">
        <v>574</v>
      </c>
      <c r="L5765" t="s">
        <v>574</v>
      </c>
      <c r="M5765" t="s">
        <v>87209</v>
      </c>
      <c r="N5765" t="s">
        <v>87200</v>
      </c>
      <c r="O5765" t="s">
        <v>87215</v>
      </c>
    </row>
    <row r="5766" spans="1:15" x14ac:dyDescent="0.45">
      <c r="A5766" t="s">
        <v>81549</v>
      </c>
      <c r="B5766" t="s">
        <v>43417</v>
      </c>
      <c r="C5766" t="s">
        <v>24361</v>
      </c>
      <c r="D5766" t="s">
        <v>62512</v>
      </c>
      <c r="E5766" t="s">
        <v>11203</v>
      </c>
      <c r="F5766" t="s">
        <v>5925</v>
      </c>
      <c r="G5766" t="s">
        <v>89008</v>
      </c>
      <c r="H5766" t="s">
        <v>574</v>
      </c>
      <c r="I5766">
        <v>10</v>
      </c>
      <c r="J5766">
        <v>1</v>
      </c>
      <c r="K5766" t="s">
        <v>480</v>
      </c>
      <c r="L5766" t="s">
        <v>18</v>
      </c>
      <c r="M5766" t="s">
        <v>87202</v>
      </c>
      <c r="N5766" t="s">
        <v>87202</v>
      </c>
      <c r="O5766" t="s">
        <v>87204</v>
      </c>
    </row>
    <row r="5767" spans="1:15" x14ac:dyDescent="0.45">
      <c r="A5767" t="s">
        <v>81550</v>
      </c>
      <c r="B5767" t="s">
        <v>43418</v>
      </c>
      <c r="C5767" t="s">
        <v>24362</v>
      </c>
      <c r="D5767" t="s">
        <v>62513</v>
      </c>
      <c r="E5767" t="s">
        <v>11203</v>
      </c>
      <c r="F5767" t="s">
        <v>5966</v>
      </c>
      <c r="G5767" t="s">
        <v>3192</v>
      </c>
      <c r="H5767" t="s">
        <v>574</v>
      </c>
      <c r="I5767">
        <v>12</v>
      </c>
      <c r="J5767">
        <v>0</v>
      </c>
      <c r="K5767" t="s">
        <v>576</v>
      </c>
      <c r="L5767" t="s">
        <v>576</v>
      </c>
      <c r="M5767" t="s">
        <v>87202</v>
      </c>
      <c r="N5767" t="s">
        <v>87208</v>
      </c>
      <c r="O5767" t="s">
        <v>87204</v>
      </c>
    </row>
    <row r="5768" spans="1:15" x14ac:dyDescent="0.45">
      <c r="A5768" t="s">
        <v>81551</v>
      </c>
      <c r="B5768" t="s">
        <v>43419</v>
      </c>
      <c r="C5768" t="s">
        <v>24363</v>
      </c>
      <c r="D5768" t="s">
        <v>62514</v>
      </c>
      <c r="E5768" t="s">
        <v>11161</v>
      </c>
      <c r="F5768" t="s">
        <v>11203</v>
      </c>
      <c r="G5768" t="s">
        <v>11203</v>
      </c>
      <c r="H5768" t="s">
        <v>576</v>
      </c>
      <c r="I5768">
        <v>100</v>
      </c>
      <c r="J5768">
        <v>1</v>
      </c>
      <c r="K5768" t="s">
        <v>576</v>
      </c>
      <c r="L5768" t="s">
        <v>576</v>
      </c>
      <c r="M5768" t="s">
        <v>87201</v>
      </c>
      <c r="N5768" t="s">
        <v>87208</v>
      </c>
      <c r="O5768" t="s">
        <v>87204</v>
      </c>
    </row>
    <row r="5769" spans="1:15" x14ac:dyDescent="0.45">
      <c r="A5769" t="s">
        <v>81552</v>
      </c>
      <c r="B5769" t="s">
        <v>43420</v>
      </c>
      <c r="C5769" t="s">
        <v>24364</v>
      </c>
      <c r="D5769" t="s">
        <v>62515</v>
      </c>
      <c r="E5769" t="s">
        <v>9457</v>
      </c>
      <c r="F5769" t="s">
        <v>5265</v>
      </c>
      <c r="G5769" t="s">
        <v>89009</v>
      </c>
      <c r="H5769" t="s">
        <v>574</v>
      </c>
      <c r="I5769">
        <v>18</v>
      </c>
      <c r="J5769">
        <v>0</v>
      </c>
      <c r="K5769" t="s">
        <v>480</v>
      </c>
      <c r="L5769" t="s">
        <v>18</v>
      </c>
      <c r="M5769" t="s">
        <v>87206</v>
      </c>
      <c r="N5769" t="s">
        <v>87203</v>
      </c>
      <c r="O5769" t="s">
        <v>87204</v>
      </c>
    </row>
    <row r="5770" spans="1:15" x14ac:dyDescent="0.45">
      <c r="A5770" t="s">
        <v>81553</v>
      </c>
      <c r="B5770" t="s">
        <v>43421</v>
      </c>
      <c r="C5770" t="s">
        <v>24365</v>
      </c>
      <c r="D5770" t="s">
        <v>62516</v>
      </c>
      <c r="E5770" t="s">
        <v>9458</v>
      </c>
      <c r="F5770" t="s">
        <v>11203</v>
      </c>
      <c r="G5770" t="s">
        <v>11203</v>
      </c>
      <c r="H5770" t="s">
        <v>574</v>
      </c>
      <c r="I5770">
        <v>35</v>
      </c>
      <c r="J5770">
        <v>0</v>
      </c>
      <c r="K5770" t="s">
        <v>509</v>
      </c>
      <c r="L5770" t="s">
        <v>18</v>
      </c>
      <c r="M5770" t="s">
        <v>87205</v>
      </c>
      <c r="N5770" t="s">
        <v>87201</v>
      </c>
      <c r="O5770" t="s">
        <v>87204</v>
      </c>
    </row>
    <row r="5771" spans="1:15" x14ac:dyDescent="0.45">
      <c r="A5771" t="s">
        <v>81554</v>
      </c>
      <c r="B5771" t="s">
        <v>43422</v>
      </c>
      <c r="C5771" t="s">
        <v>24366</v>
      </c>
      <c r="D5771" t="s">
        <v>62517</v>
      </c>
      <c r="E5771" t="s">
        <v>11203</v>
      </c>
      <c r="F5771" t="s">
        <v>11203</v>
      </c>
      <c r="G5771" t="s">
        <v>11203</v>
      </c>
      <c r="H5771" t="s">
        <v>574</v>
      </c>
      <c r="I5771">
        <v>23</v>
      </c>
      <c r="J5771">
        <v>0</v>
      </c>
      <c r="K5771" t="s">
        <v>574</v>
      </c>
      <c r="L5771" t="s">
        <v>574</v>
      </c>
      <c r="M5771" t="s">
        <v>87201</v>
      </c>
      <c r="N5771" t="s">
        <v>87208</v>
      </c>
      <c r="O5771" t="s">
        <v>87204</v>
      </c>
    </row>
    <row r="5772" spans="1:15" x14ac:dyDescent="0.45">
      <c r="A5772" t="s">
        <v>81555</v>
      </c>
      <c r="B5772" t="s">
        <v>43423</v>
      </c>
      <c r="C5772" t="s">
        <v>24367</v>
      </c>
      <c r="D5772" t="s">
        <v>62518</v>
      </c>
      <c r="E5772" t="s">
        <v>11077</v>
      </c>
      <c r="F5772" t="s">
        <v>5953</v>
      </c>
      <c r="G5772" t="s">
        <v>89010</v>
      </c>
      <c r="H5772" t="s">
        <v>578</v>
      </c>
      <c r="I5772">
        <v>42</v>
      </c>
      <c r="J5772">
        <v>1</v>
      </c>
      <c r="K5772" t="s">
        <v>510</v>
      </c>
      <c r="L5772" t="s">
        <v>18</v>
      </c>
      <c r="M5772" t="s">
        <v>87200</v>
      </c>
      <c r="N5772" t="s">
        <v>87211</v>
      </c>
      <c r="O5772" t="s">
        <v>87218</v>
      </c>
    </row>
    <row r="5773" spans="1:15" x14ac:dyDescent="0.45">
      <c r="A5773" t="s">
        <v>81556</v>
      </c>
      <c r="B5773" t="s">
        <v>43424</v>
      </c>
      <c r="C5773" t="s">
        <v>24368</v>
      </c>
      <c r="D5773" t="s">
        <v>62519</v>
      </c>
      <c r="E5773" t="s">
        <v>9459</v>
      </c>
      <c r="F5773" t="s">
        <v>5953</v>
      </c>
      <c r="G5773" t="s">
        <v>89011</v>
      </c>
      <c r="H5773" t="s">
        <v>578</v>
      </c>
      <c r="I5773">
        <v>21</v>
      </c>
      <c r="J5773">
        <v>2</v>
      </c>
      <c r="K5773" t="s">
        <v>510</v>
      </c>
      <c r="L5773" t="s">
        <v>18</v>
      </c>
      <c r="M5773" t="s">
        <v>87212</v>
      </c>
      <c r="N5773" t="s">
        <v>87200</v>
      </c>
      <c r="O5773" t="s">
        <v>11203</v>
      </c>
    </row>
    <row r="5774" spans="1:15" x14ac:dyDescent="0.45">
      <c r="A5774" t="s">
        <v>81557</v>
      </c>
      <c r="B5774" t="s">
        <v>43425</v>
      </c>
      <c r="C5774" t="s">
        <v>24369</v>
      </c>
      <c r="D5774" t="s">
        <v>62520</v>
      </c>
      <c r="E5774" t="s">
        <v>10871</v>
      </c>
      <c r="F5774" t="s">
        <v>5975</v>
      </c>
      <c r="G5774" t="s">
        <v>3127</v>
      </c>
      <c r="H5774" t="s">
        <v>578</v>
      </c>
      <c r="I5774">
        <v>100</v>
      </c>
      <c r="J5774">
        <v>1</v>
      </c>
      <c r="K5774" t="s">
        <v>578</v>
      </c>
      <c r="L5774" t="s">
        <v>578</v>
      </c>
      <c r="M5774" t="s">
        <v>87207</v>
      </c>
      <c r="N5774" t="s">
        <v>87207</v>
      </c>
      <c r="O5774" t="s">
        <v>87215</v>
      </c>
    </row>
    <row r="5775" spans="1:15" x14ac:dyDescent="0.45">
      <c r="A5775" t="s">
        <v>81558</v>
      </c>
      <c r="B5775" t="s">
        <v>43426</v>
      </c>
      <c r="C5775" t="s">
        <v>24370</v>
      </c>
      <c r="D5775" t="s">
        <v>62521</v>
      </c>
      <c r="E5775" t="s">
        <v>10871</v>
      </c>
      <c r="F5775" t="s">
        <v>5975</v>
      </c>
      <c r="G5775" t="s">
        <v>3128</v>
      </c>
      <c r="H5775" t="s">
        <v>578</v>
      </c>
      <c r="I5775">
        <v>100</v>
      </c>
      <c r="J5775">
        <v>1</v>
      </c>
      <c r="K5775" t="s">
        <v>578</v>
      </c>
      <c r="L5775" t="s">
        <v>578</v>
      </c>
      <c r="M5775" t="s">
        <v>87207</v>
      </c>
      <c r="N5775" t="s">
        <v>87213</v>
      </c>
      <c r="O5775" t="s">
        <v>87206</v>
      </c>
    </row>
    <row r="5776" spans="1:15" x14ac:dyDescent="0.45">
      <c r="A5776" t="s">
        <v>81559</v>
      </c>
      <c r="B5776" t="s">
        <v>43427</v>
      </c>
      <c r="C5776" t="s">
        <v>24371</v>
      </c>
      <c r="D5776" t="s">
        <v>62522</v>
      </c>
      <c r="E5776" t="s">
        <v>9460</v>
      </c>
      <c r="F5776" t="s">
        <v>5975</v>
      </c>
      <c r="G5776" t="s">
        <v>3129</v>
      </c>
      <c r="H5776" t="s">
        <v>573</v>
      </c>
      <c r="I5776">
        <v>21</v>
      </c>
      <c r="J5776">
        <v>1</v>
      </c>
      <c r="K5776" t="s">
        <v>510</v>
      </c>
      <c r="L5776" t="s">
        <v>18</v>
      </c>
      <c r="M5776" t="s">
        <v>87207</v>
      </c>
      <c r="N5776" t="s">
        <v>87208</v>
      </c>
      <c r="O5776" t="s">
        <v>87204</v>
      </c>
    </row>
    <row r="5777" spans="1:15" x14ac:dyDescent="0.45">
      <c r="A5777" t="s">
        <v>81560</v>
      </c>
      <c r="B5777" t="s">
        <v>43428</v>
      </c>
      <c r="C5777" t="s">
        <v>24372</v>
      </c>
      <c r="D5777" t="s">
        <v>62523</v>
      </c>
      <c r="E5777" t="s">
        <v>10608</v>
      </c>
      <c r="F5777" t="s">
        <v>5905</v>
      </c>
      <c r="G5777" t="s">
        <v>4143</v>
      </c>
      <c r="H5777" t="s">
        <v>574</v>
      </c>
      <c r="I5777">
        <v>55</v>
      </c>
      <c r="J5777">
        <v>0</v>
      </c>
      <c r="K5777" t="s">
        <v>574</v>
      </c>
      <c r="L5777" t="s">
        <v>574</v>
      </c>
      <c r="M5777" t="s">
        <v>87203</v>
      </c>
      <c r="N5777" t="s">
        <v>87203</v>
      </c>
      <c r="O5777" t="s">
        <v>87204</v>
      </c>
    </row>
    <row r="5778" spans="1:15" x14ac:dyDescent="0.45">
      <c r="A5778" t="s">
        <v>81561</v>
      </c>
      <c r="B5778" t="s">
        <v>43429</v>
      </c>
      <c r="C5778" t="s">
        <v>24373</v>
      </c>
      <c r="D5778" t="s">
        <v>62524</v>
      </c>
      <c r="E5778" t="s">
        <v>11106</v>
      </c>
      <c r="F5778" t="s">
        <v>5959</v>
      </c>
      <c r="G5778" t="s">
        <v>89012</v>
      </c>
      <c r="H5778" t="s">
        <v>578</v>
      </c>
      <c r="I5778">
        <v>19</v>
      </c>
      <c r="J5778">
        <v>0</v>
      </c>
      <c r="K5778" t="s">
        <v>573</v>
      </c>
      <c r="L5778" t="s">
        <v>573</v>
      </c>
      <c r="M5778" t="s">
        <v>87202</v>
      </c>
      <c r="N5778" t="s">
        <v>87208</v>
      </c>
      <c r="O5778" t="s">
        <v>87204</v>
      </c>
    </row>
    <row r="5779" spans="1:15" x14ac:dyDescent="0.45">
      <c r="A5779" t="s">
        <v>81562</v>
      </c>
      <c r="B5779" t="s">
        <v>43430</v>
      </c>
      <c r="C5779" t="s">
        <v>24374</v>
      </c>
      <c r="D5779" t="s">
        <v>62525</v>
      </c>
      <c r="E5779" t="s">
        <v>9461</v>
      </c>
      <c r="F5779" t="s">
        <v>5975</v>
      </c>
      <c r="G5779" t="s">
        <v>3130</v>
      </c>
      <c r="H5779" t="s">
        <v>578</v>
      </c>
      <c r="I5779">
        <v>100</v>
      </c>
      <c r="J5779">
        <v>1</v>
      </c>
      <c r="K5779" t="s">
        <v>578</v>
      </c>
      <c r="L5779" t="s">
        <v>578</v>
      </c>
      <c r="M5779" t="s">
        <v>87201</v>
      </c>
      <c r="N5779" t="s">
        <v>87201</v>
      </c>
      <c r="O5779" t="s">
        <v>11203</v>
      </c>
    </row>
    <row r="5780" spans="1:15" x14ac:dyDescent="0.45">
      <c r="A5780" t="s">
        <v>81563</v>
      </c>
      <c r="B5780" t="s">
        <v>43431</v>
      </c>
      <c r="C5780" t="s">
        <v>24375</v>
      </c>
      <c r="D5780" t="s">
        <v>62526</v>
      </c>
      <c r="E5780" t="s">
        <v>10871</v>
      </c>
      <c r="F5780" t="s">
        <v>11203</v>
      </c>
      <c r="G5780" t="s">
        <v>11203</v>
      </c>
      <c r="H5780" t="s">
        <v>578</v>
      </c>
      <c r="I5780">
        <v>100</v>
      </c>
      <c r="J5780">
        <v>1</v>
      </c>
      <c r="K5780" t="s">
        <v>578</v>
      </c>
      <c r="L5780" t="s">
        <v>578</v>
      </c>
      <c r="M5780" t="s">
        <v>87212</v>
      </c>
      <c r="N5780" t="s">
        <v>87212</v>
      </c>
      <c r="O5780" t="s">
        <v>11203</v>
      </c>
    </row>
    <row r="5781" spans="1:15" x14ac:dyDescent="0.45">
      <c r="A5781" t="s">
        <v>81564</v>
      </c>
      <c r="B5781" t="s">
        <v>43432</v>
      </c>
      <c r="C5781" t="s">
        <v>24376</v>
      </c>
      <c r="D5781" t="s">
        <v>62527</v>
      </c>
      <c r="E5781" t="s">
        <v>10871</v>
      </c>
      <c r="F5781" t="s">
        <v>5975</v>
      </c>
      <c r="G5781" t="s">
        <v>3131</v>
      </c>
      <c r="H5781" t="s">
        <v>578</v>
      </c>
      <c r="I5781">
        <v>100</v>
      </c>
      <c r="J5781">
        <v>1</v>
      </c>
      <c r="K5781" t="s">
        <v>578</v>
      </c>
      <c r="L5781" t="s">
        <v>578</v>
      </c>
      <c r="M5781" t="s">
        <v>87220</v>
      </c>
      <c r="N5781" t="s">
        <v>87209</v>
      </c>
      <c r="O5781" t="s">
        <v>87215</v>
      </c>
    </row>
    <row r="5782" spans="1:15" x14ac:dyDescent="0.45">
      <c r="A5782" t="s">
        <v>81565</v>
      </c>
      <c r="B5782" t="s">
        <v>43433</v>
      </c>
      <c r="C5782" t="s">
        <v>24377</v>
      </c>
      <c r="D5782" t="s">
        <v>62528</v>
      </c>
      <c r="E5782" t="s">
        <v>10871</v>
      </c>
      <c r="F5782" t="s">
        <v>5975</v>
      </c>
      <c r="G5782" t="s">
        <v>3132</v>
      </c>
      <c r="H5782" t="s">
        <v>578</v>
      </c>
      <c r="I5782">
        <v>100</v>
      </c>
      <c r="J5782">
        <v>1</v>
      </c>
      <c r="K5782" t="s">
        <v>578</v>
      </c>
      <c r="L5782" t="s">
        <v>578</v>
      </c>
      <c r="M5782" t="s">
        <v>87211</v>
      </c>
      <c r="N5782" t="s">
        <v>87211</v>
      </c>
      <c r="O5782" t="s">
        <v>87215</v>
      </c>
    </row>
    <row r="5783" spans="1:15" x14ac:dyDescent="0.45">
      <c r="A5783" t="s">
        <v>81231</v>
      </c>
      <c r="B5783" t="s">
        <v>43434</v>
      </c>
      <c r="C5783" t="s">
        <v>24378</v>
      </c>
      <c r="D5783" t="s">
        <v>62529</v>
      </c>
      <c r="E5783" t="s">
        <v>9462</v>
      </c>
      <c r="F5783" t="s">
        <v>5975</v>
      </c>
      <c r="G5783" t="s">
        <v>11203</v>
      </c>
      <c r="H5783" t="s">
        <v>578</v>
      </c>
      <c r="I5783">
        <v>93</v>
      </c>
      <c r="J5783">
        <v>1</v>
      </c>
      <c r="K5783" t="s">
        <v>447</v>
      </c>
      <c r="L5783" t="s">
        <v>18</v>
      </c>
      <c r="M5783" t="s">
        <v>11203</v>
      </c>
      <c r="N5783" t="s">
        <v>11203</v>
      </c>
      <c r="O5783" t="s">
        <v>87215</v>
      </c>
    </row>
    <row r="5784" spans="1:15" x14ac:dyDescent="0.45">
      <c r="A5784" t="s">
        <v>81232</v>
      </c>
      <c r="B5784" t="s">
        <v>43435</v>
      </c>
      <c r="C5784" t="s">
        <v>24379</v>
      </c>
      <c r="D5784" t="s">
        <v>62530</v>
      </c>
      <c r="E5784" t="s">
        <v>9463</v>
      </c>
      <c r="F5784" t="s">
        <v>5975</v>
      </c>
      <c r="G5784" t="s">
        <v>3133</v>
      </c>
      <c r="H5784" t="s">
        <v>578</v>
      </c>
      <c r="I5784">
        <v>35</v>
      </c>
      <c r="J5784">
        <v>1</v>
      </c>
      <c r="K5784" t="s">
        <v>510</v>
      </c>
      <c r="L5784" t="s">
        <v>18</v>
      </c>
      <c r="M5784" t="s">
        <v>87207</v>
      </c>
      <c r="N5784" t="s">
        <v>87207</v>
      </c>
      <c r="O5784" t="s">
        <v>87208</v>
      </c>
    </row>
    <row r="5785" spans="1:15" x14ac:dyDescent="0.45">
      <c r="A5785" t="s">
        <v>81233</v>
      </c>
      <c r="B5785" t="s">
        <v>43436</v>
      </c>
      <c r="C5785" t="s">
        <v>24380</v>
      </c>
      <c r="D5785" t="s">
        <v>62531</v>
      </c>
      <c r="E5785" t="s">
        <v>9464</v>
      </c>
      <c r="F5785" t="s">
        <v>11203</v>
      </c>
      <c r="G5785" t="s">
        <v>11203</v>
      </c>
      <c r="H5785" t="s">
        <v>578</v>
      </c>
      <c r="I5785">
        <v>38</v>
      </c>
      <c r="J5785">
        <v>1</v>
      </c>
      <c r="K5785" t="s">
        <v>573</v>
      </c>
      <c r="L5785" t="s">
        <v>573</v>
      </c>
      <c r="M5785" t="s">
        <v>87207</v>
      </c>
      <c r="N5785" t="s">
        <v>87207</v>
      </c>
      <c r="O5785" t="s">
        <v>87208</v>
      </c>
    </row>
    <row r="5786" spans="1:15" x14ac:dyDescent="0.45">
      <c r="A5786" t="s">
        <v>81234</v>
      </c>
      <c r="B5786" t="s">
        <v>43437</v>
      </c>
      <c r="C5786" t="s">
        <v>24381</v>
      </c>
      <c r="D5786" t="s">
        <v>62532</v>
      </c>
      <c r="E5786" t="s">
        <v>11077</v>
      </c>
      <c r="F5786" t="s">
        <v>5266</v>
      </c>
      <c r="G5786" t="s">
        <v>89013</v>
      </c>
      <c r="H5786" t="s">
        <v>578</v>
      </c>
      <c r="I5786">
        <v>59</v>
      </c>
      <c r="J5786">
        <v>1</v>
      </c>
      <c r="K5786" t="s">
        <v>259</v>
      </c>
      <c r="L5786" t="s">
        <v>18</v>
      </c>
      <c r="M5786" t="s">
        <v>87207</v>
      </c>
      <c r="N5786" t="s">
        <v>87207</v>
      </c>
      <c r="O5786" t="s">
        <v>87218</v>
      </c>
    </row>
    <row r="5787" spans="1:15" x14ac:dyDescent="0.45">
      <c r="A5787" t="s">
        <v>81235</v>
      </c>
      <c r="B5787" t="s">
        <v>43438</v>
      </c>
      <c r="C5787" t="s">
        <v>24382</v>
      </c>
      <c r="D5787" t="s">
        <v>62533</v>
      </c>
      <c r="E5787" t="s">
        <v>9465</v>
      </c>
      <c r="F5787" t="s">
        <v>11203</v>
      </c>
      <c r="G5787" t="s">
        <v>11203</v>
      </c>
      <c r="H5787" t="s">
        <v>576</v>
      </c>
      <c r="I5787">
        <v>10</v>
      </c>
      <c r="J5787">
        <v>0</v>
      </c>
      <c r="K5787" t="s">
        <v>576</v>
      </c>
      <c r="L5787" t="s">
        <v>576</v>
      </c>
      <c r="M5787" t="s">
        <v>87208</v>
      </c>
      <c r="N5787" t="s">
        <v>87208</v>
      </c>
      <c r="O5787" t="s">
        <v>87203</v>
      </c>
    </row>
    <row r="5788" spans="1:15" x14ac:dyDescent="0.45">
      <c r="A5788" t="s">
        <v>81236</v>
      </c>
      <c r="B5788" t="s">
        <v>43439</v>
      </c>
      <c r="C5788" t="s">
        <v>24383</v>
      </c>
      <c r="D5788" t="s">
        <v>62534</v>
      </c>
      <c r="E5788" t="s">
        <v>9444</v>
      </c>
      <c r="F5788" t="s">
        <v>5960</v>
      </c>
      <c r="G5788" t="s">
        <v>4181</v>
      </c>
      <c r="H5788" t="s">
        <v>574</v>
      </c>
      <c r="I5788">
        <v>18</v>
      </c>
      <c r="J5788">
        <v>0</v>
      </c>
      <c r="K5788" t="s">
        <v>480</v>
      </c>
      <c r="L5788" t="s">
        <v>18</v>
      </c>
      <c r="M5788" t="s">
        <v>87208</v>
      </c>
      <c r="N5788" t="s">
        <v>87208</v>
      </c>
      <c r="O5788" t="s">
        <v>87203</v>
      </c>
    </row>
    <row r="5789" spans="1:15" x14ac:dyDescent="0.45">
      <c r="A5789" t="s">
        <v>81237</v>
      </c>
      <c r="B5789" t="s">
        <v>43440</v>
      </c>
      <c r="C5789" t="s">
        <v>24384</v>
      </c>
      <c r="D5789" t="s">
        <v>62535</v>
      </c>
      <c r="E5789" t="s">
        <v>11203</v>
      </c>
      <c r="F5789" t="s">
        <v>11203</v>
      </c>
      <c r="G5789" t="s">
        <v>11203</v>
      </c>
      <c r="H5789" t="s">
        <v>576</v>
      </c>
      <c r="I5789">
        <v>34</v>
      </c>
      <c r="J5789">
        <v>0</v>
      </c>
      <c r="K5789" t="s">
        <v>576</v>
      </c>
      <c r="L5789" t="s">
        <v>576</v>
      </c>
      <c r="M5789" t="s">
        <v>87205</v>
      </c>
      <c r="N5789" t="s">
        <v>87205</v>
      </c>
      <c r="O5789" t="s">
        <v>87206</v>
      </c>
    </row>
    <row r="5790" spans="1:15" x14ac:dyDescent="0.45">
      <c r="A5790" t="s">
        <v>81238</v>
      </c>
      <c r="B5790" t="s">
        <v>43441</v>
      </c>
      <c r="C5790" t="s">
        <v>24385</v>
      </c>
      <c r="D5790" t="s">
        <v>62536</v>
      </c>
      <c r="E5790" t="s">
        <v>11203</v>
      </c>
      <c r="F5790" t="s">
        <v>11203</v>
      </c>
      <c r="G5790" t="s">
        <v>11203</v>
      </c>
      <c r="H5790" t="s">
        <v>576</v>
      </c>
      <c r="I5790">
        <v>38</v>
      </c>
      <c r="J5790">
        <v>0</v>
      </c>
      <c r="K5790" t="s">
        <v>576</v>
      </c>
      <c r="L5790" t="s">
        <v>576</v>
      </c>
      <c r="M5790" t="s">
        <v>87202</v>
      </c>
      <c r="N5790" t="s">
        <v>87208</v>
      </c>
      <c r="O5790" t="s">
        <v>87203</v>
      </c>
    </row>
    <row r="5791" spans="1:15" x14ac:dyDescent="0.45">
      <c r="A5791" t="s">
        <v>81239</v>
      </c>
      <c r="B5791" t="s">
        <v>43442</v>
      </c>
      <c r="C5791" t="s">
        <v>24386</v>
      </c>
      <c r="D5791" t="s">
        <v>62537</v>
      </c>
      <c r="E5791" t="s">
        <v>9445</v>
      </c>
      <c r="F5791" t="s">
        <v>5681</v>
      </c>
      <c r="G5791" t="s">
        <v>89014</v>
      </c>
      <c r="H5791" t="s">
        <v>573</v>
      </c>
      <c r="I5791">
        <v>100</v>
      </c>
      <c r="J5791">
        <v>0</v>
      </c>
      <c r="K5791" t="s">
        <v>573</v>
      </c>
      <c r="L5791" t="s">
        <v>573</v>
      </c>
      <c r="M5791" t="s">
        <v>87208</v>
      </c>
      <c r="N5791" t="s">
        <v>87208</v>
      </c>
      <c r="O5791" t="s">
        <v>87216</v>
      </c>
    </row>
    <row r="5792" spans="1:15" x14ac:dyDescent="0.45">
      <c r="A5792" t="s">
        <v>81240</v>
      </c>
      <c r="B5792" t="s">
        <v>43443</v>
      </c>
      <c r="C5792" t="s">
        <v>24387</v>
      </c>
      <c r="D5792" t="s">
        <v>62538</v>
      </c>
      <c r="E5792" t="s">
        <v>11200</v>
      </c>
      <c r="F5792" t="s">
        <v>5959</v>
      </c>
      <c r="G5792" t="s">
        <v>89015</v>
      </c>
      <c r="H5792" t="s">
        <v>573</v>
      </c>
      <c r="I5792">
        <v>100</v>
      </c>
      <c r="J5792">
        <v>0</v>
      </c>
      <c r="K5792" t="s">
        <v>573</v>
      </c>
      <c r="L5792" t="s">
        <v>573</v>
      </c>
      <c r="M5792" t="s">
        <v>87205</v>
      </c>
      <c r="N5792" t="s">
        <v>87205</v>
      </c>
      <c r="O5792" t="s">
        <v>87216</v>
      </c>
    </row>
    <row r="5793" spans="1:15" x14ac:dyDescent="0.45">
      <c r="A5793" t="s">
        <v>81241</v>
      </c>
      <c r="B5793" t="s">
        <v>43444</v>
      </c>
      <c r="C5793" t="s">
        <v>24388</v>
      </c>
      <c r="D5793" t="s">
        <v>62539</v>
      </c>
      <c r="E5793" t="s">
        <v>9446</v>
      </c>
      <c r="F5793" t="s">
        <v>5264</v>
      </c>
      <c r="G5793" t="s">
        <v>89016</v>
      </c>
      <c r="H5793" t="s">
        <v>573</v>
      </c>
      <c r="I5793">
        <v>100</v>
      </c>
      <c r="J5793">
        <v>0</v>
      </c>
      <c r="K5793" t="s">
        <v>573</v>
      </c>
      <c r="L5793" t="s">
        <v>573</v>
      </c>
      <c r="M5793" t="s">
        <v>87212</v>
      </c>
      <c r="N5793" t="s">
        <v>87207</v>
      </c>
      <c r="O5793" t="s">
        <v>87216</v>
      </c>
    </row>
    <row r="5794" spans="1:15" x14ac:dyDescent="0.45">
      <c r="A5794" t="s">
        <v>81242</v>
      </c>
      <c r="B5794" t="s">
        <v>43445</v>
      </c>
      <c r="C5794" t="s">
        <v>24389</v>
      </c>
      <c r="D5794" t="s">
        <v>62228</v>
      </c>
      <c r="E5794" t="s">
        <v>10871</v>
      </c>
      <c r="F5794" t="s">
        <v>5975</v>
      </c>
      <c r="G5794" t="s">
        <v>3134</v>
      </c>
      <c r="H5794" t="s">
        <v>578</v>
      </c>
      <c r="I5794">
        <v>100</v>
      </c>
      <c r="J5794">
        <v>1</v>
      </c>
      <c r="K5794" t="s">
        <v>578</v>
      </c>
      <c r="L5794" t="s">
        <v>578</v>
      </c>
      <c r="M5794" t="s">
        <v>87200</v>
      </c>
      <c r="N5794" t="s">
        <v>87200</v>
      </c>
      <c r="O5794" t="s">
        <v>87204</v>
      </c>
    </row>
    <row r="5795" spans="1:15" x14ac:dyDescent="0.45">
      <c r="A5795" t="s">
        <v>81243</v>
      </c>
      <c r="B5795" t="s">
        <v>43446</v>
      </c>
      <c r="C5795" t="s">
        <v>24390</v>
      </c>
      <c r="D5795" t="s">
        <v>62229</v>
      </c>
      <c r="E5795" t="s">
        <v>10871</v>
      </c>
      <c r="F5795" t="s">
        <v>5681</v>
      </c>
      <c r="G5795" t="s">
        <v>89017</v>
      </c>
      <c r="H5795" t="s">
        <v>578</v>
      </c>
      <c r="I5795">
        <v>100</v>
      </c>
      <c r="J5795">
        <v>1</v>
      </c>
      <c r="K5795" t="s">
        <v>510</v>
      </c>
      <c r="L5795" t="s">
        <v>18</v>
      </c>
      <c r="M5795" t="s">
        <v>87217</v>
      </c>
      <c r="N5795" t="s">
        <v>87205</v>
      </c>
      <c r="O5795" t="s">
        <v>87216</v>
      </c>
    </row>
    <row r="5796" spans="1:15" x14ac:dyDescent="0.45">
      <c r="A5796" t="s">
        <v>81244</v>
      </c>
      <c r="B5796" t="s">
        <v>43447</v>
      </c>
      <c r="C5796" t="s">
        <v>24391</v>
      </c>
      <c r="D5796" t="s">
        <v>62230</v>
      </c>
      <c r="E5796" t="s">
        <v>10871</v>
      </c>
      <c r="F5796" t="s">
        <v>5964</v>
      </c>
      <c r="G5796" t="s">
        <v>3134</v>
      </c>
      <c r="H5796" t="s">
        <v>578</v>
      </c>
      <c r="I5796">
        <v>100</v>
      </c>
      <c r="J5796">
        <v>1</v>
      </c>
      <c r="K5796" t="s">
        <v>578</v>
      </c>
      <c r="L5796" t="s">
        <v>578</v>
      </c>
      <c r="M5796" t="s">
        <v>87220</v>
      </c>
      <c r="N5796" t="s">
        <v>87213</v>
      </c>
      <c r="O5796" t="s">
        <v>87216</v>
      </c>
    </row>
    <row r="5797" spans="1:15" x14ac:dyDescent="0.45">
      <c r="A5797" t="s">
        <v>81245</v>
      </c>
      <c r="B5797" t="s">
        <v>43448</v>
      </c>
      <c r="C5797" t="s">
        <v>24392</v>
      </c>
      <c r="D5797" t="s">
        <v>62231</v>
      </c>
      <c r="E5797" t="s">
        <v>10871</v>
      </c>
      <c r="F5797" t="s">
        <v>5964</v>
      </c>
      <c r="G5797" t="s">
        <v>3135</v>
      </c>
      <c r="H5797" t="s">
        <v>578</v>
      </c>
      <c r="I5797">
        <v>100</v>
      </c>
      <c r="J5797">
        <v>1</v>
      </c>
      <c r="K5797" t="s">
        <v>578</v>
      </c>
      <c r="L5797" t="s">
        <v>578</v>
      </c>
      <c r="M5797" t="s">
        <v>87201</v>
      </c>
      <c r="N5797" t="s">
        <v>87201</v>
      </c>
      <c r="O5797" t="s">
        <v>87215</v>
      </c>
    </row>
    <row r="5798" spans="1:15" x14ac:dyDescent="0.45">
      <c r="A5798" t="s">
        <v>81246</v>
      </c>
      <c r="B5798" t="s">
        <v>43449</v>
      </c>
      <c r="C5798" t="s">
        <v>24393</v>
      </c>
      <c r="D5798" t="s">
        <v>62232</v>
      </c>
      <c r="E5798" t="s">
        <v>10871</v>
      </c>
      <c r="F5798" t="s">
        <v>5953</v>
      </c>
      <c r="G5798" t="s">
        <v>89018</v>
      </c>
      <c r="H5798" t="s">
        <v>578</v>
      </c>
      <c r="I5798">
        <v>100</v>
      </c>
      <c r="J5798">
        <v>1</v>
      </c>
      <c r="K5798" t="s">
        <v>510</v>
      </c>
      <c r="L5798" t="s">
        <v>18</v>
      </c>
      <c r="M5798" t="s">
        <v>87201</v>
      </c>
      <c r="N5798" t="s">
        <v>87201</v>
      </c>
      <c r="O5798" t="s">
        <v>87216</v>
      </c>
    </row>
    <row r="5799" spans="1:15" x14ac:dyDescent="0.45">
      <c r="A5799" t="s">
        <v>81247</v>
      </c>
      <c r="B5799" t="s">
        <v>43450</v>
      </c>
      <c r="C5799" t="s">
        <v>24394</v>
      </c>
      <c r="D5799" t="s">
        <v>62233</v>
      </c>
      <c r="E5799" t="s">
        <v>11108</v>
      </c>
      <c r="F5799" t="s">
        <v>5964</v>
      </c>
      <c r="G5799" t="s">
        <v>11203</v>
      </c>
      <c r="H5799" t="s">
        <v>578</v>
      </c>
      <c r="I5799">
        <v>26</v>
      </c>
      <c r="J5799">
        <v>1</v>
      </c>
      <c r="K5799" t="s">
        <v>578</v>
      </c>
      <c r="L5799" t="s">
        <v>578</v>
      </c>
      <c r="M5799" t="s">
        <v>87200</v>
      </c>
      <c r="N5799" t="s">
        <v>87200</v>
      </c>
      <c r="O5799" t="s">
        <v>87216</v>
      </c>
    </row>
    <row r="5800" spans="1:15" x14ac:dyDescent="0.45">
      <c r="A5800" t="s">
        <v>81248</v>
      </c>
      <c r="B5800" t="s">
        <v>43451</v>
      </c>
      <c r="C5800" t="s">
        <v>24395</v>
      </c>
      <c r="D5800" t="s">
        <v>62234</v>
      </c>
      <c r="E5800" t="s">
        <v>9447</v>
      </c>
      <c r="F5800" t="s">
        <v>11203</v>
      </c>
      <c r="G5800" t="s">
        <v>11203</v>
      </c>
      <c r="H5800" t="s">
        <v>578</v>
      </c>
      <c r="I5800">
        <v>25</v>
      </c>
      <c r="J5800">
        <v>0</v>
      </c>
      <c r="K5800" t="s">
        <v>481</v>
      </c>
      <c r="L5800" t="s">
        <v>18</v>
      </c>
      <c r="M5800" t="s">
        <v>87200</v>
      </c>
      <c r="N5800" t="s">
        <v>87200</v>
      </c>
      <c r="O5800" t="s">
        <v>87201</v>
      </c>
    </row>
    <row r="5801" spans="1:15" x14ac:dyDescent="0.45">
      <c r="A5801" t="s">
        <v>81249</v>
      </c>
      <c r="B5801" t="s">
        <v>43452</v>
      </c>
      <c r="C5801" t="s">
        <v>24396</v>
      </c>
      <c r="D5801" t="s">
        <v>62235</v>
      </c>
      <c r="E5801" t="s">
        <v>9448</v>
      </c>
      <c r="F5801" t="s">
        <v>5975</v>
      </c>
      <c r="G5801" t="s">
        <v>11203</v>
      </c>
      <c r="H5801" t="s">
        <v>578</v>
      </c>
      <c r="I5801">
        <v>29</v>
      </c>
      <c r="J5801">
        <v>0</v>
      </c>
      <c r="K5801" t="s">
        <v>487</v>
      </c>
      <c r="L5801" t="s">
        <v>18</v>
      </c>
      <c r="M5801" t="s">
        <v>87211</v>
      </c>
      <c r="N5801" t="s">
        <v>87211</v>
      </c>
      <c r="O5801" t="s">
        <v>87201</v>
      </c>
    </row>
    <row r="5802" spans="1:15" x14ac:dyDescent="0.45">
      <c r="A5802" t="s">
        <v>81250</v>
      </c>
      <c r="B5802" t="s">
        <v>43453</v>
      </c>
      <c r="C5802" t="s">
        <v>24397</v>
      </c>
      <c r="D5802" t="s">
        <v>62236</v>
      </c>
      <c r="E5802" t="s">
        <v>11200</v>
      </c>
      <c r="F5802" t="s">
        <v>5959</v>
      </c>
      <c r="G5802" t="s">
        <v>3136</v>
      </c>
      <c r="H5802" t="s">
        <v>573</v>
      </c>
      <c r="I5802">
        <v>100</v>
      </c>
      <c r="J5802">
        <v>0</v>
      </c>
      <c r="K5802" t="s">
        <v>573</v>
      </c>
      <c r="L5802" t="s">
        <v>573</v>
      </c>
      <c r="M5802" t="s">
        <v>87209</v>
      </c>
      <c r="N5802" t="s">
        <v>87209</v>
      </c>
      <c r="O5802" t="s">
        <v>87221</v>
      </c>
    </row>
    <row r="5803" spans="1:15" x14ac:dyDescent="0.45">
      <c r="A5803" t="s">
        <v>81251</v>
      </c>
      <c r="B5803" t="s">
        <v>43454</v>
      </c>
      <c r="C5803" t="s">
        <v>24398</v>
      </c>
      <c r="D5803" t="s">
        <v>62237</v>
      </c>
      <c r="E5803" t="s">
        <v>11033</v>
      </c>
      <c r="F5803" t="s">
        <v>5785</v>
      </c>
      <c r="G5803" t="s">
        <v>89019</v>
      </c>
      <c r="H5803" t="s">
        <v>471</v>
      </c>
      <c r="I5803">
        <v>100</v>
      </c>
      <c r="J5803">
        <v>2</v>
      </c>
      <c r="K5803" t="s">
        <v>260</v>
      </c>
      <c r="L5803" t="s">
        <v>18</v>
      </c>
      <c r="M5803" t="s">
        <v>87203</v>
      </c>
      <c r="N5803" t="s">
        <v>87204</v>
      </c>
      <c r="O5803" t="s">
        <v>87204</v>
      </c>
    </row>
    <row r="5804" spans="1:15" x14ac:dyDescent="0.45">
      <c r="A5804" t="s">
        <v>81252</v>
      </c>
      <c r="B5804" t="s">
        <v>43455</v>
      </c>
      <c r="C5804" t="s">
        <v>24399</v>
      </c>
      <c r="D5804" t="s">
        <v>62238</v>
      </c>
      <c r="E5804" t="s">
        <v>11161</v>
      </c>
      <c r="F5804" t="s">
        <v>5933</v>
      </c>
      <c r="G5804" t="s">
        <v>3137</v>
      </c>
      <c r="H5804" t="s">
        <v>576</v>
      </c>
      <c r="I5804">
        <v>100</v>
      </c>
      <c r="J5804">
        <v>2</v>
      </c>
      <c r="K5804" t="s">
        <v>516</v>
      </c>
      <c r="L5804" t="s">
        <v>18</v>
      </c>
      <c r="M5804" t="s">
        <v>87203</v>
      </c>
      <c r="N5804" t="s">
        <v>87204</v>
      </c>
      <c r="O5804" t="s">
        <v>87204</v>
      </c>
    </row>
    <row r="5805" spans="1:15" x14ac:dyDescent="0.45">
      <c r="A5805" t="s">
        <v>81253</v>
      </c>
      <c r="B5805" t="s">
        <v>43456</v>
      </c>
      <c r="C5805" t="s">
        <v>24400</v>
      </c>
      <c r="D5805" t="s">
        <v>62239</v>
      </c>
      <c r="E5805" t="s">
        <v>11167</v>
      </c>
      <c r="F5805" t="s">
        <v>5968</v>
      </c>
      <c r="G5805" t="s">
        <v>3138</v>
      </c>
      <c r="H5805" t="s">
        <v>577</v>
      </c>
      <c r="I5805">
        <v>100</v>
      </c>
      <c r="J5805">
        <v>0</v>
      </c>
      <c r="K5805" t="s">
        <v>577</v>
      </c>
      <c r="L5805" t="s">
        <v>577</v>
      </c>
      <c r="M5805" t="s">
        <v>87203</v>
      </c>
      <c r="N5805" t="s">
        <v>87204</v>
      </c>
      <c r="O5805" t="s">
        <v>87204</v>
      </c>
    </row>
    <row r="5806" spans="1:15" x14ac:dyDescent="0.45">
      <c r="A5806" t="s">
        <v>81254</v>
      </c>
      <c r="B5806" t="s">
        <v>43457</v>
      </c>
      <c r="C5806" t="s">
        <v>24401</v>
      </c>
      <c r="D5806" t="s">
        <v>62240</v>
      </c>
      <c r="E5806" t="s">
        <v>9449</v>
      </c>
      <c r="F5806" t="s">
        <v>11203</v>
      </c>
      <c r="G5806" t="s">
        <v>11203</v>
      </c>
      <c r="H5806" t="s">
        <v>472</v>
      </c>
      <c r="I5806">
        <v>33</v>
      </c>
      <c r="J5806">
        <v>0</v>
      </c>
      <c r="K5806" t="s">
        <v>577</v>
      </c>
      <c r="L5806" t="s">
        <v>577</v>
      </c>
      <c r="M5806" t="s">
        <v>87203</v>
      </c>
      <c r="N5806" t="s">
        <v>87204</v>
      </c>
      <c r="O5806" t="s">
        <v>11203</v>
      </c>
    </row>
    <row r="5807" spans="1:15" x14ac:dyDescent="0.45">
      <c r="A5807" t="s">
        <v>81255</v>
      </c>
      <c r="B5807" t="s">
        <v>43458</v>
      </c>
      <c r="C5807" t="s">
        <v>24303</v>
      </c>
      <c r="D5807" t="s">
        <v>62241</v>
      </c>
      <c r="E5807" t="s">
        <v>11203</v>
      </c>
      <c r="F5807" t="s">
        <v>11203</v>
      </c>
      <c r="G5807" t="s">
        <v>11203</v>
      </c>
      <c r="H5807" t="s">
        <v>577</v>
      </c>
      <c r="I5807">
        <v>22</v>
      </c>
      <c r="J5807">
        <v>1</v>
      </c>
      <c r="K5807" t="s">
        <v>577</v>
      </c>
      <c r="L5807" t="s">
        <v>577</v>
      </c>
      <c r="M5807" t="s">
        <v>11203</v>
      </c>
      <c r="N5807" t="s">
        <v>11203</v>
      </c>
      <c r="O5807" t="s">
        <v>11203</v>
      </c>
    </row>
    <row r="5808" spans="1:15" x14ac:dyDescent="0.45">
      <c r="A5808" t="s">
        <v>81256</v>
      </c>
      <c r="B5808" t="s">
        <v>43459</v>
      </c>
      <c r="C5808" t="s">
        <v>24304</v>
      </c>
      <c r="D5808" t="s">
        <v>62242</v>
      </c>
      <c r="E5808" t="s">
        <v>11167</v>
      </c>
      <c r="F5808" t="s">
        <v>5968</v>
      </c>
      <c r="G5808" t="s">
        <v>89020</v>
      </c>
      <c r="H5808" t="s">
        <v>577</v>
      </c>
      <c r="I5808">
        <v>100</v>
      </c>
      <c r="J5808">
        <v>0</v>
      </c>
      <c r="K5808" t="s">
        <v>577</v>
      </c>
      <c r="L5808" t="s">
        <v>577</v>
      </c>
      <c r="M5808" t="s">
        <v>87203</v>
      </c>
      <c r="N5808" t="s">
        <v>87204</v>
      </c>
      <c r="O5808" t="s">
        <v>87204</v>
      </c>
    </row>
    <row r="5809" spans="1:15" x14ac:dyDescent="0.45">
      <c r="A5809" t="s">
        <v>81257</v>
      </c>
      <c r="B5809" t="s">
        <v>43460</v>
      </c>
      <c r="C5809" t="s">
        <v>24305</v>
      </c>
      <c r="D5809" t="s">
        <v>62243</v>
      </c>
      <c r="E5809" t="s">
        <v>10040</v>
      </c>
      <c r="F5809" t="s">
        <v>5911</v>
      </c>
      <c r="G5809" t="s">
        <v>89021</v>
      </c>
      <c r="H5809" t="s">
        <v>577</v>
      </c>
      <c r="I5809">
        <v>31</v>
      </c>
      <c r="J5809">
        <v>0</v>
      </c>
      <c r="K5809" t="s">
        <v>486</v>
      </c>
      <c r="L5809" t="s">
        <v>18</v>
      </c>
      <c r="M5809" t="s">
        <v>87204</v>
      </c>
      <c r="N5809" t="s">
        <v>87204</v>
      </c>
      <c r="O5809" t="s">
        <v>87204</v>
      </c>
    </row>
    <row r="5810" spans="1:15" x14ac:dyDescent="0.45">
      <c r="A5810" t="s">
        <v>81258</v>
      </c>
      <c r="B5810" t="s">
        <v>43461</v>
      </c>
      <c r="C5810" t="s">
        <v>24306</v>
      </c>
      <c r="D5810" t="s">
        <v>62244</v>
      </c>
      <c r="E5810" t="s">
        <v>10999</v>
      </c>
      <c r="F5810" t="s">
        <v>11203</v>
      </c>
      <c r="G5810" t="s">
        <v>11203</v>
      </c>
      <c r="H5810" t="s">
        <v>576</v>
      </c>
      <c r="I5810">
        <v>15</v>
      </c>
      <c r="J5810">
        <v>0</v>
      </c>
      <c r="K5810" t="s">
        <v>576</v>
      </c>
      <c r="L5810" t="s">
        <v>576</v>
      </c>
      <c r="M5810" t="s">
        <v>87208</v>
      </c>
      <c r="N5810" t="s">
        <v>87208</v>
      </c>
      <c r="O5810" t="s">
        <v>87204</v>
      </c>
    </row>
    <row r="5811" spans="1:15" x14ac:dyDescent="0.45">
      <c r="A5811" t="s">
        <v>81259</v>
      </c>
      <c r="B5811" t="s">
        <v>43462</v>
      </c>
      <c r="C5811" t="s">
        <v>24307</v>
      </c>
      <c r="D5811" t="s">
        <v>62245</v>
      </c>
      <c r="E5811" t="s">
        <v>9450</v>
      </c>
      <c r="F5811" t="s">
        <v>11203</v>
      </c>
      <c r="G5811" t="s">
        <v>11203</v>
      </c>
      <c r="H5811" t="s">
        <v>576</v>
      </c>
      <c r="I5811">
        <v>18</v>
      </c>
      <c r="J5811">
        <v>0</v>
      </c>
      <c r="K5811" t="s">
        <v>480</v>
      </c>
      <c r="L5811" t="s">
        <v>18</v>
      </c>
      <c r="M5811" t="s">
        <v>87210</v>
      </c>
      <c r="N5811" t="s">
        <v>87208</v>
      </c>
      <c r="O5811" t="s">
        <v>87204</v>
      </c>
    </row>
    <row r="5812" spans="1:15" x14ac:dyDescent="0.45">
      <c r="A5812" t="s">
        <v>81260</v>
      </c>
      <c r="B5812" t="s">
        <v>43463</v>
      </c>
      <c r="C5812" t="s">
        <v>24308</v>
      </c>
      <c r="D5812" t="s">
        <v>62246</v>
      </c>
      <c r="E5812" t="s">
        <v>11162</v>
      </c>
      <c r="F5812" t="s">
        <v>11203</v>
      </c>
      <c r="G5812" t="s">
        <v>11203</v>
      </c>
      <c r="H5812" t="s">
        <v>576</v>
      </c>
      <c r="I5812">
        <v>20</v>
      </c>
      <c r="J5812">
        <v>0</v>
      </c>
      <c r="K5812" t="s">
        <v>576</v>
      </c>
      <c r="L5812" t="s">
        <v>576</v>
      </c>
      <c r="M5812" t="s">
        <v>87208</v>
      </c>
      <c r="N5812" t="s">
        <v>87208</v>
      </c>
      <c r="O5812" t="s">
        <v>87204</v>
      </c>
    </row>
    <row r="5813" spans="1:15" x14ac:dyDescent="0.45">
      <c r="A5813" t="s">
        <v>81261</v>
      </c>
      <c r="B5813" t="s">
        <v>43464</v>
      </c>
      <c r="C5813" t="s">
        <v>24309</v>
      </c>
      <c r="D5813" t="s">
        <v>62247</v>
      </c>
      <c r="E5813" t="s">
        <v>9451</v>
      </c>
      <c r="F5813" t="s">
        <v>5947</v>
      </c>
      <c r="G5813" t="s">
        <v>89022</v>
      </c>
      <c r="H5813" t="s">
        <v>574</v>
      </c>
      <c r="I5813">
        <v>15</v>
      </c>
      <c r="J5813">
        <v>0</v>
      </c>
      <c r="K5813" t="s">
        <v>506</v>
      </c>
      <c r="L5813" t="s">
        <v>18</v>
      </c>
      <c r="M5813" t="s">
        <v>87204</v>
      </c>
      <c r="N5813" t="s">
        <v>87204</v>
      </c>
      <c r="O5813" t="s">
        <v>87204</v>
      </c>
    </row>
    <row r="5814" spans="1:15" x14ac:dyDescent="0.45">
      <c r="A5814" t="s">
        <v>81262</v>
      </c>
      <c r="B5814" t="s">
        <v>43465</v>
      </c>
      <c r="C5814" t="s">
        <v>24310</v>
      </c>
      <c r="D5814" t="s">
        <v>62248</v>
      </c>
      <c r="E5814" t="s">
        <v>9452</v>
      </c>
      <c r="F5814" t="s">
        <v>5925</v>
      </c>
      <c r="G5814" t="s">
        <v>89023</v>
      </c>
      <c r="H5814" t="s">
        <v>578</v>
      </c>
      <c r="I5814">
        <v>30</v>
      </c>
      <c r="J5814">
        <v>0</v>
      </c>
      <c r="K5814" t="s">
        <v>480</v>
      </c>
      <c r="L5814" t="s">
        <v>18</v>
      </c>
      <c r="M5814" t="s">
        <v>87208</v>
      </c>
      <c r="N5814" t="s">
        <v>87208</v>
      </c>
      <c r="O5814" t="s">
        <v>87204</v>
      </c>
    </row>
    <row r="5815" spans="1:15" x14ac:dyDescent="0.45">
      <c r="A5815" t="s">
        <v>81263</v>
      </c>
      <c r="B5815" t="s">
        <v>43466</v>
      </c>
      <c r="C5815" t="s">
        <v>24311</v>
      </c>
      <c r="D5815" t="s">
        <v>62249</v>
      </c>
      <c r="E5815" t="s">
        <v>9453</v>
      </c>
      <c r="F5815" t="s">
        <v>11203</v>
      </c>
      <c r="G5815" t="s">
        <v>11203</v>
      </c>
      <c r="H5815" t="s">
        <v>578</v>
      </c>
      <c r="I5815">
        <v>20</v>
      </c>
      <c r="J5815">
        <v>1</v>
      </c>
      <c r="K5815" t="s">
        <v>578</v>
      </c>
      <c r="L5815" t="s">
        <v>578</v>
      </c>
      <c r="M5815" t="s">
        <v>11203</v>
      </c>
      <c r="N5815" t="s">
        <v>11203</v>
      </c>
      <c r="O5815" t="s">
        <v>11203</v>
      </c>
    </row>
    <row r="5816" spans="1:15" x14ac:dyDescent="0.45">
      <c r="A5816" t="s">
        <v>81264</v>
      </c>
      <c r="B5816" t="s">
        <v>43467</v>
      </c>
      <c r="C5816" t="s">
        <v>24312</v>
      </c>
      <c r="D5816" t="s">
        <v>62250</v>
      </c>
      <c r="E5816" t="s">
        <v>11065</v>
      </c>
      <c r="F5816" t="s">
        <v>11203</v>
      </c>
      <c r="G5816" t="s">
        <v>11203</v>
      </c>
      <c r="H5816" t="s">
        <v>573</v>
      </c>
      <c r="I5816">
        <v>19</v>
      </c>
      <c r="J5816">
        <v>1</v>
      </c>
      <c r="K5816" t="s">
        <v>573</v>
      </c>
      <c r="L5816" t="s">
        <v>573</v>
      </c>
      <c r="M5816" t="s">
        <v>87208</v>
      </c>
      <c r="N5816" t="s">
        <v>87203</v>
      </c>
      <c r="O5816" t="s">
        <v>87203</v>
      </c>
    </row>
    <row r="5817" spans="1:15" x14ac:dyDescent="0.45">
      <c r="A5817" t="s">
        <v>81265</v>
      </c>
      <c r="B5817" t="s">
        <v>43468</v>
      </c>
      <c r="C5817" t="s">
        <v>24313</v>
      </c>
      <c r="D5817" t="s">
        <v>62251</v>
      </c>
      <c r="E5817" t="s">
        <v>11080</v>
      </c>
      <c r="F5817" t="s">
        <v>11203</v>
      </c>
      <c r="G5817" t="s">
        <v>11203</v>
      </c>
      <c r="H5817" t="s">
        <v>574</v>
      </c>
      <c r="I5817">
        <v>36</v>
      </c>
      <c r="J5817">
        <v>0</v>
      </c>
      <c r="K5817" t="s">
        <v>574</v>
      </c>
      <c r="L5817" t="s">
        <v>574</v>
      </c>
      <c r="M5817" t="s">
        <v>87213</v>
      </c>
      <c r="N5817" t="s">
        <v>87208</v>
      </c>
      <c r="O5817" t="s">
        <v>87216</v>
      </c>
    </row>
    <row r="5818" spans="1:15" x14ac:dyDescent="0.45">
      <c r="A5818" t="s">
        <v>81266</v>
      </c>
      <c r="B5818" t="s">
        <v>43469</v>
      </c>
      <c r="C5818" t="s">
        <v>24314</v>
      </c>
      <c r="D5818" t="s">
        <v>62252</v>
      </c>
      <c r="E5818" t="s">
        <v>9454</v>
      </c>
      <c r="F5818" t="s">
        <v>5966</v>
      </c>
      <c r="G5818" t="s">
        <v>3139</v>
      </c>
      <c r="H5818" t="s">
        <v>576</v>
      </c>
      <c r="I5818">
        <v>26</v>
      </c>
      <c r="J5818">
        <v>0</v>
      </c>
      <c r="K5818" t="s">
        <v>576</v>
      </c>
      <c r="L5818" t="s">
        <v>576</v>
      </c>
      <c r="M5818" t="s">
        <v>87208</v>
      </c>
      <c r="N5818" t="s">
        <v>87208</v>
      </c>
      <c r="O5818" t="s">
        <v>87203</v>
      </c>
    </row>
    <row r="5819" spans="1:15" x14ac:dyDescent="0.45">
      <c r="A5819" t="s">
        <v>81267</v>
      </c>
      <c r="B5819" t="s">
        <v>43470</v>
      </c>
      <c r="C5819" t="s">
        <v>24315</v>
      </c>
      <c r="D5819" t="s">
        <v>62253</v>
      </c>
      <c r="E5819" t="s">
        <v>9438</v>
      </c>
      <c r="F5819" t="s">
        <v>5900</v>
      </c>
      <c r="G5819" t="s">
        <v>4181</v>
      </c>
      <c r="H5819" t="s">
        <v>576</v>
      </c>
      <c r="I5819">
        <v>24</v>
      </c>
      <c r="J5819">
        <v>0</v>
      </c>
      <c r="K5819" t="s">
        <v>480</v>
      </c>
      <c r="L5819" t="s">
        <v>18</v>
      </c>
      <c r="M5819" t="s">
        <v>87208</v>
      </c>
      <c r="N5819" t="s">
        <v>87208</v>
      </c>
      <c r="O5819" t="s">
        <v>87203</v>
      </c>
    </row>
    <row r="5820" spans="1:15" x14ac:dyDescent="0.45">
      <c r="A5820" t="s">
        <v>81268</v>
      </c>
      <c r="B5820" t="s">
        <v>43471</v>
      </c>
      <c r="C5820" t="s">
        <v>24316</v>
      </c>
      <c r="D5820" t="s">
        <v>62254</v>
      </c>
      <c r="E5820" t="s">
        <v>9439</v>
      </c>
      <c r="F5820" t="s">
        <v>5907</v>
      </c>
      <c r="G5820" t="s">
        <v>89024</v>
      </c>
      <c r="H5820" t="s">
        <v>576</v>
      </c>
      <c r="I5820">
        <v>32</v>
      </c>
      <c r="J5820">
        <v>0</v>
      </c>
      <c r="K5820" t="s">
        <v>576</v>
      </c>
      <c r="L5820" t="s">
        <v>576</v>
      </c>
      <c r="M5820" t="s">
        <v>87208</v>
      </c>
      <c r="N5820" t="s">
        <v>87208</v>
      </c>
      <c r="O5820" t="s">
        <v>87203</v>
      </c>
    </row>
    <row r="5821" spans="1:15" x14ac:dyDescent="0.45">
      <c r="A5821" t="s">
        <v>81269</v>
      </c>
      <c r="B5821" t="s">
        <v>43472</v>
      </c>
      <c r="C5821" t="s">
        <v>24317</v>
      </c>
      <c r="D5821" t="s">
        <v>62255</v>
      </c>
      <c r="E5821" t="s">
        <v>9440</v>
      </c>
      <c r="F5821" t="s">
        <v>5267</v>
      </c>
      <c r="G5821" t="s">
        <v>89025</v>
      </c>
      <c r="H5821" t="s">
        <v>578</v>
      </c>
      <c r="I5821">
        <v>26</v>
      </c>
      <c r="J5821">
        <v>0</v>
      </c>
      <c r="K5821" t="s">
        <v>339</v>
      </c>
      <c r="L5821" t="s">
        <v>18</v>
      </c>
      <c r="M5821" t="s">
        <v>87208</v>
      </c>
      <c r="N5821" t="s">
        <v>87208</v>
      </c>
      <c r="O5821" t="s">
        <v>87204</v>
      </c>
    </row>
    <row r="5822" spans="1:15" x14ac:dyDescent="0.45">
      <c r="A5822" t="s">
        <v>81270</v>
      </c>
      <c r="B5822" t="s">
        <v>43473</v>
      </c>
      <c r="C5822" t="s">
        <v>24318</v>
      </c>
      <c r="D5822" t="s">
        <v>62256</v>
      </c>
      <c r="E5822" t="s">
        <v>11086</v>
      </c>
      <c r="F5822" t="s">
        <v>5959</v>
      </c>
      <c r="G5822" t="s">
        <v>89026</v>
      </c>
      <c r="H5822" t="s">
        <v>573</v>
      </c>
      <c r="I5822">
        <v>17</v>
      </c>
      <c r="J5822">
        <v>0</v>
      </c>
      <c r="K5822" t="s">
        <v>573</v>
      </c>
      <c r="L5822" t="s">
        <v>573</v>
      </c>
      <c r="M5822" t="s">
        <v>87201</v>
      </c>
      <c r="N5822" t="s">
        <v>87201</v>
      </c>
      <c r="O5822" t="s">
        <v>87218</v>
      </c>
    </row>
    <row r="5823" spans="1:15" x14ac:dyDescent="0.45">
      <c r="A5823" t="s">
        <v>81271</v>
      </c>
      <c r="B5823" t="s">
        <v>43474</v>
      </c>
      <c r="C5823" t="s">
        <v>24319</v>
      </c>
      <c r="D5823" t="s">
        <v>62257</v>
      </c>
      <c r="E5823" t="s">
        <v>11091</v>
      </c>
      <c r="F5823" t="s">
        <v>5969</v>
      </c>
      <c r="G5823" t="s">
        <v>11203</v>
      </c>
      <c r="H5823" t="s">
        <v>574</v>
      </c>
      <c r="I5823">
        <v>100</v>
      </c>
      <c r="J5823">
        <v>0</v>
      </c>
      <c r="K5823" t="s">
        <v>574</v>
      </c>
      <c r="L5823" t="s">
        <v>574</v>
      </c>
      <c r="M5823" t="s">
        <v>87207</v>
      </c>
      <c r="N5823" t="s">
        <v>87208</v>
      </c>
      <c r="O5823" t="s">
        <v>87216</v>
      </c>
    </row>
    <row r="5824" spans="1:15" x14ac:dyDescent="0.45">
      <c r="A5824" t="s">
        <v>81272</v>
      </c>
      <c r="B5824" t="s">
        <v>43475</v>
      </c>
      <c r="C5824" t="s">
        <v>24320</v>
      </c>
      <c r="D5824" t="s">
        <v>62258</v>
      </c>
      <c r="E5824" t="s">
        <v>9441</v>
      </c>
      <c r="F5824" t="s">
        <v>5895</v>
      </c>
      <c r="G5824" t="s">
        <v>89027</v>
      </c>
      <c r="H5824" t="s">
        <v>574</v>
      </c>
      <c r="I5824">
        <v>88</v>
      </c>
      <c r="J5824">
        <v>0</v>
      </c>
      <c r="K5824" t="s">
        <v>576</v>
      </c>
      <c r="L5824" t="s">
        <v>576</v>
      </c>
      <c r="M5824" t="s">
        <v>87201</v>
      </c>
      <c r="N5824" t="s">
        <v>87208</v>
      </c>
      <c r="O5824" t="s">
        <v>87215</v>
      </c>
    </row>
    <row r="5825" spans="1:15" x14ac:dyDescent="0.45">
      <c r="A5825" t="s">
        <v>81273</v>
      </c>
      <c r="B5825" t="s">
        <v>43476</v>
      </c>
      <c r="C5825" t="s">
        <v>24321</v>
      </c>
      <c r="D5825" t="s">
        <v>62259</v>
      </c>
      <c r="E5825" t="s">
        <v>11203</v>
      </c>
      <c r="F5825" t="s">
        <v>11203</v>
      </c>
      <c r="G5825" t="s">
        <v>11203</v>
      </c>
      <c r="H5825" t="s">
        <v>576</v>
      </c>
      <c r="I5825">
        <v>17</v>
      </c>
      <c r="J5825">
        <v>0</v>
      </c>
      <c r="K5825" t="s">
        <v>576</v>
      </c>
      <c r="L5825" t="s">
        <v>576</v>
      </c>
      <c r="M5825" t="s">
        <v>87202</v>
      </c>
      <c r="N5825" t="s">
        <v>87208</v>
      </c>
      <c r="O5825" t="s">
        <v>87215</v>
      </c>
    </row>
    <row r="5826" spans="1:15" x14ac:dyDescent="0.45">
      <c r="A5826" t="s">
        <v>81274</v>
      </c>
      <c r="B5826" t="s">
        <v>43477</v>
      </c>
      <c r="C5826" t="s">
        <v>24322</v>
      </c>
      <c r="D5826" t="s">
        <v>62260</v>
      </c>
      <c r="E5826" t="s">
        <v>11091</v>
      </c>
      <c r="F5826" t="s">
        <v>11203</v>
      </c>
      <c r="G5826" t="s">
        <v>11203</v>
      </c>
      <c r="H5826" t="s">
        <v>574</v>
      </c>
      <c r="I5826">
        <v>100</v>
      </c>
      <c r="J5826">
        <v>0</v>
      </c>
      <c r="K5826" t="s">
        <v>574</v>
      </c>
      <c r="L5826" t="s">
        <v>574</v>
      </c>
      <c r="M5826" t="s">
        <v>87207</v>
      </c>
      <c r="N5826" t="s">
        <v>87201</v>
      </c>
      <c r="O5826" t="s">
        <v>87203</v>
      </c>
    </row>
    <row r="5827" spans="1:15" x14ac:dyDescent="0.45">
      <c r="A5827" t="s">
        <v>81275</v>
      </c>
      <c r="B5827" t="s">
        <v>43478</v>
      </c>
      <c r="C5827" t="s">
        <v>24323</v>
      </c>
      <c r="D5827" t="s">
        <v>62261</v>
      </c>
      <c r="E5827" t="s">
        <v>11080</v>
      </c>
      <c r="F5827" t="s">
        <v>5969</v>
      </c>
      <c r="G5827" t="s">
        <v>11203</v>
      </c>
      <c r="H5827" t="s">
        <v>574</v>
      </c>
      <c r="I5827">
        <v>96</v>
      </c>
      <c r="J5827">
        <v>0</v>
      </c>
      <c r="K5827" t="s">
        <v>574</v>
      </c>
      <c r="L5827" t="s">
        <v>574</v>
      </c>
      <c r="M5827" t="s">
        <v>87208</v>
      </c>
      <c r="N5827" t="s">
        <v>87208</v>
      </c>
      <c r="O5827" t="s">
        <v>87203</v>
      </c>
    </row>
    <row r="5828" spans="1:15" x14ac:dyDescent="0.45">
      <c r="A5828" t="s">
        <v>81276</v>
      </c>
      <c r="B5828" t="s">
        <v>43479</v>
      </c>
      <c r="C5828" t="s">
        <v>24324</v>
      </c>
      <c r="D5828" t="s">
        <v>62262</v>
      </c>
      <c r="E5828" t="s">
        <v>11142</v>
      </c>
      <c r="F5828" t="s">
        <v>5975</v>
      </c>
      <c r="G5828" t="s">
        <v>89028</v>
      </c>
      <c r="H5828" t="s">
        <v>578</v>
      </c>
      <c r="I5828">
        <v>100</v>
      </c>
      <c r="J5828">
        <v>7</v>
      </c>
      <c r="K5828" t="s">
        <v>578</v>
      </c>
      <c r="L5828" t="s">
        <v>578</v>
      </c>
      <c r="M5828" t="s">
        <v>87207</v>
      </c>
      <c r="N5828" t="s">
        <v>87207</v>
      </c>
      <c r="O5828" t="s">
        <v>87201</v>
      </c>
    </row>
    <row r="5829" spans="1:15" x14ac:dyDescent="0.45">
      <c r="A5829" t="s">
        <v>81277</v>
      </c>
      <c r="B5829" t="s">
        <v>43480</v>
      </c>
      <c r="C5829" t="s">
        <v>24325</v>
      </c>
      <c r="D5829" t="s">
        <v>62263</v>
      </c>
      <c r="E5829" t="s">
        <v>11142</v>
      </c>
      <c r="F5829" t="s">
        <v>5975</v>
      </c>
      <c r="G5829" t="s">
        <v>3140</v>
      </c>
      <c r="H5829" t="s">
        <v>578</v>
      </c>
      <c r="I5829">
        <v>100</v>
      </c>
      <c r="J5829">
        <v>7</v>
      </c>
      <c r="K5829" t="s">
        <v>578</v>
      </c>
      <c r="L5829" t="s">
        <v>578</v>
      </c>
      <c r="M5829" t="s">
        <v>87201</v>
      </c>
      <c r="N5829" t="s">
        <v>87201</v>
      </c>
      <c r="O5829" t="s">
        <v>87215</v>
      </c>
    </row>
    <row r="5830" spans="1:15" x14ac:dyDescent="0.45">
      <c r="A5830" t="s">
        <v>81278</v>
      </c>
      <c r="B5830" t="s">
        <v>43481</v>
      </c>
      <c r="C5830" t="s">
        <v>24326</v>
      </c>
      <c r="D5830" t="s">
        <v>62264</v>
      </c>
      <c r="E5830" t="s">
        <v>11142</v>
      </c>
      <c r="F5830" t="s">
        <v>5975</v>
      </c>
      <c r="G5830" t="s">
        <v>3140</v>
      </c>
      <c r="H5830" t="s">
        <v>578</v>
      </c>
      <c r="I5830">
        <v>100</v>
      </c>
      <c r="J5830">
        <v>7</v>
      </c>
      <c r="K5830" t="s">
        <v>578</v>
      </c>
      <c r="L5830" t="s">
        <v>578</v>
      </c>
      <c r="M5830" t="s">
        <v>87201</v>
      </c>
      <c r="N5830" t="s">
        <v>87201</v>
      </c>
      <c r="O5830" t="s">
        <v>87216</v>
      </c>
    </row>
    <row r="5831" spans="1:15" x14ac:dyDescent="0.45">
      <c r="A5831" t="s">
        <v>81279</v>
      </c>
      <c r="B5831" t="s">
        <v>43482</v>
      </c>
      <c r="C5831" t="s">
        <v>24327</v>
      </c>
      <c r="D5831" t="s">
        <v>62265</v>
      </c>
      <c r="E5831" t="s">
        <v>9442</v>
      </c>
      <c r="F5831" t="s">
        <v>5964</v>
      </c>
      <c r="G5831" t="s">
        <v>3141</v>
      </c>
      <c r="H5831" t="s">
        <v>578</v>
      </c>
      <c r="I5831">
        <v>83</v>
      </c>
      <c r="J5831">
        <v>7</v>
      </c>
      <c r="K5831" t="s">
        <v>578</v>
      </c>
      <c r="L5831" t="s">
        <v>578</v>
      </c>
      <c r="M5831" t="s">
        <v>87207</v>
      </c>
      <c r="N5831" t="s">
        <v>87205</v>
      </c>
      <c r="O5831" t="s">
        <v>87215</v>
      </c>
    </row>
    <row r="5832" spans="1:15" x14ac:dyDescent="0.45">
      <c r="A5832" t="s">
        <v>81280</v>
      </c>
      <c r="B5832" t="s">
        <v>43483</v>
      </c>
      <c r="C5832" t="s">
        <v>24328</v>
      </c>
      <c r="D5832" t="s">
        <v>62266</v>
      </c>
      <c r="E5832" t="s">
        <v>11200</v>
      </c>
      <c r="F5832" t="s">
        <v>5959</v>
      </c>
      <c r="G5832" t="s">
        <v>89029</v>
      </c>
      <c r="H5832" t="s">
        <v>573</v>
      </c>
      <c r="I5832">
        <v>100</v>
      </c>
      <c r="J5832">
        <v>0</v>
      </c>
      <c r="K5832" t="s">
        <v>573</v>
      </c>
      <c r="L5832" t="s">
        <v>573</v>
      </c>
      <c r="M5832" t="s">
        <v>87201</v>
      </c>
      <c r="N5832" t="s">
        <v>87201</v>
      </c>
      <c r="O5832" t="s">
        <v>87216</v>
      </c>
    </row>
    <row r="5833" spans="1:15" x14ac:dyDescent="0.45">
      <c r="A5833" t="s">
        <v>81281</v>
      </c>
      <c r="B5833" t="s">
        <v>43484</v>
      </c>
      <c r="C5833" t="s">
        <v>24329</v>
      </c>
      <c r="D5833" t="s">
        <v>62267</v>
      </c>
      <c r="E5833" t="s">
        <v>11200</v>
      </c>
      <c r="F5833" t="s">
        <v>5513</v>
      </c>
      <c r="G5833" t="s">
        <v>89030</v>
      </c>
      <c r="H5833" t="s">
        <v>573</v>
      </c>
      <c r="I5833">
        <v>100</v>
      </c>
      <c r="J5833">
        <v>0</v>
      </c>
      <c r="K5833" t="s">
        <v>411</v>
      </c>
      <c r="L5833" t="s">
        <v>18</v>
      </c>
      <c r="M5833" t="s">
        <v>87201</v>
      </c>
      <c r="N5833" t="s">
        <v>87201</v>
      </c>
      <c r="O5833" t="s">
        <v>87214</v>
      </c>
    </row>
    <row r="5834" spans="1:15" x14ac:dyDescent="0.45">
      <c r="A5834" t="s">
        <v>81282</v>
      </c>
      <c r="B5834" t="s">
        <v>43485</v>
      </c>
      <c r="C5834" t="s">
        <v>24330</v>
      </c>
      <c r="D5834" t="s">
        <v>62268</v>
      </c>
      <c r="E5834" t="s">
        <v>9443</v>
      </c>
      <c r="F5834" t="s">
        <v>5268</v>
      </c>
      <c r="G5834" t="s">
        <v>89031</v>
      </c>
      <c r="H5834" t="s">
        <v>573</v>
      </c>
      <c r="I5834">
        <v>13</v>
      </c>
      <c r="J5834">
        <v>0</v>
      </c>
      <c r="K5834" t="s">
        <v>445</v>
      </c>
      <c r="L5834" t="s">
        <v>18</v>
      </c>
      <c r="M5834" t="s">
        <v>87202</v>
      </c>
      <c r="N5834" t="s">
        <v>87208</v>
      </c>
      <c r="O5834" t="s">
        <v>87203</v>
      </c>
    </row>
    <row r="5835" spans="1:15" x14ac:dyDescent="0.45">
      <c r="A5835" t="s">
        <v>81283</v>
      </c>
      <c r="B5835" t="s">
        <v>43486</v>
      </c>
      <c r="C5835" t="s">
        <v>24331</v>
      </c>
      <c r="D5835" t="s">
        <v>62269</v>
      </c>
      <c r="E5835" t="s">
        <v>9432</v>
      </c>
      <c r="F5835" t="s">
        <v>5966</v>
      </c>
      <c r="G5835" t="s">
        <v>11203</v>
      </c>
      <c r="H5835" t="s">
        <v>576</v>
      </c>
      <c r="I5835">
        <v>13</v>
      </c>
      <c r="J5835">
        <v>0</v>
      </c>
      <c r="K5835" t="s">
        <v>576</v>
      </c>
      <c r="L5835" t="s">
        <v>576</v>
      </c>
      <c r="M5835" t="s">
        <v>87202</v>
      </c>
      <c r="N5835" t="s">
        <v>87208</v>
      </c>
      <c r="O5835" t="s">
        <v>87203</v>
      </c>
    </row>
    <row r="5836" spans="1:15" x14ac:dyDescent="0.45">
      <c r="A5836" t="s">
        <v>81284</v>
      </c>
      <c r="B5836" t="s">
        <v>43487</v>
      </c>
      <c r="C5836" t="s">
        <v>24332</v>
      </c>
      <c r="D5836" t="s">
        <v>62270</v>
      </c>
      <c r="E5836" t="s">
        <v>9433</v>
      </c>
      <c r="F5836" t="s">
        <v>11203</v>
      </c>
      <c r="G5836" t="s">
        <v>11203</v>
      </c>
      <c r="H5836" t="s">
        <v>576</v>
      </c>
      <c r="I5836">
        <v>6</v>
      </c>
      <c r="J5836">
        <v>0</v>
      </c>
      <c r="K5836" t="s">
        <v>576</v>
      </c>
      <c r="L5836" t="s">
        <v>576</v>
      </c>
      <c r="M5836" t="s">
        <v>87202</v>
      </c>
      <c r="N5836" t="s">
        <v>87208</v>
      </c>
      <c r="O5836" t="s">
        <v>87203</v>
      </c>
    </row>
    <row r="5837" spans="1:15" x14ac:dyDescent="0.45">
      <c r="A5837" t="s">
        <v>81285</v>
      </c>
      <c r="B5837" t="s">
        <v>43488</v>
      </c>
      <c r="C5837" t="s">
        <v>24333</v>
      </c>
      <c r="D5837" t="s">
        <v>62271</v>
      </c>
      <c r="E5837" t="s">
        <v>9434</v>
      </c>
      <c r="F5837" t="s">
        <v>5928</v>
      </c>
      <c r="G5837" t="s">
        <v>3142</v>
      </c>
      <c r="H5837" t="s">
        <v>576</v>
      </c>
      <c r="I5837">
        <v>6</v>
      </c>
      <c r="J5837">
        <v>0</v>
      </c>
      <c r="K5837" t="s">
        <v>576</v>
      </c>
      <c r="L5837" t="s">
        <v>576</v>
      </c>
      <c r="M5837" t="s">
        <v>87202</v>
      </c>
      <c r="N5837" t="s">
        <v>87208</v>
      </c>
      <c r="O5837" t="s">
        <v>87203</v>
      </c>
    </row>
    <row r="5838" spans="1:15" x14ac:dyDescent="0.45">
      <c r="A5838" t="s">
        <v>81286</v>
      </c>
      <c r="B5838" t="s">
        <v>43489</v>
      </c>
      <c r="C5838" t="s">
        <v>24334</v>
      </c>
      <c r="D5838" t="s">
        <v>62272</v>
      </c>
      <c r="E5838" t="s">
        <v>9435</v>
      </c>
      <c r="F5838" t="s">
        <v>11203</v>
      </c>
      <c r="G5838" t="s">
        <v>11203</v>
      </c>
      <c r="H5838" t="s">
        <v>576</v>
      </c>
      <c r="I5838">
        <v>10</v>
      </c>
      <c r="J5838">
        <v>0</v>
      </c>
      <c r="K5838" t="s">
        <v>261</v>
      </c>
      <c r="L5838" t="s">
        <v>18</v>
      </c>
      <c r="M5838" t="s">
        <v>87201</v>
      </c>
      <c r="N5838" t="s">
        <v>87201</v>
      </c>
      <c r="O5838" t="s">
        <v>87203</v>
      </c>
    </row>
    <row r="5839" spans="1:15" x14ac:dyDescent="0.45">
      <c r="A5839" t="s">
        <v>81287</v>
      </c>
      <c r="B5839" t="s">
        <v>43490</v>
      </c>
      <c r="C5839" t="s">
        <v>24335</v>
      </c>
      <c r="D5839" t="s">
        <v>62273</v>
      </c>
      <c r="E5839" t="s">
        <v>9433</v>
      </c>
      <c r="F5839" t="s">
        <v>11203</v>
      </c>
      <c r="G5839" t="s">
        <v>11203</v>
      </c>
      <c r="H5839" t="s">
        <v>576</v>
      </c>
      <c r="I5839">
        <v>27</v>
      </c>
      <c r="J5839">
        <v>0</v>
      </c>
      <c r="K5839" t="s">
        <v>576</v>
      </c>
      <c r="L5839" t="s">
        <v>576</v>
      </c>
      <c r="M5839" t="s">
        <v>87201</v>
      </c>
      <c r="N5839" t="s">
        <v>87203</v>
      </c>
      <c r="O5839" t="s">
        <v>87203</v>
      </c>
    </row>
    <row r="5840" spans="1:15" x14ac:dyDescent="0.45">
      <c r="A5840" t="s">
        <v>81288</v>
      </c>
      <c r="B5840" t="s">
        <v>43491</v>
      </c>
      <c r="C5840" t="s">
        <v>24336</v>
      </c>
      <c r="D5840" t="s">
        <v>62274</v>
      </c>
      <c r="E5840" t="s">
        <v>9436</v>
      </c>
      <c r="F5840" t="s">
        <v>5600</v>
      </c>
      <c r="G5840" t="s">
        <v>89032</v>
      </c>
      <c r="H5840" t="s">
        <v>573</v>
      </c>
      <c r="I5840">
        <v>26</v>
      </c>
      <c r="J5840">
        <v>0</v>
      </c>
      <c r="K5840" t="s">
        <v>450</v>
      </c>
      <c r="L5840" t="s">
        <v>18</v>
      </c>
      <c r="M5840" t="s">
        <v>87205</v>
      </c>
      <c r="N5840" t="s">
        <v>87201</v>
      </c>
      <c r="O5840" t="s">
        <v>87215</v>
      </c>
    </row>
    <row r="5841" spans="1:15" x14ac:dyDescent="0.45">
      <c r="A5841" t="s">
        <v>81289</v>
      </c>
      <c r="B5841" t="s">
        <v>43492</v>
      </c>
      <c r="C5841" t="s">
        <v>24337</v>
      </c>
      <c r="D5841" t="s">
        <v>62275</v>
      </c>
      <c r="E5841" t="s">
        <v>11155</v>
      </c>
      <c r="F5841" t="s">
        <v>5959</v>
      </c>
      <c r="G5841" t="s">
        <v>3143</v>
      </c>
      <c r="H5841" t="s">
        <v>573</v>
      </c>
      <c r="I5841">
        <v>38</v>
      </c>
      <c r="J5841">
        <v>0</v>
      </c>
      <c r="K5841" t="s">
        <v>573</v>
      </c>
      <c r="L5841" t="s">
        <v>573</v>
      </c>
      <c r="M5841" t="s">
        <v>87201</v>
      </c>
      <c r="N5841" t="s">
        <v>87201</v>
      </c>
      <c r="O5841" t="s">
        <v>87215</v>
      </c>
    </row>
    <row r="5842" spans="1:15" x14ac:dyDescent="0.45">
      <c r="A5842" t="s">
        <v>81290</v>
      </c>
      <c r="B5842" t="s">
        <v>43493</v>
      </c>
      <c r="C5842" t="s">
        <v>24338</v>
      </c>
      <c r="D5842" t="s">
        <v>62276</v>
      </c>
      <c r="E5842" t="s">
        <v>11203</v>
      </c>
      <c r="F5842" t="s">
        <v>11203</v>
      </c>
      <c r="G5842" t="s">
        <v>11203</v>
      </c>
      <c r="H5842" t="s">
        <v>573</v>
      </c>
      <c r="I5842">
        <v>24</v>
      </c>
      <c r="J5842">
        <v>0</v>
      </c>
      <c r="K5842" t="s">
        <v>573</v>
      </c>
      <c r="L5842" t="s">
        <v>573</v>
      </c>
      <c r="M5842" t="s">
        <v>87207</v>
      </c>
      <c r="N5842" t="s">
        <v>87201</v>
      </c>
      <c r="O5842" t="s">
        <v>87215</v>
      </c>
    </row>
    <row r="5843" spans="1:15" x14ac:dyDescent="0.45">
      <c r="A5843" t="s">
        <v>81291</v>
      </c>
      <c r="B5843" t="s">
        <v>43494</v>
      </c>
      <c r="C5843" t="s">
        <v>24339</v>
      </c>
      <c r="D5843" t="s">
        <v>62277</v>
      </c>
      <c r="E5843" t="s">
        <v>11072</v>
      </c>
      <c r="F5843" t="s">
        <v>5969</v>
      </c>
      <c r="G5843" t="s">
        <v>3144</v>
      </c>
      <c r="H5843" t="s">
        <v>573</v>
      </c>
      <c r="I5843">
        <v>26</v>
      </c>
      <c r="J5843">
        <v>0</v>
      </c>
      <c r="K5843" t="s">
        <v>574</v>
      </c>
      <c r="L5843" t="s">
        <v>574</v>
      </c>
      <c r="M5843" t="s">
        <v>87205</v>
      </c>
      <c r="N5843" t="s">
        <v>87201</v>
      </c>
      <c r="O5843" t="s">
        <v>87215</v>
      </c>
    </row>
    <row r="5844" spans="1:15" x14ac:dyDescent="0.45">
      <c r="A5844" t="s">
        <v>81292</v>
      </c>
      <c r="B5844" t="s">
        <v>43251</v>
      </c>
      <c r="C5844" t="s">
        <v>24340</v>
      </c>
      <c r="D5844" t="s">
        <v>62278</v>
      </c>
      <c r="E5844" t="s">
        <v>9437</v>
      </c>
      <c r="F5844" t="s">
        <v>11203</v>
      </c>
      <c r="G5844" t="s">
        <v>11203</v>
      </c>
      <c r="H5844" t="s">
        <v>573</v>
      </c>
      <c r="I5844">
        <v>28</v>
      </c>
      <c r="J5844">
        <v>0</v>
      </c>
      <c r="K5844" t="s">
        <v>480</v>
      </c>
      <c r="L5844" t="s">
        <v>18</v>
      </c>
      <c r="M5844" t="s">
        <v>87210</v>
      </c>
      <c r="N5844" t="s">
        <v>87210</v>
      </c>
      <c r="O5844" t="s">
        <v>87215</v>
      </c>
    </row>
    <row r="5845" spans="1:15" x14ac:dyDescent="0.45">
      <c r="A5845" t="s">
        <v>81293</v>
      </c>
      <c r="B5845" t="s">
        <v>43252</v>
      </c>
      <c r="C5845" t="s">
        <v>24341</v>
      </c>
      <c r="D5845" t="s">
        <v>62279</v>
      </c>
      <c r="E5845" t="s">
        <v>11072</v>
      </c>
      <c r="F5845" t="s">
        <v>5969</v>
      </c>
      <c r="G5845" t="s">
        <v>3144</v>
      </c>
      <c r="H5845" t="s">
        <v>573</v>
      </c>
      <c r="I5845">
        <v>25</v>
      </c>
      <c r="J5845">
        <v>0</v>
      </c>
      <c r="K5845" t="s">
        <v>574</v>
      </c>
      <c r="L5845" t="s">
        <v>574</v>
      </c>
      <c r="M5845" t="s">
        <v>87201</v>
      </c>
      <c r="N5845" t="s">
        <v>87201</v>
      </c>
      <c r="O5845" t="s">
        <v>87215</v>
      </c>
    </row>
    <row r="5846" spans="1:15" x14ac:dyDescent="0.45">
      <c r="A5846" t="s">
        <v>81294</v>
      </c>
      <c r="B5846" t="s">
        <v>43253</v>
      </c>
      <c r="C5846" t="s">
        <v>24342</v>
      </c>
      <c r="D5846" t="s">
        <v>62280</v>
      </c>
      <c r="E5846" t="s">
        <v>11086</v>
      </c>
      <c r="F5846" t="s">
        <v>5959</v>
      </c>
      <c r="G5846" t="s">
        <v>3145</v>
      </c>
      <c r="H5846" t="s">
        <v>573</v>
      </c>
      <c r="I5846">
        <v>98</v>
      </c>
      <c r="J5846">
        <v>0</v>
      </c>
      <c r="K5846" t="s">
        <v>573</v>
      </c>
      <c r="L5846" t="s">
        <v>573</v>
      </c>
      <c r="M5846" t="s">
        <v>87208</v>
      </c>
      <c r="N5846" t="s">
        <v>87208</v>
      </c>
      <c r="O5846" t="s">
        <v>11203</v>
      </c>
    </row>
    <row r="5847" spans="1:15" x14ac:dyDescent="0.45">
      <c r="A5847" t="s">
        <v>81295</v>
      </c>
      <c r="B5847" t="s">
        <v>43254</v>
      </c>
      <c r="C5847" t="s">
        <v>24343</v>
      </c>
      <c r="D5847" t="s">
        <v>62281</v>
      </c>
      <c r="E5847" t="s">
        <v>11200</v>
      </c>
      <c r="F5847" t="s">
        <v>5959</v>
      </c>
      <c r="G5847" t="s">
        <v>3146</v>
      </c>
      <c r="H5847" t="s">
        <v>573</v>
      </c>
      <c r="I5847">
        <v>100</v>
      </c>
      <c r="J5847">
        <v>0</v>
      </c>
      <c r="K5847" t="s">
        <v>573</v>
      </c>
      <c r="L5847" t="s">
        <v>573</v>
      </c>
      <c r="M5847" t="s">
        <v>87211</v>
      </c>
      <c r="N5847" t="s">
        <v>87201</v>
      </c>
      <c r="O5847" t="s">
        <v>87215</v>
      </c>
    </row>
    <row r="5848" spans="1:15" x14ac:dyDescent="0.45">
      <c r="A5848" t="s">
        <v>81296</v>
      </c>
      <c r="B5848" t="s">
        <v>43255</v>
      </c>
      <c r="C5848" t="s">
        <v>24344</v>
      </c>
      <c r="D5848" t="s">
        <v>62282</v>
      </c>
      <c r="E5848" t="s">
        <v>11086</v>
      </c>
      <c r="F5848" t="s">
        <v>5959</v>
      </c>
      <c r="G5848" t="s">
        <v>3147</v>
      </c>
      <c r="H5848" t="s">
        <v>573</v>
      </c>
      <c r="I5848">
        <v>98</v>
      </c>
      <c r="J5848">
        <v>0</v>
      </c>
      <c r="K5848" t="s">
        <v>573</v>
      </c>
      <c r="L5848" t="s">
        <v>573</v>
      </c>
      <c r="M5848" t="s">
        <v>87210</v>
      </c>
      <c r="N5848" t="s">
        <v>87210</v>
      </c>
      <c r="O5848" t="s">
        <v>87215</v>
      </c>
    </row>
    <row r="5849" spans="1:15" x14ac:dyDescent="0.45">
      <c r="A5849" t="s">
        <v>81297</v>
      </c>
      <c r="B5849" t="s">
        <v>43256</v>
      </c>
      <c r="C5849" t="s">
        <v>24345</v>
      </c>
      <c r="D5849" t="s">
        <v>62283</v>
      </c>
      <c r="E5849" t="s">
        <v>11200</v>
      </c>
      <c r="F5849" t="s">
        <v>5959</v>
      </c>
      <c r="G5849" t="s">
        <v>3148</v>
      </c>
      <c r="H5849" t="s">
        <v>573</v>
      </c>
      <c r="I5849">
        <v>100</v>
      </c>
      <c r="J5849">
        <v>0</v>
      </c>
      <c r="K5849" t="s">
        <v>573</v>
      </c>
      <c r="L5849" t="s">
        <v>573</v>
      </c>
      <c r="M5849" t="s">
        <v>87201</v>
      </c>
      <c r="N5849" t="s">
        <v>87201</v>
      </c>
      <c r="O5849" t="s">
        <v>87210</v>
      </c>
    </row>
    <row r="5850" spans="1:15" x14ac:dyDescent="0.45">
      <c r="A5850" t="s">
        <v>81298</v>
      </c>
      <c r="B5850" t="s">
        <v>43257</v>
      </c>
      <c r="C5850" t="s">
        <v>24346</v>
      </c>
      <c r="D5850" t="s">
        <v>62284</v>
      </c>
      <c r="E5850" t="s">
        <v>9423</v>
      </c>
      <c r="F5850" t="s">
        <v>5298</v>
      </c>
      <c r="G5850" t="s">
        <v>89033</v>
      </c>
      <c r="H5850" t="s">
        <v>574</v>
      </c>
      <c r="I5850">
        <v>32</v>
      </c>
      <c r="J5850">
        <v>0</v>
      </c>
      <c r="K5850" t="s">
        <v>512</v>
      </c>
      <c r="L5850" t="s">
        <v>18</v>
      </c>
      <c r="M5850" t="s">
        <v>87205</v>
      </c>
      <c r="N5850" t="s">
        <v>87201</v>
      </c>
      <c r="O5850" t="s">
        <v>87215</v>
      </c>
    </row>
    <row r="5851" spans="1:15" x14ac:dyDescent="0.45">
      <c r="A5851" t="s">
        <v>81299</v>
      </c>
      <c r="B5851" t="s">
        <v>43258</v>
      </c>
      <c r="C5851" t="s">
        <v>24347</v>
      </c>
      <c r="D5851" t="s">
        <v>62285</v>
      </c>
      <c r="E5851" t="s">
        <v>11200</v>
      </c>
      <c r="F5851" t="s">
        <v>5959</v>
      </c>
      <c r="G5851" t="s">
        <v>3149</v>
      </c>
      <c r="H5851" t="s">
        <v>573</v>
      </c>
      <c r="I5851">
        <v>100</v>
      </c>
      <c r="J5851">
        <v>0</v>
      </c>
      <c r="K5851" t="s">
        <v>573</v>
      </c>
      <c r="L5851" t="s">
        <v>573</v>
      </c>
      <c r="M5851" t="s">
        <v>87201</v>
      </c>
      <c r="N5851" t="s">
        <v>87201</v>
      </c>
      <c r="O5851" t="s">
        <v>87215</v>
      </c>
    </row>
    <row r="5852" spans="1:15" x14ac:dyDescent="0.45">
      <c r="A5852" t="s">
        <v>81300</v>
      </c>
      <c r="B5852" t="s">
        <v>43259</v>
      </c>
      <c r="C5852" t="s">
        <v>24348</v>
      </c>
      <c r="D5852" t="s">
        <v>62286</v>
      </c>
      <c r="E5852" t="s">
        <v>11155</v>
      </c>
      <c r="F5852" t="s">
        <v>5959</v>
      </c>
      <c r="G5852" t="s">
        <v>3833</v>
      </c>
      <c r="H5852" t="s">
        <v>573</v>
      </c>
      <c r="I5852">
        <v>25</v>
      </c>
      <c r="J5852">
        <v>0</v>
      </c>
      <c r="K5852" t="s">
        <v>573</v>
      </c>
      <c r="L5852" t="s">
        <v>573</v>
      </c>
      <c r="M5852" t="s">
        <v>87200</v>
      </c>
      <c r="N5852" t="s">
        <v>87201</v>
      </c>
      <c r="O5852" t="s">
        <v>87208</v>
      </c>
    </row>
    <row r="5853" spans="1:15" x14ac:dyDescent="0.45">
      <c r="A5853" t="s">
        <v>81301</v>
      </c>
      <c r="B5853" t="s">
        <v>43260</v>
      </c>
      <c r="C5853" t="s">
        <v>24349</v>
      </c>
      <c r="D5853" t="s">
        <v>62287</v>
      </c>
      <c r="E5853" t="s">
        <v>11155</v>
      </c>
      <c r="F5853" t="s">
        <v>5959</v>
      </c>
      <c r="G5853" t="s">
        <v>3150</v>
      </c>
      <c r="H5853" t="s">
        <v>573</v>
      </c>
      <c r="I5853">
        <v>32</v>
      </c>
      <c r="J5853">
        <v>0</v>
      </c>
      <c r="K5853" t="s">
        <v>573</v>
      </c>
      <c r="L5853" t="s">
        <v>573</v>
      </c>
      <c r="M5853" t="s">
        <v>87211</v>
      </c>
      <c r="N5853" t="s">
        <v>87201</v>
      </c>
      <c r="O5853" t="s">
        <v>87215</v>
      </c>
    </row>
    <row r="5854" spans="1:15" x14ac:dyDescent="0.45">
      <c r="A5854" t="s">
        <v>81302</v>
      </c>
      <c r="B5854" t="s">
        <v>43261</v>
      </c>
      <c r="C5854" t="s">
        <v>24350</v>
      </c>
      <c r="D5854" t="s">
        <v>62288</v>
      </c>
      <c r="E5854" t="s">
        <v>9424</v>
      </c>
      <c r="F5854" t="s">
        <v>5959</v>
      </c>
      <c r="G5854" t="s">
        <v>3151</v>
      </c>
      <c r="H5854" t="s">
        <v>573</v>
      </c>
      <c r="I5854">
        <v>100</v>
      </c>
      <c r="J5854">
        <v>0</v>
      </c>
      <c r="K5854" t="s">
        <v>573</v>
      </c>
      <c r="L5854" t="s">
        <v>573</v>
      </c>
      <c r="M5854" t="s">
        <v>87201</v>
      </c>
      <c r="N5854" t="s">
        <v>87201</v>
      </c>
      <c r="O5854" t="s">
        <v>87215</v>
      </c>
    </row>
    <row r="5855" spans="1:15" x14ac:dyDescent="0.45">
      <c r="A5855" t="s">
        <v>81303</v>
      </c>
      <c r="B5855" t="s">
        <v>43262</v>
      </c>
      <c r="C5855" t="s">
        <v>24351</v>
      </c>
      <c r="D5855" t="s">
        <v>62289</v>
      </c>
      <c r="E5855" t="s">
        <v>11155</v>
      </c>
      <c r="F5855" t="s">
        <v>5959</v>
      </c>
      <c r="G5855" t="s">
        <v>3152</v>
      </c>
      <c r="H5855" t="s">
        <v>573</v>
      </c>
      <c r="I5855">
        <v>32</v>
      </c>
      <c r="J5855">
        <v>1</v>
      </c>
      <c r="K5855" t="s">
        <v>573</v>
      </c>
      <c r="L5855" t="s">
        <v>573</v>
      </c>
      <c r="M5855" t="s">
        <v>87201</v>
      </c>
      <c r="N5855" t="s">
        <v>87201</v>
      </c>
      <c r="O5855" t="s">
        <v>11203</v>
      </c>
    </row>
    <row r="5856" spans="1:15" x14ac:dyDescent="0.45">
      <c r="A5856" t="s">
        <v>81304</v>
      </c>
      <c r="B5856" t="s">
        <v>43263</v>
      </c>
      <c r="C5856" t="s">
        <v>24352</v>
      </c>
      <c r="D5856" t="s">
        <v>62290</v>
      </c>
      <c r="E5856" t="s">
        <v>11155</v>
      </c>
      <c r="F5856" t="s">
        <v>5959</v>
      </c>
      <c r="G5856" t="s">
        <v>3153</v>
      </c>
      <c r="H5856" t="s">
        <v>573</v>
      </c>
      <c r="I5856">
        <v>47</v>
      </c>
      <c r="J5856">
        <v>0</v>
      </c>
      <c r="K5856" t="s">
        <v>573</v>
      </c>
      <c r="L5856" t="s">
        <v>573</v>
      </c>
      <c r="M5856" t="s">
        <v>87201</v>
      </c>
      <c r="N5856" t="s">
        <v>87201</v>
      </c>
      <c r="O5856" t="s">
        <v>87215</v>
      </c>
    </row>
    <row r="5857" spans="1:15" x14ac:dyDescent="0.45">
      <c r="A5857" t="s">
        <v>81305</v>
      </c>
      <c r="B5857" t="s">
        <v>43264</v>
      </c>
      <c r="C5857" t="s">
        <v>24353</v>
      </c>
      <c r="D5857" t="s">
        <v>62291</v>
      </c>
      <c r="E5857" t="s">
        <v>11155</v>
      </c>
      <c r="F5857" t="s">
        <v>5959</v>
      </c>
      <c r="G5857" t="s">
        <v>89034</v>
      </c>
      <c r="H5857" t="s">
        <v>573</v>
      </c>
      <c r="I5857">
        <v>32</v>
      </c>
      <c r="J5857">
        <v>0</v>
      </c>
      <c r="K5857" t="s">
        <v>573</v>
      </c>
      <c r="L5857" t="s">
        <v>573</v>
      </c>
      <c r="M5857" t="s">
        <v>87210</v>
      </c>
      <c r="N5857" t="s">
        <v>87210</v>
      </c>
      <c r="O5857" t="s">
        <v>87215</v>
      </c>
    </row>
    <row r="5858" spans="1:15" x14ac:dyDescent="0.45">
      <c r="A5858" t="s">
        <v>81306</v>
      </c>
      <c r="B5858" t="s">
        <v>43265</v>
      </c>
      <c r="C5858" t="s">
        <v>24354</v>
      </c>
      <c r="D5858" t="s">
        <v>62292</v>
      </c>
      <c r="E5858" t="s">
        <v>10949</v>
      </c>
      <c r="F5858" t="s">
        <v>5959</v>
      </c>
      <c r="G5858" t="s">
        <v>3154</v>
      </c>
      <c r="H5858" t="s">
        <v>573</v>
      </c>
      <c r="I5858">
        <v>100</v>
      </c>
      <c r="J5858">
        <v>0</v>
      </c>
      <c r="K5858" t="s">
        <v>573</v>
      </c>
      <c r="L5858" t="s">
        <v>573</v>
      </c>
      <c r="M5858" t="s">
        <v>87201</v>
      </c>
      <c r="N5858" t="s">
        <v>87201</v>
      </c>
      <c r="O5858" t="s">
        <v>87215</v>
      </c>
    </row>
    <row r="5859" spans="1:15" x14ac:dyDescent="0.45">
      <c r="A5859" t="s">
        <v>81307</v>
      </c>
      <c r="B5859" t="s">
        <v>43266</v>
      </c>
      <c r="C5859" t="s">
        <v>24355</v>
      </c>
      <c r="D5859" t="s">
        <v>62293</v>
      </c>
      <c r="E5859" t="s">
        <v>11200</v>
      </c>
      <c r="F5859" t="s">
        <v>5959</v>
      </c>
      <c r="G5859" t="s">
        <v>3155</v>
      </c>
      <c r="H5859" t="s">
        <v>573</v>
      </c>
      <c r="I5859">
        <v>100</v>
      </c>
      <c r="J5859">
        <v>0</v>
      </c>
      <c r="K5859" t="s">
        <v>573</v>
      </c>
      <c r="L5859" t="s">
        <v>573</v>
      </c>
      <c r="M5859" t="s">
        <v>87201</v>
      </c>
      <c r="N5859" t="s">
        <v>87201</v>
      </c>
      <c r="O5859" t="s">
        <v>87215</v>
      </c>
    </row>
    <row r="5860" spans="1:15" x14ac:dyDescent="0.45">
      <c r="A5860" t="s">
        <v>81308</v>
      </c>
      <c r="B5860" t="s">
        <v>43267</v>
      </c>
      <c r="C5860" t="s">
        <v>24356</v>
      </c>
      <c r="D5860" t="s">
        <v>62294</v>
      </c>
      <c r="E5860" t="s">
        <v>11200</v>
      </c>
      <c r="F5860" t="s">
        <v>5269</v>
      </c>
      <c r="G5860" t="s">
        <v>89035</v>
      </c>
      <c r="H5860" t="s">
        <v>573</v>
      </c>
      <c r="I5860">
        <v>100</v>
      </c>
      <c r="J5860">
        <v>0</v>
      </c>
      <c r="K5860" t="s">
        <v>481</v>
      </c>
      <c r="L5860" t="s">
        <v>18</v>
      </c>
      <c r="M5860" t="s">
        <v>87201</v>
      </c>
      <c r="N5860" t="s">
        <v>87201</v>
      </c>
      <c r="O5860" t="s">
        <v>87215</v>
      </c>
    </row>
    <row r="5861" spans="1:15" x14ac:dyDescent="0.45">
      <c r="A5861" t="s">
        <v>81309</v>
      </c>
      <c r="B5861" t="s">
        <v>43268</v>
      </c>
      <c r="C5861" t="s">
        <v>24357</v>
      </c>
      <c r="D5861" t="s">
        <v>62295</v>
      </c>
      <c r="E5861" t="s">
        <v>11200</v>
      </c>
      <c r="F5861" t="s">
        <v>5959</v>
      </c>
      <c r="G5861" t="s">
        <v>3156</v>
      </c>
      <c r="H5861" t="s">
        <v>573</v>
      </c>
      <c r="I5861">
        <v>100</v>
      </c>
      <c r="J5861">
        <v>0</v>
      </c>
      <c r="K5861" t="s">
        <v>573</v>
      </c>
      <c r="L5861" t="s">
        <v>573</v>
      </c>
      <c r="M5861" t="s">
        <v>87205</v>
      </c>
      <c r="N5861" t="s">
        <v>87210</v>
      </c>
      <c r="O5861" t="s">
        <v>87215</v>
      </c>
    </row>
    <row r="5862" spans="1:15" x14ac:dyDescent="0.45">
      <c r="A5862" t="s">
        <v>81310</v>
      </c>
      <c r="B5862" t="s">
        <v>43269</v>
      </c>
      <c r="C5862" t="s">
        <v>24255</v>
      </c>
      <c r="D5862" t="s">
        <v>62296</v>
      </c>
      <c r="E5862" t="s">
        <v>9425</v>
      </c>
      <c r="F5862" t="s">
        <v>5863</v>
      </c>
      <c r="G5862" t="s">
        <v>89036</v>
      </c>
      <c r="H5862" t="s">
        <v>573</v>
      </c>
      <c r="I5862">
        <v>7</v>
      </c>
      <c r="J5862">
        <v>0</v>
      </c>
      <c r="K5862" t="s">
        <v>481</v>
      </c>
      <c r="L5862" t="s">
        <v>18</v>
      </c>
      <c r="M5862" t="s">
        <v>87201</v>
      </c>
      <c r="N5862" t="s">
        <v>87201</v>
      </c>
      <c r="O5862" t="s">
        <v>87201</v>
      </c>
    </row>
    <row r="5863" spans="1:15" x14ac:dyDescent="0.45">
      <c r="A5863" t="s">
        <v>81311</v>
      </c>
      <c r="B5863" t="s">
        <v>43270</v>
      </c>
      <c r="C5863" t="s">
        <v>24256</v>
      </c>
      <c r="D5863" t="s">
        <v>62297</v>
      </c>
      <c r="E5863" t="s">
        <v>10949</v>
      </c>
      <c r="F5863" t="s">
        <v>5863</v>
      </c>
      <c r="G5863" t="s">
        <v>89037</v>
      </c>
      <c r="H5863" t="s">
        <v>573</v>
      </c>
      <c r="I5863">
        <v>100</v>
      </c>
      <c r="J5863">
        <v>0</v>
      </c>
      <c r="K5863" t="s">
        <v>481</v>
      </c>
      <c r="L5863" t="s">
        <v>18</v>
      </c>
      <c r="M5863" t="s">
        <v>87212</v>
      </c>
      <c r="N5863" t="s">
        <v>87201</v>
      </c>
      <c r="O5863" t="s">
        <v>87201</v>
      </c>
    </row>
    <row r="5864" spans="1:15" x14ac:dyDescent="0.45">
      <c r="A5864" t="s">
        <v>81312</v>
      </c>
      <c r="B5864" t="s">
        <v>43271</v>
      </c>
      <c r="C5864" t="s">
        <v>24257</v>
      </c>
      <c r="D5864" t="s">
        <v>62298</v>
      </c>
      <c r="E5864" t="s">
        <v>11106</v>
      </c>
      <c r="F5864" t="s">
        <v>11203</v>
      </c>
      <c r="G5864" t="s">
        <v>11203</v>
      </c>
      <c r="H5864" t="s">
        <v>573</v>
      </c>
      <c r="I5864">
        <v>14</v>
      </c>
      <c r="J5864">
        <v>0</v>
      </c>
      <c r="K5864" t="s">
        <v>573</v>
      </c>
      <c r="L5864" t="s">
        <v>573</v>
      </c>
      <c r="M5864" t="s">
        <v>87209</v>
      </c>
      <c r="N5864" t="s">
        <v>87201</v>
      </c>
      <c r="O5864" t="s">
        <v>87218</v>
      </c>
    </row>
    <row r="5865" spans="1:15" x14ac:dyDescent="0.45">
      <c r="A5865" t="s">
        <v>81313</v>
      </c>
      <c r="B5865" t="s">
        <v>43272</v>
      </c>
      <c r="C5865" t="s">
        <v>24258</v>
      </c>
      <c r="D5865" t="s">
        <v>62299</v>
      </c>
      <c r="E5865" t="s">
        <v>9426</v>
      </c>
      <c r="F5865" t="s">
        <v>5930</v>
      </c>
      <c r="G5865" t="s">
        <v>89038</v>
      </c>
      <c r="H5865" t="s">
        <v>578</v>
      </c>
      <c r="I5865">
        <v>23</v>
      </c>
      <c r="J5865">
        <v>1</v>
      </c>
      <c r="K5865" t="s">
        <v>495</v>
      </c>
      <c r="L5865" t="s">
        <v>18</v>
      </c>
      <c r="M5865" t="s">
        <v>87208</v>
      </c>
      <c r="N5865" t="s">
        <v>87208</v>
      </c>
      <c r="O5865" t="s">
        <v>87204</v>
      </c>
    </row>
    <row r="5866" spans="1:15" x14ac:dyDescent="0.45">
      <c r="A5866" t="s">
        <v>81314</v>
      </c>
      <c r="B5866" t="s">
        <v>43273</v>
      </c>
      <c r="C5866" t="s">
        <v>24259</v>
      </c>
      <c r="D5866" t="s">
        <v>62300</v>
      </c>
      <c r="E5866" t="s">
        <v>9427</v>
      </c>
      <c r="F5866" t="s">
        <v>11203</v>
      </c>
      <c r="G5866" t="s">
        <v>11203</v>
      </c>
      <c r="H5866" t="s">
        <v>576</v>
      </c>
      <c r="I5866">
        <v>100</v>
      </c>
      <c r="J5866">
        <v>0</v>
      </c>
      <c r="K5866" t="s">
        <v>576</v>
      </c>
      <c r="L5866" t="s">
        <v>576</v>
      </c>
      <c r="M5866" t="s">
        <v>87201</v>
      </c>
      <c r="N5866" t="s">
        <v>87201</v>
      </c>
      <c r="O5866" t="s">
        <v>87203</v>
      </c>
    </row>
    <row r="5867" spans="1:15" x14ac:dyDescent="0.45">
      <c r="A5867" t="s">
        <v>81315</v>
      </c>
      <c r="B5867" t="s">
        <v>43274</v>
      </c>
      <c r="C5867" t="s">
        <v>24260</v>
      </c>
      <c r="D5867" t="s">
        <v>62301</v>
      </c>
      <c r="E5867" t="s">
        <v>11162</v>
      </c>
      <c r="F5867" t="s">
        <v>11203</v>
      </c>
      <c r="G5867" t="s">
        <v>11203</v>
      </c>
      <c r="H5867" t="s">
        <v>576</v>
      </c>
      <c r="I5867">
        <v>44</v>
      </c>
      <c r="J5867">
        <v>0</v>
      </c>
      <c r="K5867" t="s">
        <v>576</v>
      </c>
      <c r="L5867" t="s">
        <v>576</v>
      </c>
      <c r="M5867" t="s">
        <v>87202</v>
      </c>
      <c r="N5867" t="s">
        <v>87208</v>
      </c>
      <c r="O5867" t="s">
        <v>87214</v>
      </c>
    </row>
    <row r="5868" spans="1:15" x14ac:dyDescent="0.45">
      <c r="A5868" t="s">
        <v>81316</v>
      </c>
      <c r="B5868" t="s">
        <v>43275</v>
      </c>
      <c r="C5868" t="s">
        <v>24261</v>
      </c>
      <c r="D5868" t="s">
        <v>62302</v>
      </c>
      <c r="E5868" t="s">
        <v>9428</v>
      </c>
      <c r="F5868" t="s">
        <v>5270</v>
      </c>
      <c r="G5868" t="s">
        <v>89039</v>
      </c>
      <c r="H5868" t="s">
        <v>576</v>
      </c>
      <c r="I5868">
        <v>26</v>
      </c>
      <c r="J5868">
        <v>1</v>
      </c>
      <c r="K5868" t="s">
        <v>262</v>
      </c>
      <c r="L5868" t="s">
        <v>18</v>
      </c>
      <c r="M5868" t="s">
        <v>87208</v>
      </c>
      <c r="N5868" t="s">
        <v>87208</v>
      </c>
      <c r="O5868" t="s">
        <v>87204</v>
      </c>
    </row>
    <row r="5869" spans="1:15" x14ac:dyDescent="0.45">
      <c r="A5869" t="s">
        <v>81317</v>
      </c>
      <c r="B5869" t="s">
        <v>43276</v>
      </c>
      <c r="C5869" t="s">
        <v>24262</v>
      </c>
      <c r="D5869" t="s">
        <v>62303</v>
      </c>
      <c r="E5869" t="s">
        <v>9429</v>
      </c>
      <c r="F5869" t="s">
        <v>5271</v>
      </c>
      <c r="G5869" t="s">
        <v>89040</v>
      </c>
      <c r="H5869" t="s">
        <v>576</v>
      </c>
      <c r="I5869">
        <v>26</v>
      </c>
      <c r="J5869">
        <v>1</v>
      </c>
      <c r="K5869" t="s">
        <v>263</v>
      </c>
      <c r="L5869" t="s">
        <v>18</v>
      </c>
      <c r="M5869" t="s">
        <v>87208</v>
      </c>
      <c r="N5869" t="s">
        <v>87208</v>
      </c>
      <c r="O5869" t="s">
        <v>87204</v>
      </c>
    </row>
    <row r="5870" spans="1:15" x14ac:dyDescent="0.45">
      <c r="A5870" t="s">
        <v>81318</v>
      </c>
      <c r="B5870" t="s">
        <v>43277</v>
      </c>
      <c r="C5870" t="s">
        <v>24263</v>
      </c>
      <c r="D5870" t="s">
        <v>62304</v>
      </c>
      <c r="E5870" t="s">
        <v>9430</v>
      </c>
      <c r="F5870" t="s">
        <v>5272</v>
      </c>
      <c r="G5870" t="s">
        <v>11203</v>
      </c>
      <c r="H5870" t="s">
        <v>576</v>
      </c>
      <c r="I5870">
        <v>24</v>
      </c>
      <c r="J5870">
        <v>1</v>
      </c>
      <c r="K5870" t="s">
        <v>264</v>
      </c>
      <c r="L5870" t="s">
        <v>18</v>
      </c>
      <c r="M5870" t="s">
        <v>87208</v>
      </c>
      <c r="N5870" t="s">
        <v>87208</v>
      </c>
      <c r="O5870" t="s">
        <v>87204</v>
      </c>
    </row>
    <row r="5871" spans="1:15" x14ac:dyDescent="0.45">
      <c r="A5871" t="s">
        <v>81319</v>
      </c>
      <c r="B5871" t="s">
        <v>43278</v>
      </c>
      <c r="C5871" t="s">
        <v>24264</v>
      </c>
      <c r="D5871" t="s">
        <v>62305</v>
      </c>
      <c r="E5871" t="s">
        <v>9431</v>
      </c>
      <c r="F5871" t="s">
        <v>5273</v>
      </c>
      <c r="G5871" t="s">
        <v>89041</v>
      </c>
      <c r="H5871" t="s">
        <v>573</v>
      </c>
      <c r="I5871">
        <v>15</v>
      </c>
      <c r="J5871">
        <v>1</v>
      </c>
      <c r="K5871" t="s">
        <v>358</v>
      </c>
      <c r="L5871" t="s">
        <v>18</v>
      </c>
      <c r="M5871" t="s">
        <v>87202</v>
      </c>
      <c r="N5871" t="s">
        <v>87208</v>
      </c>
      <c r="O5871" t="s">
        <v>87216</v>
      </c>
    </row>
    <row r="5872" spans="1:15" x14ac:dyDescent="0.45">
      <c r="A5872" t="s">
        <v>81320</v>
      </c>
      <c r="B5872" t="s">
        <v>43279</v>
      </c>
      <c r="C5872" t="s">
        <v>24265</v>
      </c>
      <c r="D5872" t="s">
        <v>62306</v>
      </c>
      <c r="E5872" t="s">
        <v>11200</v>
      </c>
      <c r="F5872" t="s">
        <v>5440</v>
      </c>
      <c r="G5872" t="s">
        <v>89042</v>
      </c>
      <c r="H5872" t="s">
        <v>573</v>
      </c>
      <c r="I5872">
        <v>100</v>
      </c>
      <c r="J5872">
        <v>0</v>
      </c>
      <c r="K5872" t="s">
        <v>445</v>
      </c>
      <c r="L5872" t="s">
        <v>18</v>
      </c>
      <c r="M5872" t="s">
        <v>87210</v>
      </c>
      <c r="N5872" t="s">
        <v>87210</v>
      </c>
      <c r="O5872" t="s">
        <v>87216</v>
      </c>
    </row>
    <row r="5873" spans="1:15" x14ac:dyDescent="0.45">
      <c r="A5873" t="s">
        <v>81321</v>
      </c>
      <c r="B5873" t="s">
        <v>43280</v>
      </c>
      <c r="C5873" t="s">
        <v>24266</v>
      </c>
      <c r="D5873" t="s">
        <v>62307</v>
      </c>
      <c r="E5873" t="s">
        <v>11203</v>
      </c>
      <c r="F5873" t="s">
        <v>11203</v>
      </c>
      <c r="G5873" t="s">
        <v>11203</v>
      </c>
      <c r="H5873" t="s">
        <v>475</v>
      </c>
      <c r="I5873">
        <v>15</v>
      </c>
      <c r="J5873">
        <v>0</v>
      </c>
      <c r="K5873" t="s">
        <v>475</v>
      </c>
      <c r="L5873" t="s">
        <v>475</v>
      </c>
      <c r="M5873" t="s">
        <v>87202</v>
      </c>
      <c r="N5873" t="s">
        <v>87204</v>
      </c>
      <c r="O5873" t="s">
        <v>87204</v>
      </c>
    </row>
    <row r="5874" spans="1:15" x14ac:dyDescent="0.45">
      <c r="A5874" t="s">
        <v>81322</v>
      </c>
      <c r="B5874" t="s">
        <v>43281</v>
      </c>
      <c r="C5874" t="s">
        <v>24267</v>
      </c>
      <c r="D5874" t="s">
        <v>62308</v>
      </c>
      <c r="E5874" t="s">
        <v>11200</v>
      </c>
      <c r="F5874" t="s">
        <v>5885</v>
      </c>
      <c r="G5874" t="s">
        <v>89043</v>
      </c>
      <c r="H5874" t="s">
        <v>573</v>
      </c>
      <c r="I5874">
        <v>100</v>
      </c>
      <c r="J5874">
        <v>0</v>
      </c>
      <c r="K5874" t="s">
        <v>481</v>
      </c>
      <c r="L5874" t="s">
        <v>18</v>
      </c>
      <c r="M5874" t="s">
        <v>87201</v>
      </c>
      <c r="N5874" t="s">
        <v>87201</v>
      </c>
      <c r="O5874" t="s">
        <v>87214</v>
      </c>
    </row>
    <row r="5875" spans="1:15" x14ac:dyDescent="0.45">
      <c r="A5875" t="s">
        <v>81323</v>
      </c>
      <c r="B5875" t="s">
        <v>43282</v>
      </c>
      <c r="C5875" t="s">
        <v>24268</v>
      </c>
      <c r="D5875" t="s">
        <v>62309</v>
      </c>
      <c r="E5875" t="s">
        <v>11200</v>
      </c>
      <c r="F5875" t="s">
        <v>5959</v>
      </c>
      <c r="G5875" t="s">
        <v>3157</v>
      </c>
      <c r="H5875" t="s">
        <v>573</v>
      </c>
      <c r="I5875">
        <v>100</v>
      </c>
      <c r="J5875">
        <v>0</v>
      </c>
      <c r="K5875" t="s">
        <v>573</v>
      </c>
      <c r="L5875" t="s">
        <v>573</v>
      </c>
      <c r="M5875" t="s">
        <v>87210</v>
      </c>
      <c r="N5875" t="s">
        <v>87210</v>
      </c>
      <c r="O5875" t="s">
        <v>87214</v>
      </c>
    </row>
    <row r="5876" spans="1:15" x14ac:dyDescent="0.45">
      <c r="A5876" t="s">
        <v>81324</v>
      </c>
      <c r="B5876" t="s">
        <v>43283</v>
      </c>
      <c r="C5876" t="s">
        <v>24269</v>
      </c>
      <c r="D5876" t="s">
        <v>62310</v>
      </c>
      <c r="E5876" t="s">
        <v>9408</v>
      </c>
      <c r="F5876" t="s">
        <v>5966</v>
      </c>
      <c r="G5876" t="s">
        <v>3158</v>
      </c>
      <c r="H5876" t="s">
        <v>578</v>
      </c>
      <c r="I5876">
        <v>30</v>
      </c>
      <c r="J5876">
        <v>0</v>
      </c>
      <c r="K5876" t="s">
        <v>576</v>
      </c>
      <c r="L5876" t="s">
        <v>576</v>
      </c>
      <c r="M5876" t="s">
        <v>87202</v>
      </c>
      <c r="N5876" t="s">
        <v>87208</v>
      </c>
      <c r="O5876" t="s">
        <v>87204</v>
      </c>
    </row>
    <row r="5877" spans="1:15" x14ac:dyDescent="0.45">
      <c r="A5877" t="s">
        <v>81325</v>
      </c>
      <c r="B5877" t="s">
        <v>43284</v>
      </c>
      <c r="C5877" t="s">
        <v>24270</v>
      </c>
      <c r="D5877" t="s">
        <v>62311</v>
      </c>
      <c r="E5877" t="s">
        <v>9409</v>
      </c>
      <c r="F5877" t="s">
        <v>5936</v>
      </c>
      <c r="G5877" t="s">
        <v>89044</v>
      </c>
      <c r="H5877" t="s">
        <v>577</v>
      </c>
      <c r="I5877">
        <v>96</v>
      </c>
      <c r="J5877">
        <v>0</v>
      </c>
      <c r="K5877" t="s">
        <v>486</v>
      </c>
      <c r="L5877" t="s">
        <v>18</v>
      </c>
      <c r="M5877" t="s">
        <v>87204</v>
      </c>
      <c r="N5877" t="s">
        <v>87204</v>
      </c>
      <c r="O5877" t="s">
        <v>87204</v>
      </c>
    </row>
    <row r="5878" spans="1:15" x14ac:dyDescent="0.45">
      <c r="A5878" t="s">
        <v>81326</v>
      </c>
      <c r="B5878" t="s">
        <v>43285</v>
      </c>
      <c r="C5878" t="s">
        <v>24271</v>
      </c>
      <c r="D5878" t="s">
        <v>62312</v>
      </c>
      <c r="E5878" t="s">
        <v>11203</v>
      </c>
      <c r="F5878" t="s">
        <v>11203</v>
      </c>
      <c r="G5878" t="s">
        <v>11203</v>
      </c>
      <c r="H5878" t="s">
        <v>576</v>
      </c>
      <c r="I5878">
        <v>8</v>
      </c>
      <c r="J5878">
        <v>0</v>
      </c>
      <c r="K5878" t="s">
        <v>576</v>
      </c>
      <c r="L5878" t="s">
        <v>576</v>
      </c>
      <c r="M5878" t="s">
        <v>87202</v>
      </c>
      <c r="N5878" t="s">
        <v>87202</v>
      </c>
      <c r="O5878" t="s">
        <v>87204</v>
      </c>
    </row>
    <row r="5879" spans="1:15" x14ac:dyDescent="0.45">
      <c r="A5879" t="s">
        <v>81327</v>
      </c>
      <c r="B5879" t="s">
        <v>43286</v>
      </c>
      <c r="C5879" t="s">
        <v>24272</v>
      </c>
      <c r="D5879" t="s">
        <v>62313</v>
      </c>
      <c r="E5879" t="s">
        <v>11203</v>
      </c>
      <c r="F5879" t="s">
        <v>5928</v>
      </c>
      <c r="G5879" t="s">
        <v>11203</v>
      </c>
      <c r="H5879" t="s">
        <v>573</v>
      </c>
      <c r="I5879">
        <v>40</v>
      </c>
      <c r="J5879">
        <v>0</v>
      </c>
      <c r="K5879" t="s">
        <v>573</v>
      </c>
      <c r="L5879" t="s">
        <v>573</v>
      </c>
      <c r="M5879" t="s">
        <v>87202</v>
      </c>
      <c r="N5879" t="s">
        <v>87203</v>
      </c>
      <c r="O5879" t="s">
        <v>87203</v>
      </c>
    </row>
    <row r="5880" spans="1:15" x14ac:dyDescent="0.45">
      <c r="A5880" t="s">
        <v>81328</v>
      </c>
      <c r="B5880" t="s">
        <v>43287</v>
      </c>
      <c r="C5880" t="s">
        <v>24273</v>
      </c>
      <c r="D5880" t="s">
        <v>62314</v>
      </c>
      <c r="E5880" t="s">
        <v>11161</v>
      </c>
      <c r="F5880" t="s">
        <v>5745</v>
      </c>
      <c r="G5880" t="s">
        <v>89045</v>
      </c>
      <c r="H5880" t="s">
        <v>576</v>
      </c>
      <c r="I5880">
        <v>100</v>
      </c>
      <c r="J5880">
        <v>0</v>
      </c>
      <c r="K5880" t="s">
        <v>480</v>
      </c>
      <c r="L5880" t="s">
        <v>18</v>
      </c>
      <c r="M5880" t="s">
        <v>87210</v>
      </c>
      <c r="N5880" t="s">
        <v>87203</v>
      </c>
      <c r="O5880" t="s">
        <v>11203</v>
      </c>
    </row>
    <row r="5881" spans="1:15" x14ac:dyDescent="0.45">
      <c r="A5881" t="s">
        <v>81329</v>
      </c>
      <c r="B5881" t="s">
        <v>43288</v>
      </c>
      <c r="C5881" t="s">
        <v>24274</v>
      </c>
      <c r="D5881" t="s">
        <v>62315</v>
      </c>
      <c r="E5881" t="s">
        <v>9410</v>
      </c>
      <c r="F5881" t="s">
        <v>5966</v>
      </c>
      <c r="G5881" t="s">
        <v>3159</v>
      </c>
      <c r="H5881" t="s">
        <v>574</v>
      </c>
      <c r="I5881">
        <v>35</v>
      </c>
      <c r="J5881">
        <v>0</v>
      </c>
      <c r="K5881" t="s">
        <v>480</v>
      </c>
      <c r="L5881" t="s">
        <v>18</v>
      </c>
      <c r="M5881" t="s">
        <v>87201</v>
      </c>
      <c r="N5881" t="s">
        <v>87201</v>
      </c>
      <c r="O5881" t="s">
        <v>87203</v>
      </c>
    </row>
    <row r="5882" spans="1:15" x14ac:dyDescent="0.45">
      <c r="A5882" t="s">
        <v>81330</v>
      </c>
      <c r="B5882" t="s">
        <v>43289</v>
      </c>
      <c r="C5882" t="s">
        <v>24275</v>
      </c>
      <c r="D5882" t="s">
        <v>62316</v>
      </c>
      <c r="E5882" t="s">
        <v>11048</v>
      </c>
      <c r="F5882" t="s">
        <v>5274</v>
      </c>
      <c r="G5882" t="s">
        <v>89046</v>
      </c>
      <c r="H5882" t="s">
        <v>574</v>
      </c>
      <c r="I5882">
        <v>50</v>
      </c>
      <c r="J5882">
        <v>0</v>
      </c>
      <c r="K5882" t="s">
        <v>515</v>
      </c>
      <c r="L5882" t="s">
        <v>18</v>
      </c>
      <c r="M5882" t="s">
        <v>87208</v>
      </c>
      <c r="N5882" t="s">
        <v>87208</v>
      </c>
      <c r="O5882" t="s">
        <v>87203</v>
      </c>
    </row>
    <row r="5883" spans="1:15" x14ac:dyDescent="0.45">
      <c r="A5883" t="s">
        <v>81331</v>
      </c>
      <c r="B5883" t="s">
        <v>43290</v>
      </c>
      <c r="C5883" t="s">
        <v>24276</v>
      </c>
      <c r="D5883" t="s">
        <v>62317</v>
      </c>
      <c r="E5883" t="s">
        <v>11203</v>
      </c>
      <c r="F5883" t="s">
        <v>5236</v>
      </c>
      <c r="G5883" t="s">
        <v>89047</v>
      </c>
      <c r="H5883" t="s">
        <v>574</v>
      </c>
      <c r="I5883">
        <v>35</v>
      </c>
      <c r="J5883">
        <v>0</v>
      </c>
      <c r="K5883" t="s">
        <v>515</v>
      </c>
      <c r="L5883" t="s">
        <v>18</v>
      </c>
      <c r="M5883" t="s">
        <v>87201</v>
      </c>
      <c r="N5883" t="s">
        <v>87203</v>
      </c>
      <c r="O5883" t="s">
        <v>87203</v>
      </c>
    </row>
    <row r="5884" spans="1:15" x14ac:dyDescent="0.45">
      <c r="A5884" t="s">
        <v>81332</v>
      </c>
      <c r="B5884" t="s">
        <v>43291</v>
      </c>
      <c r="C5884" t="s">
        <v>24277</v>
      </c>
      <c r="D5884" t="s">
        <v>62318</v>
      </c>
      <c r="E5884" t="s">
        <v>9411</v>
      </c>
      <c r="F5884" t="s">
        <v>5960</v>
      </c>
      <c r="G5884" t="s">
        <v>89048</v>
      </c>
      <c r="H5884" t="s">
        <v>574</v>
      </c>
      <c r="I5884">
        <v>100</v>
      </c>
      <c r="J5884">
        <v>0</v>
      </c>
      <c r="K5884" t="s">
        <v>480</v>
      </c>
      <c r="L5884" t="s">
        <v>18</v>
      </c>
      <c r="M5884" t="s">
        <v>87207</v>
      </c>
      <c r="N5884" t="s">
        <v>87213</v>
      </c>
      <c r="O5884" t="s">
        <v>87203</v>
      </c>
    </row>
    <row r="5885" spans="1:15" x14ac:dyDescent="0.45">
      <c r="A5885" t="s">
        <v>81333</v>
      </c>
      <c r="B5885" t="s">
        <v>43292</v>
      </c>
      <c r="C5885" t="s">
        <v>24278</v>
      </c>
      <c r="D5885" t="s">
        <v>62319</v>
      </c>
      <c r="E5885" t="s">
        <v>9412</v>
      </c>
      <c r="F5885" t="s">
        <v>5237</v>
      </c>
      <c r="G5885" t="s">
        <v>89049</v>
      </c>
      <c r="H5885" t="s">
        <v>576</v>
      </c>
      <c r="I5885">
        <v>42</v>
      </c>
      <c r="J5885">
        <v>2</v>
      </c>
      <c r="K5885" t="s">
        <v>576</v>
      </c>
      <c r="L5885" t="s">
        <v>576</v>
      </c>
      <c r="M5885" t="s">
        <v>87208</v>
      </c>
      <c r="N5885" t="s">
        <v>87208</v>
      </c>
      <c r="O5885" t="s">
        <v>87203</v>
      </c>
    </row>
    <row r="5886" spans="1:15" x14ac:dyDescent="0.45">
      <c r="A5886" t="s">
        <v>81334</v>
      </c>
      <c r="B5886" t="s">
        <v>43293</v>
      </c>
      <c r="C5886" t="s">
        <v>24279</v>
      </c>
      <c r="D5886" t="s">
        <v>62320</v>
      </c>
      <c r="E5886" t="s">
        <v>9413</v>
      </c>
      <c r="F5886" t="s">
        <v>11203</v>
      </c>
      <c r="G5886" t="s">
        <v>11203</v>
      </c>
      <c r="H5886" t="s">
        <v>576</v>
      </c>
      <c r="I5886">
        <v>100</v>
      </c>
      <c r="J5886">
        <v>0</v>
      </c>
      <c r="K5886" t="s">
        <v>576</v>
      </c>
      <c r="L5886" t="s">
        <v>576</v>
      </c>
      <c r="M5886" t="s">
        <v>87208</v>
      </c>
      <c r="N5886" t="s">
        <v>87208</v>
      </c>
      <c r="O5886" t="s">
        <v>87203</v>
      </c>
    </row>
    <row r="5887" spans="1:15" x14ac:dyDescent="0.45">
      <c r="A5887" t="s">
        <v>81335</v>
      </c>
      <c r="B5887" t="s">
        <v>43294</v>
      </c>
      <c r="C5887" t="s">
        <v>24280</v>
      </c>
      <c r="D5887" t="s">
        <v>62321</v>
      </c>
      <c r="E5887" t="s">
        <v>11206</v>
      </c>
      <c r="F5887" t="s">
        <v>11203</v>
      </c>
      <c r="G5887" t="s">
        <v>11203</v>
      </c>
      <c r="H5887" t="s">
        <v>573</v>
      </c>
      <c r="I5887">
        <v>45</v>
      </c>
      <c r="J5887">
        <v>1</v>
      </c>
      <c r="K5887" t="s">
        <v>573</v>
      </c>
      <c r="L5887" t="s">
        <v>573</v>
      </c>
      <c r="M5887" t="s">
        <v>87208</v>
      </c>
      <c r="N5887" t="s">
        <v>87208</v>
      </c>
      <c r="O5887" t="s">
        <v>87204</v>
      </c>
    </row>
    <row r="5888" spans="1:15" x14ac:dyDescent="0.45">
      <c r="A5888" t="s">
        <v>81336</v>
      </c>
      <c r="B5888" t="s">
        <v>43295</v>
      </c>
      <c r="C5888" t="s">
        <v>24281</v>
      </c>
      <c r="D5888" t="s">
        <v>62322</v>
      </c>
      <c r="E5888" t="s">
        <v>9414</v>
      </c>
      <c r="F5888" t="s">
        <v>11203</v>
      </c>
      <c r="G5888" t="s">
        <v>11203</v>
      </c>
      <c r="H5888" t="s">
        <v>576</v>
      </c>
      <c r="I5888">
        <v>9</v>
      </c>
      <c r="J5888">
        <v>0</v>
      </c>
      <c r="K5888" t="s">
        <v>476</v>
      </c>
      <c r="L5888" t="s">
        <v>476</v>
      </c>
      <c r="M5888" t="s">
        <v>87200</v>
      </c>
      <c r="N5888" t="s">
        <v>87201</v>
      </c>
      <c r="O5888" t="s">
        <v>87218</v>
      </c>
    </row>
    <row r="5889" spans="1:15" x14ac:dyDescent="0.45">
      <c r="A5889" t="s">
        <v>81337</v>
      </c>
      <c r="B5889" t="s">
        <v>43296</v>
      </c>
      <c r="C5889" t="s">
        <v>24282</v>
      </c>
      <c r="D5889" t="s">
        <v>62323</v>
      </c>
      <c r="E5889" t="s">
        <v>9415</v>
      </c>
      <c r="F5889" t="s">
        <v>5238</v>
      </c>
      <c r="G5889" t="s">
        <v>89050</v>
      </c>
      <c r="H5889" t="s">
        <v>574</v>
      </c>
      <c r="I5889">
        <v>60</v>
      </c>
      <c r="J5889">
        <v>0</v>
      </c>
      <c r="K5889" t="s">
        <v>249</v>
      </c>
      <c r="L5889" t="s">
        <v>18</v>
      </c>
      <c r="M5889" t="s">
        <v>87207</v>
      </c>
      <c r="N5889" t="s">
        <v>87203</v>
      </c>
      <c r="O5889" t="s">
        <v>87203</v>
      </c>
    </row>
    <row r="5890" spans="1:15" x14ac:dyDescent="0.45">
      <c r="A5890" t="s">
        <v>81338</v>
      </c>
      <c r="B5890" t="s">
        <v>43297</v>
      </c>
      <c r="C5890" t="s">
        <v>24283</v>
      </c>
      <c r="D5890" t="s">
        <v>62324</v>
      </c>
      <c r="E5890" t="s">
        <v>11065</v>
      </c>
      <c r="F5890" t="s">
        <v>11203</v>
      </c>
      <c r="G5890" t="s">
        <v>11203</v>
      </c>
      <c r="H5890" t="s">
        <v>573</v>
      </c>
      <c r="I5890">
        <v>24</v>
      </c>
      <c r="J5890">
        <v>1</v>
      </c>
      <c r="K5890" t="s">
        <v>573</v>
      </c>
      <c r="L5890" t="s">
        <v>573</v>
      </c>
      <c r="M5890" t="s">
        <v>87208</v>
      </c>
      <c r="N5890" t="s">
        <v>87204</v>
      </c>
      <c r="O5890" t="s">
        <v>87204</v>
      </c>
    </row>
    <row r="5891" spans="1:15" x14ac:dyDescent="0.45">
      <c r="A5891" t="s">
        <v>81339</v>
      </c>
      <c r="B5891" t="s">
        <v>43298</v>
      </c>
      <c r="C5891" t="s">
        <v>24284</v>
      </c>
      <c r="D5891" t="s">
        <v>62325</v>
      </c>
      <c r="E5891" t="s">
        <v>9416</v>
      </c>
      <c r="F5891" t="s">
        <v>11203</v>
      </c>
      <c r="G5891" t="s">
        <v>11203</v>
      </c>
      <c r="H5891" t="s">
        <v>471</v>
      </c>
      <c r="I5891">
        <v>16</v>
      </c>
      <c r="J5891">
        <v>1</v>
      </c>
      <c r="K5891" t="s">
        <v>471</v>
      </c>
      <c r="L5891" t="s">
        <v>471</v>
      </c>
      <c r="M5891" t="s">
        <v>87203</v>
      </c>
      <c r="N5891" t="s">
        <v>87203</v>
      </c>
      <c r="O5891" t="s">
        <v>87203</v>
      </c>
    </row>
    <row r="5892" spans="1:15" x14ac:dyDescent="0.45">
      <c r="A5892" t="s">
        <v>81340</v>
      </c>
      <c r="B5892" t="s">
        <v>43299</v>
      </c>
      <c r="C5892" t="s">
        <v>24285</v>
      </c>
      <c r="D5892" t="s">
        <v>62326</v>
      </c>
      <c r="E5892" t="s">
        <v>11200</v>
      </c>
      <c r="F5892" t="s">
        <v>5959</v>
      </c>
      <c r="G5892" t="s">
        <v>89051</v>
      </c>
      <c r="H5892" t="s">
        <v>573</v>
      </c>
      <c r="I5892">
        <v>100</v>
      </c>
      <c r="J5892">
        <v>0</v>
      </c>
      <c r="K5892" t="s">
        <v>573</v>
      </c>
      <c r="L5892" t="s">
        <v>573</v>
      </c>
      <c r="M5892" t="s">
        <v>87201</v>
      </c>
      <c r="N5892" t="s">
        <v>87201</v>
      </c>
      <c r="O5892" t="s">
        <v>87215</v>
      </c>
    </row>
    <row r="5893" spans="1:15" x14ac:dyDescent="0.45">
      <c r="A5893" t="s">
        <v>81341</v>
      </c>
      <c r="B5893" t="s">
        <v>43300</v>
      </c>
      <c r="C5893" t="s">
        <v>24286</v>
      </c>
      <c r="D5893" t="s">
        <v>62327</v>
      </c>
      <c r="E5893" t="s">
        <v>11072</v>
      </c>
      <c r="F5893" t="s">
        <v>5969</v>
      </c>
      <c r="G5893" t="s">
        <v>3098</v>
      </c>
      <c r="H5893" t="s">
        <v>574</v>
      </c>
      <c r="I5893">
        <v>34</v>
      </c>
      <c r="J5893">
        <v>0</v>
      </c>
      <c r="K5893" t="s">
        <v>574</v>
      </c>
      <c r="L5893" t="s">
        <v>574</v>
      </c>
      <c r="M5893" t="s">
        <v>87207</v>
      </c>
      <c r="N5893" t="s">
        <v>87210</v>
      </c>
      <c r="O5893" t="s">
        <v>11203</v>
      </c>
    </row>
    <row r="5894" spans="1:15" x14ac:dyDescent="0.45">
      <c r="A5894" t="s">
        <v>81342</v>
      </c>
      <c r="B5894" t="s">
        <v>43301</v>
      </c>
      <c r="C5894" t="s">
        <v>24287</v>
      </c>
      <c r="D5894" t="s">
        <v>62328</v>
      </c>
      <c r="E5894" t="s">
        <v>9417</v>
      </c>
      <c r="F5894" t="s">
        <v>11203</v>
      </c>
      <c r="G5894" t="s">
        <v>11203</v>
      </c>
      <c r="H5894" t="s">
        <v>574</v>
      </c>
      <c r="I5894">
        <v>36</v>
      </c>
      <c r="J5894">
        <v>0</v>
      </c>
      <c r="K5894" t="s">
        <v>574</v>
      </c>
      <c r="L5894" t="s">
        <v>574</v>
      </c>
      <c r="M5894" t="s">
        <v>87201</v>
      </c>
      <c r="N5894" t="s">
        <v>87201</v>
      </c>
      <c r="O5894" t="s">
        <v>87204</v>
      </c>
    </row>
    <row r="5895" spans="1:15" x14ac:dyDescent="0.45">
      <c r="A5895" t="s">
        <v>81343</v>
      </c>
      <c r="B5895" t="s">
        <v>43302</v>
      </c>
      <c r="C5895" t="s">
        <v>24288</v>
      </c>
      <c r="D5895" t="s">
        <v>62329</v>
      </c>
      <c r="E5895" t="s">
        <v>11203</v>
      </c>
      <c r="F5895" t="s">
        <v>11203</v>
      </c>
      <c r="G5895" t="s">
        <v>11203</v>
      </c>
      <c r="H5895" t="s">
        <v>574</v>
      </c>
      <c r="I5895">
        <v>100</v>
      </c>
      <c r="J5895">
        <v>0</v>
      </c>
      <c r="K5895" t="s">
        <v>574</v>
      </c>
      <c r="L5895" t="s">
        <v>574</v>
      </c>
      <c r="M5895" t="s">
        <v>87203</v>
      </c>
      <c r="N5895" t="s">
        <v>87203</v>
      </c>
      <c r="O5895" t="s">
        <v>87204</v>
      </c>
    </row>
    <row r="5896" spans="1:15" x14ac:dyDescent="0.45">
      <c r="A5896" t="s">
        <v>81344</v>
      </c>
      <c r="B5896" t="s">
        <v>43303</v>
      </c>
      <c r="C5896" t="s">
        <v>24289</v>
      </c>
      <c r="D5896" t="s">
        <v>62330</v>
      </c>
      <c r="E5896" t="s">
        <v>11203</v>
      </c>
      <c r="F5896" t="s">
        <v>5966</v>
      </c>
      <c r="G5896" t="s">
        <v>3099</v>
      </c>
      <c r="H5896" t="s">
        <v>576</v>
      </c>
      <c r="I5896">
        <v>92</v>
      </c>
      <c r="J5896">
        <v>0</v>
      </c>
      <c r="K5896" t="s">
        <v>576</v>
      </c>
      <c r="L5896" t="s">
        <v>576</v>
      </c>
      <c r="M5896" t="s">
        <v>87210</v>
      </c>
      <c r="N5896" t="s">
        <v>87210</v>
      </c>
      <c r="O5896" t="s">
        <v>87203</v>
      </c>
    </row>
    <row r="5897" spans="1:15" x14ac:dyDescent="0.45">
      <c r="A5897" t="s">
        <v>81345</v>
      </c>
      <c r="B5897" t="s">
        <v>43304</v>
      </c>
      <c r="C5897" t="s">
        <v>24290</v>
      </c>
      <c r="D5897" t="s">
        <v>62331</v>
      </c>
      <c r="E5897" t="s">
        <v>9418</v>
      </c>
      <c r="F5897" t="s">
        <v>11203</v>
      </c>
      <c r="G5897" t="s">
        <v>11203</v>
      </c>
      <c r="H5897" t="s">
        <v>576</v>
      </c>
      <c r="I5897">
        <v>34</v>
      </c>
      <c r="J5897">
        <v>0</v>
      </c>
      <c r="K5897" t="s">
        <v>480</v>
      </c>
      <c r="L5897" t="s">
        <v>18</v>
      </c>
      <c r="M5897" t="s">
        <v>87210</v>
      </c>
      <c r="N5897" t="s">
        <v>87210</v>
      </c>
      <c r="O5897" t="s">
        <v>87206</v>
      </c>
    </row>
    <row r="5898" spans="1:15" x14ac:dyDescent="0.45">
      <c r="A5898" t="s">
        <v>81346</v>
      </c>
      <c r="B5898" t="s">
        <v>43305</v>
      </c>
      <c r="C5898" t="s">
        <v>24291</v>
      </c>
      <c r="D5898" t="s">
        <v>62332</v>
      </c>
      <c r="E5898" t="s">
        <v>11091</v>
      </c>
      <c r="F5898" t="s">
        <v>5969</v>
      </c>
      <c r="G5898" t="s">
        <v>4181</v>
      </c>
      <c r="H5898" t="s">
        <v>574</v>
      </c>
      <c r="I5898">
        <v>100</v>
      </c>
      <c r="J5898">
        <v>0</v>
      </c>
      <c r="K5898" t="s">
        <v>574</v>
      </c>
      <c r="L5898" t="s">
        <v>574</v>
      </c>
      <c r="M5898" t="s">
        <v>87201</v>
      </c>
      <c r="N5898" t="s">
        <v>87201</v>
      </c>
      <c r="O5898" t="s">
        <v>87204</v>
      </c>
    </row>
    <row r="5899" spans="1:15" x14ac:dyDescent="0.45">
      <c r="A5899" t="s">
        <v>81347</v>
      </c>
      <c r="B5899" t="s">
        <v>43306</v>
      </c>
      <c r="C5899" t="s">
        <v>24292</v>
      </c>
      <c r="D5899" t="s">
        <v>62333</v>
      </c>
      <c r="E5899" t="s">
        <v>9419</v>
      </c>
      <c r="F5899" t="s">
        <v>5968</v>
      </c>
      <c r="G5899" t="s">
        <v>89052</v>
      </c>
      <c r="H5899" t="s">
        <v>472</v>
      </c>
      <c r="I5899">
        <v>12</v>
      </c>
      <c r="J5899">
        <v>1</v>
      </c>
      <c r="K5899" t="s">
        <v>265</v>
      </c>
      <c r="L5899" t="s">
        <v>18</v>
      </c>
      <c r="M5899" t="s">
        <v>87207</v>
      </c>
      <c r="N5899" t="s">
        <v>87203</v>
      </c>
      <c r="O5899" t="s">
        <v>87203</v>
      </c>
    </row>
    <row r="5900" spans="1:15" x14ac:dyDescent="0.45">
      <c r="A5900" t="s">
        <v>81348</v>
      </c>
      <c r="B5900" t="s">
        <v>43307</v>
      </c>
      <c r="C5900" t="s">
        <v>24293</v>
      </c>
      <c r="D5900" t="s">
        <v>62334</v>
      </c>
      <c r="E5900" t="s">
        <v>11033</v>
      </c>
      <c r="F5900" t="s">
        <v>5964</v>
      </c>
      <c r="G5900" t="s">
        <v>11203</v>
      </c>
      <c r="H5900" t="s">
        <v>471</v>
      </c>
      <c r="I5900">
        <v>100</v>
      </c>
      <c r="J5900">
        <v>7</v>
      </c>
      <c r="K5900" t="s">
        <v>471</v>
      </c>
      <c r="L5900" t="s">
        <v>471</v>
      </c>
      <c r="M5900" t="s">
        <v>87211</v>
      </c>
      <c r="N5900" t="s">
        <v>87201</v>
      </c>
      <c r="O5900" t="s">
        <v>87215</v>
      </c>
    </row>
    <row r="5901" spans="1:15" x14ac:dyDescent="0.45">
      <c r="A5901" t="s">
        <v>81349</v>
      </c>
      <c r="B5901" t="s">
        <v>43308</v>
      </c>
      <c r="C5901" t="s">
        <v>24294</v>
      </c>
      <c r="D5901" t="s">
        <v>62335</v>
      </c>
      <c r="E5901" t="s">
        <v>11033</v>
      </c>
      <c r="F5901" t="s">
        <v>11203</v>
      </c>
      <c r="G5901" t="s">
        <v>11203</v>
      </c>
      <c r="H5901" t="s">
        <v>471</v>
      </c>
      <c r="I5901">
        <v>100</v>
      </c>
      <c r="J5901">
        <v>6</v>
      </c>
      <c r="K5901" t="s">
        <v>471</v>
      </c>
      <c r="L5901" t="s">
        <v>471</v>
      </c>
      <c r="M5901" t="s">
        <v>87201</v>
      </c>
      <c r="N5901" t="s">
        <v>87206</v>
      </c>
      <c r="O5901" t="s">
        <v>87206</v>
      </c>
    </row>
    <row r="5902" spans="1:15" x14ac:dyDescent="0.45">
      <c r="A5902" t="s">
        <v>81350</v>
      </c>
      <c r="B5902" t="s">
        <v>43309</v>
      </c>
      <c r="C5902" t="s">
        <v>24295</v>
      </c>
      <c r="D5902" t="s">
        <v>62336</v>
      </c>
      <c r="E5902" t="s">
        <v>10924</v>
      </c>
      <c r="F5902" t="s">
        <v>5960</v>
      </c>
      <c r="G5902" t="s">
        <v>89053</v>
      </c>
      <c r="H5902" t="s">
        <v>574</v>
      </c>
      <c r="I5902">
        <v>32</v>
      </c>
      <c r="J5902">
        <v>0</v>
      </c>
      <c r="K5902" t="s">
        <v>480</v>
      </c>
      <c r="L5902" t="s">
        <v>18</v>
      </c>
      <c r="M5902" t="s">
        <v>87200</v>
      </c>
      <c r="N5902" t="s">
        <v>87200</v>
      </c>
      <c r="O5902" t="s">
        <v>87203</v>
      </c>
    </row>
    <row r="5903" spans="1:15" x14ac:dyDescent="0.45">
      <c r="A5903" t="s">
        <v>81351</v>
      </c>
      <c r="B5903" t="s">
        <v>43310</v>
      </c>
      <c r="C5903" t="s">
        <v>24296</v>
      </c>
      <c r="D5903" t="s">
        <v>62337</v>
      </c>
      <c r="E5903" t="s">
        <v>11086</v>
      </c>
      <c r="F5903" t="s">
        <v>11203</v>
      </c>
      <c r="G5903" t="s">
        <v>11203</v>
      </c>
      <c r="H5903" t="s">
        <v>573</v>
      </c>
      <c r="I5903">
        <v>88</v>
      </c>
      <c r="J5903">
        <v>0</v>
      </c>
      <c r="K5903" t="s">
        <v>573</v>
      </c>
      <c r="L5903" t="s">
        <v>573</v>
      </c>
      <c r="M5903" t="s">
        <v>11203</v>
      </c>
      <c r="N5903" t="s">
        <v>11203</v>
      </c>
      <c r="O5903" t="s">
        <v>87215</v>
      </c>
    </row>
    <row r="5904" spans="1:15" x14ac:dyDescent="0.45">
      <c r="A5904" t="s">
        <v>81352</v>
      </c>
      <c r="B5904" t="s">
        <v>43311</v>
      </c>
      <c r="C5904" t="s">
        <v>24297</v>
      </c>
      <c r="D5904" t="s">
        <v>62338</v>
      </c>
      <c r="E5904" t="s">
        <v>10244</v>
      </c>
      <c r="F5904" t="s">
        <v>5967</v>
      </c>
      <c r="G5904" t="s">
        <v>89054</v>
      </c>
      <c r="H5904" t="s">
        <v>476</v>
      </c>
      <c r="I5904">
        <v>89</v>
      </c>
      <c r="J5904">
        <v>0</v>
      </c>
      <c r="K5904" t="s">
        <v>476</v>
      </c>
      <c r="L5904" t="s">
        <v>476</v>
      </c>
      <c r="M5904" t="s">
        <v>87210</v>
      </c>
      <c r="N5904" t="s">
        <v>87204</v>
      </c>
      <c r="O5904" t="s">
        <v>11203</v>
      </c>
    </row>
    <row r="5905" spans="1:15" x14ac:dyDescent="0.45">
      <c r="A5905" t="s">
        <v>81353</v>
      </c>
      <c r="B5905" t="s">
        <v>43312</v>
      </c>
      <c r="C5905" t="s">
        <v>24298</v>
      </c>
      <c r="D5905" t="s">
        <v>62339</v>
      </c>
      <c r="E5905" t="s">
        <v>11065</v>
      </c>
      <c r="F5905" t="s">
        <v>5964</v>
      </c>
      <c r="G5905" t="s">
        <v>11203</v>
      </c>
      <c r="H5905" t="s">
        <v>576</v>
      </c>
      <c r="I5905">
        <v>27</v>
      </c>
      <c r="J5905">
        <v>1</v>
      </c>
      <c r="K5905" t="s">
        <v>576</v>
      </c>
      <c r="L5905" t="s">
        <v>576</v>
      </c>
      <c r="M5905" t="s">
        <v>87200</v>
      </c>
      <c r="N5905" t="s">
        <v>87201</v>
      </c>
      <c r="O5905" t="s">
        <v>87204</v>
      </c>
    </row>
    <row r="5906" spans="1:15" x14ac:dyDescent="0.45">
      <c r="A5906" t="s">
        <v>81354</v>
      </c>
      <c r="B5906" t="s">
        <v>43313</v>
      </c>
      <c r="C5906" t="s">
        <v>24299</v>
      </c>
      <c r="D5906" t="s">
        <v>62340</v>
      </c>
      <c r="E5906" t="s">
        <v>10490</v>
      </c>
      <c r="F5906" t="s">
        <v>5967</v>
      </c>
      <c r="G5906" t="s">
        <v>3100</v>
      </c>
      <c r="H5906" t="s">
        <v>476</v>
      </c>
      <c r="I5906">
        <v>100</v>
      </c>
      <c r="J5906">
        <v>0</v>
      </c>
      <c r="K5906" t="s">
        <v>476</v>
      </c>
      <c r="L5906" t="s">
        <v>476</v>
      </c>
      <c r="M5906" t="s">
        <v>87202</v>
      </c>
      <c r="N5906" t="s">
        <v>87203</v>
      </c>
      <c r="O5906" t="s">
        <v>87204</v>
      </c>
    </row>
    <row r="5907" spans="1:15" x14ac:dyDescent="0.45">
      <c r="A5907" t="s">
        <v>81355</v>
      </c>
      <c r="B5907" t="s">
        <v>43314</v>
      </c>
      <c r="C5907" t="s">
        <v>24300</v>
      </c>
      <c r="D5907" t="s">
        <v>62341</v>
      </c>
      <c r="E5907" t="s">
        <v>9420</v>
      </c>
      <c r="F5907" t="s">
        <v>5239</v>
      </c>
      <c r="G5907" t="s">
        <v>89055</v>
      </c>
      <c r="H5907" t="s">
        <v>574</v>
      </c>
      <c r="I5907">
        <v>25</v>
      </c>
      <c r="J5907">
        <v>0</v>
      </c>
      <c r="K5907" t="s">
        <v>418</v>
      </c>
      <c r="L5907" t="s">
        <v>418</v>
      </c>
      <c r="M5907" t="s">
        <v>87202</v>
      </c>
      <c r="N5907" t="s">
        <v>87203</v>
      </c>
      <c r="O5907" t="s">
        <v>87204</v>
      </c>
    </row>
    <row r="5908" spans="1:15" x14ac:dyDescent="0.45">
      <c r="A5908" t="s">
        <v>81356</v>
      </c>
      <c r="B5908" t="s">
        <v>43315</v>
      </c>
      <c r="C5908" t="s">
        <v>24301</v>
      </c>
      <c r="D5908" t="s">
        <v>62342</v>
      </c>
      <c r="E5908" t="s">
        <v>11161</v>
      </c>
      <c r="F5908" t="s">
        <v>5392</v>
      </c>
      <c r="G5908" t="s">
        <v>89056</v>
      </c>
      <c r="H5908" t="s">
        <v>576</v>
      </c>
      <c r="I5908">
        <v>100</v>
      </c>
      <c r="J5908">
        <v>0</v>
      </c>
      <c r="K5908" t="s">
        <v>487</v>
      </c>
      <c r="L5908" t="s">
        <v>18</v>
      </c>
      <c r="M5908" t="s">
        <v>87203</v>
      </c>
      <c r="N5908" t="s">
        <v>87204</v>
      </c>
      <c r="O5908" t="s">
        <v>87204</v>
      </c>
    </row>
    <row r="5909" spans="1:15" x14ac:dyDescent="0.45">
      <c r="A5909" t="s">
        <v>81357</v>
      </c>
      <c r="B5909" t="s">
        <v>43316</v>
      </c>
      <c r="C5909" t="s">
        <v>24302</v>
      </c>
      <c r="D5909" t="s">
        <v>62343</v>
      </c>
      <c r="E5909" t="s">
        <v>9421</v>
      </c>
      <c r="F5909" t="s">
        <v>5966</v>
      </c>
      <c r="G5909" t="s">
        <v>3101</v>
      </c>
      <c r="H5909" t="s">
        <v>576</v>
      </c>
      <c r="I5909">
        <v>82</v>
      </c>
      <c r="J5909">
        <v>0</v>
      </c>
      <c r="K5909" t="s">
        <v>576</v>
      </c>
      <c r="L5909" t="s">
        <v>576</v>
      </c>
      <c r="M5909" t="s">
        <v>87203</v>
      </c>
      <c r="N5909" t="s">
        <v>87204</v>
      </c>
      <c r="O5909" t="s">
        <v>87204</v>
      </c>
    </row>
    <row r="5910" spans="1:15" x14ac:dyDescent="0.45">
      <c r="A5910" t="s">
        <v>81358</v>
      </c>
      <c r="B5910" t="s">
        <v>43317</v>
      </c>
      <c r="C5910" t="s">
        <v>24198</v>
      </c>
      <c r="D5910" t="s">
        <v>62344</v>
      </c>
      <c r="E5910" t="s">
        <v>9422</v>
      </c>
      <c r="F5910" t="s">
        <v>5240</v>
      </c>
      <c r="G5910" t="s">
        <v>89057</v>
      </c>
      <c r="H5910" t="s">
        <v>577</v>
      </c>
      <c r="I5910">
        <v>38</v>
      </c>
      <c r="J5910">
        <v>0</v>
      </c>
      <c r="K5910" t="s">
        <v>266</v>
      </c>
      <c r="L5910" t="s">
        <v>18</v>
      </c>
      <c r="M5910" t="s">
        <v>87207</v>
      </c>
      <c r="N5910" t="s">
        <v>87204</v>
      </c>
      <c r="O5910" t="s">
        <v>87204</v>
      </c>
    </row>
    <row r="5911" spans="1:15" x14ac:dyDescent="0.45">
      <c r="A5911" t="s">
        <v>81359</v>
      </c>
      <c r="B5911" t="s">
        <v>43318</v>
      </c>
      <c r="C5911" t="s">
        <v>24199</v>
      </c>
      <c r="D5911" t="s">
        <v>62345</v>
      </c>
      <c r="E5911" t="s">
        <v>11091</v>
      </c>
      <c r="F5911" t="s">
        <v>5960</v>
      </c>
      <c r="G5911" t="s">
        <v>89058</v>
      </c>
      <c r="H5911" t="s">
        <v>574</v>
      </c>
      <c r="I5911">
        <v>100</v>
      </c>
      <c r="J5911">
        <v>0</v>
      </c>
      <c r="K5911" t="s">
        <v>480</v>
      </c>
      <c r="L5911" t="s">
        <v>18</v>
      </c>
      <c r="M5911" t="s">
        <v>87210</v>
      </c>
      <c r="N5911" t="s">
        <v>87204</v>
      </c>
      <c r="O5911" t="s">
        <v>87204</v>
      </c>
    </row>
    <row r="5912" spans="1:15" x14ac:dyDescent="0.45">
      <c r="A5912" t="s">
        <v>81360</v>
      </c>
      <c r="B5912" t="s">
        <v>43319</v>
      </c>
      <c r="C5912" t="s">
        <v>24200</v>
      </c>
      <c r="D5912" t="s">
        <v>62346</v>
      </c>
      <c r="E5912" t="s">
        <v>9401</v>
      </c>
      <c r="F5912" t="s">
        <v>5925</v>
      </c>
      <c r="G5912" t="s">
        <v>3102</v>
      </c>
      <c r="H5912" t="s">
        <v>576</v>
      </c>
      <c r="I5912">
        <v>43</v>
      </c>
      <c r="J5912">
        <v>0</v>
      </c>
      <c r="K5912" t="s">
        <v>515</v>
      </c>
      <c r="L5912" t="s">
        <v>18</v>
      </c>
      <c r="M5912" t="s">
        <v>87203</v>
      </c>
      <c r="N5912" t="s">
        <v>87203</v>
      </c>
      <c r="O5912" t="s">
        <v>87204</v>
      </c>
    </row>
    <row r="5913" spans="1:15" x14ac:dyDescent="0.45">
      <c r="A5913" t="s">
        <v>81361</v>
      </c>
      <c r="B5913" t="s">
        <v>43320</v>
      </c>
      <c r="C5913" t="s">
        <v>24201</v>
      </c>
      <c r="D5913" t="s">
        <v>62347</v>
      </c>
      <c r="E5913" t="s">
        <v>11048</v>
      </c>
      <c r="F5913" t="s">
        <v>5966</v>
      </c>
      <c r="G5913" t="s">
        <v>3102</v>
      </c>
      <c r="H5913" t="s">
        <v>576</v>
      </c>
      <c r="I5913">
        <v>93</v>
      </c>
      <c r="J5913">
        <v>0</v>
      </c>
      <c r="K5913" t="s">
        <v>480</v>
      </c>
      <c r="L5913" t="s">
        <v>18</v>
      </c>
      <c r="M5913" t="s">
        <v>87203</v>
      </c>
      <c r="N5913" t="s">
        <v>87203</v>
      </c>
      <c r="O5913" t="s">
        <v>87204</v>
      </c>
    </row>
    <row r="5914" spans="1:15" x14ac:dyDescent="0.45">
      <c r="A5914" t="s">
        <v>81362</v>
      </c>
      <c r="B5914" t="s">
        <v>43321</v>
      </c>
      <c r="C5914" t="s">
        <v>24202</v>
      </c>
      <c r="D5914" t="s">
        <v>62348</v>
      </c>
      <c r="E5914" t="s">
        <v>11203</v>
      </c>
      <c r="F5914" t="s">
        <v>11203</v>
      </c>
      <c r="G5914" t="s">
        <v>11203</v>
      </c>
      <c r="H5914" t="s">
        <v>576</v>
      </c>
      <c r="I5914">
        <v>21</v>
      </c>
      <c r="J5914">
        <v>0</v>
      </c>
      <c r="K5914" t="s">
        <v>576</v>
      </c>
      <c r="L5914" t="s">
        <v>576</v>
      </c>
      <c r="M5914" t="s">
        <v>87210</v>
      </c>
      <c r="N5914" t="s">
        <v>87208</v>
      </c>
      <c r="O5914" t="s">
        <v>11203</v>
      </c>
    </row>
    <row r="5915" spans="1:15" x14ac:dyDescent="0.45">
      <c r="A5915" t="s">
        <v>81363</v>
      </c>
      <c r="B5915" t="s">
        <v>43322</v>
      </c>
      <c r="C5915" t="s">
        <v>24203</v>
      </c>
      <c r="D5915" t="s">
        <v>62349</v>
      </c>
      <c r="E5915" t="s">
        <v>10244</v>
      </c>
      <c r="F5915" t="s">
        <v>5967</v>
      </c>
      <c r="G5915" t="s">
        <v>3103</v>
      </c>
      <c r="H5915" t="s">
        <v>476</v>
      </c>
      <c r="I5915">
        <v>84</v>
      </c>
      <c r="J5915">
        <v>0</v>
      </c>
      <c r="K5915" t="s">
        <v>476</v>
      </c>
      <c r="L5915" t="s">
        <v>476</v>
      </c>
      <c r="M5915" t="s">
        <v>87201</v>
      </c>
      <c r="N5915" t="s">
        <v>87202</v>
      </c>
      <c r="O5915" t="s">
        <v>87204</v>
      </c>
    </row>
    <row r="5916" spans="1:15" x14ac:dyDescent="0.45">
      <c r="A5916" t="s">
        <v>81364</v>
      </c>
      <c r="B5916" t="s">
        <v>43323</v>
      </c>
      <c r="C5916" t="s">
        <v>24204</v>
      </c>
      <c r="D5916" t="s">
        <v>62350</v>
      </c>
      <c r="E5916" t="s">
        <v>9402</v>
      </c>
      <c r="F5916" t="s">
        <v>5881</v>
      </c>
      <c r="G5916" t="s">
        <v>89059</v>
      </c>
      <c r="H5916" t="s">
        <v>574</v>
      </c>
      <c r="I5916">
        <v>19</v>
      </c>
      <c r="J5916">
        <v>1</v>
      </c>
      <c r="K5916" t="s">
        <v>515</v>
      </c>
      <c r="L5916" t="s">
        <v>18</v>
      </c>
      <c r="M5916" t="s">
        <v>87202</v>
      </c>
      <c r="N5916" t="s">
        <v>87208</v>
      </c>
      <c r="O5916" t="s">
        <v>87204</v>
      </c>
    </row>
    <row r="5917" spans="1:15" x14ac:dyDescent="0.45">
      <c r="A5917" t="s">
        <v>81365</v>
      </c>
      <c r="B5917" t="s">
        <v>43324</v>
      </c>
      <c r="C5917" t="s">
        <v>24205</v>
      </c>
      <c r="D5917" t="s">
        <v>62351</v>
      </c>
      <c r="E5917" t="s">
        <v>11016</v>
      </c>
      <c r="F5917" t="s">
        <v>5967</v>
      </c>
      <c r="G5917" t="s">
        <v>3104</v>
      </c>
      <c r="H5917" t="s">
        <v>476</v>
      </c>
      <c r="I5917">
        <v>91</v>
      </c>
      <c r="J5917">
        <v>0</v>
      </c>
      <c r="K5917" t="s">
        <v>476</v>
      </c>
      <c r="L5917" t="s">
        <v>476</v>
      </c>
      <c r="M5917" t="s">
        <v>87210</v>
      </c>
      <c r="N5917" t="s">
        <v>87204</v>
      </c>
      <c r="O5917" t="s">
        <v>87204</v>
      </c>
    </row>
    <row r="5918" spans="1:15" x14ac:dyDescent="0.45">
      <c r="A5918" t="s">
        <v>81366</v>
      </c>
      <c r="B5918" t="s">
        <v>43325</v>
      </c>
      <c r="C5918" t="s">
        <v>24206</v>
      </c>
      <c r="D5918" t="s">
        <v>62352</v>
      </c>
      <c r="E5918" t="s">
        <v>11203</v>
      </c>
      <c r="F5918" t="s">
        <v>11203</v>
      </c>
      <c r="G5918" t="s">
        <v>11203</v>
      </c>
      <c r="H5918" t="s">
        <v>576</v>
      </c>
      <c r="I5918">
        <v>18</v>
      </c>
      <c r="J5918">
        <v>0</v>
      </c>
      <c r="K5918" t="s">
        <v>576</v>
      </c>
      <c r="L5918" t="s">
        <v>576</v>
      </c>
      <c r="M5918" t="s">
        <v>87200</v>
      </c>
      <c r="N5918" t="s">
        <v>87202</v>
      </c>
      <c r="O5918" t="s">
        <v>11203</v>
      </c>
    </row>
    <row r="5919" spans="1:15" x14ac:dyDescent="0.45">
      <c r="A5919" t="s">
        <v>81367</v>
      </c>
      <c r="B5919" t="s">
        <v>43326</v>
      </c>
      <c r="C5919" t="s">
        <v>24207</v>
      </c>
      <c r="D5919" t="s">
        <v>62353</v>
      </c>
      <c r="E5919" t="s">
        <v>9403</v>
      </c>
      <c r="F5919" t="s">
        <v>5817</v>
      </c>
      <c r="G5919" t="s">
        <v>3105</v>
      </c>
      <c r="H5919" t="s">
        <v>471</v>
      </c>
      <c r="I5919">
        <v>11</v>
      </c>
      <c r="J5919">
        <v>1</v>
      </c>
      <c r="K5919" t="s">
        <v>267</v>
      </c>
      <c r="L5919" t="s">
        <v>18</v>
      </c>
      <c r="M5919" t="s">
        <v>87201</v>
      </c>
      <c r="N5919" t="s">
        <v>87208</v>
      </c>
      <c r="O5919" t="s">
        <v>87204</v>
      </c>
    </row>
    <row r="5920" spans="1:15" x14ac:dyDescent="0.45">
      <c r="A5920" t="s">
        <v>81368</v>
      </c>
      <c r="B5920" t="s">
        <v>43327</v>
      </c>
      <c r="C5920" t="s">
        <v>24208</v>
      </c>
      <c r="D5920" t="s">
        <v>62354</v>
      </c>
      <c r="E5920" t="s">
        <v>10676</v>
      </c>
      <c r="F5920" t="s">
        <v>5241</v>
      </c>
      <c r="G5920" t="s">
        <v>89060</v>
      </c>
      <c r="H5920" t="s">
        <v>573</v>
      </c>
      <c r="I5920">
        <v>20</v>
      </c>
      <c r="J5920">
        <v>0</v>
      </c>
      <c r="K5920" t="s">
        <v>466</v>
      </c>
      <c r="L5920" t="s">
        <v>18</v>
      </c>
      <c r="M5920" t="s">
        <v>87201</v>
      </c>
      <c r="N5920" t="s">
        <v>87208</v>
      </c>
      <c r="O5920" t="s">
        <v>87204</v>
      </c>
    </row>
    <row r="5921" spans="1:15" x14ac:dyDescent="0.45">
      <c r="A5921" t="s">
        <v>81369</v>
      </c>
      <c r="B5921" t="s">
        <v>43328</v>
      </c>
      <c r="C5921" t="s">
        <v>24209</v>
      </c>
      <c r="D5921" t="s">
        <v>62355</v>
      </c>
      <c r="E5921" t="s">
        <v>11203</v>
      </c>
      <c r="F5921" t="s">
        <v>11203</v>
      </c>
      <c r="G5921" t="s">
        <v>11203</v>
      </c>
      <c r="H5921" t="s">
        <v>576</v>
      </c>
      <c r="I5921">
        <v>22</v>
      </c>
      <c r="J5921">
        <v>0</v>
      </c>
      <c r="K5921" t="s">
        <v>576</v>
      </c>
      <c r="L5921" t="s">
        <v>576</v>
      </c>
      <c r="M5921" t="s">
        <v>87207</v>
      </c>
      <c r="N5921" t="s">
        <v>87204</v>
      </c>
      <c r="O5921" t="s">
        <v>87204</v>
      </c>
    </row>
    <row r="5922" spans="1:15" x14ac:dyDescent="0.45">
      <c r="A5922" t="s">
        <v>81370</v>
      </c>
      <c r="B5922" t="s">
        <v>43329</v>
      </c>
      <c r="C5922" t="s">
        <v>24210</v>
      </c>
      <c r="D5922" t="s">
        <v>62356</v>
      </c>
      <c r="E5922" t="s">
        <v>9404</v>
      </c>
      <c r="F5922" t="s">
        <v>5966</v>
      </c>
      <c r="G5922" t="s">
        <v>3106</v>
      </c>
      <c r="H5922" t="s">
        <v>574</v>
      </c>
      <c r="I5922">
        <v>43</v>
      </c>
      <c r="J5922">
        <v>0</v>
      </c>
      <c r="K5922" t="s">
        <v>480</v>
      </c>
      <c r="L5922" t="s">
        <v>18</v>
      </c>
      <c r="M5922" t="s">
        <v>87208</v>
      </c>
      <c r="N5922" t="s">
        <v>87203</v>
      </c>
      <c r="O5922" t="s">
        <v>87203</v>
      </c>
    </row>
    <row r="5923" spans="1:15" x14ac:dyDescent="0.45">
      <c r="A5923" t="s">
        <v>81371</v>
      </c>
      <c r="B5923" t="s">
        <v>43330</v>
      </c>
      <c r="C5923" t="s">
        <v>24211</v>
      </c>
      <c r="D5923" t="s">
        <v>62357</v>
      </c>
      <c r="E5923" t="s">
        <v>11203</v>
      </c>
      <c r="F5923" t="s">
        <v>5960</v>
      </c>
      <c r="G5923" t="s">
        <v>89061</v>
      </c>
      <c r="H5923" t="s">
        <v>576</v>
      </c>
      <c r="I5923">
        <v>22</v>
      </c>
      <c r="J5923">
        <v>0</v>
      </c>
      <c r="K5923" t="s">
        <v>480</v>
      </c>
      <c r="L5923" t="s">
        <v>18</v>
      </c>
      <c r="M5923" t="s">
        <v>87220</v>
      </c>
      <c r="N5923" t="s">
        <v>87200</v>
      </c>
      <c r="O5923" t="s">
        <v>87211</v>
      </c>
    </row>
    <row r="5924" spans="1:15" x14ac:dyDescent="0.45">
      <c r="A5924" t="s">
        <v>81372</v>
      </c>
      <c r="B5924" t="s">
        <v>43331</v>
      </c>
      <c r="C5924" t="s">
        <v>24212</v>
      </c>
      <c r="D5924" t="s">
        <v>62358</v>
      </c>
      <c r="E5924" t="s">
        <v>11203</v>
      </c>
      <c r="F5924" t="s">
        <v>5959</v>
      </c>
      <c r="G5924" t="s">
        <v>3851</v>
      </c>
      <c r="H5924" t="s">
        <v>576</v>
      </c>
      <c r="I5924">
        <v>27</v>
      </c>
      <c r="J5924">
        <v>0</v>
      </c>
      <c r="K5924" t="s">
        <v>573</v>
      </c>
      <c r="L5924" t="s">
        <v>573</v>
      </c>
      <c r="M5924" t="s">
        <v>87211</v>
      </c>
      <c r="N5924" t="s">
        <v>87211</v>
      </c>
      <c r="O5924" t="s">
        <v>87201</v>
      </c>
    </row>
    <row r="5925" spans="1:15" x14ac:dyDescent="0.45">
      <c r="A5925" t="s">
        <v>81373</v>
      </c>
      <c r="B5925" t="s">
        <v>43332</v>
      </c>
      <c r="C5925" t="s">
        <v>24213</v>
      </c>
      <c r="D5925" t="s">
        <v>62359</v>
      </c>
      <c r="E5925" t="s">
        <v>11091</v>
      </c>
      <c r="F5925" t="s">
        <v>5969</v>
      </c>
      <c r="G5925" t="s">
        <v>3107</v>
      </c>
      <c r="H5925" t="s">
        <v>574</v>
      </c>
      <c r="I5925">
        <v>100</v>
      </c>
      <c r="J5925">
        <v>0</v>
      </c>
      <c r="K5925" t="s">
        <v>574</v>
      </c>
      <c r="L5925" t="s">
        <v>574</v>
      </c>
      <c r="M5925" t="s">
        <v>87201</v>
      </c>
      <c r="N5925" t="s">
        <v>87208</v>
      </c>
      <c r="O5925" t="s">
        <v>87216</v>
      </c>
    </row>
    <row r="5926" spans="1:15" x14ac:dyDescent="0.45">
      <c r="A5926" t="s">
        <v>81374</v>
      </c>
      <c r="B5926" t="s">
        <v>43333</v>
      </c>
      <c r="C5926" t="s">
        <v>24214</v>
      </c>
      <c r="D5926" t="s">
        <v>62360</v>
      </c>
      <c r="E5926" t="s">
        <v>9405</v>
      </c>
      <c r="F5926" t="s">
        <v>5925</v>
      </c>
      <c r="G5926" t="s">
        <v>89062</v>
      </c>
      <c r="H5926" t="s">
        <v>573</v>
      </c>
      <c r="I5926">
        <v>15</v>
      </c>
      <c r="J5926">
        <v>0</v>
      </c>
      <c r="K5926" t="s">
        <v>480</v>
      </c>
      <c r="L5926" t="s">
        <v>18</v>
      </c>
      <c r="M5926" t="s">
        <v>87208</v>
      </c>
      <c r="N5926" t="s">
        <v>87208</v>
      </c>
      <c r="O5926" t="s">
        <v>87204</v>
      </c>
    </row>
    <row r="5927" spans="1:15" x14ac:dyDescent="0.45">
      <c r="A5927" t="s">
        <v>81375</v>
      </c>
      <c r="B5927" t="s">
        <v>43334</v>
      </c>
      <c r="C5927" t="s">
        <v>24215</v>
      </c>
      <c r="D5927" t="s">
        <v>62361</v>
      </c>
      <c r="E5927" t="s">
        <v>9406</v>
      </c>
      <c r="F5927" t="s">
        <v>5242</v>
      </c>
      <c r="G5927" t="s">
        <v>89063</v>
      </c>
      <c r="H5927" t="s">
        <v>576</v>
      </c>
      <c r="I5927">
        <v>26</v>
      </c>
      <c r="J5927">
        <v>1</v>
      </c>
      <c r="K5927" t="s">
        <v>372</v>
      </c>
      <c r="L5927" t="s">
        <v>18</v>
      </c>
      <c r="M5927" t="s">
        <v>87208</v>
      </c>
      <c r="N5927" t="s">
        <v>87203</v>
      </c>
      <c r="O5927" t="s">
        <v>11203</v>
      </c>
    </row>
    <row r="5928" spans="1:15" x14ac:dyDescent="0.45">
      <c r="A5928" t="s">
        <v>81376</v>
      </c>
      <c r="B5928" t="s">
        <v>43335</v>
      </c>
      <c r="C5928" t="s">
        <v>24216</v>
      </c>
      <c r="D5928" t="s">
        <v>62362</v>
      </c>
      <c r="E5928" t="s">
        <v>9407</v>
      </c>
      <c r="F5928" t="s">
        <v>5833</v>
      </c>
      <c r="G5928" t="s">
        <v>89064</v>
      </c>
      <c r="H5928" t="s">
        <v>576</v>
      </c>
      <c r="I5928">
        <v>24</v>
      </c>
      <c r="J5928">
        <v>0</v>
      </c>
      <c r="K5928" t="s">
        <v>480</v>
      </c>
      <c r="L5928" t="s">
        <v>18</v>
      </c>
      <c r="M5928" t="s">
        <v>87208</v>
      </c>
      <c r="N5928" t="s">
        <v>87203</v>
      </c>
      <c r="O5928" t="s">
        <v>87203</v>
      </c>
    </row>
    <row r="5929" spans="1:15" x14ac:dyDescent="0.45">
      <c r="A5929" t="s">
        <v>81377</v>
      </c>
      <c r="B5929" t="s">
        <v>43336</v>
      </c>
      <c r="C5929" t="s">
        <v>24217</v>
      </c>
      <c r="D5929" t="s">
        <v>62363</v>
      </c>
      <c r="E5929" t="s">
        <v>9394</v>
      </c>
      <c r="F5929" t="s">
        <v>5966</v>
      </c>
      <c r="G5929" t="s">
        <v>3108</v>
      </c>
      <c r="H5929" t="s">
        <v>576</v>
      </c>
      <c r="I5929">
        <v>25</v>
      </c>
      <c r="J5929">
        <v>1</v>
      </c>
      <c r="K5929" t="s">
        <v>576</v>
      </c>
      <c r="L5929" t="s">
        <v>576</v>
      </c>
      <c r="M5929" t="s">
        <v>87208</v>
      </c>
      <c r="N5929" t="s">
        <v>87203</v>
      </c>
      <c r="O5929" t="s">
        <v>87203</v>
      </c>
    </row>
    <row r="5930" spans="1:15" x14ac:dyDescent="0.45">
      <c r="A5930" t="s">
        <v>81378</v>
      </c>
      <c r="B5930" t="s">
        <v>43337</v>
      </c>
      <c r="C5930" t="s">
        <v>24218</v>
      </c>
      <c r="D5930" t="s">
        <v>62364</v>
      </c>
      <c r="E5930" t="s">
        <v>9395</v>
      </c>
      <c r="F5930" t="s">
        <v>5243</v>
      </c>
      <c r="G5930" t="s">
        <v>89065</v>
      </c>
      <c r="H5930" t="s">
        <v>576</v>
      </c>
      <c r="I5930">
        <v>10</v>
      </c>
      <c r="J5930">
        <v>0</v>
      </c>
      <c r="K5930" t="s">
        <v>380</v>
      </c>
      <c r="L5930" t="s">
        <v>18</v>
      </c>
      <c r="M5930" t="s">
        <v>87207</v>
      </c>
      <c r="N5930" t="s">
        <v>87204</v>
      </c>
      <c r="O5930" t="s">
        <v>11203</v>
      </c>
    </row>
    <row r="5931" spans="1:15" x14ac:dyDescent="0.45">
      <c r="A5931" t="s">
        <v>81379</v>
      </c>
      <c r="B5931" t="s">
        <v>43338</v>
      </c>
      <c r="C5931" t="s">
        <v>24219</v>
      </c>
      <c r="D5931" t="s">
        <v>62365</v>
      </c>
      <c r="E5931" t="s">
        <v>9396</v>
      </c>
      <c r="F5931" t="s">
        <v>5975</v>
      </c>
      <c r="G5931" t="s">
        <v>89066</v>
      </c>
      <c r="H5931" t="s">
        <v>577</v>
      </c>
      <c r="I5931">
        <v>11</v>
      </c>
      <c r="J5931">
        <v>0</v>
      </c>
      <c r="K5931" t="s">
        <v>418</v>
      </c>
      <c r="L5931" t="s">
        <v>418</v>
      </c>
      <c r="M5931" t="s">
        <v>87202</v>
      </c>
      <c r="N5931" t="s">
        <v>87208</v>
      </c>
      <c r="O5931" t="s">
        <v>87204</v>
      </c>
    </row>
    <row r="5932" spans="1:15" x14ac:dyDescent="0.45">
      <c r="A5932" t="s">
        <v>81380</v>
      </c>
      <c r="B5932" t="s">
        <v>43339</v>
      </c>
      <c r="C5932" t="s">
        <v>24220</v>
      </c>
      <c r="D5932" t="s">
        <v>62366</v>
      </c>
      <c r="E5932" t="s">
        <v>10390</v>
      </c>
      <c r="F5932" t="s">
        <v>5975</v>
      </c>
      <c r="G5932" t="s">
        <v>3109</v>
      </c>
      <c r="H5932" t="s">
        <v>573</v>
      </c>
      <c r="I5932">
        <v>21</v>
      </c>
      <c r="J5932">
        <v>1</v>
      </c>
      <c r="K5932" t="s">
        <v>578</v>
      </c>
      <c r="L5932" t="s">
        <v>578</v>
      </c>
      <c r="M5932" t="s">
        <v>87205</v>
      </c>
      <c r="N5932" t="s">
        <v>87201</v>
      </c>
      <c r="O5932" t="s">
        <v>87204</v>
      </c>
    </row>
    <row r="5933" spans="1:15" x14ac:dyDescent="0.45">
      <c r="A5933" t="s">
        <v>81381</v>
      </c>
      <c r="B5933" t="s">
        <v>43340</v>
      </c>
      <c r="C5933" t="s">
        <v>24221</v>
      </c>
      <c r="D5933" t="s">
        <v>62367</v>
      </c>
      <c r="E5933" t="s">
        <v>10390</v>
      </c>
      <c r="F5933" t="s">
        <v>5975</v>
      </c>
      <c r="G5933" t="s">
        <v>3109</v>
      </c>
      <c r="H5933" t="s">
        <v>573</v>
      </c>
      <c r="I5933">
        <v>22</v>
      </c>
      <c r="J5933">
        <v>1</v>
      </c>
      <c r="K5933" t="s">
        <v>578</v>
      </c>
      <c r="L5933" t="s">
        <v>578</v>
      </c>
      <c r="M5933" t="s">
        <v>87213</v>
      </c>
      <c r="N5933" t="s">
        <v>87201</v>
      </c>
      <c r="O5933" t="s">
        <v>87204</v>
      </c>
    </row>
    <row r="5934" spans="1:15" x14ac:dyDescent="0.45">
      <c r="A5934" t="s">
        <v>81382</v>
      </c>
      <c r="B5934" t="s">
        <v>43341</v>
      </c>
      <c r="C5934" t="s">
        <v>24222</v>
      </c>
      <c r="D5934" t="s">
        <v>62368</v>
      </c>
      <c r="E5934" t="s">
        <v>10390</v>
      </c>
      <c r="F5934" t="s">
        <v>5895</v>
      </c>
      <c r="G5934" t="s">
        <v>89067</v>
      </c>
      <c r="H5934" t="s">
        <v>573</v>
      </c>
      <c r="I5934">
        <v>20</v>
      </c>
      <c r="J5934">
        <v>1</v>
      </c>
      <c r="K5934" t="s">
        <v>447</v>
      </c>
      <c r="L5934" t="s">
        <v>18</v>
      </c>
      <c r="M5934" t="s">
        <v>87205</v>
      </c>
      <c r="N5934" t="s">
        <v>87201</v>
      </c>
      <c r="O5934" t="s">
        <v>87204</v>
      </c>
    </row>
    <row r="5935" spans="1:15" x14ac:dyDescent="0.45">
      <c r="A5935" t="s">
        <v>81383</v>
      </c>
      <c r="B5935" t="s">
        <v>43342</v>
      </c>
      <c r="C5935" t="s">
        <v>24223</v>
      </c>
      <c r="D5935" t="s">
        <v>62369</v>
      </c>
      <c r="E5935" t="s">
        <v>9397</v>
      </c>
      <c r="F5935" t="s">
        <v>5953</v>
      </c>
      <c r="G5935" t="s">
        <v>89068</v>
      </c>
      <c r="H5935" t="s">
        <v>578</v>
      </c>
      <c r="I5935">
        <v>31</v>
      </c>
      <c r="J5935">
        <v>1</v>
      </c>
      <c r="K5935" t="s">
        <v>268</v>
      </c>
      <c r="L5935" t="s">
        <v>18</v>
      </c>
      <c r="M5935" t="s">
        <v>87202</v>
      </c>
      <c r="N5935" t="s">
        <v>87202</v>
      </c>
      <c r="O5935" t="s">
        <v>87204</v>
      </c>
    </row>
    <row r="5936" spans="1:15" x14ac:dyDescent="0.45">
      <c r="A5936" t="s">
        <v>81384</v>
      </c>
      <c r="B5936" t="s">
        <v>43343</v>
      </c>
      <c r="C5936" t="s">
        <v>24224</v>
      </c>
      <c r="D5936" t="s">
        <v>62370</v>
      </c>
      <c r="E5936" t="s">
        <v>9398</v>
      </c>
      <c r="F5936" t="s">
        <v>5975</v>
      </c>
      <c r="G5936" t="s">
        <v>3110</v>
      </c>
      <c r="H5936" t="s">
        <v>578</v>
      </c>
      <c r="I5936">
        <v>20</v>
      </c>
      <c r="J5936">
        <v>1</v>
      </c>
      <c r="K5936" t="s">
        <v>384</v>
      </c>
      <c r="L5936" t="s">
        <v>18</v>
      </c>
      <c r="M5936" t="s">
        <v>87211</v>
      </c>
      <c r="N5936" t="s">
        <v>87201</v>
      </c>
      <c r="O5936" t="s">
        <v>87204</v>
      </c>
    </row>
    <row r="5937" spans="1:15" x14ac:dyDescent="0.45">
      <c r="A5937" t="s">
        <v>81385</v>
      </c>
      <c r="B5937" t="s">
        <v>43344</v>
      </c>
      <c r="C5937" t="s">
        <v>24225</v>
      </c>
      <c r="D5937" t="s">
        <v>62371</v>
      </c>
      <c r="E5937" t="s">
        <v>11085</v>
      </c>
      <c r="F5937" t="s">
        <v>5953</v>
      </c>
      <c r="G5937" t="s">
        <v>89069</v>
      </c>
      <c r="H5937" t="s">
        <v>573</v>
      </c>
      <c r="I5937">
        <v>97</v>
      </c>
      <c r="J5937">
        <v>1</v>
      </c>
      <c r="K5937" t="s">
        <v>510</v>
      </c>
      <c r="L5937" t="s">
        <v>18</v>
      </c>
      <c r="M5937" t="s">
        <v>87200</v>
      </c>
      <c r="N5937" t="s">
        <v>87211</v>
      </c>
      <c r="O5937" t="s">
        <v>87213</v>
      </c>
    </row>
    <row r="5938" spans="1:15" x14ac:dyDescent="0.45">
      <c r="A5938" t="s">
        <v>81386</v>
      </c>
      <c r="B5938" t="s">
        <v>43345</v>
      </c>
      <c r="C5938" t="s">
        <v>24226</v>
      </c>
      <c r="D5938" t="s">
        <v>62372</v>
      </c>
      <c r="E5938" t="s">
        <v>9399</v>
      </c>
      <c r="F5938" t="s">
        <v>5895</v>
      </c>
      <c r="G5938" t="s">
        <v>89070</v>
      </c>
      <c r="H5938" t="s">
        <v>578</v>
      </c>
      <c r="I5938">
        <v>62</v>
      </c>
      <c r="J5938">
        <v>1</v>
      </c>
      <c r="K5938" t="s">
        <v>444</v>
      </c>
      <c r="L5938" t="s">
        <v>18</v>
      </c>
      <c r="M5938" t="s">
        <v>87202</v>
      </c>
      <c r="N5938" t="s">
        <v>87202</v>
      </c>
      <c r="O5938" t="s">
        <v>87204</v>
      </c>
    </row>
    <row r="5939" spans="1:15" x14ac:dyDescent="0.45">
      <c r="A5939" t="s">
        <v>81387</v>
      </c>
      <c r="B5939" t="s">
        <v>43346</v>
      </c>
      <c r="C5939" t="s">
        <v>24227</v>
      </c>
      <c r="D5939" t="s">
        <v>62373</v>
      </c>
      <c r="E5939" t="s">
        <v>11175</v>
      </c>
      <c r="F5939" t="s">
        <v>5975</v>
      </c>
      <c r="G5939" t="s">
        <v>89071</v>
      </c>
      <c r="H5939" t="s">
        <v>578</v>
      </c>
      <c r="I5939">
        <v>49</v>
      </c>
      <c r="J5939">
        <v>12</v>
      </c>
      <c r="K5939" t="s">
        <v>578</v>
      </c>
      <c r="L5939" t="s">
        <v>578</v>
      </c>
      <c r="M5939" t="s">
        <v>87208</v>
      </c>
      <c r="N5939" t="s">
        <v>87203</v>
      </c>
      <c r="O5939" t="s">
        <v>87204</v>
      </c>
    </row>
    <row r="5940" spans="1:15" x14ac:dyDescent="0.45">
      <c r="A5940" t="s">
        <v>81388</v>
      </c>
      <c r="B5940" t="s">
        <v>43347</v>
      </c>
      <c r="C5940" t="s">
        <v>24228</v>
      </c>
      <c r="D5940" t="s">
        <v>62374</v>
      </c>
      <c r="E5940" t="s">
        <v>11142</v>
      </c>
      <c r="F5940" t="s">
        <v>5975</v>
      </c>
      <c r="G5940" t="s">
        <v>3111</v>
      </c>
      <c r="H5940" t="s">
        <v>578</v>
      </c>
      <c r="I5940">
        <v>100</v>
      </c>
      <c r="J5940">
        <v>12</v>
      </c>
      <c r="K5940" t="s">
        <v>578</v>
      </c>
      <c r="L5940" t="s">
        <v>578</v>
      </c>
      <c r="M5940" t="s">
        <v>11203</v>
      </c>
      <c r="N5940" t="s">
        <v>11203</v>
      </c>
      <c r="O5940" t="s">
        <v>87204</v>
      </c>
    </row>
    <row r="5941" spans="1:15" x14ac:dyDescent="0.45">
      <c r="A5941" t="s">
        <v>81389</v>
      </c>
      <c r="B5941" t="s">
        <v>43348</v>
      </c>
      <c r="C5941" t="s">
        <v>24229</v>
      </c>
      <c r="D5941" t="s">
        <v>62375</v>
      </c>
      <c r="E5941" t="s">
        <v>11072</v>
      </c>
      <c r="F5941" t="s">
        <v>11203</v>
      </c>
      <c r="G5941" t="s">
        <v>11203</v>
      </c>
      <c r="H5941" t="s">
        <v>573</v>
      </c>
      <c r="I5941">
        <v>48</v>
      </c>
      <c r="J5941">
        <v>0</v>
      </c>
      <c r="K5941" t="s">
        <v>574</v>
      </c>
      <c r="L5941" t="s">
        <v>574</v>
      </c>
      <c r="M5941" t="s">
        <v>87200</v>
      </c>
      <c r="N5941" t="s">
        <v>87200</v>
      </c>
      <c r="O5941" t="s">
        <v>87215</v>
      </c>
    </row>
    <row r="5942" spans="1:15" x14ac:dyDescent="0.45">
      <c r="A5942" t="s">
        <v>81390</v>
      </c>
      <c r="B5942" t="s">
        <v>43349</v>
      </c>
      <c r="C5942" t="s">
        <v>24230</v>
      </c>
      <c r="D5942" t="s">
        <v>62376</v>
      </c>
      <c r="E5942" t="s">
        <v>11203</v>
      </c>
      <c r="F5942" t="s">
        <v>11203</v>
      </c>
      <c r="G5942" t="s">
        <v>11203</v>
      </c>
      <c r="H5942" t="s">
        <v>573</v>
      </c>
      <c r="I5942">
        <v>52</v>
      </c>
      <c r="J5942">
        <v>0</v>
      </c>
      <c r="K5942" t="s">
        <v>573</v>
      </c>
      <c r="L5942" t="s">
        <v>573</v>
      </c>
      <c r="M5942" t="s">
        <v>87200</v>
      </c>
      <c r="N5942" t="s">
        <v>87200</v>
      </c>
      <c r="O5942" t="s">
        <v>87200</v>
      </c>
    </row>
    <row r="5943" spans="1:15" x14ac:dyDescent="0.45">
      <c r="A5943" t="s">
        <v>81391</v>
      </c>
      <c r="B5943" t="s">
        <v>43350</v>
      </c>
      <c r="C5943" t="s">
        <v>24231</v>
      </c>
      <c r="D5943" t="s">
        <v>62377</v>
      </c>
      <c r="E5943" t="s">
        <v>9400</v>
      </c>
      <c r="F5943" t="s">
        <v>5848</v>
      </c>
      <c r="G5943" t="s">
        <v>89072</v>
      </c>
      <c r="H5943" t="s">
        <v>574</v>
      </c>
      <c r="I5943">
        <v>64</v>
      </c>
      <c r="J5943">
        <v>0</v>
      </c>
      <c r="K5943" t="s">
        <v>480</v>
      </c>
      <c r="L5943" t="s">
        <v>18</v>
      </c>
      <c r="M5943" t="s">
        <v>11203</v>
      </c>
      <c r="N5943" t="s">
        <v>11203</v>
      </c>
      <c r="O5943" t="s">
        <v>87203</v>
      </c>
    </row>
    <row r="5944" spans="1:15" x14ac:dyDescent="0.45">
      <c r="A5944" t="s">
        <v>81392</v>
      </c>
      <c r="B5944" t="s">
        <v>43351</v>
      </c>
      <c r="C5944" t="s">
        <v>24232</v>
      </c>
      <c r="D5944" t="s">
        <v>62378</v>
      </c>
      <c r="E5944" t="s">
        <v>9382</v>
      </c>
      <c r="F5944" t="s">
        <v>11203</v>
      </c>
      <c r="G5944" t="s">
        <v>11203</v>
      </c>
      <c r="H5944" t="s">
        <v>574</v>
      </c>
      <c r="I5944">
        <v>46</v>
      </c>
      <c r="J5944">
        <v>0</v>
      </c>
      <c r="K5944" t="s">
        <v>480</v>
      </c>
      <c r="L5944" t="s">
        <v>18</v>
      </c>
      <c r="M5944" t="s">
        <v>87201</v>
      </c>
      <c r="N5944" t="s">
        <v>87203</v>
      </c>
      <c r="O5944" t="s">
        <v>87203</v>
      </c>
    </row>
    <row r="5945" spans="1:15" x14ac:dyDescent="0.45">
      <c r="A5945" t="s">
        <v>81393</v>
      </c>
      <c r="B5945" t="s">
        <v>43352</v>
      </c>
      <c r="C5945" t="s">
        <v>24233</v>
      </c>
      <c r="D5945" t="s">
        <v>62379</v>
      </c>
      <c r="E5945" t="s">
        <v>9383</v>
      </c>
      <c r="F5945" t="s">
        <v>5907</v>
      </c>
      <c r="G5945" t="s">
        <v>89073</v>
      </c>
      <c r="H5945" t="s">
        <v>576</v>
      </c>
      <c r="I5945">
        <v>56</v>
      </c>
      <c r="J5945">
        <v>0</v>
      </c>
      <c r="K5945" t="s">
        <v>576</v>
      </c>
      <c r="L5945" t="s">
        <v>576</v>
      </c>
      <c r="M5945" t="s">
        <v>87211</v>
      </c>
      <c r="N5945" t="s">
        <v>87205</v>
      </c>
      <c r="O5945" t="s">
        <v>87203</v>
      </c>
    </row>
    <row r="5946" spans="1:15" x14ac:dyDescent="0.45">
      <c r="A5946" t="s">
        <v>81394</v>
      </c>
      <c r="B5946" t="s">
        <v>43353</v>
      </c>
      <c r="C5946" t="s">
        <v>24234</v>
      </c>
      <c r="D5946" t="s">
        <v>62380</v>
      </c>
      <c r="E5946" t="s">
        <v>11162</v>
      </c>
      <c r="F5946" t="s">
        <v>5960</v>
      </c>
      <c r="G5946" t="s">
        <v>4181</v>
      </c>
      <c r="H5946" t="s">
        <v>576</v>
      </c>
      <c r="I5946">
        <v>68</v>
      </c>
      <c r="J5946">
        <v>0</v>
      </c>
      <c r="K5946" t="s">
        <v>480</v>
      </c>
      <c r="L5946" t="s">
        <v>18</v>
      </c>
      <c r="M5946" t="s">
        <v>87208</v>
      </c>
      <c r="N5946" t="s">
        <v>87203</v>
      </c>
      <c r="O5946" t="s">
        <v>87203</v>
      </c>
    </row>
    <row r="5947" spans="1:15" x14ac:dyDescent="0.45">
      <c r="A5947" t="s">
        <v>81395</v>
      </c>
      <c r="B5947" t="s">
        <v>43354</v>
      </c>
      <c r="C5947" t="s">
        <v>24235</v>
      </c>
      <c r="D5947" t="s">
        <v>62381</v>
      </c>
      <c r="E5947" t="s">
        <v>9384</v>
      </c>
      <c r="F5947" t="s">
        <v>11203</v>
      </c>
      <c r="G5947" t="s">
        <v>11203</v>
      </c>
      <c r="H5947" t="s">
        <v>576</v>
      </c>
      <c r="I5947">
        <v>100</v>
      </c>
      <c r="J5947">
        <v>0</v>
      </c>
      <c r="K5947" t="s">
        <v>576</v>
      </c>
      <c r="L5947" t="s">
        <v>576</v>
      </c>
      <c r="M5947" t="s">
        <v>87208</v>
      </c>
      <c r="N5947" t="s">
        <v>87203</v>
      </c>
      <c r="O5947" t="s">
        <v>87203</v>
      </c>
    </row>
    <row r="5948" spans="1:15" x14ac:dyDescent="0.45">
      <c r="A5948" t="s">
        <v>81396</v>
      </c>
      <c r="B5948" t="s">
        <v>43355</v>
      </c>
      <c r="C5948" t="s">
        <v>24236</v>
      </c>
      <c r="D5948" t="s">
        <v>62382</v>
      </c>
      <c r="E5948" t="s">
        <v>9385</v>
      </c>
      <c r="F5948" t="s">
        <v>5967</v>
      </c>
      <c r="G5948" t="s">
        <v>3112</v>
      </c>
      <c r="H5948" t="s">
        <v>576</v>
      </c>
      <c r="I5948">
        <v>11</v>
      </c>
      <c r="J5948">
        <v>1</v>
      </c>
      <c r="K5948" t="s">
        <v>476</v>
      </c>
      <c r="L5948" t="s">
        <v>476</v>
      </c>
      <c r="M5948" t="s">
        <v>87203</v>
      </c>
      <c r="N5948" t="s">
        <v>87204</v>
      </c>
      <c r="O5948" t="s">
        <v>87204</v>
      </c>
    </row>
    <row r="5949" spans="1:15" x14ac:dyDescent="0.45">
      <c r="A5949" t="s">
        <v>81397</v>
      </c>
      <c r="B5949" t="s">
        <v>43356</v>
      </c>
      <c r="C5949" t="s">
        <v>24237</v>
      </c>
      <c r="D5949" t="s">
        <v>62383</v>
      </c>
      <c r="E5949" t="s">
        <v>9385</v>
      </c>
      <c r="F5949" t="s">
        <v>5967</v>
      </c>
      <c r="G5949" t="s">
        <v>3113</v>
      </c>
      <c r="H5949" t="s">
        <v>576</v>
      </c>
      <c r="I5949">
        <v>12</v>
      </c>
      <c r="J5949">
        <v>0</v>
      </c>
      <c r="K5949" t="s">
        <v>476</v>
      </c>
      <c r="L5949" t="s">
        <v>476</v>
      </c>
      <c r="M5949" t="s">
        <v>87203</v>
      </c>
      <c r="N5949" t="s">
        <v>87204</v>
      </c>
      <c r="O5949" t="s">
        <v>87204</v>
      </c>
    </row>
    <row r="5950" spans="1:15" x14ac:dyDescent="0.45">
      <c r="A5950" t="s">
        <v>81398</v>
      </c>
      <c r="B5950" t="s">
        <v>43357</v>
      </c>
      <c r="C5950" t="s">
        <v>24238</v>
      </c>
      <c r="D5950" t="s">
        <v>62072</v>
      </c>
      <c r="E5950" t="s">
        <v>9385</v>
      </c>
      <c r="F5950" t="s">
        <v>5967</v>
      </c>
      <c r="G5950" t="s">
        <v>3114</v>
      </c>
      <c r="H5950" t="s">
        <v>577</v>
      </c>
      <c r="I5950">
        <v>39</v>
      </c>
      <c r="J5950">
        <v>1</v>
      </c>
      <c r="K5950" t="s">
        <v>476</v>
      </c>
      <c r="L5950" t="s">
        <v>476</v>
      </c>
      <c r="M5950" t="s">
        <v>87203</v>
      </c>
      <c r="N5950" t="s">
        <v>87204</v>
      </c>
      <c r="O5950" t="s">
        <v>87204</v>
      </c>
    </row>
    <row r="5951" spans="1:15" x14ac:dyDescent="0.45">
      <c r="A5951" t="s">
        <v>81399</v>
      </c>
      <c r="B5951" t="s">
        <v>43358</v>
      </c>
      <c r="C5951" t="s">
        <v>24239</v>
      </c>
      <c r="D5951" t="s">
        <v>62073</v>
      </c>
      <c r="E5951" t="s">
        <v>9385</v>
      </c>
      <c r="F5951" t="s">
        <v>5967</v>
      </c>
      <c r="G5951" t="s">
        <v>3115</v>
      </c>
      <c r="H5951" t="s">
        <v>576</v>
      </c>
      <c r="I5951">
        <v>13</v>
      </c>
      <c r="J5951">
        <v>1</v>
      </c>
      <c r="K5951" t="s">
        <v>476</v>
      </c>
      <c r="L5951" t="s">
        <v>476</v>
      </c>
      <c r="M5951" t="s">
        <v>87213</v>
      </c>
      <c r="N5951" t="s">
        <v>87213</v>
      </c>
      <c r="O5951" t="s">
        <v>87204</v>
      </c>
    </row>
    <row r="5952" spans="1:15" x14ac:dyDescent="0.45">
      <c r="A5952" t="s">
        <v>81400</v>
      </c>
      <c r="B5952" t="s">
        <v>43359</v>
      </c>
      <c r="C5952" t="s">
        <v>24240</v>
      </c>
      <c r="D5952" t="s">
        <v>62074</v>
      </c>
      <c r="E5952" t="s">
        <v>9385</v>
      </c>
      <c r="F5952" t="s">
        <v>5967</v>
      </c>
      <c r="G5952" t="s">
        <v>89074</v>
      </c>
      <c r="H5952" t="s">
        <v>576</v>
      </c>
      <c r="I5952">
        <v>12</v>
      </c>
      <c r="J5952">
        <v>1</v>
      </c>
      <c r="K5952" t="s">
        <v>476</v>
      </c>
      <c r="L5952" t="s">
        <v>476</v>
      </c>
      <c r="M5952" t="s">
        <v>87203</v>
      </c>
      <c r="N5952" t="s">
        <v>87204</v>
      </c>
      <c r="O5952" t="s">
        <v>87204</v>
      </c>
    </row>
    <row r="5953" spans="1:15" x14ac:dyDescent="0.45">
      <c r="A5953" t="s">
        <v>81401</v>
      </c>
      <c r="B5953" t="s">
        <v>43360</v>
      </c>
      <c r="C5953" t="s">
        <v>24241</v>
      </c>
      <c r="D5953" t="s">
        <v>62075</v>
      </c>
      <c r="E5953" t="s">
        <v>11057</v>
      </c>
      <c r="F5953" t="s">
        <v>5959</v>
      </c>
      <c r="G5953" t="s">
        <v>3116</v>
      </c>
      <c r="H5953" t="s">
        <v>573</v>
      </c>
      <c r="I5953">
        <v>100</v>
      </c>
      <c r="J5953">
        <v>0</v>
      </c>
      <c r="K5953" t="s">
        <v>573</v>
      </c>
      <c r="L5953" t="s">
        <v>573</v>
      </c>
      <c r="M5953" t="s">
        <v>87201</v>
      </c>
      <c r="N5953" t="s">
        <v>87201</v>
      </c>
      <c r="O5953" t="s">
        <v>87204</v>
      </c>
    </row>
    <row r="5954" spans="1:15" x14ac:dyDescent="0.45">
      <c r="A5954" t="s">
        <v>81402</v>
      </c>
      <c r="B5954" t="s">
        <v>43361</v>
      </c>
      <c r="C5954" t="s">
        <v>24242</v>
      </c>
      <c r="D5954" t="s">
        <v>62076</v>
      </c>
      <c r="E5954" t="s">
        <v>9386</v>
      </c>
      <c r="F5954" t="s">
        <v>5483</v>
      </c>
      <c r="G5954" t="s">
        <v>89075</v>
      </c>
      <c r="H5954" t="s">
        <v>576</v>
      </c>
      <c r="I5954">
        <v>68</v>
      </c>
      <c r="J5954">
        <v>0</v>
      </c>
      <c r="K5954" t="s">
        <v>480</v>
      </c>
      <c r="L5954" t="s">
        <v>18</v>
      </c>
      <c r="M5954" t="s">
        <v>87202</v>
      </c>
      <c r="N5954" t="s">
        <v>87208</v>
      </c>
      <c r="O5954" t="s">
        <v>11203</v>
      </c>
    </row>
    <row r="5955" spans="1:15" x14ac:dyDescent="0.45">
      <c r="A5955" t="s">
        <v>81060</v>
      </c>
      <c r="B5955" t="s">
        <v>43362</v>
      </c>
      <c r="C5955" t="s">
        <v>24243</v>
      </c>
      <c r="D5955" t="s">
        <v>62077</v>
      </c>
      <c r="E5955" t="s">
        <v>11169</v>
      </c>
      <c r="F5955" t="s">
        <v>11203</v>
      </c>
      <c r="G5955" t="s">
        <v>11203</v>
      </c>
      <c r="H5955" t="s">
        <v>573</v>
      </c>
      <c r="I5955">
        <v>31</v>
      </c>
      <c r="J5955">
        <v>2</v>
      </c>
      <c r="K5955" t="s">
        <v>485</v>
      </c>
      <c r="L5955" t="s">
        <v>485</v>
      </c>
      <c r="M5955" t="s">
        <v>87200</v>
      </c>
      <c r="N5955" t="s">
        <v>87200</v>
      </c>
      <c r="O5955" t="s">
        <v>11203</v>
      </c>
    </row>
    <row r="5956" spans="1:15" x14ac:dyDescent="0.45">
      <c r="A5956" t="s">
        <v>81061</v>
      </c>
      <c r="B5956" t="s">
        <v>43363</v>
      </c>
      <c r="C5956" t="s">
        <v>24244</v>
      </c>
      <c r="D5956" t="s">
        <v>62078</v>
      </c>
      <c r="E5956" t="s">
        <v>11057</v>
      </c>
      <c r="F5956" t="s">
        <v>5244</v>
      </c>
      <c r="G5956" t="s">
        <v>89076</v>
      </c>
      <c r="H5956" t="s">
        <v>573</v>
      </c>
      <c r="I5956">
        <v>100</v>
      </c>
      <c r="J5956">
        <v>0</v>
      </c>
      <c r="K5956" t="s">
        <v>269</v>
      </c>
      <c r="L5956" t="s">
        <v>18</v>
      </c>
      <c r="M5956" t="s">
        <v>87201</v>
      </c>
      <c r="N5956" t="s">
        <v>87202</v>
      </c>
      <c r="O5956" t="s">
        <v>87204</v>
      </c>
    </row>
    <row r="5957" spans="1:15" x14ac:dyDescent="0.45">
      <c r="A5957" t="s">
        <v>81062</v>
      </c>
      <c r="B5957" t="s">
        <v>43364</v>
      </c>
      <c r="C5957" t="s">
        <v>24245</v>
      </c>
      <c r="D5957" t="s">
        <v>62079</v>
      </c>
      <c r="E5957" t="s">
        <v>11203</v>
      </c>
      <c r="F5957" t="s">
        <v>11203</v>
      </c>
      <c r="G5957" t="s">
        <v>11203</v>
      </c>
      <c r="H5957" t="s">
        <v>577</v>
      </c>
      <c r="I5957">
        <v>23</v>
      </c>
      <c r="J5957">
        <v>0</v>
      </c>
      <c r="K5957" t="s">
        <v>577</v>
      </c>
      <c r="L5957" t="s">
        <v>577</v>
      </c>
      <c r="M5957" t="s">
        <v>87217</v>
      </c>
      <c r="N5957" t="s">
        <v>87213</v>
      </c>
      <c r="O5957" t="s">
        <v>87204</v>
      </c>
    </row>
    <row r="5958" spans="1:15" x14ac:dyDescent="0.45">
      <c r="A5958" t="s">
        <v>81063</v>
      </c>
      <c r="B5958" t="s">
        <v>43365</v>
      </c>
      <c r="C5958" t="s">
        <v>24246</v>
      </c>
      <c r="D5958" t="s">
        <v>62080</v>
      </c>
      <c r="E5958" t="s">
        <v>11203</v>
      </c>
      <c r="F5958" t="s">
        <v>11203</v>
      </c>
      <c r="G5958" t="s">
        <v>11203</v>
      </c>
      <c r="H5958" t="s">
        <v>577</v>
      </c>
      <c r="I5958">
        <v>27</v>
      </c>
      <c r="J5958">
        <v>0</v>
      </c>
      <c r="K5958" t="s">
        <v>577</v>
      </c>
      <c r="L5958" t="s">
        <v>577</v>
      </c>
      <c r="M5958" t="s">
        <v>87202</v>
      </c>
      <c r="N5958" t="s">
        <v>87204</v>
      </c>
      <c r="O5958" t="s">
        <v>87204</v>
      </c>
    </row>
    <row r="5959" spans="1:15" x14ac:dyDescent="0.45">
      <c r="A5959" t="s">
        <v>81064</v>
      </c>
      <c r="B5959" t="s">
        <v>43366</v>
      </c>
      <c r="C5959" t="s">
        <v>24247</v>
      </c>
      <c r="D5959" t="s">
        <v>62081</v>
      </c>
      <c r="E5959" t="s">
        <v>9387</v>
      </c>
      <c r="F5959" t="s">
        <v>5925</v>
      </c>
      <c r="G5959" t="s">
        <v>89077</v>
      </c>
      <c r="H5959" t="s">
        <v>576</v>
      </c>
      <c r="I5959">
        <v>7</v>
      </c>
      <c r="J5959">
        <v>0</v>
      </c>
      <c r="K5959" t="s">
        <v>289</v>
      </c>
      <c r="L5959" t="s">
        <v>18</v>
      </c>
      <c r="M5959" t="s">
        <v>87208</v>
      </c>
      <c r="N5959" t="s">
        <v>87203</v>
      </c>
      <c r="O5959" t="s">
        <v>87203</v>
      </c>
    </row>
    <row r="5960" spans="1:15" x14ac:dyDescent="0.45">
      <c r="A5960" t="s">
        <v>81065</v>
      </c>
      <c r="B5960" t="s">
        <v>43367</v>
      </c>
      <c r="C5960" t="s">
        <v>24248</v>
      </c>
      <c r="D5960" t="s">
        <v>62082</v>
      </c>
      <c r="E5960" t="s">
        <v>9388</v>
      </c>
      <c r="F5960" t="s">
        <v>5245</v>
      </c>
      <c r="G5960" t="s">
        <v>89078</v>
      </c>
      <c r="H5960" t="s">
        <v>576</v>
      </c>
      <c r="I5960">
        <v>22</v>
      </c>
      <c r="J5960">
        <v>0</v>
      </c>
      <c r="K5960" t="s">
        <v>480</v>
      </c>
      <c r="L5960" t="s">
        <v>18</v>
      </c>
      <c r="M5960" t="s">
        <v>87208</v>
      </c>
      <c r="N5960" t="s">
        <v>87203</v>
      </c>
      <c r="O5960" t="s">
        <v>87203</v>
      </c>
    </row>
    <row r="5961" spans="1:15" x14ac:dyDescent="0.45">
      <c r="A5961" t="s">
        <v>81066</v>
      </c>
      <c r="B5961" t="s">
        <v>43368</v>
      </c>
      <c r="C5961" t="s">
        <v>24249</v>
      </c>
      <c r="D5961" t="s">
        <v>62083</v>
      </c>
      <c r="E5961" t="s">
        <v>11203</v>
      </c>
      <c r="F5961" t="s">
        <v>5960</v>
      </c>
      <c r="G5961" t="s">
        <v>89079</v>
      </c>
      <c r="H5961" t="s">
        <v>573</v>
      </c>
      <c r="I5961">
        <v>15</v>
      </c>
      <c r="J5961">
        <v>0</v>
      </c>
      <c r="K5961" t="s">
        <v>480</v>
      </c>
      <c r="L5961" t="s">
        <v>18</v>
      </c>
      <c r="M5961" t="s">
        <v>87201</v>
      </c>
      <c r="N5961" t="s">
        <v>87201</v>
      </c>
      <c r="O5961" t="s">
        <v>87203</v>
      </c>
    </row>
    <row r="5962" spans="1:15" x14ac:dyDescent="0.45">
      <c r="A5962" t="s">
        <v>81067</v>
      </c>
      <c r="B5962" t="s">
        <v>43369</v>
      </c>
      <c r="C5962" t="s">
        <v>24250</v>
      </c>
      <c r="D5962" t="s">
        <v>62084</v>
      </c>
      <c r="E5962" t="s">
        <v>11155</v>
      </c>
      <c r="F5962" t="s">
        <v>11203</v>
      </c>
      <c r="G5962" t="s">
        <v>11203</v>
      </c>
      <c r="H5962" t="s">
        <v>573</v>
      </c>
      <c r="I5962">
        <v>13</v>
      </c>
      <c r="J5962">
        <v>0</v>
      </c>
      <c r="K5962" t="s">
        <v>573</v>
      </c>
      <c r="L5962" t="s">
        <v>573</v>
      </c>
      <c r="M5962" t="s">
        <v>87201</v>
      </c>
      <c r="N5962" t="s">
        <v>87201</v>
      </c>
      <c r="O5962" t="s">
        <v>87216</v>
      </c>
    </row>
    <row r="5963" spans="1:15" x14ac:dyDescent="0.45">
      <c r="A5963" t="s">
        <v>81068</v>
      </c>
      <c r="B5963" t="s">
        <v>43370</v>
      </c>
      <c r="C5963" t="s">
        <v>24251</v>
      </c>
      <c r="D5963" t="s">
        <v>62085</v>
      </c>
      <c r="E5963" t="s">
        <v>9389</v>
      </c>
      <c r="F5963" t="s">
        <v>5866</v>
      </c>
      <c r="G5963" t="s">
        <v>4181</v>
      </c>
      <c r="H5963" t="s">
        <v>576</v>
      </c>
      <c r="I5963">
        <v>4</v>
      </c>
      <c r="J5963">
        <v>1</v>
      </c>
      <c r="K5963" t="s">
        <v>574</v>
      </c>
      <c r="L5963" t="s">
        <v>574</v>
      </c>
      <c r="M5963" t="s">
        <v>87202</v>
      </c>
      <c r="N5963" t="s">
        <v>87203</v>
      </c>
      <c r="O5963" t="s">
        <v>87204</v>
      </c>
    </row>
    <row r="5964" spans="1:15" x14ac:dyDescent="0.45">
      <c r="A5964" t="s">
        <v>81069</v>
      </c>
      <c r="B5964" t="s">
        <v>43371</v>
      </c>
      <c r="C5964" t="s">
        <v>24252</v>
      </c>
      <c r="D5964" t="s">
        <v>62086</v>
      </c>
      <c r="E5964" t="s">
        <v>11152</v>
      </c>
      <c r="F5964" t="s">
        <v>11203</v>
      </c>
      <c r="G5964" t="s">
        <v>11203</v>
      </c>
      <c r="H5964" t="s">
        <v>576</v>
      </c>
      <c r="I5964">
        <v>8</v>
      </c>
      <c r="J5964">
        <v>1</v>
      </c>
      <c r="K5964" t="s">
        <v>576</v>
      </c>
      <c r="L5964" t="s">
        <v>576</v>
      </c>
      <c r="M5964" t="s">
        <v>87202</v>
      </c>
      <c r="N5964" t="s">
        <v>87203</v>
      </c>
      <c r="O5964" t="s">
        <v>87204</v>
      </c>
    </row>
    <row r="5965" spans="1:15" x14ac:dyDescent="0.45">
      <c r="A5965" t="s">
        <v>81070</v>
      </c>
      <c r="B5965" t="s">
        <v>43372</v>
      </c>
      <c r="C5965" t="s">
        <v>24253</v>
      </c>
      <c r="D5965" t="s">
        <v>62087</v>
      </c>
      <c r="E5965" t="s">
        <v>11108</v>
      </c>
      <c r="F5965" t="s">
        <v>5511</v>
      </c>
      <c r="G5965" t="s">
        <v>89080</v>
      </c>
      <c r="H5965" t="s">
        <v>578</v>
      </c>
      <c r="I5965">
        <v>21</v>
      </c>
      <c r="J5965">
        <v>3</v>
      </c>
      <c r="K5965" t="s">
        <v>487</v>
      </c>
      <c r="L5965" t="s">
        <v>18</v>
      </c>
      <c r="M5965" t="s">
        <v>87201</v>
      </c>
      <c r="N5965" t="s">
        <v>87201</v>
      </c>
      <c r="O5965" t="s">
        <v>87204</v>
      </c>
    </row>
    <row r="5966" spans="1:15" x14ac:dyDescent="0.45">
      <c r="A5966" t="s">
        <v>81071</v>
      </c>
      <c r="B5966" t="s">
        <v>43373</v>
      </c>
      <c r="C5966" t="s">
        <v>24254</v>
      </c>
      <c r="D5966" t="s">
        <v>62088</v>
      </c>
      <c r="E5966" t="s">
        <v>9390</v>
      </c>
      <c r="F5966" t="s">
        <v>5382</v>
      </c>
      <c r="G5966" t="s">
        <v>89080</v>
      </c>
      <c r="H5966" t="s">
        <v>573</v>
      </c>
      <c r="I5966">
        <v>19</v>
      </c>
      <c r="J5966">
        <v>1</v>
      </c>
      <c r="K5966" t="s">
        <v>270</v>
      </c>
      <c r="L5966" t="s">
        <v>18</v>
      </c>
      <c r="M5966" t="s">
        <v>87213</v>
      </c>
      <c r="N5966" t="s">
        <v>87201</v>
      </c>
      <c r="O5966" t="s">
        <v>87210</v>
      </c>
    </row>
    <row r="5967" spans="1:15" x14ac:dyDescent="0.45">
      <c r="A5967" t="s">
        <v>81072</v>
      </c>
      <c r="B5967" t="s">
        <v>43128</v>
      </c>
      <c r="C5967" t="s">
        <v>24128</v>
      </c>
      <c r="D5967" t="s">
        <v>62089</v>
      </c>
      <c r="E5967" t="s">
        <v>11155</v>
      </c>
      <c r="F5967" t="s">
        <v>11203</v>
      </c>
      <c r="G5967" t="s">
        <v>11203</v>
      </c>
      <c r="H5967" t="s">
        <v>578</v>
      </c>
      <c r="I5967">
        <v>6</v>
      </c>
      <c r="J5967">
        <v>0</v>
      </c>
      <c r="K5967" t="s">
        <v>485</v>
      </c>
      <c r="L5967" t="s">
        <v>485</v>
      </c>
      <c r="M5967" t="s">
        <v>87201</v>
      </c>
      <c r="N5967" t="s">
        <v>87201</v>
      </c>
      <c r="O5967" t="s">
        <v>87204</v>
      </c>
    </row>
    <row r="5968" spans="1:15" x14ac:dyDescent="0.45">
      <c r="A5968" t="s">
        <v>81073</v>
      </c>
      <c r="B5968" t="s">
        <v>43129</v>
      </c>
      <c r="C5968" t="s">
        <v>24129</v>
      </c>
      <c r="D5968" t="s">
        <v>62090</v>
      </c>
      <c r="E5968" t="s">
        <v>11203</v>
      </c>
      <c r="F5968" t="s">
        <v>11203</v>
      </c>
      <c r="G5968" t="s">
        <v>11203</v>
      </c>
      <c r="H5968" t="s">
        <v>574</v>
      </c>
      <c r="I5968">
        <v>35</v>
      </c>
      <c r="J5968">
        <v>0</v>
      </c>
      <c r="K5968" t="s">
        <v>574</v>
      </c>
      <c r="L5968" t="s">
        <v>574</v>
      </c>
      <c r="M5968" t="s">
        <v>87200</v>
      </c>
      <c r="N5968" t="s">
        <v>87200</v>
      </c>
      <c r="O5968" t="s">
        <v>87200</v>
      </c>
    </row>
    <row r="5969" spans="1:15" x14ac:dyDescent="0.45">
      <c r="A5969" t="s">
        <v>81074</v>
      </c>
      <c r="B5969" t="s">
        <v>43130</v>
      </c>
      <c r="C5969" t="s">
        <v>24130</v>
      </c>
      <c r="D5969" t="s">
        <v>62091</v>
      </c>
      <c r="E5969" t="s">
        <v>11065</v>
      </c>
      <c r="F5969" t="s">
        <v>11203</v>
      </c>
      <c r="G5969" t="s">
        <v>11203</v>
      </c>
      <c r="H5969" t="s">
        <v>573</v>
      </c>
      <c r="I5969">
        <v>13</v>
      </c>
      <c r="J5969">
        <v>1</v>
      </c>
      <c r="K5969" t="s">
        <v>573</v>
      </c>
      <c r="L5969" t="s">
        <v>573</v>
      </c>
      <c r="M5969" t="s">
        <v>87207</v>
      </c>
      <c r="N5969" t="s">
        <v>87207</v>
      </c>
      <c r="O5969" t="s">
        <v>87218</v>
      </c>
    </row>
    <row r="5970" spans="1:15" x14ac:dyDescent="0.45">
      <c r="A5970" t="s">
        <v>81075</v>
      </c>
      <c r="B5970" t="s">
        <v>43131</v>
      </c>
      <c r="C5970" t="s">
        <v>24131</v>
      </c>
      <c r="D5970" t="s">
        <v>62092</v>
      </c>
      <c r="E5970" t="s">
        <v>9391</v>
      </c>
      <c r="F5970" t="s">
        <v>11203</v>
      </c>
      <c r="G5970" t="s">
        <v>11203</v>
      </c>
      <c r="H5970" t="s">
        <v>576</v>
      </c>
      <c r="I5970">
        <v>100</v>
      </c>
      <c r="J5970">
        <v>0</v>
      </c>
      <c r="K5970" t="s">
        <v>576</v>
      </c>
      <c r="L5970" t="s">
        <v>576</v>
      </c>
      <c r="M5970" t="s">
        <v>87202</v>
      </c>
      <c r="N5970" t="s">
        <v>87202</v>
      </c>
      <c r="O5970" t="s">
        <v>87203</v>
      </c>
    </row>
    <row r="5971" spans="1:15" x14ac:dyDescent="0.45">
      <c r="A5971" t="s">
        <v>81076</v>
      </c>
      <c r="B5971" t="s">
        <v>43132</v>
      </c>
      <c r="C5971" t="s">
        <v>24132</v>
      </c>
      <c r="D5971" t="s">
        <v>62093</v>
      </c>
      <c r="E5971" t="s">
        <v>9391</v>
      </c>
      <c r="F5971" t="s">
        <v>11203</v>
      </c>
      <c r="G5971" t="s">
        <v>11203</v>
      </c>
      <c r="H5971" t="s">
        <v>576</v>
      </c>
      <c r="I5971">
        <v>100</v>
      </c>
      <c r="J5971">
        <v>0</v>
      </c>
      <c r="K5971" t="s">
        <v>576</v>
      </c>
      <c r="L5971" t="s">
        <v>576</v>
      </c>
      <c r="M5971" t="s">
        <v>87202</v>
      </c>
      <c r="N5971" t="s">
        <v>87202</v>
      </c>
      <c r="O5971" t="s">
        <v>87203</v>
      </c>
    </row>
    <row r="5972" spans="1:15" x14ac:dyDescent="0.45">
      <c r="A5972" t="s">
        <v>81077</v>
      </c>
      <c r="B5972" t="s">
        <v>43133</v>
      </c>
      <c r="C5972" t="s">
        <v>24133</v>
      </c>
      <c r="D5972" t="s">
        <v>62094</v>
      </c>
      <c r="E5972" t="s">
        <v>11203</v>
      </c>
      <c r="F5972" t="s">
        <v>5960</v>
      </c>
      <c r="G5972" t="s">
        <v>89081</v>
      </c>
      <c r="H5972" t="s">
        <v>576</v>
      </c>
      <c r="I5972">
        <v>40</v>
      </c>
      <c r="J5972">
        <v>0</v>
      </c>
      <c r="K5972" t="s">
        <v>480</v>
      </c>
      <c r="L5972" t="s">
        <v>18</v>
      </c>
      <c r="M5972" t="s">
        <v>87203</v>
      </c>
      <c r="N5972" t="s">
        <v>87203</v>
      </c>
      <c r="O5972" t="s">
        <v>87204</v>
      </c>
    </row>
    <row r="5973" spans="1:15" x14ac:dyDescent="0.45">
      <c r="A5973" t="s">
        <v>81078</v>
      </c>
      <c r="B5973" t="s">
        <v>43134</v>
      </c>
      <c r="C5973" t="s">
        <v>24134</v>
      </c>
      <c r="D5973" t="s">
        <v>62095</v>
      </c>
      <c r="E5973" t="s">
        <v>11203</v>
      </c>
      <c r="F5973" t="s">
        <v>5960</v>
      </c>
      <c r="G5973" t="s">
        <v>89081</v>
      </c>
      <c r="H5973" t="s">
        <v>573</v>
      </c>
      <c r="I5973">
        <v>15</v>
      </c>
      <c r="J5973">
        <v>0</v>
      </c>
      <c r="K5973" t="s">
        <v>480</v>
      </c>
      <c r="L5973" t="s">
        <v>18</v>
      </c>
      <c r="M5973" t="s">
        <v>11203</v>
      </c>
      <c r="N5973" t="s">
        <v>11203</v>
      </c>
      <c r="O5973" t="s">
        <v>87203</v>
      </c>
    </row>
    <row r="5974" spans="1:15" x14ac:dyDescent="0.45">
      <c r="A5974" t="s">
        <v>81079</v>
      </c>
      <c r="B5974" t="s">
        <v>43135</v>
      </c>
      <c r="C5974" t="s">
        <v>24135</v>
      </c>
      <c r="D5974" t="s">
        <v>62096</v>
      </c>
      <c r="E5974" t="s">
        <v>9392</v>
      </c>
      <c r="F5974" t="s">
        <v>11203</v>
      </c>
      <c r="G5974" t="s">
        <v>11203</v>
      </c>
      <c r="H5974" t="s">
        <v>573</v>
      </c>
      <c r="I5974">
        <v>66</v>
      </c>
      <c r="J5974">
        <v>12</v>
      </c>
      <c r="K5974" t="s">
        <v>485</v>
      </c>
      <c r="L5974" t="s">
        <v>485</v>
      </c>
      <c r="M5974" t="s">
        <v>87201</v>
      </c>
      <c r="N5974" t="s">
        <v>87202</v>
      </c>
      <c r="O5974" t="s">
        <v>87203</v>
      </c>
    </row>
    <row r="5975" spans="1:15" x14ac:dyDescent="0.45">
      <c r="A5975" t="s">
        <v>81080</v>
      </c>
      <c r="B5975" t="s">
        <v>43136</v>
      </c>
      <c r="C5975" t="s">
        <v>24136</v>
      </c>
      <c r="D5975" t="s">
        <v>62097</v>
      </c>
      <c r="E5975" t="s">
        <v>9393</v>
      </c>
      <c r="F5975" t="s">
        <v>5895</v>
      </c>
      <c r="G5975" t="s">
        <v>89082</v>
      </c>
      <c r="H5975" t="s">
        <v>578</v>
      </c>
      <c r="I5975">
        <v>25</v>
      </c>
      <c r="J5975">
        <v>1</v>
      </c>
      <c r="K5975" t="s">
        <v>447</v>
      </c>
      <c r="L5975" t="s">
        <v>18</v>
      </c>
      <c r="M5975" t="s">
        <v>87206</v>
      </c>
      <c r="N5975" t="s">
        <v>87204</v>
      </c>
      <c r="O5975" t="s">
        <v>87204</v>
      </c>
    </row>
    <row r="5976" spans="1:15" x14ac:dyDescent="0.45">
      <c r="A5976" t="s">
        <v>81081</v>
      </c>
      <c r="B5976" t="s">
        <v>43137</v>
      </c>
      <c r="C5976" t="s">
        <v>24137</v>
      </c>
      <c r="D5976" t="s">
        <v>62098</v>
      </c>
      <c r="E5976" t="s">
        <v>10999</v>
      </c>
      <c r="F5976" t="s">
        <v>5966</v>
      </c>
      <c r="G5976" t="s">
        <v>11203</v>
      </c>
      <c r="H5976" t="s">
        <v>578</v>
      </c>
      <c r="I5976">
        <v>27</v>
      </c>
      <c r="J5976">
        <v>0</v>
      </c>
      <c r="K5976" t="s">
        <v>576</v>
      </c>
      <c r="L5976" t="s">
        <v>576</v>
      </c>
      <c r="M5976" t="s">
        <v>87206</v>
      </c>
      <c r="N5976" t="s">
        <v>87204</v>
      </c>
      <c r="O5976" t="s">
        <v>11203</v>
      </c>
    </row>
    <row r="5977" spans="1:15" x14ac:dyDescent="0.45">
      <c r="A5977" t="s">
        <v>81082</v>
      </c>
      <c r="B5977" t="s">
        <v>43138</v>
      </c>
      <c r="C5977" t="s">
        <v>24138</v>
      </c>
      <c r="D5977" t="s">
        <v>62099</v>
      </c>
      <c r="E5977" t="s">
        <v>9376</v>
      </c>
      <c r="F5977" t="s">
        <v>5895</v>
      </c>
      <c r="G5977" t="s">
        <v>89083</v>
      </c>
      <c r="H5977" t="s">
        <v>573</v>
      </c>
      <c r="I5977">
        <v>71</v>
      </c>
      <c r="J5977">
        <v>1</v>
      </c>
      <c r="K5977" t="s">
        <v>394</v>
      </c>
      <c r="L5977" t="s">
        <v>18</v>
      </c>
      <c r="M5977" t="s">
        <v>87202</v>
      </c>
      <c r="N5977" t="s">
        <v>87202</v>
      </c>
      <c r="O5977" t="s">
        <v>87203</v>
      </c>
    </row>
    <row r="5978" spans="1:15" x14ac:dyDescent="0.45">
      <c r="A5978" t="s">
        <v>81083</v>
      </c>
      <c r="B5978" t="s">
        <v>43139</v>
      </c>
      <c r="C5978" t="s">
        <v>24139</v>
      </c>
      <c r="D5978" t="s">
        <v>62100</v>
      </c>
      <c r="E5978" t="s">
        <v>9376</v>
      </c>
      <c r="F5978" t="s">
        <v>5895</v>
      </c>
      <c r="G5978" t="s">
        <v>89084</v>
      </c>
      <c r="H5978" t="s">
        <v>573</v>
      </c>
      <c r="I5978">
        <v>85</v>
      </c>
      <c r="J5978">
        <v>1</v>
      </c>
      <c r="K5978" t="s">
        <v>394</v>
      </c>
      <c r="L5978" t="s">
        <v>18</v>
      </c>
      <c r="M5978" t="s">
        <v>87202</v>
      </c>
      <c r="N5978" t="s">
        <v>87202</v>
      </c>
      <c r="O5978" t="s">
        <v>87203</v>
      </c>
    </row>
    <row r="5979" spans="1:15" x14ac:dyDescent="0.45">
      <c r="A5979" t="s">
        <v>81084</v>
      </c>
      <c r="B5979" t="s">
        <v>43140</v>
      </c>
      <c r="C5979" t="s">
        <v>24140</v>
      </c>
      <c r="D5979" t="s">
        <v>62101</v>
      </c>
      <c r="E5979" t="s">
        <v>11200</v>
      </c>
      <c r="F5979" t="s">
        <v>5681</v>
      </c>
      <c r="G5979" t="s">
        <v>89085</v>
      </c>
      <c r="H5979" t="s">
        <v>573</v>
      </c>
      <c r="I5979">
        <v>100</v>
      </c>
      <c r="J5979">
        <v>0</v>
      </c>
      <c r="K5979" t="s">
        <v>573</v>
      </c>
      <c r="L5979" t="s">
        <v>573</v>
      </c>
      <c r="M5979" t="s">
        <v>87202</v>
      </c>
      <c r="N5979" t="s">
        <v>87202</v>
      </c>
      <c r="O5979" t="s">
        <v>87203</v>
      </c>
    </row>
    <row r="5980" spans="1:15" x14ac:dyDescent="0.45">
      <c r="A5980" t="s">
        <v>81085</v>
      </c>
      <c r="B5980" t="s">
        <v>43141</v>
      </c>
      <c r="C5980" t="s">
        <v>24141</v>
      </c>
      <c r="D5980" t="s">
        <v>62102</v>
      </c>
      <c r="E5980" t="s">
        <v>11155</v>
      </c>
      <c r="F5980" t="s">
        <v>11203</v>
      </c>
      <c r="G5980" t="s">
        <v>11203</v>
      </c>
      <c r="H5980" t="s">
        <v>573</v>
      </c>
      <c r="I5980">
        <v>51</v>
      </c>
      <c r="J5980">
        <v>1</v>
      </c>
      <c r="K5980" t="s">
        <v>573</v>
      </c>
      <c r="L5980" t="s">
        <v>573</v>
      </c>
      <c r="M5980" t="s">
        <v>87210</v>
      </c>
      <c r="N5980" t="s">
        <v>87210</v>
      </c>
      <c r="O5980" t="s">
        <v>87203</v>
      </c>
    </row>
    <row r="5981" spans="1:15" x14ac:dyDescent="0.45">
      <c r="A5981" t="s">
        <v>81086</v>
      </c>
      <c r="B5981" t="s">
        <v>43142</v>
      </c>
      <c r="C5981" t="s">
        <v>24142</v>
      </c>
      <c r="D5981" t="s">
        <v>62103</v>
      </c>
      <c r="E5981" t="s">
        <v>9377</v>
      </c>
      <c r="F5981" t="s">
        <v>5966</v>
      </c>
      <c r="G5981" t="s">
        <v>11203</v>
      </c>
      <c r="H5981" t="s">
        <v>576</v>
      </c>
      <c r="I5981">
        <v>22</v>
      </c>
      <c r="J5981">
        <v>0</v>
      </c>
      <c r="K5981" t="s">
        <v>576</v>
      </c>
      <c r="L5981" t="s">
        <v>576</v>
      </c>
      <c r="M5981" t="s">
        <v>87213</v>
      </c>
      <c r="N5981" t="s">
        <v>87203</v>
      </c>
      <c r="O5981" t="s">
        <v>87203</v>
      </c>
    </row>
    <row r="5982" spans="1:15" x14ac:dyDescent="0.45">
      <c r="A5982" t="s">
        <v>81087</v>
      </c>
      <c r="B5982" t="s">
        <v>43143</v>
      </c>
      <c r="C5982" t="s">
        <v>24143</v>
      </c>
      <c r="D5982" t="s">
        <v>62104</v>
      </c>
      <c r="E5982" t="s">
        <v>9378</v>
      </c>
      <c r="F5982" t="s">
        <v>5342</v>
      </c>
      <c r="G5982" t="s">
        <v>89086</v>
      </c>
      <c r="H5982" t="s">
        <v>574</v>
      </c>
      <c r="I5982">
        <v>51</v>
      </c>
      <c r="J5982">
        <v>0</v>
      </c>
      <c r="K5982" t="s">
        <v>469</v>
      </c>
      <c r="L5982" t="s">
        <v>18</v>
      </c>
      <c r="M5982" t="s">
        <v>87201</v>
      </c>
      <c r="N5982" t="s">
        <v>87201</v>
      </c>
      <c r="O5982" t="s">
        <v>87215</v>
      </c>
    </row>
    <row r="5983" spans="1:15" x14ac:dyDescent="0.45">
      <c r="A5983" t="s">
        <v>81088</v>
      </c>
      <c r="B5983" t="s">
        <v>43144</v>
      </c>
      <c r="C5983" t="s">
        <v>24144</v>
      </c>
      <c r="D5983" t="s">
        <v>62105</v>
      </c>
      <c r="E5983" t="s">
        <v>11091</v>
      </c>
      <c r="F5983" t="s">
        <v>5969</v>
      </c>
      <c r="G5983" t="s">
        <v>3117</v>
      </c>
      <c r="H5983" t="s">
        <v>574</v>
      </c>
      <c r="I5983">
        <v>100</v>
      </c>
      <c r="J5983">
        <v>0</v>
      </c>
      <c r="K5983" t="s">
        <v>574</v>
      </c>
      <c r="L5983" t="s">
        <v>574</v>
      </c>
      <c r="M5983" t="s">
        <v>87207</v>
      </c>
      <c r="N5983" t="s">
        <v>87201</v>
      </c>
      <c r="O5983" t="s">
        <v>87208</v>
      </c>
    </row>
    <row r="5984" spans="1:15" x14ac:dyDescent="0.45">
      <c r="A5984" t="s">
        <v>81089</v>
      </c>
      <c r="B5984" t="s">
        <v>43145</v>
      </c>
      <c r="C5984" t="s">
        <v>24145</v>
      </c>
      <c r="D5984" t="s">
        <v>62106</v>
      </c>
      <c r="E5984" t="s">
        <v>11091</v>
      </c>
      <c r="F5984" t="s">
        <v>5969</v>
      </c>
      <c r="G5984" t="s">
        <v>89087</v>
      </c>
      <c r="H5984" t="s">
        <v>574</v>
      </c>
      <c r="I5984">
        <v>100</v>
      </c>
      <c r="J5984">
        <v>0</v>
      </c>
      <c r="K5984" t="s">
        <v>574</v>
      </c>
      <c r="L5984" t="s">
        <v>574</v>
      </c>
      <c r="M5984" t="s">
        <v>87201</v>
      </c>
      <c r="N5984" t="s">
        <v>87201</v>
      </c>
      <c r="O5984" t="s">
        <v>87208</v>
      </c>
    </row>
    <row r="5985" spans="1:15" x14ac:dyDescent="0.45">
      <c r="A5985" t="s">
        <v>81090</v>
      </c>
      <c r="B5985" t="s">
        <v>43146</v>
      </c>
      <c r="C5985" t="s">
        <v>24146</v>
      </c>
      <c r="D5985" t="s">
        <v>62107</v>
      </c>
      <c r="E5985" t="s">
        <v>11091</v>
      </c>
      <c r="F5985" t="s">
        <v>5960</v>
      </c>
      <c r="G5985" t="s">
        <v>89088</v>
      </c>
      <c r="H5985" t="s">
        <v>574</v>
      </c>
      <c r="I5985">
        <v>100</v>
      </c>
      <c r="J5985">
        <v>0</v>
      </c>
      <c r="K5985" t="s">
        <v>480</v>
      </c>
      <c r="L5985" t="s">
        <v>18</v>
      </c>
      <c r="M5985" t="s">
        <v>87201</v>
      </c>
      <c r="N5985" t="s">
        <v>87201</v>
      </c>
      <c r="O5985" t="s">
        <v>87208</v>
      </c>
    </row>
    <row r="5986" spans="1:15" x14ac:dyDescent="0.45">
      <c r="A5986" t="s">
        <v>81091</v>
      </c>
      <c r="B5986" t="s">
        <v>43147</v>
      </c>
      <c r="C5986" t="s">
        <v>24147</v>
      </c>
      <c r="D5986" t="s">
        <v>62108</v>
      </c>
      <c r="E5986" t="s">
        <v>11091</v>
      </c>
      <c r="F5986" t="s">
        <v>5969</v>
      </c>
      <c r="G5986" t="s">
        <v>89089</v>
      </c>
      <c r="H5986" t="s">
        <v>574</v>
      </c>
      <c r="I5986">
        <v>100</v>
      </c>
      <c r="J5986">
        <v>0</v>
      </c>
      <c r="K5986" t="s">
        <v>574</v>
      </c>
      <c r="L5986" t="s">
        <v>574</v>
      </c>
      <c r="M5986" t="s">
        <v>87207</v>
      </c>
      <c r="N5986" t="s">
        <v>87202</v>
      </c>
      <c r="O5986" t="s">
        <v>87206</v>
      </c>
    </row>
    <row r="5987" spans="1:15" x14ac:dyDescent="0.45">
      <c r="A5987" t="s">
        <v>81092</v>
      </c>
      <c r="B5987" t="s">
        <v>43148</v>
      </c>
      <c r="C5987" t="s">
        <v>24148</v>
      </c>
      <c r="D5987" t="s">
        <v>62109</v>
      </c>
      <c r="E5987" t="s">
        <v>9379</v>
      </c>
      <c r="F5987" t="s">
        <v>5969</v>
      </c>
      <c r="G5987" t="s">
        <v>3118</v>
      </c>
      <c r="H5987" t="s">
        <v>574</v>
      </c>
      <c r="I5987">
        <v>63</v>
      </c>
      <c r="J5987">
        <v>0</v>
      </c>
      <c r="K5987" t="s">
        <v>480</v>
      </c>
      <c r="L5987" t="s">
        <v>18</v>
      </c>
      <c r="M5987" t="s">
        <v>87201</v>
      </c>
      <c r="N5987" t="s">
        <v>87208</v>
      </c>
      <c r="O5987" t="s">
        <v>87206</v>
      </c>
    </row>
    <row r="5988" spans="1:15" x14ac:dyDescent="0.45">
      <c r="A5988" t="s">
        <v>81093</v>
      </c>
      <c r="B5988" t="s">
        <v>43149</v>
      </c>
      <c r="C5988" t="s">
        <v>24149</v>
      </c>
      <c r="D5988" t="s">
        <v>62110</v>
      </c>
      <c r="E5988" t="s">
        <v>11091</v>
      </c>
      <c r="F5988" t="s">
        <v>5969</v>
      </c>
      <c r="G5988" t="s">
        <v>89090</v>
      </c>
      <c r="H5988" t="s">
        <v>574</v>
      </c>
      <c r="I5988">
        <v>100</v>
      </c>
      <c r="J5988">
        <v>0</v>
      </c>
      <c r="K5988" t="s">
        <v>574</v>
      </c>
      <c r="L5988" t="s">
        <v>574</v>
      </c>
      <c r="M5988" t="s">
        <v>87207</v>
      </c>
      <c r="N5988" t="s">
        <v>87201</v>
      </c>
      <c r="O5988" t="s">
        <v>87206</v>
      </c>
    </row>
    <row r="5989" spans="1:15" x14ac:dyDescent="0.45">
      <c r="A5989" t="s">
        <v>81094</v>
      </c>
      <c r="B5989" t="s">
        <v>43150</v>
      </c>
      <c r="C5989" t="s">
        <v>24150</v>
      </c>
      <c r="D5989" t="s">
        <v>62111</v>
      </c>
      <c r="E5989" t="s">
        <v>11080</v>
      </c>
      <c r="F5989" t="s">
        <v>5969</v>
      </c>
      <c r="G5989" t="s">
        <v>11203</v>
      </c>
      <c r="H5989" t="s">
        <v>574</v>
      </c>
      <c r="I5989">
        <v>100</v>
      </c>
      <c r="J5989">
        <v>0</v>
      </c>
      <c r="K5989" t="s">
        <v>574</v>
      </c>
      <c r="L5989" t="s">
        <v>574</v>
      </c>
      <c r="M5989" t="s">
        <v>87208</v>
      </c>
      <c r="N5989" t="s">
        <v>87208</v>
      </c>
      <c r="O5989" t="s">
        <v>87206</v>
      </c>
    </row>
    <row r="5990" spans="1:15" x14ac:dyDescent="0.45">
      <c r="A5990" t="s">
        <v>81095</v>
      </c>
      <c r="B5990" t="s">
        <v>43151</v>
      </c>
      <c r="C5990" t="s">
        <v>24151</v>
      </c>
      <c r="D5990" t="s">
        <v>62112</v>
      </c>
      <c r="E5990" t="s">
        <v>11072</v>
      </c>
      <c r="F5990" t="s">
        <v>11203</v>
      </c>
      <c r="G5990" t="s">
        <v>11203</v>
      </c>
      <c r="H5990" t="s">
        <v>574</v>
      </c>
      <c r="I5990">
        <v>88</v>
      </c>
      <c r="J5990">
        <v>2</v>
      </c>
      <c r="K5990" t="s">
        <v>574</v>
      </c>
      <c r="L5990" t="s">
        <v>574</v>
      </c>
      <c r="M5990" t="s">
        <v>87209</v>
      </c>
      <c r="N5990" t="s">
        <v>87207</v>
      </c>
      <c r="O5990" t="s">
        <v>87206</v>
      </c>
    </row>
    <row r="5991" spans="1:15" x14ac:dyDescent="0.45">
      <c r="A5991" t="s">
        <v>81096</v>
      </c>
      <c r="B5991" t="s">
        <v>43152</v>
      </c>
      <c r="C5991" t="s">
        <v>24152</v>
      </c>
      <c r="D5991" t="s">
        <v>62113</v>
      </c>
      <c r="E5991" t="s">
        <v>11091</v>
      </c>
      <c r="F5991" t="s">
        <v>5969</v>
      </c>
      <c r="G5991" t="s">
        <v>3119</v>
      </c>
      <c r="H5991" t="s">
        <v>574</v>
      </c>
      <c r="I5991">
        <v>100</v>
      </c>
      <c r="J5991">
        <v>0</v>
      </c>
      <c r="K5991" t="s">
        <v>574</v>
      </c>
      <c r="L5991" t="s">
        <v>574</v>
      </c>
      <c r="M5991" t="s">
        <v>87201</v>
      </c>
      <c r="N5991" t="s">
        <v>87201</v>
      </c>
      <c r="O5991" t="s">
        <v>87206</v>
      </c>
    </row>
    <row r="5992" spans="1:15" x14ac:dyDescent="0.45">
      <c r="A5992" t="s">
        <v>81097</v>
      </c>
      <c r="B5992" t="s">
        <v>43153</v>
      </c>
      <c r="C5992" t="s">
        <v>24153</v>
      </c>
      <c r="D5992" t="s">
        <v>62114</v>
      </c>
      <c r="E5992" t="s">
        <v>11072</v>
      </c>
      <c r="F5992" t="s">
        <v>5969</v>
      </c>
      <c r="G5992" t="s">
        <v>3120</v>
      </c>
      <c r="H5992" t="s">
        <v>574</v>
      </c>
      <c r="I5992">
        <v>100</v>
      </c>
      <c r="J5992">
        <v>0</v>
      </c>
      <c r="K5992" t="s">
        <v>574</v>
      </c>
      <c r="L5992" t="s">
        <v>574</v>
      </c>
      <c r="M5992" t="s">
        <v>87202</v>
      </c>
      <c r="N5992" t="s">
        <v>87202</v>
      </c>
      <c r="O5992" t="s">
        <v>87206</v>
      </c>
    </row>
    <row r="5993" spans="1:15" x14ac:dyDescent="0.45">
      <c r="A5993" t="s">
        <v>81098</v>
      </c>
      <c r="B5993" t="s">
        <v>43154</v>
      </c>
      <c r="C5993" t="s">
        <v>24154</v>
      </c>
      <c r="D5993" t="s">
        <v>62115</v>
      </c>
      <c r="E5993" t="s">
        <v>11091</v>
      </c>
      <c r="F5993" t="s">
        <v>5969</v>
      </c>
      <c r="G5993" t="s">
        <v>11203</v>
      </c>
      <c r="H5993" t="s">
        <v>574</v>
      </c>
      <c r="I5993">
        <v>100</v>
      </c>
      <c r="J5993">
        <v>0</v>
      </c>
      <c r="K5993" t="s">
        <v>574</v>
      </c>
      <c r="L5993" t="s">
        <v>574</v>
      </c>
      <c r="M5993" t="s">
        <v>87217</v>
      </c>
      <c r="N5993" t="s">
        <v>87201</v>
      </c>
      <c r="O5993" t="s">
        <v>87206</v>
      </c>
    </row>
    <row r="5994" spans="1:15" x14ac:dyDescent="0.45">
      <c r="A5994" t="s">
        <v>81099</v>
      </c>
      <c r="B5994" t="s">
        <v>43155</v>
      </c>
      <c r="C5994" t="s">
        <v>24155</v>
      </c>
      <c r="D5994" t="s">
        <v>62116</v>
      </c>
      <c r="E5994" t="s">
        <v>11080</v>
      </c>
      <c r="F5994" t="s">
        <v>5969</v>
      </c>
      <c r="G5994" t="s">
        <v>11203</v>
      </c>
      <c r="H5994" t="s">
        <v>574</v>
      </c>
      <c r="I5994">
        <v>86</v>
      </c>
      <c r="J5994">
        <v>0</v>
      </c>
      <c r="K5994" t="s">
        <v>574</v>
      </c>
      <c r="L5994" t="s">
        <v>574</v>
      </c>
      <c r="M5994" t="s">
        <v>87217</v>
      </c>
      <c r="N5994" t="s">
        <v>87212</v>
      </c>
      <c r="O5994" t="s">
        <v>87206</v>
      </c>
    </row>
    <row r="5995" spans="1:15" x14ac:dyDescent="0.45">
      <c r="A5995" t="s">
        <v>81100</v>
      </c>
      <c r="B5995" t="s">
        <v>43156</v>
      </c>
      <c r="C5995" t="s">
        <v>24156</v>
      </c>
      <c r="D5995" t="s">
        <v>62117</v>
      </c>
      <c r="E5995" t="s">
        <v>11072</v>
      </c>
      <c r="F5995" t="s">
        <v>5969</v>
      </c>
      <c r="G5995" t="s">
        <v>11203</v>
      </c>
      <c r="H5995" t="s">
        <v>574</v>
      </c>
      <c r="I5995">
        <v>91</v>
      </c>
      <c r="J5995">
        <v>0</v>
      </c>
      <c r="K5995" t="s">
        <v>574</v>
      </c>
      <c r="L5995" t="s">
        <v>574</v>
      </c>
      <c r="M5995" t="s">
        <v>87200</v>
      </c>
      <c r="N5995" t="s">
        <v>87208</v>
      </c>
      <c r="O5995" t="s">
        <v>87206</v>
      </c>
    </row>
    <row r="5996" spans="1:15" x14ac:dyDescent="0.45">
      <c r="A5996" t="s">
        <v>81101</v>
      </c>
      <c r="B5996" t="s">
        <v>43157</v>
      </c>
      <c r="C5996" t="s">
        <v>24157</v>
      </c>
      <c r="D5996" t="s">
        <v>62118</v>
      </c>
      <c r="E5996" t="s">
        <v>11091</v>
      </c>
      <c r="F5996" t="s">
        <v>5969</v>
      </c>
      <c r="G5996" t="s">
        <v>11203</v>
      </c>
      <c r="H5996" t="s">
        <v>574</v>
      </c>
      <c r="I5996">
        <v>100</v>
      </c>
      <c r="J5996">
        <v>0</v>
      </c>
      <c r="K5996" t="s">
        <v>574</v>
      </c>
      <c r="L5996" t="s">
        <v>574</v>
      </c>
      <c r="M5996" t="s">
        <v>87220</v>
      </c>
      <c r="N5996" t="s">
        <v>87220</v>
      </c>
      <c r="O5996" t="s">
        <v>87206</v>
      </c>
    </row>
    <row r="5997" spans="1:15" x14ac:dyDescent="0.45">
      <c r="A5997" t="s">
        <v>81102</v>
      </c>
      <c r="B5997" t="s">
        <v>43158</v>
      </c>
      <c r="C5997" t="s">
        <v>24158</v>
      </c>
      <c r="D5997" t="s">
        <v>62119</v>
      </c>
      <c r="E5997" t="s">
        <v>11080</v>
      </c>
      <c r="F5997" t="s">
        <v>11203</v>
      </c>
      <c r="G5997" t="s">
        <v>11203</v>
      </c>
      <c r="H5997" t="s">
        <v>574</v>
      </c>
      <c r="I5997">
        <v>99</v>
      </c>
      <c r="J5997">
        <v>0</v>
      </c>
      <c r="K5997" t="s">
        <v>574</v>
      </c>
      <c r="L5997" t="s">
        <v>574</v>
      </c>
      <c r="M5997" t="s">
        <v>87209</v>
      </c>
      <c r="N5997" t="s">
        <v>87211</v>
      </c>
      <c r="O5997" t="s">
        <v>87206</v>
      </c>
    </row>
    <row r="5998" spans="1:15" x14ac:dyDescent="0.45">
      <c r="A5998" t="s">
        <v>81103</v>
      </c>
      <c r="B5998" t="s">
        <v>43159</v>
      </c>
      <c r="C5998" t="s">
        <v>24159</v>
      </c>
      <c r="D5998" t="s">
        <v>62120</v>
      </c>
      <c r="E5998" t="s">
        <v>11080</v>
      </c>
      <c r="F5998" t="s">
        <v>5969</v>
      </c>
      <c r="G5998" t="s">
        <v>11203</v>
      </c>
      <c r="H5998" t="s">
        <v>574</v>
      </c>
      <c r="I5998">
        <v>99</v>
      </c>
      <c r="J5998">
        <v>0</v>
      </c>
      <c r="K5998" t="s">
        <v>574</v>
      </c>
      <c r="L5998" t="s">
        <v>574</v>
      </c>
      <c r="M5998" t="s">
        <v>87220</v>
      </c>
      <c r="N5998" t="s">
        <v>87220</v>
      </c>
      <c r="O5998" t="s">
        <v>87206</v>
      </c>
    </row>
    <row r="5999" spans="1:15" x14ac:dyDescent="0.45">
      <c r="A5999" t="s">
        <v>81104</v>
      </c>
      <c r="B5999" t="s">
        <v>43160</v>
      </c>
      <c r="C5999" t="s">
        <v>24160</v>
      </c>
      <c r="D5999" t="s">
        <v>62121</v>
      </c>
      <c r="E5999" t="s">
        <v>11080</v>
      </c>
      <c r="F5999" t="s">
        <v>5969</v>
      </c>
      <c r="G5999" t="s">
        <v>11203</v>
      </c>
      <c r="H5999" t="s">
        <v>574</v>
      </c>
      <c r="I5999">
        <v>99</v>
      </c>
      <c r="J5999">
        <v>0</v>
      </c>
      <c r="K5999" t="s">
        <v>574</v>
      </c>
      <c r="L5999" t="s">
        <v>574</v>
      </c>
      <c r="M5999" t="s">
        <v>87220</v>
      </c>
      <c r="N5999" t="s">
        <v>87220</v>
      </c>
      <c r="O5999" t="s">
        <v>11203</v>
      </c>
    </row>
    <row r="6000" spans="1:15" x14ac:dyDescent="0.45">
      <c r="A6000" t="s">
        <v>81105</v>
      </c>
      <c r="B6000" t="s">
        <v>43161</v>
      </c>
      <c r="C6000" t="s">
        <v>24161</v>
      </c>
      <c r="D6000" t="s">
        <v>62122</v>
      </c>
      <c r="E6000" t="s">
        <v>11080</v>
      </c>
      <c r="F6000" t="s">
        <v>5969</v>
      </c>
      <c r="G6000" t="s">
        <v>11203</v>
      </c>
      <c r="H6000" t="s">
        <v>574</v>
      </c>
      <c r="I6000">
        <v>99</v>
      </c>
      <c r="J6000">
        <v>0</v>
      </c>
      <c r="K6000" t="s">
        <v>574</v>
      </c>
      <c r="L6000" t="s">
        <v>574</v>
      </c>
      <c r="M6000" t="s">
        <v>87220</v>
      </c>
      <c r="N6000" t="s">
        <v>87220</v>
      </c>
      <c r="O6000" t="s">
        <v>87206</v>
      </c>
    </row>
    <row r="6001" spans="1:15" x14ac:dyDescent="0.45">
      <c r="A6001" t="s">
        <v>81106</v>
      </c>
      <c r="B6001" t="s">
        <v>43162</v>
      </c>
      <c r="C6001" t="s">
        <v>24162</v>
      </c>
      <c r="D6001" t="s">
        <v>62123</v>
      </c>
      <c r="E6001" t="s">
        <v>11080</v>
      </c>
      <c r="F6001" t="s">
        <v>11203</v>
      </c>
      <c r="G6001" t="s">
        <v>11203</v>
      </c>
      <c r="H6001" t="s">
        <v>574</v>
      </c>
      <c r="I6001">
        <v>99</v>
      </c>
      <c r="J6001">
        <v>0</v>
      </c>
      <c r="K6001" t="s">
        <v>574</v>
      </c>
      <c r="L6001" t="s">
        <v>574</v>
      </c>
      <c r="M6001" t="s">
        <v>87220</v>
      </c>
      <c r="N6001" t="s">
        <v>87220</v>
      </c>
      <c r="O6001" t="s">
        <v>87206</v>
      </c>
    </row>
    <row r="6002" spans="1:15" x14ac:dyDescent="0.45">
      <c r="A6002" t="s">
        <v>81107</v>
      </c>
      <c r="B6002" t="s">
        <v>43163</v>
      </c>
      <c r="C6002" t="s">
        <v>24163</v>
      </c>
      <c r="D6002" t="s">
        <v>62124</v>
      </c>
      <c r="E6002" t="s">
        <v>11080</v>
      </c>
      <c r="F6002" t="s">
        <v>11203</v>
      </c>
      <c r="G6002" t="s">
        <v>11203</v>
      </c>
      <c r="H6002" t="s">
        <v>574</v>
      </c>
      <c r="I6002">
        <v>99</v>
      </c>
      <c r="J6002">
        <v>0</v>
      </c>
      <c r="K6002" t="s">
        <v>574</v>
      </c>
      <c r="L6002" t="s">
        <v>574</v>
      </c>
      <c r="M6002" t="s">
        <v>87220</v>
      </c>
      <c r="N6002" t="s">
        <v>87220</v>
      </c>
      <c r="O6002" t="s">
        <v>87206</v>
      </c>
    </row>
    <row r="6003" spans="1:15" x14ac:dyDescent="0.45">
      <c r="A6003" t="s">
        <v>81108</v>
      </c>
      <c r="B6003" t="s">
        <v>43164</v>
      </c>
      <c r="C6003" t="s">
        <v>24164</v>
      </c>
      <c r="D6003" t="s">
        <v>62125</v>
      </c>
      <c r="E6003" t="s">
        <v>11110</v>
      </c>
      <c r="F6003" t="s">
        <v>5969</v>
      </c>
      <c r="G6003" t="s">
        <v>3121</v>
      </c>
      <c r="H6003" t="s">
        <v>574</v>
      </c>
      <c r="I6003">
        <v>77</v>
      </c>
      <c r="J6003">
        <v>1</v>
      </c>
      <c r="K6003" t="s">
        <v>574</v>
      </c>
      <c r="L6003" t="s">
        <v>574</v>
      </c>
      <c r="M6003" t="s">
        <v>87207</v>
      </c>
      <c r="N6003" t="s">
        <v>87201</v>
      </c>
      <c r="O6003" t="s">
        <v>87206</v>
      </c>
    </row>
    <row r="6004" spans="1:15" x14ac:dyDescent="0.45">
      <c r="A6004" t="s">
        <v>81109</v>
      </c>
      <c r="B6004" t="s">
        <v>43165</v>
      </c>
      <c r="C6004" t="s">
        <v>24165</v>
      </c>
      <c r="D6004" t="s">
        <v>62126</v>
      </c>
      <c r="E6004" t="s">
        <v>11091</v>
      </c>
      <c r="F6004" t="s">
        <v>5969</v>
      </c>
      <c r="G6004" t="s">
        <v>11203</v>
      </c>
      <c r="H6004" t="s">
        <v>574</v>
      </c>
      <c r="I6004">
        <v>100</v>
      </c>
      <c r="J6004">
        <v>1</v>
      </c>
      <c r="K6004" t="s">
        <v>574</v>
      </c>
      <c r="L6004" t="s">
        <v>574</v>
      </c>
      <c r="M6004" t="s">
        <v>87217</v>
      </c>
      <c r="N6004" t="s">
        <v>87207</v>
      </c>
      <c r="O6004" t="s">
        <v>87206</v>
      </c>
    </row>
    <row r="6005" spans="1:15" x14ac:dyDescent="0.45">
      <c r="A6005" t="s">
        <v>81110</v>
      </c>
      <c r="B6005" t="s">
        <v>43166</v>
      </c>
      <c r="C6005" t="s">
        <v>24166</v>
      </c>
      <c r="D6005" t="s">
        <v>62127</v>
      </c>
      <c r="E6005" t="s">
        <v>11072</v>
      </c>
      <c r="F6005" t="s">
        <v>5969</v>
      </c>
      <c r="G6005" t="s">
        <v>3122</v>
      </c>
      <c r="H6005" t="s">
        <v>574</v>
      </c>
      <c r="I6005">
        <v>55</v>
      </c>
      <c r="J6005">
        <v>0</v>
      </c>
      <c r="K6005" t="s">
        <v>574</v>
      </c>
      <c r="L6005" t="s">
        <v>574</v>
      </c>
      <c r="M6005" t="s">
        <v>87201</v>
      </c>
      <c r="N6005" t="s">
        <v>87202</v>
      </c>
      <c r="O6005" t="s">
        <v>87206</v>
      </c>
    </row>
    <row r="6006" spans="1:15" x14ac:dyDescent="0.45">
      <c r="A6006" t="s">
        <v>81111</v>
      </c>
      <c r="B6006" t="s">
        <v>43167</v>
      </c>
      <c r="C6006" t="s">
        <v>24167</v>
      </c>
      <c r="D6006" t="s">
        <v>62128</v>
      </c>
      <c r="E6006" t="s">
        <v>11091</v>
      </c>
      <c r="F6006" t="s">
        <v>5969</v>
      </c>
      <c r="G6006" t="s">
        <v>3122</v>
      </c>
      <c r="H6006" t="s">
        <v>574</v>
      </c>
      <c r="I6006">
        <v>100</v>
      </c>
      <c r="J6006">
        <v>0</v>
      </c>
      <c r="K6006" t="s">
        <v>574</v>
      </c>
      <c r="L6006" t="s">
        <v>574</v>
      </c>
      <c r="M6006" t="s">
        <v>87201</v>
      </c>
      <c r="N6006" t="s">
        <v>87201</v>
      </c>
      <c r="O6006" t="s">
        <v>87206</v>
      </c>
    </row>
    <row r="6007" spans="1:15" x14ac:dyDescent="0.45">
      <c r="A6007" t="s">
        <v>81112</v>
      </c>
      <c r="B6007" t="s">
        <v>43168</v>
      </c>
      <c r="C6007" t="s">
        <v>24168</v>
      </c>
      <c r="D6007" t="s">
        <v>62129</v>
      </c>
      <c r="E6007" t="s">
        <v>11091</v>
      </c>
      <c r="F6007" t="s">
        <v>5969</v>
      </c>
      <c r="G6007" t="s">
        <v>89091</v>
      </c>
      <c r="H6007" t="s">
        <v>574</v>
      </c>
      <c r="I6007">
        <v>100</v>
      </c>
      <c r="J6007">
        <v>0</v>
      </c>
      <c r="K6007" t="s">
        <v>574</v>
      </c>
      <c r="L6007" t="s">
        <v>574</v>
      </c>
      <c r="M6007" t="s">
        <v>87208</v>
      </c>
      <c r="N6007" t="s">
        <v>87208</v>
      </c>
      <c r="O6007" t="s">
        <v>87206</v>
      </c>
    </row>
    <row r="6008" spans="1:15" x14ac:dyDescent="0.45">
      <c r="A6008" t="s">
        <v>81113</v>
      </c>
      <c r="B6008" t="s">
        <v>43169</v>
      </c>
      <c r="C6008" t="s">
        <v>24169</v>
      </c>
      <c r="D6008" t="s">
        <v>62130</v>
      </c>
      <c r="E6008" t="s">
        <v>11091</v>
      </c>
      <c r="F6008" t="s">
        <v>5969</v>
      </c>
      <c r="G6008" t="s">
        <v>3123</v>
      </c>
      <c r="H6008" t="s">
        <v>574</v>
      </c>
      <c r="I6008">
        <v>100</v>
      </c>
      <c r="J6008">
        <v>1</v>
      </c>
      <c r="K6008" t="s">
        <v>574</v>
      </c>
      <c r="L6008" t="s">
        <v>574</v>
      </c>
      <c r="M6008" t="s">
        <v>87207</v>
      </c>
      <c r="N6008" t="s">
        <v>87201</v>
      </c>
      <c r="O6008" t="s">
        <v>87206</v>
      </c>
    </row>
    <row r="6009" spans="1:15" x14ac:dyDescent="0.45">
      <c r="A6009" t="s">
        <v>81114</v>
      </c>
      <c r="B6009" t="s">
        <v>43170</v>
      </c>
      <c r="C6009" t="s">
        <v>24170</v>
      </c>
      <c r="D6009" t="s">
        <v>62131</v>
      </c>
      <c r="E6009" t="s">
        <v>11091</v>
      </c>
      <c r="F6009" t="s">
        <v>5969</v>
      </c>
      <c r="G6009" t="s">
        <v>3124</v>
      </c>
      <c r="H6009" t="s">
        <v>574</v>
      </c>
      <c r="I6009">
        <v>100</v>
      </c>
      <c r="J6009">
        <v>0</v>
      </c>
      <c r="K6009" t="s">
        <v>574</v>
      </c>
      <c r="L6009" t="s">
        <v>574</v>
      </c>
      <c r="M6009" t="s">
        <v>87201</v>
      </c>
      <c r="N6009" t="s">
        <v>87201</v>
      </c>
      <c r="O6009" t="s">
        <v>87206</v>
      </c>
    </row>
    <row r="6010" spans="1:15" x14ac:dyDescent="0.45">
      <c r="A6010" t="s">
        <v>81115</v>
      </c>
      <c r="B6010" t="s">
        <v>43171</v>
      </c>
      <c r="C6010" t="s">
        <v>24171</v>
      </c>
      <c r="D6010" t="s">
        <v>62132</v>
      </c>
      <c r="E6010" t="s">
        <v>11072</v>
      </c>
      <c r="F6010" t="s">
        <v>11203</v>
      </c>
      <c r="G6010" t="s">
        <v>11203</v>
      </c>
      <c r="H6010" t="s">
        <v>574</v>
      </c>
      <c r="I6010">
        <v>67</v>
      </c>
      <c r="J6010">
        <v>0</v>
      </c>
      <c r="K6010" t="s">
        <v>574</v>
      </c>
      <c r="L6010" t="s">
        <v>574</v>
      </c>
      <c r="M6010" t="s">
        <v>87220</v>
      </c>
      <c r="N6010" t="s">
        <v>87200</v>
      </c>
      <c r="O6010" t="s">
        <v>87206</v>
      </c>
    </row>
    <row r="6011" spans="1:15" x14ac:dyDescent="0.45">
      <c r="A6011" t="s">
        <v>81116</v>
      </c>
      <c r="B6011" t="s">
        <v>43172</v>
      </c>
      <c r="C6011" t="s">
        <v>24172</v>
      </c>
      <c r="D6011" t="s">
        <v>62133</v>
      </c>
      <c r="E6011" t="s">
        <v>11072</v>
      </c>
      <c r="F6011" t="s">
        <v>11203</v>
      </c>
      <c r="G6011" t="s">
        <v>11203</v>
      </c>
      <c r="H6011" t="s">
        <v>574</v>
      </c>
      <c r="I6011">
        <v>55</v>
      </c>
      <c r="J6011">
        <v>0</v>
      </c>
      <c r="K6011" t="s">
        <v>574</v>
      </c>
      <c r="L6011" t="s">
        <v>574</v>
      </c>
      <c r="M6011" t="s">
        <v>87200</v>
      </c>
      <c r="N6011" t="s">
        <v>87201</v>
      </c>
      <c r="O6011" t="s">
        <v>11203</v>
      </c>
    </row>
    <row r="6012" spans="1:15" x14ac:dyDescent="0.45">
      <c r="A6012" t="s">
        <v>81117</v>
      </c>
      <c r="B6012" t="s">
        <v>43173</v>
      </c>
      <c r="C6012" t="s">
        <v>24173</v>
      </c>
      <c r="D6012" t="s">
        <v>62134</v>
      </c>
      <c r="E6012" t="s">
        <v>11091</v>
      </c>
      <c r="F6012" t="s">
        <v>5969</v>
      </c>
      <c r="G6012" t="s">
        <v>89092</v>
      </c>
      <c r="H6012" t="s">
        <v>574</v>
      </c>
      <c r="I6012">
        <v>100</v>
      </c>
      <c r="J6012">
        <v>0</v>
      </c>
      <c r="K6012" t="s">
        <v>574</v>
      </c>
      <c r="L6012" t="s">
        <v>574</v>
      </c>
      <c r="M6012" t="s">
        <v>87201</v>
      </c>
      <c r="N6012" t="s">
        <v>87202</v>
      </c>
      <c r="O6012" t="s">
        <v>87206</v>
      </c>
    </row>
    <row r="6013" spans="1:15" x14ac:dyDescent="0.45">
      <c r="A6013" t="s">
        <v>81118</v>
      </c>
      <c r="B6013" t="s">
        <v>43174</v>
      </c>
      <c r="C6013" t="s">
        <v>24174</v>
      </c>
      <c r="D6013" t="s">
        <v>62135</v>
      </c>
      <c r="E6013" t="s">
        <v>11091</v>
      </c>
      <c r="F6013" t="s">
        <v>5960</v>
      </c>
      <c r="G6013" t="s">
        <v>89093</v>
      </c>
      <c r="H6013" t="s">
        <v>574</v>
      </c>
      <c r="I6013">
        <v>100</v>
      </c>
      <c r="J6013">
        <v>0</v>
      </c>
      <c r="K6013" t="s">
        <v>480</v>
      </c>
      <c r="L6013" t="s">
        <v>18</v>
      </c>
      <c r="M6013" t="s">
        <v>87205</v>
      </c>
      <c r="N6013" t="s">
        <v>87201</v>
      </c>
      <c r="O6013" t="s">
        <v>87206</v>
      </c>
    </row>
    <row r="6014" spans="1:15" x14ac:dyDescent="0.45">
      <c r="A6014" t="s">
        <v>81119</v>
      </c>
      <c r="B6014" t="s">
        <v>43175</v>
      </c>
      <c r="C6014" t="s">
        <v>24175</v>
      </c>
      <c r="D6014" t="s">
        <v>62136</v>
      </c>
      <c r="E6014" t="s">
        <v>11110</v>
      </c>
      <c r="F6014" t="s">
        <v>5969</v>
      </c>
      <c r="G6014" t="s">
        <v>11203</v>
      </c>
      <c r="H6014" t="s">
        <v>574</v>
      </c>
      <c r="I6014">
        <v>46</v>
      </c>
      <c r="J6014">
        <v>0</v>
      </c>
      <c r="K6014" t="s">
        <v>574</v>
      </c>
      <c r="L6014" t="s">
        <v>574</v>
      </c>
      <c r="M6014" t="s">
        <v>87202</v>
      </c>
      <c r="N6014" t="s">
        <v>87202</v>
      </c>
      <c r="O6014" t="s">
        <v>87206</v>
      </c>
    </row>
    <row r="6015" spans="1:15" x14ac:dyDescent="0.45">
      <c r="A6015" t="s">
        <v>81120</v>
      </c>
      <c r="B6015" t="s">
        <v>43176</v>
      </c>
      <c r="C6015" t="s">
        <v>24176</v>
      </c>
      <c r="D6015" t="s">
        <v>62137</v>
      </c>
      <c r="E6015" t="s">
        <v>11072</v>
      </c>
      <c r="F6015" t="s">
        <v>5960</v>
      </c>
      <c r="G6015" t="s">
        <v>4181</v>
      </c>
      <c r="H6015" t="s">
        <v>574</v>
      </c>
      <c r="I6015">
        <v>86</v>
      </c>
      <c r="J6015">
        <v>0</v>
      </c>
      <c r="K6015" t="s">
        <v>480</v>
      </c>
      <c r="L6015" t="s">
        <v>18</v>
      </c>
      <c r="M6015" t="s">
        <v>87202</v>
      </c>
      <c r="N6015" t="s">
        <v>87206</v>
      </c>
      <c r="O6015" t="s">
        <v>87203</v>
      </c>
    </row>
    <row r="6016" spans="1:15" x14ac:dyDescent="0.45">
      <c r="A6016" t="s">
        <v>81121</v>
      </c>
      <c r="B6016" t="s">
        <v>43177</v>
      </c>
      <c r="C6016" t="s">
        <v>24177</v>
      </c>
      <c r="D6016" t="s">
        <v>62138</v>
      </c>
      <c r="E6016" t="s">
        <v>11072</v>
      </c>
      <c r="F6016" t="s">
        <v>5969</v>
      </c>
      <c r="G6016" t="s">
        <v>3125</v>
      </c>
      <c r="H6016" t="s">
        <v>574</v>
      </c>
      <c r="I6016">
        <v>93</v>
      </c>
      <c r="J6016">
        <v>0</v>
      </c>
      <c r="K6016" t="s">
        <v>574</v>
      </c>
      <c r="L6016" t="s">
        <v>574</v>
      </c>
      <c r="M6016" t="s">
        <v>87201</v>
      </c>
      <c r="N6016" t="s">
        <v>87208</v>
      </c>
      <c r="O6016" t="s">
        <v>87203</v>
      </c>
    </row>
    <row r="6017" spans="1:15" x14ac:dyDescent="0.45">
      <c r="A6017" t="s">
        <v>81122</v>
      </c>
      <c r="B6017" t="s">
        <v>43178</v>
      </c>
      <c r="C6017" t="s">
        <v>24178</v>
      </c>
      <c r="D6017" t="s">
        <v>62139</v>
      </c>
      <c r="E6017" t="s">
        <v>11091</v>
      </c>
      <c r="F6017" t="s">
        <v>5969</v>
      </c>
      <c r="G6017" t="s">
        <v>11203</v>
      </c>
      <c r="H6017" t="s">
        <v>574</v>
      </c>
      <c r="I6017">
        <v>100</v>
      </c>
      <c r="J6017">
        <v>0</v>
      </c>
      <c r="K6017" t="s">
        <v>574</v>
      </c>
      <c r="L6017" t="s">
        <v>574</v>
      </c>
      <c r="M6017" t="s">
        <v>87201</v>
      </c>
      <c r="N6017" t="s">
        <v>87202</v>
      </c>
      <c r="O6017" t="s">
        <v>87206</v>
      </c>
    </row>
    <row r="6018" spans="1:15" x14ac:dyDescent="0.45">
      <c r="A6018" t="s">
        <v>81123</v>
      </c>
      <c r="B6018" t="s">
        <v>43179</v>
      </c>
      <c r="C6018" t="s">
        <v>24179</v>
      </c>
      <c r="D6018" t="s">
        <v>62140</v>
      </c>
      <c r="E6018" t="s">
        <v>11091</v>
      </c>
      <c r="F6018" t="s">
        <v>5969</v>
      </c>
      <c r="G6018" t="s">
        <v>3126</v>
      </c>
      <c r="H6018" t="s">
        <v>574</v>
      </c>
      <c r="I6018">
        <v>100</v>
      </c>
      <c r="J6018">
        <v>0</v>
      </c>
      <c r="K6018" t="s">
        <v>574</v>
      </c>
      <c r="L6018" t="s">
        <v>574</v>
      </c>
      <c r="M6018" t="s">
        <v>87201</v>
      </c>
      <c r="N6018" t="s">
        <v>87201</v>
      </c>
      <c r="O6018" t="s">
        <v>87206</v>
      </c>
    </row>
    <row r="6019" spans="1:15" x14ac:dyDescent="0.45">
      <c r="A6019" t="s">
        <v>81124</v>
      </c>
      <c r="B6019" t="s">
        <v>43180</v>
      </c>
      <c r="C6019" t="s">
        <v>24180</v>
      </c>
      <c r="D6019" t="s">
        <v>62141</v>
      </c>
      <c r="E6019" t="s">
        <v>11091</v>
      </c>
      <c r="F6019" t="s">
        <v>5960</v>
      </c>
      <c r="G6019" t="s">
        <v>89094</v>
      </c>
      <c r="H6019" t="s">
        <v>574</v>
      </c>
      <c r="I6019">
        <v>100</v>
      </c>
      <c r="J6019">
        <v>0</v>
      </c>
      <c r="K6019" t="s">
        <v>480</v>
      </c>
      <c r="L6019" t="s">
        <v>18</v>
      </c>
      <c r="M6019" t="s">
        <v>87201</v>
      </c>
      <c r="N6019" t="s">
        <v>87202</v>
      </c>
      <c r="O6019" t="s">
        <v>87206</v>
      </c>
    </row>
    <row r="6020" spans="1:15" x14ac:dyDescent="0.45">
      <c r="A6020" t="s">
        <v>81125</v>
      </c>
      <c r="B6020" t="s">
        <v>43181</v>
      </c>
      <c r="C6020" t="s">
        <v>24181</v>
      </c>
      <c r="D6020" t="s">
        <v>62142</v>
      </c>
      <c r="E6020" t="s">
        <v>11091</v>
      </c>
      <c r="F6020" t="s">
        <v>5969</v>
      </c>
      <c r="G6020" t="s">
        <v>3064</v>
      </c>
      <c r="H6020" t="s">
        <v>574</v>
      </c>
      <c r="I6020">
        <v>100</v>
      </c>
      <c r="J6020">
        <v>0</v>
      </c>
      <c r="K6020" t="s">
        <v>574</v>
      </c>
      <c r="L6020" t="s">
        <v>574</v>
      </c>
      <c r="M6020" t="s">
        <v>87205</v>
      </c>
      <c r="N6020" t="s">
        <v>87201</v>
      </c>
      <c r="O6020" t="s">
        <v>11203</v>
      </c>
    </row>
    <row r="6021" spans="1:15" x14ac:dyDescent="0.45">
      <c r="A6021" t="s">
        <v>81126</v>
      </c>
      <c r="B6021" t="s">
        <v>43182</v>
      </c>
      <c r="C6021" t="s">
        <v>24182</v>
      </c>
      <c r="D6021" t="s">
        <v>62143</v>
      </c>
      <c r="E6021" t="s">
        <v>11091</v>
      </c>
      <c r="F6021" t="s">
        <v>5969</v>
      </c>
      <c r="G6021" t="s">
        <v>3065</v>
      </c>
      <c r="H6021" t="s">
        <v>574</v>
      </c>
      <c r="I6021">
        <v>100</v>
      </c>
      <c r="J6021">
        <v>0</v>
      </c>
      <c r="K6021" t="s">
        <v>574</v>
      </c>
      <c r="L6021" t="s">
        <v>574</v>
      </c>
      <c r="M6021" t="s">
        <v>87201</v>
      </c>
      <c r="N6021" t="s">
        <v>87201</v>
      </c>
      <c r="O6021" t="s">
        <v>87206</v>
      </c>
    </row>
    <row r="6022" spans="1:15" x14ac:dyDescent="0.45">
      <c r="A6022" t="s">
        <v>81127</v>
      </c>
      <c r="B6022" t="s">
        <v>43183</v>
      </c>
      <c r="C6022" t="s">
        <v>24183</v>
      </c>
      <c r="D6022" t="s">
        <v>62144</v>
      </c>
      <c r="E6022" t="s">
        <v>11072</v>
      </c>
      <c r="F6022" t="s">
        <v>5969</v>
      </c>
      <c r="G6022" t="s">
        <v>11203</v>
      </c>
      <c r="H6022" t="s">
        <v>574</v>
      </c>
      <c r="I6022">
        <v>44</v>
      </c>
      <c r="J6022">
        <v>0</v>
      </c>
      <c r="K6022" t="s">
        <v>574</v>
      </c>
      <c r="L6022" t="s">
        <v>574</v>
      </c>
      <c r="M6022" t="s">
        <v>87202</v>
      </c>
      <c r="N6022" t="s">
        <v>87202</v>
      </c>
      <c r="O6022" t="s">
        <v>87206</v>
      </c>
    </row>
    <row r="6023" spans="1:15" x14ac:dyDescent="0.45">
      <c r="A6023" t="s">
        <v>81128</v>
      </c>
      <c r="B6023" t="s">
        <v>43184</v>
      </c>
      <c r="C6023" t="s">
        <v>24184</v>
      </c>
      <c r="D6023" t="s">
        <v>62145</v>
      </c>
      <c r="E6023" t="s">
        <v>11110</v>
      </c>
      <c r="F6023" t="s">
        <v>5969</v>
      </c>
      <c r="G6023" t="s">
        <v>11203</v>
      </c>
      <c r="H6023" t="s">
        <v>574</v>
      </c>
      <c r="I6023">
        <v>36</v>
      </c>
      <c r="J6023">
        <v>0</v>
      </c>
      <c r="K6023" t="s">
        <v>574</v>
      </c>
      <c r="L6023" t="s">
        <v>574</v>
      </c>
      <c r="M6023" t="s">
        <v>87201</v>
      </c>
      <c r="N6023" t="s">
        <v>87201</v>
      </c>
      <c r="O6023" t="s">
        <v>87206</v>
      </c>
    </row>
    <row r="6024" spans="1:15" x14ac:dyDescent="0.45">
      <c r="A6024" t="s">
        <v>81129</v>
      </c>
      <c r="B6024" t="s">
        <v>43185</v>
      </c>
      <c r="C6024" t="s">
        <v>24185</v>
      </c>
      <c r="D6024" t="s">
        <v>62146</v>
      </c>
      <c r="E6024" t="s">
        <v>9380</v>
      </c>
      <c r="F6024" t="s">
        <v>5925</v>
      </c>
      <c r="G6024" t="s">
        <v>89095</v>
      </c>
      <c r="H6024" t="s">
        <v>574</v>
      </c>
      <c r="I6024">
        <v>30</v>
      </c>
      <c r="J6024">
        <v>0</v>
      </c>
      <c r="K6024" t="s">
        <v>480</v>
      </c>
      <c r="L6024" t="s">
        <v>18</v>
      </c>
      <c r="M6024" t="s">
        <v>87201</v>
      </c>
      <c r="N6024" t="s">
        <v>87201</v>
      </c>
      <c r="O6024" t="s">
        <v>87206</v>
      </c>
    </row>
    <row r="6025" spans="1:15" x14ac:dyDescent="0.45">
      <c r="A6025" t="s">
        <v>81130</v>
      </c>
      <c r="B6025" t="s">
        <v>43186</v>
      </c>
      <c r="C6025" t="s">
        <v>24186</v>
      </c>
      <c r="D6025" t="s">
        <v>62147</v>
      </c>
      <c r="E6025" t="s">
        <v>9381</v>
      </c>
      <c r="F6025" t="s">
        <v>5960</v>
      </c>
      <c r="G6025" t="s">
        <v>89096</v>
      </c>
      <c r="H6025" t="s">
        <v>574</v>
      </c>
      <c r="I6025">
        <v>32</v>
      </c>
      <c r="J6025">
        <v>0</v>
      </c>
      <c r="K6025" t="s">
        <v>480</v>
      </c>
      <c r="L6025" t="s">
        <v>18</v>
      </c>
      <c r="M6025" t="s">
        <v>87201</v>
      </c>
      <c r="N6025" t="s">
        <v>87208</v>
      </c>
      <c r="O6025" t="s">
        <v>87206</v>
      </c>
    </row>
    <row r="6026" spans="1:15" x14ac:dyDescent="0.45">
      <c r="A6026" t="s">
        <v>81131</v>
      </c>
      <c r="B6026" t="s">
        <v>43187</v>
      </c>
      <c r="C6026" t="s">
        <v>24187</v>
      </c>
      <c r="D6026" t="s">
        <v>62148</v>
      </c>
      <c r="E6026" t="s">
        <v>9366</v>
      </c>
      <c r="F6026" t="s">
        <v>5960</v>
      </c>
      <c r="G6026" t="s">
        <v>89097</v>
      </c>
      <c r="H6026" t="s">
        <v>574</v>
      </c>
      <c r="I6026">
        <v>28</v>
      </c>
      <c r="J6026">
        <v>0</v>
      </c>
      <c r="K6026" t="s">
        <v>480</v>
      </c>
      <c r="L6026" t="s">
        <v>18</v>
      </c>
      <c r="M6026" t="s">
        <v>87202</v>
      </c>
      <c r="N6026" t="s">
        <v>87208</v>
      </c>
      <c r="O6026" t="s">
        <v>87206</v>
      </c>
    </row>
    <row r="6027" spans="1:15" x14ac:dyDescent="0.45">
      <c r="A6027" t="s">
        <v>81132</v>
      </c>
      <c r="B6027" t="s">
        <v>43188</v>
      </c>
      <c r="C6027" t="s">
        <v>24188</v>
      </c>
      <c r="D6027" t="s">
        <v>62149</v>
      </c>
      <c r="E6027" t="s">
        <v>9367</v>
      </c>
      <c r="F6027" t="s">
        <v>11203</v>
      </c>
      <c r="G6027" t="s">
        <v>11203</v>
      </c>
      <c r="H6027" t="s">
        <v>574</v>
      </c>
      <c r="I6027">
        <v>31</v>
      </c>
      <c r="J6027">
        <v>0</v>
      </c>
      <c r="K6027" t="s">
        <v>574</v>
      </c>
      <c r="L6027" t="s">
        <v>574</v>
      </c>
      <c r="M6027" t="s">
        <v>87217</v>
      </c>
      <c r="N6027" t="s">
        <v>87207</v>
      </c>
      <c r="O6027" t="s">
        <v>87206</v>
      </c>
    </row>
    <row r="6028" spans="1:15" x14ac:dyDescent="0.45">
      <c r="A6028" t="s">
        <v>81133</v>
      </c>
      <c r="B6028" t="s">
        <v>43189</v>
      </c>
      <c r="C6028" t="s">
        <v>24189</v>
      </c>
      <c r="D6028" t="s">
        <v>62150</v>
      </c>
      <c r="E6028" t="s">
        <v>11072</v>
      </c>
      <c r="F6028" t="s">
        <v>5960</v>
      </c>
      <c r="G6028" t="s">
        <v>89098</v>
      </c>
      <c r="H6028" t="s">
        <v>574</v>
      </c>
      <c r="I6028">
        <v>29</v>
      </c>
      <c r="J6028">
        <v>0</v>
      </c>
      <c r="K6028" t="s">
        <v>480</v>
      </c>
      <c r="L6028" t="s">
        <v>18</v>
      </c>
      <c r="M6028" t="s">
        <v>87201</v>
      </c>
      <c r="N6028" t="s">
        <v>87208</v>
      </c>
      <c r="O6028" t="s">
        <v>87206</v>
      </c>
    </row>
    <row r="6029" spans="1:15" x14ac:dyDescent="0.45">
      <c r="A6029" t="s">
        <v>81134</v>
      </c>
      <c r="B6029" t="s">
        <v>43190</v>
      </c>
      <c r="C6029" t="s">
        <v>24190</v>
      </c>
      <c r="D6029" t="s">
        <v>62151</v>
      </c>
      <c r="E6029" t="s">
        <v>11072</v>
      </c>
      <c r="F6029" t="s">
        <v>5969</v>
      </c>
      <c r="G6029" t="s">
        <v>3066</v>
      </c>
      <c r="H6029" t="s">
        <v>574</v>
      </c>
      <c r="I6029">
        <v>26</v>
      </c>
      <c r="J6029">
        <v>0</v>
      </c>
      <c r="K6029" t="s">
        <v>574</v>
      </c>
      <c r="L6029" t="s">
        <v>574</v>
      </c>
      <c r="M6029" t="s">
        <v>87205</v>
      </c>
      <c r="N6029" t="s">
        <v>87201</v>
      </c>
      <c r="O6029" t="s">
        <v>87206</v>
      </c>
    </row>
    <row r="6030" spans="1:15" x14ac:dyDescent="0.45">
      <c r="A6030" t="s">
        <v>81135</v>
      </c>
      <c r="B6030" t="s">
        <v>43191</v>
      </c>
      <c r="C6030" t="s">
        <v>24191</v>
      </c>
      <c r="D6030" t="s">
        <v>62152</v>
      </c>
      <c r="E6030" t="s">
        <v>11110</v>
      </c>
      <c r="F6030" t="s">
        <v>5969</v>
      </c>
      <c r="G6030" t="s">
        <v>89099</v>
      </c>
      <c r="H6030" t="s">
        <v>574</v>
      </c>
      <c r="I6030">
        <v>30</v>
      </c>
      <c r="J6030">
        <v>0</v>
      </c>
      <c r="K6030" t="s">
        <v>574</v>
      </c>
      <c r="L6030" t="s">
        <v>574</v>
      </c>
      <c r="M6030" t="s">
        <v>87211</v>
      </c>
      <c r="N6030" t="s">
        <v>87211</v>
      </c>
      <c r="O6030" t="s">
        <v>11203</v>
      </c>
    </row>
    <row r="6031" spans="1:15" x14ac:dyDescent="0.45">
      <c r="A6031" t="s">
        <v>81136</v>
      </c>
      <c r="B6031" t="s">
        <v>43192</v>
      </c>
      <c r="C6031" t="s">
        <v>24192</v>
      </c>
      <c r="D6031" t="s">
        <v>62153</v>
      </c>
      <c r="E6031" t="s">
        <v>11110</v>
      </c>
      <c r="F6031" t="s">
        <v>5969</v>
      </c>
      <c r="G6031" t="s">
        <v>3067</v>
      </c>
      <c r="H6031" t="s">
        <v>574</v>
      </c>
      <c r="I6031">
        <v>27</v>
      </c>
      <c r="J6031">
        <v>0</v>
      </c>
      <c r="K6031" t="s">
        <v>574</v>
      </c>
      <c r="L6031" t="s">
        <v>574</v>
      </c>
      <c r="M6031" t="s">
        <v>87207</v>
      </c>
      <c r="N6031" t="s">
        <v>87208</v>
      </c>
      <c r="O6031" t="s">
        <v>87206</v>
      </c>
    </row>
    <row r="6032" spans="1:15" x14ac:dyDescent="0.45">
      <c r="A6032" t="s">
        <v>81137</v>
      </c>
      <c r="B6032" t="s">
        <v>43193</v>
      </c>
      <c r="C6032" t="s">
        <v>24193</v>
      </c>
      <c r="D6032" t="s">
        <v>62154</v>
      </c>
      <c r="E6032" t="s">
        <v>11080</v>
      </c>
      <c r="F6032" t="s">
        <v>11203</v>
      </c>
      <c r="G6032" t="s">
        <v>11203</v>
      </c>
      <c r="H6032" t="s">
        <v>574</v>
      </c>
      <c r="I6032">
        <v>69</v>
      </c>
      <c r="J6032">
        <v>0</v>
      </c>
      <c r="K6032" t="s">
        <v>574</v>
      </c>
      <c r="L6032" t="s">
        <v>574</v>
      </c>
      <c r="M6032" t="s">
        <v>87220</v>
      </c>
      <c r="N6032" t="s">
        <v>87210</v>
      </c>
      <c r="O6032" t="s">
        <v>87206</v>
      </c>
    </row>
    <row r="6033" spans="1:15" x14ac:dyDescent="0.45">
      <c r="A6033" t="s">
        <v>81138</v>
      </c>
      <c r="B6033" t="s">
        <v>43194</v>
      </c>
      <c r="C6033" t="s">
        <v>24194</v>
      </c>
      <c r="D6033" t="s">
        <v>62155</v>
      </c>
      <c r="E6033" t="s">
        <v>11072</v>
      </c>
      <c r="F6033" t="s">
        <v>5969</v>
      </c>
      <c r="G6033" t="s">
        <v>11203</v>
      </c>
      <c r="H6033" t="s">
        <v>574</v>
      </c>
      <c r="I6033">
        <v>19</v>
      </c>
      <c r="J6033">
        <v>0</v>
      </c>
      <c r="K6033" t="s">
        <v>574</v>
      </c>
      <c r="L6033" t="s">
        <v>574</v>
      </c>
      <c r="M6033" t="s">
        <v>87201</v>
      </c>
      <c r="N6033" t="s">
        <v>87201</v>
      </c>
      <c r="O6033" t="s">
        <v>11203</v>
      </c>
    </row>
    <row r="6034" spans="1:15" x14ac:dyDescent="0.45">
      <c r="A6034" t="s">
        <v>81139</v>
      </c>
      <c r="B6034" t="s">
        <v>43195</v>
      </c>
      <c r="C6034" t="s">
        <v>24195</v>
      </c>
      <c r="D6034" t="s">
        <v>62156</v>
      </c>
      <c r="E6034" t="s">
        <v>11110</v>
      </c>
      <c r="F6034" t="s">
        <v>5969</v>
      </c>
      <c r="G6034" t="s">
        <v>11203</v>
      </c>
      <c r="H6034" t="s">
        <v>574</v>
      </c>
      <c r="I6034">
        <v>15</v>
      </c>
      <c r="J6034">
        <v>0</v>
      </c>
      <c r="K6034" t="s">
        <v>574</v>
      </c>
      <c r="L6034" t="s">
        <v>574</v>
      </c>
      <c r="M6034" t="s">
        <v>87209</v>
      </c>
      <c r="N6034" t="s">
        <v>87209</v>
      </c>
      <c r="O6034" t="s">
        <v>87206</v>
      </c>
    </row>
    <row r="6035" spans="1:15" x14ac:dyDescent="0.45">
      <c r="A6035" t="s">
        <v>81140</v>
      </c>
      <c r="B6035" t="s">
        <v>43196</v>
      </c>
      <c r="C6035" t="s">
        <v>24196</v>
      </c>
      <c r="D6035" t="s">
        <v>62157</v>
      </c>
      <c r="E6035" t="s">
        <v>11065</v>
      </c>
      <c r="F6035" t="s">
        <v>5968</v>
      </c>
      <c r="G6035" t="s">
        <v>89100</v>
      </c>
      <c r="H6035" t="s">
        <v>577</v>
      </c>
      <c r="I6035">
        <v>10</v>
      </c>
      <c r="J6035">
        <v>1</v>
      </c>
      <c r="K6035" t="s">
        <v>577</v>
      </c>
      <c r="L6035" t="s">
        <v>577</v>
      </c>
      <c r="M6035" t="s">
        <v>87208</v>
      </c>
      <c r="N6035" t="s">
        <v>87208</v>
      </c>
      <c r="O6035" t="s">
        <v>87204</v>
      </c>
    </row>
    <row r="6036" spans="1:15" x14ac:dyDescent="0.45">
      <c r="A6036" t="s">
        <v>81141</v>
      </c>
      <c r="B6036" t="s">
        <v>43197</v>
      </c>
      <c r="C6036" t="s">
        <v>24197</v>
      </c>
      <c r="D6036" t="s">
        <v>62158</v>
      </c>
      <c r="E6036" t="s">
        <v>10490</v>
      </c>
      <c r="F6036" t="s">
        <v>11203</v>
      </c>
      <c r="G6036" t="s">
        <v>11203</v>
      </c>
      <c r="H6036" t="s">
        <v>476</v>
      </c>
      <c r="I6036">
        <v>100</v>
      </c>
      <c r="J6036">
        <v>0</v>
      </c>
      <c r="K6036" t="s">
        <v>476</v>
      </c>
      <c r="L6036" t="s">
        <v>476</v>
      </c>
      <c r="M6036" t="s">
        <v>87201</v>
      </c>
      <c r="N6036" t="s">
        <v>87202</v>
      </c>
      <c r="O6036" t="s">
        <v>87204</v>
      </c>
    </row>
    <row r="6037" spans="1:15" x14ac:dyDescent="0.45">
      <c r="A6037" t="s">
        <v>81142</v>
      </c>
      <c r="B6037" t="s">
        <v>43198</v>
      </c>
      <c r="C6037" t="s">
        <v>24077</v>
      </c>
      <c r="D6037" t="s">
        <v>62159</v>
      </c>
      <c r="E6037" t="s">
        <v>11080</v>
      </c>
      <c r="F6037" t="s">
        <v>5969</v>
      </c>
      <c r="G6037" t="s">
        <v>11203</v>
      </c>
      <c r="H6037" t="s">
        <v>574</v>
      </c>
      <c r="I6037">
        <v>70</v>
      </c>
      <c r="J6037">
        <v>0</v>
      </c>
      <c r="K6037" t="s">
        <v>574</v>
      </c>
      <c r="L6037" t="s">
        <v>574</v>
      </c>
      <c r="M6037" t="s">
        <v>87207</v>
      </c>
      <c r="N6037" t="s">
        <v>87213</v>
      </c>
      <c r="O6037" t="s">
        <v>87206</v>
      </c>
    </row>
    <row r="6038" spans="1:15" x14ac:dyDescent="0.45">
      <c r="A6038" t="s">
        <v>81143</v>
      </c>
      <c r="B6038" t="s">
        <v>43199</v>
      </c>
      <c r="C6038" t="s">
        <v>24078</v>
      </c>
      <c r="D6038" t="s">
        <v>62160</v>
      </c>
      <c r="E6038" t="s">
        <v>9368</v>
      </c>
      <c r="F6038" t="s">
        <v>5246</v>
      </c>
      <c r="G6038" t="s">
        <v>89101</v>
      </c>
      <c r="H6038" t="s">
        <v>577</v>
      </c>
      <c r="I6038">
        <v>32</v>
      </c>
      <c r="J6038">
        <v>1</v>
      </c>
      <c r="K6038" t="s">
        <v>486</v>
      </c>
      <c r="L6038" t="s">
        <v>18</v>
      </c>
      <c r="M6038" t="s">
        <v>87204</v>
      </c>
      <c r="N6038" t="s">
        <v>87204</v>
      </c>
      <c r="O6038" t="s">
        <v>87204</v>
      </c>
    </row>
    <row r="6039" spans="1:15" x14ac:dyDescent="0.45">
      <c r="A6039" t="s">
        <v>81144</v>
      </c>
      <c r="B6039" t="s">
        <v>43200</v>
      </c>
      <c r="C6039" t="s">
        <v>24079</v>
      </c>
      <c r="D6039" t="s">
        <v>62161</v>
      </c>
      <c r="E6039" t="s">
        <v>11161</v>
      </c>
      <c r="F6039" t="s">
        <v>5966</v>
      </c>
      <c r="G6039" t="s">
        <v>3068</v>
      </c>
      <c r="H6039" t="s">
        <v>576</v>
      </c>
      <c r="I6039">
        <v>100</v>
      </c>
      <c r="J6039">
        <v>0</v>
      </c>
      <c r="K6039" t="s">
        <v>576</v>
      </c>
      <c r="L6039" t="s">
        <v>576</v>
      </c>
      <c r="M6039" t="s">
        <v>11203</v>
      </c>
      <c r="N6039" t="s">
        <v>11203</v>
      </c>
      <c r="O6039" t="s">
        <v>87204</v>
      </c>
    </row>
    <row r="6040" spans="1:15" x14ac:dyDescent="0.45">
      <c r="A6040" t="s">
        <v>81145</v>
      </c>
      <c r="B6040" t="s">
        <v>43201</v>
      </c>
      <c r="C6040" t="s">
        <v>24080</v>
      </c>
      <c r="D6040" t="s">
        <v>62162</v>
      </c>
      <c r="E6040" t="s">
        <v>11142</v>
      </c>
      <c r="F6040" t="s">
        <v>5963</v>
      </c>
      <c r="G6040" t="s">
        <v>89102</v>
      </c>
      <c r="H6040" t="s">
        <v>578</v>
      </c>
      <c r="I6040">
        <v>100</v>
      </c>
      <c r="J6040">
        <v>7</v>
      </c>
      <c r="K6040" t="s">
        <v>390</v>
      </c>
      <c r="L6040" t="s">
        <v>18</v>
      </c>
      <c r="M6040" t="s">
        <v>87211</v>
      </c>
      <c r="N6040" t="s">
        <v>87211</v>
      </c>
      <c r="O6040" t="s">
        <v>87215</v>
      </c>
    </row>
    <row r="6041" spans="1:15" x14ac:dyDescent="0.45">
      <c r="A6041" t="s">
        <v>81146</v>
      </c>
      <c r="B6041" t="s">
        <v>43202</v>
      </c>
      <c r="C6041" t="s">
        <v>24081</v>
      </c>
      <c r="D6041" t="s">
        <v>62163</v>
      </c>
      <c r="E6041" t="s">
        <v>11142</v>
      </c>
      <c r="F6041" t="s">
        <v>5975</v>
      </c>
      <c r="G6041" t="s">
        <v>3069</v>
      </c>
      <c r="H6041" t="s">
        <v>578</v>
      </c>
      <c r="I6041">
        <v>100</v>
      </c>
      <c r="J6041">
        <v>7</v>
      </c>
      <c r="K6041" t="s">
        <v>578</v>
      </c>
      <c r="L6041" t="s">
        <v>578</v>
      </c>
      <c r="M6041" t="s">
        <v>87207</v>
      </c>
      <c r="N6041" t="s">
        <v>87207</v>
      </c>
      <c r="O6041" t="s">
        <v>87215</v>
      </c>
    </row>
    <row r="6042" spans="1:15" x14ac:dyDescent="0.45">
      <c r="A6042" t="s">
        <v>81147</v>
      </c>
      <c r="B6042" t="s">
        <v>43203</v>
      </c>
      <c r="C6042" t="s">
        <v>24082</v>
      </c>
      <c r="D6042" t="s">
        <v>62164</v>
      </c>
      <c r="E6042" t="s">
        <v>11142</v>
      </c>
      <c r="F6042" t="s">
        <v>5975</v>
      </c>
      <c r="G6042" t="s">
        <v>3070</v>
      </c>
      <c r="H6042" t="s">
        <v>578</v>
      </c>
      <c r="I6042">
        <v>100</v>
      </c>
      <c r="J6042">
        <v>7</v>
      </c>
      <c r="K6042" t="s">
        <v>578</v>
      </c>
      <c r="L6042" t="s">
        <v>578</v>
      </c>
      <c r="M6042" t="s">
        <v>87207</v>
      </c>
      <c r="N6042" t="s">
        <v>87207</v>
      </c>
      <c r="O6042" t="s">
        <v>87215</v>
      </c>
    </row>
    <row r="6043" spans="1:15" x14ac:dyDescent="0.45">
      <c r="A6043" t="s">
        <v>81148</v>
      </c>
      <c r="B6043" t="s">
        <v>43204</v>
      </c>
      <c r="C6043" t="s">
        <v>24083</v>
      </c>
      <c r="D6043" t="s">
        <v>62165</v>
      </c>
      <c r="E6043" t="s">
        <v>11091</v>
      </c>
      <c r="F6043" t="s">
        <v>5611</v>
      </c>
      <c r="G6043" t="s">
        <v>3071</v>
      </c>
      <c r="H6043" t="s">
        <v>574</v>
      </c>
      <c r="I6043">
        <v>100</v>
      </c>
      <c r="J6043">
        <v>0</v>
      </c>
      <c r="K6043" t="s">
        <v>574</v>
      </c>
      <c r="L6043" t="s">
        <v>574</v>
      </c>
      <c r="M6043" t="s">
        <v>87208</v>
      </c>
      <c r="N6043" t="s">
        <v>87203</v>
      </c>
      <c r="O6043" t="s">
        <v>87203</v>
      </c>
    </row>
    <row r="6044" spans="1:15" x14ac:dyDescent="0.45">
      <c r="A6044" t="s">
        <v>81149</v>
      </c>
      <c r="B6044" t="s">
        <v>43205</v>
      </c>
      <c r="C6044" t="s">
        <v>24084</v>
      </c>
      <c r="D6044" t="s">
        <v>62166</v>
      </c>
      <c r="E6044" t="s">
        <v>9369</v>
      </c>
      <c r="F6044" t="s">
        <v>5959</v>
      </c>
      <c r="G6044" t="s">
        <v>3072</v>
      </c>
      <c r="H6044" t="s">
        <v>578</v>
      </c>
      <c r="I6044">
        <v>19</v>
      </c>
      <c r="J6044">
        <v>1</v>
      </c>
      <c r="K6044" t="s">
        <v>573</v>
      </c>
      <c r="L6044" t="s">
        <v>573</v>
      </c>
      <c r="M6044" t="s">
        <v>87202</v>
      </c>
      <c r="N6044" t="s">
        <v>87203</v>
      </c>
      <c r="O6044" t="s">
        <v>87204</v>
      </c>
    </row>
    <row r="6045" spans="1:15" x14ac:dyDescent="0.45">
      <c r="A6045" t="s">
        <v>81150</v>
      </c>
      <c r="B6045" t="s">
        <v>43206</v>
      </c>
      <c r="C6045" t="s">
        <v>24085</v>
      </c>
      <c r="D6045" t="s">
        <v>62167</v>
      </c>
      <c r="E6045" t="s">
        <v>11161</v>
      </c>
      <c r="F6045" t="s">
        <v>5925</v>
      </c>
      <c r="G6045" t="s">
        <v>89103</v>
      </c>
      <c r="H6045" t="s">
        <v>576</v>
      </c>
      <c r="I6045">
        <v>100</v>
      </c>
      <c r="J6045">
        <v>0</v>
      </c>
      <c r="K6045" t="s">
        <v>480</v>
      </c>
      <c r="L6045" t="s">
        <v>18</v>
      </c>
      <c r="M6045" t="s">
        <v>87200</v>
      </c>
      <c r="N6045" t="s">
        <v>87201</v>
      </c>
      <c r="O6045" t="s">
        <v>87201</v>
      </c>
    </row>
    <row r="6046" spans="1:15" x14ac:dyDescent="0.45">
      <c r="A6046" t="s">
        <v>81151</v>
      </c>
      <c r="B6046" t="s">
        <v>43207</v>
      </c>
      <c r="C6046" t="s">
        <v>24086</v>
      </c>
      <c r="D6046" t="s">
        <v>62168</v>
      </c>
      <c r="E6046" t="s">
        <v>11203</v>
      </c>
      <c r="F6046" t="s">
        <v>5925</v>
      </c>
      <c r="G6046" t="s">
        <v>89103</v>
      </c>
      <c r="H6046" t="s">
        <v>576</v>
      </c>
      <c r="I6046">
        <v>81</v>
      </c>
      <c r="J6046">
        <v>0</v>
      </c>
      <c r="K6046" t="s">
        <v>480</v>
      </c>
      <c r="L6046" t="s">
        <v>18</v>
      </c>
      <c r="M6046" t="s">
        <v>87217</v>
      </c>
      <c r="N6046" t="s">
        <v>87217</v>
      </c>
      <c r="O6046" t="s">
        <v>87201</v>
      </c>
    </row>
    <row r="6047" spans="1:15" x14ac:dyDescent="0.45">
      <c r="A6047" t="s">
        <v>81152</v>
      </c>
      <c r="B6047" t="s">
        <v>43208</v>
      </c>
      <c r="C6047" t="s">
        <v>24087</v>
      </c>
      <c r="D6047" t="s">
        <v>62169</v>
      </c>
      <c r="E6047" t="s">
        <v>9370</v>
      </c>
      <c r="F6047" t="s">
        <v>11203</v>
      </c>
      <c r="G6047" t="s">
        <v>11203</v>
      </c>
      <c r="H6047" t="s">
        <v>573</v>
      </c>
      <c r="I6047">
        <v>25</v>
      </c>
      <c r="J6047">
        <v>0</v>
      </c>
      <c r="K6047" t="s">
        <v>573</v>
      </c>
      <c r="L6047" t="s">
        <v>573</v>
      </c>
      <c r="M6047" t="s">
        <v>87202</v>
      </c>
      <c r="N6047" t="s">
        <v>87203</v>
      </c>
      <c r="O6047" t="s">
        <v>87204</v>
      </c>
    </row>
    <row r="6048" spans="1:15" x14ac:dyDescent="0.45">
      <c r="A6048" t="s">
        <v>81153</v>
      </c>
      <c r="B6048" t="s">
        <v>43209</v>
      </c>
      <c r="C6048" t="s">
        <v>24088</v>
      </c>
      <c r="D6048" t="s">
        <v>62170</v>
      </c>
      <c r="E6048" t="s">
        <v>9369</v>
      </c>
      <c r="F6048" t="s">
        <v>5959</v>
      </c>
      <c r="G6048" t="s">
        <v>3073</v>
      </c>
      <c r="H6048" t="s">
        <v>578</v>
      </c>
      <c r="I6048">
        <v>44</v>
      </c>
      <c r="J6048">
        <v>1</v>
      </c>
      <c r="K6048" t="s">
        <v>573</v>
      </c>
      <c r="L6048" t="s">
        <v>573</v>
      </c>
      <c r="M6048" t="s">
        <v>87202</v>
      </c>
      <c r="N6048" t="s">
        <v>87203</v>
      </c>
      <c r="O6048" t="s">
        <v>87204</v>
      </c>
    </row>
    <row r="6049" spans="1:15" x14ac:dyDescent="0.45">
      <c r="A6049" t="s">
        <v>81154</v>
      </c>
      <c r="B6049" t="s">
        <v>43210</v>
      </c>
      <c r="C6049" t="s">
        <v>24089</v>
      </c>
      <c r="D6049" t="s">
        <v>62171</v>
      </c>
      <c r="E6049" t="s">
        <v>11117</v>
      </c>
      <c r="F6049" t="s">
        <v>11203</v>
      </c>
      <c r="G6049" t="s">
        <v>11203</v>
      </c>
      <c r="H6049" t="s">
        <v>578</v>
      </c>
      <c r="I6049">
        <v>38</v>
      </c>
      <c r="J6049">
        <v>0</v>
      </c>
      <c r="K6049" t="s">
        <v>485</v>
      </c>
      <c r="L6049" t="s">
        <v>485</v>
      </c>
      <c r="M6049" t="s">
        <v>87202</v>
      </c>
      <c r="N6049" t="s">
        <v>87203</v>
      </c>
      <c r="O6049" t="s">
        <v>87204</v>
      </c>
    </row>
    <row r="6050" spans="1:15" x14ac:dyDescent="0.45">
      <c r="A6050" t="s">
        <v>81155</v>
      </c>
      <c r="B6050" t="s">
        <v>43211</v>
      </c>
      <c r="C6050" t="s">
        <v>24090</v>
      </c>
      <c r="D6050" t="s">
        <v>62172</v>
      </c>
      <c r="E6050" t="s">
        <v>9371</v>
      </c>
      <c r="F6050" t="s">
        <v>5905</v>
      </c>
      <c r="G6050" t="s">
        <v>4143</v>
      </c>
      <c r="H6050" t="s">
        <v>574</v>
      </c>
      <c r="I6050">
        <v>100</v>
      </c>
      <c r="J6050">
        <v>0</v>
      </c>
      <c r="K6050" t="s">
        <v>574</v>
      </c>
      <c r="L6050" t="s">
        <v>574</v>
      </c>
      <c r="M6050" t="s">
        <v>87208</v>
      </c>
      <c r="N6050" t="s">
        <v>87208</v>
      </c>
      <c r="O6050" t="s">
        <v>11203</v>
      </c>
    </row>
    <row r="6051" spans="1:15" x14ac:dyDescent="0.45">
      <c r="A6051" t="s">
        <v>81156</v>
      </c>
      <c r="B6051" t="s">
        <v>43212</v>
      </c>
      <c r="C6051" t="s">
        <v>24091</v>
      </c>
      <c r="D6051" t="s">
        <v>62173</v>
      </c>
      <c r="E6051" t="s">
        <v>11091</v>
      </c>
      <c r="F6051" t="s">
        <v>5969</v>
      </c>
      <c r="G6051" t="s">
        <v>3074</v>
      </c>
      <c r="H6051" t="s">
        <v>574</v>
      </c>
      <c r="I6051">
        <v>100</v>
      </c>
      <c r="J6051">
        <v>0</v>
      </c>
      <c r="K6051" t="s">
        <v>574</v>
      </c>
      <c r="L6051" t="s">
        <v>574</v>
      </c>
      <c r="M6051" t="s">
        <v>87220</v>
      </c>
      <c r="N6051" t="s">
        <v>87200</v>
      </c>
      <c r="O6051" t="s">
        <v>11203</v>
      </c>
    </row>
    <row r="6052" spans="1:15" x14ac:dyDescent="0.45">
      <c r="A6052" t="s">
        <v>81157</v>
      </c>
      <c r="B6052" t="s">
        <v>43213</v>
      </c>
      <c r="C6052" t="s">
        <v>24092</v>
      </c>
      <c r="D6052" t="s">
        <v>62174</v>
      </c>
      <c r="E6052" t="s">
        <v>11080</v>
      </c>
      <c r="F6052" t="s">
        <v>11203</v>
      </c>
      <c r="G6052" t="s">
        <v>11203</v>
      </c>
      <c r="H6052" t="s">
        <v>574</v>
      </c>
      <c r="I6052">
        <v>98</v>
      </c>
      <c r="J6052">
        <v>0</v>
      </c>
      <c r="K6052" t="s">
        <v>574</v>
      </c>
      <c r="L6052" t="s">
        <v>574</v>
      </c>
      <c r="M6052" t="s">
        <v>11203</v>
      </c>
      <c r="N6052" t="s">
        <v>11203</v>
      </c>
      <c r="O6052" t="s">
        <v>87200</v>
      </c>
    </row>
    <row r="6053" spans="1:15" x14ac:dyDescent="0.45">
      <c r="A6053" t="s">
        <v>81158</v>
      </c>
      <c r="B6053" t="s">
        <v>43214</v>
      </c>
      <c r="C6053" t="s">
        <v>24093</v>
      </c>
      <c r="D6053" t="s">
        <v>62175</v>
      </c>
      <c r="E6053" t="s">
        <v>11080</v>
      </c>
      <c r="F6053" t="s">
        <v>11203</v>
      </c>
      <c r="G6053" t="s">
        <v>11203</v>
      </c>
      <c r="H6053" t="s">
        <v>574</v>
      </c>
      <c r="I6053">
        <v>92</v>
      </c>
      <c r="J6053">
        <v>0</v>
      </c>
      <c r="K6053" t="s">
        <v>574</v>
      </c>
      <c r="L6053" t="s">
        <v>574</v>
      </c>
      <c r="M6053" t="s">
        <v>87220</v>
      </c>
      <c r="N6053" t="s">
        <v>87209</v>
      </c>
      <c r="O6053" t="s">
        <v>87200</v>
      </c>
    </row>
    <row r="6054" spans="1:15" x14ac:dyDescent="0.45">
      <c r="A6054" t="s">
        <v>81159</v>
      </c>
      <c r="B6054" t="s">
        <v>43215</v>
      </c>
      <c r="C6054" t="s">
        <v>24094</v>
      </c>
      <c r="D6054" t="s">
        <v>62176</v>
      </c>
      <c r="E6054" t="s">
        <v>9372</v>
      </c>
      <c r="F6054" t="s">
        <v>5969</v>
      </c>
      <c r="G6054" t="s">
        <v>3075</v>
      </c>
      <c r="H6054" t="s">
        <v>576</v>
      </c>
      <c r="I6054">
        <v>33</v>
      </c>
      <c r="J6054">
        <v>0</v>
      </c>
      <c r="K6054" t="s">
        <v>480</v>
      </c>
      <c r="L6054" t="s">
        <v>18</v>
      </c>
      <c r="M6054" t="s">
        <v>87208</v>
      </c>
      <c r="N6054" t="s">
        <v>87203</v>
      </c>
      <c r="O6054" t="s">
        <v>87204</v>
      </c>
    </row>
    <row r="6055" spans="1:15" x14ac:dyDescent="0.45">
      <c r="A6055" t="s">
        <v>81160</v>
      </c>
      <c r="B6055" t="s">
        <v>43216</v>
      </c>
      <c r="C6055" t="s">
        <v>24095</v>
      </c>
      <c r="D6055" t="s">
        <v>62177</v>
      </c>
      <c r="E6055" t="s">
        <v>11203</v>
      </c>
      <c r="F6055" t="s">
        <v>5966</v>
      </c>
      <c r="G6055" t="s">
        <v>11203</v>
      </c>
      <c r="H6055" t="s">
        <v>576</v>
      </c>
      <c r="I6055">
        <v>9</v>
      </c>
      <c r="J6055">
        <v>0</v>
      </c>
      <c r="K6055" t="s">
        <v>576</v>
      </c>
      <c r="L6055" t="s">
        <v>576</v>
      </c>
      <c r="M6055" t="s">
        <v>87207</v>
      </c>
      <c r="N6055" t="s">
        <v>87213</v>
      </c>
      <c r="O6055" t="s">
        <v>87214</v>
      </c>
    </row>
    <row r="6056" spans="1:15" x14ac:dyDescent="0.45">
      <c r="A6056" t="s">
        <v>81161</v>
      </c>
      <c r="B6056" t="s">
        <v>43217</v>
      </c>
      <c r="C6056" t="s">
        <v>24096</v>
      </c>
      <c r="D6056" t="s">
        <v>62178</v>
      </c>
      <c r="E6056" t="s">
        <v>11065</v>
      </c>
      <c r="F6056" t="s">
        <v>11203</v>
      </c>
      <c r="G6056" t="s">
        <v>11203</v>
      </c>
      <c r="H6056" t="s">
        <v>576</v>
      </c>
      <c r="I6056">
        <v>25</v>
      </c>
      <c r="J6056">
        <v>1</v>
      </c>
      <c r="K6056" t="s">
        <v>576</v>
      </c>
      <c r="L6056" t="s">
        <v>576</v>
      </c>
      <c r="M6056" t="s">
        <v>87208</v>
      </c>
      <c r="N6056" t="s">
        <v>87208</v>
      </c>
      <c r="O6056" t="s">
        <v>87203</v>
      </c>
    </row>
    <row r="6057" spans="1:15" x14ac:dyDescent="0.45">
      <c r="A6057" t="s">
        <v>81162</v>
      </c>
      <c r="B6057" t="s">
        <v>43218</v>
      </c>
      <c r="C6057" t="s">
        <v>24097</v>
      </c>
      <c r="D6057" t="s">
        <v>62179</v>
      </c>
      <c r="E6057" t="s">
        <v>11090</v>
      </c>
      <c r="F6057" t="s">
        <v>11203</v>
      </c>
      <c r="G6057" t="s">
        <v>11203</v>
      </c>
      <c r="H6057" t="s">
        <v>576</v>
      </c>
      <c r="I6057">
        <v>43</v>
      </c>
      <c r="J6057">
        <v>0</v>
      </c>
      <c r="K6057" t="s">
        <v>576</v>
      </c>
      <c r="L6057" t="s">
        <v>576</v>
      </c>
      <c r="M6057" t="s">
        <v>87202</v>
      </c>
      <c r="N6057" t="s">
        <v>87202</v>
      </c>
      <c r="O6057" t="s">
        <v>87203</v>
      </c>
    </row>
    <row r="6058" spans="1:15" x14ac:dyDescent="0.45">
      <c r="A6058" t="s">
        <v>81163</v>
      </c>
      <c r="B6058" t="s">
        <v>43219</v>
      </c>
      <c r="C6058" t="s">
        <v>24098</v>
      </c>
      <c r="D6058" t="s">
        <v>62180</v>
      </c>
      <c r="E6058" t="s">
        <v>11090</v>
      </c>
      <c r="F6058" t="s">
        <v>5895</v>
      </c>
      <c r="G6058" t="s">
        <v>89104</v>
      </c>
      <c r="H6058" t="s">
        <v>576</v>
      </c>
      <c r="I6058">
        <v>92</v>
      </c>
      <c r="J6058">
        <v>0</v>
      </c>
      <c r="K6058" t="s">
        <v>576</v>
      </c>
      <c r="L6058" t="s">
        <v>576</v>
      </c>
      <c r="M6058" t="s">
        <v>87202</v>
      </c>
      <c r="N6058" t="s">
        <v>87202</v>
      </c>
      <c r="O6058" t="s">
        <v>87203</v>
      </c>
    </row>
    <row r="6059" spans="1:15" x14ac:dyDescent="0.45">
      <c r="A6059" t="s">
        <v>81164</v>
      </c>
      <c r="B6059" t="s">
        <v>43220</v>
      </c>
      <c r="C6059" t="s">
        <v>24099</v>
      </c>
      <c r="D6059" t="s">
        <v>62181</v>
      </c>
      <c r="E6059" t="s">
        <v>11065</v>
      </c>
      <c r="F6059" t="s">
        <v>5964</v>
      </c>
      <c r="G6059" t="s">
        <v>11203</v>
      </c>
      <c r="H6059" t="s">
        <v>576</v>
      </c>
      <c r="I6059">
        <v>26</v>
      </c>
      <c r="J6059">
        <v>1</v>
      </c>
      <c r="K6059" t="s">
        <v>576</v>
      </c>
      <c r="L6059" t="s">
        <v>576</v>
      </c>
      <c r="M6059" t="s">
        <v>87208</v>
      </c>
      <c r="N6059" t="s">
        <v>87208</v>
      </c>
      <c r="O6059" t="s">
        <v>87203</v>
      </c>
    </row>
    <row r="6060" spans="1:15" x14ac:dyDescent="0.45">
      <c r="A6060" t="s">
        <v>81165</v>
      </c>
      <c r="B6060" t="s">
        <v>43221</v>
      </c>
      <c r="C6060" t="s">
        <v>24100</v>
      </c>
      <c r="D6060" t="s">
        <v>62182</v>
      </c>
      <c r="E6060" t="s">
        <v>9373</v>
      </c>
      <c r="F6060" t="s">
        <v>5975</v>
      </c>
      <c r="G6060" t="s">
        <v>11203</v>
      </c>
      <c r="H6060" t="s">
        <v>576</v>
      </c>
      <c r="I6060">
        <v>8</v>
      </c>
      <c r="J6060">
        <v>0</v>
      </c>
      <c r="K6060" t="s">
        <v>576</v>
      </c>
      <c r="L6060" t="s">
        <v>576</v>
      </c>
      <c r="M6060" t="s">
        <v>87208</v>
      </c>
      <c r="N6060" t="s">
        <v>87208</v>
      </c>
      <c r="O6060" t="s">
        <v>87214</v>
      </c>
    </row>
    <row r="6061" spans="1:15" x14ac:dyDescent="0.45">
      <c r="A6061" t="s">
        <v>81166</v>
      </c>
      <c r="B6061" t="s">
        <v>43222</v>
      </c>
      <c r="C6061" t="s">
        <v>24101</v>
      </c>
      <c r="D6061" t="s">
        <v>62183</v>
      </c>
      <c r="E6061" t="s">
        <v>9374</v>
      </c>
      <c r="F6061" t="s">
        <v>11203</v>
      </c>
      <c r="G6061" t="s">
        <v>11203</v>
      </c>
      <c r="H6061" t="s">
        <v>573</v>
      </c>
      <c r="I6061">
        <v>29</v>
      </c>
      <c r="J6061">
        <v>0</v>
      </c>
      <c r="K6061" t="s">
        <v>573</v>
      </c>
      <c r="L6061" t="s">
        <v>573</v>
      </c>
      <c r="M6061" t="s">
        <v>87213</v>
      </c>
      <c r="N6061" t="s">
        <v>87201</v>
      </c>
      <c r="O6061" t="s">
        <v>87203</v>
      </c>
    </row>
    <row r="6062" spans="1:15" x14ac:dyDescent="0.45">
      <c r="A6062" t="s">
        <v>81167</v>
      </c>
      <c r="B6062" t="s">
        <v>43223</v>
      </c>
      <c r="C6062" t="s">
        <v>24102</v>
      </c>
      <c r="D6062" t="s">
        <v>62184</v>
      </c>
      <c r="E6062" t="s">
        <v>11203</v>
      </c>
      <c r="F6062" t="s">
        <v>11203</v>
      </c>
      <c r="G6062" t="s">
        <v>11203</v>
      </c>
      <c r="H6062" t="s">
        <v>576</v>
      </c>
      <c r="I6062">
        <v>28</v>
      </c>
      <c r="J6062">
        <v>0</v>
      </c>
      <c r="K6062" t="s">
        <v>576</v>
      </c>
      <c r="L6062" t="s">
        <v>576</v>
      </c>
      <c r="M6062" t="s">
        <v>87208</v>
      </c>
      <c r="N6062" t="s">
        <v>87203</v>
      </c>
      <c r="O6062" t="s">
        <v>87206</v>
      </c>
    </row>
    <row r="6063" spans="1:15" x14ac:dyDescent="0.45">
      <c r="A6063" t="s">
        <v>81168</v>
      </c>
      <c r="B6063" t="s">
        <v>43224</v>
      </c>
      <c r="C6063" t="s">
        <v>24103</v>
      </c>
      <c r="D6063" t="s">
        <v>62185</v>
      </c>
      <c r="E6063" t="s">
        <v>9375</v>
      </c>
      <c r="F6063" t="s">
        <v>11203</v>
      </c>
      <c r="G6063" t="s">
        <v>11203</v>
      </c>
      <c r="H6063" t="s">
        <v>574</v>
      </c>
      <c r="I6063">
        <v>37</v>
      </c>
      <c r="J6063">
        <v>0</v>
      </c>
      <c r="K6063" t="s">
        <v>576</v>
      </c>
      <c r="L6063" t="s">
        <v>576</v>
      </c>
      <c r="M6063" t="s">
        <v>87211</v>
      </c>
      <c r="N6063" t="s">
        <v>87202</v>
      </c>
      <c r="O6063" t="s">
        <v>87214</v>
      </c>
    </row>
    <row r="6064" spans="1:15" x14ac:dyDescent="0.45">
      <c r="A6064" t="s">
        <v>81169</v>
      </c>
      <c r="B6064" t="s">
        <v>43225</v>
      </c>
      <c r="C6064" t="s">
        <v>24104</v>
      </c>
      <c r="D6064" t="s">
        <v>62186</v>
      </c>
      <c r="E6064" t="s">
        <v>9357</v>
      </c>
      <c r="F6064" t="s">
        <v>5928</v>
      </c>
      <c r="G6064" t="s">
        <v>11203</v>
      </c>
      <c r="H6064" t="s">
        <v>576</v>
      </c>
      <c r="I6064">
        <v>19</v>
      </c>
      <c r="J6064">
        <v>0</v>
      </c>
      <c r="K6064" t="s">
        <v>576</v>
      </c>
      <c r="L6064" t="s">
        <v>576</v>
      </c>
      <c r="M6064" t="s">
        <v>87202</v>
      </c>
      <c r="N6064" t="s">
        <v>87202</v>
      </c>
      <c r="O6064" t="s">
        <v>87204</v>
      </c>
    </row>
    <row r="6065" spans="1:15" x14ac:dyDescent="0.45">
      <c r="A6065" t="s">
        <v>81170</v>
      </c>
      <c r="B6065" t="s">
        <v>43226</v>
      </c>
      <c r="C6065" t="s">
        <v>24105</v>
      </c>
      <c r="D6065" t="s">
        <v>62187</v>
      </c>
      <c r="E6065" t="s">
        <v>11203</v>
      </c>
      <c r="F6065" t="s">
        <v>11203</v>
      </c>
      <c r="G6065" t="s">
        <v>11203</v>
      </c>
      <c r="H6065" t="s">
        <v>574</v>
      </c>
      <c r="I6065">
        <v>8</v>
      </c>
      <c r="J6065">
        <v>1</v>
      </c>
      <c r="K6065" t="s">
        <v>574</v>
      </c>
      <c r="L6065" t="s">
        <v>574</v>
      </c>
      <c r="M6065" t="s">
        <v>87205</v>
      </c>
      <c r="N6065" t="s">
        <v>87201</v>
      </c>
      <c r="O6065" t="s">
        <v>87214</v>
      </c>
    </row>
    <row r="6066" spans="1:15" x14ac:dyDescent="0.45">
      <c r="A6066" t="s">
        <v>81171</v>
      </c>
      <c r="B6066" t="s">
        <v>43227</v>
      </c>
      <c r="C6066" t="s">
        <v>24106</v>
      </c>
      <c r="D6066" t="s">
        <v>62188</v>
      </c>
      <c r="E6066" t="s">
        <v>9358</v>
      </c>
      <c r="F6066" t="s">
        <v>5966</v>
      </c>
      <c r="G6066" t="s">
        <v>11203</v>
      </c>
      <c r="H6066" t="s">
        <v>574</v>
      </c>
      <c r="I6066">
        <v>29</v>
      </c>
      <c r="J6066">
        <v>0</v>
      </c>
      <c r="K6066" t="s">
        <v>574</v>
      </c>
      <c r="L6066" t="s">
        <v>574</v>
      </c>
      <c r="M6066" t="s">
        <v>87208</v>
      </c>
      <c r="N6066" t="s">
        <v>87208</v>
      </c>
      <c r="O6066" t="s">
        <v>87214</v>
      </c>
    </row>
    <row r="6067" spans="1:15" x14ac:dyDescent="0.45">
      <c r="A6067" t="s">
        <v>81172</v>
      </c>
      <c r="B6067" t="s">
        <v>43228</v>
      </c>
      <c r="C6067" t="s">
        <v>24107</v>
      </c>
      <c r="D6067" t="s">
        <v>62189</v>
      </c>
      <c r="E6067" t="s">
        <v>11169</v>
      </c>
      <c r="F6067" t="s">
        <v>5964</v>
      </c>
      <c r="G6067" t="s">
        <v>11203</v>
      </c>
      <c r="H6067" t="s">
        <v>573</v>
      </c>
      <c r="I6067">
        <v>18</v>
      </c>
      <c r="J6067">
        <v>6</v>
      </c>
      <c r="K6067" t="s">
        <v>485</v>
      </c>
      <c r="L6067" t="s">
        <v>485</v>
      </c>
      <c r="M6067" t="s">
        <v>87208</v>
      </c>
      <c r="N6067" t="s">
        <v>87208</v>
      </c>
      <c r="O6067" t="s">
        <v>87203</v>
      </c>
    </row>
    <row r="6068" spans="1:15" x14ac:dyDescent="0.45">
      <c r="A6068" t="s">
        <v>81173</v>
      </c>
      <c r="B6068" t="s">
        <v>43229</v>
      </c>
      <c r="C6068" t="s">
        <v>24108</v>
      </c>
      <c r="D6068" t="s">
        <v>62190</v>
      </c>
      <c r="E6068" t="s">
        <v>9359</v>
      </c>
      <c r="F6068" t="s">
        <v>5964</v>
      </c>
      <c r="G6068" t="s">
        <v>11203</v>
      </c>
      <c r="H6068" t="s">
        <v>573</v>
      </c>
      <c r="I6068">
        <v>61</v>
      </c>
      <c r="J6068">
        <v>2</v>
      </c>
      <c r="K6068" t="s">
        <v>485</v>
      </c>
      <c r="L6068" t="s">
        <v>485</v>
      </c>
      <c r="M6068" t="s">
        <v>87201</v>
      </c>
      <c r="N6068" t="s">
        <v>87201</v>
      </c>
      <c r="O6068" t="s">
        <v>11203</v>
      </c>
    </row>
    <row r="6069" spans="1:15" x14ac:dyDescent="0.45">
      <c r="A6069" t="s">
        <v>81174</v>
      </c>
      <c r="B6069" t="s">
        <v>43230</v>
      </c>
      <c r="C6069" t="s">
        <v>24109</v>
      </c>
      <c r="D6069" t="s">
        <v>62191</v>
      </c>
      <c r="E6069" t="s">
        <v>9360</v>
      </c>
      <c r="F6069" t="s">
        <v>5610</v>
      </c>
      <c r="G6069" t="s">
        <v>89105</v>
      </c>
      <c r="H6069" t="s">
        <v>574</v>
      </c>
      <c r="I6069">
        <v>29</v>
      </c>
      <c r="J6069">
        <v>0</v>
      </c>
      <c r="K6069" t="s">
        <v>574</v>
      </c>
      <c r="L6069" t="s">
        <v>574</v>
      </c>
      <c r="M6069" t="s">
        <v>87201</v>
      </c>
      <c r="N6069" t="s">
        <v>87201</v>
      </c>
      <c r="O6069" t="s">
        <v>87214</v>
      </c>
    </row>
    <row r="6070" spans="1:15" x14ac:dyDescent="0.45">
      <c r="A6070" t="s">
        <v>81175</v>
      </c>
      <c r="B6070" t="s">
        <v>43231</v>
      </c>
      <c r="C6070" t="s">
        <v>24110</v>
      </c>
      <c r="D6070" t="s">
        <v>62192</v>
      </c>
      <c r="E6070" t="s">
        <v>9471</v>
      </c>
      <c r="F6070" t="s">
        <v>5975</v>
      </c>
      <c r="G6070" t="s">
        <v>3076</v>
      </c>
      <c r="H6070" t="s">
        <v>576</v>
      </c>
      <c r="I6070">
        <v>26</v>
      </c>
      <c r="J6070">
        <v>0</v>
      </c>
      <c r="K6070" t="s">
        <v>576</v>
      </c>
      <c r="L6070" t="s">
        <v>576</v>
      </c>
      <c r="M6070" t="s">
        <v>87205</v>
      </c>
      <c r="N6070" t="s">
        <v>87201</v>
      </c>
      <c r="O6070" t="s">
        <v>87214</v>
      </c>
    </row>
    <row r="6071" spans="1:15" x14ac:dyDescent="0.45">
      <c r="A6071" t="s">
        <v>81176</v>
      </c>
      <c r="B6071" t="s">
        <v>43232</v>
      </c>
      <c r="C6071" t="s">
        <v>24111</v>
      </c>
      <c r="D6071" t="s">
        <v>62193</v>
      </c>
      <c r="E6071" t="s">
        <v>9361</v>
      </c>
      <c r="F6071" t="s">
        <v>11203</v>
      </c>
      <c r="G6071" t="s">
        <v>11203</v>
      </c>
      <c r="H6071" t="s">
        <v>576</v>
      </c>
      <c r="I6071">
        <v>100</v>
      </c>
      <c r="J6071">
        <v>9</v>
      </c>
      <c r="K6071" t="s">
        <v>576</v>
      </c>
      <c r="L6071" t="s">
        <v>576</v>
      </c>
      <c r="M6071" t="s">
        <v>87206</v>
      </c>
      <c r="N6071" t="s">
        <v>87203</v>
      </c>
      <c r="O6071" t="s">
        <v>87203</v>
      </c>
    </row>
    <row r="6072" spans="1:15" x14ac:dyDescent="0.45">
      <c r="A6072" t="s">
        <v>81177</v>
      </c>
      <c r="B6072" t="s">
        <v>43233</v>
      </c>
      <c r="C6072" t="s">
        <v>24112</v>
      </c>
      <c r="D6072" t="s">
        <v>62194</v>
      </c>
      <c r="E6072" t="s">
        <v>11203</v>
      </c>
      <c r="F6072" t="s">
        <v>11203</v>
      </c>
      <c r="G6072" t="s">
        <v>11203</v>
      </c>
      <c r="H6072" t="s">
        <v>576</v>
      </c>
      <c r="I6072">
        <v>54</v>
      </c>
      <c r="J6072">
        <v>2</v>
      </c>
      <c r="K6072" t="s">
        <v>576</v>
      </c>
      <c r="L6072" t="s">
        <v>576</v>
      </c>
      <c r="M6072" t="s">
        <v>87206</v>
      </c>
      <c r="N6072" t="s">
        <v>87203</v>
      </c>
      <c r="O6072" t="s">
        <v>87203</v>
      </c>
    </row>
    <row r="6073" spans="1:15" x14ac:dyDescent="0.45">
      <c r="A6073" t="s">
        <v>81178</v>
      </c>
      <c r="B6073" t="s">
        <v>43234</v>
      </c>
      <c r="C6073" t="s">
        <v>24113</v>
      </c>
      <c r="D6073" t="s">
        <v>62195</v>
      </c>
      <c r="E6073" t="s">
        <v>11106</v>
      </c>
      <c r="F6073" t="s">
        <v>5975</v>
      </c>
      <c r="G6073" t="s">
        <v>3077</v>
      </c>
      <c r="H6073" t="s">
        <v>573</v>
      </c>
      <c r="I6073">
        <v>42</v>
      </c>
      <c r="J6073">
        <v>0</v>
      </c>
      <c r="K6073" t="s">
        <v>573</v>
      </c>
      <c r="L6073" t="s">
        <v>573</v>
      </c>
      <c r="M6073" t="s">
        <v>87201</v>
      </c>
      <c r="N6073" t="s">
        <v>87202</v>
      </c>
      <c r="O6073" t="s">
        <v>87216</v>
      </c>
    </row>
    <row r="6074" spans="1:15" x14ac:dyDescent="0.45">
      <c r="A6074" t="s">
        <v>81179</v>
      </c>
      <c r="B6074" t="s">
        <v>43235</v>
      </c>
      <c r="C6074" t="s">
        <v>24114</v>
      </c>
      <c r="D6074" t="s">
        <v>62196</v>
      </c>
      <c r="E6074" t="s">
        <v>11091</v>
      </c>
      <c r="F6074" t="s">
        <v>11203</v>
      </c>
      <c r="G6074" t="s">
        <v>11203</v>
      </c>
      <c r="H6074" t="s">
        <v>574</v>
      </c>
      <c r="I6074">
        <v>100</v>
      </c>
      <c r="J6074">
        <v>0</v>
      </c>
      <c r="K6074" t="s">
        <v>574</v>
      </c>
      <c r="L6074" t="s">
        <v>574</v>
      </c>
      <c r="M6074" t="s">
        <v>11203</v>
      </c>
      <c r="N6074" t="s">
        <v>11203</v>
      </c>
      <c r="O6074" t="s">
        <v>87208</v>
      </c>
    </row>
    <row r="6075" spans="1:15" x14ac:dyDescent="0.45">
      <c r="A6075" t="s">
        <v>81180</v>
      </c>
      <c r="B6075" t="s">
        <v>43236</v>
      </c>
      <c r="C6075" t="s">
        <v>24115</v>
      </c>
      <c r="D6075" t="s">
        <v>62197</v>
      </c>
      <c r="E6075" t="s">
        <v>9362</v>
      </c>
      <c r="F6075" t="s">
        <v>11203</v>
      </c>
      <c r="G6075" t="s">
        <v>11203</v>
      </c>
      <c r="H6075" t="s">
        <v>574</v>
      </c>
      <c r="I6075">
        <v>17</v>
      </c>
      <c r="J6075">
        <v>0</v>
      </c>
      <c r="K6075" t="s">
        <v>574</v>
      </c>
      <c r="L6075" t="s">
        <v>574</v>
      </c>
      <c r="M6075" t="s">
        <v>87209</v>
      </c>
      <c r="N6075" t="s">
        <v>87209</v>
      </c>
      <c r="O6075" t="s">
        <v>87211</v>
      </c>
    </row>
    <row r="6076" spans="1:15" x14ac:dyDescent="0.45">
      <c r="A6076" t="s">
        <v>81181</v>
      </c>
      <c r="B6076" t="s">
        <v>43237</v>
      </c>
      <c r="C6076" t="s">
        <v>24116</v>
      </c>
      <c r="D6076" t="s">
        <v>62198</v>
      </c>
      <c r="E6076" t="s">
        <v>9363</v>
      </c>
      <c r="F6076" t="s">
        <v>5247</v>
      </c>
      <c r="G6076" t="s">
        <v>89106</v>
      </c>
      <c r="H6076" t="s">
        <v>574</v>
      </c>
      <c r="I6076">
        <v>8</v>
      </c>
      <c r="J6076">
        <v>0</v>
      </c>
      <c r="K6076" t="s">
        <v>576</v>
      </c>
      <c r="L6076" t="s">
        <v>576</v>
      </c>
      <c r="M6076" t="s">
        <v>87202</v>
      </c>
      <c r="N6076" t="s">
        <v>87208</v>
      </c>
      <c r="O6076" t="s">
        <v>87214</v>
      </c>
    </row>
    <row r="6077" spans="1:15" x14ac:dyDescent="0.45">
      <c r="A6077" t="s">
        <v>81182</v>
      </c>
      <c r="B6077" t="s">
        <v>43238</v>
      </c>
      <c r="C6077" t="s">
        <v>24117</v>
      </c>
      <c r="D6077" t="s">
        <v>62199</v>
      </c>
      <c r="E6077" t="s">
        <v>9364</v>
      </c>
      <c r="F6077" t="s">
        <v>5907</v>
      </c>
      <c r="G6077" t="s">
        <v>89107</v>
      </c>
      <c r="H6077" t="s">
        <v>576</v>
      </c>
      <c r="I6077">
        <v>17</v>
      </c>
      <c r="J6077">
        <v>0</v>
      </c>
      <c r="K6077" t="s">
        <v>576</v>
      </c>
      <c r="L6077" t="s">
        <v>576</v>
      </c>
      <c r="M6077" t="s">
        <v>87201</v>
      </c>
      <c r="N6077" t="s">
        <v>87201</v>
      </c>
      <c r="O6077" t="s">
        <v>11203</v>
      </c>
    </row>
    <row r="6078" spans="1:15" x14ac:dyDescent="0.45">
      <c r="A6078" t="s">
        <v>81183</v>
      </c>
      <c r="B6078" t="s">
        <v>43239</v>
      </c>
      <c r="C6078" t="s">
        <v>24118</v>
      </c>
      <c r="D6078" t="s">
        <v>62200</v>
      </c>
      <c r="E6078" t="s">
        <v>11090</v>
      </c>
      <c r="F6078" t="s">
        <v>5928</v>
      </c>
      <c r="G6078" t="s">
        <v>3078</v>
      </c>
      <c r="H6078" t="s">
        <v>576</v>
      </c>
      <c r="I6078">
        <v>22</v>
      </c>
      <c r="J6078">
        <v>0</v>
      </c>
      <c r="K6078" t="s">
        <v>576</v>
      </c>
      <c r="L6078" t="s">
        <v>576</v>
      </c>
      <c r="M6078" t="s">
        <v>87211</v>
      </c>
      <c r="N6078" t="s">
        <v>87211</v>
      </c>
      <c r="O6078" t="s">
        <v>87214</v>
      </c>
    </row>
    <row r="6079" spans="1:15" x14ac:dyDescent="0.45">
      <c r="A6079" t="s">
        <v>81184</v>
      </c>
      <c r="B6079" t="s">
        <v>43240</v>
      </c>
      <c r="C6079" t="s">
        <v>24119</v>
      </c>
      <c r="D6079" t="s">
        <v>62201</v>
      </c>
      <c r="E6079" t="s">
        <v>9365</v>
      </c>
      <c r="F6079" t="s">
        <v>5702</v>
      </c>
      <c r="G6079" t="s">
        <v>3079</v>
      </c>
      <c r="H6079" t="s">
        <v>576</v>
      </c>
      <c r="I6079">
        <v>16</v>
      </c>
      <c r="J6079">
        <v>0</v>
      </c>
      <c r="K6079" t="s">
        <v>480</v>
      </c>
      <c r="L6079" t="s">
        <v>18</v>
      </c>
      <c r="M6079" t="s">
        <v>87210</v>
      </c>
      <c r="N6079" t="s">
        <v>87210</v>
      </c>
      <c r="O6079" t="s">
        <v>87215</v>
      </c>
    </row>
    <row r="6080" spans="1:15" x14ac:dyDescent="0.45">
      <c r="A6080" t="s">
        <v>81185</v>
      </c>
      <c r="B6080" t="s">
        <v>43241</v>
      </c>
      <c r="C6080" t="s">
        <v>24120</v>
      </c>
      <c r="D6080" t="s">
        <v>62202</v>
      </c>
      <c r="E6080" t="s">
        <v>11203</v>
      </c>
      <c r="F6080" t="s">
        <v>11203</v>
      </c>
      <c r="G6080" t="s">
        <v>11203</v>
      </c>
      <c r="H6080" t="s">
        <v>576</v>
      </c>
      <c r="I6080">
        <v>15</v>
      </c>
      <c r="J6080">
        <v>0</v>
      </c>
      <c r="K6080" t="s">
        <v>576</v>
      </c>
      <c r="L6080" t="s">
        <v>576</v>
      </c>
      <c r="M6080" t="s">
        <v>87209</v>
      </c>
      <c r="N6080" t="s">
        <v>87201</v>
      </c>
      <c r="O6080" t="s">
        <v>87215</v>
      </c>
    </row>
    <row r="6081" spans="1:15" x14ac:dyDescent="0.45">
      <c r="A6081" t="s">
        <v>81186</v>
      </c>
      <c r="B6081" t="s">
        <v>43242</v>
      </c>
      <c r="C6081" t="s">
        <v>24121</v>
      </c>
      <c r="D6081" t="s">
        <v>62203</v>
      </c>
      <c r="E6081" t="s">
        <v>11203</v>
      </c>
      <c r="F6081" t="s">
        <v>11203</v>
      </c>
      <c r="G6081" t="s">
        <v>11203</v>
      </c>
      <c r="H6081" t="s">
        <v>578</v>
      </c>
      <c r="I6081">
        <v>15</v>
      </c>
      <c r="J6081">
        <v>0</v>
      </c>
      <c r="K6081" t="s">
        <v>485</v>
      </c>
      <c r="L6081" t="s">
        <v>485</v>
      </c>
      <c r="M6081" t="s">
        <v>87205</v>
      </c>
      <c r="N6081" t="s">
        <v>87201</v>
      </c>
      <c r="O6081" t="s">
        <v>87215</v>
      </c>
    </row>
    <row r="6082" spans="1:15" x14ac:dyDescent="0.45">
      <c r="A6082" t="s">
        <v>81187</v>
      </c>
      <c r="B6082" t="s">
        <v>43243</v>
      </c>
      <c r="C6082" t="s">
        <v>24122</v>
      </c>
      <c r="D6082" t="s">
        <v>62204</v>
      </c>
      <c r="E6082" t="s">
        <v>11200</v>
      </c>
      <c r="F6082" t="s">
        <v>5959</v>
      </c>
      <c r="G6082" t="s">
        <v>3080</v>
      </c>
      <c r="H6082" t="s">
        <v>573</v>
      </c>
      <c r="I6082">
        <v>100</v>
      </c>
      <c r="J6082">
        <v>0</v>
      </c>
      <c r="K6082" t="s">
        <v>573</v>
      </c>
      <c r="L6082" t="s">
        <v>573</v>
      </c>
      <c r="M6082" t="s">
        <v>87205</v>
      </c>
      <c r="N6082" t="s">
        <v>87201</v>
      </c>
      <c r="O6082" t="s">
        <v>87218</v>
      </c>
    </row>
    <row r="6083" spans="1:15" x14ac:dyDescent="0.45">
      <c r="A6083" t="s">
        <v>81188</v>
      </c>
      <c r="B6083" t="s">
        <v>43244</v>
      </c>
      <c r="C6083" t="s">
        <v>24123</v>
      </c>
      <c r="D6083" t="s">
        <v>62205</v>
      </c>
      <c r="E6083" t="s">
        <v>11142</v>
      </c>
      <c r="F6083" t="s">
        <v>5975</v>
      </c>
      <c r="G6083" t="s">
        <v>3081</v>
      </c>
      <c r="H6083" t="s">
        <v>578</v>
      </c>
      <c r="I6083">
        <v>100</v>
      </c>
      <c r="J6083">
        <v>7</v>
      </c>
      <c r="K6083" t="s">
        <v>578</v>
      </c>
      <c r="L6083" t="s">
        <v>578</v>
      </c>
      <c r="M6083" t="s">
        <v>87208</v>
      </c>
      <c r="N6083" t="s">
        <v>87208</v>
      </c>
      <c r="O6083" t="s">
        <v>87214</v>
      </c>
    </row>
    <row r="6084" spans="1:15" x14ac:dyDescent="0.45">
      <c r="A6084" t="s">
        <v>81189</v>
      </c>
      <c r="B6084" t="s">
        <v>43245</v>
      </c>
      <c r="C6084" t="s">
        <v>24124</v>
      </c>
      <c r="D6084" t="s">
        <v>62206</v>
      </c>
      <c r="E6084" t="s">
        <v>11203</v>
      </c>
      <c r="F6084" t="s">
        <v>11203</v>
      </c>
      <c r="G6084" t="s">
        <v>11203</v>
      </c>
      <c r="H6084" t="s">
        <v>576</v>
      </c>
      <c r="I6084">
        <v>9</v>
      </c>
      <c r="J6084">
        <v>0</v>
      </c>
      <c r="K6084" t="s">
        <v>576</v>
      </c>
      <c r="L6084" t="s">
        <v>576</v>
      </c>
      <c r="M6084" t="s">
        <v>87200</v>
      </c>
      <c r="N6084" t="s">
        <v>87202</v>
      </c>
      <c r="O6084" t="s">
        <v>87208</v>
      </c>
    </row>
    <row r="6085" spans="1:15" x14ac:dyDescent="0.45">
      <c r="A6085" t="s">
        <v>81190</v>
      </c>
      <c r="B6085" t="s">
        <v>43246</v>
      </c>
      <c r="C6085" t="s">
        <v>24125</v>
      </c>
      <c r="D6085" t="s">
        <v>62207</v>
      </c>
      <c r="E6085" t="s">
        <v>11203</v>
      </c>
      <c r="F6085" t="s">
        <v>11203</v>
      </c>
      <c r="G6085" t="s">
        <v>11203</v>
      </c>
      <c r="H6085" t="s">
        <v>11203</v>
      </c>
      <c r="J6085">
        <v>0</v>
      </c>
      <c r="K6085" t="s">
        <v>485</v>
      </c>
      <c r="L6085" t="s">
        <v>485</v>
      </c>
      <c r="M6085" t="s">
        <v>11203</v>
      </c>
      <c r="N6085" t="s">
        <v>11203</v>
      </c>
      <c r="O6085" t="s">
        <v>87216</v>
      </c>
    </row>
    <row r="6086" spans="1:15" x14ac:dyDescent="0.45">
      <c r="A6086" t="s">
        <v>81191</v>
      </c>
      <c r="B6086" t="s">
        <v>43247</v>
      </c>
      <c r="C6086" t="s">
        <v>24126</v>
      </c>
      <c r="D6086" t="s">
        <v>62208</v>
      </c>
      <c r="E6086" t="s">
        <v>11200</v>
      </c>
      <c r="F6086" t="s">
        <v>5959</v>
      </c>
      <c r="G6086" t="s">
        <v>3082</v>
      </c>
      <c r="H6086" t="s">
        <v>573</v>
      </c>
      <c r="I6086">
        <v>100</v>
      </c>
      <c r="J6086">
        <v>0</v>
      </c>
      <c r="K6086" t="s">
        <v>573</v>
      </c>
      <c r="L6086" t="s">
        <v>573</v>
      </c>
      <c r="M6086" t="s">
        <v>87201</v>
      </c>
      <c r="N6086" t="s">
        <v>87208</v>
      </c>
      <c r="O6086" t="s">
        <v>87203</v>
      </c>
    </row>
    <row r="6087" spans="1:15" x14ac:dyDescent="0.45">
      <c r="A6087" t="s">
        <v>81192</v>
      </c>
      <c r="B6087" t="s">
        <v>43248</v>
      </c>
      <c r="C6087" t="s">
        <v>24127</v>
      </c>
      <c r="D6087" t="s">
        <v>62209</v>
      </c>
      <c r="E6087" t="s">
        <v>11155</v>
      </c>
      <c r="F6087" t="s">
        <v>5959</v>
      </c>
      <c r="G6087" t="s">
        <v>3083</v>
      </c>
      <c r="H6087" t="s">
        <v>573</v>
      </c>
      <c r="I6087">
        <v>92</v>
      </c>
      <c r="J6087">
        <v>0</v>
      </c>
      <c r="K6087" t="s">
        <v>573</v>
      </c>
      <c r="L6087" t="s">
        <v>573</v>
      </c>
      <c r="M6087" t="s">
        <v>87201</v>
      </c>
      <c r="N6087" t="s">
        <v>87201</v>
      </c>
      <c r="O6087" t="s">
        <v>87215</v>
      </c>
    </row>
    <row r="6088" spans="1:15" x14ac:dyDescent="0.45">
      <c r="A6088" t="s">
        <v>81193</v>
      </c>
      <c r="B6088" t="s">
        <v>43249</v>
      </c>
      <c r="C6088" t="s">
        <v>24035</v>
      </c>
      <c r="D6088" t="s">
        <v>62210</v>
      </c>
      <c r="E6088" t="s">
        <v>9345</v>
      </c>
      <c r="F6088" t="s">
        <v>5902</v>
      </c>
      <c r="G6088" t="s">
        <v>89108</v>
      </c>
      <c r="H6088" t="s">
        <v>573</v>
      </c>
      <c r="I6088">
        <v>34</v>
      </c>
      <c r="J6088">
        <v>0</v>
      </c>
      <c r="K6088" t="s">
        <v>512</v>
      </c>
      <c r="L6088" t="s">
        <v>18</v>
      </c>
      <c r="M6088" t="s">
        <v>87201</v>
      </c>
      <c r="N6088" t="s">
        <v>87201</v>
      </c>
      <c r="O6088" t="s">
        <v>87203</v>
      </c>
    </row>
    <row r="6089" spans="1:15" x14ac:dyDescent="0.45">
      <c r="A6089" t="s">
        <v>81194</v>
      </c>
      <c r="B6089" t="s">
        <v>43250</v>
      </c>
      <c r="C6089" t="s">
        <v>24036</v>
      </c>
      <c r="D6089" t="s">
        <v>62211</v>
      </c>
      <c r="E6089" t="s">
        <v>11106</v>
      </c>
      <c r="F6089" t="s">
        <v>11203</v>
      </c>
      <c r="G6089" t="s">
        <v>11203</v>
      </c>
      <c r="H6089" t="s">
        <v>578</v>
      </c>
      <c r="I6089">
        <v>30</v>
      </c>
      <c r="J6089">
        <v>0</v>
      </c>
      <c r="K6089" t="s">
        <v>573</v>
      </c>
      <c r="L6089" t="s">
        <v>573</v>
      </c>
      <c r="M6089" t="s">
        <v>87202</v>
      </c>
      <c r="N6089" t="s">
        <v>87202</v>
      </c>
      <c r="O6089" t="s">
        <v>87203</v>
      </c>
    </row>
    <row r="6090" spans="1:15" x14ac:dyDescent="0.45">
      <c r="A6090" t="s">
        <v>81195</v>
      </c>
      <c r="B6090" t="s">
        <v>43004</v>
      </c>
      <c r="C6090" t="s">
        <v>24037</v>
      </c>
      <c r="D6090" t="s">
        <v>62212</v>
      </c>
      <c r="E6090" t="s">
        <v>11106</v>
      </c>
      <c r="F6090" t="s">
        <v>5959</v>
      </c>
      <c r="G6090" t="s">
        <v>11203</v>
      </c>
      <c r="H6090" t="s">
        <v>578</v>
      </c>
      <c r="I6090">
        <v>20</v>
      </c>
      <c r="J6090">
        <v>0</v>
      </c>
      <c r="K6090" t="s">
        <v>573</v>
      </c>
      <c r="L6090" t="s">
        <v>573</v>
      </c>
      <c r="M6090" t="s">
        <v>87202</v>
      </c>
      <c r="N6090" t="s">
        <v>87202</v>
      </c>
      <c r="O6090" t="s">
        <v>87204</v>
      </c>
    </row>
    <row r="6091" spans="1:15" x14ac:dyDescent="0.45">
      <c r="A6091" t="s">
        <v>81196</v>
      </c>
      <c r="B6091" t="s">
        <v>43005</v>
      </c>
      <c r="C6091" t="s">
        <v>24038</v>
      </c>
      <c r="D6091" t="s">
        <v>62213</v>
      </c>
      <c r="E6091" t="s">
        <v>9346</v>
      </c>
      <c r="F6091" t="s">
        <v>5952</v>
      </c>
      <c r="G6091" t="s">
        <v>89109</v>
      </c>
      <c r="H6091" t="s">
        <v>576</v>
      </c>
      <c r="I6091">
        <v>51</v>
      </c>
      <c r="J6091">
        <v>1</v>
      </c>
      <c r="K6091" t="s">
        <v>509</v>
      </c>
      <c r="L6091" t="s">
        <v>18</v>
      </c>
      <c r="M6091" t="s">
        <v>87202</v>
      </c>
      <c r="N6091" t="s">
        <v>87204</v>
      </c>
      <c r="O6091" t="s">
        <v>87204</v>
      </c>
    </row>
    <row r="6092" spans="1:15" x14ac:dyDescent="0.45">
      <c r="A6092" t="s">
        <v>81197</v>
      </c>
      <c r="B6092" t="s">
        <v>43006</v>
      </c>
      <c r="C6092" t="s">
        <v>24039</v>
      </c>
      <c r="D6092" t="s">
        <v>62214</v>
      </c>
      <c r="E6092" t="s">
        <v>11203</v>
      </c>
      <c r="F6092" t="s">
        <v>11203</v>
      </c>
      <c r="G6092" t="s">
        <v>11203</v>
      </c>
      <c r="H6092" t="s">
        <v>577</v>
      </c>
      <c r="I6092">
        <v>11</v>
      </c>
      <c r="J6092">
        <v>0</v>
      </c>
      <c r="K6092" t="s">
        <v>577</v>
      </c>
      <c r="L6092" t="s">
        <v>577</v>
      </c>
      <c r="M6092" t="s">
        <v>11203</v>
      </c>
      <c r="N6092" t="s">
        <v>11203</v>
      </c>
      <c r="O6092" t="s">
        <v>87204</v>
      </c>
    </row>
    <row r="6093" spans="1:15" x14ac:dyDescent="0.45">
      <c r="A6093" t="s">
        <v>81198</v>
      </c>
      <c r="B6093" t="s">
        <v>43007</v>
      </c>
      <c r="C6093" t="s">
        <v>24040</v>
      </c>
      <c r="D6093" t="s">
        <v>62215</v>
      </c>
      <c r="E6093" t="s">
        <v>11203</v>
      </c>
      <c r="F6093" t="s">
        <v>5966</v>
      </c>
      <c r="G6093" t="s">
        <v>3084</v>
      </c>
      <c r="H6093" t="s">
        <v>577</v>
      </c>
      <c r="I6093">
        <v>75</v>
      </c>
      <c r="J6093">
        <v>0</v>
      </c>
      <c r="K6093" t="s">
        <v>576</v>
      </c>
      <c r="L6093" t="s">
        <v>576</v>
      </c>
      <c r="M6093" t="s">
        <v>87208</v>
      </c>
      <c r="N6093" t="s">
        <v>87204</v>
      </c>
      <c r="O6093" t="s">
        <v>87204</v>
      </c>
    </row>
    <row r="6094" spans="1:15" x14ac:dyDescent="0.45">
      <c r="A6094" t="s">
        <v>81199</v>
      </c>
      <c r="B6094" t="s">
        <v>43008</v>
      </c>
      <c r="C6094" t="s">
        <v>24041</v>
      </c>
      <c r="D6094" t="s">
        <v>62216</v>
      </c>
      <c r="E6094" t="s">
        <v>11203</v>
      </c>
      <c r="F6094" t="s">
        <v>11203</v>
      </c>
      <c r="G6094" t="s">
        <v>11203</v>
      </c>
      <c r="H6094" t="s">
        <v>577</v>
      </c>
      <c r="I6094">
        <v>55</v>
      </c>
      <c r="J6094">
        <v>0</v>
      </c>
      <c r="K6094" t="s">
        <v>577</v>
      </c>
      <c r="L6094" t="s">
        <v>577</v>
      </c>
      <c r="M6094" t="s">
        <v>87212</v>
      </c>
      <c r="N6094" t="s">
        <v>87212</v>
      </c>
      <c r="O6094" t="s">
        <v>87204</v>
      </c>
    </row>
    <row r="6095" spans="1:15" x14ac:dyDescent="0.45">
      <c r="A6095" t="s">
        <v>81200</v>
      </c>
      <c r="B6095" t="s">
        <v>43009</v>
      </c>
      <c r="C6095" t="s">
        <v>24042</v>
      </c>
      <c r="D6095" t="s">
        <v>62217</v>
      </c>
      <c r="E6095" t="s">
        <v>11203</v>
      </c>
      <c r="F6095" t="s">
        <v>5966</v>
      </c>
      <c r="G6095" t="s">
        <v>89110</v>
      </c>
      <c r="H6095" t="s">
        <v>577</v>
      </c>
      <c r="I6095">
        <v>43</v>
      </c>
      <c r="J6095">
        <v>0</v>
      </c>
      <c r="K6095" t="s">
        <v>576</v>
      </c>
      <c r="L6095" t="s">
        <v>576</v>
      </c>
      <c r="M6095" t="s">
        <v>87207</v>
      </c>
      <c r="N6095" t="s">
        <v>87207</v>
      </c>
      <c r="O6095" t="s">
        <v>87204</v>
      </c>
    </row>
    <row r="6096" spans="1:15" x14ac:dyDescent="0.45">
      <c r="A6096" t="s">
        <v>81201</v>
      </c>
      <c r="B6096" t="s">
        <v>43010</v>
      </c>
      <c r="C6096" t="s">
        <v>24043</v>
      </c>
      <c r="D6096" t="s">
        <v>62218</v>
      </c>
      <c r="E6096" t="s">
        <v>11163</v>
      </c>
      <c r="F6096" t="s">
        <v>5248</v>
      </c>
      <c r="G6096" t="s">
        <v>89111</v>
      </c>
      <c r="H6096" t="s">
        <v>577</v>
      </c>
      <c r="I6096">
        <v>100</v>
      </c>
      <c r="J6096">
        <v>0</v>
      </c>
      <c r="K6096" t="s">
        <v>486</v>
      </c>
      <c r="L6096" t="s">
        <v>18</v>
      </c>
      <c r="M6096" t="s">
        <v>87200</v>
      </c>
      <c r="N6096" t="s">
        <v>87200</v>
      </c>
      <c r="O6096" t="s">
        <v>87204</v>
      </c>
    </row>
    <row r="6097" spans="1:15" x14ac:dyDescent="0.45">
      <c r="A6097" t="s">
        <v>81202</v>
      </c>
      <c r="B6097" t="s">
        <v>43011</v>
      </c>
      <c r="C6097" t="s">
        <v>24044</v>
      </c>
      <c r="D6097" t="s">
        <v>62219</v>
      </c>
      <c r="E6097" t="s">
        <v>11080</v>
      </c>
      <c r="F6097" t="s">
        <v>11203</v>
      </c>
      <c r="G6097" t="s">
        <v>11203</v>
      </c>
      <c r="H6097" t="s">
        <v>574</v>
      </c>
      <c r="I6097">
        <v>84</v>
      </c>
      <c r="J6097">
        <v>0</v>
      </c>
      <c r="K6097" t="s">
        <v>574</v>
      </c>
      <c r="L6097" t="s">
        <v>574</v>
      </c>
      <c r="M6097" t="s">
        <v>87201</v>
      </c>
      <c r="N6097" t="s">
        <v>87201</v>
      </c>
      <c r="O6097" t="s">
        <v>87203</v>
      </c>
    </row>
    <row r="6098" spans="1:15" x14ac:dyDescent="0.45">
      <c r="A6098" t="s">
        <v>81203</v>
      </c>
      <c r="B6098" t="s">
        <v>43012</v>
      </c>
      <c r="C6098" t="s">
        <v>24045</v>
      </c>
      <c r="D6098" t="s">
        <v>62220</v>
      </c>
      <c r="E6098" t="s">
        <v>11162</v>
      </c>
      <c r="F6098" t="s">
        <v>5905</v>
      </c>
      <c r="G6098" t="s">
        <v>3085</v>
      </c>
      <c r="H6098" t="s">
        <v>576</v>
      </c>
      <c r="I6098">
        <v>41</v>
      </c>
      <c r="J6098">
        <v>0</v>
      </c>
      <c r="K6098" t="s">
        <v>574</v>
      </c>
      <c r="L6098" t="s">
        <v>574</v>
      </c>
      <c r="M6098" t="s">
        <v>87203</v>
      </c>
      <c r="N6098" t="s">
        <v>87203</v>
      </c>
      <c r="O6098" t="s">
        <v>11203</v>
      </c>
    </row>
    <row r="6099" spans="1:15" x14ac:dyDescent="0.45">
      <c r="A6099" t="s">
        <v>81204</v>
      </c>
      <c r="B6099" t="s">
        <v>43013</v>
      </c>
      <c r="C6099" t="s">
        <v>24046</v>
      </c>
      <c r="D6099" t="s">
        <v>62221</v>
      </c>
      <c r="E6099" t="s">
        <v>11165</v>
      </c>
      <c r="F6099" t="s">
        <v>5775</v>
      </c>
      <c r="G6099" t="s">
        <v>89112</v>
      </c>
      <c r="H6099" t="s">
        <v>574</v>
      </c>
      <c r="I6099">
        <v>100</v>
      </c>
      <c r="J6099">
        <v>0</v>
      </c>
      <c r="K6099" t="s">
        <v>574</v>
      </c>
      <c r="L6099" t="s">
        <v>574</v>
      </c>
      <c r="M6099" t="s">
        <v>87206</v>
      </c>
      <c r="N6099" t="s">
        <v>87204</v>
      </c>
      <c r="O6099" t="s">
        <v>87204</v>
      </c>
    </row>
    <row r="6100" spans="1:15" x14ac:dyDescent="0.45">
      <c r="A6100" t="s">
        <v>81205</v>
      </c>
      <c r="B6100" t="s">
        <v>43014</v>
      </c>
      <c r="C6100" t="s">
        <v>24047</v>
      </c>
      <c r="D6100" t="s">
        <v>62222</v>
      </c>
      <c r="E6100" t="s">
        <v>11165</v>
      </c>
      <c r="F6100" t="s">
        <v>5554</v>
      </c>
      <c r="G6100" t="s">
        <v>87602</v>
      </c>
      <c r="H6100" t="s">
        <v>574</v>
      </c>
      <c r="I6100">
        <v>100</v>
      </c>
      <c r="J6100">
        <v>0</v>
      </c>
      <c r="K6100" t="s">
        <v>480</v>
      </c>
      <c r="L6100" t="s">
        <v>18</v>
      </c>
      <c r="M6100" t="s">
        <v>87203</v>
      </c>
      <c r="N6100" t="s">
        <v>87204</v>
      </c>
      <c r="O6100" t="s">
        <v>87204</v>
      </c>
    </row>
    <row r="6101" spans="1:15" x14ac:dyDescent="0.45">
      <c r="A6101" t="s">
        <v>81206</v>
      </c>
      <c r="B6101" t="s">
        <v>43015</v>
      </c>
      <c r="C6101" t="s">
        <v>24048</v>
      </c>
      <c r="D6101" t="s">
        <v>62223</v>
      </c>
      <c r="E6101" t="s">
        <v>11072</v>
      </c>
      <c r="F6101" t="s">
        <v>5960</v>
      </c>
      <c r="G6101" t="s">
        <v>89113</v>
      </c>
      <c r="H6101" t="s">
        <v>576</v>
      </c>
      <c r="I6101">
        <v>22</v>
      </c>
      <c r="J6101">
        <v>0</v>
      </c>
      <c r="K6101" t="s">
        <v>480</v>
      </c>
      <c r="L6101" t="s">
        <v>18</v>
      </c>
      <c r="M6101" t="s">
        <v>87201</v>
      </c>
      <c r="N6101" t="s">
        <v>87203</v>
      </c>
      <c r="O6101" t="s">
        <v>87203</v>
      </c>
    </row>
    <row r="6102" spans="1:15" x14ac:dyDescent="0.45">
      <c r="A6102" t="s">
        <v>81207</v>
      </c>
      <c r="B6102" t="s">
        <v>43016</v>
      </c>
      <c r="C6102" t="s">
        <v>24049</v>
      </c>
      <c r="D6102" t="s">
        <v>62224</v>
      </c>
      <c r="E6102" t="s">
        <v>11072</v>
      </c>
      <c r="F6102" t="s">
        <v>5774</v>
      </c>
      <c r="G6102" t="s">
        <v>11203</v>
      </c>
      <c r="H6102" t="s">
        <v>576</v>
      </c>
      <c r="I6102">
        <v>13</v>
      </c>
      <c r="J6102">
        <v>0</v>
      </c>
      <c r="K6102" t="s">
        <v>574</v>
      </c>
      <c r="L6102" t="s">
        <v>574</v>
      </c>
      <c r="M6102" t="s">
        <v>87210</v>
      </c>
      <c r="N6102" t="s">
        <v>87203</v>
      </c>
      <c r="O6102" t="s">
        <v>87203</v>
      </c>
    </row>
    <row r="6103" spans="1:15" x14ac:dyDescent="0.45">
      <c r="A6103" t="s">
        <v>81208</v>
      </c>
      <c r="B6103" t="s">
        <v>43017</v>
      </c>
      <c r="C6103" t="s">
        <v>24050</v>
      </c>
      <c r="D6103" t="s">
        <v>62225</v>
      </c>
      <c r="E6103" t="s">
        <v>11105</v>
      </c>
      <c r="F6103" t="s">
        <v>5446</v>
      </c>
      <c r="G6103" t="s">
        <v>3086</v>
      </c>
      <c r="H6103" t="s">
        <v>573</v>
      </c>
      <c r="I6103">
        <v>21</v>
      </c>
      <c r="J6103">
        <v>0</v>
      </c>
      <c r="K6103" t="s">
        <v>451</v>
      </c>
      <c r="L6103" t="s">
        <v>451</v>
      </c>
      <c r="M6103" t="s">
        <v>87208</v>
      </c>
      <c r="N6103" t="s">
        <v>87204</v>
      </c>
      <c r="O6103" t="s">
        <v>87204</v>
      </c>
    </row>
    <row r="6104" spans="1:15" x14ac:dyDescent="0.45">
      <c r="A6104" t="s">
        <v>81209</v>
      </c>
      <c r="B6104" t="s">
        <v>43018</v>
      </c>
      <c r="C6104" t="s">
        <v>24051</v>
      </c>
      <c r="D6104" t="s">
        <v>62226</v>
      </c>
      <c r="E6104" t="s">
        <v>11106</v>
      </c>
      <c r="F6104" t="s">
        <v>5978</v>
      </c>
      <c r="G6104" t="s">
        <v>3086</v>
      </c>
      <c r="H6104" t="s">
        <v>573</v>
      </c>
      <c r="I6104">
        <v>18</v>
      </c>
      <c r="J6104">
        <v>0</v>
      </c>
      <c r="K6104" t="s">
        <v>446</v>
      </c>
      <c r="L6104" t="s">
        <v>18</v>
      </c>
      <c r="M6104" t="s">
        <v>87208</v>
      </c>
      <c r="N6104" t="s">
        <v>87204</v>
      </c>
      <c r="O6104" t="s">
        <v>87204</v>
      </c>
    </row>
    <row r="6105" spans="1:15" x14ac:dyDescent="0.45">
      <c r="A6105" t="s">
        <v>81210</v>
      </c>
      <c r="B6105" t="s">
        <v>43019</v>
      </c>
      <c r="C6105" t="s">
        <v>24052</v>
      </c>
      <c r="D6105" t="s">
        <v>62227</v>
      </c>
      <c r="E6105" t="s">
        <v>11203</v>
      </c>
      <c r="F6105" t="s">
        <v>11203</v>
      </c>
      <c r="G6105" t="s">
        <v>11203</v>
      </c>
      <c r="H6105" t="s">
        <v>576</v>
      </c>
      <c r="I6105">
        <v>7</v>
      </c>
      <c r="J6105">
        <v>0</v>
      </c>
      <c r="K6105" t="s">
        <v>576</v>
      </c>
      <c r="L6105" t="s">
        <v>576</v>
      </c>
      <c r="M6105" t="s">
        <v>87202</v>
      </c>
      <c r="N6105" t="s">
        <v>87203</v>
      </c>
      <c r="O6105" t="s">
        <v>87204</v>
      </c>
    </row>
    <row r="6106" spans="1:15" x14ac:dyDescent="0.45">
      <c r="A6106" t="s">
        <v>81211</v>
      </c>
      <c r="B6106" t="s">
        <v>43020</v>
      </c>
      <c r="C6106" t="s">
        <v>24053</v>
      </c>
      <c r="D6106" t="s">
        <v>61916</v>
      </c>
      <c r="E6106" t="s">
        <v>10038</v>
      </c>
      <c r="F6106" t="s">
        <v>11203</v>
      </c>
      <c r="G6106" t="s">
        <v>11203</v>
      </c>
      <c r="H6106" t="s">
        <v>472</v>
      </c>
      <c r="I6106">
        <v>100</v>
      </c>
      <c r="J6106">
        <v>4</v>
      </c>
      <c r="K6106" t="s">
        <v>472</v>
      </c>
      <c r="L6106" t="s">
        <v>472</v>
      </c>
      <c r="M6106" t="s">
        <v>87201</v>
      </c>
      <c r="N6106" t="s">
        <v>87204</v>
      </c>
      <c r="O6106" t="s">
        <v>87204</v>
      </c>
    </row>
    <row r="6107" spans="1:15" x14ac:dyDescent="0.45">
      <c r="A6107" t="s">
        <v>81212</v>
      </c>
      <c r="B6107" t="s">
        <v>43021</v>
      </c>
      <c r="C6107" t="s">
        <v>24054</v>
      </c>
      <c r="D6107" t="s">
        <v>61917</v>
      </c>
      <c r="E6107" t="s">
        <v>11203</v>
      </c>
      <c r="F6107" t="s">
        <v>5969</v>
      </c>
      <c r="G6107" t="s">
        <v>4181</v>
      </c>
      <c r="H6107" t="s">
        <v>472</v>
      </c>
      <c r="I6107">
        <v>48</v>
      </c>
      <c r="J6107">
        <v>0</v>
      </c>
      <c r="K6107" t="s">
        <v>574</v>
      </c>
      <c r="L6107" t="s">
        <v>574</v>
      </c>
      <c r="M6107" t="s">
        <v>87213</v>
      </c>
      <c r="N6107" t="s">
        <v>87213</v>
      </c>
      <c r="O6107" t="s">
        <v>11203</v>
      </c>
    </row>
    <row r="6108" spans="1:15" x14ac:dyDescent="0.45">
      <c r="A6108" t="s">
        <v>81213</v>
      </c>
      <c r="B6108" t="s">
        <v>43022</v>
      </c>
      <c r="C6108" t="s">
        <v>24055</v>
      </c>
      <c r="D6108" t="s">
        <v>61918</v>
      </c>
      <c r="E6108" t="s">
        <v>11203</v>
      </c>
      <c r="F6108" t="s">
        <v>11203</v>
      </c>
      <c r="G6108" t="s">
        <v>11203</v>
      </c>
      <c r="H6108" t="s">
        <v>576</v>
      </c>
      <c r="I6108">
        <v>41</v>
      </c>
      <c r="J6108">
        <v>0</v>
      </c>
      <c r="K6108" t="s">
        <v>576</v>
      </c>
      <c r="L6108" t="s">
        <v>576</v>
      </c>
      <c r="M6108" t="s">
        <v>87207</v>
      </c>
      <c r="N6108" t="s">
        <v>87204</v>
      </c>
      <c r="O6108" t="s">
        <v>87204</v>
      </c>
    </row>
    <row r="6109" spans="1:15" x14ac:dyDescent="0.45">
      <c r="A6109" t="s">
        <v>81214</v>
      </c>
      <c r="B6109" t="s">
        <v>43023</v>
      </c>
      <c r="C6109" t="s">
        <v>24056</v>
      </c>
      <c r="D6109" t="s">
        <v>61919</v>
      </c>
      <c r="E6109" t="s">
        <v>9347</v>
      </c>
      <c r="F6109" t="s">
        <v>5707</v>
      </c>
      <c r="G6109" t="s">
        <v>89114</v>
      </c>
      <c r="H6109" t="s">
        <v>575</v>
      </c>
      <c r="I6109">
        <v>47</v>
      </c>
      <c r="J6109">
        <v>1</v>
      </c>
      <c r="K6109" t="s">
        <v>482</v>
      </c>
      <c r="L6109" t="s">
        <v>18</v>
      </c>
      <c r="M6109" t="s">
        <v>87208</v>
      </c>
      <c r="N6109" t="s">
        <v>87206</v>
      </c>
      <c r="O6109" t="s">
        <v>87204</v>
      </c>
    </row>
    <row r="6110" spans="1:15" x14ac:dyDescent="0.45">
      <c r="A6110" t="s">
        <v>81215</v>
      </c>
      <c r="B6110" t="s">
        <v>43024</v>
      </c>
      <c r="C6110" t="s">
        <v>24057</v>
      </c>
      <c r="D6110" t="s">
        <v>61920</v>
      </c>
      <c r="E6110" t="s">
        <v>11091</v>
      </c>
      <c r="F6110" t="s">
        <v>5249</v>
      </c>
      <c r="G6110" t="s">
        <v>89115</v>
      </c>
      <c r="H6110" t="s">
        <v>574</v>
      </c>
      <c r="I6110">
        <v>100</v>
      </c>
      <c r="J6110">
        <v>0</v>
      </c>
      <c r="K6110" t="s">
        <v>515</v>
      </c>
      <c r="L6110" t="s">
        <v>18</v>
      </c>
      <c r="M6110" t="s">
        <v>87217</v>
      </c>
      <c r="N6110" t="s">
        <v>87211</v>
      </c>
      <c r="O6110" t="s">
        <v>87203</v>
      </c>
    </row>
    <row r="6111" spans="1:15" x14ac:dyDescent="0.45">
      <c r="A6111" t="s">
        <v>81216</v>
      </c>
      <c r="B6111" t="s">
        <v>43025</v>
      </c>
      <c r="C6111" t="s">
        <v>24058</v>
      </c>
      <c r="D6111" t="s">
        <v>61921</v>
      </c>
      <c r="E6111" t="s">
        <v>9348</v>
      </c>
      <c r="F6111" t="s">
        <v>5706</v>
      </c>
      <c r="G6111" t="s">
        <v>89116</v>
      </c>
      <c r="H6111" t="s">
        <v>575</v>
      </c>
      <c r="I6111">
        <v>100</v>
      </c>
      <c r="J6111">
        <v>0</v>
      </c>
      <c r="K6111" t="s">
        <v>388</v>
      </c>
      <c r="L6111" t="s">
        <v>18</v>
      </c>
      <c r="M6111" t="s">
        <v>87207</v>
      </c>
      <c r="N6111" t="s">
        <v>87207</v>
      </c>
      <c r="O6111" t="s">
        <v>87204</v>
      </c>
    </row>
    <row r="6112" spans="1:15" x14ac:dyDescent="0.45">
      <c r="A6112" t="s">
        <v>81217</v>
      </c>
      <c r="B6112" t="s">
        <v>43026</v>
      </c>
      <c r="C6112" t="s">
        <v>24059</v>
      </c>
      <c r="D6112" t="s">
        <v>61922</v>
      </c>
      <c r="E6112" t="s">
        <v>10678</v>
      </c>
      <c r="F6112" t="s">
        <v>5817</v>
      </c>
      <c r="G6112" t="s">
        <v>3087</v>
      </c>
      <c r="H6112" t="s">
        <v>575</v>
      </c>
      <c r="I6112">
        <v>100</v>
      </c>
      <c r="J6112">
        <v>0</v>
      </c>
      <c r="K6112" t="s">
        <v>373</v>
      </c>
      <c r="L6112" t="s">
        <v>18</v>
      </c>
      <c r="M6112" t="s">
        <v>87205</v>
      </c>
      <c r="N6112" t="s">
        <v>87208</v>
      </c>
      <c r="O6112" t="s">
        <v>87204</v>
      </c>
    </row>
    <row r="6113" spans="1:15" x14ac:dyDescent="0.45">
      <c r="A6113" t="s">
        <v>81218</v>
      </c>
      <c r="B6113" t="s">
        <v>43027</v>
      </c>
      <c r="C6113" t="s">
        <v>24060</v>
      </c>
      <c r="D6113" t="s">
        <v>61923</v>
      </c>
      <c r="E6113" t="s">
        <v>10682</v>
      </c>
      <c r="F6113" t="s">
        <v>5817</v>
      </c>
      <c r="G6113" t="s">
        <v>11203</v>
      </c>
      <c r="H6113" t="s">
        <v>575</v>
      </c>
      <c r="I6113">
        <v>27</v>
      </c>
      <c r="J6113">
        <v>0</v>
      </c>
      <c r="K6113" t="s">
        <v>575</v>
      </c>
      <c r="L6113" t="s">
        <v>575</v>
      </c>
      <c r="M6113" t="s">
        <v>87202</v>
      </c>
      <c r="N6113" t="s">
        <v>87202</v>
      </c>
      <c r="O6113" t="s">
        <v>87204</v>
      </c>
    </row>
    <row r="6114" spans="1:15" x14ac:dyDescent="0.45">
      <c r="A6114" t="s">
        <v>81219</v>
      </c>
      <c r="B6114" t="s">
        <v>43028</v>
      </c>
      <c r="C6114" t="s">
        <v>24061</v>
      </c>
      <c r="D6114" t="s">
        <v>61924</v>
      </c>
      <c r="E6114" t="s">
        <v>9348</v>
      </c>
      <c r="F6114" t="s">
        <v>5817</v>
      </c>
      <c r="G6114" t="s">
        <v>3088</v>
      </c>
      <c r="H6114" t="s">
        <v>575</v>
      </c>
      <c r="I6114">
        <v>100</v>
      </c>
      <c r="J6114">
        <v>0</v>
      </c>
      <c r="K6114" t="s">
        <v>373</v>
      </c>
      <c r="L6114" t="s">
        <v>18</v>
      </c>
      <c r="M6114" t="s">
        <v>87211</v>
      </c>
      <c r="N6114" t="s">
        <v>87205</v>
      </c>
      <c r="O6114" t="s">
        <v>87204</v>
      </c>
    </row>
    <row r="6115" spans="1:15" x14ac:dyDescent="0.45">
      <c r="A6115" t="s">
        <v>81220</v>
      </c>
      <c r="B6115" t="s">
        <v>43029</v>
      </c>
      <c r="C6115" t="s">
        <v>24062</v>
      </c>
      <c r="D6115" t="s">
        <v>61925</v>
      </c>
      <c r="E6115" t="s">
        <v>9348</v>
      </c>
      <c r="F6115" t="s">
        <v>5706</v>
      </c>
      <c r="G6115" t="s">
        <v>89117</v>
      </c>
      <c r="H6115" t="s">
        <v>575</v>
      </c>
      <c r="I6115">
        <v>100</v>
      </c>
      <c r="J6115">
        <v>1</v>
      </c>
      <c r="K6115" t="s">
        <v>388</v>
      </c>
      <c r="L6115" t="s">
        <v>18</v>
      </c>
      <c r="M6115" t="s">
        <v>87208</v>
      </c>
      <c r="N6115" t="s">
        <v>87208</v>
      </c>
      <c r="O6115" t="s">
        <v>87204</v>
      </c>
    </row>
    <row r="6116" spans="1:15" x14ac:dyDescent="0.45">
      <c r="A6116" t="s">
        <v>81221</v>
      </c>
      <c r="B6116" t="s">
        <v>43030</v>
      </c>
      <c r="C6116" t="s">
        <v>24063</v>
      </c>
      <c r="D6116" t="s">
        <v>61926</v>
      </c>
      <c r="E6116" t="s">
        <v>9348</v>
      </c>
      <c r="F6116" t="s">
        <v>5763</v>
      </c>
      <c r="G6116" t="s">
        <v>89118</v>
      </c>
      <c r="H6116" t="s">
        <v>575</v>
      </c>
      <c r="I6116">
        <v>100</v>
      </c>
      <c r="J6116">
        <v>1</v>
      </c>
      <c r="K6116" t="s">
        <v>271</v>
      </c>
      <c r="L6116" t="s">
        <v>18</v>
      </c>
      <c r="M6116" t="s">
        <v>87205</v>
      </c>
      <c r="N6116" t="s">
        <v>87208</v>
      </c>
      <c r="O6116" t="s">
        <v>87204</v>
      </c>
    </row>
    <row r="6117" spans="1:15" x14ac:dyDescent="0.45">
      <c r="A6117" t="s">
        <v>81222</v>
      </c>
      <c r="B6117" t="s">
        <v>43031</v>
      </c>
      <c r="C6117" t="s">
        <v>24064</v>
      </c>
      <c r="D6117" t="s">
        <v>61927</v>
      </c>
      <c r="E6117" t="s">
        <v>9348</v>
      </c>
      <c r="F6117" t="s">
        <v>5975</v>
      </c>
      <c r="G6117" t="s">
        <v>3089</v>
      </c>
      <c r="H6117" t="s">
        <v>575</v>
      </c>
      <c r="I6117">
        <v>100</v>
      </c>
      <c r="J6117">
        <v>1</v>
      </c>
      <c r="K6117" t="s">
        <v>331</v>
      </c>
      <c r="L6117" t="s">
        <v>18</v>
      </c>
      <c r="M6117" t="s">
        <v>87208</v>
      </c>
      <c r="N6117" t="s">
        <v>87208</v>
      </c>
      <c r="O6117" t="s">
        <v>87204</v>
      </c>
    </row>
    <row r="6118" spans="1:15" x14ac:dyDescent="0.45">
      <c r="A6118" t="s">
        <v>81223</v>
      </c>
      <c r="B6118" t="s">
        <v>43032</v>
      </c>
      <c r="C6118" t="s">
        <v>24065</v>
      </c>
      <c r="D6118" t="s">
        <v>61928</v>
      </c>
      <c r="E6118" t="s">
        <v>9348</v>
      </c>
      <c r="F6118" t="s">
        <v>5963</v>
      </c>
      <c r="G6118" t="s">
        <v>89119</v>
      </c>
      <c r="H6118" t="s">
        <v>575</v>
      </c>
      <c r="I6118">
        <v>100</v>
      </c>
      <c r="J6118">
        <v>1</v>
      </c>
      <c r="K6118" t="s">
        <v>482</v>
      </c>
      <c r="L6118" t="s">
        <v>18</v>
      </c>
      <c r="M6118" t="s">
        <v>87208</v>
      </c>
      <c r="N6118" t="s">
        <v>87208</v>
      </c>
      <c r="O6118" t="s">
        <v>87204</v>
      </c>
    </row>
    <row r="6119" spans="1:15" x14ac:dyDescent="0.45">
      <c r="A6119" t="s">
        <v>81224</v>
      </c>
      <c r="B6119" t="s">
        <v>43033</v>
      </c>
      <c r="C6119" t="s">
        <v>24066</v>
      </c>
      <c r="D6119" t="s">
        <v>61929</v>
      </c>
      <c r="E6119" t="s">
        <v>9348</v>
      </c>
      <c r="F6119" t="s">
        <v>5817</v>
      </c>
      <c r="G6119" t="s">
        <v>89120</v>
      </c>
      <c r="H6119" t="s">
        <v>575</v>
      </c>
      <c r="I6119">
        <v>100</v>
      </c>
      <c r="J6119">
        <v>1</v>
      </c>
      <c r="K6119" t="s">
        <v>373</v>
      </c>
      <c r="L6119" t="s">
        <v>18</v>
      </c>
      <c r="M6119" t="s">
        <v>87217</v>
      </c>
      <c r="N6119" t="s">
        <v>87208</v>
      </c>
      <c r="O6119" t="s">
        <v>87204</v>
      </c>
    </row>
    <row r="6120" spans="1:15" x14ac:dyDescent="0.45">
      <c r="A6120" t="s">
        <v>81225</v>
      </c>
      <c r="B6120" t="s">
        <v>43034</v>
      </c>
      <c r="C6120" t="s">
        <v>24067</v>
      </c>
      <c r="D6120" t="s">
        <v>61930</v>
      </c>
      <c r="E6120" t="s">
        <v>9349</v>
      </c>
      <c r="F6120" t="s">
        <v>5817</v>
      </c>
      <c r="G6120" t="s">
        <v>11203</v>
      </c>
      <c r="H6120" t="s">
        <v>576</v>
      </c>
      <c r="I6120">
        <v>17</v>
      </c>
      <c r="J6120">
        <v>1</v>
      </c>
      <c r="K6120" t="s">
        <v>576</v>
      </c>
      <c r="L6120" t="s">
        <v>576</v>
      </c>
      <c r="M6120" t="s">
        <v>87208</v>
      </c>
      <c r="N6120" t="s">
        <v>87208</v>
      </c>
      <c r="O6120" t="s">
        <v>87214</v>
      </c>
    </row>
    <row r="6121" spans="1:15" x14ac:dyDescent="0.45">
      <c r="A6121" t="s">
        <v>81226</v>
      </c>
      <c r="B6121" t="s">
        <v>43035</v>
      </c>
      <c r="C6121" t="s">
        <v>24068</v>
      </c>
      <c r="D6121" t="s">
        <v>61931</v>
      </c>
      <c r="E6121" t="s">
        <v>9349</v>
      </c>
      <c r="F6121" t="s">
        <v>5817</v>
      </c>
      <c r="G6121" t="s">
        <v>3090</v>
      </c>
      <c r="H6121" t="s">
        <v>575</v>
      </c>
      <c r="I6121">
        <v>36</v>
      </c>
      <c r="J6121">
        <v>1</v>
      </c>
      <c r="K6121" t="s">
        <v>477</v>
      </c>
      <c r="L6121" t="s">
        <v>477</v>
      </c>
      <c r="M6121" t="s">
        <v>87201</v>
      </c>
      <c r="N6121" t="s">
        <v>87201</v>
      </c>
      <c r="O6121" t="s">
        <v>87204</v>
      </c>
    </row>
    <row r="6122" spans="1:15" x14ac:dyDescent="0.45">
      <c r="A6122" t="s">
        <v>81227</v>
      </c>
      <c r="B6122" t="s">
        <v>43036</v>
      </c>
      <c r="C6122" t="s">
        <v>24069</v>
      </c>
      <c r="D6122" t="s">
        <v>61932</v>
      </c>
      <c r="E6122" t="s">
        <v>9350</v>
      </c>
      <c r="F6122" t="s">
        <v>11203</v>
      </c>
      <c r="G6122" t="s">
        <v>11203</v>
      </c>
      <c r="H6122" t="s">
        <v>573</v>
      </c>
      <c r="I6122">
        <v>75</v>
      </c>
      <c r="J6122">
        <v>0</v>
      </c>
      <c r="K6122" t="s">
        <v>573</v>
      </c>
      <c r="L6122" t="s">
        <v>573</v>
      </c>
      <c r="M6122" t="s">
        <v>87211</v>
      </c>
      <c r="N6122" t="s">
        <v>87208</v>
      </c>
      <c r="O6122" t="s">
        <v>87214</v>
      </c>
    </row>
    <row r="6123" spans="1:15" x14ac:dyDescent="0.45">
      <c r="A6123" t="s">
        <v>81228</v>
      </c>
      <c r="B6123" t="s">
        <v>43037</v>
      </c>
      <c r="C6123" t="s">
        <v>24070</v>
      </c>
      <c r="D6123" t="s">
        <v>61933</v>
      </c>
      <c r="E6123" t="s">
        <v>9351</v>
      </c>
      <c r="F6123" t="s">
        <v>5911</v>
      </c>
      <c r="G6123" t="s">
        <v>89121</v>
      </c>
      <c r="H6123" t="s">
        <v>577</v>
      </c>
      <c r="I6123">
        <v>29</v>
      </c>
      <c r="J6123">
        <v>0</v>
      </c>
      <c r="K6123" t="s">
        <v>486</v>
      </c>
      <c r="L6123" t="s">
        <v>18</v>
      </c>
      <c r="M6123" t="s">
        <v>87203</v>
      </c>
      <c r="N6123" t="s">
        <v>87204</v>
      </c>
      <c r="O6123" t="s">
        <v>87204</v>
      </c>
    </row>
    <row r="6124" spans="1:15" x14ac:dyDescent="0.45">
      <c r="A6124" t="s">
        <v>81229</v>
      </c>
      <c r="B6124" t="s">
        <v>43038</v>
      </c>
      <c r="C6124" t="s">
        <v>24071</v>
      </c>
      <c r="D6124" t="s">
        <v>61934</v>
      </c>
      <c r="E6124" t="s">
        <v>11161</v>
      </c>
      <c r="F6124" t="s">
        <v>5746</v>
      </c>
      <c r="G6124" t="s">
        <v>89122</v>
      </c>
      <c r="H6124" t="s">
        <v>576</v>
      </c>
      <c r="I6124">
        <v>100</v>
      </c>
      <c r="J6124">
        <v>0</v>
      </c>
      <c r="K6124" t="s">
        <v>480</v>
      </c>
      <c r="L6124" t="s">
        <v>18</v>
      </c>
      <c r="M6124" t="s">
        <v>87202</v>
      </c>
      <c r="N6124" t="s">
        <v>87208</v>
      </c>
      <c r="O6124" t="s">
        <v>87214</v>
      </c>
    </row>
    <row r="6125" spans="1:15" x14ac:dyDescent="0.45">
      <c r="A6125" t="s">
        <v>81230</v>
      </c>
      <c r="B6125" t="s">
        <v>43039</v>
      </c>
      <c r="C6125" t="s">
        <v>24072</v>
      </c>
      <c r="D6125" t="s">
        <v>61935</v>
      </c>
      <c r="E6125" t="s">
        <v>11161</v>
      </c>
      <c r="F6125" t="s">
        <v>5250</v>
      </c>
      <c r="G6125" t="s">
        <v>89123</v>
      </c>
      <c r="H6125" t="s">
        <v>576</v>
      </c>
      <c r="I6125">
        <v>100</v>
      </c>
      <c r="J6125">
        <v>0</v>
      </c>
      <c r="K6125" t="s">
        <v>480</v>
      </c>
      <c r="L6125" t="s">
        <v>18</v>
      </c>
      <c r="M6125" t="s">
        <v>87202</v>
      </c>
      <c r="N6125" t="s">
        <v>87208</v>
      </c>
      <c r="O6125" t="s">
        <v>87214</v>
      </c>
    </row>
    <row r="6126" spans="1:15" x14ac:dyDescent="0.45">
      <c r="A6126" t="s">
        <v>80896</v>
      </c>
      <c r="B6126" t="s">
        <v>43040</v>
      </c>
      <c r="C6126" t="s">
        <v>24073</v>
      </c>
      <c r="D6126" t="s">
        <v>61936</v>
      </c>
      <c r="E6126" t="s">
        <v>11076</v>
      </c>
      <c r="F6126" t="s">
        <v>5975</v>
      </c>
      <c r="G6126" t="s">
        <v>3091</v>
      </c>
      <c r="H6126" t="s">
        <v>578</v>
      </c>
      <c r="I6126">
        <v>30</v>
      </c>
      <c r="J6126">
        <v>1</v>
      </c>
      <c r="K6126" t="s">
        <v>578</v>
      </c>
      <c r="L6126" t="s">
        <v>578</v>
      </c>
      <c r="M6126" t="s">
        <v>11203</v>
      </c>
      <c r="N6126" t="s">
        <v>11203</v>
      </c>
      <c r="O6126" t="s">
        <v>11203</v>
      </c>
    </row>
    <row r="6127" spans="1:15" x14ac:dyDescent="0.45">
      <c r="A6127" t="s">
        <v>80897</v>
      </c>
      <c r="B6127" t="s">
        <v>43041</v>
      </c>
      <c r="C6127" t="s">
        <v>24074</v>
      </c>
      <c r="D6127" t="s">
        <v>61937</v>
      </c>
      <c r="E6127" t="s">
        <v>9352</v>
      </c>
      <c r="F6127" t="s">
        <v>5895</v>
      </c>
      <c r="G6127" t="s">
        <v>89124</v>
      </c>
      <c r="H6127" t="s">
        <v>578</v>
      </c>
      <c r="I6127">
        <v>9</v>
      </c>
      <c r="J6127">
        <v>1</v>
      </c>
      <c r="K6127" t="s">
        <v>447</v>
      </c>
      <c r="L6127" t="s">
        <v>18</v>
      </c>
      <c r="M6127" t="s">
        <v>87211</v>
      </c>
      <c r="N6127" t="s">
        <v>87211</v>
      </c>
      <c r="O6127" t="s">
        <v>87201</v>
      </c>
    </row>
    <row r="6128" spans="1:15" x14ac:dyDescent="0.45">
      <c r="A6128" t="s">
        <v>80898</v>
      </c>
      <c r="B6128" t="s">
        <v>43042</v>
      </c>
      <c r="C6128" t="s">
        <v>24075</v>
      </c>
      <c r="D6128" t="s">
        <v>61938</v>
      </c>
      <c r="E6128" t="s">
        <v>11108</v>
      </c>
      <c r="F6128" t="s">
        <v>5895</v>
      </c>
      <c r="G6128" t="s">
        <v>89125</v>
      </c>
      <c r="H6128" t="s">
        <v>578</v>
      </c>
      <c r="I6128">
        <v>30</v>
      </c>
      <c r="J6128">
        <v>1</v>
      </c>
      <c r="K6128" t="s">
        <v>447</v>
      </c>
      <c r="L6128" t="s">
        <v>18</v>
      </c>
      <c r="M6128" t="s">
        <v>87211</v>
      </c>
      <c r="N6128" t="s">
        <v>87201</v>
      </c>
      <c r="O6128" t="s">
        <v>87218</v>
      </c>
    </row>
    <row r="6129" spans="1:15" x14ac:dyDescent="0.45">
      <c r="A6129" t="s">
        <v>80899</v>
      </c>
      <c r="B6129" t="s">
        <v>43043</v>
      </c>
      <c r="C6129" t="s">
        <v>24076</v>
      </c>
      <c r="D6129" t="s">
        <v>61939</v>
      </c>
      <c r="E6129" t="s">
        <v>11108</v>
      </c>
      <c r="F6129" t="s">
        <v>5975</v>
      </c>
      <c r="G6129" t="s">
        <v>11203</v>
      </c>
      <c r="H6129" t="s">
        <v>578</v>
      </c>
      <c r="I6129">
        <v>36</v>
      </c>
      <c r="J6129">
        <v>1</v>
      </c>
      <c r="K6129" t="s">
        <v>578</v>
      </c>
      <c r="L6129" t="s">
        <v>578</v>
      </c>
      <c r="M6129" t="s">
        <v>87220</v>
      </c>
      <c r="N6129" t="s">
        <v>87220</v>
      </c>
      <c r="O6129" t="s">
        <v>87209</v>
      </c>
    </row>
    <row r="6130" spans="1:15" x14ac:dyDescent="0.45">
      <c r="A6130" t="s">
        <v>80900</v>
      </c>
      <c r="B6130" t="s">
        <v>43044</v>
      </c>
      <c r="C6130" t="s">
        <v>23991</v>
      </c>
      <c r="D6130" t="s">
        <v>61940</v>
      </c>
      <c r="E6130" t="s">
        <v>11108</v>
      </c>
      <c r="F6130" t="s">
        <v>5975</v>
      </c>
      <c r="G6130" t="s">
        <v>3092</v>
      </c>
      <c r="H6130" t="s">
        <v>578</v>
      </c>
      <c r="I6130">
        <v>73</v>
      </c>
      <c r="J6130">
        <v>1</v>
      </c>
      <c r="K6130" t="s">
        <v>578</v>
      </c>
      <c r="L6130" t="s">
        <v>578</v>
      </c>
      <c r="M6130" t="s">
        <v>87200</v>
      </c>
      <c r="N6130" t="s">
        <v>87200</v>
      </c>
      <c r="O6130" t="s">
        <v>87218</v>
      </c>
    </row>
    <row r="6131" spans="1:15" x14ac:dyDescent="0.45">
      <c r="A6131" t="s">
        <v>80901</v>
      </c>
      <c r="B6131" t="s">
        <v>43045</v>
      </c>
      <c r="C6131" t="s">
        <v>23992</v>
      </c>
      <c r="D6131" t="s">
        <v>61941</v>
      </c>
      <c r="E6131" t="s">
        <v>11108</v>
      </c>
      <c r="F6131" t="s">
        <v>5964</v>
      </c>
      <c r="G6131" t="s">
        <v>11203</v>
      </c>
      <c r="H6131" t="s">
        <v>578</v>
      </c>
      <c r="I6131">
        <v>33</v>
      </c>
      <c r="J6131">
        <v>1</v>
      </c>
      <c r="K6131" t="s">
        <v>578</v>
      </c>
      <c r="L6131" t="s">
        <v>578</v>
      </c>
      <c r="M6131" t="s">
        <v>87213</v>
      </c>
      <c r="N6131" t="s">
        <v>87201</v>
      </c>
      <c r="O6131" t="s">
        <v>87218</v>
      </c>
    </row>
    <row r="6132" spans="1:15" x14ac:dyDescent="0.45">
      <c r="A6132" t="s">
        <v>80902</v>
      </c>
      <c r="B6132" t="s">
        <v>43046</v>
      </c>
      <c r="C6132" t="s">
        <v>23993</v>
      </c>
      <c r="D6132" t="s">
        <v>61942</v>
      </c>
      <c r="E6132" t="s">
        <v>11065</v>
      </c>
      <c r="F6132" t="s">
        <v>5975</v>
      </c>
      <c r="G6132" t="s">
        <v>3093</v>
      </c>
      <c r="H6132" t="s">
        <v>578</v>
      </c>
      <c r="I6132">
        <v>13</v>
      </c>
      <c r="J6132">
        <v>1</v>
      </c>
      <c r="K6132" t="s">
        <v>578</v>
      </c>
      <c r="L6132" t="s">
        <v>578</v>
      </c>
      <c r="M6132" t="s">
        <v>11203</v>
      </c>
      <c r="N6132" t="s">
        <v>11203</v>
      </c>
      <c r="O6132" t="s">
        <v>87201</v>
      </c>
    </row>
    <row r="6133" spans="1:15" x14ac:dyDescent="0.45">
      <c r="A6133" t="s">
        <v>80903</v>
      </c>
      <c r="B6133" t="s">
        <v>43047</v>
      </c>
      <c r="C6133" t="s">
        <v>23994</v>
      </c>
      <c r="D6133" t="s">
        <v>61943</v>
      </c>
      <c r="E6133" t="s">
        <v>10936</v>
      </c>
      <c r="F6133" t="s">
        <v>11203</v>
      </c>
      <c r="G6133" t="s">
        <v>11203</v>
      </c>
      <c r="H6133" t="s">
        <v>573</v>
      </c>
      <c r="I6133">
        <v>5</v>
      </c>
      <c r="J6133">
        <v>0</v>
      </c>
      <c r="K6133" t="s">
        <v>576</v>
      </c>
      <c r="L6133" t="s">
        <v>576</v>
      </c>
      <c r="M6133" t="s">
        <v>87205</v>
      </c>
      <c r="N6133" t="s">
        <v>87201</v>
      </c>
      <c r="O6133" t="s">
        <v>87208</v>
      </c>
    </row>
    <row r="6134" spans="1:15" x14ac:dyDescent="0.45">
      <c r="A6134" t="s">
        <v>80904</v>
      </c>
      <c r="B6134" t="s">
        <v>43048</v>
      </c>
      <c r="C6134" t="s">
        <v>23995</v>
      </c>
      <c r="D6134" t="s">
        <v>61944</v>
      </c>
      <c r="E6134" t="s">
        <v>9353</v>
      </c>
      <c r="F6134" t="s">
        <v>11203</v>
      </c>
      <c r="G6134" t="s">
        <v>11203</v>
      </c>
      <c r="H6134" t="s">
        <v>576</v>
      </c>
      <c r="I6134">
        <v>5</v>
      </c>
      <c r="J6134">
        <v>0</v>
      </c>
      <c r="K6134" t="s">
        <v>378</v>
      </c>
      <c r="L6134" t="s">
        <v>18</v>
      </c>
      <c r="M6134" t="s">
        <v>87202</v>
      </c>
      <c r="N6134" t="s">
        <v>87202</v>
      </c>
      <c r="O6134" t="s">
        <v>87203</v>
      </c>
    </row>
    <row r="6135" spans="1:15" x14ac:dyDescent="0.45">
      <c r="A6135" t="s">
        <v>80905</v>
      </c>
      <c r="B6135" t="s">
        <v>43049</v>
      </c>
      <c r="C6135" t="s">
        <v>23996</v>
      </c>
      <c r="D6135" t="s">
        <v>61945</v>
      </c>
      <c r="E6135" t="s">
        <v>9354</v>
      </c>
      <c r="F6135" t="s">
        <v>5660</v>
      </c>
      <c r="G6135" t="s">
        <v>89126</v>
      </c>
      <c r="H6135" t="s">
        <v>576</v>
      </c>
      <c r="I6135">
        <v>33</v>
      </c>
      <c r="J6135">
        <v>0</v>
      </c>
      <c r="K6135" t="s">
        <v>480</v>
      </c>
      <c r="L6135" t="s">
        <v>18</v>
      </c>
      <c r="M6135" t="s">
        <v>87202</v>
      </c>
      <c r="N6135" t="s">
        <v>87208</v>
      </c>
      <c r="O6135" t="s">
        <v>87204</v>
      </c>
    </row>
    <row r="6136" spans="1:15" x14ac:dyDescent="0.45">
      <c r="A6136" t="s">
        <v>80906</v>
      </c>
      <c r="B6136" t="s">
        <v>43050</v>
      </c>
      <c r="C6136" t="s">
        <v>23997</v>
      </c>
      <c r="D6136" t="s">
        <v>61946</v>
      </c>
      <c r="E6136" t="s">
        <v>9355</v>
      </c>
      <c r="F6136" t="s">
        <v>11203</v>
      </c>
      <c r="G6136" t="s">
        <v>11203</v>
      </c>
      <c r="H6136" t="s">
        <v>574</v>
      </c>
      <c r="I6136">
        <v>100</v>
      </c>
      <c r="J6136">
        <v>0</v>
      </c>
      <c r="K6136" t="s">
        <v>574</v>
      </c>
      <c r="L6136" t="s">
        <v>574</v>
      </c>
      <c r="M6136" t="s">
        <v>87205</v>
      </c>
      <c r="N6136" t="s">
        <v>87201</v>
      </c>
      <c r="O6136" t="s">
        <v>87218</v>
      </c>
    </row>
    <row r="6137" spans="1:15" x14ac:dyDescent="0.45">
      <c r="A6137" t="s">
        <v>80907</v>
      </c>
      <c r="B6137" t="s">
        <v>43051</v>
      </c>
      <c r="C6137" t="s">
        <v>23998</v>
      </c>
      <c r="D6137" t="s">
        <v>61947</v>
      </c>
      <c r="E6137" t="s">
        <v>9356</v>
      </c>
      <c r="F6137" t="s">
        <v>5975</v>
      </c>
      <c r="G6137" t="s">
        <v>3094</v>
      </c>
      <c r="H6137" t="s">
        <v>578</v>
      </c>
      <c r="I6137">
        <v>40</v>
      </c>
      <c r="J6137">
        <v>8</v>
      </c>
      <c r="K6137" t="s">
        <v>578</v>
      </c>
      <c r="L6137" t="s">
        <v>578</v>
      </c>
      <c r="M6137" t="s">
        <v>87208</v>
      </c>
      <c r="N6137" t="s">
        <v>87208</v>
      </c>
      <c r="O6137" t="s">
        <v>87216</v>
      </c>
    </row>
    <row r="6138" spans="1:15" x14ac:dyDescent="0.45">
      <c r="A6138" t="s">
        <v>80908</v>
      </c>
      <c r="B6138" t="s">
        <v>43052</v>
      </c>
      <c r="C6138" t="s">
        <v>23999</v>
      </c>
      <c r="D6138" t="s">
        <v>61948</v>
      </c>
      <c r="E6138" t="s">
        <v>11175</v>
      </c>
      <c r="F6138" t="s">
        <v>5975</v>
      </c>
      <c r="G6138" t="s">
        <v>3095</v>
      </c>
      <c r="H6138" t="s">
        <v>578</v>
      </c>
      <c r="I6138">
        <v>59</v>
      </c>
      <c r="J6138">
        <v>7</v>
      </c>
      <c r="K6138" t="s">
        <v>578</v>
      </c>
      <c r="L6138" t="s">
        <v>578</v>
      </c>
      <c r="M6138" t="s">
        <v>87202</v>
      </c>
      <c r="N6138" t="s">
        <v>87202</v>
      </c>
      <c r="O6138" t="s">
        <v>87216</v>
      </c>
    </row>
    <row r="6139" spans="1:15" x14ac:dyDescent="0.45">
      <c r="A6139" t="s">
        <v>80909</v>
      </c>
      <c r="B6139" t="s">
        <v>43053</v>
      </c>
      <c r="C6139" t="s">
        <v>24000</v>
      </c>
      <c r="D6139" t="s">
        <v>61949</v>
      </c>
      <c r="E6139" t="s">
        <v>9356</v>
      </c>
      <c r="F6139" t="s">
        <v>5975</v>
      </c>
      <c r="G6139" t="s">
        <v>3095</v>
      </c>
      <c r="H6139" t="s">
        <v>578</v>
      </c>
      <c r="I6139">
        <v>38</v>
      </c>
      <c r="J6139">
        <v>7</v>
      </c>
      <c r="K6139" t="s">
        <v>578</v>
      </c>
      <c r="L6139" t="s">
        <v>578</v>
      </c>
      <c r="M6139" t="s">
        <v>87208</v>
      </c>
      <c r="N6139" t="s">
        <v>87208</v>
      </c>
      <c r="O6139" t="s">
        <v>87216</v>
      </c>
    </row>
    <row r="6140" spans="1:15" x14ac:dyDescent="0.45">
      <c r="A6140" t="s">
        <v>80910</v>
      </c>
      <c r="B6140" t="s">
        <v>43054</v>
      </c>
      <c r="C6140" t="s">
        <v>24001</v>
      </c>
      <c r="D6140" t="s">
        <v>61950</v>
      </c>
      <c r="E6140" t="s">
        <v>9356</v>
      </c>
      <c r="F6140" t="s">
        <v>5895</v>
      </c>
      <c r="G6140" t="s">
        <v>3095</v>
      </c>
      <c r="H6140" t="s">
        <v>578</v>
      </c>
      <c r="I6140">
        <v>29</v>
      </c>
      <c r="J6140">
        <v>7</v>
      </c>
      <c r="K6140" t="s">
        <v>447</v>
      </c>
      <c r="L6140" t="s">
        <v>18</v>
      </c>
      <c r="M6140" t="s">
        <v>87210</v>
      </c>
      <c r="N6140" t="s">
        <v>87210</v>
      </c>
      <c r="O6140" t="s">
        <v>87216</v>
      </c>
    </row>
    <row r="6141" spans="1:15" x14ac:dyDescent="0.45">
      <c r="A6141" t="s">
        <v>80911</v>
      </c>
      <c r="B6141" t="s">
        <v>43055</v>
      </c>
      <c r="C6141" t="s">
        <v>24002</v>
      </c>
      <c r="D6141" t="s">
        <v>61951</v>
      </c>
      <c r="E6141" t="s">
        <v>9356</v>
      </c>
      <c r="F6141" t="s">
        <v>5895</v>
      </c>
      <c r="G6141" t="s">
        <v>89127</v>
      </c>
      <c r="H6141" t="s">
        <v>578</v>
      </c>
      <c r="I6141">
        <v>43</v>
      </c>
      <c r="J6141">
        <v>7</v>
      </c>
      <c r="K6141" t="s">
        <v>447</v>
      </c>
      <c r="L6141" t="s">
        <v>18</v>
      </c>
      <c r="M6141" t="s">
        <v>87205</v>
      </c>
      <c r="N6141" t="s">
        <v>87202</v>
      </c>
      <c r="O6141" t="s">
        <v>87216</v>
      </c>
    </row>
    <row r="6142" spans="1:15" x14ac:dyDescent="0.45">
      <c r="A6142" t="s">
        <v>80912</v>
      </c>
      <c r="B6142" t="s">
        <v>43056</v>
      </c>
      <c r="C6142" t="s">
        <v>24003</v>
      </c>
      <c r="D6142" t="s">
        <v>61952</v>
      </c>
      <c r="E6142" t="s">
        <v>9333</v>
      </c>
      <c r="F6142" t="s">
        <v>5963</v>
      </c>
      <c r="G6142" t="s">
        <v>89128</v>
      </c>
      <c r="H6142" t="s">
        <v>578</v>
      </c>
      <c r="I6142">
        <v>52</v>
      </c>
      <c r="J6142">
        <v>7</v>
      </c>
      <c r="K6142" t="s">
        <v>390</v>
      </c>
      <c r="L6142" t="s">
        <v>18</v>
      </c>
      <c r="M6142" t="s">
        <v>87208</v>
      </c>
      <c r="N6142" t="s">
        <v>87208</v>
      </c>
      <c r="O6142" t="s">
        <v>87216</v>
      </c>
    </row>
    <row r="6143" spans="1:15" x14ac:dyDescent="0.45">
      <c r="A6143" t="s">
        <v>80913</v>
      </c>
      <c r="B6143" t="s">
        <v>43057</v>
      </c>
      <c r="C6143" t="s">
        <v>24004</v>
      </c>
      <c r="D6143" t="s">
        <v>61953</v>
      </c>
      <c r="E6143" t="s">
        <v>9356</v>
      </c>
      <c r="F6143" t="s">
        <v>5895</v>
      </c>
      <c r="G6143" t="s">
        <v>3095</v>
      </c>
      <c r="H6143" t="s">
        <v>578</v>
      </c>
      <c r="I6143">
        <v>30</v>
      </c>
      <c r="J6143">
        <v>7</v>
      </c>
      <c r="K6143" t="s">
        <v>447</v>
      </c>
      <c r="L6143" t="s">
        <v>18</v>
      </c>
      <c r="M6143" t="s">
        <v>87210</v>
      </c>
      <c r="N6143" t="s">
        <v>87210</v>
      </c>
      <c r="O6143" t="s">
        <v>87216</v>
      </c>
    </row>
    <row r="6144" spans="1:15" x14ac:dyDescent="0.45">
      <c r="A6144" t="s">
        <v>80914</v>
      </c>
      <c r="B6144" t="s">
        <v>43058</v>
      </c>
      <c r="C6144" t="s">
        <v>24005</v>
      </c>
      <c r="D6144" t="s">
        <v>61954</v>
      </c>
      <c r="E6144" t="s">
        <v>9334</v>
      </c>
      <c r="F6144" t="s">
        <v>5895</v>
      </c>
      <c r="G6144" t="s">
        <v>3095</v>
      </c>
      <c r="H6144" t="s">
        <v>578</v>
      </c>
      <c r="I6144">
        <v>39</v>
      </c>
      <c r="J6144">
        <v>7</v>
      </c>
      <c r="K6144" t="s">
        <v>447</v>
      </c>
      <c r="L6144" t="s">
        <v>18</v>
      </c>
      <c r="M6144" t="s">
        <v>87208</v>
      </c>
      <c r="N6144" t="s">
        <v>87208</v>
      </c>
      <c r="O6144" t="s">
        <v>87216</v>
      </c>
    </row>
    <row r="6145" spans="1:15" x14ac:dyDescent="0.45">
      <c r="A6145" t="s">
        <v>80915</v>
      </c>
      <c r="B6145" t="s">
        <v>43059</v>
      </c>
      <c r="C6145" t="s">
        <v>24006</v>
      </c>
      <c r="D6145" t="s">
        <v>61955</v>
      </c>
      <c r="E6145" t="s">
        <v>9335</v>
      </c>
      <c r="F6145" t="s">
        <v>5975</v>
      </c>
      <c r="G6145" t="s">
        <v>3095</v>
      </c>
      <c r="H6145" t="s">
        <v>578</v>
      </c>
      <c r="I6145">
        <v>46</v>
      </c>
      <c r="J6145">
        <v>7</v>
      </c>
      <c r="K6145" t="s">
        <v>578</v>
      </c>
      <c r="L6145" t="s">
        <v>578</v>
      </c>
      <c r="M6145" t="s">
        <v>87208</v>
      </c>
      <c r="N6145" t="s">
        <v>87208</v>
      </c>
      <c r="O6145" t="s">
        <v>87216</v>
      </c>
    </row>
    <row r="6146" spans="1:15" x14ac:dyDescent="0.45">
      <c r="A6146" t="s">
        <v>80916</v>
      </c>
      <c r="B6146" t="s">
        <v>43060</v>
      </c>
      <c r="C6146" t="s">
        <v>24007</v>
      </c>
      <c r="D6146" t="s">
        <v>61956</v>
      </c>
      <c r="E6146" t="s">
        <v>11175</v>
      </c>
      <c r="F6146" t="s">
        <v>5907</v>
      </c>
      <c r="G6146" t="s">
        <v>3095</v>
      </c>
      <c r="H6146" t="s">
        <v>578</v>
      </c>
      <c r="I6146">
        <v>95</v>
      </c>
      <c r="J6146">
        <v>7</v>
      </c>
      <c r="K6146" t="s">
        <v>447</v>
      </c>
      <c r="L6146" t="s">
        <v>18</v>
      </c>
      <c r="M6146" t="s">
        <v>87202</v>
      </c>
      <c r="N6146" t="s">
        <v>87202</v>
      </c>
      <c r="O6146" t="s">
        <v>11203</v>
      </c>
    </row>
    <row r="6147" spans="1:15" x14ac:dyDescent="0.45">
      <c r="A6147" t="s">
        <v>80917</v>
      </c>
      <c r="B6147" t="s">
        <v>43061</v>
      </c>
      <c r="C6147" t="s">
        <v>24008</v>
      </c>
      <c r="D6147" t="s">
        <v>61957</v>
      </c>
      <c r="E6147" t="s">
        <v>9336</v>
      </c>
      <c r="F6147" t="s">
        <v>5960</v>
      </c>
      <c r="G6147" t="s">
        <v>89129</v>
      </c>
      <c r="H6147" t="s">
        <v>574</v>
      </c>
      <c r="I6147">
        <v>36</v>
      </c>
      <c r="J6147">
        <v>0</v>
      </c>
      <c r="K6147" t="s">
        <v>480</v>
      </c>
      <c r="L6147" t="s">
        <v>18</v>
      </c>
      <c r="M6147" t="s">
        <v>87203</v>
      </c>
      <c r="N6147" t="s">
        <v>87203</v>
      </c>
      <c r="O6147" t="s">
        <v>87204</v>
      </c>
    </row>
    <row r="6148" spans="1:15" x14ac:dyDescent="0.45">
      <c r="A6148" t="s">
        <v>80918</v>
      </c>
      <c r="B6148" t="s">
        <v>43062</v>
      </c>
      <c r="C6148" t="s">
        <v>24009</v>
      </c>
      <c r="D6148" t="s">
        <v>61958</v>
      </c>
      <c r="E6148" t="s">
        <v>11163</v>
      </c>
      <c r="F6148" t="s">
        <v>11203</v>
      </c>
      <c r="G6148" t="s">
        <v>11203</v>
      </c>
      <c r="H6148" t="s">
        <v>577</v>
      </c>
      <c r="I6148">
        <v>100</v>
      </c>
      <c r="J6148">
        <v>1</v>
      </c>
      <c r="K6148" t="s">
        <v>577</v>
      </c>
      <c r="L6148" t="s">
        <v>577</v>
      </c>
      <c r="M6148" t="s">
        <v>87220</v>
      </c>
      <c r="N6148" t="s">
        <v>87213</v>
      </c>
      <c r="O6148" t="s">
        <v>87201</v>
      </c>
    </row>
    <row r="6149" spans="1:15" x14ac:dyDescent="0.45">
      <c r="A6149" t="s">
        <v>80919</v>
      </c>
      <c r="B6149" t="s">
        <v>43063</v>
      </c>
      <c r="C6149" t="s">
        <v>24010</v>
      </c>
      <c r="D6149" t="s">
        <v>61959</v>
      </c>
      <c r="E6149" t="s">
        <v>9337</v>
      </c>
      <c r="F6149" t="s">
        <v>5859</v>
      </c>
      <c r="G6149" t="s">
        <v>89130</v>
      </c>
      <c r="H6149" t="s">
        <v>574</v>
      </c>
      <c r="I6149">
        <v>33</v>
      </c>
      <c r="J6149">
        <v>0</v>
      </c>
      <c r="K6149" t="s">
        <v>480</v>
      </c>
      <c r="L6149" t="s">
        <v>18</v>
      </c>
      <c r="M6149" t="s">
        <v>87202</v>
      </c>
      <c r="N6149" t="s">
        <v>87208</v>
      </c>
      <c r="O6149" t="s">
        <v>87203</v>
      </c>
    </row>
    <row r="6150" spans="1:15" x14ac:dyDescent="0.45">
      <c r="A6150" t="s">
        <v>80920</v>
      </c>
      <c r="B6150" t="s">
        <v>43064</v>
      </c>
      <c r="C6150" t="s">
        <v>24011</v>
      </c>
      <c r="D6150" t="s">
        <v>61960</v>
      </c>
      <c r="E6150" t="s">
        <v>9338</v>
      </c>
      <c r="F6150" t="s">
        <v>5251</v>
      </c>
      <c r="G6150" t="s">
        <v>89131</v>
      </c>
      <c r="H6150" t="s">
        <v>576</v>
      </c>
      <c r="I6150">
        <v>58</v>
      </c>
      <c r="J6150">
        <v>0</v>
      </c>
      <c r="K6150" t="s">
        <v>480</v>
      </c>
      <c r="L6150" t="s">
        <v>18</v>
      </c>
      <c r="M6150" t="s">
        <v>87210</v>
      </c>
      <c r="N6150" t="s">
        <v>87203</v>
      </c>
      <c r="O6150" t="s">
        <v>87204</v>
      </c>
    </row>
    <row r="6151" spans="1:15" x14ac:dyDescent="0.45">
      <c r="A6151" t="s">
        <v>80921</v>
      </c>
      <c r="B6151" t="s">
        <v>43065</v>
      </c>
      <c r="C6151" t="s">
        <v>24012</v>
      </c>
      <c r="D6151" t="s">
        <v>61961</v>
      </c>
      <c r="E6151" t="s">
        <v>11161</v>
      </c>
      <c r="F6151" t="s">
        <v>5944</v>
      </c>
      <c r="G6151" t="s">
        <v>4181</v>
      </c>
      <c r="H6151" t="s">
        <v>576</v>
      </c>
      <c r="I6151">
        <v>100</v>
      </c>
      <c r="J6151">
        <v>0</v>
      </c>
      <c r="K6151" t="s">
        <v>480</v>
      </c>
      <c r="L6151" t="s">
        <v>18</v>
      </c>
      <c r="M6151" t="s">
        <v>87201</v>
      </c>
      <c r="N6151" t="s">
        <v>87203</v>
      </c>
      <c r="O6151" t="s">
        <v>87204</v>
      </c>
    </row>
    <row r="6152" spans="1:15" x14ac:dyDescent="0.45">
      <c r="A6152" t="s">
        <v>80922</v>
      </c>
      <c r="B6152" t="s">
        <v>43066</v>
      </c>
      <c r="C6152" t="s">
        <v>24013</v>
      </c>
      <c r="D6152" t="s">
        <v>61962</v>
      </c>
      <c r="E6152" t="s">
        <v>11033</v>
      </c>
      <c r="F6152" t="s">
        <v>5973</v>
      </c>
      <c r="G6152" t="s">
        <v>89132</v>
      </c>
      <c r="H6152" t="s">
        <v>471</v>
      </c>
      <c r="I6152">
        <v>100</v>
      </c>
      <c r="J6152">
        <v>9</v>
      </c>
      <c r="K6152" t="s">
        <v>468</v>
      </c>
      <c r="L6152" t="s">
        <v>18</v>
      </c>
      <c r="M6152" t="s">
        <v>87201</v>
      </c>
      <c r="N6152" t="s">
        <v>87208</v>
      </c>
      <c r="O6152" t="s">
        <v>87215</v>
      </c>
    </row>
    <row r="6153" spans="1:15" x14ac:dyDescent="0.45">
      <c r="A6153" t="s">
        <v>80923</v>
      </c>
      <c r="B6153" t="s">
        <v>43067</v>
      </c>
      <c r="C6153" t="s">
        <v>24014</v>
      </c>
      <c r="D6153" t="s">
        <v>61963</v>
      </c>
      <c r="E6153" t="s">
        <v>11033</v>
      </c>
      <c r="F6153" t="s">
        <v>5967</v>
      </c>
      <c r="G6153" t="s">
        <v>89133</v>
      </c>
      <c r="H6153" t="s">
        <v>471</v>
      </c>
      <c r="I6153">
        <v>100</v>
      </c>
      <c r="J6153">
        <v>9</v>
      </c>
      <c r="K6153" t="s">
        <v>484</v>
      </c>
      <c r="L6153" t="s">
        <v>18</v>
      </c>
      <c r="M6153" t="s">
        <v>87201</v>
      </c>
      <c r="N6153" t="s">
        <v>87208</v>
      </c>
      <c r="O6153" t="s">
        <v>11203</v>
      </c>
    </row>
    <row r="6154" spans="1:15" x14ac:dyDescent="0.45">
      <c r="A6154" t="s">
        <v>80924</v>
      </c>
      <c r="B6154" t="s">
        <v>43068</v>
      </c>
      <c r="C6154" t="s">
        <v>24015</v>
      </c>
      <c r="D6154" t="s">
        <v>61964</v>
      </c>
      <c r="E6154" t="s">
        <v>11033</v>
      </c>
      <c r="F6154" t="s">
        <v>5857</v>
      </c>
      <c r="G6154" t="s">
        <v>89134</v>
      </c>
      <c r="H6154" t="s">
        <v>471</v>
      </c>
      <c r="I6154">
        <v>100</v>
      </c>
      <c r="J6154">
        <v>9</v>
      </c>
      <c r="K6154" t="s">
        <v>484</v>
      </c>
      <c r="L6154" t="s">
        <v>18</v>
      </c>
      <c r="M6154" t="s">
        <v>87211</v>
      </c>
      <c r="N6154" t="s">
        <v>87201</v>
      </c>
      <c r="O6154" t="s">
        <v>87204</v>
      </c>
    </row>
    <row r="6155" spans="1:15" x14ac:dyDescent="0.45">
      <c r="A6155" t="s">
        <v>80925</v>
      </c>
      <c r="B6155" t="s">
        <v>43069</v>
      </c>
      <c r="C6155" t="s">
        <v>24016</v>
      </c>
      <c r="D6155" t="s">
        <v>61965</v>
      </c>
      <c r="E6155" t="s">
        <v>11203</v>
      </c>
      <c r="F6155" t="s">
        <v>5793</v>
      </c>
      <c r="G6155" t="s">
        <v>89135</v>
      </c>
      <c r="H6155" t="s">
        <v>576</v>
      </c>
      <c r="I6155">
        <v>43</v>
      </c>
      <c r="J6155">
        <v>0</v>
      </c>
      <c r="K6155" t="s">
        <v>487</v>
      </c>
      <c r="L6155" t="s">
        <v>18</v>
      </c>
      <c r="M6155" t="s">
        <v>87200</v>
      </c>
      <c r="N6155" t="s">
        <v>87204</v>
      </c>
      <c r="O6155" t="s">
        <v>11203</v>
      </c>
    </row>
    <row r="6156" spans="1:15" x14ac:dyDescent="0.45">
      <c r="A6156" t="s">
        <v>80926</v>
      </c>
      <c r="B6156" t="s">
        <v>43070</v>
      </c>
      <c r="C6156" t="s">
        <v>24017</v>
      </c>
      <c r="D6156" t="s">
        <v>61966</v>
      </c>
      <c r="E6156" t="s">
        <v>9339</v>
      </c>
      <c r="F6156" t="s">
        <v>5978</v>
      </c>
      <c r="G6156" t="s">
        <v>3096</v>
      </c>
      <c r="H6156" t="s">
        <v>578</v>
      </c>
      <c r="I6156">
        <v>31</v>
      </c>
      <c r="J6156">
        <v>1</v>
      </c>
      <c r="K6156" t="s">
        <v>451</v>
      </c>
      <c r="L6156" t="s">
        <v>451</v>
      </c>
      <c r="M6156" t="s">
        <v>87206</v>
      </c>
      <c r="N6156" t="s">
        <v>87204</v>
      </c>
      <c r="O6156" t="s">
        <v>87204</v>
      </c>
    </row>
    <row r="6157" spans="1:15" x14ac:dyDescent="0.45">
      <c r="A6157" t="s">
        <v>80927</v>
      </c>
      <c r="B6157" t="s">
        <v>43071</v>
      </c>
      <c r="C6157" t="s">
        <v>24018</v>
      </c>
      <c r="D6157" t="s">
        <v>61967</v>
      </c>
      <c r="E6157" t="s">
        <v>11203</v>
      </c>
      <c r="F6157" t="s">
        <v>5907</v>
      </c>
      <c r="G6157" t="s">
        <v>89136</v>
      </c>
      <c r="H6157" t="s">
        <v>576</v>
      </c>
      <c r="I6157">
        <v>52</v>
      </c>
      <c r="J6157">
        <v>0</v>
      </c>
      <c r="K6157" t="s">
        <v>576</v>
      </c>
      <c r="L6157" t="s">
        <v>576</v>
      </c>
      <c r="M6157" t="s">
        <v>87201</v>
      </c>
      <c r="N6157" t="s">
        <v>87201</v>
      </c>
      <c r="O6157" t="s">
        <v>87203</v>
      </c>
    </row>
    <row r="6158" spans="1:15" x14ac:dyDescent="0.45">
      <c r="A6158" t="s">
        <v>80928</v>
      </c>
      <c r="B6158" t="s">
        <v>43072</v>
      </c>
      <c r="C6158" t="s">
        <v>24019</v>
      </c>
      <c r="D6158" t="s">
        <v>61968</v>
      </c>
      <c r="E6158" t="s">
        <v>9340</v>
      </c>
      <c r="F6158" t="s">
        <v>5907</v>
      </c>
      <c r="G6158" t="s">
        <v>89137</v>
      </c>
      <c r="H6158" t="s">
        <v>576</v>
      </c>
      <c r="I6158">
        <v>49</v>
      </c>
      <c r="J6158">
        <v>0</v>
      </c>
      <c r="K6158" t="s">
        <v>576</v>
      </c>
      <c r="L6158" t="s">
        <v>576</v>
      </c>
      <c r="M6158" t="s">
        <v>87205</v>
      </c>
      <c r="N6158" t="s">
        <v>87201</v>
      </c>
      <c r="O6158" t="s">
        <v>87203</v>
      </c>
    </row>
    <row r="6159" spans="1:15" x14ac:dyDescent="0.45">
      <c r="A6159" t="s">
        <v>80929</v>
      </c>
      <c r="B6159" t="s">
        <v>43073</v>
      </c>
      <c r="C6159" t="s">
        <v>24020</v>
      </c>
      <c r="D6159" t="s">
        <v>61969</v>
      </c>
      <c r="E6159" t="s">
        <v>11203</v>
      </c>
      <c r="F6159" t="s">
        <v>11203</v>
      </c>
      <c r="G6159" t="s">
        <v>11203</v>
      </c>
      <c r="H6159" t="s">
        <v>576</v>
      </c>
      <c r="I6159">
        <v>23</v>
      </c>
      <c r="J6159">
        <v>0</v>
      </c>
      <c r="K6159" t="s">
        <v>576</v>
      </c>
      <c r="L6159" t="s">
        <v>576</v>
      </c>
      <c r="M6159" t="s">
        <v>87201</v>
      </c>
      <c r="N6159" t="s">
        <v>87201</v>
      </c>
      <c r="O6159" t="s">
        <v>11203</v>
      </c>
    </row>
    <row r="6160" spans="1:15" x14ac:dyDescent="0.45">
      <c r="A6160" t="s">
        <v>80930</v>
      </c>
      <c r="B6160" t="s">
        <v>43074</v>
      </c>
      <c r="C6160" t="s">
        <v>24021</v>
      </c>
      <c r="D6160" t="s">
        <v>61970</v>
      </c>
      <c r="E6160" t="s">
        <v>11203</v>
      </c>
      <c r="F6160" t="s">
        <v>11203</v>
      </c>
      <c r="G6160" t="s">
        <v>11203</v>
      </c>
      <c r="H6160" t="s">
        <v>576</v>
      </c>
      <c r="I6160">
        <v>18</v>
      </c>
      <c r="J6160">
        <v>0</v>
      </c>
      <c r="K6160" t="s">
        <v>576</v>
      </c>
      <c r="L6160" t="s">
        <v>576</v>
      </c>
      <c r="M6160" t="s">
        <v>87220</v>
      </c>
      <c r="N6160" t="s">
        <v>87220</v>
      </c>
      <c r="O6160" t="s">
        <v>87203</v>
      </c>
    </row>
    <row r="6161" spans="1:15" x14ac:dyDescent="0.45">
      <c r="A6161" t="s">
        <v>80931</v>
      </c>
      <c r="B6161" t="s">
        <v>43075</v>
      </c>
      <c r="C6161" t="s">
        <v>24022</v>
      </c>
      <c r="D6161" t="s">
        <v>61971</v>
      </c>
      <c r="E6161" t="s">
        <v>9341</v>
      </c>
      <c r="F6161" t="s">
        <v>5763</v>
      </c>
      <c r="G6161" t="s">
        <v>89138</v>
      </c>
      <c r="H6161" t="s">
        <v>576</v>
      </c>
      <c r="I6161">
        <v>17</v>
      </c>
      <c r="J6161">
        <v>0</v>
      </c>
      <c r="K6161" t="s">
        <v>509</v>
      </c>
      <c r="L6161" t="s">
        <v>18</v>
      </c>
      <c r="M6161" t="s">
        <v>87203</v>
      </c>
      <c r="N6161" t="s">
        <v>87203</v>
      </c>
      <c r="O6161" t="s">
        <v>87203</v>
      </c>
    </row>
    <row r="6162" spans="1:15" x14ac:dyDescent="0.45">
      <c r="A6162" t="s">
        <v>80932</v>
      </c>
      <c r="B6162" t="s">
        <v>43076</v>
      </c>
      <c r="C6162" t="s">
        <v>24023</v>
      </c>
      <c r="D6162" t="s">
        <v>61972</v>
      </c>
      <c r="E6162" t="s">
        <v>9342</v>
      </c>
      <c r="F6162" t="s">
        <v>11203</v>
      </c>
      <c r="G6162" t="s">
        <v>11203</v>
      </c>
      <c r="H6162" t="s">
        <v>576</v>
      </c>
      <c r="I6162">
        <v>21</v>
      </c>
      <c r="J6162">
        <v>0</v>
      </c>
      <c r="K6162" t="s">
        <v>576</v>
      </c>
      <c r="L6162" t="s">
        <v>576</v>
      </c>
      <c r="M6162" t="s">
        <v>87203</v>
      </c>
      <c r="N6162" t="s">
        <v>87203</v>
      </c>
      <c r="O6162" t="s">
        <v>87203</v>
      </c>
    </row>
    <row r="6163" spans="1:15" x14ac:dyDescent="0.45">
      <c r="A6163" t="s">
        <v>80933</v>
      </c>
      <c r="B6163" t="s">
        <v>43077</v>
      </c>
      <c r="C6163" t="s">
        <v>24024</v>
      </c>
      <c r="D6163" t="s">
        <v>61973</v>
      </c>
      <c r="E6163" t="s">
        <v>9343</v>
      </c>
      <c r="F6163" t="s">
        <v>5817</v>
      </c>
      <c r="G6163" t="s">
        <v>3097</v>
      </c>
      <c r="H6163" t="s">
        <v>576</v>
      </c>
      <c r="I6163">
        <v>25</v>
      </c>
      <c r="J6163">
        <v>0</v>
      </c>
      <c r="K6163" t="s">
        <v>477</v>
      </c>
      <c r="L6163" t="s">
        <v>477</v>
      </c>
      <c r="M6163" t="s">
        <v>87203</v>
      </c>
      <c r="N6163" t="s">
        <v>87203</v>
      </c>
      <c r="O6163" t="s">
        <v>87203</v>
      </c>
    </row>
    <row r="6164" spans="1:15" x14ac:dyDescent="0.45">
      <c r="A6164" t="s">
        <v>80934</v>
      </c>
      <c r="B6164" t="s">
        <v>43078</v>
      </c>
      <c r="C6164" t="s">
        <v>24025</v>
      </c>
      <c r="D6164" t="s">
        <v>61974</v>
      </c>
      <c r="E6164" t="s">
        <v>9344</v>
      </c>
      <c r="F6164" t="s">
        <v>5252</v>
      </c>
      <c r="G6164" t="s">
        <v>89139</v>
      </c>
      <c r="H6164" t="s">
        <v>573</v>
      </c>
      <c r="I6164">
        <v>20</v>
      </c>
      <c r="J6164">
        <v>7</v>
      </c>
      <c r="K6164" t="s">
        <v>245</v>
      </c>
      <c r="L6164" t="s">
        <v>18</v>
      </c>
      <c r="M6164" t="s">
        <v>87208</v>
      </c>
      <c r="N6164" t="s">
        <v>87208</v>
      </c>
      <c r="O6164" t="s">
        <v>11203</v>
      </c>
    </row>
    <row r="6165" spans="1:15" x14ac:dyDescent="0.45">
      <c r="A6165" t="s">
        <v>80935</v>
      </c>
      <c r="B6165" t="s">
        <v>43079</v>
      </c>
      <c r="C6165" t="s">
        <v>24026</v>
      </c>
      <c r="D6165" t="s">
        <v>61975</v>
      </c>
      <c r="E6165" t="s">
        <v>9324</v>
      </c>
      <c r="F6165" t="s">
        <v>5975</v>
      </c>
      <c r="G6165" t="s">
        <v>89140</v>
      </c>
      <c r="H6165" t="s">
        <v>578</v>
      </c>
      <c r="I6165">
        <v>9</v>
      </c>
      <c r="J6165">
        <v>7</v>
      </c>
      <c r="K6165" t="s">
        <v>578</v>
      </c>
      <c r="L6165" t="s">
        <v>578</v>
      </c>
      <c r="M6165" t="s">
        <v>87208</v>
      </c>
      <c r="N6165" t="s">
        <v>87203</v>
      </c>
      <c r="O6165" t="s">
        <v>87203</v>
      </c>
    </row>
    <row r="6166" spans="1:15" x14ac:dyDescent="0.45">
      <c r="A6166" t="s">
        <v>80936</v>
      </c>
      <c r="B6166" t="s">
        <v>43080</v>
      </c>
      <c r="C6166" t="s">
        <v>24027</v>
      </c>
      <c r="D6166" t="s">
        <v>61976</v>
      </c>
      <c r="E6166" t="s">
        <v>11091</v>
      </c>
      <c r="F6166" t="s">
        <v>5925</v>
      </c>
      <c r="G6166" t="s">
        <v>89141</v>
      </c>
      <c r="H6166" t="s">
        <v>574</v>
      </c>
      <c r="I6166">
        <v>100</v>
      </c>
      <c r="J6166">
        <v>0</v>
      </c>
      <c r="K6166" t="s">
        <v>480</v>
      </c>
      <c r="L6166" t="s">
        <v>18</v>
      </c>
      <c r="M6166" t="s">
        <v>87202</v>
      </c>
      <c r="N6166" t="s">
        <v>87208</v>
      </c>
      <c r="O6166" t="s">
        <v>87216</v>
      </c>
    </row>
    <row r="6167" spans="1:15" x14ac:dyDescent="0.45">
      <c r="A6167" t="s">
        <v>80937</v>
      </c>
      <c r="B6167" t="s">
        <v>43081</v>
      </c>
      <c r="C6167" t="s">
        <v>24028</v>
      </c>
      <c r="D6167" t="s">
        <v>61977</v>
      </c>
      <c r="E6167" t="s">
        <v>11091</v>
      </c>
      <c r="F6167" t="s">
        <v>5969</v>
      </c>
      <c r="G6167" t="s">
        <v>3023</v>
      </c>
      <c r="H6167" t="s">
        <v>574</v>
      </c>
      <c r="I6167">
        <v>100</v>
      </c>
      <c r="J6167">
        <v>0</v>
      </c>
      <c r="K6167" t="s">
        <v>574</v>
      </c>
      <c r="L6167" t="s">
        <v>574</v>
      </c>
      <c r="M6167" t="s">
        <v>87205</v>
      </c>
      <c r="N6167" t="s">
        <v>87204</v>
      </c>
      <c r="O6167" t="s">
        <v>87204</v>
      </c>
    </row>
    <row r="6168" spans="1:15" x14ac:dyDescent="0.45">
      <c r="A6168" t="s">
        <v>80938</v>
      </c>
      <c r="B6168" t="s">
        <v>43082</v>
      </c>
      <c r="C6168" t="s">
        <v>24029</v>
      </c>
      <c r="D6168" t="s">
        <v>61978</v>
      </c>
      <c r="E6168" t="s">
        <v>11080</v>
      </c>
      <c r="F6168" t="s">
        <v>11203</v>
      </c>
      <c r="G6168" t="s">
        <v>11203</v>
      </c>
      <c r="H6168" t="s">
        <v>574</v>
      </c>
      <c r="I6168">
        <v>63</v>
      </c>
      <c r="J6168">
        <v>0</v>
      </c>
      <c r="K6168" t="s">
        <v>574</v>
      </c>
      <c r="L6168" t="s">
        <v>574</v>
      </c>
      <c r="M6168" t="s">
        <v>87207</v>
      </c>
      <c r="N6168" t="s">
        <v>87201</v>
      </c>
      <c r="O6168" t="s">
        <v>87204</v>
      </c>
    </row>
    <row r="6169" spans="1:15" x14ac:dyDescent="0.45">
      <c r="A6169" t="s">
        <v>80939</v>
      </c>
      <c r="B6169" t="s">
        <v>43083</v>
      </c>
      <c r="C6169" t="s">
        <v>24030</v>
      </c>
      <c r="D6169" t="s">
        <v>61979</v>
      </c>
      <c r="E6169" t="s">
        <v>10199</v>
      </c>
      <c r="F6169" t="s">
        <v>5572</v>
      </c>
      <c r="G6169" t="s">
        <v>89142</v>
      </c>
      <c r="H6169" t="s">
        <v>578</v>
      </c>
      <c r="I6169">
        <v>5</v>
      </c>
      <c r="J6169">
        <v>4</v>
      </c>
      <c r="K6169" t="s">
        <v>447</v>
      </c>
      <c r="L6169" t="s">
        <v>18</v>
      </c>
      <c r="M6169" t="s">
        <v>87201</v>
      </c>
      <c r="N6169" t="s">
        <v>87201</v>
      </c>
      <c r="O6169" t="s">
        <v>87204</v>
      </c>
    </row>
    <row r="6170" spans="1:15" x14ac:dyDescent="0.45">
      <c r="A6170" t="s">
        <v>80940</v>
      </c>
      <c r="B6170" t="s">
        <v>43084</v>
      </c>
      <c r="C6170" t="s">
        <v>24031</v>
      </c>
      <c r="D6170" t="s">
        <v>61980</v>
      </c>
      <c r="E6170" t="s">
        <v>10199</v>
      </c>
      <c r="F6170" t="s">
        <v>11203</v>
      </c>
      <c r="G6170" t="s">
        <v>11203</v>
      </c>
      <c r="H6170" t="s">
        <v>578</v>
      </c>
      <c r="I6170">
        <v>3</v>
      </c>
      <c r="J6170">
        <v>4</v>
      </c>
      <c r="K6170" t="s">
        <v>578</v>
      </c>
      <c r="L6170" t="s">
        <v>578</v>
      </c>
      <c r="M6170" t="s">
        <v>87201</v>
      </c>
      <c r="N6170" t="s">
        <v>87201</v>
      </c>
      <c r="O6170" t="s">
        <v>87204</v>
      </c>
    </row>
    <row r="6171" spans="1:15" x14ac:dyDescent="0.45">
      <c r="A6171" t="s">
        <v>80941</v>
      </c>
      <c r="B6171" t="s">
        <v>43085</v>
      </c>
      <c r="C6171" t="s">
        <v>24032</v>
      </c>
      <c r="D6171" t="s">
        <v>61981</v>
      </c>
      <c r="E6171" t="s">
        <v>10199</v>
      </c>
      <c r="F6171" t="s">
        <v>5975</v>
      </c>
      <c r="G6171" t="s">
        <v>3024</v>
      </c>
      <c r="H6171" t="s">
        <v>578</v>
      </c>
      <c r="I6171">
        <v>6</v>
      </c>
      <c r="J6171">
        <v>4</v>
      </c>
      <c r="K6171" t="s">
        <v>578</v>
      </c>
      <c r="L6171" t="s">
        <v>578</v>
      </c>
      <c r="M6171" t="s">
        <v>87201</v>
      </c>
      <c r="N6171" t="s">
        <v>87201</v>
      </c>
      <c r="O6171" t="s">
        <v>87204</v>
      </c>
    </row>
    <row r="6172" spans="1:15" x14ac:dyDescent="0.45">
      <c r="A6172" t="s">
        <v>80942</v>
      </c>
      <c r="B6172" t="s">
        <v>43086</v>
      </c>
      <c r="C6172" t="s">
        <v>24033</v>
      </c>
      <c r="D6172" t="s">
        <v>61982</v>
      </c>
      <c r="E6172" t="s">
        <v>10199</v>
      </c>
      <c r="F6172" t="s">
        <v>5975</v>
      </c>
      <c r="G6172" t="s">
        <v>11203</v>
      </c>
      <c r="H6172" t="s">
        <v>578</v>
      </c>
      <c r="I6172">
        <v>7</v>
      </c>
      <c r="J6172">
        <v>4</v>
      </c>
      <c r="K6172" t="s">
        <v>578</v>
      </c>
      <c r="L6172" t="s">
        <v>578</v>
      </c>
      <c r="M6172" t="s">
        <v>87207</v>
      </c>
      <c r="N6172" t="s">
        <v>87201</v>
      </c>
      <c r="O6172" t="s">
        <v>87204</v>
      </c>
    </row>
    <row r="6173" spans="1:15" x14ac:dyDescent="0.45">
      <c r="A6173" t="s">
        <v>80943</v>
      </c>
      <c r="B6173" t="s">
        <v>43087</v>
      </c>
      <c r="C6173" t="s">
        <v>24034</v>
      </c>
      <c r="D6173" t="s">
        <v>61983</v>
      </c>
      <c r="E6173" t="s">
        <v>10199</v>
      </c>
      <c r="F6173" t="s">
        <v>5975</v>
      </c>
      <c r="G6173" t="s">
        <v>3025</v>
      </c>
      <c r="H6173" t="s">
        <v>578</v>
      </c>
      <c r="I6173">
        <v>6</v>
      </c>
      <c r="J6173">
        <v>4</v>
      </c>
      <c r="K6173" t="s">
        <v>578</v>
      </c>
      <c r="L6173" t="s">
        <v>578</v>
      </c>
      <c r="M6173" t="s">
        <v>87201</v>
      </c>
      <c r="N6173" t="s">
        <v>87201</v>
      </c>
      <c r="O6173" t="s">
        <v>87204</v>
      </c>
    </row>
    <row r="6174" spans="1:15" x14ac:dyDescent="0.45">
      <c r="A6174" t="s">
        <v>80944</v>
      </c>
      <c r="B6174" t="s">
        <v>43088</v>
      </c>
      <c r="C6174" t="s">
        <v>23936</v>
      </c>
      <c r="D6174" t="s">
        <v>61984</v>
      </c>
      <c r="E6174" t="s">
        <v>10199</v>
      </c>
      <c r="F6174" t="s">
        <v>5975</v>
      </c>
      <c r="G6174" t="s">
        <v>3026</v>
      </c>
      <c r="H6174" t="s">
        <v>578</v>
      </c>
      <c r="I6174">
        <v>5</v>
      </c>
      <c r="J6174">
        <v>4</v>
      </c>
      <c r="K6174" t="s">
        <v>578</v>
      </c>
      <c r="L6174" t="s">
        <v>578</v>
      </c>
      <c r="M6174" t="s">
        <v>87210</v>
      </c>
      <c r="N6174" t="s">
        <v>87210</v>
      </c>
      <c r="O6174" t="s">
        <v>87204</v>
      </c>
    </row>
    <row r="6175" spans="1:15" x14ac:dyDescent="0.45">
      <c r="A6175" t="s">
        <v>80945</v>
      </c>
      <c r="B6175" t="s">
        <v>43089</v>
      </c>
      <c r="C6175" t="s">
        <v>23937</v>
      </c>
      <c r="D6175" t="s">
        <v>61985</v>
      </c>
      <c r="E6175" t="s">
        <v>10199</v>
      </c>
      <c r="F6175" t="s">
        <v>5975</v>
      </c>
      <c r="G6175" t="s">
        <v>11203</v>
      </c>
      <c r="H6175" t="s">
        <v>578</v>
      </c>
      <c r="I6175">
        <v>7</v>
      </c>
      <c r="J6175">
        <v>4</v>
      </c>
      <c r="K6175" t="s">
        <v>578</v>
      </c>
      <c r="L6175" t="s">
        <v>578</v>
      </c>
      <c r="M6175" t="s">
        <v>87208</v>
      </c>
      <c r="N6175" t="s">
        <v>87208</v>
      </c>
      <c r="O6175" t="s">
        <v>87204</v>
      </c>
    </row>
    <row r="6176" spans="1:15" x14ac:dyDescent="0.45">
      <c r="A6176" t="s">
        <v>80946</v>
      </c>
      <c r="B6176" t="s">
        <v>43090</v>
      </c>
      <c r="C6176" t="s">
        <v>23938</v>
      </c>
      <c r="D6176" t="s">
        <v>61986</v>
      </c>
      <c r="E6176" t="s">
        <v>10199</v>
      </c>
      <c r="F6176" t="s">
        <v>5253</v>
      </c>
      <c r="G6176" t="s">
        <v>11203</v>
      </c>
      <c r="H6176" t="s">
        <v>578</v>
      </c>
      <c r="I6176">
        <v>6</v>
      </c>
      <c r="J6176">
        <v>4</v>
      </c>
      <c r="K6176" t="s">
        <v>578</v>
      </c>
      <c r="L6176" t="s">
        <v>578</v>
      </c>
      <c r="M6176" t="s">
        <v>87208</v>
      </c>
      <c r="N6176" t="s">
        <v>87208</v>
      </c>
      <c r="O6176" t="s">
        <v>87204</v>
      </c>
    </row>
    <row r="6177" spans="1:15" x14ac:dyDescent="0.45">
      <c r="A6177" t="s">
        <v>80947</v>
      </c>
      <c r="B6177" t="s">
        <v>43091</v>
      </c>
      <c r="C6177" t="s">
        <v>23939</v>
      </c>
      <c r="D6177" t="s">
        <v>61987</v>
      </c>
      <c r="E6177" t="s">
        <v>10199</v>
      </c>
      <c r="F6177" t="s">
        <v>5254</v>
      </c>
      <c r="G6177" t="s">
        <v>89143</v>
      </c>
      <c r="H6177" t="s">
        <v>578</v>
      </c>
      <c r="I6177">
        <v>7</v>
      </c>
      <c r="J6177">
        <v>4</v>
      </c>
      <c r="K6177" t="s">
        <v>214</v>
      </c>
      <c r="L6177" t="s">
        <v>18</v>
      </c>
      <c r="M6177" t="s">
        <v>87208</v>
      </c>
      <c r="N6177" t="s">
        <v>87208</v>
      </c>
      <c r="O6177" t="s">
        <v>87204</v>
      </c>
    </row>
    <row r="6178" spans="1:15" x14ac:dyDescent="0.45">
      <c r="A6178" t="s">
        <v>80948</v>
      </c>
      <c r="B6178" t="s">
        <v>43092</v>
      </c>
      <c r="C6178" t="s">
        <v>23940</v>
      </c>
      <c r="D6178" t="s">
        <v>61988</v>
      </c>
      <c r="E6178" t="s">
        <v>10199</v>
      </c>
      <c r="F6178" t="s">
        <v>5975</v>
      </c>
      <c r="G6178" t="s">
        <v>3027</v>
      </c>
      <c r="H6178" t="s">
        <v>578</v>
      </c>
      <c r="I6178">
        <v>7</v>
      </c>
      <c r="J6178">
        <v>4</v>
      </c>
      <c r="K6178" t="s">
        <v>578</v>
      </c>
      <c r="L6178" t="s">
        <v>578</v>
      </c>
      <c r="M6178" t="s">
        <v>87201</v>
      </c>
      <c r="N6178" t="s">
        <v>87201</v>
      </c>
      <c r="O6178" t="s">
        <v>87204</v>
      </c>
    </row>
    <row r="6179" spans="1:15" x14ac:dyDescent="0.45">
      <c r="A6179" t="s">
        <v>80949</v>
      </c>
      <c r="B6179" t="s">
        <v>43093</v>
      </c>
      <c r="C6179" t="s">
        <v>23941</v>
      </c>
      <c r="D6179" t="s">
        <v>61989</v>
      </c>
      <c r="E6179" t="s">
        <v>10199</v>
      </c>
      <c r="F6179" t="s">
        <v>5975</v>
      </c>
      <c r="G6179" t="s">
        <v>11203</v>
      </c>
      <c r="H6179" t="s">
        <v>573</v>
      </c>
      <c r="I6179">
        <v>5</v>
      </c>
      <c r="J6179">
        <v>4</v>
      </c>
      <c r="K6179" t="s">
        <v>578</v>
      </c>
      <c r="L6179" t="s">
        <v>578</v>
      </c>
      <c r="M6179" t="s">
        <v>87200</v>
      </c>
      <c r="N6179" t="s">
        <v>87200</v>
      </c>
      <c r="O6179" t="s">
        <v>87204</v>
      </c>
    </row>
    <row r="6180" spans="1:15" x14ac:dyDescent="0.45">
      <c r="A6180" t="s">
        <v>80950</v>
      </c>
      <c r="B6180" t="s">
        <v>43094</v>
      </c>
      <c r="C6180" t="s">
        <v>23942</v>
      </c>
      <c r="D6180" t="s">
        <v>61990</v>
      </c>
      <c r="E6180" t="s">
        <v>10199</v>
      </c>
      <c r="F6180" t="s">
        <v>5975</v>
      </c>
      <c r="G6180" t="s">
        <v>11203</v>
      </c>
      <c r="H6180" t="s">
        <v>578</v>
      </c>
      <c r="I6180">
        <v>10</v>
      </c>
      <c r="J6180">
        <v>4</v>
      </c>
      <c r="K6180" t="s">
        <v>578</v>
      </c>
      <c r="L6180" t="s">
        <v>578</v>
      </c>
      <c r="M6180" t="s">
        <v>87201</v>
      </c>
      <c r="N6180" t="s">
        <v>87208</v>
      </c>
      <c r="O6180" t="s">
        <v>87204</v>
      </c>
    </row>
    <row r="6181" spans="1:15" x14ac:dyDescent="0.45">
      <c r="A6181" t="s">
        <v>80951</v>
      </c>
      <c r="B6181" t="s">
        <v>43095</v>
      </c>
      <c r="C6181" t="s">
        <v>23943</v>
      </c>
      <c r="D6181" t="s">
        <v>61991</v>
      </c>
      <c r="E6181" t="s">
        <v>10199</v>
      </c>
      <c r="F6181" t="s">
        <v>5255</v>
      </c>
      <c r="G6181" t="s">
        <v>89144</v>
      </c>
      <c r="H6181" t="s">
        <v>573</v>
      </c>
      <c r="I6181">
        <v>7</v>
      </c>
      <c r="J6181">
        <v>4</v>
      </c>
      <c r="K6181" t="s">
        <v>447</v>
      </c>
      <c r="L6181" t="s">
        <v>18</v>
      </c>
      <c r="M6181" t="s">
        <v>87201</v>
      </c>
      <c r="N6181" t="s">
        <v>87208</v>
      </c>
      <c r="O6181" t="s">
        <v>87204</v>
      </c>
    </row>
    <row r="6182" spans="1:15" x14ac:dyDescent="0.45">
      <c r="A6182" t="s">
        <v>80952</v>
      </c>
      <c r="B6182" t="s">
        <v>43096</v>
      </c>
      <c r="C6182" t="s">
        <v>23944</v>
      </c>
      <c r="D6182" t="s">
        <v>61992</v>
      </c>
      <c r="E6182" t="s">
        <v>10199</v>
      </c>
      <c r="F6182" t="s">
        <v>11203</v>
      </c>
      <c r="G6182" t="s">
        <v>11203</v>
      </c>
      <c r="H6182" t="s">
        <v>578</v>
      </c>
      <c r="I6182">
        <v>4</v>
      </c>
      <c r="J6182">
        <v>4</v>
      </c>
      <c r="K6182" t="s">
        <v>578</v>
      </c>
      <c r="L6182" t="s">
        <v>578</v>
      </c>
      <c r="M6182" t="s">
        <v>87201</v>
      </c>
      <c r="N6182" t="s">
        <v>87208</v>
      </c>
      <c r="O6182" t="s">
        <v>87204</v>
      </c>
    </row>
    <row r="6183" spans="1:15" x14ac:dyDescent="0.45">
      <c r="A6183" t="s">
        <v>80953</v>
      </c>
      <c r="B6183" t="s">
        <v>43097</v>
      </c>
      <c r="C6183" t="s">
        <v>23945</v>
      </c>
      <c r="D6183" t="s">
        <v>61993</v>
      </c>
      <c r="E6183" t="s">
        <v>10199</v>
      </c>
      <c r="F6183" t="s">
        <v>5975</v>
      </c>
      <c r="G6183" t="s">
        <v>11203</v>
      </c>
      <c r="H6183" t="s">
        <v>578</v>
      </c>
      <c r="I6183">
        <v>5</v>
      </c>
      <c r="J6183">
        <v>4</v>
      </c>
      <c r="K6183" t="s">
        <v>578</v>
      </c>
      <c r="L6183" t="s">
        <v>578</v>
      </c>
      <c r="M6183" t="s">
        <v>87210</v>
      </c>
      <c r="N6183" t="s">
        <v>87210</v>
      </c>
      <c r="O6183" t="s">
        <v>87204</v>
      </c>
    </row>
    <row r="6184" spans="1:15" x14ac:dyDescent="0.45">
      <c r="A6184" t="s">
        <v>80954</v>
      </c>
      <c r="B6184" t="s">
        <v>43098</v>
      </c>
      <c r="C6184" t="s">
        <v>23946</v>
      </c>
      <c r="D6184" t="s">
        <v>61994</v>
      </c>
      <c r="E6184" t="s">
        <v>10199</v>
      </c>
      <c r="F6184" t="s">
        <v>5975</v>
      </c>
      <c r="G6184" t="s">
        <v>3028</v>
      </c>
      <c r="H6184" t="s">
        <v>578</v>
      </c>
      <c r="I6184">
        <v>5</v>
      </c>
      <c r="J6184">
        <v>4</v>
      </c>
      <c r="K6184" t="s">
        <v>578</v>
      </c>
      <c r="L6184" t="s">
        <v>578</v>
      </c>
      <c r="M6184" t="s">
        <v>87217</v>
      </c>
      <c r="N6184" t="s">
        <v>87200</v>
      </c>
      <c r="O6184" t="s">
        <v>87204</v>
      </c>
    </row>
    <row r="6185" spans="1:15" x14ac:dyDescent="0.45">
      <c r="A6185" t="s">
        <v>80955</v>
      </c>
      <c r="B6185" t="s">
        <v>43099</v>
      </c>
      <c r="C6185" t="s">
        <v>23947</v>
      </c>
      <c r="D6185" t="s">
        <v>61995</v>
      </c>
      <c r="E6185" t="s">
        <v>10199</v>
      </c>
      <c r="F6185" t="s">
        <v>5975</v>
      </c>
      <c r="G6185" t="s">
        <v>89145</v>
      </c>
      <c r="H6185" t="s">
        <v>578</v>
      </c>
      <c r="I6185">
        <v>4</v>
      </c>
      <c r="J6185">
        <v>4</v>
      </c>
      <c r="K6185" t="s">
        <v>578</v>
      </c>
      <c r="L6185" t="s">
        <v>578</v>
      </c>
      <c r="M6185" t="s">
        <v>87201</v>
      </c>
      <c r="N6185" t="s">
        <v>87201</v>
      </c>
      <c r="O6185" t="s">
        <v>87204</v>
      </c>
    </row>
    <row r="6186" spans="1:15" x14ac:dyDescent="0.45">
      <c r="A6186" t="s">
        <v>80956</v>
      </c>
      <c r="B6186" t="s">
        <v>43100</v>
      </c>
      <c r="C6186" t="s">
        <v>23948</v>
      </c>
      <c r="D6186" t="s">
        <v>61996</v>
      </c>
      <c r="E6186" t="s">
        <v>10199</v>
      </c>
      <c r="F6186" t="s">
        <v>5975</v>
      </c>
      <c r="G6186" t="s">
        <v>3029</v>
      </c>
      <c r="H6186" t="s">
        <v>578</v>
      </c>
      <c r="I6186">
        <v>1</v>
      </c>
      <c r="J6186">
        <v>4</v>
      </c>
      <c r="K6186" t="s">
        <v>578</v>
      </c>
      <c r="L6186" t="s">
        <v>578</v>
      </c>
      <c r="M6186" t="s">
        <v>87201</v>
      </c>
      <c r="N6186" t="s">
        <v>87201</v>
      </c>
      <c r="O6186" t="s">
        <v>87204</v>
      </c>
    </row>
    <row r="6187" spans="1:15" x14ac:dyDescent="0.45">
      <c r="A6187" t="s">
        <v>80957</v>
      </c>
      <c r="B6187" t="s">
        <v>43101</v>
      </c>
      <c r="C6187" t="s">
        <v>23949</v>
      </c>
      <c r="D6187" t="s">
        <v>61997</v>
      </c>
      <c r="E6187" t="s">
        <v>9325</v>
      </c>
      <c r="F6187" t="s">
        <v>11203</v>
      </c>
      <c r="G6187" t="s">
        <v>11203</v>
      </c>
      <c r="H6187" t="s">
        <v>578</v>
      </c>
      <c r="I6187">
        <v>5</v>
      </c>
      <c r="J6187">
        <v>4</v>
      </c>
      <c r="K6187" t="s">
        <v>578</v>
      </c>
      <c r="L6187" t="s">
        <v>578</v>
      </c>
      <c r="M6187" t="s">
        <v>87217</v>
      </c>
      <c r="N6187" t="s">
        <v>87210</v>
      </c>
      <c r="O6187" t="s">
        <v>87204</v>
      </c>
    </row>
    <row r="6188" spans="1:15" x14ac:dyDescent="0.45">
      <c r="A6188" t="s">
        <v>80958</v>
      </c>
      <c r="B6188" t="s">
        <v>43102</v>
      </c>
      <c r="C6188" t="s">
        <v>23950</v>
      </c>
      <c r="D6188" t="s">
        <v>61998</v>
      </c>
      <c r="E6188" t="s">
        <v>11203</v>
      </c>
      <c r="F6188" t="s">
        <v>5804</v>
      </c>
      <c r="G6188" t="s">
        <v>89146</v>
      </c>
      <c r="H6188" t="s">
        <v>576</v>
      </c>
      <c r="I6188">
        <v>42</v>
      </c>
      <c r="J6188">
        <v>0</v>
      </c>
      <c r="K6188" t="s">
        <v>509</v>
      </c>
      <c r="L6188" t="s">
        <v>18</v>
      </c>
      <c r="M6188" t="s">
        <v>87208</v>
      </c>
      <c r="N6188" t="s">
        <v>87204</v>
      </c>
      <c r="O6188" t="s">
        <v>87204</v>
      </c>
    </row>
    <row r="6189" spans="1:15" x14ac:dyDescent="0.45">
      <c r="A6189" t="s">
        <v>80959</v>
      </c>
      <c r="B6189" t="s">
        <v>43103</v>
      </c>
      <c r="C6189" t="s">
        <v>23951</v>
      </c>
      <c r="D6189" t="s">
        <v>61999</v>
      </c>
      <c r="E6189" t="s">
        <v>9326</v>
      </c>
      <c r="F6189" t="s">
        <v>5964</v>
      </c>
      <c r="G6189" t="s">
        <v>89147</v>
      </c>
      <c r="H6189" t="s">
        <v>576</v>
      </c>
      <c r="I6189">
        <v>44</v>
      </c>
      <c r="J6189">
        <v>0</v>
      </c>
      <c r="K6189" t="s">
        <v>576</v>
      </c>
      <c r="L6189" t="s">
        <v>576</v>
      </c>
      <c r="M6189" t="s">
        <v>87208</v>
      </c>
      <c r="N6189" t="s">
        <v>87204</v>
      </c>
      <c r="O6189" t="s">
        <v>87204</v>
      </c>
    </row>
    <row r="6190" spans="1:15" x14ac:dyDescent="0.45">
      <c r="A6190" t="s">
        <v>80960</v>
      </c>
      <c r="B6190" t="s">
        <v>43104</v>
      </c>
      <c r="C6190" t="s">
        <v>23952</v>
      </c>
      <c r="D6190" t="s">
        <v>62000</v>
      </c>
      <c r="E6190" t="s">
        <v>11091</v>
      </c>
      <c r="F6190" t="s">
        <v>5969</v>
      </c>
      <c r="G6190" t="s">
        <v>3030</v>
      </c>
      <c r="H6190" t="s">
        <v>574</v>
      </c>
      <c r="I6190">
        <v>100</v>
      </c>
      <c r="J6190">
        <v>0</v>
      </c>
      <c r="K6190" t="s">
        <v>574</v>
      </c>
      <c r="L6190" t="s">
        <v>574</v>
      </c>
      <c r="M6190" t="s">
        <v>87201</v>
      </c>
      <c r="N6190" t="s">
        <v>87201</v>
      </c>
      <c r="O6190" t="s">
        <v>87215</v>
      </c>
    </row>
    <row r="6191" spans="1:15" x14ac:dyDescent="0.45">
      <c r="A6191" t="s">
        <v>80961</v>
      </c>
      <c r="B6191" t="s">
        <v>43105</v>
      </c>
      <c r="C6191" t="s">
        <v>23953</v>
      </c>
      <c r="D6191" t="s">
        <v>62001</v>
      </c>
      <c r="E6191" t="s">
        <v>11203</v>
      </c>
      <c r="F6191" t="s">
        <v>5969</v>
      </c>
      <c r="G6191" t="s">
        <v>3031</v>
      </c>
      <c r="H6191" t="s">
        <v>574</v>
      </c>
      <c r="I6191">
        <v>47</v>
      </c>
      <c r="J6191">
        <v>0</v>
      </c>
      <c r="K6191" t="s">
        <v>574</v>
      </c>
      <c r="L6191" t="s">
        <v>574</v>
      </c>
      <c r="M6191" t="s">
        <v>87201</v>
      </c>
      <c r="N6191" t="s">
        <v>87208</v>
      </c>
      <c r="O6191" t="s">
        <v>87208</v>
      </c>
    </row>
    <row r="6192" spans="1:15" x14ac:dyDescent="0.45">
      <c r="A6192" t="s">
        <v>80962</v>
      </c>
      <c r="B6192" t="s">
        <v>43106</v>
      </c>
      <c r="C6192" t="s">
        <v>23954</v>
      </c>
      <c r="D6192" t="s">
        <v>62002</v>
      </c>
      <c r="E6192" t="s">
        <v>11203</v>
      </c>
      <c r="F6192" t="s">
        <v>5969</v>
      </c>
      <c r="G6192" t="s">
        <v>3032</v>
      </c>
      <c r="H6192" t="s">
        <v>574</v>
      </c>
      <c r="I6192">
        <v>48</v>
      </c>
      <c r="J6192">
        <v>0</v>
      </c>
      <c r="K6192" t="s">
        <v>574</v>
      </c>
      <c r="L6192" t="s">
        <v>574</v>
      </c>
      <c r="M6192" t="s">
        <v>87201</v>
      </c>
      <c r="N6192" t="s">
        <v>87208</v>
      </c>
      <c r="O6192" t="s">
        <v>87215</v>
      </c>
    </row>
    <row r="6193" spans="1:15" x14ac:dyDescent="0.45">
      <c r="A6193" t="s">
        <v>80963</v>
      </c>
      <c r="B6193" t="s">
        <v>43107</v>
      </c>
      <c r="C6193" t="s">
        <v>23955</v>
      </c>
      <c r="D6193" t="s">
        <v>62003</v>
      </c>
      <c r="E6193" t="s">
        <v>9327</v>
      </c>
      <c r="F6193" t="s">
        <v>5781</v>
      </c>
      <c r="G6193" t="s">
        <v>89148</v>
      </c>
      <c r="H6193" t="s">
        <v>574</v>
      </c>
      <c r="I6193">
        <v>45</v>
      </c>
      <c r="J6193">
        <v>0</v>
      </c>
      <c r="K6193" t="s">
        <v>506</v>
      </c>
      <c r="L6193" t="s">
        <v>18</v>
      </c>
      <c r="M6193" t="s">
        <v>87207</v>
      </c>
      <c r="N6193" t="s">
        <v>87208</v>
      </c>
      <c r="O6193" t="s">
        <v>87208</v>
      </c>
    </row>
    <row r="6194" spans="1:15" x14ac:dyDescent="0.45">
      <c r="A6194" t="s">
        <v>80964</v>
      </c>
      <c r="B6194" t="s">
        <v>43108</v>
      </c>
      <c r="C6194" t="s">
        <v>23956</v>
      </c>
      <c r="D6194" t="s">
        <v>62004</v>
      </c>
      <c r="E6194" t="s">
        <v>11203</v>
      </c>
      <c r="F6194" t="s">
        <v>11203</v>
      </c>
      <c r="G6194" t="s">
        <v>11203</v>
      </c>
      <c r="H6194" t="s">
        <v>574</v>
      </c>
      <c r="I6194">
        <v>38</v>
      </c>
      <c r="J6194">
        <v>0</v>
      </c>
      <c r="K6194" t="s">
        <v>574</v>
      </c>
      <c r="L6194" t="s">
        <v>574</v>
      </c>
      <c r="M6194" t="s">
        <v>87202</v>
      </c>
      <c r="N6194" t="s">
        <v>87204</v>
      </c>
      <c r="O6194" t="s">
        <v>87204</v>
      </c>
    </row>
    <row r="6195" spans="1:15" x14ac:dyDescent="0.45">
      <c r="A6195" t="s">
        <v>80965</v>
      </c>
      <c r="B6195" t="s">
        <v>43109</v>
      </c>
      <c r="C6195" t="s">
        <v>23957</v>
      </c>
      <c r="D6195" t="s">
        <v>62005</v>
      </c>
      <c r="E6195" t="s">
        <v>11203</v>
      </c>
      <c r="F6195" t="s">
        <v>11203</v>
      </c>
      <c r="G6195" t="s">
        <v>11203</v>
      </c>
      <c r="H6195" t="s">
        <v>574</v>
      </c>
      <c r="I6195">
        <v>41</v>
      </c>
      <c r="J6195">
        <v>1</v>
      </c>
      <c r="K6195" t="s">
        <v>574</v>
      </c>
      <c r="L6195" t="s">
        <v>574</v>
      </c>
      <c r="M6195" t="s">
        <v>87212</v>
      </c>
      <c r="N6195" t="s">
        <v>87212</v>
      </c>
      <c r="O6195" t="s">
        <v>11203</v>
      </c>
    </row>
    <row r="6196" spans="1:15" x14ac:dyDescent="0.45">
      <c r="A6196" t="s">
        <v>80966</v>
      </c>
      <c r="B6196" t="s">
        <v>43110</v>
      </c>
      <c r="C6196" t="s">
        <v>23958</v>
      </c>
      <c r="D6196" t="s">
        <v>62006</v>
      </c>
      <c r="E6196" t="s">
        <v>11203</v>
      </c>
      <c r="F6196" t="s">
        <v>11203</v>
      </c>
      <c r="G6196" t="s">
        <v>11203</v>
      </c>
      <c r="H6196" t="s">
        <v>574</v>
      </c>
      <c r="I6196">
        <v>48</v>
      </c>
      <c r="J6196">
        <v>0</v>
      </c>
      <c r="K6196" t="s">
        <v>574</v>
      </c>
      <c r="L6196" t="s">
        <v>574</v>
      </c>
      <c r="M6196" t="s">
        <v>87212</v>
      </c>
      <c r="N6196" t="s">
        <v>87212</v>
      </c>
      <c r="O6196" t="s">
        <v>11203</v>
      </c>
    </row>
    <row r="6197" spans="1:15" x14ac:dyDescent="0.45">
      <c r="A6197" t="s">
        <v>80967</v>
      </c>
      <c r="B6197" t="s">
        <v>43111</v>
      </c>
      <c r="C6197" t="s">
        <v>23959</v>
      </c>
      <c r="D6197" t="s">
        <v>62007</v>
      </c>
      <c r="E6197" t="s">
        <v>11203</v>
      </c>
      <c r="F6197" t="s">
        <v>11203</v>
      </c>
      <c r="G6197" t="s">
        <v>11203</v>
      </c>
      <c r="H6197" t="s">
        <v>574</v>
      </c>
      <c r="I6197">
        <v>41</v>
      </c>
      <c r="J6197">
        <v>0</v>
      </c>
      <c r="K6197" t="s">
        <v>574</v>
      </c>
      <c r="L6197" t="s">
        <v>574</v>
      </c>
      <c r="M6197" t="s">
        <v>11203</v>
      </c>
      <c r="N6197" t="s">
        <v>11203</v>
      </c>
      <c r="O6197" t="s">
        <v>11203</v>
      </c>
    </row>
    <row r="6198" spans="1:15" x14ac:dyDescent="0.45">
      <c r="A6198" t="s">
        <v>80968</v>
      </c>
      <c r="B6198" t="s">
        <v>43112</v>
      </c>
      <c r="C6198" t="s">
        <v>23960</v>
      </c>
      <c r="D6198" t="s">
        <v>62007</v>
      </c>
      <c r="E6198" t="s">
        <v>11203</v>
      </c>
      <c r="F6198" t="s">
        <v>11203</v>
      </c>
      <c r="G6198" t="s">
        <v>11203</v>
      </c>
      <c r="H6198" t="s">
        <v>574</v>
      </c>
      <c r="I6198">
        <v>41</v>
      </c>
      <c r="J6198">
        <v>0</v>
      </c>
      <c r="K6198" t="s">
        <v>574</v>
      </c>
      <c r="L6198" t="s">
        <v>574</v>
      </c>
      <c r="M6198" t="s">
        <v>11203</v>
      </c>
      <c r="N6198" t="s">
        <v>11203</v>
      </c>
      <c r="O6198" t="s">
        <v>11203</v>
      </c>
    </row>
    <row r="6199" spans="1:15" x14ac:dyDescent="0.45">
      <c r="A6199" t="s">
        <v>80969</v>
      </c>
      <c r="B6199" t="s">
        <v>43113</v>
      </c>
      <c r="C6199" t="s">
        <v>23961</v>
      </c>
      <c r="D6199" t="s">
        <v>62007</v>
      </c>
      <c r="E6199" t="s">
        <v>11203</v>
      </c>
      <c r="F6199" t="s">
        <v>11203</v>
      </c>
      <c r="G6199" t="s">
        <v>11203</v>
      </c>
      <c r="H6199" t="s">
        <v>574</v>
      </c>
      <c r="I6199">
        <v>41</v>
      </c>
      <c r="J6199">
        <v>0</v>
      </c>
      <c r="K6199" t="s">
        <v>574</v>
      </c>
      <c r="L6199" t="s">
        <v>574</v>
      </c>
      <c r="M6199" t="s">
        <v>11203</v>
      </c>
      <c r="N6199" t="s">
        <v>11203</v>
      </c>
      <c r="O6199" t="s">
        <v>11203</v>
      </c>
    </row>
    <row r="6200" spans="1:15" x14ac:dyDescent="0.45">
      <c r="A6200" t="s">
        <v>80970</v>
      </c>
      <c r="B6200" t="s">
        <v>43114</v>
      </c>
      <c r="C6200" t="s">
        <v>23962</v>
      </c>
      <c r="D6200" t="s">
        <v>62007</v>
      </c>
      <c r="E6200" t="s">
        <v>11203</v>
      </c>
      <c r="F6200" t="s">
        <v>11203</v>
      </c>
      <c r="G6200" t="s">
        <v>11203</v>
      </c>
      <c r="H6200" t="s">
        <v>574</v>
      </c>
      <c r="I6200">
        <v>41</v>
      </c>
      <c r="J6200">
        <v>0</v>
      </c>
      <c r="K6200" t="s">
        <v>574</v>
      </c>
      <c r="L6200" t="s">
        <v>574</v>
      </c>
      <c r="M6200" t="s">
        <v>87212</v>
      </c>
      <c r="N6200" t="s">
        <v>87212</v>
      </c>
      <c r="O6200" t="s">
        <v>11203</v>
      </c>
    </row>
    <row r="6201" spans="1:15" x14ac:dyDescent="0.45">
      <c r="A6201" t="s">
        <v>80971</v>
      </c>
      <c r="B6201" t="s">
        <v>43115</v>
      </c>
      <c r="C6201" t="s">
        <v>23963</v>
      </c>
      <c r="D6201" t="s">
        <v>62008</v>
      </c>
      <c r="E6201" t="s">
        <v>11203</v>
      </c>
      <c r="F6201" t="s">
        <v>11203</v>
      </c>
      <c r="G6201" t="s">
        <v>11203</v>
      </c>
      <c r="H6201" t="s">
        <v>574</v>
      </c>
      <c r="I6201">
        <v>42</v>
      </c>
      <c r="J6201">
        <v>0</v>
      </c>
      <c r="K6201" t="s">
        <v>574</v>
      </c>
      <c r="L6201" t="s">
        <v>574</v>
      </c>
      <c r="M6201" t="s">
        <v>11203</v>
      </c>
      <c r="N6201" t="s">
        <v>11203</v>
      </c>
      <c r="O6201" t="s">
        <v>11203</v>
      </c>
    </row>
    <row r="6202" spans="1:15" x14ac:dyDescent="0.45">
      <c r="A6202" t="s">
        <v>80972</v>
      </c>
      <c r="B6202" t="s">
        <v>43116</v>
      </c>
      <c r="C6202" t="s">
        <v>23964</v>
      </c>
      <c r="D6202" t="s">
        <v>62009</v>
      </c>
      <c r="E6202" t="s">
        <v>11203</v>
      </c>
      <c r="F6202" t="s">
        <v>11203</v>
      </c>
      <c r="G6202" t="s">
        <v>11203</v>
      </c>
      <c r="H6202" t="s">
        <v>574</v>
      </c>
      <c r="I6202">
        <v>42</v>
      </c>
      <c r="J6202">
        <v>0</v>
      </c>
      <c r="K6202" t="s">
        <v>574</v>
      </c>
      <c r="L6202" t="s">
        <v>574</v>
      </c>
      <c r="M6202" t="s">
        <v>87212</v>
      </c>
      <c r="N6202" t="s">
        <v>87212</v>
      </c>
      <c r="O6202" t="s">
        <v>11203</v>
      </c>
    </row>
    <row r="6203" spans="1:15" x14ac:dyDescent="0.45">
      <c r="A6203" t="s">
        <v>80973</v>
      </c>
      <c r="B6203" t="s">
        <v>43117</v>
      </c>
      <c r="C6203" t="s">
        <v>23965</v>
      </c>
      <c r="D6203" t="s">
        <v>62010</v>
      </c>
      <c r="E6203" t="s">
        <v>11203</v>
      </c>
      <c r="F6203" t="s">
        <v>11203</v>
      </c>
      <c r="G6203" t="s">
        <v>11203</v>
      </c>
      <c r="H6203" t="s">
        <v>574</v>
      </c>
      <c r="I6203">
        <v>46</v>
      </c>
      <c r="J6203">
        <v>0</v>
      </c>
      <c r="K6203" t="s">
        <v>574</v>
      </c>
      <c r="L6203" t="s">
        <v>574</v>
      </c>
      <c r="M6203" t="s">
        <v>11203</v>
      </c>
      <c r="N6203" t="s">
        <v>11203</v>
      </c>
      <c r="O6203" t="s">
        <v>11203</v>
      </c>
    </row>
    <row r="6204" spans="1:15" x14ac:dyDescent="0.45">
      <c r="A6204" t="s">
        <v>80974</v>
      </c>
      <c r="B6204" t="s">
        <v>43118</v>
      </c>
      <c r="C6204" t="s">
        <v>23966</v>
      </c>
      <c r="D6204" t="s">
        <v>62011</v>
      </c>
      <c r="E6204" t="s">
        <v>11203</v>
      </c>
      <c r="F6204" t="s">
        <v>11203</v>
      </c>
      <c r="G6204" t="s">
        <v>11203</v>
      </c>
      <c r="H6204" t="s">
        <v>574</v>
      </c>
      <c r="I6204">
        <v>42</v>
      </c>
      <c r="J6204">
        <v>0</v>
      </c>
      <c r="K6204" t="s">
        <v>574</v>
      </c>
      <c r="L6204" t="s">
        <v>574</v>
      </c>
      <c r="M6204" t="s">
        <v>11203</v>
      </c>
      <c r="N6204" t="s">
        <v>11203</v>
      </c>
      <c r="O6204" t="s">
        <v>87221</v>
      </c>
    </row>
    <row r="6205" spans="1:15" x14ac:dyDescent="0.45">
      <c r="A6205" t="s">
        <v>80975</v>
      </c>
      <c r="B6205" t="s">
        <v>43119</v>
      </c>
      <c r="C6205" t="s">
        <v>23967</v>
      </c>
      <c r="D6205" t="s">
        <v>62012</v>
      </c>
      <c r="E6205" t="s">
        <v>11203</v>
      </c>
      <c r="F6205" t="s">
        <v>11203</v>
      </c>
      <c r="G6205" t="s">
        <v>11203</v>
      </c>
      <c r="H6205" t="s">
        <v>574</v>
      </c>
      <c r="I6205">
        <v>24</v>
      </c>
      <c r="J6205">
        <v>0</v>
      </c>
      <c r="K6205" t="s">
        <v>574</v>
      </c>
      <c r="L6205" t="s">
        <v>574</v>
      </c>
      <c r="M6205" t="s">
        <v>11203</v>
      </c>
      <c r="N6205" t="s">
        <v>11203</v>
      </c>
      <c r="O6205" t="s">
        <v>11203</v>
      </c>
    </row>
    <row r="6206" spans="1:15" x14ac:dyDescent="0.45">
      <c r="A6206" t="s">
        <v>80976</v>
      </c>
      <c r="B6206" t="s">
        <v>43120</v>
      </c>
      <c r="C6206" t="s">
        <v>23968</v>
      </c>
      <c r="D6206" t="s">
        <v>62013</v>
      </c>
      <c r="E6206" t="s">
        <v>11203</v>
      </c>
      <c r="F6206" t="s">
        <v>11203</v>
      </c>
      <c r="G6206" t="s">
        <v>11203</v>
      </c>
      <c r="H6206" t="s">
        <v>574</v>
      </c>
      <c r="I6206">
        <v>40</v>
      </c>
      <c r="J6206">
        <v>0</v>
      </c>
      <c r="K6206" t="s">
        <v>574</v>
      </c>
      <c r="L6206" t="s">
        <v>574</v>
      </c>
      <c r="M6206" t="s">
        <v>11203</v>
      </c>
      <c r="N6206" t="s">
        <v>11203</v>
      </c>
      <c r="O6206" t="s">
        <v>87221</v>
      </c>
    </row>
    <row r="6207" spans="1:15" x14ac:dyDescent="0.45">
      <c r="A6207" t="s">
        <v>80977</v>
      </c>
      <c r="B6207" t="s">
        <v>43121</v>
      </c>
      <c r="C6207" t="s">
        <v>23969</v>
      </c>
      <c r="D6207" t="s">
        <v>62014</v>
      </c>
      <c r="E6207" t="s">
        <v>11203</v>
      </c>
      <c r="F6207" t="s">
        <v>11203</v>
      </c>
      <c r="G6207" t="s">
        <v>11203</v>
      </c>
      <c r="H6207" t="s">
        <v>574</v>
      </c>
      <c r="I6207">
        <v>39</v>
      </c>
      <c r="J6207">
        <v>0</v>
      </c>
      <c r="K6207" t="s">
        <v>574</v>
      </c>
      <c r="L6207" t="s">
        <v>574</v>
      </c>
      <c r="M6207" t="s">
        <v>11203</v>
      </c>
      <c r="N6207" t="s">
        <v>11203</v>
      </c>
      <c r="O6207" t="s">
        <v>11203</v>
      </c>
    </row>
    <row r="6208" spans="1:15" x14ac:dyDescent="0.45">
      <c r="A6208" t="s">
        <v>80978</v>
      </c>
      <c r="B6208" t="s">
        <v>43122</v>
      </c>
      <c r="C6208" t="s">
        <v>23970</v>
      </c>
      <c r="D6208" t="s">
        <v>62015</v>
      </c>
      <c r="E6208" t="s">
        <v>11203</v>
      </c>
      <c r="F6208" t="s">
        <v>11203</v>
      </c>
      <c r="G6208" t="s">
        <v>11203</v>
      </c>
      <c r="H6208" t="s">
        <v>574</v>
      </c>
      <c r="I6208">
        <v>46</v>
      </c>
      <c r="J6208">
        <v>0</v>
      </c>
      <c r="K6208" t="s">
        <v>574</v>
      </c>
      <c r="L6208" t="s">
        <v>574</v>
      </c>
      <c r="M6208" t="s">
        <v>11203</v>
      </c>
      <c r="N6208" t="s">
        <v>11203</v>
      </c>
      <c r="O6208" t="s">
        <v>87221</v>
      </c>
    </row>
    <row r="6209" spans="1:15" x14ac:dyDescent="0.45">
      <c r="A6209" t="s">
        <v>80979</v>
      </c>
      <c r="B6209" t="s">
        <v>43123</v>
      </c>
      <c r="C6209" t="s">
        <v>23971</v>
      </c>
      <c r="D6209" t="s">
        <v>62015</v>
      </c>
      <c r="E6209" t="s">
        <v>11203</v>
      </c>
      <c r="F6209" t="s">
        <v>11203</v>
      </c>
      <c r="G6209" t="s">
        <v>11203</v>
      </c>
      <c r="H6209" t="s">
        <v>574</v>
      </c>
      <c r="I6209">
        <v>46</v>
      </c>
      <c r="J6209">
        <v>0</v>
      </c>
      <c r="K6209" t="s">
        <v>574</v>
      </c>
      <c r="L6209" t="s">
        <v>574</v>
      </c>
      <c r="M6209" t="s">
        <v>11203</v>
      </c>
      <c r="N6209" t="s">
        <v>11203</v>
      </c>
      <c r="O6209" t="s">
        <v>87221</v>
      </c>
    </row>
    <row r="6210" spans="1:15" x14ac:dyDescent="0.45">
      <c r="A6210" t="s">
        <v>80980</v>
      </c>
      <c r="B6210" t="s">
        <v>43124</v>
      </c>
      <c r="C6210" t="s">
        <v>23972</v>
      </c>
      <c r="D6210" t="s">
        <v>62016</v>
      </c>
      <c r="E6210" t="s">
        <v>11203</v>
      </c>
      <c r="F6210" t="s">
        <v>11203</v>
      </c>
      <c r="G6210" t="s">
        <v>11203</v>
      </c>
      <c r="H6210" t="s">
        <v>574</v>
      </c>
      <c r="I6210">
        <v>46</v>
      </c>
      <c r="J6210">
        <v>0</v>
      </c>
      <c r="K6210" t="s">
        <v>574</v>
      </c>
      <c r="L6210" t="s">
        <v>574</v>
      </c>
      <c r="M6210" t="s">
        <v>11203</v>
      </c>
      <c r="N6210" t="s">
        <v>11203</v>
      </c>
      <c r="O6210" t="s">
        <v>87221</v>
      </c>
    </row>
    <row r="6211" spans="1:15" x14ac:dyDescent="0.45">
      <c r="A6211" t="s">
        <v>80981</v>
      </c>
      <c r="B6211" t="s">
        <v>43125</v>
      </c>
      <c r="C6211" t="s">
        <v>23973</v>
      </c>
      <c r="D6211" t="s">
        <v>62017</v>
      </c>
      <c r="E6211" t="s">
        <v>11203</v>
      </c>
      <c r="F6211" t="s">
        <v>11203</v>
      </c>
      <c r="G6211" t="s">
        <v>11203</v>
      </c>
      <c r="H6211" t="s">
        <v>574</v>
      </c>
      <c r="I6211">
        <v>44</v>
      </c>
      <c r="J6211">
        <v>0</v>
      </c>
      <c r="K6211" t="s">
        <v>574</v>
      </c>
      <c r="L6211" t="s">
        <v>574</v>
      </c>
      <c r="M6211" t="s">
        <v>87212</v>
      </c>
      <c r="N6211" t="s">
        <v>87212</v>
      </c>
      <c r="O6211" t="s">
        <v>87221</v>
      </c>
    </row>
    <row r="6212" spans="1:15" x14ac:dyDescent="0.45">
      <c r="A6212" t="s">
        <v>80982</v>
      </c>
      <c r="B6212" t="s">
        <v>43126</v>
      </c>
      <c r="C6212" t="s">
        <v>23974</v>
      </c>
      <c r="D6212" t="s">
        <v>62018</v>
      </c>
      <c r="E6212" t="s">
        <v>11203</v>
      </c>
      <c r="F6212" t="s">
        <v>11203</v>
      </c>
      <c r="G6212" t="s">
        <v>11203</v>
      </c>
      <c r="H6212" t="s">
        <v>574</v>
      </c>
      <c r="I6212">
        <v>45</v>
      </c>
      <c r="J6212">
        <v>0</v>
      </c>
      <c r="K6212" t="s">
        <v>574</v>
      </c>
      <c r="L6212" t="s">
        <v>574</v>
      </c>
      <c r="M6212" t="s">
        <v>11203</v>
      </c>
      <c r="N6212" t="s">
        <v>11203</v>
      </c>
      <c r="O6212" t="s">
        <v>11203</v>
      </c>
    </row>
    <row r="6213" spans="1:15" x14ac:dyDescent="0.45">
      <c r="A6213" t="s">
        <v>80983</v>
      </c>
      <c r="B6213" t="s">
        <v>43127</v>
      </c>
      <c r="C6213" t="s">
        <v>23975</v>
      </c>
      <c r="D6213" t="s">
        <v>62019</v>
      </c>
      <c r="E6213" t="s">
        <v>11203</v>
      </c>
      <c r="F6213" t="s">
        <v>11203</v>
      </c>
      <c r="G6213" t="s">
        <v>11203</v>
      </c>
      <c r="H6213" t="s">
        <v>574</v>
      </c>
      <c r="I6213">
        <v>45</v>
      </c>
      <c r="J6213">
        <v>0</v>
      </c>
      <c r="K6213" t="s">
        <v>574</v>
      </c>
      <c r="L6213" t="s">
        <v>574</v>
      </c>
      <c r="M6213" t="s">
        <v>11203</v>
      </c>
      <c r="N6213" t="s">
        <v>11203</v>
      </c>
      <c r="O6213" t="s">
        <v>11203</v>
      </c>
    </row>
    <row r="6214" spans="1:15" x14ac:dyDescent="0.45">
      <c r="A6214" t="s">
        <v>80984</v>
      </c>
      <c r="B6214" t="s">
        <v>42881</v>
      </c>
      <c r="C6214" t="s">
        <v>23976</v>
      </c>
      <c r="D6214" t="s">
        <v>62020</v>
      </c>
      <c r="E6214" t="s">
        <v>11203</v>
      </c>
      <c r="F6214" t="s">
        <v>11203</v>
      </c>
      <c r="G6214" t="s">
        <v>11203</v>
      </c>
      <c r="H6214" t="s">
        <v>574</v>
      </c>
      <c r="I6214">
        <v>42</v>
      </c>
      <c r="J6214">
        <v>0</v>
      </c>
      <c r="K6214" t="s">
        <v>574</v>
      </c>
      <c r="L6214" t="s">
        <v>574</v>
      </c>
      <c r="M6214" t="s">
        <v>11203</v>
      </c>
      <c r="N6214" t="s">
        <v>11203</v>
      </c>
      <c r="O6214" t="s">
        <v>11203</v>
      </c>
    </row>
    <row r="6215" spans="1:15" x14ac:dyDescent="0.45">
      <c r="A6215" t="s">
        <v>80985</v>
      </c>
      <c r="B6215" t="s">
        <v>42882</v>
      </c>
      <c r="C6215" t="s">
        <v>23977</v>
      </c>
      <c r="D6215" t="s">
        <v>62021</v>
      </c>
      <c r="E6215" t="s">
        <v>11203</v>
      </c>
      <c r="F6215" t="s">
        <v>11203</v>
      </c>
      <c r="G6215" t="s">
        <v>11203</v>
      </c>
      <c r="H6215" t="s">
        <v>574</v>
      </c>
      <c r="I6215">
        <v>42</v>
      </c>
      <c r="J6215">
        <v>0</v>
      </c>
      <c r="K6215" t="s">
        <v>574</v>
      </c>
      <c r="L6215" t="s">
        <v>574</v>
      </c>
      <c r="M6215" t="s">
        <v>11203</v>
      </c>
      <c r="N6215" t="s">
        <v>11203</v>
      </c>
      <c r="O6215" t="s">
        <v>11203</v>
      </c>
    </row>
    <row r="6216" spans="1:15" x14ac:dyDescent="0.45">
      <c r="A6216" t="s">
        <v>80986</v>
      </c>
      <c r="B6216" t="s">
        <v>42883</v>
      </c>
      <c r="C6216" t="s">
        <v>23978</v>
      </c>
      <c r="D6216" t="s">
        <v>62022</v>
      </c>
      <c r="E6216" t="s">
        <v>11203</v>
      </c>
      <c r="F6216" t="s">
        <v>11203</v>
      </c>
      <c r="G6216" t="s">
        <v>11203</v>
      </c>
      <c r="H6216" t="s">
        <v>574</v>
      </c>
      <c r="I6216">
        <v>42</v>
      </c>
      <c r="J6216">
        <v>0</v>
      </c>
      <c r="K6216" t="s">
        <v>574</v>
      </c>
      <c r="L6216" t="s">
        <v>574</v>
      </c>
      <c r="M6216" t="s">
        <v>11203</v>
      </c>
      <c r="N6216" t="s">
        <v>11203</v>
      </c>
      <c r="O6216" t="s">
        <v>11203</v>
      </c>
    </row>
    <row r="6217" spans="1:15" x14ac:dyDescent="0.45">
      <c r="A6217" t="s">
        <v>80987</v>
      </c>
      <c r="B6217" t="s">
        <v>42884</v>
      </c>
      <c r="C6217" t="s">
        <v>23979</v>
      </c>
      <c r="D6217" t="s">
        <v>62023</v>
      </c>
      <c r="E6217" t="s">
        <v>9328</v>
      </c>
      <c r="F6217" t="s">
        <v>5256</v>
      </c>
      <c r="G6217" t="s">
        <v>89149</v>
      </c>
      <c r="H6217" t="s">
        <v>574</v>
      </c>
      <c r="I6217">
        <v>26</v>
      </c>
      <c r="J6217">
        <v>2</v>
      </c>
      <c r="K6217" t="s">
        <v>351</v>
      </c>
      <c r="L6217" t="s">
        <v>18</v>
      </c>
      <c r="M6217" t="s">
        <v>87208</v>
      </c>
      <c r="N6217" t="s">
        <v>87203</v>
      </c>
      <c r="O6217" t="s">
        <v>87204</v>
      </c>
    </row>
    <row r="6218" spans="1:15" x14ac:dyDescent="0.45">
      <c r="A6218" t="s">
        <v>80988</v>
      </c>
      <c r="B6218" t="s">
        <v>42885</v>
      </c>
      <c r="C6218" t="s">
        <v>23980</v>
      </c>
      <c r="D6218" t="s">
        <v>62024</v>
      </c>
      <c r="E6218" t="s">
        <v>11200</v>
      </c>
      <c r="F6218" t="s">
        <v>5217</v>
      </c>
      <c r="G6218" t="s">
        <v>89150</v>
      </c>
      <c r="H6218" t="s">
        <v>573</v>
      </c>
      <c r="I6218">
        <v>100</v>
      </c>
      <c r="J6218">
        <v>0</v>
      </c>
      <c r="K6218" t="s">
        <v>512</v>
      </c>
      <c r="L6218" t="s">
        <v>18</v>
      </c>
      <c r="M6218" t="s">
        <v>87205</v>
      </c>
      <c r="N6218" t="s">
        <v>87205</v>
      </c>
      <c r="O6218" t="s">
        <v>87201</v>
      </c>
    </row>
    <row r="6219" spans="1:15" x14ac:dyDescent="0.45">
      <c r="A6219" t="s">
        <v>80989</v>
      </c>
      <c r="B6219" t="s">
        <v>42886</v>
      </c>
      <c r="C6219" t="s">
        <v>23981</v>
      </c>
      <c r="D6219" t="s">
        <v>62025</v>
      </c>
      <c r="E6219" t="s">
        <v>10676</v>
      </c>
      <c r="F6219" t="s">
        <v>5856</v>
      </c>
      <c r="G6219" t="s">
        <v>89151</v>
      </c>
      <c r="H6219" t="s">
        <v>573</v>
      </c>
      <c r="I6219">
        <v>46</v>
      </c>
      <c r="J6219">
        <v>0</v>
      </c>
      <c r="K6219" t="s">
        <v>463</v>
      </c>
      <c r="L6219" t="s">
        <v>18</v>
      </c>
      <c r="M6219" t="s">
        <v>87202</v>
      </c>
      <c r="N6219" t="s">
        <v>87202</v>
      </c>
      <c r="O6219" t="s">
        <v>87214</v>
      </c>
    </row>
    <row r="6220" spans="1:15" x14ac:dyDescent="0.45">
      <c r="A6220" t="s">
        <v>80990</v>
      </c>
      <c r="B6220" t="s">
        <v>42887</v>
      </c>
      <c r="C6220" t="s">
        <v>23982</v>
      </c>
      <c r="D6220" t="s">
        <v>62026</v>
      </c>
      <c r="E6220" t="s">
        <v>10217</v>
      </c>
      <c r="F6220" t="s">
        <v>5964</v>
      </c>
      <c r="G6220" t="s">
        <v>3033</v>
      </c>
      <c r="H6220" t="s">
        <v>573</v>
      </c>
      <c r="I6220">
        <v>81</v>
      </c>
      <c r="J6220">
        <v>0</v>
      </c>
      <c r="K6220" t="s">
        <v>575</v>
      </c>
      <c r="L6220" t="s">
        <v>575</v>
      </c>
      <c r="M6220" t="s">
        <v>87210</v>
      </c>
      <c r="N6220" t="s">
        <v>87210</v>
      </c>
      <c r="O6220" t="s">
        <v>87214</v>
      </c>
    </row>
    <row r="6221" spans="1:15" x14ac:dyDescent="0.45">
      <c r="A6221" t="s">
        <v>80991</v>
      </c>
      <c r="B6221" t="s">
        <v>42888</v>
      </c>
      <c r="C6221" t="s">
        <v>23983</v>
      </c>
      <c r="D6221" t="s">
        <v>62027</v>
      </c>
      <c r="E6221" t="s">
        <v>10217</v>
      </c>
      <c r="F6221" t="s">
        <v>5817</v>
      </c>
      <c r="G6221" t="s">
        <v>3034</v>
      </c>
      <c r="H6221" t="s">
        <v>573</v>
      </c>
      <c r="I6221">
        <v>65</v>
      </c>
      <c r="J6221">
        <v>0</v>
      </c>
      <c r="K6221" t="s">
        <v>373</v>
      </c>
      <c r="L6221" t="s">
        <v>18</v>
      </c>
      <c r="M6221" t="s">
        <v>87211</v>
      </c>
      <c r="N6221" t="s">
        <v>87201</v>
      </c>
      <c r="O6221" t="s">
        <v>87214</v>
      </c>
    </row>
    <row r="6222" spans="1:15" x14ac:dyDescent="0.45">
      <c r="A6222" t="s">
        <v>80992</v>
      </c>
      <c r="B6222" t="s">
        <v>42889</v>
      </c>
      <c r="C6222" t="s">
        <v>23984</v>
      </c>
      <c r="D6222" t="s">
        <v>62028</v>
      </c>
      <c r="E6222" t="s">
        <v>10217</v>
      </c>
      <c r="F6222" t="s">
        <v>5964</v>
      </c>
      <c r="G6222" t="s">
        <v>3035</v>
      </c>
      <c r="H6222" t="s">
        <v>573</v>
      </c>
      <c r="I6222">
        <v>32</v>
      </c>
      <c r="J6222">
        <v>0</v>
      </c>
      <c r="K6222" t="s">
        <v>575</v>
      </c>
      <c r="L6222" t="s">
        <v>575</v>
      </c>
      <c r="M6222" t="s">
        <v>87207</v>
      </c>
      <c r="N6222" t="s">
        <v>87201</v>
      </c>
      <c r="O6222" t="s">
        <v>87214</v>
      </c>
    </row>
    <row r="6223" spans="1:15" x14ac:dyDescent="0.45">
      <c r="A6223" t="s">
        <v>80993</v>
      </c>
      <c r="B6223" t="s">
        <v>42890</v>
      </c>
      <c r="C6223" t="s">
        <v>23985</v>
      </c>
      <c r="D6223" t="s">
        <v>62029</v>
      </c>
      <c r="E6223" t="s">
        <v>11105</v>
      </c>
      <c r="F6223" t="s">
        <v>5978</v>
      </c>
      <c r="G6223" t="s">
        <v>89152</v>
      </c>
      <c r="H6223" t="s">
        <v>576</v>
      </c>
      <c r="I6223">
        <v>35</v>
      </c>
      <c r="J6223">
        <v>0</v>
      </c>
      <c r="K6223" t="s">
        <v>451</v>
      </c>
      <c r="L6223" t="s">
        <v>451</v>
      </c>
      <c r="M6223" t="s">
        <v>87202</v>
      </c>
      <c r="N6223" t="s">
        <v>87208</v>
      </c>
      <c r="O6223" t="s">
        <v>87204</v>
      </c>
    </row>
    <row r="6224" spans="1:15" x14ac:dyDescent="0.45">
      <c r="A6224" t="s">
        <v>80994</v>
      </c>
      <c r="B6224" t="s">
        <v>42891</v>
      </c>
      <c r="C6224" t="s">
        <v>23986</v>
      </c>
      <c r="D6224" t="s">
        <v>62030</v>
      </c>
      <c r="E6224" t="s">
        <v>11203</v>
      </c>
      <c r="F6224" t="s">
        <v>11203</v>
      </c>
      <c r="G6224" t="s">
        <v>11203</v>
      </c>
      <c r="H6224" t="s">
        <v>576</v>
      </c>
      <c r="I6224">
        <v>52</v>
      </c>
      <c r="J6224">
        <v>0</v>
      </c>
      <c r="K6224" t="s">
        <v>576</v>
      </c>
      <c r="L6224" t="s">
        <v>576</v>
      </c>
      <c r="M6224" t="s">
        <v>87204</v>
      </c>
      <c r="N6224" t="s">
        <v>87204</v>
      </c>
      <c r="O6224" t="s">
        <v>87204</v>
      </c>
    </row>
    <row r="6225" spans="1:15" x14ac:dyDescent="0.45">
      <c r="A6225" t="s">
        <v>80995</v>
      </c>
      <c r="B6225" t="s">
        <v>42892</v>
      </c>
      <c r="C6225" t="s">
        <v>23987</v>
      </c>
      <c r="D6225" t="s">
        <v>62031</v>
      </c>
      <c r="E6225" t="s">
        <v>11203</v>
      </c>
      <c r="F6225" t="s">
        <v>5966</v>
      </c>
      <c r="G6225" t="s">
        <v>3036</v>
      </c>
      <c r="H6225" t="s">
        <v>573</v>
      </c>
      <c r="I6225">
        <v>17</v>
      </c>
      <c r="J6225">
        <v>0</v>
      </c>
      <c r="K6225" t="s">
        <v>576</v>
      </c>
      <c r="L6225" t="s">
        <v>576</v>
      </c>
      <c r="M6225" t="s">
        <v>87202</v>
      </c>
      <c r="N6225" t="s">
        <v>87204</v>
      </c>
      <c r="O6225" t="s">
        <v>87204</v>
      </c>
    </row>
    <row r="6226" spans="1:15" x14ac:dyDescent="0.45">
      <c r="A6226" t="s">
        <v>80996</v>
      </c>
      <c r="B6226" t="s">
        <v>42893</v>
      </c>
      <c r="C6226" t="s">
        <v>23988</v>
      </c>
      <c r="D6226" t="s">
        <v>62032</v>
      </c>
      <c r="E6226" t="s">
        <v>11203</v>
      </c>
      <c r="F6226" t="s">
        <v>5966</v>
      </c>
      <c r="G6226" t="s">
        <v>3037</v>
      </c>
      <c r="H6226" t="s">
        <v>573</v>
      </c>
      <c r="I6226">
        <v>18</v>
      </c>
      <c r="J6226">
        <v>0</v>
      </c>
      <c r="K6226" t="s">
        <v>576</v>
      </c>
      <c r="L6226" t="s">
        <v>576</v>
      </c>
      <c r="M6226" t="s">
        <v>87206</v>
      </c>
      <c r="N6226" t="s">
        <v>87203</v>
      </c>
      <c r="O6226" t="s">
        <v>87204</v>
      </c>
    </row>
    <row r="6227" spans="1:15" x14ac:dyDescent="0.45">
      <c r="A6227" t="s">
        <v>80997</v>
      </c>
      <c r="B6227" t="s">
        <v>42894</v>
      </c>
      <c r="C6227" t="s">
        <v>23989</v>
      </c>
      <c r="D6227" t="s">
        <v>62033</v>
      </c>
      <c r="E6227" t="s">
        <v>10999</v>
      </c>
      <c r="F6227" t="s">
        <v>5966</v>
      </c>
      <c r="G6227" t="s">
        <v>3038</v>
      </c>
      <c r="H6227" t="s">
        <v>573</v>
      </c>
      <c r="I6227">
        <v>33</v>
      </c>
      <c r="J6227">
        <v>0</v>
      </c>
      <c r="K6227" t="s">
        <v>576</v>
      </c>
      <c r="L6227" t="s">
        <v>576</v>
      </c>
      <c r="M6227" t="s">
        <v>87203</v>
      </c>
      <c r="N6227" t="s">
        <v>87204</v>
      </c>
      <c r="O6227" t="s">
        <v>87204</v>
      </c>
    </row>
    <row r="6228" spans="1:15" x14ac:dyDescent="0.45">
      <c r="A6228" t="s">
        <v>80998</v>
      </c>
      <c r="B6228" t="s">
        <v>42895</v>
      </c>
      <c r="C6228" t="s">
        <v>23990</v>
      </c>
      <c r="D6228" t="s">
        <v>62034</v>
      </c>
      <c r="E6228" t="s">
        <v>11105</v>
      </c>
      <c r="F6228" t="s">
        <v>5978</v>
      </c>
      <c r="G6228" t="s">
        <v>3039</v>
      </c>
      <c r="H6228" t="s">
        <v>573</v>
      </c>
      <c r="I6228">
        <v>22</v>
      </c>
      <c r="J6228">
        <v>0</v>
      </c>
      <c r="K6228" t="s">
        <v>451</v>
      </c>
      <c r="L6228" t="s">
        <v>451</v>
      </c>
      <c r="M6228" t="s">
        <v>87202</v>
      </c>
      <c r="N6228" t="s">
        <v>87202</v>
      </c>
      <c r="O6228" t="s">
        <v>87204</v>
      </c>
    </row>
    <row r="6229" spans="1:15" x14ac:dyDescent="0.45">
      <c r="A6229" t="s">
        <v>80999</v>
      </c>
      <c r="B6229" t="s">
        <v>42896</v>
      </c>
      <c r="C6229" t="s">
        <v>23894</v>
      </c>
      <c r="D6229" t="s">
        <v>62035</v>
      </c>
      <c r="E6229" t="s">
        <v>9329</v>
      </c>
      <c r="F6229" t="s">
        <v>5856</v>
      </c>
      <c r="G6229" t="s">
        <v>89153</v>
      </c>
      <c r="H6229" t="s">
        <v>575</v>
      </c>
      <c r="I6229">
        <v>45</v>
      </c>
      <c r="J6229">
        <v>1</v>
      </c>
      <c r="K6229" t="s">
        <v>267</v>
      </c>
      <c r="L6229" t="s">
        <v>18</v>
      </c>
      <c r="M6229" t="s">
        <v>87208</v>
      </c>
      <c r="N6229" t="s">
        <v>87208</v>
      </c>
      <c r="O6229" t="s">
        <v>87204</v>
      </c>
    </row>
    <row r="6230" spans="1:15" x14ac:dyDescent="0.45">
      <c r="A6230" t="s">
        <v>81000</v>
      </c>
      <c r="B6230" t="s">
        <v>42897</v>
      </c>
      <c r="C6230" t="s">
        <v>23895</v>
      </c>
      <c r="D6230" t="s">
        <v>62036</v>
      </c>
      <c r="E6230" t="s">
        <v>10676</v>
      </c>
      <c r="F6230" t="s">
        <v>5817</v>
      </c>
      <c r="G6230" t="s">
        <v>11203</v>
      </c>
      <c r="H6230" t="s">
        <v>575</v>
      </c>
      <c r="I6230">
        <v>36</v>
      </c>
      <c r="J6230">
        <v>1</v>
      </c>
      <c r="K6230" t="s">
        <v>575</v>
      </c>
      <c r="L6230" t="s">
        <v>575</v>
      </c>
      <c r="M6230" t="s">
        <v>87208</v>
      </c>
      <c r="N6230" t="s">
        <v>87208</v>
      </c>
      <c r="O6230" t="s">
        <v>87204</v>
      </c>
    </row>
    <row r="6231" spans="1:15" x14ac:dyDescent="0.45">
      <c r="A6231" t="s">
        <v>81001</v>
      </c>
      <c r="B6231" t="s">
        <v>42898</v>
      </c>
      <c r="C6231" t="s">
        <v>23896</v>
      </c>
      <c r="D6231" t="s">
        <v>62037</v>
      </c>
      <c r="E6231" t="s">
        <v>10676</v>
      </c>
      <c r="F6231" t="s">
        <v>5817</v>
      </c>
      <c r="G6231" t="s">
        <v>3040</v>
      </c>
      <c r="H6231" t="s">
        <v>575</v>
      </c>
      <c r="I6231">
        <v>32</v>
      </c>
      <c r="J6231">
        <v>1</v>
      </c>
      <c r="K6231" t="s">
        <v>477</v>
      </c>
      <c r="L6231" t="s">
        <v>477</v>
      </c>
      <c r="M6231" t="s">
        <v>87208</v>
      </c>
      <c r="N6231" t="s">
        <v>87208</v>
      </c>
      <c r="O6231" t="s">
        <v>87204</v>
      </c>
    </row>
    <row r="6232" spans="1:15" x14ac:dyDescent="0.45">
      <c r="A6232" t="s">
        <v>81002</v>
      </c>
      <c r="B6232" t="s">
        <v>42899</v>
      </c>
      <c r="C6232" t="s">
        <v>23897</v>
      </c>
      <c r="D6232" t="s">
        <v>62038</v>
      </c>
      <c r="E6232" t="s">
        <v>10676</v>
      </c>
      <c r="F6232" t="s">
        <v>5817</v>
      </c>
      <c r="G6232" t="s">
        <v>11203</v>
      </c>
      <c r="H6232" t="s">
        <v>575</v>
      </c>
      <c r="I6232">
        <v>38</v>
      </c>
      <c r="J6232">
        <v>0</v>
      </c>
      <c r="K6232" t="s">
        <v>575</v>
      </c>
      <c r="L6232" t="s">
        <v>575</v>
      </c>
      <c r="M6232" t="s">
        <v>87201</v>
      </c>
      <c r="N6232" t="s">
        <v>87201</v>
      </c>
      <c r="O6232" t="s">
        <v>87204</v>
      </c>
    </row>
    <row r="6233" spans="1:15" x14ac:dyDescent="0.45">
      <c r="A6233" t="s">
        <v>81003</v>
      </c>
      <c r="B6233" t="s">
        <v>42900</v>
      </c>
      <c r="C6233" t="s">
        <v>23898</v>
      </c>
      <c r="D6233" t="s">
        <v>62039</v>
      </c>
      <c r="E6233" t="s">
        <v>10676</v>
      </c>
      <c r="F6233" t="s">
        <v>11203</v>
      </c>
      <c r="G6233" t="s">
        <v>11203</v>
      </c>
      <c r="H6233" t="s">
        <v>575</v>
      </c>
      <c r="I6233">
        <v>46</v>
      </c>
      <c r="J6233">
        <v>1</v>
      </c>
      <c r="K6233" t="s">
        <v>575</v>
      </c>
      <c r="L6233" t="s">
        <v>575</v>
      </c>
      <c r="M6233" t="s">
        <v>87208</v>
      </c>
      <c r="N6233" t="s">
        <v>87208</v>
      </c>
      <c r="O6233" t="s">
        <v>87204</v>
      </c>
    </row>
    <row r="6234" spans="1:15" x14ac:dyDescent="0.45">
      <c r="A6234" t="s">
        <v>81004</v>
      </c>
      <c r="B6234" t="s">
        <v>42901</v>
      </c>
      <c r="C6234" t="s">
        <v>23899</v>
      </c>
      <c r="D6234" t="s">
        <v>62040</v>
      </c>
      <c r="E6234" t="s">
        <v>10676</v>
      </c>
      <c r="F6234" t="s">
        <v>5817</v>
      </c>
      <c r="G6234" t="s">
        <v>11203</v>
      </c>
      <c r="H6234" t="s">
        <v>575</v>
      </c>
      <c r="I6234">
        <v>37</v>
      </c>
      <c r="J6234">
        <v>1</v>
      </c>
      <c r="K6234" t="s">
        <v>575</v>
      </c>
      <c r="L6234" t="s">
        <v>575</v>
      </c>
      <c r="M6234" t="s">
        <v>87201</v>
      </c>
      <c r="N6234" t="s">
        <v>87201</v>
      </c>
      <c r="O6234" t="s">
        <v>87204</v>
      </c>
    </row>
    <row r="6235" spans="1:15" x14ac:dyDescent="0.45">
      <c r="A6235" t="s">
        <v>81005</v>
      </c>
      <c r="B6235" t="s">
        <v>42902</v>
      </c>
      <c r="C6235" t="s">
        <v>23900</v>
      </c>
      <c r="D6235" t="s">
        <v>62041</v>
      </c>
      <c r="E6235" t="s">
        <v>10676</v>
      </c>
      <c r="F6235" t="s">
        <v>11203</v>
      </c>
      <c r="G6235" t="s">
        <v>11203</v>
      </c>
      <c r="H6235" t="s">
        <v>575</v>
      </c>
      <c r="I6235">
        <v>30</v>
      </c>
      <c r="J6235">
        <v>1</v>
      </c>
      <c r="K6235" t="s">
        <v>575</v>
      </c>
      <c r="L6235" t="s">
        <v>575</v>
      </c>
      <c r="M6235" t="s">
        <v>87205</v>
      </c>
      <c r="N6235" t="s">
        <v>87201</v>
      </c>
      <c r="O6235" t="s">
        <v>87204</v>
      </c>
    </row>
    <row r="6236" spans="1:15" x14ac:dyDescent="0.45">
      <c r="A6236" t="s">
        <v>81006</v>
      </c>
      <c r="B6236" t="s">
        <v>42903</v>
      </c>
      <c r="C6236" t="s">
        <v>23901</v>
      </c>
      <c r="D6236" t="s">
        <v>62042</v>
      </c>
      <c r="E6236" t="s">
        <v>10676</v>
      </c>
      <c r="F6236" t="s">
        <v>5964</v>
      </c>
      <c r="G6236" t="s">
        <v>11203</v>
      </c>
      <c r="H6236" t="s">
        <v>575</v>
      </c>
      <c r="I6236">
        <v>32</v>
      </c>
      <c r="J6236">
        <v>1</v>
      </c>
      <c r="K6236" t="s">
        <v>575</v>
      </c>
      <c r="L6236" t="s">
        <v>575</v>
      </c>
      <c r="M6236" t="s">
        <v>87201</v>
      </c>
      <c r="N6236" t="s">
        <v>87201</v>
      </c>
      <c r="O6236" t="s">
        <v>87204</v>
      </c>
    </row>
    <row r="6237" spans="1:15" x14ac:dyDescent="0.45">
      <c r="A6237" t="s">
        <v>81007</v>
      </c>
      <c r="B6237" t="s">
        <v>42904</v>
      </c>
      <c r="C6237" t="s">
        <v>23902</v>
      </c>
      <c r="D6237" t="s">
        <v>62043</v>
      </c>
      <c r="E6237" t="s">
        <v>10676</v>
      </c>
      <c r="F6237" t="s">
        <v>5964</v>
      </c>
      <c r="G6237" t="s">
        <v>11203</v>
      </c>
      <c r="H6237" t="s">
        <v>575</v>
      </c>
      <c r="I6237">
        <v>27</v>
      </c>
      <c r="J6237">
        <v>1</v>
      </c>
      <c r="K6237" t="s">
        <v>575</v>
      </c>
      <c r="L6237" t="s">
        <v>575</v>
      </c>
      <c r="M6237" t="s">
        <v>87201</v>
      </c>
      <c r="N6237" t="s">
        <v>87201</v>
      </c>
      <c r="O6237" t="s">
        <v>87204</v>
      </c>
    </row>
    <row r="6238" spans="1:15" x14ac:dyDescent="0.45">
      <c r="A6238" t="s">
        <v>81008</v>
      </c>
      <c r="B6238" t="s">
        <v>42905</v>
      </c>
      <c r="C6238" t="s">
        <v>23903</v>
      </c>
      <c r="D6238" t="s">
        <v>62044</v>
      </c>
      <c r="E6238" t="s">
        <v>9330</v>
      </c>
      <c r="F6238" t="s">
        <v>5817</v>
      </c>
      <c r="G6238" t="s">
        <v>3041</v>
      </c>
      <c r="H6238" t="s">
        <v>575</v>
      </c>
      <c r="I6238">
        <v>32</v>
      </c>
      <c r="J6238">
        <v>1</v>
      </c>
      <c r="K6238" t="s">
        <v>388</v>
      </c>
      <c r="L6238" t="s">
        <v>18</v>
      </c>
      <c r="M6238" t="s">
        <v>87208</v>
      </c>
      <c r="N6238" t="s">
        <v>87208</v>
      </c>
      <c r="O6238" t="s">
        <v>87204</v>
      </c>
    </row>
    <row r="6239" spans="1:15" x14ac:dyDescent="0.45">
      <c r="A6239" t="s">
        <v>81009</v>
      </c>
      <c r="B6239" t="s">
        <v>42906</v>
      </c>
      <c r="C6239" t="s">
        <v>23904</v>
      </c>
      <c r="D6239" t="s">
        <v>62045</v>
      </c>
      <c r="E6239" t="s">
        <v>9331</v>
      </c>
      <c r="F6239" t="s">
        <v>5817</v>
      </c>
      <c r="G6239" t="s">
        <v>3042</v>
      </c>
      <c r="H6239" t="s">
        <v>575</v>
      </c>
      <c r="I6239">
        <v>100</v>
      </c>
      <c r="J6239">
        <v>1</v>
      </c>
      <c r="K6239" t="s">
        <v>373</v>
      </c>
      <c r="L6239" t="s">
        <v>18</v>
      </c>
      <c r="M6239" t="s">
        <v>87210</v>
      </c>
      <c r="N6239" t="s">
        <v>87210</v>
      </c>
      <c r="O6239" t="s">
        <v>87204</v>
      </c>
    </row>
    <row r="6240" spans="1:15" x14ac:dyDescent="0.45">
      <c r="A6240" t="s">
        <v>81010</v>
      </c>
      <c r="B6240" t="s">
        <v>42907</v>
      </c>
      <c r="C6240" t="s">
        <v>23905</v>
      </c>
      <c r="D6240" t="s">
        <v>62046</v>
      </c>
      <c r="E6240" t="s">
        <v>11202</v>
      </c>
      <c r="F6240" t="s">
        <v>5817</v>
      </c>
      <c r="G6240" t="s">
        <v>3043</v>
      </c>
      <c r="H6240" t="s">
        <v>575</v>
      </c>
      <c r="I6240">
        <v>41</v>
      </c>
      <c r="J6240">
        <v>0</v>
      </c>
      <c r="K6240" t="s">
        <v>373</v>
      </c>
      <c r="L6240" t="s">
        <v>18</v>
      </c>
      <c r="M6240" t="s">
        <v>11203</v>
      </c>
      <c r="N6240" t="s">
        <v>11203</v>
      </c>
      <c r="O6240" t="s">
        <v>87204</v>
      </c>
    </row>
    <row r="6241" spans="1:15" x14ac:dyDescent="0.45">
      <c r="A6241" t="s">
        <v>81011</v>
      </c>
      <c r="B6241" t="s">
        <v>42908</v>
      </c>
      <c r="C6241" t="s">
        <v>23906</v>
      </c>
      <c r="D6241" t="s">
        <v>62047</v>
      </c>
      <c r="E6241" t="s">
        <v>10676</v>
      </c>
      <c r="F6241" t="s">
        <v>5817</v>
      </c>
      <c r="G6241" t="s">
        <v>11203</v>
      </c>
      <c r="H6241" t="s">
        <v>575</v>
      </c>
      <c r="I6241">
        <v>34</v>
      </c>
      <c r="J6241">
        <v>0</v>
      </c>
      <c r="K6241" t="s">
        <v>575</v>
      </c>
      <c r="L6241" t="s">
        <v>575</v>
      </c>
      <c r="M6241" t="s">
        <v>87201</v>
      </c>
      <c r="N6241" t="s">
        <v>87201</v>
      </c>
      <c r="O6241" t="s">
        <v>87204</v>
      </c>
    </row>
    <row r="6242" spans="1:15" x14ac:dyDescent="0.45">
      <c r="A6242" t="s">
        <v>81012</v>
      </c>
      <c r="B6242" t="s">
        <v>42909</v>
      </c>
      <c r="C6242" t="s">
        <v>23907</v>
      </c>
      <c r="D6242" t="s">
        <v>62048</v>
      </c>
      <c r="E6242" t="s">
        <v>10676</v>
      </c>
      <c r="F6242" t="s">
        <v>5817</v>
      </c>
      <c r="G6242" t="s">
        <v>3042</v>
      </c>
      <c r="H6242" t="s">
        <v>575</v>
      </c>
      <c r="I6242">
        <v>56</v>
      </c>
      <c r="J6242">
        <v>1</v>
      </c>
      <c r="K6242" t="s">
        <v>477</v>
      </c>
      <c r="L6242" t="s">
        <v>477</v>
      </c>
      <c r="M6242" t="s">
        <v>87210</v>
      </c>
      <c r="N6242" t="s">
        <v>87210</v>
      </c>
      <c r="O6242" t="s">
        <v>87204</v>
      </c>
    </row>
    <row r="6243" spans="1:15" x14ac:dyDescent="0.45">
      <c r="A6243" t="s">
        <v>81013</v>
      </c>
      <c r="B6243" t="s">
        <v>42910</v>
      </c>
      <c r="C6243" t="s">
        <v>23908</v>
      </c>
      <c r="D6243" t="s">
        <v>62049</v>
      </c>
      <c r="E6243" t="s">
        <v>10676</v>
      </c>
      <c r="F6243" t="s">
        <v>5964</v>
      </c>
      <c r="G6243" t="s">
        <v>11203</v>
      </c>
      <c r="H6243" t="s">
        <v>575</v>
      </c>
      <c r="I6243">
        <v>24</v>
      </c>
      <c r="J6243">
        <v>1</v>
      </c>
      <c r="K6243" t="s">
        <v>575</v>
      </c>
      <c r="L6243" t="s">
        <v>575</v>
      </c>
      <c r="M6243" t="s">
        <v>87208</v>
      </c>
      <c r="N6243" t="s">
        <v>87208</v>
      </c>
      <c r="O6243" t="s">
        <v>87204</v>
      </c>
    </row>
    <row r="6244" spans="1:15" x14ac:dyDescent="0.45">
      <c r="A6244" t="s">
        <v>81014</v>
      </c>
      <c r="B6244" t="s">
        <v>42911</v>
      </c>
      <c r="C6244" t="s">
        <v>23909</v>
      </c>
      <c r="D6244" t="s">
        <v>62050</v>
      </c>
      <c r="E6244" t="s">
        <v>10676</v>
      </c>
      <c r="F6244" t="s">
        <v>5975</v>
      </c>
      <c r="G6244" t="s">
        <v>3044</v>
      </c>
      <c r="H6244" t="s">
        <v>575</v>
      </c>
      <c r="I6244">
        <v>32</v>
      </c>
      <c r="J6244">
        <v>1</v>
      </c>
      <c r="K6244" t="s">
        <v>578</v>
      </c>
      <c r="L6244" t="s">
        <v>578</v>
      </c>
      <c r="M6244" t="s">
        <v>87212</v>
      </c>
      <c r="N6244" t="s">
        <v>87201</v>
      </c>
      <c r="O6244" t="s">
        <v>87204</v>
      </c>
    </row>
    <row r="6245" spans="1:15" x14ac:dyDescent="0.45">
      <c r="A6245" t="s">
        <v>81015</v>
      </c>
      <c r="B6245" t="s">
        <v>42912</v>
      </c>
      <c r="C6245" t="s">
        <v>23910</v>
      </c>
      <c r="D6245" t="s">
        <v>62051</v>
      </c>
      <c r="E6245" t="s">
        <v>10676</v>
      </c>
      <c r="F6245" t="s">
        <v>5964</v>
      </c>
      <c r="G6245" t="s">
        <v>11203</v>
      </c>
      <c r="H6245" t="s">
        <v>575</v>
      </c>
      <c r="I6245">
        <v>27</v>
      </c>
      <c r="J6245">
        <v>1</v>
      </c>
      <c r="K6245" t="s">
        <v>575</v>
      </c>
      <c r="L6245" t="s">
        <v>575</v>
      </c>
      <c r="M6245" t="s">
        <v>87201</v>
      </c>
      <c r="N6245" t="s">
        <v>87201</v>
      </c>
      <c r="O6245" t="s">
        <v>11203</v>
      </c>
    </row>
    <row r="6246" spans="1:15" x14ac:dyDescent="0.45">
      <c r="A6246" t="s">
        <v>81016</v>
      </c>
      <c r="B6246" t="s">
        <v>42913</v>
      </c>
      <c r="C6246" t="s">
        <v>23911</v>
      </c>
      <c r="D6246" t="s">
        <v>62052</v>
      </c>
      <c r="E6246" t="s">
        <v>10676</v>
      </c>
      <c r="F6246" t="s">
        <v>5817</v>
      </c>
      <c r="G6246" t="s">
        <v>11203</v>
      </c>
      <c r="H6246" t="s">
        <v>575</v>
      </c>
      <c r="I6246">
        <v>30</v>
      </c>
      <c r="J6246">
        <v>1</v>
      </c>
      <c r="K6246" t="s">
        <v>575</v>
      </c>
      <c r="L6246" t="s">
        <v>575</v>
      </c>
      <c r="M6246" t="s">
        <v>87209</v>
      </c>
      <c r="N6246" t="s">
        <v>87200</v>
      </c>
      <c r="O6246" t="s">
        <v>87204</v>
      </c>
    </row>
    <row r="6247" spans="1:15" x14ac:dyDescent="0.45">
      <c r="A6247" t="s">
        <v>81017</v>
      </c>
      <c r="B6247" t="s">
        <v>42914</v>
      </c>
      <c r="C6247" t="s">
        <v>23912</v>
      </c>
      <c r="D6247" t="s">
        <v>62053</v>
      </c>
      <c r="E6247" t="s">
        <v>10676</v>
      </c>
      <c r="F6247" t="s">
        <v>11203</v>
      </c>
      <c r="G6247" t="s">
        <v>11203</v>
      </c>
      <c r="H6247" t="s">
        <v>575</v>
      </c>
      <c r="I6247">
        <v>24</v>
      </c>
      <c r="J6247">
        <v>1</v>
      </c>
      <c r="K6247" t="s">
        <v>575</v>
      </c>
      <c r="L6247" t="s">
        <v>575</v>
      </c>
      <c r="M6247" t="s">
        <v>87208</v>
      </c>
      <c r="N6247" t="s">
        <v>87208</v>
      </c>
      <c r="O6247" t="s">
        <v>87204</v>
      </c>
    </row>
    <row r="6248" spans="1:15" x14ac:dyDescent="0.45">
      <c r="A6248" t="s">
        <v>81018</v>
      </c>
      <c r="B6248" t="s">
        <v>42915</v>
      </c>
      <c r="C6248" t="s">
        <v>23913</v>
      </c>
      <c r="D6248" t="s">
        <v>62054</v>
      </c>
      <c r="E6248" t="s">
        <v>11200</v>
      </c>
      <c r="F6248" t="s">
        <v>11203</v>
      </c>
      <c r="G6248" t="s">
        <v>11203</v>
      </c>
      <c r="H6248" t="s">
        <v>573</v>
      </c>
      <c r="I6248">
        <v>100</v>
      </c>
      <c r="J6248">
        <v>0</v>
      </c>
      <c r="K6248" t="s">
        <v>573</v>
      </c>
      <c r="L6248" t="s">
        <v>573</v>
      </c>
      <c r="M6248" t="s">
        <v>87209</v>
      </c>
      <c r="N6248" t="s">
        <v>87200</v>
      </c>
      <c r="O6248" t="s">
        <v>87200</v>
      </c>
    </row>
    <row r="6249" spans="1:15" x14ac:dyDescent="0.45">
      <c r="A6249" t="s">
        <v>81019</v>
      </c>
      <c r="B6249" t="s">
        <v>42916</v>
      </c>
      <c r="C6249" t="s">
        <v>23914</v>
      </c>
      <c r="D6249" t="s">
        <v>62055</v>
      </c>
      <c r="E6249" t="s">
        <v>11142</v>
      </c>
      <c r="F6249" t="s">
        <v>5975</v>
      </c>
      <c r="G6249" t="s">
        <v>3045</v>
      </c>
      <c r="H6249" t="s">
        <v>578</v>
      </c>
      <c r="I6249">
        <v>100</v>
      </c>
      <c r="J6249">
        <v>7</v>
      </c>
      <c r="K6249" t="s">
        <v>578</v>
      </c>
      <c r="L6249" t="s">
        <v>578</v>
      </c>
      <c r="M6249" t="s">
        <v>87202</v>
      </c>
      <c r="N6249" t="s">
        <v>87208</v>
      </c>
      <c r="O6249" t="s">
        <v>87216</v>
      </c>
    </row>
    <row r="6250" spans="1:15" x14ac:dyDescent="0.45">
      <c r="A6250" t="s">
        <v>81020</v>
      </c>
      <c r="B6250" t="s">
        <v>42917</v>
      </c>
      <c r="C6250" t="s">
        <v>23915</v>
      </c>
      <c r="D6250" t="s">
        <v>62056</v>
      </c>
      <c r="E6250" t="s">
        <v>11142</v>
      </c>
      <c r="F6250" t="s">
        <v>5975</v>
      </c>
      <c r="G6250" t="s">
        <v>3046</v>
      </c>
      <c r="H6250" t="s">
        <v>578</v>
      </c>
      <c r="I6250">
        <v>100</v>
      </c>
      <c r="J6250">
        <v>7</v>
      </c>
      <c r="K6250" t="s">
        <v>578</v>
      </c>
      <c r="L6250" t="s">
        <v>578</v>
      </c>
      <c r="M6250" t="s">
        <v>87201</v>
      </c>
      <c r="N6250" t="s">
        <v>87208</v>
      </c>
      <c r="O6250" t="s">
        <v>87216</v>
      </c>
    </row>
    <row r="6251" spans="1:15" x14ac:dyDescent="0.45">
      <c r="A6251" t="s">
        <v>81021</v>
      </c>
      <c r="B6251" t="s">
        <v>42918</v>
      </c>
      <c r="C6251" t="s">
        <v>23916</v>
      </c>
      <c r="D6251" t="s">
        <v>62057</v>
      </c>
      <c r="E6251" t="s">
        <v>11142</v>
      </c>
      <c r="F6251" t="s">
        <v>11203</v>
      </c>
      <c r="G6251" t="s">
        <v>11203</v>
      </c>
      <c r="H6251" t="s">
        <v>578</v>
      </c>
      <c r="I6251">
        <v>100</v>
      </c>
      <c r="J6251">
        <v>7</v>
      </c>
      <c r="K6251" t="s">
        <v>578</v>
      </c>
      <c r="L6251" t="s">
        <v>578</v>
      </c>
      <c r="M6251" t="s">
        <v>87205</v>
      </c>
      <c r="N6251" t="s">
        <v>87205</v>
      </c>
      <c r="O6251" t="s">
        <v>87216</v>
      </c>
    </row>
    <row r="6252" spans="1:15" x14ac:dyDescent="0.45">
      <c r="A6252" t="s">
        <v>81022</v>
      </c>
      <c r="B6252" t="s">
        <v>42919</v>
      </c>
      <c r="C6252" t="s">
        <v>23917</v>
      </c>
      <c r="D6252" t="s">
        <v>62058</v>
      </c>
      <c r="E6252" t="s">
        <v>11203</v>
      </c>
      <c r="F6252" t="s">
        <v>11203</v>
      </c>
      <c r="G6252" t="s">
        <v>11203</v>
      </c>
      <c r="H6252" t="s">
        <v>576</v>
      </c>
      <c r="I6252">
        <v>48</v>
      </c>
      <c r="J6252">
        <v>0</v>
      </c>
      <c r="K6252" t="s">
        <v>576</v>
      </c>
      <c r="L6252" t="s">
        <v>576</v>
      </c>
      <c r="M6252" t="s">
        <v>87206</v>
      </c>
      <c r="N6252" t="s">
        <v>87204</v>
      </c>
      <c r="O6252" t="s">
        <v>87204</v>
      </c>
    </row>
    <row r="6253" spans="1:15" x14ac:dyDescent="0.45">
      <c r="A6253" t="s">
        <v>81023</v>
      </c>
      <c r="B6253" t="s">
        <v>42920</v>
      </c>
      <c r="C6253" t="s">
        <v>23918</v>
      </c>
      <c r="D6253" t="s">
        <v>62059</v>
      </c>
      <c r="E6253" t="s">
        <v>11203</v>
      </c>
      <c r="F6253" t="s">
        <v>11203</v>
      </c>
      <c r="G6253" t="s">
        <v>11203</v>
      </c>
      <c r="H6253" t="s">
        <v>576</v>
      </c>
      <c r="I6253">
        <v>37</v>
      </c>
      <c r="J6253">
        <v>0</v>
      </c>
      <c r="K6253" t="s">
        <v>576</v>
      </c>
      <c r="L6253" t="s">
        <v>576</v>
      </c>
      <c r="M6253" t="s">
        <v>87202</v>
      </c>
      <c r="N6253" t="s">
        <v>87203</v>
      </c>
      <c r="O6253" t="s">
        <v>87204</v>
      </c>
    </row>
    <row r="6254" spans="1:15" x14ac:dyDescent="0.45">
      <c r="A6254" t="s">
        <v>81024</v>
      </c>
      <c r="B6254" t="s">
        <v>42921</v>
      </c>
      <c r="C6254" t="s">
        <v>23919</v>
      </c>
      <c r="D6254" t="s">
        <v>62060</v>
      </c>
      <c r="E6254" t="s">
        <v>9332</v>
      </c>
      <c r="F6254" t="s">
        <v>5925</v>
      </c>
      <c r="G6254" t="s">
        <v>89154</v>
      </c>
      <c r="H6254" t="s">
        <v>576</v>
      </c>
      <c r="I6254">
        <v>100</v>
      </c>
      <c r="J6254">
        <v>0</v>
      </c>
      <c r="K6254" t="s">
        <v>480</v>
      </c>
      <c r="L6254" t="s">
        <v>18</v>
      </c>
      <c r="M6254" t="s">
        <v>87201</v>
      </c>
      <c r="N6254" t="s">
        <v>87201</v>
      </c>
      <c r="O6254" t="s">
        <v>11203</v>
      </c>
    </row>
    <row r="6255" spans="1:15" x14ac:dyDescent="0.45">
      <c r="A6255" t="s">
        <v>81025</v>
      </c>
      <c r="B6255" t="s">
        <v>42922</v>
      </c>
      <c r="C6255" t="s">
        <v>23920</v>
      </c>
      <c r="D6255" t="s">
        <v>62061</v>
      </c>
      <c r="E6255" t="s">
        <v>9314</v>
      </c>
      <c r="F6255" t="s">
        <v>5218</v>
      </c>
      <c r="G6255" t="s">
        <v>89155</v>
      </c>
      <c r="H6255" t="s">
        <v>476</v>
      </c>
      <c r="I6255">
        <v>30</v>
      </c>
      <c r="J6255">
        <v>0</v>
      </c>
      <c r="K6255" t="s">
        <v>215</v>
      </c>
      <c r="L6255" t="s">
        <v>18</v>
      </c>
      <c r="M6255" t="s">
        <v>87204</v>
      </c>
      <c r="N6255" t="s">
        <v>87204</v>
      </c>
      <c r="O6255" t="s">
        <v>87204</v>
      </c>
    </row>
    <row r="6256" spans="1:15" x14ac:dyDescent="0.45">
      <c r="A6256" t="s">
        <v>81026</v>
      </c>
      <c r="B6256" t="s">
        <v>42923</v>
      </c>
      <c r="C6256" t="s">
        <v>23921</v>
      </c>
      <c r="D6256" t="s">
        <v>62062</v>
      </c>
      <c r="E6256" t="s">
        <v>11203</v>
      </c>
      <c r="F6256" t="s">
        <v>5408</v>
      </c>
      <c r="G6256" t="s">
        <v>89156</v>
      </c>
      <c r="H6256" t="s">
        <v>476</v>
      </c>
      <c r="I6256">
        <v>28</v>
      </c>
      <c r="J6256">
        <v>0</v>
      </c>
      <c r="K6256" t="s">
        <v>576</v>
      </c>
      <c r="L6256" t="s">
        <v>576</v>
      </c>
      <c r="M6256" t="s">
        <v>87204</v>
      </c>
      <c r="N6256" t="s">
        <v>87204</v>
      </c>
      <c r="O6256" t="s">
        <v>87204</v>
      </c>
    </row>
    <row r="6257" spans="1:15" x14ac:dyDescent="0.45">
      <c r="A6257" t="s">
        <v>81027</v>
      </c>
      <c r="B6257" t="s">
        <v>42924</v>
      </c>
      <c r="C6257" t="s">
        <v>23922</v>
      </c>
      <c r="D6257" t="s">
        <v>62063</v>
      </c>
      <c r="E6257" t="s">
        <v>9315</v>
      </c>
      <c r="F6257" t="s">
        <v>5966</v>
      </c>
      <c r="G6257" t="s">
        <v>3047</v>
      </c>
      <c r="H6257" t="s">
        <v>577</v>
      </c>
      <c r="I6257">
        <v>28</v>
      </c>
      <c r="J6257">
        <v>0</v>
      </c>
      <c r="K6257" t="s">
        <v>576</v>
      </c>
      <c r="L6257" t="s">
        <v>576</v>
      </c>
      <c r="M6257" t="s">
        <v>87207</v>
      </c>
      <c r="N6257" t="s">
        <v>87201</v>
      </c>
      <c r="O6257" t="s">
        <v>87201</v>
      </c>
    </row>
    <row r="6258" spans="1:15" x14ac:dyDescent="0.45">
      <c r="A6258" t="s">
        <v>81028</v>
      </c>
      <c r="B6258" t="s">
        <v>42925</v>
      </c>
      <c r="C6258" t="s">
        <v>23923</v>
      </c>
      <c r="D6258" t="s">
        <v>62064</v>
      </c>
      <c r="E6258" t="s">
        <v>9316</v>
      </c>
      <c r="F6258" t="s">
        <v>5219</v>
      </c>
      <c r="G6258" t="s">
        <v>89157</v>
      </c>
      <c r="H6258" t="s">
        <v>576</v>
      </c>
      <c r="I6258">
        <v>72</v>
      </c>
      <c r="J6258">
        <v>0</v>
      </c>
      <c r="K6258" t="s">
        <v>313</v>
      </c>
      <c r="L6258" t="s">
        <v>18</v>
      </c>
      <c r="M6258" t="s">
        <v>87204</v>
      </c>
      <c r="N6258" t="s">
        <v>87204</v>
      </c>
      <c r="O6258" t="s">
        <v>87204</v>
      </c>
    </row>
    <row r="6259" spans="1:15" x14ac:dyDescent="0.45">
      <c r="A6259" t="s">
        <v>81029</v>
      </c>
      <c r="B6259" t="s">
        <v>42926</v>
      </c>
      <c r="C6259" t="s">
        <v>23924</v>
      </c>
      <c r="D6259" t="s">
        <v>62065</v>
      </c>
      <c r="E6259" t="s">
        <v>11162</v>
      </c>
      <c r="F6259" t="s">
        <v>5824</v>
      </c>
      <c r="G6259" t="s">
        <v>3048</v>
      </c>
      <c r="H6259" t="s">
        <v>576</v>
      </c>
      <c r="I6259">
        <v>64</v>
      </c>
      <c r="J6259">
        <v>0</v>
      </c>
      <c r="K6259" t="s">
        <v>576</v>
      </c>
      <c r="L6259" t="s">
        <v>576</v>
      </c>
      <c r="M6259" t="s">
        <v>87204</v>
      </c>
      <c r="N6259" t="s">
        <v>87204</v>
      </c>
      <c r="O6259" t="s">
        <v>87204</v>
      </c>
    </row>
    <row r="6260" spans="1:15" x14ac:dyDescent="0.45">
      <c r="A6260" t="s">
        <v>81030</v>
      </c>
      <c r="B6260" t="s">
        <v>42927</v>
      </c>
      <c r="C6260" t="s">
        <v>23925</v>
      </c>
      <c r="D6260" t="s">
        <v>62066</v>
      </c>
      <c r="E6260" t="s">
        <v>9567</v>
      </c>
      <c r="F6260" t="s">
        <v>11203</v>
      </c>
      <c r="G6260" t="s">
        <v>11203</v>
      </c>
      <c r="H6260" t="s">
        <v>578</v>
      </c>
      <c r="I6260">
        <v>100</v>
      </c>
      <c r="J6260">
        <v>1</v>
      </c>
      <c r="K6260" t="s">
        <v>578</v>
      </c>
      <c r="L6260" t="s">
        <v>578</v>
      </c>
      <c r="M6260" t="s">
        <v>87207</v>
      </c>
      <c r="N6260" t="s">
        <v>87207</v>
      </c>
      <c r="O6260" t="s">
        <v>87211</v>
      </c>
    </row>
    <row r="6261" spans="1:15" x14ac:dyDescent="0.45">
      <c r="A6261" t="s">
        <v>81031</v>
      </c>
      <c r="B6261" t="s">
        <v>42928</v>
      </c>
      <c r="C6261" t="s">
        <v>23926</v>
      </c>
      <c r="D6261" t="s">
        <v>62067</v>
      </c>
      <c r="E6261" t="s">
        <v>9317</v>
      </c>
      <c r="F6261" t="s">
        <v>11203</v>
      </c>
      <c r="G6261" t="s">
        <v>11203</v>
      </c>
      <c r="H6261" t="s">
        <v>576</v>
      </c>
      <c r="I6261">
        <v>13</v>
      </c>
      <c r="J6261">
        <v>0</v>
      </c>
      <c r="K6261" t="s">
        <v>418</v>
      </c>
      <c r="L6261" t="s">
        <v>418</v>
      </c>
      <c r="M6261" t="s">
        <v>87208</v>
      </c>
      <c r="N6261" t="s">
        <v>87208</v>
      </c>
      <c r="O6261" t="s">
        <v>87203</v>
      </c>
    </row>
    <row r="6262" spans="1:15" x14ac:dyDescent="0.45">
      <c r="A6262" t="s">
        <v>81032</v>
      </c>
      <c r="B6262" t="s">
        <v>42929</v>
      </c>
      <c r="C6262" t="s">
        <v>23927</v>
      </c>
      <c r="D6262" t="s">
        <v>62068</v>
      </c>
      <c r="E6262" t="s">
        <v>9318</v>
      </c>
      <c r="F6262" t="s">
        <v>5220</v>
      </c>
      <c r="G6262" t="s">
        <v>89158</v>
      </c>
      <c r="H6262" t="s">
        <v>574</v>
      </c>
      <c r="I6262">
        <v>100</v>
      </c>
      <c r="J6262">
        <v>0</v>
      </c>
      <c r="K6262" t="s">
        <v>480</v>
      </c>
      <c r="L6262" t="s">
        <v>18</v>
      </c>
      <c r="M6262" t="s">
        <v>87203</v>
      </c>
      <c r="N6262" t="s">
        <v>87203</v>
      </c>
      <c r="O6262" t="s">
        <v>87203</v>
      </c>
    </row>
    <row r="6263" spans="1:15" x14ac:dyDescent="0.45">
      <c r="A6263" t="s">
        <v>81033</v>
      </c>
      <c r="B6263" t="s">
        <v>42930</v>
      </c>
      <c r="C6263" t="s">
        <v>23928</v>
      </c>
      <c r="D6263" t="s">
        <v>62069</v>
      </c>
      <c r="E6263" t="s">
        <v>11203</v>
      </c>
      <c r="F6263" t="s">
        <v>5969</v>
      </c>
      <c r="G6263" t="s">
        <v>11203</v>
      </c>
      <c r="H6263" t="s">
        <v>574</v>
      </c>
      <c r="I6263">
        <v>42</v>
      </c>
      <c r="J6263">
        <v>0</v>
      </c>
      <c r="K6263" t="s">
        <v>574</v>
      </c>
      <c r="L6263" t="s">
        <v>574</v>
      </c>
      <c r="M6263" t="s">
        <v>87210</v>
      </c>
      <c r="N6263" t="s">
        <v>87210</v>
      </c>
      <c r="O6263" t="s">
        <v>87215</v>
      </c>
    </row>
    <row r="6264" spans="1:15" x14ac:dyDescent="0.45">
      <c r="A6264" t="s">
        <v>81034</v>
      </c>
      <c r="B6264" t="s">
        <v>42931</v>
      </c>
      <c r="C6264" t="s">
        <v>23929</v>
      </c>
      <c r="D6264" t="s">
        <v>62070</v>
      </c>
      <c r="E6264" t="s">
        <v>11203</v>
      </c>
      <c r="F6264" t="s">
        <v>11203</v>
      </c>
      <c r="G6264" t="s">
        <v>11203</v>
      </c>
      <c r="H6264" t="s">
        <v>573</v>
      </c>
      <c r="I6264">
        <v>24</v>
      </c>
      <c r="J6264">
        <v>0</v>
      </c>
      <c r="K6264" t="s">
        <v>573</v>
      </c>
      <c r="L6264" t="s">
        <v>573</v>
      </c>
      <c r="M6264" t="s">
        <v>87217</v>
      </c>
      <c r="N6264" t="s">
        <v>87217</v>
      </c>
      <c r="O6264" t="s">
        <v>87215</v>
      </c>
    </row>
    <row r="6265" spans="1:15" x14ac:dyDescent="0.45">
      <c r="A6265" t="s">
        <v>81035</v>
      </c>
      <c r="B6265" t="s">
        <v>42932</v>
      </c>
      <c r="C6265" t="s">
        <v>23930</v>
      </c>
      <c r="D6265" t="s">
        <v>62071</v>
      </c>
      <c r="E6265" t="s">
        <v>11203</v>
      </c>
      <c r="F6265" t="s">
        <v>11203</v>
      </c>
      <c r="G6265" t="s">
        <v>11203</v>
      </c>
      <c r="H6265" t="s">
        <v>574</v>
      </c>
      <c r="I6265">
        <v>28</v>
      </c>
      <c r="J6265">
        <v>0</v>
      </c>
      <c r="K6265" t="s">
        <v>574</v>
      </c>
      <c r="L6265" t="s">
        <v>574</v>
      </c>
      <c r="M6265" t="s">
        <v>87201</v>
      </c>
      <c r="N6265" t="s">
        <v>87203</v>
      </c>
      <c r="O6265" t="s">
        <v>87203</v>
      </c>
    </row>
    <row r="6266" spans="1:15" x14ac:dyDescent="0.45">
      <c r="A6266" t="s">
        <v>81036</v>
      </c>
      <c r="B6266" t="s">
        <v>42933</v>
      </c>
      <c r="C6266" t="s">
        <v>23931</v>
      </c>
      <c r="D6266" t="s">
        <v>61760</v>
      </c>
      <c r="E6266" t="s">
        <v>9319</v>
      </c>
      <c r="F6266" t="s">
        <v>5221</v>
      </c>
      <c r="G6266" t="s">
        <v>89159</v>
      </c>
      <c r="H6266" t="s">
        <v>576</v>
      </c>
      <c r="I6266">
        <v>38</v>
      </c>
      <c r="J6266">
        <v>0</v>
      </c>
      <c r="K6266" t="s">
        <v>515</v>
      </c>
      <c r="L6266" t="s">
        <v>18</v>
      </c>
      <c r="M6266" t="s">
        <v>87204</v>
      </c>
      <c r="N6266" t="s">
        <v>87204</v>
      </c>
      <c r="O6266" t="s">
        <v>87204</v>
      </c>
    </row>
    <row r="6267" spans="1:15" x14ac:dyDescent="0.45">
      <c r="A6267" t="s">
        <v>81037</v>
      </c>
      <c r="B6267" t="s">
        <v>42934</v>
      </c>
      <c r="C6267" t="s">
        <v>23932</v>
      </c>
      <c r="D6267" t="s">
        <v>61761</v>
      </c>
      <c r="E6267" t="s">
        <v>11203</v>
      </c>
      <c r="F6267" t="s">
        <v>5941</v>
      </c>
      <c r="G6267" t="s">
        <v>3049</v>
      </c>
      <c r="H6267" t="s">
        <v>577</v>
      </c>
      <c r="I6267">
        <v>39</v>
      </c>
      <c r="J6267">
        <v>0</v>
      </c>
      <c r="K6267" t="s">
        <v>576</v>
      </c>
      <c r="L6267" t="s">
        <v>576</v>
      </c>
      <c r="M6267" t="s">
        <v>87204</v>
      </c>
      <c r="N6267" t="s">
        <v>87204</v>
      </c>
      <c r="O6267" t="s">
        <v>11203</v>
      </c>
    </row>
    <row r="6268" spans="1:15" x14ac:dyDescent="0.45">
      <c r="A6268" t="s">
        <v>81038</v>
      </c>
      <c r="B6268" t="s">
        <v>42935</v>
      </c>
      <c r="C6268" t="s">
        <v>23933</v>
      </c>
      <c r="D6268" t="s">
        <v>61762</v>
      </c>
      <c r="E6268" t="s">
        <v>10105</v>
      </c>
      <c r="F6268" t="s">
        <v>5743</v>
      </c>
      <c r="G6268" t="s">
        <v>89160</v>
      </c>
      <c r="H6268" t="s">
        <v>573</v>
      </c>
      <c r="I6268">
        <v>98</v>
      </c>
      <c r="J6268">
        <v>2</v>
      </c>
      <c r="K6268" t="s">
        <v>384</v>
      </c>
      <c r="L6268" t="s">
        <v>18</v>
      </c>
      <c r="M6268" t="s">
        <v>87207</v>
      </c>
      <c r="N6268" t="s">
        <v>87201</v>
      </c>
      <c r="O6268" t="s">
        <v>87215</v>
      </c>
    </row>
    <row r="6269" spans="1:15" x14ac:dyDescent="0.45">
      <c r="A6269" t="s">
        <v>81039</v>
      </c>
      <c r="B6269" t="s">
        <v>42936</v>
      </c>
      <c r="C6269" t="s">
        <v>23934</v>
      </c>
      <c r="D6269" t="s">
        <v>61763</v>
      </c>
      <c r="E6269" t="s">
        <v>9320</v>
      </c>
      <c r="F6269" t="s">
        <v>5222</v>
      </c>
      <c r="G6269" t="s">
        <v>89161</v>
      </c>
      <c r="H6269" t="s">
        <v>576</v>
      </c>
      <c r="I6269">
        <v>51</v>
      </c>
      <c r="J6269">
        <v>0</v>
      </c>
      <c r="K6269" t="s">
        <v>576</v>
      </c>
      <c r="L6269" t="s">
        <v>576</v>
      </c>
      <c r="M6269" t="s">
        <v>87202</v>
      </c>
      <c r="N6269" t="s">
        <v>87203</v>
      </c>
      <c r="O6269" t="s">
        <v>87203</v>
      </c>
    </row>
    <row r="6270" spans="1:15" x14ac:dyDescent="0.45">
      <c r="A6270" t="s">
        <v>81040</v>
      </c>
      <c r="B6270" t="s">
        <v>42937</v>
      </c>
      <c r="C6270" t="s">
        <v>23935</v>
      </c>
      <c r="D6270" t="s">
        <v>61764</v>
      </c>
      <c r="E6270" t="s">
        <v>10806</v>
      </c>
      <c r="F6270" t="s">
        <v>5223</v>
      </c>
      <c r="G6270" t="s">
        <v>3050</v>
      </c>
      <c r="H6270" t="s">
        <v>574</v>
      </c>
      <c r="I6270">
        <v>22</v>
      </c>
      <c r="J6270">
        <v>0</v>
      </c>
      <c r="K6270" t="s">
        <v>480</v>
      </c>
      <c r="L6270" t="s">
        <v>18</v>
      </c>
      <c r="M6270" t="s">
        <v>87207</v>
      </c>
      <c r="N6270" t="s">
        <v>87208</v>
      </c>
      <c r="O6270" t="s">
        <v>87214</v>
      </c>
    </row>
    <row r="6271" spans="1:15" x14ac:dyDescent="0.45">
      <c r="A6271" t="s">
        <v>81041</v>
      </c>
      <c r="B6271" t="s">
        <v>42938</v>
      </c>
      <c r="C6271" t="s">
        <v>23843</v>
      </c>
      <c r="D6271" t="s">
        <v>61765</v>
      </c>
      <c r="E6271" t="s">
        <v>10806</v>
      </c>
      <c r="F6271" t="s">
        <v>5966</v>
      </c>
      <c r="G6271" t="s">
        <v>3050</v>
      </c>
      <c r="H6271" t="s">
        <v>576</v>
      </c>
      <c r="I6271">
        <v>27</v>
      </c>
      <c r="J6271">
        <v>0</v>
      </c>
      <c r="K6271" t="s">
        <v>576</v>
      </c>
      <c r="L6271" t="s">
        <v>576</v>
      </c>
      <c r="M6271" t="s">
        <v>87205</v>
      </c>
      <c r="N6271" t="s">
        <v>87205</v>
      </c>
      <c r="O6271" t="s">
        <v>11203</v>
      </c>
    </row>
    <row r="6272" spans="1:15" x14ac:dyDescent="0.45">
      <c r="A6272" t="s">
        <v>81042</v>
      </c>
      <c r="B6272" t="s">
        <v>42939</v>
      </c>
      <c r="C6272" t="s">
        <v>23844</v>
      </c>
      <c r="D6272" t="s">
        <v>61766</v>
      </c>
      <c r="E6272" t="s">
        <v>9321</v>
      </c>
      <c r="F6272" t="s">
        <v>5966</v>
      </c>
      <c r="G6272" t="s">
        <v>11203</v>
      </c>
      <c r="H6272" t="s">
        <v>576</v>
      </c>
      <c r="I6272">
        <v>100</v>
      </c>
      <c r="J6272">
        <v>0</v>
      </c>
      <c r="K6272" t="s">
        <v>576</v>
      </c>
      <c r="L6272" t="s">
        <v>576</v>
      </c>
      <c r="M6272" t="s">
        <v>87213</v>
      </c>
      <c r="N6272" t="s">
        <v>87201</v>
      </c>
      <c r="O6272" t="s">
        <v>87203</v>
      </c>
    </row>
    <row r="6273" spans="1:15" x14ac:dyDescent="0.45">
      <c r="A6273" t="s">
        <v>81043</v>
      </c>
      <c r="B6273" t="s">
        <v>42940</v>
      </c>
      <c r="C6273" t="s">
        <v>23845</v>
      </c>
      <c r="D6273" t="s">
        <v>61767</v>
      </c>
      <c r="E6273" t="s">
        <v>11200</v>
      </c>
      <c r="F6273" t="s">
        <v>5959</v>
      </c>
      <c r="G6273" t="s">
        <v>3051</v>
      </c>
      <c r="H6273" t="s">
        <v>573</v>
      </c>
      <c r="I6273">
        <v>100</v>
      </c>
      <c r="J6273">
        <v>0</v>
      </c>
      <c r="K6273" t="s">
        <v>573</v>
      </c>
      <c r="L6273" t="s">
        <v>573</v>
      </c>
      <c r="M6273" t="s">
        <v>87201</v>
      </c>
      <c r="N6273" t="s">
        <v>87201</v>
      </c>
      <c r="O6273" t="s">
        <v>87204</v>
      </c>
    </row>
    <row r="6274" spans="1:15" x14ac:dyDescent="0.45">
      <c r="A6274" t="s">
        <v>81044</v>
      </c>
      <c r="B6274" t="s">
        <v>42941</v>
      </c>
      <c r="C6274" t="s">
        <v>23846</v>
      </c>
      <c r="D6274" t="s">
        <v>61768</v>
      </c>
      <c r="E6274" t="s">
        <v>11162</v>
      </c>
      <c r="F6274" t="s">
        <v>5966</v>
      </c>
      <c r="G6274" t="s">
        <v>3052</v>
      </c>
      <c r="H6274" t="s">
        <v>576</v>
      </c>
      <c r="I6274">
        <v>96</v>
      </c>
      <c r="J6274">
        <v>0</v>
      </c>
      <c r="K6274" t="s">
        <v>576</v>
      </c>
      <c r="L6274" t="s">
        <v>576</v>
      </c>
      <c r="M6274" t="s">
        <v>87207</v>
      </c>
      <c r="N6274" t="s">
        <v>87210</v>
      </c>
      <c r="O6274" t="s">
        <v>87203</v>
      </c>
    </row>
    <row r="6275" spans="1:15" x14ac:dyDescent="0.45">
      <c r="A6275" t="s">
        <v>81045</v>
      </c>
      <c r="B6275" t="s">
        <v>42942</v>
      </c>
      <c r="C6275" t="s">
        <v>23847</v>
      </c>
      <c r="D6275" t="s">
        <v>61769</v>
      </c>
      <c r="E6275" t="s">
        <v>9322</v>
      </c>
      <c r="F6275" t="s">
        <v>5966</v>
      </c>
      <c r="G6275" t="s">
        <v>3053</v>
      </c>
      <c r="H6275" t="s">
        <v>576</v>
      </c>
      <c r="I6275">
        <v>15</v>
      </c>
      <c r="J6275">
        <v>0</v>
      </c>
      <c r="K6275" t="s">
        <v>576</v>
      </c>
      <c r="L6275" t="s">
        <v>576</v>
      </c>
      <c r="M6275" t="s">
        <v>87202</v>
      </c>
      <c r="N6275" t="s">
        <v>87203</v>
      </c>
      <c r="O6275" t="s">
        <v>87203</v>
      </c>
    </row>
    <row r="6276" spans="1:15" x14ac:dyDescent="0.45">
      <c r="A6276" t="s">
        <v>81046</v>
      </c>
      <c r="B6276" t="s">
        <v>42943</v>
      </c>
      <c r="C6276" t="s">
        <v>23848</v>
      </c>
      <c r="D6276" t="s">
        <v>61770</v>
      </c>
      <c r="E6276" t="s">
        <v>11200</v>
      </c>
      <c r="F6276" t="s">
        <v>5959</v>
      </c>
      <c r="G6276" t="s">
        <v>3054</v>
      </c>
      <c r="H6276" t="s">
        <v>573</v>
      </c>
      <c r="I6276">
        <v>100</v>
      </c>
      <c r="J6276">
        <v>0</v>
      </c>
      <c r="K6276" t="s">
        <v>573</v>
      </c>
      <c r="L6276" t="s">
        <v>573</v>
      </c>
      <c r="M6276" t="s">
        <v>87205</v>
      </c>
      <c r="N6276" t="s">
        <v>87205</v>
      </c>
      <c r="O6276" t="s">
        <v>11203</v>
      </c>
    </row>
    <row r="6277" spans="1:15" x14ac:dyDescent="0.45">
      <c r="A6277" t="s">
        <v>81047</v>
      </c>
      <c r="B6277" t="s">
        <v>42944</v>
      </c>
      <c r="C6277" t="s">
        <v>23849</v>
      </c>
      <c r="D6277" t="s">
        <v>61771</v>
      </c>
      <c r="E6277" t="s">
        <v>11091</v>
      </c>
      <c r="F6277" t="s">
        <v>5969</v>
      </c>
      <c r="G6277" t="s">
        <v>89162</v>
      </c>
      <c r="H6277" t="s">
        <v>574</v>
      </c>
      <c r="I6277">
        <v>100</v>
      </c>
      <c r="J6277">
        <v>0</v>
      </c>
      <c r="K6277" t="s">
        <v>574</v>
      </c>
      <c r="L6277" t="s">
        <v>574</v>
      </c>
      <c r="M6277" t="s">
        <v>87205</v>
      </c>
      <c r="N6277" t="s">
        <v>87205</v>
      </c>
      <c r="O6277" t="s">
        <v>11203</v>
      </c>
    </row>
    <row r="6278" spans="1:15" x14ac:dyDescent="0.45">
      <c r="A6278" t="s">
        <v>81048</v>
      </c>
      <c r="B6278" t="s">
        <v>42945</v>
      </c>
      <c r="C6278" t="s">
        <v>23850</v>
      </c>
      <c r="D6278" t="s">
        <v>61772</v>
      </c>
      <c r="E6278" t="s">
        <v>11091</v>
      </c>
      <c r="F6278" t="s">
        <v>5969</v>
      </c>
      <c r="G6278" t="s">
        <v>89163</v>
      </c>
      <c r="H6278" t="s">
        <v>574</v>
      </c>
      <c r="I6278">
        <v>100</v>
      </c>
      <c r="J6278">
        <v>0</v>
      </c>
      <c r="K6278" t="s">
        <v>574</v>
      </c>
      <c r="L6278" t="s">
        <v>574</v>
      </c>
      <c r="M6278" t="s">
        <v>87210</v>
      </c>
      <c r="N6278" t="s">
        <v>87210</v>
      </c>
      <c r="O6278" t="s">
        <v>87203</v>
      </c>
    </row>
    <row r="6279" spans="1:15" x14ac:dyDescent="0.45">
      <c r="A6279" t="s">
        <v>81049</v>
      </c>
      <c r="B6279" t="s">
        <v>42946</v>
      </c>
      <c r="C6279" t="s">
        <v>23851</v>
      </c>
      <c r="D6279" t="s">
        <v>61773</v>
      </c>
      <c r="E6279" t="s">
        <v>11091</v>
      </c>
      <c r="F6279" t="s">
        <v>5969</v>
      </c>
      <c r="G6279" t="s">
        <v>3055</v>
      </c>
      <c r="H6279" t="s">
        <v>574</v>
      </c>
      <c r="I6279">
        <v>100</v>
      </c>
      <c r="J6279">
        <v>0</v>
      </c>
      <c r="K6279" t="s">
        <v>574</v>
      </c>
      <c r="L6279" t="s">
        <v>574</v>
      </c>
      <c r="M6279" t="s">
        <v>87201</v>
      </c>
      <c r="N6279" t="s">
        <v>87208</v>
      </c>
      <c r="O6279" t="s">
        <v>87203</v>
      </c>
    </row>
    <row r="6280" spans="1:15" x14ac:dyDescent="0.45">
      <c r="A6280" t="s">
        <v>81050</v>
      </c>
      <c r="B6280" t="s">
        <v>42947</v>
      </c>
      <c r="C6280" t="s">
        <v>23852</v>
      </c>
      <c r="D6280" t="s">
        <v>61774</v>
      </c>
      <c r="E6280" t="s">
        <v>11091</v>
      </c>
      <c r="F6280" t="s">
        <v>5969</v>
      </c>
      <c r="G6280" t="s">
        <v>3056</v>
      </c>
      <c r="H6280" t="s">
        <v>574</v>
      </c>
      <c r="I6280">
        <v>100</v>
      </c>
      <c r="J6280">
        <v>0</v>
      </c>
      <c r="K6280" t="s">
        <v>574</v>
      </c>
      <c r="L6280" t="s">
        <v>574</v>
      </c>
      <c r="M6280" t="s">
        <v>87206</v>
      </c>
      <c r="N6280" t="s">
        <v>87206</v>
      </c>
      <c r="O6280" t="s">
        <v>87203</v>
      </c>
    </row>
    <row r="6281" spans="1:15" x14ac:dyDescent="0.45">
      <c r="A6281" t="s">
        <v>81051</v>
      </c>
      <c r="B6281" t="s">
        <v>42948</v>
      </c>
      <c r="C6281" t="s">
        <v>23853</v>
      </c>
      <c r="D6281" t="s">
        <v>61775</v>
      </c>
      <c r="E6281" t="s">
        <v>11080</v>
      </c>
      <c r="F6281" t="s">
        <v>5969</v>
      </c>
      <c r="G6281" t="s">
        <v>3057</v>
      </c>
      <c r="H6281" t="s">
        <v>574</v>
      </c>
      <c r="I6281">
        <v>71</v>
      </c>
      <c r="J6281">
        <v>0</v>
      </c>
      <c r="K6281" t="s">
        <v>574</v>
      </c>
      <c r="L6281" t="s">
        <v>574</v>
      </c>
      <c r="M6281" t="s">
        <v>87213</v>
      </c>
      <c r="N6281" t="s">
        <v>87201</v>
      </c>
      <c r="O6281" t="s">
        <v>11203</v>
      </c>
    </row>
    <row r="6282" spans="1:15" x14ac:dyDescent="0.45">
      <c r="A6282" t="s">
        <v>81052</v>
      </c>
      <c r="B6282" t="s">
        <v>42949</v>
      </c>
      <c r="C6282" t="s">
        <v>23854</v>
      </c>
      <c r="D6282" t="s">
        <v>61776</v>
      </c>
      <c r="E6282" t="s">
        <v>11091</v>
      </c>
      <c r="F6282" t="s">
        <v>5969</v>
      </c>
      <c r="G6282" t="s">
        <v>3058</v>
      </c>
      <c r="H6282" t="s">
        <v>574</v>
      </c>
      <c r="I6282">
        <v>100</v>
      </c>
      <c r="J6282">
        <v>0</v>
      </c>
      <c r="K6282" t="s">
        <v>574</v>
      </c>
      <c r="L6282" t="s">
        <v>574</v>
      </c>
      <c r="M6282" t="s">
        <v>87201</v>
      </c>
      <c r="N6282" t="s">
        <v>87201</v>
      </c>
      <c r="O6282" t="s">
        <v>87203</v>
      </c>
    </row>
    <row r="6283" spans="1:15" x14ac:dyDescent="0.45">
      <c r="A6283" t="s">
        <v>81053</v>
      </c>
      <c r="B6283" t="s">
        <v>42950</v>
      </c>
      <c r="C6283" t="s">
        <v>23855</v>
      </c>
      <c r="D6283" t="s">
        <v>61777</v>
      </c>
      <c r="E6283" t="s">
        <v>11091</v>
      </c>
      <c r="F6283" t="s">
        <v>5969</v>
      </c>
      <c r="G6283" t="s">
        <v>11203</v>
      </c>
      <c r="H6283" t="s">
        <v>574</v>
      </c>
      <c r="I6283">
        <v>100</v>
      </c>
      <c r="J6283">
        <v>0</v>
      </c>
      <c r="K6283" t="s">
        <v>574</v>
      </c>
      <c r="L6283" t="s">
        <v>574</v>
      </c>
      <c r="M6283" t="s">
        <v>87202</v>
      </c>
      <c r="N6283" t="s">
        <v>87208</v>
      </c>
      <c r="O6283" t="s">
        <v>87216</v>
      </c>
    </row>
    <row r="6284" spans="1:15" x14ac:dyDescent="0.45">
      <c r="A6284" t="s">
        <v>81054</v>
      </c>
      <c r="B6284" t="s">
        <v>42951</v>
      </c>
      <c r="C6284" t="s">
        <v>23856</v>
      </c>
      <c r="D6284" t="s">
        <v>61778</v>
      </c>
      <c r="E6284" t="s">
        <v>9323</v>
      </c>
      <c r="F6284" t="s">
        <v>5960</v>
      </c>
      <c r="G6284" t="s">
        <v>89164</v>
      </c>
      <c r="H6284" t="s">
        <v>574</v>
      </c>
      <c r="I6284">
        <v>100</v>
      </c>
      <c r="J6284">
        <v>0</v>
      </c>
      <c r="K6284" t="s">
        <v>480</v>
      </c>
      <c r="L6284" t="s">
        <v>18</v>
      </c>
      <c r="M6284" t="s">
        <v>87201</v>
      </c>
      <c r="N6284" t="s">
        <v>87202</v>
      </c>
      <c r="O6284" t="s">
        <v>87215</v>
      </c>
    </row>
    <row r="6285" spans="1:15" x14ac:dyDescent="0.45">
      <c r="A6285" t="s">
        <v>81055</v>
      </c>
      <c r="B6285" t="s">
        <v>42952</v>
      </c>
      <c r="C6285" t="s">
        <v>23857</v>
      </c>
      <c r="D6285" t="s">
        <v>61779</v>
      </c>
      <c r="E6285" t="s">
        <v>9323</v>
      </c>
      <c r="F6285" t="s">
        <v>5969</v>
      </c>
      <c r="G6285" t="s">
        <v>89165</v>
      </c>
      <c r="H6285" t="s">
        <v>574</v>
      </c>
      <c r="I6285">
        <v>100</v>
      </c>
      <c r="J6285">
        <v>0</v>
      </c>
      <c r="K6285" t="s">
        <v>574</v>
      </c>
      <c r="L6285" t="s">
        <v>574</v>
      </c>
      <c r="M6285" t="s">
        <v>87217</v>
      </c>
      <c r="N6285" t="s">
        <v>87217</v>
      </c>
      <c r="O6285" t="s">
        <v>11203</v>
      </c>
    </row>
    <row r="6286" spans="1:15" x14ac:dyDescent="0.45">
      <c r="A6286" t="s">
        <v>81056</v>
      </c>
      <c r="B6286" t="s">
        <v>42953</v>
      </c>
      <c r="C6286" t="s">
        <v>23858</v>
      </c>
      <c r="D6286" t="s">
        <v>61780</v>
      </c>
      <c r="E6286" t="s">
        <v>11163</v>
      </c>
      <c r="F6286" t="s">
        <v>11203</v>
      </c>
      <c r="G6286" t="s">
        <v>11203</v>
      </c>
      <c r="H6286" t="s">
        <v>577</v>
      </c>
      <c r="I6286">
        <v>100</v>
      </c>
      <c r="J6286">
        <v>0</v>
      </c>
      <c r="K6286" t="s">
        <v>577</v>
      </c>
      <c r="L6286" t="s">
        <v>577</v>
      </c>
      <c r="M6286" t="s">
        <v>87208</v>
      </c>
      <c r="N6286" t="s">
        <v>87208</v>
      </c>
      <c r="O6286" t="s">
        <v>87204</v>
      </c>
    </row>
    <row r="6287" spans="1:15" x14ac:dyDescent="0.45">
      <c r="A6287" t="s">
        <v>81057</v>
      </c>
      <c r="B6287" t="s">
        <v>42954</v>
      </c>
      <c r="C6287" t="s">
        <v>23859</v>
      </c>
      <c r="D6287" t="s">
        <v>61781</v>
      </c>
      <c r="E6287" t="s">
        <v>9299</v>
      </c>
      <c r="F6287" t="s">
        <v>5936</v>
      </c>
      <c r="G6287" t="s">
        <v>89166</v>
      </c>
      <c r="H6287" t="s">
        <v>577</v>
      </c>
      <c r="I6287">
        <v>31</v>
      </c>
      <c r="J6287">
        <v>0</v>
      </c>
      <c r="K6287" t="s">
        <v>486</v>
      </c>
      <c r="L6287" t="s">
        <v>18</v>
      </c>
      <c r="M6287" t="s">
        <v>87202</v>
      </c>
      <c r="N6287" t="s">
        <v>87204</v>
      </c>
      <c r="O6287" t="s">
        <v>87204</v>
      </c>
    </row>
    <row r="6288" spans="1:15" x14ac:dyDescent="0.45">
      <c r="A6288" t="s">
        <v>81058</v>
      </c>
      <c r="B6288" t="s">
        <v>42955</v>
      </c>
      <c r="C6288" t="s">
        <v>23860</v>
      </c>
      <c r="D6288" t="s">
        <v>61782</v>
      </c>
      <c r="E6288" t="s">
        <v>11203</v>
      </c>
      <c r="F6288" t="s">
        <v>11203</v>
      </c>
      <c r="G6288" t="s">
        <v>11203</v>
      </c>
      <c r="H6288" t="s">
        <v>577</v>
      </c>
      <c r="I6288">
        <v>13</v>
      </c>
      <c r="J6288">
        <v>0</v>
      </c>
      <c r="K6288" t="s">
        <v>577</v>
      </c>
      <c r="L6288" t="s">
        <v>577</v>
      </c>
      <c r="M6288" t="s">
        <v>87201</v>
      </c>
      <c r="N6288" t="s">
        <v>87201</v>
      </c>
      <c r="O6288" t="s">
        <v>87204</v>
      </c>
    </row>
    <row r="6289" spans="1:15" x14ac:dyDescent="0.45">
      <c r="A6289" t="s">
        <v>81059</v>
      </c>
      <c r="B6289" t="s">
        <v>42956</v>
      </c>
      <c r="C6289" t="s">
        <v>23861</v>
      </c>
      <c r="D6289" t="s">
        <v>61783</v>
      </c>
      <c r="E6289" t="s">
        <v>11203</v>
      </c>
      <c r="F6289" t="s">
        <v>11203</v>
      </c>
      <c r="G6289" t="s">
        <v>11203</v>
      </c>
      <c r="H6289" t="s">
        <v>577</v>
      </c>
      <c r="I6289">
        <v>16</v>
      </c>
      <c r="J6289">
        <v>0</v>
      </c>
      <c r="K6289" t="s">
        <v>577</v>
      </c>
      <c r="L6289" t="s">
        <v>577</v>
      </c>
      <c r="M6289" t="s">
        <v>87201</v>
      </c>
      <c r="N6289" t="s">
        <v>87201</v>
      </c>
      <c r="O6289" t="s">
        <v>87204</v>
      </c>
    </row>
    <row r="6290" spans="1:15" x14ac:dyDescent="0.45">
      <c r="A6290" t="s">
        <v>80719</v>
      </c>
      <c r="B6290" t="s">
        <v>42957</v>
      </c>
      <c r="C6290" t="s">
        <v>23862</v>
      </c>
      <c r="D6290" t="s">
        <v>61784</v>
      </c>
      <c r="E6290" t="s">
        <v>11203</v>
      </c>
      <c r="F6290" t="s">
        <v>11203</v>
      </c>
      <c r="G6290" t="s">
        <v>11203</v>
      </c>
      <c r="H6290" t="s">
        <v>576</v>
      </c>
      <c r="I6290">
        <v>10</v>
      </c>
      <c r="J6290">
        <v>0</v>
      </c>
      <c r="K6290" t="s">
        <v>576</v>
      </c>
      <c r="L6290" t="s">
        <v>576</v>
      </c>
      <c r="M6290" t="s">
        <v>11203</v>
      </c>
      <c r="N6290" t="s">
        <v>11203</v>
      </c>
      <c r="O6290" t="s">
        <v>87204</v>
      </c>
    </row>
    <row r="6291" spans="1:15" x14ac:dyDescent="0.45">
      <c r="A6291" t="s">
        <v>80720</v>
      </c>
      <c r="B6291" t="s">
        <v>42958</v>
      </c>
      <c r="C6291" t="s">
        <v>23863</v>
      </c>
      <c r="D6291" t="s">
        <v>61785</v>
      </c>
      <c r="E6291" t="s">
        <v>9300</v>
      </c>
      <c r="F6291" t="s">
        <v>5224</v>
      </c>
      <c r="G6291" t="s">
        <v>89167</v>
      </c>
      <c r="H6291" t="s">
        <v>573</v>
      </c>
      <c r="I6291">
        <v>10</v>
      </c>
      <c r="J6291">
        <v>0</v>
      </c>
      <c r="K6291" t="s">
        <v>378</v>
      </c>
      <c r="L6291" t="s">
        <v>18</v>
      </c>
      <c r="M6291" t="s">
        <v>87208</v>
      </c>
      <c r="N6291" t="s">
        <v>87204</v>
      </c>
      <c r="O6291" t="s">
        <v>11203</v>
      </c>
    </row>
    <row r="6292" spans="1:15" x14ac:dyDescent="0.45">
      <c r="A6292" t="s">
        <v>80721</v>
      </c>
      <c r="B6292" t="s">
        <v>42959</v>
      </c>
      <c r="C6292" t="s">
        <v>23864</v>
      </c>
      <c r="D6292" t="s">
        <v>61786</v>
      </c>
      <c r="E6292" t="s">
        <v>9301</v>
      </c>
      <c r="F6292" t="s">
        <v>5394</v>
      </c>
      <c r="G6292" t="s">
        <v>89168</v>
      </c>
      <c r="H6292" t="s">
        <v>576</v>
      </c>
      <c r="I6292">
        <v>38</v>
      </c>
      <c r="J6292">
        <v>1</v>
      </c>
      <c r="K6292" t="s">
        <v>576</v>
      </c>
      <c r="L6292" t="s">
        <v>576</v>
      </c>
      <c r="M6292" t="s">
        <v>87208</v>
      </c>
      <c r="N6292" t="s">
        <v>87204</v>
      </c>
      <c r="O6292" t="s">
        <v>87204</v>
      </c>
    </row>
    <row r="6293" spans="1:15" x14ac:dyDescent="0.45">
      <c r="A6293" t="s">
        <v>80722</v>
      </c>
      <c r="B6293" t="s">
        <v>42960</v>
      </c>
      <c r="C6293" t="s">
        <v>23865</v>
      </c>
      <c r="D6293" t="s">
        <v>61787</v>
      </c>
      <c r="E6293" t="s">
        <v>11208</v>
      </c>
      <c r="F6293" t="s">
        <v>5966</v>
      </c>
      <c r="G6293" t="s">
        <v>89169</v>
      </c>
      <c r="H6293" t="s">
        <v>576</v>
      </c>
      <c r="I6293">
        <v>100</v>
      </c>
      <c r="J6293">
        <v>0</v>
      </c>
      <c r="K6293" t="s">
        <v>576</v>
      </c>
      <c r="L6293" t="s">
        <v>576</v>
      </c>
      <c r="M6293" t="s">
        <v>11203</v>
      </c>
      <c r="N6293" t="s">
        <v>11203</v>
      </c>
      <c r="O6293" t="s">
        <v>87204</v>
      </c>
    </row>
    <row r="6294" spans="1:15" x14ac:dyDescent="0.45">
      <c r="A6294" t="s">
        <v>80723</v>
      </c>
      <c r="B6294" t="s">
        <v>42961</v>
      </c>
      <c r="C6294" t="s">
        <v>23866</v>
      </c>
      <c r="D6294" t="s">
        <v>61788</v>
      </c>
      <c r="E6294" t="s">
        <v>11203</v>
      </c>
      <c r="F6294" t="s">
        <v>5806</v>
      </c>
      <c r="G6294" t="s">
        <v>89170</v>
      </c>
      <c r="H6294" t="s">
        <v>576</v>
      </c>
      <c r="I6294">
        <v>10</v>
      </c>
      <c r="J6294">
        <v>0</v>
      </c>
      <c r="K6294" t="s">
        <v>577</v>
      </c>
      <c r="L6294" t="s">
        <v>577</v>
      </c>
      <c r="M6294" t="s">
        <v>87208</v>
      </c>
      <c r="N6294" t="s">
        <v>87203</v>
      </c>
      <c r="O6294" t="s">
        <v>87204</v>
      </c>
    </row>
    <row r="6295" spans="1:15" x14ac:dyDescent="0.45">
      <c r="A6295" t="s">
        <v>80724</v>
      </c>
      <c r="B6295" t="s">
        <v>42962</v>
      </c>
      <c r="C6295" t="s">
        <v>23867</v>
      </c>
      <c r="D6295" t="s">
        <v>61789</v>
      </c>
      <c r="E6295" t="s">
        <v>11203</v>
      </c>
      <c r="F6295" t="s">
        <v>11203</v>
      </c>
      <c r="G6295" t="s">
        <v>11203</v>
      </c>
      <c r="H6295" t="s">
        <v>577</v>
      </c>
      <c r="I6295">
        <v>45</v>
      </c>
      <c r="J6295">
        <v>0</v>
      </c>
      <c r="K6295" t="s">
        <v>577</v>
      </c>
      <c r="L6295" t="s">
        <v>577</v>
      </c>
      <c r="M6295" t="s">
        <v>87204</v>
      </c>
      <c r="N6295" t="s">
        <v>87204</v>
      </c>
      <c r="O6295" t="s">
        <v>87204</v>
      </c>
    </row>
    <row r="6296" spans="1:15" x14ac:dyDescent="0.45">
      <c r="A6296" t="s">
        <v>80725</v>
      </c>
      <c r="B6296" t="s">
        <v>42963</v>
      </c>
      <c r="C6296" t="s">
        <v>23868</v>
      </c>
      <c r="D6296" t="s">
        <v>61790</v>
      </c>
      <c r="E6296" t="s">
        <v>11203</v>
      </c>
      <c r="F6296" t="s">
        <v>5225</v>
      </c>
      <c r="G6296" t="s">
        <v>89171</v>
      </c>
      <c r="H6296" t="s">
        <v>576</v>
      </c>
      <c r="I6296">
        <v>23</v>
      </c>
      <c r="J6296">
        <v>1</v>
      </c>
      <c r="K6296" t="s">
        <v>401</v>
      </c>
      <c r="L6296" t="s">
        <v>18</v>
      </c>
      <c r="M6296" t="s">
        <v>87206</v>
      </c>
      <c r="N6296" t="s">
        <v>87203</v>
      </c>
      <c r="O6296" t="s">
        <v>87204</v>
      </c>
    </row>
    <row r="6297" spans="1:15" x14ac:dyDescent="0.45">
      <c r="A6297" t="s">
        <v>80726</v>
      </c>
      <c r="B6297" t="s">
        <v>42964</v>
      </c>
      <c r="C6297" t="s">
        <v>23869</v>
      </c>
      <c r="D6297" t="s">
        <v>61791</v>
      </c>
      <c r="E6297" t="s">
        <v>10677</v>
      </c>
      <c r="F6297" t="s">
        <v>5964</v>
      </c>
      <c r="G6297" t="s">
        <v>11203</v>
      </c>
      <c r="H6297" t="s">
        <v>575</v>
      </c>
      <c r="I6297">
        <v>31</v>
      </c>
      <c r="J6297">
        <v>1</v>
      </c>
      <c r="K6297" t="s">
        <v>575</v>
      </c>
      <c r="L6297" t="s">
        <v>575</v>
      </c>
      <c r="M6297" t="s">
        <v>87205</v>
      </c>
      <c r="N6297" t="s">
        <v>87201</v>
      </c>
      <c r="O6297" t="s">
        <v>87204</v>
      </c>
    </row>
    <row r="6298" spans="1:15" x14ac:dyDescent="0.45">
      <c r="A6298" t="s">
        <v>80727</v>
      </c>
      <c r="B6298" t="s">
        <v>42965</v>
      </c>
      <c r="C6298" t="s">
        <v>23870</v>
      </c>
      <c r="D6298" t="s">
        <v>61792</v>
      </c>
      <c r="E6298" t="s">
        <v>9302</v>
      </c>
      <c r="F6298" t="s">
        <v>5885</v>
      </c>
      <c r="G6298" t="s">
        <v>89172</v>
      </c>
      <c r="H6298" t="s">
        <v>471</v>
      </c>
      <c r="I6298">
        <v>23</v>
      </c>
      <c r="J6298">
        <v>2</v>
      </c>
      <c r="K6298" t="s">
        <v>481</v>
      </c>
      <c r="L6298" t="s">
        <v>18</v>
      </c>
      <c r="M6298" t="s">
        <v>87205</v>
      </c>
      <c r="N6298" t="s">
        <v>87203</v>
      </c>
      <c r="O6298" t="s">
        <v>87203</v>
      </c>
    </row>
    <row r="6299" spans="1:15" x14ac:dyDescent="0.45">
      <c r="A6299" t="s">
        <v>80728</v>
      </c>
      <c r="B6299" t="s">
        <v>42966</v>
      </c>
      <c r="C6299" t="s">
        <v>23871</v>
      </c>
      <c r="D6299" t="s">
        <v>61793</v>
      </c>
      <c r="E6299" t="s">
        <v>9303</v>
      </c>
      <c r="F6299" t="s">
        <v>5966</v>
      </c>
      <c r="G6299" t="s">
        <v>3059</v>
      </c>
      <c r="H6299" t="s">
        <v>574</v>
      </c>
      <c r="I6299">
        <v>20</v>
      </c>
      <c r="J6299">
        <v>2</v>
      </c>
      <c r="K6299" t="s">
        <v>480</v>
      </c>
      <c r="L6299" t="s">
        <v>18</v>
      </c>
      <c r="M6299" t="s">
        <v>87205</v>
      </c>
      <c r="N6299" t="s">
        <v>87203</v>
      </c>
      <c r="O6299" t="s">
        <v>87203</v>
      </c>
    </row>
    <row r="6300" spans="1:15" x14ac:dyDescent="0.45">
      <c r="A6300" t="s">
        <v>80729</v>
      </c>
      <c r="B6300" t="s">
        <v>42967</v>
      </c>
      <c r="C6300" t="s">
        <v>23872</v>
      </c>
      <c r="D6300" t="s">
        <v>61794</v>
      </c>
      <c r="E6300" t="s">
        <v>9304</v>
      </c>
      <c r="F6300" t="s">
        <v>5966</v>
      </c>
      <c r="G6300" t="s">
        <v>3060</v>
      </c>
      <c r="H6300" t="s">
        <v>576</v>
      </c>
      <c r="I6300">
        <v>15</v>
      </c>
      <c r="J6300">
        <v>2</v>
      </c>
      <c r="K6300" t="s">
        <v>576</v>
      </c>
      <c r="L6300" t="s">
        <v>576</v>
      </c>
      <c r="M6300" t="s">
        <v>87205</v>
      </c>
      <c r="N6300" t="s">
        <v>87203</v>
      </c>
      <c r="O6300" t="s">
        <v>87203</v>
      </c>
    </row>
    <row r="6301" spans="1:15" x14ac:dyDescent="0.45">
      <c r="A6301" t="s">
        <v>80730</v>
      </c>
      <c r="B6301" t="s">
        <v>42968</v>
      </c>
      <c r="C6301" t="s">
        <v>23873</v>
      </c>
      <c r="D6301" t="s">
        <v>61795</v>
      </c>
      <c r="E6301" t="s">
        <v>11048</v>
      </c>
      <c r="F6301" t="s">
        <v>5966</v>
      </c>
      <c r="G6301" t="s">
        <v>3060</v>
      </c>
      <c r="H6301" t="s">
        <v>574</v>
      </c>
      <c r="I6301">
        <v>28</v>
      </c>
      <c r="J6301">
        <v>2</v>
      </c>
      <c r="K6301" t="s">
        <v>480</v>
      </c>
      <c r="L6301" t="s">
        <v>18</v>
      </c>
      <c r="M6301" t="s">
        <v>87205</v>
      </c>
      <c r="N6301" t="s">
        <v>87203</v>
      </c>
      <c r="O6301" t="s">
        <v>87203</v>
      </c>
    </row>
    <row r="6302" spans="1:15" x14ac:dyDescent="0.45">
      <c r="A6302" t="s">
        <v>80731</v>
      </c>
      <c r="B6302" t="s">
        <v>42969</v>
      </c>
      <c r="C6302" t="s">
        <v>23874</v>
      </c>
      <c r="D6302" t="s">
        <v>61796</v>
      </c>
      <c r="E6302" t="s">
        <v>9305</v>
      </c>
      <c r="F6302" t="s">
        <v>11203</v>
      </c>
      <c r="G6302" t="s">
        <v>11203</v>
      </c>
      <c r="H6302" t="s">
        <v>471</v>
      </c>
      <c r="I6302">
        <v>10</v>
      </c>
      <c r="J6302">
        <v>2</v>
      </c>
      <c r="K6302" t="s">
        <v>576</v>
      </c>
      <c r="L6302" t="s">
        <v>576</v>
      </c>
      <c r="M6302" t="s">
        <v>87205</v>
      </c>
      <c r="N6302" t="s">
        <v>87203</v>
      </c>
      <c r="O6302" t="s">
        <v>87203</v>
      </c>
    </row>
    <row r="6303" spans="1:15" x14ac:dyDescent="0.45">
      <c r="A6303" t="s">
        <v>80732</v>
      </c>
      <c r="B6303" t="s">
        <v>42970</v>
      </c>
      <c r="C6303" t="s">
        <v>23875</v>
      </c>
      <c r="D6303" t="s">
        <v>61797</v>
      </c>
      <c r="E6303" t="s">
        <v>11203</v>
      </c>
      <c r="F6303" t="s">
        <v>11203</v>
      </c>
      <c r="G6303" t="s">
        <v>11203</v>
      </c>
      <c r="H6303" t="s">
        <v>471</v>
      </c>
      <c r="I6303">
        <v>14</v>
      </c>
      <c r="J6303">
        <v>2</v>
      </c>
      <c r="K6303" t="s">
        <v>471</v>
      </c>
      <c r="L6303" t="s">
        <v>471</v>
      </c>
      <c r="M6303" t="s">
        <v>87205</v>
      </c>
      <c r="N6303" t="s">
        <v>87203</v>
      </c>
      <c r="O6303" t="s">
        <v>87203</v>
      </c>
    </row>
    <row r="6304" spans="1:15" x14ac:dyDescent="0.45">
      <c r="A6304" t="s">
        <v>80733</v>
      </c>
      <c r="B6304" t="s">
        <v>42971</v>
      </c>
      <c r="C6304" t="s">
        <v>23876</v>
      </c>
      <c r="D6304" t="s">
        <v>61798</v>
      </c>
      <c r="E6304" t="s">
        <v>9944</v>
      </c>
      <c r="F6304" t="s">
        <v>11203</v>
      </c>
      <c r="G6304" t="s">
        <v>11203</v>
      </c>
      <c r="H6304" t="s">
        <v>576</v>
      </c>
      <c r="I6304">
        <v>9</v>
      </c>
      <c r="J6304">
        <v>2</v>
      </c>
      <c r="K6304" t="s">
        <v>576</v>
      </c>
      <c r="L6304" t="s">
        <v>576</v>
      </c>
      <c r="M6304" t="s">
        <v>87205</v>
      </c>
      <c r="N6304" t="s">
        <v>87203</v>
      </c>
      <c r="O6304" t="s">
        <v>87203</v>
      </c>
    </row>
    <row r="6305" spans="1:15" x14ac:dyDescent="0.45">
      <c r="A6305" t="s">
        <v>80734</v>
      </c>
      <c r="B6305" t="s">
        <v>42972</v>
      </c>
      <c r="C6305" t="s">
        <v>23877</v>
      </c>
      <c r="D6305" t="s">
        <v>61799</v>
      </c>
      <c r="E6305" t="s">
        <v>11080</v>
      </c>
      <c r="F6305" t="s">
        <v>5969</v>
      </c>
      <c r="G6305" t="s">
        <v>11203</v>
      </c>
      <c r="H6305" t="s">
        <v>574</v>
      </c>
      <c r="I6305">
        <v>50</v>
      </c>
      <c r="J6305">
        <v>0</v>
      </c>
      <c r="K6305" t="s">
        <v>574</v>
      </c>
      <c r="L6305" t="s">
        <v>574</v>
      </c>
      <c r="M6305" t="s">
        <v>87201</v>
      </c>
      <c r="N6305" t="s">
        <v>87208</v>
      </c>
      <c r="O6305" t="s">
        <v>87203</v>
      </c>
    </row>
    <row r="6306" spans="1:15" x14ac:dyDescent="0.45">
      <c r="A6306" t="s">
        <v>80735</v>
      </c>
      <c r="B6306" t="s">
        <v>42973</v>
      </c>
      <c r="C6306" t="s">
        <v>23878</v>
      </c>
      <c r="D6306" t="s">
        <v>61800</v>
      </c>
      <c r="E6306" t="s">
        <v>11072</v>
      </c>
      <c r="F6306" t="s">
        <v>5969</v>
      </c>
      <c r="G6306" t="s">
        <v>11203</v>
      </c>
      <c r="H6306" t="s">
        <v>574</v>
      </c>
      <c r="I6306">
        <v>53</v>
      </c>
      <c r="J6306">
        <v>0</v>
      </c>
      <c r="K6306" t="s">
        <v>574</v>
      </c>
      <c r="L6306" t="s">
        <v>574</v>
      </c>
      <c r="M6306" t="s">
        <v>87205</v>
      </c>
      <c r="N6306" t="s">
        <v>87208</v>
      </c>
      <c r="O6306" t="s">
        <v>87203</v>
      </c>
    </row>
    <row r="6307" spans="1:15" x14ac:dyDescent="0.45">
      <c r="A6307" t="s">
        <v>80736</v>
      </c>
      <c r="B6307" t="s">
        <v>42974</v>
      </c>
      <c r="C6307" t="s">
        <v>23879</v>
      </c>
      <c r="D6307" t="s">
        <v>61801</v>
      </c>
      <c r="E6307" t="s">
        <v>11200</v>
      </c>
      <c r="F6307" t="s">
        <v>5226</v>
      </c>
      <c r="G6307" t="s">
        <v>89173</v>
      </c>
      <c r="H6307" t="s">
        <v>573</v>
      </c>
      <c r="I6307">
        <v>100</v>
      </c>
      <c r="J6307">
        <v>0</v>
      </c>
      <c r="K6307" t="s">
        <v>216</v>
      </c>
      <c r="L6307" t="s">
        <v>18</v>
      </c>
      <c r="M6307" t="s">
        <v>87205</v>
      </c>
      <c r="N6307" t="s">
        <v>87201</v>
      </c>
      <c r="O6307" t="s">
        <v>87208</v>
      </c>
    </row>
    <row r="6308" spans="1:15" x14ac:dyDescent="0.45">
      <c r="A6308" t="s">
        <v>80737</v>
      </c>
      <c r="B6308" t="s">
        <v>42975</v>
      </c>
      <c r="C6308" t="s">
        <v>23880</v>
      </c>
      <c r="D6308" t="s">
        <v>61802</v>
      </c>
      <c r="E6308" t="s">
        <v>9306</v>
      </c>
      <c r="F6308" t="s">
        <v>5895</v>
      </c>
      <c r="G6308" t="s">
        <v>89174</v>
      </c>
      <c r="H6308" t="s">
        <v>576</v>
      </c>
      <c r="I6308">
        <v>19</v>
      </c>
      <c r="J6308">
        <v>0</v>
      </c>
      <c r="K6308" t="s">
        <v>576</v>
      </c>
      <c r="L6308" t="s">
        <v>576</v>
      </c>
      <c r="M6308" t="s">
        <v>87201</v>
      </c>
      <c r="N6308" t="s">
        <v>87201</v>
      </c>
      <c r="O6308" t="s">
        <v>87203</v>
      </c>
    </row>
    <row r="6309" spans="1:15" x14ac:dyDescent="0.45">
      <c r="A6309" t="s">
        <v>80738</v>
      </c>
      <c r="B6309" t="s">
        <v>42976</v>
      </c>
      <c r="C6309" t="s">
        <v>23881</v>
      </c>
      <c r="D6309" t="s">
        <v>61803</v>
      </c>
      <c r="E6309" t="s">
        <v>9307</v>
      </c>
      <c r="F6309" t="s">
        <v>5968</v>
      </c>
      <c r="G6309" t="s">
        <v>3061</v>
      </c>
      <c r="H6309" t="s">
        <v>577</v>
      </c>
      <c r="I6309">
        <v>19</v>
      </c>
      <c r="J6309">
        <v>0</v>
      </c>
      <c r="K6309" t="s">
        <v>506</v>
      </c>
      <c r="L6309" t="s">
        <v>18</v>
      </c>
      <c r="M6309" t="s">
        <v>87204</v>
      </c>
      <c r="N6309" t="s">
        <v>87204</v>
      </c>
      <c r="O6309" t="s">
        <v>87204</v>
      </c>
    </row>
    <row r="6310" spans="1:15" x14ac:dyDescent="0.45">
      <c r="A6310" t="s">
        <v>80739</v>
      </c>
      <c r="B6310" t="s">
        <v>42977</v>
      </c>
      <c r="C6310" t="s">
        <v>23882</v>
      </c>
      <c r="D6310" t="s">
        <v>61804</v>
      </c>
      <c r="E6310" t="s">
        <v>9308</v>
      </c>
      <c r="F6310" t="s">
        <v>5817</v>
      </c>
      <c r="G6310" t="s">
        <v>3062</v>
      </c>
      <c r="H6310" t="s">
        <v>576</v>
      </c>
      <c r="I6310">
        <v>27</v>
      </c>
      <c r="J6310">
        <v>0</v>
      </c>
      <c r="K6310" t="s">
        <v>509</v>
      </c>
      <c r="L6310" t="s">
        <v>18</v>
      </c>
      <c r="M6310" t="s">
        <v>87202</v>
      </c>
      <c r="N6310" t="s">
        <v>87208</v>
      </c>
      <c r="O6310" t="s">
        <v>87214</v>
      </c>
    </row>
    <row r="6311" spans="1:15" x14ac:dyDescent="0.45">
      <c r="A6311" t="s">
        <v>80740</v>
      </c>
      <c r="B6311" t="s">
        <v>42978</v>
      </c>
      <c r="C6311" t="s">
        <v>23883</v>
      </c>
      <c r="D6311" t="s">
        <v>61805</v>
      </c>
      <c r="E6311" t="s">
        <v>9309</v>
      </c>
      <c r="F6311" t="s">
        <v>5227</v>
      </c>
      <c r="G6311" t="s">
        <v>89175</v>
      </c>
      <c r="H6311" t="s">
        <v>576</v>
      </c>
      <c r="I6311">
        <v>37</v>
      </c>
      <c r="J6311">
        <v>0</v>
      </c>
      <c r="K6311" t="s">
        <v>509</v>
      </c>
      <c r="L6311" t="s">
        <v>18</v>
      </c>
      <c r="M6311" t="s">
        <v>87205</v>
      </c>
      <c r="N6311" t="s">
        <v>87208</v>
      </c>
      <c r="O6311" t="s">
        <v>87203</v>
      </c>
    </row>
    <row r="6312" spans="1:15" x14ac:dyDescent="0.45">
      <c r="A6312" t="s">
        <v>80741</v>
      </c>
      <c r="B6312" t="s">
        <v>42979</v>
      </c>
      <c r="C6312" t="s">
        <v>23884</v>
      </c>
      <c r="D6312" t="s">
        <v>61806</v>
      </c>
      <c r="E6312" t="s">
        <v>11167</v>
      </c>
      <c r="F6312" t="s">
        <v>5968</v>
      </c>
      <c r="G6312" t="s">
        <v>89176</v>
      </c>
      <c r="H6312" t="s">
        <v>577</v>
      </c>
      <c r="I6312">
        <v>100</v>
      </c>
      <c r="J6312">
        <v>0</v>
      </c>
      <c r="K6312" t="s">
        <v>577</v>
      </c>
      <c r="L6312" t="s">
        <v>577</v>
      </c>
      <c r="M6312" t="s">
        <v>87208</v>
      </c>
      <c r="N6312" t="s">
        <v>87204</v>
      </c>
      <c r="O6312" t="s">
        <v>87204</v>
      </c>
    </row>
    <row r="6313" spans="1:15" x14ac:dyDescent="0.45">
      <c r="A6313" t="s">
        <v>80742</v>
      </c>
      <c r="B6313" t="s">
        <v>42980</v>
      </c>
      <c r="C6313" t="s">
        <v>23885</v>
      </c>
      <c r="D6313" t="s">
        <v>61807</v>
      </c>
      <c r="E6313" t="s">
        <v>11091</v>
      </c>
      <c r="F6313" t="s">
        <v>5960</v>
      </c>
      <c r="G6313" t="s">
        <v>89177</v>
      </c>
      <c r="H6313" t="s">
        <v>574</v>
      </c>
      <c r="I6313">
        <v>100</v>
      </c>
      <c r="J6313">
        <v>0</v>
      </c>
      <c r="K6313" t="s">
        <v>480</v>
      </c>
      <c r="L6313" t="s">
        <v>18</v>
      </c>
      <c r="M6313" t="s">
        <v>87200</v>
      </c>
      <c r="N6313" t="s">
        <v>87201</v>
      </c>
      <c r="O6313" t="s">
        <v>87203</v>
      </c>
    </row>
    <row r="6314" spans="1:15" x14ac:dyDescent="0.45">
      <c r="A6314" t="s">
        <v>80743</v>
      </c>
      <c r="B6314" t="s">
        <v>42981</v>
      </c>
      <c r="C6314" t="s">
        <v>23886</v>
      </c>
      <c r="D6314" t="s">
        <v>61808</v>
      </c>
      <c r="E6314" t="s">
        <v>11200</v>
      </c>
      <c r="F6314" t="s">
        <v>5959</v>
      </c>
      <c r="G6314" t="s">
        <v>89178</v>
      </c>
      <c r="H6314" t="s">
        <v>573</v>
      </c>
      <c r="I6314">
        <v>100</v>
      </c>
      <c r="J6314">
        <v>0</v>
      </c>
      <c r="K6314" t="s">
        <v>573</v>
      </c>
      <c r="L6314" t="s">
        <v>573</v>
      </c>
      <c r="M6314" t="s">
        <v>87201</v>
      </c>
      <c r="N6314" t="s">
        <v>87201</v>
      </c>
      <c r="O6314" t="s">
        <v>87218</v>
      </c>
    </row>
    <row r="6315" spans="1:15" x14ac:dyDescent="0.45">
      <c r="A6315" t="s">
        <v>80744</v>
      </c>
      <c r="B6315" t="s">
        <v>42982</v>
      </c>
      <c r="C6315" t="s">
        <v>23887</v>
      </c>
      <c r="D6315" t="s">
        <v>61809</v>
      </c>
      <c r="E6315" t="s">
        <v>11142</v>
      </c>
      <c r="F6315" t="s">
        <v>5975</v>
      </c>
      <c r="G6315" t="s">
        <v>3063</v>
      </c>
      <c r="H6315" t="s">
        <v>578</v>
      </c>
      <c r="I6315">
        <v>100</v>
      </c>
      <c r="J6315">
        <v>7</v>
      </c>
      <c r="K6315" t="s">
        <v>578</v>
      </c>
      <c r="L6315" t="s">
        <v>578</v>
      </c>
      <c r="M6315" t="s">
        <v>87201</v>
      </c>
      <c r="N6315" t="s">
        <v>87201</v>
      </c>
      <c r="O6315" t="s">
        <v>87214</v>
      </c>
    </row>
    <row r="6316" spans="1:15" x14ac:dyDescent="0.45">
      <c r="A6316" t="s">
        <v>80745</v>
      </c>
      <c r="B6316" t="s">
        <v>42983</v>
      </c>
      <c r="C6316" t="s">
        <v>23888</v>
      </c>
      <c r="D6316" t="s">
        <v>61810</v>
      </c>
      <c r="E6316" t="s">
        <v>11048</v>
      </c>
      <c r="F6316" t="s">
        <v>11203</v>
      </c>
      <c r="G6316" t="s">
        <v>11203</v>
      </c>
      <c r="H6316" t="s">
        <v>576</v>
      </c>
      <c r="I6316">
        <v>29</v>
      </c>
      <c r="J6316">
        <v>0</v>
      </c>
      <c r="K6316" t="s">
        <v>480</v>
      </c>
      <c r="L6316" t="s">
        <v>18</v>
      </c>
      <c r="M6316" t="s">
        <v>87204</v>
      </c>
      <c r="N6316" t="s">
        <v>87204</v>
      </c>
      <c r="O6316" t="s">
        <v>87204</v>
      </c>
    </row>
    <row r="6317" spans="1:15" x14ac:dyDescent="0.45">
      <c r="A6317" t="s">
        <v>80746</v>
      </c>
      <c r="B6317" t="s">
        <v>42984</v>
      </c>
      <c r="C6317" t="s">
        <v>23889</v>
      </c>
      <c r="D6317" t="s">
        <v>61811</v>
      </c>
      <c r="E6317" t="s">
        <v>9310</v>
      </c>
      <c r="F6317" t="s">
        <v>11203</v>
      </c>
      <c r="G6317" t="s">
        <v>11203</v>
      </c>
      <c r="H6317" t="s">
        <v>576</v>
      </c>
      <c r="I6317">
        <v>34</v>
      </c>
      <c r="J6317">
        <v>0</v>
      </c>
      <c r="K6317" t="s">
        <v>480</v>
      </c>
      <c r="L6317" t="s">
        <v>18</v>
      </c>
      <c r="M6317" t="s">
        <v>87201</v>
      </c>
      <c r="N6317" t="s">
        <v>87208</v>
      </c>
      <c r="O6317" t="s">
        <v>87216</v>
      </c>
    </row>
    <row r="6318" spans="1:15" x14ac:dyDescent="0.45">
      <c r="A6318" t="s">
        <v>80747</v>
      </c>
      <c r="B6318" t="s">
        <v>42985</v>
      </c>
      <c r="C6318" t="s">
        <v>23890</v>
      </c>
      <c r="D6318" t="s">
        <v>61812</v>
      </c>
      <c r="E6318" t="s">
        <v>11203</v>
      </c>
      <c r="F6318" t="s">
        <v>5228</v>
      </c>
      <c r="G6318" t="s">
        <v>89179</v>
      </c>
      <c r="H6318" t="s">
        <v>472</v>
      </c>
      <c r="I6318">
        <v>23</v>
      </c>
      <c r="J6318">
        <v>0</v>
      </c>
      <c r="K6318" t="s">
        <v>515</v>
      </c>
      <c r="L6318" t="s">
        <v>18</v>
      </c>
      <c r="M6318" t="s">
        <v>87211</v>
      </c>
      <c r="N6318" t="s">
        <v>87206</v>
      </c>
      <c r="O6318" t="s">
        <v>87204</v>
      </c>
    </row>
    <row r="6319" spans="1:15" x14ac:dyDescent="0.45">
      <c r="A6319" t="s">
        <v>80748</v>
      </c>
      <c r="B6319" t="s">
        <v>42986</v>
      </c>
      <c r="C6319" t="s">
        <v>23891</v>
      </c>
      <c r="D6319" t="s">
        <v>61813</v>
      </c>
      <c r="E6319" t="s">
        <v>11203</v>
      </c>
      <c r="F6319" t="s">
        <v>5960</v>
      </c>
      <c r="G6319" t="s">
        <v>89180</v>
      </c>
      <c r="H6319" t="s">
        <v>576</v>
      </c>
      <c r="I6319">
        <v>74</v>
      </c>
      <c r="J6319">
        <v>1</v>
      </c>
      <c r="K6319" t="s">
        <v>480</v>
      </c>
      <c r="L6319" t="s">
        <v>18</v>
      </c>
      <c r="M6319" t="s">
        <v>87207</v>
      </c>
      <c r="N6319" t="s">
        <v>87203</v>
      </c>
      <c r="O6319" t="s">
        <v>87204</v>
      </c>
    </row>
    <row r="6320" spans="1:15" x14ac:dyDescent="0.45">
      <c r="A6320" t="s">
        <v>80749</v>
      </c>
      <c r="B6320" t="s">
        <v>42987</v>
      </c>
      <c r="C6320" t="s">
        <v>23892</v>
      </c>
      <c r="D6320" t="s">
        <v>61814</v>
      </c>
      <c r="E6320" t="s">
        <v>11203</v>
      </c>
      <c r="F6320" t="s">
        <v>11203</v>
      </c>
      <c r="G6320" t="s">
        <v>11203</v>
      </c>
      <c r="H6320" t="s">
        <v>574</v>
      </c>
      <c r="I6320">
        <v>26</v>
      </c>
      <c r="J6320">
        <v>1</v>
      </c>
      <c r="K6320" t="s">
        <v>574</v>
      </c>
      <c r="L6320" t="s">
        <v>574</v>
      </c>
      <c r="M6320" t="s">
        <v>87203</v>
      </c>
      <c r="N6320" t="s">
        <v>87203</v>
      </c>
      <c r="O6320" t="s">
        <v>87203</v>
      </c>
    </row>
    <row r="6321" spans="1:15" x14ac:dyDescent="0.45">
      <c r="A6321" t="s">
        <v>80750</v>
      </c>
      <c r="B6321" t="s">
        <v>42988</v>
      </c>
      <c r="C6321" t="s">
        <v>23893</v>
      </c>
      <c r="D6321" t="s">
        <v>61815</v>
      </c>
      <c r="E6321" t="s">
        <v>11203</v>
      </c>
      <c r="F6321" t="s">
        <v>11203</v>
      </c>
      <c r="G6321" t="s">
        <v>11203</v>
      </c>
      <c r="H6321" t="s">
        <v>576</v>
      </c>
      <c r="I6321">
        <v>15</v>
      </c>
      <c r="J6321">
        <v>0</v>
      </c>
      <c r="K6321" t="s">
        <v>576</v>
      </c>
      <c r="L6321" t="s">
        <v>576</v>
      </c>
      <c r="M6321" t="s">
        <v>87206</v>
      </c>
      <c r="N6321" t="s">
        <v>87206</v>
      </c>
      <c r="O6321" t="s">
        <v>87204</v>
      </c>
    </row>
    <row r="6322" spans="1:15" x14ac:dyDescent="0.45">
      <c r="A6322" t="s">
        <v>80751</v>
      </c>
      <c r="B6322" t="s">
        <v>42989</v>
      </c>
      <c r="C6322" t="s">
        <v>23803</v>
      </c>
      <c r="D6322" t="s">
        <v>61816</v>
      </c>
      <c r="E6322" t="s">
        <v>11110</v>
      </c>
      <c r="F6322" t="s">
        <v>5969</v>
      </c>
      <c r="G6322" t="s">
        <v>2991</v>
      </c>
      <c r="H6322" t="s">
        <v>574</v>
      </c>
      <c r="I6322">
        <v>43</v>
      </c>
      <c r="J6322">
        <v>0</v>
      </c>
      <c r="K6322" t="s">
        <v>574</v>
      </c>
      <c r="L6322" t="s">
        <v>574</v>
      </c>
      <c r="M6322" t="s">
        <v>87205</v>
      </c>
      <c r="N6322" t="s">
        <v>87205</v>
      </c>
      <c r="O6322" t="s">
        <v>87215</v>
      </c>
    </row>
    <row r="6323" spans="1:15" x14ac:dyDescent="0.45">
      <c r="A6323" t="s">
        <v>80752</v>
      </c>
      <c r="B6323" t="s">
        <v>42990</v>
      </c>
      <c r="C6323" t="s">
        <v>23804</v>
      </c>
      <c r="D6323" t="s">
        <v>61817</v>
      </c>
      <c r="E6323" t="s">
        <v>11080</v>
      </c>
      <c r="F6323" t="s">
        <v>5969</v>
      </c>
      <c r="G6323" t="s">
        <v>2992</v>
      </c>
      <c r="H6323" t="s">
        <v>574</v>
      </c>
      <c r="I6323">
        <v>42</v>
      </c>
      <c r="J6323">
        <v>0</v>
      </c>
      <c r="K6323" t="s">
        <v>574</v>
      </c>
      <c r="L6323" t="s">
        <v>574</v>
      </c>
      <c r="M6323" t="s">
        <v>87201</v>
      </c>
      <c r="N6323" t="s">
        <v>87208</v>
      </c>
      <c r="O6323" t="s">
        <v>87206</v>
      </c>
    </row>
    <row r="6324" spans="1:15" x14ac:dyDescent="0.45">
      <c r="A6324" t="s">
        <v>80753</v>
      </c>
      <c r="B6324" t="s">
        <v>42991</v>
      </c>
      <c r="C6324" t="s">
        <v>23805</v>
      </c>
      <c r="D6324" t="s">
        <v>61818</v>
      </c>
      <c r="E6324" t="s">
        <v>11203</v>
      </c>
      <c r="F6324" t="s">
        <v>5775</v>
      </c>
      <c r="G6324" t="s">
        <v>89181</v>
      </c>
      <c r="H6324" t="s">
        <v>576</v>
      </c>
      <c r="I6324">
        <v>9</v>
      </c>
      <c r="J6324">
        <v>4</v>
      </c>
      <c r="K6324" t="s">
        <v>574</v>
      </c>
      <c r="L6324" t="s">
        <v>574</v>
      </c>
      <c r="M6324" t="s">
        <v>87203</v>
      </c>
      <c r="N6324" t="s">
        <v>87203</v>
      </c>
      <c r="O6324" t="s">
        <v>87204</v>
      </c>
    </row>
    <row r="6325" spans="1:15" x14ac:dyDescent="0.45">
      <c r="A6325" t="s">
        <v>80754</v>
      </c>
      <c r="B6325" t="s">
        <v>42992</v>
      </c>
      <c r="C6325" t="s">
        <v>23806</v>
      </c>
      <c r="D6325" t="s">
        <v>61819</v>
      </c>
      <c r="E6325" t="s">
        <v>10699</v>
      </c>
      <c r="F6325" t="s">
        <v>5817</v>
      </c>
      <c r="G6325" t="s">
        <v>89182</v>
      </c>
      <c r="H6325" t="s">
        <v>575</v>
      </c>
      <c r="I6325">
        <v>100</v>
      </c>
      <c r="J6325">
        <v>0</v>
      </c>
      <c r="K6325" t="s">
        <v>373</v>
      </c>
      <c r="L6325" t="s">
        <v>18</v>
      </c>
      <c r="M6325" t="s">
        <v>87205</v>
      </c>
      <c r="N6325" t="s">
        <v>87208</v>
      </c>
      <c r="O6325" t="s">
        <v>87204</v>
      </c>
    </row>
    <row r="6326" spans="1:15" x14ac:dyDescent="0.45">
      <c r="A6326" t="s">
        <v>80755</v>
      </c>
      <c r="B6326" t="s">
        <v>42993</v>
      </c>
      <c r="C6326" t="s">
        <v>23807</v>
      </c>
      <c r="D6326" t="s">
        <v>61820</v>
      </c>
      <c r="E6326" t="s">
        <v>10699</v>
      </c>
      <c r="F6326" t="s">
        <v>5490</v>
      </c>
      <c r="G6326" t="s">
        <v>89183</v>
      </c>
      <c r="H6326" t="s">
        <v>575</v>
      </c>
      <c r="I6326">
        <v>100</v>
      </c>
      <c r="J6326">
        <v>1</v>
      </c>
      <c r="K6326" t="s">
        <v>373</v>
      </c>
      <c r="L6326" t="s">
        <v>18</v>
      </c>
      <c r="M6326" t="s">
        <v>87205</v>
      </c>
      <c r="N6326" t="s">
        <v>87203</v>
      </c>
      <c r="O6326" t="s">
        <v>87204</v>
      </c>
    </row>
    <row r="6327" spans="1:15" x14ac:dyDescent="0.45">
      <c r="A6327" t="s">
        <v>80756</v>
      </c>
      <c r="B6327" t="s">
        <v>42994</v>
      </c>
      <c r="C6327" t="s">
        <v>23808</v>
      </c>
      <c r="D6327" t="s">
        <v>61821</v>
      </c>
      <c r="E6327" t="s">
        <v>10676</v>
      </c>
      <c r="F6327" t="s">
        <v>11203</v>
      </c>
      <c r="G6327" t="s">
        <v>11203</v>
      </c>
      <c r="H6327" t="s">
        <v>575</v>
      </c>
      <c r="I6327">
        <v>45</v>
      </c>
      <c r="J6327">
        <v>1</v>
      </c>
      <c r="K6327" t="s">
        <v>575</v>
      </c>
      <c r="L6327" t="s">
        <v>575</v>
      </c>
      <c r="M6327" t="s">
        <v>87210</v>
      </c>
      <c r="N6327" t="s">
        <v>87208</v>
      </c>
      <c r="O6327" t="s">
        <v>87204</v>
      </c>
    </row>
    <row r="6328" spans="1:15" x14ac:dyDescent="0.45">
      <c r="A6328" t="s">
        <v>80757</v>
      </c>
      <c r="B6328" t="s">
        <v>42995</v>
      </c>
      <c r="C6328" t="s">
        <v>23809</v>
      </c>
      <c r="D6328" t="s">
        <v>61822</v>
      </c>
      <c r="E6328" t="s">
        <v>10676</v>
      </c>
      <c r="F6328" t="s">
        <v>11203</v>
      </c>
      <c r="G6328" t="s">
        <v>11203</v>
      </c>
      <c r="H6328" t="s">
        <v>575</v>
      </c>
      <c r="I6328">
        <v>32</v>
      </c>
      <c r="J6328">
        <v>0</v>
      </c>
      <c r="K6328" t="s">
        <v>575</v>
      </c>
      <c r="L6328" t="s">
        <v>575</v>
      </c>
      <c r="M6328" t="s">
        <v>87201</v>
      </c>
      <c r="N6328" t="s">
        <v>87201</v>
      </c>
      <c r="O6328" t="s">
        <v>87204</v>
      </c>
    </row>
    <row r="6329" spans="1:15" x14ac:dyDescent="0.45">
      <c r="A6329" t="s">
        <v>80758</v>
      </c>
      <c r="B6329" t="s">
        <v>42996</v>
      </c>
      <c r="C6329" t="s">
        <v>23810</v>
      </c>
      <c r="D6329" t="s">
        <v>61823</v>
      </c>
      <c r="E6329" t="s">
        <v>10676</v>
      </c>
      <c r="F6329" t="s">
        <v>11203</v>
      </c>
      <c r="G6329" t="s">
        <v>11203</v>
      </c>
      <c r="H6329" t="s">
        <v>575</v>
      </c>
      <c r="I6329">
        <v>36</v>
      </c>
      <c r="J6329">
        <v>1</v>
      </c>
      <c r="K6329" t="s">
        <v>575</v>
      </c>
      <c r="L6329" t="s">
        <v>575</v>
      </c>
      <c r="M6329" t="s">
        <v>87217</v>
      </c>
      <c r="N6329" t="s">
        <v>87217</v>
      </c>
      <c r="O6329" t="s">
        <v>87204</v>
      </c>
    </row>
    <row r="6330" spans="1:15" x14ac:dyDescent="0.45">
      <c r="A6330" t="s">
        <v>80759</v>
      </c>
      <c r="B6330" t="s">
        <v>42997</v>
      </c>
      <c r="C6330" t="s">
        <v>23811</v>
      </c>
      <c r="D6330" t="s">
        <v>61824</v>
      </c>
      <c r="E6330" t="s">
        <v>10676</v>
      </c>
      <c r="F6330" t="s">
        <v>11203</v>
      </c>
      <c r="G6330" t="s">
        <v>11203</v>
      </c>
      <c r="H6330" t="s">
        <v>575</v>
      </c>
      <c r="I6330">
        <v>35</v>
      </c>
      <c r="J6330">
        <v>0</v>
      </c>
      <c r="K6330" t="s">
        <v>575</v>
      </c>
      <c r="L6330" t="s">
        <v>575</v>
      </c>
      <c r="M6330" t="s">
        <v>87213</v>
      </c>
      <c r="N6330" t="s">
        <v>87201</v>
      </c>
      <c r="O6330" t="s">
        <v>87204</v>
      </c>
    </row>
    <row r="6331" spans="1:15" x14ac:dyDescent="0.45">
      <c r="A6331" t="s">
        <v>80760</v>
      </c>
      <c r="B6331" t="s">
        <v>42998</v>
      </c>
      <c r="C6331" t="s">
        <v>23812</v>
      </c>
      <c r="D6331" t="s">
        <v>61825</v>
      </c>
      <c r="E6331" t="s">
        <v>9311</v>
      </c>
      <c r="F6331" t="s">
        <v>5966</v>
      </c>
      <c r="G6331" t="s">
        <v>2993</v>
      </c>
      <c r="H6331" t="s">
        <v>576</v>
      </c>
      <c r="I6331">
        <v>76</v>
      </c>
      <c r="J6331">
        <v>0</v>
      </c>
      <c r="K6331" t="s">
        <v>576</v>
      </c>
      <c r="L6331" t="s">
        <v>576</v>
      </c>
      <c r="M6331" t="s">
        <v>87200</v>
      </c>
      <c r="N6331" t="s">
        <v>87200</v>
      </c>
      <c r="O6331" t="s">
        <v>87211</v>
      </c>
    </row>
    <row r="6332" spans="1:15" x14ac:dyDescent="0.45">
      <c r="A6332" t="s">
        <v>80761</v>
      </c>
      <c r="B6332" t="s">
        <v>42999</v>
      </c>
      <c r="C6332" t="s">
        <v>23813</v>
      </c>
      <c r="D6332" t="s">
        <v>61826</v>
      </c>
      <c r="E6332" t="s">
        <v>11203</v>
      </c>
      <c r="F6332" t="s">
        <v>11203</v>
      </c>
      <c r="G6332" t="s">
        <v>11203</v>
      </c>
      <c r="H6332" t="s">
        <v>576</v>
      </c>
      <c r="I6332">
        <v>70</v>
      </c>
      <c r="J6332">
        <v>0</v>
      </c>
      <c r="K6332" t="s">
        <v>576</v>
      </c>
      <c r="L6332" t="s">
        <v>576</v>
      </c>
      <c r="M6332" t="s">
        <v>87212</v>
      </c>
      <c r="N6332" t="s">
        <v>87207</v>
      </c>
      <c r="O6332" t="s">
        <v>87211</v>
      </c>
    </row>
    <row r="6333" spans="1:15" x14ac:dyDescent="0.45">
      <c r="A6333" t="s">
        <v>80762</v>
      </c>
      <c r="B6333" t="s">
        <v>43000</v>
      </c>
      <c r="C6333" t="s">
        <v>23814</v>
      </c>
      <c r="D6333" t="s">
        <v>61827</v>
      </c>
      <c r="E6333" t="s">
        <v>11163</v>
      </c>
      <c r="F6333" t="s">
        <v>5853</v>
      </c>
      <c r="G6333" t="s">
        <v>89184</v>
      </c>
      <c r="H6333" t="s">
        <v>577</v>
      </c>
      <c r="I6333">
        <v>100</v>
      </c>
      <c r="J6333">
        <v>0</v>
      </c>
      <c r="K6333" t="s">
        <v>460</v>
      </c>
      <c r="L6333" t="s">
        <v>18</v>
      </c>
      <c r="M6333" t="s">
        <v>87204</v>
      </c>
      <c r="N6333" t="s">
        <v>87204</v>
      </c>
      <c r="O6333" t="s">
        <v>87204</v>
      </c>
    </row>
    <row r="6334" spans="1:15" x14ac:dyDescent="0.45">
      <c r="A6334" t="s">
        <v>80763</v>
      </c>
      <c r="B6334" t="s">
        <v>43001</v>
      </c>
      <c r="C6334" t="s">
        <v>23815</v>
      </c>
      <c r="D6334" t="s">
        <v>61828</v>
      </c>
      <c r="E6334" t="s">
        <v>11203</v>
      </c>
      <c r="F6334" t="s">
        <v>5907</v>
      </c>
      <c r="G6334" t="s">
        <v>89185</v>
      </c>
      <c r="H6334" t="s">
        <v>576</v>
      </c>
      <c r="I6334">
        <v>31</v>
      </c>
      <c r="J6334">
        <v>0</v>
      </c>
      <c r="K6334" t="s">
        <v>576</v>
      </c>
      <c r="L6334" t="s">
        <v>576</v>
      </c>
      <c r="M6334" t="s">
        <v>87204</v>
      </c>
      <c r="N6334" t="s">
        <v>87204</v>
      </c>
      <c r="O6334" t="s">
        <v>87204</v>
      </c>
    </row>
    <row r="6335" spans="1:15" x14ac:dyDescent="0.45">
      <c r="A6335" t="s">
        <v>80764</v>
      </c>
      <c r="B6335" t="s">
        <v>43002</v>
      </c>
      <c r="C6335" t="s">
        <v>23816</v>
      </c>
      <c r="D6335" t="s">
        <v>61829</v>
      </c>
      <c r="E6335" t="s">
        <v>9312</v>
      </c>
      <c r="F6335" t="s">
        <v>5975</v>
      </c>
      <c r="G6335" t="s">
        <v>2994</v>
      </c>
      <c r="H6335" t="s">
        <v>576</v>
      </c>
      <c r="I6335">
        <v>41</v>
      </c>
      <c r="J6335">
        <v>3</v>
      </c>
      <c r="K6335" t="s">
        <v>217</v>
      </c>
      <c r="L6335" t="s">
        <v>18</v>
      </c>
      <c r="M6335" t="s">
        <v>87213</v>
      </c>
      <c r="N6335" t="s">
        <v>87203</v>
      </c>
      <c r="O6335" t="s">
        <v>87204</v>
      </c>
    </row>
    <row r="6336" spans="1:15" x14ac:dyDescent="0.45">
      <c r="A6336" t="s">
        <v>80765</v>
      </c>
      <c r="B6336" t="s">
        <v>43003</v>
      </c>
      <c r="C6336" t="s">
        <v>23817</v>
      </c>
      <c r="D6336" t="s">
        <v>61830</v>
      </c>
      <c r="E6336" t="s">
        <v>11203</v>
      </c>
      <c r="F6336" t="s">
        <v>5964</v>
      </c>
      <c r="G6336" t="s">
        <v>11203</v>
      </c>
      <c r="H6336" t="s">
        <v>576</v>
      </c>
      <c r="I6336">
        <v>44</v>
      </c>
      <c r="J6336">
        <v>3</v>
      </c>
      <c r="K6336" t="s">
        <v>576</v>
      </c>
      <c r="L6336" t="s">
        <v>576</v>
      </c>
      <c r="M6336" t="s">
        <v>87201</v>
      </c>
      <c r="N6336" t="s">
        <v>87201</v>
      </c>
      <c r="O6336" t="s">
        <v>87204</v>
      </c>
    </row>
    <row r="6337" spans="1:15" x14ac:dyDescent="0.45">
      <c r="A6337" t="s">
        <v>80766</v>
      </c>
      <c r="B6337" t="s">
        <v>42759</v>
      </c>
      <c r="C6337" t="s">
        <v>23818</v>
      </c>
      <c r="D6337" t="s">
        <v>61831</v>
      </c>
      <c r="E6337" t="s">
        <v>11203</v>
      </c>
      <c r="F6337" t="s">
        <v>11203</v>
      </c>
      <c r="G6337" t="s">
        <v>11203</v>
      </c>
      <c r="H6337" t="s">
        <v>574</v>
      </c>
      <c r="I6337">
        <v>18</v>
      </c>
      <c r="J6337">
        <v>0</v>
      </c>
      <c r="K6337" t="s">
        <v>574</v>
      </c>
      <c r="L6337" t="s">
        <v>574</v>
      </c>
      <c r="M6337" t="s">
        <v>87202</v>
      </c>
      <c r="N6337" t="s">
        <v>87203</v>
      </c>
      <c r="O6337" t="s">
        <v>87204</v>
      </c>
    </row>
    <row r="6338" spans="1:15" x14ac:dyDescent="0.45">
      <c r="A6338" t="s">
        <v>80767</v>
      </c>
      <c r="B6338" t="s">
        <v>42760</v>
      </c>
      <c r="C6338" t="s">
        <v>23819</v>
      </c>
      <c r="D6338" t="s">
        <v>61832</v>
      </c>
      <c r="E6338" t="s">
        <v>9313</v>
      </c>
      <c r="F6338" t="s">
        <v>5975</v>
      </c>
      <c r="G6338" t="s">
        <v>2995</v>
      </c>
      <c r="H6338" t="s">
        <v>576</v>
      </c>
      <c r="I6338">
        <v>30</v>
      </c>
      <c r="J6338">
        <v>2</v>
      </c>
      <c r="K6338" t="s">
        <v>578</v>
      </c>
      <c r="L6338" t="s">
        <v>578</v>
      </c>
      <c r="M6338" t="s">
        <v>87208</v>
      </c>
      <c r="N6338" t="s">
        <v>87204</v>
      </c>
      <c r="O6338" t="s">
        <v>87204</v>
      </c>
    </row>
    <row r="6339" spans="1:15" x14ac:dyDescent="0.45">
      <c r="A6339" t="s">
        <v>80768</v>
      </c>
      <c r="B6339" t="s">
        <v>42761</v>
      </c>
      <c r="C6339" t="s">
        <v>23820</v>
      </c>
      <c r="D6339" t="s">
        <v>61833</v>
      </c>
      <c r="E6339" t="s">
        <v>11200</v>
      </c>
      <c r="F6339" t="s">
        <v>5959</v>
      </c>
      <c r="G6339" t="s">
        <v>2996</v>
      </c>
      <c r="H6339" t="s">
        <v>573</v>
      </c>
      <c r="I6339">
        <v>100</v>
      </c>
      <c r="J6339">
        <v>0</v>
      </c>
      <c r="K6339" t="s">
        <v>573</v>
      </c>
      <c r="L6339" t="s">
        <v>573</v>
      </c>
      <c r="M6339" t="s">
        <v>87217</v>
      </c>
      <c r="N6339" t="s">
        <v>87207</v>
      </c>
      <c r="O6339" t="s">
        <v>87216</v>
      </c>
    </row>
    <row r="6340" spans="1:15" x14ac:dyDescent="0.45">
      <c r="A6340" t="s">
        <v>80769</v>
      </c>
      <c r="B6340" t="s">
        <v>42762</v>
      </c>
      <c r="C6340" t="s">
        <v>23821</v>
      </c>
      <c r="D6340" t="s">
        <v>61834</v>
      </c>
      <c r="E6340" t="s">
        <v>11200</v>
      </c>
      <c r="F6340" t="s">
        <v>5959</v>
      </c>
      <c r="G6340" t="s">
        <v>2997</v>
      </c>
      <c r="H6340" t="s">
        <v>573</v>
      </c>
      <c r="I6340">
        <v>100</v>
      </c>
      <c r="J6340">
        <v>0</v>
      </c>
      <c r="K6340" t="s">
        <v>573</v>
      </c>
      <c r="L6340" t="s">
        <v>573</v>
      </c>
      <c r="M6340" t="s">
        <v>87205</v>
      </c>
      <c r="N6340" t="s">
        <v>87201</v>
      </c>
      <c r="O6340" t="s">
        <v>11203</v>
      </c>
    </row>
    <row r="6341" spans="1:15" x14ac:dyDescent="0.45">
      <c r="A6341" t="s">
        <v>80770</v>
      </c>
      <c r="B6341" t="s">
        <v>42763</v>
      </c>
      <c r="C6341" t="s">
        <v>23822</v>
      </c>
      <c r="D6341" t="s">
        <v>61835</v>
      </c>
      <c r="E6341" t="s">
        <v>11106</v>
      </c>
      <c r="F6341" t="s">
        <v>11203</v>
      </c>
      <c r="G6341" t="s">
        <v>11203</v>
      </c>
      <c r="H6341" t="s">
        <v>573</v>
      </c>
      <c r="I6341">
        <v>58</v>
      </c>
      <c r="J6341">
        <v>0</v>
      </c>
      <c r="K6341" t="s">
        <v>573</v>
      </c>
      <c r="L6341" t="s">
        <v>573</v>
      </c>
      <c r="M6341" t="s">
        <v>87201</v>
      </c>
      <c r="N6341" t="s">
        <v>87208</v>
      </c>
      <c r="O6341" t="s">
        <v>87216</v>
      </c>
    </row>
    <row r="6342" spans="1:15" x14ac:dyDescent="0.45">
      <c r="A6342" t="s">
        <v>80771</v>
      </c>
      <c r="B6342" t="s">
        <v>42764</v>
      </c>
      <c r="C6342" t="s">
        <v>23823</v>
      </c>
      <c r="D6342" t="s">
        <v>61836</v>
      </c>
      <c r="E6342" t="s">
        <v>11106</v>
      </c>
      <c r="F6342" t="s">
        <v>5579</v>
      </c>
      <c r="G6342" t="s">
        <v>89186</v>
      </c>
      <c r="H6342" t="s">
        <v>573</v>
      </c>
      <c r="I6342">
        <v>20</v>
      </c>
      <c r="J6342">
        <v>0</v>
      </c>
      <c r="K6342" t="s">
        <v>360</v>
      </c>
      <c r="L6342" t="s">
        <v>18</v>
      </c>
      <c r="M6342" t="s">
        <v>87213</v>
      </c>
      <c r="N6342" t="s">
        <v>87201</v>
      </c>
      <c r="O6342" t="s">
        <v>87216</v>
      </c>
    </row>
    <row r="6343" spans="1:15" x14ac:dyDescent="0.45">
      <c r="A6343" t="s">
        <v>80772</v>
      </c>
      <c r="B6343" t="s">
        <v>42765</v>
      </c>
      <c r="C6343" t="s">
        <v>23824</v>
      </c>
      <c r="D6343" t="s">
        <v>61837</v>
      </c>
      <c r="E6343" t="s">
        <v>11200</v>
      </c>
      <c r="F6343" t="s">
        <v>5959</v>
      </c>
      <c r="G6343" t="s">
        <v>2998</v>
      </c>
      <c r="H6343" t="s">
        <v>573</v>
      </c>
      <c r="I6343">
        <v>100</v>
      </c>
      <c r="J6343">
        <v>0</v>
      </c>
      <c r="K6343" t="s">
        <v>573</v>
      </c>
      <c r="L6343" t="s">
        <v>573</v>
      </c>
      <c r="M6343" t="s">
        <v>87205</v>
      </c>
      <c r="N6343" t="s">
        <v>87205</v>
      </c>
      <c r="O6343" t="s">
        <v>11203</v>
      </c>
    </row>
    <row r="6344" spans="1:15" x14ac:dyDescent="0.45">
      <c r="A6344" t="s">
        <v>80773</v>
      </c>
      <c r="B6344" t="s">
        <v>42766</v>
      </c>
      <c r="C6344" t="s">
        <v>23825</v>
      </c>
      <c r="D6344" t="s">
        <v>61838</v>
      </c>
      <c r="E6344" t="s">
        <v>11106</v>
      </c>
      <c r="F6344" t="s">
        <v>5959</v>
      </c>
      <c r="G6344" t="s">
        <v>2999</v>
      </c>
      <c r="H6344" t="s">
        <v>573</v>
      </c>
      <c r="I6344">
        <v>30</v>
      </c>
      <c r="J6344">
        <v>0</v>
      </c>
      <c r="K6344" t="s">
        <v>573</v>
      </c>
      <c r="L6344" t="s">
        <v>573</v>
      </c>
      <c r="M6344" t="s">
        <v>87201</v>
      </c>
      <c r="N6344" t="s">
        <v>87201</v>
      </c>
      <c r="O6344" t="s">
        <v>87216</v>
      </c>
    </row>
    <row r="6345" spans="1:15" x14ac:dyDescent="0.45">
      <c r="A6345" t="s">
        <v>80774</v>
      </c>
      <c r="B6345" t="s">
        <v>42767</v>
      </c>
      <c r="C6345" t="s">
        <v>23826</v>
      </c>
      <c r="D6345" t="s">
        <v>61839</v>
      </c>
      <c r="E6345" t="s">
        <v>11200</v>
      </c>
      <c r="F6345" t="s">
        <v>5779</v>
      </c>
      <c r="G6345" t="s">
        <v>89187</v>
      </c>
      <c r="H6345" t="s">
        <v>573</v>
      </c>
      <c r="I6345">
        <v>100</v>
      </c>
      <c r="J6345">
        <v>0</v>
      </c>
      <c r="K6345" t="s">
        <v>450</v>
      </c>
      <c r="L6345" t="s">
        <v>18</v>
      </c>
      <c r="M6345" t="s">
        <v>87205</v>
      </c>
      <c r="N6345" t="s">
        <v>87201</v>
      </c>
      <c r="O6345" t="s">
        <v>87216</v>
      </c>
    </row>
    <row r="6346" spans="1:15" x14ac:dyDescent="0.45">
      <c r="A6346" t="s">
        <v>80775</v>
      </c>
      <c r="B6346" t="s">
        <v>42768</v>
      </c>
      <c r="C6346" t="s">
        <v>23827</v>
      </c>
      <c r="D6346" t="s">
        <v>61840</v>
      </c>
      <c r="E6346" t="s">
        <v>11106</v>
      </c>
      <c r="F6346" t="s">
        <v>5959</v>
      </c>
      <c r="G6346" t="s">
        <v>3000</v>
      </c>
      <c r="H6346" t="s">
        <v>573</v>
      </c>
      <c r="I6346">
        <v>39</v>
      </c>
      <c r="J6346">
        <v>0</v>
      </c>
      <c r="K6346" t="s">
        <v>573</v>
      </c>
      <c r="L6346" t="s">
        <v>573</v>
      </c>
      <c r="M6346" t="s">
        <v>87201</v>
      </c>
      <c r="N6346" t="s">
        <v>87201</v>
      </c>
      <c r="O6346" t="s">
        <v>87216</v>
      </c>
    </row>
    <row r="6347" spans="1:15" x14ac:dyDescent="0.45">
      <c r="A6347" t="s">
        <v>80776</v>
      </c>
      <c r="B6347" t="s">
        <v>42769</v>
      </c>
      <c r="C6347" t="s">
        <v>23828</v>
      </c>
      <c r="D6347" t="s">
        <v>61841</v>
      </c>
      <c r="E6347" t="s">
        <v>11086</v>
      </c>
      <c r="F6347" t="s">
        <v>5959</v>
      </c>
      <c r="G6347" t="s">
        <v>11203</v>
      </c>
      <c r="H6347" t="s">
        <v>573</v>
      </c>
      <c r="I6347">
        <v>29</v>
      </c>
      <c r="J6347">
        <v>0</v>
      </c>
      <c r="K6347" t="s">
        <v>573</v>
      </c>
      <c r="L6347" t="s">
        <v>573</v>
      </c>
      <c r="M6347" t="s">
        <v>87209</v>
      </c>
      <c r="N6347" t="s">
        <v>87209</v>
      </c>
      <c r="O6347" t="s">
        <v>87216</v>
      </c>
    </row>
    <row r="6348" spans="1:15" x14ac:dyDescent="0.45">
      <c r="A6348" t="s">
        <v>80777</v>
      </c>
      <c r="B6348" t="s">
        <v>42770</v>
      </c>
      <c r="C6348" t="s">
        <v>23829</v>
      </c>
      <c r="D6348" t="s">
        <v>61842</v>
      </c>
      <c r="E6348" t="s">
        <v>11086</v>
      </c>
      <c r="F6348" t="s">
        <v>5959</v>
      </c>
      <c r="G6348" t="s">
        <v>89188</v>
      </c>
      <c r="H6348" t="s">
        <v>573</v>
      </c>
      <c r="I6348">
        <v>18</v>
      </c>
      <c r="J6348">
        <v>0</v>
      </c>
      <c r="K6348" t="s">
        <v>573</v>
      </c>
      <c r="L6348" t="s">
        <v>573</v>
      </c>
      <c r="M6348" t="s">
        <v>87201</v>
      </c>
      <c r="N6348" t="s">
        <v>87201</v>
      </c>
      <c r="O6348" t="s">
        <v>87216</v>
      </c>
    </row>
    <row r="6349" spans="1:15" x14ac:dyDescent="0.45">
      <c r="A6349" t="s">
        <v>80778</v>
      </c>
      <c r="B6349" t="s">
        <v>42771</v>
      </c>
      <c r="C6349" t="s">
        <v>23830</v>
      </c>
      <c r="D6349" t="s">
        <v>61843</v>
      </c>
      <c r="E6349" t="s">
        <v>11162</v>
      </c>
      <c r="F6349" t="s">
        <v>5966</v>
      </c>
      <c r="G6349" t="s">
        <v>3001</v>
      </c>
      <c r="H6349" t="s">
        <v>576</v>
      </c>
      <c r="I6349">
        <v>98</v>
      </c>
      <c r="J6349">
        <v>0</v>
      </c>
      <c r="K6349" t="s">
        <v>576</v>
      </c>
      <c r="L6349" t="s">
        <v>576</v>
      </c>
      <c r="M6349" t="s">
        <v>87203</v>
      </c>
      <c r="N6349" t="s">
        <v>87203</v>
      </c>
      <c r="O6349" t="s">
        <v>11203</v>
      </c>
    </row>
    <row r="6350" spans="1:15" x14ac:dyDescent="0.45">
      <c r="A6350" t="s">
        <v>80779</v>
      </c>
      <c r="B6350" t="s">
        <v>42772</v>
      </c>
      <c r="C6350" t="s">
        <v>23831</v>
      </c>
      <c r="D6350" t="s">
        <v>61844</v>
      </c>
      <c r="E6350" t="s">
        <v>10840</v>
      </c>
      <c r="F6350" t="s">
        <v>5229</v>
      </c>
      <c r="G6350" t="s">
        <v>89189</v>
      </c>
      <c r="H6350" t="s">
        <v>576</v>
      </c>
      <c r="I6350">
        <v>84</v>
      </c>
      <c r="J6350">
        <v>0</v>
      </c>
      <c r="K6350" t="s">
        <v>487</v>
      </c>
      <c r="L6350" t="s">
        <v>18</v>
      </c>
      <c r="M6350" t="s">
        <v>87203</v>
      </c>
      <c r="N6350" t="s">
        <v>87203</v>
      </c>
      <c r="O6350" t="s">
        <v>87203</v>
      </c>
    </row>
    <row r="6351" spans="1:15" x14ac:dyDescent="0.45">
      <c r="A6351" t="s">
        <v>80780</v>
      </c>
      <c r="B6351" t="s">
        <v>42773</v>
      </c>
      <c r="C6351" t="s">
        <v>23832</v>
      </c>
      <c r="D6351" t="s">
        <v>61845</v>
      </c>
      <c r="E6351" t="s">
        <v>11200</v>
      </c>
      <c r="F6351" t="s">
        <v>5959</v>
      </c>
      <c r="G6351" t="s">
        <v>3002</v>
      </c>
      <c r="H6351" t="s">
        <v>573</v>
      </c>
      <c r="I6351">
        <v>100</v>
      </c>
      <c r="J6351">
        <v>0</v>
      </c>
      <c r="K6351" t="s">
        <v>573</v>
      </c>
      <c r="L6351" t="s">
        <v>573</v>
      </c>
      <c r="M6351" t="s">
        <v>87201</v>
      </c>
      <c r="N6351" t="s">
        <v>87201</v>
      </c>
      <c r="O6351" t="s">
        <v>87218</v>
      </c>
    </row>
    <row r="6352" spans="1:15" x14ac:dyDescent="0.45">
      <c r="A6352" t="s">
        <v>80781</v>
      </c>
      <c r="B6352" t="s">
        <v>42774</v>
      </c>
      <c r="C6352" t="s">
        <v>23833</v>
      </c>
      <c r="D6352" t="s">
        <v>61846</v>
      </c>
      <c r="E6352" t="s">
        <v>9285</v>
      </c>
      <c r="F6352" t="s">
        <v>11203</v>
      </c>
      <c r="G6352" t="s">
        <v>11203</v>
      </c>
      <c r="H6352" t="s">
        <v>472</v>
      </c>
      <c r="I6352">
        <v>13</v>
      </c>
      <c r="J6352">
        <v>2</v>
      </c>
      <c r="K6352" t="s">
        <v>576</v>
      </c>
      <c r="L6352" t="s">
        <v>576</v>
      </c>
      <c r="M6352" t="s">
        <v>87203</v>
      </c>
      <c r="N6352" t="s">
        <v>87204</v>
      </c>
      <c r="O6352" t="s">
        <v>87204</v>
      </c>
    </row>
    <row r="6353" spans="1:15" x14ac:dyDescent="0.45">
      <c r="A6353" t="s">
        <v>80782</v>
      </c>
      <c r="B6353" t="s">
        <v>42775</v>
      </c>
      <c r="C6353" t="s">
        <v>23834</v>
      </c>
      <c r="D6353" t="s">
        <v>61847</v>
      </c>
      <c r="E6353" t="s">
        <v>9286</v>
      </c>
      <c r="F6353" t="s">
        <v>5895</v>
      </c>
      <c r="G6353" t="s">
        <v>89190</v>
      </c>
      <c r="H6353" t="s">
        <v>472</v>
      </c>
      <c r="I6353">
        <v>24</v>
      </c>
      <c r="J6353">
        <v>6</v>
      </c>
      <c r="K6353" t="s">
        <v>447</v>
      </c>
      <c r="L6353" t="s">
        <v>18</v>
      </c>
      <c r="M6353" t="s">
        <v>87207</v>
      </c>
      <c r="N6353" t="s">
        <v>87201</v>
      </c>
      <c r="O6353" t="s">
        <v>87204</v>
      </c>
    </row>
    <row r="6354" spans="1:15" x14ac:dyDescent="0.45">
      <c r="A6354" t="s">
        <v>80783</v>
      </c>
      <c r="B6354" t="s">
        <v>42776</v>
      </c>
      <c r="C6354" t="s">
        <v>23835</v>
      </c>
      <c r="D6354" t="s">
        <v>61848</v>
      </c>
      <c r="E6354" t="s">
        <v>11169</v>
      </c>
      <c r="F6354" t="s">
        <v>11203</v>
      </c>
      <c r="G6354" t="s">
        <v>11203</v>
      </c>
      <c r="H6354" t="s">
        <v>472</v>
      </c>
      <c r="I6354">
        <v>10</v>
      </c>
      <c r="J6354">
        <v>4</v>
      </c>
      <c r="K6354" t="s">
        <v>472</v>
      </c>
      <c r="L6354" t="s">
        <v>472</v>
      </c>
      <c r="M6354" t="s">
        <v>87211</v>
      </c>
      <c r="N6354" t="s">
        <v>87201</v>
      </c>
      <c r="O6354" t="s">
        <v>87204</v>
      </c>
    </row>
    <row r="6355" spans="1:15" x14ac:dyDescent="0.45">
      <c r="A6355" t="s">
        <v>80784</v>
      </c>
      <c r="B6355" t="s">
        <v>42777</v>
      </c>
      <c r="C6355" t="s">
        <v>23836</v>
      </c>
      <c r="D6355" t="s">
        <v>61849</v>
      </c>
      <c r="E6355" t="s">
        <v>11169</v>
      </c>
      <c r="F6355" t="s">
        <v>5964</v>
      </c>
      <c r="G6355" t="s">
        <v>11203</v>
      </c>
      <c r="H6355" t="s">
        <v>576</v>
      </c>
      <c r="I6355">
        <v>29</v>
      </c>
      <c r="J6355">
        <v>5</v>
      </c>
      <c r="K6355" t="s">
        <v>576</v>
      </c>
      <c r="L6355" t="s">
        <v>576</v>
      </c>
      <c r="M6355" t="s">
        <v>87202</v>
      </c>
      <c r="N6355" t="s">
        <v>87202</v>
      </c>
      <c r="O6355" t="s">
        <v>87204</v>
      </c>
    </row>
    <row r="6356" spans="1:15" x14ac:dyDescent="0.45">
      <c r="A6356" t="s">
        <v>80785</v>
      </c>
      <c r="B6356" t="s">
        <v>42778</v>
      </c>
      <c r="C6356" t="s">
        <v>23837</v>
      </c>
      <c r="D6356" t="s">
        <v>61850</v>
      </c>
      <c r="E6356" t="s">
        <v>9287</v>
      </c>
      <c r="F6356" t="s">
        <v>11203</v>
      </c>
      <c r="G6356" t="s">
        <v>11203</v>
      </c>
      <c r="H6356" t="s">
        <v>578</v>
      </c>
      <c r="I6356">
        <v>58</v>
      </c>
      <c r="J6356">
        <v>6</v>
      </c>
      <c r="K6356" t="s">
        <v>578</v>
      </c>
      <c r="L6356" t="s">
        <v>578</v>
      </c>
      <c r="M6356" t="s">
        <v>87205</v>
      </c>
      <c r="N6356" t="s">
        <v>87202</v>
      </c>
      <c r="O6356" t="s">
        <v>87204</v>
      </c>
    </row>
    <row r="6357" spans="1:15" x14ac:dyDescent="0.45">
      <c r="A6357" t="s">
        <v>80786</v>
      </c>
      <c r="B6357" t="s">
        <v>42779</v>
      </c>
      <c r="C6357" t="s">
        <v>23838</v>
      </c>
      <c r="D6357" t="s">
        <v>61851</v>
      </c>
      <c r="E6357" t="s">
        <v>11162</v>
      </c>
      <c r="F6357" t="s">
        <v>11203</v>
      </c>
      <c r="G6357" t="s">
        <v>11203</v>
      </c>
      <c r="H6357" t="s">
        <v>576</v>
      </c>
      <c r="I6357">
        <v>15</v>
      </c>
      <c r="J6357">
        <v>0</v>
      </c>
      <c r="K6357" t="s">
        <v>576</v>
      </c>
      <c r="L6357" t="s">
        <v>576</v>
      </c>
      <c r="M6357" t="s">
        <v>87208</v>
      </c>
      <c r="N6357" t="s">
        <v>87203</v>
      </c>
      <c r="O6357" t="s">
        <v>87204</v>
      </c>
    </row>
    <row r="6358" spans="1:15" x14ac:dyDescent="0.45">
      <c r="A6358" t="s">
        <v>80787</v>
      </c>
      <c r="B6358" t="s">
        <v>42780</v>
      </c>
      <c r="C6358" t="s">
        <v>23839</v>
      </c>
      <c r="D6358" t="s">
        <v>61852</v>
      </c>
      <c r="E6358" t="s">
        <v>9288</v>
      </c>
      <c r="F6358" t="s">
        <v>5895</v>
      </c>
      <c r="G6358" t="s">
        <v>89191</v>
      </c>
      <c r="H6358" t="s">
        <v>576</v>
      </c>
      <c r="I6358">
        <v>16</v>
      </c>
      <c r="J6358">
        <v>0</v>
      </c>
      <c r="K6358" t="s">
        <v>576</v>
      </c>
      <c r="L6358" t="s">
        <v>576</v>
      </c>
      <c r="M6358" t="s">
        <v>87205</v>
      </c>
      <c r="N6358" t="s">
        <v>87202</v>
      </c>
      <c r="O6358" t="s">
        <v>87204</v>
      </c>
    </row>
    <row r="6359" spans="1:15" x14ac:dyDescent="0.45">
      <c r="A6359" t="s">
        <v>80788</v>
      </c>
      <c r="B6359" t="s">
        <v>42781</v>
      </c>
      <c r="C6359" t="s">
        <v>23840</v>
      </c>
      <c r="D6359" t="s">
        <v>61853</v>
      </c>
      <c r="E6359" t="s">
        <v>9289</v>
      </c>
      <c r="F6359" t="s">
        <v>5960</v>
      </c>
      <c r="G6359" t="s">
        <v>89192</v>
      </c>
      <c r="H6359" t="s">
        <v>574</v>
      </c>
      <c r="I6359">
        <v>38</v>
      </c>
      <c r="J6359">
        <v>0</v>
      </c>
      <c r="K6359" t="s">
        <v>480</v>
      </c>
      <c r="L6359" t="s">
        <v>18</v>
      </c>
      <c r="M6359" t="s">
        <v>87208</v>
      </c>
      <c r="N6359" t="s">
        <v>87203</v>
      </c>
      <c r="O6359" t="s">
        <v>87203</v>
      </c>
    </row>
    <row r="6360" spans="1:15" x14ac:dyDescent="0.45">
      <c r="A6360" t="s">
        <v>80789</v>
      </c>
      <c r="B6360" t="s">
        <v>42782</v>
      </c>
      <c r="C6360" t="s">
        <v>23841</v>
      </c>
      <c r="D6360" t="s">
        <v>61854</v>
      </c>
      <c r="E6360" t="s">
        <v>9290</v>
      </c>
      <c r="F6360" t="s">
        <v>5406</v>
      </c>
      <c r="G6360" t="s">
        <v>89193</v>
      </c>
      <c r="H6360" t="s">
        <v>573</v>
      </c>
      <c r="I6360">
        <v>40</v>
      </c>
      <c r="J6360">
        <v>0</v>
      </c>
      <c r="K6360" t="s">
        <v>480</v>
      </c>
      <c r="L6360" t="s">
        <v>18</v>
      </c>
      <c r="M6360" t="s">
        <v>87201</v>
      </c>
      <c r="N6360" t="s">
        <v>87202</v>
      </c>
      <c r="O6360" t="s">
        <v>87208</v>
      </c>
    </row>
    <row r="6361" spans="1:15" x14ac:dyDescent="0.45">
      <c r="A6361" t="s">
        <v>80790</v>
      </c>
      <c r="B6361" t="s">
        <v>42783</v>
      </c>
      <c r="C6361" t="s">
        <v>23842</v>
      </c>
      <c r="D6361" t="s">
        <v>61855</v>
      </c>
      <c r="E6361" t="s">
        <v>9291</v>
      </c>
      <c r="F6361" t="s">
        <v>5925</v>
      </c>
      <c r="G6361" t="s">
        <v>89194</v>
      </c>
      <c r="H6361" t="s">
        <v>576</v>
      </c>
      <c r="I6361">
        <v>10</v>
      </c>
      <c r="J6361">
        <v>0</v>
      </c>
      <c r="K6361" t="s">
        <v>480</v>
      </c>
      <c r="L6361" t="s">
        <v>18</v>
      </c>
      <c r="M6361" t="s">
        <v>87202</v>
      </c>
      <c r="N6361" t="s">
        <v>87208</v>
      </c>
      <c r="O6361" t="s">
        <v>87204</v>
      </c>
    </row>
    <row r="6362" spans="1:15" x14ac:dyDescent="0.45">
      <c r="A6362" t="s">
        <v>80791</v>
      </c>
      <c r="B6362" t="s">
        <v>42784</v>
      </c>
      <c r="C6362" t="s">
        <v>23759</v>
      </c>
      <c r="D6362" t="s">
        <v>61856</v>
      </c>
      <c r="E6362" t="s">
        <v>9291</v>
      </c>
      <c r="F6362" t="s">
        <v>5925</v>
      </c>
      <c r="G6362" t="s">
        <v>89195</v>
      </c>
      <c r="H6362" t="s">
        <v>574</v>
      </c>
      <c r="I6362">
        <v>11</v>
      </c>
      <c r="J6362">
        <v>0</v>
      </c>
      <c r="K6362" t="s">
        <v>480</v>
      </c>
      <c r="L6362" t="s">
        <v>18</v>
      </c>
      <c r="M6362" t="s">
        <v>87201</v>
      </c>
      <c r="N6362" t="s">
        <v>87201</v>
      </c>
      <c r="O6362" t="s">
        <v>87206</v>
      </c>
    </row>
    <row r="6363" spans="1:15" x14ac:dyDescent="0.45">
      <c r="A6363" t="s">
        <v>80792</v>
      </c>
      <c r="B6363" t="s">
        <v>42785</v>
      </c>
      <c r="C6363" t="s">
        <v>23760</v>
      </c>
      <c r="D6363" t="s">
        <v>61857</v>
      </c>
      <c r="E6363" t="s">
        <v>9291</v>
      </c>
      <c r="F6363" t="s">
        <v>5925</v>
      </c>
      <c r="G6363" t="s">
        <v>89196</v>
      </c>
      <c r="H6363" t="s">
        <v>574</v>
      </c>
      <c r="I6363">
        <v>14</v>
      </c>
      <c r="J6363">
        <v>0</v>
      </c>
      <c r="K6363" t="s">
        <v>480</v>
      </c>
      <c r="L6363" t="s">
        <v>18</v>
      </c>
      <c r="M6363" t="s">
        <v>87201</v>
      </c>
      <c r="N6363" t="s">
        <v>87208</v>
      </c>
      <c r="O6363" t="s">
        <v>87215</v>
      </c>
    </row>
    <row r="6364" spans="1:15" x14ac:dyDescent="0.45">
      <c r="A6364" t="s">
        <v>80793</v>
      </c>
      <c r="B6364" t="s">
        <v>42786</v>
      </c>
      <c r="C6364" t="s">
        <v>23761</v>
      </c>
      <c r="D6364" t="s">
        <v>61858</v>
      </c>
      <c r="E6364" t="s">
        <v>9292</v>
      </c>
      <c r="F6364" t="s">
        <v>11203</v>
      </c>
      <c r="G6364" t="s">
        <v>11203</v>
      </c>
      <c r="H6364" t="s">
        <v>574</v>
      </c>
      <c r="I6364">
        <v>36</v>
      </c>
      <c r="J6364">
        <v>0</v>
      </c>
      <c r="K6364" t="s">
        <v>480</v>
      </c>
      <c r="L6364" t="s">
        <v>18</v>
      </c>
      <c r="M6364" t="s">
        <v>87201</v>
      </c>
      <c r="N6364" t="s">
        <v>87208</v>
      </c>
      <c r="O6364" t="s">
        <v>87215</v>
      </c>
    </row>
    <row r="6365" spans="1:15" x14ac:dyDescent="0.45">
      <c r="A6365" t="s">
        <v>80794</v>
      </c>
      <c r="B6365" t="s">
        <v>42787</v>
      </c>
      <c r="C6365" t="s">
        <v>23762</v>
      </c>
      <c r="D6365" t="s">
        <v>61859</v>
      </c>
      <c r="E6365" t="s">
        <v>11080</v>
      </c>
      <c r="F6365" t="s">
        <v>5969</v>
      </c>
      <c r="G6365" t="s">
        <v>11203</v>
      </c>
      <c r="H6365" t="s">
        <v>574</v>
      </c>
      <c r="I6365">
        <v>23</v>
      </c>
      <c r="J6365">
        <v>0</v>
      </c>
      <c r="K6365" t="s">
        <v>574</v>
      </c>
      <c r="L6365" t="s">
        <v>574</v>
      </c>
      <c r="M6365" t="s">
        <v>87202</v>
      </c>
      <c r="N6365" t="s">
        <v>87203</v>
      </c>
      <c r="O6365" t="s">
        <v>87204</v>
      </c>
    </row>
    <row r="6366" spans="1:15" x14ac:dyDescent="0.45">
      <c r="A6366" t="s">
        <v>80795</v>
      </c>
      <c r="B6366" t="s">
        <v>42788</v>
      </c>
      <c r="C6366" t="s">
        <v>23763</v>
      </c>
      <c r="D6366" t="s">
        <v>61860</v>
      </c>
      <c r="E6366" t="s">
        <v>11208</v>
      </c>
      <c r="F6366" t="s">
        <v>11203</v>
      </c>
      <c r="G6366" t="s">
        <v>11203</v>
      </c>
      <c r="H6366" t="s">
        <v>576</v>
      </c>
      <c r="I6366">
        <v>100</v>
      </c>
      <c r="J6366">
        <v>0</v>
      </c>
      <c r="K6366" t="s">
        <v>576</v>
      </c>
      <c r="L6366" t="s">
        <v>576</v>
      </c>
      <c r="M6366" t="s">
        <v>11203</v>
      </c>
      <c r="N6366" t="s">
        <v>11203</v>
      </c>
      <c r="O6366" t="s">
        <v>87203</v>
      </c>
    </row>
    <row r="6367" spans="1:15" x14ac:dyDescent="0.45">
      <c r="A6367" t="s">
        <v>80796</v>
      </c>
      <c r="B6367" t="s">
        <v>42789</v>
      </c>
      <c r="C6367" t="s">
        <v>23764</v>
      </c>
      <c r="D6367" t="s">
        <v>61861</v>
      </c>
      <c r="E6367" t="s">
        <v>9293</v>
      </c>
      <c r="F6367" t="s">
        <v>5966</v>
      </c>
      <c r="G6367" t="s">
        <v>3003</v>
      </c>
      <c r="H6367" t="s">
        <v>576</v>
      </c>
      <c r="I6367">
        <v>100</v>
      </c>
      <c r="J6367">
        <v>0</v>
      </c>
      <c r="K6367" t="s">
        <v>576</v>
      </c>
      <c r="L6367" t="s">
        <v>576</v>
      </c>
      <c r="M6367" t="s">
        <v>87210</v>
      </c>
      <c r="N6367" t="s">
        <v>87210</v>
      </c>
      <c r="O6367" t="s">
        <v>87214</v>
      </c>
    </row>
    <row r="6368" spans="1:15" x14ac:dyDescent="0.45">
      <c r="A6368" t="s">
        <v>80797</v>
      </c>
      <c r="B6368" t="s">
        <v>42790</v>
      </c>
      <c r="C6368" t="s">
        <v>23765</v>
      </c>
      <c r="D6368" t="s">
        <v>61862</v>
      </c>
      <c r="E6368" t="s">
        <v>9294</v>
      </c>
      <c r="F6368" t="s">
        <v>5600</v>
      </c>
      <c r="G6368" t="s">
        <v>89197</v>
      </c>
      <c r="H6368" t="s">
        <v>577</v>
      </c>
      <c r="I6368">
        <v>34</v>
      </c>
      <c r="J6368">
        <v>0</v>
      </c>
      <c r="K6368" t="s">
        <v>450</v>
      </c>
      <c r="L6368" t="s">
        <v>18</v>
      </c>
      <c r="M6368" t="s">
        <v>87203</v>
      </c>
      <c r="N6368" t="s">
        <v>87203</v>
      </c>
      <c r="O6368" t="s">
        <v>87204</v>
      </c>
    </row>
    <row r="6369" spans="1:15" x14ac:dyDescent="0.45">
      <c r="A6369" t="s">
        <v>80798</v>
      </c>
      <c r="B6369" t="s">
        <v>42791</v>
      </c>
      <c r="C6369" t="s">
        <v>23766</v>
      </c>
      <c r="D6369" t="s">
        <v>61863</v>
      </c>
      <c r="E6369" t="s">
        <v>9295</v>
      </c>
      <c r="F6369" t="s">
        <v>5969</v>
      </c>
      <c r="G6369" t="s">
        <v>89198</v>
      </c>
      <c r="H6369" t="s">
        <v>574</v>
      </c>
      <c r="I6369">
        <v>100</v>
      </c>
      <c r="J6369">
        <v>0</v>
      </c>
      <c r="K6369" t="s">
        <v>574</v>
      </c>
      <c r="L6369" t="s">
        <v>574</v>
      </c>
      <c r="M6369" t="s">
        <v>87208</v>
      </c>
      <c r="N6369" t="s">
        <v>87208</v>
      </c>
      <c r="O6369" t="s">
        <v>87203</v>
      </c>
    </row>
    <row r="6370" spans="1:15" x14ac:dyDescent="0.45">
      <c r="A6370" t="s">
        <v>80799</v>
      </c>
      <c r="B6370" t="s">
        <v>42792</v>
      </c>
      <c r="C6370" t="s">
        <v>23767</v>
      </c>
      <c r="D6370" t="s">
        <v>61864</v>
      </c>
      <c r="E6370" t="s">
        <v>11091</v>
      </c>
      <c r="F6370" t="s">
        <v>5969</v>
      </c>
      <c r="G6370" t="s">
        <v>4181</v>
      </c>
      <c r="H6370" t="s">
        <v>574</v>
      </c>
      <c r="I6370">
        <v>100</v>
      </c>
      <c r="J6370">
        <v>0</v>
      </c>
      <c r="K6370" t="s">
        <v>574</v>
      </c>
      <c r="L6370" t="s">
        <v>574</v>
      </c>
      <c r="M6370" t="s">
        <v>87205</v>
      </c>
      <c r="N6370" t="s">
        <v>87201</v>
      </c>
      <c r="O6370" t="s">
        <v>87203</v>
      </c>
    </row>
    <row r="6371" spans="1:15" x14ac:dyDescent="0.45">
      <c r="A6371" t="s">
        <v>80800</v>
      </c>
      <c r="B6371" t="s">
        <v>42793</v>
      </c>
      <c r="C6371" t="s">
        <v>23768</v>
      </c>
      <c r="D6371" t="s">
        <v>61865</v>
      </c>
      <c r="E6371" t="s">
        <v>11164</v>
      </c>
      <c r="F6371" t="s">
        <v>5968</v>
      </c>
      <c r="G6371" t="s">
        <v>89199</v>
      </c>
      <c r="H6371" t="s">
        <v>577</v>
      </c>
      <c r="I6371">
        <v>98</v>
      </c>
      <c r="J6371">
        <v>0</v>
      </c>
      <c r="K6371" t="s">
        <v>577</v>
      </c>
      <c r="L6371" t="s">
        <v>577</v>
      </c>
      <c r="M6371" t="s">
        <v>87204</v>
      </c>
      <c r="N6371" t="s">
        <v>87204</v>
      </c>
      <c r="O6371" t="s">
        <v>87204</v>
      </c>
    </row>
    <row r="6372" spans="1:15" x14ac:dyDescent="0.45">
      <c r="A6372" t="s">
        <v>80801</v>
      </c>
      <c r="B6372" t="s">
        <v>42794</v>
      </c>
      <c r="C6372" t="s">
        <v>23769</v>
      </c>
      <c r="D6372" t="s">
        <v>61866</v>
      </c>
      <c r="E6372" t="s">
        <v>11164</v>
      </c>
      <c r="F6372" t="s">
        <v>5968</v>
      </c>
      <c r="G6372" t="s">
        <v>3004</v>
      </c>
      <c r="H6372" t="s">
        <v>577</v>
      </c>
      <c r="I6372">
        <v>27</v>
      </c>
      <c r="J6372">
        <v>0</v>
      </c>
      <c r="K6372" t="s">
        <v>577</v>
      </c>
      <c r="L6372" t="s">
        <v>577</v>
      </c>
      <c r="M6372" t="s">
        <v>87204</v>
      </c>
      <c r="N6372" t="s">
        <v>87204</v>
      </c>
      <c r="O6372" t="s">
        <v>87204</v>
      </c>
    </row>
    <row r="6373" spans="1:15" x14ac:dyDescent="0.45">
      <c r="A6373" t="s">
        <v>80802</v>
      </c>
      <c r="B6373" t="s">
        <v>42795</v>
      </c>
      <c r="C6373" t="s">
        <v>23770</v>
      </c>
      <c r="D6373" t="s">
        <v>61867</v>
      </c>
      <c r="E6373" t="s">
        <v>11155</v>
      </c>
      <c r="F6373" t="s">
        <v>11203</v>
      </c>
      <c r="G6373" t="s">
        <v>11203</v>
      </c>
      <c r="H6373" t="s">
        <v>573</v>
      </c>
      <c r="I6373">
        <v>55</v>
      </c>
      <c r="J6373">
        <v>0</v>
      </c>
      <c r="K6373" t="s">
        <v>573</v>
      </c>
      <c r="L6373" t="s">
        <v>573</v>
      </c>
      <c r="M6373" t="s">
        <v>87202</v>
      </c>
      <c r="N6373" t="s">
        <v>87204</v>
      </c>
      <c r="O6373" t="s">
        <v>87204</v>
      </c>
    </row>
    <row r="6374" spans="1:15" x14ac:dyDescent="0.45">
      <c r="A6374" t="s">
        <v>80803</v>
      </c>
      <c r="B6374" t="s">
        <v>42796</v>
      </c>
      <c r="C6374" t="s">
        <v>23771</v>
      </c>
      <c r="D6374" t="s">
        <v>61868</v>
      </c>
      <c r="E6374" t="s">
        <v>11117</v>
      </c>
      <c r="F6374" t="s">
        <v>5969</v>
      </c>
      <c r="G6374" t="s">
        <v>4181</v>
      </c>
      <c r="H6374" t="s">
        <v>573</v>
      </c>
      <c r="I6374">
        <v>94</v>
      </c>
      <c r="J6374">
        <v>0</v>
      </c>
      <c r="K6374" t="s">
        <v>574</v>
      </c>
      <c r="L6374" t="s">
        <v>574</v>
      </c>
      <c r="M6374" t="s">
        <v>87202</v>
      </c>
      <c r="N6374" t="s">
        <v>87204</v>
      </c>
      <c r="O6374" t="s">
        <v>87204</v>
      </c>
    </row>
    <row r="6375" spans="1:15" x14ac:dyDescent="0.45">
      <c r="A6375" t="s">
        <v>80804</v>
      </c>
      <c r="B6375" t="s">
        <v>42797</v>
      </c>
      <c r="C6375" t="s">
        <v>23772</v>
      </c>
      <c r="D6375" t="s">
        <v>61869</v>
      </c>
      <c r="E6375" t="s">
        <v>11203</v>
      </c>
      <c r="F6375" t="s">
        <v>5966</v>
      </c>
      <c r="G6375" t="s">
        <v>3005</v>
      </c>
      <c r="H6375" t="s">
        <v>577</v>
      </c>
      <c r="I6375">
        <v>20</v>
      </c>
      <c r="J6375">
        <v>0</v>
      </c>
      <c r="K6375" t="s">
        <v>576</v>
      </c>
      <c r="L6375" t="s">
        <v>576</v>
      </c>
      <c r="M6375" t="s">
        <v>87204</v>
      </c>
      <c r="N6375" t="s">
        <v>87204</v>
      </c>
      <c r="O6375" t="s">
        <v>87204</v>
      </c>
    </row>
    <row r="6376" spans="1:15" x14ac:dyDescent="0.45">
      <c r="A6376" t="s">
        <v>80805</v>
      </c>
      <c r="B6376" t="s">
        <v>42798</v>
      </c>
      <c r="C6376" t="s">
        <v>23773</v>
      </c>
      <c r="D6376" t="s">
        <v>61870</v>
      </c>
      <c r="E6376" t="s">
        <v>11203</v>
      </c>
      <c r="F6376" t="s">
        <v>5966</v>
      </c>
      <c r="G6376" t="s">
        <v>11203</v>
      </c>
      <c r="H6376" t="s">
        <v>577</v>
      </c>
      <c r="I6376">
        <v>20</v>
      </c>
      <c r="J6376">
        <v>0</v>
      </c>
      <c r="K6376" t="s">
        <v>577</v>
      </c>
      <c r="L6376" t="s">
        <v>577</v>
      </c>
      <c r="M6376" t="s">
        <v>87204</v>
      </c>
      <c r="N6376" t="s">
        <v>87204</v>
      </c>
      <c r="O6376" t="s">
        <v>87204</v>
      </c>
    </row>
    <row r="6377" spans="1:15" x14ac:dyDescent="0.45">
      <c r="A6377" t="s">
        <v>80806</v>
      </c>
      <c r="B6377" t="s">
        <v>42799</v>
      </c>
      <c r="C6377" t="s">
        <v>23774</v>
      </c>
      <c r="D6377" t="s">
        <v>61871</v>
      </c>
      <c r="E6377" t="s">
        <v>10105</v>
      </c>
      <c r="F6377" t="s">
        <v>5862</v>
      </c>
      <c r="G6377" t="s">
        <v>89200</v>
      </c>
      <c r="H6377" t="s">
        <v>573</v>
      </c>
      <c r="I6377">
        <v>97</v>
      </c>
      <c r="J6377">
        <v>1</v>
      </c>
      <c r="K6377" t="s">
        <v>495</v>
      </c>
      <c r="L6377" t="s">
        <v>18</v>
      </c>
      <c r="M6377" t="s">
        <v>87201</v>
      </c>
      <c r="N6377" t="s">
        <v>87201</v>
      </c>
      <c r="O6377" t="s">
        <v>87208</v>
      </c>
    </row>
    <row r="6378" spans="1:15" x14ac:dyDescent="0.45">
      <c r="A6378" t="s">
        <v>80807</v>
      </c>
      <c r="B6378" t="s">
        <v>42800</v>
      </c>
      <c r="C6378" t="s">
        <v>23775</v>
      </c>
      <c r="D6378" t="s">
        <v>61872</v>
      </c>
      <c r="E6378" t="s">
        <v>10105</v>
      </c>
      <c r="F6378" t="s">
        <v>5953</v>
      </c>
      <c r="G6378" t="s">
        <v>89201</v>
      </c>
      <c r="H6378" t="s">
        <v>573</v>
      </c>
      <c r="I6378">
        <v>99</v>
      </c>
      <c r="J6378">
        <v>0</v>
      </c>
      <c r="K6378" t="s">
        <v>573</v>
      </c>
      <c r="L6378" t="s">
        <v>573</v>
      </c>
      <c r="M6378" t="s">
        <v>87201</v>
      </c>
      <c r="N6378" t="s">
        <v>87201</v>
      </c>
      <c r="O6378" t="s">
        <v>87208</v>
      </c>
    </row>
    <row r="6379" spans="1:15" x14ac:dyDescent="0.45">
      <c r="A6379" t="s">
        <v>80808</v>
      </c>
      <c r="B6379" t="s">
        <v>42801</v>
      </c>
      <c r="C6379" t="s">
        <v>23776</v>
      </c>
      <c r="D6379" t="s">
        <v>61873</v>
      </c>
      <c r="E6379" t="s">
        <v>10957</v>
      </c>
      <c r="F6379" t="s">
        <v>5975</v>
      </c>
      <c r="G6379" t="s">
        <v>3006</v>
      </c>
      <c r="H6379" t="s">
        <v>573</v>
      </c>
      <c r="I6379">
        <v>99</v>
      </c>
      <c r="J6379">
        <v>1</v>
      </c>
      <c r="K6379" t="s">
        <v>578</v>
      </c>
      <c r="L6379" t="s">
        <v>578</v>
      </c>
      <c r="M6379" t="s">
        <v>87207</v>
      </c>
      <c r="N6379" t="s">
        <v>87207</v>
      </c>
      <c r="O6379" t="s">
        <v>87208</v>
      </c>
    </row>
    <row r="6380" spans="1:15" x14ac:dyDescent="0.45">
      <c r="A6380" t="s">
        <v>80809</v>
      </c>
      <c r="B6380" t="s">
        <v>42802</v>
      </c>
      <c r="C6380" t="s">
        <v>23777</v>
      </c>
      <c r="D6380" t="s">
        <v>61874</v>
      </c>
      <c r="E6380" t="s">
        <v>9296</v>
      </c>
      <c r="F6380" t="s">
        <v>5975</v>
      </c>
      <c r="G6380" t="s">
        <v>3007</v>
      </c>
      <c r="H6380" t="s">
        <v>573</v>
      </c>
      <c r="I6380">
        <v>99</v>
      </c>
      <c r="J6380">
        <v>0</v>
      </c>
      <c r="K6380" t="s">
        <v>573</v>
      </c>
      <c r="L6380" t="s">
        <v>573</v>
      </c>
      <c r="M6380" t="s">
        <v>87200</v>
      </c>
      <c r="N6380" t="s">
        <v>87200</v>
      </c>
      <c r="O6380" t="s">
        <v>87218</v>
      </c>
    </row>
    <row r="6381" spans="1:15" x14ac:dyDescent="0.45">
      <c r="A6381" t="s">
        <v>80810</v>
      </c>
      <c r="B6381" t="s">
        <v>42803</v>
      </c>
      <c r="C6381" t="s">
        <v>23778</v>
      </c>
      <c r="D6381" t="s">
        <v>61875</v>
      </c>
      <c r="E6381" t="s">
        <v>11065</v>
      </c>
      <c r="F6381" t="s">
        <v>11203</v>
      </c>
      <c r="G6381" t="s">
        <v>11203</v>
      </c>
      <c r="H6381" t="s">
        <v>573</v>
      </c>
      <c r="I6381">
        <v>98</v>
      </c>
      <c r="J6381">
        <v>1</v>
      </c>
      <c r="K6381" t="s">
        <v>573</v>
      </c>
      <c r="L6381" t="s">
        <v>573</v>
      </c>
      <c r="M6381" t="s">
        <v>87205</v>
      </c>
      <c r="N6381" t="s">
        <v>87205</v>
      </c>
      <c r="O6381" t="s">
        <v>87208</v>
      </c>
    </row>
    <row r="6382" spans="1:15" x14ac:dyDescent="0.45">
      <c r="A6382" t="s">
        <v>80811</v>
      </c>
      <c r="B6382" t="s">
        <v>42804</v>
      </c>
      <c r="C6382" t="s">
        <v>23779</v>
      </c>
      <c r="D6382" t="s">
        <v>61876</v>
      </c>
      <c r="E6382" t="s">
        <v>9297</v>
      </c>
      <c r="F6382" t="s">
        <v>11203</v>
      </c>
      <c r="G6382" t="s">
        <v>11203</v>
      </c>
      <c r="H6382" t="s">
        <v>578</v>
      </c>
      <c r="I6382">
        <v>14</v>
      </c>
      <c r="J6382">
        <v>1</v>
      </c>
      <c r="K6382" t="s">
        <v>578</v>
      </c>
      <c r="L6382" t="s">
        <v>578</v>
      </c>
      <c r="M6382" t="s">
        <v>11203</v>
      </c>
      <c r="N6382" t="s">
        <v>11203</v>
      </c>
      <c r="O6382" t="s">
        <v>87209</v>
      </c>
    </row>
    <row r="6383" spans="1:15" x14ac:dyDescent="0.45">
      <c r="A6383" t="s">
        <v>80812</v>
      </c>
      <c r="B6383" t="s">
        <v>42805</v>
      </c>
      <c r="C6383" t="s">
        <v>23780</v>
      </c>
      <c r="D6383" t="s">
        <v>61877</v>
      </c>
      <c r="E6383" t="s">
        <v>9298</v>
      </c>
      <c r="F6383" t="s">
        <v>5230</v>
      </c>
      <c r="G6383" t="s">
        <v>89202</v>
      </c>
      <c r="H6383" t="s">
        <v>477</v>
      </c>
      <c r="I6383">
        <v>11</v>
      </c>
      <c r="J6383">
        <v>0</v>
      </c>
      <c r="K6383" t="s">
        <v>334</v>
      </c>
      <c r="L6383" t="s">
        <v>18</v>
      </c>
      <c r="M6383" t="s">
        <v>87201</v>
      </c>
      <c r="N6383" t="s">
        <v>87208</v>
      </c>
      <c r="O6383" t="s">
        <v>87203</v>
      </c>
    </row>
    <row r="6384" spans="1:15" x14ac:dyDescent="0.45">
      <c r="A6384" t="s">
        <v>80813</v>
      </c>
      <c r="B6384" t="s">
        <v>42806</v>
      </c>
      <c r="C6384" t="s">
        <v>23781</v>
      </c>
      <c r="D6384" t="s">
        <v>61878</v>
      </c>
      <c r="E6384" t="s">
        <v>9298</v>
      </c>
      <c r="F6384" t="s">
        <v>5817</v>
      </c>
      <c r="G6384" t="s">
        <v>89203</v>
      </c>
      <c r="H6384" t="s">
        <v>477</v>
      </c>
      <c r="I6384">
        <v>5</v>
      </c>
      <c r="J6384">
        <v>0</v>
      </c>
      <c r="K6384" t="s">
        <v>477</v>
      </c>
      <c r="L6384" t="s">
        <v>477</v>
      </c>
      <c r="M6384" t="s">
        <v>87213</v>
      </c>
      <c r="N6384" t="s">
        <v>87201</v>
      </c>
      <c r="O6384" t="s">
        <v>87203</v>
      </c>
    </row>
    <row r="6385" spans="1:15" x14ac:dyDescent="0.45">
      <c r="A6385" t="s">
        <v>80814</v>
      </c>
      <c r="B6385" t="s">
        <v>42807</v>
      </c>
      <c r="C6385" t="s">
        <v>23782</v>
      </c>
      <c r="D6385" t="s">
        <v>61879</v>
      </c>
      <c r="E6385" t="s">
        <v>9298</v>
      </c>
      <c r="F6385" t="s">
        <v>5231</v>
      </c>
      <c r="G6385" t="s">
        <v>89204</v>
      </c>
      <c r="H6385" t="s">
        <v>477</v>
      </c>
      <c r="I6385">
        <v>10</v>
      </c>
      <c r="J6385">
        <v>0</v>
      </c>
      <c r="K6385" t="s">
        <v>387</v>
      </c>
      <c r="L6385" t="s">
        <v>18</v>
      </c>
      <c r="M6385" t="s">
        <v>87210</v>
      </c>
      <c r="N6385" t="s">
        <v>87210</v>
      </c>
      <c r="O6385" t="s">
        <v>87203</v>
      </c>
    </row>
    <row r="6386" spans="1:15" x14ac:dyDescent="0.45">
      <c r="A6386" t="s">
        <v>80815</v>
      </c>
      <c r="B6386" t="s">
        <v>42808</v>
      </c>
      <c r="C6386" t="s">
        <v>23783</v>
      </c>
      <c r="D6386" t="s">
        <v>61880</v>
      </c>
      <c r="E6386" t="s">
        <v>11203</v>
      </c>
      <c r="F6386" t="s">
        <v>11203</v>
      </c>
      <c r="G6386" t="s">
        <v>11203</v>
      </c>
      <c r="H6386" t="s">
        <v>576</v>
      </c>
      <c r="I6386">
        <v>26</v>
      </c>
      <c r="J6386">
        <v>0</v>
      </c>
      <c r="K6386" t="s">
        <v>576</v>
      </c>
      <c r="L6386" t="s">
        <v>576</v>
      </c>
      <c r="M6386" t="s">
        <v>87208</v>
      </c>
      <c r="N6386" t="s">
        <v>87204</v>
      </c>
      <c r="O6386" t="s">
        <v>87204</v>
      </c>
    </row>
    <row r="6387" spans="1:15" x14ac:dyDescent="0.45">
      <c r="A6387" t="s">
        <v>80816</v>
      </c>
      <c r="B6387" t="s">
        <v>42809</v>
      </c>
      <c r="C6387" t="s">
        <v>23784</v>
      </c>
      <c r="D6387" t="s">
        <v>61881</v>
      </c>
      <c r="E6387" t="s">
        <v>11203</v>
      </c>
      <c r="F6387" t="s">
        <v>11203</v>
      </c>
      <c r="G6387" t="s">
        <v>11203</v>
      </c>
      <c r="H6387" t="s">
        <v>576</v>
      </c>
      <c r="I6387">
        <v>20</v>
      </c>
      <c r="J6387">
        <v>0</v>
      </c>
      <c r="K6387" t="s">
        <v>576</v>
      </c>
      <c r="L6387" t="s">
        <v>576</v>
      </c>
      <c r="M6387" t="s">
        <v>87208</v>
      </c>
      <c r="N6387" t="s">
        <v>87204</v>
      </c>
      <c r="O6387" t="s">
        <v>87204</v>
      </c>
    </row>
    <row r="6388" spans="1:15" x14ac:dyDescent="0.45">
      <c r="A6388" t="s">
        <v>80817</v>
      </c>
      <c r="B6388" t="s">
        <v>42810</v>
      </c>
      <c r="C6388" t="s">
        <v>23785</v>
      </c>
      <c r="D6388" t="s">
        <v>61882</v>
      </c>
      <c r="E6388" t="s">
        <v>11033</v>
      </c>
      <c r="F6388" t="s">
        <v>5967</v>
      </c>
      <c r="G6388" t="s">
        <v>89205</v>
      </c>
      <c r="H6388" t="s">
        <v>471</v>
      </c>
      <c r="I6388">
        <v>100</v>
      </c>
      <c r="J6388">
        <v>6</v>
      </c>
      <c r="K6388" t="s">
        <v>484</v>
      </c>
      <c r="L6388" t="s">
        <v>18</v>
      </c>
      <c r="M6388" t="s">
        <v>87202</v>
      </c>
      <c r="N6388" t="s">
        <v>87204</v>
      </c>
      <c r="O6388" t="s">
        <v>87204</v>
      </c>
    </row>
    <row r="6389" spans="1:15" x14ac:dyDescent="0.45">
      <c r="A6389" t="s">
        <v>80818</v>
      </c>
      <c r="B6389" t="s">
        <v>42811</v>
      </c>
      <c r="C6389" t="s">
        <v>23786</v>
      </c>
      <c r="D6389" t="s">
        <v>61883</v>
      </c>
      <c r="E6389" t="s">
        <v>9273</v>
      </c>
      <c r="F6389" t="s">
        <v>5232</v>
      </c>
      <c r="G6389" t="s">
        <v>89206</v>
      </c>
      <c r="H6389" t="s">
        <v>573</v>
      </c>
      <c r="I6389">
        <v>59</v>
      </c>
      <c r="J6389">
        <v>0</v>
      </c>
      <c r="K6389" t="s">
        <v>218</v>
      </c>
      <c r="L6389" t="s">
        <v>18</v>
      </c>
      <c r="M6389" t="s">
        <v>87201</v>
      </c>
      <c r="N6389" t="s">
        <v>87203</v>
      </c>
      <c r="O6389" t="s">
        <v>87204</v>
      </c>
    </row>
    <row r="6390" spans="1:15" x14ac:dyDescent="0.45">
      <c r="A6390" t="s">
        <v>80819</v>
      </c>
      <c r="B6390" t="s">
        <v>42812</v>
      </c>
      <c r="C6390" t="s">
        <v>23787</v>
      </c>
      <c r="D6390" t="s">
        <v>61884</v>
      </c>
      <c r="E6390" t="s">
        <v>11203</v>
      </c>
      <c r="F6390" t="s">
        <v>5233</v>
      </c>
      <c r="G6390" t="s">
        <v>89207</v>
      </c>
      <c r="H6390" t="s">
        <v>576</v>
      </c>
      <c r="I6390">
        <v>27</v>
      </c>
      <c r="J6390">
        <v>0</v>
      </c>
      <c r="K6390" t="s">
        <v>480</v>
      </c>
      <c r="L6390" t="s">
        <v>18</v>
      </c>
      <c r="M6390" t="s">
        <v>87200</v>
      </c>
      <c r="N6390" t="s">
        <v>87200</v>
      </c>
      <c r="O6390" t="s">
        <v>87211</v>
      </c>
    </row>
    <row r="6391" spans="1:15" x14ac:dyDescent="0.45">
      <c r="A6391" t="s">
        <v>80820</v>
      </c>
      <c r="B6391" t="s">
        <v>42813</v>
      </c>
      <c r="C6391" t="s">
        <v>23788</v>
      </c>
      <c r="D6391" t="s">
        <v>61885</v>
      </c>
      <c r="E6391" t="s">
        <v>9274</v>
      </c>
      <c r="F6391" t="s">
        <v>5969</v>
      </c>
      <c r="G6391" t="s">
        <v>3008</v>
      </c>
      <c r="H6391" t="s">
        <v>576</v>
      </c>
      <c r="I6391">
        <v>96</v>
      </c>
      <c r="J6391">
        <v>0</v>
      </c>
      <c r="K6391" t="s">
        <v>574</v>
      </c>
      <c r="L6391" t="s">
        <v>574</v>
      </c>
      <c r="M6391" t="s">
        <v>87202</v>
      </c>
      <c r="N6391" t="s">
        <v>87203</v>
      </c>
      <c r="O6391" t="s">
        <v>11203</v>
      </c>
    </row>
    <row r="6392" spans="1:15" x14ac:dyDescent="0.45">
      <c r="A6392" t="s">
        <v>80821</v>
      </c>
      <c r="B6392" t="s">
        <v>42814</v>
      </c>
      <c r="C6392" t="s">
        <v>23789</v>
      </c>
      <c r="D6392" t="s">
        <v>61886</v>
      </c>
      <c r="E6392" t="s">
        <v>11161</v>
      </c>
      <c r="F6392" t="s">
        <v>5966</v>
      </c>
      <c r="G6392" t="s">
        <v>3009</v>
      </c>
      <c r="H6392" t="s">
        <v>576</v>
      </c>
      <c r="I6392">
        <v>100</v>
      </c>
      <c r="J6392">
        <v>0</v>
      </c>
      <c r="K6392" t="s">
        <v>576</v>
      </c>
      <c r="L6392" t="s">
        <v>576</v>
      </c>
      <c r="M6392" t="s">
        <v>87201</v>
      </c>
      <c r="N6392" t="s">
        <v>87204</v>
      </c>
      <c r="O6392" t="s">
        <v>87204</v>
      </c>
    </row>
    <row r="6393" spans="1:15" x14ac:dyDescent="0.45">
      <c r="A6393" t="s">
        <v>80822</v>
      </c>
      <c r="B6393" t="s">
        <v>42815</v>
      </c>
      <c r="C6393" t="s">
        <v>23790</v>
      </c>
      <c r="D6393" t="s">
        <v>61887</v>
      </c>
      <c r="E6393" t="s">
        <v>10899</v>
      </c>
      <c r="F6393" t="s">
        <v>5234</v>
      </c>
      <c r="G6393" t="s">
        <v>89208</v>
      </c>
      <c r="H6393" t="s">
        <v>573</v>
      </c>
      <c r="I6393">
        <v>28</v>
      </c>
      <c r="J6393">
        <v>1</v>
      </c>
      <c r="K6393" t="s">
        <v>394</v>
      </c>
      <c r="L6393" t="s">
        <v>18</v>
      </c>
      <c r="M6393" t="s">
        <v>87206</v>
      </c>
      <c r="N6393" t="s">
        <v>87204</v>
      </c>
      <c r="O6393" t="s">
        <v>87204</v>
      </c>
    </row>
    <row r="6394" spans="1:15" x14ac:dyDescent="0.45">
      <c r="A6394" t="s">
        <v>80823</v>
      </c>
      <c r="B6394" t="s">
        <v>42816</v>
      </c>
      <c r="C6394" t="s">
        <v>23791</v>
      </c>
      <c r="D6394" t="s">
        <v>61888</v>
      </c>
      <c r="E6394" t="s">
        <v>11157</v>
      </c>
      <c r="F6394" t="s">
        <v>11203</v>
      </c>
      <c r="G6394" t="s">
        <v>11203</v>
      </c>
      <c r="H6394" t="s">
        <v>573</v>
      </c>
      <c r="I6394">
        <v>26</v>
      </c>
      <c r="J6394">
        <v>0</v>
      </c>
      <c r="K6394" t="s">
        <v>573</v>
      </c>
      <c r="L6394" t="s">
        <v>573</v>
      </c>
      <c r="M6394" t="s">
        <v>87206</v>
      </c>
      <c r="N6394" t="s">
        <v>87204</v>
      </c>
      <c r="O6394" t="s">
        <v>87204</v>
      </c>
    </row>
    <row r="6395" spans="1:15" x14ac:dyDescent="0.45">
      <c r="A6395" t="s">
        <v>80824</v>
      </c>
      <c r="B6395" t="s">
        <v>42817</v>
      </c>
      <c r="C6395" t="s">
        <v>23792</v>
      </c>
      <c r="D6395" t="s">
        <v>61889</v>
      </c>
      <c r="E6395" t="s">
        <v>11157</v>
      </c>
      <c r="F6395" t="s">
        <v>5975</v>
      </c>
      <c r="G6395" t="s">
        <v>89209</v>
      </c>
      <c r="H6395" t="s">
        <v>573</v>
      </c>
      <c r="I6395">
        <v>19</v>
      </c>
      <c r="J6395">
        <v>1</v>
      </c>
      <c r="K6395" t="s">
        <v>578</v>
      </c>
      <c r="L6395" t="s">
        <v>578</v>
      </c>
      <c r="M6395" t="s">
        <v>87201</v>
      </c>
      <c r="N6395" t="s">
        <v>87201</v>
      </c>
      <c r="O6395" t="s">
        <v>87204</v>
      </c>
    </row>
    <row r="6396" spans="1:15" x14ac:dyDescent="0.45">
      <c r="A6396" t="s">
        <v>80825</v>
      </c>
      <c r="B6396" t="s">
        <v>42818</v>
      </c>
      <c r="C6396" t="s">
        <v>23793</v>
      </c>
      <c r="D6396" t="s">
        <v>61890</v>
      </c>
      <c r="E6396" t="s">
        <v>11157</v>
      </c>
      <c r="F6396" t="s">
        <v>11203</v>
      </c>
      <c r="G6396" t="s">
        <v>11203</v>
      </c>
      <c r="H6396" t="s">
        <v>573</v>
      </c>
      <c r="I6396">
        <v>15</v>
      </c>
      <c r="J6396">
        <v>1</v>
      </c>
      <c r="K6396" t="s">
        <v>573</v>
      </c>
      <c r="L6396" t="s">
        <v>573</v>
      </c>
      <c r="M6396" t="s">
        <v>87211</v>
      </c>
      <c r="N6396" t="s">
        <v>87205</v>
      </c>
      <c r="O6396" t="s">
        <v>87204</v>
      </c>
    </row>
    <row r="6397" spans="1:15" x14ac:dyDescent="0.45">
      <c r="A6397" t="s">
        <v>80826</v>
      </c>
      <c r="B6397" t="s">
        <v>42819</v>
      </c>
      <c r="C6397" t="s">
        <v>23794</v>
      </c>
      <c r="D6397" t="s">
        <v>61891</v>
      </c>
      <c r="E6397" t="s">
        <v>11157</v>
      </c>
      <c r="F6397" t="s">
        <v>5975</v>
      </c>
      <c r="G6397" t="s">
        <v>3010</v>
      </c>
      <c r="H6397" t="s">
        <v>573</v>
      </c>
      <c r="I6397">
        <v>19</v>
      </c>
      <c r="J6397">
        <v>1</v>
      </c>
      <c r="K6397" t="s">
        <v>578</v>
      </c>
      <c r="L6397" t="s">
        <v>578</v>
      </c>
      <c r="M6397" t="s">
        <v>87202</v>
      </c>
      <c r="N6397" t="s">
        <v>87202</v>
      </c>
      <c r="O6397" t="s">
        <v>87204</v>
      </c>
    </row>
    <row r="6398" spans="1:15" x14ac:dyDescent="0.45">
      <c r="A6398" t="s">
        <v>80827</v>
      </c>
      <c r="B6398" t="s">
        <v>42820</v>
      </c>
      <c r="C6398" t="s">
        <v>23795</v>
      </c>
      <c r="D6398" t="s">
        <v>61892</v>
      </c>
      <c r="E6398" t="s">
        <v>11203</v>
      </c>
      <c r="F6398" t="s">
        <v>11203</v>
      </c>
      <c r="G6398" t="s">
        <v>11203</v>
      </c>
      <c r="H6398" t="s">
        <v>573</v>
      </c>
      <c r="I6398">
        <v>30</v>
      </c>
      <c r="J6398">
        <v>0</v>
      </c>
      <c r="K6398" t="s">
        <v>573</v>
      </c>
      <c r="L6398" t="s">
        <v>573</v>
      </c>
      <c r="M6398" t="s">
        <v>87212</v>
      </c>
      <c r="N6398" t="s">
        <v>87202</v>
      </c>
      <c r="O6398" t="s">
        <v>87204</v>
      </c>
    </row>
    <row r="6399" spans="1:15" x14ac:dyDescent="0.45">
      <c r="A6399" t="s">
        <v>80828</v>
      </c>
      <c r="B6399" t="s">
        <v>42821</v>
      </c>
      <c r="C6399" t="s">
        <v>23796</v>
      </c>
      <c r="D6399" t="s">
        <v>61893</v>
      </c>
      <c r="E6399" t="s">
        <v>11203</v>
      </c>
      <c r="F6399" t="s">
        <v>5975</v>
      </c>
      <c r="G6399" t="s">
        <v>3011</v>
      </c>
      <c r="H6399" t="s">
        <v>573</v>
      </c>
      <c r="I6399">
        <v>28</v>
      </c>
      <c r="J6399">
        <v>0</v>
      </c>
      <c r="K6399" t="s">
        <v>573</v>
      </c>
      <c r="L6399" t="s">
        <v>573</v>
      </c>
      <c r="M6399" t="s">
        <v>87217</v>
      </c>
      <c r="N6399" t="s">
        <v>87217</v>
      </c>
      <c r="O6399" t="s">
        <v>87204</v>
      </c>
    </row>
    <row r="6400" spans="1:15" x14ac:dyDescent="0.45">
      <c r="A6400" t="s">
        <v>80829</v>
      </c>
      <c r="B6400" t="s">
        <v>42822</v>
      </c>
      <c r="C6400" t="s">
        <v>23797</v>
      </c>
      <c r="D6400" t="s">
        <v>61894</v>
      </c>
      <c r="E6400" t="s">
        <v>11200</v>
      </c>
      <c r="F6400" t="s">
        <v>5959</v>
      </c>
      <c r="G6400" t="s">
        <v>3012</v>
      </c>
      <c r="H6400" t="s">
        <v>573</v>
      </c>
      <c r="I6400">
        <v>100</v>
      </c>
      <c r="J6400">
        <v>0</v>
      </c>
      <c r="K6400" t="s">
        <v>573</v>
      </c>
      <c r="L6400" t="s">
        <v>573</v>
      </c>
      <c r="M6400" t="s">
        <v>11203</v>
      </c>
      <c r="N6400" t="s">
        <v>11203</v>
      </c>
      <c r="O6400" t="s">
        <v>87204</v>
      </c>
    </row>
    <row r="6401" spans="1:15" x14ac:dyDescent="0.45">
      <c r="A6401" t="s">
        <v>80830</v>
      </c>
      <c r="B6401" t="s">
        <v>42823</v>
      </c>
      <c r="C6401" t="s">
        <v>23798</v>
      </c>
      <c r="D6401" t="s">
        <v>61895</v>
      </c>
      <c r="E6401" t="s">
        <v>11200</v>
      </c>
      <c r="F6401" t="s">
        <v>5959</v>
      </c>
      <c r="G6401" t="s">
        <v>3013</v>
      </c>
      <c r="H6401" t="s">
        <v>573</v>
      </c>
      <c r="I6401">
        <v>100</v>
      </c>
      <c r="J6401">
        <v>0</v>
      </c>
      <c r="K6401" t="s">
        <v>573</v>
      </c>
      <c r="L6401" t="s">
        <v>573</v>
      </c>
      <c r="M6401" t="s">
        <v>87220</v>
      </c>
      <c r="N6401" t="s">
        <v>87220</v>
      </c>
      <c r="O6401" t="s">
        <v>87204</v>
      </c>
    </row>
    <row r="6402" spans="1:15" x14ac:dyDescent="0.45">
      <c r="A6402" t="s">
        <v>80831</v>
      </c>
      <c r="B6402" t="s">
        <v>42824</v>
      </c>
      <c r="C6402" t="s">
        <v>23799</v>
      </c>
      <c r="D6402" t="s">
        <v>61896</v>
      </c>
      <c r="E6402" t="s">
        <v>9275</v>
      </c>
      <c r="F6402" t="s">
        <v>11203</v>
      </c>
      <c r="G6402" t="s">
        <v>11203</v>
      </c>
      <c r="H6402" t="s">
        <v>576</v>
      </c>
      <c r="I6402">
        <v>16</v>
      </c>
      <c r="J6402">
        <v>0</v>
      </c>
      <c r="K6402" t="s">
        <v>476</v>
      </c>
      <c r="L6402" t="s">
        <v>476</v>
      </c>
      <c r="M6402" t="s">
        <v>87207</v>
      </c>
      <c r="N6402" t="s">
        <v>87203</v>
      </c>
      <c r="O6402" t="s">
        <v>87204</v>
      </c>
    </row>
    <row r="6403" spans="1:15" x14ac:dyDescent="0.45">
      <c r="A6403" t="s">
        <v>80832</v>
      </c>
      <c r="B6403" t="s">
        <v>42825</v>
      </c>
      <c r="C6403" t="s">
        <v>23800</v>
      </c>
      <c r="D6403" t="s">
        <v>61897</v>
      </c>
      <c r="E6403" t="s">
        <v>11141</v>
      </c>
      <c r="F6403" t="s">
        <v>5964</v>
      </c>
      <c r="G6403" t="s">
        <v>11203</v>
      </c>
      <c r="H6403" t="s">
        <v>472</v>
      </c>
      <c r="I6403">
        <v>100</v>
      </c>
      <c r="J6403">
        <v>7</v>
      </c>
      <c r="K6403" t="s">
        <v>472</v>
      </c>
      <c r="L6403" t="s">
        <v>472</v>
      </c>
      <c r="M6403" t="s">
        <v>87208</v>
      </c>
      <c r="N6403" t="s">
        <v>87206</v>
      </c>
      <c r="O6403" t="s">
        <v>87204</v>
      </c>
    </row>
    <row r="6404" spans="1:15" x14ac:dyDescent="0.45">
      <c r="A6404" t="s">
        <v>80833</v>
      </c>
      <c r="B6404" t="s">
        <v>42826</v>
      </c>
      <c r="C6404" t="s">
        <v>23801</v>
      </c>
      <c r="D6404" t="s">
        <v>61898</v>
      </c>
      <c r="E6404" t="s">
        <v>9276</v>
      </c>
      <c r="F6404" t="s">
        <v>5953</v>
      </c>
      <c r="G6404" t="s">
        <v>89210</v>
      </c>
      <c r="H6404" t="s">
        <v>578</v>
      </c>
      <c r="I6404">
        <v>52</v>
      </c>
      <c r="J6404">
        <v>1</v>
      </c>
      <c r="K6404" t="s">
        <v>510</v>
      </c>
      <c r="L6404" t="s">
        <v>18</v>
      </c>
      <c r="M6404" t="s">
        <v>87201</v>
      </c>
      <c r="N6404" t="s">
        <v>87201</v>
      </c>
      <c r="O6404" t="s">
        <v>87210</v>
      </c>
    </row>
    <row r="6405" spans="1:15" x14ac:dyDescent="0.45">
      <c r="A6405" t="s">
        <v>80834</v>
      </c>
      <c r="B6405" t="s">
        <v>42827</v>
      </c>
      <c r="C6405" t="s">
        <v>23802</v>
      </c>
      <c r="D6405" t="s">
        <v>61899</v>
      </c>
      <c r="E6405" t="s">
        <v>11200</v>
      </c>
      <c r="F6405" t="s">
        <v>5959</v>
      </c>
      <c r="G6405" t="s">
        <v>11203</v>
      </c>
      <c r="H6405" t="s">
        <v>573</v>
      </c>
      <c r="I6405">
        <v>100</v>
      </c>
      <c r="J6405">
        <v>0</v>
      </c>
      <c r="K6405" t="s">
        <v>573</v>
      </c>
      <c r="L6405" t="s">
        <v>573</v>
      </c>
      <c r="M6405" t="s">
        <v>87200</v>
      </c>
      <c r="N6405" t="s">
        <v>87201</v>
      </c>
      <c r="O6405" t="s">
        <v>87201</v>
      </c>
    </row>
    <row r="6406" spans="1:15" x14ac:dyDescent="0.45">
      <c r="A6406" t="s">
        <v>80835</v>
      </c>
      <c r="B6406" t="s">
        <v>42828</v>
      </c>
      <c r="C6406" t="s">
        <v>23712</v>
      </c>
      <c r="D6406" t="s">
        <v>61900</v>
      </c>
      <c r="E6406" t="s">
        <v>11142</v>
      </c>
      <c r="F6406" t="s">
        <v>5235</v>
      </c>
      <c r="G6406" t="s">
        <v>89211</v>
      </c>
      <c r="H6406" t="s">
        <v>578</v>
      </c>
      <c r="I6406">
        <v>100</v>
      </c>
      <c r="J6406">
        <v>7</v>
      </c>
      <c r="K6406" t="s">
        <v>495</v>
      </c>
      <c r="L6406" t="s">
        <v>18</v>
      </c>
      <c r="M6406" t="s">
        <v>87207</v>
      </c>
      <c r="N6406" t="s">
        <v>87201</v>
      </c>
      <c r="O6406" t="s">
        <v>87214</v>
      </c>
    </row>
    <row r="6407" spans="1:15" x14ac:dyDescent="0.45">
      <c r="A6407" t="s">
        <v>80836</v>
      </c>
      <c r="B6407" t="s">
        <v>42829</v>
      </c>
      <c r="C6407" t="s">
        <v>23713</v>
      </c>
      <c r="D6407" t="s">
        <v>61901</v>
      </c>
      <c r="E6407" t="s">
        <v>11200</v>
      </c>
      <c r="F6407" t="s">
        <v>5195</v>
      </c>
      <c r="G6407" t="s">
        <v>89212</v>
      </c>
      <c r="H6407" t="s">
        <v>573</v>
      </c>
      <c r="I6407">
        <v>100</v>
      </c>
      <c r="J6407">
        <v>0</v>
      </c>
      <c r="K6407" t="s">
        <v>481</v>
      </c>
      <c r="L6407" t="s">
        <v>18</v>
      </c>
      <c r="M6407" t="s">
        <v>87207</v>
      </c>
      <c r="N6407" t="s">
        <v>87213</v>
      </c>
      <c r="O6407" t="s">
        <v>87213</v>
      </c>
    </row>
    <row r="6408" spans="1:15" x14ac:dyDescent="0.45">
      <c r="A6408" t="s">
        <v>80837</v>
      </c>
      <c r="B6408" t="s">
        <v>42830</v>
      </c>
      <c r="C6408" t="s">
        <v>23714</v>
      </c>
      <c r="D6408" t="s">
        <v>61902</v>
      </c>
      <c r="E6408" t="s">
        <v>11142</v>
      </c>
      <c r="F6408" t="s">
        <v>5975</v>
      </c>
      <c r="G6408" t="s">
        <v>3014</v>
      </c>
      <c r="H6408" t="s">
        <v>578</v>
      </c>
      <c r="I6408">
        <v>100</v>
      </c>
      <c r="J6408">
        <v>7</v>
      </c>
      <c r="K6408" t="s">
        <v>578</v>
      </c>
      <c r="L6408" t="s">
        <v>578</v>
      </c>
      <c r="M6408" t="s">
        <v>87210</v>
      </c>
      <c r="N6408" t="s">
        <v>87210</v>
      </c>
      <c r="O6408" t="s">
        <v>87216</v>
      </c>
    </row>
    <row r="6409" spans="1:15" x14ac:dyDescent="0.45">
      <c r="A6409" t="s">
        <v>80838</v>
      </c>
      <c r="B6409" t="s">
        <v>42831</v>
      </c>
      <c r="C6409" t="s">
        <v>23715</v>
      </c>
      <c r="D6409" t="s">
        <v>61903</v>
      </c>
      <c r="E6409" t="s">
        <v>11203</v>
      </c>
      <c r="F6409" t="s">
        <v>11203</v>
      </c>
      <c r="G6409" t="s">
        <v>11203</v>
      </c>
      <c r="H6409" t="s">
        <v>574</v>
      </c>
      <c r="I6409">
        <v>19</v>
      </c>
      <c r="J6409">
        <v>0</v>
      </c>
      <c r="K6409" t="s">
        <v>574</v>
      </c>
      <c r="L6409" t="s">
        <v>574</v>
      </c>
      <c r="M6409" t="s">
        <v>87202</v>
      </c>
      <c r="N6409" t="s">
        <v>87203</v>
      </c>
      <c r="O6409" t="s">
        <v>87203</v>
      </c>
    </row>
    <row r="6410" spans="1:15" x14ac:dyDescent="0.45">
      <c r="A6410" t="s">
        <v>80839</v>
      </c>
      <c r="B6410" t="s">
        <v>42832</v>
      </c>
      <c r="C6410" t="s">
        <v>23716</v>
      </c>
      <c r="D6410" t="s">
        <v>61904</v>
      </c>
      <c r="E6410" t="s">
        <v>11091</v>
      </c>
      <c r="F6410" t="s">
        <v>11203</v>
      </c>
      <c r="G6410" t="s">
        <v>11203</v>
      </c>
      <c r="H6410" t="s">
        <v>574</v>
      </c>
      <c r="I6410">
        <v>100</v>
      </c>
      <c r="J6410">
        <v>0</v>
      </c>
      <c r="K6410" t="s">
        <v>574</v>
      </c>
      <c r="L6410" t="s">
        <v>574</v>
      </c>
      <c r="M6410" t="s">
        <v>87203</v>
      </c>
      <c r="N6410" t="s">
        <v>87203</v>
      </c>
      <c r="O6410" t="s">
        <v>87203</v>
      </c>
    </row>
    <row r="6411" spans="1:15" x14ac:dyDescent="0.45">
      <c r="A6411" t="s">
        <v>80840</v>
      </c>
      <c r="B6411" t="s">
        <v>42833</v>
      </c>
      <c r="C6411" t="s">
        <v>23717</v>
      </c>
      <c r="D6411" t="s">
        <v>61905</v>
      </c>
      <c r="E6411" t="s">
        <v>11200</v>
      </c>
      <c r="F6411" t="s">
        <v>5959</v>
      </c>
      <c r="G6411" t="s">
        <v>3015</v>
      </c>
      <c r="H6411" t="s">
        <v>573</v>
      </c>
      <c r="I6411">
        <v>100</v>
      </c>
      <c r="J6411">
        <v>0</v>
      </c>
      <c r="K6411" t="s">
        <v>573</v>
      </c>
      <c r="L6411" t="s">
        <v>573</v>
      </c>
      <c r="M6411" t="s">
        <v>87205</v>
      </c>
      <c r="N6411" t="s">
        <v>87205</v>
      </c>
      <c r="O6411" t="s">
        <v>87215</v>
      </c>
    </row>
    <row r="6412" spans="1:15" x14ac:dyDescent="0.45">
      <c r="A6412" t="s">
        <v>80841</v>
      </c>
      <c r="B6412" t="s">
        <v>42834</v>
      </c>
      <c r="C6412" t="s">
        <v>23718</v>
      </c>
      <c r="D6412" t="s">
        <v>61906</v>
      </c>
      <c r="E6412" t="s">
        <v>11203</v>
      </c>
      <c r="F6412" t="s">
        <v>11203</v>
      </c>
      <c r="G6412" t="s">
        <v>11203</v>
      </c>
      <c r="H6412" t="s">
        <v>576</v>
      </c>
      <c r="I6412">
        <v>32</v>
      </c>
      <c r="J6412">
        <v>0</v>
      </c>
      <c r="K6412" t="s">
        <v>576</v>
      </c>
      <c r="L6412" t="s">
        <v>576</v>
      </c>
      <c r="M6412" t="s">
        <v>87202</v>
      </c>
      <c r="N6412" t="s">
        <v>87208</v>
      </c>
      <c r="O6412" t="s">
        <v>87203</v>
      </c>
    </row>
    <row r="6413" spans="1:15" x14ac:dyDescent="0.45">
      <c r="A6413" t="s">
        <v>80842</v>
      </c>
      <c r="B6413" t="s">
        <v>42835</v>
      </c>
      <c r="C6413" t="s">
        <v>23719</v>
      </c>
      <c r="D6413" t="s">
        <v>61907</v>
      </c>
      <c r="E6413" t="s">
        <v>11203</v>
      </c>
      <c r="F6413" t="s">
        <v>5960</v>
      </c>
      <c r="G6413" t="s">
        <v>89213</v>
      </c>
      <c r="H6413" t="s">
        <v>573</v>
      </c>
      <c r="I6413">
        <v>18</v>
      </c>
      <c r="J6413">
        <v>0</v>
      </c>
      <c r="K6413" t="s">
        <v>480</v>
      </c>
      <c r="L6413" t="s">
        <v>18</v>
      </c>
      <c r="M6413" t="s">
        <v>87202</v>
      </c>
      <c r="N6413" t="s">
        <v>87208</v>
      </c>
      <c r="O6413" t="s">
        <v>87203</v>
      </c>
    </row>
    <row r="6414" spans="1:15" x14ac:dyDescent="0.45">
      <c r="A6414" t="s">
        <v>80843</v>
      </c>
      <c r="B6414" t="s">
        <v>42836</v>
      </c>
      <c r="C6414" t="s">
        <v>23720</v>
      </c>
      <c r="D6414" t="s">
        <v>61908</v>
      </c>
      <c r="E6414" t="s">
        <v>9277</v>
      </c>
      <c r="F6414" t="s">
        <v>5793</v>
      </c>
      <c r="G6414" t="s">
        <v>89214</v>
      </c>
      <c r="H6414" t="s">
        <v>576</v>
      </c>
      <c r="I6414">
        <v>39</v>
      </c>
      <c r="J6414">
        <v>1</v>
      </c>
      <c r="K6414" t="s">
        <v>219</v>
      </c>
      <c r="L6414" t="s">
        <v>18</v>
      </c>
      <c r="M6414" t="s">
        <v>87207</v>
      </c>
      <c r="N6414" t="s">
        <v>87207</v>
      </c>
      <c r="O6414" t="s">
        <v>87203</v>
      </c>
    </row>
    <row r="6415" spans="1:15" x14ac:dyDescent="0.45">
      <c r="A6415" t="s">
        <v>80844</v>
      </c>
      <c r="B6415" t="s">
        <v>42837</v>
      </c>
      <c r="C6415" t="s">
        <v>23721</v>
      </c>
      <c r="D6415" t="s">
        <v>61909</v>
      </c>
      <c r="E6415" t="s">
        <v>9278</v>
      </c>
      <c r="F6415" t="s">
        <v>5964</v>
      </c>
      <c r="G6415" t="s">
        <v>11203</v>
      </c>
      <c r="H6415" t="s">
        <v>472</v>
      </c>
      <c r="I6415">
        <v>39</v>
      </c>
      <c r="J6415">
        <v>2</v>
      </c>
      <c r="K6415" t="s">
        <v>317</v>
      </c>
      <c r="L6415" t="s">
        <v>18</v>
      </c>
      <c r="M6415" t="s">
        <v>87212</v>
      </c>
      <c r="N6415" t="s">
        <v>87201</v>
      </c>
      <c r="O6415" t="s">
        <v>87203</v>
      </c>
    </row>
    <row r="6416" spans="1:15" x14ac:dyDescent="0.45">
      <c r="A6416" t="s">
        <v>80845</v>
      </c>
      <c r="B6416" t="s">
        <v>42838</v>
      </c>
      <c r="C6416" t="s">
        <v>23722</v>
      </c>
      <c r="D6416" t="s">
        <v>61910</v>
      </c>
      <c r="E6416" t="s">
        <v>11208</v>
      </c>
      <c r="F6416" t="s">
        <v>5856</v>
      </c>
      <c r="G6416" t="s">
        <v>89215</v>
      </c>
      <c r="H6416" t="s">
        <v>576</v>
      </c>
      <c r="I6416">
        <v>100</v>
      </c>
      <c r="J6416">
        <v>1</v>
      </c>
      <c r="K6416" t="s">
        <v>407</v>
      </c>
      <c r="L6416" t="s">
        <v>18</v>
      </c>
      <c r="M6416" t="s">
        <v>87207</v>
      </c>
      <c r="N6416" t="s">
        <v>87203</v>
      </c>
      <c r="O6416" t="s">
        <v>87203</v>
      </c>
    </row>
    <row r="6417" spans="1:15" x14ac:dyDescent="0.45">
      <c r="A6417" t="s">
        <v>80846</v>
      </c>
      <c r="B6417" t="s">
        <v>42839</v>
      </c>
      <c r="C6417" t="s">
        <v>23723</v>
      </c>
      <c r="D6417" t="s">
        <v>61911</v>
      </c>
      <c r="E6417" t="s">
        <v>9279</v>
      </c>
      <c r="F6417" t="s">
        <v>5196</v>
      </c>
      <c r="G6417" t="s">
        <v>89216</v>
      </c>
      <c r="H6417" t="s">
        <v>472</v>
      </c>
      <c r="I6417">
        <v>51</v>
      </c>
      <c r="J6417">
        <v>1</v>
      </c>
      <c r="K6417" t="s">
        <v>220</v>
      </c>
      <c r="L6417" t="s">
        <v>18</v>
      </c>
      <c r="M6417" t="s">
        <v>87207</v>
      </c>
      <c r="N6417" t="s">
        <v>87207</v>
      </c>
      <c r="O6417" t="s">
        <v>87203</v>
      </c>
    </row>
    <row r="6418" spans="1:15" x14ac:dyDescent="0.45">
      <c r="A6418" t="s">
        <v>80847</v>
      </c>
      <c r="B6418" t="s">
        <v>42840</v>
      </c>
      <c r="C6418" t="s">
        <v>23724</v>
      </c>
      <c r="D6418" t="s">
        <v>61912</v>
      </c>
      <c r="E6418" t="s">
        <v>11208</v>
      </c>
      <c r="F6418" t="s">
        <v>11203</v>
      </c>
      <c r="G6418" t="s">
        <v>11203</v>
      </c>
      <c r="H6418" t="s">
        <v>576</v>
      </c>
      <c r="I6418">
        <v>100</v>
      </c>
      <c r="J6418">
        <v>0</v>
      </c>
      <c r="K6418" t="s">
        <v>576</v>
      </c>
      <c r="L6418" t="s">
        <v>576</v>
      </c>
      <c r="M6418" t="s">
        <v>87200</v>
      </c>
      <c r="N6418" t="s">
        <v>87200</v>
      </c>
      <c r="O6418" t="s">
        <v>87204</v>
      </c>
    </row>
    <row r="6419" spans="1:15" x14ac:dyDescent="0.45">
      <c r="A6419" t="s">
        <v>80848</v>
      </c>
      <c r="B6419" t="s">
        <v>42841</v>
      </c>
      <c r="C6419" t="s">
        <v>23725</v>
      </c>
      <c r="D6419" t="s">
        <v>61913</v>
      </c>
      <c r="E6419" t="s">
        <v>9280</v>
      </c>
      <c r="F6419" t="s">
        <v>5856</v>
      </c>
      <c r="G6419" t="s">
        <v>89215</v>
      </c>
      <c r="H6419" t="s">
        <v>576</v>
      </c>
      <c r="I6419">
        <v>34</v>
      </c>
      <c r="J6419">
        <v>0</v>
      </c>
      <c r="K6419" t="s">
        <v>221</v>
      </c>
      <c r="L6419" t="s">
        <v>18</v>
      </c>
      <c r="M6419" t="s">
        <v>87207</v>
      </c>
      <c r="N6419" t="s">
        <v>87203</v>
      </c>
      <c r="O6419" t="s">
        <v>87203</v>
      </c>
    </row>
    <row r="6420" spans="1:15" x14ac:dyDescent="0.45">
      <c r="A6420" t="s">
        <v>80849</v>
      </c>
      <c r="B6420" t="s">
        <v>42842</v>
      </c>
      <c r="C6420" t="s">
        <v>23726</v>
      </c>
      <c r="D6420" t="s">
        <v>61914</v>
      </c>
      <c r="E6420" t="s">
        <v>9281</v>
      </c>
      <c r="F6420" t="s">
        <v>11203</v>
      </c>
      <c r="G6420" t="s">
        <v>11203</v>
      </c>
      <c r="H6420" t="s">
        <v>576</v>
      </c>
      <c r="I6420">
        <v>29</v>
      </c>
      <c r="J6420">
        <v>0</v>
      </c>
      <c r="K6420" t="s">
        <v>576</v>
      </c>
      <c r="L6420" t="s">
        <v>576</v>
      </c>
      <c r="M6420" t="s">
        <v>87207</v>
      </c>
      <c r="N6420" t="s">
        <v>87201</v>
      </c>
      <c r="O6420" t="s">
        <v>87204</v>
      </c>
    </row>
    <row r="6421" spans="1:15" x14ac:dyDescent="0.45">
      <c r="A6421" t="s">
        <v>80850</v>
      </c>
      <c r="B6421" t="s">
        <v>42843</v>
      </c>
      <c r="C6421" t="s">
        <v>23727</v>
      </c>
      <c r="D6421" t="s">
        <v>61915</v>
      </c>
      <c r="E6421" t="s">
        <v>11203</v>
      </c>
      <c r="F6421" t="s">
        <v>11203</v>
      </c>
      <c r="G6421" t="s">
        <v>11203</v>
      </c>
      <c r="H6421" t="s">
        <v>576</v>
      </c>
      <c r="I6421">
        <v>11</v>
      </c>
      <c r="J6421">
        <v>0</v>
      </c>
      <c r="K6421" t="s">
        <v>576</v>
      </c>
      <c r="L6421" t="s">
        <v>576</v>
      </c>
      <c r="M6421" t="s">
        <v>11203</v>
      </c>
      <c r="N6421" t="s">
        <v>11203</v>
      </c>
      <c r="O6421" t="s">
        <v>11203</v>
      </c>
    </row>
    <row r="6422" spans="1:15" x14ac:dyDescent="0.45">
      <c r="A6422" t="s">
        <v>80851</v>
      </c>
      <c r="B6422" t="s">
        <v>42844</v>
      </c>
      <c r="C6422" t="s">
        <v>23728</v>
      </c>
      <c r="D6422" t="s">
        <v>61604</v>
      </c>
      <c r="E6422" t="s">
        <v>11203</v>
      </c>
      <c r="F6422" t="s">
        <v>11203</v>
      </c>
      <c r="G6422" t="s">
        <v>11203</v>
      </c>
      <c r="H6422" t="s">
        <v>574</v>
      </c>
      <c r="I6422">
        <v>41</v>
      </c>
      <c r="J6422">
        <v>0</v>
      </c>
      <c r="K6422" t="s">
        <v>574</v>
      </c>
      <c r="L6422" t="s">
        <v>574</v>
      </c>
      <c r="M6422" t="s">
        <v>87213</v>
      </c>
      <c r="N6422" t="s">
        <v>87203</v>
      </c>
      <c r="O6422" t="s">
        <v>11203</v>
      </c>
    </row>
    <row r="6423" spans="1:15" x14ac:dyDescent="0.45">
      <c r="A6423" t="s">
        <v>80852</v>
      </c>
      <c r="B6423" t="s">
        <v>42845</v>
      </c>
      <c r="C6423" t="s">
        <v>23729</v>
      </c>
      <c r="D6423" t="s">
        <v>61605</v>
      </c>
      <c r="E6423" t="s">
        <v>11108</v>
      </c>
      <c r="F6423" t="s">
        <v>11203</v>
      </c>
      <c r="G6423" t="s">
        <v>11203</v>
      </c>
      <c r="H6423" t="s">
        <v>576</v>
      </c>
      <c r="I6423">
        <v>14</v>
      </c>
      <c r="J6423">
        <v>1</v>
      </c>
      <c r="K6423" t="s">
        <v>576</v>
      </c>
      <c r="L6423" t="s">
        <v>576</v>
      </c>
      <c r="M6423" t="s">
        <v>87213</v>
      </c>
      <c r="N6423" t="s">
        <v>87201</v>
      </c>
      <c r="O6423" t="s">
        <v>87210</v>
      </c>
    </row>
    <row r="6424" spans="1:15" x14ac:dyDescent="0.45">
      <c r="A6424" t="s">
        <v>80853</v>
      </c>
      <c r="B6424" t="s">
        <v>42846</v>
      </c>
      <c r="C6424" t="s">
        <v>23730</v>
      </c>
      <c r="D6424" t="s">
        <v>61606</v>
      </c>
      <c r="E6424" t="s">
        <v>11080</v>
      </c>
      <c r="F6424" t="s">
        <v>11203</v>
      </c>
      <c r="G6424" t="s">
        <v>11203</v>
      </c>
      <c r="H6424" t="s">
        <v>574</v>
      </c>
      <c r="I6424">
        <v>14</v>
      </c>
      <c r="J6424">
        <v>0</v>
      </c>
      <c r="K6424" t="s">
        <v>574</v>
      </c>
      <c r="L6424" t="s">
        <v>574</v>
      </c>
      <c r="M6424" t="s">
        <v>87203</v>
      </c>
      <c r="N6424" t="s">
        <v>87203</v>
      </c>
      <c r="O6424" t="s">
        <v>87203</v>
      </c>
    </row>
    <row r="6425" spans="1:15" x14ac:dyDescent="0.45">
      <c r="A6425" t="s">
        <v>80854</v>
      </c>
      <c r="B6425" t="s">
        <v>42847</v>
      </c>
      <c r="C6425" t="s">
        <v>23731</v>
      </c>
      <c r="D6425" t="s">
        <v>61607</v>
      </c>
      <c r="E6425" t="s">
        <v>11080</v>
      </c>
      <c r="F6425" t="s">
        <v>11203</v>
      </c>
      <c r="G6425" t="s">
        <v>11203</v>
      </c>
      <c r="H6425" t="s">
        <v>574</v>
      </c>
      <c r="I6425">
        <v>82</v>
      </c>
      <c r="J6425">
        <v>0</v>
      </c>
      <c r="K6425" t="s">
        <v>574</v>
      </c>
      <c r="L6425" t="s">
        <v>574</v>
      </c>
      <c r="M6425" t="s">
        <v>87203</v>
      </c>
      <c r="N6425" t="s">
        <v>87203</v>
      </c>
      <c r="O6425" t="s">
        <v>87203</v>
      </c>
    </row>
    <row r="6426" spans="1:15" x14ac:dyDescent="0.45">
      <c r="A6426" t="s">
        <v>80855</v>
      </c>
      <c r="B6426" t="s">
        <v>42848</v>
      </c>
      <c r="C6426" t="s">
        <v>23732</v>
      </c>
      <c r="D6426" t="s">
        <v>61608</v>
      </c>
      <c r="E6426" t="s">
        <v>11080</v>
      </c>
      <c r="F6426" t="s">
        <v>11203</v>
      </c>
      <c r="G6426" t="s">
        <v>11203</v>
      </c>
      <c r="H6426" t="s">
        <v>574</v>
      </c>
      <c r="I6426">
        <v>10</v>
      </c>
      <c r="J6426">
        <v>0</v>
      </c>
      <c r="K6426" t="s">
        <v>574</v>
      </c>
      <c r="L6426" t="s">
        <v>574</v>
      </c>
      <c r="M6426" t="s">
        <v>87203</v>
      </c>
      <c r="N6426" t="s">
        <v>87203</v>
      </c>
      <c r="O6426" t="s">
        <v>87203</v>
      </c>
    </row>
    <row r="6427" spans="1:15" x14ac:dyDescent="0.45">
      <c r="A6427" t="s">
        <v>80856</v>
      </c>
      <c r="B6427" t="s">
        <v>42849</v>
      </c>
      <c r="C6427" t="s">
        <v>23733</v>
      </c>
      <c r="D6427" t="s">
        <v>61609</v>
      </c>
      <c r="E6427" t="s">
        <v>10924</v>
      </c>
      <c r="F6427" t="s">
        <v>5966</v>
      </c>
      <c r="G6427" t="s">
        <v>4181</v>
      </c>
      <c r="H6427" t="s">
        <v>574</v>
      </c>
      <c r="I6427">
        <v>17</v>
      </c>
      <c r="J6427">
        <v>0</v>
      </c>
      <c r="K6427" t="s">
        <v>576</v>
      </c>
      <c r="L6427" t="s">
        <v>576</v>
      </c>
      <c r="M6427" t="s">
        <v>87203</v>
      </c>
      <c r="N6427" t="s">
        <v>87203</v>
      </c>
      <c r="O6427" t="s">
        <v>87203</v>
      </c>
    </row>
    <row r="6428" spans="1:15" x14ac:dyDescent="0.45">
      <c r="A6428" t="s">
        <v>80857</v>
      </c>
      <c r="B6428" t="s">
        <v>42850</v>
      </c>
      <c r="C6428" t="s">
        <v>23734</v>
      </c>
      <c r="D6428" t="s">
        <v>61610</v>
      </c>
      <c r="E6428" t="s">
        <v>11200</v>
      </c>
      <c r="F6428" t="s">
        <v>5959</v>
      </c>
      <c r="G6428" t="s">
        <v>3016</v>
      </c>
      <c r="H6428" t="s">
        <v>573</v>
      </c>
      <c r="I6428">
        <v>100</v>
      </c>
      <c r="J6428">
        <v>0</v>
      </c>
      <c r="K6428" t="s">
        <v>573</v>
      </c>
      <c r="L6428" t="s">
        <v>573</v>
      </c>
      <c r="M6428" t="s">
        <v>87200</v>
      </c>
      <c r="N6428" t="s">
        <v>87201</v>
      </c>
      <c r="O6428" t="s">
        <v>87205</v>
      </c>
    </row>
    <row r="6429" spans="1:15" x14ac:dyDescent="0.45">
      <c r="A6429" t="s">
        <v>80858</v>
      </c>
      <c r="B6429" t="s">
        <v>42851</v>
      </c>
      <c r="C6429" t="s">
        <v>23735</v>
      </c>
      <c r="D6429" t="s">
        <v>61611</v>
      </c>
      <c r="E6429" t="s">
        <v>11113</v>
      </c>
      <c r="F6429" t="s">
        <v>5197</v>
      </c>
      <c r="G6429" t="s">
        <v>89217</v>
      </c>
      <c r="H6429" t="s">
        <v>576</v>
      </c>
      <c r="I6429">
        <v>65</v>
      </c>
      <c r="J6429">
        <v>0</v>
      </c>
      <c r="K6429" t="s">
        <v>576</v>
      </c>
      <c r="L6429" t="s">
        <v>576</v>
      </c>
      <c r="M6429" t="s">
        <v>87208</v>
      </c>
      <c r="N6429" t="s">
        <v>87208</v>
      </c>
      <c r="O6429" t="s">
        <v>87214</v>
      </c>
    </row>
    <row r="6430" spans="1:15" x14ac:dyDescent="0.45">
      <c r="A6430" t="s">
        <v>80859</v>
      </c>
      <c r="B6430" t="s">
        <v>42852</v>
      </c>
      <c r="C6430" t="s">
        <v>23736</v>
      </c>
      <c r="D6430" t="s">
        <v>61612</v>
      </c>
      <c r="E6430" t="s">
        <v>10999</v>
      </c>
      <c r="F6430" t="s">
        <v>11203</v>
      </c>
      <c r="G6430" t="s">
        <v>11203</v>
      </c>
      <c r="H6430" t="s">
        <v>576</v>
      </c>
      <c r="I6430">
        <v>47</v>
      </c>
      <c r="J6430">
        <v>0</v>
      </c>
      <c r="K6430" t="s">
        <v>576</v>
      </c>
      <c r="L6430" t="s">
        <v>576</v>
      </c>
      <c r="M6430" t="s">
        <v>87207</v>
      </c>
      <c r="N6430" t="s">
        <v>87207</v>
      </c>
      <c r="O6430" t="s">
        <v>87214</v>
      </c>
    </row>
    <row r="6431" spans="1:15" x14ac:dyDescent="0.45">
      <c r="A6431" t="s">
        <v>80860</v>
      </c>
      <c r="B6431" t="s">
        <v>42853</v>
      </c>
      <c r="C6431" t="s">
        <v>23737</v>
      </c>
      <c r="D6431" t="s">
        <v>61613</v>
      </c>
      <c r="E6431" t="s">
        <v>11203</v>
      </c>
      <c r="F6431" t="s">
        <v>11203</v>
      </c>
      <c r="G6431" t="s">
        <v>11203</v>
      </c>
      <c r="H6431" t="s">
        <v>576</v>
      </c>
      <c r="I6431">
        <v>59</v>
      </c>
      <c r="J6431">
        <v>0</v>
      </c>
      <c r="K6431" t="s">
        <v>576</v>
      </c>
      <c r="L6431" t="s">
        <v>576</v>
      </c>
      <c r="M6431" t="s">
        <v>87201</v>
      </c>
      <c r="N6431" t="s">
        <v>87201</v>
      </c>
      <c r="O6431" t="s">
        <v>87214</v>
      </c>
    </row>
    <row r="6432" spans="1:15" x14ac:dyDescent="0.45">
      <c r="A6432" t="s">
        <v>80861</v>
      </c>
      <c r="B6432" t="s">
        <v>42854</v>
      </c>
      <c r="C6432" t="s">
        <v>23738</v>
      </c>
      <c r="D6432" t="s">
        <v>61614</v>
      </c>
      <c r="E6432" t="s">
        <v>11142</v>
      </c>
      <c r="F6432" t="s">
        <v>5975</v>
      </c>
      <c r="G6432" t="s">
        <v>3017</v>
      </c>
      <c r="H6432" t="s">
        <v>578</v>
      </c>
      <c r="I6432">
        <v>100</v>
      </c>
      <c r="J6432">
        <v>7</v>
      </c>
      <c r="K6432" t="s">
        <v>578</v>
      </c>
      <c r="L6432" t="s">
        <v>578</v>
      </c>
      <c r="M6432" t="s">
        <v>87207</v>
      </c>
      <c r="N6432" t="s">
        <v>87201</v>
      </c>
      <c r="O6432" t="s">
        <v>87214</v>
      </c>
    </row>
    <row r="6433" spans="1:15" x14ac:dyDescent="0.45">
      <c r="A6433" t="s">
        <v>80862</v>
      </c>
      <c r="B6433" t="s">
        <v>42855</v>
      </c>
      <c r="C6433" t="s">
        <v>23739</v>
      </c>
      <c r="D6433" t="s">
        <v>61615</v>
      </c>
      <c r="E6433" t="s">
        <v>9282</v>
      </c>
      <c r="F6433" t="s">
        <v>5966</v>
      </c>
      <c r="G6433" t="s">
        <v>89218</v>
      </c>
      <c r="H6433" t="s">
        <v>576</v>
      </c>
      <c r="I6433">
        <v>100</v>
      </c>
      <c r="J6433">
        <v>0</v>
      </c>
      <c r="K6433" t="s">
        <v>576</v>
      </c>
      <c r="L6433" t="s">
        <v>576</v>
      </c>
      <c r="M6433" t="s">
        <v>87208</v>
      </c>
      <c r="N6433" t="s">
        <v>87208</v>
      </c>
      <c r="O6433" t="s">
        <v>87204</v>
      </c>
    </row>
    <row r="6434" spans="1:15" x14ac:dyDescent="0.45">
      <c r="A6434" t="s">
        <v>80863</v>
      </c>
      <c r="B6434" t="s">
        <v>42856</v>
      </c>
      <c r="C6434" t="s">
        <v>23740</v>
      </c>
      <c r="D6434" t="s">
        <v>61616</v>
      </c>
      <c r="E6434" t="s">
        <v>11203</v>
      </c>
      <c r="F6434" t="s">
        <v>5198</v>
      </c>
      <c r="G6434" t="s">
        <v>89219</v>
      </c>
      <c r="H6434" t="s">
        <v>576</v>
      </c>
      <c r="I6434">
        <v>63</v>
      </c>
      <c r="J6434">
        <v>0</v>
      </c>
      <c r="K6434" t="s">
        <v>359</v>
      </c>
      <c r="L6434" t="s">
        <v>18</v>
      </c>
      <c r="M6434" t="s">
        <v>87208</v>
      </c>
      <c r="N6434" t="s">
        <v>87208</v>
      </c>
      <c r="O6434" t="s">
        <v>87204</v>
      </c>
    </row>
    <row r="6435" spans="1:15" x14ac:dyDescent="0.45">
      <c r="A6435" t="s">
        <v>80864</v>
      </c>
      <c r="B6435" t="s">
        <v>42857</v>
      </c>
      <c r="C6435" t="s">
        <v>23741</v>
      </c>
      <c r="D6435" t="s">
        <v>61617</v>
      </c>
      <c r="E6435" t="s">
        <v>9283</v>
      </c>
      <c r="F6435" t="s">
        <v>5199</v>
      </c>
      <c r="G6435" t="s">
        <v>89220</v>
      </c>
      <c r="H6435" t="s">
        <v>471</v>
      </c>
      <c r="I6435">
        <v>15</v>
      </c>
      <c r="J6435">
        <v>4</v>
      </c>
      <c r="K6435" t="s">
        <v>447</v>
      </c>
      <c r="L6435" t="s">
        <v>18</v>
      </c>
      <c r="M6435" t="s">
        <v>87205</v>
      </c>
      <c r="N6435" t="s">
        <v>87201</v>
      </c>
      <c r="O6435" t="s">
        <v>87208</v>
      </c>
    </row>
    <row r="6436" spans="1:15" x14ac:dyDescent="0.45">
      <c r="A6436" t="s">
        <v>80865</v>
      </c>
      <c r="B6436" t="s">
        <v>42858</v>
      </c>
      <c r="C6436" t="s">
        <v>23742</v>
      </c>
      <c r="D6436" t="s">
        <v>61618</v>
      </c>
      <c r="E6436" t="s">
        <v>9284</v>
      </c>
      <c r="F6436" t="s">
        <v>11203</v>
      </c>
      <c r="G6436" t="s">
        <v>11203</v>
      </c>
      <c r="H6436" t="s">
        <v>578</v>
      </c>
      <c r="I6436">
        <v>26</v>
      </c>
      <c r="J6436">
        <v>4</v>
      </c>
      <c r="K6436" t="s">
        <v>578</v>
      </c>
      <c r="L6436" t="s">
        <v>578</v>
      </c>
      <c r="M6436" t="s">
        <v>87210</v>
      </c>
      <c r="N6436" t="s">
        <v>87210</v>
      </c>
      <c r="O6436" t="s">
        <v>87208</v>
      </c>
    </row>
    <row r="6437" spans="1:15" x14ac:dyDescent="0.45">
      <c r="A6437" t="s">
        <v>80866</v>
      </c>
      <c r="B6437" t="s">
        <v>42859</v>
      </c>
      <c r="C6437" t="s">
        <v>23743</v>
      </c>
      <c r="D6437" t="s">
        <v>61619</v>
      </c>
      <c r="E6437" t="s">
        <v>9283</v>
      </c>
      <c r="F6437" t="s">
        <v>5975</v>
      </c>
      <c r="G6437" t="s">
        <v>3018</v>
      </c>
      <c r="H6437" t="s">
        <v>573</v>
      </c>
      <c r="I6437">
        <v>20</v>
      </c>
      <c r="J6437">
        <v>4</v>
      </c>
      <c r="K6437" t="s">
        <v>578</v>
      </c>
      <c r="L6437" t="s">
        <v>578</v>
      </c>
      <c r="M6437" t="s">
        <v>87205</v>
      </c>
      <c r="N6437" t="s">
        <v>87201</v>
      </c>
      <c r="O6437" t="s">
        <v>87208</v>
      </c>
    </row>
    <row r="6438" spans="1:15" x14ac:dyDescent="0.45">
      <c r="A6438" t="s">
        <v>80867</v>
      </c>
      <c r="B6438" t="s">
        <v>42860</v>
      </c>
      <c r="C6438" t="s">
        <v>23744</v>
      </c>
      <c r="D6438" t="s">
        <v>61620</v>
      </c>
      <c r="E6438" t="s">
        <v>9283</v>
      </c>
      <c r="F6438" t="s">
        <v>5975</v>
      </c>
      <c r="G6438" t="s">
        <v>3019</v>
      </c>
      <c r="H6438" t="s">
        <v>471</v>
      </c>
      <c r="I6438">
        <v>21</v>
      </c>
      <c r="J6438">
        <v>4</v>
      </c>
      <c r="K6438" t="s">
        <v>578</v>
      </c>
      <c r="L6438" t="s">
        <v>578</v>
      </c>
      <c r="M6438" t="s">
        <v>87205</v>
      </c>
      <c r="N6438" t="s">
        <v>87205</v>
      </c>
      <c r="O6438" t="s">
        <v>87208</v>
      </c>
    </row>
    <row r="6439" spans="1:15" x14ac:dyDescent="0.45">
      <c r="A6439" t="s">
        <v>80868</v>
      </c>
      <c r="B6439" t="s">
        <v>42861</v>
      </c>
      <c r="C6439" t="s">
        <v>23745</v>
      </c>
      <c r="D6439" t="s">
        <v>61621</v>
      </c>
      <c r="E6439" t="s">
        <v>9283</v>
      </c>
      <c r="F6439" t="s">
        <v>5975</v>
      </c>
      <c r="G6439" t="s">
        <v>89221</v>
      </c>
      <c r="H6439" t="s">
        <v>471</v>
      </c>
      <c r="I6439">
        <v>17</v>
      </c>
      <c r="J6439">
        <v>4</v>
      </c>
      <c r="K6439" t="s">
        <v>578</v>
      </c>
      <c r="L6439" t="s">
        <v>578</v>
      </c>
      <c r="M6439" t="s">
        <v>87201</v>
      </c>
      <c r="N6439" t="s">
        <v>87201</v>
      </c>
      <c r="O6439" t="s">
        <v>87208</v>
      </c>
    </row>
    <row r="6440" spans="1:15" x14ac:dyDescent="0.45">
      <c r="A6440" t="s">
        <v>80869</v>
      </c>
      <c r="B6440" t="s">
        <v>42862</v>
      </c>
      <c r="C6440" t="s">
        <v>23746</v>
      </c>
      <c r="D6440" t="s">
        <v>61622</v>
      </c>
      <c r="E6440" t="s">
        <v>9283</v>
      </c>
      <c r="F6440" t="s">
        <v>5975</v>
      </c>
      <c r="G6440" t="s">
        <v>3020</v>
      </c>
      <c r="H6440" t="s">
        <v>471</v>
      </c>
      <c r="I6440">
        <v>32</v>
      </c>
      <c r="J6440">
        <v>4</v>
      </c>
      <c r="K6440" t="s">
        <v>578</v>
      </c>
      <c r="L6440" t="s">
        <v>578</v>
      </c>
      <c r="M6440" t="s">
        <v>87205</v>
      </c>
      <c r="N6440" t="s">
        <v>87201</v>
      </c>
      <c r="O6440" t="s">
        <v>11203</v>
      </c>
    </row>
    <row r="6441" spans="1:15" x14ac:dyDescent="0.45">
      <c r="A6441" t="s">
        <v>80870</v>
      </c>
      <c r="B6441" t="s">
        <v>42863</v>
      </c>
      <c r="C6441" t="s">
        <v>23747</v>
      </c>
      <c r="D6441" t="s">
        <v>61623</v>
      </c>
      <c r="E6441" t="s">
        <v>9284</v>
      </c>
      <c r="F6441" t="s">
        <v>5975</v>
      </c>
      <c r="G6441" t="s">
        <v>11203</v>
      </c>
      <c r="H6441" t="s">
        <v>578</v>
      </c>
      <c r="I6441">
        <v>59</v>
      </c>
      <c r="J6441">
        <v>4</v>
      </c>
      <c r="K6441" t="s">
        <v>578</v>
      </c>
      <c r="L6441" t="s">
        <v>578</v>
      </c>
      <c r="M6441" t="s">
        <v>87212</v>
      </c>
      <c r="N6441" t="s">
        <v>87201</v>
      </c>
      <c r="O6441" t="s">
        <v>87208</v>
      </c>
    </row>
    <row r="6442" spans="1:15" x14ac:dyDescent="0.45">
      <c r="A6442" t="s">
        <v>80871</v>
      </c>
      <c r="B6442" t="s">
        <v>42864</v>
      </c>
      <c r="C6442" t="s">
        <v>23748</v>
      </c>
      <c r="D6442" t="s">
        <v>61624</v>
      </c>
      <c r="E6442" t="s">
        <v>9283</v>
      </c>
      <c r="F6442" t="s">
        <v>5895</v>
      </c>
      <c r="G6442" t="s">
        <v>89222</v>
      </c>
      <c r="H6442" t="s">
        <v>471</v>
      </c>
      <c r="I6442">
        <v>29</v>
      </c>
      <c r="J6442">
        <v>4</v>
      </c>
      <c r="K6442" t="s">
        <v>447</v>
      </c>
      <c r="L6442" t="s">
        <v>18</v>
      </c>
      <c r="M6442" t="s">
        <v>87201</v>
      </c>
      <c r="N6442" t="s">
        <v>87201</v>
      </c>
      <c r="O6442" t="s">
        <v>87208</v>
      </c>
    </row>
    <row r="6443" spans="1:15" x14ac:dyDescent="0.45">
      <c r="A6443" t="s">
        <v>80872</v>
      </c>
      <c r="B6443" t="s">
        <v>42865</v>
      </c>
      <c r="C6443" t="s">
        <v>23749</v>
      </c>
      <c r="D6443" t="s">
        <v>61625</v>
      </c>
      <c r="E6443" t="s">
        <v>9283</v>
      </c>
      <c r="F6443" t="s">
        <v>5975</v>
      </c>
      <c r="G6443" t="s">
        <v>3021</v>
      </c>
      <c r="H6443" t="s">
        <v>471</v>
      </c>
      <c r="I6443">
        <v>27</v>
      </c>
      <c r="J6443">
        <v>4</v>
      </c>
      <c r="K6443" t="s">
        <v>578</v>
      </c>
      <c r="L6443" t="s">
        <v>578</v>
      </c>
      <c r="M6443" t="s">
        <v>87211</v>
      </c>
      <c r="N6443" t="s">
        <v>87201</v>
      </c>
      <c r="O6443" t="s">
        <v>87208</v>
      </c>
    </row>
    <row r="6444" spans="1:15" x14ac:dyDescent="0.45">
      <c r="A6444" t="s">
        <v>80873</v>
      </c>
      <c r="B6444" t="s">
        <v>42866</v>
      </c>
      <c r="C6444" t="s">
        <v>23750</v>
      </c>
      <c r="D6444" t="s">
        <v>61626</v>
      </c>
      <c r="E6444" t="s">
        <v>9283</v>
      </c>
      <c r="F6444" t="s">
        <v>5975</v>
      </c>
      <c r="G6444" t="s">
        <v>89223</v>
      </c>
      <c r="H6444" t="s">
        <v>471</v>
      </c>
      <c r="I6444">
        <v>47</v>
      </c>
      <c r="J6444">
        <v>4</v>
      </c>
      <c r="K6444" t="s">
        <v>578</v>
      </c>
      <c r="L6444" t="s">
        <v>578</v>
      </c>
      <c r="M6444" t="s">
        <v>87201</v>
      </c>
      <c r="N6444" t="s">
        <v>87201</v>
      </c>
      <c r="O6444" t="s">
        <v>87208</v>
      </c>
    </row>
    <row r="6445" spans="1:15" x14ac:dyDescent="0.45">
      <c r="A6445" t="s">
        <v>80874</v>
      </c>
      <c r="B6445" t="s">
        <v>42867</v>
      </c>
      <c r="C6445" t="s">
        <v>23751</v>
      </c>
      <c r="D6445" t="s">
        <v>61627</v>
      </c>
      <c r="E6445" t="s">
        <v>9283</v>
      </c>
      <c r="F6445" t="s">
        <v>5975</v>
      </c>
      <c r="G6445" t="s">
        <v>3022</v>
      </c>
      <c r="H6445" t="s">
        <v>471</v>
      </c>
      <c r="I6445">
        <v>35</v>
      </c>
      <c r="J6445">
        <v>4</v>
      </c>
      <c r="K6445" t="s">
        <v>578</v>
      </c>
      <c r="L6445" t="s">
        <v>578</v>
      </c>
      <c r="M6445" t="s">
        <v>87211</v>
      </c>
      <c r="N6445" t="s">
        <v>87201</v>
      </c>
      <c r="O6445" t="s">
        <v>87208</v>
      </c>
    </row>
    <row r="6446" spans="1:15" x14ac:dyDescent="0.45">
      <c r="A6446" t="s">
        <v>80875</v>
      </c>
      <c r="B6446" t="s">
        <v>42868</v>
      </c>
      <c r="C6446" t="s">
        <v>23752</v>
      </c>
      <c r="D6446" t="s">
        <v>61628</v>
      </c>
      <c r="E6446" t="s">
        <v>9283</v>
      </c>
      <c r="F6446" t="s">
        <v>5975</v>
      </c>
      <c r="G6446" t="s">
        <v>11203</v>
      </c>
      <c r="H6446" t="s">
        <v>471</v>
      </c>
      <c r="I6446">
        <v>21</v>
      </c>
      <c r="J6446">
        <v>4</v>
      </c>
      <c r="K6446" t="s">
        <v>578</v>
      </c>
      <c r="L6446" t="s">
        <v>578</v>
      </c>
      <c r="M6446" t="s">
        <v>87205</v>
      </c>
      <c r="N6446" t="s">
        <v>87205</v>
      </c>
      <c r="O6446" t="s">
        <v>87208</v>
      </c>
    </row>
    <row r="6447" spans="1:15" x14ac:dyDescent="0.45">
      <c r="A6447" t="s">
        <v>80876</v>
      </c>
      <c r="B6447" t="s">
        <v>42869</v>
      </c>
      <c r="C6447" t="s">
        <v>23753</v>
      </c>
      <c r="D6447" t="s">
        <v>61629</v>
      </c>
      <c r="E6447" t="s">
        <v>9283</v>
      </c>
      <c r="F6447" t="s">
        <v>5975</v>
      </c>
      <c r="G6447" t="s">
        <v>2955</v>
      </c>
      <c r="H6447" t="s">
        <v>471</v>
      </c>
      <c r="I6447">
        <v>39</v>
      </c>
      <c r="J6447">
        <v>4</v>
      </c>
      <c r="K6447" t="s">
        <v>578</v>
      </c>
      <c r="L6447" t="s">
        <v>578</v>
      </c>
      <c r="M6447" t="s">
        <v>87213</v>
      </c>
      <c r="N6447" t="s">
        <v>87201</v>
      </c>
      <c r="O6447" t="s">
        <v>87208</v>
      </c>
    </row>
    <row r="6448" spans="1:15" x14ac:dyDescent="0.45">
      <c r="A6448" t="s">
        <v>80877</v>
      </c>
      <c r="B6448" t="s">
        <v>42870</v>
      </c>
      <c r="C6448" t="s">
        <v>23754</v>
      </c>
      <c r="D6448" t="s">
        <v>61630</v>
      </c>
      <c r="E6448" t="s">
        <v>9284</v>
      </c>
      <c r="F6448" t="s">
        <v>5975</v>
      </c>
      <c r="G6448" t="s">
        <v>11203</v>
      </c>
      <c r="H6448" t="s">
        <v>471</v>
      </c>
      <c r="I6448">
        <v>22</v>
      </c>
      <c r="J6448">
        <v>4</v>
      </c>
      <c r="K6448" t="s">
        <v>471</v>
      </c>
      <c r="L6448" t="s">
        <v>471</v>
      </c>
      <c r="M6448" t="s">
        <v>87220</v>
      </c>
      <c r="N6448" t="s">
        <v>87210</v>
      </c>
      <c r="O6448" t="s">
        <v>87208</v>
      </c>
    </row>
    <row r="6449" spans="1:15" x14ac:dyDescent="0.45">
      <c r="A6449" t="s">
        <v>80878</v>
      </c>
      <c r="B6449" t="s">
        <v>42871</v>
      </c>
      <c r="C6449" t="s">
        <v>23755</v>
      </c>
      <c r="D6449" t="s">
        <v>61631</v>
      </c>
      <c r="E6449" t="s">
        <v>9283</v>
      </c>
      <c r="F6449" t="s">
        <v>5199</v>
      </c>
      <c r="G6449" t="s">
        <v>89224</v>
      </c>
      <c r="H6449" t="s">
        <v>471</v>
      </c>
      <c r="I6449">
        <v>35</v>
      </c>
      <c r="J6449">
        <v>4</v>
      </c>
      <c r="K6449" t="s">
        <v>447</v>
      </c>
      <c r="L6449" t="s">
        <v>18</v>
      </c>
      <c r="M6449" t="s">
        <v>87210</v>
      </c>
      <c r="N6449" t="s">
        <v>87210</v>
      </c>
      <c r="O6449" t="s">
        <v>87208</v>
      </c>
    </row>
    <row r="6450" spans="1:15" x14ac:dyDescent="0.45">
      <c r="A6450" t="s">
        <v>80879</v>
      </c>
      <c r="B6450" t="s">
        <v>42872</v>
      </c>
      <c r="C6450" t="s">
        <v>23756</v>
      </c>
      <c r="D6450" t="s">
        <v>61632</v>
      </c>
      <c r="E6450" t="s">
        <v>9283</v>
      </c>
      <c r="F6450" t="s">
        <v>5975</v>
      </c>
      <c r="G6450" t="s">
        <v>2956</v>
      </c>
      <c r="H6450" t="s">
        <v>471</v>
      </c>
      <c r="I6450">
        <v>28</v>
      </c>
      <c r="J6450">
        <v>4</v>
      </c>
      <c r="K6450" t="s">
        <v>578</v>
      </c>
      <c r="L6450" t="s">
        <v>578</v>
      </c>
      <c r="M6450" t="s">
        <v>87207</v>
      </c>
      <c r="N6450" t="s">
        <v>87205</v>
      </c>
      <c r="O6450" t="s">
        <v>87208</v>
      </c>
    </row>
    <row r="6451" spans="1:15" x14ac:dyDescent="0.45">
      <c r="A6451" t="s">
        <v>80880</v>
      </c>
      <c r="B6451" t="s">
        <v>42873</v>
      </c>
      <c r="C6451" t="s">
        <v>23757</v>
      </c>
      <c r="D6451" t="s">
        <v>61633</v>
      </c>
      <c r="E6451" t="s">
        <v>9284</v>
      </c>
      <c r="F6451" t="s">
        <v>5975</v>
      </c>
      <c r="G6451" t="s">
        <v>89225</v>
      </c>
      <c r="H6451" t="s">
        <v>471</v>
      </c>
      <c r="I6451">
        <v>34</v>
      </c>
      <c r="J6451">
        <v>4</v>
      </c>
      <c r="K6451" t="s">
        <v>578</v>
      </c>
      <c r="L6451" t="s">
        <v>578</v>
      </c>
      <c r="M6451" t="s">
        <v>11203</v>
      </c>
      <c r="N6451" t="s">
        <v>11203</v>
      </c>
      <c r="O6451" t="s">
        <v>87208</v>
      </c>
    </row>
    <row r="6452" spans="1:15" x14ac:dyDescent="0.45">
      <c r="A6452" t="s">
        <v>80881</v>
      </c>
      <c r="B6452" t="s">
        <v>42874</v>
      </c>
      <c r="C6452" t="s">
        <v>23758</v>
      </c>
      <c r="D6452" t="s">
        <v>61634</v>
      </c>
      <c r="E6452" t="s">
        <v>9283</v>
      </c>
      <c r="F6452" t="s">
        <v>5975</v>
      </c>
      <c r="G6452" t="s">
        <v>2957</v>
      </c>
      <c r="H6452" t="s">
        <v>471</v>
      </c>
      <c r="I6452">
        <v>41</v>
      </c>
      <c r="J6452">
        <v>4</v>
      </c>
      <c r="K6452" t="s">
        <v>578</v>
      </c>
      <c r="L6452" t="s">
        <v>578</v>
      </c>
      <c r="M6452" t="s">
        <v>87201</v>
      </c>
      <c r="N6452" t="s">
        <v>87201</v>
      </c>
      <c r="O6452" t="s">
        <v>87208</v>
      </c>
    </row>
    <row r="6453" spans="1:15" x14ac:dyDescent="0.45">
      <c r="A6453" t="s">
        <v>80882</v>
      </c>
      <c r="B6453" t="s">
        <v>42875</v>
      </c>
      <c r="C6453" t="s">
        <v>23653</v>
      </c>
      <c r="D6453" t="s">
        <v>61635</v>
      </c>
      <c r="E6453" t="s">
        <v>9283</v>
      </c>
      <c r="F6453" t="s">
        <v>5975</v>
      </c>
      <c r="G6453" t="s">
        <v>2958</v>
      </c>
      <c r="H6453" t="s">
        <v>471</v>
      </c>
      <c r="I6453">
        <v>22</v>
      </c>
      <c r="J6453">
        <v>4</v>
      </c>
      <c r="K6453" t="s">
        <v>578</v>
      </c>
      <c r="L6453" t="s">
        <v>578</v>
      </c>
      <c r="M6453" t="s">
        <v>87207</v>
      </c>
      <c r="N6453" t="s">
        <v>87201</v>
      </c>
      <c r="O6453" t="s">
        <v>87208</v>
      </c>
    </row>
    <row r="6454" spans="1:15" x14ac:dyDescent="0.45">
      <c r="A6454" t="s">
        <v>80883</v>
      </c>
      <c r="B6454" t="s">
        <v>42876</v>
      </c>
      <c r="C6454" t="s">
        <v>23654</v>
      </c>
      <c r="D6454" t="s">
        <v>61636</v>
      </c>
      <c r="E6454" t="s">
        <v>9284</v>
      </c>
      <c r="F6454" t="s">
        <v>11203</v>
      </c>
      <c r="G6454" t="s">
        <v>11203</v>
      </c>
      <c r="H6454" t="s">
        <v>471</v>
      </c>
      <c r="I6454">
        <v>22</v>
      </c>
      <c r="J6454">
        <v>4</v>
      </c>
      <c r="K6454" t="s">
        <v>471</v>
      </c>
      <c r="L6454" t="s">
        <v>471</v>
      </c>
      <c r="M6454" t="s">
        <v>87201</v>
      </c>
      <c r="N6454" t="s">
        <v>87201</v>
      </c>
      <c r="O6454" t="s">
        <v>87208</v>
      </c>
    </row>
    <row r="6455" spans="1:15" x14ac:dyDescent="0.45">
      <c r="A6455" t="s">
        <v>80884</v>
      </c>
      <c r="B6455" t="s">
        <v>42877</v>
      </c>
      <c r="C6455" t="s">
        <v>23655</v>
      </c>
      <c r="D6455" t="s">
        <v>61637</v>
      </c>
      <c r="E6455" t="s">
        <v>9262</v>
      </c>
      <c r="F6455" t="s">
        <v>5936</v>
      </c>
      <c r="G6455" t="s">
        <v>89226</v>
      </c>
      <c r="H6455" t="s">
        <v>475</v>
      </c>
      <c r="I6455">
        <v>34</v>
      </c>
      <c r="J6455">
        <v>1</v>
      </c>
      <c r="K6455" t="s">
        <v>486</v>
      </c>
      <c r="L6455" t="s">
        <v>18</v>
      </c>
      <c r="M6455" t="s">
        <v>87204</v>
      </c>
      <c r="N6455" t="s">
        <v>87204</v>
      </c>
      <c r="O6455" t="s">
        <v>87204</v>
      </c>
    </row>
    <row r="6456" spans="1:15" x14ac:dyDescent="0.45">
      <c r="A6456" t="s">
        <v>80885</v>
      </c>
      <c r="B6456" t="s">
        <v>42878</v>
      </c>
      <c r="C6456" t="s">
        <v>23656</v>
      </c>
      <c r="D6456" t="s">
        <v>61638</v>
      </c>
      <c r="E6456" t="s">
        <v>9263</v>
      </c>
      <c r="F6456" t="s">
        <v>5936</v>
      </c>
      <c r="G6456" t="s">
        <v>89227</v>
      </c>
      <c r="H6456" t="s">
        <v>475</v>
      </c>
      <c r="I6456">
        <v>34</v>
      </c>
      <c r="J6456">
        <v>1</v>
      </c>
      <c r="K6456" t="s">
        <v>486</v>
      </c>
      <c r="L6456" t="s">
        <v>18</v>
      </c>
      <c r="M6456" t="s">
        <v>87204</v>
      </c>
      <c r="N6456" t="s">
        <v>87204</v>
      </c>
      <c r="O6456" t="s">
        <v>87204</v>
      </c>
    </row>
    <row r="6457" spans="1:15" x14ac:dyDescent="0.45">
      <c r="A6457" t="s">
        <v>80886</v>
      </c>
      <c r="B6457" t="s">
        <v>42879</v>
      </c>
      <c r="C6457" t="s">
        <v>23657</v>
      </c>
      <c r="D6457" t="s">
        <v>61639</v>
      </c>
      <c r="E6457" t="s">
        <v>11203</v>
      </c>
      <c r="F6457" t="s">
        <v>11203</v>
      </c>
      <c r="G6457" t="s">
        <v>11203</v>
      </c>
      <c r="H6457" t="s">
        <v>475</v>
      </c>
      <c r="I6457">
        <v>18</v>
      </c>
      <c r="J6457">
        <v>0</v>
      </c>
      <c r="K6457" t="s">
        <v>475</v>
      </c>
      <c r="L6457" t="s">
        <v>475</v>
      </c>
      <c r="M6457" t="s">
        <v>87208</v>
      </c>
      <c r="N6457" t="s">
        <v>87204</v>
      </c>
      <c r="O6457" t="s">
        <v>87204</v>
      </c>
    </row>
    <row r="6458" spans="1:15" x14ac:dyDescent="0.45">
      <c r="A6458" t="s">
        <v>80887</v>
      </c>
      <c r="B6458" t="s">
        <v>42880</v>
      </c>
      <c r="C6458" t="s">
        <v>23658</v>
      </c>
      <c r="D6458" t="s">
        <v>61640</v>
      </c>
      <c r="E6458" t="s">
        <v>10818</v>
      </c>
      <c r="F6458" t="s">
        <v>5817</v>
      </c>
      <c r="G6458" t="s">
        <v>2959</v>
      </c>
      <c r="H6458" t="s">
        <v>477</v>
      </c>
      <c r="I6458">
        <v>85</v>
      </c>
      <c r="J6458">
        <v>0</v>
      </c>
      <c r="K6458" t="s">
        <v>477</v>
      </c>
      <c r="L6458" t="s">
        <v>477</v>
      </c>
      <c r="M6458" t="s">
        <v>87201</v>
      </c>
      <c r="N6458" t="s">
        <v>87208</v>
      </c>
      <c r="O6458" t="s">
        <v>87216</v>
      </c>
    </row>
    <row r="6459" spans="1:15" x14ac:dyDescent="0.45">
      <c r="A6459" t="s">
        <v>80888</v>
      </c>
      <c r="B6459" t="s">
        <v>42636</v>
      </c>
      <c r="C6459" t="s">
        <v>23659</v>
      </c>
      <c r="D6459" t="s">
        <v>61641</v>
      </c>
      <c r="E6459" t="s">
        <v>11086</v>
      </c>
      <c r="F6459" t="s">
        <v>5200</v>
      </c>
      <c r="G6459" t="s">
        <v>89228</v>
      </c>
      <c r="H6459" t="s">
        <v>573</v>
      </c>
      <c r="I6459">
        <v>56</v>
      </c>
      <c r="J6459">
        <v>0</v>
      </c>
      <c r="K6459" t="s">
        <v>573</v>
      </c>
      <c r="L6459" t="s">
        <v>573</v>
      </c>
      <c r="M6459" t="s">
        <v>87205</v>
      </c>
      <c r="N6459" t="s">
        <v>87205</v>
      </c>
      <c r="O6459" t="s">
        <v>87205</v>
      </c>
    </row>
    <row r="6460" spans="1:15" x14ac:dyDescent="0.45">
      <c r="A6460" t="s">
        <v>80889</v>
      </c>
      <c r="B6460" t="s">
        <v>42637</v>
      </c>
      <c r="C6460" t="s">
        <v>23660</v>
      </c>
      <c r="D6460" t="s">
        <v>61642</v>
      </c>
      <c r="E6460" t="s">
        <v>11200</v>
      </c>
      <c r="F6460" t="s">
        <v>11203</v>
      </c>
      <c r="G6460" t="s">
        <v>11203</v>
      </c>
      <c r="H6460" t="s">
        <v>573</v>
      </c>
      <c r="I6460">
        <v>100</v>
      </c>
      <c r="J6460">
        <v>0</v>
      </c>
      <c r="K6460" t="s">
        <v>573</v>
      </c>
      <c r="L6460" t="s">
        <v>573</v>
      </c>
      <c r="M6460" t="s">
        <v>87205</v>
      </c>
      <c r="N6460" t="s">
        <v>87205</v>
      </c>
      <c r="O6460" t="s">
        <v>87201</v>
      </c>
    </row>
    <row r="6461" spans="1:15" x14ac:dyDescent="0.45">
      <c r="A6461" t="s">
        <v>80890</v>
      </c>
      <c r="B6461" t="s">
        <v>42638</v>
      </c>
      <c r="C6461" t="s">
        <v>23661</v>
      </c>
      <c r="D6461" t="s">
        <v>61643</v>
      </c>
      <c r="E6461" t="s">
        <v>11105</v>
      </c>
      <c r="F6461" t="s">
        <v>5201</v>
      </c>
      <c r="G6461" t="s">
        <v>89229</v>
      </c>
      <c r="H6461" t="s">
        <v>573</v>
      </c>
      <c r="I6461">
        <v>22</v>
      </c>
      <c r="J6461">
        <v>0</v>
      </c>
      <c r="K6461" t="s">
        <v>421</v>
      </c>
      <c r="L6461" t="s">
        <v>18</v>
      </c>
      <c r="M6461" t="s">
        <v>87208</v>
      </c>
      <c r="N6461" t="s">
        <v>87204</v>
      </c>
      <c r="O6461" t="s">
        <v>11203</v>
      </c>
    </row>
    <row r="6462" spans="1:15" x14ac:dyDescent="0.45">
      <c r="A6462" t="s">
        <v>80891</v>
      </c>
      <c r="B6462" t="s">
        <v>42639</v>
      </c>
      <c r="C6462" t="s">
        <v>23662</v>
      </c>
      <c r="D6462" t="s">
        <v>61644</v>
      </c>
      <c r="E6462" t="s">
        <v>9264</v>
      </c>
      <c r="F6462" t="s">
        <v>5978</v>
      </c>
      <c r="G6462" t="s">
        <v>2960</v>
      </c>
      <c r="H6462" t="s">
        <v>573</v>
      </c>
      <c r="I6462">
        <v>52</v>
      </c>
      <c r="J6462">
        <v>0</v>
      </c>
      <c r="K6462" t="s">
        <v>311</v>
      </c>
      <c r="L6462" t="s">
        <v>18</v>
      </c>
      <c r="M6462" t="s">
        <v>87208</v>
      </c>
      <c r="N6462" t="s">
        <v>87204</v>
      </c>
      <c r="O6462" t="s">
        <v>87204</v>
      </c>
    </row>
    <row r="6463" spans="1:15" x14ac:dyDescent="0.45">
      <c r="A6463" t="s">
        <v>80892</v>
      </c>
      <c r="B6463" t="s">
        <v>42640</v>
      </c>
      <c r="C6463" t="s">
        <v>23663</v>
      </c>
      <c r="D6463" t="s">
        <v>61645</v>
      </c>
      <c r="E6463" t="s">
        <v>11155</v>
      </c>
      <c r="F6463" t="s">
        <v>11203</v>
      </c>
      <c r="G6463" t="s">
        <v>11203</v>
      </c>
      <c r="H6463" t="s">
        <v>573</v>
      </c>
      <c r="I6463">
        <v>29</v>
      </c>
      <c r="J6463">
        <v>0</v>
      </c>
      <c r="K6463" t="s">
        <v>573</v>
      </c>
      <c r="L6463" t="s">
        <v>573</v>
      </c>
      <c r="M6463" t="s">
        <v>87208</v>
      </c>
      <c r="N6463" t="s">
        <v>87204</v>
      </c>
      <c r="O6463" t="s">
        <v>87204</v>
      </c>
    </row>
    <row r="6464" spans="1:15" x14ac:dyDescent="0.45">
      <c r="A6464" t="s">
        <v>80893</v>
      </c>
      <c r="B6464" t="s">
        <v>42641</v>
      </c>
      <c r="C6464" t="s">
        <v>23664</v>
      </c>
      <c r="D6464" t="s">
        <v>61646</v>
      </c>
      <c r="E6464" t="s">
        <v>11155</v>
      </c>
      <c r="F6464" t="s">
        <v>11203</v>
      </c>
      <c r="G6464" t="s">
        <v>11203</v>
      </c>
      <c r="H6464" t="s">
        <v>573</v>
      </c>
      <c r="I6464">
        <v>58</v>
      </c>
      <c r="J6464">
        <v>0</v>
      </c>
      <c r="K6464" t="s">
        <v>573</v>
      </c>
      <c r="L6464" t="s">
        <v>573</v>
      </c>
      <c r="M6464" t="s">
        <v>87208</v>
      </c>
      <c r="N6464" t="s">
        <v>87204</v>
      </c>
      <c r="O6464" t="s">
        <v>87204</v>
      </c>
    </row>
    <row r="6465" spans="1:15" x14ac:dyDescent="0.45">
      <c r="A6465" t="s">
        <v>80894</v>
      </c>
      <c r="B6465" t="s">
        <v>42642</v>
      </c>
      <c r="C6465" t="s">
        <v>23665</v>
      </c>
      <c r="D6465" t="s">
        <v>61647</v>
      </c>
      <c r="E6465" t="s">
        <v>11203</v>
      </c>
      <c r="F6465" t="s">
        <v>11203</v>
      </c>
      <c r="G6465" t="s">
        <v>11203</v>
      </c>
      <c r="H6465" t="s">
        <v>573</v>
      </c>
      <c r="I6465">
        <v>33</v>
      </c>
      <c r="J6465">
        <v>0</v>
      </c>
      <c r="K6465" t="s">
        <v>573</v>
      </c>
      <c r="L6465" t="s">
        <v>573</v>
      </c>
      <c r="M6465" t="s">
        <v>87208</v>
      </c>
      <c r="N6465" t="s">
        <v>87204</v>
      </c>
      <c r="O6465" t="s">
        <v>87204</v>
      </c>
    </row>
    <row r="6466" spans="1:15" x14ac:dyDescent="0.45">
      <c r="A6466" t="s">
        <v>80895</v>
      </c>
      <c r="B6466" t="s">
        <v>42643</v>
      </c>
      <c r="C6466" t="s">
        <v>23666</v>
      </c>
      <c r="D6466" t="s">
        <v>61648</v>
      </c>
      <c r="E6466" t="s">
        <v>11203</v>
      </c>
      <c r="F6466" t="s">
        <v>5960</v>
      </c>
      <c r="G6466" t="s">
        <v>4181</v>
      </c>
      <c r="H6466" t="s">
        <v>574</v>
      </c>
      <c r="I6466">
        <v>4</v>
      </c>
      <c r="J6466">
        <v>0</v>
      </c>
      <c r="K6466" t="s">
        <v>480</v>
      </c>
      <c r="L6466" t="s">
        <v>18</v>
      </c>
      <c r="M6466" t="s">
        <v>87220</v>
      </c>
      <c r="N6466" t="s">
        <v>87201</v>
      </c>
      <c r="O6466" t="s">
        <v>87215</v>
      </c>
    </row>
    <row r="6467" spans="1:15" x14ac:dyDescent="0.45">
      <c r="A6467" t="s">
        <v>80554</v>
      </c>
      <c r="B6467" t="s">
        <v>42644</v>
      </c>
      <c r="C6467" t="s">
        <v>23667</v>
      </c>
      <c r="D6467" t="s">
        <v>61649</v>
      </c>
      <c r="E6467" t="s">
        <v>10676</v>
      </c>
      <c r="F6467" t="s">
        <v>5817</v>
      </c>
      <c r="G6467" t="s">
        <v>11203</v>
      </c>
      <c r="H6467" t="s">
        <v>575</v>
      </c>
      <c r="I6467">
        <v>95</v>
      </c>
      <c r="J6467">
        <v>0</v>
      </c>
      <c r="K6467" t="s">
        <v>575</v>
      </c>
      <c r="L6467" t="s">
        <v>575</v>
      </c>
      <c r="M6467" t="s">
        <v>87208</v>
      </c>
      <c r="N6467" t="s">
        <v>87208</v>
      </c>
      <c r="O6467" t="s">
        <v>87204</v>
      </c>
    </row>
    <row r="6468" spans="1:15" x14ac:dyDescent="0.45">
      <c r="A6468" t="s">
        <v>80555</v>
      </c>
      <c r="B6468" t="s">
        <v>42645</v>
      </c>
      <c r="C6468" t="s">
        <v>23668</v>
      </c>
      <c r="D6468" t="s">
        <v>61650</v>
      </c>
      <c r="E6468" t="s">
        <v>11163</v>
      </c>
      <c r="F6468" t="s">
        <v>5968</v>
      </c>
      <c r="G6468" t="s">
        <v>2961</v>
      </c>
      <c r="H6468" t="s">
        <v>577</v>
      </c>
      <c r="I6468">
        <v>100</v>
      </c>
      <c r="J6468">
        <v>0</v>
      </c>
      <c r="K6468" t="s">
        <v>577</v>
      </c>
      <c r="L6468" t="s">
        <v>577</v>
      </c>
      <c r="M6468" t="s">
        <v>87204</v>
      </c>
      <c r="N6468" t="s">
        <v>87204</v>
      </c>
      <c r="O6468" t="s">
        <v>87204</v>
      </c>
    </row>
    <row r="6469" spans="1:15" x14ac:dyDescent="0.45">
      <c r="A6469" t="s">
        <v>80556</v>
      </c>
      <c r="B6469" t="s">
        <v>42646</v>
      </c>
      <c r="C6469" t="s">
        <v>23669</v>
      </c>
      <c r="D6469" t="s">
        <v>61651</v>
      </c>
      <c r="E6469" t="s">
        <v>9265</v>
      </c>
      <c r="F6469" t="s">
        <v>11203</v>
      </c>
      <c r="G6469" t="s">
        <v>11203</v>
      </c>
      <c r="H6469" t="s">
        <v>578</v>
      </c>
      <c r="I6469">
        <v>100</v>
      </c>
      <c r="J6469">
        <v>0</v>
      </c>
      <c r="K6469" t="s">
        <v>578</v>
      </c>
      <c r="L6469" t="s">
        <v>578</v>
      </c>
      <c r="M6469" t="s">
        <v>87201</v>
      </c>
      <c r="N6469" t="s">
        <v>87202</v>
      </c>
      <c r="O6469" t="s">
        <v>87204</v>
      </c>
    </row>
    <row r="6470" spans="1:15" x14ac:dyDescent="0.45">
      <c r="A6470" t="s">
        <v>80557</v>
      </c>
      <c r="B6470" t="s">
        <v>42647</v>
      </c>
      <c r="C6470" t="s">
        <v>23670</v>
      </c>
      <c r="D6470" t="s">
        <v>61652</v>
      </c>
      <c r="E6470" t="s">
        <v>9266</v>
      </c>
      <c r="F6470" t="s">
        <v>5202</v>
      </c>
      <c r="G6470" t="s">
        <v>89230</v>
      </c>
      <c r="H6470" t="s">
        <v>574</v>
      </c>
      <c r="I6470">
        <v>25</v>
      </c>
      <c r="J6470">
        <v>0</v>
      </c>
      <c r="K6470" t="s">
        <v>222</v>
      </c>
      <c r="L6470" t="s">
        <v>18</v>
      </c>
      <c r="M6470" t="s">
        <v>87202</v>
      </c>
      <c r="N6470" t="s">
        <v>87203</v>
      </c>
      <c r="O6470" t="s">
        <v>87203</v>
      </c>
    </row>
    <row r="6471" spans="1:15" x14ac:dyDescent="0.45">
      <c r="A6471" t="s">
        <v>80558</v>
      </c>
      <c r="B6471" t="s">
        <v>42648</v>
      </c>
      <c r="C6471" t="s">
        <v>23671</v>
      </c>
      <c r="D6471" t="s">
        <v>61653</v>
      </c>
      <c r="E6471" t="s">
        <v>9267</v>
      </c>
      <c r="F6471" t="s">
        <v>5203</v>
      </c>
      <c r="G6471" t="s">
        <v>89231</v>
      </c>
      <c r="H6471" t="s">
        <v>575</v>
      </c>
      <c r="I6471">
        <v>100</v>
      </c>
      <c r="J6471">
        <v>1</v>
      </c>
      <c r="K6471" t="s">
        <v>223</v>
      </c>
      <c r="L6471" t="s">
        <v>18</v>
      </c>
      <c r="M6471" t="s">
        <v>87208</v>
      </c>
      <c r="N6471" t="s">
        <v>87204</v>
      </c>
      <c r="O6471" t="s">
        <v>87204</v>
      </c>
    </row>
    <row r="6472" spans="1:15" x14ac:dyDescent="0.45">
      <c r="A6472" t="s">
        <v>80559</v>
      </c>
      <c r="B6472" t="s">
        <v>42649</v>
      </c>
      <c r="C6472" t="s">
        <v>23672</v>
      </c>
      <c r="D6472" t="s">
        <v>61654</v>
      </c>
      <c r="E6472" t="s">
        <v>9268</v>
      </c>
      <c r="F6472" t="s">
        <v>5925</v>
      </c>
      <c r="G6472" t="s">
        <v>89232</v>
      </c>
      <c r="H6472" t="s">
        <v>574</v>
      </c>
      <c r="I6472">
        <v>40</v>
      </c>
      <c r="J6472">
        <v>0</v>
      </c>
      <c r="K6472" t="s">
        <v>480</v>
      </c>
      <c r="L6472" t="s">
        <v>18</v>
      </c>
      <c r="M6472" t="s">
        <v>87202</v>
      </c>
      <c r="N6472" t="s">
        <v>87202</v>
      </c>
      <c r="O6472" t="s">
        <v>87203</v>
      </c>
    </row>
    <row r="6473" spans="1:15" x14ac:dyDescent="0.45">
      <c r="A6473" t="s">
        <v>80560</v>
      </c>
      <c r="B6473" t="s">
        <v>42650</v>
      </c>
      <c r="C6473" t="s">
        <v>23673</v>
      </c>
      <c r="D6473" t="s">
        <v>61655</v>
      </c>
      <c r="E6473" t="s">
        <v>11080</v>
      </c>
      <c r="F6473" t="s">
        <v>5960</v>
      </c>
      <c r="G6473" t="s">
        <v>89233</v>
      </c>
      <c r="H6473" t="s">
        <v>574</v>
      </c>
      <c r="I6473">
        <v>81</v>
      </c>
      <c r="J6473">
        <v>0</v>
      </c>
      <c r="K6473" t="s">
        <v>480</v>
      </c>
      <c r="L6473" t="s">
        <v>18</v>
      </c>
      <c r="M6473" t="s">
        <v>87202</v>
      </c>
      <c r="N6473" t="s">
        <v>87202</v>
      </c>
      <c r="O6473" t="s">
        <v>87203</v>
      </c>
    </row>
    <row r="6474" spans="1:15" x14ac:dyDescent="0.45">
      <c r="A6474" t="s">
        <v>80561</v>
      </c>
      <c r="B6474" t="s">
        <v>42651</v>
      </c>
      <c r="C6474" t="s">
        <v>23674</v>
      </c>
      <c r="D6474" t="s">
        <v>61656</v>
      </c>
      <c r="E6474" t="s">
        <v>9269</v>
      </c>
      <c r="F6474" t="s">
        <v>5960</v>
      </c>
      <c r="G6474" t="s">
        <v>89234</v>
      </c>
      <c r="H6474" t="s">
        <v>574</v>
      </c>
      <c r="I6474">
        <v>42</v>
      </c>
      <c r="J6474">
        <v>0</v>
      </c>
      <c r="K6474" t="s">
        <v>480</v>
      </c>
      <c r="L6474" t="s">
        <v>18</v>
      </c>
      <c r="M6474" t="s">
        <v>87202</v>
      </c>
      <c r="N6474" t="s">
        <v>87202</v>
      </c>
      <c r="O6474" t="s">
        <v>87203</v>
      </c>
    </row>
    <row r="6475" spans="1:15" x14ac:dyDescent="0.45">
      <c r="A6475" t="s">
        <v>80562</v>
      </c>
      <c r="B6475" t="s">
        <v>42652</v>
      </c>
      <c r="C6475" t="s">
        <v>23675</v>
      </c>
      <c r="D6475" t="s">
        <v>61657</v>
      </c>
      <c r="E6475" t="s">
        <v>11110</v>
      </c>
      <c r="F6475" t="s">
        <v>5969</v>
      </c>
      <c r="G6475" t="s">
        <v>4181</v>
      </c>
      <c r="H6475" t="s">
        <v>574</v>
      </c>
      <c r="I6475">
        <v>47</v>
      </c>
      <c r="J6475">
        <v>0</v>
      </c>
      <c r="K6475" t="s">
        <v>574</v>
      </c>
      <c r="L6475" t="s">
        <v>574</v>
      </c>
      <c r="M6475" t="s">
        <v>11203</v>
      </c>
      <c r="N6475" t="s">
        <v>11203</v>
      </c>
      <c r="O6475" t="s">
        <v>87203</v>
      </c>
    </row>
    <row r="6476" spans="1:15" x14ac:dyDescent="0.45">
      <c r="A6476" t="s">
        <v>80563</v>
      </c>
      <c r="B6476" t="s">
        <v>42653</v>
      </c>
      <c r="C6476" t="s">
        <v>23676</v>
      </c>
      <c r="D6476" t="s">
        <v>61658</v>
      </c>
      <c r="E6476" t="s">
        <v>11065</v>
      </c>
      <c r="F6476" t="s">
        <v>5953</v>
      </c>
      <c r="G6476" t="s">
        <v>89235</v>
      </c>
      <c r="H6476" t="s">
        <v>573</v>
      </c>
      <c r="I6476">
        <v>28</v>
      </c>
      <c r="J6476">
        <v>0</v>
      </c>
      <c r="K6476" t="s">
        <v>573</v>
      </c>
      <c r="L6476" t="s">
        <v>573</v>
      </c>
      <c r="M6476" t="s">
        <v>87202</v>
      </c>
      <c r="N6476" t="s">
        <v>87202</v>
      </c>
      <c r="O6476" t="s">
        <v>87204</v>
      </c>
    </row>
    <row r="6477" spans="1:15" x14ac:dyDescent="0.45">
      <c r="A6477" t="s">
        <v>80564</v>
      </c>
      <c r="B6477" t="s">
        <v>42654</v>
      </c>
      <c r="C6477" t="s">
        <v>23677</v>
      </c>
      <c r="D6477" t="s">
        <v>61659</v>
      </c>
      <c r="E6477" t="s">
        <v>11155</v>
      </c>
      <c r="F6477" t="s">
        <v>11203</v>
      </c>
      <c r="G6477" t="s">
        <v>11203</v>
      </c>
      <c r="H6477" t="s">
        <v>573</v>
      </c>
      <c r="I6477">
        <v>25</v>
      </c>
      <c r="J6477">
        <v>0</v>
      </c>
      <c r="K6477" t="s">
        <v>573</v>
      </c>
      <c r="L6477" t="s">
        <v>573</v>
      </c>
      <c r="M6477" t="s">
        <v>87202</v>
      </c>
      <c r="N6477" t="s">
        <v>87202</v>
      </c>
      <c r="O6477" t="s">
        <v>87204</v>
      </c>
    </row>
    <row r="6478" spans="1:15" x14ac:dyDescent="0.45">
      <c r="A6478" t="s">
        <v>80565</v>
      </c>
      <c r="B6478" t="s">
        <v>42655</v>
      </c>
      <c r="C6478" t="s">
        <v>23678</v>
      </c>
      <c r="D6478" t="s">
        <v>61660</v>
      </c>
      <c r="E6478" t="s">
        <v>11065</v>
      </c>
      <c r="F6478" t="s">
        <v>11203</v>
      </c>
      <c r="G6478" t="s">
        <v>11203</v>
      </c>
      <c r="H6478" t="s">
        <v>573</v>
      </c>
      <c r="I6478">
        <v>16</v>
      </c>
      <c r="J6478">
        <v>1</v>
      </c>
      <c r="K6478" t="s">
        <v>573</v>
      </c>
      <c r="L6478" t="s">
        <v>573</v>
      </c>
      <c r="M6478" t="s">
        <v>87207</v>
      </c>
      <c r="N6478" t="s">
        <v>87208</v>
      </c>
      <c r="O6478" t="s">
        <v>87204</v>
      </c>
    </row>
    <row r="6479" spans="1:15" x14ac:dyDescent="0.45">
      <c r="A6479" t="s">
        <v>80566</v>
      </c>
      <c r="B6479" t="s">
        <v>42656</v>
      </c>
      <c r="C6479" t="s">
        <v>23679</v>
      </c>
      <c r="D6479" t="s">
        <v>61661</v>
      </c>
      <c r="E6479" t="s">
        <v>9270</v>
      </c>
      <c r="F6479" t="s">
        <v>11203</v>
      </c>
      <c r="G6479" t="s">
        <v>11203</v>
      </c>
      <c r="H6479" t="s">
        <v>573</v>
      </c>
      <c r="I6479">
        <v>18</v>
      </c>
      <c r="J6479">
        <v>0</v>
      </c>
      <c r="K6479" t="s">
        <v>573</v>
      </c>
      <c r="L6479" t="s">
        <v>573</v>
      </c>
      <c r="M6479" t="s">
        <v>87208</v>
      </c>
      <c r="N6479" t="s">
        <v>87203</v>
      </c>
      <c r="O6479" t="s">
        <v>87204</v>
      </c>
    </row>
    <row r="6480" spans="1:15" x14ac:dyDescent="0.45">
      <c r="A6480" t="s">
        <v>80567</v>
      </c>
      <c r="B6480" t="s">
        <v>42657</v>
      </c>
      <c r="C6480" t="s">
        <v>23680</v>
      </c>
      <c r="D6480" t="s">
        <v>61662</v>
      </c>
      <c r="E6480" t="s">
        <v>11080</v>
      </c>
      <c r="F6480" t="s">
        <v>5969</v>
      </c>
      <c r="G6480" t="s">
        <v>2962</v>
      </c>
      <c r="H6480" t="s">
        <v>574</v>
      </c>
      <c r="I6480">
        <v>79</v>
      </c>
      <c r="J6480">
        <v>0</v>
      </c>
      <c r="K6480" t="s">
        <v>574</v>
      </c>
      <c r="L6480" t="s">
        <v>574</v>
      </c>
      <c r="M6480" t="s">
        <v>87201</v>
      </c>
      <c r="N6480" t="s">
        <v>87208</v>
      </c>
      <c r="O6480" t="s">
        <v>87203</v>
      </c>
    </row>
    <row r="6481" spans="1:15" x14ac:dyDescent="0.45">
      <c r="A6481" t="s">
        <v>80568</v>
      </c>
      <c r="B6481" t="s">
        <v>42658</v>
      </c>
      <c r="C6481" t="s">
        <v>23681</v>
      </c>
      <c r="D6481" t="s">
        <v>61663</v>
      </c>
      <c r="E6481" t="s">
        <v>9271</v>
      </c>
      <c r="F6481" t="s">
        <v>5960</v>
      </c>
      <c r="G6481" t="s">
        <v>89236</v>
      </c>
      <c r="H6481" t="s">
        <v>574</v>
      </c>
      <c r="I6481">
        <v>36</v>
      </c>
      <c r="J6481">
        <v>0</v>
      </c>
      <c r="K6481" t="s">
        <v>480</v>
      </c>
      <c r="L6481" t="s">
        <v>18</v>
      </c>
      <c r="M6481" t="s">
        <v>87211</v>
      </c>
      <c r="N6481" t="s">
        <v>87201</v>
      </c>
      <c r="O6481" t="s">
        <v>87203</v>
      </c>
    </row>
    <row r="6482" spans="1:15" x14ac:dyDescent="0.45">
      <c r="A6482" t="s">
        <v>80569</v>
      </c>
      <c r="B6482" t="s">
        <v>42659</v>
      </c>
      <c r="C6482" t="s">
        <v>23682</v>
      </c>
      <c r="D6482" t="s">
        <v>61664</v>
      </c>
      <c r="E6482" t="s">
        <v>11080</v>
      </c>
      <c r="F6482" t="s">
        <v>11203</v>
      </c>
      <c r="G6482" t="s">
        <v>11203</v>
      </c>
      <c r="H6482" t="s">
        <v>574</v>
      </c>
      <c r="I6482">
        <v>82</v>
      </c>
      <c r="J6482">
        <v>0</v>
      </c>
      <c r="K6482" t="s">
        <v>574</v>
      </c>
      <c r="L6482" t="s">
        <v>574</v>
      </c>
      <c r="M6482" t="s">
        <v>87201</v>
      </c>
      <c r="N6482" t="s">
        <v>87208</v>
      </c>
      <c r="O6482" t="s">
        <v>87203</v>
      </c>
    </row>
    <row r="6483" spans="1:15" x14ac:dyDescent="0.45">
      <c r="A6483" t="s">
        <v>80570</v>
      </c>
      <c r="B6483" t="s">
        <v>42660</v>
      </c>
      <c r="C6483" t="s">
        <v>23683</v>
      </c>
      <c r="D6483" t="s">
        <v>61665</v>
      </c>
      <c r="E6483" t="s">
        <v>11203</v>
      </c>
      <c r="F6483" t="s">
        <v>5966</v>
      </c>
      <c r="G6483" t="s">
        <v>2963</v>
      </c>
      <c r="H6483" t="s">
        <v>574</v>
      </c>
      <c r="I6483">
        <v>75</v>
      </c>
      <c r="J6483">
        <v>0</v>
      </c>
      <c r="K6483" t="s">
        <v>576</v>
      </c>
      <c r="L6483" t="s">
        <v>576</v>
      </c>
      <c r="M6483" t="s">
        <v>87202</v>
      </c>
      <c r="N6483" t="s">
        <v>87208</v>
      </c>
      <c r="O6483" t="s">
        <v>87203</v>
      </c>
    </row>
    <row r="6484" spans="1:15" x14ac:dyDescent="0.45">
      <c r="A6484" t="s">
        <v>80571</v>
      </c>
      <c r="B6484" t="s">
        <v>42661</v>
      </c>
      <c r="C6484" t="s">
        <v>23684</v>
      </c>
      <c r="D6484" t="s">
        <v>61666</v>
      </c>
      <c r="E6484" t="s">
        <v>11203</v>
      </c>
      <c r="F6484" t="s">
        <v>5966</v>
      </c>
      <c r="G6484" t="s">
        <v>2964</v>
      </c>
      <c r="H6484" t="s">
        <v>576</v>
      </c>
      <c r="I6484">
        <v>28</v>
      </c>
      <c r="J6484">
        <v>0</v>
      </c>
      <c r="K6484" t="s">
        <v>576</v>
      </c>
      <c r="L6484" t="s">
        <v>576</v>
      </c>
      <c r="M6484" t="s">
        <v>87203</v>
      </c>
      <c r="N6484" t="s">
        <v>87204</v>
      </c>
      <c r="O6484" t="s">
        <v>87204</v>
      </c>
    </row>
    <row r="6485" spans="1:15" x14ac:dyDescent="0.45">
      <c r="A6485" t="s">
        <v>80572</v>
      </c>
      <c r="B6485" t="s">
        <v>42662</v>
      </c>
      <c r="C6485" t="s">
        <v>23685</v>
      </c>
      <c r="D6485" t="s">
        <v>61667</v>
      </c>
      <c r="E6485" t="s">
        <v>10725</v>
      </c>
      <c r="F6485" t="s">
        <v>5968</v>
      </c>
      <c r="G6485" t="s">
        <v>2965</v>
      </c>
      <c r="H6485" t="s">
        <v>576</v>
      </c>
      <c r="I6485">
        <v>41</v>
      </c>
      <c r="J6485">
        <v>0</v>
      </c>
      <c r="K6485" t="s">
        <v>577</v>
      </c>
      <c r="L6485" t="s">
        <v>577</v>
      </c>
      <c r="M6485" t="s">
        <v>87208</v>
      </c>
      <c r="N6485" t="s">
        <v>87203</v>
      </c>
      <c r="O6485" t="s">
        <v>87204</v>
      </c>
    </row>
    <row r="6486" spans="1:15" x14ac:dyDescent="0.45">
      <c r="A6486" t="s">
        <v>80573</v>
      </c>
      <c r="B6486" t="s">
        <v>42663</v>
      </c>
      <c r="C6486" t="s">
        <v>23686</v>
      </c>
      <c r="D6486" t="s">
        <v>61668</v>
      </c>
      <c r="E6486" t="s">
        <v>11203</v>
      </c>
      <c r="F6486" t="s">
        <v>11203</v>
      </c>
      <c r="G6486" t="s">
        <v>11203</v>
      </c>
      <c r="H6486" t="s">
        <v>576</v>
      </c>
      <c r="I6486">
        <v>9</v>
      </c>
      <c r="J6486">
        <v>0</v>
      </c>
      <c r="K6486" t="s">
        <v>576</v>
      </c>
      <c r="L6486" t="s">
        <v>576</v>
      </c>
      <c r="M6486" t="s">
        <v>87201</v>
      </c>
      <c r="N6486" t="s">
        <v>87204</v>
      </c>
      <c r="O6486" t="s">
        <v>11203</v>
      </c>
    </row>
    <row r="6487" spans="1:15" x14ac:dyDescent="0.45">
      <c r="A6487" t="s">
        <v>80574</v>
      </c>
      <c r="B6487" t="s">
        <v>42664</v>
      </c>
      <c r="C6487" t="s">
        <v>23687</v>
      </c>
      <c r="D6487" t="s">
        <v>61669</v>
      </c>
      <c r="E6487" t="s">
        <v>11142</v>
      </c>
      <c r="F6487" t="s">
        <v>5975</v>
      </c>
      <c r="G6487" t="s">
        <v>2966</v>
      </c>
      <c r="H6487" t="s">
        <v>578</v>
      </c>
      <c r="I6487">
        <v>100</v>
      </c>
      <c r="J6487">
        <v>7</v>
      </c>
      <c r="K6487" t="s">
        <v>578</v>
      </c>
      <c r="L6487" t="s">
        <v>578</v>
      </c>
      <c r="M6487" t="s">
        <v>87205</v>
      </c>
      <c r="N6487" t="s">
        <v>87201</v>
      </c>
      <c r="O6487" t="s">
        <v>87214</v>
      </c>
    </row>
    <row r="6488" spans="1:15" x14ac:dyDescent="0.45">
      <c r="A6488" t="s">
        <v>80575</v>
      </c>
      <c r="B6488" t="s">
        <v>42665</v>
      </c>
      <c r="C6488" t="s">
        <v>23688</v>
      </c>
      <c r="D6488" t="s">
        <v>61670</v>
      </c>
      <c r="E6488" t="s">
        <v>11142</v>
      </c>
      <c r="F6488" t="s">
        <v>5975</v>
      </c>
      <c r="G6488" t="s">
        <v>2967</v>
      </c>
      <c r="H6488" t="s">
        <v>578</v>
      </c>
      <c r="I6488">
        <v>100</v>
      </c>
      <c r="J6488">
        <v>7</v>
      </c>
      <c r="K6488" t="s">
        <v>578</v>
      </c>
      <c r="L6488" t="s">
        <v>578</v>
      </c>
      <c r="M6488" t="s">
        <v>87205</v>
      </c>
      <c r="N6488" t="s">
        <v>87201</v>
      </c>
      <c r="O6488" t="s">
        <v>87214</v>
      </c>
    </row>
    <row r="6489" spans="1:15" x14ac:dyDescent="0.45">
      <c r="A6489" t="s">
        <v>80576</v>
      </c>
      <c r="B6489" t="s">
        <v>42666</v>
      </c>
      <c r="C6489" t="s">
        <v>23689</v>
      </c>
      <c r="D6489" t="s">
        <v>61671</v>
      </c>
      <c r="E6489" t="s">
        <v>10199</v>
      </c>
      <c r="F6489" t="s">
        <v>5975</v>
      </c>
      <c r="G6489" t="s">
        <v>2968</v>
      </c>
      <c r="H6489" t="s">
        <v>578</v>
      </c>
      <c r="I6489">
        <v>7</v>
      </c>
      <c r="J6489">
        <v>4</v>
      </c>
      <c r="K6489" t="s">
        <v>578</v>
      </c>
      <c r="L6489" t="s">
        <v>578</v>
      </c>
      <c r="M6489" t="s">
        <v>87208</v>
      </c>
      <c r="N6489" t="s">
        <v>87208</v>
      </c>
      <c r="O6489" t="s">
        <v>87204</v>
      </c>
    </row>
    <row r="6490" spans="1:15" x14ac:dyDescent="0.45">
      <c r="A6490" t="s">
        <v>80577</v>
      </c>
      <c r="B6490" t="s">
        <v>42667</v>
      </c>
      <c r="C6490" t="s">
        <v>23690</v>
      </c>
      <c r="D6490" t="s">
        <v>61672</v>
      </c>
      <c r="E6490" t="s">
        <v>10199</v>
      </c>
      <c r="F6490" t="s">
        <v>5975</v>
      </c>
      <c r="G6490" t="s">
        <v>2969</v>
      </c>
      <c r="H6490" t="s">
        <v>578</v>
      </c>
      <c r="I6490">
        <v>9</v>
      </c>
      <c r="J6490">
        <v>4</v>
      </c>
      <c r="K6490" t="s">
        <v>578</v>
      </c>
      <c r="L6490" t="s">
        <v>578</v>
      </c>
      <c r="M6490" t="s">
        <v>87208</v>
      </c>
      <c r="N6490" t="s">
        <v>87208</v>
      </c>
      <c r="O6490" t="s">
        <v>87204</v>
      </c>
    </row>
    <row r="6491" spans="1:15" x14ac:dyDescent="0.45">
      <c r="A6491" t="s">
        <v>80578</v>
      </c>
      <c r="B6491" t="s">
        <v>42668</v>
      </c>
      <c r="C6491" t="s">
        <v>23691</v>
      </c>
      <c r="D6491" t="s">
        <v>61673</v>
      </c>
      <c r="E6491" t="s">
        <v>10199</v>
      </c>
      <c r="F6491" t="s">
        <v>5975</v>
      </c>
      <c r="G6491" t="s">
        <v>2970</v>
      </c>
      <c r="H6491" t="s">
        <v>578</v>
      </c>
      <c r="I6491">
        <v>7</v>
      </c>
      <c r="J6491">
        <v>4</v>
      </c>
      <c r="K6491" t="s">
        <v>578</v>
      </c>
      <c r="L6491" t="s">
        <v>578</v>
      </c>
      <c r="M6491" t="s">
        <v>87208</v>
      </c>
      <c r="N6491" t="s">
        <v>87208</v>
      </c>
      <c r="O6491" t="s">
        <v>87204</v>
      </c>
    </row>
    <row r="6492" spans="1:15" x14ac:dyDescent="0.45">
      <c r="A6492" t="s">
        <v>80579</v>
      </c>
      <c r="B6492" t="s">
        <v>42669</v>
      </c>
      <c r="C6492" t="s">
        <v>23692</v>
      </c>
      <c r="D6492" t="s">
        <v>61674</v>
      </c>
      <c r="E6492" t="s">
        <v>9272</v>
      </c>
      <c r="F6492" t="s">
        <v>11203</v>
      </c>
      <c r="G6492" t="s">
        <v>11203</v>
      </c>
      <c r="H6492" t="s">
        <v>578</v>
      </c>
      <c r="I6492">
        <v>6</v>
      </c>
      <c r="J6492">
        <v>3</v>
      </c>
      <c r="K6492" t="s">
        <v>578</v>
      </c>
      <c r="L6492" t="s">
        <v>578</v>
      </c>
      <c r="M6492" t="s">
        <v>87208</v>
      </c>
      <c r="N6492" t="s">
        <v>87208</v>
      </c>
      <c r="O6492" t="s">
        <v>87204</v>
      </c>
    </row>
    <row r="6493" spans="1:15" x14ac:dyDescent="0.45">
      <c r="A6493" t="s">
        <v>80580</v>
      </c>
      <c r="B6493" t="s">
        <v>42670</v>
      </c>
      <c r="C6493" t="s">
        <v>23693</v>
      </c>
      <c r="D6493" t="s">
        <v>61675</v>
      </c>
      <c r="E6493" t="s">
        <v>10199</v>
      </c>
      <c r="F6493" t="s">
        <v>5975</v>
      </c>
      <c r="G6493" t="s">
        <v>2971</v>
      </c>
      <c r="H6493" t="s">
        <v>578</v>
      </c>
      <c r="I6493">
        <v>6</v>
      </c>
      <c r="J6493">
        <v>4</v>
      </c>
      <c r="K6493" t="s">
        <v>578</v>
      </c>
      <c r="L6493" t="s">
        <v>578</v>
      </c>
      <c r="M6493" t="s">
        <v>87201</v>
      </c>
      <c r="N6493" t="s">
        <v>87201</v>
      </c>
      <c r="O6493" t="s">
        <v>87204</v>
      </c>
    </row>
    <row r="6494" spans="1:15" x14ac:dyDescent="0.45">
      <c r="A6494" t="s">
        <v>80581</v>
      </c>
      <c r="B6494" t="s">
        <v>42671</v>
      </c>
      <c r="C6494" t="s">
        <v>23694</v>
      </c>
      <c r="D6494" t="s">
        <v>61676</v>
      </c>
      <c r="E6494" t="s">
        <v>11161</v>
      </c>
      <c r="F6494" t="s">
        <v>5966</v>
      </c>
      <c r="G6494" t="s">
        <v>89237</v>
      </c>
      <c r="H6494" t="s">
        <v>576</v>
      </c>
      <c r="I6494">
        <v>100</v>
      </c>
      <c r="J6494">
        <v>0</v>
      </c>
      <c r="K6494" t="s">
        <v>576</v>
      </c>
      <c r="L6494" t="s">
        <v>576</v>
      </c>
      <c r="M6494" t="s">
        <v>87203</v>
      </c>
      <c r="N6494" t="s">
        <v>87204</v>
      </c>
      <c r="O6494" t="s">
        <v>87204</v>
      </c>
    </row>
    <row r="6495" spans="1:15" x14ac:dyDescent="0.45">
      <c r="A6495" t="s">
        <v>80582</v>
      </c>
      <c r="B6495" t="s">
        <v>42672</v>
      </c>
      <c r="C6495" t="s">
        <v>23695</v>
      </c>
      <c r="D6495" t="s">
        <v>61677</v>
      </c>
      <c r="E6495" t="s">
        <v>9248</v>
      </c>
      <c r="F6495" t="s">
        <v>5204</v>
      </c>
      <c r="G6495" t="s">
        <v>89238</v>
      </c>
      <c r="H6495" t="s">
        <v>479</v>
      </c>
      <c r="I6495">
        <v>21</v>
      </c>
      <c r="J6495">
        <v>0</v>
      </c>
      <c r="K6495" t="s">
        <v>515</v>
      </c>
      <c r="L6495" t="s">
        <v>18</v>
      </c>
      <c r="M6495" t="s">
        <v>87203</v>
      </c>
      <c r="N6495" t="s">
        <v>87204</v>
      </c>
      <c r="O6495" t="s">
        <v>87204</v>
      </c>
    </row>
    <row r="6496" spans="1:15" x14ac:dyDescent="0.45">
      <c r="A6496" t="s">
        <v>80583</v>
      </c>
      <c r="B6496" t="s">
        <v>42673</v>
      </c>
      <c r="C6496" t="s">
        <v>23696</v>
      </c>
      <c r="D6496" t="s">
        <v>61678</v>
      </c>
      <c r="E6496" t="s">
        <v>9249</v>
      </c>
      <c r="F6496" t="s">
        <v>5966</v>
      </c>
      <c r="G6496" t="s">
        <v>2972</v>
      </c>
      <c r="H6496" t="s">
        <v>577</v>
      </c>
      <c r="I6496">
        <v>30</v>
      </c>
      <c r="J6496">
        <v>0</v>
      </c>
      <c r="K6496" t="s">
        <v>576</v>
      </c>
      <c r="L6496" t="s">
        <v>576</v>
      </c>
      <c r="M6496" t="s">
        <v>87203</v>
      </c>
      <c r="N6496" t="s">
        <v>87203</v>
      </c>
      <c r="O6496" t="s">
        <v>87204</v>
      </c>
    </row>
    <row r="6497" spans="1:15" x14ac:dyDescent="0.45">
      <c r="A6497" t="s">
        <v>80584</v>
      </c>
      <c r="B6497" t="s">
        <v>42674</v>
      </c>
      <c r="C6497" t="s">
        <v>23697</v>
      </c>
      <c r="D6497" t="s">
        <v>61679</v>
      </c>
      <c r="E6497" t="s">
        <v>11164</v>
      </c>
      <c r="F6497" t="s">
        <v>5968</v>
      </c>
      <c r="G6497" t="s">
        <v>11203</v>
      </c>
      <c r="H6497" t="s">
        <v>577</v>
      </c>
      <c r="I6497">
        <v>58</v>
      </c>
      <c r="J6497">
        <v>0</v>
      </c>
      <c r="K6497" t="s">
        <v>577</v>
      </c>
      <c r="L6497" t="s">
        <v>577</v>
      </c>
      <c r="M6497" t="s">
        <v>87203</v>
      </c>
      <c r="N6497" t="s">
        <v>87204</v>
      </c>
      <c r="O6497" t="s">
        <v>87204</v>
      </c>
    </row>
    <row r="6498" spans="1:15" x14ac:dyDescent="0.45">
      <c r="A6498" t="s">
        <v>80585</v>
      </c>
      <c r="B6498" t="s">
        <v>42675</v>
      </c>
      <c r="C6498" t="s">
        <v>23698</v>
      </c>
      <c r="D6498" t="s">
        <v>61680</v>
      </c>
      <c r="E6498" t="s">
        <v>9250</v>
      </c>
      <c r="F6498" t="s">
        <v>5658</v>
      </c>
      <c r="G6498" t="s">
        <v>89239</v>
      </c>
      <c r="H6498" t="s">
        <v>577</v>
      </c>
      <c r="I6498">
        <v>70</v>
      </c>
      <c r="J6498">
        <v>0</v>
      </c>
      <c r="K6498" t="s">
        <v>338</v>
      </c>
      <c r="L6498" t="s">
        <v>18</v>
      </c>
      <c r="M6498" t="s">
        <v>87208</v>
      </c>
      <c r="N6498" t="s">
        <v>87204</v>
      </c>
      <c r="O6498" t="s">
        <v>87204</v>
      </c>
    </row>
    <row r="6499" spans="1:15" x14ac:dyDescent="0.45">
      <c r="A6499" t="s">
        <v>80586</v>
      </c>
      <c r="B6499" t="s">
        <v>42676</v>
      </c>
      <c r="C6499" t="s">
        <v>23699</v>
      </c>
      <c r="D6499" t="s">
        <v>61681</v>
      </c>
      <c r="E6499" t="s">
        <v>11163</v>
      </c>
      <c r="F6499" t="s">
        <v>5949</v>
      </c>
      <c r="G6499" t="s">
        <v>89240</v>
      </c>
      <c r="H6499" t="s">
        <v>577</v>
      </c>
      <c r="I6499">
        <v>100</v>
      </c>
      <c r="J6499">
        <v>0</v>
      </c>
      <c r="K6499" t="s">
        <v>506</v>
      </c>
      <c r="L6499" t="s">
        <v>18</v>
      </c>
      <c r="M6499" t="s">
        <v>87208</v>
      </c>
      <c r="N6499" t="s">
        <v>87204</v>
      </c>
      <c r="O6499" t="s">
        <v>87204</v>
      </c>
    </row>
    <row r="6500" spans="1:15" x14ac:dyDescent="0.45">
      <c r="A6500" t="s">
        <v>80587</v>
      </c>
      <c r="B6500" t="s">
        <v>42677</v>
      </c>
      <c r="C6500" t="s">
        <v>23700</v>
      </c>
      <c r="D6500" t="s">
        <v>61682</v>
      </c>
      <c r="E6500" t="s">
        <v>11155</v>
      </c>
      <c r="F6500" t="s">
        <v>11203</v>
      </c>
      <c r="G6500" t="s">
        <v>11203</v>
      </c>
      <c r="H6500" t="s">
        <v>576</v>
      </c>
      <c r="I6500">
        <v>43</v>
      </c>
      <c r="J6500">
        <v>0</v>
      </c>
      <c r="K6500" t="s">
        <v>576</v>
      </c>
      <c r="L6500" t="s">
        <v>576</v>
      </c>
      <c r="M6500" t="s">
        <v>87205</v>
      </c>
      <c r="N6500" t="s">
        <v>87204</v>
      </c>
      <c r="O6500" t="s">
        <v>87204</v>
      </c>
    </row>
    <row r="6501" spans="1:15" x14ac:dyDescent="0.45">
      <c r="A6501" t="s">
        <v>80588</v>
      </c>
      <c r="B6501" t="s">
        <v>42678</v>
      </c>
      <c r="C6501" t="s">
        <v>23701</v>
      </c>
      <c r="D6501" t="s">
        <v>61683</v>
      </c>
      <c r="E6501" t="s">
        <v>11206</v>
      </c>
      <c r="F6501" t="s">
        <v>11203</v>
      </c>
      <c r="G6501" t="s">
        <v>11203</v>
      </c>
      <c r="H6501" t="s">
        <v>575</v>
      </c>
      <c r="I6501">
        <v>43</v>
      </c>
      <c r="J6501">
        <v>0</v>
      </c>
      <c r="K6501" t="s">
        <v>575</v>
      </c>
      <c r="L6501" t="s">
        <v>575</v>
      </c>
      <c r="M6501" t="s">
        <v>87200</v>
      </c>
      <c r="N6501" t="s">
        <v>87200</v>
      </c>
      <c r="O6501" t="s">
        <v>87204</v>
      </c>
    </row>
    <row r="6502" spans="1:15" x14ac:dyDescent="0.45">
      <c r="A6502" t="s">
        <v>80589</v>
      </c>
      <c r="B6502" t="s">
        <v>42679</v>
      </c>
      <c r="C6502" t="s">
        <v>23702</v>
      </c>
      <c r="D6502" t="s">
        <v>61684</v>
      </c>
      <c r="E6502" t="s">
        <v>11206</v>
      </c>
      <c r="F6502" t="s">
        <v>11203</v>
      </c>
      <c r="G6502" t="s">
        <v>11203</v>
      </c>
      <c r="H6502" t="s">
        <v>575</v>
      </c>
      <c r="I6502">
        <v>12</v>
      </c>
      <c r="J6502">
        <v>0</v>
      </c>
      <c r="K6502" t="s">
        <v>575</v>
      </c>
      <c r="L6502" t="s">
        <v>575</v>
      </c>
      <c r="M6502" t="s">
        <v>87213</v>
      </c>
      <c r="N6502" t="s">
        <v>87204</v>
      </c>
      <c r="O6502" t="s">
        <v>87204</v>
      </c>
    </row>
    <row r="6503" spans="1:15" x14ac:dyDescent="0.45">
      <c r="A6503" t="s">
        <v>80590</v>
      </c>
      <c r="B6503" t="s">
        <v>42680</v>
      </c>
      <c r="C6503" t="s">
        <v>23703</v>
      </c>
      <c r="D6503" t="s">
        <v>61685</v>
      </c>
      <c r="E6503" t="s">
        <v>11206</v>
      </c>
      <c r="F6503" t="s">
        <v>11203</v>
      </c>
      <c r="G6503" t="s">
        <v>11203</v>
      </c>
      <c r="H6503" t="s">
        <v>575</v>
      </c>
      <c r="I6503">
        <v>9</v>
      </c>
      <c r="J6503">
        <v>0</v>
      </c>
      <c r="K6503" t="s">
        <v>575</v>
      </c>
      <c r="L6503" t="s">
        <v>575</v>
      </c>
      <c r="M6503" t="s">
        <v>87201</v>
      </c>
      <c r="N6503" t="s">
        <v>87203</v>
      </c>
      <c r="O6503" t="s">
        <v>87204</v>
      </c>
    </row>
    <row r="6504" spans="1:15" x14ac:dyDescent="0.45">
      <c r="A6504" t="s">
        <v>80591</v>
      </c>
      <c r="B6504" t="s">
        <v>42681</v>
      </c>
      <c r="C6504" t="s">
        <v>23704</v>
      </c>
      <c r="D6504" t="s">
        <v>61686</v>
      </c>
      <c r="E6504" t="s">
        <v>11161</v>
      </c>
      <c r="F6504" t="s">
        <v>5966</v>
      </c>
      <c r="G6504" t="s">
        <v>2973</v>
      </c>
      <c r="H6504" t="s">
        <v>576</v>
      </c>
      <c r="I6504">
        <v>100</v>
      </c>
      <c r="J6504">
        <v>0</v>
      </c>
      <c r="K6504" t="s">
        <v>576</v>
      </c>
      <c r="L6504" t="s">
        <v>576</v>
      </c>
      <c r="M6504" t="s">
        <v>87208</v>
      </c>
      <c r="N6504" t="s">
        <v>87208</v>
      </c>
      <c r="O6504" t="s">
        <v>87203</v>
      </c>
    </row>
    <row r="6505" spans="1:15" x14ac:dyDescent="0.45">
      <c r="A6505" t="s">
        <v>80592</v>
      </c>
      <c r="B6505" t="s">
        <v>42682</v>
      </c>
      <c r="C6505" t="s">
        <v>23705</v>
      </c>
      <c r="D6505" t="s">
        <v>61687</v>
      </c>
      <c r="E6505" t="s">
        <v>11203</v>
      </c>
      <c r="F6505" t="s">
        <v>11203</v>
      </c>
      <c r="G6505" t="s">
        <v>11203</v>
      </c>
      <c r="H6505" t="s">
        <v>576</v>
      </c>
      <c r="I6505">
        <v>6</v>
      </c>
      <c r="J6505">
        <v>0</v>
      </c>
      <c r="K6505" t="s">
        <v>576</v>
      </c>
      <c r="L6505" t="s">
        <v>576</v>
      </c>
      <c r="M6505" t="s">
        <v>11203</v>
      </c>
      <c r="N6505" t="s">
        <v>11203</v>
      </c>
      <c r="O6505" t="s">
        <v>87203</v>
      </c>
    </row>
    <row r="6506" spans="1:15" x14ac:dyDescent="0.45">
      <c r="A6506" t="s">
        <v>80593</v>
      </c>
      <c r="B6506" t="s">
        <v>42683</v>
      </c>
      <c r="C6506" t="s">
        <v>23706</v>
      </c>
      <c r="D6506" t="s">
        <v>61688</v>
      </c>
      <c r="E6506" t="s">
        <v>11203</v>
      </c>
      <c r="F6506" t="s">
        <v>5975</v>
      </c>
      <c r="G6506" t="s">
        <v>11203</v>
      </c>
      <c r="H6506" t="s">
        <v>573</v>
      </c>
      <c r="I6506">
        <v>36</v>
      </c>
      <c r="J6506">
        <v>0</v>
      </c>
      <c r="K6506" t="s">
        <v>573</v>
      </c>
      <c r="L6506" t="s">
        <v>573</v>
      </c>
      <c r="M6506" t="s">
        <v>87207</v>
      </c>
      <c r="N6506" t="s">
        <v>87207</v>
      </c>
      <c r="O6506" t="s">
        <v>87214</v>
      </c>
    </row>
    <row r="6507" spans="1:15" x14ac:dyDescent="0.45">
      <c r="A6507" t="s">
        <v>80594</v>
      </c>
      <c r="B6507" t="s">
        <v>42684</v>
      </c>
      <c r="C6507" t="s">
        <v>23707</v>
      </c>
      <c r="D6507" t="s">
        <v>61689</v>
      </c>
      <c r="E6507" t="s">
        <v>11203</v>
      </c>
      <c r="F6507" t="s">
        <v>11203</v>
      </c>
      <c r="G6507" t="s">
        <v>11203</v>
      </c>
      <c r="H6507" t="s">
        <v>574</v>
      </c>
      <c r="I6507">
        <v>22</v>
      </c>
      <c r="J6507">
        <v>0</v>
      </c>
      <c r="K6507" t="s">
        <v>574</v>
      </c>
      <c r="L6507" t="s">
        <v>574</v>
      </c>
      <c r="M6507" t="s">
        <v>87201</v>
      </c>
      <c r="N6507" t="s">
        <v>87201</v>
      </c>
      <c r="O6507" t="s">
        <v>87206</v>
      </c>
    </row>
    <row r="6508" spans="1:15" x14ac:dyDescent="0.45">
      <c r="A6508" t="s">
        <v>80595</v>
      </c>
      <c r="B6508" t="s">
        <v>42685</v>
      </c>
      <c r="C6508" t="s">
        <v>23708</v>
      </c>
      <c r="D6508" t="s">
        <v>61690</v>
      </c>
      <c r="E6508" t="s">
        <v>11203</v>
      </c>
      <c r="F6508" t="s">
        <v>11203</v>
      </c>
      <c r="G6508" t="s">
        <v>11203</v>
      </c>
      <c r="H6508" t="s">
        <v>574</v>
      </c>
      <c r="I6508">
        <v>82</v>
      </c>
      <c r="J6508">
        <v>0</v>
      </c>
      <c r="K6508" t="s">
        <v>574</v>
      </c>
      <c r="L6508" t="s">
        <v>574</v>
      </c>
      <c r="M6508" t="s">
        <v>87213</v>
      </c>
      <c r="N6508" t="s">
        <v>87201</v>
      </c>
      <c r="O6508" t="s">
        <v>87215</v>
      </c>
    </row>
    <row r="6509" spans="1:15" x14ac:dyDescent="0.45">
      <c r="A6509" t="s">
        <v>80596</v>
      </c>
      <c r="B6509" t="s">
        <v>42686</v>
      </c>
      <c r="C6509" t="s">
        <v>23709</v>
      </c>
      <c r="D6509" t="s">
        <v>61691</v>
      </c>
      <c r="E6509" t="s">
        <v>11165</v>
      </c>
      <c r="F6509" t="s">
        <v>5972</v>
      </c>
      <c r="G6509" t="s">
        <v>89241</v>
      </c>
      <c r="H6509" t="s">
        <v>574</v>
      </c>
      <c r="I6509">
        <v>100</v>
      </c>
      <c r="J6509">
        <v>0</v>
      </c>
      <c r="K6509" t="s">
        <v>480</v>
      </c>
      <c r="L6509" t="s">
        <v>18</v>
      </c>
      <c r="M6509" t="s">
        <v>87207</v>
      </c>
      <c r="N6509" t="s">
        <v>87203</v>
      </c>
      <c r="O6509" t="s">
        <v>87203</v>
      </c>
    </row>
    <row r="6510" spans="1:15" x14ac:dyDescent="0.45">
      <c r="A6510" t="s">
        <v>80597</v>
      </c>
      <c r="B6510" t="s">
        <v>42687</v>
      </c>
      <c r="C6510" t="s">
        <v>23710</v>
      </c>
      <c r="D6510" t="s">
        <v>61692</v>
      </c>
      <c r="E6510" t="s">
        <v>11167</v>
      </c>
      <c r="F6510" t="s">
        <v>5598</v>
      </c>
      <c r="G6510" t="s">
        <v>89242</v>
      </c>
      <c r="H6510" t="s">
        <v>577</v>
      </c>
      <c r="I6510">
        <v>100</v>
      </c>
      <c r="J6510">
        <v>0</v>
      </c>
      <c r="K6510" t="s">
        <v>486</v>
      </c>
      <c r="L6510" t="s">
        <v>18</v>
      </c>
      <c r="M6510" t="s">
        <v>87204</v>
      </c>
      <c r="N6510" t="s">
        <v>87204</v>
      </c>
      <c r="O6510" t="s">
        <v>87204</v>
      </c>
    </row>
    <row r="6511" spans="1:15" x14ac:dyDescent="0.45">
      <c r="A6511" t="s">
        <v>80598</v>
      </c>
      <c r="B6511" t="s">
        <v>42688</v>
      </c>
      <c r="C6511" t="s">
        <v>23711</v>
      </c>
      <c r="D6511" t="s">
        <v>61693</v>
      </c>
      <c r="E6511" t="s">
        <v>11167</v>
      </c>
      <c r="F6511" t="s">
        <v>5968</v>
      </c>
      <c r="G6511" t="s">
        <v>2974</v>
      </c>
      <c r="H6511" t="s">
        <v>577</v>
      </c>
      <c r="I6511">
        <v>100</v>
      </c>
      <c r="J6511">
        <v>0</v>
      </c>
      <c r="K6511" t="s">
        <v>577</v>
      </c>
      <c r="L6511" t="s">
        <v>577</v>
      </c>
      <c r="M6511" t="s">
        <v>87204</v>
      </c>
      <c r="N6511" t="s">
        <v>87204</v>
      </c>
      <c r="O6511" t="s">
        <v>87204</v>
      </c>
    </row>
    <row r="6512" spans="1:15" x14ac:dyDescent="0.45">
      <c r="A6512" t="s">
        <v>80599</v>
      </c>
      <c r="B6512" t="s">
        <v>42689</v>
      </c>
      <c r="C6512" t="s">
        <v>23616</v>
      </c>
      <c r="D6512" t="s">
        <v>61694</v>
      </c>
      <c r="E6512" t="s">
        <v>9251</v>
      </c>
      <c r="F6512" t="s">
        <v>5941</v>
      </c>
      <c r="G6512" t="s">
        <v>2975</v>
      </c>
      <c r="H6512" t="s">
        <v>577</v>
      </c>
      <c r="I6512">
        <v>78</v>
      </c>
      <c r="J6512">
        <v>0</v>
      </c>
      <c r="K6512" t="s">
        <v>576</v>
      </c>
      <c r="L6512" t="s">
        <v>576</v>
      </c>
      <c r="M6512" t="s">
        <v>87203</v>
      </c>
      <c r="N6512" t="s">
        <v>87204</v>
      </c>
      <c r="O6512" t="s">
        <v>87204</v>
      </c>
    </row>
    <row r="6513" spans="1:15" x14ac:dyDescent="0.45">
      <c r="A6513" t="s">
        <v>80600</v>
      </c>
      <c r="B6513" t="s">
        <v>42690</v>
      </c>
      <c r="C6513" t="s">
        <v>23617</v>
      </c>
      <c r="D6513" t="s">
        <v>61695</v>
      </c>
      <c r="E6513" t="s">
        <v>11163</v>
      </c>
      <c r="F6513" t="s">
        <v>5968</v>
      </c>
      <c r="G6513" t="s">
        <v>89243</v>
      </c>
      <c r="H6513" t="s">
        <v>577</v>
      </c>
      <c r="I6513">
        <v>100</v>
      </c>
      <c r="J6513">
        <v>0</v>
      </c>
      <c r="K6513" t="s">
        <v>577</v>
      </c>
      <c r="L6513" t="s">
        <v>577</v>
      </c>
      <c r="M6513" t="s">
        <v>87211</v>
      </c>
      <c r="N6513" t="s">
        <v>87201</v>
      </c>
      <c r="O6513" t="s">
        <v>87214</v>
      </c>
    </row>
    <row r="6514" spans="1:15" x14ac:dyDescent="0.45">
      <c r="A6514" t="s">
        <v>80601</v>
      </c>
      <c r="B6514" t="s">
        <v>42691</v>
      </c>
      <c r="C6514" t="s">
        <v>23618</v>
      </c>
      <c r="D6514" t="s">
        <v>61696</v>
      </c>
      <c r="E6514" t="s">
        <v>11203</v>
      </c>
      <c r="F6514" t="s">
        <v>11203</v>
      </c>
      <c r="G6514" t="s">
        <v>11203</v>
      </c>
      <c r="H6514" t="s">
        <v>476</v>
      </c>
      <c r="I6514">
        <v>39</v>
      </c>
      <c r="J6514">
        <v>0</v>
      </c>
      <c r="K6514" t="s">
        <v>476</v>
      </c>
      <c r="L6514" t="s">
        <v>476</v>
      </c>
      <c r="M6514" t="s">
        <v>87212</v>
      </c>
      <c r="N6514" t="s">
        <v>87212</v>
      </c>
      <c r="O6514" t="s">
        <v>87204</v>
      </c>
    </row>
    <row r="6515" spans="1:15" x14ac:dyDescent="0.45">
      <c r="A6515" t="s">
        <v>80602</v>
      </c>
      <c r="B6515" t="s">
        <v>42692</v>
      </c>
      <c r="C6515" t="s">
        <v>23619</v>
      </c>
      <c r="D6515" t="s">
        <v>61697</v>
      </c>
      <c r="E6515" t="s">
        <v>9888</v>
      </c>
      <c r="F6515" t="s">
        <v>11203</v>
      </c>
      <c r="G6515" t="s">
        <v>11203</v>
      </c>
      <c r="H6515" t="s">
        <v>476</v>
      </c>
      <c r="I6515">
        <v>100</v>
      </c>
      <c r="J6515">
        <v>0</v>
      </c>
      <c r="K6515" t="s">
        <v>476</v>
      </c>
      <c r="L6515" t="s">
        <v>476</v>
      </c>
      <c r="M6515" t="s">
        <v>87211</v>
      </c>
      <c r="N6515" t="s">
        <v>87201</v>
      </c>
      <c r="O6515" t="s">
        <v>87214</v>
      </c>
    </row>
    <row r="6516" spans="1:15" x14ac:dyDescent="0.45">
      <c r="A6516" t="s">
        <v>80603</v>
      </c>
      <c r="B6516" t="s">
        <v>42693</v>
      </c>
      <c r="C6516" t="s">
        <v>23620</v>
      </c>
      <c r="D6516" t="s">
        <v>61698</v>
      </c>
      <c r="E6516" t="s">
        <v>11203</v>
      </c>
      <c r="F6516" t="s">
        <v>11203</v>
      </c>
      <c r="G6516" t="s">
        <v>11203</v>
      </c>
      <c r="H6516" t="s">
        <v>577</v>
      </c>
      <c r="I6516">
        <v>22</v>
      </c>
      <c r="J6516">
        <v>0</v>
      </c>
      <c r="K6516" t="s">
        <v>577</v>
      </c>
      <c r="L6516" t="s">
        <v>577</v>
      </c>
      <c r="M6516" t="s">
        <v>87211</v>
      </c>
      <c r="N6516" t="s">
        <v>87208</v>
      </c>
      <c r="O6516" t="s">
        <v>87204</v>
      </c>
    </row>
    <row r="6517" spans="1:15" x14ac:dyDescent="0.45">
      <c r="A6517" t="s">
        <v>80604</v>
      </c>
      <c r="B6517" t="s">
        <v>42694</v>
      </c>
      <c r="C6517" t="s">
        <v>23621</v>
      </c>
      <c r="D6517" t="s">
        <v>61699</v>
      </c>
      <c r="E6517" t="s">
        <v>9252</v>
      </c>
      <c r="F6517" t="s">
        <v>11203</v>
      </c>
      <c r="G6517" t="s">
        <v>11203</v>
      </c>
      <c r="H6517" t="s">
        <v>576</v>
      </c>
      <c r="I6517">
        <v>63</v>
      </c>
      <c r="J6517">
        <v>0</v>
      </c>
      <c r="K6517" t="s">
        <v>486</v>
      </c>
      <c r="L6517" t="s">
        <v>18</v>
      </c>
      <c r="M6517" t="s">
        <v>87208</v>
      </c>
      <c r="N6517" t="s">
        <v>87204</v>
      </c>
      <c r="O6517" t="s">
        <v>87204</v>
      </c>
    </row>
    <row r="6518" spans="1:15" x14ac:dyDescent="0.45">
      <c r="A6518" t="s">
        <v>80605</v>
      </c>
      <c r="B6518" t="s">
        <v>42695</v>
      </c>
      <c r="C6518" t="s">
        <v>23622</v>
      </c>
      <c r="D6518" t="s">
        <v>61700</v>
      </c>
      <c r="E6518" t="s">
        <v>11091</v>
      </c>
      <c r="F6518" t="s">
        <v>5205</v>
      </c>
      <c r="G6518" t="s">
        <v>89244</v>
      </c>
      <c r="H6518" t="s">
        <v>574</v>
      </c>
      <c r="I6518">
        <v>100</v>
      </c>
      <c r="J6518">
        <v>0</v>
      </c>
      <c r="K6518" t="s">
        <v>574</v>
      </c>
      <c r="L6518" t="s">
        <v>574</v>
      </c>
      <c r="M6518" t="s">
        <v>87202</v>
      </c>
      <c r="N6518" t="s">
        <v>87204</v>
      </c>
      <c r="O6518" t="s">
        <v>87204</v>
      </c>
    </row>
    <row r="6519" spans="1:15" x14ac:dyDescent="0.45">
      <c r="A6519" t="s">
        <v>80606</v>
      </c>
      <c r="B6519" t="s">
        <v>42696</v>
      </c>
      <c r="C6519" t="s">
        <v>23623</v>
      </c>
      <c r="D6519" t="s">
        <v>61701</v>
      </c>
      <c r="E6519" t="s">
        <v>11105</v>
      </c>
      <c r="F6519" t="s">
        <v>5800</v>
      </c>
      <c r="G6519" t="s">
        <v>89245</v>
      </c>
      <c r="H6519" t="s">
        <v>573</v>
      </c>
      <c r="I6519">
        <v>98</v>
      </c>
      <c r="J6519">
        <v>0</v>
      </c>
      <c r="K6519" t="s">
        <v>446</v>
      </c>
      <c r="L6519" t="s">
        <v>18</v>
      </c>
      <c r="M6519" t="s">
        <v>87201</v>
      </c>
      <c r="N6519" t="s">
        <v>87203</v>
      </c>
      <c r="O6519" t="s">
        <v>87203</v>
      </c>
    </row>
    <row r="6520" spans="1:15" x14ac:dyDescent="0.45">
      <c r="A6520" t="s">
        <v>80607</v>
      </c>
      <c r="B6520" t="s">
        <v>42697</v>
      </c>
      <c r="C6520" t="s">
        <v>23624</v>
      </c>
      <c r="D6520" t="s">
        <v>61702</v>
      </c>
      <c r="E6520" t="s">
        <v>9417</v>
      </c>
      <c r="F6520" t="s">
        <v>5969</v>
      </c>
      <c r="G6520" t="s">
        <v>89246</v>
      </c>
      <c r="H6520" t="s">
        <v>574</v>
      </c>
      <c r="I6520">
        <v>89</v>
      </c>
      <c r="J6520">
        <v>0</v>
      </c>
      <c r="K6520" t="s">
        <v>574</v>
      </c>
      <c r="L6520" t="s">
        <v>574</v>
      </c>
      <c r="M6520" t="s">
        <v>87208</v>
      </c>
      <c r="N6520" t="s">
        <v>87206</v>
      </c>
      <c r="O6520" t="s">
        <v>87203</v>
      </c>
    </row>
    <row r="6521" spans="1:15" x14ac:dyDescent="0.45">
      <c r="A6521" t="s">
        <v>80608</v>
      </c>
      <c r="B6521" t="s">
        <v>42698</v>
      </c>
      <c r="C6521" t="s">
        <v>23625</v>
      </c>
      <c r="D6521" t="s">
        <v>61703</v>
      </c>
      <c r="E6521" t="s">
        <v>11203</v>
      </c>
      <c r="F6521" t="s">
        <v>5966</v>
      </c>
      <c r="G6521" t="s">
        <v>11203</v>
      </c>
      <c r="H6521" t="s">
        <v>575</v>
      </c>
      <c r="I6521">
        <v>13</v>
      </c>
      <c r="J6521">
        <v>0</v>
      </c>
      <c r="K6521" t="s">
        <v>575</v>
      </c>
      <c r="L6521" t="s">
        <v>575</v>
      </c>
      <c r="M6521" t="s">
        <v>87208</v>
      </c>
      <c r="N6521" t="s">
        <v>87204</v>
      </c>
      <c r="O6521" t="s">
        <v>87204</v>
      </c>
    </row>
    <row r="6522" spans="1:15" x14ac:dyDescent="0.45">
      <c r="A6522" t="s">
        <v>80609</v>
      </c>
      <c r="B6522" t="s">
        <v>42699</v>
      </c>
      <c r="C6522" t="s">
        <v>23626</v>
      </c>
      <c r="D6522" t="s">
        <v>61704</v>
      </c>
      <c r="E6522" t="s">
        <v>9253</v>
      </c>
      <c r="F6522" t="s">
        <v>5969</v>
      </c>
      <c r="G6522" t="s">
        <v>2976</v>
      </c>
      <c r="H6522" t="s">
        <v>574</v>
      </c>
      <c r="I6522">
        <v>26</v>
      </c>
      <c r="J6522">
        <v>0</v>
      </c>
      <c r="K6522" t="s">
        <v>480</v>
      </c>
      <c r="L6522" t="s">
        <v>18</v>
      </c>
      <c r="M6522" t="s">
        <v>87201</v>
      </c>
      <c r="N6522" t="s">
        <v>87208</v>
      </c>
      <c r="O6522" t="s">
        <v>87216</v>
      </c>
    </row>
    <row r="6523" spans="1:15" x14ac:dyDescent="0.45">
      <c r="A6523" t="s">
        <v>80610</v>
      </c>
      <c r="B6523" t="s">
        <v>42700</v>
      </c>
      <c r="C6523" t="s">
        <v>23627</v>
      </c>
      <c r="D6523" t="s">
        <v>61705</v>
      </c>
      <c r="E6523" t="s">
        <v>9253</v>
      </c>
      <c r="F6523" t="s">
        <v>5969</v>
      </c>
      <c r="G6523" t="s">
        <v>2977</v>
      </c>
      <c r="H6523" t="s">
        <v>574</v>
      </c>
      <c r="I6523">
        <v>16</v>
      </c>
      <c r="J6523">
        <v>0</v>
      </c>
      <c r="K6523" t="s">
        <v>480</v>
      </c>
      <c r="L6523" t="s">
        <v>18</v>
      </c>
      <c r="M6523" t="s">
        <v>87210</v>
      </c>
      <c r="N6523" t="s">
        <v>87210</v>
      </c>
      <c r="O6523" t="s">
        <v>87216</v>
      </c>
    </row>
    <row r="6524" spans="1:15" x14ac:dyDescent="0.45">
      <c r="A6524" t="s">
        <v>80611</v>
      </c>
      <c r="B6524" t="s">
        <v>42701</v>
      </c>
      <c r="C6524" t="s">
        <v>23628</v>
      </c>
      <c r="D6524" t="s">
        <v>61706</v>
      </c>
      <c r="E6524" t="s">
        <v>11203</v>
      </c>
      <c r="F6524" t="s">
        <v>5907</v>
      </c>
      <c r="G6524" t="s">
        <v>89247</v>
      </c>
      <c r="H6524" t="s">
        <v>576</v>
      </c>
      <c r="I6524">
        <v>6</v>
      </c>
      <c r="J6524">
        <v>0</v>
      </c>
      <c r="K6524" t="s">
        <v>576</v>
      </c>
      <c r="L6524" t="s">
        <v>576</v>
      </c>
      <c r="M6524" t="s">
        <v>87201</v>
      </c>
      <c r="N6524" t="s">
        <v>87203</v>
      </c>
      <c r="O6524" t="s">
        <v>87203</v>
      </c>
    </row>
    <row r="6525" spans="1:15" x14ac:dyDescent="0.45">
      <c r="A6525" t="s">
        <v>80612</v>
      </c>
      <c r="B6525" t="s">
        <v>42702</v>
      </c>
      <c r="C6525" t="s">
        <v>23629</v>
      </c>
      <c r="D6525" t="s">
        <v>61707</v>
      </c>
      <c r="E6525" t="s">
        <v>11203</v>
      </c>
      <c r="F6525" t="s">
        <v>11203</v>
      </c>
      <c r="G6525" t="s">
        <v>11203</v>
      </c>
      <c r="H6525" t="s">
        <v>576</v>
      </c>
      <c r="I6525">
        <v>17</v>
      </c>
      <c r="J6525">
        <v>0</v>
      </c>
      <c r="K6525" t="s">
        <v>576</v>
      </c>
      <c r="L6525" t="s">
        <v>576</v>
      </c>
      <c r="M6525" t="s">
        <v>87201</v>
      </c>
      <c r="N6525" t="s">
        <v>87203</v>
      </c>
      <c r="O6525" t="s">
        <v>87203</v>
      </c>
    </row>
    <row r="6526" spans="1:15" x14ac:dyDescent="0.45">
      <c r="A6526" t="s">
        <v>80613</v>
      </c>
      <c r="B6526" t="s">
        <v>42703</v>
      </c>
      <c r="C6526" t="s">
        <v>23630</v>
      </c>
      <c r="D6526" t="s">
        <v>61708</v>
      </c>
      <c r="E6526" t="s">
        <v>11203</v>
      </c>
      <c r="F6526" t="s">
        <v>5975</v>
      </c>
      <c r="G6526" t="s">
        <v>2978</v>
      </c>
      <c r="H6526" t="s">
        <v>576</v>
      </c>
      <c r="I6526">
        <v>17</v>
      </c>
      <c r="J6526">
        <v>0</v>
      </c>
      <c r="K6526" t="s">
        <v>576</v>
      </c>
      <c r="L6526" t="s">
        <v>576</v>
      </c>
      <c r="M6526" t="s">
        <v>87205</v>
      </c>
      <c r="N6526" t="s">
        <v>87201</v>
      </c>
      <c r="O6526" t="s">
        <v>87203</v>
      </c>
    </row>
    <row r="6527" spans="1:15" x14ac:dyDescent="0.45">
      <c r="A6527" t="s">
        <v>80614</v>
      </c>
      <c r="B6527" t="s">
        <v>42704</v>
      </c>
      <c r="C6527" t="s">
        <v>23631</v>
      </c>
      <c r="D6527" t="s">
        <v>61709</v>
      </c>
      <c r="E6527" t="s">
        <v>10306</v>
      </c>
      <c r="F6527" t="s">
        <v>5975</v>
      </c>
      <c r="G6527" t="s">
        <v>11203</v>
      </c>
      <c r="H6527" t="s">
        <v>573</v>
      </c>
      <c r="I6527">
        <v>88</v>
      </c>
      <c r="J6527">
        <v>0</v>
      </c>
      <c r="K6527" t="s">
        <v>573</v>
      </c>
      <c r="L6527" t="s">
        <v>573</v>
      </c>
      <c r="M6527" t="s">
        <v>87200</v>
      </c>
      <c r="N6527" t="s">
        <v>87200</v>
      </c>
      <c r="O6527" t="s">
        <v>87200</v>
      </c>
    </row>
    <row r="6528" spans="1:15" x14ac:dyDescent="0.45">
      <c r="A6528" t="s">
        <v>80615</v>
      </c>
      <c r="B6528" t="s">
        <v>42705</v>
      </c>
      <c r="C6528" t="s">
        <v>23632</v>
      </c>
      <c r="D6528" t="s">
        <v>61710</v>
      </c>
      <c r="E6528" t="s">
        <v>9254</v>
      </c>
      <c r="F6528" t="s">
        <v>11203</v>
      </c>
      <c r="G6528" t="s">
        <v>11203</v>
      </c>
      <c r="H6528" t="s">
        <v>574</v>
      </c>
      <c r="I6528">
        <v>45</v>
      </c>
      <c r="J6528">
        <v>0</v>
      </c>
      <c r="K6528" t="s">
        <v>574</v>
      </c>
      <c r="L6528" t="s">
        <v>574</v>
      </c>
      <c r="M6528" t="s">
        <v>87211</v>
      </c>
      <c r="N6528" t="s">
        <v>87201</v>
      </c>
      <c r="O6528" t="s">
        <v>87218</v>
      </c>
    </row>
    <row r="6529" spans="1:15" x14ac:dyDescent="0.45">
      <c r="A6529" t="s">
        <v>80616</v>
      </c>
      <c r="B6529" t="s">
        <v>42706</v>
      </c>
      <c r="C6529" t="s">
        <v>23633</v>
      </c>
      <c r="D6529" t="s">
        <v>61711</v>
      </c>
      <c r="E6529" t="s">
        <v>9255</v>
      </c>
      <c r="F6529" t="s">
        <v>5969</v>
      </c>
      <c r="G6529" t="s">
        <v>89248</v>
      </c>
      <c r="H6529" t="s">
        <v>574</v>
      </c>
      <c r="I6529">
        <v>30</v>
      </c>
      <c r="J6529">
        <v>0</v>
      </c>
      <c r="K6529" t="s">
        <v>480</v>
      </c>
      <c r="L6529" t="s">
        <v>18</v>
      </c>
      <c r="M6529" t="s">
        <v>87202</v>
      </c>
      <c r="N6529" t="s">
        <v>87202</v>
      </c>
      <c r="O6529" t="s">
        <v>87216</v>
      </c>
    </row>
    <row r="6530" spans="1:15" x14ac:dyDescent="0.45">
      <c r="A6530" t="s">
        <v>80617</v>
      </c>
      <c r="B6530" t="s">
        <v>42707</v>
      </c>
      <c r="C6530" t="s">
        <v>23634</v>
      </c>
      <c r="D6530" t="s">
        <v>61712</v>
      </c>
      <c r="E6530" t="s">
        <v>11203</v>
      </c>
      <c r="F6530" t="s">
        <v>11203</v>
      </c>
      <c r="G6530" t="s">
        <v>11203</v>
      </c>
      <c r="H6530" t="s">
        <v>576</v>
      </c>
      <c r="I6530">
        <v>22</v>
      </c>
      <c r="J6530">
        <v>0</v>
      </c>
      <c r="K6530" t="s">
        <v>576</v>
      </c>
      <c r="L6530" t="s">
        <v>576</v>
      </c>
      <c r="M6530" t="s">
        <v>87206</v>
      </c>
      <c r="N6530" t="s">
        <v>87203</v>
      </c>
      <c r="O6530" t="s">
        <v>87204</v>
      </c>
    </row>
    <row r="6531" spans="1:15" x14ac:dyDescent="0.45">
      <c r="A6531" t="s">
        <v>80618</v>
      </c>
      <c r="B6531" t="s">
        <v>42708</v>
      </c>
      <c r="C6531" t="s">
        <v>23635</v>
      </c>
      <c r="D6531" t="s">
        <v>61713</v>
      </c>
      <c r="E6531" t="s">
        <v>11203</v>
      </c>
      <c r="F6531" t="s">
        <v>11203</v>
      </c>
      <c r="G6531" t="s">
        <v>11203</v>
      </c>
      <c r="H6531" t="s">
        <v>576</v>
      </c>
      <c r="I6531">
        <v>50</v>
      </c>
      <c r="J6531">
        <v>0</v>
      </c>
      <c r="K6531" t="s">
        <v>576</v>
      </c>
      <c r="L6531" t="s">
        <v>576</v>
      </c>
      <c r="M6531" t="s">
        <v>87204</v>
      </c>
      <c r="N6531" t="s">
        <v>87204</v>
      </c>
      <c r="O6531" t="s">
        <v>87204</v>
      </c>
    </row>
    <row r="6532" spans="1:15" x14ac:dyDescent="0.45">
      <c r="A6532" t="s">
        <v>80619</v>
      </c>
      <c r="B6532" t="s">
        <v>42709</v>
      </c>
      <c r="C6532" t="s">
        <v>23636</v>
      </c>
      <c r="D6532" t="s">
        <v>61714</v>
      </c>
      <c r="E6532" t="s">
        <v>11203</v>
      </c>
      <c r="F6532" t="s">
        <v>5966</v>
      </c>
      <c r="G6532" t="s">
        <v>2979</v>
      </c>
      <c r="H6532" t="s">
        <v>576</v>
      </c>
      <c r="I6532">
        <v>15</v>
      </c>
      <c r="J6532">
        <v>0</v>
      </c>
      <c r="K6532" t="s">
        <v>576</v>
      </c>
      <c r="L6532" t="s">
        <v>576</v>
      </c>
      <c r="M6532" t="s">
        <v>87202</v>
      </c>
      <c r="N6532" t="s">
        <v>87204</v>
      </c>
      <c r="O6532" t="s">
        <v>87204</v>
      </c>
    </row>
    <row r="6533" spans="1:15" x14ac:dyDescent="0.45">
      <c r="A6533" t="s">
        <v>80620</v>
      </c>
      <c r="B6533" t="s">
        <v>42710</v>
      </c>
      <c r="C6533" t="s">
        <v>23637</v>
      </c>
      <c r="D6533" t="s">
        <v>61715</v>
      </c>
      <c r="E6533" t="s">
        <v>11203</v>
      </c>
      <c r="F6533" t="s">
        <v>5966</v>
      </c>
      <c r="G6533" t="s">
        <v>2980</v>
      </c>
      <c r="H6533" t="s">
        <v>576</v>
      </c>
      <c r="I6533">
        <v>13</v>
      </c>
      <c r="J6533">
        <v>0</v>
      </c>
      <c r="K6533" t="s">
        <v>576</v>
      </c>
      <c r="L6533" t="s">
        <v>576</v>
      </c>
      <c r="M6533" t="s">
        <v>87202</v>
      </c>
      <c r="N6533" t="s">
        <v>87204</v>
      </c>
      <c r="O6533" t="s">
        <v>87204</v>
      </c>
    </row>
    <row r="6534" spans="1:15" x14ac:dyDescent="0.45">
      <c r="A6534" t="s">
        <v>80621</v>
      </c>
      <c r="B6534" t="s">
        <v>42711</v>
      </c>
      <c r="C6534" t="s">
        <v>23638</v>
      </c>
      <c r="D6534" t="s">
        <v>61716</v>
      </c>
      <c r="E6534" t="s">
        <v>11161</v>
      </c>
      <c r="F6534" t="s">
        <v>11203</v>
      </c>
      <c r="G6534" t="s">
        <v>11203</v>
      </c>
      <c r="H6534" t="s">
        <v>576</v>
      </c>
      <c r="I6534">
        <v>100</v>
      </c>
      <c r="J6534">
        <v>0</v>
      </c>
      <c r="K6534" t="s">
        <v>576</v>
      </c>
      <c r="L6534" t="s">
        <v>576</v>
      </c>
      <c r="M6534" t="s">
        <v>87204</v>
      </c>
      <c r="N6534" t="s">
        <v>87204</v>
      </c>
      <c r="O6534" t="s">
        <v>87204</v>
      </c>
    </row>
    <row r="6535" spans="1:15" x14ac:dyDescent="0.45">
      <c r="A6535" t="s">
        <v>80622</v>
      </c>
      <c r="B6535" t="s">
        <v>42712</v>
      </c>
      <c r="C6535" t="s">
        <v>23639</v>
      </c>
      <c r="D6535" t="s">
        <v>61717</v>
      </c>
      <c r="E6535" t="s">
        <v>9256</v>
      </c>
      <c r="F6535" t="s">
        <v>5895</v>
      </c>
      <c r="G6535" t="s">
        <v>89249</v>
      </c>
      <c r="H6535" t="s">
        <v>576</v>
      </c>
      <c r="I6535">
        <v>38</v>
      </c>
      <c r="J6535">
        <v>0</v>
      </c>
      <c r="K6535" t="s">
        <v>576</v>
      </c>
      <c r="L6535" t="s">
        <v>576</v>
      </c>
      <c r="M6535" t="s">
        <v>87208</v>
      </c>
      <c r="N6535" t="s">
        <v>87208</v>
      </c>
      <c r="O6535" t="s">
        <v>87203</v>
      </c>
    </row>
    <row r="6536" spans="1:15" x14ac:dyDescent="0.45">
      <c r="A6536" t="s">
        <v>80623</v>
      </c>
      <c r="B6536" t="s">
        <v>42713</v>
      </c>
      <c r="C6536" t="s">
        <v>23640</v>
      </c>
      <c r="D6536" t="s">
        <v>61718</v>
      </c>
      <c r="E6536" t="s">
        <v>9471</v>
      </c>
      <c r="F6536" t="s">
        <v>5806</v>
      </c>
      <c r="G6536" t="s">
        <v>89250</v>
      </c>
      <c r="H6536" t="s">
        <v>576</v>
      </c>
      <c r="I6536">
        <v>43</v>
      </c>
      <c r="J6536">
        <v>0</v>
      </c>
      <c r="K6536" t="s">
        <v>577</v>
      </c>
      <c r="L6536" t="s">
        <v>577</v>
      </c>
      <c r="M6536" t="s">
        <v>87208</v>
      </c>
      <c r="N6536" t="s">
        <v>87208</v>
      </c>
      <c r="O6536" t="s">
        <v>87203</v>
      </c>
    </row>
    <row r="6537" spans="1:15" x14ac:dyDescent="0.45">
      <c r="A6537" t="s">
        <v>80624</v>
      </c>
      <c r="B6537" t="s">
        <v>42714</v>
      </c>
      <c r="C6537" t="s">
        <v>23641</v>
      </c>
      <c r="D6537" t="s">
        <v>61719</v>
      </c>
      <c r="E6537" t="s">
        <v>9257</v>
      </c>
      <c r="F6537" t="s">
        <v>5975</v>
      </c>
      <c r="G6537" t="s">
        <v>89251</v>
      </c>
      <c r="H6537" t="s">
        <v>576</v>
      </c>
      <c r="I6537">
        <v>47</v>
      </c>
      <c r="J6537">
        <v>0</v>
      </c>
      <c r="K6537" t="s">
        <v>381</v>
      </c>
      <c r="L6537" t="s">
        <v>381</v>
      </c>
      <c r="M6537" t="s">
        <v>87208</v>
      </c>
      <c r="N6537" t="s">
        <v>87208</v>
      </c>
      <c r="O6537" t="s">
        <v>87203</v>
      </c>
    </row>
    <row r="6538" spans="1:15" x14ac:dyDescent="0.45">
      <c r="A6538" t="s">
        <v>80625</v>
      </c>
      <c r="B6538" t="s">
        <v>42715</v>
      </c>
      <c r="C6538" t="s">
        <v>23642</v>
      </c>
      <c r="D6538" t="s">
        <v>61720</v>
      </c>
      <c r="E6538" t="s">
        <v>11203</v>
      </c>
      <c r="F6538" t="s">
        <v>5975</v>
      </c>
      <c r="G6538" t="s">
        <v>2981</v>
      </c>
      <c r="H6538" t="s">
        <v>576</v>
      </c>
      <c r="I6538">
        <v>39</v>
      </c>
      <c r="J6538">
        <v>0</v>
      </c>
      <c r="K6538" t="s">
        <v>576</v>
      </c>
      <c r="L6538" t="s">
        <v>576</v>
      </c>
      <c r="M6538" t="s">
        <v>87205</v>
      </c>
      <c r="N6538" t="s">
        <v>87201</v>
      </c>
      <c r="O6538" t="s">
        <v>87203</v>
      </c>
    </row>
    <row r="6539" spans="1:15" x14ac:dyDescent="0.45">
      <c r="A6539" t="s">
        <v>80626</v>
      </c>
      <c r="B6539" t="s">
        <v>42716</v>
      </c>
      <c r="C6539" t="s">
        <v>23643</v>
      </c>
      <c r="D6539" t="s">
        <v>61721</v>
      </c>
      <c r="E6539" t="s">
        <v>11203</v>
      </c>
      <c r="F6539" t="s">
        <v>5975</v>
      </c>
      <c r="G6539" t="s">
        <v>2982</v>
      </c>
      <c r="H6539" t="s">
        <v>576</v>
      </c>
      <c r="I6539">
        <v>30</v>
      </c>
      <c r="J6539">
        <v>0</v>
      </c>
      <c r="K6539" t="s">
        <v>576</v>
      </c>
      <c r="L6539" t="s">
        <v>576</v>
      </c>
      <c r="M6539" t="s">
        <v>87217</v>
      </c>
      <c r="N6539" t="s">
        <v>87201</v>
      </c>
      <c r="O6539" t="s">
        <v>87203</v>
      </c>
    </row>
    <row r="6540" spans="1:15" x14ac:dyDescent="0.45">
      <c r="A6540" t="s">
        <v>80627</v>
      </c>
      <c r="B6540" t="s">
        <v>42717</v>
      </c>
      <c r="C6540" t="s">
        <v>23644</v>
      </c>
      <c r="D6540" t="s">
        <v>61722</v>
      </c>
      <c r="E6540" t="s">
        <v>9258</v>
      </c>
      <c r="F6540" t="s">
        <v>5930</v>
      </c>
      <c r="G6540" t="s">
        <v>89252</v>
      </c>
      <c r="H6540" t="s">
        <v>576</v>
      </c>
      <c r="I6540">
        <v>61</v>
      </c>
      <c r="J6540">
        <v>0</v>
      </c>
      <c r="K6540" t="s">
        <v>480</v>
      </c>
      <c r="L6540" t="s">
        <v>18</v>
      </c>
      <c r="M6540" t="s">
        <v>87208</v>
      </c>
      <c r="N6540" t="s">
        <v>87203</v>
      </c>
      <c r="O6540" t="s">
        <v>87203</v>
      </c>
    </row>
    <row r="6541" spans="1:15" x14ac:dyDescent="0.45">
      <c r="A6541" t="s">
        <v>80628</v>
      </c>
      <c r="B6541" t="s">
        <v>42718</v>
      </c>
      <c r="C6541" t="s">
        <v>23645</v>
      </c>
      <c r="D6541" t="s">
        <v>61723</v>
      </c>
      <c r="E6541" t="s">
        <v>9259</v>
      </c>
      <c r="F6541" t="s">
        <v>5206</v>
      </c>
      <c r="G6541" t="s">
        <v>89253</v>
      </c>
      <c r="H6541" t="s">
        <v>576</v>
      </c>
      <c r="I6541">
        <v>61</v>
      </c>
      <c r="J6541">
        <v>0</v>
      </c>
      <c r="K6541" t="s">
        <v>487</v>
      </c>
      <c r="L6541" t="s">
        <v>18</v>
      </c>
      <c r="M6541" t="s">
        <v>87208</v>
      </c>
      <c r="N6541" t="s">
        <v>87203</v>
      </c>
      <c r="O6541" t="s">
        <v>11203</v>
      </c>
    </row>
    <row r="6542" spans="1:15" x14ac:dyDescent="0.45">
      <c r="A6542" t="s">
        <v>80629</v>
      </c>
      <c r="B6542" t="s">
        <v>42719</v>
      </c>
      <c r="C6542" t="s">
        <v>23646</v>
      </c>
      <c r="D6542" t="s">
        <v>61724</v>
      </c>
      <c r="E6542" t="s">
        <v>9260</v>
      </c>
      <c r="F6542" t="s">
        <v>5895</v>
      </c>
      <c r="G6542" t="s">
        <v>89254</v>
      </c>
      <c r="H6542" t="s">
        <v>576</v>
      </c>
      <c r="I6542">
        <v>59</v>
      </c>
      <c r="J6542">
        <v>0</v>
      </c>
      <c r="K6542" t="s">
        <v>576</v>
      </c>
      <c r="L6542" t="s">
        <v>576</v>
      </c>
      <c r="M6542" t="s">
        <v>87208</v>
      </c>
      <c r="N6542" t="s">
        <v>87203</v>
      </c>
      <c r="O6542" t="s">
        <v>87203</v>
      </c>
    </row>
    <row r="6543" spans="1:15" x14ac:dyDescent="0.45">
      <c r="A6543" t="s">
        <v>80630</v>
      </c>
      <c r="B6543" t="s">
        <v>42720</v>
      </c>
      <c r="C6543" t="s">
        <v>23647</v>
      </c>
      <c r="D6543" t="s">
        <v>61725</v>
      </c>
      <c r="E6543" t="s">
        <v>11203</v>
      </c>
      <c r="F6543" t="s">
        <v>5207</v>
      </c>
      <c r="G6543" t="s">
        <v>89255</v>
      </c>
      <c r="H6543" t="s">
        <v>576</v>
      </c>
      <c r="I6543">
        <v>32</v>
      </c>
      <c r="J6543">
        <v>0</v>
      </c>
      <c r="K6543" t="s">
        <v>477</v>
      </c>
      <c r="L6543" t="s">
        <v>477</v>
      </c>
      <c r="M6543" t="s">
        <v>87208</v>
      </c>
      <c r="N6543" t="s">
        <v>87208</v>
      </c>
      <c r="O6543" t="s">
        <v>87203</v>
      </c>
    </row>
    <row r="6544" spans="1:15" x14ac:dyDescent="0.45">
      <c r="A6544" t="s">
        <v>80631</v>
      </c>
      <c r="B6544" t="s">
        <v>42721</v>
      </c>
      <c r="C6544" t="s">
        <v>23648</v>
      </c>
      <c r="D6544" t="s">
        <v>61726</v>
      </c>
      <c r="E6544" t="s">
        <v>11203</v>
      </c>
      <c r="F6544" t="s">
        <v>5895</v>
      </c>
      <c r="G6544" t="s">
        <v>89256</v>
      </c>
      <c r="H6544" t="s">
        <v>576</v>
      </c>
      <c r="I6544">
        <v>53</v>
      </c>
      <c r="J6544">
        <v>0</v>
      </c>
      <c r="K6544" t="s">
        <v>576</v>
      </c>
      <c r="L6544" t="s">
        <v>576</v>
      </c>
      <c r="M6544" t="s">
        <v>87208</v>
      </c>
      <c r="N6544" t="s">
        <v>87203</v>
      </c>
      <c r="O6544" t="s">
        <v>87203</v>
      </c>
    </row>
    <row r="6545" spans="1:15" x14ac:dyDescent="0.45">
      <c r="A6545" t="s">
        <v>80632</v>
      </c>
      <c r="B6545" t="s">
        <v>42722</v>
      </c>
      <c r="C6545" t="s">
        <v>23649</v>
      </c>
      <c r="D6545" t="s">
        <v>61727</v>
      </c>
      <c r="E6545" t="s">
        <v>9261</v>
      </c>
      <c r="F6545" t="s">
        <v>5763</v>
      </c>
      <c r="G6545" t="s">
        <v>89257</v>
      </c>
      <c r="H6545" t="s">
        <v>576</v>
      </c>
      <c r="I6545">
        <v>38</v>
      </c>
      <c r="J6545">
        <v>0</v>
      </c>
      <c r="K6545" t="s">
        <v>509</v>
      </c>
      <c r="L6545" t="s">
        <v>18</v>
      </c>
      <c r="M6545" t="s">
        <v>87208</v>
      </c>
      <c r="N6545" t="s">
        <v>87208</v>
      </c>
      <c r="O6545" t="s">
        <v>87203</v>
      </c>
    </row>
    <row r="6546" spans="1:15" x14ac:dyDescent="0.45">
      <c r="A6546" t="s">
        <v>80633</v>
      </c>
      <c r="B6546" t="s">
        <v>42723</v>
      </c>
      <c r="C6546" t="s">
        <v>23650</v>
      </c>
      <c r="D6546" t="s">
        <v>61728</v>
      </c>
      <c r="E6546" t="s">
        <v>9237</v>
      </c>
      <c r="F6546" t="s">
        <v>5975</v>
      </c>
      <c r="G6546" t="s">
        <v>2983</v>
      </c>
      <c r="H6546" t="s">
        <v>573</v>
      </c>
      <c r="I6546">
        <v>38</v>
      </c>
      <c r="J6546">
        <v>0</v>
      </c>
      <c r="K6546" t="s">
        <v>573</v>
      </c>
      <c r="L6546" t="s">
        <v>573</v>
      </c>
      <c r="M6546" t="s">
        <v>87208</v>
      </c>
      <c r="N6546" t="s">
        <v>87208</v>
      </c>
      <c r="O6546" t="s">
        <v>87203</v>
      </c>
    </row>
    <row r="6547" spans="1:15" x14ac:dyDescent="0.45">
      <c r="A6547" t="s">
        <v>80634</v>
      </c>
      <c r="B6547" t="s">
        <v>42724</v>
      </c>
      <c r="C6547" t="s">
        <v>23651</v>
      </c>
      <c r="D6547" t="s">
        <v>61729</v>
      </c>
      <c r="E6547" t="s">
        <v>11203</v>
      </c>
      <c r="F6547" t="s">
        <v>5975</v>
      </c>
      <c r="G6547" t="s">
        <v>2984</v>
      </c>
      <c r="H6547" t="s">
        <v>576</v>
      </c>
      <c r="I6547">
        <v>75</v>
      </c>
      <c r="J6547">
        <v>0</v>
      </c>
      <c r="K6547" t="s">
        <v>576</v>
      </c>
      <c r="L6547" t="s">
        <v>576</v>
      </c>
      <c r="M6547" t="s">
        <v>87201</v>
      </c>
      <c r="N6547" t="s">
        <v>87201</v>
      </c>
      <c r="O6547" t="s">
        <v>87203</v>
      </c>
    </row>
    <row r="6548" spans="1:15" x14ac:dyDescent="0.45">
      <c r="A6548" t="s">
        <v>80635</v>
      </c>
      <c r="B6548" t="s">
        <v>42725</v>
      </c>
      <c r="C6548" t="s">
        <v>23652</v>
      </c>
      <c r="D6548" t="s">
        <v>61730</v>
      </c>
      <c r="E6548" t="s">
        <v>11203</v>
      </c>
      <c r="F6548" t="s">
        <v>5425</v>
      </c>
      <c r="G6548" t="s">
        <v>89258</v>
      </c>
      <c r="H6548" t="s">
        <v>576</v>
      </c>
      <c r="I6548">
        <v>75</v>
      </c>
      <c r="J6548">
        <v>0</v>
      </c>
      <c r="K6548" t="s">
        <v>486</v>
      </c>
      <c r="L6548" t="s">
        <v>18</v>
      </c>
      <c r="M6548" t="s">
        <v>87205</v>
      </c>
      <c r="N6548" t="s">
        <v>87201</v>
      </c>
      <c r="O6548" t="s">
        <v>87203</v>
      </c>
    </row>
    <row r="6549" spans="1:15" x14ac:dyDescent="0.45">
      <c r="A6549" t="s">
        <v>80636</v>
      </c>
      <c r="B6549" t="s">
        <v>42726</v>
      </c>
      <c r="C6549" t="s">
        <v>23584</v>
      </c>
      <c r="D6549" t="s">
        <v>61731</v>
      </c>
      <c r="E6549" t="s">
        <v>9238</v>
      </c>
      <c r="F6549" t="s">
        <v>11203</v>
      </c>
      <c r="G6549" t="s">
        <v>11203</v>
      </c>
      <c r="H6549" t="s">
        <v>576</v>
      </c>
      <c r="I6549">
        <v>100</v>
      </c>
      <c r="J6549">
        <v>0</v>
      </c>
      <c r="K6549" t="s">
        <v>576</v>
      </c>
      <c r="L6549" t="s">
        <v>576</v>
      </c>
      <c r="M6549" t="s">
        <v>87213</v>
      </c>
      <c r="N6549" t="s">
        <v>87203</v>
      </c>
      <c r="O6549" t="s">
        <v>87203</v>
      </c>
    </row>
    <row r="6550" spans="1:15" x14ac:dyDescent="0.45">
      <c r="A6550" t="s">
        <v>80637</v>
      </c>
      <c r="B6550" t="s">
        <v>42727</v>
      </c>
      <c r="C6550" t="s">
        <v>23585</v>
      </c>
      <c r="D6550" t="s">
        <v>61732</v>
      </c>
      <c r="E6550" t="s">
        <v>9471</v>
      </c>
      <c r="F6550" t="s">
        <v>5208</v>
      </c>
      <c r="G6550" t="s">
        <v>89259</v>
      </c>
      <c r="H6550" t="s">
        <v>576</v>
      </c>
      <c r="I6550">
        <v>48</v>
      </c>
      <c r="J6550">
        <v>0</v>
      </c>
      <c r="K6550" t="s">
        <v>452</v>
      </c>
      <c r="L6550" t="s">
        <v>18</v>
      </c>
      <c r="M6550" t="s">
        <v>87213</v>
      </c>
      <c r="N6550" t="s">
        <v>87201</v>
      </c>
      <c r="O6550" t="s">
        <v>87203</v>
      </c>
    </row>
    <row r="6551" spans="1:15" x14ac:dyDescent="0.45">
      <c r="A6551" t="s">
        <v>80638</v>
      </c>
      <c r="B6551" t="s">
        <v>42728</v>
      </c>
      <c r="C6551" t="s">
        <v>23586</v>
      </c>
      <c r="D6551" t="s">
        <v>61733</v>
      </c>
      <c r="E6551" t="s">
        <v>11203</v>
      </c>
      <c r="F6551" t="s">
        <v>5806</v>
      </c>
      <c r="G6551" t="s">
        <v>89260</v>
      </c>
      <c r="H6551" t="s">
        <v>576</v>
      </c>
      <c r="I6551">
        <v>88</v>
      </c>
      <c r="J6551">
        <v>0</v>
      </c>
      <c r="K6551" t="s">
        <v>577</v>
      </c>
      <c r="L6551" t="s">
        <v>577</v>
      </c>
      <c r="M6551" t="s">
        <v>87206</v>
      </c>
      <c r="N6551" t="s">
        <v>87203</v>
      </c>
      <c r="O6551" t="s">
        <v>87204</v>
      </c>
    </row>
    <row r="6552" spans="1:15" x14ac:dyDescent="0.45">
      <c r="A6552" t="s">
        <v>80639</v>
      </c>
      <c r="B6552" t="s">
        <v>42729</v>
      </c>
      <c r="C6552" t="s">
        <v>23587</v>
      </c>
      <c r="D6552" t="s">
        <v>61734</v>
      </c>
      <c r="E6552" t="s">
        <v>11203</v>
      </c>
      <c r="F6552" t="s">
        <v>11203</v>
      </c>
      <c r="G6552" t="s">
        <v>11203</v>
      </c>
      <c r="H6552" t="s">
        <v>574</v>
      </c>
      <c r="I6552">
        <v>8</v>
      </c>
      <c r="J6552">
        <v>0</v>
      </c>
      <c r="K6552" t="s">
        <v>574</v>
      </c>
      <c r="L6552" t="s">
        <v>574</v>
      </c>
      <c r="M6552" t="s">
        <v>87217</v>
      </c>
      <c r="N6552" t="s">
        <v>87203</v>
      </c>
      <c r="O6552" t="s">
        <v>87204</v>
      </c>
    </row>
    <row r="6553" spans="1:15" x14ac:dyDescent="0.45">
      <c r="A6553" t="s">
        <v>80640</v>
      </c>
      <c r="B6553" t="s">
        <v>42730</v>
      </c>
      <c r="C6553" t="s">
        <v>23588</v>
      </c>
      <c r="D6553" t="s">
        <v>61735</v>
      </c>
      <c r="E6553" t="s">
        <v>10883</v>
      </c>
      <c r="F6553" t="s">
        <v>5966</v>
      </c>
      <c r="G6553" t="s">
        <v>2985</v>
      </c>
      <c r="H6553" t="s">
        <v>576</v>
      </c>
      <c r="I6553">
        <v>100</v>
      </c>
      <c r="J6553">
        <v>0</v>
      </c>
      <c r="K6553" t="s">
        <v>576</v>
      </c>
      <c r="L6553" t="s">
        <v>576</v>
      </c>
      <c r="M6553" t="s">
        <v>87206</v>
      </c>
      <c r="N6553" t="s">
        <v>87203</v>
      </c>
      <c r="O6553" t="s">
        <v>87204</v>
      </c>
    </row>
    <row r="6554" spans="1:15" x14ac:dyDescent="0.45">
      <c r="A6554" t="s">
        <v>80641</v>
      </c>
      <c r="B6554" t="s">
        <v>42731</v>
      </c>
      <c r="C6554" t="s">
        <v>23589</v>
      </c>
      <c r="D6554" t="s">
        <v>61736</v>
      </c>
      <c r="E6554" t="s">
        <v>9239</v>
      </c>
      <c r="F6554" t="s">
        <v>5209</v>
      </c>
      <c r="G6554" t="s">
        <v>89261</v>
      </c>
      <c r="H6554" t="s">
        <v>576</v>
      </c>
      <c r="I6554">
        <v>94</v>
      </c>
      <c r="J6554">
        <v>0</v>
      </c>
      <c r="K6554" t="s">
        <v>480</v>
      </c>
      <c r="L6554" t="s">
        <v>18</v>
      </c>
      <c r="M6554" t="s">
        <v>87203</v>
      </c>
      <c r="N6554" t="s">
        <v>87204</v>
      </c>
      <c r="O6554" t="s">
        <v>87204</v>
      </c>
    </row>
    <row r="6555" spans="1:15" x14ac:dyDescent="0.45">
      <c r="A6555" t="s">
        <v>80642</v>
      </c>
      <c r="B6555" t="s">
        <v>42732</v>
      </c>
      <c r="C6555" t="s">
        <v>23590</v>
      </c>
      <c r="D6555" t="s">
        <v>61737</v>
      </c>
      <c r="E6555" t="s">
        <v>11203</v>
      </c>
      <c r="F6555" t="s">
        <v>5907</v>
      </c>
      <c r="G6555" t="s">
        <v>89262</v>
      </c>
      <c r="H6555" t="s">
        <v>576</v>
      </c>
      <c r="I6555">
        <v>76</v>
      </c>
      <c r="J6555">
        <v>0</v>
      </c>
      <c r="K6555" t="s">
        <v>576</v>
      </c>
      <c r="L6555" t="s">
        <v>576</v>
      </c>
      <c r="M6555" t="s">
        <v>87206</v>
      </c>
      <c r="N6555" t="s">
        <v>87203</v>
      </c>
      <c r="O6555" t="s">
        <v>11203</v>
      </c>
    </row>
    <row r="6556" spans="1:15" x14ac:dyDescent="0.45">
      <c r="A6556" t="s">
        <v>80643</v>
      </c>
      <c r="B6556" t="s">
        <v>42733</v>
      </c>
      <c r="C6556" t="s">
        <v>23591</v>
      </c>
      <c r="D6556" t="s">
        <v>61738</v>
      </c>
      <c r="E6556" t="s">
        <v>11203</v>
      </c>
      <c r="F6556" t="s">
        <v>5806</v>
      </c>
      <c r="G6556" t="s">
        <v>89263</v>
      </c>
      <c r="H6556" t="s">
        <v>576</v>
      </c>
      <c r="I6556">
        <v>88</v>
      </c>
      <c r="J6556">
        <v>0</v>
      </c>
      <c r="K6556" t="s">
        <v>577</v>
      </c>
      <c r="L6556" t="s">
        <v>577</v>
      </c>
      <c r="M6556" t="s">
        <v>87206</v>
      </c>
      <c r="N6556" t="s">
        <v>87203</v>
      </c>
      <c r="O6556" t="s">
        <v>87204</v>
      </c>
    </row>
    <row r="6557" spans="1:15" x14ac:dyDescent="0.45">
      <c r="A6557" t="s">
        <v>80644</v>
      </c>
      <c r="B6557" t="s">
        <v>42734</v>
      </c>
      <c r="C6557" t="s">
        <v>23592</v>
      </c>
      <c r="D6557" t="s">
        <v>61739</v>
      </c>
      <c r="E6557" t="s">
        <v>11203</v>
      </c>
      <c r="F6557" t="s">
        <v>5210</v>
      </c>
      <c r="G6557" t="s">
        <v>2986</v>
      </c>
      <c r="H6557" t="s">
        <v>576</v>
      </c>
      <c r="I6557">
        <v>42</v>
      </c>
      <c r="J6557">
        <v>0</v>
      </c>
      <c r="K6557" t="s">
        <v>576</v>
      </c>
      <c r="L6557" t="s">
        <v>576</v>
      </c>
      <c r="M6557" t="s">
        <v>87208</v>
      </c>
      <c r="N6557" t="s">
        <v>87208</v>
      </c>
      <c r="O6557" t="s">
        <v>87204</v>
      </c>
    </row>
    <row r="6558" spans="1:15" x14ac:dyDescent="0.45">
      <c r="A6558" t="s">
        <v>80645</v>
      </c>
      <c r="B6558" t="s">
        <v>42735</v>
      </c>
      <c r="C6558" t="s">
        <v>23593</v>
      </c>
      <c r="D6558" t="s">
        <v>61740</v>
      </c>
      <c r="E6558" t="s">
        <v>11162</v>
      </c>
      <c r="F6558" t="s">
        <v>5926</v>
      </c>
      <c r="G6558" t="s">
        <v>89264</v>
      </c>
      <c r="H6558" t="s">
        <v>576</v>
      </c>
      <c r="I6558">
        <v>98</v>
      </c>
      <c r="J6558">
        <v>0</v>
      </c>
      <c r="K6558" t="s">
        <v>576</v>
      </c>
      <c r="L6558" t="s">
        <v>576</v>
      </c>
      <c r="M6558" t="s">
        <v>87201</v>
      </c>
      <c r="N6558" t="s">
        <v>87204</v>
      </c>
      <c r="O6558" t="s">
        <v>87204</v>
      </c>
    </row>
    <row r="6559" spans="1:15" x14ac:dyDescent="0.45">
      <c r="A6559" t="s">
        <v>80646</v>
      </c>
      <c r="B6559" t="s">
        <v>42736</v>
      </c>
      <c r="C6559" t="s">
        <v>23594</v>
      </c>
      <c r="D6559" t="s">
        <v>61741</v>
      </c>
      <c r="E6559" t="s">
        <v>9831</v>
      </c>
      <c r="F6559" t="s">
        <v>5975</v>
      </c>
      <c r="G6559" t="s">
        <v>11203</v>
      </c>
      <c r="H6559" t="s">
        <v>577</v>
      </c>
      <c r="I6559">
        <v>10</v>
      </c>
      <c r="J6559">
        <v>0</v>
      </c>
      <c r="K6559" t="s">
        <v>577</v>
      </c>
      <c r="L6559" t="s">
        <v>577</v>
      </c>
      <c r="M6559" t="s">
        <v>11203</v>
      </c>
      <c r="N6559" t="s">
        <v>11203</v>
      </c>
      <c r="O6559" t="s">
        <v>87216</v>
      </c>
    </row>
    <row r="6560" spans="1:15" x14ac:dyDescent="0.45">
      <c r="A6560" t="s">
        <v>80647</v>
      </c>
      <c r="B6560" t="s">
        <v>42737</v>
      </c>
      <c r="C6560" t="s">
        <v>23595</v>
      </c>
      <c r="D6560" t="s">
        <v>61742</v>
      </c>
      <c r="E6560" t="s">
        <v>9831</v>
      </c>
      <c r="F6560" t="s">
        <v>11203</v>
      </c>
      <c r="G6560" t="s">
        <v>11203</v>
      </c>
      <c r="H6560" t="s">
        <v>576</v>
      </c>
      <c r="I6560">
        <v>9</v>
      </c>
      <c r="J6560">
        <v>0</v>
      </c>
      <c r="K6560" t="s">
        <v>576</v>
      </c>
      <c r="L6560" t="s">
        <v>576</v>
      </c>
      <c r="M6560" t="s">
        <v>87200</v>
      </c>
      <c r="N6560" t="s">
        <v>87213</v>
      </c>
      <c r="O6560" t="s">
        <v>87216</v>
      </c>
    </row>
    <row r="6561" spans="1:15" x14ac:dyDescent="0.45">
      <c r="A6561" t="s">
        <v>80648</v>
      </c>
      <c r="B6561" t="s">
        <v>42738</v>
      </c>
      <c r="C6561" t="s">
        <v>23596</v>
      </c>
      <c r="D6561" t="s">
        <v>61743</v>
      </c>
      <c r="E6561" t="s">
        <v>9831</v>
      </c>
      <c r="F6561" t="s">
        <v>5966</v>
      </c>
      <c r="G6561" t="s">
        <v>2987</v>
      </c>
      <c r="H6561" t="s">
        <v>576</v>
      </c>
      <c r="I6561">
        <v>8</v>
      </c>
      <c r="J6561">
        <v>0</v>
      </c>
      <c r="K6561" t="s">
        <v>576</v>
      </c>
      <c r="L6561" t="s">
        <v>576</v>
      </c>
      <c r="M6561" t="s">
        <v>87207</v>
      </c>
      <c r="N6561" t="s">
        <v>87208</v>
      </c>
      <c r="O6561" t="s">
        <v>87216</v>
      </c>
    </row>
    <row r="6562" spans="1:15" x14ac:dyDescent="0.45">
      <c r="A6562" t="s">
        <v>80649</v>
      </c>
      <c r="B6562" t="s">
        <v>42739</v>
      </c>
      <c r="C6562" t="s">
        <v>23597</v>
      </c>
      <c r="D6562" t="s">
        <v>61744</v>
      </c>
      <c r="E6562" t="s">
        <v>9831</v>
      </c>
      <c r="F6562" t="s">
        <v>5894</v>
      </c>
      <c r="G6562" t="s">
        <v>89265</v>
      </c>
      <c r="H6562" t="s">
        <v>577</v>
      </c>
      <c r="I6562">
        <v>13</v>
      </c>
      <c r="J6562">
        <v>0</v>
      </c>
      <c r="K6562" t="s">
        <v>576</v>
      </c>
      <c r="L6562" t="s">
        <v>576</v>
      </c>
      <c r="M6562" t="s">
        <v>87201</v>
      </c>
      <c r="N6562" t="s">
        <v>87208</v>
      </c>
      <c r="O6562" t="s">
        <v>87215</v>
      </c>
    </row>
    <row r="6563" spans="1:15" x14ac:dyDescent="0.45">
      <c r="A6563" t="s">
        <v>80650</v>
      </c>
      <c r="B6563" t="s">
        <v>42740</v>
      </c>
      <c r="C6563" t="s">
        <v>23598</v>
      </c>
      <c r="D6563" t="s">
        <v>61745</v>
      </c>
      <c r="E6563" t="s">
        <v>9831</v>
      </c>
      <c r="F6563" t="s">
        <v>11203</v>
      </c>
      <c r="G6563" t="s">
        <v>11203</v>
      </c>
      <c r="H6563" t="s">
        <v>577</v>
      </c>
      <c r="I6563">
        <v>6</v>
      </c>
      <c r="J6563">
        <v>0</v>
      </c>
      <c r="K6563" t="s">
        <v>577</v>
      </c>
      <c r="L6563" t="s">
        <v>577</v>
      </c>
      <c r="M6563" t="s">
        <v>87201</v>
      </c>
      <c r="N6563" t="s">
        <v>87201</v>
      </c>
      <c r="O6563" t="s">
        <v>87216</v>
      </c>
    </row>
    <row r="6564" spans="1:15" x14ac:dyDescent="0.45">
      <c r="A6564" t="s">
        <v>80651</v>
      </c>
      <c r="B6564" t="s">
        <v>42741</v>
      </c>
      <c r="C6564" t="s">
        <v>23599</v>
      </c>
      <c r="D6564" t="s">
        <v>61746</v>
      </c>
      <c r="E6564" t="s">
        <v>9831</v>
      </c>
      <c r="F6564" t="s">
        <v>11203</v>
      </c>
      <c r="G6564" t="s">
        <v>11203</v>
      </c>
      <c r="H6564" t="s">
        <v>577</v>
      </c>
      <c r="I6564">
        <v>4</v>
      </c>
      <c r="J6564">
        <v>0</v>
      </c>
      <c r="K6564" t="s">
        <v>577</v>
      </c>
      <c r="L6564" t="s">
        <v>577</v>
      </c>
      <c r="M6564" t="s">
        <v>87211</v>
      </c>
      <c r="N6564" t="s">
        <v>87201</v>
      </c>
      <c r="O6564" t="s">
        <v>87216</v>
      </c>
    </row>
    <row r="6565" spans="1:15" x14ac:dyDescent="0.45">
      <c r="A6565" t="s">
        <v>80652</v>
      </c>
      <c r="B6565" t="s">
        <v>42742</v>
      </c>
      <c r="C6565" t="s">
        <v>23600</v>
      </c>
      <c r="D6565" t="s">
        <v>61747</v>
      </c>
      <c r="E6565" t="s">
        <v>9831</v>
      </c>
      <c r="F6565" t="s">
        <v>11203</v>
      </c>
      <c r="G6565" t="s">
        <v>11203</v>
      </c>
      <c r="H6565" t="s">
        <v>576</v>
      </c>
      <c r="I6565">
        <v>9</v>
      </c>
      <c r="J6565">
        <v>0</v>
      </c>
      <c r="K6565" t="s">
        <v>576</v>
      </c>
      <c r="L6565" t="s">
        <v>576</v>
      </c>
      <c r="M6565" t="s">
        <v>87207</v>
      </c>
      <c r="N6565" t="s">
        <v>87201</v>
      </c>
      <c r="O6565" t="s">
        <v>87216</v>
      </c>
    </row>
    <row r="6566" spans="1:15" x14ac:dyDescent="0.45">
      <c r="A6566" t="s">
        <v>80653</v>
      </c>
      <c r="B6566" t="s">
        <v>42743</v>
      </c>
      <c r="C6566" t="s">
        <v>23601</v>
      </c>
      <c r="D6566" t="s">
        <v>61748</v>
      </c>
      <c r="E6566" t="s">
        <v>9831</v>
      </c>
      <c r="F6566" t="s">
        <v>5964</v>
      </c>
      <c r="G6566" t="s">
        <v>2988</v>
      </c>
      <c r="H6566" t="s">
        <v>577</v>
      </c>
      <c r="I6566">
        <v>6</v>
      </c>
      <c r="J6566">
        <v>0</v>
      </c>
      <c r="K6566" t="s">
        <v>577</v>
      </c>
      <c r="L6566" t="s">
        <v>577</v>
      </c>
      <c r="M6566" t="s">
        <v>87205</v>
      </c>
      <c r="N6566" t="s">
        <v>87201</v>
      </c>
      <c r="O6566" t="s">
        <v>87216</v>
      </c>
    </row>
    <row r="6567" spans="1:15" x14ac:dyDescent="0.45">
      <c r="A6567" t="s">
        <v>80654</v>
      </c>
      <c r="B6567" t="s">
        <v>42744</v>
      </c>
      <c r="C6567" t="s">
        <v>23602</v>
      </c>
      <c r="D6567" t="s">
        <v>61749</v>
      </c>
      <c r="E6567" t="s">
        <v>9831</v>
      </c>
      <c r="F6567" t="s">
        <v>5907</v>
      </c>
      <c r="G6567" t="s">
        <v>89266</v>
      </c>
      <c r="H6567" t="s">
        <v>576</v>
      </c>
      <c r="I6567">
        <v>7</v>
      </c>
      <c r="J6567">
        <v>0</v>
      </c>
      <c r="K6567" t="s">
        <v>576</v>
      </c>
      <c r="L6567" t="s">
        <v>576</v>
      </c>
      <c r="M6567" t="s">
        <v>11203</v>
      </c>
      <c r="N6567" t="s">
        <v>11203</v>
      </c>
      <c r="O6567" t="s">
        <v>87216</v>
      </c>
    </row>
    <row r="6568" spans="1:15" x14ac:dyDescent="0.45">
      <c r="A6568" t="s">
        <v>80655</v>
      </c>
      <c r="B6568" t="s">
        <v>42745</v>
      </c>
      <c r="C6568" t="s">
        <v>23603</v>
      </c>
      <c r="D6568" t="s">
        <v>61750</v>
      </c>
      <c r="E6568" t="s">
        <v>9831</v>
      </c>
      <c r="F6568" t="s">
        <v>5975</v>
      </c>
      <c r="G6568" t="s">
        <v>11203</v>
      </c>
      <c r="H6568" t="s">
        <v>576</v>
      </c>
      <c r="I6568">
        <v>14</v>
      </c>
      <c r="J6568">
        <v>0</v>
      </c>
      <c r="K6568" t="s">
        <v>576</v>
      </c>
      <c r="L6568" t="s">
        <v>576</v>
      </c>
      <c r="M6568" t="s">
        <v>87207</v>
      </c>
      <c r="N6568" t="s">
        <v>87201</v>
      </c>
      <c r="O6568" t="s">
        <v>87216</v>
      </c>
    </row>
    <row r="6569" spans="1:15" x14ac:dyDescent="0.45">
      <c r="A6569" t="s">
        <v>80656</v>
      </c>
      <c r="B6569" t="s">
        <v>42746</v>
      </c>
      <c r="C6569" t="s">
        <v>23604</v>
      </c>
      <c r="D6569" t="s">
        <v>61751</v>
      </c>
      <c r="E6569" t="s">
        <v>9831</v>
      </c>
      <c r="F6569" t="s">
        <v>5975</v>
      </c>
      <c r="G6569" t="s">
        <v>2989</v>
      </c>
      <c r="H6569" t="s">
        <v>576</v>
      </c>
      <c r="I6569">
        <v>11</v>
      </c>
      <c r="J6569">
        <v>0</v>
      </c>
      <c r="K6569" t="s">
        <v>576</v>
      </c>
      <c r="L6569" t="s">
        <v>576</v>
      </c>
      <c r="M6569" t="s">
        <v>87200</v>
      </c>
      <c r="N6569" t="s">
        <v>87201</v>
      </c>
      <c r="O6569" t="s">
        <v>87216</v>
      </c>
    </row>
    <row r="6570" spans="1:15" x14ac:dyDescent="0.45">
      <c r="A6570" t="s">
        <v>80657</v>
      </c>
      <c r="B6570" t="s">
        <v>42747</v>
      </c>
      <c r="C6570" t="s">
        <v>23605</v>
      </c>
      <c r="D6570" t="s">
        <v>61752</v>
      </c>
      <c r="E6570" t="s">
        <v>9831</v>
      </c>
      <c r="F6570" t="s">
        <v>5975</v>
      </c>
      <c r="G6570" t="s">
        <v>2990</v>
      </c>
      <c r="H6570" t="s">
        <v>576</v>
      </c>
      <c r="I6570">
        <v>13</v>
      </c>
      <c r="J6570">
        <v>0</v>
      </c>
      <c r="K6570" t="s">
        <v>576</v>
      </c>
      <c r="L6570" t="s">
        <v>576</v>
      </c>
      <c r="M6570" t="s">
        <v>87207</v>
      </c>
      <c r="N6570" t="s">
        <v>87201</v>
      </c>
      <c r="O6570" t="s">
        <v>87215</v>
      </c>
    </row>
    <row r="6571" spans="1:15" x14ac:dyDescent="0.45">
      <c r="A6571" t="s">
        <v>80658</v>
      </c>
      <c r="B6571" t="s">
        <v>42748</v>
      </c>
      <c r="C6571" t="s">
        <v>23606</v>
      </c>
      <c r="D6571" t="s">
        <v>61753</v>
      </c>
      <c r="E6571" t="s">
        <v>11203</v>
      </c>
      <c r="F6571" t="s">
        <v>5960</v>
      </c>
      <c r="G6571" t="s">
        <v>4181</v>
      </c>
      <c r="H6571" t="s">
        <v>576</v>
      </c>
      <c r="I6571">
        <v>17</v>
      </c>
      <c r="J6571">
        <v>0</v>
      </c>
      <c r="K6571" t="s">
        <v>480</v>
      </c>
      <c r="L6571" t="s">
        <v>18</v>
      </c>
      <c r="M6571" t="s">
        <v>87207</v>
      </c>
      <c r="N6571" t="s">
        <v>87203</v>
      </c>
      <c r="O6571" t="s">
        <v>11203</v>
      </c>
    </row>
    <row r="6572" spans="1:15" x14ac:dyDescent="0.45">
      <c r="A6572" t="s">
        <v>80659</v>
      </c>
      <c r="B6572" t="s">
        <v>42749</v>
      </c>
      <c r="C6572" t="s">
        <v>23607</v>
      </c>
      <c r="D6572" t="s">
        <v>61754</v>
      </c>
      <c r="E6572" t="s">
        <v>11165</v>
      </c>
      <c r="F6572" t="s">
        <v>5211</v>
      </c>
      <c r="G6572" t="s">
        <v>89267</v>
      </c>
      <c r="H6572" t="s">
        <v>574</v>
      </c>
      <c r="I6572">
        <v>100</v>
      </c>
      <c r="J6572">
        <v>0</v>
      </c>
      <c r="K6572" t="s">
        <v>574</v>
      </c>
      <c r="L6572" t="s">
        <v>574</v>
      </c>
      <c r="M6572" t="s">
        <v>87204</v>
      </c>
      <c r="N6572" t="s">
        <v>87204</v>
      </c>
      <c r="O6572" t="s">
        <v>87204</v>
      </c>
    </row>
    <row r="6573" spans="1:15" x14ac:dyDescent="0.45">
      <c r="A6573" t="s">
        <v>80660</v>
      </c>
      <c r="B6573" t="s">
        <v>42750</v>
      </c>
      <c r="C6573" t="s">
        <v>23608</v>
      </c>
      <c r="D6573" t="s">
        <v>61755</v>
      </c>
      <c r="E6573" t="s">
        <v>9240</v>
      </c>
      <c r="F6573" t="s">
        <v>5775</v>
      </c>
      <c r="G6573" t="s">
        <v>89268</v>
      </c>
      <c r="H6573" t="s">
        <v>574</v>
      </c>
      <c r="I6573">
        <v>71</v>
      </c>
      <c r="J6573">
        <v>1</v>
      </c>
      <c r="K6573" t="s">
        <v>574</v>
      </c>
      <c r="L6573" t="s">
        <v>574</v>
      </c>
      <c r="M6573" t="s">
        <v>87201</v>
      </c>
      <c r="N6573" t="s">
        <v>87201</v>
      </c>
      <c r="O6573" t="s">
        <v>87204</v>
      </c>
    </row>
    <row r="6574" spans="1:15" x14ac:dyDescent="0.45">
      <c r="A6574" t="s">
        <v>80661</v>
      </c>
      <c r="B6574" t="s">
        <v>42751</v>
      </c>
      <c r="C6574" t="s">
        <v>23609</v>
      </c>
      <c r="D6574" t="s">
        <v>61756</v>
      </c>
      <c r="E6574" t="s">
        <v>11165</v>
      </c>
      <c r="F6574" t="s">
        <v>11203</v>
      </c>
      <c r="G6574" t="s">
        <v>11203</v>
      </c>
      <c r="H6574" t="s">
        <v>574</v>
      </c>
      <c r="I6574">
        <v>100</v>
      </c>
      <c r="J6574">
        <v>0</v>
      </c>
      <c r="K6574" t="s">
        <v>574</v>
      </c>
      <c r="L6574" t="s">
        <v>574</v>
      </c>
      <c r="M6574" t="s">
        <v>87203</v>
      </c>
      <c r="N6574" t="s">
        <v>87204</v>
      </c>
      <c r="O6574" t="s">
        <v>87204</v>
      </c>
    </row>
    <row r="6575" spans="1:15" x14ac:dyDescent="0.45">
      <c r="A6575" t="s">
        <v>80662</v>
      </c>
      <c r="B6575" t="s">
        <v>42752</v>
      </c>
      <c r="C6575" t="s">
        <v>23610</v>
      </c>
      <c r="D6575" t="s">
        <v>61757</v>
      </c>
      <c r="E6575" t="s">
        <v>9241</v>
      </c>
      <c r="F6575" t="s">
        <v>5212</v>
      </c>
      <c r="G6575" t="s">
        <v>89269</v>
      </c>
      <c r="H6575" t="s">
        <v>573</v>
      </c>
      <c r="I6575">
        <v>100</v>
      </c>
      <c r="J6575">
        <v>0</v>
      </c>
      <c r="K6575" t="s">
        <v>573</v>
      </c>
      <c r="L6575" t="s">
        <v>573</v>
      </c>
      <c r="M6575" t="s">
        <v>87220</v>
      </c>
      <c r="N6575" t="s">
        <v>87211</v>
      </c>
      <c r="O6575" t="s">
        <v>87208</v>
      </c>
    </row>
    <row r="6576" spans="1:15" x14ac:dyDescent="0.45">
      <c r="A6576" t="s">
        <v>80663</v>
      </c>
      <c r="B6576" t="s">
        <v>42753</v>
      </c>
      <c r="C6576" t="s">
        <v>23611</v>
      </c>
      <c r="D6576" t="s">
        <v>61758</v>
      </c>
      <c r="E6576" t="s">
        <v>11161</v>
      </c>
      <c r="F6576" t="s">
        <v>5966</v>
      </c>
      <c r="G6576" t="s">
        <v>89270</v>
      </c>
      <c r="H6576" t="s">
        <v>576</v>
      </c>
      <c r="I6576">
        <v>100</v>
      </c>
      <c r="J6576">
        <v>0</v>
      </c>
      <c r="K6576" t="s">
        <v>576</v>
      </c>
      <c r="L6576" t="s">
        <v>576</v>
      </c>
      <c r="M6576" t="s">
        <v>87201</v>
      </c>
      <c r="N6576" t="s">
        <v>87204</v>
      </c>
      <c r="O6576" t="s">
        <v>87204</v>
      </c>
    </row>
    <row r="6577" spans="1:15" x14ac:dyDescent="0.45">
      <c r="A6577" t="s">
        <v>80664</v>
      </c>
      <c r="B6577" t="s">
        <v>42754</v>
      </c>
      <c r="C6577" t="s">
        <v>23612</v>
      </c>
      <c r="D6577" t="s">
        <v>61759</v>
      </c>
      <c r="E6577" t="s">
        <v>9242</v>
      </c>
      <c r="F6577" t="s">
        <v>5933</v>
      </c>
      <c r="G6577" t="s">
        <v>2931</v>
      </c>
      <c r="H6577" t="s">
        <v>472</v>
      </c>
      <c r="I6577">
        <v>14</v>
      </c>
      <c r="J6577">
        <v>2</v>
      </c>
      <c r="K6577" t="s">
        <v>475</v>
      </c>
      <c r="L6577" t="s">
        <v>475</v>
      </c>
      <c r="M6577" t="s">
        <v>87208</v>
      </c>
      <c r="N6577" t="s">
        <v>87204</v>
      </c>
      <c r="O6577" t="s">
        <v>87204</v>
      </c>
    </row>
    <row r="6578" spans="1:15" x14ac:dyDescent="0.45">
      <c r="A6578" t="s">
        <v>80665</v>
      </c>
      <c r="B6578" t="s">
        <v>42755</v>
      </c>
      <c r="C6578" t="s">
        <v>23613</v>
      </c>
      <c r="D6578" t="s">
        <v>61448</v>
      </c>
      <c r="E6578" t="s">
        <v>11162</v>
      </c>
      <c r="F6578" t="s">
        <v>11203</v>
      </c>
      <c r="G6578" t="s">
        <v>11203</v>
      </c>
      <c r="H6578" t="s">
        <v>576</v>
      </c>
      <c r="I6578">
        <v>95</v>
      </c>
      <c r="J6578">
        <v>0</v>
      </c>
      <c r="K6578" t="s">
        <v>576</v>
      </c>
      <c r="L6578" t="s">
        <v>576</v>
      </c>
      <c r="M6578" t="s">
        <v>87208</v>
      </c>
      <c r="N6578" t="s">
        <v>87204</v>
      </c>
      <c r="O6578" t="s">
        <v>87204</v>
      </c>
    </row>
    <row r="6579" spans="1:15" x14ac:dyDescent="0.45">
      <c r="A6579" t="s">
        <v>80666</v>
      </c>
      <c r="B6579" t="s">
        <v>42756</v>
      </c>
      <c r="C6579" t="s">
        <v>23614</v>
      </c>
      <c r="D6579" t="s">
        <v>61449</v>
      </c>
      <c r="E6579" t="s">
        <v>11162</v>
      </c>
      <c r="F6579" t="s">
        <v>11203</v>
      </c>
      <c r="G6579" t="s">
        <v>11203</v>
      </c>
      <c r="H6579" t="s">
        <v>576</v>
      </c>
      <c r="I6579">
        <v>84</v>
      </c>
      <c r="J6579">
        <v>0</v>
      </c>
      <c r="K6579" t="s">
        <v>576</v>
      </c>
      <c r="L6579" t="s">
        <v>576</v>
      </c>
      <c r="M6579" t="s">
        <v>87208</v>
      </c>
      <c r="N6579" t="s">
        <v>87204</v>
      </c>
      <c r="O6579" t="s">
        <v>87204</v>
      </c>
    </row>
    <row r="6580" spans="1:15" x14ac:dyDescent="0.45">
      <c r="A6580" t="s">
        <v>80667</v>
      </c>
      <c r="B6580" t="s">
        <v>42757</v>
      </c>
      <c r="C6580" t="s">
        <v>23615</v>
      </c>
      <c r="D6580" t="s">
        <v>61450</v>
      </c>
      <c r="E6580" t="s">
        <v>9243</v>
      </c>
      <c r="F6580" t="s">
        <v>11203</v>
      </c>
      <c r="G6580" t="s">
        <v>11203</v>
      </c>
      <c r="H6580" t="s">
        <v>576</v>
      </c>
      <c r="I6580">
        <v>77</v>
      </c>
      <c r="J6580">
        <v>0</v>
      </c>
      <c r="K6580" t="s">
        <v>576</v>
      </c>
      <c r="L6580" t="s">
        <v>576</v>
      </c>
      <c r="M6580" t="s">
        <v>87203</v>
      </c>
      <c r="N6580" t="s">
        <v>87203</v>
      </c>
      <c r="O6580" t="s">
        <v>87204</v>
      </c>
    </row>
    <row r="6581" spans="1:15" x14ac:dyDescent="0.45">
      <c r="A6581" t="s">
        <v>80668</v>
      </c>
      <c r="B6581" t="s">
        <v>42758</v>
      </c>
      <c r="C6581" t="s">
        <v>23528</v>
      </c>
      <c r="D6581" t="s">
        <v>61451</v>
      </c>
      <c r="E6581" t="s">
        <v>9244</v>
      </c>
      <c r="F6581" t="s">
        <v>11203</v>
      </c>
      <c r="G6581" t="s">
        <v>11203</v>
      </c>
      <c r="H6581" t="s">
        <v>575</v>
      </c>
      <c r="I6581">
        <v>100</v>
      </c>
      <c r="J6581">
        <v>2</v>
      </c>
      <c r="K6581" t="s">
        <v>575</v>
      </c>
      <c r="L6581" t="s">
        <v>575</v>
      </c>
      <c r="M6581" t="s">
        <v>87202</v>
      </c>
      <c r="N6581" t="s">
        <v>87203</v>
      </c>
      <c r="O6581" t="s">
        <v>87204</v>
      </c>
    </row>
    <row r="6582" spans="1:15" x14ac:dyDescent="0.45">
      <c r="A6582" t="s">
        <v>80669</v>
      </c>
      <c r="B6582" t="s">
        <v>42515</v>
      </c>
      <c r="C6582" t="s">
        <v>23529</v>
      </c>
      <c r="D6582" t="s">
        <v>61452</v>
      </c>
      <c r="E6582" t="s">
        <v>9245</v>
      </c>
      <c r="F6582" t="s">
        <v>5706</v>
      </c>
      <c r="G6582" t="s">
        <v>89271</v>
      </c>
      <c r="H6582" t="s">
        <v>476</v>
      </c>
      <c r="I6582">
        <v>22</v>
      </c>
      <c r="J6582">
        <v>0</v>
      </c>
      <c r="K6582" t="s">
        <v>445</v>
      </c>
      <c r="L6582" t="s">
        <v>18</v>
      </c>
      <c r="M6582" t="s">
        <v>87210</v>
      </c>
      <c r="N6582" t="s">
        <v>87210</v>
      </c>
      <c r="O6582" t="s">
        <v>87203</v>
      </c>
    </row>
    <row r="6583" spans="1:15" x14ac:dyDescent="0.45">
      <c r="A6583" t="s">
        <v>80670</v>
      </c>
      <c r="B6583" t="s">
        <v>42516</v>
      </c>
      <c r="C6583" t="s">
        <v>23530</v>
      </c>
      <c r="D6583" t="s">
        <v>61453</v>
      </c>
      <c r="E6583" t="s">
        <v>11200</v>
      </c>
      <c r="F6583" t="s">
        <v>5959</v>
      </c>
      <c r="G6583" t="s">
        <v>2932</v>
      </c>
      <c r="H6583" t="s">
        <v>573</v>
      </c>
      <c r="I6583">
        <v>100</v>
      </c>
      <c r="J6583">
        <v>0</v>
      </c>
      <c r="K6583" t="s">
        <v>573</v>
      </c>
      <c r="L6583" t="s">
        <v>573</v>
      </c>
      <c r="M6583" t="s">
        <v>87205</v>
      </c>
      <c r="N6583" t="s">
        <v>87205</v>
      </c>
      <c r="O6583" t="s">
        <v>87201</v>
      </c>
    </row>
    <row r="6584" spans="1:15" x14ac:dyDescent="0.45">
      <c r="A6584" t="s">
        <v>80671</v>
      </c>
      <c r="B6584" t="s">
        <v>42517</v>
      </c>
      <c r="C6584" t="s">
        <v>23531</v>
      </c>
      <c r="D6584" t="s">
        <v>61454</v>
      </c>
      <c r="E6584" t="s">
        <v>11200</v>
      </c>
      <c r="F6584" t="s">
        <v>5959</v>
      </c>
      <c r="G6584" t="s">
        <v>2933</v>
      </c>
      <c r="H6584" t="s">
        <v>573</v>
      </c>
      <c r="I6584">
        <v>100</v>
      </c>
      <c r="J6584">
        <v>0</v>
      </c>
      <c r="K6584" t="s">
        <v>573</v>
      </c>
      <c r="L6584" t="s">
        <v>573</v>
      </c>
      <c r="M6584" t="s">
        <v>87212</v>
      </c>
      <c r="N6584" t="s">
        <v>87200</v>
      </c>
      <c r="O6584" t="s">
        <v>87205</v>
      </c>
    </row>
    <row r="6585" spans="1:15" x14ac:dyDescent="0.45">
      <c r="A6585" t="s">
        <v>80672</v>
      </c>
      <c r="B6585" t="s">
        <v>42518</v>
      </c>
      <c r="C6585" t="s">
        <v>23532</v>
      </c>
      <c r="D6585" t="s">
        <v>61455</v>
      </c>
      <c r="E6585" t="s">
        <v>11142</v>
      </c>
      <c r="F6585" t="s">
        <v>5667</v>
      </c>
      <c r="G6585" t="s">
        <v>11203</v>
      </c>
      <c r="H6585" t="s">
        <v>578</v>
      </c>
      <c r="I6585">
        <v>100</v>
      </c>
      <c r="J6585">
        <v>7</v>
      </c>
      <c r="K6585" t="s">
        <v>578</v>
      </c>
      <c r="L6585" t="s">
        <v>578</v>
      </c>
      <c r="M6585" t="s">
        <v>87208</v>
      </c>
      <c r="N6585" t="s">
        <v>87208</v>
      </c>
      <c r="O6585" t="s">
        <v>87215</v>
      </c>
    </row>
    <row r="6586" spans="1:15" x14ac:dyDescent="0.45">
      <c r="A6586" t="s">
        <v>80673</v>
      </c>
      <c r="B6586" t="s">
        <v>42519</v>
      </c>
      <c r="C6586" t="s">
        <v>23533</v>
      </c>
      <c r="D6586" t="s">
        <v>61456</v>
      </c>
      <c r="E6586" t="s">
        <v>11105</v>
      </c>
      <c r="F6586" t="s">
        <v>5978</v>
      </c>
      <c r="G6586" t="s">
        <v>2934</v>
      </c>
      <c r="H6586" t="s">
        <v>477</v>
      </c>
      <c r="I6586">
        <v>12</v>
      </c>
      <c r="J6586">
        <v>0</v>
      </c>
      <c r="K6586" t="s">
        <v>451</v>
      </c>
      <c r="L6586" t="s">
        <v>451</v>
      </c>
      <c r="M6586" t="s">
        <v>87202</v>
      </c>
      <c r="N6586" t="s">
        <v>87204</v>
      </c>
      <c r="O6586" t="s">
        <v>87204</v>
      </c>
    </row>
    <row r="6587" spans="1:15" x14ac:dyDescent="0.45">
      <c r="A6587" t="s">
        <v>80674</v>
      </c>
      <c r="B6587" t="s">
        <v>42520</v>
      </c>
      <c r="C6587" t="s">
        <v>23534</v>
      </c>
      <c r="D6587" t="s">
        <v>61457</v>
      </c>
      <c r="E6587" t="s">
        <v>9246</v>
      </c>
      <c r="F6587" t="s">
        <v>5692</v>
      </c>
      <c r="G6587" t="s">
        <v>89272</v>
      </c>
      <c r="H6587" t="s">
        <v>576</v>
      </c>
      <c r="I6587">
        <v>15</v>
      </c>
      <c r="J6587">
        <v>0</v>
      </c>
      <c r="K6587" t="s">
        <v>404</v>
      </c>
      <c r="L6587" t="s">
        <v>18</v>
      </c>
      <c r="M6587" t="s">
        <v>87210</v>
      </c>
      <c r="N6587" t="s">
        <v>87208</v>
      </c>
      <c r="O6587" t="s">
        <v>87203</v>
      </c>
    </row>
    <row r="6588" spans="1:15" x14ac:dyDescent="0.45">
      <c r="A6588" t="s">
        <v>80675</v>
      </c>
      <c r="B6588" t="s">
        <v>42521</v>
      </c>
      <c r="C6588" t="s">
        <v>23535</v>
      </c>
      <c r="D6588" t="s">
        <v>61458</v>
      </c>
      <c r="E6588" t="s">
        <v>9246</v>
      </c>
      <c r="F6588" t="s">
        <v>5213</v>
      </c>
      <c r="G6588" t="s">
        <v>89273</v>
      </c>
      <c r="H6588" t="s">
        <v>576</v>
      </c>
      <c r="I6588">
        <v>8</v>
      </c>
      <c r="J6588">
        <v>0</v>
      </c>
      <c r="K6588" t="s">
        <v>373</v>
      </c>
      <c r="L6588" t="s">
        <v>18</v>
      </c>
      <c r="M6588" t="s">
        <v>87202</v>
      </c>
      <c r="N6588" t="s">
        <v>87208</v>
      </c>
      <c r="O6588" t="s">
        <v>87214</v>
      </c>
    </row>
    <row r="6589" spans="1:15" x14ac:dyDescent="0.45">
      <c r="A6589" t="s">
        <v>80676</v>
      </c>
      <c r="B6589" t="s">
        <v>42522</v>
      </c>
      <c r="C6589" t="s">
        <v>23536</v>
      </c>
      <c r="D6589" t="s">
        <v>61459</v>
      </c>
      <c r="E6589" t="s">
        <v>9247</v>
      </c>
      <c r="F6589" t="s">
        <v>5214</v>
      </c>
      <c r="G6589" t="s">
        <v>89274</v>
      </c>
      <c r="H6589" t="s">
        <v>576</v>
      </c>
      <c r="I6589">
        <v>3</v>
      </c>
      <c r="J6589">
        <v>0</v>
      </c>
      <c r="K6589" t="s">
        <v>401</v>
      </c>
      <c r="L6589" t="s">
        <v>18</v>
      </c>
      <c r="M6589" t="s">
        <v>87201</v>
      </c>
      <c r="N6589" t="s">
        <v>87202</v>
      </c>
      <c r="O6589" t="s">
        <v>87203</v>
      </c>
    </row>
    <row r="6590" spans="1:15" x14ac:dyDescent="0.45">
      <c r="A6590" t="s">
        <v>80677</v>
      </c>
      <c r="B6590" t="s">
        <v>42523</v>
      </c>
      <c r="C6590" t="s">
        <v>23537</v>
      </c>
      <c r="D6590" t="s">
        <v>61460</v>
      </c>
      <c r="E6590" t="s">
        <v>9227</v>
      </c>
      <c r="F6590" t="s">
        <v>5215</v>
      </c>
      <c r="G6590" t="s">
        <v>4076</v>
      </c>
      <c r="H6590" t="s">
        <v>576</v>
      </c>
      <c r="I6590">
        <v>14</v>
      </c>
      <c r="J6590">
        <v>0</v>
      </c>
      <c r="K6590" t="s">
        <v>339</v>
      </c>
      <c r="L6590" t="s">
        <v>18</v>
      </c>
      <c r="M6590" t="s">
        <v>87210</v>
      </c>
      <c r="N6590" t="s">
        <v>87210</v>
      </c>
      <c r="O6590" t="s">
        <v>87216</v>
      </c>
    </row>
    <row r="6591" spans="1:15" x14ac:dyDescent="0.45">
      <c r="A6591" t="s">
        <v>80678</v>
      </c>
      <c r="B6591" t="s">
        <v>42524</v>
      </c>
      <c r="C6591" t="s">
        <v>23538</v>
      </c>
      <c r="D6591" t="s">
        <v>61461</v>
      </c>
      <c r="E6591" t="s">
        <v>9228</v>
      </c>
      <c r="F6591" t="s">
        <v>5216</v>
      </c>
      <c r="G6591" t="s">
        <v>89275</v>
      </c>
      <c r="H6591" t="s">
        <v>575</v>
      </c>
      <c r="I6591">
        <v>100</v>
      </c>
      <c r="J6591">
        <v>1</v>
      </c>
      <c r="K6591" t="s">
        <v>224</v>
      </c>
      <c r="L6591" t="s">
        <v>18</v>
      </c>
      <c r="M6591" t="s">
        <v>87208</v>
      </c>
      <c r="N6591" t="s">
        <v>87208</v>
      </c>
      <c r="O6591" t="s">
        <v>87203</v>
      </c>
    </row>
    <row r="6592" spans="1:15" x14ac:dyDescent="0.45">
      <c r="A6592" t="s">
        <v>80679</v>
      </c>
      <c r="B6592" t="s">
        <v>42525</v>
      </c>
      <c r="C6592" t="s">
        <v>23539</v>
      </c>
      <c r="D6592" t="s">
        <v>61462</v>
      </c>
      <c r="E6592" t="s">
        <v>11203</v>
      </c>
      <c r="F6592" t="s">
        <v>11203</v>
      </c>
      <c r="G6592" t="s">
        <v>11203</v>
      </c>
      <c r="H6592" t="s">
        <v>574</v>
      </c>
      <c r="I6592">
        <v>26</v>
      </c>
      <c r="J6592">
        <v>0</v>
      </c>
      <c r="K6592" t="s">
        <v>574</v>
      </c>
      <c r="L6592" t="s">
        <v>574</v>
      </c>
      <c r="M6592" t="s">
        <v>87217</v>
      </c>
      <c r="N6592" t="s">
        <v>87212</v>
      </c>
      <c r="O6592" t="s">
        <v>87202</v>
      </c>
    </row>
    <row r="6593" spans="1:15" x14ac:dyDescent="0.45">
      <c r="A6593" t="s">
        <v>80680</v>
      </c>
      <c r="B6593" t="s">
        <v>42526</v>
      </c>
      <c r="C6593" t="s">
        <v>23540</v>
      </c>
      <c r="D6593" t="s">
        <v>61463</v>
      </c>
      <c r="E6593" t="s">
        <v>11203</v>
      </c>
      <c r="F6593" t="s">
        <v>5817</v>
      </c>
      <c r="G6593" t="s">
        <v>2935</v>
      </c>
      <c r="H6593" t="s">
        <v>574</v>
      </c>
      <c r="I6593">
        <v>24</v>
      </c>
      <c r="J6593">
        <v>0</v>
      </c>
      <c r="K6593" t="s">
        <v>477</v>
      </c>
      <c r="L6593" t="s">
        <v>477</v>
      </c>
      <c r="M6593" t="s">
        <v>11203</v>
      </c>
      <c r="N6593" t="s">
        <v>11203</v>
      </c>
      <c r="O6593" t="s">
        <v>87202</v>
      </c>
    </row>
    <row r="6594" spans="1:15" x14ac:dyDescent="0.45">
      <c r="A6594" t="s">
        <v>80681</v>
      </c>
      <c r="B6594" t="s">
        <v>42527</v>
      </c>
      <c r="C6594" t="s">
        <v>23541</v>
      </c>
      <c r="D6594" t="s">
        <v>61464</v>
      </c>
      <c r="E6594" t="s">
        <v>11203</v>
      </c>
      <c r="F6594" t="s">
        <v>11203</v>
      </c>
      <c r="G6594" t="s">
        <v>11203</v>
      </c>
      <c r="H6594" t="s">
        <v>574</v>
      </c>
      <c r="I6594">
        <v>24</v>
      </c>
      <c r="J6594">
        <v>0</v>
      </c>
      <c r="K6594" t="s">
        <v>574</v>
      </c>
      <c r="L6594" t="s">
        <v>574</v>
      </c>
      <c r="M6594" t="s">
        <v>87217</v>
      </c>
      <c r="N6594" t="s">
        <v>87212</v>
      </c>
      <c r="O6594" t="s">
        <v>87202</v>
      </c>
    </row>
    <row r="6595" spans="1:15" x14ac:dyDescent="0.45">
      <c r="A6595" t="s">
        <v>80682</v>
      </c>
      <c r="B6595" t="s">
        <v>42528</v>
      </c>
      <c r="C6595" t="s">
        <v>23542</v>
      </c>
      <c r="D6595" t="s">
        <v>61465</v>
      </c>
      <c r="E6595" t="s">
        <v>11203</v>
      </c>
      <c r="F6595" t="s">
        <v>11203</v>
      </c>
      <c r="G6595" t="s">
        <v>11203</v>
      </c>
      <c r="H6595" t="s">
        <v>574</v>
      </c>
      <c r="I6595">
        <v>26</v>
      </c>
      <c r="J6595">
        <v>0</v>
      </c>
      <c r="K6595" t="s">
        <v>574</v>
      </c>
      <c r="L6595" t="s">
        <v>574</v>
      </c>
      <c r="M6595" t="s">
        <v>87217</v>
      </c>
      <c r="N6595" t="s">
        <v>87212</v>
      </c>
      <c r="O6595" t="s">
        <v>87202</v>
      </c>
    </row>
    <row r="6596" spans="1:15" x14ac:dyDescent="0.45">
      <c r="A6596" t="s">
        <v>80683</v>
      </c>
      <c r="B6596" t="s">
        <v>42529</v>
      </c>
      <c r="C6596" t="s">
        <v>23543</v>
      </c>
      <c r="D6596" t="s">
        <v>61466</v>
      </c>
      <c r="E6596" t="s">
        <v>11203</v>
      </c>
      <c r="F6596" t="s">
        <v>11203</v>
      </c>
      <c r="G6596" t="s">
        <v>11203</v>
      </c>
      <c r="H6596" t="s">
        <v>576</v>
      </c>
      <c r="I6596">
        <v>17</v>
      </c>
      <c r="J6596">
        <v>0</v>
      </c>
      <c r="K6596" t="s">
        <v>576</v>
      </c>
      <c r="L6596" t="s">
        <v>576</v>
      </c>
      <c r="M6596" t="s">
        <v>87212</v>
      </c>
      <c r="N6596" t="s">
        <v>87212</v>
      </c>
      <c r="O6596" t="s">
        <v>87215</v>
      </c>
    </row>
    <row r="6597" spans="1:15" x14ac:dyDescent="0.45">
      <c r="A6597" t="s">
        <v>80684</v>
      </c>
      <c r="B6597" t="s">
        <v>42530</v>
      </c>
      <c r="C6597" t="s">
        <v>23544</v>
      </c>
      <c r="D6597" t="s">
        <v>61467</v>
      </c>
      <c r="E6597" t="s">
        <v>11203</v>
      </c>
      <c r="F6597" t="s">
        <v>11203</v>
      </c>
      <c r="G6597" t="s">
        <v>11203</v>
      </c>
      <c r="H6597" t="s">
        <v>574</v>
      </c>
      <c r="I6597">
        <v>22</v>
      </c>
      <c r="J6597">
        <v>0</v>
      </c>
      <c r="K6597" t="s">
        <v>574</v>
      </c>
      <c r="L6597" t="s">
        <v>574</v>
      </c>
      <c r="M6597" t="s">
        <v>11203</v>
      </c>
      <c r="N6597" t="s">
        <v>11203</v>
      </c>
      <c r="O6597" t="s">
        <v>87211</v>
      </c>
    </row>
    <row r="6598" spans="1:15" x14ac:dyDescent="0.45">
      <c r="A6598" t="s">
        <v>80685</v>
      </c>
      <c r="B6598" t="s">
        <v>42531</v>
      </c>
      <c r="C6598" t="s">
        <v>23545</v>
      </c>
      <c r="D6598" t="s">
        <v>61468</v>
      </c>
      <c r="E6598" t="s">
        <v>11203</v>
      </c>
      <c r="F6598" t="s">
        <v>11203</v>
      </c>
      <c r="G6598" t="s">
        <v>11203</v>
      </c>
      <c r="H6598" t="s">
        <v>574</v>
      </c>
      <c r="I6598">
        <v>27</v>
      </c>
      <c r="J6598">
        <v>0</v>
      </c>
      <c r="K6598" t="s">
        <v>574</v>
      </c>
      <c r="L6598" t="s">
        <v>574</v>
      </c>
      <c r="M6598" t="s">
        <v>11203</v>
      </c>
      <c r="N6598" t="s">
        <v>11203</v>
      </c>
      <c r="O6598" t="s">
        <v>87211</v>
      </c>
    </row>
    <row r="6599" spans="1:15" x14ac:dyDescent="0.45">
      <c r="A6599" t="s">
        <v>80686</v>
      </c>
      <c r="B6599" t="s">
        <v>42532</v>
      </c>
      <c r="C6599" t="s">
        <v>23546</v>
      </c>
      <c r="D6599" t="s">
        <v>61469</v>
      </c>
      <c r="E6599" t="s">
        <v>11203</v>
      </c>
      <c r="F6599" t="s">
        <v>11203</v>
      </c>
      <c r="G6599" t="s">
        <v>11203</v>
      </c>
      <c r="H6599" t="s">
        <v>574</v>
      </c>
      <c r="I6599">
        <v>18</v>
      </c>
      <c r="J6599">
        <v>0</v>
      </c>
      <c r="K6599" t="s">
        <v>574</v>
      </c>
      <c r="L6599" t="s">
        <v>574</v>
      </c>
      <c r="M6599" t="s">
        <v>11203</v>
      </c>
      <c r="N6599" t="s">
        <v>11203</v>
      </c>
      <c r="O6599" t="s">
        <v>87208</v>
      </c>
    </row>
    <row r="6600" spans="1:15" x14ac:dyDescent="0.45">
      <c r="A6600" t="s">
        <v>80687</v>
      </c>
      <c r="B6600" t="s">
        <v>42533</v>
      </c>
      <c r="C6600" t="s">
        <v>23547</v>
      </c>
      <c r="D6600" t="s">
        <v>61470</v>
      </c>
      <c r="E6600" t="s">
        <v>11203</v>
      </c>
      <c r="F6600" t="s">
        <v>11203</v>
      </c>
      <c r="G6600" t="s">
        <v>11203</v>
      </c>
      <c r="H6600" t="s">
        <v>574</v>
      </c>
      <c r="I6600">
        <v>35</v>
      </c>
      <c r="J6600">
        <v>0</v>
      </c>
      <c r="K6600" t="s">
        <v>574</v>
      </c>
      <c r="L6600" t="s">
        <v>574</v>
      </c>
      <c r="M6600" t="s">
        <v>11203</v>
      </c>
      <c r="N6600" t="s">
        <v>11203</v>
      </c>
      <c r="O6600" t="s">
        <v>87211</v>
      </c>
    </row>
    <row r="6601" spans="1:15" x14ac:dyDescent="0.45">
      <c r="A6601" t="s">
        <v>80688</v>
      </c>
      <c r="B6601" t="s">
        <v>42534</v>
      </c>
      <c r="C6601" t="s">
        <v>23548</v>
      </c>
      <c r="D6601" t="s">
        <v>61471</v>
      </c>
      <c r="E6601" t="s">
        <v>11203</v>
      </c>
      <c r="F6601" t="s">
        <v>11203</v>
      </c>
      <c r="G6601" t="s">
        <v>11203</v>
      </c>
      <c r="H6601" t="s">
        <v>574</v>
      </c>
      <c r="I6601">
        <v>25</v>
      </c>
      <c r="J6601">
        <v>0</v>
      </c>
      <c r="K6601" t="s">
        <v>574</v>
      </c>
      <c r="L6601" t="s">
        <v>574</v>
      </c>
      <c r="M6601" t="s">
        <v>11203</v>
      </c>
      <c r="N6601" t="s">
        <v>11203</v>
      </c>
      <c r="O6601" t="s">
        <v>87211</v>
      </c>
    </row>
    <row r="6602" spans="1:15" x14ac:dyDescent="0.45">
      <c r="A6602" t="s">
        <v>80689</v>
      </c>
      <c r="B6602" t="s">
        <v>42535</v>
      </c>
      <c r="C6602" t="s">
        <v>23549</v>
      </c>
      <c r="D6602" t="s">
        <v>61472</v>
      </c>
      <c r="E6602" t="s">
        <v>11203</v>
      </c>
      <c r="F6602" t="s">
        <v>11203</v>
      </c>
      <c r="G6602" t="s">
        <v>11203</v>
      </c>
      <c r="H6602" t="s">
        <v>574</v>
      </c>
      <c r="I6602">
        <v>18</v>
      </c>
      <c r="J6602">
        <v>0</v>
      </c>
      <c r="K6602" t="s">
        <v>574</v>
      </c>
      <c r="L6602" t="s">
        <v>574</v>
      </c>
      <c r="M6602" t="s">
        <v>87212</v>
      </c>
      <c r="N6602" t="s">
        <v>87212</v>
      </c>
      <c r="O6602" t="s">
        <v>87215</v>
      </c>
    </row>
    <row r="6603" spans="1:15" x14ac:dyDescent="0.45">
      <c r="A6603" t="s">
        <v>80690</v>
      </c>
      <c r="B6603" t="s">
        <v>42536</v>
      </c>
      <c r="C6603" t="s">
        <v>23550</v>
      </c>
      <c r="D6603" t="s">
        <v>61473</v>
      </c>
      <c r="E6603" t="s">
        <v>11203</v>
      </c>
      <c r="F6603" t="s">
        <v>11203</v>
      </c>
      <c r="G6603" t="s">
        <v>11203</v>
      </c>
      <c r="H6603" t="s">
        <v>574</v>
      </c>
      <c r="I6603">
        <v>30</v>
      </c>
      <c r="J6603">
        <v>0</v>
      </c>
      <c r="K6603" t="s">
        <v>574</v>
      </c>
      <c r="L6603" t="s">
        <v>574</v>
      </c>
      <c r="M6603" t="s">
        <v>87212</v>
      </c>
      <c r="N6603" t="s">
        <v>87212</v>
      </c>
      <c r="O6603" t="s">
        <v>87211</v>
      </c>
    </row>
    <row r="6604" spans="1:15" x14ac:dyDescent="0.45">
      <c r="A6604" t="s">
        <v>80691</v>
      </c>
      <c r="B6604" t="s">
        <v>42537</v>
      </c>
      <c r="C6604" t="s">
        <v>23551</v>
      </c>
      <c r="D6604" t="s">
        <v>61474</v>
      </c>
      <c r="E6604" t="s">
        <v>9229</v>
      </c>
      <c r="F6604" t="s">
        <v>5176</v>
      </c>
      <c r="G6604" t="s">
        <v>89276</v>
      </c>
      <c r="H6604" t="s">
        <v>577</v>
      </c>
      <c r="I6604">
        <v>23</v>
      </c>
      <c r="J6604">
        <v>1</v>
      </c>
      <c r="K6604" t="s">
        <v>509</v>
      </c>
      <c r="L6604" t="s">
        <v>18</v>
      </c>
      <c r="M6604" t="s">
        <v>87208</v>
      </c>
      <c r="N6604" t="s">
        <v>87203</v>
      </c>
      <c r="O6604" t="s">
        <v>87203</v>
      </c>
    </row>
    <row r="6605" spans="1:15" x14ac:dyDescent="0.45">
      <c r="A6605" t="s">
        <v>80692</v>
      </c>
      <c r="B6605" t="s">
        <v>42538</v>
      </c>
      <c r="C6605" t="s">
        <v>23552</v>
      </c>
      <c r="D6605" t="s">
        <v>61475</v>
      </c>
      <c r="E6605" t="s">
        <v>9230</v>
      </c>
      <c r="F6605" t="s">
        <v>11203</v>
      </c>
      <c r="G6605" t="s">
        <v>11203</v>
      </c>
      <c r="H6605" t="s">
        <v>576</v>
      </c>
      <c r="I6605">
        <v>10</v>
      </c>
      <c r="J6605">
        <v>1</v>
      </c>
      <c r="K6605" t="s">
        <v>576</v>
      </c>
      <c r="L6605" t="s">
        <v>576</v>
      </c>
      <c r="M6605" t="s">
        <v>87207</v>
      </c>
      <c r="N6605" t="s">
        <v>87203</v>
      </c>
      <c r="O6605" t="s">
        <v>87203</v>
      </c>
    </row>
    <row r="6606" spans="1:15" x14ac:dyDescent="0.45">
      <c r="A6606" t="s">
        <v>80693</v>
      </c>
      <c r="B6606" t="s">
        <v>42539</v>
      </c>
      <c r="C6606" t="s">
        <v>23553</v>
      </c>
      <c r="D6606" t="s">
        <v>61476</v>
      </c>
      <c r="E6606" t="s">
        <v>9231</v>
      </c>
      <c r="F6606" t="s">
        <v>5817</v>
      </c>
      <c r="G6606" t="s">
        <v>89277</v>
      </c>
      <c r="H6606" t="s">
        <v>577</v>
      </c>
      <c r="I6606">
        <v>16</v>
      </c>
      <c r="J6606">
        <v>0</v>
      </c>
      <c r="K6606" t="s">
        <v>477</v>
      </c>
      <c r="L6606" t="s">
        <v>477</v>
      </c>
      <c r="M6606" t="s">
        <v>87212</v>
      </c>
      <c r="N6606" t="s">
        <v>87212</v>
      </c>
      <c r="O6606" t="s">
        <v>87201</v>
      </c>
    </row>
    <row r="6607" spans="1:15" x14ac:dyDescent="0.45">
      <c r="A6607" t="s">
        <v>80694</v>
      </c>
      <c r="B6607" t="s">
        <v>42540</v>
      </c>
      <c r="C6607" t="s">
        <v>23554</v>
      </c>
      <c r="D6607" t="s">
        <v>61477</v>
      </c>
      <c r="E6607" t="s">
        <v>9246</v>
      </c>
      <c r="F6607" t="s">
        <v>5817</v>
      </c>
      <c r="G6607" t="s">
        <v>2936</v>
      </c>
      <c r="H6607" t="s">
        <v>577</v>
      </c>
      <c r="I6607">
        <v>16</v>
      </c>
      <c r="J6607">
        <v>0</v>
      </c>
      <c r="K6607" t="s">
        <v>477</v>
      </c>
      <c r="L6607" t="s">
        <v>477</v>
      </c>
      <c r="M6607" t="s">
        <v>87212</v>
      </c>
      <c r="N6607" t="s">
        <v>87212</v>
      </c>
      <c r="O6607" t="s">
        <v>87201</v>
      </c>
    </row>
    <row r="6608" spans="1:15" x14ac:dyDescent="0.45">
      <c r="A6608" t="s">
        <v>80695</v>
      </c>
      <c r="B6608" t="s">
        <v>42541</v>
      </c>
      <c r="C6608" t="s">
        <v>23555</v>
      </c>
      <c r="D6608" t="s">
        <v>61478</v>
      </c>
      <c r="E6608" t="s">
        <v>11203</v>
      </c>
      <c r="F6608" t="s">
        <v>11203</v>
      </c>
      <c r="G6608" t="s">
        <v>11203</v>
      </c>
      <c r="H6608" t="s">
        <v>574</v>
      </c>
      <c r="I6608">
        <v>13</v>
      </c>
      <c r="J6608">
        <v>0</v>
      </c>
      <c r="K6608" t="s">
        <v>574</v>
      </c>
      <c r="L6608" t="s">
        <v>574</v>
      </c>
      <c r="M6608" t="s">
        <v>11203</v>
      </c>
      <c r="N6608" t="s">
        <v>11203</v>
      </c>
      <c r="O6608" t="s">
        <v>87201</v>
      </c>
    </row>
    <row r="6609" spans="1:15" x14ac:dyDescent="0.45">
      <c r="A6609" t="s">
        <v>80696</v>
      </c>
      <c r="B6609" t="s">
        <v>42542</v>
      </c>
      <c r="C6609" t="s">
        <v>23556</v>
      </c>
      <c r="D6609" t="s">
        <v>61479</v>
      </c>
      <c r="E6609" t="s">
        <v>11203</v>
      </c>
      <c r="F6609" t="s">
        <v>11203</v>
      </c>
      <c r="G6609" t="s">
        <v>11203</v>
      </c>
      <c r="H6609" t="s">
        <v>576</v>
      </c>
      <c r="I6609">
        <v>13</v>
      </c>
      <c r="J6609">
        <v>0</v>
      </c>
      <c r="K6609" t="s">
        <v>576</v>
      </c>
      <c r="L6609" t="s">
        <v>576</v>
      </c>
      <c r="M6609" t="s">
        <v>87212</v>
      </c>
      <c r="N6609" t="s">
        <v>87212</v>
      </c>
      <c r="O6609" t="s">
        <v>87201</v>
      </c>
    </row>
    <row r="6610" spans="1:15" x14ac:dyDescent="0.45">
      <c r="A6610" t="s">
        <v>80697</v>
      </c>
      <c r="B6610" t="s">
        <v>42543</v>
      </c>
      <c r="C6610" t="s">
        <v>23557</v>
      </c>
      <c r="D6610" t="s">
        <v>61480</v>
      </c>
      <c r="E6610" t="s">
        <v>11203</v>
      </c>
      <c r="F6610" t="s">
        <v>11203</v>
      </c>
      <c r="G6610" t="s">
        <v>11203</v>
      </c>
      <c r="H6610" t="s">
        <v>574</v>
      </c>
      <c r="I6610">
        <v>12</v>
      </c>
      <c r="J6610">
        <v>0</v>
      </c>
      <c r="K6610" t="s">
        <v>574</v>
      </c>
      <c r="L6610" t="s">
        <v>574</v>
      </c>
      <c r="M6610" t="s">
        <v>11203</v>
      </c>
      <c r="N6610" t="s">
        <v>11203</v>
      </c>
      <c r="O6610" t="s">
        <v>87201</v>
      </c>
    </row>
    <row r="6611" spans="1:15" x14ac:dyDescent="0.45">
      <c r="A6611" t="s">
        <v>80698</v>
      </c>
      <c r="B6611" t="s">
        <v>42544</v>
      </c>
      <c r="C6611" t="s">
        <v>23558</v>
      </c>
      <c r="D6611" t="s">
        <v>61481</v>
      </c>
      <c r="E6611" t="s">
        <v>11203</v>
      </c>
      <c r="F6611" t="s">
        <v>11203</v>
      </c>
      <c r="G6611" t="s">
        <v>11203</v>
      </c>
      <c r="H6611" t="s">
        <v>576</v>
      </c>
      <c r="I6611">
        <v>12</v>
      </c>
      <c r="J6611">
        <v>0</v>
      </c>
      <c r="K6611" t="s">
        <v>576</v>
      </c>
      <c r="L6611" t="s">
        <v>576</v>
      </c>
      <c r="M6611" t="s">
        <v>11203</v>
      </c>
      <c r="N6611" t="s">
        <v>11203</v>
      </c>
      <c r="O6611" t="s">
        <v>87201</v>
      </c>
    </row>
    <row r="6612" spans="1:15" x14ac:dyDescent="0.45">
      <c r="A6612" t="s">
        <v>80699</v>
      </c>
      <c r="B6612" t="s">
        <v>42545</v>
      </c>
      <c r="C6612" t="s">
        <v>23559</v>
      </c>
      <c r="D6612" t="s">
        <v>61482</v>
      </c>
      <c r="E6612" t="s">
        <v>11203</v>
      </c>
      <c r="F6612" t="s">
        <v>11203</v>
      </c>
      <c r="G6612" t="s">
        <v>11203</v>
      </c>
      <c r="H6612" t="s">
        <v>574</v>
      </c>
      <c r="I6612">
        <v>29</v>
      </c>
      <c r="J6612">
        <v>0</v>
      </c>
      <c r="K6612" t="s">
        <v>574</v>
      </c>
      <c r="L6612" t="s">
        <v>574</v>
      </c>
      <c r="M6612" t="s">
        <v>11203</v>
      </c>
      <c r="N6612" t="s">
        <v>11203</v>
      </c>
      <c r="O6612" t="s">
        <v>87202</v>
      </c>
    </row>
    <row r="6613" spans="1:15" x14ac:dyDescent="0.45">
      <c r="A6613" t="s">
        <v>80700</v>
      </c>
      <c r="B6613" t="s">
        <v>42546</v>
      </c>
      <c r="C6613" t="s">
        <v>23560</v>
      </c>
      <c r="D6613" t="s">
        <v>61483</v>
      </c>
      <c r="E6613" t="s">
        <v>11203</v>
      </c>
      <c r="F6613" t="s">
        <v>11203</v>
      </c>
      <c r="G6613" t="s">
        <v>11203</v>
      </c>
      <c r="H6613" t="s">
        <v>574</v>
      </c>
      <c r="I6613">
        <v>29</v>
      </c>
      <c r="J6613">
        <v>0</v>
      </c>
      <c r="K6613" t="s">
        <v>574</v>
      </c>
      <c r="L6613" t="s">
        <v>574</v>
      </c>
      <c r="M6613" t="s">
        <v>11203</v>
      </c>
      <c r="N6613" t="s">
        <v>11203</v>
      </c>
      <c r="O6613" t="s">
        <v>87202</v>
      </c>
    </row>
    <row r="6614" spans="1:15" x14ac:dyDescent="0.45">
      <c r="A6614" t="s">
        <v>80701</v>
      </c>
      <c r="B6614" t="s">
        <v>42547</v>
      </c>
      <c r="C6614" t="s">
        <v>23561</v>
      </c>
      <c r="D6614" t="s">
        <v>61484</v>
      </c>
      <c r="E6614" t="s">
        <v>11203</v>
      </c>
      <c r="F6614" t="s">
        <v>11203</v>
      </c>
      <c r="G6614" t="s">
        <v>11203</v>
      </c>
      <c r="H6614" t="s">
        <v>574</v>
      </c>
      <c r="I6614">
        <v>28</v>
      </c>
      <c r="J6614">
        <v>0</v>
      </c>
      <c r="K6614" t="s">
        <v>574</v>
      </c>
      <c r="L6614" t="s">
        <v>574</v>
      </c>
      <c r="M6614" t="s">
        <v>11203</v>
      </c>
      <c r="N6614" t="s">
        <v>11203</v>
      </c>
      <c r="O6614" t="s">
        <v>87202</v>
      </c>
    </row>
    <row r="6615" spans="1:15" x14ac:dyDescent="0.45">
      <c r="A6615" t="s">
        <v>80702</v>
      </c>
      <c r="B6615" t="s">
        <v>42548</v>
      </c>
      <c r="C6615" t="s">
        <v>23562</v>
      </c>
      <c r="D6615" t="s">
        <v>61485</v>
      </c>
      <c r="E6615" t="s">
        <v>9267</v>
      </c>
      <c r="F6615" t="s">
        <v>5177</v>
      </c>
      <c r="G6615" t="s">
        <v>89278</v>
      </c>
      <c r="H6615" t="s">
        <v>575</v>
      </c>
      <c r="I6615">
        <v>100</v>
      </c>
      <c r="J6615">
        <v>1</v>
      </c>
      <c r="K6615" t="s">
        <v>225</v>
      </c>
      <c r="L6615" t="s">
        <v>18</v>
      </c>
      <c r="M6615" t="s">
        <v>87213</v>
      </c>
      <c r="N6615" t="s">
        <v>87201</v>
      </c>
      <c r="O6615" t="s">
        <v>87214</v>
      </c>
    </row>
    <row r="6616" spans="1:15" x14ac:dyDescent="0.45">
      <c r="A6616" t="s">
        <v>80703</v>
      </c>
      <c r="B6616" t="s">
        <v>42549</v>
      </c>
      <c r="C6616" t="s">
        <v>23563</v>
      </c>
      <c r="D6616" t="s">
        <v>61486</v>
      </c>
      <c r="E6616" t="s">
        <v>9232</v>
      </c>
      <c r="F6616" t="s">
        <v>5178</v>
      </c>
      <c r="G6616" t="s">
        <v>89279</v>
      </c>
      <c r="H6616" t="s">
        <v>574</v>
      </c>
      <c r="I6616">
        <v>15</v>
      </c>
      <c r="J6616">
        <v>1</v>
      </c>
      <c r="K6616" t="s">
        <v>226</v>
      </c>
      <c r="L6616" t="s">
        <v>18</v>
      </c>
      <c r="M6616" t="s">
        <v>87201</v>
      </c>
      <c r="N6616" t="s">
        <v>87202</v>
      </c>
      <c r="O6616" t="s">
        <v>87215</v>
      </c>
    </row>
    <row r="6617" spans="1:15" x14ac:dyDescent="0.45">
      <c r="A6617" t="s">
        <v>80704</v>
      </c>
      <c r="B6617" t="s">
        <v>42550</v>
      </c>
      <c r="C6617" t="s">
        <v>23564</v>
      </c>
      <c r="D6617" t="s">
        <v>61487</v>
      </c>
      <c r="E6617" t="s">
        <v>9233</v>
      </c>
      <c r="F6617" t="s">
        <v>5817</v>
      </c>
      <c r="G6617" t="s">
        <v>89280</v>
      </c>
      <c r="H6617" t="s">
        <v>575</v>
      </c>
      <c r="I6617">
        <v>100</v>
      </c>
      <c r="J6617">
        <v>0</v>
      </c>
      <c r="K6617" t="s">
        <v>373</v>
      </c>
      <c r="L6617" t="s">
        <v>18</v>
      </c>
      <c r="M6617" t="s">
        <v>87201</v>
      </c>
      <c r="N6617" t="s">
        <v>87201</v>
      </c>
      <c r="O6617" t="s">
        <v>87208</v>
      </c>
    </row>
    <row r="6618" spans="1:15" x14ac:dyDescent="0.45">
      <c r="A6618" t="s">
        <v>80705</v>
      </c>
      <c r="B6618" t="s">
        <v>42551</v>
      </c>
      <c r="C6618" t="s">
        <v>23565</v>
      </c>
      <c r="D6618" t="s">
        <v>61488</v>
      </c>
      <c r="E6618" t="s">
        <v>9234</v>
      </c>
      <c r="F6618" t="s">
        <v>5952</v>
      </c>
      <c r="G6618" t="s">
        <v>89281</v>
      </c>
      <c r="H6618" t="s">
        <v>576</v>
      </c>
      <c r="I6618">
        <v>22</v>
      </c>
      <c r="J6618">
        <v>0</v>
      </c>
      <c r="K6618" t="s">
        <v>509</v>
      </c>
      <c r="L6618" t="s">
        <v>18</v>
      </c>
      <c r="M6618" t="s">
        <v>87206</v>
      </c>
      <c r="N6618" t="s">
        <v>87203</v>
      </c>
      <c r="O6618" t="s">
        <v>87204</v>
      </c>
    </row>
    <row r="6619" spans="1:15" x14ac:dyDescent="0.45">
      <c r="A6619" t="s">
        <v>80706</v>
      </c>
      <c r="B6619" t="s">
        <v>42552</v>
      </c>
      <c r="C6619" t="s">
        <v>23566</v>
      </c>
      <c r="D6619" t="s">
        <v>61489</v>
      </c>
      <c r="E6619" t="s">
        <v>9235</v>
      </c>
      <c r="F6619" t="s">
        <v>11203</v>
      </c>
      <c r="G6619" t="s">
        <v>11203</v>
      </c>
      <c r="H6619" t="s">
        <v>576</v>
      </c>
      <c r="I6619">
        <v>23</v>
      </c>
      <c r="J6619">
        <v>0</v>
      </c>
      <c r="K6619" t="s">
        <v>576</v>
      </c>
      <c r="L6619" t="s">
        <v>576</v>
      </c>
      <c r="M6619" t="s">
        <v>87206</v>
      </c>
      <c r="N6619" t="s">
        <v>87203</v>
      </c>
      <c r="O6619" t="s">
        <v>87204</v>
      </c>
    </row>
    <row r="6620" spans="1:15" x14ac:dyDescent="0.45">
      <c r="A6620" t="s">
        <v>80707</v>
      </c>
      <c r="B6620" t="s">
        <v>42553</v>
      </c>
      <c r="C6620" t="s">
        <v>23567</v>
      </c>
      <c r="D6620" t="s">
        <v>61490</v>
      </c>
      <c r="E6620" t="s">
        <v>9236</v>
      </c>
      <c r="F6620" t="s">
        <v>11203</v>
      </c>
      <c r="G6620" t="s">
        <v>11203</v>
      </c>
      <c r="H6620" t="s">
        <v>575</v>
      </c>
      <c r="I6620">
        <v>45</v>
      </c>
      <c r="J6620">
        <v>4</v>
      </c>
      <c r="K6620" t="s">
        <v>575</v>
      </c>
      <c r="L6620" t="s">
        <v>575</v>
      </c>
      <c r="M6620" t="s">
        <v>87203</v>
      </c>
      <c r="N6620" t="s">
        <v>87203</v>
      </c>
      <c r="O6620" t="s">
        <v>87203</v>
      </c>
    </row>
    <row r="6621" spans="1:15" x14ac:dyDescent="0.45">
      <c r="A6621" t="s">
        <v>80708</v>
      </c>
      <c r="B6621" t="s">
        <v>42554</v>
      </c>
      <c r="C6621" t="s">
        <v>23568</v>
      </c>
      <c r="D6621" t="s">
        <v>61491</v>
      </c>
      <c r="E6621" t="s">
        <v>11124</v>
      </c>
      <c r="F6621" t="s">
        <v>11203</v>
      </c>
      <c r="G6621" t="s">
        <v>11203</v>
      </c>
      <c r="H6621" t="s">
        <v>575</v>
      </c>
      <c r="I6621">
        <v>100</v>
      </c>
      <c r="J6621">
        <v>4</v>
      </c>
      <c r="K6621" t="s">
        <v>575</v>
      </c>
      <c r="L6621" t="s">
        <v>575</v>
      </c>
      <c r="M6621" t="s">
        <v>87203</v>
      </c>
      <c r="N6621" t="s">
        <v>87203</v>
      </c>
      <c r="O6621" t="s">
        <v>87203</v>
      </c>
    </row>
    <row r="6622" spans="1:15" x14ac:dyDescent="0.45">
      <c r="A6622" t="s">
        <v>80709</v>
      </c>
      <c r="B6622" t="s">
        <v>42555</v>
      </c>
      <c r="C6622" t="s">
        <v>23569</v>
      </c>
      <c r="D6622" t="s">
        <v>61492</v>
      </c>
      <c r="E6622" t="s">
        <v>11110</v>
      </c>
      <c r="F6622" t="s">
        <v>5969</v>
      </c>
      <c r="G6622" t="s">
        <v>4181</v>
      </c>
      <c r="H6622" t="s">
        <v>575</v>
      </c>
      <c r="I6622">
        <v>16</v>
      </c>
      <c r="J6622">
        <v>0</v>
      </c>
      <c r="K6622" t="s">
        <v>575</v>
      </c>
      <c r="L6622" t="s">
        <v>575</v>
      </c>
      <c r="M6622" t="s">
        <v>87201</v>
      </c>
      <c r="N6622" t="s">
        <v>87201</v>
      </c>
      <c r="O6622" t="s">
        <v>87203</v>
      </c>
    </row>
    <row r="6623" spans="1:15" x14ac:dyDescent="0.45">
      <c r="A6623" t="s">
        <v>80710</v>
      </c>
      <c r="B6623" t="s">
        <v>42556</v>
      </c>
      <c r="C6623" t="s">
        <v>23570</v>
      </c>
      <c r="D6623" t="s">
        <v>61493</v>
      </c>
      <c r="E6623" t="s">
        <v>9214</v>
      </c>
      <c r="F6623" t="s">
        <v>5508</v>
      </c>
      <c r="G6623" t="s">
        <v>89282</v>
      </c>
      <c r="H6623" t="s">
        <v>573</v>
      </c>
      <c r="I6623">
        <v>27</v>
      </c>
      <c r="J6623">
        <v>0</v>
      </c>
      <c r="K6623" t="s">
        <v>509</v>
      </c>
      <c r="L6623" t="s">
        <v>18</v>
      </c>
      <c r="M6623" t="s">
        <v>87202</v>
      </c>
      <c r="N6623" t="s">
        <v>87208</v>
      </c>
      <c r="O6623" t="s">
        <v>87214</v>
      </c>
    </row>
    <row r="6624" spans="1:15" x14ac:dyDescent="0.45">
      <c r="A6624" t="s">
        <v>80711</v>
      </c>
      <c r="B6624" t="s">
        <v>42557</v>
      </c>
      <c r="C6624" t="s">
        <v>23571</v>
      </c>
      <c r="D6624" t="s">
        <v>61494</v>
      </c>
      <c r="E6624" t="s">
        <v>9215</v>
      </c>
      <c r="F6624" t="s">
        <v>5966</v>
      </c>
      <c r="G6624" t="s">
        <v>2937</v>
      </c>
      <c r="H6624" t="s">
        <v>574</v>
      </c>
      <c r="I6624">
        <v>9</v>
      </c>
      <c r="J6624">
        <v>0</v>
      </c>
      <c r="K6624" t="s">
        <v>509</v>
      </c>
      <c r="L6624" t="s">
        <v>18</v>
      </c>
      <c r="M6624" t="s">
        <v>87210</v>
      </c>
      <c r="N6624" t="s">
        <v>87208</v>
      </c>
      <c r="O6624" t="s">
        <v>87214</v>
      </c>
    </row>
    <row r="6625" spans="1:15" x14ac:dyDescent="0.45">
      <c r="A6625" t="s">
        <v>80712</v>
      </c>
      <c r="B6625" t="s">
        <v>42558</v>
      </c>
      <c r="C6625" t="s">
        <v>23572</v>
      </c>
      <c r="D6625" t="s">
        <v>61495</v>
      </c>
      <c r="E6625" t="s">
        <v>9216</v>
      </c>
      <c r="F6625" t="s">
        <v>5817</v>
      </c>
      <c r="G6625" t="s">
        <v>2938</v>
      </c>
      <c r="H6625" t="s">
        <v>576</v>
      </c>
      <c r="I6625">
        <v>35</v>
      </c>
      <c r="J6625">
        <v>0</v>
      </c>
      <c r="K6625" t="s">
        <v>477</v>
      </c>
      <c r="L6625" t="s">
        <v>477</v>
      </c>
      <c r="M6625" t="s">
        <v>87201</v>
      </c>
      <c r="N6625" t="s">
        <v>87206</v>
      </c>
      <c r="O6625" t="s">
        <v>87204</v>
      </c>
    </row>
    <row r="6626" spans="1:15" x14ac:dyDescent="0.45">
      <c r="A6626" t="s">
        <v>80713</v>
      </c>
      <c r="B6626" t="s">
        <v>42559</v>
      </c>
      <c r="C6626" t="s">
        <v>23573</v>
      </c>
      <c r="D6626" t="s">
        <v>61496</v>
      </c>
      <c r="E6626" t="s">
        <v>9217</v>
      </c>
      <c r="F6626" t="s">
        <v>5759</v>
      </c>
      <c r="G6626" t="s">
        <v>89283</v>
      </c>
      <c r="H6626" t="s">
        <v>576</v>
      </c>
      <c r="I6626">
        <v>18</v>
      </c>
      <c r="J6626">
        <v>0</v>
      </c>
      <c r="K6626" t="s">
        <v>401</v>
      </c>
      <c r="L6626" t="s">
        <v>18</v>
      </c>
      <c r="M6626" t="s">
        <v>87208</v>
      </c>
      <c r="N6626" t="s">
        <v>87203</v>
      </c>
      <c r="O6626" t="s">
        <v>87203</v>
      </c>
    </row>
    <row r="6627" spans="1:15" x14ac:dyDescent="0.45">
      <c r="A6627" t="s">
        <v>80714</v>
      </c>
      <c r="B6627" t="s">
        <v>42560</v>
      </c>
      <c r="C6627" t="s">
        <v>23574</v>
      </c>
      <c r="D6627" t="s">
        <v>61497</v>
      </c>
      <c r="E6627" t="s">
        <v>9218</v>
      </c>
      <c r="F6627" t="s">
        <v>5179</v>
      </c>
      <c r="G6627" t="s">
        <v>89284</v>
      </c>
      <c r="H6627" t="s">
        <v>575</v>
      </c>
      <c r="I6627">
        <v>100</v>
      </c>
      <c r="J6627">
        <v>1</v>
      </c>
      <c r="K6627" t="s">
        <v>227</v>
      </c>
      <c r="L6627" t="s">
        <v>18</v>
      </c>
      <c r="M6627" t="s">
        <v>87206</v>
      </c>
      <c r="N6627" t="s">
        <v>87203</v>
      </c>
      <c r="O6627" t="s">
        <v>87203</v>
      </c>
    </row>
    <row r="6628" spans="1:15" x14ac:dyDescent="0.45">
      <c r="A6628" t="s">
        <v>80715</v>
      </c>
      <c r="B6628" t="s">
        <v>42561</v>
      </c>
      <c r="C6628" t="s">
        <v>23575</v>
      </c>
      <c r="D6628" t="s">
        <v>61498</v>
      </c>
      <c r="E6628" t="s">
        <v>9219</v>
      </c>
      <c r="F6628" t="s">
        <v>5954</v>
      </c>
      <c r="G6628" t="s">
        <v>89285</v>
      </c>
      <c r="H6628" t="s">
        <v>575</v>
      </c>
      <c r="I6628">
        <v>56</v>
      </c>
      <c r="J6628">
        <v>1</v>
      </c>
      <c r="K6628" t="s">
        <v>463</v>
      </c>
      <c r="L6628" t="s">
        <v>18</v>
      </c>
      <c r="M6628" t="s">
        <v>87206</v>
      </c>
      <c r="N6628" t="s">
        <v>87203</v>
      </c>
      <c r="O6628" t="s">
        <v>87203</v>
      </c>
    </row>
    <row r="6629" spans="1:15" x14ac:dyDescent="0.45">
      <c r="A6629" t="s">
        <v>80716</v>
      </c>
      <c r="B6629" t="s">
        <v>42562</v>
      </c>
      <c r="C6629" t="s">
        <v>23576</v>
      </c>
      <c r="D6629" t="s">
        <v>61499</v>
      </c>
      <c r="E6629" t="s">
        <v>11161</v>
      </c>
      <c r="F6629" t="s">
        <v>5911</v>
      </c>
      <c r="G6629" t="s">
        <v>89286</v>
      </c>
      <c r="H6629" t="s">
        <v>576</v>
      </c>
      <c r="I6629">
        <v>100</v>
      </c>
      <c r="J6629">
        <v>0</v>
      </c>
      <c r="K6629" t="s">
        <v>486</v>
      </c>
      <c r="L6629" t="s">
        <v>18</v>
      </c>
      <c r="M6629" t="s">
        <v>87206</v>
      </c>
      <c r="N6629" t="s">
        <v>87204</v>
      </c>
      <c r="O6629" t="s">
        <v>87204</v>
      </c>
    </row>
    <row r="6630" spans="1:15" x14ac:dyDescent="0.45">
      <c r="A6630" t="s">
        <v>80717</v>
      </c>
      <c r="B6630" t="s">
        <v>42563</v>
      </c>
      <c r="C6630" t="s">
        <v>23577</v>
      </c>
      <c r="D6630" t="s">
        <v>61500</v>
      </c>
      <c r="E6630" t="s">
        <v>11162</v>
      </c>
      <c r="F6630" t="s">
        <v>11203</v>
      </c>
      <c r="G6630" t="s">
        <v>11203</v>
      </c>
      <c r="H6630" t="s">
        <v>576</v>
      </c>
      <c r="I6630">
        <v>27</v>
      </c>
      <c r="J6630">
        <v>0</v>
      </c>
      <c r="K6630" t="s">
        <v>576</v>
      </c>
      <c r="L6630" t="s">
        <v>576</v>
      </c>
      <c r="M6630" t="s">
        <v>87211</v>
      </c>
      <c r="N6630" t="s">
        <v>87211</v>
      </c>
      <c r="O6630" t="s">
        <v>87204</v>
      </c>
    </row>
    <row r="6631" spans="1:15" x14ac:dyDescent="0.45">
      <c r="A6631" t="s">
        <v>80718</v>
      </c>
      <c r="B6631" t="s">
        <v>42564</v>
      </c>
      <c r="C6631" t="s">
        <v>23578</v>
      </c>
      <c r="D6631" t="s">
        <v>61501</v>
      </c>
      <c r="E6631" t="s">
        <v>9220</v>
      </c>
      <c r="F6631" t="s">
        <v>5180</v>
      </c>
      <c r="G6631" t="s">
        <v>89287</v>
      </c>
      <c r="H6631" t="s">
        <v>577</v>
      </c>
      <c r="I6631">
        <v>82</v>
      </c>
      <c r="J6631">
        <v>0</v>
      </c>
      <c r="K6631" t="s">
        <v>506</v>
      </c>
      <c r="L6631" t="s">
        <v>18</v>
      </c>
      <c r="M6631" t="s">
        <v>87203</v>
      </c>
      <c r="N6631" t="s">
        <v>87204</v>
      </c>
      <c r="O6631" t="s">
        <v>87204</v>
      </c>
    </row>
    <row r="6632" spans="1:15" x14ac:dyDescent="0.45">
      <c r="A6632" t="s">
        <v>80390</v>
      </c>
      <c r="B6632" t="s">
        <v>42565</v>
      </c>
      <c r="C6632" t="s">
        <v>23579</v>
      </c>
      <c r="D6632" t="s">
        <v>61502</v>
      </c>
      <c r="E6632" t="s">
        <v>11076</v>
      </c>
      <c r="F6632" t="s">
        <v>5975</v>
      </c>
      <c r="G6632" t="s">
        <v>89288</v>
      </c>
      <c r="H6632" t="s">
        <v>573</v>
      </c>
      <c r="I6632">
        <v>22</v>
      </c>
      <c r="J6632">
        <v>1</v>
      </c>
      <c r="K6632" t="s">
        <v>578</v>
      </c>
      <c r="L6632" t="s">
        <v>578</v>
      </c>
      <c r="M6632" t="s">
        <v>87205</v>
      </c>
      <c r="N6632" t="s">
        <v>87203</v>
      </c>
      <c r="O6632" t="s">
        <v>87204</v>
      </c>
    </row>
    <row r="6633" spans="1:15" x14ac:dyDescent="0.45">
      <c r="A6633" t="s">
        <v>80391</v>
      </c>
      <c r="B6633" t="s">
        <v>42566</v>
      </c>
      <c r="C6633" t="s">
        <v>23580</v>
      </c>
      <c r="D6633" t="s">
        <v>61503</v>
      </c>
      <c r="E6633" t="s">
        <v>11076</v>
      </c>
      <c r="F6633" t="s">
        <v>5975</v>
      </c>
      <c r="G6633" t="s">
        <v>89289</v>
      </c>
      <c r="H6633" t="s">
        <v>573</v>
      </c>
      <c r="I6633">
        <v>34</v>
      </c>
      <c r="J6633">
        <v>1</v>
      </c>
      <c r="K6633" t="s">
        <v>578</v>
      </c>
      <c r="L6633" t="s">
        <v>578</v>
      </c>
      <c r="M6633" t="s">
        <v>87220</v>
      </c>
      <c r="N6633" t="s">
        <v>87205</v>
      </c>
      <c r="O6633" t="s">
        <v>87210</v>
      </c>
    </row>
    <row r="6634" spans="1:15" x14ac:dyDescent="0.45">
      <c r="A6634" t="s">
        <v>80392</v>
      </c>
      <c r="B6634" t="s">
        <v>42567</v>
      </c>
      <c r="C6634" t="s">
        <v>23581</v>
      </c>
      <c r="D6634" t="s">
        <v>61504</v>
      </c>
      <c r="E6634" t="s">
        <v>9221</v>
      </c>
      <c r="F6634" t="s">
        <v>5181</v>
      </c>
      <c r="G6634" t="s">
        <v>89290</v>
      </c>
      <c r="H6634" t="s">
        <v>574</v>
      </c>
      <c r="I6634">
        <v>18</v>
      </c>
      <c r="J6634">
        <v>1</v>
      </c>
      <c r="K6634" t="s">
        <v>394</v>
      </c>
      <c r="L6634" t="s">
        <v>18</v>
      </c>
      <c r="M6634" t="s">
        <v>87210</v>
      </c>
      <c r="N6634" t="s">
        <v>87210</v>
      </c>
      <c r="O6634" t="s">
        <v>87215</v>
      </c>
    </row>
    <row r="6635" spans="1:15" x14ac:dyDescent="0.45">
      <c r="A6635" t="s">
        <v>80393</v>
      </c>
      <c r="B6635" t="s">
        <v>42568</v>
      </c>
      <c r="C6635" t="s">
        <v>23582</v>
      </c>
      <c r="D6635" t="s">
        <v>61505</v>
      </c>
      <c r="E6635" t="s">
        <v>11076</v>
      </c>
      <c r="F6635" t="s">
        <v>5895</v>
      </c>
      <c r="G6635" t="s">
        <v>89291</v>
      </c>
      <c r="H6635" t="s">
        <v>573</v>
      </c>
      <c r="I6635">
        <v>18</v>
      </c>
      <c r="J6635">
        <v>1</v>
      </c>
      <c r="K6635" t="s">
        <v>447</v>
      </c>
      <c r="L6635" t="s">
        <v>18</v>
      </c>
      <c r="M6635" t="s">
        <v>87209</v>
      </c>
      <c r="N6635" t="s">
        <v>87210</v>
      </c>
      <c r="O6635" t="s">
        <v>87204</v>
      </c>
    </row>
    <row r="6636" spans="1:15" x14ac:dyDescent="0.45">
      <c r="A6636" t="s">
        <v>80394</v>
      </c>
      <c r="B6636" t="s">
        <v>42569</v>
      </c>
      <c r="C6636" t="s">
        <v>23583</v>
      </c>
      <c r="D6636" t="s">
        <v>61506</v>
      </c>
      <c r="E6636" t="s">
        <v>9222</v>
      </c>
      <c r="F6636" t="s">
        <v>11203</v>
      </c>
      <c r="G6636" t="s">
        <v>11203</v>
      </c>
      <c r="H6636" t="s">
        <v>578</v>
      </c>
      <c r="I6636">
        <v>100</v>
      </c>
      <c r="J6636">
        <v>1</v>
      </c>
      <c r="K6636" t="s">
        <v>578</v>
      </c>
      <c r="L6636" t="s">
        <v>578</v>
      </c>
      <c r="M6636" t="s">
        <v>87213</v>
      </c>
      <c r="N6636" t="s">
        <v>87213</v>
      </c>
      <c r="O6636" t="s">
        <v>11203</v>
      </c>
    </row>
    <row r="6637" spans="1:15" x14ac:dyDescent="0.45">
      <c r="A6637" t="s">
        <v>80395</v>
      </c>
      <c r="B6637" t="s">
        <v>42570</v>
      </c>
      <c r="C6637" t="s">
        <v>23474</v>
      </c>
      <c r="D6637" t="s">
        <v>61507</v>
      </c>
      <c r="E6637" t="s">
        <v>11076</v>
      </c>
      <c r="F6637" t="s">
        <v>5975</v>
      </c>
      <c r="G6637" t="s">
        <v>89292</v>
      </c>
      <c r="H6637" t="s">
        <v>573</v>
      </c>
      <c r="I6637">
        <v>41</v>
      </c>
      <c r="J6637">
        <v>1</v>
      </c>
      <c r="K6637" t="s">
        <v>578</v>
      </c>
      <c r="L6637" t="s">
        <v>578</v>
      </c>
      <c r="M6637" t="s">
        <v>87213</v>
      </c>
      <c r="N6637" t="s">
        <v>87201</v>
      </c>
      <c r="O6637" t="s">
        <v>87214</v>
      </c>
    </row>
    <row r="6638" spans="1:15" x14ac:dyDescent="0.45">
      <c r="A6638" t="s">
        <v>80396</v>
      </c>
      <c r="B6638" t="s">
        <v>42571</v>
      </c>
      <c r="C6638" t="s">
        <v>23475</v>
      </c>
      <c r="D6638" t="s">
        <v>61508</v>
      </c>
      <c r="E6638" t="s">
        <v>11076</v>
      </c>
      <c r="F6638" t="s">
        <v>5975</v>
      </c>
      <c r="G6638" t="s">
        <v>89293</v>
      </c>
      <c r="H6638" t="s">
        <v>573</v>
      </c>
      <c r="I6638">
        <v>18</v>
      </c>
      <c r="J6638">
        <v>1</v>
      </c>
      <c r="K6638" t="s">
        <v>578</v>
      </c>
      <c r="L6638" t="s">
        <v>578</v>
      </c>
      <c r="M6638" t="s">
        <v>87201</v>
      </c>
      <c r="N6638" t="s">
        <v>87201</v>
      </c>
      <c r="O6638" t="s">
        <v>87216</v>
      </c>
    </row>
    <row r="6639" spans="1:15" x14ac:dyDescent="0.45">
      <c r="A6639" t="s">
        <v>80397</v>
      </c>
      <c r="B6639" t="s">
        <v>42572</v>
      </c>
      <c r="C6639" t="s">
        <v>23476</v>
      </c>
      <c r="D6639" t="s">
        <v>61509</v>
      </c>
      <c r="E6639" t="s">
        <v>11033</v>
      </c>
      <c r="F6639" t="s">
        <v>5182</v>
      </c>
      <c r="G6639" t="s">
        <v>89294</v>
      </c>
      <c r="H6639" t="s">
        <v>471</v>
      </c>
      <c r="I6639">
        <v>100</v>
      </c>
      <c r="J6639">
        <v>7</v>
      </c>
      <c r="K6639" t="s">
        <v>250</v>
      </c>
      <c r="L6639" t="s">
        <v>18</v>
      </c>
      <c r="M6639" t="s">
        <v>87206</v>
      </c>
      <c r="N6639" t="s">
        <v>87203</v>
      </c>
      <c r="O6639" t="s">
        <v>11203</v>
      </c>
    </row>
    <row r="6640" spans="1:15" x14ac:dyDescent="0.45">
      <c r="A6640" t="s">
        <v>80398</v>
      </c>
      <c r="B6640" t="s">
        <v>42573</v>
      </c>
      <c r="C6640" t="s">
        <v>23477</v>
      </c>
      <c r="D6640" t="s">
        <v>61510</v>
      </c>
      <c r="E6640" t="s">
        <v>11203</v>
      </c>
      <c r="F6640" t="s">
        <v>11203</v>
      </c>
      <c r="G6640" t="s">
        <v>11203</v>
      </c>
      <c r="H6640" t="s">
        <v>574</v>
      </c>
      <c r="I6640">
        <v>18</v>
      </c>
      <c r="J6640">
        <v>0</v>
      </c>
      <c r="K6640" t="s">
        <v>574</v>
      </c>
      <c r="L6640" t="s">
        <v>574</v>
      </c>
      <c r="M6640" t="s">
        <v>87208</v>
      </c>
      <c r="N6640" t="s">
        <v>87203</v>
      </c>
      <c r="O6640" t="s">
        <v>87203</v>
      </c>
    </row>
    <row r="6641" spans="1:15" x14ac:dyDescent="0.45">
      <c r="A6641" t="s">
        <v>80399</v>
      </c>
      <c r="B6641" t="s">
        <v>42574</v>
      </c>
      <c r="C6641" t="s">
        <v>23478</v>
      </c>
      <c r="D6641" t="s">
        <v>61511</v>
      </c>
      <c r="E6641" t="s">
        <v>9223</v>
      </c>
      <c r="F6641" t="s">
        <v>5183</v>
      </c>
      <c r="G6641" t="s">
        <v>89295</v>
      </c>
      <c r="H6641" t="s">
        <v>472</v>
      </c>
      <c r="I6641">
        <v>90</v>
      </c>
      <c r="J6641">
        <v>4</v>
      </c>
      <c r="K6641" t="s">
        <v>249</v>
      </c>
      <c r="L6641" t="s">
        <v>18</v>
      </c>
      <c r="M6641" t="s">
        <v>87208</v>
      </c>
      <c r="N6641" t="s">
        <v>87208</v>
      </c>
      <c r="O6641" t="s">
        <v>87204</v>
      </c>
    </row>
    <row r="6642" spans="1:15" x14ac:dyDescent="0.45">
      <c r="A6642" t="s">
        <v>80400</v>
      </c>
      <c r="B6642" t="s">
        <v>42575</v>
      </c>
      <c r="C6642" t="s">
        <v>23479</v>
      </c>
      <c r="D6642" t="s">
        <v>61512</v>
      </c>
      <c r="E6642" t="s">
        <v>11203</v>
      </c>
      <c r="F6642" t="s">
        <v>11203</v>
      </c>
      <c r="G6642" t="s">
        <v>11203</v>
      </c>
      <c r="H6642" t="s">
        <v>576</v>
      </c>
      <c r="I6642">
        <v>69</v>
      </c>
      <c r="J6642">
        <v>0</v>
      </c>
      <c r="K6642" t="s">
        <v>576</v>
      </c>
      <c r="L6642" t="s">
        <v>576</v>
      </c>
      <c r="M6642" t="s">
        <v>87207</v>
      </c>
      <c r="N6642" t="s">
        <v>87203</v>
      </c>
      <c r="O6642" t="s">
        <v>11203</v>
      </c>
    </row>
    <row r="6643" spans="1:15" x14ac:dyDescent="0.45">
      <c r="A6643" t="s">
        <v>80401</v>
      </c>
      <c r="B6643" t="s">
        <v>42576</v>
      </c>
      <c r="C6643" t="s">
        <v>23480</v>
      </c>
      <c r="D6643" t="s">
        <v>61513</v>
      </c>
      <c r="E6643" t="s">
        <v>9223</v>
      </c>
      <c r="F6643" t="s">
        <v>11203</v>
      </c>
      <c r="G6643" t="s">
        <v>11203</v>
      </c>
      <c r="H6643" t="s">
        <v>472</v>
      </c>
      <c r="I6643">
        <v>79</v>
      </c>
      <c r="J6643">
        <v>4</v>
      </c>
      <c r="K6643" t="s">
        <v>472</v>
      </c>
      <c r="L6643" t="s">
        <v>472</v>
      </c>
      <c r="M6643" t="s">
        <v>87207</v>
      </c>
      <c r="N6643" t="s">
        <v>87213</v>
      </c>
      <c r="O6643" t="s">
        <v>87214</v>
      </c>
    </row>
    <row r="6644" spans="1:15" x14ac:dyDescent="0.45">
      <c r="A6644" t="s">
        <v>80402</v>
      </c>
      <c r="B6644" t="s">
        <v>42577</v>
      </c>
      <c r="C6644" t="s">
        <v>23481</v>
      </c>
      <c r="D6644" t="s">
        <v>61514</v>
      </c>
      <c r="E6644" t="s">
        <v>11203</v>
      </c>
      <c r="F6644" t="s">
        <v>5969</v>
      </c>
      <c r="G6644" t="s">
        <v>11203</v>
      </c>
      <c r="H6644" t="s">
        <v>574</v>
      </c>
      <c r="I6644">
        <v>96</v>
      </c>
      <c r="J6644">
        <v>0</v>
      </c>
      <c r="K6644" t="s">
        <v>574</v>
      </c>
      <c r="L6644" t="s">
        <v>574</v>
      </c>
      <c r="M6644" t="s">
        <v>87206</v>
      </c>
      <c r="N6644" t="s">
        <v>87203</v>
      </c>
      <c r="O6644" t="s">
        <v>87203</v>
      </c>
    </row>
    <row r="6645" spans="1:15" x14ac:dyDescent="0.45">
      <c r="A6645" t="s">
        <v>80403</v>
      </c>
      <c r="B6645" t="s">
        <v>42578</v>
      </c>
      <c r="C6645" t="s">
        <v>23482</v>
      </c>
      <c r="D6645" t="s">
        <v>61515</v>
      </c>
      <c r="E6645" t="s">
        <v>11203</v>
      </c>
      <c r="F6645" t="s">
        <v>11203</v>
      </c>
      <c r="G6645" t="s">
        <v>11203</v>
      </c>
      <c r="H6645" t="s">
        <v>574</v>
      </c>
      <c r="I6645">
        <v>26</v>
      </c>
      <c r="J6645">
        <v>0</v>
      </c>
      <c r="K6645" t="s">
        <v>574</v>
      </c>
      <c r="L6645" t="s">
        <v>574</v>
      </c>
      <c r="M6645" t="s">
        <v>87208</v>
      </c>
      <c r="N6645" t="s">
        <v>87203</v>
      </c>
      <c r="O6645" t="s">
        <v>87203</v>
      </c>
    </row>
    <row r="6646" spans="1:15" x14ac:dyDescent="0.45">
      <c r="A6646" t="s">
        <v>80404</v>
      </c>
      <c r="B6646" t="s">
        <v>42579</v>
      </c>
      <c r="C6646" t="s">
        <v>23483</v>
      </c>
      <c r="D6646" t="s">
        <v>61516</v>
      </c>
      <c r="E6646" t="s">
        <v>11203</v>
      </c>
      <c r="F6646" t="s">
        <v>5966</v>
      </c>
      <c r="G6646" t="s">
        <v>4181</v>
      </c>
      <c r="H6646" t="s">
        <v>574</v>
      </c>
      <c r="I6646">
        <v>38</v>
      </c>
      <c r="J6646">
        <v>0</v>
      </c>
      <c r="K6646" t="s">
        <v>576</v>
      </c>
      <c r="L6646" t="s">
        <v>576</v>
      </c>
      <c r="M6646" t="s">
        <v>87201</v>
      </c>
      <c r="N6646" t="s">
        <v>87202</v>
      </c>
      <c r="O6646" t="s">
        <v>87203</v>
      </c>
    </row>
    <row r="6647" spans="1:15" x14ac:dyDescent="0.45">
      <c r="A6647" t="s">
        <v>80405</v>
      </c>
      <c r="B6647" t="s">
        <v>42580</v>
      </c>
      <c r="C6647" t="s">
        <v>23484</v>
      </c>
      <c r="D6647" t="s">
        <v>61517</v>
      </c>
      <c r="E6647" t="s">
        <v>11203</v>
      </c>
      <c r="F6647" t="s">
        <v>11203</v>
      </c>
      <c r="G6647" t="s">
        <v>11203</v>
      </c>
      <c r="H6647" t="s">
        <v>574</v>
      </c>
      <c r="I6647">
        <v>99</v>
      </c>
      <c r="J6647">
        <v>0</v>
      </c>
      <c r="K6647" t="s">
        <v>574</v>
      </c>
      <c r="L6647" t="s">
        <v>574</v>
      </c>
      <c r="M6647" t="s">
        <v>87213</v>
      </c>
      <c r="N6647" t="s">
        <v>87201</v>
      </c>
      <c r="O6647" t="s">
        <v>87215</v>
      </c>
    </row>
    <row r="6648" spans="1:15" x14ac:dyDescent="0.45">
      <c r="A6648" t="s">
        <v>80406</v>
      </c>
      <c r="B6648" t="s">
        <v>42581</v>
      </c>
      <c r="C6648" t="s">
        <v>23485</v>
      </c>
      <c r="D6648" t="s">
        <v>61518</v>
      </c>
      <c r="E6648" t="s">
        <v>11203</v>
      </c>
      <c r="F6648" t="s">
        <v>11203</v>
      </c>
      <c r="G6648" t="s">
        <v>11203</v>
      </c>
      <c r="H6648" t="s">
        <v>574</v>
      </c>
      <c r="I6648">
        <v>57</v>
      </c>
      <c r="J6648">
        <v>0</v>
      </c>
      <c r="K6648" t="s">
        <v>574</v>
      </c>
      <c r="L6648" t="s">
        <v>574</v>
      </c>
      <c r="M6648" t="s">
        <v>87207</v>
      </c>
      <c r="N6648" t="s">
        <v>87208</v>
      </c>
      <c r="O6648" t="s">
        <v>87203</v>
      </c>
    </row>
    <row r="6649" spans="1:15" x14ac:dyDescent="0.45">
      <c r="A6649" t="s">
        <v>80407</v>
      </c>
      <c r="B6649" t="s">
        <v>42582</v>
      </c>
      <c r="C6649" t="s">
        <v>23486</v>
      </c>
      <c r="D6649" t="s">
        <v>61519</v>
      </c>
      <c r="E6649" t="s">
        <v>11203</v>
      </c>
      <c r="F6649" t="s">
        <v>5947</v>
      </c>
      <c r="G6649" t="s">
        <v>4143</v>
      </c>
      <c r="H6649" t="s">
        <v>574</v>
      </c>
      <c r="I6649">
        <v>22</v>
      </c>
      <c r="J6649">
        <v>0</v>
      </c>
      <c r="K6649" t="s">
        <v>574</v>
      </c>
      <c r="L6649" t="s">
        <v>574</v>
      </c>
      <c r="M6649" t="s">
        <v>87207</v>
      </c>
      <c r="N6649" t="s">
        <v>87203</v>
      </c>
      <c r="O6649" t="s">
        <v>87203</v>
      </c>
    </row>
    <row r="6650" spans="1:15" x14ac:dyDescent="0.45">
      <c r="A6650" t="s">
        <v>80408</v>
      </c>
      <c r="B6650" t="s">
        <v>42583</v>
      </c>
      <c r="C6650" t="s">
        <v>23487</v>
      </c>
      <c r="D6650" t="s">
        <v>61520</v>
      </c>
      <c r="E6650" t="s">
        <v>11203</v>
      </c>
      <c r="F6650" t="s">
        <v>5969</v>
      </c>
      <c r="G6650" t="s">
        <v>4181</v>
      </c>
      <c r="H6650" t="s">
        <v>574</v>
      </c>
      <c r="I6650">
        <v>30</v>
      </c>
      <c r="J6650">
        <v>0</v>
      </c>
      <c r="K6650" t="s">
        <v>574</v>
      </c>
      <c r="L6650" t="s">
        <v>574</v>
      </c>
      <c r="M6650" t="s">
        <v>87201</v>
      </c>
      <c r="N6650" t="s">
        <v>87203</v>
      </c>
      <c r="O6650" t="s">
        <v>87203</v>
      </c>
    </row>
    <row r="6651" spans="1:15" x14ac:dyDescent="0.45">
      <c r="A6651" t="s">
        <v>80409</v>
      </c>
      <c r="B6651" t="s">
        <v>42584</v>
      </c>
      <c r="C6651" t="s">
        <v>23488</v>
      </c>
      <c r="D6651" t="s">
        <v>61521</v>
      </c>
      <c r="E6651" t="s">
        <v>11142</v>
      </c>
      <c r="F6651" t="s">
        <v>5895</v>
      </c>
      <c r="G6651" t="s">
        <v>89296</v>
      </c>
      <c r="H6651" t="s">
        <v>578</v>
      </c>
      <c r="I6651">
        <v>100</v>
      </c>
      <c r="J6651">
        <v>7</v>
      </c>
      <c r="K6651" t="s">
        <v>447</v>
      </c>
      <c r="L6651" t="s">
        <v>18</v>
      </c>
      <c r="M6651" t="s">
        <v>87207</v>
      </c>
      <c r="N6651" t="s">
        <v>87201</v>
      </c>
      <c r="O6651" t="s">
        <v>87201</v>
      </c>
    </row>
    <row r="6652" spans="1:15" x14ac:dyDescent="0.45">
      <c r="A6652" t="s">
        <v>80410</v>
      </c>
      <c r="B6652" t="s">
        <v>42585</v>
      </c>
      <c r="C6652" t="s">
        <v>23489</v>
      </c>
      <c r="D6652" t="s">
        <v>61522</v>
      </c>
      <c r="E6652" t="s">
        <v>9224</v>
      </c>
      <c r="F6652" t="s">
        <v>5969</v>
      </c>
      <c r="G6652" t="s">
        <v>2939</v>
      </c>
      <c r="H6652" t="s">
        <v>574</v>
      </c>
      <c r="I6652">
        <v>94</v>
      </c>
      <c r="J6652">
        <v>0</v>
      </c>
      <c r="K6652" t="s">
        <v>480</v>
      </c>
      <c r="L6652" t="s">
        <v>18</v>
      </c>
      <c r="M6652" t="s">
        <v>87205</v>
      </c>
      <c r="N6652" t="s">
        <v>87202</v>
      </c>
      <c r="O6652" t="s">
        <v>87202</v>
      </c>
    </row>
    <row r="6653" spans="1:15" x14ac:dyDescent="0.45">
      <c r="A6653" t="s">
        <v>80411</v>
      </c>
      <c r="B6653" t="s">
        <v>42586</v>
      </c>
      <c r="C6653" t="s">
        <v>23490</v>
      </c>
      <c r="D6653" t="s">
        <v>61523</v>
      </c>
      <c r="E6653" t="s">
        <v>11072</v>
      </c>
      <c r="F6653" t="s">
        <v>11203</v>
      </c>
      <c r="G6653" t="s">
        <v>11203</v>
      </c>
      <c r="H6653" t="s">
        <v>574</v>
      </c>
      <c r="I6653">
        <v>31</v>
      </c>
      <c r="J6653">
        <v>0</v>
      </c>
      <c r="K6653" t="s">
        <v>574</v>
      </c>
      <c r="L6653" t="s">
        <v>574</v>
      </c>
      <c r="M6653" t="s">
        <v>87205</v>
      </c>
      <c r="N6653" t="s">
        <v>87201</v>
      </c>
      <c r="O6653" t="s">
        <v>87202</v>
      </c>
    </row>
    <row r="6654" spans="1:15" x14ac:dyDescent="0.45">
      <c r="A6654" t="s">
        <v>80412</v>
      </c>
      <c r="B6654" t="s">
        <v>42587</v>
      </c>
      <c r="C6654" t="s">
        <v>23491</v>
      </c>
      <c r="D6654" t="s">
        <v>61524</v>
      </c>
      <c r="E6654" t="s">
        <v>9225</v>
      </c>
      <c r="F6654" t="s">
        <v>5953</v>
      </c>
      <c r="G6654" t="s">
        <v>89297</v>
      </c>
      <c r="H6654" t="s">
        <v>573</v>
      </c>
      <c r="I6654">
        <v>97</v>
      </c>
      <c r="J6654">
        <v>1</v>
      </c>
      <c r="K6654" t="s">
        <v>268</v>
      </c>
      <c r="L6654" t="s">
        <v>18</v>
      </c>
      <c r="M6654" t="s">
        <v>87201</v>
      </c>
      <c r="N6654" t="s">
        <v>87201</v>
      </c>
      <c r="O6654" t="s">
        <v>87216</v>
      </c>
    </row>
    <row r="6655" spans="1:15" x14ac:dyDescent="0.45">
      <c r="A6655" t="s">
        <v>80413</v>
      </c>
      <c r="B6655" t="s">
        <v>42588</v>
      </c>
      <c r="C6655" t="s">
        <v>23492</v>
      </c>
      <c r="D6655" t="s">
        <v>61525</v>
      </c>
      <c r="E6655" t="s">
        <v>9226</v>
      </c>
      <c r="F6655" t="s">
        <v>5975</v>
      </c>
      <c r="G6655" t="s">
        <v>2940</v>
      </c>
      <c r="H6655" t="s">
        <v>573</v>
      </c>
      <c r="I6655">
        <v>94</v>
      </c>
      <c r="J6655">
        <v>1</v>
      </c>
      <c r="K6655" t="s">
        <v>578</v>
      </c>
      <c r="L6655" t="s">
        <v>578</v>
      </c>
      <c r="M6655" t="s">
        <v>87211</v>
      </c>
      <c r="N6655" t="s">
        <v>87211</v>
      </c>
      <c r="O6655" t="s">
        <v>87215</v>
      </c>
    </row>
    <row r="6656" spans="1:15" x14ac:dyDescent="0.45">
      <c r="A6656" t="s">
        <v>80414</v>
      </c>
      <c r="B6656" t="s">
        <v>42589</v>
      </c>
      <c r="C6656" t="s">
        <v>23493</v>
      </c>
      <c r="D6656" t="s">
        <v>61526</v>
      </c>
      <c r="E6656" t="s">
        <v>9205</v>
      </c>
      <c r="F6656" t="s">
        <v>5681</v>
      </c>
      <c r="G6656" t="s">
        <v>89298</v>
      </c>
      <c r="H6656" t="s">
        <v>573</v>
      </c>
      <c r="I6656">
        <v>93</v>
      </c>
      <c r="J6656">
        <v>1</v>
      </c>
      <c r="K6656" t="s">
        <v>510</v>
      </c>
      <c r="L6656" t="s">
        <v>18</v>
      </c>
      <c r="M6656" t="s">
        <v>87210</v>
      </c>
      <c r="N6656" t="s">
        <v>87210</v>
      </c>
      <c r="O6656" t="s">
        <v>87215</v>
      </c>
    </row>
    <row r="6657" spans="1:15" x14ac:dyDescent="0.45">
      <c r="A6657" t="s">
        <v>80415</v>
      </c>
      <c r="B6657" t="s">
        <v>42590</v>
      </c>
      <c r="C6657" t="s">
        <v>23494</v>
      </c>
      <c r="D6657" t="s">
        <v>61527</v>
      </c>
      <c r="E6657" t="s">
        <v>9206</v>
      </c>
      <c r="F6657" t="s">
        <v>5975</v>
      </c>
      <c r="G6657" t="s">
        <v>2941</v>
      </c>
      <c r="H6657" t="s">
        <v>573</v>
      </c>
      <c r="I6657">
        <v>98</v>
      </c>
      <c r="J6657">
        <v>1</v>
      </c>
      <c r="K6657" t="s">
        <v>578</v>
      </c>
      <c r="L6657" t="s">
        <v>578</v>
      </c>
      <c r="M6657" t="s">
        <v>87208</v>
      </c>
      <c r="N6657" t="s">
        <v>87208</v>
      </c>
      <c r="O6657" t="s">
        <v>87216</v>
      </c>
    </row>
    <row r="6658" spans="1:15" x14ac:dyDescent="0.45">
      <c r="A6658" t="s">
        <v>80416</v>
      </c>
      <c r="B6658" t="s">
        <v>42591</v>
      </c>
      <c r="C6658" t="s">
        <v>23495</v>
      </c>
      <c r="D6658" t="s">
        <v>61528</v>
      </c>
      <c r="E6658" t="s">
        <v>9207</v>
      </c>
      <c r="F6658" t="s">
        <v>5975</v>
      </c>
      <c r="G6658" t="s">
        <v>2942</v>
      </c>
      <c r="H6658" t="s">
        <v>573</v>
      </c>
      <c r="I6658">
        <v>93</v>
      </c>
      <c r="J6658">
        <v>1</v>
      </c>
      <c r="K6658" t="s">
        <v>578</v>
      </c>
      <c r="L6658" t="s">
        <v>578</v>
      </c>
      <c r="M6658" t="s">
        <v>87201</v>
      </c>
      <c r="N6658" t="s">
        <v>87208</v>
      </c>
      <c r="O6658" t="s">
        <v>87216</v>
      </c>
    </row>
    <row r="6659" spans="1:15" x14ac:dyDescent="0.45">
      <c r="A6659" t="s">
        <v>80417</v>
      </c>
      <c r="B6659" t="s">
        <v>42592</v>
      </c>
      <c r="C6659" t="s">
        <v>23496</v>
      </c>
      <c r="D6659" t="s">
        <v>61529</v>
      </c>
      <c r="E6659" t="s">
        <v>9208</v>
      </c>
      <c r="F6659" t="s">
        <v>5975</v>
      </c>
      <c r="G6659" t="s">
        <v>11203</v>
      </c>
      <c r="H6659" t="s">
        <v>573</v>
      </c>
      <c r="I6659">
        <v>95</v>
      </c>
      <c r="J6659">
        <v>1</v>
      </c>
      <c r="K6659" t="s">
        <v>573</v>
      </c>
      <c r="L6659" t="s">
        <v>573</v>
      </c>
      <c r="M6659" t="s">
        <v>87208</v>
      </c>
      <c r="N6659" t="s">
        <v>87208</v>
      </c>
      <c r="O6659" t="s">
        <v>87216</v>
      </c>
    </row>
    <row r="6660" spans="1:15" x14ac:dyDescent="0.45">
      <c r="A6660" t="s">
        <v>80418</v>
      </c>
      <c r="B6660" t="s">
        <v>42593</v>
      </c>
      <c r="C6660" t="s">
        <v>23497</v>
      </c>
      <c r="D6660" t="s">
        <v>61530</v>
      </c>
      <c r="E6660" t="s">
        <v>11204</v>
      </c>
      <c r="F6660" t="s">
        <v>11203</v>
      </c>
      <c r="G6660" t="s">
        <v>11203</v>
      </c>
      <c r="H6660" t="s">
        <v>576</v>
      </c>
      <c r="I6660">
        <v>91</v>
      </c>
      <c r="J6660">
        <v>0</v>
      </c>
      <c r="K6660" t="s">
        <v>576</v>
      </c>
      <c r="L6660" t="s">
        <v>576</v>
      </c>
      <c r="M6660" t="s">
        <v>87203</v>
      </c>
      <c r="N6660" t="s">
        <v>87203</v>
      </c>
      <c r="O6660" t="s">
        <v>87204</v>
      </c>
    </row>
    <row r="6661" spans="1:15" x14ac:dyDescent="0.45">
      <c r="A6661" t="s">
        <v>80419</v>
      </c>
      <c r="B6661" t="s">
        <v>42594</v>
      </c>
      <c r="C6661" t="s">
        <v>23498</v>
      </c>
      <c r="D6661" t="s">
        <v>61531</v>
      </c>
      <c r="E6661" t="s">
        <v>11161</v>
      </c>
      <c r="F6661" t="s">
        <v>5911</v>
      </c>
      <c r="G6661" t="s">
        <v>89299</v>
      </c>
      <c r="H6661" t="s">
        <v>576</v>
      </c>
      <c r="I6661">
        <v>100</v>
      </c>
      <c r="J6661">
        <v>0</v>
      </c>
      <c r="K6661" t="s">
        <v>486</v>
      </c>
      <c r="L6661" t="s">
        <v>18</v>
      </c>
      <c r="M6661" t="s">
        <v>87204</v>
      </c>
      <c r="N6661" t="s">
        <v>87204</v>
      </c>
      <c r="O6661" t="s">
        <v>87204</v>
      </c>
    </row>
    <row r="6662" spans="1:15" x14ac:dyDescent="0.45">
      <c r="A6662" t="s">
        <v>80420</v>
      </c>
      <c r="B6662" t="s">
        <v>42595</v>
      </c>
      <c r="C6662" t="s">
        <v>23499</v>
      </c>
      <c r="D6662" t="s">
        <v>61532</v>
      </c>
      <c r="E6662" t="s">
        <v>9209</v>
      </c>
      <c r="F6662" t="s">
        <v>11203</v>
      </c>
      <c r="G6662" t="s">
        <v>11203</v>
      </c>
      <c r="H6662" t="s">
        <v>576</v>
      </c>
      <c r="I6662">
        <v>100</v>
      </c>
      <c r="J6662">
        <v>0</v>
      </c>
      <c r="K6662" t="s">
        <v>576</v>
      </c>
      <c r="L6662" t="s">
        <v>576</v>
      </c>
      <c r="M6662" t="s">
        <v>87204</v>
      </c>
      <c r="N6662" t="s">
        <v>87204</v>
      </c>
      <c r="O6662" t="s">
        <v>87204</v>
      </c>
    </row>
    <row r="6663" spans="1:15" x14ac:dyDescent="0.45">
      <c r="A6663" t="s">
        <v>80421</v>
      </c>
      <c r="B6663" t="s">
        <v>42596</v>
      </c>
      <c r="C6663" t="s">
        <v>23500</v>
      </c>
      <c r="D6663" t="s">
        <v>61533</v>
      </c>
      <c r="E6663" t="s">
        <v>11163</v>
      </c>
      <c r="F6663" t="s">
        <v>5968</v>
      </c>
      <c r="G6663" t="s">
        <v>2943</v>
      </c>
      <c r="H6663" t="s">
        <v>577</v>
      </c>
      <c r="I6663">
        <v>100</v>
      </c>
      <c r="J6663">
        <v>0</v>
      </c>
      <c r="K6663" t="s">
        <v>577</v>
      </c>
      <c r="L6663" t="s">
        <v>577</v>
      </c>
      <c r="M6663" t="s">
        <v>87204</v>
      </c>
      <c r="N6663" t="s">
        <v>87204</v>
      </c>
      <c r="O6663" t="s">
        <v>87204</v>
      </c>
    </row>
    <row r="6664" spans="1:15" x14ac:dyDescent="0.45">
      <c r="A6664" t="s">
        <v>80422</v>
      </c>
      <c r="B6664" t="s">
        <v>42597</v>
      </c>
      <c r="C6664" t="s">
        <v>23501</v>
      </c>
      <c r="D6664" t="s">
        <v>61534</v>
      </c>
      <c r="E6664" t="s">
        <v>9210</v>
      </c>
      <c r="F6664" t="s">
        <v>5899</v>
      </c>
      <c r="G6664" t="s">
        <v>89300</v>
      </c>
      <c r="H6664" t="s">
        <v>578</v>
      </c>
      <c r="I6664">
        <v>12</v>
      </c>
      <c r="J6664">
        <v>7</v>
      </c>
      <c r="K6664" t="s">
        <v>502</v>
      </c>
      <c r="L6664" t="s">
        <v>18</v>
      </c>
      <c r="M6664" t="s">
        <v>87205</v>
      </c>
      <c r="N6664" t="s">
        <v>87201</v>
      </c>
      <c r="O6664" t="s">
        <v>87215</v>
      </c>
    </row>
    <row r="6665" spans="1:15" x14ac:dyDescent="0.45">
      <c r="A6665" t="s">
        <v>80423</v>
      </c>
      <c r="B6665" t="s">
        <v>42598</v>
      </c>
      <c r="C6665" t="s">
        <v>23502</v>
      </c>
      <c r="D6665" t="s">
        <v>61535</v>
      </c>
      <c r="E6665" t="s">
        <v>11200</v>
      </c>
      <c r="F6665" t="s">
        <v>5959</v>
      </c>
      <c r="G6665" t="s">
        <v>2944</v>
      </c>
      <c r="H6665" t="s">
        <v>573</v>
      </c>
      <c r="I6665">
        <v>100</v>
      </c>
      <c r="J6665">
        <v>0</v>
      </c>
      <c r="K6665" t="s">
        <v>573</v>
      </c>
      <c r="L6665" t="s">
        <v>573</v>
      </c>
      <c r="M6665" t="s">
        <v>87207</v>
      </c>
      <c r="N6665" t="s">
        <v>87201</v>
      </c>
      <c r="O6665" t="s">
        <v>87208</v>
      </c>
    </row>
    <row r="6666" spans="1:15" x14ac:dyDescent="0.45">
      <c r="A6666" t="s">
        <v>80424</v>
      </c>
      <c r="B6666" t="s">
        <v>42599</v>
      </c>
      <c r="C6666" t="s">
        <v>23503</v>
      </c>
      <c r="D6666" t="s">
        <v>61536</v>
      </c>
      <c r="E6666" t="s">
        <v>11200</v>
      </c>
      <c r="F6666" t="s">
        <v>5959</v>
      </c>
      <c r="G6666" t="s">
        <v>2944</v>
      </c>
      <c r="H6666" t="s">
        <v>573</v>
      </c>
      <c r="I6666">
        <v>100</v>
      </c>
      <c r="J6666">
        <v>0</v>
      </c>
      <c r="K6666" t="s">
        <v>573</v>
      </c>
      <c r="L6666" t="s">
        <v>573</v>
      </c>
      <c r="M6666" t="s">
        <v>87213</v>
      </c>
      <c r="N6666" t="s">
        <v>87208</v>
      </c>
      <c r="O6666" t="s">
        <v>11203</v>
      </c>
    </row>
    <row r="6667" spans="1:15" x14ac:dyDescent="0.45">
      <c r="A6667" t="s">
        <v>80425</v>
      </c>
      <c r="B6667" t="s">
        <v>42600</v>
      </c>
      <c r="C6667" t="s">
        <v>23504</v>
      </c>
      <c r="D6667" t="s">
        <v>61537</v>
      </c>
      <c r="E6667" t="s">
        <v>9211</v>
      </c>
      <c r="F6667" t="s">
        <v>5184</v>
      </c>
      <c r="G6667" t="s">
        <v>89301</v>
      </c>
      <c r="H6667" t="s">
        <v>576</v>
      </c>
      <c r="I6667">
        <v>51</v>
      </c>
      <c r="J6667">
        <v>1</v>
      </c>
      <c r="K6667" t="s">
        <v>480</v>
      </c>
      <c r="L6667" t="s">
        <v>18</v>
      </c>
      <c r="M6667" t="s">
        <v>87208</v>
      </c>
      <c r="N6667" t="s">
        <v>87204</v>
      </c>
      <c r="O6667" t="s">
        <v>87204</v>
      </c>
    </row>
    <row r="6668" spans="1:15" x14ac:dyDescent="0.45">
      <c r="A6668" t="s">
        <v>80426</v>
      </c>
      <c r="B6668" t="s">
        <v>42601</v>
      </c>
      <c r="C6668" t="s">
        <v>23505</v>
      </c>
      <c r="D6668" t="s">
        <v>61538</v>
      </c>
      <c r="E6668" t="s">
        <v>10863</v>
      </c>
      <c r="F6668" t="s">
        <v>5911</v>
      </c>
      <c r="G6668" t="s">
        <v>89302</v>
      </c>
      <c r="H6668" t="s">
        <v>576</v>
      </c>
      <c r="I6668">
        <v>64</v>
      </c>
      <c r="J6668">
        <v>0</v>
      </c>
      <c r="K6668" t="s">
        <v>433</v>
      </c>
      <c r="L6668" t="s">
        <v>18</v>
      </c>
      <c r="M6668" t="s">
        <v>87204</v>
      </c>
      <c r="N6668" t="s">
        <v>87204</v>
      </c>
      <c r="O6668" t="s">
        <v>87204</v>
      </c>
    </row>
    <row r="6669" spans="1:15" x14ac:dyDescent="0.45">
      <c r="A6669" t="s">
        <v>80427</v>
      </c>
      <c r="B6669" t="s">
        <v>42602</v>
      </c>
      <c r="C6669" t="s">
        <v>23506</v>
      </c>
      <c r="D6669" t="s">
        <v>61539</v>
      </c>
      <c r="E6669" t="s">
        <v>9212</v>
      </c>
      <c r="F6669" t="s">
        <v>11203</v>
      </c>
      <c r="G6669" t="s">
        <v>11203</v>
      </c>
      <c r="H6669" t="s">
        <v>476</v>
      </c>
      <c r="I6669">
        <v>50</v>
      </c>
      <c r="J6669">
        <v>1</v>
      </c>
      <c r="K6669" t="s">
        <v>476</v>
      </c>
      <c r="L6669" t="s">
        <v>476</v>
      </c>
      <c r="M6669" t="s">
        <v>87209</v>
      </c>
      <c r="N6669" t="s">
        <v>87211</v>
      </c>
      <c r="O6669" t="s">
        <v>87211</v>
      </c>
    </row>
    <row r="6670" spans="1:15" x14ac:dyDescent="0.45">
      <c r="A6670" t="s">
        <v>80428</v>
      </c>
      <c r="B6670" t="s">
        <v>42603</v>
      </c>
      <c r="C6670" t="s">
        <v>23507</v>
      </c>
      <c r="D6670" t="s">
        <v>61540</v>
      </c>
      <c r="E6670" t="s">
        <v>11080</v>
      </c>
      <c r="F6670" t="s">
        <v>5966</v>
      </c>
      <c r="G6670" t="s">
        <v>4181</v>
      </c>
      <c r="H6670" t="s">
        <v>576</v>
      </c>
      <c r="I6670">
        <v>13</v>
      </c>
      <c r="J6670">
        <v>0</v>
      </c>
      <c r="K6670" t="s">
        <v>576</v>
      </c>
      <c r="L6670" t="s">
        <v>576</v>
      </c>
      <c r="M6670" t="s">
        <v>87208</v>
      </c>
      <c r="N6670" t="s">
        <v>87203</v>
      </c>
      <c r="O6670" t="s">
        <v>11203</v>
      </c>
    </row>
    <row r="6671" spans="1:15" x14ac:dyDescent="0.45">
      <c r="A6671" t="s">
        <v>80429</v>
      </c>
      <c r="B6671" t="s">
        <v>42604</v>
      </c>
      <c r="C6671" t="s">
        <v>23508</v>
      </c>
      <c r="D6671" t="s">
        <v>61541</v>
      </c>
      <c r="E6671" t="s">
        <v>11200</v>
      </c>
      <c r="F6671" t="s">
        <v>5959</v>
      </c>
      <c r="G6671" t="s">
        <v>89303</v>
      </c>
      <c r="H6671" t="s">
        <v>573</v>
      </c>
      <c r="I6671">
        <v>100</v>
      </c>
      <c r="J6671">
        <v>0</v>
      </c>
      <c r="K6671" t="s">
        <v>573</v>
      </c>
      <c r="L6671" t="s">
        <v>573</v>
      </c>
      <c r="M6671" t="s">
        <v>87205</v>
      </c>
      <c r="N6671" t="s">
        <v>87204</v>
      </c>
      <c r="O6671" t="s">
        <v>87204</v>
      </c>
    </row>
    <row r="6672" spans="1:15" x14ac:dyDescent="0.45">
      <c r="A6672" t="s">
        <v>80430</v>
      </c>
      <c r="B6672" t="s">
        <v>42605</v>
      </c>
      <c r="C6672" t="s">
        <v>23509</v>
      </c>
      <c r="D6672" t="s">
        <v>61542</v>
      </c>
      <c r="E6672" t="s">
        <v>9213</v>
      </c>
      <c r="F6672" t="s">
        <v>5975</v>
      </c>
      <c r="G6672" t="s">
        <v>4125</v>
      </c>
      <c r="H6672" t="s">
        <v>575</v>
      </c>
      <c r="I6672">
        <v>40</v>
      </c>
      <c r="J6672">
        <v>4</v>
      </c>
      <c r="K6672" t="s">
        <v>578</v>
      </c>
      <c r="L6672" t="s">
        <v>578</v>
      </c>
      <c r="M6672" t="s">
        <v>87201</v>
      </c>
      <c r="N6672" t="s">
        <v>87208</v>
      </c>
      <c r="O6672" t="s">
        <v>87208</v>
      </c>
    </row>
    <row r="6673" spans="1:15" x14ac:dyDescent="0.45">
      <c r="A6673" t="s">
        <v>80431</v>
      </c>
      <c r="B6673" t="s">
        <v>42606</v>
      </c>
      <c r="C6673" t="s">
        <v>23510</v>
      </c>
      <c r="D6673" t="s">
        <v>61543</v>
      </c>
      <c r="E6673" t="s">
        <v>9196</v>
      </c>
      <c r="F6673" t="s">
        <v>5895</v>
      </c>
      <c r="G6673" t="s">
        <v>89304</v>
      </c>
      <c r="H6673" t="s">
        <v>575</v>
      </c>
      <c r="I6673">
        <v>33</v>
      </c>
      <c r="J6673">
        <v>4</v>
      </c>
      <c r="K6673" t="s">
        <v>447</v>
      </c>
      <c r="L6673" t="s">
        <v>18</v>
      </c>
      <c r="M6673" t="s">
        <v>87210</v>
      </c>
      <c r="N6673" t="s">
        <v>87210</v>
      </c>
      <c r="O6673" t="s">
        <v>87208</v>
      </c>
    </row>
    <row r="6674" spans="1:15" x14ac:dyDescent="0.45">
      <c r="A6674" t="s">
        <v>80432</v>
      </c>
      <c r="B6674" t="s">
        <v>42607</v>
      </c>
      <c r="C6674" t="s">
        <v>23511</v>
      </c>
      <c r="D6674" t="s">
        <v>61544</v>
      </c>
      <c r="E6674" t="s">
        <v>11161</v>
      </c>
      <c r="F6674" t="s">
        <v>5925</v>
      </c>
      <c r="G6674" t="s">
        <v>89305</v>
      </c>
      <c r="H6674" t="s">
        <v>576</v>
      </c>
      <c r="I6674">
        <v>100</v>
      </c>
      <c r="J6674">
        <v>0</v>
      </c>
      <c r="K6674" t="s">
        <v>480</v>
      </c>
      <c r="L6674" t="s">
        <v>18</v>
      </c>
      <c r="M6674" t="s">
        <v>87213</v>
      </c>
      <c r="N6674" t="s">
        <v>87201</v>
      </c>
      <c r="O6674" t="s">
        <v>87204</v>
      </c>
    </row>
    <row r="6675" spans="1:15" x14ac:dyDescent="0.45">
      <c r="A6675" t="s">
        <v>80433</v>
      </c>
      <c r="B6675" t="s">
        <v>42608</v>
      </c>
      <c r="C6675" t="s">
        <v>23512</v>
      </c>
      <c r="D6675" t="s">
        <v>61545</v>
      </c>
      <c r="E6675" t="s">
        <v>11203</v>
      </c>
      <c r="F6675" t="s">
        <v>11203</v>
      </c>
      <c r="G6675" t="s">
        <v>11203</v>
      </c>
      <c r="H6675" t="s">
        <v>576</v>
      </c>
      <c r="I6675">
        <v>36</v>
      </c>
      <c r="J6675">
        <v>0</v>
      </c>
      <c r="K6675" t="s">
        <v>576</v>
      </c>
      <c r="L6675" t="s">
        <v>576</v>
      </c>
      <c r="M6675" t="s">
        <v>87203</v>
      </c>
      <c r="N6675" t="s">
        <v>87203</v>
      </c>
      <c r="O6675" t="s">
        <v>87204</v>
      </c>
    </row>
    <row r="6676" spans="1:15" x14ac:dyDescent="0.45">
      <c r="A6676" t="s">
        <v>80434</v>
      </c>
      <c r="B6676" t="s">
        <v>42609</v>
      </c>
      <c r="C6676" t="s">
        <v>23513</v>
      </c>
      <c r="D6676" t="s">
        <v>61546</v>
      </c>
      <c r="E6676" t="s">
        <v>11203</v>
      </c>
      <c r="F6676" t="s">
        <v>11203</v>
      </c>
      <c r="G6676" t="s">
        <v>11203</v>
      </c>
      <c r="H6676" t="s">
        <v>576</v>
      </c>
      <c r="I6676">
        <v>23</v>
      </c>
      <c r="J6676">
        <v>0</v>
      </c>
      <c r="K6676" t="s">
        <v>576</v>
      </c>
      <c r="L6676" t="s">
        <v>576</v>
      </c>
      <c r="M6676" t="s">
        <v>87203</v>
      </c>
      <c r="N6676" t="s">
        <v>87203</v>
      </c>
      <c r="O6676" t="s">
        <v>87204</v>
      </c>
    </row>
    <row r="6677" spans="1:15" x14ac:dyDescent="0.45">
      <c r="A6677" t="s">
        <v>80435</v>
      </c>
      <c r="B6677" t="s">
        <v>42610</v>
      </c>
      <c r="C6677" t="s">
        <v>23514</v>
      </c>
      <c r="D6677" t="s">
        <v>61547</v>
      </c>
      <c r="E6677" t="s">
        <v>9197</v>
      </c>
      <c r="F6677" t="s">
        <v>5590</v>
      </c>
      <c r="G6677" t="s">
        <v>89306</v>
      </c>
      <c r="H6677" t="s">
        <v>575</v>
      </c>
      <c r="I6677">
        <v>12</v>
      </c>
      <c r="J6677">
        <v>1</v>
      </c>
      <c r="K6677" t="s">
        <v>228</v>
      </c>
      <c r="L6677" t="s">
        <v>18</v>
      </c>
      <c r="M6677" t="s">
        <v>87201</v>
      </c>
      <c r="N6677" t="s">
        <v>87201</v>
      </c>
      <c r="O6677" t="s">
        <v>87202</v>
      </c>
    </row>
    <row r="6678" spans="1:15" x14ac:dyDescent="0.45">
      <c r="A6678" t="s">
        <v>80436</v>
      </c>
      <c r="B6678" t="s">
        <v>42611</v>
      </c>
      <c r="C6678" t="s">
        <v>23515</v>
      </c>
      <c r="D6678" t="s">
        <v>61548</v>
      </c>
      <c r="E6678" t="s">
        <v>11142</v>
      </c>
      <c r="F6678" t="s">
        <v>5975</v>
      </c>
      <c r="G6678" t="s">
        <v>3739</v>
      </c>
      <c r="H6678" t="s">
        <v>578</v>
      </c>
      <c r="I6678">
        <v>100</v>
      </c>
      <c r="J6678">
        <v>7</v>
      </c>
      <c r="K6678" t="s">
        <v>578</v>
      </c>
      <c r="L6678" t="s">
        <v>578</v>
      </c>
      <c r="M6678" t="s">
        <v>87213</v>
      </c>
      <c r="N6678" t="s">
        <v>87201</v>
      </c>
      <c r="O6678" t="s">
        <v>87215</v>
      </c>
    </row>
    <row r="6679" spans="1:15" x14ac:dyDescent="0.45">
      <c r="A6679" t="s">
        <v>80437</v>
      </c>
      <c r="B6679" t="s">
        <v>42612</v>
      </c>
      <c r="C6679" t="s">
        <v>23516</v>
      </c>
      <c r="D6679" t="s">
        <v>61549</v>
      </c>
      <c r="E6679" t="s">
        <v>11142</v>
      </c>
      <c r="F6679" t="s">
        <v>5975</v>
      </c>
      <c r="G6679" t="s">
        <v>11203</v>
      </c>
      <c r="H6679" t="s">
        <v>578</v>
      </c>
      <c r="I6679">
        <v>100</v>
      </c>
      <c r="J6679">
        <v>7</v>
      </c>
      <c r="K6679" t="s">
        <v>578</v>
      </c>
      <c r="L6679" t="s">
        <v>578</v>
      </c>
      <c r="M6679" t="s">
        <v>87201</v>
      </c>
      <c r="N6679" t="s">
        <v>87201</v>
      </c>
      <c r="O6679" t="s">
        <v>87216</v>
      </c>
    </row>
    <row r="6680" spans="1:15" x14ac:dyDescent="0.45">
      <c r="A6680" t="s">
        <v>80438</v>
      </c>
      <c r="B6680" t="s">
        <v>42613</v>
      </c>
      <c r="C6680" t="s">
        <v>23517</v>
      </c>
      <c r="D6680" t="s">
        <v>61550</v>
      </c>
      <c r="E6680" t="s">
        <v>11168</v>
      </c>
      <c r="F6680" t="s">
        <v>5975</v>
      </c>
      <c r="G6680" t="s">
        <v>11203</v>
      </c>
      <c r="H6680" t="s">
        <v>471</v>
      </c>
      <c r="I6680">
        <v>36</v>
      </c>
      <c r="J6680">
        <v>7</v>
      </c>
      <c r="K6680" t="s">
        <v>471</v>
      </c>
      <c r="L6680" t="s">
        <v>471</v>
      </c>
      <c r="M6680" t="s">
        <v>87208</v>
      </c>
      <c r="N6680" t="s">
        <v>87203</v>
      </c>
      <c r="O6680" t="s">
        <v>11203</v>
      </c>
    </row>
    <row r="6681" spans="1:15" x14ac:dyDescent="0.45">
      <c r="A6681" t="s">
        <v>80439</v>
      </c>
      <c r="B6681" t="s">
        <v>42614</v>
      </c>
      <c r="C6681" t="s">
        <v>23518</v>
      </c>
      <c r="D6681" t="s">
        <v>61551</v>
      </c>
      <c r="E6681" t="s">
        <v>11169</v>
      </c>
      <c r="F6681" t="s">
        <v>5964</v>
      </c>
      <c r="G6681" t="s">
        <v>11203</v>
      </c>
      <c r="H6681" t="s">
        <v>471</v>
      </c>
      <c r="I6681">
        <v>44</v>
      </c>
      <c r="J6681">
        <v>7</v>
      </c>
      <c r="K6681" t="s">
        <v>471</v>
      </c>
      <c r="L6681" t="s">
        <v>471</v>
      </c>
      <c r="M6681" t="s">
        <v>87208</v>
      </c>
      <c r="N6681" t="s">
        <v>87203</v>
      </c>
      <c r="O6681" t="s">
        <v>87203</v>
      </c>
    </row>
    <row r="6682" spans="1:15" x14ac:dyDescent="0.45">
      <c r="A6682" t="s">
        <v>80440</v>
      </c>
      <c r="B6682" t="s">
        <v>42615</v>
      </c>
      <c r="C6682" t="s">
        <v>23519</v>
      </c>
      <c r="D6682" t="s">
        <v>61552</v>
      </c>
      <c r="E6682" t="s">
        <v>11142</v>
      </c>
      <c r="F6682" t="s">
        <v>11203</v>
      </c>
      <c r="G6682" t="s">
        <v>11203</v>
      </c>
      <c r="H6682" t="s">
        <v>578</v>
      </c>
      <c r="I6682">
        <v>100</v>
      </c>
      <c r="J6682">
        <v>7</v>
      </c>
      <c r="K6682" t="s">
        <v>578</v>
      </c>
      <c r="L6682" t="s">
        <v>578</v>
      </c>
      <c r="M6682" t="s">
        <v>87211</v>
      </c>
      <c r="N6682" t="s">
        <v>87211</v>
      </c>
      <c r="O6682" t="s">
        <v>87214</v>
      </c>
    </row>
    <row r="6683" spans="1:15" x14ac:dyDescent="0.45">
      <c r="A6683" t="s">
        <v>80441</v>
      </c>
      <c r="B6683" t="s">
        <v>42616</v>
      </c>
      <c r="C6683" t="s">
        <v>23520</v>
      </c>
      <c r="D6683" t="s">
        <v>61553</v>
      </c>
      <c r="E6683" t="s">
        <v>11142</v>
      </c>
      <c r="F6683" t="s">
        <v>11203</v>
      </c>
      <c r="G6683" t="s">
        <v>11203</v>
      </c>
      <c r="H6683" t="s">
        <v>578</v>
      </c>
      <c r="I6683">
        <v>100</v>
      </c>
      <c r="J6683">
        <v>7</v>
      </c>
      <c r="K6683" t="s">
        <v>578</v>
      </c>
      <c r="L6683" t="s">
        <v>578</v>
      </c>
      <c r="M6683" t="s">
        <v>87205</v>
      </c>
      <c r="N6683" t="s">
        <v>87201</v>
      </c>
      <c r="O6683" t="s">
        <v>87214</v>
      </c>
    </row>
    <row r="6684" spans="1:15" x14ac:dyDescent="0.45">
      <c r="A6684" t="s">
        <v>80442</v>
      </c>
      <c r="B6684" t="s">
        <v>42617</v>
      </c>
      <c r="C6684" t="s">
        <v>23521</v>
      </c>
      <c r="D6684" t="s">
        <v>61554</v>
      </c>
      <c r="E6684" t="s">
        <v>11142</v>
      </c>
      <c r="F6684" t="s">
        <v>5975</v>
      </c>
      <c r="G6684" t="s">
        <v>11203</v>
      </c>
      <c r="H6684" t="s">
        <v>578</v>
      </c>
      <c r="I6684">
        <v>100</v>
      </c>
      <c r="J6684">
        <v>7</v>
      </c>
      <c r="K6684" t="s">
        <v>578</v>
      </c>
      <c r="L6684" t="s">
        <v>578</v>
      </c>
      <c r="M6684" t="s">
        <v>87213</v>
      </c>
      <c r="N6684" t="s">
        <v>87213</v>
      </c>
      <c r="O6684" t="s">
        <v>87203</v>
      </c>
    </row>
    <row r="6685" spans="1:15" x14ac:dyDescent="0.45">
      <c r="A6685" t="s">
        <v>80443</v>
      </c>
      <c r="B6685" t="s">
        <v>42618</v>
      </c>
      <c r="C6685" t="s">
        <v>23522</v>
      </c>
      <c r="D6685" t="s">
        <v>61555</v>
      </c>
      <c r="E6685" t="s">
        <v>11142</v>
      </c>
      <c r="F6685" t="s">
        <v>5975</v>
      </c>
      <c r="G6685" t="s">
        <v>2945</v>
      </c>
      <c r="H6685" t="s">
        <v>578</v>
      </c>
      <c r="I6685">
        <v>100</v>
      </c>
      <c r="J6685">
        <v>7</v>
      </c>
      <c r="K6685" t="s">
        <v>578</v>
      </c>
      <c r="L6685" t="s">
        <v>578</v>
      </c>
      <c r="M6685" t="s">
        <v>87211</v>
      </c>
      <c r="N6685" t="s">
        <v>87205</v>
      </c>
      <c r="O6685" t="s">
        <v>87214</v>
      </c>
    </row>
    <row r="6686" spans="1:15" x14ac:dyDescent="0.45">
      <c r="A6686" t="s">
        <v>80444</v>
      </c>
      <c r="B6686" t="s">
        <v>42619</v>
      </c>
      <c r="C6686" t="s">
        <v>23523</v>
      </c>
      <c r="D6686" t="s">
        <v>61556</v>
      </c>
      <c r="E6686" t="s">
        <v>11142</v>
      </c>
      <c r="F6686" t="s">
        <v>5964</v>
      </c>
      <c r="G6686" t="s">
        <v>11203</v>
      </c>
      <c r="H6686" t="s">
        <v>578</v>
      </c>
      <c r="I6686">
        <v>100</v>
      </c>
      <c r="J6686">
        <v>7</v>
      </c>
      <c r="K6686" t="s">
        <v>578</v>
      </c>
      <c r="L6686" t="s">
        <v>578</v>
      </c>
      <c r="M6686" t="s">
        <v>87211</v>
      </c>
      <c r="N6686" t="s">
        <v>87211</v>
      </c>
      <c r="O6686" t="s">
        <v>87214</v>
      </c>
    </row>
    <row r="6687" spans="1:15" x14ac:dyDescent="0.45">
      <c r="A6687" t="s">
        <v>80445</v>
      </c>
      <c r="B6687" t="s">
        <v>42620</v>
      </c>
      <c r="C6687" t="s">
        <v>23524</v>
      </c>
      <c r="D6687" t="s">
        <v>61557</v>
      </c>
      <c r="E6687" t="s">
        <v>11142</v>
      </c>
      <c r="F6687" t="s">
        <v>5964</v>
      </c>
      <c r="G6687" t="s">
        <v>11203</v>
      </c>
      <c r="H6687" t="s">
        <v>578</v>
      </c>
      <c r="I6687">
        <v>100</v>
      </c>
      <c r="J6687">
        <v>7</v>
      </c>
      <c r="K6687" t="s">
        <v>578</v>
      </c>
      <c r="L6687" t="s">
        <v>578</v>
      </c>
      <c r="M6687" t="s">
        <v>87205</v>
      </c>
      <c r="N6687" t="s">
        <v>87201</v>
      </c>
      <c r="O6687" t="s">
        <v>87214</v>
      </c>
    </row>
    <row r="6688" spans="1:15" x14ac:dyDescent="0.45">
      <c r="A6688" t="s">
        <v>80446</v>
      </c>
      <c r="B6688" t="s">
        <v>42621</v>
      </c>
      <c r="C6688" t="s">
        <v>23525</v>
      </c>
      <c r="D6688" t="s">
        <v>61558</v>
      </c>
      <c r="E6688" t="s">
        <v>10011</v>
      </c>
      <c r="F6688" t="s">
        <v>5975</v>
      </c>
      <c r="G6688" t="s">
        <v>2945</v>
      </c>
      <c r="H6688" t="s">
        <v>578</v>
      </c>
      <c r="I6688">
        <v>66</v>
      </c>
      <c r="J6688">
        <v>7</v>
      </c>
      <c r="K6688" t="s">
        <v>578</v>
      </c>
      <c r="L6688" t="s">
        <v>578</v>
      </c>
      <c r="M6688" t="s">
        <v>87201</v>
      </c>
      <c r="N6688" t="s">
        <v>87201</v>
      </c>
      <c r="O6688" t="s">
        <v>87214</v>
      </c>
    </row>
    <row r="6689" spans="1:15" x14ac:dyDescent="0.45">
      <c r="A6689" t="s">
        <v>80447</v>
      </c>
      <c r="B6689" t="s">
        <v>42622</v>
      </c>
      <c r="C6689" t="s">
        <v>23526</v>
      </c>
      <c r="D6689" t="s">
        <v>61559</v>
      </c>
      <c r="E6689" t="s">
        <v>11142</v>
      </c>
      <c r="F6689" t="s">
        <v>5975</v>
      </c>
      <c r="G6689" t="s">
        <v>11203</v>
      </c>
      <c r="H6689" t="s">
        <v>578</v>
      </c>
      <c r="I6689">
        <v>100</v>
      </c>
      <c r="J6689">
        <v>7</v>
      </c>
      <c r="K6689" t="s">
        <v>578</v>
      </c>
      <c r="L6689" t="s">
        <v>578</v>
      </c>
      <c r="M6689" t="s">
        <v>87205</v>
      </c>
      <c r="N6689" t="s">
        <v>87201</v>
      </c>
      <c r="O6689" t="s">
        <v>87215</v>
      </c>
    </row>
    <row r="6690" spans="1:15" x14ac:dyDescent="0.45">
      <c r="A6690" t="s">
        <v>80448</v>
      </c>
      <c r="B6690" t="s">
        <v>42623</v>
      </c>
      <c r="C6690" t="s">
        <v>23527</v>
      </c>
      <c r="D6690" t="s">
        <v>61560</v>
      </c>
      <c r="E6690" t="s">
        <v>11174</v>
      </c>
      <c r="F6690" t="s">
        <v>5975</v>
      </c>
      <c r="G6690" t="s">
        <v>2946</v>
      </c>
      <c r="H6690" t="s">
        <v>578</v>
      </c>
      <c r="I6690">
        <v>46</v>
      </c>
      <c r="J6690">
        <v>7</v>
      </c>
      <c r="K6690" t="s">
        <v>578</v>
      </c>
      <c r="L6690" t="s">
        <v>578</v>
      </c>
      <c r="M6690" t="s">
        <v>87201</v>
      </c>
      <c r="N6690" t="s">
        <v>87201</v>
      </c>
      <c r="O6690" t="s">
        <v>87215</v>
      </c>
    </row>
    <row r="6691" spans="1:15" x14ac:dyDescent="0.45">
      <c r="A6691" t="s">
        <v>80449</v>
      </c>
      <c r="B6691" t="s">
        <v>42624</v>
      </c>
      <c r="C6691" t="s">
        <v>23420</v>
      </c>
      <c r="D6691" t="s">
        <v>61561</v>
      </c>
      <c r="E6691" t="s">
        <v>11142</v>
      </c>
      <c r="F6691" t="s">
        <v>5964</v>
      </c>
      <c r="G6691" t="s">
        <v>11203</v>
      </c>
      <c r="H6691" t="s">
        <v>578</v>
      </c>
      <c r="I6691">
        <v>100</v>
      </c>
      <c r="J6691">
        <v>7</v>
      </c>
      <c r="K6691" t="s">
        <v>578</v>
      </c>
      <c r="L6691" t="s">
        <v>578</v>
      </c>
      <c r="M6691" t="s">
        <v>87205</v>
      </c>
      <c r="N6691" t="s">
        <v>87208</v>
      </c>
      <c r="O6691" t="s">
        <v>87214</v>
      </c>
    </row>
    <row r="6692" spans="1:15" x14ac:dyDescent="0.45">
      <c r="A6692" t="s">
        <v>80450</v>
      </c>
      <c r="B6692" t="s">
        <v>42625</v>
      </c>
      <c r="C6692" t="s">
        <v>23421</v>
      </c>
      <c r="D6692" t="s">
        <v>61562</v>
      </c>
      <c r="E6692" t="s">
        <v>11142</v>
      </c>
      <c r="F6692" t="s">
        <v>5975</v>
      </c>
      <c r="G6692" t="s">
        <v>89307</v>
      </c>
      <c r="H6692" t="s">
        <v>578</v>
      </c>
      <c r="I6692">
        <v>100</v>
      </c>
      <c r="J6692">
        <v>7</v>
      </c>
      <c r="K6692" t="s">
        <v>578</v>
      </c>
      <c r="L6692" t="s">
        <v>578</v>
      </c>
      <c r="M6692" t="s">
        <v>87205</v>
      </c>
      <c r="N6692" t="s">
        <v>87208</v>
      </c>
      <c r="O6692" t="s">
        <v>87204</v>
      </c>
    </row>
    <row r="6693" spans="1:15" x14ac:dyDescent="0.45">
      <c r="A6693" t="s">
        <v>80451</v>
      </c>
      <c r="B6693" t="s">
        <v>42626</v>
      </c>
      <c r="C6693" t="s">
        <v>23422</v>
      </c>
      <c r="D6693" t="s">
        <v>61563</v>
      </c>
      <c r="E6693" t="s">
        <v>11142</v>
      </c>
      <c r="F6693" t="s">
        <v>5185</v>
      </c>
      <c r="G6693" t="s">
        <v>11203</v>
      </c>
      <c r="H6693" t="s">
        <v>578</v>
      </c>
      <c r="I6693">
        <v>99</v>
      </c>
      <c r="J6693">
        <v>7</v>
      </c>
      <c r="K6693" t="s">
        <v>496</v>
      </c>
      <c r="L6693" t="s">
        <v>18</v>
      </c>
      <c r="M6693" t="s">
        <v>87205</v>
      </c>
      <c r="N6693" t="s">
        <v>87208</v>
      </c>
      <c r="O6693" t="s">
        <v>87204</v>
      </c>
    </row>
    <row r="6694" spans="1:15" x14ac:dyDescent="0.45">
      <c r="A6694" t="s">
        <v>80452</v>
      </c>
      <c r="B6694" t="s">
        <v>42627</v>
      </c>
      <c r="C6694" t="s">
        <v>23423</v>
      </c>
      <c r="D6694" t="s">
        <v>61564</v>
      </c>
      <c r="E6694" t="s">
        <v>9198</v>
      </c>
      <c r="F6694" t="s">
        <v>5975</v>
      </c>
      <c r="G6694" t="s">
        <v>89308</v>
      </c>
      <c r="H6694" t="s">
        <v>578</v>
      </c>
      <c r="I6694">
        <v>100</v>
      </c>
      <c r="J6694">
        <v>7</v>
      </c>
      <c r="K6694" t="s">
        <v>578</v>
      </c>
      <c r="L6694" t="s">
        <v>578</v>
      </c>
      <c r="M6694" t="s">
        <v>87202</v>
      </c>
      <c r="N6694" t="s">
        <v>87208</v>
      </c>
      <c r="O6694" t="s">
        <v>87203</v>
      </c>
    </row>
    <row r="6695" spans="1:15" x14ac:dyDescent="0.45">
      <c r="A6695" t="s">
        <v>80453</v>
      </c>
      <c r="B6695" t="s">
        <v>42628</v>
      </c>
      <c r="C6695" t="s">
        <v>23424</v>
      </c>
      <c r="D6695" t="s">
        <v>61565</v>
      </c>
      <c r="E6695" t="s">
        <v>11142</v>
      </c>
      <c r="F6695" t="s">
        <v>5738</v>
      </c>
      <c r="G6695" t="s">
        <v>4181</v>
      </c>
      <c r="H6695" t="s">
        <v>578</v>
      </c>
      <c r="I6695">
        <v>100</v>
      </c>
      <c r="J6695">
        <v>8</v>
      </c>
      <c r="K6695" t="s">
        <v>578</v>
      </c>
      <c r="L6695" t="s">
        <v>578</v>
      </c>
      <c r="M6695" t="s">
        <v>87210</v>
      </c>
      <c r="N6695" t="s">
        <v>87210</v>
      </c>
      <c r="O6695" t="s">
        <v>87203</v>
      </c>
    </row>
    <row r="6696" spans="1:15" x14ac:dyDescent="0.45">
      <c r="A6696" t="s">
        <v>80454</v>
      </c>
      <c r="B6696" t="s">
        <v>42629</v>
      </c>
      <c r="C6696" t="s">
        <v>23425</v>
      </c>
      <c r="D6696" t="s">
        <v>61566</v>
      </c>
      <c r="E6696" t="s">
        <v>9199</v>
      </c>
      <c r="F6696" t="s">
        <v>5975</v>
      </c>
      <c r="G6696" t="s">
        <v>11203</v>
      </c>
      <c r="H6696" t="s">
        <v>578</v>
      </c>
      <c r="I6696">
        <v>17</v>
      </c>
      <c r="J6696">
        <v>7</v>
      </c>
      <c r="K6696" t="s">
        <v>578</v>
      </c>
      <c r="L6696" t="s">
        <v>578</v>
      </c>
      <c r="M6696" t="s">
        <v>87211</v>
      </c>
      <c r="N6696" t="s">
        <v>87201</v>
      </c>
      <c r="O6696" t="s">
        <v>87215</v>
      </c>
    </row>
    <row r="6697" spans="1:15" x14ac:dyDescent="0.45">
      <c r="A6697" t="s">
        <v>80455</v>
      </c>
      <c r="B6697" t="s">
        <v>42630</v>
      </c>
      <c r="C6697" t="s">
        <v>23426</v>
      </c>
      <c r="D6697" t="s">
        <v>61567</v>
      </c>
      <c r="E6697" t="s">
        <v>11142</v>
      </c>
      <c r="F6697" t="s">
        <v>5964</v>
      </c>
      <c r="G6697" t="s">
        <v>11203</v>
      </c>
      <c r="H6697" t="s">
        <v>578</v>
      </c>
      <c r="I6697">
        <v>100</v>
      </c>
      <c r="J6697">
        <v>7</v>
      </c>
      <c r="K6697" t="s">
        <v>578</v>
      </c>
      <c r="L6697" t="s">
        <v>578</v>
      </c>
      <c r="M6697" t="s">
        <v>87210</v>
      </c>
      <c r="N6697" t="s">
        <v>87210</v>
      </c>
      <c r="O6697" t="s">
        <v>87203</v>
      </c>
    </row>
    <row r="6698" spans="1:15" x14ac:dyDescent="0.45">
      <c r="A6698" t="s">
        <v>80456</v>
      </c>
      <c r="B6698" t="s">
        <v>42631</v>
      </c>
      <c r="C6698" t="s">
        <v>23427</v>
      </c>
      <c r="D6698" t="s">
        <v>61568</v>
      </c>
      <c r="E6698" t="s">
        <v>11142</v>
      </c>
      <c r="F6698" t="s">
        <v>5975</v>
      </c>
      <c r="G6698" t="s">
        <v>89309</v>
      </c>
      <c r="H6698" t="s">
        <v>578</v>
      </c>
      <c r="I6698">
        <v>100</v>
      </c>
      <c r="J6698">
        <v>7</v>
      </c>
      <c r="K6698" t="s">
        <v>578</v>
      </c>
      <c r="L6698" t="s">
        <v>578</v>
      </c>
      <c r="M6698" t="s">
        <v>87217</v>
      </c>
      <c r="N6698" t="s">
        <v>87201</v>
      </c>
      <c r="O6698" t="s">
        <v>87215</v>
      </c>
    </row>
    <row r="6699" spans="1:15" x14ac:dyDescent="0.45">
      <c r="A6699" t="s">
        <v>80457</v>
      </c>
      <c r="B6699" t="s">
        <v>42632</v>
      </c>
      <c r="C6699" t="s">
        <v>23428</v>
      </c>
      <c r="D6699" t="s">
        <v>61569</v>
      </c>
      <c r="E6699" t="s">
        <v>11169</v>
      </c>
      <c r="F6699" t="s">
        <v>5964</v>
      </c>
      <c r="G6699" t="s">
        <v>11203</v>
      </c>
      <c r="H6699" t="s">
        <v>578</v>
      </c>
      <c r="I6699">
        <v>30</v>
      </c>
      <c r="J6699">
        <v>7</v>
      </c>
      <c r="K6699" t="s">
        <v>578</v>
      </c>
      <c r="L6699" t="s">
        <v>578</v>
      </c>
      <c r="M6699" t="s">
        <v>87211</v>
      </c>
      <c r="N6699" t="s">
        <v>87211</v>
      </c>
      <c r="O6699" t="s">
        <v>87214</v>
      </c>
    </row>
    <row r="6700" spans="1:15" x14ac:dyDescent="0.45">
      <c r="A6700" t="s">
        <v>80458</v>
      </c>
      <c r="B6700" t="s">
        <v>42633</v>
      </c>
      <c r="C6700" t="s">
        <v>23429</v>
      </c>
      <c r="D6700" t="s">
        <v>61570</v>
      </c>
      <c r="E6700" t="s">
        <v>10172</v>
      </c>
      <c r="F6700" t="s">
        <v>5975</v>
      </c>
      <c r="G6700" t="s">
        <v>2947</v>
      </c>
      <c r="H6700" t="s">
        <v>578</v>
      </c>
      <c r="I6700">
        <v>34</v>
      </c>
      <c r="J6700">
        <v>7</v>
      </c>
      <c r="K6700" t="s">
        <v>229</v>
      </c>
      <c r="L6700" t="s">
        <v>18</v>
      </c>
      <c r="M6700" t="s">
        <v>87202</v>
      </c>
      <c r="N6700" t="s">
        <v>87203</v>
      </c>
      <c r="O6700" t="s">
        <v>87214</v>
      </c>
    </row>
    <row r="6701" spans="1:15" x14ac:dyDescent="0.45">
      <c r="A6701" t="s">
        <v>80459</v>
      </c>
      <c r="B6701" t="s">
        <v>42634</v>
      </c>
      <c r="C6701" t="s">
        <v>23430</v>
      </c>
      <c r="D6701" t="s">
        <v>61571</v>
      </c>
      <c r="E6701" t="s">
        <v>11169</v>
      </c>
      <c r="F6701" t="s">
        <v>11203</v>
      </c>
      <c r="G6701" t="s">
        <v>11203</v>
      </c>
      <c r="H6701" t="s">
        <v>578</v>
      </c>
      <c r="I6701">
        <v>31</v>
      </c>
      <c r="J6701">
        <v>7</v>
      </c>
      <c r="K6701" t="s">
        <v>578</v>
      </c>
      <c r="L6701" t="s">
        <v>578</v>
      </c>
      <c r="M6701" t="s">
        <v>87205</v>
      </c>
      <c r="N6701" t="s">
        <v>87201</v>
      </c>
      <c r="O6701" t="s">
        <v>87214</v>
      </c>
    </row>
    <row r="6702" spans="1:15" x14ac:dyDescent="0.45">
      <c r="A6702" t="s">
        <v>80460</v>
      </c>
      <c r="B6702" t="s">
        <v>42635</v>
      </c>
      <c r="C6702" t="s">
        <v>23431</v>
      </c>
      <c r="D6702" t="s">
        <v>61572</v>
      </c>
      <c r="E6702" t="s">
        <v>11142</v>
      </c>
      <c r="F6702" t="s">
        <v>11203</v>
      </c>
      <c r="G6702" t="s">
        <v>11203</v>
      </c>
      <c r="H6702" t="s">
        <v>578</v>
      </c>
      <c r="I6702">
        <v>100</v>
      </c>
      <c r="J6702">
        <v>7</v>
      </c>
      <c r="K6702" t="s">
        <v>578</v>
      </c>
      <c r="L6702" t="s">
        <v>578</v>
      </c>
      <c r="M6702" t="s">
        <v>87213</v>
      </c>
      <c r="N6702" t="s">
        <v>87201</v>
      </c>
      <c r="O6702" t="s">
        <v>87215</v>
      </c>
    </row>
    <row r="6703" spans="1:15" x14ac:dyDescent="0.45">
      <c r="A6703" t="s">
        <v>80461</v>
      </c>
      <c r="B6703" t="s">
        <v>42392</v>
      </c>
      <c r="C6703" t="s">
        <v>23432</v>
      </c>
      <c r="D6703" t="s">
        <v>61573</v>
      </c>
      <c r="E6703" t="s">
        <v>11142</v>
      </c>
      <c r="F6703" t="s">
        <v>5964</v>
      </c>
      <c r="G6703" t="s">
        <v>11203</v>
      </c>
      <c r="H6703" t="s">
        <v>578</v>
      </c>
      <c r="I6703">
        <v>3</v>
      </c>
      <c r="J6703">
        <v>7</v>
      </c>
      <c r="K6703" t="s">
        <v>578</v>
      </c>
      <c r="L6703" t="s">
        <v>578</v>
      </c>
      <c r="M6703" t="s">
        <v>87207</v>
      </c>
      <c r="N6703" t="s">
        <v>87201</v>
      </c>
      <c r="O6703" t="s">
        <v>87215</v>
      </c>
    </row>
    <row r="6704" spans="1:15" x14ac:dyDescent="0.45">
      <c r="A6704" t="s">
        <v>80462</v>
      </c>
      <c r="B6704" t="s">
        <v>42393</v>
      </c>
      <c r="C6704" t="s">
        <v>23433</v>
      </c>
      <c r="D6704" t="s">
        <v>61574</v>
      </c>
      <c r="E6704" t="s">
        <v>11142</v>
      </c>
      <c r="F6704" t="s">
        <v>5964</v>
      </c>
      <c r="G6704" t="s">
        <v>11203</v>
      </c>
      <c r="H6704" t="s">
        <v>578</v>
      </c>
      <c r="I6704">
        <v>100</v>
      </c>
      <c r="J6704">
        <v>7</v>
      </c>
      <c r="K6704" t="s">
        <v>578</v>
      </c>
      <c r="L6704" t="s">
        <v>578</v>
      </c>
      <c r="M6704" t="s">
        <v>11203</v>
      </c>
      <c r="N6704" t="s">
        <v>11203</v>
      </c>
      <c r="O6704" t="s">
        <v>87208</v>
      </c>
    </row>
    <row r="6705" spans="1:15" x14ac:dyDescent="0.45">
      <c r="A6705" t="s">
        <v>80463</v>
      </c>
      <c r="B6705" t="s">
        <v>42394</v>
      </c>
      <c r="C6705" t="s">
        <v>23434</v>
      </c>
      <c r="D6705" t="s">
        <v>61575</v>
      </c>
      <c r="E6705" t="s">
        <v>9200</v>
      </c>
      <c r="F6705" t="s">
        <v>5186</v>
      </c>
      <c r="G6705" t="s">
        <v>89310</v>
      </c>
      <c r="H6705" t="s">
        <v>578</v>
      </c>
      <c r="I6705">
        <v>85</v>
      </c>
      <c r="J6705">
        <v>7</v>
      </c>
      <c r="K6705" t="s">
        <v>230</v>
      </c>
      <c r="L6705" t="s">
        <v>18</v>
      </c>
      <c r="M6705" t="s">
        <v>87201</v>
      </c>
      <c r="N6705" t="s">
        <v>87208</v>
      </c>
      <c r="O6705" t="s">
        <v>87214</v>
      </c>
    </row>
    <row r="6706" spans="1:15" x14ac:dyDescent="0.45">
      <c r="A6706" t="s">
        <v>80464</v>
      </c>
      <c r="B6706" t="s">
        <v>42395</v>
      </c>
      <c r="C6706" t="s">
        <v>23435</v>
      </c>
      <c r="D6706" t="s">
        <v>61576</v>
      </c>
      <c r="E6706" t="s">
        <v>11142</v>
      </c>
      <c r="F6706" t="s">
        <v>5964</v>
      </c>
      <c r="G6706" t="s">
        <v>2948</v>
      </c>
      <c r="H6706" t="s">
        <v>578</v>
      </c>
      <c r="I6706">
        <v>100</v>
      </c>
      <c r="J6706">
        <v>7</v>
      </c>
      <c r="K6706" t="s">
        <v>578</v>
      </c>
      <c r="L6706" t="s">
        <v>578</v>
      </c>
      <c r="M6706" t="s">
        <v>87211</v>
      </c>
      <c r="N6706" t="s">
        <v>87201</v>
      </c>
      <c r="O6706" t="s">
        <v>87204</v>
      </c>
    </row>
    <row r="6707" spans="1:15" x14ac:dyDescent="0.45">
      <c r="A6707" t="s">
        <v>80465</v>
      </c>
      <c r="B6707" t="s">
        <v>42396</v>
      </c>
      <c r="C6707" t="s">
        <v>23436</v>
      </c>
      <c r="D6707" t="s">
        <v>61577</v>
      </c>
      <c r="E6707" t="s">
        <v>11142</v>
      </c>
      <c r="F6707" t="s">
        <v>5975</v>
      </c>
      <c r="G6707" t="s">
        <v>11203</v>
      </c>
      <c r="H6707" t="s">
        <v>578</v>
      </c>
      <c r="I6707">
        <v>100</v>
      </c>
      <c r="J6707">
        <v>7</v>
      </c>
      <c r="K6707" t="s">
        <v>578</v>
      </c>
      <c r="L6707" t="s">
        <v>578</v>
      </c>
      <c r="M6707" t="s">
        <v>87201</v>
      </c>
      <c r="N6707" t="s">
        <v>87201</v>
      </c>
      <c r="O6707" t="s">
        <v>87208</v>
      </c>
    </row>
    <row r="6708" spans="1:15" x14ac:dyDescent="0.45">
      <c r="A6708" t="s">
        <v>80466</v>
      </c>
      <c r="B6708" t="s">
        <v>42397</v>
      </c>
      <c r="C6708" t="s">
        <v>23437</v>
      </c>
      <c r="D6708" t="s">
        <v>61578</v>
      </c>
      <c r="E6708" t="s">
        <v>11142</v>
      </c>
      <c r="F6708" t="s">
        <v>5964</v>
      </c>
      <c r="G6708" t="s">
        <v>11203</v>
      </c>
      <c r="H6708" t="s">
        <v>578</v>
      </c>
      <c r="I6708">
        <v>100</v>
      </c>
      <c r="J6708">
        <v>7</v>
      </c>
      <c r="K6708" t="s">
        <v>578</v>
      </c>
      <c r="L6708" t="s">
        <v>578</v>
      </c>
      <c r="M6708" t="s">
        <v>87212</v>
      </c>
      <c r="N6708" t="s">
        <v>87201</v>
      </c>
      <c r="O6708" t="s">
        <v>87208</v>
      </c>
    </row>
    <row r="6709" spans="1:15" x14ac:dyDescent="0.45">
      <c r="A6709" t="s">
        <v>80467</v>
      </c>
      <c r="B6709" t="s">
        <v>42398</v>
      </c>
      <c r="C6709" t="s">
        <v>23438</v>
      </c>
      <c r="D6709" t="s">
        <v>61579</v>
      </c>
      <c r="E6709" t="s">
        <v>11142</v>
      </c>
      <c r="F6709" t="s">
        <v>5964</v>
      </c>
      <c r="G6709" t="s">
        <v>2949</v>
      </c>
      <c r="H6709" t="s">
        <v>578</v>
      </c>
      <c r="I6709">
        <v>100</v>
      </c>
      <c r="J6709">
        <v>7</v>
      </c>
      <c r="K6709" t="s">
        <v>578</v>
      </c>
      <c r="L6709" t="s">
        <v>578</v>
      </c>
      <c r="M6709" t="s">
        <v>87205</v>
      </c>
      <c r="N6709" t="s">
        <v>87201</v>
      </c>
      <c r="O6709" t="s">
        <v>87218</v>
      </c>
    </row>
    <row r="6710" spans="1:15" x14ac:dyDescent="0.45">
      <c r="A6710" t="s">
        <v>80468</v>
      </c>
      <c r="B6710" t="s">
        <v>42399</v>
      </c>
      <c r="C6710" t="s">
        <v>23439</v>
      </c>
      <c r="D6710" t="s">
        <v>61580</v>
      </c>
      <c r="E6710" t="s">
        <v>11142</v>
      </c>
      <c r="F6710" t="s">
        <v>5895</v>
      </c>
      <c r="G6710" t="s">
        <v>89311</v>
      </c>
      <c r="H6710" t="s">
        <v>578</v>
      </c>
      <c r="I6710">
        <v>100</v>
      </c>
      <c r="J6710">
        <v>7</v>
      </c>
      <c r="K6710" t="s">
        <v>447</v>
      </c>
      <c r="L6710" t="s">
        <v>18</v>
      </c>
      <c r="M6710" t="s">
        <v>87200</v>
      </c>
      <c r="N6710" t="s">
        <v>87213</v>
      </c>
      <c r="O6710" t="s">
        <v>87216</v>
      </c>
    </row>
    <row r="6711" spans="1:15" x14ac:dyDescent="0.45">
      <c r="A6711" t="s">
        <v>80469</v>
      </c>
      <c r="B6711" t="s">
        <v>42400</v>
      </c>
      <c r="C6711" t="s">
        <v>23440</v>
      </c>
      <c r="D6711" t="s">
        <v>61581</v>
      </c>
      <c r="E6711" t="s">
        <v>11142</v>
      </c>
      <c r="F6711" t="s">
        <v>5975</v>
      </c>
      <c r="G6711" t="s">
        <v>11203</v>
      </c>
      <c r="H6711" t="s">
        <v>578</v>
      </c>
      <c r="I6711">
        <v>100</v>
      </c>
      <c r="J6711">
        <v>7</v>
      </c>
      <c r="K6711" t="s">
        <v>578</v>
      </c>
      <c r="L6711" t="s">
        <v>578</v>
      </c>
      <c r="M6711" t="s">
        <v>87209</v>
      </c>
      <c r="N6711" t="s">
        <v>87202</v>
      </c>
      <c r="O6711" t="s">
        <v>87208</v>
      </c>
    </row>
    <row r="6712" spans="1:15" x14ac:dyDescent="0.45">
      <c r="A6712" t="s">
        <v>80470</v>
      </c>
      <c r="B6712" t="s">
        <v>42401</v>
      </c>
      <c r="C6712" t="s">
        <v>23441</v>
      </c>
      <c r="D6712" t="s">
        <v>61582</v>
      </c>
      <c r="E6712" t="s">
        <v>11142</v>
      </c>
      <c r="F6712" t="s">
        <v>11203</v>
      </c>
      <c r="G6712" t="s">
        <v>11203</v>
      </c>
      <c r="H6712" t="s">
        <v>578</v>
      </c>
      <c r="I6712">
        <v>100</v>
      </c>
      <c r="J6712">
        <v>7</v>
      </c>
      <c r="K6712" t="s">
        <v>578</v>
      </c>
      <c r="L6712" t="s">
        <v>578</v>
      </c>
      <c r="M6712" t="s">
        <v>87211</v>
      </c>
      <c r="N6712" t="s">
        <v>87201</v>
      </c>
      <c r="O6712" t="s">
        <v>87208</v>
      </c>
    </row>
    <row r="6713" spans="1:15" x14ac:dyDescent="0.45">
      <c r="A6713" t="s">
        <v>80471</v>
      </c>
      <c r="B6713" t="s">
        <v>42402</v>
      </c>
      <c r="C6713" t="s">
        <v>23442</v>
      </c>
      <c r="D6713" t="s">
        <v>61583</v>
      </c>
      <c r="E6713" t="s">
        <v>11142</v>
      </c>
      <c r="F6713" t="s">
        <v>5964</v>
      </c>
      <c r="G6713" t="s">
        <v>11203</v>
      </c>
      <c r="H6713" t="s">
        <v>578</v>
      </c>
      <c r="I6713">
        <v>100</v>
      </c>
      <c r="J6713">
        <v>7</v>
      </c>
      <c r="K6713" t="s">
        <v>578</v>
      </c>
      <c r="L6713" t="s">
        <v>578</v>
      </c>
      <c r="M6713" t="s">
        <v>87207</v>
      </c>
      <c r="N6713" t="s">
        <v>87207</v>
      </c>
      <c r="O6713" t="s">
        <v>87204</v>
      </c>
    </row>
    <row r="6714" spans="1:15" x14ac:dyDescent="0.45">
      <c r="A6714" t="s">
        <v>80472</v>
      </c>
      <c r="B6714" t="s">
        <v>42403</v>
      </c>
      <c r="C6714" t="s">
        <v>23443</v>
      </c>
      <c r="D6714" t="s">
        <v>61584</v>
      </c>
      <c r="E6714" t="s">
        <v>11142</v>
      </c>
      <c r="F6714" t="s">
        <v>5964</v>
      </c>
      <c r="G6714" t="s">
        <v>11203</v>
      </c>
      <c r="H6714" t="s">
        <v>578</v>
      </c>
      <c r="I6714">
        <v>100</v>
      </c>
      <c r="J6714">
        <v>7</v>
      </c>
      <c r="K6714" t="s">
        <v>578</v>
      </c>
      <c r="L6714" t="s">
        <v>578</v>
      </c>
      <c r="M6714" t="s">
        <v>87201</v>
      </c>
      <c r="N6714" t="s">
        <v>87201</v>
      </c>
      <c r="O6714" t="s">
        <v>87208</v>
      </c>
    </row>
    <row r="6715" spans="1:15" x14ac:dyDescent="0.45">
      <c r="A6715" t="s">
        <v>80473</v>
      </c>
      <c r="B6715" t="s">
        <v>42404</v>
      </c>
      <c r="C6715" t="s">
        <v>23444</v>
      </c>
      <c r="D6715" t="s">
        <v>61585</v>
      </c>
      <c r="E6715" t="s">
        <v>11168</v>
      </c>
      <c r="F6715" t="s">
        <v>5975</v>
      </c>
      <c r="G6715" t="s">
        <v>11203</v>
      </c>
      <c r="H6715" t="s">
        <v>578</v>
      </c>
      <c r="I6715">
        <v>19</v>
      </c>
      <c r="J6715">
        <v>17</v>
      </c>
      <c r="K6715" t="s">
        <v>578</v>
      </c>
      <c r="L6715" t="s">
        <v>578</v>
      </c>
      <c r="M6715" t="s">
        <v>87202</v>
      </c>
      <c r="N6715" t="s">
        <v>87204</v>
      </c>
      <c r="O6715" t="s">
        <v>87204</v>
      </c>
    </row>
    <row r="6716" spans="1:15" x14ac:dyDescent="0.45">
      <c r="A6716" t="s">
        <v>80474</v>
      </c>
      <c r="B6716" t="s">
        <v>42405</v>
      </c>
      <c r="C6716" t="s">
        <v>23445</v>
      </c>
      <c r="D6716" t="s">
        <v>61586</v>
      </c>
      <c r="E6716" t="s">
        <v>11142</v>
      </c>
      <c r="F6716" t="s">
        <v>5756</v>
      </c>
      <c r="G6716" t="s">
        <v>89312</v>
      </c>
      <c r="H6716" t="s">
        <v>578</v>
      </c>
      <c r="I6716">
        <v>100</v>
      </c>
      <c r="J6716">
        <v>7</v>
      </c>
      <c r="K6716" t="s">
        <v>578</v>
      </c>
      <c r="L6716" t="s">
        <v>578</v>
      </c>
      <c r="M6716" t="s">
        <v>87205</v>
      </c>
      <c r="N6716" t="s">
        <v>87205</v>
      </c>
      <c r="O6716" t="s">
        <v>87214</v>
      </c>
    </row>
    <row r="6717" spans="1:15" x14ac:dyDescent="0.45">
      <c r="A6717" t="s">
        <v>80475</v>
      </c>
      <c r="B6717" t="s">
        <v>42406</v>
      </c>
      <c r="C6717" t="s">
        <v>23446</v>
      </c>
      <c r="D6717" t="s">
        <v>61587</v>
      </c>
      <c r="E6717" t="s">
        <v>11142</v>
      </c>
      <c r="F6717" t="s">
        <v>5964</v>
      </c>
      <c r="G6717" t="s">
        <v>11203</v>
      </c>
      <c r="H6717" t="s">
        <v>578</v>
      </c>
      <c r="I6717">
        <v>100</v>
      </c>
      <c r="J6717">
        <v>7</v>
      </c>
      <c r="K6717" t="s">
        <v>578</v>
      </c>
      <c r="L6717" t="s">
        <v>578</v>
      </c>
      <c r="M6717" t="s">
        <v>87201</v>
      </c>
      <c r="N6717" t="s">
        <v>87201</v>
      </c>
      <c r="O6717" t="s">
        <v>87203</v>
      </c>
    </row>
    <row r="6718" spans="1:15" x14ac:dyDescent="0.45">
      <c r="A6718" t="s">
        <v>80476</v>
      </c>
      <c r="B6718" t="s">
        <v>42407</v>
      </c>
      <c r="C6718" t="s">
        <v>23447</v>
      </c>
      <c r="D6718" t="s">
        <v>61588</v>
      </c>
      <c r="E6718" t="s">
        <v>11142</v>
      </c>
      <c r="F6718" t="s">
        <v>5964</v>
      </c>
      <c r="G6718" t="s">
        <v>11203</v>
      </c>
      <c r="H6718" t="s">
        <v>578</v>
      </c>
      <c r="I6718">
        <v>100</v>
      </c>
      <c r="J6718">
        <v>7</v>
      </c>
      <c r="K6718" t="s">
        <v>578</v>
      </c>
      <c r="L6718" t="s">
        <v>578</v>
      </c>
      <c r="M6718" t="s">
        <v>87205</v>
      </c>
      <c r="N6718" t="s">
        <v>87208</v>
      </c>
      <c r="O6718" t="s">
        <v>87203</v>
      </c>
    </row>
    <row r="6719" spans="1:15" x14ac:dyDescent="0.45">
      <c r="A6719" t="s">
        <v>80477</v>
      </c>
      <c r="B6719" t="s">
        <v>42408</v>
      </c>
      <c r="C6719" t="s">
        <v>23448</v>
      </c>
      <c r="D6719" t="s">
        <v>61589</v>
      </c>
      <c r="E6719" t="s">
        <v>11142</v>
      </c>
      <c r="F6719" t="s">
        <v>5964</v>
      </c>
      <c r="G6719" t="s">
        <v>2950</v>
      </c>
      <c r="H6719" t="s">
        <v>578</v>
      </c>
      <c r="I6719">
        <v>100</v>
      </c>
      <c r="J6719">
        <v>7</v>
      </c>
      <c r="K6719" t="s">
        <v>578</v>
      </c>
      <c r="L6719" t="s">
        <v>578</v>
      </c>
      <c r="M6719" t="s">
        <v>87213</v>
      </c>
      <c r="N6719" t="s">
        <v>87201</v>
      </c>
      <c r="O6719" t="s">
        <v>87201</v>
      </c>
    </row>
    <row r="6720" spans="1:15" x14ac:dyDescent="0.45">
      <c r="A6720" t="s">
        <v>80478</v>
      </c>
      <c r="B6720" t="s">
        <v>42409</v>
      </c>
      <c r="C6720" t="s">
        <v>23449</v>
      </c>
      <c r="D6720" t="s">
        <v>61590</v>
      </c>
      <c r="E6720" t="s">
        <v>9201</v>
      </c>
      <c r="F6720" t="s">
        <v>5964</v>
      </c>
      <c r="G6720" t="s">
        <v>11203</v>
      </c>
      <c r="H6720" t="s">
        <v>578</v>
      </c>
      <c r="I6720">
        <v>10</v>
      </c>
      <c r="J6720">
        <v>7</v>
      </c>
      <c r="K6720" t="s">
        <v>578</v>
      </c>
      <c r="L6720" t="s">
        <v>578</v>
      </c>
      <c r="M6720" t="s">
        <v>87202</v>
      </c>
      <c r="N6720" t="s">
        <v>87202</v>
      </c>
      <c r="O6720" t="s">
        <v>87216</v>
      </c>
    </row>
    <row r="6721" spans="1:15" x14ac:dyDescent="0.45">
      <c r="A6721" t="s">
        <v>80479</v>
      </c>
      <c r="B6721" t="s">
        <v>42410</v>
      </c>
      <c r="C6721" t="s">
        <v>23450</v>
      </c>
      <c r="D6721" t="s">
        <v>61591</v>
      </c>
      <c r="E6721" t="s">
        <v>11175</v>
      </c>
      <c r="F6721" t="s">
        <v>5964</v>
      </c>
      <c r="G6721" t="s">
        <v>2951</v>
      </c>
      <c r="H6721" t="s">
        <v>578</v>
      </c>
      <c r="I6721">
        <v>49</v>
      </c>
      <c r="J6721">
        <v>7</v>
      </c>
      <c r="K6721" t="s">
        <v>578</v>
      </c>
      <c r="L6721" t="s">
        <v>578</v>
      </c>
      <c r="M6721" t="s">
        <v>11203</v>
      </c>
      <c r="N6721" t="s">
        <v>11203</v>
      </c>
      <c r="O6721" t="s">
        <v>11203</v>
      </c>
    </row>
    <row r="6722" spans="1:15" x14ac:dyDescent="0.45">
      <c r="A6722" t="s">
        <v>80480</v>
      </c>
      <c r="B6722" t="s">
        <v>42411</v>
      </c>
      <c r="C6722" t="s">
        <v>23451</v>
      </c>
      <c r="D6722" t="s">
        <v>61592</v>
      </c>
      <c r="E6722" t="s">
        <v>11142</v>
      </c>
      <c r="F6722" t="s">
        <v>5975</v>
      </c>
      <c r="G6722" t="s">
        <v>11203</v>
      </c>
      <c r="H6722" t="s">
        <v>578</v>
      </c>
      <c r="I6722">
        <v>100</v>
      </c>
      <c r="J6722">
        <v>7</v>
      </c>
      <c r="K6722" t="s">
        <v>578</v>
      </c>
      <c r="L6722" t="s">
        <v>578</v>
      </c>
      <c r="M6722" t="s">
        <v>87213</v>
      </c>
      <c r="N6722" t="s">
        <v>87201</v>
      </c>
      <c r="O6722" t="s">
        <v>87216</v>
      </c>
    </row>
    <row r="6723" spans="1:15" x14ac:dyDescent="0.45">
      <c r="A6723" t="s">
        <v>80481</v>
      </c>
      <c r="B6723" t="s">
        <v>42412</v>
      </c>
      <c r="C6723" t="s">
        <v>23452</v>
      </c>
      <c r="D6723" t="s">
        <v>61593</v>
      </c>
      <c r="E6723" t="s">
        <v>11142</v>
      </c>
      <c r="F6723" t="s">
        <v>5964</v>
      </c>
      <c r="G6723" t="s">
        <v>11203</v>
      </c>
      <c r="H6723" t="s">
        <v>578</v>
      </c>
      <c r="I6723">
        <v>100</v>
      </c>
      <c r="J6723">
        <v>7</v>
      </c>
      <c r="K6723" t="s">
        <v>578</v>
      </c>
      <c r="L6723" t="s">
        <v>578</v>
      </c>
      <c r="M6723" t="s">
        <v>87205</v>
      </c>
      <c r="N6723" t="s">
        <v>87205</v>
      </c>
      <c r="O6723" t="s">
        <v>87216</v>
      </c>
    </row>
    <row r="6724" spans="1:15" x14ac:dyDescent="0.45">
      <c r="A6724" t="s">
        <v>80482</v>
      </c>
      <c r="B6724" t="s">
        <v>42413</v>
      </c>
      <c r="C6724" t="s">
        <v>23453</v>
      </c>
      <c r="D6724" t="s">
        <v>61594</v>
      </c>
      <c r="E6724" t="s">
        <v>11175</v>
      </c>
      <c r="F6724" t="s">
        <v>5975</v>
      </c>
      <c r="G6724" t="s">
        <v>2952</v>
      </c>
      <c r="H6724" t="s">
        <v>578</v>
      </c>
      <c r="I6724">
        <v>6</v>
      </c>
      <c r="J6724">
        <v>7</v>
      </c>
      <c r="K6724" t="s">
        <v>578</v>
      </c>
      <c r="L6724" t="s">
        <v>578</v>
      </c>
      <c r="M6724" t="s">
        <v>87201</v>
      </c>
      <c r="N6724" t="s">
        <v>87201</v>
      </c>
      <c r="O6724" t="s">
        <v>11203</v>
      </c>
    </row>
    <row r="6725" spans="1:15" x14ac:dyDescent="0.45">
      <c r="A6725" t="s">
        <v>80483</v>
      </c>
      <c r="B6725" t="s">
        <v>42414</v>
      </c>
      <c r="C6725" t="s">
        <v>23454</v>
      </c>
      <c r="D6725" t="s">
        <v>61595</v>
      </c>
      <c r="E6725" t="s">
        <v>11142</v>
      </c>
      <c r="F6725" t="s">
        <v>5975</v>
      </c>
      <c r="G6725" t="s">
        <v>11203</v>
      </c>
      <c r="H6725" t="s">
        <v>578</v>
      </c>
      <c r="I6725">
        <v>100</v>
      </c>
      <c r="J6725">
        <v>7</v>
      </c>
      <c r="K6725" t="s">
        <v>578</v>
      </c>
      <c r="L6725" t="s">
        <v>578</v>
      </c>
      <c r="M6725" t="s">
        <v>87205</v>
      </c>
      <c r="N6725" t="s">
        <v>87201</v>
      </c>
      <c r="O6725" t="s">
        <v>87216</v>
      </c>
    </row>
    <row r="6726" spans="1:15" x14ac:dyDescent="0.45">
      <c r="A6726" t="s">
        <v>80484</v>
      </c>
      <c r="B6726" t="s">
        <v>42415</v>
      </c>
      <c r="C6726" t="s">
        <v>23455</v>
      </c>
      <c r="D6726" t="s">
        <v>61596</v>
      </c>
      <c r="E6726" t="s">
        <v>11142</v>
      </c>
      <c r="F6726" t="s">
        <v>5964</v>
      </c>
      <c r="G6726" t="s">
        <v>11203</v>
      </c>
      <c r="H6726" t="s">
        <v>578</v>
      </c>
      <c r="I6726">
        <v>100</v>
      </c>
      <c r="J6726">
        <v>7</v>
      </c>
      <c r="K6726" t="s">
        <v>578</v>
      </c>
      <c r="L6726" t="s">
        <v>578</v>
      </c>
      <c r="M6726" t="s">
        <v>87201</v>
      </c>
      <c r="N6726" t="s">
        <v>87201</v>
      </c>
      <c r="O6726" t="s">
        <v>87216</v>
      </c>
    </row>
    <row r="6727" spans="1:15" x14ac:dyDescent="0.45">
      <c r="A6727" t="s">
        <v>80485</v>
      </c>
      <c r="B6727" t="s">
        <v>42416</v>
      </c>
      <c r="C6727" t="s">
        <v>23456</v>
      </c>
      <c r="D6727" t="s">
        <v>61597</v>
      </c>
      <c r="E6727" t="s">
        <v>11142</v>
      </c>
      <c r="F6727" t="s">
        <v>5964</v>
      </c>
      <c r="G6727" t="s">
        <v>11203</v>
      </c>
      <c r="H6727" t="s">
        <v>578</v>
      </c>
      <c r="I6727">
        <v>100</v>
      </c>
      <c r="J6727">
        <v>8</v>
      </c>
      <c r="K6727" t="s">
        <v>578</v>
      </c>
      <c r="L6727" t="s">
        <v>578</v>
      </c>
      <c r="M6727" t="s">
        <v>87205</v>
      </c>
      <c r="N6727" t="s">
        <v>87208</v>
      </c>
      <c r="O6727" t="s">
        <v>11203</v>
      </c>
    </row>
    <row r="6728" spans="1:15" x14ac:dyDescent="0.45">
      <c r="A6728" t="s">
        <v>80486</v>
      </c>
      <c r="B6728" t="s">
        <v>42417</v>
      </c>
      <c r="C6728" t="s">
        <v>23457</v>
      </c>
      <c r="D6728" t="s">
        <v>61598</v>
      </c>
      <c r="E6728" t="s">
        <v>11142</v>
      </c>
      <c r="F6728" t="s">
        <v>5975</v>
      </c>
      <c r="G6728" t="s">
        <v>11203</v>
      </c>
      <c r="H6728" t="s">
        <v>578</v>
      </c>
      <c r="I6728">
        <v>100</v>
      </c>
      <c r="J6728">
        <v>7</v>
      </c>
      <c r="K6728" t="s">
        <v>578</v>
      </c>
      <c r="L6728" t="s">
        <v>578</v>
      </c>
      <c r="M6728" t="s">
        <v>87211</v>
      </c>
      <c r="N6728" t="s">
        <v>87201</v>
      </c>
      <c r="O6728" t="s">
        <v>87215</v>
      </c>
    </row>
    <row r="6729" spans="1:15" x14ac:dyDescent="0.45">
      <c r="A6729" t="s">
        <v>80487</v>
      </c>
      <c r="B6729" t="s">
        <v>42418</v>
      </c>
      <c r="C6729" t="s">
        <v>23458</v>
      </c>
      <c r="D6729" t="s">
        <v>61599</v>
      </c>
      <c r="E6729" t="s">
        <v>11169</v>
      </c>
      <c r="F6729" t="s">
        <v>5964</v>
      </c>
      <c r="G6729" t="s">
        <v>2953</v>
      </c>
      <c r="H6729" t="s">
        <v>471</v>
      </c>
      <c r="I6729">
        <v>39</v>
      </c>
      <c r="J6729">
        <v>7</v>
      </c>
      <c r="K6729" t="s">
        <v>471</v>
      </c>
      <c r="L6729" t="s">
        <v>471</v>
      </c>
      <c r="M6729" t="s">
        <v>87201</v>
      </c>
      <c r="N6729" t="s">
        <v>87203</v>
      </c>
      <c r="O6729" t="s">
        <v>87203</v>
      </c>
    </row>
    <row r="6730" spans="1:15" x14ac:dyDescent="0.45">
      <c r="A6730" t="s">
        <v>80488</v>
      </c>
      <c r="B6730" t="s">
        <v>42419</v>
      </c>
      <c r="C6730" t="s">
        <v>23459</v>
      </c>
      <c r="D6730" t="s">
        <v>61600</v>
      </c>
      <c r="E6730" t="s">
        <v>11142</v>
      </c>
      <c r="F6730" t="s">
        <v>5975</v>
      </c>
      <c r="G6730" t="s">
        <v>2954</v>
      </c>
      <c r="H6730" t="s">
        <v>578</v>
      </c>
      <c r="I6730">
        <v>100</v>
      </c>
      <c r="J6730">
        <v>7</v>
      </c>
      <c r="K6730" t="s">
        <v>578</v>
      </c>
      <c r="L6730" t="s">
        <v>578</v>
      </c>
      <c r="M6730" t="s">
        <v>87207</v>
      </c>
      <c r="N6730" t="s">
        <v>87201</v>
      </c>
      <c r="O6730" t="s">
        <v>87215</v>
      </c>
    </row>
    <row r="6731" spans="1:15" x14ac:dyDescent="0.45">
      <c r="A6731" t="s">
        <v>80489</v>
      </c>
      <c r="B6731" t="s">
        <v>42420</v>
      </c>
      <c r="C6731" t="s">
        <v>23460</v>
      </c>
      <c r="D6731" t="s">
        <v>61601</v>
      </c>
      <c r="E6731" t="s">
        <v>11142</v>
      </c>
      <c r="F6731" t="s">
        <v>5964</v>
      </c>
      <c r="G6731" t="s">
        <v>2893</v>
      </c>
      <c r="H6731" t="s">
        <v>578</v>
      </c>
      <c r="I6731">
        <v>100</v>
      </c>
      <c r="J6731">
        <v>7</v>
      </c>
      <c r="K6731" t="s">
        <v>578</v>
      </c>
      <c r="L6731" t="s">
        <v>578</v>
      </c>
      <c r="M6731" t="s">
        <v>87213</v>
      </c>
      <c r="N6731" t="s">
        <v>87201</v>
      </c>
      <c r="O6731" t="s">
        <v>87216</v>
      </c>
    </row>
    <row r="6732" spans="1:15" x14ac:dyDescent="0.45">
      <c r="A6732" t="s">
        <v>80490</v>
      </c>
      <c r="B6732" t="s">
        <v>42421</v>
      </c>
      <c r="C6732" t="s">
        <v>23461</v>
      </c>
      <c r="D6732" t="s">
        <v>61602</v>
      </c>
      <c r="E6732" t="s">
        <v>11142</v>
      </c>
      <c r="F6732" t="s">
        <v>5975</v>
      </c>
      <c r="G6732" t="s">
        <v>2894</v>
      </c>
      <c r="H6732" t="s">
        <v>578</v>
      </c>
      <c r="I6732">
        <v>100</v>
      </c>
      <c r="J6732">
        <v>7</v>
      </c>
      <c r="K6732" t="s">
        <v>578</v>
      </c>
      <c r="L6732" t="s">
        <v>578</v>
      </c>
      <c r="M6732" t="s">
        <v>87209</v>
      </c>
      <c r="N6732" t="s">
        <v>87202</v>
      </c>
      <c r="O6732" t="s">
        <v>87216</v>
      </c>
    </row>
    <row r="6733" spans="1:15" x14ac:dyDescent="0.45">
      <c r="A6733" t="s">
        <v>80491</v>
      </c>
      <c r="B6733" t="s">
        <v>42422</v>
      </c>
      <c r="C6733" t="s">
        <v>23462</v>
      </c>
      <c r="D6733" t="s">
        <v>61603</v>
      </c>
      <c r="E6733" t="s">
        <v>11142</v>
      </c>
      <c r="F6733" t="s">
        <v>5964</v>
      </c>
      <c r="G6733" t="s">
        <v>11203</v>
      </c>
      <c r="H6733" t="s">
        <v>578</v>
      </c>
      <c r="I6733">
        <v>100</v>
      </c>
      <c r="J6733">
        <v>7</v>
      </c>
      <c r="K6733" t="s">
        <v>578</v>
      </c>
      <c r="L6733" t="s">
        <v>578</v>
      </c>
      <c r="M6733" t="s">
        <v>87205</v>
      </c>
      <c r="N6733" t="s">
        <v>87201</v>
      </c>
      <c r="O6733" t="s">
        <v>87215</v>
      </c>
    </row>
    <row r="6734" spans="1:15" x14ac:dyDescent="0.45">
      <c r="A6734" t="s">
        <v>80492</v>
      </c>
      <c r="B6734" t="s">
        <v>42423</v>
      </c>
      <c r="C6734" t="s">
        <v>23463</v>
      </c>
      <c r="D6734" t="s">
        <v>61292</v>
      </c>
      <c r="E6734" t="s">
        <v>11142</v>
      </c>
      <c r="F6734" t="s">
        <v>5964</v>
      </c>
      <c r="G6734" t="s">
        <v>11203</v>
      </c>
      <c r="H6734" t="s">
        <v>578</v>
      </c>
      <c r="I6734">
        <v>100</v>
      </c>
      <c r="J6734">
        <v>7</v>
      </c>
      <c r="K6734" t="s">
        <v>578</v>
      </c>
      <c r="L6734" t="s">
        <v>578</v>
      </c>
      <c r="M6734" t="s">
        <v>87217</v>
      </c>
      <c r="N6734" t="s">
        <v>87202</v>
      </c>
      <c r="O6734" t="s">
        <v>87216</v>
      </c>
    </row>
    <row r="6735" spans="1:15" x14ac:dyDescent="0.45">
      <c r="A6735" t="s">
        <v>80493</v>
      </c>
      <c r="B6735" t="s">
        <v>42424</v>
      </c>
      <c r="C6735" t="s">
        <v>23464</v>
      </c>
      <c r="D6735" t="s">
        <v>61293</v>
      </c>
      <c r="E6735" t="s">
        <v>11142</v>
      </c>
      <c r="F6735" t="s">
        <v>5964</v>
      </c>
      <c r="G6735" t="s">
        <v>11203</v>
      </c>
      <c r="H6735" t="s">
        <v>578</v>
      </c>
      <c r="I6735">
        <v>100</v>
      </c>
      <c r="J6735">
        <v>7</v>
      </c>
      <c r="K6735" t="s">
        <v>578</v>
      </c>
      <c r="L6735" t="s">
        <v>578</v>
      </c>
      <c r="M6735" t="s">
        <v>87201</v>
      </c>
      <c r="N6735" t="s">
        <v>87201</v>
      </c>
      <c r="O6735" t="s">
        <v>87215</v>
      </c>
    </row>
    <row r="6736" spans="1:15" x14ac:dyDescent="0.45">
      <c r="A6736" t="s">
        <v>80494</v>
      </c>
      <c r="B6736" t="s">
        <v>42425</v>
      </c>
      <c r="C6736" t="s">
        <v>23465</v>
      </c>
      <c r="D6736" t="s">
        <v>61294</v>
      </c>
      <c r="E6736" t="s">
        <v>11142</v>
      </c>
      <c r="F6736" t="s">
        <v>5975</v>
      </c>
      <c r="G6736" t="s">
        <v>11203</v>
      </c>
      <c r="H6736" t="s">
        <v>578</v>
      </c>
      <c r="I6736">
        <v>100</v>
      </c>
      <c r="J6736">
        <v>7</v>
      </c>
      <c r="K6736" t="s">
        <v>578</v>
      </c>
      <c r="L6736" t="s">
        <v>578</v>
      </c>
      <c r="M6736" t="s">
        <v>87209</v>
      </c>
      <c r="N6736" t="s">
        <v>87201</v>
      </c>
      <c r="O6736" t="s">
        <v>87215</v>
      </c>
    </row>
    <row r="6737" spans="1:15" x14ac:dyDescent="0.45">
      <c r="A6737" t="s">
        <v>80495</v>
      </c>
      <c r="B6737" t="s">
        <v>42426</v>
      </c>
      <c r="C6737" t="s">
        <v>23466</v>
      </c>
      <c r="D6737" t="s">
        <v>61295</v>
      </c>
      <c r="E6737" t="s">
        <v>11142</v>
      </c>
      <c r="F6737" t="s">
        <v>5975</v>
      </c>
      <c r="G6737" t="s">
        <v>11203</v>
      </c>
      <c r="H6737" t="s">
        <v>578</v>
      </c>
      <c r="I6737">
        <v>100</v>
      </c>
      <c r="J6737">
        <v>6</v>
      </c>
      <c r="K6737" t="s">
        <v>578</v>
      </c>
      <c r="L6737" t="s">
        <v>578</v>
      </c>
      <c r="M6737" t="s">
        <v>87205</v>
      </c>
      <c r="N6737" t="s">
        <v>87201</v>
      </c>
      <c r="O6737" t="s">
        <v>87215</v>
      </c>
    </row>
    <row r="6738" spans="1:15" x14ac:dyDescent="0.45">
      <c r="A6738" t="s">
        <v>80496</v>
      </c>
      <c r="B6738" t="s">
        <v>42427</v>
      </c>
      <c r="C6738" t="s">
        <v>23467</v>
      </c>
      <c r="D6738" t="s">
        <v>61296</v>
      </c>
      <c r="E6738" t="s">
        <v>11175</v>
      </c>
      <c r="F6738" t="s">
        <v>5975</v>
      </c>
      <c r="G6738" t="s">
        <v>2952</v>
      </c>
      <c r="H6738" t="s">
        <v>578</v>
      </c>
      <c r="I6738">
        <v>7</v>
      </c>
      <c r="J6738">
        <v>7</v>
      </c>
      <c r="K6738" t="s">
        <v>578</v>
      </c>
      <c r="L6738" t="s">
        <v>578</v>
      </c>
      <c r="M6738" t="s">
        <v>87220</v>
      </c>
      <c r="N6738" t="s">
        <v>87207</v>
      </c>
      <c r="O6738" t="s">
        <v>87208</v>
      </c>
    </row>
    <row r="6739" spans="1:15" x14ac:dyDescent="0.45">
      <c r="A6739" t="s">
        <v>80497</v>
      </c>
      <c r="B6739" t="s">
        <v>42428</v>
      </c>
      <c r="C6739" t="s">
        <v>23468</v>
      </c>
      <c r="D6739" t="s">
        <v>61297</v>
      </c>
      <c r="E6739" t="s">
        <v>11142</v>
      </c>
      <c r="F6739" t="s">
        <v>5975</v>
      </c>
      <c r="G6739" t="s">
        <v>2895</v>
      </c>
      <c r="H6739" t="s">
        <v>578</v>
      </c>
      <c r="I6739">
        <v>100</v>
      </c>
      <c r="J6739">
        <v>7</v>
      </c>
      <c r="K6739" t="s">
        <v>578</v>
      </c>
      <c r="L6739" t="s">
        <v>578</v>
      </c>
      <c r="M6739" t="s">
        <v>87209</v>
      </c>
      <c r="N6739" t="s">
        <v>87211</v>
      </c>
      <c r="O6739" t="s">
        <v>87215</v>
      </c>
    </row>
    <row r="6740" spans="1:15" x14ac:dyDescent="0.45">
      <c r="A6740" t="s">
        <v>80498</v>
      </c>
      <c r="B6740" t="s">
        <v>42429</v>
      </c>
      <c r="C6740" t="s">
        <v>23469</v>
      </c>
      <c r="D6740" t="s">
        <v>61298</v>
      </c>
      <c r="E6740" t="s">
        <v>11142</v>
      </c>
      <c r="F6740" t="s">
        <v>5975</v>
      </c>
      <c r="G6740" t="s">
        <v>11203</v>
      </c>
      <c r="H6740" t="s">
        <v>578</v>
      </c>
      <c r="I6740">
        <v>100</v>
      </c>
      <c r="J6740">
        <v>6</v>
      </c>
      <c r="K6740" t="s">
        <v>578</v>
      </c>
      <c r="L6740" t="s">
        <v>578</v>
      </c>
      <c r="M6740" t="s">
        <v>87207</v>
      </c>
      <c r="N6740" t="s">
        <v>87207</v>
      </c>
      <c r="O6740" t="s">
        <v>87215</v>
      </c>
    </row>
    <row r="6741" spans="1:15" x14ac:dyDescent="0.45">
      <c r="A6741" t="s">
        <v>80499</v>
      </c>
      <c r="B6741" t="s">
        <v>42430</v>
      </c>
      <c r="C6741" t="s">
        <v>23470</v>
      </c>
      <c r="D6741" t="s">
        <v>61299</v>
      </c>
      <c r="E6741" t="s">
        <v>11142</v>
      </c>
      <c r="F6741" t="s">
        <v>5975</v>
      </c>
      <c r="G6741" t="s">
        <v>11203</v>
      </c>
      <c r="H6741" t="s">
        <v>578</v>
      </c>
      <c r="I6741">
        <v>100</v>
      </c>
      <c r="J6741">
        <v>7</v>
      </c>
      <c r="K6741" t="s">
        <v>578</v>
      </c>
      <c r="L6741" t="s">
        <v>578</v>
      </c>
      <c r="M6741" t="s">
        <v>87220</v>
      </c>
      <c r="N6741" t="s">
        <v>87200</v>
      </c>
      <c r="O6741" t="s">
        <v>87215</v>
      </c>
    </row>
    <row r="6742" spans="1:15" x14ac:dyDescent="0.45">
      <c r="A6742" t="s">
        <v>80500</v>
      </c>
      <c r="B6742" t="s">
        <v>42431</v>
      </c>
      <c r="C6742" t="s">
        <v>23471</v>
      </c>
      <c r="D6742" t="s">
        <v>61300</v>
      </c>
      <c r="E6742" t="s">
        <v>11142</v>
      </c>
      <c r="F6742" t="s">
        <v>11203</v>
      </c>
      <c r="G6742" t="s">
        <v>11203</v>
      </c>
      <c r="H6742" t="s">
        <v>578</v>
      </c>
      <c r="I6742">
        <v>100</v>
      </c>
      <c r="J6742">
        <v>7</v>
      </c>
      <c r="K6742" t="s">
        <v>578</v>
      </c>
      <c r="L6742" t="s">
        <v>578</v>
      </c>
      <c r="M6742" t="s">
        <v>11203</v>
      </c>
      <c r="N6742" t="s">
        <v>11203</v>
      </c>
      <c r="O6742" t="s">
        <v>87215</v>
      </c>
    </row>
    <row r="6743" spans="1:15" x14ac:dyDescent="0.45">
      <c r="A6743" t="s">
        <v>80501</v>
      </c>
      <c r="B6743" t="s">
        <v>42432</v>
      </c>
      <c r="C6743" t="s">
        <v>23472</v>
      </c>
      <c r="D6743" t="s">
        <v>61301</v>
      </c>
      <c r="E6743" t="s">
        <v>11175</v>
      </c>
      <c r="F6743" t="s">
        <v>5975</v>
      </c>
      <c r="G6743" t="s">
        <v>89313</v>
      </c>
      <c r="H6743" t="s">
        <v>578</v>
      </c>
      <c r="I6743">
        <v>12</v>
      </c>
      <c r="J6743">
        <v>7</v>
      </c>
      <c r="K6743" t="s">
        <v>578</v>
      </c>
      <c r="L6743" t="s">
        <v>578</v>
      </c>
      <c r="M6743" t="s">
        <v>87201</v>
      </c>
      <c r="N6743" t="s">
        <v>87201</v>
      </c>
      <c r="O6743" t="s">
        <v>87216</v>
      </c>
    </row>
    <row r="6744" spans="1:15" x14ac:dyDescent="0.45">
      <c r="A6744" t="s">
        <v>80502</v>
      </c>
      <c r="B6744" t="s">
        <v>42433</v>
      </c>
      <c r="C6744" t="s">
        <v>23473</v>
      </c>
      <c r="D6744" t="s">
        <v>61302</v>
      </c>
      <c r="E6744" t="s">
        <v>9202</v>
      </c>
      <c r="F6744" t="s">
        <v>5964</v>
      </c>
      <c r="G6744" t="s">
        <v>2896</v>
      </c>
      <c r="H6744" t="s">
        <v>578</v>
      </c>
      <c r="I6744">
        <v>100</v>
      </c>
      <c r="J6744">
        <v>7</v>
      </c>
      <c r="K6744" t="s">
        <v>578</v>
      </c>
      <c r="L6744" t="s">
        <v>578</v>
      </c>
      <c r="M6744" t="s">
        <v>87205</v>
      </c>
      <c r="N6744" t="s">
        <v>87205</v>
      </c>
      <c r="O6744" t="s">
        <v>87215</v>
      </c>
    </row>
    <row r="6745" spans="1:15" x14ac:dyDescent="0.45">
      <c r="A6745" t="s">
        <v>80503</v>
      </c>
      <c r="B6745" t="s">
        <v>42434</v>
      </c>
      <c r="C6745" t="s">
        <v>23373</v>
      </c>
      <c r="D6745" t="s">
        <v>61303</v>
      </c>
      <c r="E6745" t="s">
        <v>9203</v>
      </c>
      <c r="F6745" t="s">
        <v>5382</v>
      </c>
      <c r="G6745" t="s">
        <v>89314</v>
      </c>
      <c r="H6745" t="s">
        <v>578</v>
      </c>
      <c r="I6745">
        <v>8</v>
      </c>
      <c r="J6745">
        <v>7</v>
      </c>
      <c r="K6745" t="s">
        <v>231</v>
      </c>
      <c r="L6745" t="s">
        <v>18</v>
      </c>
      <c r="M6745" t="s">
        <v>87210</v>
      </c>
      <c r="N6745" t="s">
        <v>87210</v>
      </c>
      <c r="O6745" t="s">
        <v>87215</v>
      </c>
    </row>
    <row r="6746" spans="1:15" x14ac:dyDescent="0.45">
      <c r="A6746" t="s">
        <v>80504</v>
      </c>
      <c r="B6746" t="s">
        <v>42435</v>
      </c>
      <c r="C6746" t="s">
        <v>23374</v>
      </c>
      <c r="D6746" t="s">
        <v>61304</v>
      </c>
      <c r="E6746" t="s">
        <v>11142</v>
      </c>
      <c r="F6746" t="s">
        <v>5962</v>
      </c>
      <c r="G6746" t="s">
        <v>11203</v>
      </c>
      <c r="H6746" t="s">
        <v>578</v>
      </c>
      <c r="I6746">
        <v>100</v>
      </c>
      <c r="J6746">
        <v>7</v>
      </c>
      <c r="K6746" t="s">
        <v>578</v>
      </c>
      <c r="L6746" t="s">
        <v>578</v>
      </c>
      <c r="M6746" t="s">
        <v>87213</v>
      </c>
      <c r="N6746" t="s">
        <v>87201</v>
      </c>
      <c r="O6746" t="s">
        <v>87215</v>
      </c>
    </row>
    <row r="6747" spans="1:15" x14ac:dyDescent="0.45">
      <c r="A6747" t="s">
        <v>80505</v>
      </c>
      <c r="B6747" t="s">
        <v>42436</v>
      </c>
      <c r="C6747" t="s">
        <v>23375</v>
      </c>
      <c r="D6747" t="s">
        <v>61305</v>
      </c>
      <c r="E6747" t="s">
        <v>11142</v>
      </c>
      <c r="F6747" t="s">
        <v>5975</v>
      </c>
      <c r="G6747" t="s">
        <v>2897</v>
      </c>
      <c r="H6747" t="s">
        <v>578</v>
      </c>
      <c r="I6747">
        <v>100</v>
      </c>
      <c r="J6747">
        <v>7</v>
      </c>
      <c r="K6747" t="s">
        <v>578</v>
      </c>
      <c r="L6747" t="s">
        <v>578</v>
      </c>
      <c r="M6747" t="s">
        <v>87201</v>
      </c>
      <c r="N6747" t="s">
        <v>87201</v>
      </c>
      <c r="O6747" t="s">
        <v>87215</v>
      </c>
    </row>
    <row r="6748" spans="1:15" x14ac:dyDescent="0.45">
      <c r="A6748" t="s">
        <v>80506</v>
      </c>
      <c r="B6748" t="s">
        <v>42437</v>
      </c>
      <c r="C6748" t="s">
        <v>23376</v>
      </c>
      <c r="D6748" t="s">
        <v>61306</v>
      </c>
      <c r="E6748" t="s">
        <v>11142</v>
      </c>
      <c r="F6748" t="s">
        <v>5975</v>
      </c>
      <c r="G6748" t="s">
        <v>2898</v>
      </c>
      <c r="H6748" t="s">
        <v>578</v>
      </c>
      <c r="I6748">
        <v>100</v>
      </c>
      <c r="J6748">
        <v>7</v>
      </c>
      <c r="K6748" t="s">
        <v>578</v>
      </c>
      <c r="L6748" t="s">
        <v>578</v>
      </c>
      <c r="M6748" t="s">
        <v>87200</v>
      </c>
      <c r="N6748" t="s">
        <v>87201</v>
      </c>
      <c r="O6748" t="s">
        <v>87215</v>
      </c>
    </row>
    <row r="6749" spans="1:15" x14ac:dyDescent="0.45">
      <c r="A6749" t="s">
        <v>80507</v>
      </c>
      <c r="B6749" t="s">
        <v>42438</v>
      </c>
      <c r="C6749" t="s">
        <v>23377</v>
      </c>
      <c r="D6749" t="s">
        <v>61307</v>
      </c>
      <c r="E6749" t="s">
        <v>11142</v>
      </c>
      <c r="F6749" t="s">
        <v>5975</v>
      </c>
      <c r="G6749" t="s">
        <v>3140</v>
      </c>
      <c r="H6749" t="s">
        <v>578</v>
      </c>
      <c r="I6749">
        <v>100</v>
      </c>
      <c r="J6749">
        <v>7</v>
      </c>
      <c r="K6749" t="s">
        <v>578</v>
      </c>
      <c r="L6749" t="s">
        <v>578</v>
      </c>
      <c r="M6749" t="s">
        <v>87201</v>
      </c>
      <c r="N6749" t="s">
        <v>87201</v>
      </c>
      <c r="O6749" t="s">
        <v>87216</v>
      </c>
    </row>
    <row r="6750" spans="1:15" x14ac:dyDescent="0.45">
      <c r="A6750" t="s">
        <v>80508</v>
      </c>
      <c r="B6750" t="s">
        <v>42439</v>
      </c>
      <c r="C6750" t="s">
        <v>23378</v>
      </c>
      <c r="D6750" t="s">
        <v>61308</v>
      </c>
      <c r="E6750" t="s">
        <v>11142</v>
      </c>
      <c r="F6750" t="s">
        <v>5975</v>
      </c>
      <c r="G6750" t="s">
        <v>89315</v>
      </c>
      <c r="H6750" t="s">
        <v>578</v>
      </c>
      <c r="I6750">
        <v>100</v>
      </c>
      <c r="J6750">
        <v>7</v>
      </c>
      <c r="K6750" t="s">
        <v>578</v>
      </c>
      <c r="L6750" t="s">
        <v>578</v>
      </c>
      <c r="M6750" t="s">
        <v>87209</v>
      </c>
      <c r="N6750" t="s">
        <v>87201</v>
      </c>
      <c r="O6750" t="s">
        <v>87216</v>
      </c>
    </row>
    <row r="6751" spans="1:15" x14ac:dyDescent="0.45">
      <c r="A6751" t="s">
        <v>80509</v>
      </c>
      <c r="B6751" t="s">
        <v>42440</v>
      </c>
      <c r="C6751" t="s">
        <v>23379</v>
      </c>
      <c r="D6751" t="s">
        <v>61309</v>
      </c>
      <c r="E6751" t="s">
        <v>11142</v>
      </c>
      <c r="F6751" t="s">
        <v>5975</v>
      </c>
      <c r="G6751" t="s">
        <v>89316</v>
      </c>
      <c r="H6751" t="s">
        <v>578</v>
      </c>
      <c r="I6751">
        <v>100</v>
      </c>
      <c r="J6751">
        <v>7</v>
      </c>
      <c r="K6751" t="s">
        <v>578</v>
      </c>
      <c r="L6751" t="s">
        <v>578</v>
      </c>
      <c r="M6751" t="s">
        <v>87200</v>
      </c>
      <c r="N6751" t="s">
        <v>87200</v>
      </c>
      <c r="O6751" t="s">
        <v>87204</v>
      </c>
    </row>
    <row r="6752" spans="1:15" x14ac:dyDescent="0.45">
      <c r="A6752" t="s">
        <v>80510</v>
      </c>
      <c r="B6752" t="s">
        <v>42441</v>
      </c>
      <c r="C6752" t="s">
        <v>23380</v>
      </c>
      <c r="D6752" t="s">
        <v>61310</v>
      </c>
      <c r="E6752" t="s">
        <v>11142</v>
      </c>
      <c r="F6752" t="s">
        <v>5975</v>
      </c>
      <c r="G6752" t="s">
        <v>2899</v>
      </c>
      <c r="H6752" t="s">
        <v>578</v>
      </c>
      <c r="I6752">
        <v>100</v>
      </c>
      <c r="J6752">
        <v>7</v>
      </c>
      <c r="K6752" t="s">
        <v>578</v>
      </c>
      <c r="L6752" t="s">
        <v>578</v>
      </c>
      <c r="M6752" t="s">
        <v>87217</v>
      </c>
      <c r="N6752" t="s">
        <v>87201</v>
      </c>
      <c r="O6752" t="s">
        <v>87216</v>
      </c>
    </row>
    <row r="6753" spans="1:15" x14ac:dyDescent="0.45">
      <c r="A6753" t="s">
        <v>80511</v>
      </c>
      <c r="B6753" t="s">
        <v>42442</v>
      </c>
      <c r="C6753" t="s">
        <v>23381</v>
      </c>
      <c r="D6753" t="s">
        <v>61311</v>
      </c>
      <c r="E6753" t="s">
        <v>11142</v>
      </c>
      <c r="F6753" t="s">
        <v>5975</v>
      </c>
      <c r="G6753" t="s">
        <v>2899</v>
      </c>
      <c r="H6753" t="s">
        <v>578</v>
      </c>
      <c r="I6753">
        <v>100</v>
      </c>
      <c r="J6753">
        <v>7</v>
      </c>
      <c r="K6753" t="s">
        <v>578</v>
      </c>
      <c r="L6753" t="s">
        <v>578</v>
      </c>
      <c r="M6753" t="s">
        <v>87201</v>
      </c>
      <c r="N6753" t="s">
        <v>87201</v>
      </c>
      <c r="O6753" t="s">
        <v>87215</v>
      </c>
    </row>
    <row r="6754" spans="1:15" x14ac:dyDescent="0.45">
      <c r="A6754" t="s">
        <v>80512</v>
      </c>
      <c r="B6754" t="s">
        <v>42443</v>
      </c>
      <c r="C6754" t="s">
        <v>23382</v>
      </c>
      <c r="D6754" t="s">
        <v>61312</v>
      </c>
      <c r="E6754" t="s">
        <v>9204</v>
      </c>
      <c r="F6754" t="s">
        <v>5975</v>
      </c>
      <c r="G6754" t="s">
        <v>89317</v>
      </c>
      <c r="H6754" t="s">
        <v>578</v>
      </c>
      <c r="I6754">
        <v>21</v>
      </c>
      <c r="J6754">
        <v>7</v>
      </c>
      <c r="K6754" t="s">
        <v>510</v>
      </c>
      <c r="L6754" t="s">
        <v>18</v>
      </c>
      <c r="M6754" t="s">
        <v>87205</v>
      </c>
      <c r="N6754" t="s">
        <v>87205</v>
      </c>
      <c r="O6754" t="s">
        <v>87214</v>
      </c>
    </row>
    <row r="6755" spans="1:15" x14ac:dyDescent="0.45">
      <c r="A6755" t="s">
        <v>80513</v>
      </c>
      <c r="B6755" t="s">
        <v>42444</v>
      </c>
      <c r="C6755" t="s">
        <v>23383</v>
      </c>
      <c r="D6755" t="s">
        <v>61313</v>
      </c>
      <c r="E6755" t="s">
        <v>9185</v>
      </c>
      <c r="F6755" t="s">
        <v>5975</v>
      </c>
      <c r="G6755" t="s">
        <v>2946</v>
      </c>
      <c r="H6755" t="s">
        <v>578</v>
      </c>
      <c r="I6755">
        <v>48</v>
      </c>
      <c r="J6755">
        <v>7</v>
      </c>
      <c r="K6755" t="s">
        <v>578</v>
      </c>
      <c r="L6755" t="s">
        <v>578</v>
      </c>
      <c r="M6755" t="s">
        <v>87207</v>
      </c>
      <c r="N6755" t="s">
        <v>87201</v>
      </c>
      <c r="O6755" t="s">
        <v>87215</v>
      </c>
    </row>
    <row r="6756" spans="1:15" x14ac:dyDescent="0.45">
      <c r="A6756" t="s">
        <v>80514</v>
      </c>
      <c r="B6756" t="s">
        <v>42445</v>
      </c>
      <c r="C6756" t="s">
        <v>23384</v>
      </c>
      <c r="D6756" t="s">
        <v>61314</v>
      </c>
      <c r="E6756" t="s">
        <v>11142</v>
      </c>
      <c r="F6756" t="s">
        <v>5964</v>
      </c>
      <c r="G6756" t="s">
        <v>11203</v>
      </c>
      <c r="H6756" t="s">
        <v>578</v>
      </c>
      <c r="I6756">
        <v>100</v>
      </c>
      <c r="J6756">
        <v>7</v>
      </c>
      <c r="K6756" t="s">
        <v>578</v>
      </c>
      <c r="L6756" t="s">
        <v>578</v>
      </c>
      <c r="M6756" t="s">
        <v>87207</v>
      </c>
      <c r="N6756" t="s">
        <v>87202</v>
      </c>
      <c r="O6756" t="s">
        <v>87215</v>
      </c>
    </row>
    <row r="6757" spans="1:15" x14ac:dyDescent="0.45">
      <c r="A6757" t="s">
        <v>80515</v>
      </c>
      <c r="B6757" t="s">
        <v>42446</v>
      </c>
      <c r="C6757" t="s">
        <v>23385</v>
      </c>
      <c r="D6757" t="s">
        <v>61315</v>
      </c>
      <c r="E6757" t="s">
        <v>11142</v>
      </c>
      <c r="F6757" t="s">
        <v>5964</v>
      </c>
      <c r="G6757" t="s">
        <v>11203</v>
      </c>
      <c r="H6757" t="s">
        <v>578</v>
      </c>
      <c r="I6757">
        <v>100</v>
      </c>
      <c r="J6757">
        <v>7</v>
      </c>
      <c r="K6757" t="s">
        <v>578</v>
      </c>
      <c r="L6757" t="s">
        <v>578</v>
      </c>
      <c r="M6757" t="s">
        <v>87217</v>
      </c>
      <c r="N6757" t="s">
        <v>87207</v>
      </c>
      <c r="O6757" t="s">
        <v>87213</v>
      </c>
    </row>
    <row r="6758" spans="1:15" x14ac:dyDescent="0.45">
      <c r="A6758" t="s">
        <v>80516</v>
      </c>
      <c r="B6758" t="s">
        <v>42447</v>
      </c>
      <c r="C6758" t="s">
        <v>23386</v>
      </c>
      <c r="D6758" t="s">
        <v>61316</v>
      </c>
      <c r="E6758" t="s">
        <v>11142</v>
      </c>
      <c r="F6758" t="s">
        <v>5975</v>
      </c>
      <c r="G6758" t="s">
        <v>2900</v>
      </c>
      <c r="H6758" t="s">
        <v>578</v>
      </c>
      <c r="I6758">
        <v>100</v>
      </c>
      <c r="J6758">
        <v>7</v>
      </c>
      <c r="K6758" t="s">
        <v>578</v>
      </c>
      <c r="L6758" t="s">
        <v>578</v>
      </c>
      <c r="M6758" t="s">
        <v>87207</v>
      </c>
      <c r="N6758" t="s">
        <v>87202</v>
      </c>
      <c r="O6758" t="s">
        <v>87216</v>
      </c>
    </row>
    <row r="6759" spans="1:15" x14ac:dyDescent="0.45">
      <c r="A6759" t="s">
        <v>80517</v>
      </c>
      <c r="B6759" t="s">
        <v>42448</v>
      </c>
      <c r="C6759" t="s">
        <v>23387</v>
      </c>
      <c r="D6759" t="s">
        <v>61317</v>
      </c>
      <c r="E6759" t="s">
        <v>11142</v>
      </c>
      <c r="F6759" t="s">
        <v>5185</v>
      </c>
      <c r="G6759" t="s">
        <v>89318</v>
      </c>
      <c r="H6759" t="s">
        <v>578</v>
      </c>
      <c r="I6759">
        <v>100</v>
      </c>
      <c r="J6759">
        <v>8</v>
      </c>
      <c r="K6759" t="s">
        <v>496</v>
      </c>
      <c r="L6759" t="s">
        <v>18</v>
      </c>
      <c r="M6759" t="s">
        <v>87213</v>
      </c>
      <c r="N6759" t="s">
        <v>87213</v>
      </c>
      <c r="O6759" t="s">
        <v>87203</v>
      </c>
    </row>
    <row r="6760" spans="1:15" x14ac:dyDescent="0.45">
      <c r="A6760" t="s">
        <v>80518</v>
      </c>
      <c r="B6760" t="s">
        <v>42449</v>
      </c>
      <c r="C6760" t="s">
        <v>23388</v>
      </c>
      <c r="D6760" t="s">
        <v>61318</v>
      </c>
      <c r="E6760" t="s">
        <v>11175</v>
      </c>
      <c r="F6760" t="s">
        <v>5975</v>
      </c>
      <c r="G6760" t="s">
        <v>11203</v>
      </c>
      <c r="H6760" t="s">
        <v>578</v>
      </c>
      <c r="I6760">
        <v>24</v>
      </c>
      <c r="J6760">
        <v>7</v>
      </c>
      <c r="K6760" t="s">
        <v>578</v>
      </c>
      <c r="L6760" t="s">
        <v>578</v>
      </c>
      <c r="M6760" t="s">
        <v>87213</v>
      </c>
      <c r="N6760" t="s">
        <v>87213</v>
      </c>
      <c r="O6760" t="s">
        <v>87215</v>
      </c>
    </row>
    <row r="6761" spans="1:15" x14ac:dyDescent="0.45">
      <c r="A6761" t="s">
        <v>80519</v>
      </c>
      <c r="B6761" t="s">
        <v>42450</v>
      </c>
      <c r="C6761" t="s">
        <v>23389</v>
      </c>
      <c r="D6761" t="s">
        <v>61319</v>
      </c>
      <c r="E6761" t="s">
        <v>11142</v>
      </c>
      <c r="F6761" t="s">
        <v>5975</v>
      </c>
      <c r="G6761" t="s">
        <v>2901</v>
      </c>
      <c r="H6761" t="s">
        <v>578</v>
      </c>
      <c r="I6761">
        <v>100</v>
      </c>
      <c r="J6761">
        <v>7</v>
      </c>
      <c r="K6761" t="s">
        <v>578</v>
      </c>
      <c r="L6761" t="s">
        <v>578</v>
      </c>
      <c r="M6761" t="s">
        <v>87201</v>
      </c>
      <c r="N6761" t="s">
        <v>87201</v>
      </c>
      <c r="O6761" t="s">
        <v>87215</v>
      </c>
    </row>
    <row r="6762" spans="1:15" x14ac:dyDescent="0.45">
      <c r="A6762" t="s">
        <v>80520</v>
      </c>
      <c r="B6762" t="s">
        <v>42451</v>
      </c>
      <c r="C6762" t="s">
        <v>23390</v>
      </c>
      <c r="D6762" t="s">
        <v>61320</v>
      </c>
      <c r="E6762" t="s">
        <v>11142</v>
      </c>
      <c r="F6762" t="s">
        <v>5975</v>
      </c>
      <c r="G6762" t="s">
        <v>2902</v>
      </c>
      <c r="H6762" t="s">
        <v>578</v>
      </c>
      <c r="I6762">
        <v>100</v>
      </c>
      <c r="J6762">
        <v>7</v>
      </c>
      <c r="K6762" t="s">
        <v>578</v>
      </c>
      <c r="L6762" t="s">
        <v>578</v>
      </c>
      <c r="M6762" t="s">
        <v>87207</v>
      </c>
      <c r="N6762" t="s">
        <v>87201</v>
      </c>
      <c r="O6762" t="s">
        <v>87208</v>
      </c>
    </row>
    <row r="6763" spans="1:15" x14ac:dyDescent="0.45">
      <c r="A6763" t="s">
        <v>80521</v>
      </c>
      <c r="B6763" t="s">
        <v>42452</v>
      </c>
      <c r="C6763" t="s">
        <v>23391</v>
      </c>
      <c r="D6763" t="s">
        <v>61321</v>
      </c>
      <c r="E6763" t="s">
        <v>11142</v>
      </c>
      <c r="F6763" t="s">
        <v>5964</v>
      </c>
      <c r="G6763" t="s">
        <v>11203</v>
      </c>
      <c r="H6763" t="s">
        <v>578</v>
      </c>
      <c r="I6763">
        <v>100</v>
      </c>
      <c r="J6763">
        <v>6</v>
      </c>
      <c r="K6763" t="s">
        <v>578</v>
      </c>
      <c r="L6763" t="s">
        <v>578</v>
      </c>
      <c r="M6763" t="s">
        <v>87212</v>
      </c>
      <c r="N6763" t="s">
        <v>87212</v>
      </c>
      <c r="O6763" t="s">
        <v>87215</v>
      </c>
    </row>
    <row r="6764" spans="1:15" x14ac:dyDescent="0.45">
      <c r="A6764" t="s">
        <v>80522</v>
      </c>
      <c r="B6764" t="s">
        <v>42453</v>
      </c>
      <c r="C6764" t="s">
        <v>23392</v>
      </c>
      <c r="D6764" t="s">
        <v>61322</v>
      </c>
      <c r="E6764" t="s">
        <v>11142</v>
      </c>
      <c r="F6764" t="s">
        <v>5964</v>
      </c>
      <c r="G6764" t="s">
        <v>11203</v>
      </c>
      <c r="H6764" t="s">
        <v>578</v>
      </c>
      <c r="I6764">
        <v>100</v>
      </c>
      <c r="J6764">
        <v>7</v>
      </c>
      <c r="K6764" t="s">
        <v>578</v>
      </c>
      <c r="L6764" t="s">
        <v>578</v>
      </c>
      <c r="M6764" t="s">
        <v>87211</v>
      </c>
      <c r="N6764" t="s">
        <v>87211</v>
      </c>
      <c r="O6764" t="s">
        <v>87215</v>
      </c>
    </row>
    <row r="6765" spans="1:15" x14ac:dyDescent="0.45">
      <c r="A6765" t="s">
        <v>80523</v>
      </c>
      <c r="B6765" t="s">
        <v>42454</v>
      </c>
      <c r="C6765" t="s">
        <v>23393</v>
      </c>
      <c r="D6765" t="s">
        <v>61323</v>
      </c>
      <c r="E6765" t="s">
        <v>11142</v>
      </c>
      <c r="F6765" t="s">
        <v>5964</v>
      </c>
      <c r="G6765" t="s">
        <v>11203</v>
      </c>
      <c r="H6765" t="s">
        <v>578</v>
      </c>
      <c r="I6765">
        <v>100</v>
      </c>
      <c r="J6765">
        <v>7</v>
      </c>
      <c r="K6765" t="s">
        <v>578</v>
      </c>
      <c r="L6765" t="s">
        <v>578</v>
      </c>
      <c r="M6765" t="s">
        <v>87201</v>
      </c>
      <c r="N6765" t="s">
        <v>87202</v>
      </c>
      <c r="O6765" t="s">
        <v>87216</v>
      </c>
    </row>
    <row r="6766" spans="1:15" x14ac:dyDescent="0.45">
      <c r="A6766" t="s">
        <v>80524</v>
      </c>
      <c r="B6766" t="s">
        <v>42455</v>
      </c>
      <c r="C6766" t="s">
        <v>23394</v>
      </c>
      <c r="D6766" t="s">
        <v>61324</v>
      </c>
      <c r="E6766" t="s">
        <v>11142</v>
      </c>
      <c r="F6766" t="s">
        <v>5964</v>
      </c>
      <c r="G6766" t="s">
        <v>11203</v>
      </c>
      <c r="H6766" t="s">
        <v>578</v>
      </c>
      <c r="I6766">
        <v>100</v>
      </c>
      <c r="J6766">
        <v>7</v>
      </c>
      <c r="K6766" t="s">
        <v>578</v>
      </c>
      <c r="L6766" t="s">
        <v>578</v>
      </c>
      <c r="M6766" t="s">
        <v>87202</v>
      </c>
      <c r="N6766" t="s">
        <v>87208</v>
      </c>
      <c r="O6766" t="s">
        <v>87215</v>
      </c>
    </row>
    <row r="6767" spans="1:15" x14ac:dyDescent="0.45">
      <c r="A6767" t="s">
        <v>80525</v>
      </c>
      <c r="B6767" t="s">
        <v>42456</v>
      </c>
      <c r="C6767" t="s">
        <v>23395</v>
      </c>
      <c r="D6767" t="s">
        <v>61325</v>
      </c>
      <c r="E6767" t="s">
        <v>11175</v>
      </c>
      <c r="F6767" t="s">
        <v>5975</v>
      </c>
      <c r="G6767" t="s">
        <v>2952</v>
      </c>
      <c r="H6767" t="s">
        <v>578</v>
      </c>
      <c r="I6767">
        <v>6</v>
      </c>
      <c r="J6767">
        <v>7</v>
      </c>
      <c r="K6767" t="s">
        <v>578</v>
      </c>
      <c r="L6767" t="s">
        <v>578</v>
      </c>
      <c r="M6767" t="s">
        <v>87201</v>
      </c>
      <c r="N6767" t="s">
        <v>87202</v>
      </c>
      <c r="O6767" t="s">
        <v>87216</v>
      </c>
    </row>
    <row r="6768" spans="1:15" x14ac:dyDescent="0.45">
      <c r="A6768" t="s">
        <v>80526</v>
      </c>
      <c r="B6768" t="s">
        <v>42457</v>
      </c>
      <c r="C6768" t="s">
        <v>23396</v>
      </c>
      <c r="D6768" t="s">
        <v>61326</v>
      </c>
      <c r="E6768" t="s">
        <v>11175</v>
      </c>
      <c r="F6768" t="s">
        <v>5964</v>
      </c>
      <c r="G6768" t="s">
        <v>11203</v>
      </c>
      <c r="H6768" t="s">
        <v>578</v>
      </c>
      <c r="I6768">
        <v>9</v>
      </c>
      <c r="J6768">
        <v>7</v>
      </c>
      <c r="K6768" t="s">
        <v>578</v>
      </c>
      <c r="L6768" t="s">
        <v>578</v>
      </c>
      <c r="M6768" t="s">
        <v>87213</v>
      </c>
      <c r="N6768" t="s">
        <v>87213</v>
      </c>
      <c r="O6768" t="s">
        <v>87216</v>
      </c>
    </row>
    <row r="6769" spans="1:15" x14ac:dyDescent="0.45">
      <c r="A6769" t="s">
        <v>80527</v>
      </c>
      <c r="B6769" t="s">
        <v>42458</v>
      </c>
      <c r="C6769" t="s">
        <v>23397</v>
      </c>
      <c r="D6769" t="s">
        <v>61327</v>
      </c>
      <c r="E6769" t="s">
        <v>11142</v>
      </c>
      <c r="F6769" t="s">
        <v>5964</v>
      </c>
      <c r="G6769" t="s">
        <v>11203</v>
      </c>
      <c r="H6769" t="s">
        <v>578</v>
      </c>
      <c r="I6769">
        <v>100</v>
      </c>
      <c r="J6769">
        <v>7</v>
      </c>
      <c r="K6769" t="s">
        <v>578</v>
      </c>
      <c r="L6769" t="s">
        <v>578</v>
      </c>
      <c r="M6769" t="s">
        <v>87205</v>
      </c>
      <c r="N6769" t="s">
        <v>87205</v>
      </c>
      <c r="O6769" t="s">
        <v>87201</v>
      </c>
    </row>
    <row r="6770" spans="1:15" x14ac:dyDescent="0.45">
      <c r="A6770" t="s">
        <v>80528</v>
      </c>
      <c r="B6770" t="s">
        <v>42459</v>
      </c>
      <c r="C6770" t="s">
        <v>23398</v>
      </c>
      <c r="D6770" t="s">
        <v>61328</v>
      </c>
      <c r="E6770" t="s">
        <v>9236</v>
      </c>
      <c r="F6770" t="s">
        <v>11203</v>
      </c>
      <c r="G6770" t="s">
        <v>11203</v>
      </c>
      <c r="H6770" t="s">
        <v>575</v>
      </c>
      <c r="I6770">
        <v>96</v>
      </c>
      <c r="J6770">
        <v>9</v>
      </c>
      <c r="K6770" t="s">
        <v>575</v>
      </c>
      <c r="L6770" t="s">
        <v>575</v>
      </c>
      <c r="M6770" t="s">
        <v>87203</v>
      </c>
      <c r="N6770" t="s">
        <v>87203</v>
      </c>
      <c r="O6770" t="s">
        <v>11203</v>
      </c>
    </row>
    <row r="6771" spans="1:15" x14ac:dyDescent="0.45">
      <c r="A6771" t="s">
        <v>80529</v>
      </c>
      <c r="B6771" t="s">
        <v>42460</v>
      </c>
      <c r="C6771" t="s">
        <v>23399</v>
      </c>
      <c r="D6771" t="s">
        <v>61329</v>
      </c>
      <c r="E6771" t="s">
        <v>9236</v>
      </c>
      <c r="F6771" t="s">
        <v>5964</v>
      </c>
      <c r="G6771" t="s">
        <v>11203</v>
      </c>
      <c r="H6771" t="s">
        <v>575</v>
      </c>
      <c r="I6771">
        <v>96</v>
      </c>
      <c r="J6771">
        <v>9</v>
      </c>
      <c r="K6771" t="s">
        <v>575</v>
      </c>
      <c r="L6771" t="s">
        <v>575</v>
      </c>
      <c r="M6771" t="s">
        <v>87203</v>
      </c>
      <c r="N6771" t="s">
        <v>87203</v>
      </c>
      <c r="O6771" t="s">
        <v>11203</v>
      </c>
    </row>
    <row r="6772" spans="1:15" x14ac:dyDescent="0.45">
      <c r="A6772" t="s">
        <v>80530</v>
      </c>
      <c r="B6772" t="s">
        <v>42461</v>
      </c>
      <c r="C6772" t="s">
        <v>23400</v>
      </c>
      <c r="D6772" t="s">
        <v>61330</v>
      </c>
      <c r="E6772" t="s">
        <v>11169</v>
      </c>
      <c r="F6772" t="s">
        <v>11203</v>
      </c>
      <c r="G6772" t="s">
        <v>11203</v>
      </c>
      <c r="H6772" t="s">
        <v>575</v>
      </c>
      <c r="I6772">
        <v>95</v>
      </c>
      <c r="J6772">
        <v>5</v>
      </c>
      <c r="K6772" t="s">
        <v>575</v>
      </c>
      <c r="L6772" t="s">
        <v>575</v>
      </c>
      <c r="M6772" t="s">
        <v>87203</v>
      </c>
      <c r="N6772" t="s">
        <v>87203</v>
      </c>
      <c r="O6772" t="s">
        <v>87203</v>
      </c>
    </row>
    <row r="6773" spans="1:15" x14ac:dyDescent="0.45">
      <c r="A6773" t="s">
        <v>80531</v>
      </c>
      <c r="B6773" t="s">
        <v>42462</v>
      </c>
      <c r="C6773" t="s">
        <v>23401</v>
      </c>
      <c r="D6773" t="s">
        <v>61331</v>
      </c>
      <c r="E6773" t="s">
        <v>11142</v>
      </c>
      <c r="F6773" t="s">
        <v>11203</v>
      </c>
      <c r="G6773" t="s">
        <v>11203</v>
      </c>
      <c r="H6773" t="s">
        <v>578</v>
      </c>
      <c r="I6773">
        <v>100</v>
      </c>
      <c r="J6773">
        <v>7</v>
      </c>
      <c r="K6773" t="s">
        <v>578</v>
      </c>
      <c r="L6773" t="s">
        <v>578</v>
      </c>
      <c r="M6773" t="s">
        <v>87213</v>
      </c>
      <c r="N6773" t="s">
        <v>87213</v>
      </c>
      <c r="O6773" t="s">
        <v>87214</v>
      </c>
    </row>
    <row r="6774" spans="1:15" x14ac:dyDescent="0.45">
      <c r="A6774" t="s">
        <v>80532</v>
      </c>
      <c r="B6774" t="s">
        <v>42463</v>
      </c>
      <c r="C6774" t="s">
        <v>23402</v>
      </c>
      <c r="D6774" t="s">
        <v>61332</v>
      </c>
      <c r="E6774" t="s">
        <v>11142</v>
      </c>
      <c r="F6774" t="s">
        <v>5975</v>
      </c>
      <c r="G6774" t="s">
        <v>89319</v>
      </c>
      <c r="H6774" t="s">
        <v>578</v>
      </c>
      <c r="I6774">
        <v>100</v>
      </c>
      <c r="J6774">
        <v>7</v>
      </c>
      <c r="K6774" t="s">
        <v>578</v>
      </c>
      <c r="L6774" t="s">
        <v>578</v>
      </c>
      <c r="M6774" t="s">
        <v>87202</v>
      </c>
      <c r="N6774" t="s">
        <v>87204</v>
      </c>
      <c r="O6774" t="s">
        <v>87204</v>
      </c>
    </row>
    <row r="6775" spans="1:15" x14ac:dyDescent="0.45">
      <c r="A6775" t="s">
        <v>80533</v>
      </c>
      <c r="B6775" t="s">
        <v>42464</v>
      </c>
      <c r="C6775" t="s">
        <v>23403</v>
      </c>
      <c r="D6775" t="s">
        <v>61333</v>
      </c>
      <c r="E6775" t="s">
        <v>11161</v>
      </c>
      <c r="F6775" t="s">
        <v>5966</v>
      </c>
      <c r="G6775" t="s">
        <v>2903</v>
      </c>
      <c r="H6775" t="s">
        <v>576</v>
      </c>
      <c r="I6775">
        <v>100</v>
      </c>
      <c r="J6775">
        <v>0</v>
      </c>
      <c r="K6775" t="s">
        <v>576</v>
      </c>
      <c r="L6775" t="s">
        <v>576</v>
      </c>
      <c r="M6775" t="s">
        <v>87209</v>
      </c>
      <c r="N6775" t="s">
        <v>87200</v>
      </c>
      <c r="O6775" t="s">
        <v>87208</v>
      </c>
    </row>
    <row r="6776" spans="1:15" x14ac:dyDescent="0.45">
      <c r="A6776" t="s">
        <v>80534</v>
      </c>
      <c r="B6776" t="s">
        <v>42465</v>
      </c>
      <c r="C6776" t="s">
        <v>23404</v>
      </c>
      <c r="D6776" t="s">
        <v>61334</v>
      </c>
      <c r="E6776" t="s">
        <v>11203</v>
      </c>
      <c r="F6776" t="s">
        <v>5969</v>
      </c>
      <c r="G6776" t="s">
        <v>3163</v>
      </c>
      <c r="H6776" t="s">
        <v>576</v>
      </c>
      <c r="I6776">
        <v>47</v>
      </c>
      <c r="J6776">
        <v>0</v>
      </c>
      <c r="K6776" t="s">
        <v>574</v>
      </c>
      <c r="L6776" t="s">
        <v>574</v>
      </c>
      <c r="M6776" t="s">
        <v>87209</v>
      </c>
      <c r="N6776" t="s">
        <v>87200</v>
      </c>
      <c r="O6776" t="s">
        <v>87204</v>
      </c>
    </row>
    <row r="6777" spans="1:15" x14ac:dyDescent="0.45">
      <c r="A6777" t="s">
        <v>80535</v>
      </c>
      <c r="B6777" t="s">
        <v>42466</v>
      </c>
      <c r="C6777" t="s">
        <v>23405</v>
      </c>
      <c r="D6777" t="s">
        <v>61335</v>
      </c>
      <c r="E6777" t="s">
        <v>9186</v>
      </c>
      <c r="F6777" t="s">
        <v>5187</v>
      </c>
      <c r="G6777" t="s">
        <v>89320</v>
      </c>
      <c r="H6777" t="s">
        <v>578</v>
      </c>
      <c r="I6777">
        <v>71</v>
      </c>
      <c r="J6777">
        <v>7</v>
      </c>
      <c r="K6777" t="s">
        <v>578</v>
      </c>
      <c r="L6777" t="s">
        <v>578</v>
      </c>
      <c r="M6777" t="s">
        <v>87205</v>
      </c>
      <c r="N6777" t="s">
        <v>87205</v>
      </c>
      <c r="O6777" t="s">
        <v>87218</v>
      </c>
    </row>
    <row r="6778" spans="1:15" x14ac:dyDescent="0.45">
      <c r="A6778" t="s">
        <v>80536</v>
      </c>
      <c r="B6778" t="s">
        <v>42467</v>
      </c>
      <c r="C6778" t="s">
        <v>23406</v>
      </c>
      <c r="D6778" t="s">
        <v>61336</v>
      </c>
      <c r="E6778" t="s">
        <v>9186</v>
      </c>
      <c r="F6778" t="s">
        <v>5975</v>
      </c>
      <c r="G6778" t="s">
        <v>2904</v>
      </c>
      <c r="H6778" t="s">
        <v>578</v>
      </c>
      <c r="I6778">
        <v>84</v>
      </c>
      <c r="J6778">
        <v>7</v>
      </c>
      <c r="K6778" t="s">
        <v>578</v>
      </c>
      <c r="L6778" t="s">
        <v>578</v>
      </c>
      <c r="M6778" t="s">
        <v>87207</v>
      </c>
      <c r="N6778" t="s">
        <v>87201</v>
      </c>
      <c r="O6778" t="s">
        <v>87216</v>
      </c>
    </row>
    <row r="6779" spans="1:15" x14ac:dyDescent="0.45">
      <c r="A6779" t="s">
        <v>80537</v>
      </c>
      <c r="B6779" t="s">
        <v>42468</v>
      </c>
      <c r="C6779" t="s">
        <v>23407</v>
      </c>
      <c r="D6779" t="s">
        <v>61337</v>
      </c>
      <c r="E6779" t="s">
        <v>9186</v>
      </c>
      <c r="F6779" t="s">
        <v>5188</v>
      </c>
      <c r="G6779" t="s">
        <v>2904</v>
      </c>
      <c r="H6779" t="s">
        <v>578</v>
      </c>
      <c r="I6779">
        <v>88</v>
      </c>
      <c r="J6779">
        <v>7</v>
      </c>
      <c r="K6779" t="s">
        <v>502</v>
      </c>
      <c r="L6779" t="s">
        <v>18</v>
      </c>
      <c r="M6779" t="s">
        <v>87205</v>
      </c>
      <c r="N6779" t="s">
        <v>87201</v>
      </c>
      <c r="O6779" t="s">
        <v>87202</v>
      </c>
    </row>
    <row r="6780" spans="1:15" x14ac:dyDescent="0.45">
      <c r="A6780" t="s">
        <v>80538</v>
      </c>
      <c r="B6780" t="s">
        <v>42469</v>
      </c>
      <c r="C6780" t="s">
        <v>23408</v>
      </c>
      <c r="D6780" t="s">
        <v>61338</v>
      </c>
      <c r="E6780" t="s">
        <v>11142</v>
      </c>
      <c r="F6780" t="s">
        <v>5975</v>
      </c>
      <c r="G6780" t="s">
        <v>2905</v>
      </c>
      <c r="H6780" t="s">
        <v>578</v>
      </c>
      <c r="I6780">
        <v>100</v>
      </c>
      <c r="J6780">
        <v>7</v>
      </c>
      <c r="K6780" t="s">
        <v>578</v>
      </c>
      <c r="L6780" t="s">
        <v>578</v>
      </c>
      <c r="M6780" t="s">
        <v>87211</v>
      </c>
      <c r="N6780" t="s">
        <v>87211</v>
      </c>
      <c r="O6780" t="s">
        <v>87218</v>
      </c>
    </row>
    <row r="6781" spans="1:15" x14ac:dyDescent="0.45">
      <c r="A6781" t="s">
        <v>80539</v>
      </c>
      <c r="B6781" t="s">
        <v>42470</v>
      </c>
      <c r="C6781" t="s">
        <v>23409</v>
      </c>
      <c r="D6781" t="s">
        <v>61339</v>
      </c>
      <c r="E6781" t="s">
        <v>11175</v>
      </c>
      <c r="F6781" t="s">
        <v>5964</v>
      </c>
      <c r="G6781" t="s">
        <v>11203</v>
      </c>
      <c r="H6781" t="s">
        <v>578</v>
      </c>
      <c r="I6781">
        <v>75</v>
      </c>
      <c r="J6781">
        <v>7</v>
      </c>
      <c r="K6781" t="s">
        <v>578</v>
      </c>
      <c r="L6781" t="s">
        <v>578</v>
      </c>
      <c r="M6781" t="s">
        <v>87201</v>
      </c>
      <c r="N6781" t="s">
        <v>87201</v>
      </c>
      <c r="O6781" t="s">
        <v>87203</v>
      </c>
    </row>
    <row r="6782" spans="1:15" x14ac:dyDescent="0.45">
      <c r="A6782" t="s">
        <v>80540</v>
      </c>
      <c r="B6782" t="s">
        <v>42471</v>
      </c>
      <c r="C6782" t="s">
        <v>23410</v>
      </c>
      <c r="D6782" t="s">
        <v>61340</v>
      </c>
      <c r="E6782" t="s">
        <v>9187</v>
      </c>
      <c r="F6782" t="s">
        <v>11203</v>
      </c>
      <c r="G6782" t="s">
        <v>11203</v>
      </c>
      <c r="H6782" t="s">
        <v>576</v>
      </c>
      <c r="I6782">
        <v>8</v>
      </c>
      <c r="J6782">
        <v>0</v>
      </c>
      <c r="K6782" t="s">
        <v>576</v>
      </c>
      <c r="L6782" t="s">
        <v>576</v>
      </c>
      <c r="M6782" t="s">
        <v>87205</v>
      </c>
      <c r="N6782" t="s">
        <v>87205</v>
      </c>
      <c r="O6782" t="s">
        <v>87203</v>
      </c>
    </row>
    <row r="6783" spans="1:15" x14ac:dyDescent="0.45">
      <c r="A6783" t="s">
        <v>80541</v>
      </c>
      <c r="B6783" t="s">
        <v>42472</v>
      </c>
      <c r="C6783" t="s">
        <v>23411</v>
      </c>
      <c r="D6783" t="s">
        <v>61341</v>
      </c>
      <c r="E6783" t="s">
        <v>11203</v>
      </c>
      <c r="F6783" t="s">
        <v>11203</v>
      </c>
      <c r="G6783" t="s">
        <v>11203</v>
      </c>
      <c r="H6783" t="s">
        <v>574</v>
      </c>
      <c r="I6783">
        <v>62</v>
      </c>
      <c r="J6783">
        <v>0</v>
      </c>
      <c r="K6783" t="s">
        <v>574</v>
      </c>
      <c r="L6783" t="s">
        <v>574</v>
      </c>
      <c r="M6783" t="s">
        <v>87205</v>
      </c>
      <c r="N6783" t="s">
        <v>87205</v>
      </c>
      <c r="O6783" t="s">
        <v>11203</v>
      </c>
    </row>
    <row r="6784" spans="1:15" x14ac:dyDescent="0.45">
      <c r="A6784" t="s">
        <v>80542</v>
      </c>
      <c r="B6784" t="s">
        <v>42473</v>
      </c>
      <c r="C6784" t="s">
        <v>23412</v>
      </c>
      <c r="D6784" t="s">
        <v>61342</v>
      </c>
      <c r="E6784" t="s">
        <v>11203</v>
      </c>
      <c r="F6784" t="s">
        <v>11203</v>
      </c>
      <c r="G6784" t="s">
        <v>11203</v>
      </c>
      <c r="H6784" t="s">
        <v>574</v>
      </c>
      <c r="I6784">
        <v>83</v>
      </c>
      <c r="J6784">
        <v>0</v>
      </c>
      <c r="K6784" t="s">
        <v>574</v>
      </c>
      <c r="L6784" t="s">
        <v>574</v>
      </c>
      <c r="M6784" t="s">
        <v>87217</v>
      </c>
      <c r="N6784" t="s">
        <v>87217</v>
      </c>
      <c r="O6784" t="s">
        <v>87208</v>
      </c>
    </row>
    <row r="6785" spans="1:15" x14ac:dyDescent="0.45">
      <c r="A6785" t="s">
        <v>80543</v>
      </c>
      <c r="B6785" t="s">
        <v>42474</v>
      </c>
      <c r="C6785" t="s">
        <v>23413</v>
      </c>
      <c r="D6785" t="s">
        <v>61343</v>
      </c>
      <c r="E6785" t="s">
        <v>11048</v>
      </c>
      <c r="F6785" t="s">
        <v>5795</v>
      </c>
      <c r="G6785" t="s">
        <v>89321</v>
      </c>
      <c r="H6785" t="s">
        <v>574</v>
      </c>
      <c r="I6785">
        <v>25</v>
      </c>
      <c r="J6785">
        <v>0</v>
      </c>
      <c r="K6785" t="s">
        <v>401</v>
      </c>
      <c r="L6785" t="s">
        <v>18</v>
      </c>
      <c r="M6785" t="s">
        <v>87203</v>
      </c>
      <c r="N6785" t="s">
        <v>87203</v>
      </c>
      <c r="O6785" t="s">
        <v>87203</v>
      </c>
    </row>
    <row r="6786" spans="1:15" x14ac:dyDescent="0.45">
      <c r="A6786" t="s">
        <v>80544</v>
      </c>
      <c r="B6786" t="s">
        <v>42475</v>
      </c>
      <c r="C6786" t="s">
        <v>23414</v>
      </c>
      <c r="D6786" t="s">
        <v>61344</v>
      </c>
      <c r="E6786" t="s">
        <v>11203</v>
      </c>
      <c r="F6786" t="s">
        <v>5969</v>
      </c>
      <c r="G6786" t="s">
        <v>89322</v>
      </c>
      <c r="H6786" t="s">
        <v>576</v>
      </c>
      <c r="I6786">
        <v>15</v>
      </c>
      <c r="J6786">
        <v>0</v>
      </c>
      <c r="K6786" t="s">
        <v>574</v>
      </c>
      <c r="L6786" t="s">
        <v>574</v>
      </c>
      <c r="M6786" t="s">
        <v>87207</v>
      </c>
      <c r="N6786" t="s">
        <v>87202</v>
      </c>
      <c r="O6786" t="s">
        <v>87218</v>
      </c>
    </row>
    <row r="6787" spans="1:15" x14ac:dyDescent="0.45">
      <c r="A6787" t="s">
        <v>80545</v>
      </c>
      <c r="B6787" t="s">
        <v>42476</v>
      </c>
      <c r="C6787" t="s">
        <v>23415</v>
      </c>
      <c r="D6787" t="s">
        <v>61345</v>
      </c>
      <c r="E6787" t="s">
        <v>9188</v>
      </c>
      <c r="F6787" t="s">
        <v>5966</v>
      </c>
      <c r="G6787" t="s">
        <v>2906</v>
      </c>
      <c r="H6787" t="s">
        <v>576</v>
      </c>
      <c r="I6787">
        <v>15</v>
      </c>
      <c r="J6787">
        <v>0</v>
      </c>
      <c r="K6787" t="s">
        <v>576</v>
      </c>
      <c r="L6787" t="s">
        <v>576</v>
      </c>
      <c r="M6787" t="s">
        <v>87208</v>
      </c>
      <c r="N6787" t="s">
        <v>87208</v>
      </c>
      <c r="O6787" t="s">
        <v>11203</v>
      </c>
    </row>
    <row r="6788" spans="1:15" x14ac:dyDescent="0.45">
      <c r="A6788" t="s">
        <v>80546</v>
      </c>
      <c r="B6788" t="s">
        <v>42477</v>
      </c>
      <c r="C6788" t="s">
        <v>23416</v>
      </c>
      <c r="D6788" t="s">
        <v>61346</v>
      </c>
      <c r="E6788" t="s">
        <v>9189</v>
      </c>
      <c r="F6788" t="s">
        <v>5925</v>
      </c>
      <c r="G6788" t="s">
        <v>89323</v>
      </c>
      <c r="H6788" t="s">
        <v>472</v>
      </c>
      <c r="I6788">
        <v>12</v>
      </c>
      <c r="J6788">
        <v>0</v>
      </c>
      <c r="K6788" t="s">
        <v>480</v>
      </c>
      <c r="L6788" t="s">
        <v>18</v>
      </c>
      <c r="M6788" t="s">
        <v>87208</v>
      </c>
      <c r="N6788" t="s">
        <v>87208</v>
      </c>
      <c r="O6788" t="s">
        <v>87204</v>
      </c>
    </row>
    <row r="6789" spans="1:15" x14ac:dyDescent="0.45">
      <c r="A6789" t="s">
        <v>80547</v>
      </c>
      <c r="B6789" t="s">
        <v>42478</v>
      </c>
      <c r="C6789" t="s">
        <v>23417</v>
      </c>
      <c r="D6789" t="s">
        <v>61347</v>
      </c>
      <c r="E6789" t="s">
        <v>11161</v>
      </c>
      <c r="F6789" t="s">
        <v>11203</v>
      </c>
      <c r="G6789" t="s">
        <v>11203</v>
      </c>
      <c r="H6789" t="s">
        <v>576</v>
      </c>
      <c r="I6789">
        <v>100</v>
      </c>
      <c r="J6789">
        <v>0</v>
      </c>
      <c r="K6789" t="s">
        <v>576</v>
      </c>
      <c r="L6789" t="s">
        <v>576</v>
      </c>
      <c r="M6789" t="s">
        <v>87207</v>
      </c>
      <c r="N6789" t="s">
        <v>87207</v>
      </c>
      <c r="O6789" t="s">
        <v>11203</v>
      </c>
    </row>
    <row r="6790" spans="1:15" x14ac:dyDescent="0.45">
      <c r="A6790" t="s">
        <v>80548</v>
      </c>
      <c r="B6790" t="s">
        <v>42479</v>
      </c>
      <c r="C6790" t="s">
        <v>23418</v>
      </c>
      <c r="D6790" t="s">
        <v>61348</v>
      </c>
      <c r="E6790" t="s">
        <v>11161</v>
      </c>
      <c r="F6790" t="s">
        <v>5911</v>
      </c>
      <c r="G6790" t="s">
        <v>89324</v>
      </c>
      <c r="H6790" t="s">
        <v>576</v>
      </c>
      <c r="I6790">
        <v>100</v>
      </c>
      <c r="J6790">
        <v>0</v>
      </c>
      <c r="K6790" t="s">
        <v>486</v>
      </c>
      <c r="L6790" t="s">
        <v>18</v>
      </c>
      <c r="M6790" t="s">
        <v>87203</v>
      </c>
      <c r="N6790" t="s">
        <v>87204</v>
      </c>
      <c r="O6790" t="s">
        <v>87204</v>
      </c>
    </row>
    <row r="6791" spans="1:15" x14ac:dyDescent="0.45">
      <c r="A6791" t="s">
        <v>80549</v>
      </c>
      <c r="B6791" t="s">
        <v>42480</v>
      </c>
      <c r="C6791" t="s">
        <v>23419</v>
      </c>
      <c r="D6791" t="s">
        <v>61349</v>
      </c>
      <c r="E6791" t="s">
        <v>11203</v>
      </c>
      <c r="F6791" t="s">
        <v>5911</v>
      </c>
      <c r="G6791" t="s">
        <v>89324</v>
      </c>
      <c r="H6791" t="s">
        <v>576</v>
      </c>
      <c r="I6791">
        <v>62</v>
      </c>
      <c r="J6791">
        <v>0</v>
      </c>
      <c r="K6791" t="s">
        <v>486</v>
      </c>
      <c r="L6791" t="s">
        <v>18</v>
      </c>
      <c r="M6791" t="s">
        <v>87203</v>
      </c>
      <c r="N6791" t="s">
        <v>87204</v>
      </c>
      <c r="O6791" t="s">
        <v>87204</v>
      </c>
    </row>
    <row r="6792" spans="1:15" x14ac:dyDescent="0.45">
      <c r="A6792" t="s">
        <v>80550</v>
      </c>
      <c r="B6792" t="s">
        <v>42481</v>
      </c>
      <c r="C6792" t="s">
        <v>23328</v>
      </c>
      <c r="D6792" t="s">
        <v>61350</v>
      </c>
      <c r="E6792" t="s">
        <v>11161</v>
      </c>
      <c r="F6792" t="s">
        <v>5971</v>
      </c>
      <c r="G6792" t="s">
        <v>89325</v>
      </c>
      <c r="H6792" t="s">
        <v>576</v>
      </c>
      <c r="I6792">
        <v>100</v>
      </c>
      <c r="J6792">
        <v>2</v>
      </c>
      <c r="K6792" t="s">
        <v>486</v>
      </c>
      <c r="L6792" t="s">
        <v>18</v>
      </c>
      <c r="M6792" t="s">
        <v>11203</v>
      </c>
      <c r="N6792" t="s">
        <v>11203</v>
      </c>
      <c r="O6792" t="s">
        <v>87204</v>
      </c>
    </row>
    <row r="6793" spans="1:15" x14ac:dyDescent="0.45">
      <c r="A6793" t="s">
        <v>80551</v>
      </c>
      <c r="B6793" t="s">
        <v>42482</v>
      </c>
      <c r="C6793" t="s">
        <v>23329</v>
      </c>
      <c r="D6793" t="s">
        <v>61351</v>
      </c>
      <c r="E6793" t="s">
        <v>10815</v>
      </c>
      <c r="F6793" t="s">
        <v>5925</v>
      </c>
      <c r="G6793" t="s">
        <v>89326</v>
      </c>
      <c r="H6793" t="s">
        <v>576</v>
      </c>
      <c r="I6793">
        <v>100</v>
      </c>
      <c r="J6793">
        <v>0</v>
      </c>
      <c r="K6793" t="s">
        <v>480</v>
      </c>
      <c r="L6793" t="s">
        <v>18</v>
      </c>
      <c r="M6793" t="s">
        <v>87211</v>
      </c>
      <c r="N6793" t="s">
        <v>87201</v>
      </c>
      <c r="O6793" t="s">
        <v>87204</v>
      </c>
    </row>
    <row r="6794" spans="1:15" x14ac:dyDescent="0.45">
      <c r="A6794" t="s">
        <v>80552</v>
      </c>
      <c r="B6794" t="s">
        <v>42483</v>
      </c>
      <c r="C6794" t="s">
        <v>23330</v>
      </c>
      <c r="D6794" t="s">
        <v>61352</v>
      </c>
      <c r="E6794" t="s">
        <v>11200</v>
      </c>
      <c r="F6794" t="s">
        <v>5959</v>
      </c>
      <c r="G6794" t="s">
        <v>2907</v>
      </c>
      <c r="H6794" t="s">
        <v>573</v>
      </c>
      <c r="I6794">
        <v>100</v>
      </c>
      <c r="J6794">
        <v>0</v>
      </c>
      <c r="K6794" t="s">
        <v>573</v>
      </c>
      <c r="L6794" t="s">
        <v>573</v>
      </c>
      <c r="M6794" t="s">
        <v>87202</v>
      </c>
      <c r="N6794" t="s">
        <v>87208</v>
      </c>
      <c r="O6794" t="s">
        <v>87204</v>
      </c>
    </row>
    <row r="6795" spans="1:15" x14ac:dyDescent="0.45">
      <c r="A6795" t="s">
        <v>80553</v>
      </c>
      <c r="B6795" t="s">
        <v>42484</v>
      </c>
      <c r="C6795" t="s">
        <v>23331</v>
      </c>
      <c r="D6795" t="s">
        <v>61353</v>
      </c>
      <c r="E6795" t="s">
        <v>9409</v>
      </c>
      <c r="F6795" t="s">
        <v>5604</v>
      </c>
      <c r="G6795" t="s">
        <v>89327</v>
      </c>
      <c r="H6795" t="s">
        <v>574</v>
      </c>
      <c r="I6795">
        <v>83</v>
      </c>
      <c r="J6795">
        <v>0</v>
      </c>
      <c r="K6795" t="s">
        <v>515</v>
      </c>
      <c r="L6795" t="s">
        <v>18</v>
      </c>
      <c r="M6795" t="s">
        <v>87204</v>
      </c>
      <c r="N6795" t="s">
        <v>87204</v>
      </c>
      <c r="O6795" t="s">
        <v>87204</v>
      </c>
    </row>
    <row r="6796" spans="1:15" x14ac:dyDescent="0.45">
      <c r="A6796" t="s">
        <v>80224</v>
      </c>
      <c r="B6796" t="s">
        <v>42485</v>
      </c>
      <c r="C6796" t="s">
        <v>23332</v>
      </c>
      <c r="D6796" t="s">
        <v>61354</v>
      </c>
      <c r="E6796" t="s">
        <v>11200</v>
      </c>
      <c r="F6796" t="s">
        <v>5681</v>
      </c>
      <c r="G6796" t="s">
        <v>89328</v>
      </c>
      <c r="H6796" t="s">
        <v>573</v>
      </c>
      <c r="I6796">
        <v>100</v>
      </c>
      <c r="J6796">
        <v>0</v>
      </c>
      <c r="K6796" t="s">
        <v>573</v>
      </c>
      <c r="L6796" t="s">
        <v>573</v>
      </c>
      <c r="M6796" t="s">
        <v>11203</v>
      </c>
      <c r="N6796" t="s">
        <v>11203</v>
      </c>
      <c r="O6796" t="s">
        <v>87204</v>
      </c>
    </row>
    <row r="6797" spans="1:15" x14ac:dyDescent="0.45">
      <c r="A6797" t="s">
        <v>80225</v>
      </c>
      <c r="B6797" t="s">
        <v>42486</v>
      </c>
      <c r="C6797" t="s">
        <v>23333</v>
      </c>
      <c r="D6797" t="s">
        <v>61355</v>
      </c>
      <c r="E6797" t="s">
        <v>11086</v>
      </c>
      <c r="F6797" t="s">
        <v>11203</v>
      </c>
      <c r="G6797" t="s">
        <v>11203</v>
      </c>
      <c r="H6797" t="s">
        <v>573</v>
      </c>
      <c r="I6797">
        <v>67</v>
      </c>
      <c r="J6797">
        <v>0</v>
      </c>
      <c r="K6797" t="s">
        <v>573</v>
      </c>
      <c r="L6797" t="s">
        <v>573</v>
      </c>
      <c r="M6797" t="s">
        <v>87202</v>
      </c>
      <c r="N6797" t="s">
        <v>87208</v>
      </c>
      <c r="O6797" t="s">
        <v>87204</v>
      </c>
    </row>
    <row r="6798" spans="1:15" x14ac:dyDescent="0.45">
      <c r="A6798" t="s">
        <v>80226</v>
      </c>
      <c r="B6798" t="s">
        <v>42487</v>
      </c>
      <c r="C6798" t="s">
        <v>23334</v>
      </c>
      <c r="D6798" t="s">
        <v>61356</v>
      </c>
      <c r="E6798" t="s">
        <v>11155</v>
      </c>
      <c r="F6798" t="s">
        <v>5966</v>
      </c>
      <c r="G6798" t="s">
        <v>2908</v>
      </c>
      <c r="H6798" t="s">
        <v>577</v>
      </c>
      <c r="I6798">
        <v>29</v>
      </c>
      <c r="J6798">
        <v>1</v>
      </c>
      <c r="K6798" t="s">
        <v>576</v>
      </c>
      <c r="L6798" t="s">
        <v>576</v>
      </c>
      <c r="M6798" t="s">
        <v>87204</v>
      </c>
      <c r="N6798" t="s">
        <v>87204</v>
      </c>
      <c r="O6798" t="s">
        <v>87204</v>
      </c>
    </row>
    <row r="6799" spans="1:15" x14ac:dyDescent="0.45">
      <c r="A6799" t="s">
        <v>80227</v>
      </c>
      <c r="B6799" t="s">
        <v>42488</v>
      </c>
      <c r="C6799" t="s">
        <v>23335</v>
      </c>
      <c r="D6799" t="s">
        <v>61357</v>
      </c>
      <c r="E6799" t="s">
        <v>11065</v>
      </c>
      <c r="F6799" t="s">
        <v>5964</v>
      </c>
      <c r="G6799" t="s">
        <v>11203</v>
      </c>
      <c r="H6799" t="s">
        <v>577</v>
      </c>
      <c r="I6799">
        <v>28</v>
      </c>
      <c r="J6799">
        <v>1</v>
      </c>
      <c r="K6799" t="s">
        <v>577</v>
      </c>
      <c r="L6799" t="s">
        <v>577</v>
      </c>
      <c r="M6799" t="s">
        <v>87204</v>
      </c>
      <c r="N6799" t="s">
        <v>87204</v>
      </c>
      <c r="O6799" t="s">
        <v>87204</v>
      </c>
    </row>
    <row r="6800" spans="1:15" x14ac:dyDescent="0.45">
      <c r="A6800" t="s">
        <v>80228</v>
      </c>
      <c r="B6800" t="s">
        <v>42489</v>
      </c>
      <c r="C6800" t="s">
        <v>23336</v>
      </c>
      <c r="D6800" t="s">
        <v>61358</v>
      </c>
      <c r="E6800" t="s">
        <v>11065</v>
      </c>
      <c r="F6800" t="s">
        <v>5714</v>
      </c>
      <c r="G6800" t="s">
        <v>4181</v>
      </c>
      <c r="H6800" t="s">
        <v>573</v>
      </c>
      <c r="I6800">
        <v>25</v>
      </c>
      <c r="J6800">
        <v>1</v>
      </c>
      <c r="K6800" t="s">
        <v>573</v>
      </c>
      <c r="L6800" t="s">
        <v>573</v>
      </c>
      <c r="M6800" t="s">
        <v>87208</v>
      </c>
      <c r="N6800" t="s">
        <v>87203</v>
      </c>
      <c r="O6800" t="s">
        <v>87203</v>
      </c>
    </row>
    <row r="6801" spans="1:15" x14ac:dyDescent="0.45">
      <c r="A6801" t="s">
        <v>80229</v>
      </c>
      <c r="B6801" t="s">
        <v>42490</v>
      </c>
      <c r="C6801" t="s">
        <v>23337</v>
      </c>
      <c r="D6801" t="s">
        <v>61359</v>
      </c>
      <c r="E6801" t="s">
        <v>11065</v>
      </c>
      <c r="F6801" t="s">
        <v>5964</v>
      </c>
      <c r="G6801" t="s">
        <v>11203</v>
      </c>
      <c r="H6801" t="s">
        <v>574</v>
      </c>
      <c r="I6801">
        <v>28</v>
      </c>
      <c r="J6801">
        <v>1</v>
      </c>
      <c r="K6801" t="s">
        <v>574</v>
      </c>
      <c r="L6801" t="s">
        <v>574</v>
      </c>
      <c r="M6801" t="s">
        <v>87208</v>
      </c>
      <c r="N6801" t="s">
        <v>87203</v>
      </c>
      <c r="O6801" t="s">
        <v>87203</v>
      </c>
    </row>
    <row r="6802" spans="1:15" x14ac:dyDescent="0.45">
      <c r="A6802" t="s">
        <v>80230</v>
      </c>
      <c r="B6802" t="s">
        <v>42491</v>
      </c>
      <c r="C6802" t="s">
        <v>23338</v>
      </c>
      <c r="D6802" t="s">
        <v>61360</v>
      </c>
      <c r="E6802" t="s">
        <v>11065</v>
      </c>
      <c r="F6802" t="s">
        <v>5964</v>
      </c>
      <c r="G6802" t="s">
        <v>11203</v>
      </c>
      <c r="H6802" t="s">
        <v>573</v>
      </c>
      <c r="I6802">
        <v>21</v>
      </c>
      <c r="J6802">
        <v>1</v>
      </c>
      <c r="K6802" t="s">
        <v>573</v>
      </c>
      <c r="L6802" t="s">
        <v>573</v>
      </c>
      <c r="M6802" t="s">
        <v>87205</v>
      </c>
      <c r="N6802" t="s">
        <v>87203</v>
      </c>
      <c r="O6802" t="s">
        <v>87203</v>
      </c>
    </row>
    <row r="6803" spans="1:15" x14ac:dyDescent="0.45">
      <c r="A6803" t="s">
        <v>80231</v>
      </c>
      <c r="B6803" t="s">
        <v>42492</v>
      </c>
      <c r="C6803" t="s">
        <v>23339</v>
      </c>
      <c r="D6803" t="s">
        <v>61361</v>
      </c>
      <c r="E6803" t="s">
        <v>11065</v>
      </c>
      <c r="F6803" t="s">
        <v>11203</v>
      </c>
      <c r="G6803" t="s">
        <v>11203</v>
      </c>
      <c r="H6803" t="s">
        <v>573</v>
      </c>
      <c r="I6803">
        <v>50</v>
      </c>
      <c r="J6803">
        <v>1</v>
      </c>
      <c r="K6803" t="s">
        <v>573</v>
      </c>
      <c r="L6803" t="s">
        <v>573</v>
      </c>
      <c r="M6803" t="s">
        <v>87213</v>
      </c>
      <c r="N6803" t="s">
        <v>87201</v>
      </c>
      <c r="O6803" t="s">
        <v>87203</v>
      </c>
    </row>
    <row r="6804" spans="1:15" x14ac:dyDescent="0.45">
      <c r="A6804" t="s">
        <v>80232</v>
      </c>
      <c r="B6804" t="s">
        <v>42493</v>
      </c>
      <c r="C6804" t="s">
        <v>23340</v>
      </c>
      <c r="D6804" t="s">
        <v>61362</v>
      </c>
      <c r="E6804" t="s">
        <v>11203</v>
      </c>
      <c r="F6804" t="s">
        <v>5960</v>
      </c>
      <c r="G6804" t="s">
        <v>4181</v>
      </c>
      <c r="H6804" t="s">
        <v>573</v>
      </c>
      <c r="I6804">
        <v>43</v>
      </c>
      <c r="J6804">
        <v>1</v>
      </c>
      <c r="K6804" t="s">
        <v>480</v>
      </c>
      <c r="L6804" t="s">
        <v>18</v>
      </c>
      <c r="M6804" t="s">
        <v>87201</v>
      </c>
      <c r="N6804" t="s">
        <v>87201</v>
      </c>
      <c r="O6804" t="s">
        <v>87203</v>
      </c>
    </row>
    <row r="6805" spans="1:15" x14ac:dyDescent="0.45">
      <c r="A6805" t="s">
        <v>80233</v>
      </c>
      <c r="B6805" t="s">
        <v>42494</v>
      </c>
      <c r="C6805" t="s">
        <v>23341</v>
      </c>
      <c r="D6805" t="s">
        <v>61363</v>
      </c>
      <c r="E6805" t="s">
        <v>9190</v>
      </c>
      <c r="F6805" t="s">
        <v>5968</v>
      </c>
      <c r="G6805" t="s">
        <v>2909</v>
      </c>
      <c r="H6805" t="s">
        <v>573</v>
      </c>
      <c r="I6805">
        <v>10</v>
      </c>
      <c r="J6805">
        <v>4</v>
      </c>
      <c r="K6805" t="s">
        <v>577</v>
      </c>
      <c r="L6805" t="s">
        <v>577</v>
      </c>
      <c r="M6805" t="s">
        <v>87201</v>
      </c>
      <c r="N6805" t="s">
        <v>87201</v>
      </c>
      <c r="O6805" t="s">
        <v>87203</v>
      </c>
    </row>
    <row r="6806" spans="1:15" x14ac:dyDescent="0.45">
      <c r="A6806" t="s">
        <v>80234</v>
      </c>
      <c r="B6806" t="s">
        <v>42495</v>
      </c>
      <c r="C6806" t="s">
        <v>23342</v>
      </c>
      <c r="D6806" t="s">
        <v>61364</v>
      </c>
      <c r="E6806" t="s">
        <v>11203</v>
      </c>
      <c r="F6806" t="s">
        <v>5966</v>
      </c>
      <c r="G6806" t="s">
        <v>2910</v>
      </c>
      <c r="H6806" t="s">
        <v>576</v>
      </c>
      <c r="I6806">
        <v>28</v>
      </c>
      <c r="J6806">
        <v>0</v>
      </c>
      <c r="K6806" t="s">
        <v>576</v>
      </c>
      <c r="L6806" t="s">
        <v>576</v>
      </c>
      <c r="M6806" t="s">
        <v>87205</v>
      </c>
      <c r="N6806" t="s">
        <v>87205</v>
      </c>
      <c r="O6806" t="s">
        <v>87203</v>
      </c>
    </row>
    <row r="6807" spans="1:15" x14ac:dyDescent="0.45">
      <c r="A6807" t="s">
        <v>80235</v>
      </c>
      <c r="B6807" t="s">
        <v>42496</v>
      </c>
      <c r="C6807" t="s">
        <v>23343</v>
      </c>
      <c r="D6807" t="s">
        <v>61365</v>
      </c>
      <c r="E6807" t="s">
        <v>9191</v>
      </c>
      <c r="F6807" t="s">
        <v>5966</v>
      </c>
      <c r="G6807" t="s">
        <v>2911</v>
      </c>
      <c r="H6807" t="s">
        <v>576</v>
      </c>
      <c r="I6807">
        <v>36</v>
      </c>
      <c r="J6807">
        <v>0</v>
      </c>
      <c r="K6807" t="s">
        <v>420</v>
      </c>
      <c r="L6807" t="s">
        <v>18</v>
      </c>
      <c r="M6807" t="s">
        <v>87201</v>
      </c>
      <c r="N6807" t="s">
        <v>87208</v>
      </c>
      <c r="O6807" t="s">
        <v>87203</v>
      </c>
    </row>
    <row r="6808" spans="1:15" x14ac:dyDescent="0.45">
      <c r="A6808" t="s">
        <v>80236</v>
      </c>
      <c r="B6808" t="s">
        <v>42497</v>
      </c>
      <c r="C6808" t="s">
        <v>23344</v>
      </c>
      <c r="D6808" t="s">
        <v>61366</v>
      </c>
      <c r="E6808" t="s">
        <v>11203</v>
      </c>
      <c r="F6808" t="s">
        <v>11203</v>
      </c>
      <c r="G6808" t="s">
        <v>11203</v>
      </c>
      <c r="H6808" t="s">
        <v>576</v>
      </c>
      <c r="I6808">
        <v>38</v>
      </c>
      <c r="J6808">
        <v>0</v>
      </c>
      <c r="K6808" t="s">
        <v>576</v>
      </c>
      <c r="L6808" t="s">
        <v>576</v>
      </c>
      <c r="M6808" t="s">
        <v>11203</v>
      </c>
      <c r="N6808" t="s">
        <v>11203</v>
      </c>
      <c r="O6808" t="s">
        <v>87203</v>
      </c>
    </row>
    <row r="6809" spans="1:15" x14ac:dyDescent="0.45">
      <c r="A6809" t="s">
        <v>80237</v>
      </c>
      <c r="B6809" t="s">
        <v>42498</v>
      </c>
      <c r="C6809" t="s">
        <v>23345</v>
      </c>
      <c r="D6809" t="s">
        <v>61367</v>
      </c>
      <c r="E6809" t="s">
        <v>9192</v>
      </c>
      <c r="F6809" t="s">
        <v>5895</v>
      </c>
      <c r="G6809" t="s">
        <v>89329</v>
      </c>
      <c r="H6809" t="s">
        <v>576</v>
      </c>
      <c r="I6809">
        <v>14</v>
      </c>
      <c r="J6809">
        <v>0</v>
      </c>
      <c r="K6809" t="s">
        <v>576</v>
      </c>
      <c r="L6809" t="s">
        <v>576</v>
      </c>
      <c r="M6809" t="s">
        <v>87207</v>
      </c>
      <c r="N6809" t="s">
        <v>87208</v>
      </c>
      <c r="O6809" t="s">
        <v>87216</v>
      </c>
    </row>
    <row r="6810" spans="1:15" x14ac:dyDescent="0.45">
      <c r="A6810" t="s">
        <v>80238</v>
      </c>
      <c r="B6810" t="s">
        <v>42499</v>
      </c>
      <c r="C6810" t="s">
        <v>23346</v>
      </c>
      <c r="D6810" t="s">
        <v>61368</v>
      </c>
      <c r="E6810" t="s">
        <v>9193</v>
      </c>
      <c r="F6810" t="s">
        <v>5189</v>
      </c>
      <c r="G6810" t="s">
        <v>89330</v>
      </c>
      <c r="H6810" t="s">
        <v>576</v>
      </c>
      <c r="I6810">
        <v>87</v>
      </c>
      <c r="J6810">
        <v>0</v>
      </c>
      <c r="K6810" t="s">
        <v>486</v>
      </c>
      <c r="L6810" t="s">
        <v>18</v>
      </c>
      <c r="M6810" t="s">
        <v>87210</v>
      </c>
      <c r="N6810" t="s">
        <v>87210</v>
      </c>
      <c r="O6810" t="s">
        <v>87214</v>
      </c>
    </row>
    <row r="6811" spans="1:15" x14ac:dyDescent="0.45">
      <c r="A6811" t="s">
        <v>80239</v>
      </c>
      <c r="B6811" t="s">
        <v>42500</v>
      </c>
      <c r="C6811" t="s">
        <v>23347</v>
      </c>
      <c r="D6811" t="s">
        <v>61369</v>
      </c>
      <c r="E6811" t="s">
        <v>9194</v>
      </c>
      <c r="F6811" t="s">
        <v>5190</v>
      </c>
      <c r="G6811" t="s">
        <v>89331</v>
      </c>
      <c r="H6811" t="s">
        <v>576</v>
      </c>
      <c r="I6811">
        <v>51</v>
      </c>
      <c r="J6811">
        <v>0</v>
      </c>
      <c r="K6811" t="s">
        <v>261</v>
      </c>
      <c r="L6811" t="s">
        <v>18</v>
      </c>
      <c r="M6811" t="s">
        <v>87201</v>
      </c>
      <c r="N6811" t="s">
        <v>87202</v>
      </c>
      <c r="O6811" t="s">
        <v>87214</v>
      </c>
    </row>
    <row r="6812" spans="1:15" x14ac:dyDescent="0.45">
      <c r="A6812" t="s">
        <v>80240</v>
      </c>
      <c r="B6812" t="s">
        <v>42501</v>
      </c>
      <c r="C6812" t="s">
        <v>23348</v>
      </c>
      <c r="D6812" t="s">
        <v>61370</v>
      </c>
      <c r="E6812" t="s">
        <v>9195</v>
      </c>
      <c r="F6812" t="s">
        <v>5191</v>
      </c>
      <c r="G6812" t="s">
        <v>89332</v>
      </c>
      <c r="H6812" t="s">
        <v>576</v>
      </c>
      <c r="I6812">
        <v>34</v>
      </c>
      <c r="J6812">
        <v>0</v>
      </c>
      <c r="K6812" t="s">
        <v>420</v>
      </c>
      <c r="L6812" t="s">
        <v>18</v>
      </c>
      <c r="M6812" t="s">
        <v>87208</v>
      </c>
      <c r="N6812" t="s">
        <v>87208</v>
      </c>
      <c r="O6812" t="s">
        <v>87203</v>
      </c>
    </row>
    <row r="6813" spans="1:15" x14ac:dyDescent="0.45">
      <c r="A6813" t="s">
        <v>80241</v>
      </c>
      <c r="B6813" t="s">
        <v>42502</v>
      </c>
      <c r="C6813" t="s">
        <v>23349</v>
      </c>
      <c r="D6813" t="s">
        <v>61371</v>
      </c>
      <c r="E6813" t="s">
        <v>9178</v>
      </c>
      <c r="F6813" t="s">
        <v>5895</v>
      </c>
      <c r="G6813" t="s">
        <v>89333</v>
      </c>
      <c r="H6813" t="s">
        <v>576</v>
      </c>
      <c r="I6813">
        <v>47</v>
      </c>
      <c r="J6813">
        <v>0</v>
      </c>
      <c r="K6813" t="s">
        <v>576</v>
      </c>
      <c r="L6813" t="s">
        <v>576</v>
      </c>
      <c r="M6813" t="s">
        <v>87207</v>
      </c>
      <c r="N6813" t="s">
        <v>87205</v>
      </c>
      <c r="O6813" t="s">
        <v>87214</v>
      </c>
    </row>
    <row r="6814" spans="1:15" x14ac:dyDescent="0.45">
      <c r="A6814" t="s">
        <v>80242</v>
      </c>
      <c r="B6814" t="s">
        <v>42503</v>
      </c>
      <c r="C6814" t="s">
        <v>23350</v>
      </c>
      <c r="D6814" t="s">
        <v>61372</v>
      </c>
      <c r="E6814" t="s">
        <v>11065</v>
      </c>
      <c r="F6814" t="s">
        <v>11203</v>
      </c>
      <c r="G6814" t="s">
        <v>11203</v>
      </c>
      <c r="H6814" t="s">
        <v>574</v>
      </c>
      <c r="I6814">
        <v>69</v>
      </c>
      <c r="J6814">
        <v>1</v>
      </c>
      <c r="K6814" t="s">
        <v>574</v>
      </c>
      <c r="L6814" t="s">
        <v>574</v>
      </c>
      <c r="M6814" t="s">
        <v>87202</v>
      </c>
      <c r="N6814" t="s">
        <v>87202</v>
      </c>
      <c r="O6814" t="s">
        <v>87214</v>
      </c>
    </row>
    <row r="6815" spans="1:15" x14ac:dyDescent="0.45">
      <c r="A6815" t="s">
        <v>80243</v>
      </c>
      <c r="B6815" t="s">
        <v>42504</v>
      </c>
      <c r="C6815" t="s">
        <v>23351</v>
      </c>
      <c r="D6815" t="s">
        <v>61373</v>
      </c>
      <c r="E6815" t="s">
        <v>11065</v>
      </c>
      <c r="F6815" t="s">
        <v>11203</v>
      </c>
      <c r="G6815" t="s">
        <v>11203</v>
      </c>
      <c r="H6815" t="s">
        <v>574</v>
      </c>
      <c r="I6815">
        <v>70</v>
      </c>
      <c r="J6815">
        <v>1</v>
      </c>
      <c r="K6815" t="s">
        <v>574</v>
      </c>
      <c r="L6815" t="s">
        <v>574</v>
      </c>
      <c r="M6815" t="s">
        <v>87202</v>
      </c>
      <c r="N6815" t="s">
        <v>87202</v>
      </c>
      <c r="O6815" t="s">
        <v>87214</v>
      </c>
    </row>
    <row r="6816" spans="1:15" x14ac:dyDescent="0.45">
      <c r="A6816" t="s">
        <v>80244</v>
      </c>
      <c r="B6816" t="s">
        <v>42505</v>
      </c>
      <c r="C6816" t="s">
        <v>23352</v>
      </c>
      <c r="D6816" t="s">
        <v>61374</v>
      </c>
      <c r="E6816" t="s">
        <v>11106</v>
      </c>
      <c r="F6816" t="s">
        <v>5959</v>
      </c>
      <c r="G6816" t="s">
        <v>2912</v>
      </c>
      <c r="H6816" t="s">
        <v>573</v>
      </c>
      <c r="I6816">
        <v>21</v>
      </c>
      <c r="J6816">
        <v>0</v>
      </c>
      <c r="K6816" t="s">
        <v>573</v>
      </c>
      <c r="L6816" t="s">
        <v>573</v>
      </c>
      <c r="M6816" t="s">
        <v>87210</v>
      </c>
      <c r="N6816" t="s">
        <v>87208</v>
      </c>
      <c r="O6816" t="s">
        <v>87215</v>
      </c>
    </row>
    <row r="6817" spans="1:15" x14ac:dyDescent="0.45">
      <c r="A6817" t="s">
        <v>80245</v>
      </c>
      <c r="B6817" t="s">
        <v>42506</v>
      </c>
      <c r="C6817" t="s">
        <v>23353</v>
      </c>
      <c r="D6817" t="s">
        <v>61375</v>
      </c>
      <c r="E6817" t="s">
        <v>11106</v>
      </c>
      <c r="F6817" t="s">
        <v>5959</v>
      </c>
      <c r="G6817" t="s">
        <v>2913</v>
      </c>
      <c r="H6817" t="s">
        <v>573</v>
      </c>
      <c r="I6817">
        <v>23</v>
      </c>
      <c r="J6817">
        <v>0</v>
      </c>
      <c r="K6817" t="s">
        <v>573</v>
      </c>
      <c r="L6817" t="s">
        <v>573</v>
      </c>
      <c r="M6817" t="s">
        <v>87213</v>
      </c>
      <c r="N6817" t="s">
        <v>87201</v>
      </c>
      <c r="O6817" t="s">
        <v>87215</v>
      </c>
    </row>
    <row r="6818" spans="1:15" x14ac:dyDescent="0.45">
      <c r="A6818" t="s">
        <v>80246</v>
      </c>
      <c r="B6818" t="s">
        <v>42507</v>
      </c>
      <c r="C6818" t="s">
        <v>23354</v>
      </c>
      <c r="D6818" t="s">
        <v>61376</v>
      </c>
      <c r="E6818" t="s">
        <v>11091</v>
      </c>
      <c r="F6818" t="s">
        <v>5969</v>
      </c>
      <c r="G6818" t="s">
        <v>2914</v>
      </c>
      <c r="H6818" t="s">
        <v>574</v>
      </c>
      <c r="I6818">
        <v>100</v>
      </c>
      <c r="J6818">
        <v>0</v>
      </c>
      <c r="K6818" t="s">
        <v>574</v>
      </c>
      <c r="L6818" t="s">
        <v>574</v>
      </c>
      <c r="M6818" t="s">
        <v>87210</v>
      </c>
      <c r="N6818" t="s">
        <v>87208</v>
      </c>
      <c r="O6818" t="s">
        <v>87206</v>
      </c>
    </row>
    <row r="6819" spans="1:15" x14ac:dyDescent="0.45">
      <c r="A6819" t="s">
        <v>80247</v>
      </c>
      <c r="B6819" t="s">
        <v>42508</v>
      </c>
      <c r="C6819" t="s">
        <v>23355</v>
      </c>
      <c r="D6819" t="s">
        <v>61377</v>
      </c>
      <c r="E6819" t="s">
        <v>11091</v>
      </c>
      <c r="F6819" t="s">
        <v>5969</v>
      </c>
      <c r="G6819" t="s">
        <v>88180</v>
      </c>
      <c r="H6819" t="s">
        <v>574</v>
      </c>
      <c r="I6819">
        <v>100</v>
      </c>
      <c r="J6819">
        <v>0</v>
      </c>
      <c r="K6819" t="s">
        <v>574</v>
      </c>
      <c r="L6819" t="s">
        <v>574</v>
      </c>
      <c r="M6819" t="s">
        <v>87210</v>
      </c>
      <c r="N6819" t="s">
        <v>87208</v>
      </c>
      <c r="O6819" t="s">
        <v>87206</v>
      </c>
    </row>
    <row r="6820" spans="1:15" x14ac:dyDescent="0.45">
      <c r="A6820" t="s">
        <v>80248</v>
      </c>
      <c r="B6820" t="s">
        <v>42509</v>
      </c>
      <c r="C6820" t="s">
        <v>23356</v>
      </c>
      <c r="D6820" t="s">
        <v>61378</v>
      </c>
      <c r="E6820" t="s">
        <v>11091</v>
      </c>
      <c r="F6820" t="s">
        <v>5969</v>
      </c>
      <c r="G6820" t="s">
        <v>11203</v>
      </c>
      <c r="H6820" t="s">
        <v>574</v>
      </c>
      <c r="I6820">
        <v>100</v>
      </c>
      <c r="J6820">
        <v>0</v>
      </c>
      <c r="K6820" t="s">
        <v>574</v>
      </c>
      <c r="L6820" t="s">
        <v>574</v>
      </c>
      <c r="M6820" t="s">
        <v>87205</v>
      </c>
      <c r="N6820" t="s">
        <v>87201</v>
      </c>
      <c r="O6820" t="s">
        <v>87206</v>
      </c>
    </row>
    <row r="6821" spans="1:15" x14ac:dyDescent="0.45">
      <c r="A6821" t="s">
        <v>80249</v>
      </c>
      <c r="B6821" t="s">
        <v>42510</v>
      </c>
      <c r="C6821" t="s">
        <v>23357</v>
      </c>
      <c r="D6821" t="s">
        <v>61379</v>
      </c>
      <c r="E6821" t="s">
        <v>11203</v>
      </c>
      <c r="F6821" t="s">
        <v>5966</v>
      </c>
      <c r="G6821" t="s">
        <v>2915</v>
      </c>
      <c r="H6821" t="s">
        <v>576</v>
      </c>
      <c r="I6821">
        <v>22</v>
      </c>
      <c r="J6821">
        <v>0</v>
      </c>
      <c r="K6821" t="s">
        <v>576</v>
      </c>
      <c r="L6821" t="s">
        <v>576</v>
      </c>
      <c r="M6821" t="s">
        <v>87206</v>
      </c>
      <c r="N6821" t="s">
        <v>87204</v>
      </c>
      <c r="O6821" t="s">
        <v>87204</v>
      </c>
    </row>
    <row r="6822" spans="1:15" x14ac:dyDescent="0.45">
      <c r="A6822" t="s">
        <v>80250</v>
      </c>
      <c r="B6822" t="s">
        <v>42511</v>
      </c>
      <c r="C6822" t="s">
        <v>23358</v>
      </c>
      <c r="D6822" t="s">
        <v>61380</v>
      </c>
      <c r="E6822" t="s">
        <v>9179</v>
      </c>
      <c r="F6822" t="s">
        <v>5895</v>
      </c>
      <c r="G6822" t="s">
        <v>89334</v>
      </c>
      <c r="H6822" t="s">
        <v>578</v>
      </c>
      <c r="I6822">
        <v>39</v>
      </c>
      <c r="J6822">
        <v>3</v>
      </c>
      <c r="K6822" t="s">
        <v>447</v>
      </c>
      <c r="L6822" t="s">
        <v>18</v>
      </c>
      <c r="M6822" t="s">
        <v>87208</v>
      </c>
      <c r="N6822" t="s">
        <v>87203</v>
      </c>
      <c r="O6822" t="s">
        <v>87204</v>
      </c>
    </row>
    <row r="6823" spans="1:15" x14ac:dyDescent="0.45">
      <c r="A6823" t="s">
        <v>80251</v>
      </c>
      <c r="B6823" t="s">
        <v>42512</v>
      </c>
      <c r="C6823" t="s">
        <v>23359</v>
      </c>
      <c r="D6823" t="s">
        <v>61381</v>
      </c>
      <c r="E6823" t="s">
        <v>9180</v>
      </c>
      <c r="F6823" t="s">
        <v>5192</v>
      </c>
      <c r="G6823" t="s">
        <v>89335</v>
      </c>
      <c r="H6823" t="s">
        <v>575</v>
      </c>
      <c r="I6823">
        <v>41</v>
      </c>
      <c r="J6823">
        <v>3</v>
      </c>
      <c r="K6823" t="s">
        <v>470</v>
      </c>
      <c r="L6823" t="s">
        <v>18</v>
      </c>
      <c r="M6823" t="s">
        <v>87208</v>
      </c>
      <c r="N6823" t="s">
        <v>87203</v>
      </c>
      <c r="O6823" t="s">
        <v>87204</v>
      </c>
    </row>
    <row r="6824" spans="1:15" x14ac:dyDescent="0.45">
      <c r="A6824" t="s">
        <v>80252</v>
      </c>
      <c r="B6824" t="s">
        <v>42513</v>
      </c>
      <c r="C6824" t="s">
        <v>23360</v>
      </c>
      <c r="D6824" t="s">
        <v>61382</v>
      </c>
      <c r="E6824" t="s">
        <v>9181</v>
      </c>
      <c r="F6824" t="s">
        <v>5193</v>
      </c>
      <c r="G6824" t="s">
        <v>89336</v>
      </c>
      <c r="H6824" t="s">
        <v>575</v>
      </c>
      <c r="I6824">
        <v>35</v>
      </c>
      <c r="J6824">
        <v>3</v>
      </c>
      <c r="K6824" t="s">
        <v>447</v>
      </c>
      <c r="L6824" t="s">
        <v>18</v>
      </c>
      <c r="M6824" t="s">
        <v>87208</v>
      </c>
      <c r="N6824" t="s">
        <v>87203</v>
      </c>
      <c r="O6824" t="s">
        <v>87204</v>
      </c>
    </row>
    <row r="6825" spans="1:15" x14ac:dyDescent="0.45">
      <c r="A6825" t="s">
        <v>80253</v>
      </c>
      <c r="B6825" t="s">
        <v>42514</v>
      </c>
      <c r="C6825" t="s">
        <v>23361</v>
      </c>
      <c r="D6825" t="s">
        <v>61383</v>
      </c>
      <c r="E6825" t="s">
        <v>9182</v>
      </c>
      <c r="F6825" t="s">
        <v>5975</v>
      </c>
      <c r="G6825" t="s">
        <v>2916</v>
      </c>
      <c r="H6825" t="s">
        <v>575</v>
      </c>
      <c r="I6825">
        <v>29</v>
      </c>
      <c r="J6825">
        <v>3</v>
      </c>
      <c r="K6825" t="s">
        <v>578</v>
      </c>
      <c r="L6825" t="s">
        <v>578</v>
      </c>
      <c r="M6825" t="s">
        <v>87208</v>
      </c>
      <c r="N6825" t="s">
        <v>87203</v>
      </c>
      <c r="O6825" t="s">
        <v>87204</v>
      </c>
    </row>
    <row r="6826" spans="1:15" x14ac:dyDescent="0.45">
      <c r="A6826" t="s">
        <v>80254</v>
      </c>
      <c r="B6826" t="s">
        <v>42268</v>
      </c>
      <c r="C6826" t="s">
        <v>23362</v>
      </c>
      <c r="D6826" t="s">
        <v>61384</v>
      </c>
      <c r="E6826" t="s">
        <v>9183</v>
      </c>
      <c r="F6826" t="s">
        <v>5964</v>
      </c>
      <c r="G6826" t="s">
        <v>11203</v>
      </c>
      <c r="H6826" t="s">
        <v>578</v>
      </c>
      <c r="I6826">
        <v>59</v>
      </c>
      <c r="J6826">
        <v>4</v>
      </c>
      <c r="K6826" t="s">
        <v>578</v>
      </c>
      <c r="L6826" t="s">
        <v>578</v>
      </c>
      <c r="M6826" t="s">
        <v>87201</v>
      </c>
      <c r="N6826" t="s">
        <v>87203</v>
      </c>
      <c r="O6826" t="s">
        <v>87204</v>
      </c>
    </row>
    <row r="6827" spans="1:15" x14ac:dyDescent="0.45">
      <c r="A6827" t="s">
        <v>80255</v>
      </c>
      <c r="B6827" t="s">
        <v>42269</v>
      </c>
      <c r="C6827" t="s">
        <v>23363</v>
      </c>
      <c r="D6827" t="s">
        <v>61385</v>
      </c>
      <c r="E6827" t="s">
        <v>9183</v>
      </c>
      <c r="F6827" t="s">
        <v>5194</v>
      </c>
      <c r="G6827" t="s">
        <v>89337</v>
      </c>
      <c r="H6827" t="s">
        <v>573</v>
      </c>
      <c r="I6827">
        <v>56</v>
      </c>
      <c r="J6827">
        <v>4</v>
      </c>
      <c r="K6827" t="s">
        <v>416</v>
      </c>
      <c r="L6827" t="s">
        <v>18</v>
      </c>
      <c r="M6827" t="s">
        <v>87201</v>
      </c>
      <c r="N6827" t="s">
        <v>87203</v>
      </c>
      <c r="O6827" t="s">
        <v>87204</v>
      </c>
    </row>
    <row r="6828" spans="1:15" x14ac:dyDescent="0.45">
      <c r="A6828" t="s">
        <v>80256</v>
      </c>
      <c r="B6828" t="s">
        <v>42270</v>
      </c>
      <c r="C6828" t="s">
        <v>23364</v>
      </c>
      <c r="D6828" t="s">
        <v>61386</v>
      </c>
      <c r="E6828" t="s">
        <v>9184</v>
      </c>
      <c r="F6828" t="s">
        <v>11203</v>
      </c>
      <c r="G6828" t="s">
        <v>11203</v>
      </c>
      <c r="H6828" t="s">
        <v>574</v>
      </c>
      <c r="I6828">
        <v>23</v>
      </c>
      <c r="J6828">
        <v>0</v>
      </c>
      <c r="K6828" t="s">
        <v>574</v>
      </c>
      <c r="L6828" t="s">
        <v>574</v>
      </c>
      <c r="M6828" t="s">
        <v>87202</v>
      </c>
      <c r="N6828" t="s">
        <v>87202</v>
      </c>
      <c r="O6828" t="s">
        <v>87203</v>
      </c>
    </row>
    <row r="6829" spans="1:15" x14ac:dyDescent="0.45">
      <c r="A6829" t="s">
        <v>80257</v>
      </c>
      <c r="B6829" t="s">
        <v>42271</v>
      </c>
      <c r="C6829" t="s">
        <v>23365</v>
      </c>
      <c r="D6829" t="s">
        <v>61387</v>
      </c>
      <c r="E6829" t="s">
        <v>11203</v>
      </c>
      <c r="F6829" t="s">
        <v>11203</v>
      </c>
      <c r="G6829" t="s">
        <v>11203</v>
      </c>
      <c r="H6829" t="s">
        <v>574</v>
      </c>
      <c r="I6829">
        <v>17</v>
      </c>
      <c r="J6829">
        <v>0</v>
      </c>
      <c r="K6829" t="s">
        <v>574</v>
      </c>
      <c r="L6829" t="s">
        <v>574</v>
      </c>
      <c r="M6829" t="s">
        <v>11203</v>
      </c>
      <c r="N6829" t="s">
        <v>11203</v>
      </c>
      <c r="O6829" t="s">
        <v>11203</v>
      </c>
    </row>
    <row r="6830" spans="1:15" x14ac:dyDescent="0.45">
      <c r="A6830" t="s">
        <v>80258</v>
      </c>
      <c r="B6830" t="s">
        <v>42272</v>
      </c>
      <c r="C6830" t="s">
        <v>23366</v>
      </c>
      <c r="D6830" t="s">
        <v>61388</v>
      </c>
      <c r="E6830" t="s">
        <v>10197</v>
      </c>
      <c r="F6830" t="s">
        <v>5895</v>
      </c>
      <c r="G6830" t="s">
        <v>89338</v>
      </c>
      <c r="H6830" t="s">
        <v>578</v>
      </c>
      <c r="I6830">
        <v>11</v>
      </c>
      <c r="J6830">
        <v>3</v>
      </c>
      <c r="K6830" t="s">
        <v>447</v>
      </c>
      <c r="L6830" t="s">
        <v>18</v>
      </c>
      <c r="M6830" t="s">
        <v>87208</v>
      </c>
      <c r="N6830" t="s">
        <v>87203</v>
      </c>
      <c r="O6830" t="s">
        <v>87204</v>
      </c>
    </row>
    <row r="6831" spans="1:15" x14ac:dyDescent="0.45">
      <c r="A6831" t="s">
        <v>80259</v>
      </c>
      <c r="B6831" t="s">
        <v>42273</v>
      </c>
      <c r="C6831" t="s">
        <v>23367</v>
      </c>
      <c r="D6831" t="s">
        <v>61389</v>
      </c>
      <c r="E6831" t="s">
        <v>10197</v>
      </c>
      <c r="F6831" t="s">
        <v>5975</v>
      </c>
      <c r="G6831" t="s">
        <v>2916</v>
      </c>
      <c r="H6831" t="s">
        <v>578</v>
      </c>
      <c r="I6831">
        <v>14</v>
      </c>
      <c r="J6831">
        <v>3</v>
      </c>
      <c r="K6831" t="s">
        <v>578</v>
      </c>
      <c r="L6831" t="s">
        <v>578</v>
      </c>
      <c r="M6831" t="s">
        <v>87208</v>
      </c>
      <c r="N6831" t="s">
        <v>87203</v>
      </c>
      <c r="O6831" t="s">
        <v>87204</v>
      </c>
    </row>
    <row r="6832" spans="1:15" x14ac:dyDescent="0.45">
      <c r="A6832" t="s">
        <v>80260</v>
      </c>
      <c r="B6832" t="s">
        <v>42274</v>
      </c>
      <c r="C6832" t="s">
        <v>23368</v>
      </c>
      <c r="D6832" t="s">
        <v>61390</v>
      </c>
      <c r="E6832" t="s">
        <v>10197</v>
      </c>
      <c r="F6832" t="s">
        <v>5975</v>
      </c>
      <c r="G6832" t="s">
        <v>2916</v>
      </c>
      <c r="H6832" t="s">
        <v>578</v>
      </c>
      <c r="I6832">
        <v>12</v>
      </c>
      <c r="J6832">
        <v>3</v>
      </c>
      <c r="K6832" t="s">
        <v>578</v>
      </c>
      <c r="L6832" t="s">
        <v>578</v>
      </c>
      <c r="M6832" t="s">
        <v>87208</v>
      </c>
      <c r="N6832" t="s">
        <v>87203</v>
      </c>
      <c r="O6832" t="s">
        <v>87204</v>
      </c>
    </row>
    <row r="6833" spans="1:15" x14ac:dyDescent="0.45">
      <c r="A6833" t="s">
        <v>80261</v>
      </c>
      <c r="B6833" t="s">
        <v>42275</v>
      </c>
      <c r="C6833" t="s">
        <v>23369</v>
      </c>
      <c r="D6833" t="s">
        <v>61391</v>
      </c>
      <c r="E6833" t="s">
        <v>10197</v>
      </c>
      <c r="F6833" t="s">
        <v>5975</v>
      </c>
      <c r="G6833" t="s">
        <v>2917</v>
      </c>
      <c r="H6833" t="s">
        <v>578</v>
      </c>
      <c r="I6833">
        <v>44</v>
      </c>
      <c r="J6833">
        <v>4</v>
      </c>
      <c r="K6833" t="s">
        <v>578</v>
      </c>
      <c r="L6833" t="s">
        <v>578</v>
      </c>
      <c r="M6833" t="s">
        <v>87208</v>
      </c>
      <c r="N6833" t="s">
        <v>87203</v>
      </c>
      <c r="O6833" t="s">
        <v>87204</v>
      </c>
    </row>
    <row r="6834" spans="1:15" x14ac:dyDescent="0.45">
      <c r="A6834" t="s">
        <v>80262</v>
      </c>
      <c r="B6834" t="s">
        <v>42276</v>
      </c>
      <c r="C6834" t="s">
        <v>23370</v>
      </c>
      <c r="D6834" t="s">
        <v>61392</v>
      </c>
      <c r="E6834" t="s">
        <v>10197</v>
      </c>
      <c r="F6834" t="s">
        <v>5743</v>
      </c>
      <c r="G6834" t="s">
        <v>89339</v>
      </c>
      <c r="H6834" t="s">
        <v>578</v>
      </c>
      <c r="I6834">
        <v>42</v>
      </c>
      <c r="J6834">
        <v>4</v>
      </c>
      <c r="K6834" t="s">
        <v>384</v>
      </c>
      <c r="L6834" t="s">
        <v>18</v>
      </c>
      <c r="M6834" t="s">
        <v>87208</v>
      </c>
      <c r="N6834" t="s">
        <v>87203</v>
      </c>
      <c r="O6834" t="s">
        <v>11203</v>
      </c>
    </row>
    <row r="6835" spans="1:15" x14ac:dyDescent="0.45">
      <c r="A6835" t="s">
        <v>80263</v>
      </c>
      <c r="B6835" t="s">
        <v>42277</v>
      </c>
      <c r="C6835" t="s">
        <v>23371</v>
      </c>
      <c r="D6835" t="s">
        <v>61393</v>
      </c>
      <c r="E6835" t="s">
        <v>9172</v>
      </c>
      <c r="F6835" t="s">
        <v>5156</v>
      </c>
      <c r="G6835" t="s">
        <v>89340</v>
      </c>
      <c r="H6835" t="s">
        <v>578</v>
      </c>
      <c r="I6835">
        <v>13</v>
      </c>
      <c r="J6835">
        <v>5</v>
      </c>
      <c r="K6835" t="s">
        <v>384</v>
      </c>
      <c r="L6835" t="s">
        <v>18</v>
      </c>
      <c r="M6835" t="s">
        <v>87210</v>
      </c>
      <c r="N6835" t="s">
        <v>87208</v>
      </c>
      <c r="O6835" t="s">
        <v>87204</v>
      </c>
    </row>
    <row r="6836" spans="1:15" x14ac:dyDescent="0.45">
      <c r="A6836" t="s">
        <v>80264</v>
      </c>
      <c r="B6836" t="s">
        <v>42278</v>
      </c>
      <c r="C6836" t="s">
        <v>23372</v>
      </c>
      <c r="D6836" t="s">
        <v>61394</v>
      </c>
      <c r="E6836" t="s">
        <v>10197</v>
      </c>
      <c r="F6836" t="s">
        <v>5157</v>
      </c>
      <c r="G6836" t="s">
        <v>89341</v>
      </c>
      <c r="H6836" t="s">
        <v>574</v>
      </c>
      <c r="I6836">
        <v>33</v>
      </c>
      <c r="J6836">
        <v>4</v>
      </c>
      <c r="K6836" t="s">
        <v>513</v>
      </c>
      <c r="L6836" t="s">
        <v>18</v>
      </c>
      <c r="M6836" t="s">
        <v>87201</v>
      </c>
      <c r="N6836" t="s">
        <v>87208</v>
      </c>
      <c r="O6836" t="s">
        <v>87204</v>
      </c>
    </row>
    <row r="6837" spans="1:15" x14ac:dyDescent="0.45">
      <c r="A6837" t="s">
        <v>80265</v>
      </c>
      <c r="B6837" t="s">
        <v>42279</v>
      </c>
      <c r="C6837" t="s">
        <v>23276</v>
      </c>
      <c r="D6837" t="s">
        <v>61395</v>
      </c>
      <c r="E6837" t="s">
        <v>10197</v>
      </c>
      <c r="F6837" t="s">
        <v>5530</v>
      </c>
      <c r="G6837" t="s">
        <v>89342</v>
      </c>
      <c r="H6837" t="s">
        <v>574</v>
      </c>
      <c r="I6837">
        <v>28</v>
      </c>
      <c r="J6837">
        <v>4</v>
      </c>
      <c r="K6837" t="s">
        <v>376</v>
      </c>
      <c r="L6837" t="s">
        <v>18</v>
      </c>
      <c r="M6837" t="s">
        <v>87201</v>
      </c>
      <c r="N6837" t="s">
        <v>87208</v>
      </c>
      <c r="O6837" t="s">
        <v>11203</v>
      </c>
    </row>
    <row r="6838" spans="1:15" x14ac:dyDescent="0.45">
      <c r="A6838" t="s">
        <v>80266</v>
      </c>
      <c r="B6838" t="s">
        <v>42280</v>
      </c>
      <c r="C6838" t="s">
        <v>23277</v>
      </c>
      <c r="D6838" t="s">
        <v>61396</v>
      </c>
      <c r="E6838" t="s">
        <v>10197</v>
      </c>
      <c r="F6838" t="s">
        <v>5975</v>
      </c>
      <c r="G6838" t="s">
        <v>2918</v>
      </c>
      <c r="H6838" t="s">
        <v>574</v>
      </c>
      <c r="I6838">
        <v>16</v>
      </c>
      <c r="J6838">
        <v>4</v>
      </c>
      <c r="K6838" t="s">
        <v>578</v>
      </c>
      <c r="L6838" t="s">
        <v>578</v>
      </c>
      <c r="M6838" t="s">
        <v>87201</v>
      </c>
      <c r="N6838" t="s">
        <v>87208</v>
      </c>
      <c r="O6838" t="s">
        <v>87204</v>
      </c>
    </row>
    <row r="6839" spans="1:15" x14ac:dyDescent="0.45">
      <c r="A6839" t="s">
        <v>80267</v>
      </c>
      <c r="B6839" t="s">
        <v>42281</v>
      </c>
      <c r="C6839" t="s">
        <v>23278</v>
      </c>
      <c r="D6839" t="s">
        <v>61397</v>
      </c>
      <c r="E6839" t="s">
        <v>10197</v>
      </c>
      <c r="F6839" t="s">
        <v>5975</v>
      </c>
      <c r="G6839" t="s">
        <v>2919</v>
      </c>
      <c r="H6839" t="s">
        <v>576</v>
      </c>
      <c r="I6839">
        <v>18</v>
      </c>
      <c r="J6839">
        <v>4</v>
      </c>
      <c r="K6839" t="s">
        <v>578</v>
      </c>
      <c r="L6839" t="s">
        <v>578</v>
      </c>
      <c r="M6839" t="s">
        <v>87201</v>
      </c>
      <c r="N6839" t="s">
        <v>87208</v>
      </c>
      <c r="O6839" t="s">
        <v>87204</v>
      </c>
    </row>
    <row r="6840" spans="1:15" x14ac:dyDescent="0.45">
      <c r="A6840" t="s">
        <v>80268</v>
      </c>
      <c r="B6840" t="s">
        <v>42282</v>
      </c>
      <c r="C6840" t="s">
        <v>23279</v>
      </c>
      <c r="D6840" t="s">
        <v>61398</v>
      </c>
      <c r="E6840" t="s">
        <v>9173</v>
      </c>
      <c r="F6840" t="s">
        <v>5158</v>
      </c>
      <c r="G6840" t="s">
        <v>89343</v>
      </c>
      <c r="H6840" t="s">
        <v>573</v>
      </c>
      <c r="I6840">
        <v>20</v>
      </c>
      <c r="J6840">
        <v>4</v>
      </c>
      <c r="K6840" t="s">
        <v>578</v>
      </c>
      <c r="L6840" t="s">
        <v>578</v>
      </c>
      <c r="M6840" t="s">
        <v>87201</v>
      </c>
      <c r="N6840" t="s">
        <v>87208</v>
      </c>
      <c r="O6840" t="s">
        <v>87204</v>
      </c>
    </row>
    <row r="6841" spans="1:15" x14ac:dyDescent="0.45">
      <c r="A6841" t="s">
        <v>80269</v>
      </c>
      <c r="B6841" t="s">
        <v>42283</v>
      </c>
      <c r="C6841" t="s">
        <v>23280</v>
      </c>
      <c r="D6841" t="s">
        <v>61399</v>
      </c>
      <c r="E6841" t="s">
        <v>9174</v>
      </c>
      <c r="F6841" t="s">
        <v>5964</v>
      </c>
      <c r="G6841" t="s">
        <v>2920</v>
      </c>
      <c r="H6841" t="s">
        <v>573</v>
      </c>
      <c r="I6841">
        <v>68</v>
      </c>
      <c r="J6841">
        <v>5</v>
      </c>
      <c r="K6841" t="s">
        <v>485</v>
      </c>
      <c r="L6841" t="s">
        <v>485</v>
      </c>
      <c r="M6841" t="s">
        <v>87201</v>
      </c>
      <c r="N6841" t="s">
        <v>87208</v>
      </c>
      <c r="O6841" t="s">
        <v>87204</v>
      </c>
    </row>
    <row r="6842" spans="1:15" x14ac:dyDescent="0.45">
      <c r="A6842" t="s">
        <v>80270</v>
      </c>
      <c r="B6842" t="s">
        <v>42284</v>
      </c>
      <c r="C6842" t="s">
        <v>23281</v>
      </c>
      <c r="D6842" t="s">
        <v>61400</v>
      </c>
      <c r="E6842" t="s">
        <v>11169</v>
      </c>
      <c r="F6842" t="s">
        <v>5964</v>
      </c>
      <c r="G6842" t="s">
        <v>2921</v>
      </c>
      <c r="H6842" t="s">
        <v>573</v>
      </c>
      <c r="I6842">
        <v>30</v>
      </c>
      <c r="J6842">
        <v>7</v>
      </c>
      <c r="K6842" t="s">
        <v>485</v>
      </c>
      <c r="L6842" t="s">
        <v>485</v>
      </c>
      <c r="M6842" t="s">
        <v>87207</v>
      </c>
      <c r="N6842" t="s">
        <v>87203</v>
      </c>
      <c r="O6842" t="s">
        <v>11203</v>
      </c>
    </row>
    <row r="6843" spans="1:15" x14ac:dyDescent="0.45">
      <c r="A6843" t="s">
        <v>80271</v>
      </c>
      <c r="B6843" t="s">
        <v>42285</v>
      </c>
      <c r="C6843" t="s">
        <v>23282</v>
      </c>
      <c r="D6843" t="s">
        <v>61401</v>
      </c>
      <c r="E6843" t="s">
        <v>9175</v>
      </c>
      <c r="F6843" t="s">
        <v>5894</v>
      </c>
      <c r="G6843" t="s">
        <v>89344</v>
      </c>
      <c r="H6843" t="s">
        <v>576</v>
      </c>
      <c r="I6843">
        <v>56</v>
      </c>
      <c r="J6843">
        <v>0</v>
      </c>
      <c r="K6843" t="s">
        <v>487</v>
      </c>
      <c r="L6843" t="s">
        <v>18</v>
      </c>
      <c r="M6843" t="s">
        <v>87202</v>
      </c>
      <c r="N6843" t="s">
        <v>87208</v>
      </c>
      <c r="O6843" t="s">
        <v>87214</v>
      </c>
    </row>
    <row r="6844" spans="1:15" x14ac:dyDescent="0.45">
      <c r="A6844" t="s">
        <v>80272</v>
      </c>
      <c r="B6844" t="s">
        <v>42286</v>
      </c>
      <c r="C6844" t="s">
        <v>23283</v>
      </c>
      <c r="D6844" t="s">
        <v>61402</v>
      </c>
      <c r="E6844" t="s">
        <v>10840</v>
      </c>
      <c r="F6844" t="s">
        <v>11203</v>
      </c>
      <c r="G6844" t="s">
        <v>11203</v>
      </c>
      <c r="H6844" t="s">
        <v>576</v>
      </c>
      <c r="I6844">
        <v>65</v>
      </c>
      <c r="J6844">
        <v>0</v>
      </c>
      <c r="K6844" t="s">
        <v>576</v>
      </c>
      <c r="L6844" t="s">
        <v>576</v>
      </c>
      <c r="M6844" t="s">
        <v>87202</v>
      </c>
      <c r="N6844" t="s">
        <v>87208</v>
      </c>
      <c r="O6844" t="s">
        <v>11203</v>
      </c>
    </row>
    <row r="6845" spans="1:15" x14ac:dyDescent="0.45">
      <c r="A6845" t="s">
        <v>80273</v>
      </c>
      <c r="B6845" t="s">
        <v>42287</v>
      </c>
      <c r="C6845" t="s">
        <v>23284</v>
      </c>
      <c r="D6845" t="s">
        <v>61403</v>
      </c>
      <c r="E6845" t="s">
        <v>10441</v>
      </c>
      <c r="F6845" t="s">
        <v>5159</v>
      </c>
      <c r="G6845" t="s">
        <v>89345</v>
      </c>
      <c r="H6845" t="s">
        <v>576</v>
      </c>
      <c r="I6845">
        <v>15</v>
      </c>
      <c r="J6845">
        <v>0</v>
      </c>
      <c r="K6845" t="s">
        <v>420</v>
      </c>
      <c r="L6845" t="s">
        <v>18</v>
      </c>
      <c r="M6845" t="s">
        <v>87211</v>
      </c>
      <c r="N6845" t="s">
        <v>87202</v>
      </c>
      <c r="O6845" t="s">
        <v>87214</v>
      </c>
    </row>
    <row r="6846" spans="1:15" x14ac:dyDescent="0.45">
      <c r="A6846" t="s">
        <v>80274</v>
      </c>
      <c r="B6846" t="s">
        <v>42288</v>
      </c>
      <c r="C6846" t="s">
        <v>23285</v>
      </c>
      <c r="D6846" t="s">
        <v>61404</v>
      </c>
      <c r="E6846" t="s">
        <v>9471</v>
      </c>
      <c r="F6846" t="s">
        <v>5966</v>
      </c>
      <c r="G6846" t="s">
        <v>2922</v>
      </c>
      <c r="H6846" t="s">
        <v>576</v>
      </c>
      <c r="I6846">
        <v>19</v>
      </c>
      <c r="J6846">
        <v>0</v>
      </c>
      <c r="K6846" t="s">
        <v>576</v>
      </c>
      <c r="L6846" t="s">
        <v>576</v>
      </c>
      <c r="M6846" t="s">
        <v>87201</v>
      </c>
      <c r="N6846" t="s">
        <v>87201</v>
      </c>
      <c r="O6846" t="s">
        <v>87204</v>
      </c>
    </row>
    <row r="6847" spans="1:15" x14ac:dyDescent="0.45">
      <c r="A6847" t="s">
        <v>80275</v>
      </c>
      <c r="B6847" t="s">
        <v>42289</v>
      </c>
      <c r="C6847" t="s">
        <v>23286</v>
      </c>
      <c r="D6847" t="s">
        <v>61405</v>
      </c>
      <c r="E6847" t="s">
        <v>9176</v>
      </c>
      <c r="F6847" t="s">
        <v>5160</v>
      </c>
      <c r="G6847" t="s">
        <v>89346</v>
      </c>
      <c r="H6847" t="s">
        <v>574</v>
      </c>
      <c r="I6847">
        <v>21</v>
      </c>
      <c r="J6847">
        <v>0</v>
      </c>
      <c r="K6847" t="s">
        <v>332</v>
      </c>
      <c r="L6847" t="s">
        <v>18</v>
      </c>
      <c r="M6847" t="s">
        <v>87208</v>
      </c>
      <c r="N6847" t="s">
        <v>87208</v>
      </c>
      <c r="O6847" t="s">
        <v>87204</v>
      </c>
    </row>
    <row r="6848" spans="1:15" x14ac:dyDescent="0.45">
      <c r="A6848" t="s">
        <v>80276</v>
      </c>
      <c r="B6848" t="s">
        <v>42290</v>
      </c>
      <c r="C6848" t="s">
        <v>23287</v>
      </c>
      <c r="D6848" t="s">
        <v>61406</v>
      </c>
      <c r="E6848" t="s">
        <v>9177</v>
      </c>
      <c r="F6848" t="s">
        <v>5862</v>
      </c>
      <c r="G6848" t="s">
        <v>89347</v>
      </c>
      <c r="H6848" t="s">
        <v>574</v>
      </c>
      <c r="I6848">
        <v>20</v>
      </c>
      <c r="J6848">
        <v>0</v>
      </c>
      <c r="K6848" t="s">
        <v>480</v>
      </c>
      <c r="L6848" t="s">
        <v>18</v>
      </c>
      <c r="M6848" t="s">
        <v>87208</v>
      </c>
      <c r="N6848" t="s">
        <v>87208</v>
      </c>
      <c r="O6848" t="s">
        <v>87204</v>
      </c>
    </row>
    <row r="6849" spans="1:15" x14ac:dyDescent="0.45">
      <c r="A6849" t="s">
        <v>80277</v>
      </c>
      <c r="B6849" t="s">
        <v>42291</v>
      </c>
      <c r="C6849" t="s">
        <v>23288</v>
      </c>
      <c r="D6849" t="s">
        <v>61407</v>
      </c>
      <c r="E6849" t="s">
        <v>9471</v>
      </c>
      <c r="F6849" t="s">
        <v>5161</v>
      </c>
      <c r="G6849" t="s">
        <v>89348</v>
      </c>
      <c r="H6849" t="s">
        <v>574</v>
      </c>
      <c r="I6849">
        <v>20</v>
      </c>
      <c r="J6849">
        <v>0</v>
      </c>
      <c r="K6849" t="s">
        <v>576</v>
      </c>
      <c r="L6849" t="s">
        <v>576</v>
      </c>
      <c r="M6849" t="s">
        <v>87208</v>
      </c>
      <c r="N6849" t="s">
        <v>87208</v>
      </c>
      <c r="O6849" t="s">
        <v>87204</v>
      </c>
    </row>
    <row r="6850" spans="1:15" x14ac:dyDescent="0.45">
      <c r="A6850" t="s">
        <v>80278</v>
      </c>
      <c r="B6850" t="s">
        <v>42292</v>
      </c>
      <c r="C6850" t="s">
        <v>23289</v>
      </c>
      <c r="D6850" t="s">
        <v>61408</v>
      </c>
      <c r="E6850" t="s">
        <v>9471</v>
      </c>
      <c r="F6850" t="s">
        <v>5975</v>
      </c>
      <c r="G6850" t="s">
        <v>2923</v>
      </c>
      <c r="H6850" t="s">
        <v>576</v>
      </c>
      <c r="I6850">
        <v>20</v>
      </c>
      <c r="J6850">
        <v>0</v>
      </c>
      <c r="K6850" t="s">
        <v>576</v>
      </c>
      <c r="L6850" t="s">
        <v>576</v>
      </c>
      <c r="M6850" t="s">
        <v>87213</v>
      </c>
      <c r="N6850" t="s">
        <v>87201</v>
      </c>
      <c r="O6850" t="s">
        <v>87204</v>
      </c>
    </row>
    <row r="6851" spans="1:15" x14ac:dyDescent="0.45">
      <c r="A6851" t="s">
        <v>80279</v>
      </c>
      <c r="B6851" t="s">
        <v>42293</v>
      </c>
      <c r="C6851" t="s">
        <v>23290</v>
      </c>
      <c r="D6851" t="s">
        <v>61409</v>
      </c>
      <c r="E6851" t="s">
        <v>11142</v>
      </c>
      <c r="F6851" t="s">
        <v>5162</v>
      </c>
      <c r="G6851" t="s">
        <v>89349</v>
      </c>
      <c r="H6851" t="s">
        <v>578</v>
      </c>
      <c r="I6851">
        <v>100</v>
      </c>
      <c r="J6851">
        <v>7</v>
      </c>
      <c r="K6851" t="s">
        <v>423</v>
      </c>
      <c r="L6851" t="s">
        <v>18</v>
      </c>
      <c r="M6851" t="s">
        <v>87208</v>
      </c>
      <c r="N6851" t="s">
        <v>87208</v>
      </c>
      <c r="O6851" t="s">
        <v>87204</v>
      </c>
    </row>
    <row r="6852" spans="1:15" x14ac:dyDescent="0.45">
      <c r="A6852" t="s">
        <v>80280</v>
      </c>
      <c r="B6852" t="s">
        <v>42294</v>
      </c>
      <c r="C6852" t="s">
        <v>23291</v>
      </c>
      <c r="D6852" t="s">
        <v>61410</v>
      </c>
      <c r="E6852" t="s">
        <v>11142</v>
      </c>
      <c r="F6852" t="s">
        <v>5975</v>
      </c>
      <c r="G6852" t="s">
        <v>2924</v>
      </c>
      <c r="H6852" t="s">
        <v>578</v>
      </c>
      <c r="I6852">
        <v>61</v>
      </c>
      <c r="J6852">
        <v>7</v>
      </c>
      <c r="K6852" t="s">
        <v>578</v>
      </c>
      <c r="L6852" t="s">
        <v>578</v>
      </c>
      <c r="M6852" t="s">
        <v>87208</v>
      </c>
      <c r="N6852" t="s">
        <v>87208</v>
      </c>
      <c r="O6852" t="s">
        <v>87204</v>
      </c>
    </row>
    <row r="6853" spans="1:15" x14ac:dyDescent="0.45">
      <c r="A6853" t="s">
        <v>80281</v>
      </c>
      <c r="B6853" t="s">
        <v>42295</v>
      </c>
      <c r="C6853" t="s">
        <v>23292</v>
      </c>
      <c r="D6853" t="s">
        <v>61411</v>
      </c>
      <c r="E6853" t="s">
        <v>11142</v>
      </c>
      <c r="F6853" t="s">
        <v>5975</v>
      </c>
      <c r="G6853" t="s">
        <v>2925</v>
      </c>
      <c r="H6853" t="s">
        <v>578</v>
      </c>
      <c r="I6853">
        <v>100</v>
      </c>
      <c r="J6853">
        <v>7</v>
      </c>
      <c r="K6853" t="s">
        <v>578</v>
      </c>
      <c r="L6853" t="s">
        <v>578</v>
      </c>
      <c r="M6853" t="s">
        <v>87208</v>
      </c>
      <c r="N6853" t="s">
        <v>87208</v>
      </c>
      <c r="O6853" t="s">
        <v>87204</v>
      </c>
    </row>
    <row r="6854" spans="1:15" x14ac:dyDescent="0.45">
      <c r="A6854" t="s">
        <v>80282</v>
      </c>
      <c r="B6854" t="s">
        <v>42296</v>
      </c>
      <c r="C6854" t="s">
        <v>23293</v>
      </c>
      <c r="D6854" t="s">
        <v>61412</v>
      </c>
      <c r="E6854" t="s">
        <v>11142</v>
      </c>
      <c r="F6854" t="s">
        <v>5975</v>
      </c>
      <c r="G6854" t="s">
        <v>2926</v>
      </c>
      <c r="H6854" t="s">
        <v>578</v>
      </c>
      <c r="I6854">
        <v>100</v>
      </c>
      <c r="J6854">
        <v>7</v>
      </c>
      <c r="K6854" t="s">
        <v>578</v>
      </c>
      <c r="L6854" t="s">
        <v>578</v>
      </c>
      <c r="M6854" t="s">
        <v>87208</v>
      </c>
      <c r="N6854" t="s">
        <v>87208</v>
      </c>
      <c r="O6854" t="s">
        <v>87204</v>
      </c>
    </row>
    <row r="6855" spans="1:15" x14ac:dyDescent="0.45">
      <c r="A6855" t="s">
        <v>80283</v>
      </c>
      <c r="B6855" t="s">
        <v>42297</v>
      </c>
      <c r="C6855" t="s">
        <v>23294</v>
      </c>
      <c r="D6855" t="s">
        <v>61413</v>
      </c>
      <c r="E6855" t="s">
        <v>11142</v>
      </c>
      <c r="F6855" t="s">
        <v>5163</v>
      </c>
      <c r="G6855" t="s">
        <v>89350</v>
      </c>
      <c r="H6855" t="s">
        <v>578</v>
      </c>
      <c r="I6855">
        <v>100</v>
      </c>
      <c r="J6855">
        <v>7</v>
      </c>
      <c r="K6855" t="s">
        <v>232</v>
      </c>
      <c r="L6855" t="s">
        <v>18</v>
      </c>
      <c r="M6855" t="s">
        <v>87208</v>
      </c>
      <c r="N6855" t="s">
        <v>87208</v>
      </c>
      <c r="O6855" t="s">
        <v>87204</v>
      </c>
    </row>
    <row r="6856" spans="1:15" x14ac:dyDescent="0.45">
      <c r="A6856" t="s">
        <v>80284</v>
      </c>
      <c r="B6856" t="s">
        <v>42298</v>
      </c>
      <c r="C6856" t="s">
        <v>23295</v>
      </c>
      <c r="D6856" t="s">
        <v>61414</v>
      </c>
      <c r="E6856" t="s">
        <v>11142</v>
      </c>
      <c r="F6856" t="s">
        <v>5975</v>
      </c>
      <c r="G6856" t="s">
        <v>2927</v>
      </c>
      <c r="H6856" t="s">
        <v>578</v>
      </c>
      <c r="I6856">
        <v>65</v>
      </c>
      <c r="J6856">
        <v>7</v>
      </c>
      <c r="K6856" t="s">
        <v>578</v>
      </c>
      <c r="L6856" t="s">
        <v>578</v>
      </c>
      <c r="M6856" t="s">
        <v>87208</v>
      </c>
      <c r="N6856" t="s">
        <v>87208</v>
      </c>
      <c r="O6856" t="s">
        <v>87204</v>
      </c>
    </row>
    <row r="6857" spans="1:15" x14ac:dyDescent="0.45">
      <c r="A6857" t="s">
        <v>80285</v>
      </c>
      <c r="B6857" t="s">
        <v>42299</v>
      </c>
      <c r="C6857" t="s">
        <v>23296</v>
      </c>
      <c r="D6857" t="s">
        <v>61415</v>
      </c>
      <c r="E6857" t="s">
        <v>11142</v>
      </c>
      <c r="F6857" t="s">
        <v>5975</v>
      </c>
      <c r="G6857" t="s">
        <v>89351</v>
      </c>
      <c r="H6857" t="s">
        <v>578</v>
      </c>
      <c r="I6857">
        <v>100</v>
      </c>
      <c r="J6857">
        <v>7</v>
      </c>
      <c r="K6857" t="s">
        <v>578</v>
      </c>
      <c r="L6857" t="s">
        <v>578</v>
      </c>
      <c r="M6857" t="s">
        <v>87208</v>
      </c>
      <c r="N6857" t="s">
        <v>87208</v>
      </c>
      <c r="O6857" t="s">
        <v>87204</v>
      </c>
    </row>
    <row r="6858" spans="1:15" x14ac:dyDescent="0.45">
      <c r="A6858" t="s">
        <v>80286</v>
      </c>
      <c r="B6858" t="s">
        <v>42300</v>
      </c>
      <c r="C6858" t="s">
        <v>23297</v>
      </c>
      <c r="D6858" t="s">
        <v>61416</v>
      </c>
      <c r="E6858" t="s">
        <v>11142</v>
      </c>
      <c r="F6858" t="s">
        <v>5975</v>
      </c>
      <c r="G6858" t="s">
        <v>2928</v>
      </c>
      <c r="H6858" t="s">
        <v>578</v>
      </c>
      <c r="I6858">
        <v>100</v>
      </c>
      <c r="J6858">
        <v>7</v>
      </c>
      <c r="K6858" t="s">
        <v>578</v>
      </c>
      <c r="L6858" t="s">
        <v>578</v>
      </c>
      <c r="M6858" t="s">
        <v>87208</v>
      </c>
      <c r="N6858" t="s">
        <v>87208</v>
      </c>
      <c r="O6858" t="s">
        <v>87204</v>
      </c>
    </row>
    <row r="6859" spans="1:15" x14ac:dyDescent="0.45">
      <c r="A6859" t="s">
        <v>80287</v>
      </c>
      <c r="B6859" t="s">
        <v>42301</v>
      </c>
      <c r="C6859" t="s">
        <v>23298</v>
      </c>
      <c r="D6859" t="s">
        <v>61417</v>
      </c>
      <c r="E6859" t="s">
        <v>11200</v>
      </c>
      <c r="F6859" t="s">
        <v>5863</v>
      </c>
      <c r="G6859" t="s">
        <v>89352</v>
      </c>
      <c r="H6859" t="s">
        <v>573</v>
      </c>
      <c r="I6859">
        <v>100</v>
      </c>
      <c r="J6859">
        <v>0</v>
      </c>
      <c r="K6859" t="s">
        <v>481</v>
      </c>
      <c r="L6859" t="s">
        <v>18</v>
      </c>
      <c r="M6859" t="s">
        <v>87202</v>
      </c>
      <c r="N6859" t="s">
        <v>87203</v>
      </c>
      <c r="O6859" t="s">
        <v>87203</v>
      </c>
    </row>
    <row r="6860" spans="1:15" x14ac:dyDescent="0.45">
      <c r="A6860" t="s">
        <v>80288</v>
      </c>
      <c r="B6860" t="s">
        <v>42302</v>
      </c>
      <c r="C6860" t="s">
        <v>23299</v>
      </c>
      <c r="D6860" t="s">
        <v>61418</v>
      </c>
      <c r="E6860" t="s">
        <v>11200</v>
      </c>
      <c r="F6860" t="s">
        <v>5959</v>
      </c>
      <c r="G6860" t="s">
        <v>2929</v>
      </c>
      <c r="H6860" t="s">
        <v>573</v>
      </c>
      <c r="I6860">
        <v>100</v>
      </c>
      <c r="J6860">
        <v>0</v>
      </c>
      <c r="K6860" t="s">
        <v>573</v>
      </c>
      <c r="L6860" t="s">
        <v>573</v>
      </c>
      <c r="M6860" t="s">
        <v>87205</v>
      </c>
      <c r="N6860" t="s">
        <v>87205</v>
      </c>
      <c r="O6860" t="s">
        <v>87201</v>
      </c>
    </row>
    <row r="6861" spans="1:15" x14ac:dyDescent="0.45">
      <c r="A6861" t="s">
        <v>80289</v>
      </c>
      <c r="B6861" t="s">
        <v>42303</v>
      </c>
      <c r="C6861" t="s">
        <v>23300</v>
      </c>
      <c r="D6861" t="s">
        <v>61419</v>
      </c>
      <c r="E6861" t="s">
        <v>11167</v>
      </c>
      <c r="F6861" t="s">
        <v>5968</v>
      </c>
      <c r="G6861" t="s">
        <v>89353</v>
      </c>
      <c r="H6861" t="s">
        <v>577</v>
      </c>
      <c r="I6861">
        <v>100</v>
      </c>
      <c r="J6861">
        <v>0</v>
      </c>
      <c r="K6861" t="s">
        <v>577</v>
      </c>
      <c r="L6861" t="s">
        <v>577</v>
      </c>
      <c r="M6861" t="s">
        <v>87204</v>
      </c>
      <c r="N6861" t="s">
        <v>87204</v>
      </c>
      <c r="O6861" t="s">
        <v>87204</v>
      </c>
    </row>
    <row r="6862" spans="1:15" x14ac:dyDescent="0.45">
      <c r="A6862" t="s">
        <v>80290</v>
      </c>
      <c r="B6862" t="s">
        <v>42304</v>
      </c>
      <c r="C6862" t="s">
        <v>23301</v>
      </c>
      <c r="D6862" t="s">
        <v>61420</v>
      </c>
      <c r="E6862" t="s">
        <v>11088</v>
      </c>
      <c r="F6862" t="s">
        <v>5968</v>
      </c>
      <c r="G6862" t="s">
        <v>2930</v>
      </c>
      <c r="H6862" t="s">
        <v>577</v>
      </c>
      <c r="I6862">
        <v>82</v>
      </c>
      <c r="J6862">
        <v>0</v>
      </c>
      <c r="K6862" t="s">
        <v>577</v>
      </c>
      <c r="L6862" t="s">
        <v>577</v>
      </c>
      <c r="M6862" t="s">
        <v>87205</v>
      </c>
      <c r="N6862" t="s">
        <v>87203</v>
      </c>
      <c r="O6862" t="s">
        <v>87204</v>
      </c>
    </row>
    <row r="6863" spans="1:15" x14ac:dyDescent="0.45">
      <c r="A6863" t="s">
        <v>80291</v>
      </c>
      <c r="B6863" t="s">
        <v>42305</v>
      </c>
      <c r="C6863" t="s">
        <v>23302</v>
      </c>
      <c r="D6863" t="s">
        <v>61421</v>
      </c>
      <c r="E6863" t="s">
        <v>11142</v>
      </c>
      <c r="F6863" t="s">
        <v>5975</v>
      </c>
      <c r="G6863" t="s">
        <v>2868</v>
      </c>
      <c r="H6863" t="s">
        <v>578</v>
      </c>
      <c r="I6863">
        <v>100</v>
      </c>
      <c r="J6863">
        <v>7</v>
      </c>
      <c r="K6863" t="s">
        <v>578</v>
      </c>
      <c r="L6863" t="s">
        <v>578</v>
      </c>
      <c r="M6863" t="s">
        <v>87213</v>
      </c>
      <c r="N6863" t="s">
        <v>87201</v>
      </c>
      <c r="O6863" t="s">
        <v>87215</v>
      </c>
    </row>
    <row r="6864" spans="1:15" x14ac:dyDescent="0.45">
      <c r="A6864" t="s">
        <v>80292</v>
      </c>
      <c r="B6864" t="s">
        <v>42306</v>
      </c>
      <c r="C6864" t="s">
        <v>23303</v>
      </c>
      <c r="D6864" t="s">
        <v>61422</v>
      </c>
      <c r="E6864" t="s">
        <v>9158</v>
      </c>
      <c r="F6864" t="s">
        <v>5164</v>
      </c>
      <c r="G6864" t="s">
        <v>89354</v>
      </c>
      <c r="H6864" t="s">
        <v>574</v>
      </c>
      <c r="I6864">
        <v>32</v>
      </c>
      <c r="J6864">
        <v>0</v>
      </c>
      <c r="K6864" t="s">
        <v>515</v>
      </c>
      <c r="L6864" t="s">
        <v>18</v>
      </c>
      <c r="M6864" t="s">
        <v>87201</v>
      </c>
      <c r="N6864" t="s">
        <v>87201</v>
      </c>
      <c r="O6864" t="s">
        <v>87203</v>
      </c>
    </row>
    <row r="6865" spans="1:15" x14ac:dyDescent="0.45">
      <c r="A6865" t="s">
        <v>80293</v>
      </c>
      <c r="B6865" t="s">
        <v>42307</v>
      </c>
      <c r="C6865" t="s">
        <v>23304</v>
      </c>
      <c r="D6865" t="s">
        <v>61423</v>
      </c>
      <c r="E6865" t="s">
        <v>11203</v>
      </c>
      <c r="F6865" t="s">
        <v>11203</v>
      </c>
      <c r="G6865" t="s">
        <v>11203</v>
      </c>
      <c r="H6865" t="s">
        <v>574</v>
      </c>
      <c r="I6865">
        <v>13</v>
      </c>
      <c r="J6865">
        <v>0</v>
      </c>
      <c r="K6865" t="s">
        <v>574</v>
      </c>
      <c r="L6865" t="s">
        <v>574</v>
      </c>
      <c r="M6865" t="s">
        <v>87206</v>
      </c>
      <c r="N6865" t="s">
        <v>87203</v>
      </c>
      <c r="O6865" t="s">
        <v>87203</v>
      </c>
    </row>
    <row r="6866" spans="1:15" x14ac:dyDescent="0.45">
      <c r="A6866" t="s">
        <v>80294</v>
      </c>
      <c r="B6866" t="s">
        <v>42308</v>
      </c>
      <c r="C6866" t="s">
        <v>23305</v>
      </c>
      <c r="D6866" t="s">
        <v>61424</v>
      </c>
      <c r="E6866" t="s">
        <v>11165</v>
      </c>
      <c r="F6866" t="s">
        <v>5834</v>
      </c>
      <c r="G6866" t="s">
        <v>89355</v>
      </c>
      <c r="H6866" t="s">
        <v>574</v>
      </c>
      <c r="I6866">
        <v>100</v>
      </c>
      <c r="J6866">
        <v>0</v>
      </c>
      <c r="K6866" t="s">
        <v>480</v>
      </c>
      <c r="L6866" t="s">
        <v>18</v>
      </c>
      <c r="M6866" t="s">
        <v>87203</v>
      </c>
      <c r="N6866" t="s">
        <v>87203</v>
      </c>
      <c r="O6866" t="s">
        <v>87204</v>
      </c>
    </row>
    <row r="6867" spans="1:15" x14ac:dyDescent="0.45">
      <c r="A6867" t="s">
        <v>80295</v>
      </c>
      <c r="B6867" t="s">
        <v>42309</v>
      </c>
      <c r="C6867" t="s">
        <v>23306</v>
      </c>
      <c r="D6867" t="s">
        <v>61425</v>
      </c>
      <c r="E6867" t="s">
        <v>9159</v>
      </c>
      <c r="F6867" t="s">
        <v>11203</v>
      </c>
      <c r="G6867" t="s">
        <v>11203</v>
      </c>
      <c r="H6867" t="s">
        <v>577</v>
      </c>
      <c r="I6867">
        <v>22</v>
      </c>
      <c r="J6867">
        <v>0</v>
      </c>
      <c r="K6867" t="s">
        <v>577</v>
      </c>
      <c r="L6867" t="s">
        <v>577</v>
      </c>
      <c r="M6867" t="s">
        <v>87208</v>
      </c>
      <c r="N6867" t="s">
        <v>87203</v>
      </c>
      <c r="O6867" t="s">
        <v>87203</v>
      </c>
    </row>
    <row r="6868" spans="1:15" x14ac:dyDescent="0.45">
      <c r="A6868" t="s">
        <v>80296</v>
      </c>
      <c r="B6868" t="s">
        <v>42310</v>
      </c>
      <c r="C6868" t="s">
        <v>23307</v>
      </c>
      <c r="D6868" t="s">
        <v>61426</v>
      </c>
      <c r="E6868" t="s">
        <v>11203</v>
      </c>
      <c r="F6868" t="s">
        <v>11203</v>
      </c>
      <c r="G6868" t="s">
        <v>11203</v>
      </c>
      <c r="H6868" t="s">
        <v>574</v>
      </c>
      <c r="I6868">
        <v>72</v>
      </c>
      <c r="J6868">
        <v>0</v>
      </c>
      <c r="K6868" t="s">
        <v>574</v>
      </c>
      <c r="L6868" t="s">
        <v>574</v>
      </c>
      <c r="M6868" t="s">
        <v>87213</v>
      </c>
      <c r="N6868" t="s">
        <v>87201</v>
      </c>
      <c r="O6868" t="s">
        <v>87216</v>
      </c>
    </row>
    <row r="6869" spans="1:15" x14ac:dyDescent="0.45">
      <c r="A6869" t="s">
        <v>80297</v>
      </c>
      <c r="B6869" t="s">
        <v>42311</v>
      </c>
      <c r="C6869" t="s">
        <v>23308</v>
      </c>
      <c r="D6869" t="s">
        <v>61427</v>
      </c>
      <c r="E6869" t="s">
        <v>9160</v>
      </c>
      <c r="F6869" t="s">
        <v>11203</v>
      </c>
      <c r="G6869" t="s">
        <v>11203</v>
      </c>
      <c r="H6869" t="s">
        <v>477</v>
      </c>
      <c r="I6869">
        <v>100</v>
      </c>
      <c r="J6869">
        <v>0</v>
      </c>
      <c r="K6869" t="s">
        <v>477</v>
      </c>
      <c r="L6869" t="s">
        <v>477</v>
      </c>
      <c r="M6869" t="s">
        <v>87213</v>
      </c>
      <c r="N6869" t="s">
        <v>87201</v>
      </c>
      <c r="O6869" t="s">
        <v>87214</v>
      </c>
    </row>
    <row r="6870" spans="1:15" x14ac:dyDescent="0.45">
      <c r="A6870" t="s">
        <v>80298</v>
      </c>
      <c r="B6870" t="s">
        <v>42312</v>
      </c>
      <c r="C6870" t="s">
        <v>23309</v>
      </c>
      <c r="D6870" t="s">
        <v>61428</v>
      </c>
      <c r="E6870" t="s">
        <v>11091</v>
      </c>
      <c r="F6870" t="s">
        <v>5969</v>
      </c>
      <c r="G6870" t="s">
        <v>11203</v>
      </c>
      <c r="H6870" t="s">
        <v>574</v>
      </c>
      <c r="I6870">
        <v>100</v>
      </c>
      <c r="J6870">
        <v>0</v>
      </c>
      <c r="K6870" t="s">
        <v>574</v>
      </c>
      <c r="L6870" t="s">
        <v>574</v>
      </c>
      <c r="M6870" t="s">
        <v>87210</v>
      </c>
      <c r="N6870" t="s">
        <v>87208</v>
      </c>
      <c r="O6870" t="s">
        <v>87203</v>
      </c>
    </row>
    <row r="6871" spans="1:15" x14ac:dyDescent="0.45">
      <c r="A6871" t="s">
        <v>80299</v>
      </c>
      <c r="B6871" t="s">
        <v>42313</v>
      </c>
      <c r="C6871" t="s">
        <v>23310</v>
      </c>
      <c r="D6871" t="s">
        <v>61429</v>
      </c>
      <c r="E6871" t="s">
        <v>11080</v>
      </c>
      <c r="F6871" t="s">
        <v>5969</v>
      </c>
      <c r="G6871" t="s">
        <v>11203</v>
      </c>
      <c r="H6871" t="s">
        <v>574</v>
      </c>
      <c r="I6871">
        <v>34</v>
      </c>
      <c r="J6871">
        <v>0</v>
      </c>
      <c r="K6871" t="s">
        <v>574</v>
      </c>
      <c r="L6871" t="s">
        <v>574</v>
      </c>
      <c r="M6871" t="s">
        <v>87213</v>
      </c>
      <c r="N6871" t="s">
        <v>87213</v>
      </c>
      <c r="O6871" t="s">
        <v>11203</v>
      </c>
    </row>
    <row r="6872" spans="1:15" x14ac:dyDescent="0.45">
      <c r="A6872" t="s">
        <v>80300</v>
      </c>
      <c r="B6872" t="s">
        <v>42314</v>
      </c>
      <c r="C6872" t="s">
        <v>23311</v>
      </c>
      <c r="D6872" t="s">
        <v>61430</v>
      </c>
      <c r="E6872" t="s">
        <v>10883</v>
      </c>
      <c r="F6872" t="s">
        <v>5966</v>
      </c>
      <c r="G6872" t="s">
        <v>2869</v>
      </c>
      <c r="H6872" t="s">
        <v>576</v>
      </c>
      <c r="I6872">
        <v>100</v>
      </c>
      <c r="J6872">
        <v>0</v>
      </c>
      <c r="K6872" t="s">
        <v>576</v>
      </c>
      <c r="L6872" t="s">
        <v>576</v>
      </c>
      <c r="M6872" t="s">
        <v>87213</v>
      </c>
      <c r="N6872" t="s">
        <v>87213</v>
      </c>
      <c r="O6872" t="s">
        <v>87201</v>
      </c>
    </row>
    <row r="6873" spans="1:15" x14ac:dyDescent="0.45">
      <c r="A6873" t="s">
        <v>80301</v>
      </c>
      <c r="B6873" t="s">
        <v>42315</v>
      </c>
      <c r="C6873" t="s">
        <v>23312</v>
      </c>
      <c r="D6873" t="s">
        <v>61431</v>
      </c>
      <c r="E6873" t="s">
        <v>9161</v>
      </c>
      <c r="F6873" t="s">
        <v>11203</v>
      </c>
      <c r="G6873" t="s">
        <v>11203</v>
      </c>
      <c r="H6873" t="s">
        <v>576</v>
      </c>
      <c r="I6873">
        <v>100</v>
      </c>
      <c r="J6873">
        <v>0</v>
      </c>
      <c r="K6873" t="s">
        <v>576</v>
      </c>
      <c r="L6873" t="s">
        <v>576</v>
      </c>
      <c r="M6873" t="s">
        <v>87212</v>
      </c>
      <c r="N6873" t="s">
        <v>87207</v>
      </c>
      <c r="O6873" t="s">
        <v>87213</v>
      </c>
    </row>
    <row r="6874" spans="1:15" x14ac:dyDescent="0.45">
      <c r="A6874" t="s">
        <v>80302</v>
      </c>
      <c r="B6874" t="s">
        <v>42316</v>
      </c>
      <c r="C6874" t="s">
        <v>23313</v>
      </c>
      <c r="D6874" t="s">
        <v>61432</v>
      </c>
      <c r="E6874" t="s">
        <v>11161</v>
      </c>
      <c r="F6874" t="s">
        <v>5960</v>
      </c>
      <c r="G6874" t="s">
        <v>89356</v>
      </c>
      <c r="H6874" t="s">
        <v>576</v>
      </c>
      <c r="I6874">
        <v>100</v>
      </c>
      <c r="J6874">
        <v>0</v>
      </c>
      <c r="K6874" t="s">
        <v>480</v>
      </c>
      <c r="L6874" t="s">
        <v>18</v>
      </c>
      <c r="M6874" t="s">
        <v>87207</v>
      </c>
      <c r="N6874" t="s">
        <v>87207</v>
      </c>
      <c r="O6874" t="s">
        <v>87210</v>
      </c>
    </row>
    <row r="6875" spans="1:15" x14ac:dyDescent="0.45">
      <c r="A6875" t="s">
        <v>80303</v>
      </c>
      <c r="B6875" t="s">
        <v>42317</v>
      </c>
      <c r="C6875" t="s">
        <v>23314</v>
      </c>
      <c r="D6875" t="s">
        <v>61433</v>
      </c>
      <c r="E6875" t="s">
        <v>11203</v>
      </c>
      <c r="F6875" t="s">
        <v>11203</v>
      </c>
      <c r="G6875" t="s">
        <v>11203</v>
      </c>
      <c r="H6875" t="s">
        <v>576</v>
      </c>
      <c r="I6875">
        <v>20</v>
      </c>
      <c r="J6875">
        <v>0</v>
      </c>
      <c r="K6875" t="s">
        <v>576</v>
      </c>
      <c r="L6875" t="s">
        <v>576</v>
      </c>
      <c r="M6875" t="s">
        <v>87207</v>
      </c>
      <c r="N6875" t="s">
        <v>87207</v>
      </c>
      <c r="O6875" t="s">
        <v>87201</v>
      </c>
    </row>
    <row r="6876" spans="1:15" x14ac:dyDescent="0.45">
      <c r="A6876" t="s">
        <v>80304</v>
      </c>
      <c r="B6876" t="s">
        <v>42318</v>
      </c>
      <c r="C6876" t="s">
        <v>23315</v>
      </c>
      <c r="D6876" t="s">
        <v>61434</v>
      </c>
      <c r="E6876" t="s">
        <v>11203</v>
      </c>
      <c r="F6876" t="s">
        <v>11203</v>
      </c>
      <c r="G6876" t="s">
        <v>11203</v>
      </c>
      <c r="H6876" t="s">
        <v>576</v>
      </c>
      <c r="I6876">
        <v>36</v>
      </c>
      <c r="J6876">
        <v>0</v>
      </c>
      <c r="K6876" t="s">
        <v>576</v>
      </c>
      <c r="L6876" t="s">
        <v>576</v>
      </c>
      <c r="M6876" t="s">
        <v>87201</v>
      </c>
      <c r="N6876" t="s">
        <v>87201</v>
      </c>
      <c r="O6876" t="s">
        <v>87206</v>
      </c>
    </row>
    <row r="6877" spans="1:15" x14ac:dyDescent="0.45">
      <c r="A6877" t="s">
        <v>80305</v>
      </c>
      <c r="B6877" t="s">
        <v>42319</v>
      </c>
      <c r="C6877" t="s">
        <v>23316</v>
      </c>
      <c r="D6877" t="s">
        <v>61435</v>
      </c>
      <c r="E6877" t="s">
        <v>9162</v>
      </c>
      <c r="F6877" t="s">
        <v>11203</v>
      </c>
      <c r="G6877" t="s">
        <v>11203</v>
      </c>
      <c r="H6877" t="s">
        <v>471</v>
      </c>
      <c r="I6877">
        <v>70</v>
      </c>
      <c r="J6877">
        <v>3</v>
      </c>
      <c r="K6877" t="s">
        <v>471</v>
      </c>
      <c r="L6877" t="s">
        <v>471</v>
      </c>
      <c r="M6877" t="s">
        <v>87213</v>
      </c>
      <c r="N6877" t="s">
        <v>87201</v>
      </c>
      <c r="O6877" t="s">
        <v>87210</v>
      </c>
    </row>
    <row r="6878" spans="1:15" x14ac:dyDescent="0.45">
      <c r="A6878" t="s">
        <v>80306</v>
      </c>
      <c r="B6878" t="s">
        <v>42320</v>
      </c>
      <c r="C6878" t="s">
        <v>23317</v>
      </c>
      <c r="D6878" t="s">
        <v>61436</v>
      </c>
      <c r="E6878" t="s">
        <v>9163</v>
      </c>
      <c r="F6878" t="s">
        <v>11203</v>
      </c>
      <c r="G6878" t="s">
        <v>11203</v>
      </c>
      <c r="H6878" t="s">
        <v>471</v>
      </c>
      <c r="I6878">
        <v>42</v>
      </c>
      <c r="J6878">
        <v>3</v>
      </c>
      <c r="K6878" t="s">
        <v>471</v>
      </c>
      <c r="L6878" t="s">
        <v>471</v>
      </c>
      <c r="M6878" t="s">
        <v>87201</v>
      </c>
      <c r="N6878" t="s">
        <v>87201</v>
      </c>
      <c r="O6878" t="s">
        <v>87210</v>
      </c>
    </row>
    <row r="6879" spans="1:15" x14ac:dyDescent="0.45">
      <c r="A6879" t="s">
        <v>80307</v>
      </c>
      <c r="B6879" t="s">
        <v>42321</v>
      </c>
      <c r="C6879" t="s">
        <v>23318</v>
      </c>
      <c r="D6879" t="s">
        <v>61437</v>
      </c>
      <c r="E6879" t="s">
        <v>9164</v>
      </c>
      <c r="F6879" t="s">
        <v>5969</v>
      </c>
      <c r="G6879" t="s">
        <v>89357</v>
      </c>
      <c r="H6879" t="s">
        <v>576</v>
      </c>
      <c r="I6879">
        <v>57</v>
      </c>
      <c r="J6879">
        <v>0</v>
      </c>
      <c r="K6879" t="s">
        <v>480</v>
      </c>
      <c r="L6879" t="s">
        <v>18</v>
      </c>
      <c r="M6879" t="s">
        <v>87213</v>
      </c>
      <c r="N6879" t="s">
        <v>87203</v>
      </c>
      <c r="O6879" t="s">
        <v>87203</v>
      </c>
    </row>
    <row r="6880" spans="1:15" x14ac:dyDescent="0.45">
      <c r="A6880" t="s">
        <v>80308</v>
      </c>
      <c r="B6880" t="s">
        <v>42322</v>
      </c>
      <c r="C6880" t="s">
        <v>23319</v>
      </c>
      <c r="D6880" t="s">
        <v>61438</v>
      </c>
      <c r="E6880" t="s">
        <v>11203</v>
      </c>
      <c r="F6880" t="s">
        <v>5888</v>
      </c>
      <c r="G6880" t="s">
        <v>89358</v>
      </c>
      <c r="H6880" t="s">
        <v>574</v>
      </c>
      <c r="I6880">
        <v>20</v>
      </c>
      <c r="J6880">
        <v>0</v>
      </c>
      <c r="K6880" t="s">
        <v>576</v>
      </c>
      <c r="L6880" t="s">
        <v>576</v>
      </c>
      <c r="M6880" t="s">
        <v>87203</v>
      </c>
      <c r="N6880" t="s">
        <v>87203</v>
      </c>
      <c r="O6880" t="s">
        <v>87204</v>
      </c>
    </row>
    <row r="6881" spans="1:15" x14ac:dyDescent="0.45">
      <c r="A6881" t="s">
        <v>80309</v>
      </c>
      <c r="B6881" t="s">
        <v>42323</v>
      </c>
      <c r="C6881" t="s">
        <v>23320</v>
      </c>
      <c r="D6881" t="s">
        <v>61439</v>
      </c>
      <c r="E6881" t="s">
        <v>9165</v>
      </c>
      <c r="F6881" t="s">
        <v>5165</v>
      </c>
      <c r="G6881" t="s">
        <v>89359</v>
      </c>
      <c r="H6881" t="s">
        <v>574</v>
      </c>
      <c r="I6881">
        <v>19</v>
      </c>
      <c r="J6881">
        <v>0</v>
      </c>
      <c r="K6881" t="s">
        <v>480</v>
      </c>
      <c r="L6881" t="s">
        <v>18</v>
      </c>
      <c r="M6881" t="s">
        <v>87203</v>
      </c>
      <c r="N6881" t="s">
        <v>87203</v>
      </c>
      <c r="O6881" t="s">
        <v>87204</v>
      </c>
    </row>
    <row r="6882" spans="1:15" x14ac:dyDescent="0.45">
      <c r="A6882" t="s">
        <v>80310</v>
      </c>
      <c r="B6882" t="s">
        <v>42324</v>
      </c>
      <c r="C6882" t="s">
        <v>23321</v>
      </c>
      <c r="D6882" t="s">
        <v>61440</v>
      </c>
      <c r="E6882" t="s">
        <v>11161</v>
      </c>
      <c r="F6882" t="s">
        <v>11203</v>
      </c>
      <c r="G6882" t="s">
        <v>11203</v>
      </c>
      <c r="H6882" t="s">
        <v>576</v>
      </c>
      <c r="I6882">
        <v>100</v>
      </c>
      <c r="J6882">
        <v>0</v>
      </c>
      <c r="K6882" t="s">
        <v>576</v>
      </c>
      <c r="L6882" t="s">
        <v>576</v>
      </c>
      <c r="M6882" t="s">
        <v>87208</v>
      </c>
      <c r="N6882" t="s">
        <v>87208</v>
      </c>
      <c r="O6882" t="s">
        <v>87215</v>
      </c>
    </row>
    <row r="6883" spans="1:15" x14ac:dyDescent="0.45">
      <c r="A6883" t="s">
        <v>80311</v>
      </c>
      <c r="B6883" t="s">
        <v>42325</v>
      </c>
      <c r="C6883" t="s">
        <v>23322</v>
      </c>
      <c r="D6883" t="s">
        <v>61441</v>
      </c>
      <c r="E6883" t="s">
        <v>9166</v>
      </c>
      <c r="F6883" t="s">
        <v>5166</v>
      </c>
      <c r="G6883" t="s">
        <v>89360</v>
      </c>
      <c r="H6883" t="s">
        <v>576</v>
      </c>
      <c r="I6883">
        <v>93</v>
      </c>
      <c r="J6883">
        <v>0</v>
      </c>
      <c r="K6883" t="s">
        <v>433</v>
      </c>
      <c r="L6883" t="s">
        <v>18</v>
      </c>
      <c r="M6883" t="s">
        <v>87208</v>
      </c>
      <c r="N6883" t="s">
        <v>87203</v>
      </c>
      <c r="O6883" t="s">
        <v>87203</v>
      </c>
    </row>
    <row r="6884" spans="1:15" x14ac:dyDescent="0.45">
      <c r="A6884" t="s">
        <v>80312</v>
      </c>
      <c r="B6884" t="s">
        <v>42326</v>
      </c>
      <c r="C6884" t="s">
        <v>23323</v>
      </c>
      <c r="D6884" t="s">
        <v>61442</v>
      </c>
      <c r="E6884" t="s">
        <v>11203</v>
      </c>
      <c r="F6884" t="s">
        <v>5973</v>
      </c>
      <c r="G6884" t="s">
        <v>89361</v>
      </c>
      <c r="H6884" t="s">
        <v>576</v>
      </c>
      <c r="I6884">
        <v>28</v>
      </c>
      <c r="J6884">
        <v>0</v>
      </c>
      <c r="K6884" t="s">
        <v>487</v>
      </c>
      <c r="L6884" t="s">
        <v>18</v>
      </c>
      <c r="M6884" t="s">
        <v>87203</v>
      </c>
      <c r="N6884" t="s">
        <v>87203</v>
      </c>
      <c r="O6884" t="s">
        <v>87204</v>
      </c>
    </row>
    <row r="6885" spans="1:15" x14ac:dyDescent="0.45">
      <c r="A6885" t="s">
        <v>80313</v>
      </c>
      <c r="B6885" t="s">
        <v>42327</v>
      </c>
      <c r="C6885" t="s">
        <v>23324</v>
      </c>
      <c r="D6885" t="s">
        <v>61443</v>
      </c>
      <c r="E6885" t="s">
        <v>10999</v>
      </c>
      <c r="F6885" t="s">
        <v>5966</v>
      </c>
      <c r="G6885" t="s">
        <v>2870</v>
      </c>
      <c r="H6885" t="s">
        <v>576</v>
      </c>
      <c r="I6885">
        <v>26</v>
      </c>
      <c r="J6885">
        <v>0</v>
      </c>
      <c r="K6885" t="s">
        <v>576</v>
      </c>
      <c r="L6885" t="s">
        <v>576</v>
      </c>
      <c r="M6885" t="s">
        <v>87203</v>
      </c>
      <c r="N6885" t="s">
        <v>87203</v>
      </c>
      <c r="O6885" t="s">
        <v>11203</v>
      </c>
    </row>
    <row r="6886" spans="1:15" x14ac:dyDescent="0.45">
      <c r="A6886" t="s">
        <v>80314</v>
      </c>
      <c r="B6886" t="s">
        <v>42328</v>
      </c>
      <c r="C6886" t="s">
        <v>23325</v>
      </c>
      <c r="D6886" t="s">
        <v>61444</v>
      </c>
      <c r="E6886" t="s">
        <v>9409</v>
      </c>
      <c r="F6886" t="s">
        <v>5911</v>
      </c>
      <c r="G6886" t="s">
        <v>89362</v>
      </c>
      <c r="H6886" t="s">
        <v>577</v>
      </c>
      <c r="I6886">
        <v>32</v>
      </c>
      <c r="J6886">
        <v>0</v>
      </c>
      <c r="K6886" t="s">
        <v>486</v>
      </c>
      <c r="L6886" t="s">
        <v>18</v>
      </c>
      <c r="M6886" t="s">
        <v>87203</v>
      </c>
      <c r="N6886" t="s">
        <v>87204</v>
      </c>
      <c r="O6886" t="s">
        <v>87204</v>
      </c>
    </row>
    <row r="6887" spans="1:15" x14ac:dyDescent="0.45">
      <c r="A6887" t="s">
        <v>80315</v>
      </c>
      <c r="B6887" t="s">
        <v>42329</v>
      </c>
      <c r="C6887" t="s">
        <v>23326</v>
      </c>
      <c r="D6887" t="s">
        <v>61445</v>
      </c>
      <c r="E6887" t="s">
        <v>11203</v>
      </c>
      <c r="F6887" t="s">
        <v>11203</v>
      </c>
      <c r="G6887" t="s">
        <v>11203</v>
      </c>
      <c r="H6887" t="s">
        <v>577</v>
      </c>
      <c r="I6887">
        <v>31</v>
      </c>
      <c r="J6887">
        <v>0</v>
      </c>
      <c r="K6887" t="s">
        <v>577</v>
      </c>
      <c r="L6887" t="s">
        <v>577</v>
      </c>
      <c r="M6887" t="s">
        <v>87203</v>
      </c>
      <c r="N6887" t="s">
        <v>87203</v>
      </c>
      <c r="O6887" t="s">
        <v>87204</v>
      </c>
    </row>
    <row r="6888" spans="1:15" x14ac:dyDescent="0.45">
      <c r="A6888" t="s">
        <v>80316</v>
      </c>
      <c r="B6888" t="s">
        <v>42330</v>
      </c>
      <c r="C6888" t="s">
        <v>23327</v>
      </c>
      <c r="D6888" t="s">
        <v>61446</v>
      </c>
      <c r="E6888" t="s">
        <v>11161</v>
      </c>
      <c r="F6888" t="s">
        <v>5885</v>
      </c>
      <c r="G6888" t="s">
        <v>89363</v>
      </c>
      <c r="H6888" t="s">
        <v>576</v>
      </c>
      <c r="I6888">
        <v>100</v>
      </c>
      <c r="J6888">
        <v>0</v>
      </c>
      <c r="K6888" t="s">
        <v>481</v>
      </c>
      <c r="L6888" t="s">
        <v>18</v>
      </c>
      <c r="M6888" t="s">
        <v>11203</v>
      </c>
      <c r="N6888" t="s">
        <v>11203</v>
      </c>
      <c r="O6888" t="s">
        <v>87204</v>
      </c>
    </row>
    <row r="6889" spans="1:15" x14ac:dyDescent="0.45">
      <c r="A6889" t="s">
        <v>80317</v>
      </c>
      <c r="B6889" t="s">
        <v>42331</v>
      </c>
      <c r="C6889" t="s">
        <v>23233</v>
      </c>
      <c r="D6889" t="s">
        <v>61447</v>
      </c>
      <c r="E6889" t="s">
        <v>11161</v>
      </c>
      <c r="F6889" t="s">
        <v>5966</v>
      </c>
      <c r="G6889" t="s">
        <v>2871</v>
      </c>
      <c r="H6889" t="s">
        <v>576</v>
      </c>
      <c r="I6889">
        <v>100</v>
      </c>
      <c r="J6889">
        <v>0</v>
      </c>
      <c r="K6889" t="s">
        <v>576</v>
      </c>
      <c r="L6889" t="s">
        <v>576</v>
      </c>
      <c r="M6889" t="s">
        <v>11203</v>
      </c>
      <c r="N6889" t="s">
        <v>11203</v>
      </c>
      <c r="O6889" t="s">
        <v>87204</v>
      </c>
    </row>
    <row r="6890" spans="1:15" x14ac:dyDescent="0.45">
      <c r="A6890" t="s">
        <v>80318</v>
      </c>
      <c r="B6890" t="s">
        <v>42332</v>
      </c>
      <c r="C6890" t="s">
        <v>23234</v>
      </c>
      <c r="D6890" t="s">
        <v>61136</v>
      </c>
      <c r="E6890" t="s">
        <v>11161</v>
      </c>
      <c r="F6890" t="s">
        <v>5966</v>
      </c>
      <c r="G6890" t="s">
        <v>11203</v>
      </c>
      <c r="H6890" t="s">
        <v>576</v>
      </c>
      <c r="I6890">
        <v>100</v>
      </c>
      <c r="J6890">
        <v>0</v>
      </c>
      <c r="K6890" t="s">
        <v>576</v>
      </c>
      <c r="L6890" t="s">
        <v>576</v>
      </c>
      <c r="M6890" t="s">
        <v>87202</v>
      </c>
      <c r="N6890" t="s">
        <v>87203</v>
      </c>
      <c r="O6890" t="s">
        <v>87204</v>
      </c>
    </row>
    <row r="6891" spans="1:15" x14ac:dyDescent="0.45">
      <c r="A6891" t="s">
        <v>80319</v>
      </c>
      <c r="B6891" t="s">
        <v>42333</v>
      </c>
      <c r="C6891" t="s">
        <v>23235</v>
      </c>
      <c r="D6891" t="s">
        <v>61137</v>
      </c>
      <c r="E6891" t="s">
        <v>11161</v>
      </c>
      <c r="F6891" t="s">
        <v>5936</v>
      </c>
      <c r="G6891" t="s">
        <v>89364</v>
      </c>
      <c r="H6891" t="s">
        <v>576</v>
      </c>
      <c r="I6891">
        <v>100</v>
      </c>
      <c r="J6891">
        <v>0</v>
      </c>
      <c r="K6891" t="s">
        <v>486</v>
      </c>
      <c r="L6891" t="s">
        <v>18</v>
      </c>
      <c r="M6891" t="s">
        <v>87202</v>
      </c>
      <c r="N6891" t="s">
        <v>87203</v>
      </c>
      <c r="O6891" t="s">
        <v>87204</v>
      </c>
    </row>
    <row r="6892" spans="1:15" x14ac:dyDescent="0.45">
      <c r="A6892" t="s">
        <v>80320</v>
      </c>
      <c r="B6892" t="s">
        <v>42334</v>
      </c>
      <c r="C6892" t="s">
        <v>23236</v>
      </c>
      <c r="D6892" t="s">
        <v>61138</v>
      </c>
      <c r="E6892" t="s">
        <v>11162</v>
      </c>
      <c r="F6892" t="s">
        <v>5966</v>
      </c>
      <c r="G6892" t="s">
        <v>2872</v>
      </c>
      <c r="H6892" t="s">
        <v>576</v>
      </c>
      <c r="I6892">
        <v>88</v>
      </c>
      <c r="J6892">
        <v>0</v>
      </c>
      <c r="K6892" t="s">
        <v>576</v>
      </c>
      <c r="L6892" t="s">
        <v>576</v>
      </c>
      <c r="M6892" t="s">
        <v>87202</v>
      </c>
      <c r="N6892" t="s">
        <v>87203</v>
      </c>
      <c r="O6892" t="s">
        <v>87204</v>
      </c>
    </row>
    <row r="6893" spans="1:15" x14ac:dyDescent="0.45">
      <c r="A6893" t="s">
        <v>80321</v>
      </c>
      <c r="B6893" t="s">
        <v>42335</v>
      </c>
      <c r="C6893" t="s">
        <v>23237</v>
      </c>
      <c r="D6893" t="s">
        <v>61139</v>
      </c>
      <c r="E6893" t="s">
        <v>11203</v>
      </c>
      <c r="F6893" t="s">
        <v>11203</v>
      </c>
      <c r="G6893" t="s">
        <v>11203</v>
      </c>
      <c r="H6893" t="s">
        <v>574</v>
      </c>
      <c r="I6893">
        <v>17</v>
      </c>
      <c r="J6893">
        <v>0</v>
      </c>
      <c r="K6893" t="s">
        <v>574</v>
      </c>
      <c r="L6893" t="s">
        <v>574</v>
      </c>
      <c r="M6893" t="s">
        <v>87202</v>
      </c>
      <c r="N6893" t="s">
        <v>87208</v>
      </c>
      <c r="O6893" t="s">
        <v>87204</v>
      </c>
    </row>
    <row r="6894" spans="1:15" x14ac:dyDescent="0.45">
      <c r="A6894" t="s">
        <v>80322</v>
      </c>
      <c r="B6894" t="s">
        <v>42336</v>
      </c>
      <c r="C6894" t="s">
        <v>23238</v>
      </c>
      <c r="D6894" t="s">
        <v>61140</v>
      </c>
      <c r="E6894" t="s">
        <v>11138</v>
      </c>
      <c r="F6894" t="s">
        <v>5167</v>
      </c>
      <c r="G6894" t="s">
        <v>89365</v>
      </c>
      <c r="H6894" t="s">
        <v>475</v>
      </c>
      <c r="I6894">
        <v>100</v>
      </c>
      <c r="J6894">
        <v>0</v>
      </c>
      <c r="K6894" t="s">
        <v>500</v>
      </c>
      <c r="L6894" t="s">
        <v>18</v>
      </c>
      <c r="M6894" t="s">
        <v>87201</v>
      </c>
      <c r="N6894" t="s">
        <v>87204</v>
      </c>
      <c r="O6894" t="s">
        <v>87204</v>
      </c>
    </row>
    <row r="6895" spans="1:15" x14ac:dyDescent="0.45">
      <c r="A6895" t="s">
        <v>80323</v>
      </c>
      <c r="B6895" t="s">
        <v>42337</v>
      </c>
      <c r="C6895" t="s">
        <v>23239</v>
      </c>
      <c r="D6895" t="s">
        <v>61141</v>
      </c>
      <c r="E6895" t="s">
        <v>11161</v>
      </c>
      <c r="F6895" t="s">
        <v>5966</v>
      </c>
      <c r="G6895" t="s">
        <v>89366</v>
      </c>
      <c r="H6895" t="s">
        <v>576</v>
      </c>
      <c r="I6895">
        <v>100</v>
      </c>
      <c r="J6895">
        <v>0</v>
      </c>
      <c r="K6895" t="s">
        <v>576</v>
      </c>
      <c r="L6895" t="s">
        <v>576</v>
      </c>
      <c r="M6895" t="s">
        <v>87202</v>
      </c>
      <c r="N6895" t="s">
        <v>87203</v>
      </c>
      <c r="O6895" t="s">
        <v>87203</v>
      </c>
    </row>
    <row r="6896" spans="1:15" x14ac:dyDescent="0.45">
      <c r="A6896" t="s">
        <v>80324</v>
      </c>
      <c r="B6896" t="s">
        <v>42338</v>
      </c>
      <c r="C6896" t="s">
        <v>23240</v>
      </c>
      <c r="D6896" t="s">
        <v>61142</v>
      </c>
      <c r="E6896" t="s">
        <v>11161</v>
      </c>
      <c r="F6896" t="s">
        <v>5966</v>
      </c>
      <c r="G6896" t="s">
        <v>2872</v>
      </c>
      <c r="H6896" t="s">
        <v>576</v>
      </c>
      <c r="I6896">
        <v>100</v>
      </c>
      <c r="J6896">
        <v>0</v>
      </c>
      <c r="K6896" t="s">
        <v>576</v>
      </c>
      <c r="L6896" t="s">
        <v>576</v>
      </c>
      <c r="M6896" t="s">
        <v>87202</v>
      </c>
      <c r="N6896" t="s">
        <v>87203</v>
      </c>
      <c r="O6896" t="s">
        <v>87203</v>
      </c>
    </row>
    <row r="6897" spans="1:15" x14ac:dyDescent="0.45">
      <c r="A6897" t="s">
        <v>80325</v>
      </c>
      <c r="B6897" t="s">
        <v>42339</v>
      </c>
      <c r="C6897" t="s">
        <v>23241</v>
      </c>
      <c r="D6897" t="s">
        <v>61143</v>
      </c>
      <c r="E6897" t="s">
        <v>11161</v>
      </c>
      <c r="F6897" t="s">
        <v>5966</v>
      </c>
      <c r="G6897" t="s">
        <v>2873</v>
      </c>
      <c r="H6897" t="s">
        <v>576</v>
      </c>
      <c r="I6897">
        <v>100</v>
      </c>
      <c r="J6897">
        <v>0</v>
      </c>
      <c r="K6897" t="s">
        <v>576</v>
      </c>
      <c r="L6897" t="s">
        <v>576</v>
      </c>
      <c r="M6897" t="s">
        <v>87202</v>
      </c>
      <c r="N6897" t="s">
        <v>87203</v>
      </c>
      <c r="O6897" t="s">
        <v>87204</v>
      </c>
    </row>
    <row r="6898" spans="1:15" x14ac:dyDescent="0.45">
      <c r="A6898" t="s">
        <v>80326</v>
      </c>
      <c r="B6898" t="s">
        <v>42340</v>
      </c>
      <c r="C6898" t="s">
        <v>23242</v>
      </c>
      <c r="D6898" t="s">
        <v>61144</v>
      </c>
      <c r="E6898" t="s">
        <v>11161</v>
      </c>
      <c r="F6898" t="s">
        <v>5966</v>
      </c>
      <c r="G6898" t="s">
        <v>2874</v>
      </c>
      <c r="H6898" t="s">
        <v>576</v>
      </c>
      <c r="I6898">
        <v>100</v>
      </c>
      <c r="J6898">
        <v>0</v>
      </c>
      <c r="K6898" t="s">
        <v>576</v>
      </c>
      <c r="L6898" t="s">
        <v>576</v>
      </c>
      <c r="M6898" t="s">
        <v>87202</v>
      </c>
      <c r="N6898" t="s">
        <v>87203</v>
      </c>
      <c r="O6898" t="s">
        <v>87203</v>
      </c>
    </row>
    <row r="6899" spans="1:15" x14ac:dyDescent="0.45">
      <c r="A6899" t="s">
        <v>80327</v>
      </c>
      <c r="B6899" t="s">
        <v>42341</v>
      </c>
      <c r="C6899" t="s">
        <v>23243</v>
      </c>
      <c r="D6899" t="s">
        <v>61145</v>
      </c>
      <c r="E6899" t="s">
        <v>11161</v>
      </c>
      <c r="F6899" t="s">
        <v>5966</v>
      </c>
      <c r="G6899" t="s">
        <v>2875</v>
      </c>
      <c r="H6899" t="s">
        <v>576</v>
      </c>
      <c r="I6899">
        <v>100</v>
      </c>
      <c r="J6899">
        <v>0</v>
      </c>
      <c r="K6899" t="s">
        <v>576</v>
      </c>
      <c r="L6899" t="s">
        <v>576</v>
      </c>
      <c r="M6899" t="s">
        <v>87202</v>
      </c>
      <c r="N6899" t="s">
        <v>87203</v>
      </c>
      <c r="O6899" t="s">
        <v>87203</v>
      </c>
    </row>
    <row r="6900" spans="1:15" x14ac:dyDescent="0.45">
      <c r="A6900" t="s">
        <v>80328</v>
      </c>
      <c r="B6900" t="s">
        <v>42342</v>
      </c>
      <c r="C6900" t="s">
        <v>23244</v>
      </c>
      <c r="D6900" t="s">
        <v>61146</v>
      </c>
      <c r="E6900" t="s">
        <v>11208</v>
      </c>
      <c r="F6900" t="s">
        <v>5704</v>
      </c>
      <c r="G6900" t="s">
        <v>89367</v>
      </c>
      <c r="H6900" t="s">
        <v>576</v>
      </c>
      <c r="I6900">
        <v>100</v>
      </c>
      <c r="J6900">
        <v>0</v>
      </c>
      <c r="K6900" t="s">
        <v>480</v>
      </c>
      <c r="L6900" t="s">
        <v>18</v>
      </c>
      <c r="M6900" t="s">
        <v>87208</v>
      </c>
      <c r="N6900" t="s">
        <v>87204</v>
      </c>
      <c r="O6900" t="s">
        <v>87204</v>
      </c>
    </row>
    <row r="6901" spans="1:15" x14ac:dyDescent="0.45">
      <c r="A6901" t="s">
        <v>80329</v>
      </c>
      <c r="B6901" t="s">
        <v>42343</v>
      </c>
      <c r="C6901" t="s">
        <v>23245</v>
      </c>
      <c r="D6901" t="s">
        <v>61147</v>
      </c>
      <c r="E6901" t="s">
        <v>11203</v>
      </c>
      <c r="F6901" t="s">
        <v>11203</v>
      </c>
      <c r="G6901" t="s">
        <v>11203</v>
      </c>
      <c r="H6901" t="s">
        <v>576</v>
      </c>
      <c r="I6901">
        <v>55</v>
      </c>
      <c r="J6901">
        <v>0</v>
      </c>
      <c r="K6901" t="s">
        <v>576</v>
      </c>
      <c r="L6901" t="s">
        <v>576</v>
      </c>
      <c r="M6901" t="s">
        <v>87208</v>
      </c>
      <c r="N6901" t="s">
        <v>87204</v>
      </c>
      <c r="O6901" t="s">
        <v>87204</v>
      </c>
    </row>
    <row r="6902" spans="1:15" x14ac:dyDescent="0.45">
      <c r="A6902" t="s">
        <v>80330</v>
      </c>
      <c r="B6902" t="s">
        <v>42344</v>
      </c>
      <c r="C6902" t="s">
        <v>23246</v>
      </c>
      <c r="D6902" t="s">
        <v>61148</v>
      </c>
      <c r="E6902" t="s">
        <v>9167</v>
      </c>
      <c r="F6902" t="s">
        <v>5604</v>
      </c>
      <c r="G6902" t="s">
        <v>89368</v>
      </c>
      <c r="H6902" t="s">
        <v>576</v>
      </c>
      <c r="I6902">
        <v>18</v>
      </c>
      <c r="J6902">
        <v>0</v>
      </c>
      <c r="K6902" t="s">
        <v>515</v>
      </c>
      <c r="L6902" t="s">
        <v>18</v>
      </c>
      <c r="M6902" t="s">
        <v>87211</v>
      </c>
      <c r="N6902" t="s">
        <v>87203</v>
      </c>
      <c r="O6902" t="s">
        <v>87204</v>
      </c>
    </row>
    <row r="6903" spans="1:15" x14ac:dyDescent="0.45">
      <c r="A6903" t="s">
        <v>80331</v>
      </c>
      <c r="B6903" t="s">
        <v>42345</v>
      </c>
      <c r="C6903" t="s">
        <v>23247</v>
      </c>
      <c r="D6903" t="s">
        <v>61149</v>
      </c>
      <c r="E6903" t="s">
        <v>11161</v>
      </c>
      <c r="F6903" t="s">
        <v>5960</v>
      </c>
      <c r="G6903" t="s">
        <v>89369</v>
      </c>
      <c r="H6903" t="s">
        <v>576</v>
      </c>
      <c r="I6903">
        <v>100</v>
      </c>
      <c r="J6903">
        <v>0</v>
      </c>
      <c r="K6903" t="s">
        <v>480</v>
      </c>
      <c r="L6903" t="s">
        <v>18</v>
      </c>
      <c r="M6903" t="s">
        <v>87202</v>
      </c>
      <c r="N6903" t="s">
        <v>87204</v>
      </c>
      <c r="O6903" t="s">
        <v>87204</v>
      </c>
    </row>
    <row r="6904" spans="1:15" x14ac:dyDescent="0.45">
      <c r="A6904" t="s">
        <v>80332</v>
      </c>
      <c r="B6904" t="s">
        <v>42346</v>
      </c>
      <c r="C6904" t="s">
        <v>23248</v>
      </c>
      <c r="D6904" t="s">
        <v>61150</v>
      </c>
      <c r="E6904" t="s">
        <v>11161</v>
      </c>
      <c r="F6904" t="s">
        <v>5966</v>
      </c>
      <c r="G6904" t="s">
        <v>89370</v>
      </c>
      <c r="H6904" t="s">
        <v>576</v>
      </c>
      <c r="I6904">
        <v>100</v>
      </c>
      <c r="J6904">
        <v>0</v>
      </c>
      <c r="K6904" t="s">
        <v>576</v>
      </c>
      <c r="L6904" t="s">
        <v>576</v>
      </c>
      <c r="M6904" t="s">
        <v>11203</v>
      </c>
      <c r="N6904" t="s">
        <v>11203</v>
      </c>
      <c r="O6904" t="s">
        <v>87204</v>
      </c>
    </row>
    <row r="6905" spans="1:15" x14ac:dyDescent="0.45">
      <c r="A6905" t="s">
        <v>80333</v>
      </c>
      <c r="B6905" t="s">
        <v>42347</v>
      </c>
      <c r="C6905" t="s">
        <v>23249</v>
      </c>
      <c r="D6905" t="s">
        <v>61151</v>
      </c>
      <c r="E6905" t="s">
        <v>11161</v>
      </c>
      <c r="F6905" t="s">
        <v>11203</v>
      </c>
      <c r="G6905" t="s">
        <v>11203</v>
      </c>
      <c r="H6905" t="s">
        <v>576</v>
      </c>
      <c r="I6905">
        <v>100</v>
      </c>
      <c r="J6905">
        <v>0</v>
      </c>
      <c r="K6905" t="s">
        <v>576</v>
      </c>
      <c r="L6905" t="s">
        <v>576</v>
      </c>
      <c r="M6905" t="s">
        <v>87202</v>
      </c>
      <c r="N6905" t="s">
        <v>87204</v>
      </c>
      <c r="O6905" t="s">
        <v>87204</v>
      </c>
    </row>
    <row r="6906" spans="1:15" x14ac:dyDescent="0.45">
      <c r="A6906" t="s">
        <v>80334</v>
      </c>
      <c r="B6906" t="s">
        <v>42348</v>
      </c>
      <c r="C6906" t="s">
        <v>23250</v>
      </c>
      <c r="D6906" t="s">
        <v>61152</v>
      </c>
      <c r="E6906" t="s">
        <v>11162</v>
      </c>
      <c r="F6906" t="s">
        <v>11203</v>
      </c>
      <c r="G6906" t="s">
        <v>11203</v>
      </c>
      <c r="H6906" t="s">
        <v>576</v>
      </c>
      <c r="I6906">
        <v>82</v>
      </c>
      <c r="J6906">
        <v>0</v>
      </c>
      <c r="K6906" t="s">
        <v>576</v>
      </c>
      <c r="L6906" t="s">
        <v>576</v>
      </c>
      <c r="M6906" t="s">
        <v>87208</v>
      </c>
      <c r="N6906" t="s">
        <v>87204</v>
      </c>
      <c r="O6906" t="s">
        <v>87204</v>
      </c>
    </row>
    <row r="6907" spans="1:15" x14ac:dyDescent="0.45">
      <c r="A6907" t="s">
        <v>80335</v>
      </c>
      <c r="B6907" t="s">
        <v>42349</v>
      </c>
      <c r="C6907" t="s">
        <v>23251</v>
      </c>
      <c r="D6907" t="s">
        <v>61153</v>
      </c>
      <c r="E6907" t="s">
        <v>11080</v>
      </c>
      <c r="F6907" t="s">
        <v>5969</v>
      </c>
      <c r="G6907" t="s">
        <v>2876</v>
      </c>
      <c r="H6907" t="s">
        <v>574</v>
      </c>
      <c r="I6907">
        <v>97</v>
      </c>
      <c r="J6907">
        <v>0</v>
      </c>
      <c r="K6907" t="s">
        <v>574</v>
      </c>
      <c r="L6907" t="s">
        <v>574</v>
      </c>
      <c r="M6907" t="s">
        <v>87201</v>
      </c>
      <c r="N6907" t="s">
        <v>87201</v>
      </c>
      <c r="O6907" t="s">
        <v>87203</v>
      </c>
    </row>
    <row r="6908" spans="1:15" x14ac:dyDescent="0.45">
      <c r="A6908" t="s">
        <v>80336</v>
      </c>
      <c r="B6908" t="s">
        <v>42350</v>
      </c>
      <c r="C6908" t="s">
        <v>23252</v>
      </c>
      <c r="D6908" t="s">
        <v>61154</v>
      </c>
      <c r="E6908" t="s">
        <v>11080</v>
      </c>
      <c r="F6908" t="s">
        <v>5969</v>
      </c>
      <c r="G6908" t="s">
        <v>11203</v>
      </c>
      <c r="H6908" t="s">
        <v>574</v>
      </c>
      <c r="I6908">
        <v>86</v>
      </c>
      <c r="J6908">
        <v>0</v>
      </c>
      <c r="K6908" t="s">
        <v>574</v>
      </c>
      <c r="L6908" t="s">
        <v>574</v>
      </c>
      <c r="M6908" t="s">
        <v>87207</v>
      </c>
      <c r="N6908" t="s">
        <v>87202</v>
      </c>
      <c r="O6908" t="s">
        <v>87203</v>
      </c>
    </row>
    <row r="6909" spans="1:15" x14ac:dyDescent="0.45">
      <c r="A6909" t="s">
        <v>80337</v>
      </c>
      <c r="B6909" t="s">
        <v>42351</v>
      </c>
      <c r="C6909" t="s">
        <v>23253</v>
      </c>
      <c r="D6909" t="s">
        <v>61155</v>
      </c>
      <c r="E6909" t="s">
        <v>11203</v>
      </c>
      <c r="F6909" t="s">
        <v>5964</v>
      </c>
      <c r="G6909" t="s">
        <v>2877</v>
      </c>
      <c r="H6909" t="s">
        <v>576</v>
      </c>
      <c r="I6909">
        <v>38</v>
      </c>
      <c r="J6909">
        <v>0</v>
      </c>
      <c r="K6909" t="s">
        <v>576</v>
      </c>
      <c r="L6909" t="s">
        <v>576</v>
      </c>
      <c r="M6909" t="s">
        <v>87202</v>
      </c>
      <c r="N6909" t="s">
        <v>87204</v>
      </c>
      <c r="O6909" t="s">
        <v>87204</v>
      </c>
    </row>
    <row r="6910" spans="1:15" x14ac:dyDescent="0.45">
      <c r="A6910" t="s">
        <v>80338</v>
      </c>
      <c r="B6910" t="s">
        <v>42352</v>
      </c>
      <c r="C6910" t="s">
        <v>23254</v>
      </c>
      <c r="D6910" t="s">
        <v>61156</v>
      </c>
      <c r="E6910" t="s">
        <v>11091</v>
      </c>
      <c r="F6910" t="s">
        <v>5168</v>
      </c>
      <c r="G6910" t="s">
        <v>89371</v>
      </c>
      <c r="H6910" t="s">
        <v>574</v>
      </c>
      <c r="I6910">
        <v>100</v>
      </c>
      <c r="J6910">
        <v>0</v>
      </c>
      <c r="K6910" t="s">
        <v>574</v>
      </c>
      <c r="L6910" t="s">
        <v>574</v>
      </c>
      <c r="M6910" t="s">
        <v>87201</v>
      </c>
      <c r="N6910" t="s">
        <v>87201</v>
      </c>
      <c r="O6910" t="s">
        <v>87203</v>
      </c>
    </row>
    <row r="6911" spans="1:15" x14ac:dyDescent="0.45">
      <c r="A6911" t="s">
        <v>80339</v>
      </c>
      <c r="B6911" t="s">
        <v>42353</v>
      </c>
      <c r="C6911" t="s">
        <v>23255</v>
      </c>
      <c r="D6911" t="s">
        <v>61157</v>
      </c>
      <c r="E6911" t="s">
        <v>11091</v>
      </c>
      <c r="F6911" t="s">
        <v>5969</v>
      </c>
      <c r="G6911" t="s">
        <v>89372</v>
      </c>
      <c r="H6911" t="s">
        <v>574</v>
      </c>
      <c r="I6911">
        <v>100</v>
      </c>
      <c r="J6911">
        <v>0</v>
      </c>
      <c r="K6911" t="s">
        <v>574</v>
      </c>
      <c r="L6911" t="s">
        <v>574</v>
      </c>
      <c r="M6911" t="s">
        <v>11203</v>
      </c>
      <c r="N6911" t="s">
        <v>11203</v>
      </c>
      <c r="O6911" t="s">
        <v>87203</v>
      </c>
    </row>
    <row r="6912" spans="1:15" x14ac:dyDescent="0.45">
      <c r="A6912" t="s">
        <v>80340</v>
      </c>
      <c r="B6912" t="s">
        <v>42354</v>
      </c>
      <c r="C6912" t="s">
        <v>23256</v>
      </c>
      <c r="D6912" t="s">
        <v>61158</v>
      </c>
      <c r="E6912" t="s">
        <v>11091</v>
      </c>
      <c r="F6912" t="s">
        <v>5969</v>
      </c>
      <c r="G6912" t="s">
        <v>89373</v>
      </c>
      <c r="H6912" t="s">
        <v>574</v>
      </c>
      <c r="I6912">
        <v>100</v>
      </c>
      <c r="J6912">
        <v>0</v>
      </c>
      <c r="K6912" t="s">
        <v>574</v>
      </c>
      <c r="L6912" t="s">
        <v>574</v>
      </c>
      <c r="M6912" t="s">
        <v>87206</v>
      </c>
      <c r="N6912" t="s">
        <v>87203</v>
      </c>
      <c r="O6912" t="s">
        <v>87203</v>
      </c>
    </row>
    <row r="6913" spans="1:15" x14ac:dyDescent="0.45">
      <c r="A6913" t="s">
        <v>80341</v>
      </c>
      <c r="B6913" t="s">
        <v>42355</v>
      </c>
      <c r="C6913" t="s">
        <v>23257</v>
      </c>
      <c r="D6913" t="s">
        <v>61159</v>
      </c>
      <c r="E6913" t="s">
        <v>11091</v>
      </c>
      <c r="F6913" t="s">
        <v>5547</v>
      </c>
      <c r="G6913" t="s">
        <v>89374</v>
      </c>
      <c r="H6913" t="s">
        <v>574</v>
      </c>
      <c r="I6913">
        <v>100</v>
      </c>
      <c r="J6913">
        <v>0</v>
      </c>
      <c r="K6913" t="s">
        <v>574</v>
      </c>
      <c r="L6913" t="s">
        <v>574</v>
      </c>
      <c r="M6913" t="s">
        <v>87204</v>
      </c>
      <c r="N6913" t="s">
        <v>87204</v>
      </c>
      <c r="O6913" t="s">
        <v>87204</v>
      </c>
    </row>
    <row r="6914" spans="1:15" x14ac:dyDescent="0.45">
      <c r="A6914" t="s">
        <v>80342</v>
      </c>
      <c r="B6914" t="s">
        <v>42356</v>
      </c>
      <c r="C6914" t="s">
        <v>23258</v>
      </c>
      <c r="D6914" t="s">
        <v>61160</v>
      </c>
      <c r="E6914" t="s">
        <v>11091</v>
      </c>
      <c r="F6914" t="s">
        <v>5564</v>
      </c>
      <c r="G6914" t="s">
        <v>89375</v>
      </c>
      <c r="H6914" t="s">
        <v>574</v>
      </c>
      <c r="I6914">
        <v>100</v>
      </c>
      <c r="J6914">
        <v>0</v>
      </c>
      <c r="K6914" t="s">
        <v>574</v>
      </c>
      <c r="L6914" t="s">
        <v>574</v>
      </c>
      <c r="M6914" t="s">
        <v>87206</v>
      </c>
      <c r="N6914" t="s">
        <v>87203</v>
      </c>
      <c r="O6914" t="s">
        <v>87203</v>
      </c>
    </row>
    <row r="6915" spans="1:15" x14ac:dyDescent="0.45">
      <c r="A6915" t="s">
        <v>80343</v>
      </c>
      <c r="B6915" t="s">
        <v>42357</v>
      </c>
      <c r="C6915" t="s">
        <v>23259</v>
      </c>
      <c r="D6915" t="s">
        <v>61161</v>
      </c>
      <c r="E6915" t="s">
        <v>11091</v>
      </c>
      <c r="F6915" t="s">
        <v>5564</v>
      </c>
      <c r="G6915" t="s">
        <v>89375</v>
      </c>
      <c r="H6915" t="s">
        <v>574</v>
      </c>
      <c r="I6915">
        <v>100</v>
      </c>
      <c r="J6915">
        <v>0</v>
      </c>
      <c r="K6915" t="s">
        <v>574</v>
      </c>
      <c r="L6915" t="s">
        <v>574</v>
      </c>
      <c r="M6915" t="s">
        <v>87206</v>
      </c>
      <c r="N6915" t="s">
        <v>87203</v>
      </c>
      <c r="O6915" t="s">
        <v>87203</v>
      </c>
    </row>
    <row r="6916" spans="1:15" x14ac:dyDescent="0.45">
      <c r="A6916" t="s">
        <v>80344</v>
      </c>
      <c r="B6916" t="s">
        <v>42358</v>
      </c>
      <c r="C6916" t="s">
        <v>23260</v>
      </c>
      <c r="D6916" t="s">
        <v>61162</v>
      </c>
      <c r="E6916" t="s">
        <v>11091</v>
      </c>
      <c r="F6916" t="s">
        <v>5547</v>
      </c>
      <c r="G6916" t="s">
        <v>89376</v>
      </c>
      <c r="H6916" t="s">
        <v>574</v>
      </c>
      <c r="I6916">
        <v>100</v>
      </c>
      <c r="J6916">
        <v>0</v>
      </c>
      <c r="K6916" t="s">
        <v>574</v>
      </c>
      <c r="L6916" t="s">
        <v>574</v>
      </c>
      <c r="M6916" t="s">
        <v>87208</v>
      </c>
      <c r="N6916" t="s">
        <v>87208</v>
      </c>
      <c r="O6916" t="s">
        <v>87216</v>
      </c>
    </row>
    <row r="6917" spans="1:15" x14ac:dyDescent="0.45">
      <c r="A6917" t="s">
        <v>80345</v>
      </c>
      <c r="B6917" t="s">
        <v>42359</v>
      </c>
      <c r="C6917" t="s">
        <v>23261</v>
      </c>
      <c r="D6917" t="s">
        <v>61163</v>
      </c>
      <c r="E6917" t="s">
        <v>11091</v>
      </c>
      <c r="F6917" t="s">
        <v>5947</v>
      </c>
      <c r="G6917" t="s">
        <v>89377</v>
      </c>
      <c r="H6917" t="s">
        <v>574</v>
      </c>
      <c r="I6917">
        <v>100</v>
      </c>
      <c r="J6917">
        <v>0</v>
      </c>
      <c r="K6917" t="s">
        <v>574</v>
      </c>
      <c r="L6917" t="s">
        <v>574</v>
      </c>
      <c r="M6917" t="s">
        <v>87206</v>
      </c>
      <c r="N6917" t="s">
        <v>87203</v>
      </c>
      <c r="O6917" t="s">
        <v>87203</v>
      </c>
    </row>
    <row r="6918" spans="1:15" x14ac:dyDescent="0.45">
      <c r="A6918" t="s">
        <v>80346</v>
      </c>
      <c r="B6918" t="s">
        <v>42360</v>
      </c>
      <c r="C6918" t="s">
        <v>23262</v>
      </c>
      <c r="D6918" t="s">
        <v>61164</v>
      </c>
      <c r="E6918" t="s">
        <v>11091</v>
      </c>
      <c r="F6918" t="s">
        <v>5947</v>
      </c>
      <c r="G6918" t="s">
        <v>89378</v>
      </c>
      <c r="H6918" t="s">
        <v>574</v>
      </c>
      <c r="I6918">
        <v>100</v>
      </c>
      <c r="J6918">
        <v>0</v>
      </c>
      <c r="K6918" t="s">
        <v>574</v>
      </c>
      <c r="L6918" t="s">
        <v>574</v>
      </c>
      <c r="M6918" t="s">
        <v>87208</v>
      </c>
      <c r="N6918" t="s">
        <v>87203</v>
      </c>
      <c r="O6918" t="s">
        <v>87203</v>
      </c>
    </row>
    <row r="6919" spans="1:15" x14ac:dyDescent="0.45">
      <c r="A6919" t="s">
        <v>80347</v>
      </c>
      <c r="B6919" t="s">
        <v>42361</v>
      </c>
      <c r="C6919" t="s">
        <v>23263</v>
      </c>
      <c r="D6919" t="s">
        <v>61165</v>
      </c>
      <c r="E6919" t="s">
        <v>11091</v>
      </c>
      <c r="F6919" t="s">
        <v>5947</v>
      </c>
      <c r="G6919" t="s">
        <v>4143</v>
      </c>
      <c r="H6919" t="s">
        <v>574</v>
      </c>
      <c r="I6919">
        <v>100</v>
      </c>
      <c r="J6919">
        <v>0</v>
      </c>
      <c r="K6919" t="s">
        <v>574</v>
      </c>
      <c r="L6919" t="s">
        <v>574</v>
      </c>
      <c r="M6919" t="s">
        <v>87203</v>
      </c>
      <c r="N6919" t="s">
        <v>87203</v>
      </c>
      <c r="O6919" t="s">
        <v>11203</v>
      </c>
    </row>
    <row r="6920" spans="1:15" x14ac:dyDescent="0.45">
      <c r="A6920" t="s">
        <v>80348</v>
      </c>
      <c r="B6920" t="s">
        <v>42362</v>
      </c>
      <c r="C6920" t="s">
        <v>23264</v>
      </c>
      <c r="D6920" t="s">
        <v>61166</v>
      </c>
      <c r="E6920" t="s">
        <v>11080</v>
      </c>
      <c r="F6920" t="s">
        <v>11203</v>
      </c>
      <c r="G6920" t="s">
        <v>11203</v>
      </c>
      <c r="H6920" t="s">
        <v>574</v>
      </c>
      <c r="I6920">
        <v>99</v>
      </c>
      <c r="J6920">
        <v>0</v>
      </c>
      <c r="K6920" t="s">
        <v>574</v>
      </c>
      <c r="L6920" t="s">
        <v>574</v>
      </c>
      <c r="M6920" t="s">
        <v>87203</v>
      </c>
      <c r="N6920" t="s">
        <v>87203</v>
      </c>
      <c r="O6920" t="s">
        <v>87203</v>
      </c>
    </row>
    <row r="6921" spans="1:15" x14ac:dyDescent="0.45">
      <c r="A6921" t="s">
        <v>80349</v>
      </c>
      <c r="B6921" t="s">
        <v>42363</v>
      </c>
      <c r="C6921" t="s">
        <v>23265</v>
      </c>
      <c r="D6921" t="s">
        <v>61167</v>
      </c>
      <c r="E6921" t="s">
        <v>11091</v>
      </c>
      <c r="F6921" t="s">
        <v>5969</v>
      </c>
      <c r="G6921" t="s">
        <v>89379</v>
      </c>
      <c r="H6921" t="s">
        <v>574</v>
      </c>
      <c r="I6921">
        <v>100</v>
      </c>
      <c r="J6921">
        <v>0</v>
      </c>
      <c r="K6921" t="s">
        <v>574</v>
      </c>
      <c r="L6921" t="s">
        <v>574</v>
      </c>
      <c r="M6921" t="s">
        <v>87203</v>
      </c>
      <c r="N6921" t="s">
        <v>87203</v>
      </c>
      <c r="O6921" t="s">
        <v>87203</v>
      </c>
    </row>
    <row r="6922" spans="1:15" x14ac:dyDescent="0.45">
      <c r="A6922" t="s">
        <v>80350</v>
      </c>
      <c r="B6922" t="s">
        <v>42364</v>
      </c>
      <c r="C6922" t="s">
        <v>23266</v>
      </c>
      <c r="D6922" t="s">
        <v>61168</v>
      </c>
      <c r="E6922" t="s">
        <v>11091</v>
      </c>
      <c r="F6922" t="s">
        <v>5564</v>
      </c>
      <c r="G6922" t="s">
        <v>89380</v>
      </c>
      <c r="H6922" t="s">
        <v>574</v>
      </c>
      <c r="I6922">
        <v>100</v>
      </c>
      <c r="J6922">
        <v>0</v>
      </c>
      <c r="K6922" t="s">
        <v>574</v>
      </c>
      <c r="L6922" t="s">
        <v>574</v>
      </c>
      <c r="M6922" t="s">
        <v>87203</v>
      </c>
      <c r="N6922" t="s">
        <v>87203</v>
      </c>
      <c r="O6922" t="s">
        <v>11203</v>
      </c>
    </row>
    <row r="6923" spans="1:15" x14ac:dyDescent="0.45">
      <c r="A6923" t="s">
        <v>80351</v>
      </c>
      <c r="B6923" t="s">
        <v>42365</v>
      </c>
      <c r="C6923" t="s">
        <v>23267</v>
      </c>
      <c r="D6923" t="s">
        <v>61169</v>
      </c>
      <c r="E6923" t="s">
        <v>11091</v>
      </c>
      <c r="F6923" t="s">
        <v>5969</v>
      </c>
      <c r="G6923" t="s">
        <v>2878</v>
      </c>
      <c r="H6923" t="s">
        <v>574</v>
      </c>
      <c r="I6923">
        <v>100</v>
      </c>
      <c r="J6923">
        <v>0</v>
      </c>
      <c r="K6923" t="s">
        <v>574</v>
      </c>
      <c r="L6923" t="s">
        <v>574</v>
      </c>
      <c r="M6923" t="s">
        <v>87206</v>
      </c>
      <c r="N6923" t="s">
        <v>87203</v>
      </c>
      <c r="O6923" t="s">
        <v>11203</v>
      </c>
    </row>
    <row r="6924" spans="1:15" x14ac:dyDescent="0.45">
      <c r="A6924" t="s">
        <v>80352</v>
      </c>
      <c r="B6924" t="s">
        <v>42366</v>
      </c>
      <c r="C6924" t="s">
        <v>23268</v>
      </c>
      <c r="D6924" t="s">
        <v>61170</v>
      </c>
      <c r="E6924" t="s">
        <v>9168</v>
      </c>
      <c r="F6924" t="s">
        <v>5169</v>
      </c>
      <c r="G6924" t="s">
        <v>89381</v>
      </c>
      <c r="H6924" t="s">
        <v>574</v>
      </c>
      <c r="I6924">
        <v>42</v>
      </c>
      <c r="J6924">
        <v>0</v>
      </c>
      <c r="K6924" t="s">
        <v>480</v>
      </c>
      <c r="L6924" t="s">
        <v>18</v>
      </c>
      <c r="M6924" t="s">
        <v>87205</v>
      </c>
      <c r="N6924" t="s">
        <v>87205</v>
      </c>
      <c r="O6924" t="s">
        <v>87218</v>
      </c>
    </row>
    <row r="6925" spans="1:15" x14ac:dyDescent="0.45">
      <c r="A6925" t="s">
        <v>80353</v>
      </c>
      <c r="B6925" t="s">
        <v>42367</v>
      </c>
      <c r="C6925" t="s">
        <v>23269</v>
      </c>
      <c r="D6925" t="s">
        <v>61171</v>
      </c>
      <c r="E6925" t="s">
        <v>11091</v>
      </c>
      <c r="F6925" t="s">
        <v>5751</v>
      </c>
      <c r="G6925" t="s">
        <v>89382</v>
      </c>
      <c r="H6925" t="s">
        <v>574</v>
      </c>
      <c r="I6925">
        <v>100</v>
      </c>
      <c r="J6925">
        <v>0</v>
      </c>
      <c r="K6925" t="s">
        <v>480</v>
      </c>
      <c r="L6925" t="s">
        <v>18</v>
      </c>
      <c r="M6925" t="s">
        <v>87211</v>
      </c>
      <c r="N6925" t="s">
        <v>87202</v>
      </c>
      <c r="O6925" t="s">
        <v>11203</v>
      </c>
    </row>
    <row r="6926" spans="1:15" x14ac:dyDescent="0.45">
      <c r="A6926" t="s">
        <v>80354</v>
      </c>
      <c r="B6926" t="s">
        <v>42368</v>
      </c>
      <c r="C6926" t="s">
        <v>23270</v>
      </c>
      <c r="D6926" t="s">
        <v>61172</v>
      </c>
      <c r="E6926" t="s">
        <v>11091</v>
      </c>
      <c r="F6926" t="s">
        <v>5969</v>
      </c>
      <c r="G6926" t="s">
        <v>11203</v>
      </c>
      <c r="H6926" t="s">
        <v>574</v>
      </c>
      <c r="I6926">
        <v>100</v>
      </c>
      <c r="J6926">
        <v>0</v>
      </c>
      <c r="K6926" t="s">
        <v>574</v>
      </c>
      <c r="L6926" t="s">
        <v>574</v>
      </c>
      <c r="M6926" t="s">
        <v>87207</v>
      </c>
      <c r="N6926" t="s">
        <v>87208</v>
      </c>
      <c r="O6926" t="s">
        <v>87206</v>
      </c>
    </row>
    <row r="6927" spans="1:15" x14ac:dyDescent="0.45">
      <c r="A6927" t="s">
        <v>80355</v>
      </c>
      <c r="B6927" t="s">
        <v>42369</v>
      </c>
      <c r="C6927" t="s">
        <v>23271</v>
      </c>
      <c r="D6927" t="s">
        <v>61173</v>
      </c>
      <c r="E6927" t="s">
        <v>11091</v>
      </c>
      <c r="F6927" t="s">
        <v>5960</v>
      </c>
      <c r="G6927" t="s">
        <v>89383</v>
      </c>
      <c r="H6927" t="s">
        <v>574</v>
      </c>
      <c r="I6927">
        <v>100</v>
      </c>
      <c r="J6927">
        <v>0</v>
      </c>
      <c r="K6927" t="s">
        <v>480</v>
      </c>
      <c r="L6927" t="s">
        <v>18</v>
      </c>
      <c r="M6927" t="s">
        <v>87207</v>
      </c>
      <c r="N6927" t="s">
        <v>87208</v>
      </c>
      <c r="O6927" t="s">
        <v>87206</v>
      </c>
    </row>
    <row r="6928" spans="1:15" x14ac:dyDescent="0.45">
      <c r="A6928" t="s">
        <v>80356</v>
      </c>
      <c r="B6928" t="s">
        <v>42370</v>
      </c>
      <c r="C6928" t="s">
        <v>23272</v>
      </c>
      <c r="D6928" t="s">
        <v>61174</v>
      </c>
      <c r="E6928" t="s">
        <v>11091</v>
      </c>
      <c r="F6928" t="s">
        <v>5925</v>
      </c>
      <c r="G6928" t="s">
        <v>89384</v>
      </c>
      <c r="H6928" t="s">
        <v>574</v>
      </c>
      <c r="I6928">
        <v>100</v>
      </c>
      <c r="J6928">
        <v>0</v>
      </c>
      <c r="K6928" t="s">
        <v>480</v>
      </c>
      <c r="L6928" t="s">
        <v>18</v>
      </c>
      <c r="M6928" t="s">
        <v>87206</v>
      </c>
      <c r="N6928" t="s">
        <v>87203</v>
      </c>
      <c r="O6928" t="s">
        <v>87203</v>
      </c>
    </row>
    <row r="6929" spans="1:15" x14ac:dyDescent="0.45">
      <c r="A6929" t="s">
        <v>80357</v>
      </c>
      <c r="B6929" t="s">
        <v>42371</v>
      </c>
      <c r="C6929" t="s">
        <v>23273</v>
      </c>
      <c r="D6929" t="s">
        <v>61175</v>
      </c>
      <c r="E6929" t="s">
        <v>11091</v>
      </c>
      <c r="F6929" t="s">
        <v>5774</v>
      </c>
      <c r="G6929" t="s">
        <v>89385</v>
      </c>
      <c r="H6929" t="s">
        <v>574</v>
      </c>
      <c r="I6929">
        <v>100</v>
      </c>
      <c r="J6929">
        <v>2</v>
      </c>
      <c r="K6929" t="s">
        <v>574</v>
      </c>
      <c r="L6929" t="s">
        <v>574</v>
      </c>
      <c r="M6929" t="s">
        <v>87202</v>
      </c>
      <c r="N6929" t="s">
        <v>87208</v>
      </c>
      <c r="O6929" t="s">
        <v>87216</v>
      </c>
    </row>
    <row r="6930" spans="1:15" x14ac:dyDescent="0.45">
      <c r="A6930" t="s">
        <v>80358</v>
      </c>
      <c r="B6930" t="s">
        <v>42372</v>
      </c>
      <c r="C6930" t="s">
        <v>23274</v>
      </c>
      <c r="D6930" t="s">
        <v>61176</v>
      </c>
      <c r="E6930" t="s">
        <v>11091</v>
      </c>
      <c r="F6930" t="s">
        <v>5960</v>
      </c>
      <c r="G6930" t="s">
        <v>4181</v>
      </c>
      <c r="H6930" t="s">
        <v>574</v>
      </c>
      <c r="I6930">
        <v>100</v>
      </c>
      <c r="J6930">
        <v>0</v>
      </c>
      <c r="K6930" t="s">
        <v>480</v>
      </c>
      <c r="L6930" t="s">
        <v>18</v>
      </c>
      <c r="M6930" t="s">
        <v>87210</v>
      </c>
      <c r="N6930" t="s">
        <v>87208</v>
      </c>
      <c r="O6930" t="s">
        <v>87203</v>
      </c>
    </row>
    <row r="6931" spans="1:15" x14ac:dyDescent="0.45">
      <c r="A6931" t="s">
        <v>80359</v>
      </c>
      <c r="B6931" t="s">
        <v>42373</v>
      </c>
      <c r="C6931" t="s">
        <v>23275</v>
      </c>
      <c r="D6931" t="s">
        <v>61177</v>
      </c>
      <c r="E6931" t="s">
        <v>11091</v>
      </c>
      <c r="F6931" t="s">
        <v>5969</v>
      </c>
      <c r="G6931" t="s">
        <v>2879</v>
      </c>
      <c r="H6931" t="s">
        <v>574</v>
      </c>
      <c r="I6931">
        <v>100</v>
      </c>
      <c r="J6931">
        <v>1</v>
      </c>
      <c r="K6931" t="s">
        <v>574</v>
      </c>
      <c r="L6931" t="s">
        <v>574</v>
      </c>
      <c r="M6931" t="s">
        <v>87203</v>
      </c>
      <c r="N6931" t="s">
        <v>87203</v>
      </c>
      <c r="O6931" t="s">
        <v>87204</v>
      </c>
    </row>
    <row r="6932" spans="1:15" x14ac:dyDescent="0.45">
      <c r="A6932" t="s">
        <v>80360</v>
      </c>
      <c r="B6932" t="s">
        <v>42374</v>
      </c>
      <c r="C6932" t="s">
        <v>23186</v>
      </c>
      <c r="D6932" t="s">
        <v>61178</v>
      </c>
      <c r="E6932" t="s">
        <v>11091</v>
      </c>
      <c r="F6932" t="s">
        <v>5969</v>
      </c>
      <c r="G6932" t="s">
        <v>4181</v>
      </c>
      <c r="H6932" t="s">
        <v>574</v>
      </c>
      <c r="I6932">
        <v>100</v>
      </c>
      <c r="J6932">
        <v>0</v>
      </c>
      <c r="K6932" t="s">
        <v>574</v>
      </c>
      <c r="L6932" t="s">
        <v>574</v>
      </c>
      <c r="M6932" t="s">
        <v>87210</v>
      </c>
      <c r="N6932" t="s">
        <v>87210</v>
      </c>
      <c r="O6932" t="s">
        <v>87215</v>
      </c>
    </row>
    <row r="6933" spans="1:15" x14ac:dyDescent="0.45">
      <c r="A6933" t="s">
        <v>80361</v>
      </c>
      <c r="B6933" t="s">
        <v>42375</v>
      </c>
      <c r="C6933" t="s">
        <v>23187</v>
      </c>
      <c r="D6933" t="s">
        <v>61179</v>
      </c>
      <c r="E6933" t="s">
        <v>11091</v>
      </c>
      <c r="F6933" t="s">
        <v>5969</v>
      </c>
      <c r="G6933" t="s">
        <v>2880</v>
      </c>
      <c r="H6933" t="s">
        <v>574</v>
      </c>
      <c r="I6933">
        <v>100</v>
      </c>
      <c r="J6933">
        <v>0</v>
      </c>
      <c r="K6933" t="s">
        <v>574</v>
      </c>
      <c r="L6933" t="s">
        <v>574</v>
      </c>
      <c r="M6933" t="s">
        <v>87203</v>
      </c>
      <c r="N6933" t="s">
        <v>87203</v>
      </c>
      <c r="O6933" t="s">
        <v>87203</v>
      </c>
    </row>
    <row r="6934" spans="1:15" x14ac:dyDescent="0.45">
      <c r="A6934" t="s">
        <v>80362</v>
      </c>
      <c r="B6934" t="s">
        <v>42376</v>
      </c>
      <c r="C6934" t="s">
        <v>23188</v>
      </c>
      <c r="D6934" t="s">
        <v>61180</v>
      </c>
      <c r="E6934" t="s">
        <v>11091</v>
      </c>
      <c r="F6934" t="s">
        <v>11203</v>
      </c>
      <c r="G6934" t="s">
        <v>11203</v>
      </c>
      <c r="H6934" t="s">
        <v>574</v>
      </c>
      <c r="I6934">
        <v>100</v>
      </c>
      <c r="J6934">
        <v>0</v>
      </c>
      <c r="K6934" t="s">
        <v>574</v>
      </c>
      <c r="L6934" t="s">
        <v>574</v>
      </c>
      <c r="M6934" t="s">
        <v>87202</v>
      </c>
      <c r="N6934" t="s">
        <v>87202</v>
      </c>
      <c r="O6934" t="s">
        <v>87216</v>
      </c>
    </row>
    <row r="6935" spans="1:15" x14ac:dyDescent="0.45">
      <c r="A6935" t="s">
        <v>80363</v>
      </c>
      <c r="B6935" t="s">
        <v>42377</v>
      </c>
      <c r="C6935" t="s">
        <v>23189</v>
      </c>
      <c r="D6935" t="s">
        <v>61181</v>
      </c>
      <c r="E6935" t="s">
        <v>11162</v>
      </c>
      <c r="F6935" t="s">
        <v>5966</v>
      </c>
      <c r="G6935" t="s">
        <v>2881</v>
      </c>
      <c r="H6935" t="s">
        <v>576</v>
      </c>
      <c r="I6935">
        <v>97</v>
      </c>
      <c r="J6935">
        <v>0</v>
      </c>
      <c r="K6935" t="s">
        <v>576</v>
      </c>
      <c r="L6935" t="s">
        <v>576</v>
      </c>
      <c r="M6935" t="s">
        <v>87208</v>
      </c>
      <c r="N6935" t="s">
        <v>87204</v>
      </c>
      <c r="O6935" t="s">
        <v>87204</v>
      </c>
    </row>
    <row r="6936" spans="1:15" x14ac:dyDescent="0.45">
      <c r="A6936" t="s">
        <v>80364</v>
      </c>
      <c r="B6936" t="s">
        <v>42378</v>
      </c>
      <c r="C6936" t="s">
        <v>23190</v>
      </c>
      <c r="D6936" t="s">
        <v>61182</v>
      </c>
      <c r="E6936" t="s">
        <v>9169</v>
      </c>
      <c r="F6936" t="s">
        <v>5969</v>
      </c>
      <c r="G6936" t="s">
        <v>11203</v>
      </c>
      <c r="H6936" t="s">
        <v>574</v>
      </c>
      <c r="I6936">
        <v>100</v>
      </c>
      <c r="J6936">
        <v>0</v>
      </c>
      <c r="K6936" t="s">
        <v>574</v>
      </c>
      <c r="L6936" t="s">
        <v>574</v>
      </c>
      <c r="M6936" t="s">
        <v>87204</v>
      </c>
      <c r="N6936" t="s">
        <v>87204</v>
      </c>
      <c r="O6936" t="s">
        <v>87204</v>
      </c>
    </row>
    <row r="6937" spans="1:15" x14ac:dyDescent="0.45">
      <c r="A6937" t="s">
        <v>80365</v>
      </c>
      <c r="B6937" t="s">
        <v>42379</v>
      </c>
      <c r="C6937" t="s">
        <v>23191</v>
      </c>
      <c r="D6937" t="s">
        <v>61183</v>
      </c>
      <c r="E6937" t="s">
        <v>11203</v>
      </c>
      <c r="F6937" t="s">
        <v>11203</v>
      </c>
      <c r="G6937" t="s">
        <v>11203</v>
      </c>
      <c r="H6937" t="s">
        <v>576</v>
      </c>
      <c r="I6937">
        <v>40</v>
      </c>
      <c r="J6937">
        <v>0</v>
      </c>
      <c r="K6937" t="s">
        <v>576</v>
      </c>
      <c r="L6937" t="s">
        <v>576</v>
      </c>
      <c r="M6937" t="s">
        <v>87208</v>
      </c>
      <c r="N6937" t="s">
        <v>87203</v>
      </c>
      <c r="O6937" t="s">
        <v>87204</v>
      </c>
    </row>
    <row r="6938" spans="1:15" x14ac:dyDescent="0.45">
      <c r="A6938" t="s">
        <v>80366</v>
      </c>
      <c r="B6938" t="s">
        <v>42380</v>
      </c>
      <c r="C6938" t="s">
        <v>23192</v>
      </c>
      <c r="D6938" t="s">
        <v>61184</v>
      </c>
      <c r="E6938" t="s">
        <v>11163</v>
      </c>
      <c r="F6938" t="s">
        <v>5968</v>
      </c>
      <c r="G6938" t="s">
        <v>89386</v>
      </c>
      <c r="H6938" t="s">
        <v>577</v>
      </c>
      <c r="I6938">
        <v>100</v>
      </c>
      <c r="J6938">
        <v>0</v>
      </c>
      <c r="K6938" t="s">
        <v>577</v>
      </c>
      <c r="L6938" t="s">
        <v>577</v>
      </c>
      <c r="M6938" t="s">
        <v>87204</v>
      </c>
      <c r="N6938" t="s">
        <v>87204</v>
      </c>
      <c r="O6938" t="s">
        <v>87204</v>
      </c>
    </row>
    <row r="6939" spans="1:15" x14ac:dyDescent="0.45">
      <c r="A6939" t="s">
        <v>80367</v>
      </c>
      <c r="B6939" t="s">
        <v>42381</v>
      </c>
      <c r="C6939" t="s">
        <v>23193</v>
      </c>
      <c r="D6939" t="s">
        <v>61185</v>
      </c>
      <c r="E6939" t="s">
        <v>11165</v>
      </c>
      <c r="F6939" t="s">
        <v>5170</v>
      </c>
      <c r="G6939" t="s">
        <v>89387</v>
      </c>
      <c r="H6939" t="s">
        <v>574</v>
      </c>
      <c r="I6939">
        <v>100</v>
      </c>
      <c r="J6939">
        <v>0</v>
      </c>
      <c r="K6939" t="s">
        <v>574</v>
      </c>
      <c r="L6939" t="s">
        <v>574</v>
      </c>
      <c r="M6939" t="s">
        <v>87204</v>
      </c>
      <c r="N6939" t="s">
        <v>87204</v>
      </c>
      <c r="O6939" t="s">
        <v>87204</v>
      </c>
    </row>
    <row r="6940" spans="1:15" x14ac:dyDescent="0.45">
      <c r="A6940" t="s">
        <v>80368</v>
      </c>
      <c r="B6940" t="s">
        <v>42382</v>
      </c>
      <c r="C6940" t="s">
        <v>23194</v>
      </c>
      <c r="D6940" t="s">
        <v>61186</v>
      </c>
      <c r="E6940" t="s">
        <v>11203</v>
      </c>
      <c r="F6940" t="s">
        <v>11203</v>
      </c>
      <c r="G6940" t="s">
        <v>11203</v>
      </c>
      <c r="H6940" t="s">
        <v>576</v>
      </c>
      <c r="I6940">
        <v>55</v>
      </c>
      <c r="J6940">
        <v>0</v>
      </c>
      <c r="K6940" t="s">
        <v>576</v>
      </c>
      <c r="L6940" t="s">
        <v>576</v>
      </c>
      <c r="M6940" t="s">
        <v>87204</v>
      </c>
      <c r="N6940" t="s">
        <v>87204</v>
      </c>
      <c r="O6940" t="s">
        <v>87204</v>
      </c>
    </row>
    <row r="6941" spans="1:15" x14ac:dyDescent="0.45">
      <c r="A6941" t="s">
        <v>80369</v>
      </c>
      <c r="B6941" t="s">
        <v>42383</v>
      </c>
      <c r="C6941" t="s">
        <v>23195</v>
      </c>
      <c r="D6941" t="s">
        <v>61187</v>
      </c>
      <c r="E6941" t="s">
        <v>11203</v>
      </c>
      <c r="F6941" t="s">
        <v>11203</v>
      </c>
      <c r="G6941" t="s">
        <v>11203</v>
      </c>
      <c r="H6941" t="s">
        <v>577</v>
      </c>
      <c r="I6941">
        <v>13</v>
      </c>
      <c r="J6941">
        <v>0</v>
      </c>
      <c r="K6941" t="s">
        <v>577</v>
      </c>
      <c r="L6941" t="s">
        <v>577</v>
      </c>
      <c r="M6941" t="s">
        <v>87204</v>
      </c>
      <c r="N6941" t="s">
        <v>87204</v>
      </c>
      <c r="O6941" t="s">
        <v>87204</v>
      </c>
    </row>
    <row r="6942" spans="1:15" x14ac:dyDescent="0.45">
      <c r="A6942" t="s">
        <v>80370</v>
      </c>
      <c r="B6942" t="s">
        <v>42384</v>
      </c>
      <c r="C6942" t="s">
        <v>23196</v>
      </c>
      <c r="D6942" t="s">
        <v>61188</v>
      </c>
      <c r="E6942" t="s">
        <v>11065</v>
      </c>
      <c r="F6942" t="s">
        <v>11203</v>
      </c>
      <c r="G6942" t="s">
        <v>11203</v>
      </c>
      <c r="H6942" t="s">
        <v>573</v>
      </c>
      <c r="I6942">
        <v>40</v>
      </c>
      <c r="J6942">
        <v>1</v>
      </c>
      <c r="K6942" t="s">
        <v>573</v>
      </c>
      <c r="L6942" t="s">
        <v>573</v>
      </c>
      <c r="M6942" t="s">
        <v>11203</v>
      </c>
      <c r="N6942" t="s">
        <v>11203</v>
      </c>
      <c r="O6942" t="s">
        <v>87200</v>
      </c>
    </row>
    <row r="6943" spans="1:15" x14ac:dyDescent="0.45">
      <c r="A6943" t="s">
        <v>80371</v>
      </c>
      <c r="B6943" t="s">
        <v>42385</v>
      </c>
      <c r="C6943" t="s">
        <v>23197</v>
      </c>
      <c r="D6943" t="s">
        <v>61189</v>
      </c>
      <c r="E6943" t="s">
        <v>9170</v>
      </c>
      <c r="F6943" t="s">
        <v>5966</v>
      </c>
      <c r="G6943" t="s">
        <v>2882</v>
      </c>
      <c r="H6943" t="s">
        <v>576</v>
      </c>
      <c r="I6943">
        <v>100</v>
      </c>
      <c r="J6943">
        <v>0</v>
      </c>
      <c r="K6943" t="s">
        <v>576</v>
      </c>
      <c r="L6943" t="s">
        <v>576</v>
      </c>
      <c r="M6943" t="s">
        <v>87205</v>
      </c>
      <c r="N6943" t="s">
        <v>87205</v>
      </c>
      <c r="O6943" t="s">
        <v>87201</v>
      </c>
    </row>
    <row r="6944" spans="1:15" x14ac:dyDescent="0.45">
      <c r="A6944" t="s">
        <v>80372</v>
      </c>
      <c r="B6944" t="s">
        <v>42386</v>
      </c>
      <c r="C6944" t="s">
        <v>23198</v>
      </c>
      <c r="D6944" t="s">
        <v>61190</v>
      </c>
      <c r="E6944" t="s">
        <v>11203</v>
      </c>
      <c r="F6944" t="s">
        <v>11203</v>
      </c>
      <c r="G6944" t="s">
        <v>11203</v>
      </c>
      <c r="H6944" t="s">
        <v>576</v>
      </c>
      <c r="I6944">
        <v>40</v>
      </c>
      <c r="J6944">
        <v>0</v>
      </c>
      <c r="K6944" t="s">
        <v>576</v>
      </c>
      <c r="L6944" t="s">
        <v>576</v>
      </c>
      <c r="M6944" t="s">
        <v>87202</v>
      </c>
      <c r="N6944" t="s">
        <v>87203</v>
      </c>
      <c r="O6944" t="s">
        <v>87216</v>
      </c>
    </row>
    <row r="6945" spans="1:15" x14ac:dyDescent="0.45">
      <c r="A6945" t="s">
        <v>80373</v>
      </c>
      <c r="B6945" t="s">
        <v>42387</v>
      </c>
      <c r="C6945" t="s">
        <v>23199</v>
      </c>
      <c r="D6945" t="s">
        <v>61191</v>
      </c>
      <c r="E6945" t="s">
        <v>11203</v>
      </c>
      <c r="F6945" t="s">
        <v>11203</v>
      </c>
      <c r="G6945" t="s">
        <v>11203</v>
      </c>
      <c r="H6945" t="s">
        <v>576</v>
      </c>
      <c r="I6945">
        <v>24</v>
      </c>
      <c r="J6945">
        <v>0</v>
      </c>
      <c r="K6945" t="s">
        <v>576</v>
      </c>
      <c r="L6945" t="s">
        <v>576</v>
      </c>
      <c r="M6945" t="s">
        <v>87200</v>
      </c>
      <c r="N6945" t="s">
        <v>87208</v>
      </c>
      <c r="O6945" t="s">
        <v>87216</v>
      </c>
    </row>
    <row r="6946" spans="1:15" x14ac:dyDescent="0.45">
      <c r="A6946" t="s">
        <v>80374</v>
      </c>
      <c r="B6946" t="s">
        <v>42388</v>
      </c>
      <c r="C6946" t="s">
        <v>23200</v>
      </c>
      <c r="D6946" t="s">
        <v>61192</v>
      </c>
      <c r="E6946" t="s">
        <v>9471</v>
      </c>
      <c r="F6946" t="s">
        <v>11203</v>
      </c>
      <c r="G6946" t="s">
        <v>11203</v>
      </c>
      <c r="H6946" t="s">
        <v>472</v>
      </c>
      <c r="I6946">
        <v>16</v>
      </c>
      <c r="J6946">
        <v>0</v>
      </c>
      <c r="K6946" t="s">
        <v>472</v>
      </c>
      <c r="L6946" t="s">
        <v>472</v>
      </c>
      <c r="M6946" t="s">
        <v>87201</v>
      </c>
      <c r="N6946" t="s">
        <v>87201</v>
      </c>
      <c r="O6946" t="s">
        <v>87204</v>
      </c>
    </row>
    <row r="6947" spans="1:15" x14ac:dyDescent="0.45">
      <c r="A6947" t="s">
        <v>80375</v>
      </c>
      <c r="B6947" t="s">
        <v>42389</v>
      </c>
      <c r="C6947" t="s">
        <v>23201</v>
      </c>
      <c r="D6947" t="s">
        <v>61193</v>
      </c>
      <c r="E6947" t="s">
        <v>9171</v>
      </c>
      <c r="F6947" t="s">
        <v>11203</v>
      </c>
      <c r="G6947" t="s">
        <v>11203</v>
      </c>
      <c r="H6947" t="s">
        <v>578</v>
      </c>
      <c r="I6947">
        <v>17</v>
      </c>
      <c r="J6947">
        <v>0</v>
      </c>
      <c r="K6947" t="s">
        <v>485</v>
      </c>
      <c r="L6947" t="s">
        <v>485</v>
      </c>
      <c r="M6947" t="s">
        <v>87201</v>
      </c>
      <c r="N6947" t="s">
        <v>87201</v>
      </c>
      <c r="O6947" t="s">
        <v>87204</v>
      </c>
    </row>
    <row r="6948" spans="1:15" x14ac:dyDescent="0.45">
      <c r="A6948" t="s">
        <v>80376</v>
      </c>
      <c r="B6948" t="s">
        <v>42390</v>
      </c>
      <c r="C6948" t="s">
        <v>23202</v>
      </c>
      <c r="D6948" t="s">
        <v>61194</v>
      </c>
      <c r="E6948" t="s">
        <v>11203</v>
      </c>
      <c r="F6948" t="s">
        <v>11203</v>
      </c>
      <c r="G6948" t="s">
        <v>11203</v>
      </c>
      <c r="H6948" t="s">
        <v>576</v>
      </c>
      <c r="I6948">
        <v>20</v>
      </c>
      <c r="J6948">
        <v>0</v>
      </c>
      <c r="K6948" t="s">
        <v>576</v>
      </c>
      <c r="L6948" t="s">
        <v>576</v>
      </c>
      <c r="M6948" t="s">
        <v>87205</v>
      </c>
      <c r="N6948" t="s">
        <v>87205</v>
      </c>
      <c r="O6948" t="s">
        <v>87204</v>
      </c>
    </row>
    <row r="6949" spans="1:15" x14ac:dyDescent="0.45">
      <c r="A6949" t="s">
        <v>80377</v>
      </c>
      <c r="B6949" t="s">
        <v>42391</v>
      </c>
      <c r="C6949" t="s">
        <v>23203</v>
      </c>
      <c r="D6949" t="s">
        <v>61195</v>
      </c>
      <c r="E6949" t="s">
        <v>11200</v>
      </c>
      <c r="F6949" t="s">
        <v>5959</v>
      </c>
      <c r="G6949" t="s">
        <v>2883</v>
      </c>
      <c r="H6949" t="s">
        <v>573</v>
      </c>
      <c r="I6949">
        <v>100</v>
      </c>
      <c r="J6949">
        <v>0</v>
      </c>
      <c r="K6949" t="s">
        <v>573</v>
      </c>
      <c r="L6949" t="s">
        <v>573</v>
      </c>
      <c r="M6949" t="s">
        <v>87217</v>
      </c>
      <c r="N6949" t="s">
        <v>87201</v>
      </c>
      <c r="O6949" t="s">
        <v>87201</v>
      </c>
    </row>
    <row r="6950" spans="1:15" x14ac:dyDescent="0.45">
      <c r="A6950" t="s">
        <v>80378</v>
      </c>
      <c r="B6950" t="s">
        <v>42144</v>
      </c>
      <c r="C6950" t="s">
        <v>23204</v>
      </c>
      <c r="D6950" t="s">
        <v>61196</v>
      </c>
      <c r="E6950" t="s">
        <v>11200</v>
      </c>
      <c r="F6950" t="s">
        <v>5959</v>
      </c>
      <c r="G6950" t="s">
        <v>89388</v>
      </c>
      <c r="H6950" t="s">
        <v>573</v>
      </c>
      <c r="I6950">
        <v>100</v>
      </c>
      <c r="J6950">
        <v>0</v>
      </c>
      <c r="K6950" t="s">
        <v>573</v>
      </c>
      <c r="L6950" t="s">
        <v>573</v>
      </c>
      <c r="M6950" t="s">
        <v>87207</v>
      </c>
      <c r="N6950" t="s">
        <v>87207</v>
      </c>
      <c r="O6950" t="s">
        <v>87201</v>
      </c>
    </row>
    <row r="6951" spans="1:15" x14ac:dyDescent="0.45">
      <c r="A6951" t="s">
        <v>80379</v>
      </c>
      <c r="B6951" t="s">
        <v>42145</v>
      </c>
      <c r="C6951" t="s">
        <v>23205</v>
      </c>
      <c r="D6951" t="s">
        <v>61197</v>
      </c>
      <c r="E6951" t="s">
        <v>11203</v>
      </c>
      <c r="F6951" t="s">
        <v>11203</v>
      </c>
      <c r="G6951" t="s">
        <v>11203</v>
      </c>
      <c r="H6951" t="s">
        <v>576</v>
      </c>
      <c r="I6951">
        <v>26</v>
      </c>
      <c r="J6951">
        <v>0</v>
      </c>
      <c r="K6951" t="s">
        <v>576</v>
      </c>
      <c r="L6951" t="s">
        <v>576</v>
      </c>
      <c r="M6951" t="s">
        <v>87202</v>
      </c>
      <c r="N6951" t="s">
        <v>87203</v>
      </c>
      <c r="O6951" t="s">
        <v>87203</v>
      </c>
    </row>
    <row r="6952" spans="1:15" x14ac:dyDescent="0.45">
      <c r="A6952" t="s">
        <v>80380</v>
      </c>
      <c r="B6952" t="s">
        <v>42146</v>
      </c>
      <c r="C6952" t="s">
        <v>23206</v>
      </c>
      <c r="D6952" t="s">
        <v>61198</v>
      </c>
      <c r="E6952" t="s">
        <v>11161</v>
      </c>
      <c r="F6952" t="s">
        <v>5966</v>
      </c>
      <c r="G6952" t="s">
        <v>2884</v>
      </c>
      <c r="H6952" t="s">
        <v>576</v>
      </c>
      <c r="I6952">
        <v>100</v>
      </c>
      <c r="J6952">
        <v>0</v>
      </c>
      <c r="K6952" t="s">
        <v>576</v>
      </c>
      <c r="L6952" t="s">
        <v>576</v>
      </c>
      <c r="M6952" t="s">
        <v>87210</v>
      </c>
      <c r="N6952" t="s">
        <v>87208</v>
      </c>
      <c r="O6952" t="s">
        <v>87204</v>
      </c>
    </row>
    <row r="6953" spans="1:15" x14ac:dyDescent="0.45">
      <c r="A6953" t="s">
        <v>80381</v>
      </c>
      <c r="B6953" t="s">
        <v>42147</v>
      </c>
      <c r="C6953" t="s">
        <v>23207</v>
      </c>
      <c r="D6953" t="s">
        <v>61199</v>
      </c>
      <c r="E6953" t="s">
        <v>11161</v>
      </c>
      <c r="F6953" t="s">
        <v>5966</v>
      </c>
      <c r="G6953" t="s">
        <v>89389</v>
      </c>
      <c r="H6953" t="s">
        <v>576</v>
      </c>
      <c r="I6953">
        <v>100</v>
      </c>
      <c r="J6953">
        <v>0</v>
      </c>
      <c r="K6953" t="s">
        <v>576</v>
      </c>
      <c r="L6953" t="s">
        <v>576</v>
      </c>
      <c r="M6953" t="s">
        <v>87210</v>
      </c>
      <c r="N6953" t="s">
        <v>87208</v>
      </c>
      <c r="O6953" t="s">
        <v>87204</v>
      </c>
    </row>
    <row r="6954" spans="1:15" x14ac:dyDescent="0.45">
      <c r="A6954" t="s">
        <v>80382</v>
      </c>
      <c r="B6954" t="s">
        <v>42148</v>
      </c>
      <c r="C6954" t="s">
        <v>23208</v>
      </c>
      <c r="D6954" t="s">
        <v>61200</v>
      </c>
      <c r="E6954" t="s">
        <v>11161</v>
      </c>
      <c r="F6954" t="s">
        <v>5966</v>
      </c>
      <c r="G6954" t="s">
        <v>2885</v>
      </c>
      <c r="H6954" t="s">
        <v>576</v>
      </c>
      <c r="I6954">
        <v>100</v>
      </c>
      <c r="J6954">
        <v>0</v>
      </c>
      <c r="K6954" t="s">
        <v>576</v>
      </c>
      <c r="L6954" t="s">
        <v>576</v>
      </c>
      <c r="M6954" t="s">
        <v>87208</v>
      </c>
      <c r="N6954" t="s">
        <v>87203</v>
      </c>
      <c r="O6954" t="s">
        <v>87204</v>
      </c>
    </row>
    <row r="6955" spans="1:15" x14ac:dyDescent="0.45">
      <c r="A6955" t="s">
        <v>80383</v>
      </c>
      <c r="B6955" t="s">
        <v>42149</v>
      </c>
      <c r="C6955" t="s">
        <v>23209</v>
      </c>
      <c r="D6955" t="s">
        <v>61201</v>
      </c>
      <c r="E6955" t="s">
        <v>9141</v>
      </c>
      <c r="F6955" t="s">
        <v>5975</v>
      </c>
      <c r="G6955" t="s">
        <v>89390</v>
      </c>
      <c r="H6955" t="s">
        <v>576</v>
      </c>
      <c r="I6955">
        <v>24</v>
      </c>
      <c r="J6955">
        <v>1</v>
      </c>
      <c r="K6955" t="s">
        <v>462</v>
      </c>
      <c r="L6955" t="s">
        <v>18</v>
      </c>
      <c r="M6955" t="s">
        <v>87201</v>
      </c>
      <c r="N6955" t="s">
        <v>87201</v>
      </c>
      <c r="O6955" t="s">
        <v>87204</v>
      </c>
    </row>
    <row r="6956" spans="1:15" x14ac:dyDescent="0.45">
      <c r="A6956" t="s">
        <v>80384</v>
      </c>
      <c r="B6956" t="s">
        <v>42150</v>
      </c>
      <c r="C6956" t="s">
        <v>23210</v>
      </c>
      <c r="D6956" t="s">
        <v>61202</v>
      </c>
      <c r="E6956" t="s">
        <v>11076</v>
      </c>
      <c r="F6956" t="s">
        <v>5975</v>
      </c>
      <c r="G6956" t="s">
        <v>2886</v>
      </c>
      <c r="H6956" t="s">
        <v>576</v>
      </c>
      <c r="I6956">
        <v>28</v>
      </c>
      <c r="J6956">
        <v>2</v>
      </c>
      <c r="K6956" t="s">
        <v>578</v>
      </c>
      <c r="L6956" t="s">
        <v>578</v>
      </c>
      <c r="M6956" t="s">
        <v>87201</v>
      </c>
      <c r="N6956" t="s">
        <v>87203</v>
      </c>
      <c r="O6956" t="s">
        <v>87204</v>
      </c>
    </row>
    <row r="6957" spans="1:15" x14ac:dyDescent="0.45">
      <c r="A6957" t="s">
        <v>80385</v>
      </c>
      <c r="B6957" t="s">
        <v>42151</v>
      </c>
      <c r="C6957" t="s">
        <v>23211</v>
      </c>
      <c r="D6957" t="s">
        <v>61203</v>
      </c>
      <c r="E6957" t="s">
        <v>11076</v>
      </c>
      <c r="F6957" t="s">
        <v>5975</v>
      </c>
      <c r="G6957" t="s">
        <v>2887</v>
      </c>
      <c r="H6957" t="s">
        <v>576</v>
      </c>
      <c r="I6957">
        <v>30</v>
      </c>
      <c r="J6957">
        <v>1</v>
      </c>
      <c r="K6957" t="s">
        <v>578</v>
      </c>
      <c r="L6957" t="s">
        <v>578</v>
      </c>
      <c r="M6957" t="s">
        <v>87201</v>
      </c>
      <c r="N6957" t="s">
        <v>87203</v>
      </c>
      <c r="O6957" t="s">
        <v>87204</v>
      </c>
    </row>
    <row r="6958" spans="1:15" x14ac:dyDescent="0.45">
      <c r="A6958" t="s">
        <v>80386</v>
      </c>
      <c r="B6958" t="s">
        <v>42152</v>
      </c>
      <c r="C6958" t="s">
        <v>23212</v>
      </c>
      <c r="D6958" t="s">
        <v>61204</v>
      </c>
      <c r="E6958" t="s">
        <v>10074</v>
      </c>
      <c r="F6958" t="s">
        <v>11203</v>
      </c>
      <c r="G6958" t="s">
        <v>11203</v>
      </c>
      <c r="H6958" t="s">
        <v>577</v>
      </c>
      <c r="I6958">
        <v>36</v>
      </c>
      <c r="J6958">
        <v>0</v>
      </c>
      <c r="K6958" t="s">
        <v>577</v>
      </c>
      <c r="L6958" t="s">
        <v>577</v>
      </c>
      <c r="M6958" t="s">
        <v>87204</v>
      </c>
      <c r="N6958" t="s">
        <v>87204</v>
      </c>
      <c r="O6958" t="s">
        <v>87204</v>
      </c>
    </row>
    <row r="6959" spans="1:15" x14ac:dyDescent="0.45">
      <c r="A6959" t="s">
        <v>80387</v>
      </c>
      <c r="B6959" t="s">
        <v>42153</v>
      </c>
      <c r="C6959" t="s">
        <v>23213</v>
      </c>
      <c r="D6959" t="s">
        <v>61205</v>
      </c>
      <c r="E6959" t="s">
        <v>11203</v>
      </c>
      <c r="F6959" t="s">
        <v>5936</v>
      </c>
      <c r="G6959" t="s">
        <v>89391</v>
      </c>
      <c r="H6959" t="s">
        <v>576</v>
      </c>
      <c r="I6959">
        <v>18</v>
      </c>
      <c r="J6959">
        <v>0</v>
      </c>
      <c r="K6959" t="s">
        <v>486</v>
      </c>
      <c r="L6959" t="s">
        <v>18</v>
      </c>
      <c r="M6959" t="s">
        <v>87204</v>
      </c>
      <c r="N6959" t="s">
        <v>87204</v>
      </c>
      <c r="O6959" t="s">
        <v>87204</v>
      </c>
    </row>
    <row r="6960" spans="1:15" x14ac:dyDescent="0.45">
      <c r="A6960" t="s">
        <v>80388</v>
      </c>
      <c r="B6960" t="s">
        <v>42154</v>
      </c>
      <c r="C6960" t="s">
        <v>23214</v>
      </c>
      <c r="D6960" t="s">
        <v>61206</v>
      </c>
      <c r="E6960" t="s">
        <v>9142</v>
      </c>
      <c r="F6960" t="s">
        <v>11203</v>
      </c>
      <c r="G6960" t="s">
        <v>11203</v>
      </c>
      <c r="H6960" t="s">
        <v>576</v>
      </c>
      <c r="I6960">
        <v>100</v>
      </c>
      <c r="J6960">
        <v>0</v>
      </c>
      <c r="K6960" t="s">
        <v>576</v>
      </c>
      <c r="L6960" t="s">
        <v>576</v>
      </c>
      <c r="M6960" t="s">
        <v>87208</v>
      </c>
      <c r="N6960" t="s">
        <v>87208</v>
      </c>
      <c r="O6960" t="s">
        <v>87214</v>
      </c>
    </row>
    <row r="6961" spans="1:15" x14ac:dyDescent="0.45">
      <c r="A6961" t="s">
        <v>80389</v>
      </c>
      <c r="B6961" t="s">
        <v>42155</v>
      </c>
      <c r="C6961" t="s">
        <v>23215</v>
      </c>
      <c r="D6961" t="s">
        <v>61207</v>
      </c>
      <c r="E6961" t="s">
        <v>11105</v>
      </c>
      <c r="F6961" t="s">
        <v>5448</v>
      </c>
      <c r="G6961" t="s">
        <v>89392</v>
      </c>
      <c r="H6961" t="s">
        <v>573</v>
      </c>
      <c r="I6961">
        <v>14</v>
      </c>
      <c r="J6961">
        <v>0</v>
      </c>
      <c r="K6961" t="s">
        <v>278</v>
      </c>
      <c r="L6961" t="s">
        <v>18</v>
      </c>
      <c r="M6961" t="s">
        <v>87208</v>
      </c>
      <c r="N6961" t="s">
        <v>87204</v>
      </c>
      <c r="O6961" t="s">
        <v>87204</v>
      </c>
    </row>
    <row r="6962" spans="1:15" x14ac:dyDescent="0.45">
      <c r="A6962" t="s">
        <v>80053</v>
      </c>
      <c r="B6962" t="s">
        <v>42156</v>
      </c>
      <c r="C6962" t="s">
        <v>23216</v>
      </c>
      <c r="D6962" t="s">
        <v>61208</v>
      </c>
      <c r="E6962" t="s">
        <v>11203</v>
      </c>
      <c r="F6962" t="s">
        <v>11203</v>
      </c>
      <c r="G6962" t="s">
        <v>11203</v>
      </c>
      <c r="H6962" t="s">
        <v>573</v>
      </c>
      <c r="I6962">
        <v>57</v>
      </c>
      <c r="J6962">
        <v>0</v>
      </c>
      <c r="K6962" t="s">
        <v>573</v>
      </c>
      <c r="L6962" t="s">
        <v>573</v>
      </c>
      <c r="M6962" t="s">
        <v>11203</v>
      </c>
      <c r="N6962" t="s">
        <v>11203</v>
      </c>
      <c r="O6962" t="s">
        <v>87206</v>
      </c>
    </row>
    <row r="6963" spans="1:15" x14ac:dyDescent="0.45">
      <c r="A6963" t="s">
        <v>80054</v>
      </c>
      <c r="B6963" t="s">
        <v>42157</v>
      </c>
      <c r="C6963" t="s">
        <v>23217</v>
      </c>
      <c r="D6963" t="s">
        <v>61209</v>
      </c>
      <c r="E6963" t="s">
        <v>11206</v>
      </c>
      <c r="F6963" t="s">
        <v>11203</v>
      </c>
      <c r="G6963" t="s">
        <v>11203</v>
      </c>
      <c r="H6963" t="s">
        <v>471</v>
      </c>
      <c r="I6963">
        <v>17</v>
      </c>
      <c r="J6963">
        <v>0</v>
      </c>
      <c r="K6963" t="s">
        <v>471</v>
      </c>
      <c r="L6963" t="s">
        <v>471</v>
      </c>
      <c r="M6963" t="s">
        <v>87201</v>
      </c>
      <c r="N6963" t="s">
        <v>87208</v>
      </c>
      <c r="O6963" t="s">
        <v>87204</v>
      </c>
    </row>
    <row r="6964" spans="1:15" x14ac:dyDescent="0.45">
      <c r="A6964" t="s">
        <v>80055</v>
      </c>
      <c r="B6964" t="s">
        <v>42158</v>
      </c>
      <c r="C6964" t="s">
        <v>23218</v>
      </c>
      <c r="D6964" t="s">
        <v>61210</v>
      </c>
      <c r="E6964" t="s">
        <v>11206</v>
      </c>
      <c r="F6964" t="s">
        <v>11203</v>
      </c>
      <c r="G6964" t="s">
        <v>11203</v>
      </c>
      <c r="H6964" t="s">
        <v>575</v>
      </c>
      <c r="I6964">
        <v>7</v>
      </c>
      <c r="J6964">
        <v>0</v>
      </c>
      <c r="K6964" t="s">
        <v>575</v>
      </c>
      <c r="L6964" t="s">
        <v>575</v>
      </c>
      <c r="M6964" t="s">
        <v>87210</v>
      </c>
      <c r="N6964" t="s">
        <v>87210</v>
      </c>
      <c r="O6964" t="s">
        <v>87204</v>
      </c>
    </row>
    <row r="6965" spans="1:15" x14ac:dyDescent="0.45">
      <c r="A6965" t="s">
        <v>80056</v>
      </c>
      <c r="B6965" t="s">
        <v>42159</v>
      </c>
      <c r="C6965" t="s">
        <v>23219</v>
      </c>
      <c r="D6965" t="s">
        <v>61211</v>
      </c>
      <c r="E6965" t="s">
        <v>11203</v>
      </c>
      <c r="F6965" t="s">
        <v>11203</v>
      </c>
      <c r="G6965" t="s">
        <v>11203</v>
      </c>
      <c r="H6965" t="s">
        <v>576</v>
      </c>
      <c r="I6965">
        <v>20</v>
      </c>
      <c r="J6965">
        <v>0</v>
      </c>
      <c r="K6965" t="s">
        <v>576</v>
      </c>
      <c r="L6965" t="s">
        <v>576</v>
      </c>
      <c r="M6965" t="s">
        <v>87208</v>
      </c>
      <c r="N6965" t="s">
        <v>87206</v>
      </c>
      <c r="O6965" t="s">
        <v>87204</v>
      </c>
    </row>
    <row r="6966" spans="1:15" x14ac:dyDescent="0.45">
      <c r="A6966" t="s">
        <v>80057</v>
      </c>
      <c r="B6966" t="s">
        <v>42160</v>
      </c>
      <c r="C6966" t="s">
        <v>23220</v>
      </c>
      <c r="D6966" t="s">
        <v>61212</v>
      </c>
      <c r="E6966" t="s">
        <v>11203</v>
      </c>
      <c r="F6966" t="s">
        <v>11203</v>
      </c>
      <c r="G6966" t="s">
        <v>11203</v>
      </c>
      <c r="H6966" t="s">
        <v>576</v>
      </c>
      <c r="I6966">
        <v>28</v>
      </c>
      <c r="J6966">
        <v>0</v>
      </c>
      <c r="K6966" t="s">
        <v>576</v>
      </c>
      <c r="L6966" t="s">
        <v>576</v>
      </c>
      <c r="M6966" t="s">
        <v>87208</v>
      </c>
      <c r="N6966" t="s">
        <v>87206</v>
      </c>
      <c r="O6966" t="s">
        <v>87204</v>
      </c>
    </row>
    <row r="6967" spans="1:15" x14ac:dyDescent="0.45">
      <c r="A6967" t="s">
        <v>80058</v>
      </c>
      <c r="B6967" t="s">
        <v>42161</v>
      </c>
      <c r="C6967" t="s">
        <v>23221</v>
      </c>
      <c r="D6967" t="s">
        <v>61213</v>
      </c>
      <c r="E6967" t="s">
        <v>10676</v>
      </c>
      <c r="F6967" t="s">
        <v>11203</v>
      </c>
      <c r="G6967" t="s">
        <v>11203</v>
      </c>
      <c r="H6967" t="s">
        <v>575</v>
      </c>
      <c r="I6967">
        <v>61</v>
      </c>
      <c r="J6967">
        <v>0</v>
      </c>
      <c r="K6967" t="s">
        <v>575</v>
      </c>
      <c r="L6967" t="s">
        <v>575</v>
      </c>
      <c r="M6967" t="s">
        <v>87202</v>
      </c>
      <c r="N6967" t="s">
        <v>87203</v>
      </c>
      <c r="O6967" t="s">
        <v>87204</v>
      </c>
    </row>
    <row r="6968" spans="1:15" x14ac:dyDescent="0.45">
      <c r="A6968" t="s">
        <v>80059</v>
      </c>
      <c r="B6968" t="s">
        <v>42162</v>
      </c>
      <c r="C6968" t="s">
        <v>23222</v>
      </c>
      <c r="D6968" t="s">
        <v>61214</v>
      </c>
      <c r="E6968" t="s">
        <v>9143</v>
      </c>
      <c r="F6968" t="s">
        <v>5975</v>
      </c>
      <c r="G6968" t="s">
        <v>89393</v>
      </c>
      <c r="H6968" t="s">
        <v>578</v>
      </c>
      <c r="I6968">
        <v>100</v>
      </c>
      <c r="J6968">
        <v>1</v>
      </c>
      <c r="K6968" t="s">
        <v>578</v>
      </c>
      <c r="L6968" t="s">
        <v>578</v>
      </c>
      <c r="M6968" t="s">
        <v>87212</v>
      </c>
      <c r="N6968" t="s">
        <v>87211</v>
      </c>
      <c r="O6968" t="s">
        <v>87200</v>
      </c>
    </row>
    <row r="6969" spans="1:15" x14ac:dyDescent="0.45">
      <c r="A6969" t="s">
        <v>80060</v>
      </c>
      <c r="B6969" t="s">
        <v>42163</v>
      </c>
      <c r="C6969" t="s">
        <v>23223</v>
      </c>
      <c r="D6969" t="s">
        <v>61215</v>
      </c>
      <c r="E6969" t="s">
        <v>10871</v>
      </c>
      <c r="F6969" t="s">
        <v>5975</v>
      </c>
      <c r="G6969" t="s">
        <v>2888</v>
      </c>
      <c r="H6969" t="s">
        <v>578</v>
      </c>
      <c r="I6969">
        <v>100</v>
      </c>
      <c r="J6969">
        <v>1</v>
      </c>
      <c r="K6969" t="s">
        <v>578</v>
      </c>
      <c r="L6969" t="s">
        <v>578</v>
      </c>
      <c r="M6969" t="s">
        <v>11203</v>
      </c>
      <c r="N6969" t="s">
        <v>11203</v>
      </c>
      <c r="O6969" t="s">
        <v>87221</v>
      </c>
    </row>
    <row r="6970" spans="1:15" x14ac:dyDescent="0.45">
      <c r="A6970" t="s">
        <v>80061</v>
      </c>
      <c r="B6970" t="s">
        <v>42164</v>
      </c>
      <c r="C6970" t="s">
        <v>23224</v>
      </c>
      <c r="D6970" t="s">
        <v>61216</v>
      </c>
      <c r="E6970" t="s">
        <v>9144</v>
      </c>
      <c r="F6970" t="s">
        <v>5975</v>
      </c>
      <c r="G6970" t="s">
        <v>89394</v>
      </c>
      <c r="H6970" t="s">
        <v>578</v>
      </c>
      <c r="I6970">
        <v>100</v>
      </c>
      <c r="J6970">
        <v>1</v>
      </c>
      <c r="K6970" t="s">
        <v>578</v>
      </c>
      <c r="L6970" t="s">
        <v>578</v>
      </c>
      <c r="M6970" t="s">
        <v>87205</v>
      </c>
      <c r="N6970" t="s">
        <v>87201</v>
      </c>
      <c r="O6970" t="s">
        <v>87202</v>
      </c>
    </row>
    <row r="6971" spans="1:15" x14ac:dyDescent="0.45">
      <c r="A6971" t="s">
        <v>80062</v>
      </c>
      <c r="B6971" t="s">
        <v>42165</v>
      </c>
      <c r="C6971" t="s">
        <v>23225</v>
      </c>
      <c r="D6971" t="s">
        <v>61217</v>
      </c>
      <c r="E6971" t="s">
        <v>11076</v>
      </c>
      <c r="F6971" t="s">
        <v>5975</v>
      </c>
      <c r="G6971" t="s">
        <v>89395</v>
      </c>
      <c r="H6971" t="s">
        <v>578</v>
      </c>
      <c r="I6971">
        <v>68</v>
      </c>
      <c r="J6971">
        <v>1</v>
      </c>
      <c r="K6971" t="s">
        <v>578</v>
      </c>
      <c r="L6971" t="s">
        <v>578</v>
      </c>
      <c r="M6971" t="s">
        <v>87220</v>
      </c>
      <c r="N6971" t="s">
        <v>87220</v>
      </c>
      <c r="O6971" t="s">
        <v>87221</v>
      </c>
    </row>
    <row r="6972" spans="1:15" x14ac:dyDescent="0.45">
      <c r="A6972" t="s">
        <v>80063</v>
      </c>
      <c r="B6972" t="s">
        <v>42166</v>
      </c>
      <c r="C6972" t="s">
        <v>23226</v>
      </c>
      <c r="D6972" t="s">
        <v>61218</v>
      </c>
      <c r="E6972" t="s">
        <v>11203</v>
      </c>
      <c r="F6972" t="s">
        <v>5424</v>
      </c>
      <c r="G6972" t="s">
        <v>89396</v>
      </c>
      <c r="H6972" t="s">
        <v>576</v>
      </c>
      <c r="I6972">
        <v>39</v>
      </c>
      <c r="J6972">
        <v>0</v>
      </c>
      <c r="K6972" t="s">
        <v>480</v>
      </c>
      <c r="L6972" t="s">
        <v>18</v>
      </c>
      <c r="M6972" t="s">
        <v>87208</v>
      </c>
      <c r="N6972" t="s">
        <v>87204</v>
      </c>
      <c r="O6972" t="s">
        <v>87204</v>
      </c>
    </row>
    <row r="6973" spans="1:15" x14ac:dyDescent="0.45">
      <c r="A6973" t="s">
        <v>80064</v>
      </c>
      <c r="B6973" t="s">
        <v>42167</v>
      </c>
      <c r="C6973" t="s">
        <v>23227</v>
      </c>
      <c r="D6973" t="s">
        <v>61219</v>
      </c>
      <c r="E6973" t="s">
        <v>11203</v>
      </c>
      <c r="F6973" t="s">
        <v>5966</v>
      </c>
      <c r="G6973" t="s">
        <v>89397</v>
      </c>
      <c r="H6973" t="s">
        <v>576</v>
      </c>
      <c r="I6973">
        <v>44</v>
      </c>
      <c r="J6973">
        <v>0</v>
      </c>
      <c r="K6973" t="s">
        <v>576</v>
      </c>
      <c r="L6973" t="s">
        <v>576</v>
      </c>
      <c r="M6973" t="s">
        <v>87208</v>
      </c>
      <c r="N6973" t="s">
        <v>87204</v>
      </c>
      <c r="O6973" t="s">
        <v>87204</v>
      </c>
    </row>
    <row r="6974" spans="1:15" x14ac:dyDescent="0.45">
      <c r="A6974" t="s">
        <v>80065</v>
      </c>
      <c r="B6974" t="s">
        <v>42168</v>
      </c>
      <c r="C6974" t="s">
        <v>23228</v>
      </c>
      <c r="D6974" t="s">
        <v>61220</v>
      </c>
      <c r="E6974" t="s">
        <v>9145</v>
      </c>
      <c r="F6974" t="s">
        <v>5960</v>
      </c>
      <c r="G6974" t="s">
        <v>89398</v>
      </c>
      <c r="H6974" t="s">
        <v>574</v>
      </c>
      <c r="I6974">
        <v>100</v>
      </c>
      <c r="J6974">
        <v>0</v>
      </c>
      <c r="K6974" t="s">
        <v>480</v>
      </c>
      <c r="L6974" t="s">
        <v>18</v>
      </c>
      <c r="M6974" t="s">
        <v>87205</v>
      </c>
      <c r="N6974" t="s">
        <v>87201</v>
      </c>
      <c r="O6974" t="s">
        <v>87203</v>
      </c>
    </row>
    <row r="6975" spans="1:15" x14ac:dyDescent="0.45">
      <c r="A6975" t="s">
        <v>80066</v>
      </c>
      <c r="B6975" t="s">
        <v>42169</v>
      </c>
      <c r="C6975" t="s">
        <v>23229</v>
      </c>
      <c r="D6975" t="s">
        <v>61221</v>
      </c>
      <c r="E6975" t="s">
        <v>9146</v>
      </c>
      <c r="F6975" t="s">
        <v>5885</v>
      </c>
      <c r="G6975" t="s">
        <v>89399</v>
      </c>
      <c r="H6975" t="s">
        <v>573</v>
      </c>
      <c r="I6975">
        <v>24</v>
      </c>
      <c r="J6975">
        <v>0</v>
      </c>
      <c r="K6975" t="s">
        <v>481</v>
      </c>
      <c r="L6975" t="s">
        <v>18</v>
      </c>
      <c r="M6975" t="s">
        <v>87205</v>
      </c>
      <c r="N6975" t="s">
        <v>87201</v>
      </c>
      <c r="O6975" t="s">
        <v>87204</v>
      </c>
    </row>
    <row r="6976" spans="1:15" x14ac:dyDescent="0.45">
      <c r="A6976" t="s">
        <v>80067</v>
      </c>
      <c r="B6976" t="s">
        <v>42170</v>
      </c>
      <c r="C6976" t="s">
        <v>23230</v>
      </c>
      <c r="D6976" t="s">
        <v>61222</v>
      </c>
      <c r="E6976" t="s">
        <v>9147</v>
      </c>
      <c r="F6976" t="s">
        <v>5925</v>
      </c>
      <c r="G6976" t="s">
        <v>89400</v>
      </c>
      <c r="H6976" t="s">
        <v>576</v>
      </c>
      <c r="I6976">
        <v>100</v>
      </c>
      <c r="J6976">
        <v>0</v>
      </c>
      <c r="K6976" t="s">
        <v>480</v>
      </c>
      <c r="L6976" t="s">
        <v>18</v>
      </c>
      <c r="M6976" t="s">
        <v>87201</v>
      </c>
      <c r="N6976" t="s">
        <v>87201</v>
      </c>
      <c r="O6976" t="s">
        <v>87204</v>
      </c>
    </row>
    <row r="6977" spans="1:15" x14ac:dyDescent="0.45">
      <c r="A6977" t="s">
        <v>80068</v>
      </c>
      <c r="B6977" t="s">
        <v>42171</v>
      </c>
      <c r="C6977" t="s">
        <v>23231</v>
      </c>
      <c r="D6977" t="s">
        <v>61223</v>
      </c>
      <c r="E6977" t="s">
        <v>9148</v>
      </c>
      <c r="F6977" t="s">
        <v>5171</v>
      </c>
      <c r="G6977" t="s">
        <v>89401</v>
      </c>
      <c r="H6977" t="s">
        <v>576</v>
      </c>
      <c r="I6977">
        <v>100</v>
      </c>
      <c r="J6977">
        <v>0</v>
      </c>
      <c r="K6977" t="s">
        <v>413</v>
      </c>
      <c r="L6977" t="s">
        <v>18</v>
      </c>
      <c r="M6977" t="s">
        <v>87217</v>
      </c>
      <c r="N6977" t="s">
        <v>87200</v>
      </c>
      <c r="O6977" t="s">
        <v>87204</v>
      </c>
    </row>
    <row r="6978" spans="1:15" x14ac:dyDescent="0.45">
      <c r="A6978" t="s">
        <v>80069</v>
      </c>
      <c r="B6978" t="s">
        <v>42172</v>
      </c>
      <c r="C6978" t="s">
        <v>23232</v>
      </c>
      <c r="D6978" t="s">
        <v>61224</v>
      </c>
      <c r="E6978" t="s">
        <v>9149</v>
      </c>
      <c r="F6978" t="s">
        <v>5452</v>
      </c>
      <c r="G6978" t="s">
        <v>2889</v>
      </c>
      <c r="H6978" t="s">
        <v>573</v>
      </c>
      <c r="I6978">
        <v>27</v>
      </c>
      <c r="J6978">
        <v>0</v>
      </c>
      <c r="K6978" t="s">
        <v>573</v>
      </c>
      <c r="L6978" t="s">
        <v>573</v>
      </c>
      <c r="M6978" t="s">
        <v>87200</v>
      </c>
      <c r="N6978" t="s">
        <v>87201</v>
      </c>
      <c r="O6978" t="s">
        <v>87204</v>
      </c>
    </row>
    <row r="6979" spans="1:15" x14ac:dyDescent="0.45">
      <c r="A6979" t="s">
        <v>80070</v>
      </c>
      <c r="B6979" t="s">
        <v>42173</v>
      </c>
      <c r="C6979" t="s">
        <v>23140</v>
      </c>
      <c r="D6979" t="s">
        <v>61225</v>
      </c>
      <c r="E6979" t="s">
        <v>9150</v>
      </c>
      <c r="F6979" t="s">
        <v>5452</v>
      </c>
      <c r="G6979" t="s">
        <v>2890</v>
      </c>
      <c r="H6979" t="s">
        <v>573</v>
      </c>
      <c r="I6979">
        <v>22</v>
      </c>
      <c r="J6979">
        <v>0</v>
      </c>
      <c r="K6979" t="s">
        <v>573</v>
      </c>
      <c r="L6979" t="s">
        <v>573</v>
      </c>
      <c r="M6979" t="s">
        <v>87217</v>
      </c>
      <c r="N6979" t="s">
        <v>87201</v>
      </c>
      <c r="O6979" t="s">
        <v>87204</v>
      </c>
    </row>
    <row r="6980" spans="1:15" x14ac:dyDescent="0.45">
      <c r="A6980" t="s">
        <v>80071</v>
      </c>
      <c r="B6980" t="s">
        <v>42174</v>
      </c>
      <c r="C6980" t="s">
        <v>23141</v>
      </c>
      <c r="D6980" t="s">
        <v>61226</v>
      </c>
      <c r="E6980" t="s">
        <v>9151</v>
      </c>
      <c r="F6980" t="s">
        <v>5960</v>
      </c>
      <c r="G6980" t="s">
        <v>89402</v>
      </c>
      <c r="H6980" t="s">
        <v>574</v>
      </c>
      <c r="I6980">
        <v>100</v>
      </c>
      <c r="J6980">
        <v>0</v>
      </c>
      <c r="K6980" t="s">
        <v>480</v>
      </c>
      <c r="L6980" t="s">
        <v>18</v>
      </c>
      <c r="M6980" t="s">
        <v>87200</v>
      </c>
      <c r="N6980" t="s">
        <v>87206</v>
      </c>
      <c r="O6980" t="s">
        <v>87203</v>
      </c>
    </row>
    <row r="6981" spans="1:15" x14ac:dyDescent="0.45">
      <c r="A6981" t="s">
        <v>80072</v>
      </c>
      <c r="B6981" t="s">
        <v>42175</v>
      </c>
      <c r="C6981" t="s">
        <v>23142</v>
      </c>
      <c r="D6981" t="s">
        <v>61227</v>
      </c>
      <c r="E6981" t="s">
        <v>9152</v>
      </c>
      <c r="F6981" t="s">
        <v>5969</v>
      </c>
      <c r="G6981" t="s">
        <v>2891</v>
      </c>
      <c r="H6981" t="s">
        <v>574</v>
      </c>
      <c r="I6981">
        <v>46</v>
      </c>
      <c r="J6981">
        <v>0</v>
      </c>
      <c r="K6981" t="s">
        <v>574</v>
      </c>
      <c r="L6981" t="s">
        <v>574</v>
      </c>
      <c r="M6981" t="s">
        <v>87200</v>
      </c>
      <c r="N6981" t="s">
        <v>87200</v>
      </c>
      <c r="O6981" t="s">
        <v>87200</v>
      </c>
    </row>
    <row r="6982" spans="1:15" x14ac:dyDescent="0.45">
      <c r="A6982" t="s">
        <v>80073</v>
      </c>
      <c r="B6982" t="s">
        <v>42176</v>
      </c>
      <c r="C6982" t="s">
        <v>23143</v>
      </c>
      <c r="D6982" t="s">
        <v>61228</v>
      </c>
      <c r="E6982" t="s">
        <v>9153</v>
      </c>
      <c r="F6982" t="s">
        <v>5960</v>
      </c>
      <c r="G6982" t="s">
        <v>89403</v>
      </c>
      <c r="H6982" t="s">
        <v>574</v>
      </c>
      <c r="I6982">
        <v>46</v>
      </c>
      <c r="J6982">
        <v>0</v>
      </c>
      <c r="K6982" t="s">
        <v>480</v>
      </c>
      <c r="L6982" t="s">
        <v>18</v>
      </c>
      <c r="M6982" t="s">
        <v>87200</v>
      </c>
      <c r="N6982" t="s">
        <v>87200</v>
      </c>
      <c r="O6982" t="s">
        <v>87208</v>
      </c>
    </row>
    <row r="6983" spans="1:15" x14ac:dyDescent="0.45">
      <c r="A6983" t="s">
        <v>80074</v>
      </c>
      <c r="B6983" t="s">
        <v>42177</v>
      </c>
      <c r="C6983" t="s">
        <v>23144</v>
      </c>
      <c r="D6983" t="s">
        <v>61229</v>
      </c>
      <c r="E6983" t="s">
        <v>9560</v>
      </c>
      <c r="F6983" t="s">
        <v>5819</v>
      </c>
      <c r="G6983" t="s">
        <v>89404</v>
      </c>
      <c r="H6983" t="s">
        <v>574</v>
      </c>
      <c r="I6983">
        <v>100</v>
      </c>
      <c r="J6983">
        <v>0</v>
      </c>
      <c r="K6983" t="s">
        <v>506</v>
      </c>
      <c r="L6983" t="s">
        <v>18</v>
      </c>
      <c r="M6983" t="s">
        <v>87205</v>
      </c>
      <c r="N6983" t="s">
        <v>87205</v>
      </c>
      <c r="O6983" t="s">
        <v>87215</v>
      </c>
    </row>
    <row r="6984" spans="1:15" x14ac:dyDescent="0.45">
      <c r="A6984" t="s">
        <v>80075</v>
      </c>
      <c r="B6984" t="s">
        <v>42178</v>
      </c>
      <c r="C6984" t="s">
        <v>23145</v>
      </c>
      <c r="D6984" t="s">
        <v>61230</v>
      </c>
      <c r="E6984" t="s">
        <v>9154</v>
      </c>
      <c r="F6984" t="s">
        <v>5969</v>
      </c>
      <c r="G6984" t="s">
        <v>2892</v>
      </c>
      <c r="H6984" t="s">
        <v>574</v>
      </c>
      <c r="I6984">
        <v>100</v>
      </c>
      <c r="J6984">
        <v>0</v>
      </c>
      <c r="K6984" t="s">
        <v>574</v>
      </c>
      <c r="L6984" t="s">
        <v>574</v>
      </c>
      <c r="M6984" t="s">
        <v>87209</v>
      </c>
      <c r="N6984" t="s">
        <v>87200</v>
      </c>
      <c r="O6984" t="s">
        <v>11203</v>
      </c>
    </row>
    <row r="6985" spans="1:15" x14ac:dyDescent="0.45">
      <c r="A6985" t="s">
        <v>80076</v>
      </c>
      <c r="B6985" t="s">
        <v>42179</v>
      </c>
      <c r="C6985" t="s">
        <v>23146</v>
      </c>
      <c r="D6985" t="s">
        <v>61231</v>
      </c>
      <c r="E6985" t="s">
        <v>9154</v>
      </c>
      <c r="F6985" t="s">
        <v>5969</v>
      </c>
      <c r="G6985" t="s">
        <v>2892</v>
      </c>
      <c r="H6985" t="s">
        <v>574</v>
      </c>
      <c r="I6985">
        <v>100</v>
      </c>
      <c r="J6985">
        <v>0</v>
      </c>
      <c r="K6985" t="s">
        <v>574</v>
      </c>
      <c r="L6985" t="s">
        <v>574</v>
      </c>
      <c r="M6985" t="s">
        <v>87209</v>
      </c>
      <c r="N6985" t="s">
        <v>87200</v>
      </c>
      <c r="O6985" t="s">
        <v>11203</v>
      </c>
    </row>
    <row r="6986" spans="1:15" x14ac:dyDescent="0.45">
      <c r="A6986" t="s">
        <v>80077</v>
      </c>
      <c r="B6986" t="s">
        <v>42180</v>
      </c>
      <c r="C6986" t="s">
        <v>23147</v>
      </c>
      <c r="D6986" t="s">
        <v>61231</v>
      </c>
      <c r="E6986" t="s">
        <v>9154</v>
      </c>
      <c r="F6986" t="s">
        <v>5969</v>
      </c>
      <c r="G6986" t="s">
        <v>2892</v>
      </c>
      <c r="H6986" t="s">
        <v>574</v>
      </c>
      <c r="I6986">
        <v>100</v>
      </c>
      <c r="J6986">
        <v>0</v>
      </c>
      <c r="K6986" t="s">
        <v>574</v>
      </c>
      <c r="L6986" t="s">
        <v>574</v>
      </c>
      <c r="M6986" t="s">
        <v>87209</v>
      </c>
      <c r="N6986" t="s">
        <v>87200</v>
      </c>
      <c r="O6986" t="s">
        <v>11203</v>
      </c>
    </row>
    <row r="6987" spans="1:15" x14ac:dyDescent="0.45">
      <c r="A6987" t="s">
        <v>80078</v>
      </c>
      <c r="B6987" t="s">
        <v>42181</v>
      </c>
      <c r="C6987" t="s">
        <v>23148</v>
      </c>
      <c r="D6987" t="s">
        <v>61232</v>
      </c>
      <c r="E6987" t="s">
        <v>9155</v>
      </c>
      <c r="F6987" t="s">
        <v>5969</v>
      </c>
      <c r="G6987" t="s">
        <v>11203</v>
      </c>
      <c r="H6987" t="s">
        <v>574</v>
      </c>
      <c r="I6987">
        <v>97</v>
      </c>
      <c r="J6987">
        <v>0</v>
      </c>
      <c r="K6987" t="s">
        <v>574</v>
      </c>
      <c r="L6987" t="s">
        <v>574</v>
      </c>
      <c r="M6987" t="s">
        <v>11203</v>
      </c>
      <c r="N6987" t="s">
        <v>11203</v>
      </c>
      <c r="O6987" t="s">
        <v>87203</v>
      </c>
    </row>
    <row r="6988" spans="1:15" x14ac:dyDescent="0.45">
      <c r="A6988" t="s">
        <v>80079</v>
      </c>
      <c r="B6988" t="s">
        <v>42182</v>
      </c>
      <c r="C6988" t="s">
        <v>23149</v>
      </c>
      <c r="D6988" t="s">
        <v>61233</v>
      </c>
      <c r="E6988" t="s">
        <v>9155</v>
      </c>
      <c r="F6988" t="s">
        <v>5969</v>
      </c>
      <c r="G6988" t="s">
        <v>11203</v>
      </c>
      <c r="H6988" t="s">
        <v>574</v>
      </c>
      <c r="I6988">
        <v>100</v>
      </c>
      <c r="J6988">
        <v>0</v>
      </c>
      <c r="K6988" t="s">
        <v>574</v>
      </c>
      <c r="L6988" t="s">
        <v>574</v>
      </c>
      <c r="M6988" t="s">
        <v>87203</v>
      </c>
      <c r="N6988" t="s">
        <v>87203</v>
      </c>
      <c r="O6988" t="s">
        <v>87203</v>
      </c>
    </row>
    <row r="6989" spans="1:15" x14ac:dyDescent="0.45">
      <c r="A6989" t="s">
        <v>80080</v>
      </c>
      <c r="B6989" t="s">
        <v>42183</v>
      </c>
      <c r="C6989" t="s">
        <v>23150</v>
      </c>
      <c r="D6989" t="s">
        <v>61234</v>
      </c>
      <c r="E6989" t="s">
        <v>9560</v>
      </c>
      <c r="F6989" t="s">
        <v>5947</v>
      </c>
      <c r="G6989" t="s">
        <v>89405</v>
      </c>
      <c r="H6989" t="s">
        <v>574</v>
      </c>
      <c r="I6989">
        <v>100</v>
      </c>
      <c r="J6989">
        <v>0</v>
      </c>
      <c r="K6989" t="s">
        <v>574</v>
      </c>
      <c r="L6989" t="s">
        <v>574</v>
      </c>
      <c r="M6989" t="s">
        <v>87203</v>
      </c>
      <c r="N6989" t="s">
        <v>87203</v>
      </c>
      <c r="O6989" t="s">
        <v>87203</v>
      </c>
    </row>
    <row r="6990" spans="1:15" x14ac:dyDescent="0.45">
      <c r="A6990" t="s">
        <v>80081</v>
      </c>
      <c r="B6990" t="s">
        <v>42184</v>
      </c>
      <c r="C6990" t="s">
        <v>23151</v>
      </c>
      <c r="D6990" t="s">
        <v>61235</v>
      </c>
      <c r="E6990" t="s">
        <v>9156</v>
      </c>
      <c r="F6990" t="s">
        <v>5172</v>
      </c>
      <c r="G6990" t="s">
        <v>89406</v>
      </c>
      <c r="H6990" t="s">
        <v>574</v>
      </c>
      <c r="I6990">
        <v>100</v>
      </c>
      <c r="J6990">
        <v>1</v>
      </c>
      <c r="K6990" t="s">
        <v>574</v>
      </c>
      <c r="L6990" t="s">
        <v>574</v>
      </c>
      <c r="M6990" t="s">
        <v>87201</v>
      </c>
      <c r="N6990" t="s">
        <v>87202</v>
      </c>
      <c r="O6990" t="s">
        <v>87204</v>
      </c>
    </row>
    <row r="6991" spans="1:15" x14ac:dyDescent="0.45">
      <c r="A6991" t="s">
        <v>80082</v>
      </c>
      <c r="B6991" t="s">
        <v>42185</v>
      </c>
      <c r="C6991" t="s">
        <v>23152</v>
      </c>
      <c r="D6991" t="s">
        <v>61236</v>
      </c>
      <c r="E6991" t="s">
        <v>9156</v>
      </c>
      <c r="F6991" t="s">
        <v>5969</v>
      </c>
      <c r="G6991" t="s">
        <v>2845</v>
      </c>
      <c r="H6991" t="s">
        <v>574</v>
      </c>
      <c r="I6991">
        <v>100</v>
      </c>
      <c r="J6991">
        <v>1</v>
      </c>
      <c r="K6991" t="s">
        <v>574</v>
      </c>
      <c r="L6991" t="s">
        <v>574</v>
      </c>
      <c r="M6991" t="s">
        <v>87201</v>
      </c>
      <c r="N6991" t="s">
        <v>87201</v>
      </c>
      <c r="O6991" t="s">
        <v>87204</v>
      </c>
    </row>
    <row r="6992" spans="1:15" x14ac:dyDescent="0.45">
      <c r="A6992" t="s">
        <v>80083</v>
      </c>
      <c r="B6992" t="s">
        <v>42186</v>
      </c>
      <c r="C6992" t="s">
        <v>23153</v>
      </c>
      <c r="D6992" t="s">
        <v>61237</v>
      </c>
      <c r="E6992" t="s">
        <v>9560</v>
      </c>
      <c r="F6992" t="s">
        <v>5969</v>
      </c>
      <c r="G6992" t="s">
        <v>11203</v>
      </c>
      <c r="H6992" t="s">
        <v>574</v>
      </c>
      <c r="I6992">
        <v>100</v>
      </c>
      <c r="J6992">
        <v>0</v>
      </c>
      <c r="K6992" t="s">
        <v>574</v>
      </c>
      <c r="L6992" t="s">
        <v>574</v>
      </c>
      <c r="M6992" t="s">
        <v>87203</v>
      </c>
      <c r="N6992" t="s">
        <v>87203</v>
      </c>
      <c r="O6992" t="s">
        <v>87203</v>
      </c>
    </row>
    <row r="6993" spans="1:15" x14ac:dyDescent="0.45">
      <c r="A6993" t="s">
        <v>80084</v>
      </c>
      <c r="B6993" t="s">
        <v>42187</v>
      </c>
      <c r="C6993" t="s">
        <v>23154</v>
      </c>
      <c r="D6993" t="s">
        <v>61238</v>
      </c>
      <c r="E6993" t="s">
        <v>9560</v>
      </c>
      <c r="F6993" t="s">
        <v>11203</v>
      </c>
      <c r="G6993" t="s">
        <v>11203</v>
      </c>
      <c r="H6993" t="s">
        <v>574</v>
      </c>
      <c r="I6993">
        <v>100</v>
      </c>
      <c r="J6993">
        <v>0</v>
      </c>
      <c r="K6993" t="s">
        <v>574</v>
      </c>
      <c r="L6993" t="s">
        <v>574</v>
      </c>
      <c r="M6993" t="s">
        <v>87217</v>
      </c>
      <c r="N6993" t="s">
        <v>87217</v>
      </c>
      <c r="O6993" t="s">
        <v>11203</v>
      </c>
    </row>
    <row r="6994" spans="1:15" x14ac:dyDescent="0.45">
      <c r="A6994" t="s">
        <v>80085</v>
      </c>
      <c r="B6994" t="s">
        <v>42188</v>
      </c>
      <c r="C6994" t="s">
        <v>23155</v>
      </c>
      <c r="D6994" t="s">
        <v>61239</v>
      </c>
      <c r="E6994" t="s">
        <v>9157</v>
      </c>
      <c r="F6994" t="s">
        <v>5969</v>
      </c>
      <c r="G6994" t="s">
        <v>2846</v>
      </c>
      <c r="H6994" t="s">
        <v>574</v>
      </c>
      <c r="I6994">
        <v>58</v>
      </c>
      <c r="J6994">
        <v>0</v>
      </c>
      <c r="K6994" t="s">
        <v>574</v>
      </c>
      <c r="L6994" t="s">
        <v>574</v>
      </c>
      <c r="M6994" t="s">
        <v>87200</v>
      </c>
      <c r="N6994" t="s">
        <v>87200</v>
      </c>
      <c r="O6994" t="s">
        <v>11203</v>
      </c>
    </row>
    <row r="6995" spans="1:15" x14ac:dyDescent="0.45">
      <c r="A6995" t="s">
        <v>80086</v>
      </c>
      <c r="B6995" t="s">
        <v>42189</v>
      </c>
      <c r="C6995" t="s">
        <v>23156</v>
      </c>
      <c r="D6995" t="s">
        <v>61240</v>
      </c>
      <c r="E6995" t="s">
        <v>9560</v>
      </c>
      <c r="F6995" t="s">
        <v>5969</v>
      </c>
      <c r="G6995" t="s">
        <v>2847</v>
      </c>
      <c r="H6995" t="s">
        <v>574</v>
      </c>
      <c r="I6995">
        <v>100</v>
      </c>
      <c r="J6995">
        <v>0</v>
      </c>
      <c r="K6995" t="s">
        <v>574</v>
      </c>
      <c r="L6995" t="s">
        <v>574</v>
      </c>
      <c r="M6995" t="s">
        <v>87203</v>
      </c>
      <c r="N6995" t="s">
        <v>87203</v>
      </c>
      <c r="O6995" t="s">
        <v>87203</v>
      </c>
    </row>
    <row r="6996" spans="1:15" x14ac:dyDescent="0.45">
      <c r="A6996" t="s">
        <v>80087</v>
      </c>
      <c r="B6996" t="s">
        <v>42190</v>
      </c>
      <c r="C6996" t="s">
        <v>23157</v>
      </c>
      <c r="D6996" t="s">
        <v>61240</v>
      </c>
      <c r="E6996" t="s">
        <v>9560</v>
      </c>
      <c r="F6996" t="s">
        <v>5969</v>
      </c>
      <c r="G6996" t="s">
        <v>2847</v>
      </c>
      <c r="H6996" t="s">
        <v>574</v>
      </c>
      <c r="I6996">
        <v>100</v>
      </c>
      <c r="J6996">
        <v>0</v>
      </c>
      <c r="K6996" t="s">
        <v>574</v>
      </c>
      <c r="L6996" t="s">
        <v>574</v>
      </c>
      <c r="M6996" t="s">
        <v>87203</v>
      </c>
      <c r="N6996" t="s">
        <v>87203</v>
      </c>
      <c r="O6996" t="s">
        <v>87203</v>
      </c>
    </row>
    <row r="6997" spans="1:15" x14ac:dyDescent="0.45">
      <c r="A6997" t="s">
        <v>80088</v>
      </c>
      <c r="B6997" t="s">
        <v>42191</v>
      </c>
      <c r="C6997" t="s">
        <v>23158</v>
      </c>
      <c r="D6997" t="s">
        <v>61241</v>
      </c>
      <c r="E6997" t="s">
        <v>9560</v>
      </c>
      <c r="F6997" t="s">
        <v>11203</v>
      </c>
      <c r="G6997" t="s">
        <v>11203</v>
      </c>
      <c r="H6997" t="s">
        <v>574</v>
      </c>
      <c r="I6997">
        <v>100</v>
      </c>
      <c r="J6997">
        <v>0</v>
      </c>
      <c r="K6997" t="s">
        <v>574</v>
      </c>
      <c r="L6997" t="s">
        <v>574</v>
      </c>
      <c r="M6997" t="s">
        <v>87217</v>
      </c>
      <c r="N6997" t="s">
        <v>87217</v>
      </c>
      <c r="O6997" t="s">
        <v>87203</v>
      </c>
    </row>
    <row r="6998" spans="1:15" x14ac:dyDescent="0.45">
      <c r="A6998" t="s">
        <v>80089</v>
      </c>
      <c r="B6998" t="s">
        <v>42192</v>
      </c>
      <c r="C6998" t="s">
        <v>23159</v>
      </c>
      <c r="D6998" t="s">
        <v>61242</v>
      </c>
      <c r="E6998" t="s">
        <v>9132</v>
      </c>
      <c r="F6998" t="s">
        <v>5793</v>
      </c>
      <c r="G6998" t="s">
        <v>89407</v>
      </c>
      <c r="H6998" t="s">
        <v>476</v>
      </c>
      <c r="I6998">
        <v>100</v>
      </c>
      <c r="J6998">
        <v>0</v>
      </c>
      <c r="K6998" t="s">
        <v>487</v>
      </c>
      <c r="L6998" t="s">
        <v>18</v>
      </c>
      <c r="M6998" t="s">
        <v>87201</v>
      </c>
      <c r="N6998" t="s">
        <v>87202</v>
      </c>
      <c r="O6998" t="s">
        <v>87204</v>
      </c>
    </row>
    <row r="6999" spans="1:15" x14ac:dyDescent="0.45">
      <c r="A6999" t="s">
        <v>80090</v>
      </c>
      <c r="B6999" t="s">
        <v>42193</v>
      </c>
      <c r="C6999" t="s">
        <v>23160</v>
      </c>
      <c r="D6999" t="s">
        <v>61243</v>
      </c>
      <c r="E6999" t="s">
        <v>11161</v>
      </c>
      <c r="F6999" t="s">
        <v>5966</v>
      </c>
      <c r="G6999" t="s">
        <v>2848</v>
      </c>
      <c r="H6999" t="s">
        <v>576</v>
      </c>
      <c r="I6999">
        <v>100</v>
      </c>
      <c r="J6999">
        <v>0</v>
      </c>
      <c r="K6999" t="s">
        <v>576</v>
      </c>
      <c r="L6999" t="s">
        <v>576</v>
      </c>
      <c r="M6999" t="s">
        <v>87202</v>
      </c>
      <c r="N6999" t="s">
        <v>87203</v>
      </c>
      <c r="O6999" t="s">
        <v>87204</v>
      </c>
    </row>
    <row r="7000" spans="1:15" x14ac:dyDescent="0.45">
      <c r="A7000" t="s">
        <v>80091</v>
      </c>
      <c r="B7000" t="s">
        <v>42194</v>
      </c>
      <c r="C7000" t="s">
        <v>23161</v>
      </c>
      <c r="D7000" t="s">
        <v>61244</v>
      </c>
      <c r="E7000" t="s">
        <v>9133</v>
      </c>
      <c r="F7000" t="s">
        <v>5959</v>
      </c>
      <c r="G7000" t="s">
        <v>2849</v>
      </c>
      <c r="H7000" t="s">
        <v>573</v>
      </c>
      <c r="I7000">
        <v>100</v>
      </c>
      <c r="J7000">
        <v>0</v>
      </c>
      <c r="K7000" t="s">
        <v>573</v>
      </c>
      <c r="L7000" t="s">
        <v>573</v>
      </c>
      <c r="M7000" t="s">
        <v>87210</v>
      </c>
      <c r="N7000" t="s">
        <v>87204</v>
      </c>
      <c r="O7000" t="s">
        <v>87204</v>
      </c>
    </row>
    <row r="7001" spans="1:15" x14ac:dyDescent="0.45">
      <c r="A7001" t="s">
        <v>80092</v>
      </c>
      <c r="B7001" t="s">
        <v>42195</v>
      </c>
      <c r="C7001" t="s">
        <v>23162</v>
      </c>
      <c r="D7001" t="s">
        <v>61245</v>
      </c>
      <c r="E7001" t="s">
        <v>9134</v>
      </c>
      <c r="F7001" t="s">
        <v>5746</v>
      </c>
      <c r="G7001" t="s">
        <v>89408</v>
      </c>
      <c r="H7001" t="s">
        <v>576</v>
      </c>
      <c r="I7001">
        <v>49</v>
      </c>
      <c r="J7001">
        <v>0</v>
      </c>
      <c r="K7001" t="s">
        <v>480</v>
      </c>
      <c r="L7001" t="s">
        <v>18</v>
      </c>
      <c r="M7001" t="s">
        <v>87201</v>
      </c>
      <c r="N7001" t="s">
        <v>87201</v>
      </c>
      <c r="O7001" t="s">
        <v>87208</v>
      </c>
    </row>
    <row r="7002" spans="1:15" x14ac:dyDescent="0.45">
      <c r="A7002" t="s">
        <v>80093</v>
      </c>
      <c r="B7002" t="s">
        <v>42196</v>
      </c>
      <c r="C7002" t="s">
        <v>23163</v>
      </c>
      <c r="D7002" t="s">
        <v>61246</v>
      </c>
      <c r="E7002" t="s">
        <v>9135</v>
      </c>
      <c r="F7002" t="s">
        <v>5793</v>
      </c>
      <c r="G7002" t="s">
        <v>89409</v>
      </c>
      <c r="H7002" t="s">
        <v>576</v>
      </c>
      <c r="I7002">
        <v>29</v>
      </c>
      <c r="J7002">
        <v>0</v>
      </c>
      <c r="K7002" t="s">
        <v>487</v>
      </c>
      <c r="L7002" t="s">
        <v>18</v>
      </c>
      <c r="M7002" t="s">
        <v>87203</v>
      </c>
      <c r="N7002" t="s">
        <v>87203</v>
      </c>
      <c r="O7002" t="s">
        <v>87204</v>
      </c>
    </row>
    <row r="7003" spans="1:15" x14ac:dyDescent="0.45">
      <c r="A7003" t="s">
        <v>80094</v>
      </c>
      <c r="B7003" t="s">
        <v>42197</v>
      </c>
      <c r="C7003" t="s">
        <v>23164</v>
      </c>
      <c r="D7003" t="s">
        <v>61247</v>
      </c>
      <c r="E7003" t="s">
        <v>11138</v>
      </c>
      <c r="F7003" t="s">
        <v>5933</v>
      </c>
      <c r="G7003" t="s">
        <v>89410</v>
      </c>
      <c r="H7003" t="s">
        <v>475</v>
      </c>
      <c r="I7003">
        <v>100</v>
      </c>
      <c r="J7003">
        <v>0</v>
      </c>
      <c r="K7003" t="s">
        <v>475</v>
      </c>
      <c r="L7003" t="s">
        <v>475</v>
      </c>
      <c r="M7003" t="s">
        <v>87204</v>
      </c>
      <c r="N7003" t="s">
        <v>87204</v>
      </c>
      <c r="O7003" t="s">
        <v>87204</v>
      </c>
    </row>
    <row r="7004" spans="1:15" x14ac:dyDescent="0.45">
      <c r="A7004" t="s">
        <v>80095</v>
      </c>
      <c r="B7004" t="s">
        <v>42198</v>
      </c>
      <c r="C7004" t="s">
        <v>23165</v>
      </c>
      <c r="D7004" t="s">
        <v>61248</v>
      </c>
      <c r="E7004" t="s">
        <v>11167</v>
      </c>
      <c r="F7004" t="s">
        <v>5173</v>
      </c>
      <c r="G7004" t="s">
        <v>89411</v>
      </c>
      <c r="H7004" t="s">
        <v>577</v>
      </c>
      <c r="I7004">
        <v>100</v>
      </c>
      <c r="J7004">
        <v>0</v>
      </c>
      <c r="K7004" t="s">
        <v>249</v>
      </c>
      <c r="L7004" t="s">
        <v>18</v>
      </c>
      <c r="M7004" t="s">
        <v>87204</v>
      </c>
      <c r="N7004" t="s">
        <v>87204</v>
      </c>
      <c r="O7004" t="s">
        <v>87204</v>
      </c>
    </row>
    <row r="7005" spans="1:15" x14ac:dyDescent="0.45">
      <c r="A7005" t="s">
        <v>80096</v>
      </c>
      <c r="B7005" t="s">
        <v>42199</v>
      </c>
      <c r="C7005" t="s">
        <v>23166</v>
      </c>
      <c r="D7005" t="s">
        <v>61249</v>
      </c>
      <c r="E7005" t="s">
        <v>11163</v>
      </c>
      <c r="F7005" t="s">
        <v>5949</v>
      </c>
      <c r="G7005" t="s">
        <v>89412</v>
      </c>
      <c r="H7005" t="s">
        <v>577</v>
      </c>
      <c r="I7005">
        <v>100</v>
      </c>
      <c r="J7005">
        <v>0</v>
      </c>
      <c r="K7005" t="s">
        <v>506</v>
      </c>
      <c r="L7005" t="s">
        <v>18</v>
      </c>
      <c r="M7005" t="s">
        <v>87208</v>
      </c>
      <c r="N7005" t="s">
        <v>87204</v>
      </c>
      <c r="O7005" t="s">
        <v>87204</v>
      </c>
    </row>
    <row r="7006" spans="1:15" x14ac:dyDescent="0.45">
      <c r="A7006" t="s">
        <v>80097</v>
      </c>
      <c r="B7006" t="s">
        <v>42200</v>
      </c>
      <c r="C7006" t="s">
        <v>23167</v>
      </c>
      <c r="D7006" t="s">
        <v>61250</v>
      </c>
      <c r="E7006" t="s">
        <v>9136</v>
      </c>
      <c r="F7006" t="s">
        <v>5968</v>
      </c>
      <c r="G7006" t="s">
        <v>89413</v>
      </c>
      <c r="H7006" t="s">
        <v>475</v>
      </c>
      <c r="I7006">
        <v>25</v>
      </c>
      <c r="J7006">
        <v>0</v>
      </c>
      <c r="K7006" t="s">
        <v>437</v>
      </c>
      <c r="L7006" t="s">
        <v>18</v>
      </c>
      <c r="M7006" t="s">
        <v>87210</v>
      </c>
      <c r="N7006" t="s">
        <v>87204</v>
      </c>
      <c r="O7006" t="s">
        <v>87204</v>
      </c>
    </row>
    <row r="7007" spans="1:15" x14ac:dyDescent="0.45">
      <c r="A7007" t="s">
        <v>80098</v>
      </c>
      <c r="B7007" t="s">
        <v>42201</v>
      </c>
      <c r="C7007" t="s">
        <v>23168</v>
      </c>
      <c r="D7007" t="s">
        <v>61251</v>
      </c>
      <c r="E7007" t="s">
        <v>9137</v>
      </c>
      <c r="F7007" t="s">
        <v>5911</v>
      </c>
      <c r="G7007" t="s">
        <v>89414</v>
      </c>
      <c r="H7007" t="s">
        <v>576</v>
      </c>
      <c r="I7007">
        <v>43</v>
      </c>
      <c r="J7007">
        <v>0</v>
      </c>
      <c r="K7007" t="s">
        <v>486</v>
      </c>
      <c r="L7007" t="s">
        <v>18</v>
      </c>
      <c r="M7007" t="s">
        <v>87203</v>
      </c>
      <c r="N7007" t="s">
        <v>87204</v>
      </c>
      <c r="O7007" t="s">
        <v>87204</v>
      </c>
    </row>
    <row r="7008" spans="1:15" x14ac:dyDescent="0.45">
      <c r="A7008" t="s">
        <v>80099</v>
      </c>
      <c r="B7008" t="s">
        <v>42202</v>
      </c>
      <c r="C7008" t="s">
        <v>23169</v>
      </c>
      <c r="D7008" t="s">
        <v>61252</v>
      </c>
      <c r="E7008" t="s">
        <v>11203</v>
      </c>
      <c r="F7008" t="s">
        <v>11203</v>
      </c>
      <c r="G7008" t="s">
        <v>11203</v>
      </c>
      <c r="H7008" t="s">
        <v>576</v>
      </c>
      <c r="I7008">
        <v>31</v>
      </c>
      <c r="J7008">
        <v>0</v>
      </c>
      <c r="K7008" t="s">
        <v>576</v>
      </c>
      <c r="L7008" t="s">
        <v>576</v>
      </c>
      <c r="M7008" t="s">
        <v>87205</v>
      </c>
      <c r="N7008" t="s">
        <v>87205</v>
      </c>
      <c r="O7008" t="s">
        <v>87204</v>
      </c>
    </row>
    <row r="7009" spans="1:15" x14ac:dyDescent="0.45">
      <c r="A7009" t="s">
        <v>80100</v>
      </c>
      <c r="B7009" t="s">
        <v>42203</v>
      </c>
      <c r="C7009" t="s">
        <v>23170</v>
      </c>
      <c r="D7009" t="s">
        <v>61253</v>
      </c>
      <c r="E7009" t="s">
        <v>11203</v>
      </c>
      <c r="F7009" t="s">
        <v>5966</v>
      </c>
      <c r="G7009" t="s">
        <v>2850</v>
      </c>
      <c r="H7009" t="s">
        <v>576</v>
      </c>
      <c r="I7009">
        <v>58</v>
      </c>
      <c r="J7009">
        <v>0</v>
      </c>
      <c r="K7009" t="s">
        <v>576</v>
      </c>
      <c r="L7009" t="s">
        <v>576</v>
      </c>
      <c r="M7009" t="s">
        <v>87202</v>
      </c>
      <c r="N7009" t="s">
        <v>87204</v>
      </c>
      <c r="O7009" t="s">
        <v>87204</v>
      </c>
    </row>
    <row r="7010" spans="1:15" x14ac:dyDescent="0.45">
      <c r="A7010" t="s">
        <v>80101</v>
      </c>
      <c r="B7010" t="s">
        <v>42204</v>
      </c>
      <c r="C7010" t="s">
        <v>23171</v>
      </c>
      <c r="D7010" t="s">
        <v>61254</v>
      </c>
      <c r="E7010" t="s">
        <v>11200</v>
      </c>
      <c r="F7010" t="s">
        <v>5959</v>
      </c>
      <c r="G7010" t="s">
        <v>2851</v>
      </c>
      <c r="H7010" t="s">
        <v>573</v>
      </c>
      <c r="I7010">
        <v>100</v>
      </c>
      <c r="J7010">
        <v>0</v>
      </c>
      <c r="K7010" t="s">
        <v>573</v>
      </c>
      <c r="L7010" t="s">
        <v>573</v>
      </c>
      <c r="M7010" t="s">
        <v>87207</v>
      </c>
      <c r="N7010" t="s">
        <v>87207</v>
      </c>
      <c r="O7010" t="s">
        <v>87211</v>
      </c>
    </row>
    <row r="7011" spans="1:15" x14ac:dyDescent="0.45">
      <c r="A7011" t="s">
        <v>80102</v>
      </c>
      <c r="B7011" t="s">
        <v>42205</v>
      </c>
      <c r="C7011" t="s">
        <v>23172</v>
      </c>
      <c r="D7011" t="s">
        <v>61255</v>
      </c>
      <c r="E7011" t="s">
        <v>9138</v>
      </c>
      <c r="F7011" t="s">
        <v>5960</v>
      </c>
      <c r="G7011" t="s">
        <v>89415</v>
      </c>
      <c r="H7011" t="s">
        <v>574</v>
      </c>
      <c r="I7011">
        <v>91</v>
      </c>
      <c r="J7011">
        <v>0</v>
      </c>
      <c r="K7011" t="s">
        <v>480</v>
      </c>
      <c r="L7011" t="s">
        <v>18</v>
      </c>
      <c r="M7011" t="s">
        <v>87210</v>
      </c>
      <c r="N7011" t="s">
        <v>87210</v>
      </c>
      <c r="O7011" t="s">
        <v>87216</v>
      </c>
    </row>
    <row r="7012" spans="1:15" x14ac:dyDescent="0.45">
      <c r="A7012" t="s">
        <v>80103</v>
      </c>
      <c r="B7012" t="s">
        <v>42206</v>
      </c>
      <c r="C7012" t="s">
        <v>23173</v>
      </c>
      <c r="D7012" t="s">
        <v>61256</v>
      </c>
      <c r="E7012" t="s">
        <v>11080</v>
      </c>
      <c r="F7012" t="s">
        <v>5969</v>
      </c>
      <c r="G7012" t="s">
        <v>11203</v>
      </c>
      <c r="H7012" t="s">
        <v>574</v>
      </c>
      <c r="I7012">
        <v>54</v>
      </c>
      <c r="J7012">
        <v>0</v>
      </c>
      <c r="K7012" t="s">
        <v>574</v>
      </c>
      <c r="L7012" t="s">
        <v>574</v>
      </c>
      <c r="M7012" t="s">
        <v>87205</v>
      </c>
      <c r="N7012" t="s">
        <v>87208</v>
      </c>
      <c r="O7012" t="s">
        <v>87216</v>
      </c>
    </row>
    <row r="7013" spans="1:15" x14ac:dyDescent="0.45">
      <c r="A7013" t="s">
        <v>80104</v>
      </c>
      <c r="B7013" t="s">
        <v>42207</v>
      </c>
      <c r="C7013" t="s">
        <v>23174</v>
      </c>
      <c r="D7013" t="s">
        <v>61257</v>
      </c>
      <c r="E7013" t="s">
        <v>11138</v>
      </c>
      <c r="F7013" t="s">
        <v>5933</v>
      </c>
      <c r="G7013" t="s">
        <v>2852</v>
      </c>
      <c r="H7013" t="s">
        <v>475</v>
      </c>
      <c r="I7013">
        <v>100</v>
      </c>
      <c r="J7013">
        <v>0</v>
      </c>
      <c r="K7013" t="s">
        <v>475</v>
      </c>
      <c r="L7013" t="s">
        <v>475</v>
      </c>
      <c r="M7013" t="s">
        <v>87204</v>
      </c>
      <c r="N7013" t="s">
        <v>87204</v>
      </c>
      <c r="O7013" t="s">
        <v>87204</v>
      </c>
    </row>
    <row r="7014" spans="1:15" x14ac:dyDescent="0.45">
      <c r="A7014" t="s">
        <v>80105</v>
      </c>
      <c r="B7014" t="s">
        <v>42208</v>
      </c>
      <c r="C7014" t="s">
        <v>23175</v>
      </c>
      <c r="D7014" t="s">
        <v>61258</v>
      </c>
      <c r="E7014" t="s">
        <v>11138</v>
      </c>
      <c r="F7014" t="s">
        <v>5680</v>
      </c>
      <c r="G7014" t="s">
        <v>2852</v>
      </c>
      <c r="H7014" t="s">
        <v>475</v>
      </c>
      <c r="I7014">
        <v>100</v>
      </c>
      <c r="J7014">
        <v>0</v>
      </c>
      <c r="K7014" t="s">
        <v>516</v>
      </c>
      <c r="L7014" t="s">
        <v>18</v>
      </c>
      <c r="M7014" t="s">
        <v>87204</v>
      </c>
      <c r="N7014" t="s">
        <v>87204</v>
      </c>
      <c r="O7014" t="s">
        <v>87204</v>
      </c>
    </row>
    <row r="7015" spans="1:15" x14ac:dyDescent="0.45">
      <c r="A7015" t="s">
        <v>80106</v>
      </c>
      <c r="B7015" t="s">
        <v>42209</v>
      </c>
      <c r="C7015" t="s">
        <v>23176</v>
      </c>
      <c r="D7015" t="s">
        <v>61259</v>
      </c>
      <c r="E7015" t="s">
        <v>11203</v>
      </c>
      <c r="F7015" t="s">
        <v>5174</v>
      </c>
      <c r="G7015" t="s">
        <v>89416</v>
      </c>
      <c r="H7015" t="s">
        <v>577</v>
      </c>
      <c r="I7015">
        <v>12</v>
      </c>
      <c r="J7015">
        <v>0</v>
      </c>
      <c r="K7015" t="s">
        <v>233</v>
      </c>
      <c r="L7015" t="s">
        <v>18</v>
      </c>
      <c r="M7015" t="s">
        <v>87200</v>
      </c>
      <c r="N7015" t="s">
        <v>87200</v>
      </c>
      <c r="O7015" t="s">
        <v>11203</v>
      </c>
    </row>
    <row r="7016" spans="1:15" x14ac:dyDescent="0.45">
      <c r="A7016" t="s">
        <v>80107</v>
      </c>
      <c r="B7016" t="s">
        <v>42210</v>
      </c>
      <c r="C7016" t="s">
        <v>23177</v>
      </c>
      <c r="D7016" t="s">
        <v>61260</v>
      </c>
      <c r="E7016" t="s">
        <v>11057</v>
      </c>
      <c r="F7016" t="s">
        <v>5959</v>
      </c>
      <c r="G7016" t="s">
        <v>2853</v>
      </c>
      <c r="H7016" t="s">
        <v>573</v>
      </c>
      <c r="I7016">
        <v>100</v>
      </c>
      <c r="J7016">
        <v>0</v>
      </c>
      <c r="K7016" t="s">
        <v>573</v>
      </c>
      <c r="L7016" t="s">
        <v>573</v>
      </c>
      <c r="M7016" t="s">
        <v>87201</v>
      </c>
      <c r="N7016" t="s">
        <v>87201</v>
      </c>
      <c r="O7016" t="s">
        <v>87215</v>
      </c>
    </row>
    <row r="7017" spans="1:15" x14ac:dyDescent="0.45">
      <c r="A7017" t="s">
        <v>80108</v>
      </c>
      <c r="B7017" t="s">
        <v>42211</v>
      </c>
      <c r="C7017" t="s">
        <v>23178</v>
      </c>
      <c r="D7017" t="s">
        <v>61261</v>
      </c>
      <c r="E7017" t="s">
        <v>11117</v>
      </c>
      <c r="F7017" t="s">
        <v>5959</v>
      </c>
      <c r="G7017" t="s">
        <v>2854</v>
      </c>
      <c r="H7017" t="s">
        <v>573</v>
      </c>
      <c r="I7017">
        <v>90</v>
      </c>
      <c r="J7017">
        <v>0</v>
      </c>
      <c r="K7017" t="s">
        <v>573</v>
      </c>
      <c r="L7017" t="s">
        <v>573</v>
      </c>
      <c r="M7017" t="s">
        <v>87201</v>
      </c>
      <c r="N7017" t="s">
        <v>87201</v>
      </c>
      <c r="O7017" t="s">
        <v>87210</v>
      </c>
    </row>
    <row r="7018" spans="1:15" x14ac:dyDescent="0.45">
      <c r="A7018" t="s">
        <v>80109</v>
      </c>
      <c r="B7018" t="s">
        <v>42212</v>
      </c>
      <c r="C7018" t="s">
        <v>23179</v>
      </c>
      <c r="D7018" t="s">
        <v>61262</v>
      </c>
      <c r="E7018" t="s">
        <v>11117</v>
      </c>
      <c r="F7018" t="s">
        <v>11203</v>
      </c>
      <c r="G7018" t="s">
        <v>11203</v>
      </c>
      <c r="H7018" t="s">
        <v>573</v>
      </c>
      <c r="I7018">
        <v>45</v>
      </c>
      <c r="J7018">
        <v>0</v>
      </c>
      <c r="K7018" t="s">
        <v>573</v>
      </c>
      <c r="L7018" t="s">
        <v>573</v>
      </c>
      <c r="M7018" t="s">
        <v>87201</v>
      </c>
      <c r="N7018" t="s">
        <v>87201</v>
      </c>
      <c r="O7018" t="s">
        <v>87215</v>
      </c>
    </row>
    <row r="7019" spans="1:15" x14ac:dyDescent="0.45">
      <c r="A7019" t="s">
        <v>80110</v>
      </c>
      <c r="B7019" t="s">
        <v>42213</v>
      </c>
      <c r="C7019" t="s">
        <v>23180</v>
      </c>
      <c r="D7019" t="s">
        <v>61263</v>
      </c>
      <c r="E7019" t="s">
        <v>11117</v>
      </c>
      <c r="F7019" t="s">
        <v>5959</v>
      </c>
      <c r="G7019" t="s">
        <v>2855</v>
      </c>
      <c r="H7019" t="s">
        <v>573</v>
      </c>
      <c r="I7019">
        <v>40</v>
      </c>
      <c r="J7019">
        <v>0</v>
      </c>
      <c r="K7019" t="s">
        <v>573</v>
      </c>
      <c r="L7019" t="s">
        <v>573</v>
      </c>
      <c r="M7019" t="s">
        <v>87207</v>
      </c>
      <c r="N7019" t="s">
        <v>87201</v>
      </c>
      <c r="O7019" t="s">
        <v>87215</v>
      </c>
    </row>
    <row r="7020" spans="1:15" x14ac:dyDescent="0.45">
      <c r="A7020" t="s">
        <v>80111</v>
      </c>
      <c r="B7020" t="s">
        <v>42214</v>
      </c>
      <c r="C7020" t="s">
        <v>23181</v>
      </c>
      <c r="D7020" t="s">
        <v>61264</v>
      </c>
      <c r="E7020" t="s">
        <v>9139</v>
      </c>
      <c r="F7020" t="s">
        <v>11203</v>
      </c>
      <c r="G7020" t="s">
        <v>11203</v>
      </c>
      <c r="H7020" t="s">
        <v>573</v>
      </c>
      <c r="I7020">
        <v>17</v>
      </c>
      <c r="J7020">
        <v>0</v>
      </c>
      <c r="K7020" t="s">
        <v>480</v>
      </c>
      <c r="L7020" t="s">
        <v>18</v>
      </c>
      <c r="M7020" t="s">
        <v>87202</v>
      </c>
      <c r="N7020" t="s">
        <v>87203</v>
      </c>
      <c r="O7020" t="s">
        <v>87203</v>
      </c>
    </row>
    <row r="7021" spans="1:15" x14ac:dyDescent="0.45">
      <c r="A7021" t="s">
        <v>80112</v>
      </c>
      <c r="B7021" t="s">
        <v>42215</v>
      </c>
      <c r="C7021" t="s">
        <v>23182</v>
      </c>
      <c r="D7021" t="s">
        <v>61265</v>
      </c>
      <c r="E7021" t="s">
        <v>11161</v>
      </c>
      <c r="F7021" t="s">
        <v>5925</v>
      </c>
      <c r="G7021" t="s">
        <v>89417</v>
      </c>
      <c r="H7021" t="s">
        <v>576</v>
      </c>
      <c r="I7021">
        <v>100</v>
      </c>
      <c r="J7021">
        <v>0</v>
      </c>
      <c r="K7021" t="s">
        <v>480</v>
      </c>
      <c r="L7021" t="s">
        <v>18</v>
      </c>
      <c r="M7021" t="s">
        <v>87204</v>
      </c>
      <c r="N7021" t="s">
        <v>87204</v>
      </c>
      <c r="O7021" t="s">
        <v>87204</v>
      </c>
    </row>
    <row r="7022" spans="1:15" x14ac:dyDescent="0.45">
      <c r="A7022" t="s">
        <v>80113</v>
      </c>
      <c r="B7022" t="s">
        <v>42216</v>
      </c>
      <c r="C7022" t="s">
        <v>23183</v>
      </c>
      <c r="D7022" t="s">
        <v>61266</v>
      </c>
      <c r="E7022" t="s">
        <v>11088</v>
      </c>
      <c r="F7022" t="s">
        <v>5925</v>
      </c>
      <c r="G7022" t="s">
        <v>89418</v>
      </c>
      <c r="H7022" t="s">
        <v>576</v>
      </c>
      <c r="I7022">
        <v>71</v>
      </c>
      <c r="J7022">
        <v>0</v>
      </c>
      <c r="K7022" t="s">
        <v>480</v>
      </c>
      <c r="L7022" t="s">
        <v>18</v>
      </c>
      <c r="M7022" t="s">
        <v>87204</v>
      </c>
      <c r="N7022" t="s">
        <v>87204</v>
      </c>
      <c r="O7022" t="s">
        <v>87204</v>
      </c>
    </row>
    <row r="7023" spans="1:15" x14ac:dyDescent="0.45">
      <c r="A7023" t="s">
        <v>80114</v>
      </c>
      <c r="B7023" t="s">
        <v>42217</v>
      </c>
      <c r="C7023" t="s">
        <v>23184</v>
      </c>
      <c r="D7023" t="s">
        <v>61267</v>
      </c>
      <c r="E7023" t="s">
        <v>11151</v>
      </c>
      <c r="F7023" t="s">
        <v>5975</v>
      </c>
      <c r="G7023" t="s">
        <v>89419</v>
      </c>
      <c r="H7023" t="s">
        <v>578</v>
      </c>
      <c r="I7023">
        <v>6</v>
      </c>
      <c r="J7023">
        <v>7</v>
      </c>
      <c r="K7023" t="s">
        <v>578</v>
      </c>
      <c r="L7023" t="s">
        <v>578</v>
      </c>
      <c r="M7023" t="s">
        <v>87201</v>
      </c>
      <c r="N7023" t="s">
        <v>87204</v>
      </c>
      <c r="O7023" t="s">
        <v>87204</v>
      </c>
    </row>
    <row r="7024" spans="1:15" x14ac:dyDescent="0.45">
      <c r="A7024" t="s">
        <v>80115</v>
      </c>
      <c r="B7024" t="s">
        <v>42218</v>
      </c>
      <c r="C7024" t="s">
        <v>23185</v>
      </c>
      <c r="D7024" t="s">
        <v>61268</v>
      </c>
      <c r="E7024" t="s">
        <v>11151</v>
      </c>
      <c r="F7024" t="s">
        <v>5975</v>
      </c>
      <c r="G7024" t="s">
        <v>2856</v>
      </c>
      <c r="H7024" t="s">
        <v>578</v>
      </c>
      <c r="I7024">
        <v>8</v>
      </c>
      <c r="J7024">
        <v>7</v>
      </c>
      <c r="K7024" t="s">
        <v>578</v>
      </c>
      <c r="L7024" t="s">
        <v>578</v>
      </c>
      <c r="M7024" t="s">
        <v>87201</v>
      </c>
      <c r="N7024" t="s">
        <v>87204</v>
      </c>
      <c r="O7024" t="s">
        <v>87204</v>
      </c>
    </row>
    <row r="7025" spans="1:15" x14ac:dyDescent="0.45">
      <c r="A7025" t="s">
        <v>80116</v>
      </c>
      <c r="B7025" t="s">
        <v>42219</v>
      </c>
      <c r="C7025" t="s">
        <v>23087</v>
      </c>
      <c r="D7025" t="s">
        <v>61269</v>
      </c>
      <c r="E7025" t="s">
        <v>11151</v>
      </c>
      <c r="F7025" t="s">
        <v>5975</v>
      </c>
      <c r="G7025" t="s">
        <v>2856</v>
      </c>
      <c r="H7025" t="s">
        <v>578</v>
      </c>
      <c r="I7025">
        <v>7</v>
      </c>
      <c r="J7025">
        <v>7</v>
      </c>
      <c r="K7025" t="s">
        <v>578</v>
      </c>
      <c r="L7025" t="s">
        <v>578</v>
      </c>
      <c r="M7025" t="s">
        <v>87201</v>
      </c>
      <c r="N7025" t="s">
        <v>87204</v>
      </c>
      <c r="O7025" t="s">
        <v>87204</v>
      </c>
    </row>
    <row r="7026" spans="1:15" x14ac:dyDescent="0.45">
      <c r="A7026" t="s">
        <v>80117</v>
      </c>
      <c r="B7026" t="s">
        <v>42220</v>
      </c>
      <c r="C7026" t="s">
        <v>23088</v>
      </c>
      <c r="D7026" t="s">
        <v>61270</v>
      </c>
      <c r="E7026" t="s">
        <v>9140</v>
      </c>
      <c r="F7026" t="s">
        <v>5960</v>
      </c>
      <c r="G7026" t="s">
        <v>89420</v>
      </c>
      <c r="H7026" t="s">
        <v>574</v>
      </c>
      <c r="I7026">
        <v>45</v>
      </c>
      <c r="J7026">
        <v>0</v>
      </c>
      <c r="K7026" t="s">
        <v>480</v>
      </c>
      <c r="L7026" t="s">
        <v>18</v>
      </c>
      <c r="M7026" t="s">
        <v>87206</v>
      </c>
      <c r="N7026" t="s">
        <v>87203</v>
      </c>
      <c r="O7026" t="s">
        <v>87203</v>
      </c>
    </row>
    <row r="7027" spans="1:15" x14ac:dyDescent="0.45">
      <c r="A7027" t="s">
        <v>80118</v>
      </c>
      <c r="B7027" t="s">
        <v>42221</v>
      </c>
      <c r="C7027" t="s">
        <v>23089</v>
      </c>
      <c r="D7027" t="s">
        <v>61271</v>
      </c>
      <c r="E7027" t="s">
        <v>9125</v>
      </c>
      <c r="F7027" t="s">
        <v>5175</v>
      </c>
      <c r="G7027" t="s">
        <v>89421</v>
      </c>
      <c r="H7027" t="s">
        <v>576</v>
      </c>
      <c r="I7027">
        <v>100</v>
      </c>
      <c r="J7027">
        <v>0</v>
      </c>
      <c r="K7027" t="s">
        <v>576</v>
      </c>
      <c r="L7027" t="s">
        <v>576</v>
      </c>
      <c r="M7027" t="s">
        <v>87201</v>
      </c>
      <c r="N7027" t="s">
        <v>87203</v>
      </c>
      <c r="O7027" t="s">
        <v>87203</v>
      </c>
    </row>
    <row r="7028" spans="1:15" x14ac:dyDescent="0.45">
      <c r="A7028" t="s">
        <v>80119</v>
      </c>
      <c r="B7028" t="s">
        <v>42222</v>
      </c>
      <c r="C7028" t="s">
        <v>23090</v>
      </c>
      <c r="D7028" t="s">
        <v>61272</v>
      </c>
      <c r="E7028" t="s">
        <v>9126</v>
      </c>
      <c r="F7028" t="s">
        <v>5702</v>
      </c>
      <c r="G7028" t="s">
        <v>3681</v>
      </c>
      <c r="H7028" t="s">
        <v>576</v>
      </c>
      <c r="I7028">
        <v>100</v>
      </c>
      <c r="J7028">
        <v>0</v>
      </c>
      <c r="K7028" t="s">
        <v>576</v>
      </c>
      <c r="L7028" t="s">
        <v>576</v>
      </c>
      <c r="M7028" t="s">
        <v>87205</v>
      </c>
      <c r="N7028" t="s">
        <v>87201</v>
      </c>
      <c r="O7028" t="s">
        <v>87208</v>
      </c>
    </row>
    <row r="7029" spans="1:15" x14ac:dyDescent="0.45">
      <c r="A7029" t="s">
        <v>80120</v>
      </c>
      <c r="B7029" t="s">
        <v>42223</v>
      </c>
      <c r="C7029" t="s">
        <v>23091</v>
      </c>
      <c r="D7029" t="s">
        <v>61273</v>
      </c>
      <c r="E7029" t="s">
        <v>9126</v>
      </c>
      <c r="F7029" t="s">
        <v>11203</v>
      </c>
      <c r="G7029" t="s">
        <v>11203</v>
      </c>
      <c r="H7029" t="s">
        <v>576</v>
      </c>
      <c r="I7029">
        <v>100</v>
      </c>
      <c r="J7029">
        <v>0</v>
      </c>
      <c r="K7029" t="s">
        <v>576</v>
      </c>
      <c r="L7029" t="s">
        <v>576</v>
      </c>
      <c r="M7029" t="s">
        <v>87202</v>
      </c>
      <c r="N7029" t="s">
        <v>87203</v>
      </c>
      <c r="O7029" t="s">
        <v>87203</v>
      </c>
    </row>
    <row r="7030" spans="1:15" x14ac:dyDescent="0.45">
      <c r="A7030" t="s">
        <v>80121</v>
      </c>
      <c r="B7030" t="s">
        <v>42224</v>
      </c>
      <c r="C7030" t="s">
        <v>23092</v>
      </c>
      <c r="D7030" t="s">
        <v>61274</v>
      </c>
      <c r="E7030" t="s">
        <v>9126</v>
      </c>
      <c r="F7030" t="s">
        <v>11203</v>
      </c>
      <c r="G7030" t="s">
        <v>11203</v>
      </c>
      <c r="H7030" t="s">
        <v>576</v>
      </c>
      <c r="I7030">
        <v>100</v>
      </c>
      <c r="J7030">
        <v>0</v>
      </c>
      <c r="K7030" t="s">
        <v>576</v>
      </c>
      <c r="L7030" t="s">
        <v>576</v>
      </c>
      <c r="M7030" t="s">
        <v>87201</v>
      </c>
      <c r="N7030" t="s">
        <v>87203</v>
      </c>
      <c r="O7030" t="s">
        <v>87214</v>
      </c>
    </row>
    <row r="7031" spans="1:15" x14ac:dyDescent="0.45">
      <c r="A7031" t="s">
        <v>80122</v>
      </c>
      <c r="B7031" t="s">
        <v>42225</v>
      </c>
      <c r="C7031" t="s">
        <v>23093</v>
      </c>
      <c r="D7031" t="s">
        <v>61275</v>
      </c>
      <c r="E7031" t="s">
        <v>9126</v>
      </c>
      <c r="F7031" t="s">
        <v>11203</v>
      </c>
      <c r="G7031" t="s">
        <v>11203</v>
      </c>
      <c r="H7031" t="s">
        <v>576</v>
      </c>
      <c r="I7031">
        <v>100</v>
      </c>
      <c r="J7031">
        <v>0</v>
      </c>
      <c r="K7031" t="s">
        <v>576</v>
      </c>
      <c r="L7031" t="s">
        <v>576</v>
      </c>
      <c r="M7031" t="s">
        <v>11203</v>
      </c>
      <c r="N7031" t="s">
        <v>11203</v>
      </c>
      <c r="O7031" t="s">
        <v>87208</v>
      </c>
    </row>
    <row r="7032" spans="1:15" x14ac:dyDescent="0.45">
      <c r="A7032" t="s">
        <v>80123</v>
      </c>
      <c r="B7032" t="s">
        <v>42226</v>
      </c>
      <c r="C7032" t="s">
        <v>23094</v>
      </c>
      <c r="D7032" t="s">
        <v>61276</v>
      </c>
      <c r="E7032" t="s">
        <v>9127</v>
      </c>
      <c r="F7032" t="s">
        <v>11203</v>
      </c>
      <c r="G7032" t="s">
        <v>11203</v>
      </c>
      <c r="H7032" t="s">
        <v>576</v>
      </c>
      <c r="I7032">
        <v>100</v>
      </c>
      <c r="J7032">
        <v>0</v>
      </c>
      <c r="K7032" t="s">
        <v>576</v>
      </c>
      <c r="L7032" t="s">
        <v>576</v>
      </c>
      <c r="M7032" t="s">
        <v>87210</v>
      </c>
      <c r="N7032" t="s">
        <v>87210</v>
      </c>
      <c r="O7032" t="s">
        <v>87206</v>
      </c>
    </row>
    <row r="7033" spans="1:15" x14ac:dyDescent="0.45">
      <c r="A7033" t="s">
        <v>80124</v>
      </c>
      <c r="B7033" t="s">
        <v>42227</v>
      </c>
      <c r="C7033" t="s">
        <v>23095</v>
      </c>
      <c r="D7033" t="s">
        <v>61277</v>
      </c>
      <c r="E7033" t="s">
        <v>9126</v>
      </c>
      <c r="F7033" t="s">
        <v>11203</v>
      </c>
      <c r="G7033" t="s">
        <v>11203</v>
      </c>
      <c r="H7033" t="s">
        <v>576</v>
      </c>
      <c r="I7033">
        <v>100</v>
      </c>
      <c r="J7033">
        <v>0</v>
      </c>
      <c r="K7033" t="s">
        <v>576</v>
      </c>
      <c r="L7033" t="s">
        <v>576</v>
      </c>
      <c r="M7033" t="s">
        <v>87202</v>
      </c>
      <c r="N7033" t="s">
        <v>87202</v>
      </c>
      <c r="O7033" t="s">
        <v>11203</v>
      </c>
    </row>
    <row r="7034" spans="1:15" x14ac:dyDescent="0.45">
      <c r="A7034" t="s">
        <v>80125</v>
      </c>
      <c r="B7034" t="s">
        <v>42228</v>
      </c>
      <c r="C7034" t="s">
        <v>23096</v>
      </c>
      <c r="D7034" t="s">
        <v>61278</v>
      </c>
      <c r="E7034" t="s">
        <v>9128</v>
      </c>
      <c r="F7034" t="s">
        <v>11203</v>
      </c>
      <c r="G7034" t="s">
        <v>11203</v>
      </c>
      <c r="H7034" t="s">
        <v>576</v>
      </c>
      <c r="I7034">
        <v>100</v>
      </c>
      <c r="J7034">
        <v>0</v>
      </c>
      <c r="K7034" t="s">
        <v>576</v>
      </c>
      <c r="L7034" t="s">
        <v>576</v>
      </c>
      <c r="M7034" t="s">
        <v>87213</v>
      </c>
      <c r="N7034" t="s">
        <v>87213</v>
      </c>
      <c r="O7034" t="s">
        <v>87215</v>
      </c>
    </row>
    <row r="7035" spans="1:15" x14ac:dyDescent="0.45">
      <c r="A7035" t="s">
        <v>80126</v>
      </c>
      <c r="B7035" t="s">
        <v>42229</v>
      </c>
      <c r="C7035" t="s">
        <v>23097</v>
      </c>
      <c r="D7035" t="s">
        <v>61279</v>
      </c>
      <c r="E7035" t="s">
        <v>10390</v>
      </c>
      <c r="F7035" t="s">
        <v>5953</v>
      </c>
      <c r="G7035" t="s">
        <v>89422</v>
      </c>
      <c r="H7035" t="s">
        <v>578</v>
      </c>
      <c r="I7035">
        <v>24</v>
      </c>
      <c r="J7035">
        <v>1</v>
      </c>
      <c r="K7035" t="s">
        <v>510</v>
      </c>
      <c r="L7035" t="s">
        <v>18</v>
      </c>
      <c r="M7035" t="s">
        <v>87200</v>
      </c>
      <c r="N7035" t="s">
        <v>87201</v>
      </c>
      <c r="O7035" t="s">
        <v>87201</v>
      </c>
    </row>
    <row r="7036" spans="1:15" x14ac:dyDescent="0.45">
      <c r="A7036" t="s">
        <v>80127</v>
      </c>
      <c r="B7036" t="s">
        <v>42230</v>
      </c>
      <c r="C7036" t="s">
        <v>23098</v>
      </c>
      <c r="D7036" t="s">
        <v>61280</v>
      </c>
      <c r="E7036" t="s">
        <v>11108</v>
      </c>
      <c r="F7036" t="s">
        <v>5975</v>
      </c>
      <c r="G7036" t="s">
        <v>89423</v>
      </c>
      <c r="H7036" t="s">
        <v>578</v>
      </c>
      <c r="I7036">
        <v>15</v>
      </c>
      <c r="J7036">
        <v>1</v>
      </c>
      <c r="K7036" t="s">
        <v>578</v>
      </c>
      <c r="L7036" t="s">
        <v>578</v>
      </c>
      <c r="M7036" t="s">
        <v>87211</v>
      </c>
      <c r="N7036" t="s">
        <v>87211</v>
      </c>
      <c r="O7036" t="s">
        <v>87201</v>
      </c>
    </row>
    <row r="7037" spans="1:15" x14ac:dyDescent="0.45">
      <c r="A7037" t="s">
        <v>80128</v>
      </c>
      <c r="B7037" t="s">
        <v>42231</v>
      </c>
      <c r="C7037" t="s">
        <v>23099</v>
      </c>
      <c r="D7037" t="s">
        <v>61281</v>
      </c>
      <c r="E7037" t="s">
        <v>9129</v>
      </c>
      <c r="F7037" t="s">
        <v>5139</v>
      </c>
      <c r="G7037" t="s">
        <v>89424</v>
      </c>
      <c r="H7037" t="s">
        <v>574</v>
      </c>
      <c r="I7037">
        <v>57</v>
      </c>
      <c r="J7037">
        <v>0</v>
      </c>
      <c r="K7037" t="s">
        <v>234</v>
      </c>
      <c r="L7037" t="s">
        <v>18</v>
      </c>
      <c r="M7037" t="s">
        <v>87211</v>
      </c>
      <c r="N7037" t="s">
        <v>87202</v>
      </c>
      <c r="O7037" t="s">
        <v>87208</v>
      </c>
    </row>
    <row r="7038" spans="1:15" x14ac:dyDescent="0.45">
      <c r="A7038" t="s">
        <v>80129</v>
      </c>
      <c r="B7038" t="s">
        <v>42232</v>
      </c>
      <c r="C7038" t="s">
        <v>23100</v>
      </c>
      <c r="D7038" t="s">
        <v>61282</v>
      </c>
      <c r="E7038" t="s">
        <v>11203</v>
      </c>
      <c r="F7038" t="s">
        <v>11203</v>
      </c>
      <c r="G7038" t="s">
        <v>11203</v>
      </c>
      <c r="H7038" t="s">
        <v>576</v>
      </c>
      <c r="I7038">
        <v>11</v>
      </c>
      <c r="J7038">
        <v>0</v>
      </c>
      <c r="K7038" t="s">
        <v>576</v>
      </c>
      <c r="L7038" t="s">
        <v>576</v>
      </c>
      <c r="M7038" t="s">
        <v>87201</v>
      </c>
      <c r="N7038" t="s">
        <v>87201</v>
      </c>
      <c r="O7038" t="s">
        <v>87204</v>
      </c>
    </row>
    <row r="7039" spans="1:15" x14ac:dyDescent="0.45">
      <c r="A7039" t="s">
        <v>80130</v>
      </c>
      <c r="B7039" t="s">
        <v>42233</v>
      </c>
      <c r="C7039" t="s">
        <v>23101</v>
      </c>
      <c r="D7039" t="s">
        <v>61282</v>
      </c>
      <c r="E7039" t="s">
        <v>11203</v>
      </c>
      <c r="F7039" t="s">
        <v>11203</v>
      </c>
      <c r="G7039" t="s">
        <v>11203</v>
      </c>
      <c r="H7039" t="s">
        <v>576</v>
      </c>
      <c r="I7039">
        <v>11</v>
      </c>
      <c r="J7039">
        <v>0</v>
      </c>
      <c r="K7039" t="s">
        <v>576</v>
      </c>
      <c r="L7039" t="s">
        <v>576</v>
      </c>
      <c r="M7039" t="s">
        <v>87201</v>
      </c>
      <c r="N7039" t="s">
        <v>87201</v>
      </c>
      <c r="O7039" t="s">
        <v>87204</v>
      </c>
    </row>
    <row r="7040" spans="1:15" x14ac:dyDescent="0.45">
      <c r="A7040" t="s">
        <v>80131</v>
      </c>
      <c r="B7040" t="s">
        <v>42234</v>
      </c>
      <c r="C7040" t="s">
        <v>23102</v>
      </c>
      <c r="D7040" t="s">
        <v>61283</v>
      </c>
      <c r="E7040" t="s">
        <v>11203</v>
      </c>
      <c r="F7040" t="s">
        <v>5959</v>
      </c>
      <c r="G7040" t="s">
        <v>89425</v>
      </c>
      <c r="H7040" t="s">
        <v>573</v>
      </c>
      <c r="I7040">
        <v>17</v>
      </c>
      <c r="J7040">
        <v>0</v>
      </c>
      <c r="K7040" t="s">
        <v>573</v>
      </c>
      <c r="L7040" t="s">
        <v>573</v>
      </c>
      <c r="M7040" t="s">
        <v>11203</v>
      </c>
      <c r="N7040" t="s">
        <v>11203</v>
      </c>
      <c r="O7040" t="s">
        <v>87204</v>
      </c>
    </row>
    <row r="7041" spans="1:15" x14ac:dyDescent="0.45">
      <c r="A7041" t="s">
        <v>80132</v>
      </c>
      <c r="B7041" t="s">
        <v>42235</v>
      </c>
      <c r="C7041" t="s">
        <v>23103</v>
      </c>
      <c r="D7041" t="s">
        <v>61284</v>
      </c>
      <c r="E7041" t="s">
        <v>11203</v>
      </c>
      <c r="F7041" t="s">
        <v>11203</v>
      </c>
      <c r="G7041" t="s">
        <v>11203</v>
      </c>
      <c r="H7041" t="s">
        <v>573</v>
      </c>
      <c r="I7041">
        <v>13</v>
      </c>
      <c r="J7041">
        <v>0</v>
      </c>
      <c r="K7041" t="s">
        <v>573</v>
      </c>
      <c r="L7041" t="s">
        <v>573</v>
      </c>
      <c r="M7041" t="s">
        <v>11203</v>
      </c>
      <c r="N7041" t="s">
        <v>11203</v>
      </c>
      <c r="O7041" t="s">
        <v>87204</v>
      </c>
    </row>
    <row r="7042" spans="1:15" x14ac:dyDescent="0.45">
      <c r="A7042" t="s">
        <v>80133</v>
      </c>
      <c r="B7042" t="s">
        <v>42236</v>
      </c>
      <c r="C7042" t="s">
        <v>23104</v>
      </c>
      <c r="D7042" t="s">
        <v>61285</v>
      </c>
      <c r="E7042" t="s">
        <v>11203</v>
      </c>
      <c r="F7042" t="s">
        <v>5925</v>
      </c>
      <c r="G7042" t="s">
        <v>89426</v>
      </c>
      <c r="H7042" t="s">
        <v>573</v>
      </c>
      <c r="I7042">
        <v>12</v>
      </c>
      <c r="J7042">
        <v>0</v>
      </c>
      <c r="K7042" t="s">
        <v>480</v>
      </c>
      <c r="L7042" t="s">
        <v>18</v>
      </c>
      <c r="M7042" t="s">
        <v>87201</v>
      </c>
      <c r="N7042" t="s">
        <v>87201</v>
      </c>
      <c r="O7042" t="s">
        <v>87204</v>
      </c>
    </row>
    <row r="7043" spans="1:15" x14ac:dyDescent="0.45">
      <c r="A7043" t="s">
        <v>80134</v>
      </c>
      <c r="B7043" t="s">
        <v>42237</v>
      </c>
      <c r="C7043" t="s">
        <v>23105</v>
      </c>
      <c r="D7043" t="s">
        <v>61286</v>
      </c>
      <c r="E7043" t="s">
        <v>9130</v>
      </c>
      <c r="F7043" t="s">
        <v>5140</v>
      </c>
      <c r="G7043" t="s">
        <v>89427</v>
      </c>
      <c r="H7043" t="s">
        <v>578</v>
      </c>
      <c r="I7043">
        <v>12</v>
      </c>
      <c r="J7043">
        <v>1</v>
      </c>
      <c r="K7043" t="s">
        <v>444</v>
      </c>
      <c r="L7043" t="s">
        <v>18</v>
      </c>
      <c r="M7043" t="s">
        <v>87213</v>
      </c>
      <c r="N7043" t="s">
        <v>87201</v>
      </c>
      <c r="O7043" t="s">
        <v>87201</v>
      </c>
    </row>
    <row r="7044" spans="1:15" x14ac:dyDescent="0.45">
      <c r="A7044" t="s">
        <v>80135</v>
      </c>
      <c r="B7044" t="s">
        <v>42238</v>
      </c>
      <c r="C7044" t="s">
        <v>23106</v>
      </c>
      <c r="D7044" t="s">
        <v>61287</v>
      </c>
      <c r="E7044" t="s">
        <v>11203</v>
      </c>
      <c r="F7044" t="s">
        <v>11203</v>
      </c>
      <c r="G7044" t="s">
        <v>11203</v>
      </c>
      <c r="H7044" t="s">
        <v>573</v>
      </c>
      <c r="I7044">
        <v>17</v>
      </c>
      <c r="J7044">
        <v>0</v>
      </c>
      <c r="K7044" t="s">
        <v>573</v>
      </c>
      <c r="L7044" t="s">
        <v>573</v>
      </c>
      <c r="M7044" t="s">
        <v>11203</v>
      </c>
      <c r="N7044" t="s">
        <v>11203</v>
      </c>
      <c r="O7044" t="s">
        <v>87204</v>
      </c>
    </row>
    <row r="7045" spans="1:15" x14ac:dyDescent="0.45">
      <c r="A7045" t="s">
        <v>80136</v>
      </c>
      <c r="B7045" t="s">
        <v>42239</v>
      </c>
      <c r="C7045" t="s">
        <v>23107</v>
      </c>
      <c r="D7045" t="s">
        <v>61288</v>
      </c>
      <c r="E7045" t="s">
        <v>11203</v>
      </c>
      <c r="F7045" t="s">
        <v>11203</v>
      </c>
      <c r="G7045" t="s">
        <v>11203</v>
      </c>
      <c r="H7045" t="s">
        <v>573</v>
      </c>
      <c r="I7045">
        <v>17</v>
      </c>
      <c r="J7045">
        <v>0</v>
      </c>
      <c r="K7045" t="s">
        <v>573</v>
      </c>
      <c r="L7045" t="s">
        <v>573</v>
      </c>
      <c r="M7045" t="s">
        <v>87201</v>
      </c>
      <c r="N7045" t="s">
        <v>87201</v>
      </c>
      <c r="O7045" t="s">
        <v>87204</v>
      </c>
    </row>
    <row r="7046" spans="1:15" x14ac:dyDescent="0.45">
      <c r="A7046" t="s">
        <v>80137</v>
      </c>
      <c r="B7046" t="s">
        <v>42240</v>
      </c>
      <c r="C7046" t="s">
        <v>23108</v>
      </c>
      <c r="D7046" t="s">
        <v>61289</v>
      </c>
      <c r="E7046" t="s">
        <v>11203</v>
      </c>
      <c r="F7046" t="s">
        <v>11203</v>
      </c>
      <c r="G7046" t="s">
        <v>11203</v>
      </c>
      <c r="H7046" t="s">
        <v>576</v>
      </c>
      <c r="I7046">
        <v>10</v>
      </c>
      <c r="J7046">
        <v>0</v>
      </c>
      <c r="K7046" t="s">
        <v>576</v>
      </c>
      <c r="L7046" t="s">
        <v>576</v>
      </c>
      <c r="M7046" t="s">
        <v>87220</v>
      </c>
      <c r="N7046" t="s">
        <v>87200</v>
      </c>
      <c r="O7046" t="s">
        <v>87204</v>
      </c>
    </row>
    <row r="7047" spans="1:15" x14ac:dyDescent="0.45">
      <c r="A7047" t="s">
        <v>80138</v>
      </c>
      <c r="B7047" t="s">
        <v>42241</v>
      </c>
      <c r="C7047" t="s">
        <v>23109</v>
      </c>
      <c r="D7047" t="s">
        <v>61290</v>
      </c>
      <c r="E7047" t="s">
        <v>11091</v>
      </c>
      <c r="F7047" t="s">
        <v>5969</v>
      </c>
      <c r="G7047" t="s">
        <v>89428</v>
      </c>
      <c r="H7047" t="s">
        <v>574</v>
      </c>
      <c r="I7047">
        <v>100</v>
      </c>
      <c r="J7047">
        <v>0</v>
      </c>
      <c r="K7047" t="s">
        <v>574</v>
      </c>
      <c r="L7047" t="s">
        <v>574</v>
      </c>
      <c r="M7047" t="s">
        <v>87201</v>
      </c>
      <c r="N7047" t="s">
        <v>87202</v>
      </c>
      <c r="O7047" t="s">
        <v>87203</v>
      </c>
    </row>
    <row r="7048" spans="1:15" x14ac:dyDescent="0.45">
      <c r="A7048" t="s">
        <v>80139</v>
      </c>
      <c r="B7048" t="s">
        <v>42242</v>
      </c>
      <c r="C7048" t="s">
        <v>23110</v>
      </c>
      <c r="D7048" t="s">
        <v>61291</v>
      </c>
      <c r="E7048" t="s">
        <v>11203</v>
      </c>
      <c r="F7048" t="s">
        <v>11203</v>
      </c>
      <c r="G7048" t="s">
        <v>11203</v>
      </c>
      <c r="H7048" t="s">
        <v>576</v>
      </c>
      <c r="I7048">
        <v>14</v>
      </c>
      <c r="J7048">
        <v>0</v>
      </c>
      <c r="K7048" t="s">
        <v>576</v>
      </c>
      <c r="L7048" t="s">
        <v>576</v>
      </c>
      <c r="M7048" t="s">
        <v>87217</v>
      </c>
      <c r="N7048" t="s">
        <v>87200</v>
      </c>
      <c r="O7048" t="s">
        <v>87204</v>
      </c>
    </row>
    <row r="7049" spans="1:15" x14ac:dyDescent="0.45">
      <c r="A7049" t="s">
        <v>80140</v>
      </c>
      <c r="B7049" t="s">
        <v>42243</v>
      </c>
      <c r="C7049" t="s">
        <v>23111</v>
      </c>
      <c r="D7049" t="s">
        <v>60980</v>
      </c>
      <c r="E7049" t="s">
        <v>11203</v>
      </c>
      <c r="F7049" t="s">
        <v>5966</v>
      </c>
      <c r="G7049" t="s">
        <v>11203</v>
      </c>
      <c r="H7049" t="s">
        <v>576</v>
      </c>
      <c r="I7049">
        <v>28</v>
      </c>
      <c r="J7049">
        <v>0</v>
      </c>
      <c r="K7049" t="s">
        <v>576</v>
      </c>
      <c r="L7049" t="s">
        <v>576</v>
      </c>
      <c r="M7049" t="s">
        <v>87209</v>
      </c>
      <c r="N7049" t="s">
        <v>87204</v>
      </c>
      <c r="O7049" t="s">
        <v>87204</v>
      </c>
    </row>
    <row r="7050" spans="1:15" x14ac:dyDescent="0.45">
      <c r="A7050" t="s">
        <v>80141</v>
      </c>
      <c r="B7050" t="s">
        <v>42244</v>
      </c>
      <c r="C7050" t="s">
        <v>23112</v>
      </c>
      <c r="D7050" t="s">
        <v>60981</v>
      </c>
      <c r="E7050" t="s">
        <v>11203</v>
      </c>
      <c r="F7050" t="s">
        <v>11203</v>
      </c>
      <c r="G7050" t="s">
        <v>11203</v>
      </c>
      <c r="H7050" t="s">
        <v>576</v>
      </c>
      <c r="I7050">
        <v>15</v>
      </c>
      <c r="J7050">
        <v>0</v>
      </c>
      <c r="K7050" t="s">
        <v>576</v>
      </c>
      <c r="L7050" t="s">
        <v>576</v>
      </c>
      <c r="M7050" t="s">
        <v>87201</v>
      </c>
      <c r="N7050" t="s">
        <v>87201</v>
      </c>
      <c r="O7050" t="s">
        <v>87204</v>
      </c>
    </row>
    <row r="7051" spans="1:15" x14ac:dyDescent="0.45">
      <c r="A7051" t="s">
        <v>80142</v>
      </c>
      <c r="B7051" t="s">
        <v>42245</v>
      </c>
      <c r="C7051" t="s">
        <v>23113</v>
      </c>
      <c r="D7051" t="s">
        <v>60982</v>
      </c>
      <c r="E7051" t="s">
        <v>11142</v>
      </c>
      <c r="F7051" t="s">
        <v>5964</v>
      </c>
      <c r="G7051" t="s">
        <v>11203</v>
      </c>
      <c r="H7051" t="s">
        <v>578</v>
      </c>
      <c r="I7051">
        <v>100</v>
      </c>
      <c r="J7051">
        <v>7</v>
      </c>
      <c r="K7051" t="s">
        <v>578</v>
      </c>
      <c r="L7051" t="s">
        <v>578</v>
      </c>
      <c r="M7051" t="s">
        <v>87211</v>
      </c>
      <c r="N7051" t="s">
        <v>87211</v>
      </c>
      <c r="O7051" t="s">
        <v>87216</v>
      </c>
    </row>
    <row r="7052" spans="1:15" x14ac:dyDescent="0.45">
      <c r="A7052" t="s">
        <v>80143</v>
      </c>
      <c r="B7052" t="s">
        <v>42246</v>
      </c>
      <c r="C7052" t="s">
        <v>23114</v>
      </c>
      <c r="D7052" t="s">
        <v>60983</v>
      </c>
      <c r="E7052" t="s">
        <v>11142</v>
      </c>
      <c r="F7052" t="s">
        <v>5975</v>
      </c>
      <c r="G7052" t="s">
        <v>2857</v>
      </c>
      <c r="H7052" t="s">
        <v>578</v>
      </c>
      <c r="I7052">
        <v>100</v>
      </c>
      <c r="J7052">
        <v>7</v>
      </c>
      <c r="K7052" t="s">
        <v>578</v>
      </c>
      <c r="L7052" t="s">
        <v>578</v>
      </c>
      <c r="M7052" t="s">
        <v>87207</v>
      </c>
      <c r="N7052" t="s">
        <v>87201</v>
      </c>
      <c r="O7052" t="s">
        <v>87216</v>
      </c>
    </row>
    <row r="7053" spans="1:15" x14ac:dyDescent="0.45">
      <c r="A7053" t="s">
        <v>80144</v>
      </c>
      <c r="B7053" t="s">
        <v>42247</v>
      </c>
      <c r="C7053" t="s">
        <v>23115</v>
      </c>
      <c r="D7053" t="s">
        <v>60984</v>
      </c>
      <c r="E7053" t="s">
        <v>11142</v>
      </c>
      <c r="F7053" t="s">
        <v>5975</v>
      </c>
      <c r="G7053" t="s">
        <v>11203</v>
      </c>
      <c r="H7053" t="s">
        <v>578</v>
      </c>
      <c r="I7053">
        <v>100</v>
      </c>
      <c r="J7053">
        <v>7</v>
      </c>
      <c r="K7053" t="s">
        <v>578</v>
      </c>
      <c r="L7053" t="s">
        <v>578</v>
      </c>
      <c r="M7053" t="s">
        <v>11203</v>
      </c>
      <c r="N7053" t="s">
        <v>11203</v>
      </c>
      <c r="O7053" t="s">
        <v>87216</v>
      </c>
    </row>
    <row r="7054" spans="1:15" x14ac:dyDescent="0.45">
      <c r="A7054" t="s">
        <v>80145</v>
      </c>
      <c r="B7054" t="s">
        <v>42248</v>
      </c>
      <c r="C7054" t="s">
        <v>23116</v>
      </c>
      <c r="D7054" t="s">
        <v>60985</v>
      </c>
      <c r="E7054" t="s">
        <v>9131</v>
      </c>
      <c r="F7054" t="s">
        <v>5968</v>
      </c>
      <c r="G7054" t="s">
        <v>2858</v>
      </c>
      <c r="H7054" t="s">
        <v>574</v>
      </c>
      <c r="I7054">
        <v>23</v>
      </c>
      <c r="J7054">
        <v>0</v>
      </c>
      <c r="K7054" t="s">
        <v>577</v>
      </c>
      <c r="L7054" t="s">
        <v>577</v>
      </c>
      <c r="M7054" t="s">
        <v>87206</v>
      </c>
      <c r="N7054" t="s">
        <v>87203</v>
      </c>
      <c r="O7054" t="s">
        <v>87203</v>
      </c>
    </row>
    <row r="7055" spans="1:15" x14ac:dyDescent="0.45">
      <c r="A7055" t="s">
        <v>80146</v>
      </c>
      <c r="B7055" t="s">
        <v>42249</v>
      </c>
      <c r="C7055" t="s">
        <v>23117</v>
      </c>
      <c r="D7055" t="s">
        <v>60986</v>
      </c>
      <c r="E7055" t="s">
        <v>9117</v>
      </c>
      <c r="F7055" t="s">
        <v>5141</v>
      </c>
      <c r="G7055" t="s">
        <v>89429</v>
      </c>
      <c r="H7055" t="s">
        <v>576</v>
      </c>
      <c r="I7055">
        <v>13</v>
      </c>
      <c r="J7055">
        <v>0</v>
      </c>
      <c r="K7055" t="s">
        <v>515</v>
      </c>
      <c r="L7055" t="s">
        <v>18</v>
      </c>
      <c r="M7055" t="s">
        <v>87208</v>
      </c>
      <c r="N7055" t="s">
        <v>87203</v>
      </c>
      <c r="O7055" t="s">
        <v>11203</v>
      </c>
    </row>
    <row r="7056" spans="1:15" x14ac:dyDescent="0.45">
      <c r="A7056" t="s">
        <v>80147</v>
      </c>
      <c r="B7056" t="s">
        <v>42250</v>
      </c>
      <c r="C7056" t="s">
        <v>23118</v>
      </c>
      <c r="D7056" t="s">
        <v>60987</v>
      </c>
      <c r="E7056" t="s">
        <v>9118</v>
      </c>
      <c r="F7056" t="s">
        <v>5960</v>
      </c>
      <c r="G7056" t="s">
        <v>89430</v>
      </c>
      <c r="H7056" t="s">
        <v>574</v>
      </c>
      <c r="I7056">
        <v>61</v>
      </c>
      <c r="J7056">
        <v>0</v>
      </c>
      <c r="K7056" t="s">
        <v>480</v>
      </c>
      <c r="L7056" t="s">
        <v>18</v>
      </c>
      <c r="M7056" t="s">
        <v>87207</v>
      </c>
      <c r="N7056" t="s">
        <v>87207</v>
      </c>
      <c r="O7056" t="s">
        <v>87218</v>
      </c>
    </row>
    <row r="7057" spans="1:15" x14ac:dyDescent="0.45">
      <c r="A7057" t="s">
        <v>80148</v>
      </c>
      <c r="B7057" t="s">
        <v>42251</v>
      </c>
      <c r="C7057" t="s">
        <v>23119</v>
      </c>
      <c r="D7057" t="s">
        <v>60988</v>
      </c>
      <c r="E7057" t="s">
        <v>11048</v>
      </c>
      <c r="F7057" t="s">
        <v>5960</v>
      </c>
      <c r="G7057" t="s">
        <v>89431</v>
      </c>
      <c r="H7057" t="s">
        <v>578</v>
      </c>
      <c r="I7057">
        <v>25</v>
      </c>
      <c r="J7057">
        <v>0</v>
      </c>
      <c r="K7057" t="s">
        <v>480</v>
      </c>
      <c r="L7057" t="s">
        <v>18</v>
      </c>
      <c r="M7057" t="s">
        <v>87208</v>
      </c>
      <c r="N7057" t="s">
        <v>87203</v>
      </c>
      <c r="O7057" t="s">
        <v>87204</v>
      </c>
    </row>
    <row r="7058" spans="1:15" x14ac:dyDescent="0.45">
      <c r="A7058" t="s">
        <v>80149</v>
      </c>
      <c r="B7058" t="s">
        <v>42252</v>
      </c>
      <c r="C7058" t="s">
        <v>23120</v>
      </c>
      <c r="D7058" t="s">
        <v>60989</v>
      </c>
      <c r="E7058" t="s">
        <v>11155</v>
      </c>
      <c r="F7058" t="s">
        <v>11203</v>
      </c>
      <c r="G7058" t="s">
        <v>11203</v>
      </c>
      <c r="H7058" t="s">
        <v>573</v>
      </c>
      <c r="I7058">
        <v>10</v>
      </c>
      <c r="J7058">
        <v>0</v>
      </c>
      <c r="K7058" t="s">
        <v>573</v>
      </c>
      <c r="L7058" t="s">
        <v>573</v>
      </c>
      <c r="M7058" t="s">
        <v>11203</v>
      </c>
      <c r="N7058" t="s">
        <v>11203</v>
      </c>
      <c r="O7058" t="s">
        <v>11203</v>
      </c>
    </row>
    <row r="7059" spans="1:15" x14ac:dyDescent="0.45">
      <c r="A7059" t="s">
        <v>80150</v>
      </c>
      <c r="B7059" t="s">
        <v>42253</v>
      </c>
      <c r="C7059" t="s">
        <v>23121</v>
      </c>
      <c r="D7059" t="s">
        <v>60990</v>
      </c>
      <c r="E7059" t="s">
        <v>9119</v>
      </c>
      <c r="F7059" t="s">
        <v>5142</v>
      </c>
      <c r="G7059" t="s">
        <v>89432</v>
      </c>
      <c r="H7059" t="s">
        <v>578</v>
      </c>
      <c r="I7059">
        <v>30</v>
      </c>
      <c r="J7059">
        <v>0</v>
      </c>
      <c r="K7059" t="s">
        <v>288</v>
      </c>
      <c r="L7059" t="s">
        <v>18</v>
      </c>
      <c r="M7059" t="s">
        <v>87202</v>
      </c>
      <c r="N7059" t="s">
        <v>87208</v>
      </c>
      <c r="O7059" t="s">
        <v>87204</v>
      </c>
    </row>
    <row r="7060" spans="1:15" x14ac:dyDescent="0.45">
      <c r="A7060" t="s">
        <v>80151</v>
      </c>
      <c r="B7060" t="s">
        <v>42254</v>
      </c>
      <c r="C7060" t="s">
        <v>23122</v>
      </c>
      <c r="D7060" t="s">
        <v>60991</v>
      </c>
      <c r="E7060" t="s">
        <v>9120</v>
      </c>
      <c r="F7060" t="s">
        <v>5833</v>
      </c>
      <c r="G7060" t="s">
        <v>89433</v>
      </c>
      <c r="H7060" t="s">
        <v>576</v>
      </c>
      <c r="I7060">
        <v>39</v>
      </c>
      <c r="J7060">
        <v>0</v>
      </c>
      <c r="K7060" t="s">
        <v>515</v>
      </c>
      <c r="L7060" t="s">
        <v>18</v>
      </c>
      <c r="M7060" t="s">
        <v>87207</v>
      </c>
      <c r="N7060" t="s">
        <v>87201</v>
      </c>
      <c r="O7060" t="s">
        <v>87203</v>
      </c>
    </row>
    <row r="7061" spans="1:15" x14ac:dyDescent="0.45">
      <c r="A7061" t="s">
        <v>80152</v>
      </c>
      <c r="B7061" t="s">
        <v>42255</v>
      </c>
      <c r="C7061" t="s">
        <v>23123</v>
      </c>
      <c r="D7061" t="s">
        <v>60992</v>
      </c>
      <c r="E7061" t="s">
        <v>11168</v>
      </c>
      <c r="F7061" t="s">
        <v>5975</v>
      </c>
      <c r="G7061" t="s">
        <v>2859</v>
      </c>
      <c r="H7061" t="s">
        <v>576</v>
      </c>
      <c r="I7061">
        <v>18</v>
      </c>
      <c r="J7061">
        <v>7</v>
      </c>
      <c r="K7061" t="s">
        <v>578</v>
      </c>
      <c r="L7061" t="s">
        <v>578</v>
      </c>
      <c r="M7061" t="s">
        <v>87202</v>
      </c>
      <c r="N7061" t="s">
        <v>87203</v>
      </c>
      <c r="O7061" t="s">
        <v>87204</v>
      </c>
    </row>
    <row r="7062" spans="1:15" x14ac:dyDescent="0.45">
      <c r="A7062" t="s">
        <v>80153</v>
      </c>
      <c r="B7062" t="s">
        <v>42256</v>
      </c>
      <c r="C7062" t="s">
        <v>23124</v>
      </c>
      <c r="D7062" t="s">
        <v>60993</v>
      </c>
      <c r="E7062" t="s">
        <v>11168</v>
      </c>
      <c r="F7062" t="s">
        <v>5975</v>
      </c>
      <c r="G7062" t="s">
        <v>2860</v>
      </c>
      <c r="H7062" t="s">
        <v>578</v>
      </c>
      <c r="I7062">
        <v>32</v>
      </c>
      <c r="J7062">
        <v>7</v>
      </c>
      <c r="K7062" t="s">
        <v>578</v>
      </c>
      <c r="L7062" t="s">
        <v>578</v>
      </c>
      <c r="M7062" t="s">
        <v>87202</v>
      </c>
      <c r="N7062" t="s">
        <v>87203</v>
      </c>
      <c r="O7062" t="s">
        <v>87204</v>
      </c>
    </row>
    <row r="7063" spans="1:15" x14ac:dyDescent="0.45">
      <c r="A7063" t="s">
        <v>80154</v>
      </c>
      <c r="B7063" t="s">
        <v>42257</v>
      </c>
      <c r="C7063" t="s">
        <v>23125</v>
      </c>
      <c r="D7063" t="s">
        <v>60994</v>
      </c>
      <c r="E7063" t="s">
        <v>11168</v>
      </c>
      <c r="F7063" t="s">
        <v>5964</v>
      </c>
      <c r="G7063" t="s">
        <v>2861</v>
      </c>
      <c r="H7063" t="s">
        <v>576</v>
      </c>
      <c r="I7063">
        <v>18</v>
      </c>
      <c r="J7063">
        <v>6</v>
      </c>
      <c r="K7063" t="s">
        <v>576</v>
      </c>
      <c r="L7063" t="s">
        <v>576</v>
      </c>
      <c r="M7063" t="s">
        <v>87202</v>
      </c>
      <c r="N7063" t="s">
        <v>87203</v>
      </c>
      <c r="O7063" t="s">
        <v>11203</v>
      </c>
    </row>
    <row r="7064" spans="1:15" x14ac:dyDescent="0.45">
      <c r="A7064" t="s">
        <v>80155</v>
      </c>
      <c r="B7064" t="s">
        <v>42258</v>
      </c>
      <c r="C7064" t="s">
        <v>23126</v>
      </c>
      <c r="D7064" t="s">
        <v>60995</v>
      </c>
      <c r="E7064" t="s">
        <v>11168</v>
      </c>
      <c r="F7064" t="s">
        <v>5975</v>
      </c>
      <c r="G7064" t="s">
        <v>2862</v>
      </c>
      <c r="H7064" t="s">
        <v>573</v>
      </c>
      <c r="I7064">
        <v>21</v>
      </c>
      <c r="J7064">
        <v>7</v>
      </c>
      <c r="K7064" t="s">
        <v>578</v>
      </c>
      <c r="L7064" t="s">
        <v>578</v>
      </c>
      <c r="M7064" t="s">
        <v>87202</v>
      </c>
      <c r="N7064" t="s">
        <v>87203</v>
      </c>
      <c r="O7064" t="s">
        <v>87204</v>
      </c>
    </row>
    <row r="7065" spans="1:15" x14ac:dyDescent="0.45">
      <c r="A7065" t="s">
        <v>80156</v>
      </c>
      <c r="B7065" t="s">
        <v>42259</v>
      </c>
      <c r="C7065" t="s">
        <v>23127</v>
      </c>
      <c r="D7065" t="s">
        <v>60996</v>
      </c>
      <c r="E7065" t="s">
        <v>9121</v>
      </c>
      <c r="F7065" t="s">
        <v>5959</v>
      </c>
      <c r="G7065" t="s">
        <v>2863</v>
      </c>
      <c r="H7065" t="s">
        <v>476</v>
      </c>
      <c r="I7065">
        <v>77</v>
      </c>
      <c r="J7065">
        <v>0</v>
      </c>
      <c r="K7065" t="s">
        <v>573</v>
      </c>
      <c r="L7065" t="s">
        <v>573</v>
      </c>
      <c r="M7065" t="s">
        <v>87207</v>
      </c>
      <c r="N7065" t="s">
        <v>87201</v>
      </c>
      <c r="O7065" t="s">
        <v>87201</v>
      </c>
    </row>
    <row r="7066" spans="1:15" x14ac:dyDescent="0.45">
      <c r="A7066" t="s">
        <v>80157</v>
      </c>
      <c r="B7066" t="s">
        <v>42260</v>
      </c>
      <c r="C7066" t="s">
        <v>23128</v>
      </c>
      <c r="D7066" t="s">
        <v>60997</v>
      </c>
      <c r="E7066" t="s">
        <v>11142</v>
      </c>
      <c r="F7066" t="s">
        <v>5975</v>
      </c>
      <c r="G7066" t="s">
        <v>2864</v>
      </c>
      <c r="H7066" t="s">
        <v>578</v>
      </c>
      <c r="I7066">
        <v>100</v>
      </c>
      <c r="J7066">
        <v>7</v>
      </c>
      <c r="K7066" t="s">
        <v>578</v>
      </c>
      <c r="L7066" t="s">
        <v>578</v>
      </c>
      <c r="M7066" t="s">
        <v>87200</v>
      </c>
      <c r="N7066" t="s">
        <v>87211</v>
      </c>
      <c r="O7066" t="s">
        <v>87215</v>
      </c>
    </row>
    <row r="7067" spans="1:15" x14ac:dyDescent="0.45">
      <c r="A7067" t="s">
        <v>80158</v>
      </c>
      <c r="B7067" t="s">
        <v>42261</v>
      </c>
      <c r="C7067" t="s">
        <v>23129</v>
      </c>
      <c r="D7067" t="s">
        <v>60998</v>
      </c>
      <c r="E7067" t="s">
        <v>11142</v>
      </c>
      <c r="F7067" t="s">
        <v>5975</v>
      </c>
      <c r="G7067" t="s">
        <v>2863</v>
      </c>
      <c r="H7067" t="s">
        <v>578</v>
      </c>
      <c r="I7067">
        <v>100</v>
      </c>
      <c r="J7067">
        <v>7</v>
      </c>
      <c r="K7067" t="s">
        <v>578</v>
      </c>
      <c r="L7067" t="s">
        <v>578</v>
      </c>
      <c r="M7067" t="s">
        <v>87202</v>
      </c>
      <c r="N7067" t="s">
        <v>87202</v>
      </c>
      <c r="O7067" t="s">
        <v>87215</v>
      </c>
    </row>
    <row r="7068" spans="1:15" x14ac:dyDescent="0.45">
      <c r="A7068" t="s">
        <v>80159</v>
      </c>
      <c r="B7068" t="s">
        <v>42262</v>
      </c>
      <c r="C7068" t="s">
        <v>23130</v>
      </c>
      <c r="D7068" t="s">
        <v>60999</v>
      </c>
      <c r="E7068" t="s">
        <v>11076</v>
      </c>
      <c r="F7068" t="s">
        <v>5975</v>
      </c>
      <c r="G7068" t="s">
        <v>2865</v>
      </c>
      <c r="H7068" t="s">
        <v>573</v>
      </c>
      <c r="I7068">
        <v>85</v>
      </c>
      <c r="J7068">
        <v>1</v>
      </c>
      <c r="K7068" t="s">
        <v>578</v>
      </c>
      <c r="L7068" t="s">
        <v>578</v>
      </c>
      <c r="M7068" t="s">
        <v>87209</v>
      </c>
      <c r="N7068" t="s">
        <v>87200</v>
      </c>
      <c r="O7068" t="s">
        <v>87219</v>
      </c>
    </row>
    <row r="7069" spans="1:15" x14ac:dyDescent="0.45">
      <c r="A7069" t="s">
        <v>80160</v>
      </c>
      <c r="B7069" t="s">
        <v>42263</v>
      </c>
      <c r="C7069" t="s">
        <v>23131</v>
      </c>
      <c r="D7069" t="s">
        <v>61000</v>
      </c>
      <c r="E7069" t="s">
        <v>11091</v>
      </c>
      <c r="F7069" t="s">
        <v>5819</v>
      </c>
      <c r="G7069" t="s">
        <v>89434</v>
      </c>
      <c r="H7069" t="s">
        <v>574</v>
      </c>
      <c r="I7069">
        <v>100</v>
      </c>
      <c r="J7069">
        <v>0</v>
      </c>
      <c r="K7069" t="s">
        <v>506</v>
      </c>
      <c r="L7069" t="s">
        <v>18</v>
      </c>
      <c r="M7069" t="s">
        <v>87203</v>
      </c>
      <c r="N7069" t="s">
        <v>87204</v>
      </c>
      <c r="O7069" t="s">
        <v>87204</v>
      </c>
    </row>
    <row r="7070" spans="1:15" x14ac:dyDescent="0.45">
      <c r="A7070" t="s">
        <v>80161</v>
      </c>
      <c r="B7070" t="s">
        <v>42264</v>
      </c>
      <c r="C7070" t="s">
        <v>23132</v>
      </c>
      <c r="D7070" t="s">
        <v>61001</v>
      </c>
      <c r="E7070" t="s">
        <v>9122</v>
      </c>
      <c r="F7070" t="s">
        <v>5960</v>
      </c>
      <c r="G7070" t="s">
        <v>89435</v>
      </c>
      <c r="H7070" t="s">
        <v>574</v>
      </c>
      <c r="I7070">
        <v>23</v>
      </c>
      <c r="J7070">
        <v>3</v>
      </c>
      <c r="K7070" t="s">
        <v>480</v>
      </c>
      <c r="L7070" t="s">
        <v>18</v>
      </c>
      <c r="M7070" t="s">
        <v>87207</v>
      </c>
      <c r="N7070" t="s">
        <v>87201</v>
      </c>
      <c r="O7070" t="s">
        <v>87204</v>
      </c>
    </row>
    <row r="7071" spans="1:15" x14ac:dyDescent="0.45">
      <c r="A7071" t="s">
        <v>80162</v>
      </c>
      <c r="B7071" t="s">
        <v>42265</v>
      </c>
      <c r="C7071" t="s">
        <v>23133</v>
      </c>
      <c r="D7071" t="s">
        <v>61002</v>
      </c>
      <c r="E7071" t="s">
        <v>9855</v>
      </c>
      <c r="F7071" t="s">
        <v>5969</v>
      </c>
      <c r="G7071" t="s">
        <v>2866</v>
      </c>
      <c r="H7071" t="s">
        <v>574</v>
      </c>
      <c r="I7071">
        <v>100</v>
      </c>
      <c r="J7071">
        <v>0</v>
      </c>
      <c r="K7071" t="s">
        <v>574</v>
      </c>
      <c r="L7071" t="s">
        <v>574</v>
      </c>
      <c r="M7071" t="s">
        <v>87208</v>
      </c>
      <c r="N7071" t="s">
        <v>87204</v>
      </c>
      <c r="O7071" t="s">
        <v>87204</v>
      </c>
    </row>
    <row r="7072" spans="1:15" x14ac:dyDescent="0.45">
      <c r="A7072" t="s">
        <v>80163</v>
      </c>
      <c r="B7072" t="s">
        <v>42266</v>
      </c>
      <c r="C7072" t="s">
        <v>23134</v>
      </c>
      <c r="D7072" t="s">
        <v>61003</v>
      </c>
      <c r="E7072" t="s">
        <v>11091</v>
      </c>
      <c r="F7072" t="s">
        <v>5834</v>
      </c>
      <c r="G7072" t="s">
        <v>89436</v>
      </c>
      <c r="H7072" t="s">
        <v>574</v>
      </c>
      <c r="I7072">
        <v>100</v>
      </c>
      <c r="J7072">
        <v>0</v>
      </c>
      <c r="K7072" t="s">
        <v>480</v>
      </c>
      <c r="L7072" t="s">
        <v>18</v>
      </c>
      <c r="M7072" t="s">
        <v>87203</v>
      </c>
      <c r="N7072" t="s">
        <v>87204</v>
      </c>
      <c r="O7072" t="s">
        <v>87204</v>
      </c>
    </row>
    <row r="7073" spans="1:15" x14ac:dyDescent="0.45">
      <c r="A7073" t="s">
        <v>80164</v>
      </c>
      <c r="B7073" t="s">
        <v>42267</v>
      </c>
      <c r="C7073" t="s">
        <v>23135</v>
      </c>
      <c r="D7073" t="s">
        <v>61004</v>
      </c>
      <c r="E7073" t="s">
        <v>11091</v>
      </c>
      <c r="F7073" t="s">
        <v>5837</v>
      </c>
      <c r="G7073" t="s">
        <v>89437</v>
      </c>
      <c r="H7073" t="s">
        <v>574</v>
      </c>
      <c r="I7073">
        <v>100</v>
      </c>
      <c r="J7073">
        <v>0</v>
      </c>
      <c r="K7073" t="s">
        <v>480</v>
      </c>
      <c r="L7073" t="s">
        <v>18</v>
      </c>
      <c r="M7073" t="s">
        <v>87202</v>
      </c>
      <c r="N7073" t="s">
        <v>87203</v>
      </c>
      <c r="O7073" t="s">
        <v>87204</v>
      </c>
    </row>
    <row r="7074" spans="1:15" x14ac:dyDescent="0.45">
      <c r="A7074" t="s">
        <v>80165</v>
      </c>
      <c r="B7074" t="s">
        <v>42022</v>
      </c>
      <c r="C7074" t="s">
        <v>23136</v>
      </c>
      <c r="D7074" t="s">
        <v>61005</v>
      </c>
      <c r="E7074" t="s">
        <v>9123</v>
      </c>
      <c r="F7074" t="s">
        <v>5925</v>
      </c>
      <c r="G7074" t="s">
        <v>89438</v>
      </c>
      <c r="H7074" t="s">
        <v>574</v>
      </c>
      <c r="I7074">
        <v>39</v>
      </c>
      <c r="J7074">
        <v>0</v>
      </c>
      <c r="K7074" t="s">
        <v>480</v>
      </c>
      <c r="L7074" t="s">
        <v>18</v>
      </c>
      <c r="M7074" t="s">
        <v>87208</v>
      </c>
      <c r="N7074" t="s">
        <v>87204</v>
      </c>
      <c r="O7074" t="s">
        <v>87204</v>
      </c>
    </row>
    <row r="7075" spans="1:15" x14ac:dyDescent="0.45">
      <c r="A7075" t="s">
        <v>80166</v>
      </c>
      <c r="B7075" t="s">
        <v>42023</v>
      </c>
      <c r="C7075" t="s">
        <v>23137</v>
      </c>
      <c r="D7075" t="s">
        <v>61006</v>
      </c>
      <c r="E7075" t="s">
        <v>9124</v>
      </c>
      <c r="F7075" t="s">
        <v>5960</v>
      </c>
      <c r="G7075" t="s">
        <v>89439</v>
      </c>
      <c r="H7075" t="s">
        <v>574</v>
      </c>
      <c r="I7075">
        <v>42</v>
      </c>
      <c r="J7075">
        <v>0</v>
      </c>
      <c r="K7075" t="s">
        <v>480</v>
      </c>
      <c r="L7075" t="s">
        <v>18</v>
      </c>
      <c r="M7075" t="s">
        <v>87208</v>
      </c>
      <c r="N7075" t="s">
        <v>87204</v>
      </c>
      <c r="O7075" t="s">
        <v>87204</v>
      </c>
    </row>
    <row r="7076" spans="1:15" x14ac:dyDescent="0.45">
      <c r="A7076" t="s">
        <v>80167</v>
      </c>
      <c r="B7076" t="s">
        <v>42024</v>
      </c>
      <c r="C7076" t="s">
        <v>23138</v>
      </c>
      <c r="D7076" t="s">
        <v>61007</v>
      </c>
      <c r="E7076" t="s">
        <v>9107</v>
      </c>
      <c r="F7076" t="s">
        <v>5960</v>
      </c>
      <c r="G7076" t="s">
        <v>89440</v>
      </c>
      <c r="H7076" t="s">
        <v>574</v>
      </c>
      <c r="I7076">
        <v>27</v>
      </c>
      <c r="J7076">
        <v>0</v>
      </c>
      <c r="K7076" t="s">
        <v>480</v>
      </c>
      <c r="L7076" t="s">
        <v>18</v>
      </c>
      <c r="M7076" t="s">
        <v>87211</v>
      </c>
      <c r="N7076" t="s">
        <v>87204</v>
      </c>
      <c r="O7076" t="s">
        <v>11203</v>
      </c>
    </row>
    <row r="7077" spans="1:15" x14ac:dyDescent="0.45">
      <c r="A7077" t="s">
        <v>80168</v>
      </c>
      <c r="B7077" t="s">
        <v>42025</v>
      </c>
      <c r="C7077" t="s">
        <v>23139</v>
      </c>
      <c r="D7077" t="s">
        <v>61008</v>
      </c>
      <c r="E7077" t="s">
        <v>9108</v>
      </c>
      <c r="F7077" t="s">
        <v>5143</v>
      </c>
      <c r="G7077" t="s">
        <v>89441</v>
      </c>
      <c r="H7077" t="s">
        <v>574</v>
      </c>
      <c r="I7077">
        <v>28</v>
      </c>
      <c r="J7077">
        <v>0</v>
      </c>
      <c r="K7077" t="s">
        <v>515</v>
      </c>
      <c r="L7077" t="s">
        <v>18</v>
      </c>
      <c r="M7077" t="s">
        <v>87208</v>
      </c>
      <c r="N7077" t="s">
        <v>87204</v>
      </c>
      <c r="O7077" t="s">
        <v>87204</v>
      </c>
    </row>
    <row r="7078" spans="1:15" x14ac:dyDescent="0.45">
      <c r="A7078" t="s">
        <v>80169</v>
      </c>
      <c r="B7078" t="s">
        <v>42026</v>
      </c>
      <c r="C7078" t="s">
        <v>23040</v>
      </c>
      <c r="D7078" t="s">
        <v>61009</v>
      </c>
      <c r="E7078" t="s">
        <v>9109</v>
      </c>
      <c r="F7078" t="s">
        <v>5969</v>
      </c>
      <c r="G7078" t="s">
        <v>89442</v>
      </c>
      <c r="H7078" t="s">
        <v>574</v>
      </c>
      <c r="I7078">
        <v>30</v>
      </c>
      <c r="J7078">
        <v>0</v>
      </c>
      <c r="K7078" t="s">
        <v>480</v>
      </c>
      <c r="L7078" t="s">
        <v>18</v>
      </c>
      <c r="M7078" t="s">
        <v>87202</v>
      </c>
      <c r="N7078" t="s">
        <v>87204</v>
      </c>
      <c r="O7078" t="s">
        <v>11203</v>
      </c>
    </row>
    <row r="7079" spans="1:15" x14ac:dyDescent="0.45">
      <c r="A7079" t="s">
        <v>80170</v>
      </c>
      <c r="B7079" t="s">
        <v>42027</v>
      </c>
      <c r="C7079" t="s">
        <v>23041</v>
      </c>
      <c r="D7079" t="s">
        <v>61010</v>
      </c>
      <c r="E7079" t="s">
        <v>11080</v>
      </c>
      <c r="F7079" t="s">
        <v>5960</v>
      </c>
      <c r="G7079" t="s">
        <v>89443</v>
      </c>
      <c r="H7079" t="s">
        <v>574</v>
      </c>
      <c r="I7079">
        <v>94</v>
      </c>
      <c r="J7079">
        <v>0</v>
      </c>
      <c r="K7079" t="s">
        <v>480</v>
      </c>
      <c r="L7079" t="s">
        <v>18</v>
      </c>
      <c r="M7079" t="s">
        <v>87208</v>
      </c>
      <c r="N7079" t="s">
        <v>87204</v>
      </c>
      <c r="O7079" t="s">
        <v>87204</v>
      </c>
    </row>
    <row r="7080" spans="1:15" x14ac:dyDescent="0.45">
      <c r="A7080" t="s">
        <v>80171</v>
      </c>
      <c r="B7080" t="s">
        <v>42028</v>
      </c>
      <c r="C7080" t="s">
        <v>23042</v>
      </c>
      <c r="D7080" t="s">
        <v>61011</v>
      </c>
      <c r="E7080" t="s">
        <v>11203</v>
      </c>
      <c r="F7080" t="s">
        <v>5966</v>
      </c>
      <c r="G7080" t="s">
        <v>2867</v>
      </c>
      <c r="H7080" t="s">
        <v>574</v>
      </c>
      <c r="I7080">
        <v>28</v>
      </c>
      <c r="J7080">
        <v>0</v>
      </c>
      <c r="K7080" t="s">
        <v>576</v>
      </c>
      <c r="L7080" t="s">
        <v>576</v>
      </c>
      <c r="M7080" t="s">
        <v>87208</v>
      </c>
      <c r="N7080" t="s">
        <v>87204</v>
      </c>
      <c r="O7080" t="s">
        <v>87204</v>
      </c>
    </row>
    <row r="7081" spans="1:15" x14ac:dyDescent="0.45">
      <c r="A7081" t="s">
        <v>80172</v>
      </c>
      <c r="B7081" t="s">
        <v>42029</v>
      </c>
      <c r="C7081" t="s">
        <v>23043</v>
      </c>
      <c r="D7081" t="s">
        <v>61012</v>
      </c>
      <c r="E7081" t="s">
        <v>11203</v>
      </c>
      <c r="F7081" t="s">
        <v>11203</v>
      </c>
      <c r="G7081" t="s">
        <v>11203</v>
      </c>
      <c r="H7081" t="s">
        <v>576</v>
      </c>
      <c r="I7081">
        <v>43</v>
      </c>
      <c r="J7081">
        <v>0</v>
      </c>
      <c r="K7081" t="s">
        <v>576</v>
      </c>
      <c r="L7081" t="s">
        <v>576</v>
      </c>
      <c r="M7081" t="s">
        <v>87203</v>
      </c>
      <c r="N7081" t="s">
        <v>87204</v>
      </c>
      <c r="O7081" t="s">
        <v>87204</v>
      </c>
    </row>
    <row r="7082" spans="1:15" x14ac:dyDescent="0.45">
      <c r="A7082" t="s">
        <v>80173</v>
      </c>
      <c r="B7082" t="s">
        <v>42030</v>
      </c>
      <c r="C7082" t="s">
        <v>23044</v>
      </c>
      <c r="D7082" t="s">
        <v>61013</v>
      </c>
      <c r="E7082" t="s">
        <v>11203</v>
      </c>
      <c r="F7082" t="s">
        <v>11203</v>
      </c>
      <c r="G7082" t="s">
        <v>11203</v>
      </c>
      <c r="H7082" t="s">
        <v>576</v>
      </c>
      <c r="I7082">
        <v>64</v>
      </c>
      <c r="J7082">
        <v>0</v>
      </c>
      <c r="K7082" t="s">
        <v>576</v>
      </c>
      <c r="L7082" t="s">
        <v>576</v>
      </c>
      <c r="M7082" t="s">
        <v>87207</v>
      </c>
      <c r="N7082" t="s">
        <v>87204</v>
      </c>
      <c r="O7082" t="s">
        <v>87204</v>
      </c>
    </row>
    <row r="7083" spans="1:15" x14ac:dyDescent="0.45">
      <c r="A7083" t="s">
        <v>80174</v>
      </c>
      <c r="B7083" t="s">
        <v>42031</v>
      </c>
      <c r="C7083" t="s">
        <v>23045</v>
      </c>
      <c r="D7083" t="s">
        <v>61014</v>
      </c>
      <c r="E7083" t="s">
        <v>11048</v>
      </c>
      <c r="F7083" t="s">
        <v>5144</v>
      </c>
      <c r="G7083" t="s">
        <v>89444</v>
      </c>
      <c r="H7083" t="s">
        <v>574</v>
      </c>
      <c r="I7083">
        <v>62</v>
      </c>
      <c r="J7083">
        <v>0</v>
      </c>
      <c r="K7083" t="s">
        <v>450</v>
      </c>
      <c r="L7083" t="s">
        <v>18</v>
      </c>
      <c r="M7083" t="s">
        <v>87205</v>
      </c>
      <c r="N7083" t="s">
        <v>87201</v>
      </c>
      <c r="O7083" t="s">
        <v>87203</v>
      </c>
    </row>
    <row r="7084" spans="1:15" x14ac:dyDescent="0.45">
      <c r="A7084" t="s">
        <v>80175</v>
      </c>
      <c r="B7084" t="s">
        <v>42032</v>
      </c>
      <c r="C7084" t="s">
        <v>23046</v>
      </c>
      <c r="D7084" t="s">
        <v>61015</v>
      </c>
      <c r="E7084" t="s">
        <v>11203</v>
      </c>
      <c r="F7084" t="s">
        <v>11203</v>
      </c>
      <c r="G7084" t="s">
        <v>11203</v>
      </c>
      <c r="H7084" t="s">
        <v>574</v>
      </c>
      <c r="I7084">
        <v>52</v>
      </c>
      <c r="J7084">
        <v>0</v>
      </c>
      <c r="K7084" t="s">
        <v>574</v>
      </c>
      <c r="L7084" t="s">
        <v>574</v>
      </c>
      <c r="M7084" t="s">
        <v>87212</v>
      </c>
      <c r="N7084" t="s">
        <v>87200</v>
      </c>
      <c r="O7084" t="s">
        <v>87203</v>
      </c>
    </row>
    <row r="7085" spans="1:15" x14ac:dyDescent="0.45">
      <c r="A7085" t="s">
        <v>80176</v>
      </c>
      <c r="B7085" t="s">
        <v>42033</v>
      </c>
      <c r="C7085" t="s">
        <v>23047</v>
      </c>
      <c r="D7085" t="s">
        <v>61016</v>
      </c>
      <c r="E7085" t="s">
        <v>11203</v>
      </c>
      <c r="F7085" t="s">
        <v>11203</v>
      </c>
      <c r="G7085" t="s">
        <v>11203</v>
      </c>
      <c r="H7085" t="s">
        <v>576</v>
      </c>
      <c r="I7085">
        <v>55</v>
      </c>
      <c r="J7085">
        <v>0</v>
      </c>
      <c r="K7085" t="s">
        <v>576</v>
      </c>
      <c r="L7085" t="s">
        <v>576</v>
      </c>
      <c r="M7085" t="s">
        <v>87206</v>
      </c>
      <c r="N7085" t="s">
        <v>87204</v>
      </c>
      <c r="O7085" t="s">
        <v>87204</v>
      </c>
    </row>
    <row r="7086" spans="1:15" x14ac:dyDescent="0.45">
      <c r="A7086" t="s">
        <v>80177</v>
      </c>
      <c r="B7086" t="s">
        <v>42034</v>
      </c>
      <c r="C7086" t="s">
        <v>23048</v>
      </c>
      <c r="D7086" t="s">
        <v>61017</v>
      </c>
      <c r="E7086" t="s">
        <v>11203</v>
      </c>
      <c r="F7086" t="s">
        <v>11203</v>
      </c>
      <c r="G7086" t="s">
        <v>11203</v>
      </c>
      <c r="H7086" t="s">
        <v>577</v>
      </c>
      <c r="I7086">
        <v>10</v>
      </c>
      <c r="J7086">
        <v>0</v>
      </c>
      <c r="K7086" t="s">
        <v>577</v>
      </c>
      <c r="L7086" t="s">
        <v>577</v>
      </c>
      <c r="M7086" t="s">
        <v>87210</v>
      </c>
      <c r="N7086" t="s">
        <v>87204</v>
      </c>
      <c r="O7086" t="s">
        <v>87204</v>
      </c>
    </row>
    <row r="7087" spans="1:15" x14ac:dyDescent="0.45">
      <c r="A7087" t="s">
        <v>80178</v>
      </c>
      <c r="B7087" t="s">
        <v>42035</v>
      </c>
      <c r="C7087" t="s">
        <v>23049</v>
      </c>
      <c r="D7087" t="s">
        <v>61018</v>
      </c>
      <c r="E7087" t="s">
        <v>11203</v>
      </c>
      <c r="F7087" t="s">
        <v>11203</v>
      </c>
      <c r="G7087" t="s">
        <v>11203</v>
      </c>
      <c r="H7087" t="s">
        <v>576</v>
      </c>
      <c r="I7087">
        <v>50</v>
      </c>
      <c r="J7087">
        <v>0</v>
      </c>
      <c r="K7087" t="s">
        <v>576</v>
      </c>
      <c r="L7087" t="s">
        <v>576</v>
      </c>
      <c r="M7087" t="s">
        <v>87204</v>
      </c>
      <c r="N7087" t="s">
        <v>87204</v>
      </c>
      <c r="O7087" t="s">
        <v>87204</v>
      </c>
    </row>
    <row r="7088" spans="1:15" x14ac:dyDescent="0.45">
      <c r="A7088" t="s">
        <v>80179</v>
      </c>
      <c r="B7088" t="s">
        <v>42036</v>
      </c>
      <c r="C7088" t="s">
        <v>23050</v>
      </c>
      <c r="D7088" t="s">
        <v>61019</v>
      </c>
      <c r="E7088" t="s">
        <v>11048</v>
      </c>
      <c r="F7088" t="s">
        <v>5145</v>
      </c>
      <c r="G7088" t="s">
        <v>89445</v>
      </c>
      <c r="H7088" t="s">
        <v>576</v>
      </c>
      <c r="I7088">
        <v>84</v>
      </c>
      <c r="J7088">
        <v>0</v>
      </c>
      <c r="K7088" t="s">
        <v>450</v>
      </c>
      <c r="L7088" t="s">
        <v>18</v>
      </c>
      <c r="M7088" t="s">
        <v>87206</v>
      </c>
      <c r="N7088" t="s">
        <v>87206</v>
      </c>
      <c r="O7088" t="s">
        <v>87203</v>
      </c>
    </row>
    <row r="7089" spans="1:15" x14ac:dyDescent="0.45">
      <c r="A7089" t="s">
        <v>80180</v>
      </c>
      <c r="B7089" t="s">
        <v>42037</v>
      </c>
      <c r="C7089" t="s">
        <v>23051</v>
      </c>
      <c r="D7089" t="s">
        <v>61020</v>
      </c>
      <c r="E7089" t="s">
        <v>11080</v>
      </c>
      <c r="F7089" t="s">
        <v>11203</v>
      </c>
      <c r="G7089" t="s">
        <v>11203</v>
      </c>
      <c r="H7089" t="s">
        <v>574</v>
      </c>
      <c r="I7089">
        <v>92</v>
      </c>
      <c r="J7089">
        <v>0</v>
      </c>
      <c r="K7089" t="s">
        <v>574</v>
      </c>
      <c r="L7089" t="s">
        <v>574</v>
      </c>
      <c r="M7089" t="s">
        <v>87205</v>
      </c>
      <c r="N7089" t="s">
        <v>87201</v>
      </c>
      <c r="O7089" t="s">
        <v>87210</v>
      </c>
    </row>
    <row r="7090" spans="1:15" x14ac:dyDescent="0.45">
      <c r="A7090" t="s">
        <v>80181</v>
      </c>
      <c r="B7090" t="s">
        <v>42038</v>
      </c>
      <c r="C7090" t="s">
        <v>23052</v>
      </c>
      <c r="D7090" t="s">
        <v>61021</v>
      </c>
      <c r="E7090" t="s">
        <v>11165</v>
      </c>
      <c r="F7090" t="s">
        <v>11203</v>
      </c>
      <c r="G7090" t="s">
        <v>11203</v>
      </c>
      <c r="H7090" t="s">
        <v>574</v>
      </c>
      <c r="I7090">
        <v>100</v>
      </c>
      <c r="J7090">
        <v>2</v>
      </c>
      <c r="K7090" t="s">
        <v>574</v>
      </c>
      <c r="L7090" t="s">
        <v>574</v>
      </c>
      <c r="M7090" t="s">
        <v>87206</v>
      </c>
      <c r="N7090" t="s">
        <v>87203</v>
      </c>
      <c r="O7090" t="s">
        <v>87203</v>
      </c>
    </row>
    <row r="7091" spans="1:15" x14ac:dyDescent="0.45">
      <c r="A7091" t="s">
        <v>80182</v>
      </c>
      <c r="B7091" t="s">
        <v>42039</v>
      </c>
      <c r="C7091" t="s">
        <v>23053</v>
      </c>
      <c r="D7091" t="s">
        <v>61022</v>
      </c>
      <c r="E7091" t="s">
        <v>9110</v>
      </c>
      <c r="F7091" t="s">
        <v>11203</v>
      </c>
      <c r="G7091" t="s">
        <v>11203</v>
      </c>
      <c r="H7091" t="s">
        <v>576</v>
      </c>
      <c r="I7091">
        <v>100</v>
      </c>
      <c r="J7091">
        <v>1</v>
      </c>
      <c r="K7091" t="s">
        <v>576</v>
      </c>
      <c r="L7091" t="s">
        <v>576</v>
      </c>
      <c r="M7091" t="s">
        <v>87202</v>
      </c>
      <c r="N7091" t="s">
        <v>87203</v>
      </c>
      <c r="O7091" t="s">
        <v>87203</v>
      </c>
    </row>
    <row r="7092" spans="1:15" x14ac:dyDescent="0.45">
      <c r="A7092" t="s">
        <v>80183</v>
      </c>
      <c r="B7092" t="s">
        <v>42040</v>
      </c>
      <c r="C7092" t="s">
        <v>23054</v>
      </c>
      <c r="D7092" t="s">
        <v>61023</v>
      </c>
      <c r="E7092" t="s">
        <v>11203</v>
      </c>
      <c r="F7092" t="s">
        <v>11203</v>
      </c>
      <c r="G7092" t="s">
        <v>11203</v>
      </c>
      <c r="H7092" t="s">
        <v>574</v>
      </c>
      <c r="I7092">
        <v>82</v>
      </c>
      <c r="J7092">
        <v>1</v>
      </c>
      <c r="K7092" t="s">
        <v>574</v>
      </c>
      <c r="L7092" t="s">
        <v>574</v>
      </c>
      <c r="M7092" t="s">
        <v>87201</v>
      </c>
      <c r="N7092" t="s">
        <v>87203</v>
      </c>
      <c r="O7092" t="s">
        <v>87203</v>
      </c>
    </row>
    <row r="7093" spans="1:15" x14ac:dyDescent="0.45">
      <c r="A7093" t="s">
        <v>80184</v>
      </c>
      <c r="B7093" t="s">
        <v>42041</v>
      </c>
      <c r="C7093" t="s">
        <v>23055</v>
      </c>
      <c r="D7093" t="s">
        <v>61024</v>
      </c>
      <c r="E7093" t="s">
        <v>11203</v>
      </c>
      <c r="F7093" t="s">
        <v>11203</v>
      </c>
      <c r="G7093" t="s">
        <v>11203</v>
      </c>
      <c r="H7093" t="s">
        <v>574</v>
      </c>
      <c r="I7093">
        <v>61</v>
      </c>
      <c r="J7093">
        <v>0</v>
      </c>
      <c r="K7093" t="s">
        <v>574</v>
      </c>
      <c r="L7093" t="s">
        <v>574</v>
      </c>
      <c r="M7093" t="s">
        <v>87211</v>
      </c>
      <c r="N7093" t="s">
        <v>87202</v>
      </c>
      <c r="O7093" t="s">
        <v>87204</v>
      </c>
    </row>
    <row r="7094" spans="1:15" x14ac:dyDescent="0.45">
      <c r="A7094" t="s">
        <v>80185</v>
      </c>
      <c r="B7094" t="s">
        <v>42042</v>
      </c>
      <c r="C7094" t="s">
        <v>23056</v>
      </c>
      <c r="D7094" t="s">
        <v>61025</v>
      </c>
      <c r="E7094" t="s">
        <v>11203</v>
      </c>
      <c r="F7094" t="s">
        <v>11203</v>
      </c>
      <c r="G7094" t="s">
        <v>11203</v>
      </c>
      <c r="H7094" t="s">
        <v>477</v>
      </c>
      <c r="I7094">
        <v>16</v>
      </c>
      <c r="J7094">
        <v>4</v>
      </c>
      <c r="K7094" t="s">
        <v>477</v>
      </c>
      <c r="L7094" t="s">
        <v>477</v>
      </c>
      <c r="M7094" t="s">
        <v>87206</v>
      </c>
      <c r="N7094" t="s">
        <v>87203</v>
      </c>
      <c r="O7094" t="s">
        <v>87203</v>
      </c>
    </row>
    <row r="7095" spans="1:15" x14ac:dyDescent="0.45">
      <c r="A7095" t="s">
        <v>80186</v>
      </c>
      <c r="B7095" t="s">
        <v>42043</v>
      </c>
      <c r="C7095" t="s">
        <v>23057</v>
      </c>
      <c r="D7095" t="s">
        <v>61026</v>
      </c>
      <c r="E7095" t="s">
        <v>11203</v>
      </c>
      <c r="F7095" t="s">
        <v>11203</v>
      </c>
      <c r="G7095" t="s">
        <v>11203</v>
      </c>
      <c r="H7095" t="s">
        <v>477</v>
      </c>
      <c r="I7095">
        <v>13</v>
      </c>
      <c r="J7095">
        <v>4</v>
      </c>
      <c r="K7095" t="s">
        <v>477</v>
      </c>
      <c r="L7095" t="s">
        <v>477</v>
      </c>
      <c r="M7095" t="s">
        <v>87206</v>
      </c>
      <c r="N7095" t="s">
        <v>87203</v>
      </c>
      <c r="O7095" t="s">
        <v>87203</v>
      </c>
    </row>
    <row r="7096" spans="1:15" x14ac:dyDescent="0.45">
      <c r="A7096" t="s">
        <v>80187</v>
      </c>
      <c r="B7096" t="s">
        <v>42044</v>
      </c>
      <c r="C7096" t="s">
        <v>23058</v>
      </c>
      <c r="D7096" t="s">
        <v>61027</v>
      </c>
      <c r="E7096" t="s">
        <v>11203</v>
      </c>
      <c r="F7096" t="s">
        <v>11203</v>
      </c>
      <c r="G7096" t="s">
        <v>11203</v>
      </c>
      <c r="H7096" t="s">
        <v>574</v>
      </c>
      <c r="I7096">
        <v>58</v>
      </c>
      <c r="J7096">
        <v>0</v>
      </c>
      <c r="K7096" t="s">
        <v>574</v>
      </c>
      <c r="L7096" t="s">
        <v>574</v>
      </c>
      <c r="M7096" t="s">
        <v>87202</v>
      </c>
      <c r="N7096" t="s">
        <v>87203</v>
      </c>
      <c r="O7096" t="s">
        <v>87203</v>
      </c>
    </row>
    <row r="7097" spans="1:15" x14ac:dyDescent="0.45">
      <c r="A7097" t="s">
        <v>80188</v>
      </c>
      <c r="B7097" t="s">
        <v>42045</v>
      </c>
      <c r="C7097" t="s">
        <v>23059</v>
      </c>
      <c r="D7097" t="s">
        <v>61028</v>
      </c>
      <c r="E7097" t="s">
        <v>11161</v>
      </c>
      <c r="F7097" t="s">
        <v>5966</v>
      </c>
      <c r="G7097" t="s">
        <v>2823</v>
      </c>
      <c r="H7097" t="s">
        <v>576</v>
      </c>
      <c r="I7097">
        <v>100</v>
      </c>
      <c r="J7097">
        <v>0</v>
      </c>
      <c r="K7097" t="s">
        <v>576</v>
      </c>
      <c r="L7097" t="s">
        <v>576</v>
      </c>
      <c r="M7097" t="s">
        <v>87205</v>
      </c>
      <c r="N7097" t="s">
        <v>87202</v>
      </c>
      <c r="O7097" t="s">
        <v>87204</v>
      </c>
    </row>
    <row r="7098" spans="1:15" x14ac:dyDescent="0.45">
      <c r="A7098" t="s">
        <v>80189</v>
      </c>
      <c r="B7098" t="s">
        <v>42046</v>
      </c>
      <c r="C7098" t="s">
        <v>23060</v>
      </c>
      <c r="D7098" t="s">
        <v>61029</v>
      </c>
      <c r="E7098" t="s">
        <v>9111</v>
      </c>
      <c r="F7098" t="s">
        <v>5925</v>
      </c>
      <c r="G7098" t="s">
        <v>89446</v>
      </c>
      <c r="H7098" t="s">
        <v>576</v>
      </c>
      <c r="I7098">
        <v>11</v>
      </c>
      <c r="J7098">
        <v>0</v>
      </c>
      <c r="K7098" t="s">
        <v>515</v>
      </c>
      <c r="L7098" t="s">
        <v>18</v>
      </c>
      <c r="M7098" t="s">
        <v>87202</v>
      </c>
      <c r="N7098" t="s">
        <v>87203</v>
      </c>
      <c r="O7098" t="s">
        <v>87204</v>
      </c>
    </row>
    <row r="7099" spans="1:15" x14ac:dyDescent="0.45">
      <c r="A7099" t="s">
        <v>80190</v>
      </c>
      <c r="B7099" t="s">
        <v>42047</v>
      </c>
      <c r="C7099" t="s">
        <v>23061</v>
      </c>
      <c r="D7099" t="s">
        <v>61030</v>
      </c>
      <c r="E7099" t="s">
        <v>11203</v>
      </c>
      <c r="F7099" t="s">
        <v>11203</v>
      </c>
      <c r="G7099" t="s">
        <v>11203</v>
      </c>
      <c r="H7099" t="s">
        <v>576</v>
      </c>
      <c r="I7099">
        <v>32</v>
      </c>
      <c r="J7099">
        <v>0</v>
      </c>
      <c r="K7099" t="s">
        <v>576</v>
      </c>
      <c r="L7099" t="s">
        <v>576</v>
      </c>
      <c r="M7099" t="s">
        <v>87208</v>
      </c>
      <c r="N7099" t="s">
        <v>87208</v>
      </c>
      <c r="O7099" t="s">
        <v>87216</v>
      </c>
    </row>
    <row r="7100" spans="1:15" x14ac:dyDescent="0.45">
      <c r="A7100" t="s">
        <v>80191</v>
      </c>
      <c r="B7100" t="s">
        <v>42048</v>
      </c>
      <c r="C7100" t="s">
        <v>23062</v>
      </c>
      <c r="D7100" t="s">
        <v>61031</v>
      </c>
      <c r="E7100" t="s">
        <v>11203</v>
      </c>
      <c r="F7100" t="s">
        <v>11203</v>
      </c>
      <c r="G7100" t="s">
        <v>11203</v>
      </c>
      <c r="H7100" t="s">
        <v>576</v>
      </c>
      <c r="I7100">
        <v>26</v>
      </c>
      <c r="J7100">
        <v>0</v>
      </c>
      <c r="K7100" t="s">
        <v>576</v>
      </c>
      <c r="L7100" t="s">
        <v>576</v>
      </c>
      <c r="M7100" t="s">
        <v>87210</v>
      </c>
      <c r="N7100" t="s">
        <v>87208</v>
      </c>
      <c r="O7100" t="s">
        <v>87204</v>
      </c>
    </row>
    <row r="7101" spans="1:15" x14ac:dyDescent="0.45">
      <c r="A7101" t="s">
        <v>80192</v>
      </c>
      <c r="B7101" t="s">
        <v>42049</v>
      </c>
      <c r="C7101" t="s">
        <v>23063</v>
      </c>
      <c r="D7101" t="s">
        <v>61032</v>
      </c>
      <c r="E7101" t="s">
        <v>11203</v>
      </c>
      <c r="F7101" t="s">
        <v>11203</v>
      </c>
      <c r="G7101" t="s">
        <v>11203</v>
      </c>
      <c r="H7101" t="s">
        <v>574</v>
      </c>
      <c r="I7101">
        <v>22</v>
      </c>
      <c r="J7101">
        <v>0</v>
      </c>
      <c r="K7101" t="s">
        <v>574</v>
      </c>
      <c r="L7101" t="s">
        <v>574</v>
      </c>
      <c r="M7101" t="s">
        <v>87202</v>
      </c>
      <c r="N7101" t="s">
        <v>87203</v>
      </c>
      <c r="O7101" t="s">
        <v>87203</v>
      </c>
    </row>
    <row r="7102" spans="1:15" x14ac:dyDescent="0.45">
      <c r="A7102" t="s">
        <v>80193</v>
      </c>
      <c r="B7102" t="s">
        <v>42050</v>
      </c>
      <c r="C7102" t="s">
        <v>23064</v>
      </c>
      <c r="D7102" t="s">
        <v>61033</v>
      </c>
      <c r="E7102" t="s">
        <v>9667</v>
      </c>
      <c r="F7102" t="s">
        <v>11203</v>
      </c>
      <c r="G7102" t="s">
        <v>11203</v>
      </c>
      <c r="H7102" t="s">
        <v>576</v>
      </c>
      <c r="I7102">
        <v>97</v>
      </c>
      <c r="J7102">
        <v>0</v>
      </c>
      <c r="K7102" t="s">
        <v>576</v>
      </c>
      <c r="L7102" t="s">
        <v>576</v>
      </c>
      <c r="M7102" t="s">
        <v>87201</v>
      </c>
      <c r="N7102" t="s">
        <v>87203</v>
      </c>
      <c r="O7102" t="s">
        <v>87203</v>
      </c>
    </row>
    <row r="7103" spans="1:15" x14ac:dyDescent="0.45">
      <c r="A7103" t="s">
        <v>80194</v>
      </c>
      <c r="B7103" t="s">
        <v>42051</v>
      </c>
      <c r="C7103" t="s">
        <v>23065</v>
      </c>
      <c r="D7103" t="s">
        <v>61034</v>
      </c>
      <c r="E7103" t="s">
        <v>11065</v>
      </c>
      <c r="F7103" t="s">
        <v>11203</v>
      </c>
      <c r="G7103" t="s">
        <v>11203</v>
      </c>
      <c r="H7103" t="s">
        <v>576</v>
      </c>
      <c r="I7103">
        <v>10</v>
      </c>
      <c r="J7103">
        <v>3</v>
      </c>
      <c r="K7103" t="s">
        <v>576</v>
      </c>
      <c r="L7103" t="s">
        <v>576</v>
      </c>
      <c r="M7103" t="s">
        <v>87201</v>
      </c>
      <c r="N7103" t="s">
        <v>87202</v>
      </c>
      <c r="O7103" t="s">
        <v>87203</v>
      </c>
    </row>
    <row r="7104" spans="1:15" x14ac:dyDescent="0.45">
      <c r="A7104" t="s">
        <v>80195</v>
      </c>
      <c r="B7104" t="s">
        <v>42052</v>
      </c>
      <c r="C7104" t="s">
        <v>23066</v>
      </c>
      <c r="D7104" t="s">
        <v>61035</v>
      </c>
      <c r="E7104" t="s">
        <v>11161</v>
      </c>
      <c r="F7104" t="s">
        <v>5925</v>
      </c>
      <c r="G7104" t="s">
        <v>89447</v>
      </c>
      <c r="H7104" t="s">
        <v>576</v>
      </c>
      <c r="I7104">
        <v>100</v>
      </c>
      <c r="J7104">
        <v>0</v>
      </c>
      <c r="K7104" t="s">
        <v>480</v>
      </c>
      <c r="L7104" t="s">
        <v>18</v>
      </c>
      <c r="M7104" t="s">
        <v>87208</v>
      </c>
      <c r="N7104" t="s">
        <v>87208</v>
      </c>
      <c r="O7104" t="s">
        <v>87203</v>
      </c>
    </row>
    <row r="7105" spans="1:15" x14ac:dyDescent="0.45">
      <c r="A7105" t="s">
        <v>80196</v>
      </c>
      <c r="B7105" t="s">
        <v>42053</v>
      </c>
      <c r="C7105" t="s">
        <v>23067</v>
      </c>
      <c r="D7105" t="s">
        <v>61036</v>
      </c>
      <c r="E7105" t="s">
        <v>11162</v>
      </c>
      <c r="F7105" t="s">
        <v>11203</v>
      </c>
      <c r="G7105" t="s">
        <v>11203</v>
      </c>
      <c r="H7105" t="s">
        <v>576</v>
      </c>
      <c r="I7105">
        <v>68</v>
      </c>
      <c r="J7105">
        <v>0</v>
      </c>
      <c r="K7105" t="s">
        <v>576</v>
      </c>
      <c r="L7105" t="s">
        <v>576</v>
      </c>
      <c r="M7105" t="s">
        <v>87208</v>
      </c>
      <c r="N7105" t="s">
        <v>87208</v>
      </c>
      <c r="O7105" t="s">
        <v>87203</v>
      </c>
    </row>
    <row r="7106" spans="1:15" x14ac:dyDescent="0.45">
      <c r="A7106" t="s">
        <v>80197</v>
      </c>
      <c r="B7106" t="s">
        <v>42054</v>
      </c>
      <c r="C7106" t="s">
        <v>23068</v>
      </c>
      <c r="D7106" t="s">
        <v>61037</v>
      </c>
      <c r="E7106" t="s">
        <v>9112</v>
      </c>
      <c r="F7106" t="s">
        <v>5964</v>
      </c>
      <c r="G7106" t="s">
        <v>11203</v>
      </c>
      <c r="H7106" t="s">
        <v>573</v>
      </c>
      <c r="I7106">
        <v>26</v>
      </c>
      <c r="J7106">
        <v>1</v>
      </c>
      <c r="K7106" t="s">
        <v>573</v>
      </c>
      <c r="L7106" t="s">
        <v>573</v>
      </c>
      <c r="M7106" t="s">
        <v>87201</v>
      </c>
      <c r="N7106" t="s">
        <v>87201</v>
      </c>
      <c r="O7106" t="s">
        <v>87203</v>
      </c>
    </row>
    <row r="7107" spans="1:15" x14ac:dyDescent="0.45">
      <c r="A7107" t="s">
        <v>80198</v>
      </c>
      <c r="B7107" t="s">
        <v>42055</v>
      </c>
      <c r="C7107" t="s">
        <v>23069</v>
      </c>
      <c r="D7107" t="s">
        <v>61038</v>
      </c>
      <c r="E7107" t="s">
        <v>9113</v>
      </c>
      <c r="F7107" t="s">
        <v>5969</v>
      </c>
      <c r="G7107" t="s">
        <v>11203</v>
      </c>
      <c r="H7107" t="s">
        <v>574</v>
      </c>
      <c r="I7107">
        <v>59</v>
      </c>
      <c r="J7107">
        <v>0</v>
      </c>
      <c r="K7107" t="s">
        <v>574</v>
      </c>
      <c r="L7107" t="s">
        <v>574</v>
      </c>
      <c r="M7107" t="s">
        <v>87205</v>
      </c>
      <c r="N7107" t="s">
        <v>87202</v>
      </c>
      <c r="O7107" t="s">
        <v>87204</v>
      </c>
    </row>
    <row r="7108" spans="1:15" x14ac:dyDescent="0.45">
      <c r="A7108" t="s">
        <v>80199</v>
      </c>
      <c r="B7108" t="s">
        <v>42056</v>
      </c>
      <c r="C7108" t="s">
        <v>23070</v>
      </c>
      <c r="D7108" t="s">
        <v>61039</v>
      </c>
      <c r="E7108" t="s">
        <v>9114</v>
      </c>
      <c r="F7108" t="s">
        <v>5969</v>
      </c>
      <c r="G7108" t="s">
        <v>2824</v>
      </c>
      <c r="H7108" t="s">
        <v>574</v>
      </c>
      <c r="I7108">
        <v>89</v>
      </c>
      <c r="J7108">
        <v>0</v>
      </c>
      <c r="K7108" t="s">
        <v>574</v>
      </c>
      <c r="L7108" t="s">
        <v>574</v>
      </c>
      <c r="M7108" t="s">
        <v>87202</v>
      </c>
      <c r="N7108" t="s">
        <v>87203</v>
      </c>
      <c r="O7108" t="s">
        <v>87204</v>
      </c>
    </row>
    <row r="7109" spans="1:15" x14ac:dyDescent="0.45">
      <c r="A7109" t="s">
        <v>80200</v>
      </c>
      <c r="B7109" t="s">
        <v>42057</v>
      </c>
      <c r="C7109" t="s">
        <v>23071</v>
      </c>
      <c r="D7109" t="s">
        <v>61040</v>
      </c>
      <c r="E7109" t="s">
        <v>11203</v>
      </c>
      <c r="F7109" t="s">
        <v>5969</v>
      </c>
      <c r="G7109" t="s">
        <v>2825</v>
      </c>
      <c r="H7109" t="s">
        <v>574</v>
      </c>
      <c r="I7109">
        <v>10</v>
      </c>
      <c r="J7109">
        <v>2</v>
      </c>
      <c r="K7109" t="s">
        <v>574</v>
      </c>
      <c r="L7109" t="s">
        <v>574</v>
      </c>
      <c r="M7109" t="s">
        <v>87203</v>
      </c>
      <c r="N7109" t="s">
        <v>87204</v>
      </c>
      <c r="O7109" t="s">
        <v>87204</v>
      </c>
    </row>
    <row r="7110" spans="1:15" x14ac:dyDescent="0.45">
      <c r="A7110" t="s">
        <v>80201</v>
      </c>
      <c r="B7110" t="s">
        <v>42058</v>
      </c>
      <c r="C7110" t="s">
        <v>23072</v>
      </c>
      <c r="D7110" t="s">
        <v>61041</v>
      </c>
      <c r="E7110" t="s">
        <v>11080</v>
      </c>
      <c r="F7110" t="s">
        <v>5969</v>
      </c>
      <c r="G7110" t="s">
        <v>2826</v>
      </c>
      <c r="H7110" t="s">
        <v>574</v>
      </c>
      <c r="I7110">
        <v>88</v>
      </c>
      <c r="J7110">
        <v>1</v>
      </c>
      <c r="K7110" t="s">
        <v>574</v>
      </c>
      <c r="L7110" t="s">
        <v>574</v>
      </c>
      <c r="M7110" t="s">
        <v>87207</v>
      </c>
      <c r="N7110" t="s">
        <v>87201</v>
      </c>
      <c r="O7110" t="s">
        <v>87206</v>
      </c>
    </row>
    <row r="7111" spans="1:15" x14ac:dyDescent="0.45">
      <c r="A7111" t="s">
        <v>80202</v>
      </c>
      <c r="B7111" t="s">
        <v>42059</v>
      </c>
      <c r="C7111" t="s">
        <v>23073</v>
      </c>
      <c r="D7111" t="s">
        <v>61042</v>
      </c>
      <c r="E7111" t="s">
        <v>11072</v>
      </c>
      <c r="F7111" t="s">
        <v>5969</v>
      </c>
      <c r="G7111" t="s">
        <v>88181</v>
      </c>
      <c r="H7111" t="s">
        <v>574</v>
      </c>
      <c r="I7111">
        <v>21</v>
      </c>
      <c r="J7111">
        <v>0</v>
      </c>
      <c r="K7111" t="s">
        <v>574</v>
      </c>
      <c r="L7111" t="s">
        <v>574</v>
      </c>
      <c r="M7111" t="s">
        <v>87201</v>
      </c>
      <c r="N7111" t="s">
        <v>87208</v>
      </c>
      <c r="O7111" t="s">
        <v>87204</v>
      </c>
    </row>
    <row r="7112" spans="1:15" x14ac:dyDescent="0.45">
      <c r="A7112" t="s">
        <v>80203</v>
      </c>
      <c r="B7112" t="s">
        <v>42060</v>
      </c>
      <c r="C7112" t="s">
        <v>23074</v>
      </c>
      <c r="D7112" t="s">
        <v>61043</v>
      </c>
      <c r="E7112" t="s">
        <v>11091</v>
      </c>
      <c r="F7112" t="s">
        <v>11203</v>
      </c>
      <c r="G7112" t="s">
        <v>11203</v>
      </c>
      <c r="H7112" t="s">
        <v>574</v>
      </c>
      <c r="I7112">
        <v>100</v>
      </c>
      <c r="J7112">
        <v>0</v>
      </c>
      <c r="K7112" t="s">
        <v>574</v>
      </c>
      <c r="L7112" t="s">
        <v>574</v>
      </c>
      <c r="M7112" t="s">
        <v>11203</v>
      </c>
      <c r="N7112" t="s">
        <v>11203</v>
      </c>
      <c r="O7112" t="s">
        <v>87204</v>
      </c>
    </row>
    <row r="7113" spans="1:15" x14ac:dyDescent="0.45">
      <c r="A7113" t="s">
        <v>80204</v>
      </c>
      <c r="B7113" t="s">
        <v>42061</v>
      </c>
      <c r="C7113" t="s">
        <v>23075</v>
      </c>
      <c r="D7113" t="s">
        <v>61044</v>
      </c>
      <c r="E7113" t="s">
        <v>11091</v>
      </c>
      <c r="F7113" t="s">
        <v>5969</v>
      </c>
      <c r="G7113" t="s">
        <v>2827</v>
      </c>
      <c r="H7113" t="s">
        <v>574</v>
      </c>
      <c r="I7113">
        <v>100</v>
      </c>
      <c r="J7113">
        <v>0</v>
      </c>
      <c r="K7113" t="s">
        <v>574</v>
      </c>
      <c r="L7113" t="s">
        <v>574</v>
      </c>
      <c r="M7113" t="s">
        <v>87207</v>
      </c>
      <c r="N7113" t="s">
        <v>87210</v>
      </c>
      <c r="O7113" t="s">
        <v>87211</v>
      </c>
    </row>
    <row r="7114" spans="1:15" x14ac:dyDescent="0.45">
      <c r="A7114" t="s">
        <v>80205</v>
      </c>
      <c r="B7114" t="s">
        <v>42062</v>
      </c>
      <c r="C7114" t="s">
        <v>23076</v>
      </c>
      <c r="D7114" t="s">
        <v>61045</v>
      </c>
      <c r="E7114" t="s">
        <v>11163</v>
      </c>
      <c r="F7114" t="s">
        <v>11203</v>
      </c>
      <c r="G7114" t="s">
        <v>11203</v>
      </c>
      <c r="H7114" t="s">
        <v>577</v>
      </c>
      <c r="I7114">
        <v>100</v>
      </c>
      <c r="J7114">
        <v>0</v>
      </c>
      <c r="K7114" t="s">
        <v>577</v>
      </c>
      <c r="L7114" t="s">
        <v>577</v>
      </c>
      <c r="M7114" t="s">
        <v>87204</v>
      </c>
      <c r="N7114" t="s">
        <v>87204</v>
      </c>
      <c r="O7114" t="s">
        <v>87204</v>
      </c>
    </row>
    <row r="7115" spans="1:15" x14ac:dyDescent="0.45">
      <c r="A7115" t="s">
        <v>80206</v>
      </c>
      <c r="B7115" t="s">
        <v>42063</v>
      </c>
      <c r="C7115" t="s">
        <v>23077</v>
      </c>
      <c r="D7115" t="s">
        <v>61046</v>
      </c>
      <c r="E7115" t="s">
        <v>9115</v>
      </c>
      <c r="F7115" t="s">
        <v>11203</v>
      </c>
      <c r="G7115" t="s">
        <v>11203</v>
      </c>
      <c r="H7115" t="s">
        <v>576</v>
      </c>
      <c r="I7115">
        <v>29</v>
      </c>
      <c r="J7115">
        <v>0</v>
      </c>
      <c r="K7115" t="s">
        <v>576</v>
      </c>
      <c r="L7115" t="s">
        <v>576</v>
      </c>
      <c r="M7115" t="s">
        <v>87211</v>
      </c>
      <c r="N7115" t="s">
        <v>87204</v>
      </c>
      <c r="O7115" t="s">
        <v>87204</v>
      </c>
    </row>
    <row r="7116" spans="1:15" x14ac:dyDescent="0.45">
      <c r="A7116" t="s">
        <v>80207</v>
      </c>
      <c r="B7116" t="s">
        <v>42064</v>
      </c>
      <c r="C7116" t="s">
        <v>23078</v>
      </c>
      <c r="D7116" t="s">
        <v>61047</v>
      </c>
      <c r="E7116" t="s">
        <v>9116</v>
      </c>
      <c r="F7116" t="s">
        <v>5895</v>
      </c>
      <c r="G7116" t="s">
        <v>89448</v>
      </c>
      <c r="H7116" t="s">
        <v>578</v>
      </c>
      <c r="I7116">
        <v>15</v>
      </c>
      <c r="J7116">
        <v>1</v>
      </c>
      <c r="K7116" t="s">
        <v>447</v>
      </c>
      <c r="L7116" t="s">
        <v>18</v>
      </c>
      <c r="M7116" t="s">
        <v>87201</v>
      </c>
      <c r="N7116" t="s">
        <v>87201</v>
      </c>
      <c r="O7116" t="s">
        <v>87216</v>
      </c>
    </row>
    <row r="7117" spans="1:15" x14ac:dyDescent="0.45">
      <c r="A7117" t="s">
        <v>80208</v>
      </c>
      <c r="B7117" t="s">
        <v>42065</v>
      </c>
      <c r="C7117" t="s">
        <v>23079</v>
      </c>
      <c r="D7117" t="s">
        <v>61048</v>
      </c>
      <c r="E7117" t="s">
        <v>9096</v>
      </c>
      <c r="F7117" t="s">
        <v>5964</v>
      </c>
      <c r="G7117" t="s">
        <v>11203</v>
      </c>
      <c r="H7117" t="s">
        <v>578</v>
      </c>
      <c r="I7117">
        <v>17</v>
      </c>
      <c r="J7117">
        <v>1</v>
      </c>
      <c r="K7117" t="s">
        <v>334</v>
      </c>
      <c r="L7117" t="s">
        <v>18</v>
      </c>
      <c r="M7117" t="s">
        <v>87201</v>
      </c>
      <c r="N7117" t="s">
        <v>87201</v>
      </c>
      <c r="O7117" t="s">
        <v>87215</v>
      </c>
    </row>
    <row r="7118" spans="1:15" x14ac:dyDescent="0.45">
      <c r="A7118" t="s">
        <v>80209</v>
      </c>
      <c r="B7118" t="s">
        <v>42066</v>
      </c>
      <c r="C7118" t="s">
        <v>23080</v>
      </c>
      <c r="D7118" t="s">
        <v>61049</v>
      </c>
      <c r="E7118" t="s">
        <v>11108</v>
      </c>
      <c r="F7118" t="s">
        <v>5146</v>
      </c>
      <c r="G7118" t="s">
        <v>89449</v>
      </c>
      <c r="H7118" t="s">
        <v>573</v>
      </c>
      <c r="I7118">
        <v>38</v>
      </c>
      <c r="J7118">
        <v>1</v>
      </c>
      <c r="K7118" t="s">
        <v>447</v>
      </c>
      <c r="L7118" t="s">
        <v>18</v>
      </c>
      <c r="M7118" t="s">
        <v>87202</v>
      </c>
      <c r="N7118" t="s">
        <v>87203</v>
      </c>
      <c r="O7118" t="s">
        <v>87204</v>
      </c>
    </row>
    <row r="7119" spans="1:15" x14ac:dyDescent="0.45">
      <c r="A7119" t="s">
        <v>80210</v>
      </c>
      <c r="B7119" t="s">
        <v>42067</v>
      </c>
      <c r="C7119" t="s">
        <v>23081</v>
      </c>
      <c r="D7119" t="s">
        <v>61050</v>
      </c>
      <c r="E7119" t="s">
        <v>11108</v>
      </c>
      <c r="F7119" t="s">
        <v>11203</v>
      </c>
      <c r="G7119" t="s">
        <v>11203</v>
      </c>
      <c r="H7119" t="s">
        <v>573</v>
      </c>
      <c r="I7119">
        <v>40</v>
      </c>
      <c r="J7119">
        <v>1</v>
      </c>
      <c r="K7119" t="s">
        <v>573</v>
      </c>
      <c r="L7119" t="s">
        <v>573</v>
      </c>
      <c r="M7119" t="s">
        <v>87202</v>
      </c>
      <c r="N7119" t="s">
        <v>87203</v>
      </c>
      <c r="O7119" t="s">
        <v>87204</v>
      </c>
    </row>
    <row r="7120" spans="1:15" x14ac:dyDescent="0.45">
      <c r="A7120" t="s">
        <v>80211</v>
      </c>
      <c r="B7120" t="s">
        <v>42068</v>
      </c>
      <c r="C7120" t="s">
        <v>23082</v>
      </c>
      <c r="D7120" t="s">
        <v>61051</v>
      </c>
      <c r="E7120" t="s">
        <v>11161</v>
      </c>
      <c r="F7120" t="s">
        <v>5925</v>
      </c>
      <c r="G7120" t="s">
        <v>89450</v>
      </c>
      <c r="H7120" t="s">
        <v>576</v>
      </c>
      <c r="I7120">
        <v>100</v>
      </c>
      <c r="J7120">
        <v>0</v>
      </c>
      <c r="K7120" t="s">
        <v>480</v>
      </c>
      <c r="L7120" t="s">
        <v>18</v>
      </c>
      <c r="M7120" t="s">
        <v>11203</v>
      </c>
      <c r="N7120" t="s">
        <v>11203</v>
      </c>
      <c r="O7120" t="s">
        <v>87223</v>
      </c>
    </row>
    <row r="7121" spans="1:15" x14ac:dyDescent="0.45">
      <c r="A7121" t="s">
        <v>80212</v>
      </c>
      <c r="B7121" t="s">
        <v>42069</v>
      </c>
      <c r="C7121" t="s">
        <v>23083</v>
      </c>
      <c r="D7121" t="s">
        <v>61052</v>
      </c>
      <c r="E7121" t="s">
        <v>9097</v>
      </c>
      <c r="F7121" t="s">
        <v>5608</v>
      </c>
      <c r="G7121" t="s">
        <v>89451</v>
      </c>
      <c r="H7121" t="s">
        <v>576</v>
      </c>
      <c r="I7121">
        <v>15</v>
      </c>
      <c r="J7121">
        <v>2</v>
      </c>
      <c r="K7121" t="s">
        <v>509</v>
      </c>
      <c r="L7121" t="s">
        <v>18</v>
      </c>
      <c r="M7121" t="s">
        <v>87202</v>
      </c>
      <c r="N7121" t="s">
        <v>87203</v>
      </c>
      <c r="O7121" t="s">
        <v>87204</v>
      </c>
    </row>
    <row r="7122" spans="1:15" x14ac:dyDescent="0.45">
      <c r="A7122" t="s">
        <v>80213</v>
      </c>
      <c r="B7122" t="s">
        <v>42070</v>
      </c>
      <c r="C7122" t="s">
        <v>23084</v>
      </c>
      <c r="D7122" t="s">
        <v>61053</v>
      </c>
      <c r="E7122" t="s">
        <v>9098</v>
      </c>
      <c r="F7122" t="s">
        <v>11203</v>
      </c>
      <c r="G7122" t="s">
        <v>11203</v>
      </c>
      <c r="H7122" t="s">
        <v>477</v>
      </c>
      <c r="I7122">
        <v>32</v>
      </c>
      <c r="J7122">
        <v>0</v>
      </c>
      <c r="K7122" t="s">
        <v>480</v>
      </c>
      <c r="L7122" t="s">
        <v>18</v>
      </c>
      <c r="M7122" t="s">
        <v>87202</v>
      </c>
      <c r="N7122" t="s">
        <v>87203</v>
      </c>
      <c r="O7122" t="s">
        <v>11203</v>
      </c>
    </row>
    <row r="7123" spans="1:15" x14ac:dyDescent="0.45">
      <c r="A7123" t="s">
        <v>80214</v>
      </c>
      <c r="B7123" t="s">
        <v>42071</v>
      </c>
      <c r="C7123" t="s">
        <v>23085</v>
      </c>
      <c r="D7123" t="s">
        <v>61054</v>
      </c>
      <c r="E7123" t="s">
        <v>9099</v>
      </c>
      <c r="F7123" t="s">
        <v>5818</v>
      </c>
      <c r="G7123" t="s">
        <v>89452</v>
      </c>
      <c r="H7123" t="s">
        <v>576</v>
      </c>
      <c r="I7123">
        <v>100</v>
      </c>
      <c r="J7123">
        <v>1</v>
      </c>
      <c r="K7123" t="s">
        <v>508</v>
      </c>
      <c r="L7123" t="s">
        <v>18</v>
      </c>
      <c r="M7123" t="s">
        <v>87208</v>
      </c>
      <c r="N7123" t="s">
        <v>87204</v>
      </c>
      <c r="O7123" t="s">
        <v>87204</v>
      </c>
    </row>
    <row r="7124" spans="1:15" x14ac:dyDescent="0.45">
      <c r="A7124" t="s">
        <v>80215</v>
      </c>
      <c r="B7124" t="s">
        <v>42072</v>
      </c>
      <c r="C7124" t="s">
        <v>23086</v>
      </c>
      <c r="D7124" t="s">
        <v>61055</v>
      </c>
      <c r="E7124" t="s">
        <v>9100</v>
      </c>
      <c r="F7124" t="s">
        <v>5966</v>
      </c>
      <c r="G7124" t="s">
        <v>2828</v>
      </c>
      <c r="H7124" t="s">
        <v>576</v>
      </c>
      <c r="I7124">
        <v>100</v>
      </c>
      <c r="J7124">
        <v>1</v>
      </c>
      <c r="K7124" t="s">
        <v>576</v>
      </c>
      <c r="L7124" t="s">
        <v>576</v>
      </c>
      <c r="M7124" t="s">
        <v>87208</v>
      </c>
      <c r="N7124" t="s">
        <v>87204</v>
      </c>
      <c r="O7124" t="s">
        <v>87204</v>
      </c>
    </row>
    <row r="7125" spans="1:15" x14ac:dyDescent="0.45">
      <c r="A7125" t="s">
        <v>80216</v>
      </c>
      <c r="B7125" t="s">
        <v>42073</v>
      </c>
      <c r="C7125" t="s">
        <v>22995</v>
      </c>
      <c r="D7125" t="s">
        <v>61056</v>
      </c>
      <c r="E7125" t="s">
        <v>9101</v>
      </c>
      <c r="F7125" t="s">
        <v>5925</v>
      </c>
      <c r="G7125" t="s">
        <v>89453</v>
      </c>
      <c r="H7125" t="s">
        <v>576</v>
      </c>
      <c r="I7125">
        <v>100</v>
      </c>
      <c r="J7125">
        <v>1</v>
      </c>
      <c r="K7125" t="s">
        <v>480</v>
      </c>
      <c r="L7125" t="s">
        <v>18</v>
      </c>
      <c r="M7125" t="s">
        <v>87208</v>
      </c>
      <c r="N7125" t="s">
        <v>87204</v>
      </c>
      <c r="O7125" t="s">
        <v>87204</v>
      </c>
    </row>
    <row r="7126" spans="1:15" x14ac:dyDescent="0.45">
      <c r="A7126" t="s">
        <v>80217</v>
      </c>
      <c r="B7126" t="s">
        <v>42074</v>
      </c>
      <c r="C7126" t="s">
        <v>22996</v>
      </c>
      <c r="D7126" t="s">
        <v>61057</v>
      </c>
      <c r="E7126" t="s">
        <v>11208</v>
      </c>
      <c r="F7126" t="s">
        <v>5966</v>
      </c>
      <c r="G7126" t="s">
        <v>2828</v>
      </c>
      <c r="H7126" t="s">
        <v>576</v>
      </c>
      <c r="I7126">
        <v>100</v>
      </c>
      <c r="J7126">
        <v>1</v>
      </c>
      <c r="K7126" t="s">
        <v>576</v>
      </c>
      <c r="L7126" t="s">
        <v>576</v>
      </c>
      <c r="M7126" t="s">
        <v>87208</v>
      </c>
      <c r="N7126" t="s">
        <v>87204</v>
      </c>
      <c r="O7126" t="s">
        <v>87204</v>
      </c>
    </row>
    <row r="7127" spans="1:15" x14ac:dyDescent="0.45">
      <c r="A7127" t="s">
        <v>80218</v>
      </c>
      <c r="B7127" t="s">
        <v>42075</v>
      </c>
      <c r="C7127" t="s">
        <v>22997</v>
      </c>
      <c r="D7127" t="s">
        <v>61058</v>
      </c>
      <c r="E7127" t="s">
        <v>11033</v>
      </c>
      <c r="F7127" t="s">
        <v>5967</v>
      </c>
      <c r="G7127" t="s">
        <v>89454</v>
      </c>
      <c r="H7127" t="s">
        <v>471</v>
      </c>
      <c r="I7127">
        <v>100</v>
      </c>
      <c r="J7127">
        <v>3</v>
      </c>
      <c r="K7127" t="s">
        <v>484</v>
      </c>
      <c r="L7127" t="s">
        <v>18</v>
      </c>
      <c r="M7127" t="s">
        <v>87210</v>
      </c>
      <c r="N7127" t="s">
        <v>87210</v>
      </c>
      <c r="O7127" t="s">
        <v>87216</v>
      </c>
    </row>
    <row r="7128" spans="1:15" x14ac:dyDescent="0.45">
      <c r="A7128" t="s">
        <v>80219</v>
      </c>
      <c r="B7128" t="s">
        <v>42076</v>
      </c>
      <c r="C7128" t="s">
        <v>22998</v>
      </c>
      <c r="D7128" t="s">
        <v>61059</v>
      </c>
      <c r="E7128" t="s">
        <v>11065</v>
      </c>
      <c r="F7128" t="s">
        <v>11203</v>
      </c>
      <c r="G7128" t="s">
        <v>11203</v>
      </c>
      <c r="H7128" t="s">
        <v>471</v>
      </c>
      <c r="I7128">
        <v>33</v>
      </c>
      <c r="J7128">
        <v>3</v>
      </c>
      <c r="K7128" t="s">
        <v>471</v>
      </c>
      <c r="L7128" t="s">
        <v>471</v>
      </c>
      <c r="M7128" t="s">
        <v>87201</v>
      </c>
      <c r="N7128" t="s">
        <v>87208</v>
      </c>
      <c r="O7128" t="s">
        <v>87214</v>
      </c>
    </row>
    <row r="7129" spans="1:15" x14ac:dyDescent="0.45">
      <c r="A7129" t="s">
        <v>80220</v>
      </c>
      <c r="B7129" t="s">
        <v>42077</v>
      </c>
      <c r="C7129" t="s">
        <v>22999</v>
      </c>
      <c r="D7129" t="s">
        <v>61060</v>
      </c>
      <c r="E7129" t="s">
        <v>11091</v>
      </c>
      <c r="F7129" t="s">
        <v>5960</v>
      </c>
      <c r="G7129" t="s">
        <v>89455</v>
      </c>
      <c r="H7129" t="s">
        <v>574</v>
      </c>
      <c r="I7129">
        <v>100</v>
      </c>
      <c r="J7129">
        <v>0</v>
      </c>
      <c r="K7129" t="s">
        <v>574</v>
      </c>
      <c r="L7129" t="s">
        <v>574</v>
      </c>
      <c r="M7129" t="s">
        <v>87202</v>
      </c>
      <c r="N7129" t="s">
        <v>87208</v>
      </c>
      <c r="O7129" t="s">
        <v>87214</v>
      </c>
    </row>
    <row r="7130" spans="1:15" x14ac:dyDescent="0.45">
      <c r="A7130" t="s">
        <v>80221</v>
      </c>
      <c r="B7130" t="s">
        <v>42078</v>
      </c>
      <c r="C7130" t="s">
        <v>23000</v>
      </c>
      <c r="D7130" t="s">
        <v>61061</v>
      </c>
      <c r="E7130" t="s">
        <v>11080</v>
      </c>
      <c r="F7130" t="s">
        <v>5969</v>
      </c>
      <c r="G7130" t="s">
        <v>89456</v>
      </c>
      <c r="H7130" t="s">
        <v>574</v>
      </c>
      <c r="I7130">
        <v>61</v>
      </c>
      <c r="J7130">
        <v>0</v>
      </c>
      <c r="K7130" t="s">
        <v>574</v>
      </c>
      <c r="L7130" t="s">
        <v>574</v>
      </c>
      <c r="M7130" t="s">
        <v>87201</v>
      </c>
      <c r="N7130" t="s">
        <v>87201</v>
      </c>
      <c r="O7130" t="s">
        <v>87216</v>
      </c>
    </row>
    <row r="7131" spans="1:15" x14ac:dyDescent="0.45">
      <c r="A7131" t="s">
        <v>80222</v>
      </c>
      <c r="B7131" t="s">
        <v>42079</v>
      </c>
      <c r="C7131" t="s">
        <v>23001</v>
      </c>
      <c r="D7131" t="s">
        <v>61062</v>
      </c>
      <c r="E7131" t="s">
        <v>11080</v>
      </c>
      <c r="F7131" t="s">
        <v>11203</v>
      </c>
      <c r="G7131" t="s">
        <v>11203</v>
      </c>
      <c r="H7131" t="s">
        <v>574</v>
      </c>
      <c r="I7131">
        <v>60</v>
      </c>
      <c r="J7131">
        <v>0</v>
      </c>
      <c r="K7131" t="s">
        <v>574</v>
      </c>
      <c r="L7131" t="s">
        <v>574</v>
      </c>
      <c r="M7131" t="s">
        <v>87200</v>
      </c>
      <c r="N7131" t="s">
        <v>87201</v>
      </c>
      <c r="O7131" t="s">
        <v>87215</v>
      </c>
    </row>
    <row r="7132" spans="1:15" x14ac:dyDescent="0.45">
      <c r="A7132" t="s">
        <v>80223</v>
      </c>
      <c r="B7132" t="s">
        <v>42080</v>
      </c>
      <c r="C7132" t="s">
        <v>23002</v>
      </c>
      <c r="D7132" t="s">
        <v>61063</v>
      </c>
      <c r="E7132" t="s">
        <v>11080</v>
      </c>
      <c r="F7132" t="s">
        <v>5969</v>
      </c>
      <c r="G7132" t="s">
        <v>11203</v>
      </c>
      <c r="H7132" t="s">
        <v>574</v>
      </c>
      <c r="I7132">
        <v>63</v>
      </c>
      <c r="J7132">
        <v>0</v>
      </c>
      <c r="K7132" t="s">
        <v>574</v>
      </c>
      <c r="L7132" t="s">
        <v>574</v>
      </c>
      <c r="M7132" t="s">
        <v>87202</v>
      </c>
      <c r="N7132" t="s">
        <v>87208</v>
      </c>
      <c r="O7132" t="s">
        <v>87216</v>
      </c>
    </row>
    <row r="7133" spans="1:15" x14ac:dyDescent="0.45">
      <c r="A7133" t="s">
        <v>79905</v>
      </c>
      <c r="B7133" t="s">
        <v>42081</v>
      </c>
      <c r="C7133" t="s">
        <v>23003</v>
      </c>
      <c r="D7133" t="s">
        <v>61064</v>
      </c>
      <c r="E7133" t="s">
        <v>11080</v>
      </c>
      <c r="F7133" t="s">
        <v>5969</v>
      </c>
      <c r="G7133" t="s">
        <v>11203</v>
      </c>
      <c r="H7133" t="s">
        <v>574</v>
      </c>
      <c r="I7133">
        <v>87</v>
      </c>
      <c r="J7133">
        <v>0</v>
      </c>
      <c r="K7133" t="s">
        <v>574</v>
      </c>
      <c r="L7133" t="s">
        <v>574</v>
      </c>
      <c r="M7133" t="s">
        <v>87205</v>
      </c>
      <c r="N7133" t="s">
        <v>87201</v>
      </c>
      <c r="O7133" t="s">
        <v>87216</v>
      </c>
    </row>
    <row r="7134" spans="1:15" x14ac:dyDescent="0.45">
      <c r="A7134" t="s">
        <v>79906</v>
      </c>
      <c r="B7134" t="s">
        <v>42082</v>
      </c>
      <c r="C7134" t="s">
        <v>23004</v>
      </c>
      <c r="D7134" t="s">
        <v>61065</v>
      </c>
      <c r="E7134" t="s">
        <v>11072</v>
      </c>
      <c r="F7134" t="s">
        <v>5969</v>
      </c>
      <c r="G7134" t="s">
        <v>2829</v>
      </c>
      <c r="H7134" t="s">
        <v>574</v>
      </c>
      <c r="I7134">
        <v>24</v>
      </c>
      <c r="J7134">
        <v>0</v>
      </c>
      <c r="K7134" t="s">
        <v>574</v>
      </c>
      <c r="L7134" t="s">
        <v>574</v>
      </c>
      <c r="M7134" t="s">
        <v>87201</v>
      </c>
      <c r="N7134" t="s">
        <v>87201</v>
      </c>
      <c r="O7134" t="s">
        <v>87216</v>
      </c>
    </row>
    <row r="7135" spans="1:15" x14ac:dyDescent="0.45">
      <c r="A7135" t="s">
        <v>79907</v>
      </c>
      <c r="B7135" t="s">
        <v>42083</v>
      </c>
      <c r="C7135" t="s">
        <v>23005</v>
      </c>
      <c r="D7135" t="s">
        <v>61066</v>
      </c>
      <c r="E7135" t="s">
        <v>11072</v>
      </c>
      <c r="F7135" t="s">
        <v>5969</v>
      </c>
      <c r="G7135" t="s">
        <v>11203</v>
      </c>
      <c r="H7135" t="s">
        <v>574</v>
      </c>
      <c r="I7135">
        <v>33</v>
      </c>
      <c r="J7135">
        <v>0</v>
      </c>
      <c r="K7135" t="s">
        <v>574</v>
      </c>
      <c r="L7135" t="s">
        <v>574</v>
      </c>
      <c r="M7135" t="s">
        <v>87211</v>
      </c>
      <c r="N7135" t="s">
        <v>87201</v>
      </c>
      <c r="O7135" t="s">
        <v>87215</v>
      </c>
    </row>
    <row r="7136" spans="1:15" x14ac:dyDescent="0.45">
      <c r="A7136" t="s">
        <v>79908</v>
      </c>
      <c r="B7136" t="s">
        <v>42084</v>
      </c>
      <c r="C7136" t="s">
        <v>23006</v>
      </c>
      <c r="D7136" t="s">
        <v>61067</v>
      </c>
      <c r="E7136" t="s">
        <v>11072</v>
      </c>
      <c r="F7136" t="s">
        <v>5969</v>
      </c>
      <c r="G7136" t="s">
        <v>2830</v>
      </c>
      <c r="H7136" t="s">
        <v>574</v>
      </c>
      <c r="I7136">
        <v>48</v>
      </c>
      <c r="J7136">
        <v>0</v>
      </c>
      <c r="K7136" t="s">
        <v>574</v>
      </c>
      <c r="L7136" t="s">
        <v>574</v>
      </c>
      <c r="M7136" t="s">
        <v>87205</v>
      </c>
      <c r="N7136" t="s">
        <v>87206</v>
      </c>
      <c r="O7136" t="s">
        <v>87203</v>
      </c>
    </row>
    <row r="7137" spans="1:15" x14ac:dyDescent="0.45">
      <c r="A7137" t="s">
        <v>79909</v>
      </c>
      <c r="B7137" t="s">
        <v>42085</v>
      </c>
      <c r="C7137" t="s">
        <v>23007</v>
      </c>
      <c r="D7137" t="s">
        <v>61068</v>
      </c>
      <c r="E7137" t="s">
        <v>11105</v>
      </c>
      <c r="F7137" t="s">
        <v>5978</v>
      </c>
      <c r="G7137" t="s">
        <v>2831</v>
      </c>
      <c r="H7137" t="s">
        <v>479</v>
      </c>
      <c r="I7137">
        <v>22</v>
      </c>
      <c r="J7137">
        <v>0</v>
      </c>
      <c r="K7137" t="s">
        <v>451</v>
      </c>
      <c r="L7137" t="s">
        <v>451</v>
      </c>
      <c r="M7137" t="s">
        <v>87208</v>
      </c>
      <c r="N7137" t="s">
        <v>87204</v>
      </c>
      <c r="O7137" t="s">
        <v>87204</v>
      </c>
    </row>
    <row r="7138" spans="1:15" x14ac:dyDescent="0.45">
      <c r="A7138" t="s">
        <v>79910</v>
      </c>
      <c r="B7138" t="s">
        <v>42086</v>
      </c>
      <c r="C7138" t="s">
        <v>23008</v>
      </c>
      <c r="D7138" t="s">
        <v>61069</v>
      </c>
      <c r="E7138" t="s">
        <v>11105</v>
      </c>
      <c r="F7138" t="s">
        <v>5147</v>
      </c>
      <c r="G7138" t="s">
        <v>89457</v>
      </c>
      <c r="H7138" t="s">
        <v>479</v>
      </c>
      <c r="I7138">
        <v>21</v>
      </c>
      <c r="J7138">
        <v>0</v>
      </c>
      <c r="K7138" t="s">
        <v>235</v>
      </c>
      <c r="L7138" t="s">
        <v>18</v>
      </c>
      <c r="M7138" t="s">
        <v>87208</v>
      </c>
      <c r="N7138" t="s">
        <v>87204</v>
      </c>
      <c r="O7138" t="s">
        <v>87204</v>
      </c>
    </row>
    <row r="7139" spans="1:15" x14ac:dyDescent="0.45">
      <c r="A7139" t="s">
        <v>79911</v>
      </c>
      <c r="B7139" t="s">
        <v>42087</v>
      </c>
      <c r="C7139" t="s">
        <v>23009</v>
      </c>
      <c r="D7139" t="s">
        <v>61070</v>
      </c>
      <c r="E7139" t="s">
        <v>10936</v>
      </c>
      <c r="F7139" t="s">
        <v>11203</v>
      </c>
      <c r="G7139" t="s">
        <v>11203</v>
      </c>
      <c r="H7139" t="s">
        <v>576</v>
      </c>
      <c r="I7139">
        <v>25</v>
      </c>
      <c r="J7139">
        <v>0</v>
      </c>
      <c r="K7139" t="s">
        <v>576</v>
      </c>
      <c r="L7139" t="s">
        <v>576</v>
      </c>
      <c r="M7139" t="s">
        <v>87208</v>
      </c>
      <c r="N7139" t="s">
        <v>87208</v>
      </c>
      <c r="O7139" t="s">
        <v>87204</v>
      </c>
    </row>
    <row r="7140" spans="1:15" x14ac:dyDescent="0.45">
      <c r="A7140" t="s">
        <v>79912</v>
      </c>
      <c r="B7140" t="s">
        <v>42088</v>
      </c>
      <c r="C7140" t="s">
        <v>23010</v>
      </c>
      <c r="D7140" t="s">
        <v>61071</v>
      </c>
      <c r="E7140" t="s">
        <v>9102</v>
      </c>
      <c r="F7140" t="s">
        <v>5960</v>
      </c>
      <c r="G7140" t="s">
        <v>89458</v>
      </c>
      <c r="H7140" t="s">
        <v>574</v>
      </c>
      <c r="I7140">
        <v>48</v>
      </c>
      <c r="J7140">
        <v>0</v>
      </c>
      <c r="K7140" t="s">
        <v>480</v>
      </c>
      <c r="L7140" t="s">
        <v>18</v>
      </c>
      <c r="M7140" t="s">
        <v>87207</v>
      </c>
      <c r="N7140" t="s">
        <v>87208</v>
      </c>
      <c r="O7140" t="s">
        <v>87215</v>
      </c>
    </row>
    <row r="7141" spans="1:15" x14ac:dyDescent="0.45">
      <c r="A7141" t="s">
        <v>79913</v>
      </c>
      <c r="B7141" t="s">
        <v>42089</v>
      </c>
      <c r="C7141" t="s">
        <v>23011</v>
      </c>
      <c r="D7141" t="s">
        <v>61072</v>
      </c>
      <c r="E7141" t="s">
        <v>11091</v>
      </c>
      <c r="F7141" t="s">
        <v>5960</v>
      </c>
      <c r="G7141" t="s">
        <v>89459</v>
      </c>
      <c r="H7141" t="s">
        <v>574</v>
      </c>
      <c r="I7141">
        <v>100</v>
      </c>
      <c r="J7141">
        <v>0</v>
      </c>
      <c r="K7141" t="s">
        <v>480</v>
      </c>
      <c r="L7141" t="s">
        <v>18</v>
      </c>
      <c r="M7141" t="s">
        <v>87207</v>
      </c>
      <c r="N7141" t="s">
        <v>87207</v>
      </c>
      <c r="O7141" t="s">
        <v>87215</v>
      </c>
    </row>
    <row r="7142" spans="1:15" x14ac:dyDescent="0.45">
      <c r="A7142" t="s">
        <v>79914</v>
      </c>
      <c r="B7142" t="s">
        <v>42090</v>
      </c>
      <c r="C7142" t="s">
        <v>23012</v>
      </c>
      <c r="D7142" t="s">
        <v>61073</v>
      </c>
      <c r="E7142" t="s">
        <v>11080</v>
      </c>
      <c r="F7142" t="s">
        <v>5969</v>
      </c>
      <c r="G7142" t="s">
        <v>11203</v>
      </c>
      <c r="H7142" t="s">
        <v>574</v>
      </c>
      <c r="I7142">
        <v>95</v>
      </c>
      <c r="J7142">
        <v>0</v>
      </c>
      <c r="K7142" t="s">
        <v>574</v>
      </c>
      <c r="L7142" t="s">
        <v>574</v>
      </c>
      <c r="M7142" t="s">
        <v>87201</v>
      </c>
      <c r="N7142" t="s">
        <v>87208</v>
      </c>
      <c r="O7142" t="s">
        <v>87216</v>
      </c>
    </row>
    <row r="7143" spans="1:15" x14ac:dyDescent="0.45">
      <c r="A7143" t="s">
        <v>79915</v>
      </c>
      <c r="B7143" t="s">
        <v>42091</v>
      </c>
      <c r="C7143" t="s">
        <v>23013</v>
      </c>
      <c r="D7143" t="s">
        <v>61074</v>
      </c>
      <c r="E7143" t="s">
        <v>11080</v>
      </c>
      <c r="F7143" t="s">
        <v>5969</v>
      </c>
      <c r="G7143" t="s">
        <v>2832</v>
      </c>
      <c r="H7143" t="s">
        <v>574</v>
      </c>
      <c r="I7143">
        <v>93</v>
      </c>
      <c r="J7143">
        <v>0</v>
      </c>
      <c r="K7143" t="s">
        <v>574</v>
      </c>
      <c r="L7143" t="s">
        <v>574</v>
      </c>
      <c r="M7143" t="s">
        <v>87210</v>
      </c>
      <c r="N7143" t="s">
        <v>87210</v>
      </c>
      <c r="O7143" t="s">
        <v>87216</v>
      </c>
    </row>
    <row r="7144" spans="1:15" x14ac:dyDescent="0.45">
      <c r="A7144" t="s">
        <v>79916</v>
      </c>
      <c r="B7144" t="s">
        <v>42092</v>
      </c>
      <c r="C7144" t="s">
        <v>23014</v>
      </c>
      <c r="D7144" t="s">
        <v>61075</v>
      </c>
      <c r="E7144" t="s">
        <v>11080</v>
      </c>
      <c r="F7144" t="s">
        <v>5969</v>
      </c>
      <c r="G7144" t="s">
        <v>11203</v>
      </c>
      <c r="H7144" t="s">
        <v>574</v>
      </c>
      <c r="I7144">
        <v>37</v>
      </c>
      <c r="J7144">
        <v>0</v>
      </c>
      <c r="K7144" t="s">
        <v>574</v>
      </c>
      <c r="L7144" t="s">
        <v>574</v>
      </c>
      <c r="M7144" t="s">
        <v>87213</v>
      </c>
      <c r="N7144" t="s">
        <v>87201</v>
      </c>
      <c r="O7144" t="s">
        <v>87206</v>
      </c>
    </row>
    <row r="7145" spans="1:15" x14ac:dyDescent="0.45">
      <c r="A7145" t="s">
        <v>79917</v>
      </c>
      <c r="B7145" t="s">
        <v>42093</v>
      </c>
      <c r="C7145" t="s">
        <v>23015</v>
      </c>
      <c r="D7145" t="s">
        <v>61076</v>
      </c>
      <c r="E7145" t="s">
        <v>11076</v>
      </c>
      <c r="F7145" t="s">
        <v>5895</v>
      </c>
      <c r="G7145" t="s">
        <v>89460</v>
      </c>
      <c r="H7145" t="s">
        <v>573</v>
      </c>
      <c r="I7145">
        <v>22</v>
      </c>
      <c r="J7145">
        <v>1</v>
      </c>
      <c r="K7145" t="s">
        <v>447</v>
      </c>
      <c r="L7145" t="s">
        <v>18</v>
      </c>
      <c r="M7145" t="s">
        <v>87207</v>
      </c>
      <c r="N7145" t="s">
        <v>87207</v>
      </c>
      <c r="O7145" t="s">
        <v>87218</v>
      </c>
    </row>
    <row r="7146" spans="1:15" x14ac:dyDescent="0.45">
      <c r="A7146" t="s">
        <v>79918</v>
      </c>
      <c r="B7146" t="s">
        <v>42094</v>
      </c>
      <c r="C7146" t="s">
        <v>23016</v>
      </c>
      <c r="D7146" t="s">
        <v>61077</v>
      </c>
      <c r="E7146" t="s">
        <v>10105</v>
      </c>
      <c r="F7146" t="s">
        <v>5975</v>
      </c>
      <c r="G7146" t="s">
        <v>2833</v>
      </c>
      <c r="H7146" t="s">
        <v>573</v>
      </c>
      <c r="I7146">
        <v>93</v>
      </c>
      <c r="J7146">
        <v>1</v>
      </c>
      <c r="K7146" t="s">
        <v>578</v>
      </c>
      <c r="L7146" t="s">
        <v>578</v>
      </c>
      <c r="M7146" t="s">
        <v>87217</v>
      </c>
      <c r="N7146" t="s">
        <v>87217</v>
      </c>
      <c r="O7146" t="s">
        <v>11203</v>
      </c>
    </row>
    <row r="7147" spans="1:15" x14ac:dyDescent="0.45">
      <c r="A7147" t="s">
        <v>79919</v>
      </c>
      <c r="B7147" t="s">
        <v>42095</v>
      </c>
      <c r="C7147" t="s">
        <v>23017</v>
      </c>
      <c r="D7147" t="s">
        <v>61078</v>
      </c>
      <c r="E7147" t="s">
        <v>11203</v>
      </c>
      <c r="F7147" t="s">
        <v>11203</v>
      </c>
      <c r="G7147" t="s">
        <v>11203</v>
      </c>
      <c r="H7147" t="s">
        <v>574</v>
      </c>
      <c r="I7147">
        <v>15</v>
      </c>
      <c r="J7147">
        <v>0</v>
      </c>
      <c r="K7147" t="s">
        <v>574</v>
      </c>
      <c r="L7147" t="s">
        <v>574</v>
      </c>
      <c r="M7147" t="s">
        <v>87202</v>
      </c>
      <c r="N7147" t="s">
        <v>87203</v>
      </c>
      <c r="O7147" t="s">
        <v>87204</v>
      </c>
    </row>
    <row r="7148" spans="1:15" x14ac:dyDescent="0.45">
      <c r="A7148" t="s">
        <v>79920</v>
      </c>
      <c r="B7148" t="s">
        <v>42096</v>
      </c>
      <c r="C7148" t="s">
        <v>23018</v>
      </c>
      <c r="D7148" t="s">
        <v>61079</v>
      </c>
      <c r="E7148" t="s">
        <v>11203</v>
      </c>
      <c r="F7148" t="s">
        <v>11203</v>
      </c>
      <c r="G7148" t="s">
        <v>11203</v>
      </c>
      <c r="H7148" t="s">
        <v>576</v>
      </c>
      <c r="I7148">
        <v>34</v>
      </c>
      <c r="J7148">
        <v>0</v>
      </c>
      <c r="K7148" t="s">
        <v>576</v>
      </c>
      <c r="L7148" t="s">
        <v>576</v>
      </c>
      <c r="M7148" t="s">
        <v>87208</v>
      </c>
      <c r="N7148" t="s">
        <v>87204</v>
      </c>
      <c r="O7148" t="s">
        <v>87204</v>
      </c>
    </row>
    <row r="7149" spans="1:15" x14ac:dyDescent="0.45">
      <c r="A7149" t="s">
        <v>79921</v>
      </c>
      <c r="B7149" t="s">
        <v>42097</v>
      </c>
      <c r="C7149" t="s">
        <v>23019</v>
      </c>
      <c r="D7149" t="s">
        <v>61080</v>
      </c>
      <c r="E7149" t="s">
        <v>11203</v>
      </c>
      <c r="F7149" t="s">
        <v>5787</v>
      </c>
      <c r="G7149" t="s">
        <v>89461</v>
      </c>
      <c r="H7149" t="s">
        <v>573</v>
      </c>
      <c r="I7149">
        <v>31</v>
      </c>
      <c r="J7149">
        <v>0</v>
      </c>
      <c r="K7149" t="s">
        <v>481</v>
      </c>
      <c r="L7149" t="s">
        <v>18</v>
      </c>
      <c r="M7149" t="s">
        <v>87201</v>
      </c>
      <c r="N7149" t="s">
        <v>87201</v>
      </c>
      <c r="O7149" t="s">
        <v>87204</v>
      </c>
    </row>
    <row r="7150" spans="1:15" x14ac:dyDescent="0.45">
      <c r="A7150" t="s">
        <v>79922</v>
      </c>
      <c r="B7150" t="s">
        <v>42098</v>
      </c>
      <c r="C7150" t="s">
        <v>23020</v>
      </c>
      <c r="D7150" t="s">
        <v>61081</v>
      </c>
      <c r="E7150" t="s">
        <v>9133</v>
      </c>
      <c r="F7150" t="s">
        <v>5959</v>
      </c>
      <c r="G7150" t="s">
        <v>89462</v>
      </c>
      <c r="H7150" t="s">
        <v>573</v>
      </c>
      <c r="I7150">
        <v>100</v>
      </c>
      <c r="J7150">
        <v>0</v>
      </c>
      <c r="K7150" t="s">
        <v>573</v>
      </c>
      <c r="L7150" t="s">
        <v>573</v>
      </c>
      <c r="M7150" t="s">
        <v>87205</v>
      </c>
      <c r="N7150" t="s">
        <v>87210</v>
      </c>
      <c r="O7150" t="s">
        <v>87204</v>
      </c>
    </row>
    <row r="7151" spans="1:15" x14ac:dyDescent="0.45">
      <c r="A7151" t="s">
        <v>79923</v>
      </c>
      <c r="B7151" t="s">
        <v>42099</v>
      </c>
      <c r="C7151" t="s">
        <v>23021</v>
      </c>
      <c r="D7151" t="s">
        <v>61082</v>
      </c>
      <c r="E7151" t="s">
        <v>9103</v>
      </c>
      <c r="F7151" t="s">
        <v>5818</v>
      </c>
      <c r="G7151" t="s">
        <v>89463</v>
      </c>
      <c r="H7151" t="s">
        <v>576</v>
      </c>
      <c r="I7151">
        <v>23</v>
      </c>
      <c r="J7151">
        <v>0</v>
      </c>
      <c r="K7151" t="s">
        <v>508</v>
      </c>
      <c r="L7151" t="s">
        <v>18</v>
      </c>
      <c r="M7151" t="s">
        <v>87208</v>
      </c>
      <c r="N7151" t="s">
        <v>87208</v>
      </c>
      <c r="O7151" t="s">
        <v>87203</v>
      </c>
    </row>
    <row r="7152" spans="1:15" x14ac:dyDescent="0.45">
      <c r="A7152" t="s">
        <v>79924</v>
      </c>
      <c r="B7152" t="s">
        <v>42100</v>
      </c>
      <c r="C7152" t="s">
        <v>23022</v>
      </c>
      <c r="D7152" t="s">
        <v>61083</v>
      </c>
      <c r="E7152" t="s">
        <v>9104</v>
      </c>
      <c r="F7152" t="s">
        <v>5148</v>
      </c>
      <c r="G7152" t="s">
        <v>89464</v>
      </c>
      <c r="H7152" t="s">
        <v>578</v>
      </c>
      <c r="I7152">
        <v>18</v>
      </c>
      <c r="J7152">
        <v>11</v>
      </c>
      <c r="K7152" t="s">
        <v>236</v>
      </c>
      <c r="L7152" t="s">
        <v>18</v>
      </c>
      <c r="M7152" t="s">
        <v>87202</v>
      </c>
      <c r="N7152" t="s">
        <v>87204</v>
      </c>
      <c r="O7152" t="s">
        <v>87204</v>
      </c>
    </row>
    <row r="7153" spans="1:15" x14ac:dyDescent="0.45">
      <c r="A7153" t="s">
        <v>79925</v>
      </c>
      <c r="B7153" t="s">
        <v>42101</v>
      </c>
      <c r="C7153" t="s">
        <v>23023</v>
      </c>
      <c r="D7153" t="s">
        <v>61084</v>
      </c>
      <c r="E7153" t="s">
        <v>11123</v>
      </c>
      <c r="F7153" t="s">
        <v>11203</v>
      </c>
      <c r="G7153" t="s">
        <v>11203</v>
      </c>
      <c r="H7153" t="s">
        <v>471</v>
      </c>
      <c r="I7153">
        <v>80</v>
      </c>
      <c r="J7153">
        <v>12</v>
      </c>
      <c r="K7153" t="s">
        <v>471</v>
      </c>
      <c r="L7153" t="s">
        <v>471</v>
      </c>
      <c r="M7153" t="s">
        <v>87208</v>
      </c>
      <c r="N7153" t="s">
        <v>87203</v>
      </c>
      <c r="O7153" t="s">
        <v>87204</v>
      </c>
    </row>
    <row r="7154" spans="1:15" x14ac:dyDescent="0.45">
      <c r="A7154" t="s">
        <v>79926</v>
      </c>
      <c r="B7154" t="s">
        <v>42102</v>
      </c>
      <c r="C7154" t="s">
        <v>23024</v>
      </c>
      <c r="D7154" t="s">
        <v>61085</v>
      </c>
      <c r="E7154" t="s">
        <v>11123</v>
      </c>
      <c r="F7154" t="s">
        <v>5149</v>
      </c>
      <c r="G7154" t="s">
        <v>89465</v>
      </c>
      <c r="H7154" t="s">
        <v>471</v>
      </c>
      <c r="I7154">
        <v>89</v>
      </c>
      <c r="J7154">
        <v>12</v>
      </c>
      <c r="K7154" t="s">
        <v>214</v>
      </c>
      <c r="L7154" t="s">
        <v>18</v>
      </c>
      <c r="M7154" t="s">
        <v>87201</v>
      </c>
      <c r="N7154" t="s">
        <v>87201</v>
      </c>
      <c r="O7154" t="s">
        <v>87203</v>
      </c>
    </row>
    <row r="7155" spans="1:15" x14ac:dyDescent="0.45">
      <c r="A7155" t="s">
        <v>79927</v>
      </c>
      <c r="B7155" t="s">
        <v>42103</v>
      </c>
      <c r="C7155" t="s">
        <v>23025</v>
      </c>
      <c r="D7155" t="s">
        <v>61086</v>
      </c>
      <c r="E7155" t="s">
        <v>11072</v>
      </c>
      <c r="F7155" t="s">
        <v>5960</v>
      </c>
      <c r="G7155" t="s">
        <v>89466</v>
      </c>
      <c r="H7155" t="s">
        <v>574</v>
      </c>
      <c r="I7155">
        <v>36</v>
      </c>
      <c r="J7155">
        <v>0</v>
      </c>
      <c r="K7155" t="s">
        <v>480</v>
      </c>
      <c r="L7155" t="s">
        <v>18</v>
      </c>
      <c r="M7155" t="s">
        <v>87202</v>
      </c>
      <c r="N7155" t="s">
        <v>87202</v>
      </c>
      <c r="O7155" t="s">
        <v>87203</v>
      </c>
    </row>
    <row r="7156" spans="1:15" x14ac:dyDescent="0.45">
      <c r="A7156" t="s">
        <v>79928</v>
      </c>
      <c r="B7156" t="s">
        <v>42104</v>
      </c>
      <c r="C7156" t="s">
        <v>23026</v>
      </c>
      <c r="D7156" t="s">
        <v>61087</v>
      </c>
      <c r="E7156" t="s">
        <v>9105</v>
      </c>
      <c r="F7156" t="s">
        <v>5975</v>
      </c>
      <c r="G7156" t="s">
        <v>2834</v>
      </c>
      <c r="H7156" t="s">
        <v>573</v>
      </c>
      <c r="I7156">
        <v>35</v>
      </c>
      <c r="J7156">
        <v>0</v>
      </c>
      <c r="K7156" t="s">
        <v>576</v>
      </c>
      <c r="L7156" t="s">
        <v>576</v>
      </c>
      <c r="M7156" t="s">
        <v>87201</v>
      </c>
      <c r="N7156" t="s">
        <v>87201</v>
      </c>
      <c r="O7156" t="s">
        <v>87204</v>
      </c>
    </row>
    <row r="7157" spans="1:15" x14ac:dyDescent="0.45">
      <c r="A7157" t="s">
        <v>79929</v>
      </c>
      <c r="B7157" t="s">
        <v>42105</v>
      </c>
      <c r="C7157" t="s">
        <v>23027</v>
      </c>
      <c r="D7157" t="s">
        <v>61088</v>
      </c>
      <c r="E7157" t="s">
        <v>11155</v>
      </c>
      <c r="F7157" t="s">
        <v>5975</v>
      </c>
      <c r="G7157" t="s">
        <v>11203</v>
      </c>
      <c r="H7157" t="s">
        <v>573</v>
      </c>
      <c r="I7157">
        <v>44</v>
      </c>
      <c r="J7157">
        <v>0</v>
      </c>
      <c r="K7157" t="s">
        <v>573</v>
      </c>
      <c r="L7157" t="s">
        <v>573</v>
      </c>
      <c r="M7157" t="s">
        <v>87202</v>
      </c>
      <c r="N7157" t="s">
        <v>87204</v>
      </c>
      <c r="O7157" t="s">
        <v>87204</v>
      </c>
    </row>
    <row r="7158" spans="1:15" x14ac:dyDescent="0.45">
      <c r="A7158" t="s">
        <v>79930</v>
      </c>
      <c r="B7158" t="s">
        <v>42106</v>
      </c>
      <c r="C7158" t="s">
        <v>23028</v>
      </c>
      <c r="D7158" t="s">
        <v>61089</v>
      </c>
      <c r="E7158" t="s">
        <v>11155</v>
      </c>
      <c r="F7158" t="s">
        <v>11203</v>
      </c>
      <c r="G7158" t="s">
        <v>11203</v>
      </c>
      <c r="H7158" t="s">
        <v>573</v>
      </c>
      <c r="I7158">
        <v>95</v>
      </c>
      <c r="J7158">
        <v>0</v>
      </c>
      <c r="K7158" t="s">
        <v>573</v>
      </c>
      <c r="L7158" t="s">
        <v>573</v>
      </c>
      <c r="M7158" t="s">
        <v>87202</v>
      </c>
      <c r="N7158" t="s">
        <v>87204</v>
      </c>
      <c r="O7158" t="s">
        <v>87204</v>
      </c>
    </row>
    <row r="7159" spans="1:15" x14ac:dyDescent="0.45">
      <c r="A7159" t="s">
        <v>79931</v>
      </c>
      <c r="B7159" t="s">
        <v>42107</v>
      </c>
      <c r="C7159" t="s">
        <v>23029</v>
      </c>
      <c r="D7159" t="s">
        <v>61090</v>
      </c>
      <c r="E7159" t="s">
        <v>11155</v>
      </c>
      <c r="F7159" t="s">
        <v>11203</v>
      </c>
      <c r="G7159" t="s">
        <v>11203</v>
      </c>
      <c r="H7159" t="s">
        <v>573</v>
      </c>
      <c r="I7159">
        <v>13</v>
      </c>
      <c r="J7159">
        <v>0</v>
      </c>
      <c r="K7159" t="s">
        <v>573</v>
      </c>
      <c r="L7159" t="s">
        <v>573</v>
      </c>
      <c r="M7159" t="s">
        <v>87213</v>
      </c>
      <c r="N7159" t="s">
        <v>87201</v>
      </c>
      <c r="O7159" t="s">
        <v>87201</v>
      </c>
    </row>
    <row r="7160" spans="1:15" x14ac:dyDescent="0.45">
      <c r="A7160" t="s">
        <v>79932</v>
      </c>
      <c r="B7160" t="s">
        <v>42108</v>
      </c>
      <c r="C7160" t="s">
        <v>23030</v>
      </c>
      <c r="D7160" t="s">
        <v>61091</v>
      </c>
      <c r="E7160" t="s">
        <v>10570</v>
      </c>
      <c r="F7160" t="s">
        <v>5975</v>
      </c>
      <c r="G7160" t="s">
        <v>2835</v>
      </c>
      <c r="H7160" t="s">
        <v>573</v>
      </c>
      <c r="I7160">
        <v>17</v>
      </c>
      <c r="J7160">
        <v>1</v>
      </c>
      <c r="K7160" t="s">
        <v>578</v>
      </c>
      <c r="L7160" t="s">
        <v>578</v>
      </c>
      <c r="M7160" t="s">
        <v>87201</v>
      </c>
      <c r="N7160" t="s">
        <v>87201</v>
      </c>
      <c r="O7160" t="s">
        <v>87202</v>
      </c>
    </row>
    <row r="7161" spans="1:15" x14ac:dyDescent="0.45">
      <c r="A7161" t="s">
        <v>79933</v>
      </c>
      <c r="B7161" t="s">
        <v>42109</v>
      </c>
      <c r="C7161" t="s">
        <v>23031</v>
      </c>
      <c r="D7161" t="s">
        <v>61092</v>
      </c>
      <c r="E7161" t="s">
        <v>11203</v>
      </c>
      <c r="F7161" t="s">
        <v>11203</v>
      </c>
      <c r="G7161" t="s">
        <v>11203</v>
      </c>
      <c r="H7161" t="s">
        <v>573</v>
      </c>
      <c r="I7161">
        <v>65</v>
      </c>
      <c r="J7161">
        <v>0</v>
      </c>
      <c r="K7161" t="s">
        <v>573</v>
      </c>
      <c r="L7161" t="s">
        <v>573</v>
      </c>
      <c r="M7161" t="s">
        <v>87220</v>
      </c>
      <c r="N7161" t="s">
        <v>87220</v>
      </c>
      <c r="O7161" t="s">
        <v>87223</v>
      </c>
    </row>
    <row r="7162" spans="1:15" x14ac:dyDescent="0.45">
      <c r="A7162" t="s">
        <v>79934</v>
      </c>
      <c r="B7162" t="s">
        <v>42110</v>
      </c>
      <c r="C7162" t="s">
        <v>23032</v>
      </c>
      <c r="D7162" t="s">
        <v>61093</v>
      </c>
      <c r="E7162" t="s">
        <v>11169</v>
      </c>
      <c r="F7162" t="s">
        <v>11203</v>
      </c>
      <c r="G7162" t="s">
        <v>11203</v>
      </c>
      <c r="H7162" t="s">
        <v>473</v>
      </c>
      <c r="I7162">
        <v>11</v>
      </c>
      <c r="J7162">
        <v>12</v>
      </c>
      <c r="K7162" t="s">
        <v>473</v>
      </c>
      <c r="L7162" t="s">
        <v>473</v>
      </c>
      <c r="M7162" t="s">
        <v>87208</v>
      </c>
      <c r="N7162" t="s">
        <v>87204</v>
      </c>
      <c r="O7162" t="s">
        <v>87204</v>
      </c>
    </row>
    <row r="7163" spans="1:15" x14ac:dyDescent="0.45">
      <c r="A7163" t="s">
        <v>79935</v>
      </c>
      <c r="B7163" t="s">
        <v>42111</v>
      </c>
      <c r="C7163" t="s">
        <v>23033</v>
      </c>
      <c r="D7163" t="s">
        <v>61094</v>
      </c>
      <c r="E7163" t="s">
        <v>11169</v>
      </c>
      <c r="F7163" t="s">
        <v>5964</v>
      </c>
      <c r="G7163" t="s">
        <v>11203</v>
      </c>
      <c r="H7163" t="s">
        <v>473</v>
      </c>
      <c r="I7163">
        <v>16</v>
      </c>
      <c r="J7163">
        <v>12</v>
      </c>
      <c r="K7163" t="s">
        <v>473</v>
      </c>
      <c r="L7163" t="s">
        <v>473</v>
      </c>
      <c r="M7163" t="s">
        <v>87208</v>
      </c>
      <c r="N7163" t="s">
        <v>87204</v>
      </c>
      <c r="O7163" t="s">
        <v>87204</v>
      </c>
    </row>
    <row r="7164" spans="1:15" x14ac:dyDescent="0.45">
      <c r="A7164" t="s">
        <v>79936</v>
      </c>
      <c r="B7164" t="s">
        <v>42112</v>
      </c>
      <c r="C7164" t="s">
        <v>23034</v>
      </c>
      <c r="D7164" t="s">
        <v>61095</v>
      </c>
      <c r="E7164" t="s">
        <v>11169</v>
      </c>
      <c r="F7164" t="s">
        <v>11203</v>
      </c>
      <c r="G7164" t="s">
        <v>11203</v>
      </c>
      <c r="H7164" t="s">
        <v>471</v>
      </c>
      <c r="I7164">
        <v>32</v>
      </c>
      <c r="J7164">
        <v>3</v>
      </c>
      <c r="K7164" t="s">
        <v>471</v>
      </c>
      <c r="L7164" t="s">
        <v>471</v>
      </c>
      <c r="M7164" t="s">
        <v>87220</v>
      </c>
      <c r="N7164" t="s">
        <v>87200</v>
      </c>
      <c r="O7164" t="s">
        <v>87204</v>
      </c>
    </row>
    <row r="7165" spans="1:15" x14ac:dyDescent="0.45">
      <c r="A7165" t="s">
        <v>79937</v>
      </c>
      <c r="B7165" t="s">
        <v>42113</v>
      </c>
      <c r="C7165" t="s">
        <v>23035</v>
      </c>
      <c r="D7165" t="s">
        <v>61096</v>
      </c>
      <c r="E7165" t="s">
        <v>11163</v>
      </c>
      <c r="F7165" t="s">
        <v>5968</v>
      </c>
      <c r="G7165" t="s">
        <v>89467</v>
      </c>
      <c r="H7165" t="s">
        <v>577</v>
      </c>
      <c r="I7165">
        <v>100</v>
      </c>
      <c r="J7165">
        <v>0</v>
      </c>
      <c r="K7165" t="s">
        <v>577</v>
      </c>
      <c r="L7165" t="s">
        <v>577</v>
      </c>
      <c r="M7165" t="s">
        <v>87204</v>
      </c>
      <c r="N7165" t="s">
        <v>87204</v>
      </c>
      <c r="O7165" t="s">
        <v>87204</v>
      </c>
    </row>
    <row r="7166" spans="1:15" x14ac:dyDescent="0.45">
      <c r="A7166" t="s">
        <v>79938</v>
      </c>
      <c r="B7166" t="s">
        <v>42114</v>
      </c>
      <c r="C7166" t="s">
        <v>23036</v>
      </c>
      <c r="D7166" t="s">
        <v>61097</v>
      </c>
      <c r="E7166" t="s">
        <v>11164</v>
      </c>
      <c r="F7166" t="s">
        <v>5968</v>
      </c>
      <c r="G7166" t="s">
        <v>89468</v>
      </c>
      <c r="H7166" t="s">
        <v>577</v>
      </c>
      <c r="I7166">
        <v>77</v>
      </c>
      <c r="J7166">
        <v>0</v>
      </c>
      <c r="K7166" t="s">
        <v>577</v>
      </c>
      <c r="L7166" t="s">
        <v>577</v>
      </c>
      <c r="M7166" t="s">
        <v>87203</v>
      </c>
      <c r="N7166" t="s">
        <v>87204</v>
      </c>
      <c r="O7166" t="s">
        <v>87204</v>
      </c>
    </row>
    <row r="7167" spans="1:15" x14ac:dyDescent="0.45">
      <c r="A7167" t="s">
        <v>79939</v>
      </c>
      <c r="B7167" t="s">
        <v>42115</v>
      </c>
      <c r="C7167" t="s">
        <v>23037</v>
      </c>
      <c r="D7167" t="s">
        <v>61098</v>
      </c>
      <c r="E7167" t="s">
        <v>11091</v>
      </c>
      <c r="F7167" t="s">
        <v>5969</v>
      </c>
      <c r="G7167" t="s">
        <v>89469</v>
      </c>
      <c r="H7167" t="s">
        <v>574</v>
      </c>
      <c r="I7167">
        <v>100</v>
      </c>
      <c r="J7167">
        <v>0</v>
      </c>
      <c r="K7167" t="s">
        <v>574</v>
      </c>
      <c r="L7167" t="s">
        <v>574</v>
      </c>
      <c r="M7167" t="s">
        <v>87201</v>
      </c>
      <c r="N7167" t="s">
        <v>87201</v>
      </c>
      <c r="O7167" t="s">
        <v>87203</v>
      </c>
    </row>
    <row r="7168" spans="1:15" x14ac:dyDescent="0.45">
      <c r="A7168" t="s">
        <v>79940</v>
      </c>
      <c r="B7168" t="s">
        <v>42116</v>
      </c>
      <c r="C7168" t="s">
        <v>23038</v>
      </c>
      <c r="D7168" t="s">
        <v>61099</v>
      </c>
      <c r="E7168" t="s">
        <v>11091</v>
      </c>
      <c r="F7168" t="s">
        <v>5969</v>
      </c>
      <c r="G7168" t="s">
        <v>2836</v>
      </c>
      <c r="H7168" t="s">
        <v>574</v>
      </c>
      <c r="I7168">
        <v>100</v>
      </c>
      <c r="J7168">
        <v>0</v>
      </c>
      <c r="K7168" t="s">
        <v>574</v>
      </c>
      <c r="L7168" t="s">
        <v>574</v>
      </c>
      <c r="M7168" t="s">
        <v>87201</v>
      </c>
      <c r="N7168" t="s">
        <v>87201</v>
      </c>
      <c r="O7168" t="s">
        <v>87203</v>
      </c>
    </row>
    <row r="7169" spans="1:15" x14ac:dyDescent="0.45">
      <c r="A7169" t="s">
        <v>79941</v>
      </c>
      <c r="B7169" t="s">
        <v>42117</v>
      </c>
      <c r="C7169" t="s">
        <v>23039</v>
      </c>
      <c r="D7169" t="s">
        <v>61100</v>
      </c>
      <c r="E7169" t="s">
        <v>9106</v>
      </c>
      <c r="F7169" t="s">
        <v>5975</v>
      </c>
      <c r="G7169" t="s">
        <v>2837</v>
      </c>
      <c r="H7169" t="s">
        <v>471</v>
      </c>
      <c r="I7169">
        <v>25</v>
      </c>
      <c r="J7169">
        <v>4</v>
      </c>
      <c r="K7169" t="s">
        <v>447</v>
      </c>
      <c r="L7169" t="s">
        <v>18</v>
      </c>
      <c r="M7169" t="s">
        <v>87206</v>
      </c>
      <c r="N7169" t="s">
        <v>87203</v>
      </c>
      <c r="O7169" t="s">
        <v>87203</v>
      </c>
    </row>
    <row r="7170" spans="1:15" x14ac:dyDescent="0.45">
      <c r="A7170" t="s">
        <v>79942</v>
      </c>
      <c r="B7170" t="s">
        <v>42118</v>
      </c>
      <c r="C7170" t="s">
        <v>22941</v>
      </c>
      <c r="D7170" t="s">
        <v>61101</v>
      </c>
      <c r="E7170" t="s">
        <v>9081</v>
      </c>
      <c r="F7170" t="s">
        <v>5834</v>
      </c>
      <c r="G7170" t="s">
        <v>89470</v>
      </c>
      <c r="H7170" t="s">
        <v>574</v>
      </c>
      <c r="I7170">
        <v>19</v>
      </c>
      <c r="J7170">
        <v>0</v>
      </c>
      <c r="K7170" t="s">
        <v>480</v>
      </c>
      <c r="L7170" t="s">
        <v>18</v>
      </c>
      <c r="M7170" t="s">
        <v>87202</v>
      </c>
      <c r="N7170" t="s">
        <v>87208</v>
      </c>
      <c r="O7170" t="s">
        <v>87204</v>
      </c>
    </row>
    <row r="7171" spans="1:15" x14ac:dyDescent="0.45">
      <c r="A7171" t="s">
        <v>79943</v>
      </c>
      <c r="B7171" t="s">
        <v>42119</v>
      </c>
      <c r="C7171" t="s">
        <v>22942</v>
      </c>
      <c r="D7171" t="s">
        <v>61102</v>
      </c>
      <c r="E7171" t="s">
        <v>9082</v>
      </c>
      <c r="F7171" t="s">
        <v>5925</v>
      </c>
      <c r="G7171" t="s">
        <v>89471</v>
      </c>
      <c r="H7171" t="s">
        <v>574</v>
      </c>
      <c r="I7171">
        <v>14</v>
      </c>
      <c r="J7171">
        <v>0</v>
      </c>
      <c r="K7171" t="s">
        <v>480</v>
      </c>
      <c r="L7171" t="s">
        <v>18</v>
      </c>
      <c r="M7171" t="s">
        <v>87202</v>
      </c>
      <c r="N7171" t="s">
        <v>87204</v>
      </c>
      <c r="O7171" t="s">
        <v>87204</v>
      </c>
    </row>
    <row r="7172" spans="1:15" x14ac:dyDescent="0.45">
      <c r="A7172" t="s">
        <v>79944</v>
      </c>
      <c r="B7172" t="s">
        <v>42120</v>
      </c>
      <c r="C7172" t="s">
        <v>22943</v>
      </c>
      <c r="D7172" t="s">
        <v>61103</v>
      </c>
      <c r="E7172" t="s">
        <v>9083</v>
      </c>
      <c r="F7172" t="s">
        <v>5969</v>
      </c>
      <c r="G7172" t="s">
        <v>11203</v>
      </c>
      <c r="H7172" t="s">
        <v>574</v>
      </c>
      <c r="I7172">
        <v>20</v>
      </c>
      <c r="J7172">
        <v>0</v>
      </c>
      <c r="K7172" t="s">
        <v>480</v>
      </c>
      <c r="L7172" t="s">
        <v>18</v>
      </c>
      <c r="M7172" t="s">
        <v>87200</v>
      </c>
      <c r="N7172" t="s">
        <v>87201</v>
      </c>
      <c r="O7172" t="s">
        <v>87204</v>
      </c>
    </row>
    <row r="7173" spans="1:15" x14ac:dyDescent="0.45">
      <c r="A7173" t="s">
        <v>79945</v>
      </c>
      <c r="B7173" t="s">
        <v>42121</v>
      </c>
      <c r="C7173" t="s">
        <v>22944</v>
      </c>
      <c r="D7173" t="s">
        <v>61104</v>
      </c>
      <c r="E7173" t="s">
        <v>9084</v>
      </c>
      <c r="F7173" t="s">
        <v>11203</v>
      </c>
      <c r="G7173" t="s">
        <v>11203</v>
      </c>
      <c r="H7173" t="s">
        <v>472</v>
      </c>
      <c r="I7173">
        <v>92</v>
      </c>
      <c r="J7173">
        <v>2</v>
      </c>
      <c r="K7173" t="s">
        <v>472</v>
      </c>
      <c r="L7173" t="s">
        <v>472</v>
      </c>
      <c r="M7173" t="s">
        <v>87201</v>
      </c>
      <c r="N7173" t="s">
        <v>87208</v>
      </c>
      <c r="O7173" t="s">
        <v>87206</v>
      </c>
    </row>
    <row r="7174" spans="1:15" x14ac:dyDescent="0.45">
      <c r="A7174" t="s">
        <v>79946</v>
      </c>
      <c r="B7174" t="s">
        <v>42122</v>
      </c>
      <c r="C7174" t="s">
        <v>22945</v>
      </c>
      <c r="D7174" t="s">
        <v>61105</v>
      </c>
      <c r="E7174" t="s">
        <v>11169</v>
      </c>
      <c r="F7174" t="s">
        <v>5964</v>
      </c>
      <c r="G7174" t="s">
        <v>11203</v>
      </c>
      <c r="H7174" t="s">
        <v>472</v>
      </c>
      <c r="I7174">
        <v>92</v>
      </c>
      <c r="J7174">
        <v>2</v>
      </c>
      <c r="K7174" t="s">
        <v>472</v>
      </c>
      <c r="L7174" t="s">
        <v>472</v>
      </c>
      <c r="M7174" t="s">
        <v>87207</v>
      </c>
      <c r="N7174" t="s">
        <v>87205</v>
      </c>
      <c r="O7174" t="s">
        <v>87206</v>
      </c>
    </row>
    <row r="7175" spans="1:15" x14ac:dyDescent="0.45">
      <c r="A7175" t="s">
        <v>79947</v>
      </c>
      <c r="B7175" t="s">
        <v>42123</v>
      </c>
      <c r="C7175" t="s">
        <v>22946</v>
      </c>
      <c r="D7175" t="s">
        <v>61106</v>
      </c>
      <c r="E7175" t="s">
        <v>11169</v>
      </c>
      <c r="F7175" t="s">
        <v>11203</v>
      </c>
      <c r="G7175" t="s">
        <v>11203</v>
      </c>
      <c r="H7175" t="s">
        <v>472</v>
      </c>
      <c r="I7175">
        <v>92</v>
      </c>
      <c r="J7175">
        <v>2</v>
      </c>
      <c r="K7175" t="s">
        <v>472</v>
      </c>
      <c r="L7175" t="s">
        <v>472</v>
      </c>
      <c r="M7175" t="s">
        <v>87220</v>
      </c>
      <c r="N7175" t="s">
        <v>87205</v>
      </c>
      <c r="O7175" t="s">
        <v>87206</v>
      </c>
    </row>
    <row r="7176" spans="1:15" x14ac:dyDescent="0.45">
      <c r="A7176" t="s">
        <v>79948</v>
      </c>
      <c r="B7176" t="s">
        <v>42124</v>
      </c>
      <c r="C7176" t="s">
        <v>22947</v>
      </c>
      <c r="D7176" t="s">
        <v>61107</v>
      </c>
      <c r="E7176" t="s">
        <v>9084</v>
      </c>
      <c r="F7176" t="s">
        <v>5964</v>
      </c>
      <c r="G7176" t="s">
        <v>11203</v>
      </c>
      <c r="H7176" t="s">
        <v>472</v>
      </c>
      <c r="I7176">
        <v>27</v>
      </c>
      <c r="J7176">
        <v>2</v>
      </c>
      <c r="K7176" t="s">
        <v>472</v>
      </c>
      <c r="L7176" t="s">
        <v>472</v>
      </c>
      <c r="M7176" t="s">
        <v>87206</v>
      </c>
      <c r="N7176" t="s">
        <v>87203</v>
      </c>
      <c r="O7176" t="s">
        <v>87203</v>
      </c>
    </row>
    <row r="7177" spans="1:15" x14ac:dyDescent="0.45">
      <c r="A7177" t="s">
        <v>79949</v>
      </c>
      <c r="B7177" t="s">
        <v>42125</v>
      </c>
      <c r="C7177" t="s">
        <v>22948</v>
      </c>
      <c r="D7177" t="s">
        <v>61108</v>
      </c>
      <c r="E7177" t="s">
        <v>9085</v>
      </c>
      <c r="F7177" t="s">
        <v>5644</v>
      </c>
      <c r="G7177" t="s">
        <v>89472</v>
      </c>
      <c r="H7177" t="s">
        <v>573</v>
      </c>
      <c r="I7177">
        <v>70</v>
      </c>
      <c r="J7177">
        <v>1</v>
      </c>
      <c r="K7177" t="s">
        <v>237</v>
      </c>
      <c r="L7177" t="s">
        <v>18</v>
      </c>
      <c r="M7177" t="s">
        <v>87212</v>
      </c>
      <c r="N7177" t="s">
        <v>87200</v>
      </c>
      <c r="O7177" t="s">
        <v>87200</v>
      </c>
    </row>
    <row r="7178" spans="1:15" x14ac:dyDescent="0.45">
      <c r="A7178" t="s">
        <v>79950</v>
      </c>
      <c r="B7178" t="s">
        <v>42126</v>
      </c>
      <c r="C7178" t="s">
        <v>22949</v>
      </c>
      <c r="D7178" t="s">
        <v>61109</v>
      </c>
      <c r="E7178" t="s">
        <v>9086</v>
      </c>
      <c r="F7178" t="s">
        <v>5960</v>
      </c>
      <c r="G7178" t="s">
        <v>89473</v>
      </c>
      <c r="H7178" t="s">
        <v>574</v>
      </c>
      <c r="I7178">
        <v>100</v>
      </c>
      <c r="J7178">
        <v>0</v>
      </c>
      <c r="K7178" t="s">
        <v>480</v>
      </c>
      <c r="L7178" t="s">
        <v>18</v>
      </c>
      <c r="M7178" t="s">
        <v>87208</v>
      </c>
      <c r="N7178" t="s">
        <v>87208</v>
      </c>
      <c r="O7178" t="s">
        <v>87203</v>
      </c>
    </row>
    <row r="7179" spans="1:15" x14ac:dyDescent="0.45">
      <c r="A7179" t="s">
        <v>79951</v>
      </c>
      <c r="B7179" t="s">
        <v>42127</v>
      </c>
      <c r="C7179" t="s">
        <v>22950</v>
      </c>
      <c r="D7179" t="s">
        <v>61110</v>
      </c>
      <c r="E7179" t="s">
        <v>9087</v>
      </c>
      <c r="F7179" t="s">
        <v>5925</v>
      </c>
      <c r="G7179" t="s">
        <v>89474</v>
      </c>
      <c r="H7179" t="s">
        <v>577</v>
      </c>
      <c r="I7179">
        <v>50</v>
      </c>
      <c r="J7179">
        <v>0</v>
      </c>
      <c r="K7179" t="s">
        <v>480</v>
      </c>
      <c r="L7179" t="s">
        <v>18</v>
      </c>
      <c r="M7179" t="s">
        <v>87204</v>
      </c>
      <c r="N7179" t="s">
        <v>87204</v>
      </c>
      <c r="O7179" t="s">
        <v>87204</v>
      </c>
    </row>
    <row r="7180" spans="1:15" x14ac:dyDescent="0.45">
      <c r="A7180" t="s">
        <v>79952</v>
      </c>
      <c r="B7180" t="s">
        <v>42128</v>
      </c>
      <c r="C7180" t="s">
        <v>22951</v>
      </c>
      <c r="D7180" t="s">
        <v>61111</v>
      </c>
      <c r="E7180" t="s">
        <v>11163</v>
      </c>
      <c r="F7180" t="s">
        <v>5968</v>
      </c>
      <c r="G7180" t="s">
        <v>4183</v>
      </c>
      <c r="H7180" t="s">
        <v>577</v>
      </c>
      <c r="I7180">
        <v>100</v>
      </c>
      <c r="J7180">
        <v>0</v>
      </c>
      <c r="K7180" t="s">
        <v>577</v>
      </c>
      <c r="L7180" t="s">
        <v>577</v>
      </c>
      <c r="M7180" t="s">
        <v>87204</v>
      </c>
      <c r="N7180" t="s">
        <v>87204</v>
      </c>
      <c r="O7180" t="s">
        <v>87204</v>
      </c>
    </row>
    <row r="7181" spans="1:15" x14ac:dyDescent="0.45">
      <c r="A7181" t="s">
        <v>79953</v>
      </c>
      <c r="B7181" t="s">
        <v>42129</v>
      </c>
      <c r="C7181" t="s">
        <v>22952</v>
      </c>
      <c r="D7181" t="s">
        <v>61112</v>
      </c>
      <c r="E7181" t="s">
        <v>9088</v>
      </c>
      <c r="F7181" t="s">
        <v>11203</v>
      </c>
      <c r="G7181" t="s">
        <v>11203</v>
      </c>
      <c r="H7181" t="s">
        <v>574</v>
      </c>
      <c r="I7181">
        <v>11</v>
      </c>
      <c r="J7181">
        <v>0</v>
      </c>
      <c r="K7181" t="s">
        <v>480</v>
      </c>
      <c r="L7181" t="s">
        <v>18</v>
      </c>
      <c r="M7181" t="s">
        <v>87208</v>
      </c>
      <c r="N7181" t="s">
        <v>87203</v>
      </c>
      <c r="O7181" t="s">
        <v>87204</v>
      </c>
    </row>
    <row r="7182" spans="1:15" x14ac:dyDescent="0.45">
      <c r="A7182" t="s">
        <v>79954</v>
      </c>
      <c r="B7182" t="s">
        <v>42130</v>
      </c>
      <c r="C7182" t="s">
        <v>22953</v>
      </c>
      <c r="D7182" t="s">
        <v>61113</v>
      </c>
      <c r="E7182" t="s">
        <v>9089</v>
      </c>
      <c r="F7182" t="s">
        <v>5150</v>
      </c>
      <c r="G7182" t="s">
        <v>89475</v>
      </c>
      <c r="H7182" t="s">
        <v>576</v>
      </c>
      <c r="I7182">
        <v>16</v>
      </c>
      <c r="J7182">
        <v>0</v>
      </c>
      <c r="K7182" t="s">
        <v>401</v>
      </c>
      <c r="L7182" t="s">
        <v>18</v>
      </c>
      <c r="M7182" t="s">
        <v>87206</v>
      </c>
      <c r="N7182" t="s">
        <v>87203</v>
      </c>
      <c r="O7182" t="s">
        <v>11203</v>
      </c>
    </row>
    <row r="7183" spans="1:15" x14ac:dyDescent="0.45">
      <c r="A7183" t="s">
        <v>79955</v>
      </c>
      <c r="B7183" t="s">
        <v>42131</v>
      </c>
      <c r="C7183" t="s">
        <v>22954</v>
      </c>
      <c r="D7183" t="s">
        <v>61114</v>
      </c>
      <c r="E7183" t="s">
        <v>9090</v>
      </c>
      <c r="F7183" t="s">
        <v>5151</v>
      </c>
      <c r="G7183" t="s">
        <v>89476</v>
      </c>
      <c r="H7183" t="s">
        <v>574</v>
      </c>
      <c r="I7183">
        <v>12</v>
      </c>
      <c r="J7183">
        <v>0</v>
      </c>
      <c r="K7183" t="s">
        <v>576</v>
      </c>
      <c r="L7183" t="s">
        <v>576</v>
      </c>
      <c r="M7183" t="s">
        <v>87206</v>
      </c>
      <c r="N7183" t="s">
        <v>87203</v>
      </c>
      <c r="O7183" t="s">
        <v>87203</v>
      </c>
    </row>
    <row r="7184" spans="1:15" x14ac:dyDescent="0.45">
      <c r="A7184" t="s">
        <v>79956</v>
      </c>
      <c r="B7184" t="s">
        <v>42132</v>
      </c>
      <c r="C7184" t="s">
        <v>22955</v>
      </c>
      <c r="D7184" t="s">
        <v>61115</v>
      </c>
      <c r="E7184" t="s">
        <v>9091</v>
      </c>
      <c r="F7184" t="s">
        <v>5969</v>
      </c>
      <c r="G7184" t="s">
        <v>2838</v>
      </c>
      <c r="H7184" t="s">
        <v>574</v>
      </c>
      <c r="I7184">
        <v>43</v>
      </c>
      <c r="J7184">
        <v>0</v>
      </c>
      <c r="K7184" t="s">
        <v>480</v>
      </c>
      <c r="L7184" t="s">
        <v>18</v>
      </c>
      <c r="M7184" t="s">
        <v>87208</v>
      </c>
      <c r="N7184" t="s">
        <v>87208</v>
      </c>
      <c r="O7184" t="s">
        <v>87204</v>
      </c>
    </row>
    <row r="7185" spans="1:15" x14ac:dyDescent="0.45">
      <c r="A7185" t="s">
        <v>79957</v>
      </c>
      <c r="B7185" t="s">
        <v>42133</v>
      </c>
      <c r="C7185" t="s">
        <v>22956</v>
      </c>
      <c r="D7185" t="s">
        <v>61116</v>
      </c>
      <c r="E7185" t="s">
        <v>9092</v>
      </c>
      <c r="F7185" t="s">
        <v>5969</v>
      </c>
      <c r="G7185" t="s">
        <v>89477</v>
      </c>
      <c r="H7185" t="s">
        <v>574</v>
      </c>
      <c r="I7185">
        <v>47</v>
      </c>
      <c r="J7185">
        <v>0</v>
      </c>
      <c r="K7185" t="s">
        <v>480</v>
      </c>
      <c r="L7185" t="s">
        <v>18</v>
      </c>
      <c r="M7185" t="s">
        <v>87208</v>
      </c>
      <c r="N7185" t="s">
        <v>87208</v>
      </c>
      <c r="O7185" t="s">
        <v>87204</v>
      </c>
    </row>
    <row r="7186" spans="1:15" x14ac:dyDescent="0.45">
      <c r="A7186" t="s">
        <v>79958</v>
      </c>
      <c r="B7186" t="s">
        <v>42134</v>
      </c>
      <c r="C7186" t="s">
        <v>22957</v>
      </c>
      <c r="D7186" t="s">
        <v>61117</v>
      </c>
      <c r="E7186" t="s">
        <v>11048</v>
      </c>
      <c r="F7186" t="s">
        <v>5969</v>
      </c>
      <c r="G7186" t="s">
        <v>89478</v>
      </c>
      <c r="H7186" t="s">
        <v>574</v>
      </c>
      <c r="I7186">
        <v>88</v>
      </c>
      <c r="J7186">
        <v>0</v>
      </c>
      <c r="K7186" t="s">
        <v>480</v>
      </c>
      <c r="L7186" t="s">
        <v>18</v>
      </c>
      <c r="M7186" t="s">
        <v>87208</v>
      </c>
      <c r="N7186" t="s">
        <v>87208</v>
      </c>
      <c r="O7186" t="s">
        <v>87204</v>
      </c>
    </row>
    <row r="7187" spans="1:15" x14ac:dyDescent="0.45">
      <c r="A7187" t="s">
        <v>79959</v>
      </c>
      <c r="B7187" t="s">
        <v>42135</v>
      </c>
      <c r="C7187" t="s">
        <v>22958</v>
      </c>
      <c r="D7187" t="s">
        <v>61118</v>
      </c>
      <c r="E7187" t="s">
        <v>11162</v>
      </c>
      <c r="F7187" t="s">
        <v>5969</v>
      </c>
      <c r="G7187" t="s">
        <v>11203</v>
      </c>
      <c r="H7187" t="s">
        <v>576</v>
      </c>
      <c r="I7187">
        <v>84</v>
      </c>
      <c r="J7187">
        <v>0</v>
      </c>
      <c r="K7187" t="s">
        <v>576</v>
      </c>
      <c r="L7187" t="s">
        <v>576</v>
      </c>
      <c r="M7187" t="s">
        <v>87211</v>
      </c>
      <c r="N7187" t="s">
        <v>87211</v>
      </c>
      <c r="O7187" t="s">
        <v>87204</v>
      </c>
    </row>
    <row r="7188" spans="1:15" x14ac:dyDescent="0.45">
      <c r="A7188" t="s">
        <v>79960</v>
      </c>
      <c r="B7188" t="s">
        <v>42136</v>
      </c>
      <c r="C7188" t="s">
        <v>22959</v>
      </c>
      <c r="D7188" t="s">
        <v>61119</v>
      </c>
      <c r="E7188" t="s">
        <v>9093</v>
      </c>
      <c r="F7188" t="s">
        <v>5969</v>
      </c>
      <c r="G7188" t="s">
        <v>2839</v>
      </c>
      <c r="H7188" t="s">
        <v>574</v>
      </c>
      <c r="I7188">
        <v>100</v>
      </c>
      <c r="J7188">
        <v>0</v>
      </c>
      <c r="K7188" t="s">
        <v>574</v>
      </c>
      <c r="L7188" t="s">
        <v>574</v>
      </c>
      <c r="M7188" t="s">
        <v>87206</v>
      </c>
      <c r="N7188" t="s">
        <v>87203</v>
      </c>
      <c r="O7188" t="s">
        <v>11203</v>
      </c>
    </row>
    <row r="7189" spans="1:15" x14ac:dyDescent="0.45">
      <c r="A7189" t="s">
        <v>79961</v>
      </c>
      <c r="B7189" t="s">
        <v>42137</v>
      </c>
      <c r="C7189" t="s">
        <v>22960</v>
      </c>
      <c r="D7189" t="s">
        <v>61120</v>
      </c>
      <c r="E7189" t="s">
        <v>9094</v>
      </c>
      <c r="F7189" t="s">
        <v>5910</v>
      </c>
      <c r="G7189" t="s">
        <v>89479</v>
      </c>
      <c r="H7189" t="s">
        <v>574</v>
      </c>
      <c r="I7189">
        <v>100</v>
      </c>
      <c r="J7189">
        <v>0</v>
      </c>
      <c r="K7189" t="s">
        <v>480</v>
      </c>
      <c r="L7189" t="s">
        <v>18</v>
      </c>
      <c r="M7189" t="s">
        <v>87207</v>
      </c>
      <c r="N7189" t="s">
        <v>87201</v>
      </c>
      <c r="O7189" t="s">
        <v>87215</v>
      </c>
    </row>
    <row r="7190" spans="1:15" x14ac:dyDescent="0.45">
      <c r="A7190" t="s">
        <v>79962</v>
      </c>
      <c r="B7190" t="s">
        <v>42138</v>
      </c>
      <c r="C7190" t="s">
        <v>22961</v>
      </c>
      <c r="D7190" t="s">
        <v>61121</v>
      </c>
      <c r="E7190" t="s">
        <v>9095</v>
      </c>
      <c r="F7190" t="s">
        <v>5969</v>
      </c>
      <c r="G7190" t="s">
        <v>11203</v>
      </c>
      <c r="H7190" t="s">
        <v>574</v>
      </c>
      <c r="I7190">
        <v>100</v>
      </c>
      <c r="J7190">
        <v>0</v>
      </c>
      <c r="K7190" t="s">
        <v>574</v>
      </c>
      <c r="L7190" t="s">
        <v>574</v>
      </c>
      <c r="M7190" t="s">
        <v>87209</v>
      </c>
      <c r="N7190" t="s">
        <v>87200</v>
      </c>
      <c r="O7190" t="s">
        <v>87216</v>
      </c>
    </row>
    <row r="7191" spans="1:15" x14ac:dyDescent="0.45">
      <c r="A7191" t="s">
        <v>79963</v>
      </c>
      <c r="B7191" t="s">
        <v>42139</v>
      </c>
      <c r="C7191" t="s">
        <v>22962</v>
      </c>
      <c r="D7191" t="s">
        <v>61122</v>
      </c>
      <c r="E7191" t="s">
        <v>9071</v>
      </c>
      <c r="F7191" t="s">
        <v>5819</v>
      </c>
      <c r="G7191" t="s">
        <v>89480</v>
      </c>
      <c r="H7191" t="s">
        <v>574</v>
      </c>
      <c r="I7191">
        <v>100</v>
      </c>
      <c r="J7191">
        <v>0</v>
      </c>
      <c r="K7191" t="s">
        <v>574</v>
      </c>
      <c r="L7191" t="s">
        <v>574</v>
      </c>
      <c r="M7191" t="s">
        <v>87212</v>
      </c>
      <c r="N7191" t="s">
        <v>87212</v>
      </c>
      <c r="O7191" t="s">
        <v>87216</v>
      </c>
    </row>
    <row r="7192" spans="1:15" x14ac:dyDescent="0.45">
      <c r="A7192" t="s">
        <v>79964</v>
      </c>
      <c r="B7192" t="s">
        <v>42140</v>
      </c>
      <c r="C7192" t="s">
        <v>22963</v>
      </c>
      <c r="D7192" t="s">
        <v>61123</v>
      </c>
      <c r="E7192" t="s">
        <v>9072</v>
      </c>
      <c r="F7192" t="s">
        <v>5819</v>
      </c>
      <c r="G7192" t="s">
        <v>89481</v>
      </c>
      <c r="H7192" t="s">
        <v>574</v>
      </c>
      <c r="I7192">
        <v>100</v>
      </c>
      <c r="J7192">
        <v>0</v>
      </c>
      <c r="K7192" t="s">
        <v>506</v>
      </c>
      <c r="L7192" t="s">
        <v>18</v>
      </c>
      <c r="M7192" t="s">
        <v>87220</v>
      </c>
      <c r="N7192" t="s">
        <v>87220</v>
      </c>
      <c r="O7192" t="s">
        <v>87216</v>
      </c>
    </row>
    <row r="7193" spans="1:15" x14ac:dyDescent="0.45">
      <c r="A7193" t="s">
        <v>79965</v>
      </c>
      <c r="B7193" t="s">
        <v>42141</v>
      </c>
      <c r="C7193" t="s">
        <v>22964</v>
      </c>
      <c r="D7193" t="s">
        <v>61124</v>
      </c>
      <c r="E7193" t="s">
        <v>9073</v>
      </c>
      <c r="F7193" t="s">
        <v>5947</v>
      </c>
      <c r="G7193" t="s">
        <v>89482</v>
      </c>
      <c r="H7193" t="s">
        <v>574</v>
      </c>
      <c r="I7193">
        <v>100</v>
      </c>
      <c r="J7193">
        <v>0</v>
      </c>
      <c r="K7193" t="s">
        <v>574</v>
      </c>
      <c r="L7193" t="s">
        <v>574</v>
      </c>
      <c r="M7193" t="s">
        <v>87207</v>
      </c>
      <c r="N7193" t="s">
        <v>87201</v>
      </c>
      <c r="O7193" t="s">
        <v>87216</v>
      </c>
    </row>
    <row r="7194" spans="1:15" x14ac:dyDescent="0.45">
      <c r="A7194" t="s">
        <v>79966</v>
      </c>
      <c r="B7194" t="s">
        <v>42142</v>
      </c>
      <c r="C7194" t="s">
        <v>22965</v>
      </c>
      <c r="D7194" t="s">
        <v>61125</v>
      </c>
      <c r="E7194" t="s">
        <v>9074</v>
      </c>
      <c r="F7194" t="s">
        <v>5947</v>
      </c>
      <c r="G7194" t="s">
        <v>89483</v>
      </c>
      <c r="H7194" t="s">
        <v>574</v>
      </c>
      <c r="I7194">
        <v>100</v>
      </c>
      <c r="J7194">
        <v>0</v>
      </c>
      <c r="K7194" t="s">
        <v>574</v>
      </c>
      <c r="L7194" t="s">
        <v>574</v>
      </c>
      <c r="M7194" t="s">
        <v>87212</v>
      </c>
      <c r="N7194" t="s">
        <v>87212</v>
      </c>
      <c r="O7194" t="s">
        <v>87216</v>
      </c>
    </row>
    <row r="7195" spans="1:15" x14ac:dyDescent="0.45">
      <c r="A7195" t="s">
        <v>79967</v>
      </c>
      <c r="B7195" t="s">
        <v>42143</v>
      </c>
      <c r="C7195" t="s">
        <v>22966</v>
      </c>
      <c r="D7195" t="s">
        <v>61126</v>
      </c>
      <c r="E7195" t="s">
        <v>9560</v>
      </c>
      <c r="F7195" t="s">
        <v>5960</v>
      </c>
      <c r="G7195" t="s">
        <v>823</v>
      </c>
      <c r="H7195" t="s">
        <v>574</v>
      </c>
      <c r="I7195">
        <v>100</v>
      </c>
      <c r="J7195">
        <v>0</v>
      </c>
      <c r="K7195" t="s">
        <v>480</v>
      </c>
      <c r="L7195" t="s">
        <v>18</v>
      </c>
      <c r="M7195" t="s">
        <v>87209</v>
      </c>
      <c r="N7195" t="s">
        <v>87200</v>
      </c>
      <c r="O7195" t="s">
        <v>87216</v>
      </c>
    </row>
    <row r="7196" spans="1:15" x14ac:dyDescent="0.45">
      <c r="A7196" t="s">
        <v>79968</v>
      </c>
      <c r="B7196" t="s">
        <v>41897</v>
      </c>
      <c r="C7196" t="s">
        <v>22967</v>
      </c>
      <c r="D7196" t="s">
        <v>61127</v>
      </c>
      <c r="E7196" t="s">
        <v>9560</v>
      </c>
      <c r="F7196" t="s">
        <v>5969</v>
      </c>
      <c r="G7196" t="s">
        <v>11203</v>
      </c>
      <c r="H7196" t="s">
        <v>574</v>
      </c>
      <c r="I7196">
        <v>100</v>
      </c>
      <c r="J7196">
        <v>0</v>
      </c>
      <c r="K7196" t="s">
        <v>574</v>
      </c>
      <c r="L7196" t="s">
        <v>574</v>
      </c>
      <c r="M7196" t="s">
        <v>87203</v>
      </c>
      <c r="N7196" t="s">
        <v>87203</v>
      </c>
      <c r="O7196" t="s">
        <v>87203</v>
      </c>
    </row>
    <row r="7197" spans="1:15" x14ac:dyDescent="0.45">
      <c r="A7197" t="s">
        <v>79969</v>
      </c>
      <c r="B7197" t="s">
        <v>41898</v>
      </c>
      <c r="C7197" t="s">
        <v>22968</v>
      </c>
      <c r="D7197" t="s">
        <v>61128</v>
      </c>
      <c r="E7197" t="s">
        <v>9560</v>
      </c>
      <c r="F7197" t="s">
        <v>5947</v>
      </c>
      <c r="G7197" t="s">
        <v>4143</v>
      </c>
      <c r="H7197" t="s">
        <v>574</v>
      </c>
      <c r="I7197">
        <v>100</v>
      </c>
      <c r="J7197">
        <v>0</v>
      </c>
      <c r="K7197" t="s">
        <v>574</v>
      </c>
      <c r="L7197" t="s">
        <v>574</v>
      </c>
      <c r="M7197" t="s">
        <v>87203</v>
      </c>
      <c r="N7197" t="s">
        <v>87203</v>
      </c>
      <c r="O7197" t="s">
        <v>87203</v>
      </c>
    </row>
    <row r="7198" spans="1:15" x14ac:dyDescent="0.45">
      <c r="A7198" t="s">
        <v>79970</v>
      </c>
      <c r="B7198" t="s">
        <v>41899</v>
      </c>
      <c r="C7198" t="s">
        <v>22969</v>
      </c>
      <c r="D7198" t="s">
        <v>61129</v>
      </c>
      <c r="E7198" t="s">
        <v>9560</v>
      </c>
      <c r="F7198" t="s">
        <v>5947</v>
      </c>
      <c r="G7198" t="s">
        <v>4143</v>
      </c>
      <c r="H7198" t="s">
        <v>574</v>
      </c>
      <c r="I7198">
        <v>100</v>
      </c>
      <c r="J7198">
        <v>0</v>
      </c>
      <c r="K7198" t="s">
        <v>574</v>
      </c>
      <c r="L7198" t="s">
        <v>574</v>
      </c>
      <c r="M7198" t="s">
        <v>87203</v>
      </c>
      <c r="N7198" t="s">
        <v>87203</v>
      </c>
      <c r="O7198" t="s">
        <v>87203</v>
      </c>
    </row>
    <row r="7199" spans="1:15" x14ac:dyDescent="0.45">
      <c r="A7199" t="s">
        <v>79971</v>
      </c>
      <c r="B7199" t="s">
        <v>41900</v>
      </c>
      <c r="C7199" t="s">
        <v>22970</v>
      </c>
      <c r="D7199" t="s">
        <v>61130</v>
      </c>
      <c r="E7199" t="s">
        <v>9560</v>
      </c>
      <c r="F7199" t="s">
        <v>5969</v>
      </c>
      <c r="G7199" t="s">
        <v>11203</v>
      </c>
      <c r="H7199" t="s">
        <v>574</v>
      </c>
      <c r="I7199">
        <v>100</v>
      </c>
      <c r="J7199">
        <v>0</v>
      </c>
      <c r="K7199" t="s">
        <v>574</v>
      </c>
      <c r="L7199" t="s">
        <v>574</v>
      </c>
      <c r="M7199" t="s">
        <v>87203</v>
      </c>
      <c r="N7199" t="s">
        <v>87203</v>
      </c>
      <c r="O7199" t="s">
        <v>87203</v>
      </c>
    </row>
    <row r="7200" spans="1:15" x14ac:dyDescent="0.45">
      <c r="A7200" t="s">
        <v>79972</v>
      </c>
      <c r="B7200" t="s">
        <v>41901</v>
      </c>
      <c r="C7200" t="s">
        <v>22971</v>
      </c>
      <c r="D7200" t="s">
        <v>61128</v>
      </c>
      <c r="E7200" t="s">
        <v>9560</v>
      </c>
      <c r="F7200" t="s">
        <v>5969</v>
      </c>
      <c r="G7200" t="s">
        <v>11203</v>
      </c>
      <c r="H7200" t="s">
        <v>574</v>
      </c>
      <c r="I7200">
        <v>100</v>
      </c>
      <c r="J7200">
        <v>0</v>
      </c>
      <c r="K7200" t="s">
        <v>574</v>
      </c>
      <c r="L7200" t="s">
        <v>574</v>
      </c>
      <c r="M7200" t="s">
        <v>87203</v>
      </c>
      <c r="N7200" t="s">
        <v>87203</v>
      </c>
      <c r="O7200" t="s">
        <v>87203</v>
      </c>
    </row>
    <row r="7201" spans="1:15" x14ac:dyDescent="0.45">
      <c r="A7201" t="s">
        <v>79973</v>
      </c>
      <c r="B7201" t="s">
        <v>41902</v>
      </c>
      <c r="C7201" t="s">
        <v>22972</v>
      </c>
      <c r="D7201" t="s">
        <v>61131</v>
      </c>
      <c r="E7201" t="s">
        <v>9560</v>
      </c>
      <c r="F7201" t="s">
        <v>5969</v>
      </c>
      <c r="G7201" t="s">
        <v>11203</v>
      </c>
      <c r="H7201" t="s">
        <v>574</v>
      </c>
      <c r="I7201">
        <v>100</v>
      </c>
      <c r="J7201">
        <v>0</v>
      </c>
      <c r="K7201" t="s">
        <v>574</v>
      </c>
      <c r="L7201" t="s">
        <v>574</v>
      </c>
      <c r="M7201" t="s">
        <v>87203</v>
      </c>
      <c r="N7201" t="s">
        <v>87203</v>
      </c>
      <c r="O7201" t="s">
        <v>87203</v>
      </c>
    </row>
    <row r="7202" spans="1:15" x14ac:dyDescent="0.45">
      <c r="A7202" t="s">
        <v>79974</v>
      </c>
      <c r="B7202" t="s">
        <v>41903</v>
      </c>
      <c r="C7202" t="s">
        <v>22973</v>
      </c>
      <c r="D7202" t="s">
        <v>61132</v>
      </c>
      <c r="E7202" t="s">
        <v>9560</v>
      </c>
      <c r="F7202" t="s">
        <v>5969</v>
      </c>
      <c r="G7202" t="s">
        <v>11203</v>
      </c>
      <c r="H7202" t="s">
        <v>574</v>
      </c>
      <c r="I7202">
        <v>100</v>
      </c>
      <c r="J7202">
        <v>0</v>
      </c>
      <c r="K7202" t="s">
        <v>574</v>
      </c>
      <c r="L7202" t="s">
        <v>574</v>
      </c>
      <c r="M7202" t="s">
        <v>87203</v>
      </c>
      <c r="N7202" t="s">
        <v>87203</v>
      </c>
      <c r="O7202" t="s">
        <v>87203</v>
      </c>
    </row>
    <row r="7203" spans="1:15" x14ac:dyDescent="0.45">
      <c r="A7203" t="s">
        <v>79975</v>
      </c>
      <c r="B7203" t="s">
        <v>41904</v>
      </c>
      <c r="C7203" t="s">
        <v>22974</v>
      </c>
      <c r="D7203" t="s">
        <v>61131</v>
      </c>
      <c r="E7203" t="s">
        <v>9560</v>
      </c>
      <c r="F7203" t="s">
        <v>5969</v>
      </c>
      <c r="G7203" t="s">
        <v>11203</v>
      </c>
      <c r="H7203" t="s">
        <v>574</v>
      </c>
      <c r="I7203">
        <v>100</v>
      </c>
      <c r="J7203">
        <v>0</v>
      </c>
      <c r="K7203" t="s">
        <v>574</v>
      </c>
      <c r="L7203" t="s">
        <v>574</v>
      </c>
      <c r="M7203" t="s">
        <v>87203</v>
      </c>
      <c r="N7203" t="s">
        <v>87203</v>
      </c>
      <c r="O7203" t="s">
        <v>87203</v>
      </c>
    </row>
    <row r="7204" spans="1:15" x14ac:dyDescent="0.45">
      <c r="A7204" t="s">
        <v>79976</v>
      </c>
      <c r="B7204" t="s">
        <v>41905</v>
      </c>
      <c r="C7204" t="s">
        <v>22975</v>
      </c>
      <c r="D7204" t="s">
        <v>61133</v>
      </c>
      <c r="E7204" t="s">
        <v>9560</v>
      </c>
      <c r="F7204" t="s">
        <v>5947</v>
      </c>
      <c r="G7204" t="s">
        <v>3858</v>
      </c>
      <c r="H7204" t="s">
        <v>574</v>
      </c>
      <c r="I7204">
        <v>100</v>
      </c>
      <c r="J7204">
        <v>0</v>
      </c>
      <c r="K7204" t="s">
        <v>574</v>
      </c>
      <c r="L7204" t="s">
        <v>574</v>
      </c>
      <c r="M7204" t="s">
        <v>87212</v>
      </c>
      <c r="N7204" t="s">
        <v>87212</v>
      </c>
      <c r="O7204" t="s">
        <v>87203</v>
      </c>
    </row>
    <row r="7205" spans="1:15" x14ac:dyDescent="0.45">
      <c r="A7205" t="s">
        <v>79977</v>
      </c>
      <c r="B7205" t="s">
        <v>41906</v>
      </c>
      <c r="C7205" t="s">
        <v>22976</v>
      </c>
      <c r="D7205" t="s">
        <v>61131</v>
      </c>
      <c r="E7205" t="s">
        <v>9560</v>
      </c>
      <c r="F7205" t="s">
        <v>5947</v>
      </c>
      <c r="G7205" t="s">
        <v>4143</v>
      </c>
      <c r="H7205" t="s">
        <v>574</v>
      </c>
      <c r="I7205">
        <v>100</v>
      </c>
      <c r="J7205">
        <v>0</v>
      </c>
      <c r="K7205" t="s">
        <v>574</v>
      </c>
      <c r="L7205" t="s">
        <v>574</v>
      </c>
      <c r="M7205" t="s">
        <v>87203</v>
      </c>
      <c r="N7205" t="s">
        <v>87203</v>
      </c>
      <c r="O7205" t="s">
        <v>87203</v>
      </c>
    </row>
    <row r="7206" spans="1:15" x14ac:dyDescent="0.45">
      <c r="A7206" t="s">
        <v>79978</v>
      </c>
      <c r="B7206" t="s">
        <v>41907</v>
      </c>
      <c r="C7206" t="s">
        <v>22977</v>
      </c>
      <c r="D7206" t="s">
        <v>61131</v>
      </c>
      <c r="E7206" t="s">
        <v>9560</v>
      </c>
      <c r="F7206" t="s">
        <v>5969</v>
      </c>
      <c r="G7206" t="s">
        <v>11203</v>
      </c>
      <c r="H7206" t="s">
        <v>574</v>
      </c>
      <c r="I7206">
        <v>100</v>
      </c>
      <c r="J7206">
        <v>0</v>
      </c>
      <c r="K7206" t="s">
        <v>574</v>
      </c>
      <c r="L7206" t="s">
        <v>574</v>
      </c>
      <c r="M7206" t="s">
        <v>87203</v>
      </c>
      <c r="N7206" t="s">
        <v>87203</v>
      </c>
      <c r="O7206" t="s">
        <v>87203</v>
      </c>
    </row>
    <row r="7207" spans="1:15" x14ac:dyDescent="0.45">
      <c r="A7207" t="s">
        <v>79979</v>
      </c>
      <c r="B7207" t="s">
        <v>41908</v>
      </c>
      <c r="C7207" t="s">
        <v>22978</v>
      </c>
      <c r="D7207" t="s">
        <v>61131</v>
      </c>
      <c r="E7207" t="s">
        <v>9560</v>
      </c>
      <c r="F7207" t="s">
        <v>5969</v>
      </c>
      <c r="G7207" t="s">
        <v>11203</v>
      </c>
      <c r="H7207" t="s">
        <v>574</v>
      </c>
      <c r="I7207">
        <v>100</v>
      </c>
      <c r="J7207">
        <v>0</v>
      </c>
      <c r="K7207" t="s">
        <v>574</v>
      </c>
      <c r="L7207" t="s">
        <v>574</v>
      </c>
      <c r="M7207" t="s">
        <v>11203</v>
      </c>
      <c r="N7207" t="s">
        <v>11203</v>
      </c>
      <c r="O7207" t="s">
        <v>87203</v>
      </c>
    </row>
    <row r="7208" spans="1:15" x14ac:dyDescent="0.45">
      <c r="A7208" t="s">
        <v>79980</v>
      </c>
      <c r="B7208" t="s">
        <v>41909</v>
      </c>
      <c r="C7208" t="s">
        <v>22979</v>
      </c>
      <c r="D7208" t="s">
        <v>61134</v>
      </c>
      <c r="E7208" t="s">
        <v>9560</v>
      </c>
      <c r="F7208" t="s">
        <v>5969</v>
      </c>
      <c r="G7208" t="s">
        <v>2840</v>
      </c>
      <c r="H7208" t="s">
        <v>574</v>
      </c>
      <c r="I7208">
        <v>100</v>
      </c>
      <c r="J7208">
        <v>0</v>
      </c>
      <c r="K7208" t="s">
        <v>574</v>
      </c>
      <c r="L7208" t="s">
        <v>574</v>
      </c>
      <c r="M7208" t="s">
        <v>87209</v>
      </c>
      <c r="N7208" t="s">
        <v>87200</v>
      </c>
      <c r="O7208" t="s">
        <v>87203</v>
      </c>
    </row>
    <row r="7209" spans="1:15" x14ac:dyDescent="0.45">
      <c r="A7209" t="s">
        <v>79981</v>
      </c>
      <c r="B7209" t="s">
        <v>41910</v>
      </c>
      <c r="C7209" t="s">
        <v>22980</v>
      </c>
      <c r="D7209" t="s">
        <v>61135</v>
      </c>
      <c r="E7209" t="s">
        <v>9560</v>
      </c>
      <c r="F7209" t="s">
        <v>5969</v>
      </c>
      <c r="G7209" t="s">
        <v>11203</v>
      </c>
      <c r="H7209" t="s">
        <v>574</v>
      </c>
      <c r="I7209">
        <v>100</v>
      </c>
      <c r="J7209">
        <v>0</v>
      </c>
      <c r="K7209" t="s">
        <v>574</v>
      </c>
      <c r="L7209" t="s">
        <v>574</v>
      </c>
      <c r="M7209" t="s">
        <v>87203</v>
      </c>
      <c r="N7209" t="s">
        <v>87203</v>
      </c>
      <c r="O7209" t="s">
        <v>87203</v>
      </c>
    </row>
    <row r="7210" spans="1:15" x14ac:dyDescent="0.45">
      <c r="A7210" t="s">
        <v>79982</v>
      </c>
      <c r="B7210" t="s">
        <v>41911</v>
      </c>
      <c r="C7210" t="s">
        <v>22981</v>
      </c>
      <c r="D7210" t="s">
        <v>60824</v>
      </c>
      <c r="E7210" t="s">
        <v>9560</v>
      </c>
      <c r="F7210" t="s">
        <v>5969</v>
      </c>
      <c r="G7210" t="s">
        <v>11203</v>
      </c>
      <c r="H7210" t="s">
        <v>574</v>
      </c>
      <c r="I7210">
        <v>100</v>
      </c>
      <c r="J7210">
        <v>0</v>
      </c>
      <c r="K7210" t="s">
        <v>574</v>
      </c>
      <c r="L7210" t="s">
        <v>574</v>
      </c>
      <c r="M7210" t="s">
        <v>87217</v>
      </c>
      <c r="N7210" t="s">
        <v>87217</v>
      </c>
      <c r="O7210" t="s">
        <v>87203</v>
      </c>
    </row>
    <row r="7211" spans="1:15" x14ac:dyDescent="0.45">
      <c r="A7211" t="s">
        <v>79983</v>
      </c>
      <c r="B7211" t="s">
        <v>41912</v>
      </c>
      <c r="C7211" t="s">
        <v>22982</v>
      </c>
      <c r="D7211" t="s">
        <v>60825</v>
      </c>
      <c r="E7211" t="s">
        <v>9560</v>
      </c>
      <c r="F7211" t="s">
        <v>5947</v>
      </c>
      <c r="G7211" t="s">
        <v>4143</v>
      </c>
      <c r="H7211" t="s">
        <v>574</v>
      </c>
      <c r="I7211">
        <v>100</v>
      </c>
      <c r="J7211">
        <v>0</v>
      </c>
      <c r="K7211" t="s">
        <v>574</v>
      </c>
      <c r="L7211" t="s">
        <v>574</v>
      </c>
      <c r="M7211" t="s">
        <v>87203</v>
      </c>
      <c r="N7211" t="s">
        <v>87203</v>
      </c>
      <c r="O7211" t="s">
        <v>87203</v>
      </c>
    </row>
    <row r="7212" spans="1:15" x14ac:dyDescent="0.45">
      <c r="A7212" t="s">
        <v>79984</v>
      </c>
      <c r="B7212" t="s">
        <v>41913</v>
      </c>
      <c r="C7212" t="s">
        <v>22983</v>
      </c>
      <c r="D7212" t="s">
        <v>60824</v>
      </c>
      <c r="E7212" t="s">
        <v>9560</v>
      </c>
      <c r="F7212" t="s">
        <v>5969</v>
      </c>
      <c r="G7212" t="s">
        <v>11203</v>
      </c>
      <c r="H7212" t="s">
        <v>574</v>
      </c>
      <c r="I7212">
        <v>100</v>
      </c>
      <c r="J7212">
        <v>0</v>
      </c>
      <c r="K7212" t="s">
        <v>574</v>
      </c>
      <c r="L7212" t="s">
        <v>574</v>
      </c>
      <c r="M7212" t="s">
        <v>87217</v>
      </c>
      <c r="N7212" t="s">
        <v>87217</v>
      </c>
      <c r="O7212" t="s">
        <v>87203</v>
      </c>
    </row>
    <row r="7213" spans="1:15" x14ac:dyDescent="0.45">
      <c r="A7213" t="s">
        <v>79985</v>
      </c>
      <c r="B7213" t="s">
        <v>41914</v>
      </c>
      <c r="C7213" t="s">
        <v>22984</v>
      </c>
      <c r="D7213" t="s">
        <v>60824</v>
      </c>
      <c r="E7213" t="s">
        <v>9560</v>
      </c>
      <c r="F7213" t="s">
        <v>5969</v>
      </c>
      <c r="G7213" t="s">
        <v>11203</v>
      </c>
      <c r="H7213" t="s">
        <v>574</v>
      </c>
      <c r="I7213">
        <v>100</v>
      </c>
      <c r="J7213">
        <v>0</v>
      </c>
      <c r="K7213" t="s">
        <v>574</v>
      </c>
      <c r="L7213" t="s">
        <v>574</v>
      </c>
      <c r="M7213" t="s">
        <v>87217</v>
      </c>
      <c r="N7213" t="s">
        <v>87217</v>
      </c>
      <c r="O7213" t="s">
        <v>87203</v>
      </c>
    </row>
    <row r="7214" spans="1:15" x14ac:dyDescent="0.45">
      <c r="A7214" t="s">
        <v>79986</v>
      </c>
      <c r="B7214" t="s">
        <v>41915</v>
      </c>
      <c r="C7214" t="s">
        <v>22985</v>
      </c>
      <c r="D7214" t="s">
        <v>60824</v>
      </c>
      <c r="E7214" t="s">
        <v>9560</v>
      </c>
      <c r="F7214" t="s">
        <v>5947</v>
      </c>
      <c r="G7214" t="s">
        <v>3858</v>
      </c>
      <c r="H7214" t="s">
        <v>574</v>
      </c>
      <c r="I7214">
        <v>100</v>
      </c>
      <c r="J7214">
        <v>0</v>
      </c>
      <c r="K7214" t="s">
        <v>574</v>
      </c>
      <c r="L7214" t="s">
        <v>574</v>
      </c>
      <c r="M7214" t="s">
        <v>87217</v>
      </c>
      <c r="N7214" t="s">
        <v>87217</v>
      </c>
      <c r="O7214" t="s">
        <v>87203</v>
      </c>
    </row>
    <row r="7215" spans="1:15" x14ac:dyDescent="0.45">
      <c r="A7215" t="s">
        <v>79987</v>
      </c>
      <c r="B7215" t="s">
        <v>41916</v>
      </c>
      <c r="C7215" t="s">
        <v>22986</v>
      </c>
      <c r="D7215" t="s">
        <v>60826</v>
      </c>
      <c r="E7215" t="s">
        <v>9560</v>
      </c>
      <c r="F7215" t="s">
        <v>5969</v>
      </c>
      <c r="G7215" t="s">
        <v>11203</v>
      </c>
      <c r="H7215" t="s">
        <v>574</v>
      </c>
      <c r="I7215">
        <v>100</v>
      </c>
      <c r="J7215">
        <v>0</v>
      </c>
      <c r="K7215" t="s">
        <v>574</v>
      </c>
      <c r="L7215" t="s">
        <v>574</v>
      </c>
      <c r="M7215" t="s">
        <v>87203</v>
      </c>
      <c r="N7215" t="s">
        <v>87203</v>
      </c>
      <c r="O7215" t="s">
        <v>87203</v>
      </c>
    </row>
    <row r="7216" spans="1:15" x14ac:dyDescent="0.45">
      <c r="A7216" t="s">
        <v>79988</v>
      </c>
      <c r="B7216" t="s">
        <v>41917</v>
      </c>
      <c r="C7216" t="s">
        <v>22987</v>
      </c>
      <c r="D7216" t="s">
        <v>60824</v>
      </c>
      <c r="E7216" t="s">
        <v>9560</v>
      </c>
      <c r="F7216" t="s">
        <v>5969</v>
      </c>
      <c r="G7216" t="s">
        <v>11203</v>
      </c>
      <c r="H7216" t="s">
        <v>574</v>
      </c>
      <c r="I7216">
        <v>100</v>
      </c>
      <c r="J7216">
        <v>0</v>
      </c>
      <c r="K7216" t="s">
        <v>574</v>
      </c>
      <c r="L7216" t="s">
        <v>574</v>
      </c>
      <c r="M7216" t="s">
        <v>87217</v>
      </c>
      <c r="N7216" t="s">
        <v>87217</v>
      </c>
      <c r="O7216" t="s">
        <v>87203</v>
      </c>
    </row>
    <row r="7217" spans="1:15" x14ac:dyDescent="0.45">
      <c r="A7217" t="s">
        <v>79989</v>
      </c>
      <c r="B7217" t="s">
        <v>41918</v>
      </c>
      <c r="C7217" t="s">
        <v>22988</v>
      </c>
      <c r="D7217" t="s">
        <v>60827</v>
      </c>
      <c r="E7217" t="s">
        <v>9560</v>
      </c>
      <c r="F7217" t="s">
        <v>5969</v>
      </c>
      <c r="G7217" t="s">
        <v>11203</v>
      </c>
      <c r="H7217" t="s">
        <v>574</v>
      </c>
      <c r="I7217">
        <v>100</v>
      </c>
      <c r="J7217">
        <v>0</v>
      </c>
      <c r="K7217" t="s">
        <v>574</v>
      </c>
      <c r="L7217" t="s">
        <v>574</v>
      </c>
      <c r="M7217" t="s">
        <v>87203</v>
      </c>
      <c r="N7217" t="s">
        <v>87203</v>
      </c>
      <c r="O7217" t="s">
        <v>87203</v>
      </c>
    </row>
    <row r="7218" spans="1:15" x14ac:dyDescent="0.45">
      <c r="A7218" t="s">
        <v>79990</v>
      </c>
      <c r="B7218" t="s">
        <v>41919</v>
      </c>
      <c r="C7218" t="s">
        <v>22989</v>
      </c>
      <c r="D7218" t="s">
        <v>60828</v>
      </c>
      <c r="E7218" t="s">
        <v>9560</v>
      </c>
      <c r="F7218" t="s">
        <v>5947</v>
      </c>
      <c r="G7218" t="s">
        <v>4143</v>
      </c>
      <c r="H7218" t="s">
        <v>574</v>
      </c>
      <c r="I7218">
        <v>100</v>
      </c>
      <c r="J7218">
        <v>0</v>
      </c>
      <c r="K7218" t="s">
        <v>574</v>
      </c>
      <c r="L7218" t="s">
        <v>574</v>
      </c>
      <c r="M7218" t="s">
        <v>87203</v>
      </c>
      <c r="N7218" t="s">
        <v>87203</v>
      </c>
      <c r="O7218" t="s">
        <v>87203</v>
      </c>
    </row>
    <row r="7219" spans="1:15" x14ac:dyDescent="0.45">
      <c r="A7219" t="s">
        <v>79991</v>
      </c>
      <c r="B7219" t="s">
        <v>41920</v>
      </c>
      <c r="C7219" t="s">
        <v>22990</v>
      </c>
      <c r="D7219" t="s">
        <v>60829</v>
      </c>
      <c r="E7219" t="s">
        <v>9560</v>
      </c>
      <c r="F7219" t="s">
        <v>5947</v>
      </c>
      <c r="G7219" t="s">
        <v>4143</v>
      </c>
      <c r="H7219" t="s">
        <v>574</v>
      </c>
      <c r="I7219">
        <v>100</v>
      </c>
      <c r="J7219">
        <v>0</v>
      </c>
      <c r="K7219" t="s">
        <v>574</v>
      </c>
      <c r="L7219" t="s">
        <v>574</v>
      </c>
      <c r="M7219" t="s">
        <v>87203</v>
      </c>
      <c r="N7219" t="s">
        <v>87203</v>
      </c>
      <c r="O7219" t="s">
        <v>87203</v>
      </c>
    </row>
    <row r="7220" spans="1:15" x14ac:dyDescent="0.45">
      <c r="A7220" t="s">
        <v>79992</v>
      </c>
      <c r="B7220" t="s">
        <v>41921</v>
      </c>
      <c r="C7220" t="s">
        <v>22991</v>
      </c>
      <c r="D7220" t="s">
        <v>60830</v>
      </c>
      <c r="E7220" t="s">
        <v>9560</v>
      </c>
      <c r="F7220" t="s">
        <v>5969</v>
      </c>
      <c r="G7220" t="s">
        <v>2841</v>
      </c>
      <c r="H7220" t="s">
        <v>574</v>
      </c>
      <c r="I7220">
        <v>100</v>
      </c>
      <c r="J7220">
        <v>0</v>
      </c>
      <c r="K7220" t="s">
        <v>574</v>
      </c>
      <c r="L7220" t="s">
        <v>574</v>
      </c>
      <c r="M7220" t="s">
        <v>87203</v>
      </c>
      <c r="N7220" t="s">
        <v>87203</v>
      </c>
      <c r="O7220" t="s">
        <v>87203</v>
      </c>
    </row>
    <row r="7221" spans="1:15" x14ac:dyDescent="0.45">
      <c r="A7221" t="s">
        <v>79993</v>
      </c>
      <c r="B7221" t="s">
        <v>41922</v>
      </c>
      <c r="C7221" t="s">
        <v>22992</v>
      </c>
      <c r="D7221" t="s">
        <v>60831</v>
      </c>
      <c r="E7221" t="s">
        <v>9560</v>
      </c>
      <c r="F7221" t="s">
        <v>5947</v>
      </c>
      <c r="G7221" t="s">
        <v>4143</v>
      </c>
      <c r="H7221" t="s">
        <v>574</v>
      </c>
      <c r="I7221">
        <v>100</v>
      </c>
      <c r="J7221">
        <v>0</v>
      </c>
      <c r="K7221" t="s">
        <v>574</v>
      </c>
      <c r="L7221" t="s">
        <v>574</v>
      </c>
      <c r="M7221" t="s">
        <v>11203</v>
      </c>
      <c r="N7221" t="s">
        <v>11203</v>
      </c>
      <c r="O7221" t="s">
        <v>87203</v>
      </c>
    </row>
    <row r="7222" spans="1:15" x14ac:dyDescent="0.45">
      <c r="A7222" t="s">
        <v>79994</v>
      </c>
      <c r="B7222" t="s">
        <v>41923</v>
      </c>
      <c r="C7222" t="s">
        <v>22993</v>
      </c>
      <c r="D7222" t="s">
        <v>60832</v>
      </c>
      <c r="E7222" t="s">
        <v>9560</v>
      </c>
      <c r="F7222" t="s">
        <v>5947</v>
      </c>
      <c r="G7222" t="s">
        <v>4143</v>
      </c>
      <c r="H7222" t="s">
        <v>574</v>
      </c>
      <c r="I7222">
        <v>100</v>
      </c>
      <c r="J7222">
        <v>0</v>
      </c>
      <c r="K7222" t="s">
        <v>574</v>
      </c>
      <c r="L7222" t="s">
        <v>574</v>
      </c>
      <c r="M7222" t="s">
        <v>87203</v>
      </c>
      <c r="N7222" t="s">
        <v>87203</v>
      </c>
      <c r="O7222" t="s">
        <v>87203</v>
      </c>
    </row>
    <row r="7223" spans="1:15" x14ac:dyDescent="0.45">
      <c r="A7223" t="s">
        <v>79995</v>
      </c>
      <c r="B7223" t="s">
        <v>41924</v>
      </c>
      <c r="C7223" t="s">
        <v>22994</v>
      </c>
      <c r="D7223" t="s">
        <v>60833</v>
      </c>
      <c r="E7223" t="s">
        <v>9560</v>
      </c>
      <c r="F7223" t="s">
        <v>5969</v>
      </c>
      <c r="G7223" t="s">
        <v>11203</v>
      </c>
      <c r="H7223" t="s">
        <v>574</v>
      </c>
      <c r="I7223">
        <v>100</v>
      </c>
      <c r="J7223">
        <v>0</v>
      </c>
      <c r="K7223" t="s">
        <v>574</v>
      </c>
      <c r="L7223" t="s">
        <v>574</v>
      </c>
      <c r="M7223" t="s">
        <v>87203</v>
      </c>
      <c r="N7223" t="s">
        <v>87203</v>
      </c>
      <c r="O7223" t="s">
        <v>87203</v>
      </c>
    </row>
    <row r="7224" spans="1:15" x14ac:dyDescent="0.45">
      <c r="A7224" t="s">
        <v>79996</v>
      </c>
      <c r="B7224" t="s">
        <v>41925</v>
      </c>
      <c r="C7224" t="s">
        <v>22886</v>
      </c>
      <c r="D7224" t="s">
        <v>60833</v>
      </c>
      <c r="E7224" t="s">
        <v>9560</v>
      </c>
      <c r="F7224" t="s">
        <v>5969</v>
      </c>
      <c r="G7224" t="s">
        <v>11203</v>
      </c>
      <c r="H7224" t="s">
        <v>574</v>
      </c>
      <c r="I7224">
        <v>100</v>
      </c>
      <c r="J7224">
        <v>0</v>
      </c>
      <c r="K7224" t="s">
        <v>574</v>
      </c>
      <c r="L7224" t="s">
        <v>574</v>
      </c>
      <c r="M7224" t="s">
        <v>87203</v>
      </c>
      <c r="N7224" t="s">
        <v>87203</v>
      </c>
      <c r="O7224" t="s">
        <v>87203</v>
      </c>
    </row>
    <row r="7225" spans="1:15" x14ac:dyDescent="0.45">
      <c r="A7225" t="s">
        <v>79997</v>
      </c>
      <c r="B7225" t="s">
        <v>41926</v>
      </c>
      <c r="C7225" t="s">
        <v>22887</v>
      </c>
      <c r="D7225" t="s">
        <v>60833</v>
      </c>
      <c r="E7225" t="s">
        <v>9560</v>
      </c>
      <c r="F7225" t="s">
        <v>5969</v>
      </c>
      <c r="G7225" t="s">
        <v>11203</v>
      </c>
      <c r="H7225" t="s">
        <v>574</v>
      </c>
      <c r="I7225">
        <v>100</v>
      </c>
      <c r="J7225">
        <v>0</v>
      </c>
      <c r="K7225" t="s">
        <v>574</v>
      </c>
      <c r="L7225" t="s">
        <v>574</v>
      </c>
      <c r="M7225" t="s">
        <v>87203</v>
      </c>
      <c r="N7225" t="s">
        <v>87203</v>
      </c>
      <c r="O7225" t="s">
        <v>87203</v>
      </c>
    </row>
    <row r="7226" spans="1:15" x14ac:dyDescent="0.45">
      <c r="A7226" t="s">
        <v>79998</v>
      </c>
      <c r="B7226" t="s">
        <v>41927</v>
      </c>
      <c r="C7226" t="s">
        <v>22888</v>
      </c>
      <c r="D7226" t="s">
        <v>60833</v>
      </c>
      <c r="E7226" t="s">
        <v>9560</v>
      </c>
      <c r="F7226" t="s">
        <v>5969</v>
      </c>
      <c r="G7226" t="s">
        <v>11203</v>
      </c>
      <c r="H7226" t="s">
        <v>574</v>
      </c>
      <c r="I7226">
        <v>100</v>
      </c>
      <c r="J7226">
        <v>0</v>
      </c>
      <c r="K7226" t="s">
        <v>574</v>
      </c>
      <c r="L7226" t="s">
        <v>574</v>
      </c>
      <c r="M7226" t="s">
        <v>87203</v>
      </c>
      <c r="N7226" t="s">
        <v>87203</v>
      </c>
      <c r="O7226" t="s">
        <v>87203</v>
      </c>
    </row>
    <row r="7227" spans="1:15" x14ac:dyDescent="0.45">
      <c r="A7227" t="s">
        <v>79999</v>
      </c>
      <c r="B7227" t="s">
        <v>41928</v>
      </c>
      <c r="C7227" t="s">
        <v>22889</v>
      </c>
      <c r="D7227" t="s">
        <v>60833</v>
      </c>
      <c r="E7227" t="s">
        <v>9560</v>
      </c>
      <c r="F7227" t="s">
        <v>5969</v>
      </c>
      <c r="G7227" t="s">
        <v>11203</v>
      </c>
      <c r="H7227" t="s">
        <v>574</v>
      </c>
      <c r="I7227">
        <v>100</v>
      </c>
      <c r="J7227">
        <v>0</v>
      </c>
      <c r="K7227" t="s">
        <v>574</v>
      </c>
      <c r="L7227" t="s">
        <v>574</v>
      </c>
      <c r="M7227" t="s">
        <v>87203</v>
      </c>
      <c r="N7227" t="s">
        <v>87203</v>
      </c>
      <c r="O7227" t="s">
        <v>87203</v>
      </c>
    </row>
    <row r="7228" spans="1:15" x14ac:dyDescent="0.45">
      <c r="A7228" t="s">
        <v>80000</v>
      </c>
      <c r="B7228" t="s">
        <v>41929</v>
      </c>
      <c r="C7228" t="s">
        <v>22890</v>
      </c>
      <c r="D7228" t="s">
        <v>60833</v>
      </c>
      <c r="E7228" t="s">
        <v>9560</v>
      </c>
      <c r="F7228" t="s">
        <v>5969</v>
      </c>
      <c r="G7228" t="s">
        <v>11203</v>
      </c>
      <c r="H7228" t="s">
        <v>574</v>
      </c>
      <c r="I7228">
        <v>100</v>
      </c>
      <c r="J7228">
        <v>0</v>
      </c>
      <c r="K7228" t="s">
        <v>574</v>
      </c>
      <c r="L7228" t="s">
        <v>574</v>
      </c>
      <c r="M7228" t="s">
        <v>11203</v>
      </c>
      <c r="N7228" t="s">
        <v>11203</v>
      </c>
      <c r="O7228" t="s">
        <v>87203</v>
      </c>
    </row>
    <row r="7229" spans="1:15" x14ac:dyDescent="0.45">
      <c r="A7229" t="s">
        <v>80001</v>
      </c>
      <c r="B7229" t="s">
        <v>41930</v>
      </c>
      <c r="C7229" t="s">
        <v>22891</v>
      </c>
      <c r="D7229" t="s">
        <v>60833</v>
      </c>
      <c r="E7229" t="s">
        <v>9560</v>
      </c>
      <c r="F7229" t="s">
        <v>5969</v>
      </c>
      <c r="G7229" t="s">
        <v>11203</v>
      </c>
      <c r="H7229" t="s">
        <v>574</v>
      </c>
      <c r="I7229">
        <v>100</v>
      </c>
      <c r="J7229">
        <v>0</v>
      </c>
      <c r="K7229" t="s">
        <v>574</v>
      </c>
      <c r="L7229" t="s">
        <v>574</v>
      </c>
      <c r="M7229" t="s">
        <v>11203</v>
      </c>
      <c r="N7229" t="s">
        <v>11203</v>
      </c>
      <c r="O7229" t="s">
        <v>87203</v>
      </c>
    </row>
    <row r="7230" spans="1:15" x14ac:dyDescent="0.45">
      <c r="A7230" t="s">
        <v>80002</v>
      </c>
      <c r="B7230" t="s">
        <v>41931</v>
      </c>
      <c r="C7230" t="s">
        <v>22892</v>
      </c>
      <c r="D7230" t="s">
        <v>60833</v>
      </c>
      <c r="E7230" t="s">
        <v>9560</v>
      </c>
      <c r="F7230" t="s">
        <v>5969</v>
      </c>
      <c r="G7230" t="s">
        <v>11203</v>
      </c>
      <c r="H7230" t="s">
        <v>574</v>
      </c>
      <c r="I7230">
        <v>100</v>
      </c>
      <c r="J7230">
        <v>0</v>
      </c>
      <c r="K7230" t="s">
        <v>574</v>
      </c>
      <c r="L7230" t="s">
        <v>574</v>
      </c>
      <c r="M7230" t="s">
        <v>87203</v>
      </c>
      <c r="N7230" t="s">
        <v>87203</v>
      </c>
      <c r="O7230" t="s">
        <v>87203</v>
      </c>
    </row>
    <row r="7231" spans="1:15" x14ac:dyDescent="0.45">
      <c r="A7231" t="s">
        <v>80003</v>
      </c>
      <c r="B7231" t="s">
        <v>41932</v>
      </c>
      <c r="C7231" t="s">
        <v>22893</v>
      </c>
      <c r="D7231" t="s">
        <v>60833</v>
      </c>
      <c r="E7231" t="s">
        <v>9560</v>
      </c>
      <c r="F7231" t="s">
        <v>5969</v>
      </c>
      <c r="G7231" t="s">
        <v>11203</v>
      </c>
      <c r="H7231" t="s">
        <v>574</v>
      </c>
      <c r="I7231">
        <v>100</v>
      </c>
      <c r="J7231">
        <v>0</v>
      </c>
      <c r="K7231" t="s">
        <v>574</v>
      </c>
      <c r="L7231" t="s">
        <v>574</v>
      </c>
      <c r="M7231" t="s">
        <v>87203</v>
      </c>
      <c r="N7231" t="s">
        <v>87203</v>
      </c>
      <c r="O7231" t="s">
        <v>87203</v>
      </c>
    </row>
    <row r="7232" spans="1:15" x14ac:dyDescent="0.45">
      <c r="A7232" t="s">
        <v>80004</v>
      </c>
      <c r="B7232" t="s">
        <v>41933</v>
      </c>
      <c r="C7232" t="s">
        <v>22894</v>
      </c>
      <c r="D7232" t="s">
        <v>60833</v>
      </c>
      <c r="E7232" t="s">
        <v>9560</v>
      </c>
      <c r="F7232" t="s">
        <v>5969</v>
      </c>
      <c r="G7232" t="s">
        <v>11203</v>
      </c>
      <c r="H7232" t="s">
        <v>574</v>
      </c>
      <c r="I7232">
        <v>100</v>
      </c>
      <c r="J7232">
        <v>0</v>
      </c>
      <c r="K7232" t="s">
        <v>574</v>
      </c>
      <c r="L7232" t="s">
        <v>574</v>
      </c>
      <c r="M7232" t="s">
        <v>87203</v>
      </c>
      <c r="N7232" t="s">
        <v>87203</v>
      </c>
      <c r="O7232" t="s">
        <v>87203</v>
      </c>
    </row>
    <row r="7233" spans="1:15" x14ac:dyDescent="0.45">
      <c r="A7233" t="s">
        <v>80005</v>
      </c>
      <c r="B7233" t="s">
        <v>41934</v>
      </c>
      <c r="C7233" t="s">
        <v>22895</v>
      </c>
      <c r="D7233" t="s">
        <v>60834</v>
      </c>
      <c r="E7233" t="s">
        <v>9560</v>
      </c>
      <c r="F7233" t="s">
        <v>5969</v>
      </c>
      <c r="G7233" t="s">
        <v>2842</v>
      </c>
      <c r="H7233" t="s">
        <v>574</v>
      </c>
      <c r="I7233">
        <v>100</v>
      </c>
      <c r="J7233">
        <v>0</v>
      </c>
      <c r="K7233" t="s">
        <v>574</v>
      </c>
      <c r="L7233" t="s">
        <v>574</v>
      </c>
      <c r="M7233" t="s">
        <v>87203</v>
      </c>
      <c r="N7233" t="s">
        <v>87203</v>
      </c>
      <c r="O7233" t="s">
        <v>87203</v>
      </c>
    </row>
    <row r="7234" spans="1:15" x14ac:dyDescent="0.45">
      <c r="A7234" t="s">
        <v>80006</v>
      </c>
      <c r="B7234" t="s">
        <v>41935</v>
      </c>
      <c r="C7234" t="s">
        <v>22896</v>
      </c>
      <c r="D7234" t="s">
        <v>60834</v>
      </c>
      <c r="E7234" t="s">
        <v>9560</v>
      </c>
      <c r="F7234" t="s">
        <v>5969</v>
      </c>
      <c r="G7234" t="s">
        <v>11203</v>
      </c>
      <c r="H7234" t="s">
        <v>574</v>
      </c>
      <c r="I7234">
        <v>100</v>
      </c>
      <c r="J7234">
        <v>0</v>
      </c>
      <c r="K7234" t="s">
        <v>574</v>
      </c>
      <c r="L7234" t="s">
        <v>574</v>
      </c>
      <c r="M7234" t="s">
        <v>87203</v>
      </c>
      <c r="N7234" t="s">
        <v>87203</v>
      </c>
      <c r="O7234" t="s">
        <v>87203</v>
      </c>
    </row>
    <row r="7235" spans="1:15" x14ac:dyDescent="0.45">
      <c r="A7235" t="s">
        <v>80007</v>
      </c>
      <c r="B7235" t="s">
        <v>41936</v>
      </c>
      <c r="C7235" t="s">
        <v>22897</v>
      </c>
      <c r="D7235" t="s">
        <v>60834</v>
      </c>
      <c r="E7235" t="s">
        <v>9560</v>
      </c>
      <c r="F7235" t="s">
        <v>5969</v>
      </c>
      <c r="G7235" t="s">
        <v>11203</v>
      </c>
      <c r="H7235" t="s">
        <v>574</v>
      </c>
      <c r="I7235">
        <v>100</v>
      </c>
      <c r="J7235">
        <v>0</v>
      </c>
      <c r="K7235" t="s">
        <v>574</v>
      </c>
      <c r="L7235" t="s">
        <v>574</v>
      </c>
      <c r="M7235" t="s">
        <v>87203</v>
      </c>
      <c r="N7235" t="s">
        <v>87203</v>
      </c>
      <c r="O7235" t="s">
        <v>87203</v>
      </c>
    </row>
    <row r="7236" spans="1:15" x14ac:dyDescent="0.45">
      <c r="A7236" t="s">
        <v>80008</v>
      </c>
      <c r="B7236" t="s">
        <v>41937</v>
      </c>
      <c r="C7236" t="s">
        <v>22898</v>
      </c>
      <c r="D7236" t="s">
        <v>60834</v>
      </c>
      <c r="E7236" t="s">
        <v>9560</v>
      </c>
      <c r="F7236" t="s">
        <v>5969</v>
      </c>
      <c r="G7236" t="s">
        <v>11203</v>
      </c>
      <c r="H7236" t="s">
        <v>574</v>
      </c>
      <c r="I7236">
        <v>100</v>
      </c>
      <c r="J7236">
        <v>0</v>
      </c>
      <c r="K7236" t="s">
        <v>574</v>
      </c>
      <c r="L7236" t="s">
        <v>574</v>
      </c>
      <c r="M7236" t="s">
        <v>87203</v>
      </c>
      <c r="N7236" t="s">
        <v>87203</v>
      </c>
      <c r="O7236" t="s">
        <v>87203</v>
      </c>
    </row>
    <row r="7237" spans="1:15" x14ac:dyDescent="0.45">
      <c r="A7237" t="s">
        <v>80009</v>
      </c>
      <c r="B7237" t="s">
        <v>41938</v>
      </c>
      <c r="C7237" t="s">
        <v>22899</v>
      </c>
      <c r="D7237" t="s">
        <v>60834</v>
      </c>
      <c r="E7237" t="s">
        <v>9560</v>
      </c>
      <c r="F7237" t="s">
        <v>5969</v>
      </c>
      <c r="G7237" t="s">
        <v>11203</v>
      </c>
      <c r="H7237" t="s">
        <v>574</v>
      </c>
      <c r="I7237">
        <v>100</v>
      </c>
      <c r="J7237">
        <v>0</v>
      </c>
      <c r="K7237" t="s">
        <v>574</v>
      </c>
      <c r="L7237" t="s">
        <v>574</v>
      </c>
      <c r="M7237" t="s">
        <v>87203</v>
      </c>
      <c r="N7237" t="s">
        <v>87203</v>
      </c>
      <c r="O7237" t="s">
        <v>87203</v>
      </c>
    </row>
    <row r="7238" spans="1:15" x14ac:dyDescent="0.45">
      <c r="A7238" t="s">
        <v>80010</v>
      </c>
      <c r="B7238" t="s">
        <v>41939</v>
      </c>
      <c r="C7238" t="s">
        <v>22900</v>
      </c>
      <c r="D7238" t="s">
        <v>60834</v>
      </c>
      <c r="E7238" t="s">
        <v>9560</v>
      </c>
      <c r="F7238" t="s">
        <v>5969</v>
      </c>
      <c r="G7238" t="s">
        <v>11203</v>
      </c>
      <c r="H7238" t="s">
        <v>574</v>
      </c>
      <c r="I7238">
        <v>100</v>
      </c>
      <c r="J7238">
        <v>0</v>
      </c>
      <c r="K7238" t="s">
        <v>574</v>
      </c>
      <c r="L7238" t="s">
        <v>574</v>
      </c>
      <c r="M7238" t="s">
        <v>87203</v>
      </c>
      <c r="N7238" t="s">
        <v>87203</v>
      </c>
      <c r="O7238" t="s">
        <v>87203</v>
      </c>
    </row>
    <row r="7239" spans="1:15" x14ac:dyDescent="0.45">
      <c r="A7239" t="s">
        <v>80011</v>
      </c>
      <c r="B7239" t="s">
        <v>41940</v>
      </c>
      <c r="C7239" t="s">
        <v>22901</v>
      </c>
      <c r="D7239" t="s">
        <v>60835</v>
      </c>
      <c r="E7239" t="s">
        <v>9155</v>
      </c>
      <c r="F7239" t="s">
        <v>5969</v>
      </c>
      <c r="G7239" t="s">
        <v>2843</v>
      </c>
      <c r="H7239" t="s">
        <v>574</v>
      </c>
      <c r="I7239">
        <v>81</v>
      </c>
      <c r="J7239">
        <v>0</v>
      </c>
      <c r="K7239" t="s">
        <v>574</v>
      </c>
      <c r="L7239" t="s">
        <v>574</v>
      </c>
      <c r="M7239" t="s">
        <v>87220</v>
      </c>
      <c r="N7239" t="s">
        <v>87220</v>
      </c>
      <c r="O7239" t="s">
        <v>87203</v>
      </c>
    </row>
    <row r="7240" spans="1:15" x14ac:dyDescent="0.45">
      <c r="A7240" t="s">
        <v>80012</v>
      </c>
      <c r="B7240" t="s">
        <v>41941</v>
      </c>
      <c r="C7240" t="s">
        <v>22902</v>
      </c>
      <c r="D7240" t="s">
        <v>60834</v>
      </c>
      <c r="E7240" t="s">
        <v>9560</v>
      </c>
      <c r="F7240" t="s">
        <v>5969</v>
      </c>
      <c r="G7240" t="s">
        <v>11203</v>
      </c>
      <c r="H7240" t="s">
        <v>574</v>
      </c>
      <c r="I7240">
        <v>100</v>
      </c>
      <c r="J7240">
        <v>0</v>
      </c>
      <c r="K7240" t="s">
        <v>574</v>
      </c>
      <c r="L7240" t="s">
        <v>574</v>
      </c>
      <c r="M7240" t="s">
        <v>87203</v>
      </c>
      <c r="N7240" t="s">
        <v>87203</v>
      </c>
      <c r="O7240" t="s">
        <v>87203</v>
      </c>
    </row>
    <row r="7241" spans="1:15" x14ac:dyDescent="0.45">
      <c r="A7241" t="s">
        <v>80013</v>
      </c>
      <c r="B7241" t="s">
        <v>41942</v>
      </c>
      <c r="C7241" t="s">
        <v>22903</v>
      </c>
      <c r="D7241" t="s">
        <v>60834</v>
      </c>
      <c r="E7241" t="s">
        <v>9560</v>
      </c>
      <c r="F7241" t="s">
        <v>5969</v>
      </c>
      <c r="G7241" t="s">
        <v>11203</v>
      </c>
      <c r="H7241" t="s">
        <v>574</v>
      </c>
      <c r="I7241">
        <v>100</v>
      </c>
      <c r="J7241">
        <v>0</v>
      </c>
      <c r="K7241" t="s">
        <v>574</v>
      </c>
      <c r="L7241" t="s">
        <v>574</v>
      </c>
      <c r="M7241" t="s">
        <v>87203</v>
      </c>
      <c r="N7241" t="s">
        <v>87203</v>
      </c>
      <c r="O7241" t="s">
        <v>87203</v>
      </c>
    </row>
    <row r="7242" spans="1:15" x14ac:dyDescent="0.45">
      <c r="A7242" t="s">
        <v>80014</v>
      </c>
      <c r="B7242" t="s">
        <v>41943</v>
      </c>
      <c r="C7242" t="s">
        <v>22904</v>
      </c>
      <c r="D7242" t="s">
        <v>60834</v>
      </c>
      <c r="E7242" t="s">
        <v>9560</v>
      </c>
      <c r="F7242" t="s">
        <v>5969</v>
      </c>
      <c r="G7242" t="s">
        <v>11203</v>
      </c>
      <c r="H7242" t="s">
        <v>574</v>
      </c>
      <c r="I7242">
        <v>100</v>
      </c>
      <c r="J7242">
        <v>0</v>
      </c>
      <c r="K7242" t="s">
        <v>574</v>
      </c>
      <c r="L7242" t="s">
        <v>574</v>
      </c>
      <c r="M7242" t="s">
        <v>87203</v>
      </c>
      <c r="N7242" t="s">
        <v>87203</v>
      </c>
      <c r="O7242" t="s">
        <v>87203</v>
      </c>
    </row>
    <row r="7243" spans="1:15" x14ac:dyDescent="0.45">
      <c r="A7243" t="s">
        <v>80015</v>
      </c>
      <c r="B7243" t="s">
        <v>41944</v>
      </c>
      <c r="C7243" t="s">
        <v>22905</v>
      </c>
      <c r="D7243" t="s">
        <v>60834</v>
      </c>
      <c r="E7243" t="s">
        <v>9560</v>
      </c>
      <c r="F7243" t="s">
        <v>5969</v>
      </c>
      <c r="G7243" t="s">
        <v>11203</v>
      </c>
      <c r="H7243" t="s">
        <v>574</v>
      </c>
      <c r="I7243">
        <v>100</v>
      </c>
      <c r="J7243">
        <v>0</v>
      </c>
      <c r="K7243" t="s">
        <v>574</v>
      </c>
      <c r="L7243" t="s">
        <v>574</v>
      </c>
      <c r="M7243" t="s">
        <v>87203</v>
      </c>
      <c r="N7243" t="s">
        <v>87203</v>
      </c>
      <c r="O7243" t="s">
        <v>87203</v>
      </c>
    </row>
    <row r="7244" spans="1:15" x14ac:dyDescent="0.45">
      <c r="A7244" t="s">
        <v>80016</v>
      </c>
      <c r="B7244" t="s">
        <v>41945</v>
      </c>
      <c r="C7244" t="s">
        <v>22906</v>
      </c>
      <c r="D7244" t="s">
        <v>60834</v>
      </c>
      <c r="E7244" t="s">
        <v>9560</v>
      </c>
      <c r="F7244" t="s">
        <v>5969</v>
      </c>
      <c r="G7244" t="s">
        <v>11203</v>
      </c>
      <c r="H7244" t="s">
        <v>574</v>
      </c>
      <c r="I7244">
        <v>100</v>
      </c>
      <c r="J7244">
        <v>0</v>
      </c>
      <c r="K7244" t="s">
        <v>574</v>
      </c>
      <c r="L7244" t="s">
        <v>574</v>
      </c>
      <c r="M7244" t="s">
        <v>87203</v>
      </c>
      <c r="N7244" t="s">
        <v>87203</v>
      </c>
      <c r="O7244" t="s">
        <v>87203</v>
      </c>
    </row>
    <row r="7245" spans="1:15" x14ac:dyDescent="0.45">
      <c r="A7245" t="s">
        <v>80017</v>
      </c>
      <c r="B7245" t="s">
        <v>41946</v>
      </c>
      <c r="C7245" t="s">
        <v>22907</v>
      </c>
      <c r="D7245" t="s">
        <v>60836</v>
      </c>
      <c r="E7245" t="s">
        <v>9560</v>
      </c>
      <c r="F7245" t="s">
        <v>5947</v>
      </c>
      <c r="G7245" t="s">
        <v>4143</v>
      </c>
      <c r="H7245" t="s">
        <v>574</v>
      </c>
      <c r="I7245">
        <v>100</v>
      </c>
      <c r="J7245">
        <v>0</v>
      </c>
      <c r="K7245" t="s">
        <v>574</v>
      </c>
      <c r="L7245" t="s">
        <v>574</v>
      </c>
      <c r="M7245" t="s">
        <v>87203</v>
      </c>
      <c r="N7245" t="s">
        <v>87203</v>
      </c>
      <c r="O7245" t="s">
        <v>87203</v>
      </c>
    </row>
    <row r="7246" spans="1:15" x14ac:dyDescent="0.45">
      <c r="A7246" t="s">
        <v>80018</v>
      </c>
      <c r="B7246" t="s">
        <v>41947</v>
      </c>
      <c r="C7246" t="s">
        <v>22908</v>
      </c>
      <c r="D7246" t="s">
        <v>60836</v>
      </c>
      <c r="E7246" t="s">
        <v>9560</v>
      </c>
      <c r="F7246" t="s">
        <v>5891</v>
      </c>
      <c r="G7246" t="s">
        <v>11203</v>
      </c>
      <c r="H7246" t="s">
        <v>574</v>
      </c>
      <c r="I7246">
        <v>100</v>
      </c>
      <c r="J7246">
        <v>0</v>
      </c>
      <c r="K7246" t="s">
        <v>574</v>
      </c>
      <c r="L7246" t="s">
        <v>574</v>
      </c>
      <c r="M7246" t="s">
        <v>87203</v>
      </c>
      <c r="N7246" t="s">
        <v>87203</v>
      </c>
      <c r="O7246" t="s">
        <v>11203</v>
      </c>
    </row>
    <row r="7247" spans="1:15" x14ac:dyDescent="0.45">
      <c r="A7247" t="s">
        <v>80019</v>
      </c>
      <c r="B7247" t="s">
        <v>41948</v>
      </c>
      <c r="C7247" t="s">
        <v>22909</v>
      </c>
      <c r="D7247" t="s">
        <v>60837</v>
      </c>
      <c r="E7247" t="s">
        <v>9560</v>
      </c>
      <c r="F7247" t="s">
        <v>11203</v>
      </c>
      <c r="G7247" t="s">
        <v>11203</v>
      </c>
      <c r="H7247" t="s">
        <v>574</v>
      </c>
      <c r="I7247">
        <v>100</v>
      </c>
      <c r="J7247">
        <v>0</v>
      </c>
      <c r="K7247" t="s">
        <v>574</v>
      </c>
      <c r="L7247" t="s">
        <v>574</v>
      </c>
      <c r="M7247" t="s">
        <v>87203</v>
      </c>
      <c r="N7247" t="s">
        <v>87203</v>
      </c>
      <c r="O7247" t="s">
        <v>11203</v>
      </c>
    </row>
    <row r="7248" spans="1:15" x14ac:dyDescent="0.45">
      <c r="A7248" t="s">
        <v>80020</v>
      </c>
      <c r="B7248" t="s">
        <v>41949</v>
      </c>
      <c r="C7248" t="s">
        <v>22910</v>
      </c>
      <c r="D7248" t="s">
        <v>60838</v>
      </c>
      <c r="E7248" t="s">
        <v>9560</v>
      </c>
      <c r="F7248" t="s">
        <v>5969</v>
      </c>
      <c r="G7248" t="s">
        <v>11203</v>
      </c>
      <c r="H7248" t="s">
        <v>574</v>
      </c>
      <c r="I7248">
        <v>100</v>
      </c>
      <c r="J7248">
        <v>0</v>
      </c>
      <c r="K7248" t="s">
        <v>574</v>
      </c>
      <c r="L7248" t="s">
        <v>574</v>
      </c>
      <c r="M7248" t="s">
        <v>87203</v>
      </c>
      <c r="N7248" t="s">
        <v>87203</v>
      </c>
      <c r="O7248" t="s">
        <v>11203</v>
      </c>
    </row>
    <row r="7249" spans="1:15" x14ac:dyDescent="0.45">
      <c r="A7249" t="s">
        <v>80021</v>
      </c>
      <c r="B7249" t="s">
        <v>41950</v>
      </c>
      <c r="C7249" t="s">
        <v>22911</v>
      </c>
      <c r="D7249" t="s">
        <v>60839</v>
      </c>
      <c r="E7249" t="s">
        <v>9560</v>
      </c>
      <c r="F7249" t="s">
        <v>5972</v>
      </c>
      <c r="G7249" t="s">
        <v>89484</v>
      </c>
      <c r="H7249" t="s">
        <v>574</v>
      </c>
      <c r="I7249">
        <v>100</v>
      </c>
      <c r="J7249">
        <v>0</v>
      </c>
      <c r="K7249" t="s">
        <v>480</v>
      </c>
      <c r="L7249" t="s">
        <v>18</v>
      </c>
      <c r="M7249" t="s">
        <v>87203</v>
      </c>
      <c r="N7249" t="s">
        <v>87203</v>
      </c>
      <c r="O7249" t="s">
        <v>11203</v>
      </c>
    </row>
    <row r="7250" spans="1:15" x14ac:dyDescent="0.45">
      <c r="A7250" t="s">
        <v>80022</v>
      </c>
      <c r="B7250" t="s">
        <v>41951</v>
      </c>
      <c r="C7250" t="s">
        <v>22912</v>
      </c>
      <c r="D7250" t="s">
        <v>60840</v>
      </c>
      <c r="E7250" t="s">
        <v>9560</v>
      </c>
      <c r="F7250" t="s">
        <v>5969</v>
      </c>
      <c r="G7250" t="s">
        <v>11203</v>
      </c>
      <c r="H7250" t="s">
        <v>574</v>
      </c>
      <c r="I7250">
        <v>100</v>
      </c>
      <c r="J7250">
        <v>0</v>
      </c>
      <c r="K7250" t="s">
        <v>574</v>
      </c>
      <c r="L7250" t="s">
        <v>574</v>
      </c>
      <c r="M7250" t="s">
        <v>87203</v>
      </c>
      <c r="N7250" t="s">
        <v>87203</v>
      </c>
      <c r="O7250" t="s">
        <v>11203</v>
      </c>
    </row>
    <row r="7251" spans="1:15" x14ac:dyDescent="0.45">
      <c r="A7251" t="s">
        <v>80023</v>
      </c>
      <c r="B7251" t="s">
        <v>41952</v>
      </c>
      <c r="C7251" t="s">
        <v>22913</v>
      </c>
      <c r="D7251" t="s">
        <v>60841</v>
      </c>
      <c r="E7251" t="s">
        <v>9560</v>
      </c>
      <c r="F7251" t="s">
        <v>11203</v>
      </c>
      <c r="G7251" t="s">
        <v>11203</v>
      </c>
      <c r="H7251" t="s">
        <v>574</v>
      </c>
      <c r="I7251">
        <v>100</v>
      </c>
      <c r="J7251">
        <v>0</v>
      </c>
      <c r="K7251" t="s">
        <v>574</v>
      </c>
      <c r="L7251" t="s">
        <v>574</v>
      </c>
      <c r="M7251" t="s">
        <v>87203</v>
      </c>
      <c r="N7251" t="s">
        <v>87203</v>
      </c>
      <c r="O7251" t="s">
        <v>11203</v>
      </c>
    </row>
    <row r="7252" spans="1:15" x14ac:dyDescent="0.45">
      <c r="A7252" t="s">
        <v>80024</v>
      </c>
      <c r="B7252" t="s">
        <v>41953</v>
      </c>
      <c r="C7252" t="s">
        <v>22914</v>
      </c>
      <c r="D7252" t="s">
        <v>60841</v>
      </c>
      <c r="E7252" t="s">
        <v>9560</v>
      </c>
      <c r="F7252" t="s">
        <v>5969</v>
      </c>
      <c r="G7252" t="s">
        <v>11203</v>
      </c>
      <c r="H7252" t="s">
        <v>574</v>
      </c>
      <c r="I7252">
        <v>100</v>
      </c>
      <c r="J7252">
        <v>0</v>
      </c>
      <c r="K7252" t="s">
        <v>574</v>
      </c>
      <c r="L7252" t="s">
        <v>574</v>
      </c>
      <c r="M7252" t="s">
        <v>87203</v>
      </c>
      <c r="N7252" t="s">
        <v>87203</v>
      </c>
      <c r="O7252" t="s">
        <v>11203</v>
      </c>
    </row>
    <row r="7253" spans="1:15" x14ac:dyDescent="0.45">
      <c r="A7253" t="s">
        <v>80025</v>
      </c>
      <c r="B7253" t="s">
        <v>41954</v>
      </c>
      <c r="C7253" t="s">
        <v>22915</v>
      </c>
      <c r="D7253" t="s">
        <v>60841</v>
      </c>
      <c r="E7253" t="s">
        <v>9560</v>
      </c>
      <c r="F7253" t="s">
        <v>11203</v>
      </c>
      <c r="G7253" t="s">
        <v>11203</v>
      </c>
      <c r="H7253" t="s">
        <v>574</v>
      </c>
      <c r="I7253">
        <v>100</v>
      </c>
      <c r="J7253">
        <v>0</v>
      </c>
      <c r="K7253" t="s">
        <v>574</v>
      </c>
      <c r="L7253" t="s">
        <v>574</v>
      </c>
      <c r="M7253" t="s">
        <v>87203</v>
      </c>
      <c r="N7253" t="s">
        <v>87203</v>
      </c>
      <c r="O7253" t="s">
        <v>11203</v>
      </c>
    </row>
    <row r="7254" spans="1:15" x14ac:dyDescent="0.45">
      <c r="A7254" t="s">
        <v>80026</v>
      </c>
      <c r="B7254" t="s">
        <v>41955</v>
      </c>
      <c r="C7254" t="s">
        <v>22916</v>
      </c>
      <c r="D7254" t="s">
        <v>60834</v>
      </c>
      <c r="E7254" t="s">
        <v>9560</v>
      </c>
      <c r="F7254" t="s">
        <v>5947</v>
      </c>
      <c r="G7254" t="s">
        <v>3858</v>
      </c>
      <c r="H7254" t="s">
        <v>574</v>
      </c>
      <c r="I7254">
        <v>100</v>
      </c>
      <c r="J7254">
        <v>0</v>
      </c>
      <c r="K7254" t="s">
        <v>574</v>
      </c>
      <c r="L7254" t="s">
        <v>574</v>
      </c>
      <c r="M7254" t="s">
        <v>87203</v>
      </c>
      <c r="N7254" t="s">
        <v>87203</v>
      </c>
      <c r="O7254" t="s">
        <v>87203</v>
      </c>
    </row>
    <row r="7255" spans="1:15" x14ac:dyDescent="0.45">
      <c r="A7255" t="s">
        <v>80027</v>
      </c>
      <c r="B7255" t="s">
        <v>41956</v>
      </c>
      <c r="C7255" t="s">
        <v>22917</v>
      </c>
      <c r="D7255" t="s">
        <v>60834</v>
      </c>
      <c r="E7255" t="s">
        <v>9560</v>
      </c>
      <c r="F7255" t="s">
        <v>11203</v>
      </c>
      <c r="G7255" t="s">
        <v>11203</v>
      </c>
      <c r="H7255" t="s">
        <v>574</v>
      </c>
      <c r="I7255">
        <v>100</v>
      </c>
      <c r="J7255">
        <v>0</v>
      </c>
      <c r="K7255" t="s">
        <v>574</v>
      </c>
      <c r="L7255" t="s">
        <v>574</v>
      </c>
      <c r="M7255" t="s">
        <v>87203</v>
      </c>
      <c r="N7255" t="s">
        <v>87203</v>
      </c>
      <c r="O7255" t="s">
        <v>87203</v>
      </c>
    </row>
    <row r="7256" spans="1:15" x14ac:dyDescent="0.45">
      <c r="A7256" t="s">
        <v>80028</v>
      </c>
      <c r="B7256" t="s">
        <v>41957</v>
      </c>
      <c r="C7256" t="s">
        <v>22918</v>
      </c>
      <c r="D7256" t="s">
        <v>60842</v>
      </c>
      <c r="E7256" t="s">
        <v>9560</v>
      </c>
      <c r="F7256" t="s">
        <v>5969</v>
      </c>
      <c r="G7256" t="s">
        <v>11203</v>
      </c>
      <c r="H7256" t="s">
        <v>574</v>
      </c>
      <c r="I7256">
        <v>100</v>
      </c>
      <c r="J7256">
        <v>0</v>
      </c>
      <c r="K7256" t="s">
        <v>574</v>
      </c>
      <c r="L7256" t="s">
        <v>574</v>
      </c>
      <c r="M7256" t="s">
        <v>87203</v>
      </c>
      <c r="N7256" t="s">
        <v>87203</v>
      </c>
      <c r="O7256" t="s">
        <v>87203</v>
      </c>
    </row>
    <row r="7257" spans="1:15" x14ac:dyDescent="0.45">
      <c r="A7257" t="s">
        <v>80029</v>
      </c>
      <c r="B7257" t="s">
        <v>41958</v>
      </c>
      <c r="C7257" t="s">
        <v>22919</v>
      </c>
      <c r="D7257" t="s">
        <v>60843</v>
      </c>
      <c r="E7257" t="s">
        <v>9560</v>
      </c>
      <c r="F7257" t="s">
        <v>5969</v>
      </c>
      <c r="G7257" t="s">
        <v>11203</v>
      </c>
      <c r="H7257" t="s">
        <v>574</v>
      </c>
      <c r="I7257">
        <v>100</v>
      </c>
      <c r="J7257">
        <v>0</v>
      </c>
      <c r="K7257" t="s">
        <v>574</v>
      </c>
      <c r="L7257" t="s">
        <v>574</v>
      </c>
      <c r="M7257" t="s">
        <v>87203</v>
      </c>
      <c r="N7257" t="s">
        <v>87203</v>
      </c>
      <c r="O7257" t="s">
        <v>87203</v>
      </c>
    </row>
    <row r="7258" spans="1:15" x14ac:dyDescent="0.45">
      <c r="A7258" t="s">
        <v>80030</v>
      </c>
      <c r="B7258" t="s">
        <v>41959</v>
      </c>
      <c r="C7258" t="s">
        <v>22920</v>
      </c>
      <c r="D7258" t="s">
        <v>60844</v>
      </c>
      <c r="E7258" t="s">
        <v>9560</v>
      </c>
      <c r="F7258" t="s">
        <v>5947</v>
      </c>
      <c r="G7258" t="s">
        <v>4143</v>
      </c>
      <c r="H7258" t="s">
        <v>574</v>
      </c>
      <c r="I7258">
        <v>100</v>
      </c>
      <c r="J7258">
        <v>0</v>
      </c>
      <c r="K7258" t="s">
        <v>574</v>
      </c>
      <c r="L7258" t="s">
        <v>574</v>
      </c>
      <c r="M7258" t="s">
        <v>87217</v>
      </c>
      <c r="N7258" t="s">
        <v>87209</v>
      </c>
      <c r="O7258" t="s">
        <v>87203</v>
      </c>
    </row>
    <row r="7259" spans="1:15" x14ac:dyDescent="0.45">
      <c r="A7259" t="s">
        <v>80031</v>
      </c>
      <c r="B7259" t="s">
        <v>41960</v>
      </c>
      <c r="C7259" t="s">
        <v>22921</v>
      </c>
      <c r="D7259" t="s">
        <v>60834</v>
      </c>
      <c r="E7259" t="s">
        <v>9560</v>
      </c>
      <c r="F7259" t="s">
        <v>5969</v>
      </c>
      <c r="G7259" t="s">
        <v>11203</v>
      </c>
      <c r="H7259" t="s">
        <v>574</v>
      </c>
      <c r="I7259">
        <v>100</v>
      </c>
      <c r="J7259">
        <v>0</v>
      </c>
      <c r="K7259" t="s">
        <v>574</v>
      </c>
      <c r="L7259" t="s">
        <v>574</v>
      </c>
      <c r="M7259" t="s">
        <v>87203</v>
      </c>
      <c r="N7259" t="s">
        <v>87203</v>
      </c>
      <c r="O7259" t="s">
        <v>87203</v>
      </c>
    </row>
    <row r="7260" spans="1:15" x14ac:dyDescent="0.45">
      <c r="A7260" t="s">
        <v>80032</v>
      </c>
      <c r="B7260" t="s">
        <v>41961</v>
      </c>
      <c r="C7260" t="s">
        <v>22922</v>
      </c>
      <c r="D7260" t="s">
        <v>60845</v>
      </c>
      <c r="E7260" t="s">
        <v>9075</v>
      </c>
      <c r="F7260" t="s">
        <v>5969</v>
      </c>
      <c r="G7260" t="s">
        <v>89485</v>
      </c>
      <c r="H7260" t="s">
        <v>574</v>
      </c>
      <c r="I7260">
        <v>65</v>
      </c>
      <c r="J7260">
        <v>0</v>
      </c>
      <c r="K7260" t="s">
        <v>480</v>
      </c>
      <c r="L7260" t="s">
        <v>18</v>
      </c>
      <c r="M7260" t="s">
        <v>87205</v>
      </c>
      <c r="N7260" t="s">
        <v>87201</v>
      </c>
      <c r="O7260" t="s">
        <v>87203</v>
      </c>
    </row>
    <row r="7261" spans="1:15" x14ac:dyDescent="0.45">
      <c r="A7261" t="s">
        <v>80033</v>
      </c>
      <c r="B7261" t="s">
        <v>41962</v>
      </c>
      <c r="C7261" t="s">
        <v>22923</v>
      </c>
      <c r="D7261" t="s">
        <v>60846</v>
      </c>
      <c r="E7261" t="s">
        <v>11091</v>
      </c>
      <c r="F7261" t="s">
        <v>5969</v>
      </c>
      <c r="G7261" t="s">
        <v>89486</v>
      </c>
      <c r="H7261" t="s">
        <v>574</v>
      </c>
      <c r="I7261">
        <v>100</v>
      </c>
      <c r="J7261">
        <v>0</v>
      </c>
      <c r="K7261" t="s">
        <v>574</v>
      </c>
      <c r="L7261" t="s">
        <v>574</v>
      </c>
      <c r="M7261" t="s">
        <v>87201</v>
      </c>
      <c r="N7261" t="s">
        <v>87201</v>
      </c>
      <c r="O7261" t="s">
        <v>87206</v>
      </c>
    </row>
    <row r="7262" spans="1:15" x14ac:dyDescent="0.45">
      <c r="A7262" t="s">
        <v>80034</v>
      </c>
      <c r="B7262" t="s">
        <v>41963</v>
      </c>
      <c r="C7262" t="s">
        <v>22924</v>
      </c>
      <c r="D7262" t="s">
        <v>60847</v>
      </c>
      <c r="E7262" t="s">
        <v>10924</v>
      </c>
      <c r="F7262" t="s">
        <v>5960</v>
      </c>
      <c r="G7262" t="s">
        <v>89487</v>
      </c>
      <c r="H7262" t="s">
        <v>574</v>
      </c>
      <c r="I7262">
        <v>29</v>
      </c>
      <c r="J7262">
        <v>0</v>
      </c>
      <c r="K7262" t="s">
        <v>480</v>
      </c>
      <c r="L7262" t="s">
        <v>18</v>
      </c>
      <c r="M7262" t="s">
        <v>87201</v>
      </c>
      <c r="N7262" t="s">
        <v>87201</v>
      </c>
      <c r="O7262" t="s">
        <v>87206</v>
      </c>
    </row>
    <row r="7263" spans="1:15" x14ac:dyDescent="0.45">
      <c r="A7263" t="s">
        <v>80035</v>
      </c>
      <c r="B7263" t="s">
        <v>41964</v>
      </c>
      <c r="C7263" t="s">
        <v>22925</v>
      </c>
      <c r="D7263" t="s">
        <v>60848</v>
      </c>
      <c r="E7263" t="s">
        <v>9076</v>
      </c>
      <c r="F7263" t="s">
        <v>11203</v>
      </c>
      <c r="G7263" t="s">
        <v>11203</v>
      </c>
      <c r="H7263" t="s">
        <v>574</v>
      </c>
      <c r="I7263">
        <v>100</v>
      </c>
      <c r="J7263">
        <v>0</v>
      </c>
      <c r="K7263" t="s">
        <v>574</v>
      </c>
      <c r="L7263" t="s">
        <v>574</v>
      </c>
      <c r="M7263" t="s">
        <v>87200</v>
      </c>
      <c r="N7263" t="s">
        <v>87200</v>
      </c>
      <c r="O7263" t="s">
        <v>87213</v>
      </c>
    </row>
    <row r="7264" spans="1:15" x14ac:dyDescent="0.45">
      <c r="A7264" t="s">
        <v>80036</v>
      </c>
      <c r="B7264" t="s">
        <v>41965</v>
      </c>
      <c r="C7264" t="s">
        <v>22926</v>
      </c>
      <c r="D7264" t="s">
        <v>60849</v>
      </c>
      <c r="E7264" t="s">
        <v>9077</v>
      </c>
      <c r="F7264" t="s">
        <v>5152</v>
      </c>
      <c r="G7264" t="s">
        <v>89488</v>
      </c>
      <c r="H7264" t="s">
        <v>472</v>
      </c>
      <c r="I7264">
        <v>26</v>
      </c>
      <c r="J7264">
        <v>0</v>
      </c>
      <c r="K7264" t="s">
        <v>238</v>
      </c>
      <c r="L7264" t="s">
        <v>18</v>
      </c>
      <c r="M7264" t="s">
        <v>87203</v>
      </c>
      <c r="N7264" t="s">
        <v>87204</v>
      </c>
      <c r="O7264" t="s">
        <v>87204</v>
      </c>
    </row>
    <row r="7265" spans="1:15" x14ac:dyDescent="0.45">
      <c r="A7265" t="s">
        <v>80037</v>
      </c>
      <c r="B7265" t="s">
        <v>41966</v>
      </c>
      <c r="C7265" t="s">
        <v>22927</v>
      </c>
      <c r="D7265" t="s">
        <v>60850</v>
      </c>
      <c r="E7265" t="s">
        <v>9078</v>
      </c>
      <c r="F7265" t="s">
        <v>5968</v>
      </c>
      <c r="G7265" t="s">
        <v>2844</v>
      </c>
      <c r="H7265" t="s">
        <v>472</v>
      </c>
      <c r="I7265">
        <v>25</v>
      </c>
      <c r="J7265">
        <v>0</v>
      </c>
      <c r="K7265" t="s">
        <v>577</v>
      </c>
      <c r="L7265" t="s">
        <v>577</v>
      </c>
      <c r="M7265" t="s">
        <v>87203</v>
      </c>
      <c r="N7265" t="s">
        <v>87204</v>
      </c>
      <c r="O7265" t="s">
        <v>87204</v>
      </c>
    </row>
    <row r="7266" spans="1:15" x14ac:dyDescent="0.45">
      <c r="A7266" t="s">
        <v>80038</v>
      </c>
      <c r="B7266" t="s">
        <v>41967</v>
      </c>
      <c r="C7266" t="s">
        <v>22928</v>
      </c>
      <c r="D7266" t="s">
        <v>60851</v>
      </c>
      <c r="E7266" t="s">
        <v>11203</v>
      </c>
      <c r="F7266" t="s">
        <v>5885</v>
      </c>
      <c r="G7266" t="s">
        <v>89489</v>
      </c>
      <c r="H7266" t="s">
        <v>472</v>
      </c>
      <c r="I7266">
        <v>24</v>
      </c>
      <c r="J7266">
        <v>0</v>
      </c>
      <c r="K7266" t="s">
        <v>481</v>
      </c>
      <c r="L7266" t="s">
        <v>18</v>
      </c>
      <c r="M7266" t="s">
        <v>87203</v>
      </c>
      <c r="N7266" t="s">
        <v>87204</v>
      </c>
      <c r="O7266" t="s">
        <v>87204</v>
      </c>
    </row>
    <row r="7267" spans="1:15" x14ac:dyDescent="0.45">
      <c r="A7267" t="s">
        <v>80039</v>
      </c>
      <c r="B7267" t="s">
        <v>41968</v>
      </c>
      <c r="C7267" t="s">
        <v>22929</v>
      </c>
      <c r="D7267" t="s">
        <v>60852</v>
      </c>
      <c r="E7267" t="s">
        <v>11203</v>
      </c>
      <c r="F7267" t="s">
        <v>11203</v>
      </c>
      <c r="G7267" t="s">
        <v>11203</v>
      </c>
      <c r="H7267" t="s">
        <v>472</v>
      </c>
      <c r="I7267">
        <v>24</v>
      </c>
      <c r="J7267">
        <v>0</v>
      </c>
      <c r="K7267" t="s">
        <v>472</v>
      </c>
      <c r="L7267" t="s">
        <v>472</v>
      </c>
      <c r="M7267" t="s">
        <v>87203</v>
      </c>
      <c r="N7267" t="s">
        <v>87204</v>
      </c>
      <c r="O7267" t="s">
        <v>87204</v>
      </c>
    </row>
    <row r="7268" spans="1:15" x14ac:dyDescent="0.45">
      <c r="A7268" t="s">
        <v>80040</v>
      </c>
      <c r="B7268" t="s">
        <v>41969</v>
      </c>
      <c r="C7268" t="s">
        <v>22930</v>
      </c>
      <c r="D7268" t="s">
        <v>60853</v>
      </c>
      <c r="E7268" t="s">
        <v>11110</v>
      </c>
      <c r="F7268" t="s">
        <v>5969</v>
      </c>
      <c r="G7268" t="s">
        <v>11203</v>
      </c>
      <c r="H7268" t="s">
        <v>574</v>
      </c>
      <c r="I7268">
        <v>39</v>
      </c>
      <c r="J7268">
        <v>0</v>
      </c>
      <c r="K7268" t="s">
        <v>574</v>
      </c>
      <c r="L7268" t="s">
        <v>574</v>
      </c>
      <c r="M7268" t="s">
        <v>87212</v>
      </c>
      <c r="N7268" t="s">
        <v>87200</v>
      </c>
      <c r="O7268" t="s">
        <v>87203</v>
      </c>
    </row>
    <row r="7269" spans="1:15" x14ac:dyDescent="0.45">
      <c r="A7269" t="s">
        <v>80041</v>
      </c>
      <c r="B7269" t="s">
        <v>41970</v>
      </c>
      <c r="C7269" t="s">
        <v>22931</v>
      </c>
      <c r="D7269" t="s">
        <v>60854</v>
      </c>
      <c r="E7269" t="s">
        <v>11076</v>
      </c>
      <c r="F7269" t="s">
        <v>5153</v>
      </c>
      <c r="G7269" t="s">
        <v>89490</v>
      </c>
      <c r="H7269" t="s">
        <v>573</v>
      </c>
      <c r="I7269">
        <v>22</v>
      </c>
      <c r="J7269">
        <v>1</v>
      </c>
      <c r="K7269" t="s">
        <v>239</v>
      </c>
      <c r="L7269" t="s">
        <v>18</v>
      </c>
      <c r="M7269" t="s">
        <v>87201</v>
      </c>
      <c r="N7269" t="s">
        <v>87201</v>
      </c>
      <c r="O7269" t="s">
        <v>11203</v>
      </c>
    </row>
    <row r="7270" spans="1:15" x14ac:dyDescent="0.45">
      <c r="A7270" t="s">
        <v>80042</v>
      </c>
      <c r="B7270" t="s">
        <v>41971</v>
      </c>
      <c r="C7270" t="s">
        <v>22932</v>
      </c>
      <c r="D7270" t="s">
        <v>60855</v>
      </c>
      <c r="E7270" t="s">
        <v>11076</v>
      </c>
      <c r="F7270" t="s">
        <v>5388</v>
      </c>
      <c r="G7270" t="s">
        <v>89491</v>
      </c>
      <c r="H7270" t="s">
        <v>573</v>
      </c>
      <c r="I7270">
        <v>26</v>
      </c>
      <c r="J7270">
        <v>1</v>
      </c>
      <c r="K7270" t="s">
        <v>394</v>
      </c>
      <c r="L7270" t="s">
        <v>18</v>
      </c>
      <c r="M7270" t="s">
        <v>87201</v>
      </c>
      <c r="N7270" t="s">
        <v>87201</v>
      </c>
      <c r="O7270" t="s">
        <v>11203</v>
      </c>
    </row>
    <row r="7271" spans="1:15" x14ac:dyDescent="0.45">
      <c r="A7271" t="s">
        <v>80043</v>
      </c>
      <c r="B7271" t="s">
        <v>41972</v>
      </c>
      <c r="C7271" t="s">
        <v>22933</v>
      </c>
      <c r="D7271" t="s">
        <v>60856</v>
      </c>
      <c r="E7271" t="s">
        <v>11076</v>
      </c>
      <c r="F7271" t="s">
        <v>5975</v>
      </c>
      <c r="G7271" t="s">
        <v>89492</v>
      </c>
      <c r="H7271" t="s">
        <v>573</v>
      </c>
      <c r="I7271">
        <v>23</v>
      </c>
      <c r="J7271">
        <v>1</v>
      </c>
      <c r="K7271" t="s">
        <v>578</v>
      </c>
      <c r="L7271" t="s">
        <v>578</v>
      </c>
      <c r="M7271" t="s">
        <v>11203</v>
      </c>
      <c r="N7271" t="s">
        <v>11203</v>
      </c>
      <c r="O7271" t="s">
        <v>11203</v>
      </c>
    </row>
    <row r="7272" spans="1:15" x14ac:dyDescent="0.45">
      <c r="A7272" t="s">
        <v>80044</v>
      </c>
      <c r="B7272" t="s">
        <v>41973</v>
      </c>
      <c r="C7272" t="s">
        <v>22934</v>
      </c>
      <c r="D7272" t="s">
        <v>60857</v>
      </c>
      <c r="E7272" t="s">
        <v>9079</v>
      </c>
      <c r="F7272" t="s">
        <v>5154</v>
      </c>
      <c r="G7272" t="s">
        <v>89493</v>
      </c>
      <c r="H7272" t="s">
        <v>573</v>
      </c>
      <c r="I7272">
        <v>24</v>
      </c>
      <c r="J7272">
        <v>1</v>
      </c>
      <c r="K7272" t="s">
        <v>240</v>
      </c>
      <c r="L7272" t="s">
        <v>18</v>
      </c>
      <c r="M7272" t="s">
        <v>87200</v>
      </c>
      <c r="N7272" t="s">
        <v>87205</v>
      </c>
      <c r="O7272" t="s">
        <v>11203</v>
      </c>
    </row>
    <row r="7273" spans="1:15" x14ac:dyDescent="0.45">
      <c r="A7273" t="s">
        <v>80045</v>
      </c>
      <c r="B7273" t="s">
        <v>41974</v>
      </c>
      <c r="C7273" t="s">
        <v>22935</v>
      </c>
      <c r="D7273" t="s">
        <v>60858</v>
      </c>
      <c r="E7273" t="s">
        <v>9079</v>
      </c>
      <c r="F7273" t="s">
        <v>5154</v>
      </c>
      <c r="G7273" t="s">
        <v>89493</v>
      </c>
      <c r="H7273" t="s">
        <v>573</v>
      </c>
      <c r="I7273">
        <v>22</v>
      </c>
      <c r="J7273">
        <v>1</v>
      </c>
      <c r="K7273" t="s">
        <v>240</v>
      </c>
      <c r="L7273" t="s">
        <v>18</v>
      </c>
      <c r="M7273" t="s">
        <v>11203</v>
      </c>
      <c r="N7273" t="s">
        <v>11203</v>
      </c>
      <c r="O7273" t="s">
        <v>11203</v>
      </c>
    </row>
    <row r="7274" spans="1:15" x14ac:dyDescent="0.45">
      <c r="A7274" t="s">
        <v>80046</v>
      </c>
      <c r="B7274" t="s">
        <v>41975</v>
      </c>
      <c r="C7274" t="s">
        <v>22936</v>
      </c>
      <c r="D7274" t="s">
        <v>60859</v>
      </c>
      <c r="E7274" t="s">
        <v>9080</v>
      </c>
      <c r="F7274" t="s">
        <v>5155</v>
      </c>
      <c r="G7274" t="s">
        <v>89494</v>
      </c>
      <c r="H7274" t="s">
        <v>573</v>
      </c>
      <c r="I7274">
        <v>18</v>
      </c>
      <c r="J7274">
        <v>1</v>
      </c>
      <c r="K7274" t="s">
        <v>241</v>
      </c>
      <c r="L7274" t="s">
        <v>18</v>
      </c>
      <c r="M7274" t="s">
        <v>87200</v>
      </c>
      <c r="N7274" t="s">
        <v>87201</v>
      </c>
      <c r="O7274" t="s">
        <v>11203</v>
      </c>
    </row>
    <row r="7275" spans="1:15" x14ac:dyDescent="0.45">
      <c r="A7275" t="s">
        <v>80047</v>
      </c>
      <c r="B7275" t="s">
        <v>41976</v>
      </c>
      <c r="C7275" t="s">
        <v>22937</v>
      </c>
      <c r="D7275" t="s">
        <v>60860</v>
      </c>
      <c r="E7275" t="s">
        <v>9080</v>
      </c>
      <c r="F7275" t="s">
        <v>5123</v>
      </c>
      <c r="G7275" t="s">
        <v>89495</v>
      </c>
      <c r="H7275" t="s">
        <v>573</v>
      </c>
      <c r="I7275">
        <v>17</v>
      </c>
      <c r="J7275">
        <v>1</v>
      </c>
      <c r="K7275" t="s">
        <v>242</v>
      </c>
      <c r="L7275" t="s">
        <v>18</v>
      </c>
      <c r="M7275" t="s">
        <v>11203</v>
      </c>
      <c r="N7275" t="s">
        <v>11203</v>
      </c>
      <c r="O7275" t="s">
        <v>11203</v>
      </c>
    </row>
    <row r="7276" spans="1:15" x14ac:dyDescent="0.45">
      <c r="A7276" t="s">
        <v>80048</v>
      </c>
      <c r="B7276" t="s">
        <v>41977</v>
      </c>
      <c r="C7276" t="s">
        <v>22938</v>
      </c>
      <c r="D7276" t="s">
        <v>60861</v>
      </c>
      <c r="E7276" t="s">
        <v>9061</v>
      </c>
      <c r="F7276" t="s">
        <v>5975</v>
      </c>
      <c r="G7276" t="s">
        <v>2800</v>
      </c>
      <c r="H7276" t="s">
        <v>573</v>
      </c>
      <c r="I7276">
        <v>20</v>
      </c>
      <c r="J7276">
        <v>1</v>
      </c>
      <c r="K7276" t="s">
        <v>189</v>
      </c>
      <c r="L7276" t="s">
        <v>18</v>
      </c>
      <c r="M7276" t="s">
        <v>87213</v>
      </c>
      <c r="N7276" t="s">
        <v>87201</v>
      </c>
      <c r="O7276" t="s">
        <v>11203</v>
      </c>
    </row>
    <row r="7277" spans="1:15" x14ac:dyDescent="0.45">
      <c r="A7277" t="s">
        <v>80049</v>
      </c>
      <c r="B7277" t="s">
        <v>41978</v>
      </c>
      <c r="C7277" t="s">
        <v>22939</v>
      </c>
      <c r="D7277" t="s">
        <v>60862</v>
      </c>
      <c r="E7277" t="s">
        <v>9061</v>
      </c>
      <c r="F7277" t="s">
        <v>5975</v>
      </c>
      <c r="G7277" t="s">
        <v>2801</v>
      </c>
      <c r="H7277" t="s">
        <v>573</v>
      </c>
      <c r="I7277">
        <v>17</v>
      </c>
      <c r="J7277">
        <v>1</v>
      </c>
      <c r="K7277" t="s">
        <v>189</v>
      </c>
      <c r="L7277" t="s">
        <v>18</v>
      </c>
      <c r="M7277" t="s">
        <v>87201</v>
      </c>
      <c r="N7277" t="s">
        <v>87201</v>
      </c>
      <c r="O7277" t="s">
        <v>11203</v>
      </c>
    </row>
    <row r="7278" spans="1:15" x14ac:dyDescent="0.45">
      <c r="A7278" t="s">
        <v>80050</v>
      </c>
      <c r="B7278" t="s">
        <v>41979</v>
      </c>
      <c r="C7278" t="s">
        <v>22940</v>
      </c>
      <c r="D7278" t="s">
        <v>60863</v>
      </c>
      <c r="E7278" t="s">
        <v>9061</v>
      </c>
      <c r="F7278" t="s">
        <v>5975</v>
      </c>
      <c r="G7278" t="s">
        <v>2802</v>
      </c>
      <c r="H7278" t="s">
        <v>573</v>
      </c>
      <c r="I7278">
        <v>15</v>
      </c>
      <c r="J7278">
        <v>1</v>
      </c>
      <c r="K7278" t="s">
        <v>189</v>
      </c>
      <c r="L7278" t="s">
        <v>18</v>
      </c>
      <c r="M7278" t="s">
        <v>87217</v>
      </c>
      <c r="N7278" t="s">
        <v>87207</v>
      </c>
      <c r="O7278" t="s">
        <v>11203</v>
      </c>
    </row>
    <row r="7279" spans="1:15" x14ac:dyDescent="0.45">
      <c r="A7279" t="s">
        <v>80051</v>
      </c>
      <c r="B7279" t="s">
        <v>41980</v>
      </c>
      <c r="C7279" t="s">
        <v>22842</v>
      </c>
      <c r="D7279" t="s">
        <v>60864</v>
      </c>
      <c r="E7279" t="s">
        <v>9061</v>
      </c>
      <c r="F7279" t="s">
        <v>5975</v>
      </c>
      <c r="G7279" t="s">
        <v>2803</v>
      </c>
      <c r="H7279" t="s">
        <v>573</v>
      </c>
      <c r="I7279">
        <v>18</v>
      </c>
      <c r="J7279">
        <v>1</v>
      </c>
      <c r="K7279" t="s">
        <v>189</v>
      </c>
      <c r="L7279" t="s">
        <v>18</v>
      </c>
      <c r="M7279" t="s">
        <v>87217</v>
      </c>
      <c r="N7279" t="s">
        <v>87207</v>
      </c>
      <c r="O7279" t="s">
        <v>11203</v>
      </c>
    </row>
    <row r="7280" spans="1:15" x14ac:dyDescent="0.45">
      <c r="A7280" t="s">
        <v>80052</v>
      </c>
      <c r="B7280" t="s">
        <v>41981</v>
      </c>
      <c r="C7280" t="s">
        <v>22843</v>
      </c>
      <c r="D7280" t="s">
        <v>60865</v>
      </c>
      <c r="E7280" t="s">
        <v>9061</v>
      </c>
      <c r="F7280" t="s">
        <v>5975</v>
      </c>
      <c r="G7280" t="s">
        <v>2804</v>
      </c>
      <c r="H7280" t="s">
        <v>573</v>
      </c>
      <c r="I7280">
        <v>14</v>
      </c>
      <c r="J7280">
        <v>1</v>
      </c>
      <c r="K7280" t="s">
        <v>189</v>
      </c>
      <c r="L7280" t="s">
        <v>18</v>
      </c>
      <c r="M7280" t="s">
        <v>87201</v>
      </c>
      <c r="N7280" t="s">
        <v>87201</v>
      </c>
      <c r="O7280" t="s">
        <v>11203</v>
      </c>
    </row>
    <row r="7281" spans="1:15" x14ac:dyDescent="0.45">
      <c r="A7281" t="s">
        <v>79740</v>
      </c>
      <c r="B7281" t="s">
        <v>41982</v>
      </c>
      <c r="C7281" t="s">
        <v>22844</v>
      </c>
      <c r="D7281" t="s">
        <v>60866</v>
      </c>
      <c r="E7281" t="s">
        <v>9061</v>
      </c>
      <c r="F7281" t="s">
        <v>5975</v>
      </c>
      <c r="G7281" t="s">
        <v>2805</v>
      </c>
      <c r="H7281" t="s">
        <v>573</v>
      </c>
      <c r="I7281">
        <v>24</v>
      </c>
      <c r="J7281">
        <v>1</v>
      </c>
      <c r="K7281" t="s">
        <v>189</v>
      </c>
      <c r="L7281" t="s">
        <v>18</v>
      </c>
      <c r="M7281" t="s">
        <v>87201</v>
      </c>
      <c r="N7281" t="s">
        <v>87201</v>
      </c>
      <c r="O7281" t="s">
        <v>11203</v>
      </c>
    </row>
    <row r="7282" spans="1:15" x14ac:dyDescent="0.45">
      <c r="A7282" t="s">
        <v>79741</v>
      </c>
      <c r="B7282" t="s">
        <v>41983</v>
      </c>
      <c r="C7282" t="s">
        <v>22845</v>
      </c>
      <c r="D7282" t="s">
        <v>60867</v>
      </c>
      <c r="E7282" t="s">
        <v>9062</v>
      </c>
      <c r="F7282" t="s">
        <v>5124</v>
      </c>
      <c r="G7282" t="s">
        <v>89496</v>
      </c>
      <c r="H7282" t="s">
        <v>573</v>
      </c>
      <c r="I7282">
        <v>19</v>
      </c>
      <c r="J7282">
        <v>1</v>
      </c>
      <c r="K7282" t="s">
        <v>190</v>
      </c>
      <c r="L7282" t="s">
        <v>18</v>
      </c>
      <c r="M7282" t="s">
        <v>87213</v>
      </c>
      <c r="N7282" t="s">
        <v>87201</v>
      </c>
      <c r="O7282" t="s">
        <v>11203</v>
      </c>
    </row>
    <row r="7283" spans="1:15" x14ac:dyDescent="0.45">
      <c r="A7283" t="s">
        <v>79742</v>
      </c>
      <c r="B7283" t="s">
        <v>41984</v>
      </c>
      <c r="C7283" t="s">
        <v>22846</v>
      </c>
      <c r="D7283" t="s">
        <v>60868</v>
      </c>
      <c r="E7283" t="s">
        <v>9062</v>
      </c>
      <c r="F7283" t="s">
        <v>5589</v>
      </c>
      <c r="G7283" t="s">
        <v>89497</v>
      </c>
      <c r="H7283" t="s">
        <v>578</v>
      </c>
      <c r="I7283">
        <v>23</v>
      </c>
      <c r="J7283">
        <v>1</v>
      </c>
      <c r="K7283" t="s">
        <v>191</v>
      </c>
      <c r="L7283" t="s">
        <v>18</v>
      </c>
      <c r="M7283" t="s">
        <v>87201</v>
      </c>
      <c r="N7283" t="s">
        <v>87201</v>
      </c>
      <c r="O7283" t="s">
        <v>11203</v>
      </c>
    </row>
    <row r="7284" spans="1:15" x14ac:dyDescent="0.45">
      <c r="A7284" t="s">
        <v>79743</v>
      </c>
      <c r="B7284" t="s">
        <v>41985</v>
      </c>
      <c r="C7284" t="s">
        <v>22847</v>
      </c>
      <c r="D7284" t="s">
        <v>60869</v>
      </c>
      <c r="E7284" t="s">
        <v>9062</v>
      </c>
      <c r="F7284" t="s">
        <v>5975</v>
      </c>
      <c r="G7284" t="s">
        <v>2806</v>
      </c>
      <c r="H7284" t="s">
        <v>573</v>
      </c>
      <c r="I7284">
        <v>29</v>
      </c>
      <c r="J7284">
        <v>1</v>
      </c>
      <c r="K7284" t="s">
        <v>189</v>
      </c>
      <c r="L7284" t="s">
        <v>18</v>
      </c>
      <c r="M7284" t="s">
        <v>87217</v>
      </c>
      <c r="N7284" t="s">
        <v>87217</v>
      </c>
      <c r="O7284" t="s">
        <v>87218</v>
      </c>
    </row>
    <row r="7285" spans="1:15" x14ac:dyDescent="0.45">
      <c r="A7285" t="s">
        <v>79744</v>
      </c>
      <c r="B7285" t="s">
        <v>41986</v>
      </c>
      <c r="C7285" t="s">
        <v>22848</v>
      </c>
      <c r="D7285" t="s">
        <v>60870</v>
      </c>
      <c r="E7285" t="s">
        <v>11076</v>
      </c>
      <c r="F7285" t="s">
        <v>5975</v>
      </c>
      <c r="G7285" t="s">
        <v>89498</v>
      </c>
      <c r="H7285" t="s">
        <v>573</v>
      </c>
      <c r="I7285">
        <v>19</v>
      </c>
      <c r="J7285">
        <v>1</v>
      </c>
      <c r="K7285" t="s">
        <v>578</v>
      </c>
      <c r="L7285" t="s">
        <v>578</v>
      </c>
      <c r="M7285" t="s">
        <v>87220</v>
      </c>
      <c r="N7285" t="s">
        <v>87220</v>
      </c>
      <c r="O7285" t="s">
        <v>11203</v>
      </c>
    </row>
    <row r="7286" spans="1:15" x14ac:dyDescent="0.45">
      <c r="A7286" t="s">
        <v>79745</v>
      </c>
      <c r="B7286" t="s">
        <v>41987</v>
      </c>
      <c r="C7286" t="s">
        <v>22849</v>
      </c>
      <c r="D7286" t="s">
        <v>60871</v>
      </c>
      <c r="E7286" t="s">
        <v>11076</v>
      </c>
      <c r="F7286" t="s">
        <v>5975</v>
      </c>
      <c r="G7286" t="s">
        <v>2807</v>
      </c>
      <c r="H7286" t="s">
        <v>573</v>
      </c>
      <c r="I7286">
        <v>22</v>
      </c>
      <c r="J7286">
        <v>1</v>
      </c>
      <c r="K7286" t="s">
        <v>578</v>
      </c>
      <c r="L7286" t="s">
        <v>578</v>
      </c>
      <c r="M7286" t="s">
        <v>87212</v>
      </c>
      <c r="N7286" t="s">
        <v>87209</v>
      </c>
      <c r="O7286" t="s">
        <v>11203</v>
      </c>
    </row>
    <row r="7287" spans="1:15" x14ac:dyDescent="0.45">
      <c r="A7287" t="s">
        <v>79746</v>
      </c>
      <c r="B7287" t="s">
        <v>41988</v>
      </c>
      <c r="C7287" t="s">
        <v>22850</v>
      </c>
      <c r="D7287" t="s">
        <v>60872</v>
      </c>
      <c r="E7287" t="s">
        <v>11076</v>
      </c>
      <c r="F7287" t="s">
        <v>5744</v>
      </c>
      <c r="G7287" t="s">
        <v>89499</v>
      </c>
      <c r="H7287" t="s">
        <v>573</v>
      </c>
      <c r="I7287">
        <v>23</v>
      </c>
      <c r="J7287">
        <v>1</v>
      </c>
      <c r="K7287" t="s">
        <v>424</v>
      </c>
      <c r="L7287" t="s">
        <v>18</v>
      </c>
      <c r="M7287" t="s">
        <v>87220</v>
      </c>
      <c r="N7287" t="s">
        <v>87220</v>
      </c>
      <c r="O7287" t="s">
        <v>11203</v>
      </c>
    </row>
    <row r="7288" spans="1:15" x14ac:dyDescent="0.45">
      <c r="A7288" t="s">
        <v>79747</v>
      </c>
      <c r="B7288" t="s">
        <v>41989</v>
      </c>
      <c r="C7288" t="s">
        <v>22851</v>
      </c>
      <c r="D7288" t="s">
        <v>60873</v>
      </c>
      <c r="E7288" t="s">
        <v>9319</v>
      </c>
      <c r="F7288" t="s">
        <v>5966</v>
      </c>
      <c r="G7288" t="s">
        <v>2808</v>
      </c>
      <c r="H7288" t="s">
        <v>576</v>
      </c>
      <c r="I7288">
        <v>19</v>
      </c>
      <c r="J7288">
        <v>0</v>
      </c>
      <c r="K7288" t="s">
        <v>486</v>
      </c>
      <c r="L7288" t="s">
        <v>18</v>
      </c>
      <c r="M7288" t="s">
        <v>87204</v>
      </c>
      <c r="N7288" t="s">
        <v>87204</v>
      </c>
      <c r="O7288" t="s">
        <v>87204</v>
      </c>
    </row>
    <row r="7289" spans="1:15" x14ac:dyDescent="0.45">
      <c r="A7289" t="s">
        <v>79748</v>
      </c>
      <c r="B7289" t="s">
        <v>41990</v>
      </c>
      <c r="C7289" t="s">
        <v>22852</v>
      </c>
      <c r="D7289" t="s">
        <v>60874</v>
      </c>
      <c r="E7289" t="s">
        <v>11072</v>
      </c>
      <c r="F7289" t="s">
        <v>5969</v>
      </c>
      <c r="G7289" t="s">
        <v>2809</v>
      </c>
      <c r="H7289" t="s">
        <v>574</v>
      </c>
      <c r="I7289">
        <v>44</v>
      </c>
      <c r="J7289">
        <v>0</v>
      </c>
      <c r="K7289" t="s">
        <v>574</v>
      </c>
      <c r="L7289" t="s">
        <v>574</v>
      </c>
      <c r="M7289" t="s">
        <v>87202</v>
      </c>
      <c r="N7289" t="s">
        <v>87208</v>
      </c>
      <c r="O7289" t="s">
        <v>87215</v>
      </c>
    </row>
    <row r="7290" spans="1:15" x14ac:dyDescent="0.45">
      <c r="A7290" t="s">
        <v>79749</v>
      </c>
      <c r="B7290" t="s">
        <v>41991</v>
      </c>
      <c r="C7290" t="s">
        <v>22853</v>
      </c>
      <c r="D7290" t="s">
        <v>60875</v>
      </c>
      <c r="E7290" t="s">
        <v>9063</v>
      </c>
      <c r="F7290" t="s">
        <v>5834</v>
      </c>
      <c r="G7290" t="s">
        <v>89500</v>
      </c>
      <c r="H7290" t="s">
        <v>472</v>
      </c>
      <c r="I7290">
        <v>21</v>
      </c>
      <c r="J7290">
        <v>0</v>
      </c>
      <c r="K7290" t="s">
        <v>480</v>
      </c>
      <c r="L7290" t="s">
        <v>18</v>
      </c>
      <c r="M7290" t="s">
        <v>87211</v>
      </c>
      <c r="N7290" t="s">
        <v>87203</v>
      </c>
      <c r="O7290" t="s">
        <v>87204</v>
      </c>
    </row>
    <row r="7291" spans="1:15" x14ac:dyDescent="0.45">
      <c r="A7291" t="s">
        <v>79750</v>
      </c>
      <c r="B7291" t="s">
        <v>41992</v>
      </c>
      <c r="C7291" t="s">
        <v>22854</v>
      </c>
      <c r="D7291" t="s">
        <v>60876</v>
      </c>
      <c r="E7291" t="s">
        <v>11110</v>
      </c>
      <c r="F7291" t="s">
        <v>5969</v>
      </c>
      <c r="G7291" t="s">
        <v>89501</v>
      </c>
      <c r="H7291" t="s">
        <v>574</v>
      </c>
      <c r="I7291">
        <v>33</v>
      </c>
      <c r="J7291">
        <v>0</v>
      </c>
      <c r="K7291" t="s">
        <v>574</v>
      </c>
      <c r="L7291" t="s">
        <v>574</v>
      </c>
      <c r="M7291" t="s">
        <v>87201</v>
      </c>
      <c r="N7291" t="s">
        <v>87201</v>
      </c>
      <c r="O7291" t="s">
        <v>87203</v>
      </c>
    </row>
    <row r="7292" spans="1:15" x14ac:dyDescent="0.45">
      <c r="A7292" t="s">
        <v>79751</v>
      </c>
      <c r="B7292" t="s">
        <v>41993</v>
      </c>
      <c r="C7292" t="s">
        <v>22855</v>
      </c>
      <c r="D7292" t="s">
        <v>60877</v>
      </c>
      <c r="E7292" t="s">
        <v>9064</v>
      </c>
      <c r="F7292" t="s">
        <v>5964</v>
      </c>
      <c r="G7292" t="s">
        <v>11203</v>
      </c>
      <c r="H7292" t="s">
        <v>471</v>
      </c>
      <c r="I7292">
        <v>31</v>
      </c>
      <c r="J7292">
        <v>9</v>
      </c>
      <c r="K7292" t="s">
        <v>471</v>
      </c>
      <c r="L7292" t="s">
        <v>471</v>
      </c>
      <c r="M7292" t="s">
        <v>87203</v>
      </c>
      <c r="N7292" t="s">
        <v>87203</v>
      </c>
      <c r="O7292" t="s">
        <v>87203</v>
      </c>
    </row>
    <row r="7293" spans="1:15" x14ac:dyDescent="0.45">
      <c r="A7293" t="s">
        <v>79752</v>
      </c>
      <c r="B7293" t="s">
        <v>41994</v>
      </c>
      <c r="C7293" t="s">
        <v>22856</v>
      </c>
      <c r="D7293" t="s">
        <v>60878</v>
      </c>
      <c r="E7293" t="s">
        <v>9065</v>
      </c>
      <c r="F7293" t="s">
        <v>5925</v>
      </c>
      <c r="G7293" t="s">
        <v>89502</v>
      </c>
      <c r="H7293" t="s">
        <v>574</v>
      </c>
      <c r="I7293">
        <v>21</v>
      </c>
      <c r="J7293">
        <v>0</v>
      </c>
      <c r="K7293" t="s">
        <v>480</v>
      </c>
      <c r="L7293" t="s">
        <v>18</v>
      </c>
      <c r="M7293" t="s">
        <v>87202</v>
      </c>
      <c r="N7293" t="s">
        <v>87208</v>
      </c>
      <c r="O7293" t="s">
        <v>87215</v>
      </c>
    </row>
    <row r="7294" spans="1:15" x14ac:dyDescent="0.45">
      <c r="A7294" t="s">
        <v>79753</v>
      </c>
      <c r="B7294" t="s">
        <v>41995</v>
      </c>
      <c r="C7294" t="s">
        <v>22857</v>
      </c>
      <c r="D7294" t="s">
        <v>60879</v>
      </c>
      <c r="E7294" t="s">
        <v>10999</v>
      </c>
      <c r="F7294" t="s">
        <v>5925</v>
      </c>
      <c r="G7294" t="s">
        <v>89503</v>
      </c>
      <c r="H7294" t="s">
        <v>577</v>
      </c>
      <c r="I7294">
        <v>31</v>
      </c>
      <c r="J7294">
        <v>0</v>
      </c>
      <c r="K7294" t="s">
        <v>480</v>
      </c>
      <c r="L7294" t="s">
        <v>18</v>
      </c>
      <c r="M7294" t="s">
        <v>11203</v>
      </c>
      <c r="N7294" t="s">
        <v>11203</v>
      </c>
      <c r="O7294" t="s">
        <v>11203</v>
      </c>
    </row>
    <row r="7295" spans="1:15" x14ac:dyDescent="0.45">
      <c r="A7295" t="s">
        <v>79754</v>
      </c>
      <c r="B7295" t="s">
        <v>41996</v>
      </c>
      <c r="C7295" t="s">
        <v>22858</v>
      </c>
      <c r="D7295" t="s">
        <v>60880</v>
      </c>
      <c r="E7295" t="s">
        <v>11203</v>
      </c>
      <c r="F7295" t="s">
        <v>11203</v>
      </c>
      <c r="G7295" t="s">
        <v>11203</v>
      </c>
      <c r="H7295" t="s">
        <v>574</v>
      </c>
      <c r="I7295">
        <v>38</v>
      </c>
      <c r="J7295">
        <v>0</v>
      </c>
      <c r="K7295" t="s">
        <v>574</v>
      </c>
      <c r="L7295" t="s">
        <v>574</v>
      </c>
      <c r="M7295" t="s">
        <v>87202</v>
      </c>
      <c r="N7295" t="s">
        <v>87204</v>
      </c>
      <c r="O7295" t="s">
        <v>87204</v>
      </c>
    </row>
    <row r="7296" spans="1:15" x14ac:dyDescent="0.45">
      <c r="A7296" t="s">
        <v>79755</v>
      </c>
      <c r="B7296" t="s">
        <v>41997</v>
      </c>
      <c r="C7296" t="s">
        <v>22859</v>
      </c>
      <c r="D7296" t="s">
        <v>60881</v>
      </c>
      <c r="E7296" t="s">
        <v>10097</v>
      </c>
      <c r="F7296" t="s">
        <v>5959</v>
      </c>
      <c r="G7296" t="s">
        <v>2810</v>
      </c>
      <c r="H7296" t="s">
        <v>573</v>
      </c>
      <c r="I7296">
        <v>24</v>
      </c>
      <c r="J7296">
        <v>0</v>
      </c>
      <c r="K7296" t="s">
        <v>573</v>
      </c>
      <c r="L7296" t="s">
        <v>573</v>
      </c>
      <c r="M7296" t="s">
        <v>87208</v>
      </c>
      <c r="N7296" t="s">
        <v>87204</v>
      </c>
      <c r="O7296" t="s">
        <v>87204</v>
      </c>
    </row>
    <row r="7297" spans="1:15" x14ac:dyDescent="0.45">
      <c r="A7297" t="s">
        <v>79756</v>
      </c>
      <c r="B7297" t="s">
        <v>41998</v>
      </c>
      <c r="C7297" t="s">
        <v>22860</v>
      </c>
      <c r="D7297" t="s">
        <v>60882</v>
      </c>
      <c r="E7297" t="s">
        <v>11117</v>
      </c>
      <c r="F7297" t="s">
        <v>11203</v>
      </c>
      <c r="G7297" t="s">
        <v>11203</v>
      </c>
      <c r="H7297" t="s">
        <v>573</v>
      </c>
      <c r="I7297">
        <v>76</v>
      </c>
      <c r="J7297">
        <v>0</v>
      </c>
      <c r="K7297" t="s">
        <v>573</v>
      </c>
      <c r="L7297" t="s">
        <v>573</v>
      </c>
      <c r="M7297" t="s">
        <v>11203</v>
      </c>
      <c r="N7297" t="s">
        <v>11203</v>
      </c>
      <c r="O7297" t="s">
        <v>11203</v>
      </c>
    </row>
    <row r="7298" spans="1:15" x14ac:dyDescent="0.45">
      <c r="A7298" t="s">
        <v>79757</v>
      </c>
      <c r="B7298" t="s">
        <v>41999</v>
      </c>
      <c r="C7298" t="s">
        <v>22861</v>
      </c>
      <c r="D7298" t="s">
        <v>60883</v>
      </c>
      <c r="E7298" t="s">
        <v>11080</v>
      </c>
      <c r="F7298" t="s">
        <v>5969</v>
      </c>
      <c r="G7298" t="s">
        <v>2811</v>
      </c>
      <c r="H7298" t="s">
        <v>574</v>
      </c>
      <c r="I7298">
        <v>40</v>
      </c>
      <c r="J7298">
        <v>0</v>
      </c>
      <c r="K7298" t="s">
        <v>574</v>
      </c>
      <c r="L7298" t="s">
        <v>574</v>
      </c>
      <c r="M7298" t="s">
        <v>87208</v>
      </c>
      <c r="N7298" t="s">
        <v>87208</v>
      </c>
      <c r="O7298" t="s">
        <v>87203</v>
      </c>
    </row>
    <row r="7299" spans="1:15" x14ac:dyDescent="0.45">
      <c r="A7299" t="s">
        <v>79758</v>
      </c>
      <c r="B7299" t="s">
        <v>42000</v>
      </c>
      <c r="C7299" t="s">
        <v>22862</v>
      </c>
      <c r="D7299" t="s">
        <v>60884</v>
      </c>
      <c r="E7299" t="s">
        <v>9066</v>
      </c>
      <c r="F7299" t="s">
        <v>5969</v>
      </c>
      <c r="G7299" t="s">
        <v>2812</v>
      </c>
      <c r="H7299" t="s">
        <v>574</v>
      </c>
      <c r="I7299">
        <v>100</v>
      </c>
      <c r="J7299">
        <v>0</v>
      </c>
      <c r="K7299" t="s">
        <v>574</v>
      </c>
      <c r="L7299" t="s">
        <v>574</v>
      </c>
      <c r="M7299" t="s">
        <v>87217</v>
      </c>
      <c r="N7299" t="s">
        <v>87201</v>
      </c>
      <c r="O7299" t="s">
        <v>87203</v>
      </c>
    </row>
    <row r="7300" spans="1:15" x14ac:dyDescent="0.45">
      <c r="A7300" t="s">
        <v>79759</v>
      </c>
      <c r="B7300" t="s">
        <v>42001</v>
      </c>
      <c r="C7300" t="s">
        <v>22863</v>
      </c>
      <c r="D7300" t="s">
        <v>60885</v>
      </c>
      <c r="E7300" t="s">
        <v>9560</v>
      </c>
      <c r="F7300" t="s">
        <v>5960</v>
      </c>
      <c r="G7300" t="s">
        <v>89504</v>
      </c>
      <c r="H7300" t="s">
        <v>574</v>
      </c>
      <c r="I7300">
        <v>100</v>
      </c>
      <c r="J7300">
        <v>0</v>
      </c>
      <c r="K7300" t="s">
        <v>480</v>
      </c>
      <c r="L7300" t="s">
        <v>18</v>
      </c>
      <c r="M7300" t="s">
        <v>87207</v>
      </c>
      <c r="N7300" t="s">
        <v>87201</v>
      </c>
      <c r="O7300" t="s">
        <v>87200</v>
      </c>
    </row>
    <row r="7301" spans="1:15" x14ac:dyDescent="0.45">
      <c r="A7301" t="s">
        <v>79760</v>
      </c>
      <c r="B7301" t="s">
        <v>42002</v>
      </c>
      <c r="C7301" t="s">
        <v>22864</v>
      </c>
      <c r="D7301" t="s">
        <v>60886</v>
      </c>
      <c r="E7301" t="s">
        <v>11091</v>
      </c>
      <c r="F7301" t="s">
        <v>5969</v>
      </c>
      <c r="G7301" t="s">
        <v>89505</v>
      </c>
      <c r="H7301" t="s">
        <v>574</v>
      </c>
      <c r="I7301">
        <v>100</v>
      </c>
      <c r="J7301">
        <v>0</v>
      </c>
      <c r="K7301" t="s">
        <v>574</v>
      </c>
      <c r="L7301" t="s">
        <v>574</v>
      </c>
      <c r="M7301" t="s">
        <v>87209</v>
      </c>
      <c r="N7301" t="s">
        <v>87202</v>
      </c>
      <c r="O7301" t="s">
        <v>87206</v>
      </c>
    </row>
    <row r="7302" spans="1:15" x14ac:dyDescent="0.45">
      <c r="A7302" t="s">
        <v>79761</v>
      </c>
      <c r="B7302" t="s">
        <v>42003</v>
      </c>
      <c r="C7302" t="s">
        <v>22865</v>
      </c>
      <c r="D7302" t="s">
        <v>60887</v>
      </c>
      <c r="E7302" t="s">
        <v>9560</v>
      </c>
      <c r="F7302" t="s">
        <v>5125</v>
      </c>
      <c r="G7302" t="s">
        <v>89506</v>
      </c>
      <c r="H7302" t="s">
        <v>574</v>
      </c>
      <c r="I7302">
        <v>100</v>
      </c>
      <c r="J7302">
        <v>0</v>
      </c>
      <c r="K7302" t="s">
        <v>313</v>
      </c>
      <c r="L7302" t="s">
        <v>18</v>
      </c>
      <c r="M7302" t="s">
        <v>87203</v>
      </c>
      <c r="N7302" t="s">
        <v>87203</v>
      </c>
      <c r="O7302" t="s">
        <v>87203</v>
      </c>
    </row>
    <row r="7303" spans="1:15" x14ac:dyDescent="0.45">
      <c r="A7303" t="s">
        <v>79762</v>
      </c>
      <c r="B7303" t="s">
        <v>42004</v>
      </c>
      <c r="C7303" t="s">
        <v>22866</v>
      </c>
      <c r="D7303" t="s">
        <v>60888</v>
      </c>
      <c r="E7303" t="s">
        <v>9560</v>
      </c>
      <c r="F7303" t="s">
        <v>5126</v>
      </c>
      <c r="G7303" t="s">
        <v>89507</v>
      </c>
      <c r="H7303" t="s">
        <v>574</v>
      </c>
      <c r="I7303">
        <v>100</v>
      </c>
      <c r="J7303">
        <v>0</v>
      </c>
      <c r="K7303" t="s">
        <v>515</v>
      </c>
      <c r="L7303" t="s">
        <v>18</v>
      </c>
      <c r="M7303" t="s">
        <v>87207</v>
      </c>
      <c r="N7303" t="s">
        <v>87201</v>
      </c>
      <c r="O7303" t="s">
        <v>87203</v>
      </c>
    </row>
    <row r="7304" spans="1:15" x14ac:dyDescent="0.45">
      <c r="A7304" t="s">
        <v>79763</v>
      </c>
      <c r="B7304" t="s">
        <v>42005</v>
      </c>
      <c r="C7304" t="s">
        <v>22867</v>
      </c>
      <c r="D7304" t="s">
        <v>60889</v>
      </c>
      <c r="E7304" t="s">
        <v>9155</v>
      </c>
      <c r="F7304" t="s">
        <v>5969</v>
      </c>
      <c r="G7304" t="s">
        <v>2813</v>
      </c>
      <c r="H7304" t="s">
        <v>574</v>
      </c>
      <c r="I7304">
        <v>96</v>
      </c>
      <c r="J7304">
        <v>0</v>
      </c>
      <c r="K7304" t="s">
        <v>574</v>
      </c>
      <c r="L7304" t="s">
        <v>574</v>
      </c>
      <c r="M7304" t="s">
        <v>87201</v>
      </c>
      <c r="N7304" t="s">
        <v>87203</v>
      </c>
      <c r="O7304" t="s">
        <v>11203</v>
      </c>
    </row>
    <row r="7305" spans="1:15" x14ac:dyDescent="0.45">
      <c r="A7305" t="s">
        <v>79764</v>
      </c>
      <c r="B7305" t="s">
        <v>42006</v>
      </c>
      <c r="C7305" t="s">
        <v>22868</v>
      </c>
      <c r="D7305" t="s">
        <v>60890</v>
      </c>
      <c r="E7305" t="s">
        <v>9155</v>
      </c>
      <c r="F7305" t="s">
        <v>11203</v>
      </c>
      <c r="G7305" t="s">
        <v>11203</v>
      </c>
      <c r="H7305" t="s">
        <v>574</v>
      </c>
      <c r="I7305">
        <v>32</v>
      </c>
      <c r="J7305">
        <v>0</v>
      </c>
      <c r="K7305" t="s">
        <v>574</v>
      </c>
      <c r="L7305" t="s">
        <v>574</v>
      </c>
      <c r="M7305" t="s">
        <v>87207</v>
      </c>
      <c r="N7305" t="s">
        <v>87207</v>
      </c>
      <c r="O7305" t="s">
        <v>87203</v>
      </c>
    </row>
    <row r="7306" spans="1:15" x14ac:dyDescent="0.45">
      <c r="A7306" t="s">
        <v>79765</v>
      </c>
      <c r="B7306" t="s">
        <v>42007</v>
      </c>
      <c r="C7306" t="s">
        <v>22869</v>
      </c>
      <c r="D7306" t="s">
        <v>60891</v>
      </c>
      <c r="E7306" t="s">
        <v>9067</v>
      </c>
      <c r="F7306" t="s">
        <v>5127</v>
      </c>
      <c r="G7306" t="s">
        <v>89508</v>
      </c>
      <c r="H7306" t="s">
        <v>577</v>
      </c>
      <c r="I7306">
        <v>55</v>
      </c>
      <c r="J7306">
        <v>0</v>
      </c>
      <c r="K7306" t="s">
        <v>192</v>
      </c>
      <c r="L7306" t="s">
        <v>18</v>
      </c>
      <c r="M7306" t="s">
        <v>87208</v>
      </c>
      <c r="N7306" t="s">
        <v>87204</v>
      </c>
      <c r="O7306" t="s">
        <v>87204</v>
      </c>
    </row>
    <row r="7307" spans="1:15" x14ac:dyDescent="0.45">
      <c r="A7307" t="s">
        <v>79766</v>
      </c>
      <c r="B7307" t="s">
        <v>42008</v>
      </c>
      <c r="C7307" t="s">
        <v>22870</v>
      </c>
      <c r="D7307" t="s">
        <v>60892</v>
      </c>
      <c r="E7307" t="s">
        <v>9068</v>
      </c>
      <c r="F7307" t="s">
        <v>11203</v>
      </c>
      <c r="G7307" t="s">
        <v>11203</v>
      </c>
      <c r="H7307" t="s">
        <v>577</v>
      </c>
      <c r="I7307">
        <v>47</v>
      </c>
      <c r="J7307">
        <v>0</v>
      </c>
      <c r="K7307" t="s">
        <v>576</v>
      </c>
      <c r="L7307" t="s">
        <v>576</v>
      </c>
      <c r="M7307" t="s">
        <v>87208</v>
      </c>
      <c r="N7307" t="s">
        <v>87204</v>
      </c>
      <c r="O7307" t="s">
        <v>87204</v>
      </c>
    </row>
    <row r="7308" spans="1:15" x14ac:dyDescent="0.45">
      <c r="A7308" t="s">
        <v>79767</v>
      </c>
      <c r="B7308" t="s">
        <v>42009</v>
      </c>
      <c r="C7308" t="s">
        <v>22871</v>
      </c>
      <c r="D7308" t="s">
        <v>60893</v>
      </c>
      <c r="E7308" t="s">
        <v>11033</v>
      </c>
      <c r="F7308" t="s">
        <v>5128</v>
      </c>
      <c r="G7308" t="s">
        <v>89509</v>
      </c>
      <c r="H7308" t="s">
        <v>471</v>
      </c>
      <c r="I7308">
        <v>100</v>
      </c>
      <c r="J7308">
        <v>8</v>
      </c>
      <c r="K7308" t="s">
        <v>193</v>
      </c>
      <c r="L7308" t="s">
        <v>18</v>
      </c>
      <c r="M7308" t="s">
        <v>87204</v>
      </c>
      <c r="N7308" t="s">
        <v>87204</v>
      </c>
      <c r="O7308" t="s">
        <v>87204</v>
      </c>
    </row>
    <row r="7309" spans="1:15" x14ac:dyDescent="0.45">
      <c r="A7309" t="s">
        <v>79768</v>
      </c>
      <c r="B7309" t="s">
        <v>42010</v>
      </c>
      <c r="C7309" t="s">
        <v>22872</v>
      </c>
      <c r="D7309" t="s">
        <v>60894</v>
      </c>
      <c r="E7309" t="s">
        <v>11161</v>
      </c>
      <c r="F7309" t="s">
        <v>5966</v>
      </c>
      <c r="G7309" t="s">
        <v>89510</v>
      </c>
      <c r="H7309" t="s">
        <v>576</v>
      </c>
      <c r="I7309">
        <v>100</v>
      </c>
      <c r="J7309">
        <v>0</v>
      </c>
      <c r="K7309" t="s">
        <v>576</v>
      </c>
      <c r="L7309" t="s">
        <v>576</v>
      </c>
      <c r="M7309" t="s">
        <v>87203</v>
      </c>
      <c r="N7309" t="s">
        <v>87204</v>
      </c>
      <c r="O7309" t="s">
        <v>87204</v>
      </c>
    </row>
    <row r="7310" spans="1:15" x14ac:dyDescent="0.45">
      <c r="A7310" t="s">
        <v>79769</v>
      </c>
      <c r="B7310" t="s">
        <v>42011</v>
      </c>
      <c r="C7310" t="s">
        <v>22873</v>
      </c>
      <c r="D7310" t="s">
        <v>60895</v>
      </c>
      <c r="E7310" t="s">
        <v>11163</v>
      </c>
      <c r="F7310" t="s">
        <v>5968</v>
      </c>
      <c r="G7310" t="s">
        <v>2814</v>
      </c>
      <c r="H7310" t="s">
        <v>577</v>
      </c>
      <c r="I7310">
        <v>100</v>
      </c>
      <c r="J7310">
        <v>0</v>
      </c>
      <c r="K7310" t="s">
        <v>577</v>
      </c>
      <c r="L7310" t="s">
        <v>577</v>
      </c>
      <c r="M7310" t="s">
        <v>87203</v>
      </c>
      <c r="N7310" t="s">
        <v>87204</v>
      </c>
      <c r="O7310" t="s">
        <v>87204</v>
      </c>
    </row>
    <row r="7311" spans="1:15" x14ac:dyDescent="0.45">
      <c r="A7311" t="s">
        <v>79770</v>
      </c>
      <c r="B7311" t="s">
        <v>42012</v>
      </c>
      <c r="C7311" t="s">
        <v>22874</v>
      </c>
      <c r="D7311" t="s">
        <v>60896</v>
      </c>
      <c r="E7311" t="s">
        <v>9069</v>
      </c>
      <c r="F7311" t="s">
        <v>5947</v>
      </c>
      <c r="G7311" t="s">
        <v>89511</v>
      </c>
      <c r="H7311" t="s">
        <v>574</v>
      </c>
      <c r="I7311">
        <v>95</v>
      </c>
      <c r="J7311">
        <v>0</v>
      </c>
      <c r="K7311" t="s">
        <v>480</v>
      </c>
      <c r="L7311" t="s">
        <v>18</v>
      </c>
      <c r="M7311" t="s">
        <v>87213</v>
      </c>
      <c r="N7311" t="s">
        <v>87213</v>
      </c>
      <c r="O7311" t="s">
        <v>87213</v>
      </c>
    </row>
    <row r="7312" spans="1:15" x14ac:dyDescent="0.45">
      <c r="A7312" t="s">
        <v>79771</v>
      </c>
      <c r="B7312" t="s">
        <v>42013</v>
      </c>
      <c r="C7312" t="s">
        <v>22875</v>
      </c>
      <c r="D7312" t="s">
        <v>60897</v>
      </c>
      <c r="E7312" t="s">
        <v>9070</v>
      </c>
      <c r="F7312" t="s">
        <v>5960</v>
      </c>
      <c r="G7312" t="s">
        <v>89512</v>
      </c>
      <c r="H7312" t="s">
        <v>574</v>
      </c>
      <c r="I7312">
        <v>94</v>
      </c>
      <c r="J7312">
        <v>0</v>
      </c>
      <c r="K7312" t="s">
        <v>480</v>
      </c>
      <c r="L7312" t="s">
        <v>18</v>
      </c>
      <c r="M7312" t="s">
        <v>87205</v>
      </c>
      <c r="N7312" t="s">
        <v>87201</v>
      </c>
      <c r="O7312" t="s">
        <v>87208</v>
      </c>
    </row>
    <row r="7313" spans="1:15" x14ac:dyDescent="0.45">
      <c r="A7313" t="s">
        <v>79772</v>
      </c>
      <c r="B7313" t="s">
        <v>42014</v>
      </c>
      <c r="C7313" t="s">
        <v>22876</v>
      </c>
      <c r="D7313" t="s">
        <v>60898</v>
      </c>
      <c r="E7313" t="s">
        <v>11091</v>
      </c>
      <c r="F7313" t="s">
        <v>5969</v>
      </c>
      <c r="G7313" t="s">
        <v>89513</v>
      </c>
      <c r="H7313" t="s">
        <v>574</v>
      </c>
      <c r="I7313">
        <v>100</v>
      </c>
      <c r="J7313">
        <v>0</v>
      </c>
      <c r="K7313" t="s">
        <v>574</v>
      </c>
      <c r="L7313" t="s">
        <v>574</v>
      </c>
      <c r="M7313" t="s">
        <v>87205</v>
      </c>
      <c r="N7313" t="s">
        <v>87205</v>
      </c>
      <c r="O7313" t="s">
        <v>87201</v>
      </c>
    </row>
    <row r="7314" spans="1:15" x14ac:dyDescent="0.45">
      <c r="A7314" t="s">
        <v>79773</v>
      </c>
      <c r="B7314" t="s">
        <v>42015</v>
      </c>
      <c r="C7314" t="s">
        <v>22877</v>
      </c>
      <c r="D7314" t="s">
        <v>60899</v>
      </c>
      <c r="E7314" t="s">
        <v>11080</v>
      </c>
      <c r="F7314" t="s">
        <v>5969</v>
      </c>
      <c r="G7314" t="s">
        <v>2815</v>
      </c>
      <c r="H7314" t="s">
        <v>574</v>
      </c>
      <c r="I7314">
        <v>79</v>
      </c>
      <c r="J7314">
        <v>0</v>
      </c>
      <c r="K7314" t="s">
        <v>574</v>
      </c>
      <c r="L7314" t="s">
        <v>574</v>
      </c>
      <c r="M7314" t="s">
        <v>87212</v>
      </c>
      <c r="N7314" t="s">
        <v>87211</v>
      </c>
      <c r="O7314" t="s">
        <v>87208</v>
      </c>
    </row>
    <row r="7315" spans="1:15" x14ac:dyDescent="0.45">
      <c r="A7315" t="s">
        <v>79774</v>
      </c>
      <c r="B7315" t="s">
        <v>42016</v>
      </c>
      <c r="C7315" t="s">
        <v>22878</v>
      </c>
      <c r="D7315" t="s">
        <v>60900</v>
      </c>
      <c r="E7315" t="s">
        <v>9047</v>
      </c>
      <c r="F7315" t="s">
        <v>5969</v>
      </c>
      <c r="G7315" t="s">
        <v>2816</v>
      </c>
      <c r="H7315" t="s">
        <v>574</v>
      </c>
      <c r="I7315">
        <v>100</v>
      </c>
      <c r="J7315">
        <v>0</v>
      </c>
      <c r="K7315" t="s">
        <v>574</v>
      </c>
      <c r="L7315" t="s">
        <v>574</v>
      </c>
      <c r="M7315" t="s">
        <v>87209</v>
      </c>
      <c r="N7315" t="s">
        <v>87200</v>
      </c>
      <c r="O7315" t="s">
        <v>87213</v>
      </c>
    </row>
    <row r="7316" spans="1:15" x14ac:dyDescent="0.45">
      <c r="A7316" t="s">
        <v>79775</v>
      </c>
      <c r="B7316" t="s">
        <v>42017</v>
      </c>
      <c r="C7316" t="s">
        <v>22879</v>
      </c>
      <c r="D7316" t="s">
        <v>60901</v>
      </c>
      <c r="E7316" t="s">
        <v>11110</v>
      </c>
      <c r="F7316" t="s">
        <v>11203</v>
      </c>
      <c r="G7316" t="s">
        <v>11203</v>
      </c>
      <c r="H7316" t="s">
        <v>574</v>
      </c>
      <c r="I7316">
        <v>91</v>
      </c>
      <c r="J7316">
        <v>0</v>
      </c>
      <c r="K7316" t="s">
        <v>574</v>
      </c>
      <c r="L7316" t="s">
        <v>574</v>
      </c>
      <c r="M7316" t="s">
        <v>87205</v>
      </c>
      <c r="N7316" t="s">
        <v>87201</v>
      </c>
      <c r="O7316" t="s">
        <v>87215</v>
      </c>
    </row>
    <row r="7317" spans="1:15" x14ac:dyDescent="0.45">
      <c r="A7317" t="s">
        <v>79776</v>
      </c>
      <c r="B7317" t="s">
        <v>42018</v>
      </c>
      <c r="C7317" t="s">
        <v>22880</v>
      </c>
      <c r="D7317" t="s">
        <v>60902</v>
      </c>
      <c r="E7317" t="s">
        <v>11110</v>
      </c>
      <c r="F7317" t="s">
        <v>5969</v>
      </c>
      <c r="G7317" t="s">
        <v>11203</v>
      </c>
      <c r="H7317" t="s">
        <v>574</v>
      </c>
      <c r="I7317">
        <v>27</v>
      </c>
      <c r="J7317">
        <v>0</v>
      </c>
      <c r="K7317" t="s">
        <v>574</v>
      </c>
      <c r="L7317" t="s">
        <v>574</v>
      </c>
      <c r="M7317" t="s">
        <v>87205</v>
      </c>
      <c r="N7317" t="s">
        <v>87201</v>
      </c>
      <c r="O7317" t="s">
        <v>87203</v>
      </c>
    </row>
    <row r="7318" spans="1:15" x14ac:dyDescent="0.45">
      <c r="A7318" t="s">
        <v>79777</v>
      </c>
      <c r="B7318" t="s">
        <v>42019</v>
      </c>
      <c r="C7318" t="s">
        <v>22881</v>
      </c>
      <c r="D7318" t="s">
        <v>60903</v>
      </c>
      <c r="E7318" t="s">
        <v>11203</v>
      </c>
      <c r="F7318" t="s">
        <v>5975</v>
      </c>
      <c r="G7318" t="s">
        <v>2817</v>
      </c>
      <c r="H7318" t="s">
        <v>574</v>
      </c>
      <c r="I7318">
        <v>22</v>
      </c>
      <c r="J7318">
        <v>0</v>
      </c>
      <c r="K7318" t="s">
        <v>574</v>
      </c>
      <c r="L7318" t="s">
        <v>574</v>
      </c>
      <c r="M7318" t="s">
        <v>87201</v>
      </c>
      <c r="N7318" t="s">
        <v>87208</v>
      </c>
      <c r="O7318" t="s">
        <v>87203</v>
      </c>
    </row>
    <row r="7319" spans="1:15" x14ac:dyDescent="0.45">
      <c r="A7319" t="s">
        <v>79778</v>
      </c>
      <c r="B7319" t="s">
        <v>42020</v>
      </c>
      <c r="C7319" t="s">
        <v>22882</v>
      </c>
      <c r="D7319" t="s">
        <v>60904</v>
      </c>
      <c r="E7319" t="s">
        <v>11203</v>
      </c>
      <c r="F7319" t="s">
        <v>11203</v>
      </c>
      <c r="G7319" t="s">
        <v>11203</v>
      </c>
      <c r="H7319" t="s">
        <v>573</v>
      </c>
      <c r="I7319">
        <v>22</v>
      </c>
      <c r="J7319">
        <v>0</v>
      </c>
      <c r="K7319" t="s">
        <v>573</v>
      </c>
      <c r="L7319" t="s">
        <v>573</v>
      </c>
      <c r="M7319" t="s">
        <v>87212</v>
      </c>
      <c r="N7319" t="s">
        <v>87212</v>
      </c>
      <c r="O7319" t="s">
        <v>87223</v>
      </c>
    </row>
    <row r="7320" spans="1:15" x14ac:dyDescent="0.45">
      <c r="A7320" t="s">
        <v>79779</v>
      </c>
      <c r="B7320" t="s">
        <v>42021</v>
      </c>
      <c r="C7320" t="s">
        <v>22883</v>
      </c>
      <c r="D7320" t="s">
        <v>60905</v>
      </c>
      <c r="E7320" t="s">
        <v>9048</v>
      </c>
      <c r="F7320" t="s">
        <v>5129</v>
      </c>
      <c r="G7320" t="s">
        <v>89514</v>
      </c>
      <c r="H7320" t="s">
        <v>576</v>
      </c>
      <c r="I7320">
        <v>5</v>
      </c>
      <c r="J7320">
        <v>0</v>
      </c>
      <c r="K7320" t="s">
        <v>515</v>
      </c>
      <c r="L7320" t="s">
        <v>18</v>
      </c>
      <c r="M7320" t="s">
        <v>87210</v>
      </c>
      <c r="N7320" t="s">
        <v>87210</v>
      </c>
      <c r="O7320" t="s">
        <v>87216</v>
      </c>
    </row>
    <row r="7321" spans="1:15" x14ac:dyDescent="0.45">
      <c r="A7321" t="s">
        <v>79780</v>
      </c>
      <c r="B7321" t="s">
        <v>41773</v>
      </c>
      <c r="C7321" t="s">
        <v>22884</v>
      </c>
      <c r="D7321" t="s">
        <v>60906</v>
      </c>
      <c r="E7321" t="s">
        <v>9049</v>
      </c>
      <c r="F7321" t="s">
        <v>5130</v>
      </c>
      <c r="G7321" t="s">
        <v>89515</v>
      </c>
      <c r="H7321" t="s">
        <v>577</v>
      </c>
      <c r="I7321">
        <v>33</v>
      </c>
      <c r="J7321">
        <v>1</v>
      </c>
      <c r="K7321" t="s">
        <v>487</v>
      </c>
      <c r="L7321" t="s">
        <v>18</v>
      </c>
      <c r="M7321" t="s">
        <v>87201</v>
      </c>
      <c r="N7321" t="s">
        <v>87203</v>
      </c>
      <c r="O7321" t="s">
        <v>87204</v>
      </c>
    </row>
    <row r="7322" spans="1:15" x14ac:dyDescent="0.45">
      <c r="A7322" t="s">
        <v>79781</v>
      </c>
      <c r="B7322" t="s">
        <v>41774</v>
      </c>
      <c r="C7322" t="s">
        <v>22885</v>
      </c>
      <c r="D7322" t="s">
        <v>60907</v>
      </c>
      <c r="E7322" t="s">
        <v>9050</v>
      </c>
      <c r="F7322" t="s">
        <v>5409</v>
      </c>
      <c r="G7322" t="s">
        <v>89516</v>
      </c>
      <c r="H7322" t="s">
        <v>577</v>
      </c>
      <c r="I7322">
        <v>35</v>
      </c>
      <c r="J7322">
        <v>1</v>
      </c>
      <c r="K7322" t="s">
        <v>437</v>
      </c>
      <c r="L7322" t="s">
        <v>18</v>
      </c>
      <c r="M7322" t="s">
        <v>87210</v>
      </c>
      <c r="N7322" t="s">
        <v>87204</v>
      </c>
      <c r="O7322" t="s">
        <v>87204</v>
      </c>
    </row>
    <row r="7323" spans="1:15" x14ac:dyDescent="0.45">
      <c r="A7323" t="s">
        <v>79782</v>
      </c>
      <c r="B7323" t="s">
        <v>41775</v>
      </c>
      <c r="C7323" t="s">
        <v>22797</v>
      </c>
      <c r="D7323" t="s">
        <v>60908</v>
      </c>
      <c r="E7323" t="s">
        <v>11155</v>
      </c>
      <c r="F7323" t="s">
        <v>11203</v>
      </c>
      <c r="G7323" t="s">
        <v>11203</v>
      </c>
      <c r="H7323" t="s">
        <v>576</v>
      </c>
      <c r="I7323">
        <v>49</v>
      </c>
      <c r="J7323">
        <v>0</v>
      </c>
      <c r="K7323" t="s">
        <v>576</v>
      </c>
      <c r="L7323" t="s">
        <v>576</v>
      </c>
      <c r="M7323" t="s">
        <v>11203</v>
      </c>
      <c r="N7323" t="s">
        <v>11203</v>
      </c>
      <c r="O7323" t="s">
        <v>87204</v>
      </c>
    </row>
    <row r="7324" spans="1:15" x14ac:dyDescent="0.45">
      <c r="A7324" t="s">
        <v>79783</v>
      </c>
      <c r="B7324" t="s">
        <v>41776</v>
      </c>
      <c r="C7324" t="s">
        <v>22798</v>
      </c>
      <c r="D7324" t="s">
        <v>60909</v>
      </c>
      <c r="E7324" t="s">
        <v>11072</v>
      </c>
      <c r="F7324" t="s">
        <v>5969</v>
      </c>
      <c r="G7324" t="s">
        <v>2818</v>
      </c>
      <c r="H7324" t="s">
        <v>574</v>
      </c>
      <c r="I7324">
        <v>35</v>
      </c>
      <c r="J7324">
        <v>1</v>
      </c>
      <c r="K7324" t="s">
        <v>574</v>
      </c>
      <c r="L7324" t="s">
        <v>574</v>
      </c>
      <c r="M7324" t="s">
        <v>87205</v>
      </c>
      <c r="N7324" t="s">
        <v>87205</v>
      </c>
      <c r="O7324" t="s">
        <v>87216</v>
      </c>
    </row>
    <row r="7325" spans="1:15" x14ac:dyDescent="0.45">
      <c r="A7325" t="s">
        <v>79784</v>
      </c>
      <c r="B7325" t="s">
        <v>41777</v>
      </c>
      <c r="C7325" t="s">
        <v>22799</v>
      </c>
      <c r="D7325" t="s">
        <v>60910</v>
      </c>
      <c r="E7325" t="s">
        <v>11080</v>
      </c>
      <c r="F7325" t="s">
        <v>5969</v>
      </c>
      <c r="G7325" t="s">
        <v>2819</v>
      </c>
      <c r="H7325" t="s">
        <v>574</v>
      </c>
      <c r="I7325">
        <v>34</v>
      </c>
      <c r="J7325">
        <v>0</v>
      </c>
      <c r="K7325" t="s">
        <v>574</v>
      </c>
      <c r="L7325" t="s">
        <v>574</v>
      </c>
      <c r="M7325" t="s">
        <v>87201</v>
      </c>
      <c r="N7325" t="s">
        <v>87201</v>
      </c>
      <c r="O7325" t="s">
        <v>87203</v>
      </c>
    </row>
    <row r="7326" spans="1:15" x14ac:dyDescent="0.45">
      <c r="A7326" t="s">
        <v>79785</v>
      </c>
      <c r="B7326" t="s">
        <v>41778</v>
      </c>
      <c r="C7326" t="s">
        <v>22800</v>
      </c>
      <c r="D7326" t="s">
        <v>60911</v>
      </c>
      <c r="E7326" t="s">
        <v>11080</v>
      </c>
      <c r="F7326" t="s">
        <v>11203</v>
      </c>
      <c r="G7326" t="s">
        <v>11203</v>
      </c>
      <c r="H7326" t="s">
        <v>574</v>
      </c>
      <c r="I7326">
        <v>35</v>
      </c>
      <c r="J7326">
        <v>0</v>
      </c>
      <c r="K7326" t="s">
        <v>574</v>
      </c>
      <c r="L7326" t="s">
        <v>574</v>
      </c>
      <c r="M7326" t="s">
        <v>87201</v>
      </c>
      <c r="N7326" t="s">
        <v>87208</v>
      </c>
      <c r="O7326" t="s">
        <v>87203</v>
      </c>
    </row>
    <row r="7327" spans="1:15" x14ac:dyDescent="0.45">
      <c r="A7327" t="s">
        <v>79786</v>
      </c>
      <c r="B7327" t="s">
        <v>41779</v>
      </c>
      <c r="C7327" t="s">
        <v>22801</v>
      </c>
      <c r="D7327" t="s">
        <v>60912</v>
      </c>
      <c r="E7327" t="s">
        <v>11091</v>
      </c>
      <c r="F7327" t="s">
        <v>5910</v>
      </c>
      <c r="G7327" t="s">
        <v>89517</v>
      </c>
      <c r="H7327" t="s">
        <v>574</v>
      </c>
      <c r="I7327">
        <v>100</v>
      </c>
      <c r="J7327">
        <v>0</v>
      </c>
      <c r="K7327" t="s">
        <v>480</v>
      </c>
      <c r="L7327" t="s">
        <v>18</v>
      </c>
      <c r="M7327" t="s">
        <v>87207</v>
      </c>
      <c r="N7327" t="s">
        <v>87203</v>
      </c>
      <c r="O7327" t="s">
        <v>87208</v>
      </c>
    </row>
    <row r="7328" spans="1:15" x14ac:dyDescent="0.45">
      <c r="A7328" t="s">
        <v>79787</v>
      </c>
      <c r="B7328" t="s">
        <v>41780</v>
      </c>
      <c r="C7328" t="s">
        <v>22802</v>
      </c>
      <c r="D7328" t="s">
        <v>60913</v>
      </c>
      <c r="E7328" t="s">
        <v>11048</v>
      </c>
      <c r="F7328" t="s">
        <v>5960</v>
      </c>
      <c r="G7328" t="s">
        <v>89518</v>
      </c>
      <c r="H7328" t="s">
        <v>574</v>
      </c>
      <c r="I7328">
        <v>19</v>
      </c>
      <c r="J7328">
        <v>0</v>
      </c>
      <c r="K7328" t="s">
        <v>480</v>
      </c>
      <c r="L7328" t="s">
        <v>18</v>
      </c>
      <c r="M7328" t="s">
        <v>87210</v>
      </c>
      <c r="N7328" t="s">
        <v>87210</v>
      </c>
      <c r="O7328" t="s">
        <v>87208</v>
      </c>
    </row>
    <row r="7329" spans="1:15" x14ac:dyDescent="0.45">
      <c r="A7329" t="s">
        <v>79788</v>
      </c>
      <c r="B7329" t="s">
        <v>41781</v>
      </c>
      <c r="C7329" t="s">
        <v>22803</v>
      </c>
      <c r="D7329" t="s">
        <v>60914</v>
      </c>
      <c r="E7329" t="s">
        <v>11091</v>
      </c>
      <c r="F7329" t="s">
        <v>5969</v>
      </c>
      <c r="G7329" t="s">
        <v>2820</v>
      </c>
      <c r="H7329" t="s">
        <v>574</v>
      </c>
      <c r="I7329">
        <v>100</v>
      </c>
      <c r="J7329">
        <v>0</v>
      </c>
      <c r="K7329" t="s">
        <v>574</v>
      </c>
      <c r="L7329" t="s">
        <v>574</v>
      </c>
      <c r="M7329" t="s">
        <v>87202</v>
      </c>
      <c r="N7329" t="s">
        <v>87202</v>
      </c>
      <c r="O7329" t="s">
        <v>87216</v>
      </c>
    </row>
    <row r="7330" spans="1:15" x14ac:dyDescent="0.45">
      <c r="A7330" t="s">
        <v>79789</v>
      </c>
      <c r="B7330" t="s">
        <v>41782</v>
      </c>
      <c r="C7330" t="s">
        <v>22804</v>
      </c>
      <c r="D7330" t="s">
        <v>60915</v>
      </c>
      <c r="E7330" t="s">
        <v>11091</v>
      </c>
      <c r="F7330" t="s">
        <v>5969</v>
      </c>
      <c r="G7330" t="s">
        <v>89519</v>
      </c>
      <c r="H7330" t="s">
        <v>574</v>
      </c>
      <c r="I7330">
        <v>100</v>
      </c>
      <c r="J7330">
        <v>0</v>
      </c>
      <c r="K7330" t="s">
        <v>574</v>
      </c>
      <c r="L7330" t="s">
        <v>574</v>
      </c>
      <c r="M7330" t="s">
        <v>87202</v>
      </c>
      <c r="N7330" t="s">
        <v>87202</v>
      </c>
      <c r="O7330" t="s">
        <v>87216</v>
      </c>
    </row>
    <row r="7331" spans="1:15" x14ac:dyDescent="0.45">
      <c r="A7331" t="s">
        <v>79790</v>
      </c>
      <c r="B7331" t="s">
        <v>41783</v>
      </c>
      <c r="C7331" t="s">
        <v>22805</v>
      </c>
      <c r="D7331" t="s">
        <v>60916</v>
      </c>
      <c r="E7331" t="s">
        <v>11091</v>
      </c>
      <c r="F7331" t="s">
        <v>5969</v>
      </c>
      <c r="G7331" t="s">
        <v>2821</v>
      </c>
      <c r="H7331" t="s">
        <v>574</v>
      </c>
      <c r="I7331">
        <v>100</v>
      </c>
      <c r="J7331">
        <v>0</v>
      </c>
      <c r="K7331" t="s">
        <v>574</v>
      </c>
      <c r="L7331" t="s">
        <v>574</v>
      </c>
      <c r="M7331" t="s">
        <v>87208</v>
      </c>
      <c r="N7331" t="s">
        <v>87208</v>
      </c>
      <c r="O7331" t="s">
        <v>87216</v>
      </c>
    </row>
    <row r="7332" spans="1:15" x14ac:dyDescent="0.45">
      <c r="A7332" t="s">
        <v>79791</v>
      </c>
      <c r="B7332" t="s">
        <v>41784</v>
      </c>
      <c r="C7332" t="s">
        <v>22806</v>
      </c>
      <c r="D7332" t="s">
        <v>60917</v>
      </c>
      <c r="E7332" t="s">
        <v>11080</v>
      </c>
      <c r="F7332" t="s">
        <v>5969</v>
      </c>
      <c r="G7332" t="s">
        <v>11203</v>
      </c>
      <c r="H7332" t="s">
        <v>574</v>
      </c>
      <c r="I7332">
        <v>72</v>
      </c>
      <c r="J7332">
        <v>0</v>
      </c>
      <c r="K7332" t="s">
        <v>574</v>
      </c>
      <c r="L7332" t="s">
        <v>574</v>
      </c>
      <c r="M7332" t="s">
        <v>87208</v>
      </c>
      <c r="N7332" t="s">
        <v>87208</v>
      </c>
      <c r="O7332" t="s">
        <v>87216</v>
      </c>
    </row>
    <row r="7333" spans="1:15" x14ac:dyDescent="0.45">
      <c r="A7333" t="s">
        <v>79792</v>
      </c>
      <c r="B7333" t="s">
        <v>41785</v>
      </c>
      <c r="C7333" t="s">
        <v>22807</v>
      </c>
      <c r="D7333" t="s">
        <v>60918</v>
      </c>
      <c r="E7333" t="s">
        <v>11161</v>
      </c>
      <c r="F7333" t="s">
        <v>5941</v>
      </c>
      <c r="G7333" t="s">
        <v>2822</v>
      </c>
      <c r="H7333" t="s">
        <v>576</v>
      </c>
      <c r="I7333">
        <v>100</v>
      </c>
      <c r="J7333">
        <v>0</v>
      </c>
      <c r="K7333" t="s">
        <v>576</v>
      </c>
      <c r="L7333" t="s">
        <v>576</v>
      </c>
      <c r="M7333" t="s">
        <v>87201</v>
      </c>
      <c r="N7333" t="s">
        <v>87202</v>
      </c>
      <c r="O7333" t="s">
        <v>87215</v>
      </c>
    </row>
    <row r="7334" spans="1:15" x14ac:dyDescent="0.45">
      <c r="A7334" t="s">
        <v>79793</v>
      </c>
      <c r="B7334" t="s">
        <v>41786</v>
      </c>
      <c r="C7334" t="s">
        <v>22808</v>
      </c>
      <c r="D7334" t="s">
        <v>60919</v>
      </c>
      <c r="E7334" t="s">
        <v>9051</v>
      </c>
      <c r="F7334" t="s">
        <v>5126</v>
      </c>
      <c r="G7334" t="s">
        <v>89520</v>
      </c>
      <c r="H7334" t="s">
        <v>574</v>
      </c>
      <c r="I7334">
        <v>45</v>
      </c>
      <c r="J7334">
        <v>0</v>
      </c>
      <c r="K7334" t="s">
        <v>515</v>
      </c>
      <c r="L7334" t="s">
        <v>18</v>
      </c>
      <c r="M7334" t="s">
        <v>87201</v>
      </c>
      <c r="N7334" t="s">
        <v>87201</v>
      </c>
      <c r="O7334" t="s">
        <v>87204</v>
      </c>
    </row>
    <row r="7335" spans="1:15" x14ac:dyDescent="0.45">
      <c r="A7335" t="s">
        <v>79794</v>
      </c>
      <c r="B7335" t="s">
        <v>41787</v>
      </c>
      <c r="C7335" t="s">
        <v>22809</v>
      </c>
      <c r="D7335" t="s">
        <v>60920</v>
      </c>
      <c r="E7335" t="s">
        <v>9052</v>
      </c>
      <c r="F7335" t="s">
        <v>5249</v>
      </c>
      <c r="G7335" t="s">
        <v>89521</v>
      </c>
      <c r="H7335" t="s">
        <v>574</v>
      </c>
      <c r="I7335">
        <v>68</v>
      </c>
      <c r="J7335">
        <v>0</v>
      </c>
      <c r="K7335" t="s">
        <v>515</v>
      </c>
      <c r="L7335" t="s">
        <v>18</v>
      </c>
      <c r="M7335" t="s">
        <v>87202</v>
      </c>
      <c r="N7335" t="s">
        <v>87208</v>
      </c>
      <c r="O7335" t="s">
        <v>87204</v>
      </c>
    </row>
    <row r="7336" spans="1:15" x14ac:dyDescent="0.45">
      <c r="A7336" t="s">
        <v>79795</v>
      </c>
      <c r="B7336" t="s">
        <v>41788</v>
      </c>
      <c r="C7336" t="s">
        <v>22810</v>
      </c>
      <c r="D7336" t="s">
        <v>60921</v>
      </c>
      <c r="E7336" t="s">
        <v>10626</v>
      </c>
      <c r="F7336" t="s">
        <v>11203</v>
      </c>
      <c r="G7336" t="s">
        <v>11203</v>
      </c>
      <c r="H7336" t="s">
        <v>574</v>
      </c>
      <c r="I7336">
        <v>67</v>
      </c>
      <c r="J7336">
        <v>0</v>
      </c>
      <c r="K7336" t="s">
        <v>574</v>
      </c>
      <c r="L7336" t="s">
        <v>574</v>
      </c>
      <c r="M7336" t="s">
        <v>87217</v>
      </c>
      <c r="N7336" t="s">
        <v>87217</v>
      </c>
      <c r="O7336" t="s">
        <v>87204</v>
      </c>
    </row>
    <row r="7337" spans="1:15" x14ac:dyDescent="0.45">
      <c r="A7337" t="s">
        <v>79796</v>
      </c>
      <c r="B7337" t="s">
        <v>41789</v>
      </c>
      <c r="C7337" t="s">
        <v>22811</v>
      </c>
      <c r="D7337" t="s">
        <v>60922</v>
      </c>
      <c r="E7337" t="s">
        <v>9053</v>
      </c>
      <c r="F7337" t="s">
        <v>5131</v>
      </c>
      <c r="G7337" t="s">
        <v>89522</v>
      </c>
      <c r="H7337" t="s">
        <v>574</v>
      </c>
      <c r="I7337">
        <v>70</v>
      </c>
      <c r="J7337">
        <v>0</v>
      </c>
      <c r="K7337" t="s">
        <v>515</v>
      </c>
      <c r="L7337" t="s">
        <v>18</v>
      </c>
      <c r="M7337" t="s">
        <v>87205</v>
      </c>
      <c r="N7337" t="s">
        <v>87208</v>
      </c>
      <c r="O7337" t="s">
        <v>87204</v>
      </c>
    </row>
    <row r="7338" spans="1:15" x14ac:dyDescent="0.45">
      <c r="A7338" t="s">
        <v>79797</v>
      </c>
      <c r="B7338" t="s">
        <v>41790</v>
      </c>
      <c r="C7338" t="s">
        <v>22812</v>
      </c>
      <c r="D7338" t="s">
        <v>60923</v>
      </c>
      <c r="E7338" t="s">
        <v>9054</v>
      </c>
      <c r="F7338" t="s">
        <v>5960</v>
      </c>
      <c r="G7338" t="s">
        <v>89523</v>
      </c>
      <c r="H7338" t="s">
        <v>574</v>
      </c>
      <c r="I7338">
        <v>59</v>
      </c>
      <c r="J7338">
        <v>0</v>
      </c>
      <c r="K7338" t="s">
        <v>480</v>
      </c>
      <c r="L7338" t="s">
        <v>18</v>
      </c>
      <c r="M7338" t="s">
        <v>87207</v>
      </c>
      <c r="N7338" t="s">
        <v>87202</v>
      </c>
      <c r="O7338" t="s">
        <v>87204</v>
      </c>
    </row>
    <row r="7339" spans="1:15" x14ac:dyDescent="0.45">
      <c r="A7339" t="s">
        <v>79798</v>
      </c>
      <c r="B7339" t="s">
        <v>41791</v>
      </c>
      <c r="C7339" t="s">
        <v>22813</v>
      </c>
      <c r="D7339" t="s">
        <v>60924</v>
      </c>
      <c r="E7339" t="s">
        <v>9587</v>
      </c>
      <c r="F7339" t="s">
        <v>5775</v>
      </c>
      <c r="G7339" t="s">
        <v>89524</v>
      </c>
      <c r="H7339" t="s">
        <v>574</v>
      </c>
      <c r="I7339">
        <v>30</v>
      </c>
      <c r="J7339">
        <v>0</v>
      </c>
      <c r="K7339" t="s">
        <v>480</v>
      </c>
      <c r="L7339" t="s">
        <v>18</v>
      </c>
      <c r="M7339" t="s">
        <v>87210</v>
      </c>
      <c r="N7339" t="s">
        <v>87203</v>
      </c>
      <c r="O7339" t="s">
        <v>87204</v>
      </c>
    </row>
    <row r="7340" spans="1:15" x14ac:dyDescent="0.45">
      <c r="A7340" t="s">
        <v>79799</v>
      </c>
      <c r="B7340" t="s">
        <v>41792</v>
      </c>
      <c r="C7340" t="s">
        <v>22814</v>
      </c>
      <c r="D7340" t="s">
        <v>60925</v>
      </c>
      <c r="E7340" t="s">
        <v>9055</v>
      </c>
      <c r="F7340" t="s">
        <v>5132</v>
      </c>
      <c r="G7340" t="s">
        <v>89525</v>
      </c>
      <c r="H7340" t="s">
        <v>574</v>
      </c>
      <c r="I7340">
        <v>100</v>
      </c>
      <c r="J7340">
        <v>0</v>
      </c>
      <c r="K7340" t="s">
        <v>515</v>
      </c>
      <c r="L7340" t="s">
        <v>18</v>
      </c>
      <c r="M7340" t="s">
        <v>87201</v>
      </c>
      <c r="N7340" t="s">
        <v>87208</v>
      </c>
      <c r="O7340" t="s">
        <v>87204</v>
      </c>
    </row>
    <row r="7341" spans="1:15" x14ac:dyDescent="0.45">
      <c r="A7341" t="s">
        <v>79800</v>
      </c>
      <c r="B7341" t="s">
        <v>41793</v>
      </c>
      <c r="C7341" t="s">
        <v>22815</v>
      </c>
      <c r="D7341" t="s">
        <v>60926</v>
      </c>
      <c r="E7341" t="s">
        <v>9051</v>
      </c>
      <c r="F7341" t="s">
        <v>11203</v>
      </c>
      <c r="G7341" t="s">
        <v>11203</v>
      </c>
      <c r="H7341" t="s">
        <v>574</v>
      </c>
      <c r="I7341">
        <v>88</v>
      </c>
      <c r="J7341">
        <v>0</v>
      </c>
      <c r="K7341" t="s">
        <v>574</v>
      </c>
      <c r="L7341" t="s">
        <v>574</v>
      </c>
      <c r="M7341" t="s">
        <v>87201</v>
      </c>
      <c r="N7341" t="s">
        <v>87208</v>
      </c>
      <c r="O7341" t="s">
        <v>87204</v>
      </c>
    </row>
    <row r="7342" spans="1:15" x14ac:dyDescent="0.45">
      <c r="A7342" t="s">
        <v>79801</v>
      </c>
      <c r="B7342" t="s">
        <v>41794</v>
      </c>
      <c r="C7342" t="s">
        <v>22816</v>
      </c>
      <c r="D7342" t="s">
        <v>60927</v>
      </c>
      <c r="E7342" t="s">
        <v>9056</v>
      </c>
      <c r="F7342" t="s">
        <v>5133</v>
      </c>
      <c r="G7342" t="s">
        <v>89526</v>
      </c>
      <c r="H7342" t="s">
        <v>576</v>
      </c>
      <c r="I7342">
        <v>30</v>
      </c>
      <c r="J7342">
        <v>0</v>
      </c>
      <c r="K7342" t="s">
        <v>515</v>
      </c>
      <c r="L7342" t="s">
        <v>18</v>
      </c>
      <c r="M7342" t="s">
        <v>87201</v>
      </c>
      <c r="N7342" t="s">
        <v>87208</v>
      </c>
      <c r="O7342" t="s">
        <v>87204</v>
      </c>
    </row>
    <row r="7343" spans="1:15" x14ac:dyDescent="0.45">
      <c r="A7343" t="s">
        <v>79802</v>
      </c>
      <c r="B7343" t="s">
        <v>41795</v>
      </c>
      <c r="C7343" t="s">
        <v>22817</v>
      </c>
      <c r="D7343" t="s">
        <v>60928</v>
      </c>
      <c r="E7343" t="s">
        <v>9057</v>
      </c>
      <c r="F7343" t="s">
        <v>5781</v>
      </c>
      <c r="G7343" t="s">
        <v>89527</v>
      </c>
      <c r="H7343" t="s">
        <v>576</v>
      </c>
      <c r="I7343">
        <v>31</v>
      </c>
      <c r="J7343">
        <v>0</v>
      </c>
      <c r="K7343" t="s">
        <v>515</v>
      </c>
      <c r="L7343" t="s">
        <v>18</v>
      </c>
      <c r="M7343" t="s">
        <v>87205</v>
      </c>
      <c r="N7343" t="s">
        <v>87203</v>
      </c>
      <c r="O7343" t="s">
        <v>87204</v>
      </c>
    </row>
    <row r="7344" spans="1:15" x14ac:dyDescent="0.45">
      <c r="A7344" t="s">
        <v>79803</v>
      </c>
      <c r="B7344" t="s">
        <v>41796</v>
      </c>
      <c r="C7344" t="s">
        <v>22818</v>
      </c>
      <c r="D7344" t="s">
        <v>60929</v>
      </c>
      <c r="E7344" t="s">
        <v>10320</v>
      </c>
      <c r="F7344" t="s">
        <v>5972</v>
      </c>
      <c r="G7344" t="s">
        <v>89528</v>
      </c>
      <c r="H7344" t="s">
        <v>574</v>
      </c>
      <c r="I7344">
        <v>100</v>
      </c>
      <c r="J7344">
        <v>0</v>
      </c>
      <c r="K7344" t="s">
        <v>480</v>
      </c>
      <c r="L7344" t="s">
        <v>18</v>
      </c>
      <c r="M7344" t="s">
        <v>87208</v>
      </c>
      <c r="N7344" t="s">
        <v>87203</v>
      </c>
      <c r="O7344" t="s">
        <v>87203</v>
      </c>
    </row>
    <row r="7345" spans="1:15" x14ac:dyDescent="0.45">
      <c r="A7345" t="s">
        <v>79804</v>
      </c>
      <c r="B7345" t="s">
        <v>41797</v>
      </c>
      <c r="C7345" t="s">
        <v>22819</v>
      </c>
      <c r="D7345" t="s">
        <v>60930</v>
      </c>
      <c r="E7345" t="s">
        <v>10320</v>
      </c>
      <c r="F7345" t="s">
        <v>5834</v>
      </c>
      <c r="G7345" t="s">
        <v>89529</v>
      </c>
      <c r="H7345" t="s">
        <v>574</v>
      </c>
      <c r="I7345">
        <v>100</v>
      </c>
      <c r="J7345">
        <v>0</v>
      </c>
      <c r="K7345" t="s">
        <v>480</v>
      </c>
      <c r="L7345" t="s">
        <v>18</v>
      </c>
      <c r="M7345" t="s">
        <v>87208</v>
      </c>
      <c r="N7345" t="s">
        <v>87203</v>
      </c>
      <c r="O7345" t="s">
        <v>87203</v>
      </c>
    </row>
    <row r="7346" spans="1:15" x14ac:dyDescent="0.45">
      <c r="A7346" t="s">
        <v>79805</v>
      </c>
      <c r="B7346" t="s">
        <v>41798</v>
      </c>
      <c r="C7346" t="s">
        <v>22820</v>
      </c>
      <c r="D7346" t="s">
        <v>60931</v>
      </c>
      <c r="E7346" t="s">
        <v>10320</v>
      </c>
      <c r="F7346" t="s">
        <v>5960</v>
      </c>
      <c r="G7346" t="s">
        <v>89530</v>
      </c>
      <c r="H7346" t="s">
        <v>574</v>
      </c>
      <c r="I7346">
        <v>100</v>
      </c>
      <c r="J7346">
        <v>0</v>
      </c>
      <c r="K7346" t="s">
        <v>480</v>
      </c>
      <c r="L7346" t="s">
        <v>18</v>
      </c>
      <c r="M7346" t="s">
        <v>87208</v>
      </c>
      <c r="N7346" t="s">
        <v>87203</v>
      </c>
      <c r="O7346" t="s">
        <v>11203</v>
      </c>
    </row>
    <row r="7347" spans="1:15" x14ac:dyDescent="0.45">
      <c r="A7347" t="s">
        <v>79806</v>
      </c>
      <c r="B7347" t="s">
        <v>41799</v>
      </c>
      <c r="C7347" t="s">
        <v>22821</v>
      </c>
      <c r="D7347" t="s">
        <v>60932</v>
      </c>
      <c r="E7347" t="s">
        <v>11091</v>
      </c>
      <c r="F7347" t="s">
        <v>5134</v>
      </c>
      <c r="G7347" t="s">
        <v>89531</v>
      </c>
      <c r="H7347" t="s">
        <v>574</v>
      </c>
      <c r="I7347">
        <v>100</v>
      </c>
      <c r="J7347">
        <v>0</v>
      </c>
      <c r="K7347" t="s">
        <v>506</v>
      </c>
      <c r="L7347" t="s">
        <v>18</v>
      </c>
      <c r="M7347" t="s">
        <v>87205</v>
      </c>
      <c r="N7347" t="s">
        <v>87205</v>
      </c>
      <c r="O7347" t="s">
        <v>87203</v>
      </c>
    </row>
    <row r="7348" spans="1:15" x14ac:dyDescent="0.45">
      <c r="A7348" t="s">
        <v>79807</v>
      </c>
      <c r="B7348" t="s">
        <v>41800</v>
      </c>
      <c r="C7348" t="s">
        <v>22822</v>
      </c>
      <c r="D7348" t="s">
        <v>60933</v>
      </c>
      <c r="E7348" t="s">
        <v>9058</v>
      </c>
      <c r="F7348" t="s">
        <v>5135</v>
      </c>
      <c r="G7348" t="s">
        <v>89532</v>
      </c>
      <c r="H7348" t="s">
        <v>576</v>
      </c>
      <c r="I7348">
        <v>17</v>
      </c>
      <c r="J7348">
        <v>0</v>
      </c>
      <c r="K7348" t="s">
        <v>515</v>
      </c>
      <c r="L7348" t="s">
        <v>18</v>
      </c>
      <c r="M7348" t="s">
        <v>87208</v>
      </c>
      <c r="N7348" t="s">
        <v>87208</v>
      </c>
      <c r="O7348" t="s">
        <v>87206</v>
      </c>
    </row>
    <row r="7349" spans="1:15" x14ac:dyDescent="0.45">
      <c r="A7349" t="s">
        <v>79808</v>
      </c>
      <c r="B7349" t="s">
        <v>41801</v>
      </c>
      <c r="C7349" t="s">
        <v>22823</v>
      </c>
      <c r="D7349" t="s">
        <v>60934</v>
      </c>
      <c r="E7349" t="s">
        <v>9059</v>
      </c>
      <c r="F7349" t="s">
        <v>5136</v>
      </c>
      <c r="G7349" t="s">
        <v>89533</v>
      </c>
      <c r="H7349" t="s">
        <v>574</v>
      </c>
      <c r="I7349">
        <v>15</v>
      </c>
      <c r="J7349">
        <v>0</v>
      </c>
      <c r="K7349" t="s">
        <v>515</v>
      </c>
      <c r="L7349" t="s">
        <v>18</v>
      </c>
      <c r="M7349" t="s">
        <v>87208</v>
      </c>
      <c r="N7349" t="s">
        <v>87203</v>
      </c>
      <c r="O7349" t="s">
        <v>87203</v>
      </c>
    </row>
    <row r="7350" spans="1:15" x14ac:dyDescent="0.45">
      <c r="A7350" t="s">
        <v>79809</v>
      </c>
      <c r="B7350" t="s">
        <v>41802</v>
      </c>
      <c r="C7350" t="s">
        <v>22824</v>
      </c>
      <c r="D7350" t="s">
        <v>60935</v>
      </c>
      <c r="E7350" t="s">
        <v>11203</v>
      </c>
      <c r="F7350" t="s">
        <v>5905</v>
      </c>
      <c r="G7350" t="s">
        <v>4143</v>
      </c>
      <c r="H7350" t="s">
        <v>574</v>
      </c>
      <c r="I7350">
        <v>19</v>
      </c>
      <c r="J7350">
        <v>0</v>
      </c>
      <c r="K7350" t="s">
        <v>574</v>
      </c>
      <c r="L7350" t="s">
        <v>574</v>
      </c>
      <c r="M7350" t="s">
        <v>87208</v>
      </c>
      <c r="N7350" t="s">
        <v>87203</v>
      </c>
      <c r="O7350" t="s">
        <v>87203</v>
      </c>
    </row>
    <row r="7351" spans="1:15" x14ac:dyDescent="0.45">
      <c r="A7351" t="s">
        <v>79810</v>
      </c>
      <c r="B7351" t="s">
        <v>41803</v>
      </c>
      <c r="C7351" t="s">
        <v>22825</v>
      </c>
      <c r="D7351" t="s">
        <v>60936</v>
      </c>
      <c r="E7351" t="s">
        <v>11165</v>
      </c>
      <c r="F7351" t="s">
        <v>5137</v>
      </c>
      <c r="G7351" t="s">
        <v>89534</v>
      </c>
      <c r="H7351" t="s">
        <v>574</v>
      </c>
      <c r="I7351">
        <v>100</v>
      </c>
      <c r="J7351">
        <v>0</v>
      </c>
      <c r="K7351" t="s">
        <v>506</v>
      </c>
      <c r="L7351" t="s">
        <v>18</v>
      </c>
      <c r="M7351" t="s">
        <v>87205</v>
      </c>
      <c r="N7351" t="s">
        <v>87201</v>
      </c>
      <c r="O7351" t="s">
        <v>87204</v>
      </c>
    </row>
    <row r="7352" spans="1:15" x14ac:dyDescent="0.45">
      <c r="A7352" t="s">
        <v>79811</v>
      </c>
      <c r="B7352" t="s">
        <v>41804</v>
      </c>
      <c r="C7352" t="s">
        <v>22826</v>
      </c>
      <c r="D7352" t="s">
        <v>60937</v>
      </c>
      <c r="E7352" t="s">
        <v>9059</v>
      </c>
      <c r="F7352" t="s">
        <v>5819</v>
      </c>
      <c r="G7352" t="s">
        <v>89535</v>
      </c>
      <c r="H7352" t="s">
        <v>574</v>
      </c>
      <c r="I7352">
        <v>39</v>
      </c>
      <c r="J7352">
        <v>0</v>
      </c>
      <c r="K7352" t="s">
        <v>515</v>
      </c>
      <c r="L7352" t="s">
        <v>18</v>
      </c>
      <c r="M7352" t="s">
        <v>87208</v>
      </c>
      <c r="N7352" t="s">
        <v>87203</v>
      </c>
      <c r="O7352" t="s">
        <v>87204</v>
      </c>
    </row>
    <row r="7353" spans="1:15" x14ac:dyDescent="0.45">
      <c r="A7353" t="s">
        <v>79812</v>
      </c>
      <c r="B7353" t="s">
        <v>41805</v>
      </c>
      <c r="C7353" t="s">
        <v>22827</v>
      </c>
      <c r="D7353" t="s">
        <v>60938</v>
      </c>
      <c r="E7353" t="s">
        <v>9060</v>
      </c>
      <c r="F7353" t="s">
        <v>5860</v>
      </c>
      <c r="G7353" t="s">
        <v>89536</v>
      </c>
      <c r="H7353" t="s">
        <v>574</v>
      </c>
      <c r="I7353">
        <v>42</v>
      </c>
      <c r="J7353">
        <v>0</v>
      </c>
      <c r="K7353" t="s">
        <v>515</v>
      </c>
      <c r="L7353" t="s">
        <v>18</v>
      </c>
      <c r="M7353" t="s">
        <v>87208</v>
      </c>
      <c r="N7353" t="s">
        <v>87208</v>
      </c>
      <c r="O7353" t="s">
        <v>87204</v>
      </c>
    </row>
    <row r="7354" spans="1:15" x14ac:dyDescent="0.45">
      <c r="A7354" t="s">
        <v>79813</v>
      </c>
      <c r="B7354" t="s">
        <v>41806</v>
      </c>
      <c r="C7354" t="s">
        <v>22828</v>
      </c>
      <c r="D7354" t="s">
        <v>60939</v>
      </c>
      <c r="E7354" t="s">
        <v>11091</v>
      </c>
      <c r="F7354" t="s">
        <v>5925</v>
      </c>
      <c r="G7354" t="s">
        <v>89537</v>
      </c>
      <c r="H7354" t="s">
        <v>574</v>
      </c>
      <c r="I7354">
        <v>100</v>
      </c>
      <c r="J7354">
        <v>0</v>
      </c>
      <c r="K7354" t="s">
        <v>480</v>
      </c>
      <c r="L7354" t="s">
        <v>18</v>
      </c>
      <c r="M7354" t="s">
        <v>87210</v>
      </c>
      <c r="N7354" t="s">
        <v>87203</v>
      </c>
      <c r="O7354" t="s">
        <v>87203</v>
      </c>
    </row>
    <row r="7355" spans="1:15" x14ac:dyDescent="0.45">
      <c r="A7355" t="s">
        <v>79814</v>
      </c>
      <c r="B7355" t="s">
        <v>41807</v>
      </c>
      <c r="C7355" t="s">
        <v>22829</v>
      </c>
      <c r="D7355" t="s">
        <v>60940</v>
      </c>
      <c r="E7355" t="s">
        <v>11080</v>
      </c>
      <c r="F7355" t="s">
        <v>5969</v>
      </c>
      <c r="G7355" t="s">
        <v>2778</v>
      </c>
      <c r="H7355" t="s">
        <v>574</v>
      </c>
      <c r="I7355">
        <v>94</v>
      </c>
      <c r="J7355">
        <v>0</v>
      </c>
      <c r="K7355" t="s">
        <v>574</v>
      </c>
      <c r="L7355" t="s">
        <v>574</v>
      </c>
      <c r="M7355" t="s">
        <v>87207</v>
      </c>
      <c r="N7355" t="s">
        <v>87203</v>
      </c>
      <c r="O7355" t="s">
        <v>87203</v>
      </c>
    </row>
    <row r="7356" spans="1:15" x14ac:dyDescent="0.45">
      <c r="A7356" t="s">
        <v>79815</v>
      </c>
      <c r="B7356" t="s">
        <v>41808</v>
      </c>
      <c r="C7356" t="s">
        <v>22830</v>
      </c>
      <c r="D7356" t="s">
        <v>60941</v>
      </c>
      <c r="E7356" t="s">
        <v>11164</v>
      </c>
      <c r="F7356" t="s">
        <v>11203</v>
      </c>
      <c r="G7356" t="s">
        <v>11203</v>
      </c>
      <c r="H7356" t="s">
        <v>577</v>
      </c>
      <c r="I7356">
        <v>88</v>
      </c>
      <c r="J7356">
        <v>0</v>
      </c>
      <c r="K7356" t="s">
        <v>577</v>
      </c>
      <c r="L7356" t="s">
        <v>577</v>
      </c>
      <c r="M7356" t="s">
        <v>11203</v>
      </c>
      <c r="N7356" t="s">
        <v>11203</v>
      </c>
      <c r="O7356" t="s">
        <v>87204</v>
      </c>
    </row>
    <row r="7357" spans="1:15" x14ac:dyDescent="0.45">
      <c r="A7357" t="s">
        <v>79816</v>
      </c>
      <c r="B7357" t="s">
        <v>41809</v>
      </c>
      <c r="C7357" t="s">
        <v>22831</v>
      </c>
      <c r="D7357" t="s">
        <v>60942</v>
      </c>
      <c r="E7357" t="s">
        <v>9041</v>
      </c>
      <c r="F7357" t="s">
        <v>5259</v>
      </c>
      <c r="G7357" t="s">
        <v>89538</v>
      </c>
      <c r="H7357" t="s">
        <v>574</v>
      </c>
      <c r="I7357">
        <v>28</v>
      </c>
      <c r="J7357">
        <v>0</v>
      </c>
      <c r="K7357" t="s">
        <v>469</v>
      </c>
      <c r="L7357" t="s">
        <v>18</v>
      </c>
      <c r="M7357" t="s">
        <v>87201</v>
      </c>
      <c r="N7357" t="s">
        <v>87201</v>
      </c>
      <c r="O7357" t="s">
        <v>87203</v>
      </c>
    </row>
    <row r="7358" spans="1:15" x14ac:dyDescent="0.45">
      <c r="A7358" t="s">
        <v>79817</v>
      </c>
      <c r="B7358" t="s">
        <v>41810</v>
      </c>
      <c r="C7358" t="s">
        <v>22832</v>
      </c>
      <c r="D7358" t="s">
        <v>60943</v>
      </c>
      <c r="E7358" t="s">
        <v>9042</v>
      </c>
      <c r="F7358" t="s">
        <v>5138</v>
      </c>
      <c r="G7358" t="s">
        <v>89539</v>
      </c>
      <c r="H7358" t="s">
        <v>576</v>
      </c>
      <c r="I7358">
        <v>16</v>
      </c>
      <c r="J7358">
        <v>0</v>
      </c>
      <c r="K7358" t="s">
        <v>402</v>
      </c>
      <c r="L7358" t="s">
        <v>18</v>
      </c>
      <c r="M7358" t="s">
        <v>87202</v>
      </c>
      <c r="N7358" t="s">
        <v>87208</v>
      </c>
      <c r="O7358" t="s">
        <v>87203</v>
      </c>
    </row>
    <row r="7359" spans="1:15" x14ac:dyDescent="0.45">
      <c r="A7359" t="s">
        <v>79818</v>
      </c>
      <c r="B7359" t="s">
        <v>41811</v>
      </c>
      <c r="C7359" t="s">
        <v>22833</v>
      </c>
      <c r="D7359" t="s">
        <v>60944</v>
      </c>
      <c r="E7359" t="s">
        <v>9043</v>
      </c>
      <c r="F7359" t="s">
        <v>5106</v>
      </c>
      <c r="G7359" t="s">
        <v>89540</v>
      </c>
      <c r="H7359" t="s">
        <v>576</v>
      </c>
      <c r="I7359">
        <v>18</v>
      </c>
      <c r="J7359">
        <v>0</v>
      </c>
      <c r="K7359" t="s">
        <v>402</v>
      </c>
      <c r="L7359" t="s">
        <v>18</v>
      </c>
      <c r="M7359" t="s">
        <v>87201</v>
      </c>
      <c r="N7359" t="s">
        <v>87201</v>
      </c>
      <c r="O7359" t="s">
        <v>87203</v>
      </c>
    </row>
    <row r="7360" spans="1:15" x14ac:dyDescent="0.45">
      <c r="A7360" t="s">
        <v>79819</v>
      </c>
      <c r="B7360" t="s">
        <v>41812</v>
      </c>
      <c r="C7360" t="s">
        <v>22834</v>
      </c>
      <c r="D7360" t="s">
        <v>60945</v>
      </c>
      <c r="E7360" t="s">
        <v>11091</v>
      </c>
      <c r="F7360" t="s">
        <v>5969</v>
      </c>
      <c r="G7360" t="s">
        <v>2779</v>
      </c>
      <c r="H7360" t="s">
        <v>574</v>
      </c>
      <c r="I7360">
        <v>100</v>
      </c>
      <c r="J7360">
        <v>0</v>
      </c>
      <c r="K7360" t="s">
        <v>574</v>
      </c>
      <c r="L7360" t="s">
        <v>574</v>
      </c>
      <c r="M7360" t="s">
        <v>87211</v>
      </c>
      <c r="N7360" t="s">
        <v>87211</v>
      </c>
      <c r="O7360" t="s">
        <v>87210</v>
      </c>
    </row>
    <row r="7361" spans="1:15" x14ac:dyDescent="0.45">
      <c r="A7361" t="s">
        <v>79820</v>
      </c>
      <c r="B7361" t="s">
        <v>41813</v>
      </c>
      <c r="C7361" t="s">
        <v>22835</v>
      </c>
      <c r="D7361" t="s">
        <v>60946</v>
      </c>
      <c r="E7361" t="s">
        <v>9044</v>
      </c>
      <c r="F7361" t="s">
        <v>5966</v>
      </c>
      <c r="G7361" t="s">
        <v>89541</v>
      </c>
      <c r="H7361" t="s">
        <v>576</v>
      </c>
      <c r="I7361">
        <v>91</v>
      </c>
      <c r="J7361">
        <v>0</v>
      </c>
      <c r="K7361" t="s">
        <v>576</v>
      </c>
      <c r="L7361" t="s">
        <v>576</v>
      </c>
      <c r="M7361" t="s">
        <v>87202</v>
      </c>
      <c r="N7361" t="s">
        <v>87203</v>
      </c>
      <c r="O7361" t="s">
        <v>87203</v>
      </c>
    </row>
    <row r="7362" spans="1:15" x14ac:dyDescent="0.45">
      <c r="A7362" t="s">
        <v>79821</v>
      </c>
      <c r="B7362" t="s">
        <v>41814</v>
      </c>
      <c r="C7362" t="s">
        <v>22836</v>
      </c>
      <c r="D7362" t="s">
        <v>60947</v>
      </c>
      <c r="E7362" t="s">
        <v>9045</v>
      </c>
      <c r="F7362" t="s">
        <v>5966</v>
      </c>
      <c r="G7362" t="s">
        <v>2780</v>
      </c>
      <c r="H7362" t="s">
        <v>576</v>
      </c>
      <c r="I7362">
        <v>100</v>
      </c>
      <c r="J7362">
        <v>0</v>
      </c>
      <c r="K7362" t="s">
        <v>576</v>
      </c>
      <c r="L7362" t="s">
        <v>576</v>
      </c>
      <c r="M7362" t="s">
        <v>87202</v>
      </c>
      <c r="N7362" t="s">
        <v>87203</v>
      </c>
      <c r="O7362" t="s">
        <v>87203</v>
      </c>
    </row>
    <row r="7363" spans="1:15" x14ac:dyDescent="0.45">
      <c r="A7363" t="s">
        <v>79822</v>
      </c>
      <c r="B7363" t="s">
        <v>41815</v>
      </c>
      <c r="C7363" t="s">
        <v>22837</v>
      </c>
      <c r="D7363" t="s">
        <v>60948</v>
      </c>
      <c r="E7363" t="s">
        <v>9046</v>
      </c>
      <c r="F7363" t="s">
        <v>5107</v>
      </c>
      <c r="G7363" t="s">
        <v>89542</v>
      </c>
      <c r="H7363" t="s">
        <v>576</v>
      </c>
      <c r="I7363">
        <v>48</v>
      </c>
      <c r="J7363">
        <v>0</v>
      </c>
      <c r="K7363" t="s">
        <v>452</v>
      </c>
      <c r="L7363" t="s">
        <v>18</v>
      </c>
      <c r="M7363" t="s">
        <v>87202</v>
      </c>
      <c r="N7363" t="s">
        <v>87203</v>
      </c>
      <c r="O7363" t="s">
        <v>87203</v>
      </c>
    </row>
    <row r="7364" spans="1:15" x14ac:dyDescent="0.45">
      <c r="A7364" t="s">
        <v>79823</v>
      </c>
      <c r="B7364" t="s">
        <v>41816</v>
      </c>
      <c r="C7364" t="s">
        <v>22838</v>
      </c>
      <c r="D7364" t="s">
        <v>60949</v>
      </c>
      <c r="E7364" t="s">
        <v>11080</v>
      </c>
      <c r="F7364" t="s">
        <v>5969</v>
      </c>
      <c r="G7364" t="s">
        <v>2781</v>
      </c>
      <c r="H7364" t="s">
        <v>574</v>
      </c>
      <c r="I7364">
        <v>30</v>
      </c>
      <c r="J7364">
        <v>0</v>
      </c>
      <c r="K7364" t="s">
        <v>574</v>
      </c>
      <c r="L7364" t="s">
        <v>574</v>
      </c>
      <c r="M7364" t="s">
        <v>87205</v>
      </c>
      <c r="N7364" t="s">
        <v>87205</v>
      </c>
      <c r="O7364" t="s">
        <v>87208</v>
      </c>
    </row>
    <row r="7365" spans="1:15" x14ac:dyDescent="0.45">
      <c r="A7365" t="s">
        <v>79824</v>
      </c>
      <c r="B7365" t="s">
        <v>41817</v>
      </c>
      <c r="C7365" t="s">
        <v>22839</v>
      </c>
      <c r="D7365" t="s">
        <v>60950</v>
      </c>
      <c r="E7365" t="s">
        <v>9031</v>
      </c>
      <c r="F7365" t="s">
        <v>11203</v>
      </c>
      <c r="G7365" t="s">
        <v>11203</v>
      </c>
      <c r="H7365" t="s">
        <v>574</v>
      </c>
      <c r="I7365">
        <v>48</v>
      </c>
      <c r="J7365">
        <v>0</v>
      </c>
      <c r="K7365" t="s">
        <v>574</v>
      </c>
      <c r="L7365" t="s">
        <v>574</v>
      </c>
      <c r="M7365" t="s">
        <v>87201</v>
      </c>
      <c r="N7365" t="s">
        <v>87203</v>
      </c>
      <c r="O7365" t="s">
        <v>87203</v>
      </c>
    </row>
    <row r="7366" spans="1:15" x14ac:dyDescent="0.45">
      <c r="A7366" t="s">
        <v>79825</v>
      </c>
      <c r="B7366" t="s">
        <v>41818</v>
      </c>
      <c r="C7366" t="s">
        <v>22840</v>
      </c>
      <c r="D7366" t="s">
        <v>60951</v>
      </c>
      <c r="E7366" t="s">
        <v>9032</v>
      </c>
      <c r="F7366" t="s">
        <v>11203</v>
      </c>
      <c r="G7366" t="s">
        <v>11203</v>
      </c>
      <c r="H7366" t="s">
        <v>574</v>
      </c>
      <c r="I7366">
        <v>100</v>
      </c>
      <c r="J7366">
        <v>0</v>
      </c>
      <c r="K7366" t="s">
        <v>574</v>
      </c>
      <c r="L7366" t="s">
        <v>574</v>
      </c>
      <c r="M7366" t="s">
        <v>87217</v>
      </c>
      <c r="N7366" t="s">
        <v>87217</v>
      </c>
      <c r="O7366" t="s">
        <v>87203</v>
      </c>
    </row>
    <row r="7367" spans="1:15" x14ac:dyDescent="0.45">
      <c r="A7367" t="s">
        <v>79826</v>
      </c>
      <c r="B7367" t="s">
        <v>41819</v>
      </c>
      <c r="C7367" t="s">
        <v>22841</v>
      </c>
      <c r="D7367" t="s">
        <v>60952</v>
      </c>
      <c r="E7367" t="s">
        <v>11091</v>
      </c>
      <c r="F7367" t="s">
        <v>5969</v>
      </c>
      <c r="G7367" t="s">
        <v>11203</v>
      </c>
      <c r="H7367" t="s">
        <v>574</v>
      </c>
      <c r="I7367">
        <v>100</v>
      </c>
      <c r="J7367">
        <v>0</v>
      </c>
      <c r="K7367" t="s">
        <v>574</v>
      </c>
      <c r="L7367" t="s">
        <v>574</v>
      </c>
      <c r="M7367" t="s">
        <v>87201</v>
      </c>
      <c r="N7367" t="s">
        <v>87201</v>
      </c>
      <c r="O7367" t="s">
        <v>87203</v>
      </c>
    </row>
    <row r="7368" spans="1:15" x14ac:dyDescent="0.45">
      <c r="A7368" t="s">
        <v>79827</v>
      </c>
      <c r="B7368" t="s">
        <v>41820</v>
      </c>
      <c r="C7368" t="s">
        <v>22720</v>
      </c>
      <c r="D7368" t="s">
        <v>60953</v>
      </c>
      <c r="E7368" t="s">
        <v>11091</v>
      </c>
      <c r="F7368" t="s">
        <v>5960</v>
      </c>
      <c r="G7368" t="s">
        <v>89543</v>
      </c>
      <c r="H7368" t="s">
        <v>574</v>
      </c>
      <c r="I7368">
        <v>100</v>
      </c>
      <c r="J7368">
        <v>0</v>
      </c>
      <c r="K7368" t="s">
        <v>480</v>
      </c>
      <c r="L7368" t="s">
        <v>18</v>
      </c>
      <c r="M7368" t="s">
        <v>11203</v>
      </c>
      <c r="N7368" t="s">
        <v>11203</v>
      </c>
      <c r="O7368" t="s">
        <v>87203</v>
      </c>
    </row>
    <row r="7369" spans="1:15" x14ac:dyDescent="0.45">
      <c r="A7369" t="s">
        <v>79828</v>
      </c>
      <c r="B7369" t="s">
        <v>41821</v>
      </c>
      <c r="C7369" t="s">
        <v>22721</v>
      </c>
      <c r="D7369" t="s">
        <v>60954</v>
      </c>
      <c r="E7369" t="s">
        <v>11091</v>
      </c>
      <c r="F7369" t="s">
        <v>5969</v>
      </c>
      <c r="G7369" t="s">
        <v>2782</v>
      </c>
      <c r="H7369" t="s">
        <v>574</v>
      </c>
      <c r="I7369">
        <v>100</v>
      </c>
      <c r="J7369">
        <v>0</v>
      </c>
      <c r="K7369" t="s">
        <v>574</v>
      </c>
      <c r="L7369" t="s">
        <v>574</v>
      </c>
      <c r="M7369" t="s">
        <v>87205</v>
      </c>
      <c r="N7369" t="s">
        <v>87201</v>
      </c>
      <c r="O7369" t="s">
        <v>87203</v>
      </c>
    </row>
    <row r="7370" spans="1:15" x14ac:dyDescent="0.45">
      <c r="A7370" t="s">
        <v>79829</v>
      </c>
      <c r="B7370" t="s">
        <v>41822</v>
      </c>
      <c r="C7370" t="s">
        <v>22722</v>
      </c>
      <c r="D7370" t="s">
        <v>60955</v>
      </c>
      <c r="E7370" t="s">
        <v>11091</v>
      </c>
      <c r="F7370" t="s">
        <v>5969</v>
      </c>
      <c r="G7370" t="s">
        <v>2783</v>
      </c>
      <c r="H7370" t="s">
        <v>574</v>
      </c>
      <c r="I7370">
        <v>100</v>
      </c>
      <c r="J7370">
        <v>0</v>
      </c>
      <c r="K7370" t="s">
        <v>574</v>
      </c>
      <c r="L7370" t="s">
        <v>574</v>
      </c>
      <c r="M7370" t="s">
        <v>87201</v>
      </c>
      <c r="N7370" t="s">
        <v>87201</v>
      </c>
      <c r="O7370" t="s">
        <v>87206</v>
      </c>
    </row>
    <row r="7371" spans="1:15" x14ac:dyDescent="0.45">
      <c r="A7371" t="s">
        <v>79830</v>
      </c>
      <c r="B7371" t="s">
        <v>41823</v>
      </c>
      <c r="C7371" t="s">
        <v>22723</v>
      </c>
      <c r="D7371" t="s">
        <v>60956</v>
      </c>
      <c r="E7371" t="s">
        <v>11091</v>
      </c>
      <c r="F7371" t="s">
        <v>5969</v>
      </c>
      <c r="G7371" t="s">
        <v>11203</v>
      </c>
      <c r="H7371" t="s">
        <v>574</v>
      </c>
      <c r="I7371">
        <v>100</v>
      </c>
      <c r="J7371">
        <v>0</v>
      </c>
      <c r="K7371" t="s">
        <v>574</v>
      </c>
      <c r="L7371" t="s">
        <v>574</v>
      </c>
      <c r="M7371" t="s">
        <v>87201</v>
      </c>
      <c r="N7371" t="s">
        <v>87208</v>
      </c>
      <c r="O7371" t="s">
        <v>87203</v>
      </c>
    </row>
    <row r="7372" spans="1:15" x14ac:dyDescent="0.45">
      <c r="A7372" t="s">
        <v>79831</v>
      </c>
      <c r="B7372" t="s">
        <v>41824</v>
      </c>
      <c r="C7372" t="s">
        <v>22724</v>
      </c>
      <c r="D7372" t="s">
        <v>60957</v>
      </c>
      <c r="E7372" t="s">
        <v>11091</v>
      </c>
      <c r="F7372" t="s">
        <v>5969</v>
      </c>
      <c r="G7372" t="s">
        <v>11203</v>
      </c>
      <c r="H7372" t="s">
        <v>574</v>
      </c>
      <c r="I7372">
        <v>100</v>
      </c>
      <c r="J7372">
        <v>0</v>
      </c>
      <c r="K7372" t="s">
        <v>574</v>
      </c>
      <c r="L7372" t="s">
        <v>574</v>
      </c>
      <c r="M7372" t="s">
        <v>87205</v>
      </c>
      <c r="N7372" t="s">
        <v>87201</v>
      </c>
      <c r="O7372" t="s">
        <v>87203</v>
      </c>
    </row>
    <row r="7373" spans="1:15" x14ac:dyDescent="0.45">
      <c r="A7373" t="s">
        <v>79832</v>
      </c>
      <c r="B7373" t="s">
        <v>41825</v>
      </c>
      <c r="C7373" t="s">
        <v>22725</v>
      </c>
      <c r="D7373" t="s">
        <v>60958</v>
      </c>
      <c r="E7373" t="s">
        <v>11091</v>
      </c>
      <c r="F7373" t="s">
        <v>5969</v>
      </c>
      <c r="G7373" t="s">
        <v>11203</v>
      </c>
      <c r="H7373" t="s">
        <v>574</v>
      </c>
      <c r="I7373">
        <v>100</v>
      </c>
      <c r="J7373">
        <v>0</v>
      </c>
      <c r="K7373" t="s">
        <v>574</v>
      </c>
      <c r="L7373" t="s">
        <v>574</v>
      </c>
      <c r="M7373" t="s">
        <v>87213</v>
      </c>
      <c r="N7373" t="s">
        <v>87210</v>
      </c>
      <c r="O7373" t="s">
        <v>87203</v>
      </c>
    </row>
    <row r="7374" spans="1:15" x14ac:dyDescent="0.45">
      <c r="A7374" t="s">
        <v>79833</v>
      </c>
      <c r="B7374" t="s">
        <v>41826</v>
      </c>
      <c r="C7374" t="s">
        <v>22726</v>
      </c>
      <c r="D7374" t="s">
        <v>60959</v>
      </c>
      <c r="E7374" t="s">
        <v>11091</v>
      </c>
      <c r="F7374" t="s">
        <v>5969</v>
      </c>
      <c r="G7374" t="s">
        <v>2784</v>
      </c>
      <c r="H7374" t="s">
        <v>574</v>
      </c>
      <c r="I7374">
        <v>100</v>
      </c>
      <c r="J7374">
        <v>0</v>
      </c>
      <c r="K7374" t="s">
        <v>574</v>
      </c>
      <c r="L7374" t="s">
        <v>574</v>
      </c>
      <c r="M7374" t="s">
        <v>87201</v>
      </c>
      <c r="N7374" t="s">
        <v>87201</v>
      </c>
      <c r="O7374" t="s">
        <v>87203</v>
      </c>
    </row>
    <row r="7375" spans="1:15" x14ac:dyDescent="0.45">
      <c r="A7375" t="s">
        <v>79834</v>
      </c>
      <c r="B7375" t="s">
        <v>41827</v>
      </c>
      <c r="C7375" t="s">
        <v>22727</v>
      </c>
      <c r="D7375" t="s">
        <v>60960</v>
      </c>
      <c r="E7375" t="s">
        <v>11091</v>
      </c>
      <c r="F7375" t="s">
        <v>5969</v>
      </c>
      <c r="G7375" t="s">
        <v>11203</v>
      </c>
      <c r="H7375" t="s">
        <v>574</v>
      </c>
      <c r="I7375">
        <v>100</v>
      </c>
      <c r="J7375">
        <v>0</v>
      </c>
      <c r="K7375" t="s">
        <v>574</v>
      </c>
      <c r="L7375" t="s">
        <v>574</v>
      </c>
      <c r="M7375" t="s">
        <v>87213</v>
      </c>
      <c r="N7375" t="s">
        <v>87213</v>
      </c>
      <c r="O7375" t="s">
        <v>87203</v>
      </c>
    </row>
    <row r="7376" spans="1:15" x14ac:dyDescent="0.45">
      <c r="A7376" t="s">
        <v>79835</v>
      </c>
      <c r="B7376" t="s">
        <v>41828</v>
      </c>
      <c r="C7376" t="s">
        <v>22728</v>
      </c>
      <c r="D7376" t="s">
        <v>60961</v>
      </c>
      <c r="E7376" t="s">
        <v>11091</v>
      </c>
      <c r="F7376" t="s">
        <v>5969</v>
      </c>
      <c r="G7376" t="s">
        <v>2785</v>
      </c>
      <c r="H7376" t="s">
        <v>574</v>
      </c>
      <c r="I7376">
        <v>100</v>
      </c>
      <c r="J7376">
        <v>0</v>
      </c>
      <c r="K7376" t="s">
        <v>574</v>
      </c>
      <c r="L7376" t="s">
        <v>574</v>
      </c>
      <c r="M7376" t="s">
        <v>87205</v>
      </c>
      <c r="N7376" t="s">
        <v>87205</v>
      </c>
      <c r="O7376" t="s">
        <v>87203</v>
      </c>
    </row>
    <row r="7377" spans="1:15" x14ac:dyDescent="0.45">
      <c r="A7377" t="s">
        <v>79836</v>
      </c>
      <c r="B7377" t="s">
        <v>41829</v>
      </c>
      <c r="C7377" t="s">
        <v>22729</v>
      </c>
      <c r="D7377" t="s">
        <v>60962</v>
      </c>
      <c r="E7377" t="s">
        <v>11091</v>
      </c>
      <c r="F7377" t="s">
        <v>5960</v>
      </c>
      <c r="G7377" t="s">
        <v>89544</v>
      </c>
      <c r="H7377" t="s">
        <v>574</v>
      </c>
      <c r="I7377">
        <v>100</v>
      </c>
      <c r="J7377">
        <v>0</v>
      </c>
      <c r="K7377" t="s">
        <v>480</v>
      </c>
      <c r="L7377" t="s">
        <v>18</v>
      </c>
      <c r="M7377" t="s">
        <v>87213</v>
      </c>
      <c r="N7377" t="s">
        <v>87201</v>
      </c>
      <c r="O7377" t="s">
        <v>87203</v>
      </c>
    </row>
    <row r="7378" spans="1:15" x14ac:dyDescent="0.45">
      <c r="A7378" t="s">
        <v>79837</v>
      </c>
      <c r="B7378" t="s">
        <v>41830</v>
      </c>
      <c r="C7378" t="s">
        <v>22730</v>
      </c>
      <c r="D7378" t="s">
        <v>60963</v>
      </c>
      <c r="E7378" t="s">
        <v>11091</v>
      </c>
      <c r="F7378" t="s">
        <v>5969</v>
      </c>
      <c r="G7378" t="s">
        <v>2786</v>
      </c>
      <c r="H7378" t="s">
        <v>574</v>
      </c>
      <c r="I7378">
        <v>100</v>
      </c>
      <c r="J7378">
        <v>0</v>
      </c>
      <c r="K7378" t="s">
        <v>574</v>
      </c>
      <c r="L7378" t="s">
        <v>574</v>
      </c>
      <c r="M7378" t="s">
        <v>87210</v>
      </c>
      <c r="N7378" t="s">
        <v>87210</v>
      </c>
      <c r="O7378" t="s">
        <v>87216</v>
      </c>
    </row>
    <row r="7379" spans="1:15" x14ac:dyDescent="0.45">
      <c r="A7379" t="s">
        <v>79838</v>
      </c>
      <c r="B7379" t="s">
        <v>41831</v>
      </c>
      <c r="C7379" t="s">
        <v>22731</v>
      </c>
      <c r="D7379" t="s">
        <v>60964</v>
      </c>
      <c r="E7379" t="s">
        <v>11091</v>
      </c>
      <c r="F7379" t="s">
        <v>5969</v>
      </c>
      <c r="G7379" t="s">
        <v>2787</v>
      </c>
      <c r="H7379" t="s">
        <v>574</v>
      </c>
      <c r="I7379">
        <v>100</v>
      </c>
      <c r="J7379">
        <v>0</v>
      </c>
      <c r="K7379" t="s">
        <v>574</v>
      </c>
      <c r="L7379" t="s">
        <v>574</v>
      </c>
      <c r="M7379" t="s">
        <v>87207</v>
      </c>
      <c r="N7379" t="s">
        <v>87201</v>
      </c>
      <c r="O7379" t="s">
        <v>87203</v>
      </c>
    </row>
    <row r="7380" spans="1:15" x14ac:dyDescent="0.45">
      <c r="A7380" t="s">
        <v>79839</v>
      </c>
      <c r="B7380" t="s">
        <v>41832</v>
      </c>
      <c r="C7380" t="s">
        <v>22732</v>
      </c>
      <c r="D7380" t="s">
        <v>60965</v>
      </c>
      <c r="E7380" t="s">
        <v>11091</v>
      </c>
      <c r="F7380" t="s">
        <v>5969</v>
      </c>
      <c r="G7380" t="s">
        <v>89545</v>
      </c>
      <c r="H7380" t="s">
        <v>574</v>
      </c>
      <c r="I7380">
        <v>100</v>
      </c>
      <c r="J7380">
        <v>0</v>
      </c>
      <c r="K7380" t="s">
        <v>574</v>
      </c>
      <c r="L7380" t="s">
        <v>574</v>
      </c>
      <c r="M7380" t="s">
        <v>87217</v>
      </c>
      <c r="N7380" t="s">
        <v>87210</v>
      </c>
      <c r="O7380" t="s">
        <v>87206</v>
      </c>
    </row>
    <row r="7381" spans="1:15" x14ac:dyDescent="0.45">
      <c r="A7381" t="s">
        <v>79840</v>
      </c>
      <c r="B7381" t="s">
        <v>41833</v>
      </c>
      <c r="C7381" t="s">
        <v>22733</v>
      </c>
      <c r="D7381" t="s">
        <v>60966</v>
      </c>
      <c r="E7381" t="s">
        <v>11091</v>
      </c>
      <c r="F7381" t="s">
        <v>5969</v>
      </c>
      <c r="G7381" t="s">
        <v>2788</v>
      </c>
      <c r="H7381" t="s">
        <v>574</v>
      </c>
      <c r="I7381">
        <v>100</v>
      </c>
      <c r="J7381">
        <v>0</v>
      </c>
      <c r="K7381" t="s">
        <v>574</v>
      </c>
      <c r="L7381" t="s">
        <v>574</v>
      </c>
      <c r="M7381" t="s">
        <v>87201</v>
      </c>
      <c r="N7381" t="s">
        <v>87201</v>
      </c>
      <c r="O7381" t="s">
        <v>87203</v>
      </c>
    </row>
    <row r="7382" spans="1:15" x14ac:dyDescent="0.45">
      <c r="A7382" t="s">
        <v>79841</v>
      </c>
      <c r="B7382" t="s">
        <v>41834</v>
      </c>
      <c r="C7382" t="s">
        <v>22734</v>
      </c>
      <c r="D7382" t="s">
        <v>60967</v>
      </c>
      <c r="E7382" t="s">
        <v>11091</v>
      </c>
      <c r="F7382" t="s">
        <v>5960</v>
      </c>
      <c r="G7382" t="s">
        <v>89546</v>
      </c>
      <c r="H7382" t="s">
        <v>574</v>
      </c>
      <c r="I7382">
        <v>100</v>
      </c>
      <c r="J7382">
        <v>0</v>
      </c>
      <c r="K7382" t="s">
        <v>480</v>
      </c>
      <c r="L7382" t="s">
        <v>18</v>
      </c>
      <c r="M7382" t="s">
        <v>87205</v>
      </c>
      <c r="N7382" t="s">
        <v>87201</v>
      </c>
      <c r="O7382" t="s">
        <v>87203</v>
      </c>
    </row>
    <row r="7383" spans="1:15" x14ac:dyDescent="0.45">
      <c r="A7383" t="s">
        <v>79842</v>
      </c>
      <c r="B7383" t="s">
        <v>41835</v>
      </c>
      <c r="C7383" t="s">
        <v>22735</v>
      </c>
      <c r="D7383" t="s">
        <v>60968</v>
      </c>
      <c r="E7383" t="s">
        <v>11091</v>
      </c>
      <c r="F7383" t="s">
        <v>5969</v>
      </c>
      <c r="G7383" t="s">
        <v>2789</v>
      </c>
      <c r="H7383" t="s">
        <v>574</v>
      </c>
      <c r="I7383">
        <v>100</v>
      </c>
      <c r="J7383">
        <v>0</v>
      </c>
      <c r="K7383" t="s">
        <v>574</v>
      </c>
      <c r="L7383" t="s">
        <v>574</v>
      </c>
      <c r="M7383" t="s">
        <v>87205</v>
      </c>
      <c r="N7383" t="s">
        <v>87201</v>
      </c>
      <c r="O7383" t="s">
        <v>87203</v>
      </c>
    </row>
    <row r="7384" spans="1:15" x14ac:dyDescent="0.45">
      <c r="A7384" t="s">
        <v>79843</v>
      </c>
      <c r="B7384" t="s">
        <v>41836</v>
      </c>
      <c r="C7384" t="s">
        <v>22736</v>
      </c>
      <c r="D7384" t="s">
        <v>60969</v>
      </c>
      <c r="E7384" t="s">
        <v>11091</v>
      </c>
      <c r="F7384" t="s">
        <v>5960</v>
      </c>
      <c r="G7384" t="s">
        <v>89547</v>
      </c>
      <c r="H7384" t="s">
        <v>574</v>
      </c>
      <c r="I7384">
        <v>100</v>
      </c>
      <c r="J7384">
        <v>0</v>
      </c>
      <c r="K7384" t="s">
        <v>480</v>
      </c>
      <c r="L7384" t="s">
        <v>18</v>
      </c>
      <c r="M7384" t="s">
        <v>87207</v>
      </c>
      <c r="N7384" t="s">
        <v>87201</v>
      </c>
      <c r="O7384" t="s">
        <v>87216</v>
      </c>
    </row>
    <row r="7385" spans="1:15" x14ac:dyDescent="0.45">
      <c r="A7385" t="s">
        <v>79844</v>
      </c>
      <c r="B7385" t="s">
        <v>41837</v>
      </c>
      <c r="C7385" t="s">
        <v>22737</v>
      </c>
      <c r="D7385" t="s">
        <v>60970</v>
      </c>
      <c r="E7385" t="s">
        <v>11091</v>
      </c>
      <c r="F7385" t="s">
        <v>5969</v>
      </c>
      <c r="G7385" t="s">
        <v>2790</v>
      </c>
      <c r="H7385" t="s">
        <v>574</v>
      </c>
      <c r="I7385">
        <v>100</v>
      </c>
      <c r="J7385">
        <v>0</v>
      </c>
      <c r="K7385" t="s">
        <v>574</v>
      </c>
      <c r="L7385" t="s">
        <v>574</v>
      </c>
      <c r="M7385" t="s">
        <v>87211</v>
      </c>
      <c r="N7385" t="s">
        <v>87201</v>
      </c>
      <c r="O7385" t="s">
        <v>11203</v>
      </c>
    </row>
    <row r="7386" spans="1:15" x14ac:dyDescent="0.45">
      <c r="A7386" t="s">
        <v>79845</v>
      </c>
      <c r="B7386" t="s">
        <v>41838</v>
      </c>
      <c r="C7386" t="s">
        <v>22738</v>
      </c>
      <c r="D7386" t="s">
        <v>60971</v>
      </c>
      <c r="E7386" t="s">
        <v>11091</v>
      </c>
      <c r="F7386" t="s">
        <v>5969</v>
      </c>
      <c r="G7386" t="s">
        <v>2791</v>
      </c>
      <c r="H7386" t="s">
        <v>574</v>
      </c>
      <c r="I7386">
        <v>100</v>
      </c>
      <c r="J7386">
        <v>0</v>
      </c>
      <c r="K7386" t="s">
        <v>574</v>
      </c>
      <c r="L7386" t="s">
        <v>574</v>
      </c>
      <c r="M7386" t="s">
        <v>87213</v>
      </c>
      <c r="N7386" t="s">
        <v>87201</v>
      </c>
      <c r="O7386" t="s">
        <v>87203</v>
      </c>
    </row>
    <row r="7387" spans="1:15" x14ac:dyDescent="0.45">
      <c r="A7387" t="s">
        <v>79846</v>
      </c>
      <c r="B7387" t="s">
        <v>41839</v>
      </c>
      <c r="C7387" t="s">
        <v>22739</v>
      </c>
      <c r="D7387" t="s">
        <v>60972</v>
      </c>
      <c r="E7387" t="s">
        <v>11091</v>
      </c>
      <c r="F7387" t="s">
        <v>5969</v>
      </c>
      <c r="G7387" t="s">
        <v>11203</v>
      </c>
      <c r="H7387" t="s">
        <v>574</v>
      </c>
      <c r="I7387">
        <v>100</v>
      </c>
      <c r="J7387">
        <v>0</v>
      </c>
      <c r="K7387" t="s">
        <v>574</v>
      </c>
      <c r="L7387" t="s">
        <v>574</v>
      </c>
      <c r="M7387" t="s">
        <v>87205</v>
      </c>
      <c r="N7387" t="s">
        <v>87202</v>
      </c>
      <c r="O7387" t="s">
        <v>87216</v>
      </c>
    </row>
    <row r="7388" spans="1:15" x14ac:dyDescent="0.45">
      <c r="A7388" t="s">
        <v>79847</v>
      </c>
      <c r="B7388" t="s">
        <v>41840</v>
      </c>
      <c r="C7388" t="s">
        <v>22740</v>
      </c>
      <c r="D7388" t="s">
        <v>60973</v>
      </c>
      <c r="E7388" t="s">
        <v>11091</v>
      </c>
      <c r="F7388" t="s">
        <v>5969</v>
      </c>
      <c r="G7388" t="s">
        <v>2783</v>
      </c>
      <c r="H7388" t="s">
        <v>574</v>
      </c>
      <c r="I7388">
        <v>100</v>
      </c>
      <c r="J7388">
        <v>0</v>
      </c>
      <c r="K7388" t="s">
        <v>574</v>
      </c>
      <c r="L7388" t="s">
        <v>574</v>
      </c>
      <c r="M7388" t="s">
        <v>87205</v>
      </c>
      <c r="N7388" t="s">
        <v>87205</v>
      </c>
      <c r="O7388" t="s">
        <v>87203</v>
      </c>
    </row>
    <row r="7389" spans="1:15" x14ac:dyDescent="0.45">
      <c r="A7389" t="s">
        <v>79848</v>
      </c>
      <c r="B7389" t="s">
        <v>41841</v>
      </c>
      <c r="C7389" t="s">
        <v>22741</v>
      </c>
      <c r="D7389" t="s">
        <v>60974</v>
      </c>
      <c r="E7389" t="s">
        <v>11091</v>
      </c>
      <c r="F7389" t="s">
        <v>5969</v>
      </c>
      <c r="G7389" t="s">
        <v>11203</v>
      </c>
      <c r="H7389" t="s">
        <v>574</v>
      </c>
      <c r="I7389">
        <v>100</v>
      </c>
      <c r="J7389">
        <v>0</v>
      </c>
      <c r="K7389" t="s">
        <v>574</v>
      </c>
      <c r="L7389" t="s">
        <v>574</v>
      </c>
      <c r="M7389" t="s">
        <v>87201</v>
      </c>
      <c r="N7389" t="s">
        <v>87201</v>
      </c>
      <c r="O7389" t="s">
        <v>87203</v>
      </c>
    </row>
    <row r="7390" spans="1:15" x14ac:dyDescent="0.45">
      <c r="A7390" t="s">
        <v>79849</v>
      </c>
      <c r="B7390" t="s">
        <v>41842</v>
      </c>
      <c r="C7390" t="s">
        <v>22742</v>
      </c>
      <c r="D7390" t="s">
        <v>60975</v>
      </c>
      <c r="E7390" t="s">
        <v>11091</v>
      </c>
      <c r="F7390" t="s">
        <v>5969</v>
      </c>
      <c r="G7390" t="s">
        <v>11203</v>
      </c>
      <c r="H7390" t="s">
        <v>574</v>
      </c>
      <c r="I7390">
        <v>100</v>
      </c>
      <c r="J7390">
        <v>0</v>
      </c>
      <c r="K7390" t="s">
        <v>574</v>
      </c>
      <c r="L7390" t="s">
        <v>574</v>
      </c>
      <c r="M7390" t="s">
        <v>87210</v>
      </c>
      <c r="N7390" t="s">
        <v>87210</v>
      </c>
      <c r="O7390" t="s">
        <v>87215</v>
      </c>
    </row>
    <row r="7391" spans="1:15" x14ac:dyDescent="0.45">
      <c r="A7391" t="s">
        <v>79850</v>
      </c>
      <c r="B7391" t="s">
        <v>41843</v>
      </c>
      <c r="C7391" t="s">
        <v>22743</v>
      </c>
      <c r="D7391" t="s">
        <v>60976</v>
      </c>
      <c r="E7391" t="s">
        <v>11091</v>
      </c>
      <c r="F7391" t="s">
        <v>5969</v>
      </c>
      <c r="G7391" t="s">
        <v>2783</v>
      </c>
      <c r="H7391" t="s">
        <v>574</v>
      </c>
      <c r="I7391">
        <v>100</v>
      </c>
      <c r="J7391">
        <v>0</v>
      </c>
      <c r="K7391" t="s">
        <v>574</v>
      </c>
      <c r="L7391" t="s">
        <v>574</v>
      </c>
      <c r="M7391" t="s">
        <v>87200</v>
      </c>
      <c r="N7391" t="s">
        <v>87201</v>
      </c>
      <c r="O7391" t="s">
        <v>87216</v>
      </c>
    </row>
    <row r="7392" spans="1:15" x14ac:dyDescent="0.45">
      <c r="A7392" t="s">
        <v>79851</v>
      </c>
      <c r="B7392" t="s">
        <v>41844</v>
      </c>
      <c r="C7392" t="s">
        <v>22744</v>
      </c>
      <c r="D7392" t="s">
        <v>60977</v>
      </c>
      <c r="E7392" t="s">
        <v>11091</v>
      </c>
      <c r="F7392" t="s">
        <v>5969</v>
      </c>
      <c r="G7392" t="s">
        <v>89548</v>
      </c>
      <c r="H7392" t="s">
        <v>574</v>
      </c>
      <c r="I7392">
        <v>100</v>
      </c>
      <c r="J7392">
        <v>0</v>
      </c>
      <c r="K7392" t="s">
        <v>574</v>
      </c>
      <c r="L7392" t="s">
        <v>574</v>
      </c>
      <c r="M7392" t="s">
        <v>87200</v>
      </c>
      <c r="N7392" t="s">
        <v>87201</v>
      </c>
      <c r="O7392" t="s">
        <v>87203</v>
      </c>
    </row>
    <row r="7393" spans="1:15" x14ac:dyDescent="0.45">
      <c r="A7393" t="s">
        <v>79852</v>
      </c>
      <c r="B7393" t="s">
        <v>41845</v>
      </c>
      <c r="C7393" t="s">
        <v>22745</v>
      </c>
      <c r="D7393" t="s">
        <v>60978</v>
      </c>
      <c r="E7393" t="s">
        <v>11091</v>
      </c>
      <c r="F7393" t="s">
        <v>5969</v>
      </c>
      <c r="G7393" t="s">
        <v>2786</v>
      </c>
      <c r="H7393" t="s">
        <v>574</v>
      </c>
      <c r="I7393">
        <v>100</v>
      </c>
      <c r="J7393">
        <v>0</v>
      </c>
      <c r="K7393" t="s">
        <v>574</v>
      </c>
      <c r="L7393" t="s">
        <v>574</v>
      </c>
      <c r="M7393" t="s">
        <v>87200</v>
      </c>
      <c r="N7393" t="s">
        <v>87201</v>
      </c>
      <c r="O7393" t="s">
        <v>87206</v>
      </c>
    </row>
    <row r="7394" spans="1:15" x14ac:dyDescent="0.45">
      <c r="A7394" t="s">
        <v>79853</v>
      </c>
      <c r="B7394" t="s">
        <v>41846</v>
      </c>
      <c r="C7394" t="s">
        <v>22746</v>
      </c>
      <c r="D7394" t="s">
        <v>60979</v>
      </c>
      <c r="E7394" t="s">
        <v>11091</v>
      </c>
      <c r="F7394" t="s">
        <v>5969</v>
      </c>
      <c r="G7394" t="s">
        <v>2790</v>
      </c>
      <c r="H7394" t="s">
        <v>574</v>
      </c>
      <c r="I7394">
        <v>100</v>
      </c>
      <c r="J7394">
        <v>0</v>
      </c>
      <c r="K7394" t="s">
        <v>574</v>
      </c>
      <c r="L7394" t="s">
        <v>574</v>
      </c>
      <c r="M7394" t="s">
        <v>87211</v>
      </c>
      <c r="N7394" t="s">
        <v>87201</v>
      </c>
      <c r="O7394" t="s">
        <v>87203</v>
      </c>
    </row>
    <row r="7395" spans="1:15" x14ac:dyDescent="0.45">
      <c r="A7395" t="s">
        <v>79854</v>
      </c>
      <c r="B7395" t="s">
        <v>41847</v>
      </c>
      <c r="C7395" t="s">
        <v>22747</v>
      </c>
      <c r="D7395" t="s">
        <v>60668</v>
      </c>
      <c r="E7395" t="s">
        <v>11091</v>
      </c>
      <c r="F7395" t="s">
        <v>5969</v>
      </c>
      <c r="G7395" t="s">
        <v>89549</v>
      </c>
      <c r="H7395" t="s">
        <v>574</v>
      </c>
      <c r="I7395">
        <v>100</v>
      </c>
      <c r="J7395">
        <v>0</v>
      </c>
      <c r="K7395" t="s">
        <v>574</v>
      </c>
      <c r="L7395" t="s">
        <v>574</v>
      </c>
      <c r="M7395" t="s">
        <v>87201</v>
      </c>
      <c r="N7395" t="s">
        <v>87201</v>
      </c>
      <c r="O7395" t="s">
        <v>87203</v>
      </c>
    </row>
    <row r="7396" spans="1:15" x14ac:dyDescent="0.45">
      <c r="A7396" t="s">
        <v>79855</v>
      </c>
      <c r="B7396" t="s">
        <v>41848</v>
      </c>
      <c r="C7396" t="s">
        <v>22748</v>
      </c>
      <c r="D7396" t="s">
        <v>60669</v>
      </c>
      <c r="E7396" t="s">
        <v>11091</v>
      </c>
      <c r="F7396" t="s">
        <v>5969</v>
      </c>
      <c r="G7396" t="s">
        <v>2792</v>
      </c>
      <c r="H7396" t="s">
        <v>574</v>
      </c>
      <c r="I7396">
        <v>100</v>
      </c>
      <c r="J7396">
        <v>0</v>
      </c>
      <c r="K7396" t="s">
        <v>574</v>
      </c>
      <c r="L7396" t="s">
        <v>574</v>
      </c>
      <c r="M7396" t="s">
        <v>87209</v>
      </c>
      <c r="N7396" t="s">
        <v>87201</v>
      </c>
      <c r="O7396" t="s">
        <v>87216</v>
      </c>
    </row>
    <row r="7397" spans="1:15" x14ac:dyDescent="0.45">
      <c r="A7397" t="s">
        <v>79856</v>
      </c>
      <c r="B7397" t="s">
        <v>41849</v>
      </c>
      <c r="C7397" t="s">
        <v>22749</v>
      </c>
      <c r="D7397" t="s">
        <v>60670</v>
      </c>
      <c r="E7397" t="s">
        <v>11091</v>
      </c>
      <c r="F7397" t="s">
        <v>5969</v>
      </c>
      <c r="G7397" t="s">
        <v>2786</v>
      </c>
      <c r="H7397" t="s">
        <v>574</v>
      </c>
      <c r="I7397">
        <v>100</v>
      </c>
      <c r="J7397">
        <v>0</v>
      </c>
      <c r="K7397" t="s">
        <v>574</v>
      </c>
      <c r="L7397" t="s">
        <v>574</v>
      </c>
      <c r="M7397" t="s">
        <v>87211</v>
      </c>
      <c r="N7397" t="s">
        <v>87208</v>
      </c>
      <c r="O7397" t="s">
        <v>87203</v>
      </c>
    </row>
    <row r="7398" spans="1:15" x14ac:dyDescent="0.45">
      <c r="A7398" t="s">
        <v>79857</v>
      </c>
      <c r="B7398" t="s">
        <v>41850</v>
      </c>
      <c r="C7398" t="s">
        <v>22750</v>
      </c>
      <c r="D7398" t="s">
        <v>60671</v>
      </c>
      <c r="E7398" t="s">
        <v>11091</v>
      </c>
      <c r="F7398" t="s">
        <v>5969</v>
      </c>
      <c r="G7398" t="s">
        <v>2786</v>
      </c>
      <c r="H7398" t="s">
        <v>574</v>
      </c>
      <c r="I7398">
        <v>100</v>
      </c>
      <c r="J7398">
        <v>0</v>
      </c>
      <c r="K7398" t="s">
        <v>574</v>
      </c>
      <c r="L7398" t="s">
        <v>574</v>
      </c>
      <c r="M7398" t="s">
        <v>87201</v>
      </c>
      <c r="N7398" t="s">
        <v>87201</v>
      </c>
      <c r="O7398" t="s">
        <v>87203</v>
      </c>
    </row>
    <row r="7399" spans="1:15" x14ac:dyDescent="0.45">
      <c r="A7399" t="s">
        <v>79858</v>
      </c>
      <c r="B7399" t="s">
        <v>41851</v>
      </c>
      <c r="C7399" t="s">
        <v>22751</v>
      </c>
      <c r="D7399" t="s">
        <v>60672</v>
      </c>
      <c r="E7399" t="s">
        <v>11091</v>
      </c>
      <c r="F7399" t="s">
        <v>5969</v>
      </c>
      <c r="G7399" t="s">
        <v>2793</v>
      </c>
      <c r="H7399" t="s">
        <v>574</v>
      </c>
      <c r="I7399">
        <v>100</v>
      </c>
      <c r="J7399">
        <v>0</v>
      </c>
      <c r="K7399" t="s">
        <v>574</v>
      </c>
      <c r="L7399" t="s">
        <v>574</v>
      </c>
      <c r="M7399" t="s">
        <v>87217</v>
      </c>
      <c r="N7399" t="s">
        <v>87201</v>
      </c>
      <c r="O7399" t="s">
        <v>87203</v>
      </c>
    </row>
    <row r="7400" spans="1:15" x14ac:dyDescent="0.45">
      <c r="A7400" t="s">
        <v>79859</v>
      </c>
      <c r="B7400" t="s">
        <v>41852</v>
      </c>
      <c r="C7400" t="s">
        <v>22752</v>
      </c>
      <c r="D7400" t="s">
        <v>60673</v>
      </c>
      <c r="E7400" t="s">
        <v>11091</v>
      </c>
      <c r="F7400" t="s">
        <v>5969</v>
      </c>
      <c r="G7400" t="s">
        <v>11203</v>
      </c>
      <c r="H7400" t="s">
        <v>574</v>
      </c>
      <c r="I7400">
        <v>100</v>
      </c>
      <c r="J7400">
        <v>0</v>
      </c>
      <c r="K7400" t="s">
        <v>574</v>
      </c>
      <c r="L7400" t="s">
        <v>574</v>
      </c>
      <c r="M7400" t="s">
        <v>87213</v>
      </c>
      <c r="N7400" t="s">
        <v>87201</v>
      </c>
      <c r="O7400" t="s">
        <v>87203</v>
      </c>
    </row>
    <row r="7401" spans="1:15" x14ac:dyDescent="0.45">
      <c r="A7401" t="s">
        <v>79860</v>
      </c>
      <c r="B7401" t="s">
        <v>41853</v>
      </c>
      <c r="C7401" t="s">
        <v>22753</v>
      </c>
      <c r="D7401" t="s">
        <v>60674</v>
      </c>
      <c r="E7401" t="s">
        <v>11091</v>
      </c>
      <c r="F7401" t="s">
        <v>11203</v>
      </c>
      <c r="G7401" t="s">
        <v>11203</v>
      </c>
      <c r="H7401" t="s">
        <v>574</v>
      </c>
      <c r="I7401">
        <v>100</v>
      </c>
      <c r="J7401">
        <v>0</v>
      </c>
      <c r="K7401" t="s">
        <v>574</v>
      </c>
      <c r="L7401" t="s">
        <v>574</v>
      </c>
      <c r="M7401" t="s">
        <v>87205</v>
      </c>
      <c r="N7401" t="s">
        <v>87205</v>
      </c>
      <c r="O7401" t="s">
        <v>87206</v>
      </c>
    </row>
    <row r="7402" spans="1:15" x14ac:dyDescent="0.45">
      <c r="A7402" t="s">
        <v>79861</v>
      </c>
      <c r="B7402" t="s">
        <v>41854</v>
      </c>
      <c r="C7402" t="s">
        <v>22754</v>
      </c>
      <c r="D7402" t="s">
        <v>60675</v>
      </c>
      <c r="E7402" t="s">
        <v>11091</v>
      </c>
      <c r="F7402" t="s">
        <v>5969</v>
      </c>
      <c r="G7402" t="s">
        <v>2786</v>
      </c>
      <c r="H7402" t="s">
        <v>574</v>
      </c>
      <c r="I7402">
        <v>100</v>
      </c>
      <c r="J7402">
        <v>0</v>
      </c>
      <c r="K7402" t="s">
        <v>574</v>
      </c>
      <c r="L7402" t="s">
        <v>574</v>
      </c>
      <c r="M7402" t="s">
        <v>87210</v>
      </c>
      <c r="N7402" t="s">
        <v>87210</v>
      </c>
      <c r="O7402" t="s">
        <v>87203</v>
      </c>
    </row>
    <row r="7403" spans="1:15" x14ac:dyDescent="0.45">
      <c r="A7403" t="s">
        <v>79862</v>
      </c>
      <c r="B7403" t="s">
        <v>41855</v>
      </c>
      <c r="C7403" t="s">
        <v>22755</v>
      </c>
      <c r="D7403" t="s">
        <v>60676</v>
      </c>
      <c r="E7403" t="s">
        <v>11091</v>
      </c>
      <c r="F7403" t="s">
        <v>5969</v>
      </c>
      <c r="G7403" t="s">
        <v>2786</v>
      </c>
      <c r="H7403" t="s">
        <v>574</v>
      </c>
      <c r="I7403">
        <v>100</v>
      </c>
      <c r="J7403">
        <v>0</v>
      </c>
      <c r="K7403" t="s">
        <v>574</v>
      </c>
      <c r="L7403" t="s">
        <v>574</v>
      </c>
      <c r="M7403" t="s">
        <v>87205</v>
      </c>
      <c r="N7403" t="s">
        <v>87201</v>
      </c>
      <c r="O7403" t="s">
        <v>87203</v>
      </c>
    </row>
    <row r="7404" spans="1:15" x14ac:dyDescent="0.45">
      <c r="A7404" t="s">
        <v>79863</v>
      </c>
      <c r="B7404" t="s">
        <v>41856</v>
      </c>
      <c r="C7404" t="s">
        <v>22756</v>
      </c>
      <c r="D7404" t="s">
        <v>60677</v>
      </c>
      <c r="E7404" t="s">
        <v>11091</v>
      </c>
      <c r="F7404" t="s">
        <v>5969</v>
      </c>
      <c r="G7404" t="s">
        <v>2786</v>
      </c>
      <c r="H7404" t="s">
        <v>574</v>
      </c>
      <c r="I7404">
        <v>100</v>
      </c>
      <c r="J7404">
        <v>0</v>
      </c>
      <c r="K7404" t="s">
        <v>574</v>
      </c>
      <c r="L7404" t="s">
        <v>574</v>
      </c>
      <c r="M7404" t="s">
        <v>87205</v>
      </c>
      <c r="N7404" t="s">
        <v>87205</v>
      </c>
      <c r="O7404" t="s">
        <v>87203</v>
      </c>
    </row>
    <row r="7405" spans="1:15" x14ac:dyDescent="0.45">
      <c r="A7405" t="s">
        <v>79864</v>
      </c>
      <c r="B7405" t="s">
        <v>41857</v>
      </c>
      <c r="C7405" t="s">
        <v>22757</v>
      </c>
      <c r="D7405" t="s">
        <v>60678</v>
      </c>
      <c r="E7405" t="s">
        <v>11091</v>
      </c>
      <c r="F7405" t="s">
        <v>5969</v>
      </c>
      <c r="G7405" t="s">
        <v>2794</v>
      </c>
      <c r="H7405" t="s">
        <v>574</v>
      </c>
      <c r="I7405">
        <v>100</v>
      </c>
      <c r="J7405">
        <v>0</v>
      </c>
      <c r="K7405" t="s">
        <v>574</v>
      </c>
      <c r="L7405" t="s">
        <v>574</v>
      </c>
      <c r="M7405" t="s">
        <v>87207</v>
      </c>
      <c r="N7405" t="s">
        <v>87201</v>
      </c>
      <c r="O7405" t="s">
        <v>87203</v>
      </c>
    </row>
    <row r="7406" spans="1:15" x14ac:dyDescent="0.45">
      <c r="A7406" t="s">
        <v>79865</v>
      </c>
      <c r="B7406" t="s">
        <v>41858</v>
      </c>
      <c r="C7406" t="s">
        <v>22758</v>
      </c>
      <c r="D7406" t="s">
        <v>60679</v>
      </c>
      <c r="E7406" t="s">
        <v>11200</v>
      </c>
      <c r="F7406" t="s">
        <v>5959</v>
      </c>
      <c r="G7406" t="s">
        <v>2795</v>
      </c>
      <c r="H7406" t="s">
        <v>573</v>
      </c>
      <c r="I7406">
        <v>100</v>
      </c>
      <c r="J7406">
        <v>0</v>
      </c>
      <c r="K7406" t="s">
        <v>573</v>
      </c>
      <c r="L7406" t="s">
        <v>573</v>
      </c>
      <c r="M7406" t="s">
        <v>11203</v>
      </c>
      <c r="N7406" t="s">
        <v>11203</v>
      </c>
      <c r="O7406" t="s">
        <v>87204</v>
      </c>
    </row>
    <row r="7407" spans="1:15" x14ac:dyDescent="0.45">
      <c r="A7407" t="s">
        <v>79866</v>
      </c>
      <c r="B7407" t="s">
        <v>41859</v>
      </c>
      <c r="C7407" t="s">
        <v>22759</v>
      </c>
      <c r="D7407" t="s">
        <v>60680</v>
      </c>
      <c r="E7407" t="s">
        <v>9155</v>
      </c>
      <c r="F7407" t="s">
        <v>5969</v>
      </c>
      <c r="G7407" t="s">
        <v>4006</v>
      </c>
      <c r="H7407" t="s">
        <v>574</v>
      </c>
      <c r="I7407">
        <v>26</v>
      </c>
      <c r="J7407">
        <v>0</v>
      </c>
      <c r="K7407" t="s">
        <v>574</v>
      </c>
      <c r="L7407" t="s">
        <v>574</v>
      </c>
      <c r="M7407" t="s">
        <v>87201</v>
      </c>
      <c r="N7407" t="s">
        <v>87201</v>
      </c>
      <c r="O7407" t="s">
        <v>87208</v>
      </c>
    </row>
    <row r="7408" spans="1:15" x14ac:dyDescent="0.45">
      <c r="A7408" t="s">
        <v>79867</v>
      </c>
      <c r="B7408" t="s">
        <v>41860</v>
      </c>
      <c r="C7408" t="s">
        <v>22760</v>
      </c>
      <c r="D7408" t="s">
        <v>60681</v>
      </c>
      <c r="E7408" t="s">
        <v>11203</v>
      </c>
      <c r="F7408" t="s">
        <v>5925</v>
      </c>
      <c r="G7408" t="s">
        <v>89550</v>
      </c>
      <c r="H7408" t="s">
        <v>576</v>
      </c>
      <c r="I7408">
        <v>15</v>
      </c>
      <c r="J7408">
        <v>0</v>
      </c>
      <c r="K7408" t="s">
        <v>480</v>
      </c>
      <c r="L7408" t="s">
        <v>18</v>
      </c>
      <c r="M7408" t="s">
        <v>87205</v>
      </c>
      <c r="N7408" t="s">
        <v>87203</v>
      </c>
      <c r="O7408" t="s">
        <v>87204</v>
      </c>
    </row>
    <row r="7409" spans="1:15" x14ac:dyDescent="0.45">
      <c r="A7409" t="s">
        <v>79868</v>
      </c>
      <c r="B7409" t="s">
        <v>41861</v>
      </c>
      <c r="C7409" t="s">
        <v>22761</v>
      </c>
      <c r="D7409" t="s">
        <v>60682</v>
      </c>
      <c r="E7409" t="s">
        <v>11203</v>
      </c>
      <c r="F7409" t="s">
        <v>5907</v>
      </c>
      <c r="G7409" t="s">
        <v>89551</v>
      </c>
      <c r="H7409" t="s">
        <v>472</v>
      </c>
      <c r="I7409">
        <v>25</v>
      </c>
      <c r="J7409">
        <v>0</v>
      </c>
      <c r="K7409" t="s">
        <v>576</v>
      </c>
      <c r="L7409" t="s">
        <v>576</v>
      </c>
      <c r="M7409" t="s">
        <v>87202</v>
      </c>
      <c r="N7409" t="s">
        <v>87208</v>
      </c>
      <c r="O7409" t="s">
        <v>87204</v>
      </c>
    </row>
    <row r="7410" spans="1:15" x14ac:dyDescent="0.45">
      <c r="A7410" t="s">
        <v>79869</v>
      </c>
      <c r="B7410" t="s">
        <v>41862</v>
      </c>
      <c r="C7410" t="s">
        <v>22762</v>
      </c>
      <c r="D7410" t="s">
        <v>60683</v>
      </c>
      <c r="E7410" t="s">
        <v>11203</v>
      </c>
      <c r="F7410" t="s">
        <v>11203</v>
      </c>
      <c r="G7410" t="s">
        <v>11203</v>
      </c>
      <c r="H7410" t="s">
        <v>576</v>
      </c>
      <c r="I7410">
        <v>17</v>
      </c>
      <c r="J7410">
        <v>0</v>
      </c>
      <c r="K7410" t="s">
        <v>576</v>
      </c>
      <c r="L7410" t="s">
        <v>576</v>
      </c>
      <c r="M7410" t="s">
        <v>87210</v>
      </c>
      <c r="N7410" t="s">
        <v>87210</v>
      </c>
      <c r="O7410" t="s">
        <v>87204</v>
      </c>
    </row>
    <row r="7411" spans="1:15" x14ac:dyDescent="0.45">
      <c r="A7411" t="s">
        <v>79870</v>
      </c>
      <c r="B7411" t="s">
        <v>41863</v>
      </c>
      <c r="C7411" t="s">
        <v>22763</v>
      </c>
      <c r="D7411" t="s">
        <v>60684</v>
      </c>
      <c r="E7411" t="s">
        <v>11203</v>
      </c>
      <c r="F7411" t="s">
        <v>11203</v>
      </c>
      <c r="G7411" t="s">
        <v>11203</v>
      </c>
      <c r="H7411" t="s">
        <v>576</v>
      </c>
      <c r="I7411">
        <v>26</v>
      </c>
      <c r="J7411">
        <v>0</v>
      </c>
      <c r="K7411" t="s">
        <v>576</v>
      </c>
      <c r="L7411" t="s">
        <v>576</v>
      </c>
      <c r="M7411" t="s">
        <v>87208</v>
      </c>
      <c r="N7411" t="s">
        <v>87204</v>
      </c>
      <c r="O7411" t="s">
        <v>87204</v>
      </c>
    </row>
    <row r="7412" spans="1:15" x14ac:dyDescent="0.45">
      <c r="A7412" t="s">
        <v>79871</v>
      </c>
      <c r="B7412" t="s">
        <v>41864</v>
      </c>
      <c r="C7412" t="s">
        <v>22764</v>
      </c>
      <c r="D7412" t="s">
        <v>60685</v>
      </c>
      <c r="E7412" t="s">
        <v>11203</v>
      </c>
      <c r="F7412" t="s">
        <v>11203</v>
      </c>
      <c r="G7412" t="s">
        <v>11203</v>
      </c>
      <c r="H7412" t="s">
        <v>576</v>
      </c>
      <c r="I7412">
        <v>13</v>
      </c>
      <c r="J7412">
        <v>0</v>
      </c>
      <c r="K7412" t="s">
        <v>576</v>
      </c>
      <c r="L7412" t="s">
        <v>576</v>
      </c>
      <c r="M7412" t="s">
        <v>87202</v>
      </c>
      <c r="N7412" t="s">
        <v>87202</v>
      </c>
      <c r="O7412" t="s">
        <v>87204</v>
      </c>
    </row>
    <row r="7413" spans="1:15" x14ac:dyDescent="0.45">
      <c r="A7413" t="s">
        <v>79872</v>
      </c>
      <c r="B7413" t="s">
        <v>41865</v>
      </c>
      <c r="C7413" t="s">
        <v>22765</v>
      </c>
      <c r="D7413" t="s">
        <v>60686</v>
      </c>
      <c r="E7413" t="s">
        <v>11161</v>
      </c>
      <c r="F7413" t="s">
        <v>5966</v>
      </c>
      <c r="G7413" t="s">
        <v>2796</v>
      </c>
      <c r="H7413" t="s">
        <v>576</v>
      </c>
      <c r="I7413">
        <v>100</v>
      </c>
      <c r="J7413">
        <v>0</v>
      </c>
      <c r="K7413" t="s">
        <v>576</v>
      </c>
      <c r="L7413" t="s">
        <v>576</v>
      </c>
      <c r="M7413" t="s">
        <v>87201</v>
      </c>
      <c r="N7413" t="s">
        <v>87206</v>
      </c>
      <c r="O7413" t="s">
        <v>87204</v>
      </c>
    </row>
    <row r="7414" spans="1:15" x14ac:dyDescent="0.45">
      <c r="A7414" t="s">
        <v>79873</v>
      </c>
      <c r="B7414" t="s">
        <v>41866</v>
      </c>
      <c r="C7414" t="s">
        <v>22766</v>
      </c>
      <c r="D7414" t="s">
        <v>60687</v>
      </c>
      <c r="E7414" t="s">
        <v>11161</v>
      </c>
      <c r="F7414" t="s">
        <v>5966</v>
      </c>
      <c r="G7414" t="s">
        <v>89552</v>
      </c>
      <c r="H7414" t="s">
        <v>576</v>
      </c>
      <c r="I7414">
        <v>100</v>
      </c>
      <c r="J7414">
        <v>0</v>
      </c>
      <c r="K7414" t="s">
        <v>576</v>
      </c>
      <c r="L7414" t="s">
        <v>576</v>
      </c>
      <c r="M7414" t="s">
        <v>87208</v>
      </c>
      <c r="N7414" t="s">
        <v>87203</v>
      </c>
      <c r="O7414" t="s">
        <v>87204</v>
      </c>
    </row>
    <row r="7415" spans="1:15" x14ac:dyDescent="0.45">
      <c r="A7415" t="s">
        <v>79874</v>
      </c>
      <c r="B7415" t="s">
        <v>41867</v>
      </c>
      <c r="C7415" t="s">
        <v>22767</v>
      </c>
      <c r="D7415" t="s">
        <v>60688</v>
      </c>
      <c r="E7415" t="s">
        <v>10899</v>
      </c>
      <c r="F7415" t="s">
        <v>5108</v>
      </c>
      <c r="G7415" t="s">
        <v>89553</v>
      </c>
      <c r="H7415" t="s">
        <v>573</v>
      </c>
      <c r="I7415">
        <v>32</v>
      </c>
      <c r="J7415">
        <v>1</v>
      </c>
      <c r="K7415" t="s">
        <v>194</v>
      </c>
      <c r="L7415" t="s">
        <v>18</v>
      </c>
      <c r="M7415" t="s">
        <v>87207</v>
      </c>
      <c r="N7415" t="s">
        <v>87208</v>
      </c>
      <c r="O7415" t="s">
        <v>87204</v>
      </c>
    </row>
    <row r="7416" spans="1:15" x14ac:dyDescent="0.45">
      <c r="A7416" t="s">
        <v>79875</v>
      </c>
      <c r="B7416" t="s">
        <v>41868</v>
      </c>
      <c r="C7416" t="s">
        <v>22768</v>
      </c>
      <c r="D7416" t="s">
        <v>60689</v>
      </c>
      <c r="E7416" t="s">
        <v>11155</v>
      </c>
      <c r="F7416" t="s">
        <v>5959</v>
      </c>
      <c r="G7416" t="s">
        <v>89554</v>
      </c>
      <c r="H7416" t="s">
        <v>573</v>
      </c>
      <c r="I7416">
        <v>87</v>
      </c>
      <c r="J7416">
        <v>0</v>
      </c>
      <c r="K7416" t="s">
        <v>573</v>
      </c>
      <c r="L7416" t="s">
        <v>573</v>
      </c>
      <c r="M7416" t="s">
        <v>11203</v>
      </c>
      <c r="N7416" t="s">
        <v>11203</v>
      </c>
      <c r="O7416" t="s">
        <v>87204</v>
      </c>
    </row>
    <row r="7417" spans="1:15" x14ac:dyDescent="0.45">
      <c r="A7417" t="s">
        <v>79876</v>
      </c>
      <c r="B7417" t="s">
        <v>41869</v>
      </c>
      <c r="C7417" t="s">
        <v>22769</v>
      </c>
      <c r="D7417" t="s">
        <v>60690</v>
      </c>
      <c r="E7417" t="s">
        <v>11161</v>
      </c>
      <c r="F7417" t="s">
        <v>5966</v>
      </c>
      <c r="G7417" t="s">
        <v>2797</v>
      </c>
      <c r="H7417" t="s">
        <v>576</v>
      </c>
      <c r="I7417">
        <v>100</v>
      </c>
      <c r="J7417">
        <v>0</v>
      </c>
      <c r="K7417" t="s">
        <v>576</v>
      </c>
      <c r="L7417" t="s">
        <v>576</v>
      </c>
      <c r="M7417" t="s">
        <v>87204</v>
      </c>
      <c r="N7417" t="s">
        <v>87204</v>
      </c>
      <c r="O7417" t="s">
        <v>87204</v>
      </c>
    </row>
    <row r="7418" spans="1:15" x14ac:dyDescent="0.45">
      <c r="A7418" t="s">
        <v>79877</v>
      </c>
      <c r="B7418" t="s">
        <v>41870</v>
      </c>
      <c r="C7418" t="s">
        <v>22770</v>
      </c>
      <c r="D7418" t="s">
        <v>60691</v>
      </c>
      <c r="E7418" t="s">
        <v>11203</v>
      </c>
      <c r="F7418" t="s">
        <v>5109</v>
      </c>
      <c r="G7418" t="s">
        <v>89555</v>
      </c>
      <c r="H7418" t="s">
        <v>574</v>
      </c>
      <c r="I7418">
        <v>39</v>
      </c>
      <c r="J7418">
        <v>0</v>
      </c>
      <c r="K7418" t="s">
        <v>576</v>
      </c>
      <c r="L7418" t="s">
        <v>576</v>
      </c>
      <c r="M7418" t="s">
        <v>87210</v>
      </c>
      <c r="N7418" t="s">
        <v>87208</v>
      </c>
      <c r="O7418" t="s">
        <v>87203</v>
      </c>
    </row>
    <row r="7419" spans="1:15" x14ac:dyDescent="0.45">
      <c r="A7419" t="s">
        <v>79878</v>
      </c>
      <c r="B7419" t="s">
        <v>41871</v>
      </c>
      <c r="C7419" t="s">
        <v>22771</v>
      </c>
      <c r="D7419" t="s">
        <v>60692</v>
      </c>
      <c r="E7419" t="s">
        <v>11162</v>
      </c>
      <c r="F7419" t="s">
        <v>5966</v>
      </c>
      <c r="G7419" t="s">
        <v>2798</v>
      </c>
      <c r="H7419" t="s">
        <v>576</v>
      </c>
      <c r="I7419">
        <v>76</v>
      </c>
      <c r="J7419">
        <v>0</v>
      </c>
      <c r="K7419" t="s">
        <v>576</v>
      </c>
      <c r="L7419" t="s">
        <v>576</v>
      </c>
      <c r="M7419" t="s">
        <v>87201</v>
      </c>
      <c r="N7419" t="s">
        <v>87202</v>
      </c>
      <c r="O7419" t="s">
        <v>87214</v>
      </c>
    </row>
    <row r="7420" spans="1:15" x14ac:dyDescent="0.45">
      <c r="A7420" t="s">
        <v>79879</v>
      </c>
      <c r="B7420" t="s">
        <v>41872</v>
      </c>
      <c r="C7420" t="s">
        <v>22772</v>
      </c>
      <c r="D7420" t="s">
        <v>60693</v>
      </c>
      <c r="E7420" t="s">
        <v>11203</v>
      </c>
      <c r="F7420" t="s">
        <v>5523</v>
      </c>
      <c r="G7420" t="s">
        <v>89556</v>
      </c>
      <c r="H7420" t="s">
        <v>574</v>
      </c>
      <c r="I7420">
        <v>61</v>
      </c>
      <c r="J7420">
        <v>0</v>
      </c>
      <c r="K7420" t="s">
        <v>576</v>
      </c>
      <c r="L7420" t="s">
        <v>576</v>
      </c>
      <c r="M7420" t="s">
        <v>87207</v>
      </c>
      <c r="N7420" t="s">
        <v>87201</v>
      </c>
      <c r="O7420" t="s">
        <v>87214</v>
      </c>
    </row>
    <row r="7421" spans="1:15" x14ac:dyDescent="0.45">
      <c r="A7421" t="s">
        <v>79880</v>
      </c>
      <c r="B7421" t="s">
        <v>41873</v>
      </c>
      <c r="C7421" t="s">
        <v>22773</v>
      </c>
      <c r="D7421" t="s">
        <v>60694</v>
      </c>
      <c r="E7421" t="s">
        <v>11208</v>
      </c>
      <c r="F7421" t="s">
        <v>5966</v>
      </c>
      <c r="G7421" t="s">
        <v>2799</v>
      </c>
      <c r="H7421" t="s">
        <v>576</v>
      </c>
      <c r="I7421">
        <v>100</v>
      </c>
      <c r="J7421">
        <v>0</v>
      </c>
      <c r="K7421" t="s">
        <v>576</v>
      </c>
      <c r="L7421" t="s">
        <v>576</v>
      </c>
      <c r="M7421" t="s">
        <v>87201</v>
      </c>
      <c r="N7421" t="s">
        <v>87208</v>
      </c>
      <c r="O7421" t="s">
        <v>87214</v>
      </c>
    </row>
    <row r="7422" spans="1:15" x14ac:dyDescent="0.45">
      <c r="A7422" t="s">
        <v>79881</v>
      </c>
      <c r="B7422" t="s">
        <v>41874</v>
      </c>
      <c r="C7422" t="s">
        <v>22774</v>
      </c>
      <c r="D7422" t="s">
        <v>60695</v>
      </c>
      <c r="E7422" t="s">
        <v>9033</v>
      </c>
      <c r="F7422" t="s">
        <v>11203</v>
      </c>
      <c r="G7422" t="s">
        <v>11203</v>
      </c>
      <c r="H7422" t="s">
        <v>574</v>
      </c>
      <c r="I7422">
        <v>49</v>
      </c>
      <c r="J7422">
        <v>0</v>
      </c>
      <c r="K7422" t="s">
        <v>576</v>
      </c>
      <c r="L7422" t="s">
        <v>576</v>
      </c>
      <c r="M7422" t="s">
        <v>87201</v>
      </c>
      <c r="N7422" t="s">
        <v>87201</v>
      </c>
      <c r="O7422" t="s">
        <v>87218</v>
      </c>
    </row>
    <row r="7423" spans="1:15" x14ac:dyDescent="0.45">
      <c r="A7423" t="s">
        <v>79882</v>
      </c>
      <c r="B7423" t="s">
        <v>41875</v>
      </c>
      <c r="C7423" t="s">
        <v>22775</v>
      </c>
      <c r="D7423" t="s">
        <v>60696</v>
      </c>
      <c r="E7423" t="s">
        <v>9034</v>
      </c>
      <c r="F7423" t="s">
        <v>5110</v>
      </c>
      <c r="G7423" t="s">
        <v>89557</v>
      </c>
      <c r="H7423" t="s">
        <v>573</v>
      </c>
      <c r="I7423">
        <v>52</v>
      </c>
      <c r="J7423">
        <v>0</v>
      </c>
      <c r="K7423" t="s">
        <v>195</v>
      </c>
      <c r="L7423" t="s">
        <v>18</v>
      </c>
      <c r="M7423" t="s">
        <v>87201</v>
      </c>
      <c r="N7423" t="s">
        <v>87204</v>
      </c>
      <c r="O7423" t="s">
        <v>87204</v>
      </c>
    </row>
    <row r="7424" spans="1:15" x14ac:dyDescent="0.45">
      <c r="A7424" t="s">
        <v>79883</v>
      </c>
      <c r="B7424" t="s">
        <v>41876</v>
      </c>
      <c r="C7424" t="s">
        <v>22776</v>
      </c>
      <c r="D7424" t="s">
        <v>60697</v>
      </c>
      <c r="E7424" t="s">
        <v>11057</v>
      </c>
      <c r="F7424" t="s">
        <v>5975</v>
      </c>
      <c r="G7424" t="s">
        <v>11203</v>
      </c>
      <c r="H7424" t="s">
        <v>573</v>
      </c>
      <c r="I7424">
        <v>100</v>
      </c>
      <c r="J7424">
        <v>0</v>
      </c>
      <c r="K7424" t="s">
        <v>573</v>
      </c>
      <c r="L7424" t="s">
        <v>573</v>
      </c>
      <c r="M7424" t="s">
        <v>87205</v>
      </c>
      <c r="N7424" t="s">
        <v>87208</v>
      </c>
      <c r="O7424" t="s">
        <v>87204</v>
      </c>
    </row>
    <row r="7425" spans="1:15" x14ac:dyDescent="0.45">
      <c r="A7425" t="s">
        <v>79884</v>
      </c>
      <c r="B7425" t="s">
        <v>41877</v>
      </c>
      <c r="C7425" t="s">
        <v>22777</v>
      </c>
      <c r="D7425" t="s">
        <v>60698</v>
      </c>
      <c r="E7425" t="s">
        <v>11200</v>
      </c>
      <c r="F7425" t="s">
        <v>5959</v>
      </c>
      <c r="G7425" t="s">
        <v>89558</v>
      </c>
      <c r="H7425" t="s">
        <v>573</v>
      </c>
      <c r="I7425">
        <v>100</v>
      </c>
      <c r="J7425">
        <v>0</v>
      </c>
      <c r="K7425" t="s">
        <v>573</v>
      </c>
      <c r="L7425" t="s">
        <v>573</v>
      </c>
      <c r="M7425" t="s">
        <v>87201</v>
      </c>
      <c r="N7425" t="s">
        <v>87201</v>
      </c>
      <c r="O7425" t="s">
        <v>87215</v>
      </c>
    </row>
    <row r="7426" spans="1:15" x14ac:dyDescent="0.45">
      <c r="A7426" t="s">
        <v>79885</v>
      </c>
      <c r="B7426" t="s">
        <v>41878</v>
      </c>
      <c r="C7426" t="s">
        <v>22778</v>
      </c>
      <c r="D7426" t="s">
        <v>60699</v>
      </c>
      <c r="E7426" t="s">
        <v>11091</v>
      </c>
      <c r="F7426" t="s">
        <v>5969</v>
      </c>
      <c r="G7426" t="s">
        <v>89559</v>
      </c>
      <c r="H7426" t="s">
        <v>574</v>
      </c>
      <c r="I7426">
        <v>100</v>
      </c>
      <c r="J7426">
        <v>0</v>
      </c>
      <c r="K7426" t="s">
        <v>574</v>
      </c>
      <c r="L7426" t="s">
        <v>574</v>
      </c>
      <c r="M7426" t="s">
        <v>87211</v>
      </c>
      <c r="N7426" t="s">
        <v>87211</v>
      </c>
      <c r="O7426" t="s">
        <v>87203</v>
      </c>
    </row>
    <row r="7427" spans="1:15" x14ac:dyDescent="0.45">
      <c r="A7427" t="s">
        <v>79886</v>
      </c>
      <c r="B7427" t="s">
        <v>41879</v>
      </c>
      <c r="C7427" t="s">
        <v>22779</v>
      </c>
      <c r="D7427" t="s">
        <v>60700</v>
      </c>
      <c r="E7427" t="s">
        <v>9035</v>
      </c>
      <c r="F7427" t="s">
        <v>5111</v>
      </c>
      <c r="G7427" t="s">
        <v>89560</v>
      </c>
      <c r="H7427" t="s">
        <v>576</v>
      </c>
      <c r="I7427">
        <v>25</v>
      </c>
      <c r="J7427">
        <v>0</v>
      </c>
      <c r="K7427" t="s">
        <v>355</v>
      </c>
      <c r="L7427" t="s">
        <v>18</v>
      </c>
      <c r="M7427" t="s">
        <v>87201</v>
      </c>
      <c r="N7427" t="s">
        <v>87203</v>
      </c>
      <c r="O7427" t="s">
        <v>87204</v>
      </c>
    </row>
    <row r="7428" spans="1:15" x14ac:dyDescent="0.45">
      <c r="A7428" t="s">
        <v>79887</v>
      </c>
      <c r="B7428" t="s">
        <v>41880</v>
      </c>
      <c r="C7428" t="s">
        <v>22780</v>
      </c>
      <c r="D7428" t="s">
        <v>60701</v>
      </c>
      <c r="E7428" t="s">
        <v>11152</v>
      </c>
      <c r="F7428" t="s">
        <v>5966</v>
      </c>
      <c r="G7428" t="s">
        <v>2755</v>
      </c>
      <c r="H7428" t="s">
        <v>577</v>
      </c>
      <c r="I7428">
        <v>8</v>
      </c>
      <c r="J7428">
        <v>1</v>
      </c>
      <c r="K7428" t="s">
        <v>576</v>
      </c>
      <c r="L7428" t="s">
        <v>576</v>
      </c>
      <c r="M7428" t="s">
        <v>87207</v>
      </c>
      <c r="N7428" t="s">
        <v>87201</v>
      </c>
      <c r="O7428" t="s">
        <v>87204</v>
      </c>
    </row>
    <row r="7429" spans="1:15" x14ac:dyDescent="0.45">
      <c r="A7429" t="s">
        <v>79888</v>
      </c>
      <c r="B7429" t="s">
        <v>41881</v>
      </c>
      <c r="C7429" t="s">
        <v>22781</v>
      </c>
      <c r="D7429" t="s">
        <v>60702</v>
      </c>
      <c r="E7429" t="s">
        <v>9036</v>
      </c>
      <c r="F7429" t="s">
        <v>11203</v>
      </c>
      <c r="G7429" t="s">
        <v>11203</v>
      </c>
      <c r="H7429" t="s">
        <v>577</v>
      </c>
      <c r="I7429">
        <v>12</v>
      </c>
      <c r="J7429">
        <v>1</v>
      </c>
      <c r="K7429" t="s">
        <v>576</v>
      </c>
      <c r="L7429" t="s">
        <v>576</v>
      </c>
      <c r="M7429" t="s">
        <v>87212</v>
      </c>
      <c r="N7429" t="s">
        <v>87212</v>
      </c>
      <c r="O7429" t="s">
        <v>87204</v>
      </c>
    </row>
    <row r="7430" spans="1:15" x14ac:dyDescent="0.45">
      <c r="A7430" t="s">
        <v>79889</v>
      </c>
      <c r="B7430" t="s">
        <v>41882</v>
      </c>
      <c r="C7430" t="s">
        <v>22782</v>
      </c>
      <c r="D7430" t="s">
        <v>60703</v>
      </c>
      <c r="E7430" t="s">
        <v>11203</v>
      </c>
      <c r="F7430" t="s">
        <v>11203</v>
      </c>
      <c r="G7430" t="s">
        <v>11203</v>
      </c>
      <c r="H7430" t="s">
        <v>577</v>
      </c>
      <c r="I7430">
        <v>22</v>
      </c>
      <c r="J7430">
        <v>0</v>
      </c>
      <c r="K7430" t="s">
        <v>577</v>
      </c>
      <c r="L7430" t="s">
        <v>577</v>
      </c>
      <c r="M7430" t="s">
        <v>87200</v>
      </c>
      <c r="N7430" t="s">
        <v>87200</v>
      </c>
      <c r="O7430" t="s">
        <v>87204</v>
      </c>
    </row>
    <row r="7431" spans="1:15" x14ac:dyDescent="0.45">
      <c r="A7431" t="s">
        <v>79890</v>
      </c>
      <c r="B7431" t="s">
        <v>41883</v>
      </c>
      <c r="C7431" t="s">
        <v>22783</v>
      </c>
      <c r="D7431" t="s">
        <v>60704</v>
      </c>
      <c r="E7431" t="s">
        <v>9037</v>
      </c>
      <c r="F7431" t="s">
        <v>5112</v>
      </c>
      <c r="G7431" t="s">
        <v>89561</v>
      </c>
      <c r="H7431" t="s">
        <v>476</v>
      </c>
      <c r="I7431">
        <v>100</v>
      </c>
      <c r="J7431">
        <v>0</v>
      </c>
      <c r="K7431" t="s">
        <v>411</v>
      </c>
      <c r="L7431" t="s">
        <v>18</v>
      </c>
      <c r="M7431" t="s">
        <v>87200</v>
      </c>
      <c r="N7431" t="s">
        <v>87201</v>
      </c>
      <c r="O7431" t="s">
        <v>87215</v>
      </c>
    </row>
    <row r="7432" spans="1:15" x14ac:dyDescent="0.45">
      <c r="A7432" t="s">
        <v>79891</v>
      </c>
      <c r="B7432" t="s">
        <v>41884</v>
      </c>
      <c r="C7432" t="s">
        <v>22784</v>
      </c>
      <c r="D7432" t="s">
        <v>60705</v>
      </c>
      <c r="E7432" t="s">
        <v>11065</v>
      </c>
      <c r="F7432" t="s">
        <v>11203</v>
      </c>
      <c r="G7432" t="s">
        <v>11203</v>
      </c>
      <c r="H7432" t="s">
        <v>573</v>
      </c>
      <c r="I7432">
        <v>93</v>
      </c>
      <c r="J7432">
        <v>1</v>
      </c>
      <c r="K7432" t="s">
        <v>573</v>
      </c>
      <c r="L7432" t="s">
        <v>573</v>
      </c>
      <c r="M7432" t="s">
        <v>87212</v>
      </c>
      <c r="N7432" t="s">
        <v>87209</v>
      </c>
      <c r="O7432" t="s">
        <v>87200</v>
      </c>
    </row>
    <row r="7433" spans="1:15" x14ac:dyDescent="0.45">
      <c r="A7433" t="s">
        <v>79892</v>
      </c>
      <c r="B7433" t="s">
        <v>41885</v>
      </c>
      <c r="C7433" t="s">
        <v>22785</v>
      </c>
      <c r="D7433" t="s">
        <v>60706</v>
      </c>
      <c r="E7433" t="s">
        <v>11200</v>
      </c>
      <c r="F7433" t="s">
        <v>5681</v>
      </c>
      <c r="G7433" t="s">
        <v>89562</v>
      </c>
      <c r="H7433" t="s">
        <v>573</v>
      </c>
      <c r="I7433">
        <v>100</v>
      </c>
      <c r="J7433">
        <v>0</v>
      </c>
      <c r="K7433" t="s">
        <v>573</v>
      </c>
      <c r="L7433" t="s">
        <v>573</v>
      </c>
      <c r="M7433" t="s">
        <v>87213</v>
      </c>
      <c r="N7433" t="s">
        <v>87213</v>
      </c>
      <c r="O7433" t="s">
        <v>87201</v>
      </c>
    </row>
    <row r="7434" spans="1:15" x14ac:dyDescent="0.45">
      <c r="A7434" t="s">
        <v>79893</v>
      </c>
      <c r="B7434" t="s">
        <v>41886</v>
      </c>
      <c r="C7434" t="s">
        <v>22786</v>
      </c>
      <c r="D7434" t="s">
        <v>60707</v>
      </c>
      <c r="E7434" t="s">
        <v>11142</v>
      </c>
      <c r="F7434" t="s">
        <v>5975</v>
      </c>
      <c r="G7434" t="s">
        <v>2756</v>
      </c>
      <c r="H7434" t="s">
        <v>578</v>
      </c>
      <c r="I7434">
        <v>100</v>
      </c>
      <c r="J7434">
        <v>7</v>
      </c>
      <c r="K7434" t="s">
        <v>578</v>
      </c>
      <c r="L7434" t="s">
        <v>578</v>
      </c>
      <c r="M7434" t="s">
        <v>87208</v>
      </c>
      <c r="N7434" t="s">
        <v>87208</v>
      </c>
      <c r="O7434" t="s">
        <v>87215</v>
      </c>
    </row>
    <row r="7435" spans="1:15" x14ac:dyDescent="0.45">
      <c r="A7435" t="s">
        <v>79894</v>
      </c>
      <c r="B7435" t="s">
        <v>41887</v>
      </c>
      <c r="C7435" t="s">
        <v>22787</v>
      </c>
      <c r="D7435" t="s">
        <v>60708</v>
      </c>
      <c r="E7435" t="s">
        <v>11142</v>
      </c>
      <c r="F7435" t="s">
        <v>5975</v>
      </c>
      <c r="G7435" t="s">
        <v>2757</v>
      </c>
      <c r="H7435" t="s">
        <v>578</v>
      </c>
      <c r="I7435">
        <v>100</v>
      </c>
      <c r="J7435">
        <v>7</v>
      </c>
      <c r="K7435" t="s">
        <v>578</v>
      </c>
      <c r="L7435" t="s">
        <v>578</v>
      </c>
      <c r="M7435" t="s">
        <v>87201</v>
      </c>
      <c r="N7435" t="s">
        <v>87202</v>
      </c>
      <c r="O7435" t="s">
        <v>87216</v>
      </c>
    </row>
    <row r="7436" spans="1:15" x14ac:dyDescent="0.45">
      <c r="A7436" t="s">
        <v>79895</v>
      </c>
      <c r="B7436" t="s">
        <v>41888</v>
      </c>
      <c r="C7436" t="s">
        <v>22788</v>
      </c>
      <c r="D7436" t="s">
        <v>60709</v>
      </c>
      <c r="E7436" t="s">
        <v>11142</v>
      </c>
      <c r="F7436" t="s">
        <v>5975</v>
      </c>
      <c r="G7436" t="s">
        <v>2758</v>
      </c>
      <c r="H7436" t="s">
        <v>578</v>
      </c>
      <c r="I7436">
        <v>100</v>
      </c>
      <c r="J7436">
        <v>7</v>
      </c>
      <c r="K7436" t="s">
        <v>578</v>
      </c>
      <c r="L7436" t="s">
        <v>578</v>
      </c>
      <c r="M7436" t="s">
        <v>87201</v>
      </c>
      <c r="N7436" t="s">
        <v>87201</v>
      </c>
      <c r="O7436" t="s">
        <v>87215</v>
      </c>
    </row>
    <row r="7437" spans="1:15" x14ac:dyDescent="0.45">
      <c r="A7437" t="s">
        <v>79896</v>
      </c>
      <c r="B7437" t="s">
        <v>41889</v>
      </c>
      <c r="C7437" t="s">
        <v>22789</v>
      </c>
      <c r="D7437" t="s">
        <v>60710</v>
      </c>
      <c r="E7437" t="s">
        <v>11142</v>
      </c>
      <c r="F7437" t="s">
        <v>5975</v>
      </c>
      <c r="G7437" t="s">
        <v>2759</v>
      </c>
      <c r="H7437" t="s">
        <v>578</v>
      </c>
      <c r="I7437">
        <v>100</v>
      </c>
      <c r="J7437">
        <v>7</v>
      </c>
      <c r="K7437" t="s">
        <v>578</v>
      </c>
      <c r="L7437" t="s">
        <v>578</v>
      </c>
      <c r="M7437" t="s">
        <v>87207</v>
      </c>
      <c r="N7437" t="s">
        <v>87213</v>
      </c>
      <c r="O7437" t="s">
        <v>87215</v>
      </c>
    </row>
    <row r="7438" spans="1:15" x14ac:dyDescent="0.45">
      <c r="A7438" t="s">
        <v>79897</v>
      </c>
      <c r="B7438" t="s">
        <v>41890</v>
      </c>
      <c r="C7438" t="s">
        <v>22790</v>
      </c>
      <c r="D7438" t="s">
        <v>60711</v>
      </c>
      <c r="E7438" t="s">
        <v>9038</v>
      </c>
      <c r="F7438" t="s">
        <v>5113</v>
      </c>
      <c r="G7438" t="s">
        <v>89563</v>
      </c>
      <c r="H7438" t="s">
        <v>573</v>
      </c>
      <c r="I7438">
        <v>42</v>
      </c>
      <c r="J7438">
        <v>1</v>
      </c>
      <c r="K7438" t="s">
        <v>437</v>
      </c>
      <c r="L7438" t="s">
        <v>18</v>
      </c>
      <c r="M7438" t="s">
        <v>87207</v>
      </c>
      <c r="N7438" t="s">
        <v>87207</v>
      </c>
      <c r="O7438" t="s">
        <v>87211</v>
      </c>
    </row>
    <row r="7439" spans="1:15" x14ac:dyDescent="0.45">
      <c r="A7439" t="s">
        <v>79898</v>
      </c>
      <c r="B7439" t="s">
        <v>41891</v>
      </c>
      <c r="C7439" t="s">
        <v>22791</v>
      </c>
      <c r="D7439" t="s">
        <v>60712</v>
      </c>
      <c r="E7439" t="s">
        <v>9039</v>
      </c>
      <c r="F7439" t="s">
        <v>5975</v>
      </c>
      <c r="G7439" t="s">
        <v>2760</v>
      </c>
      <c r="H7439" t="s">
        <v>576</v>
      </c>
      <c r="I7439">
        <v>34</v>
      </c>
      <c r="J7439">
        <v>0</v>
      </c>
      <c r="K7439" t="s">
        <v>576</v>
      </c>
      <c r="L7439" t="s">
        <v>576</v>
      </c>
      <c r="M7439" t="s">
        <v>87220</v>
      </c>
      <c r="N7439" t="s">
        <v>87220</v>
      </c>
      <c r="O7439" t="s">
        <v>87213</v>
      </c>
    </row>
    <row r="7440" spans="1:15" x14ac:dyDescent="0.45">
      <c r="A7440" t="s">
        <v>79899</v>
      </c>
      <c r="B7440" t="s">
        <v>41892</v>
      </c>
      <c r="C7440" t="s">
        <v>22792</v>
      </c>
      <c r="D7440" t="s">
        <v>60713</v>
      </c>
      <c r="E7440" t="s">
        <v>9040</v>
      </c>
      <c r="F7440" t="s">
        <v>5114</v>
      </c>
      <c r="G7440" t="s">
        <v>89564</v>
      </c>
      <c r="H7440" t="s">
        <v>577</v>
      </c>
      <c r="I7440">
        <v>21</v>
      </c>
      <c r="J7440">
        <v>0</v>
      </c>
      <c r="K7440" t="s">
        <v>452</v>
      </c>
      <c r="L7440" t="s">
        <v>18</v>
      </c>
      <c r="M7440" t="s">
        <v>87204</v>
      </c>
      <c r="N7440" t="s">
        <v>87204</v>
      </c>
      <c r="O7440" t="s">
        <v>87204</v>
      </c>
    </row>
    <row r="7441" spans="1:15" x14ac:dyDescent="0.45">
      <c r="A7441" t="s">
        <v>79900</v>
      </c>
      <c r="B7441" t="s">
        <v>41893</v>
      </c>
      <c r="C7441" t="s">
        <v>22793</v>
      </c>
      <c r="D7441" t="s">
        <v>60714</v>
      </c>
      <c r="E7441" t="s">
        <v>11203</v>
      </c>
      <c r="F7441" t="s">
        <v>11203</v>
      </c>
      <c r="G7441" t="s">
        <v>11203</v>
      </c>
      <c r="H7441" t="s">
        <v>574</v>
      </c>
      <c r="I7441">
        <v>71</v>
      </c>
      <c r="J7441">
        <v>0</v>
      </c>
      <c r="K7441" t="s">
        <v>574</v>
      </c>
      <c r="L7441" t="s">
        <v>574</v>
      </c>
      <c r="M7441" t="s">
        <v>87205</v>
      </c>
      <c r="N7441" t="s">
        <v>87202</v>
      </c>
      <c r="O7441" t="s">
        <v>87214</v>
      </c>
    </row>
    <row r="7442" spans="1:15" x14ac:dyDescent="0.45">
      <c r="A7442" t="s">
        <v>79901</v>
      </c>
      <c r="B7442" t="s">
        <v>41894</v>
      </c>
      <c r="C7442" t="s">
        <v>22794</v>
      </c>
      <c r="D7442" t="s">
        <v>60715</v>
      </c>
      <c r="E7442" t="s">
        <v>10676</v>
      </c>
      <c r="F7442" t="s">
        <v>11203</v>
      </c>
      <c r="G7442" t="s">
        <v>11203</v>
      </c>
      <c r="H7442" t="s">
        <v>575</v>
      </c>
      <c r="I7442">
        <v>97</v>
      </c>
      <c r="J7442">
        <v>0</v>
      </c>
      <c r="K7442" t="s">
        <v>575</v>
      </c>
      <c r="L7442" t="s">
        <v>575</v>
      </c>
      <c r="M7442" t="s">
        <v>87208</v>
      </c>
      <c r="N7442" t="s">
        <v>87208</v>
      </c>
      <c r="O7442" t="s">
        <v>87214</v>
      </c>
    </row>
    <row r="7443" spans="1:15" x14ac:dyDescent="0.45">
      <c r="A7443" t="s">
        <v>79902</v>
      </c>
      <c r="B7443" t="s">
        <v>41895</v>
      </c>
      <c r="C7443" t="s">
        <v>22795</v>
      </c>
      <c r="D7443" t="s">
        <v>60716</v>
      </c>
      <c r="E7443" t="s">
        <v>9015</v>
      </c>
      <c r="F7443" t="s">
        <v>5959</v>
      </c>
      <c r="G7443" t="s">
        <v>2761</v>
      </c>
      <c r="H7443" t="s">
        <v>575</v>
      </c>
      <c r="I7443">
        <v>14</v>
      </c>
      <c r="J7443">
        <v>0</v>
      </c>
      <c r="K7443" t="s">
        <v>445</v>
      </c>
      <c r="L7443" t="s">
        <v>18</v>
      </c>
      <c r="M7443" t="s">
        <v>87201</v>
      </c>
      <c r="N7443" t="s">
        <v>87204</v>
      </c>
      <c r="O7443" t="s">
        <v>87204</v>
      </c>
    </row>
    <row r="7444" spans="1:15" x14ac:dyDescent="0.45">
      <c r="A7444" t="s">
        <v>79903</v>
      </c>
      <c r="B7444" t="s">
        <v>41896</v>
      </c>
      <c r="C7444" t="s">
        <v>22796</v>
      </c>
      <c r="D7444" t="s">
        <v>60717</v>
      </c>
      <c r="E7444" t="s">
        <v>11202</v>
      </c>
      <c r="F7444" t="s">
        <v>5895</v>
      </c>
      <c r="G7444" t="s">
        <v>2761</v>
      </c>
      <c r="H7444" t="s">
        <v>575</v>
      </c>
      <c r="I7444">
        <v>20</v>
      </c>
      <c r="J7444">
        <v>1</v>
      </c>
      <c r="K7444" t="s">
        <v>347</v>
      </c>
      <c r="L7444" t="s">
        <v>18</v>
      </c>
      <c r="M7444" t="s">
        <v>87207</v>
      </c>
      <c r="N7444" t="s">
        <v>87201</v>
      </c>
      <c r="O7444" t="s">
        <v>87204</v>
      </c>
    </row>
    <row r="7445" spans="1:15" x14ac:dyDescent="0.45">
      <c r="A7445" t="s">
        <v>79904</v>
      </c>
      <c r="B7445" t="s">
        <v>41650</v>
      </c>
      <c r="C7445" t="s">
        <v>22681</v>
      </c>
      <c r="D7445" t="s">
        <v>60718</v>
      </c>
      <c r="E7445" t="s">
        <v>11202</v>
      </c>
      <c r="F7445" t="s">
        <v>5895</v>
      </c>
      <c r="G7445" t="s">
        <v>2761</v>
      </c>
      <c r="H7445" t="s">
        <v>575</v>
      </c>
      <c r="I7445">
        <v>18</v>
      </c>
      <c r="J7445">
        <v>1</v>
      </c>
      <c r="K7445" t="s">
        <v>347</v>
      </c>
      <c r="L7445" t="s">
        <v>18</v>
      </c>
      <c r="M7445" t="s">
        <v>87200</v>
      </c>
      <c r="N7445" t="s">
        <v>87204</v>
      </c>
      <c r="O7445" t="s">
        <v>87204</v>
      </c>
    </row>
    <row r="7446" spans="1:15" x14ac:dyDescent="0.45">
      <c r="A7446" t="s">
        <v>79574</v>
      </c>
      <c r="B7446" t="s">
        <v>41651</v>
      </c>
      <c r="C7446" t="s">
        <v>22682</v>
      </c>
      <c r="D7446" t="s">
        <v>60719</v>
      </c>
      <c r="E7446" t="s">
        <v>11202</v>
      </c>
      <c r="F7446" t="s">
        <v>5895</v>
      </c>
      <c r="G7446" t="s">
        <v>2761</v>
      </c>
      <c r="H7446" t="s">
        <v>575</v>
      </c>
      <c r="I7446">
        <v>19</v>
      </c>
      <c r="J7446">
        <v>1</v>
      </c>
      <c r="K7446" t="s">
        <v>347</v>
      </c>
      <c r="L7446" t="s">
        <v>18</v>
      </c>
      <c r="M7446" t="s">
        <v>87200</v>
      </c>
      <c r="N7446" t="s">
        <v>87204</v>
      </c>
      <c r="O7446" t="s">
        <v>87204</v>
      </c>
    </row>
    <row r="7447" spans="1:15" x14ac:dyDescent="0.45">
      <c r="A7447" t="s">
        <v>79575</v>
      </c>
      <c r="B7447" t="s">
        <v>41652</v>
      </c>
      <c r="C7447" t="s">
        <v>22683</v>
      </c>
      <c r="D7447" t="s">
        <v>60720</v>
      </c>
      <c r="E7447" t="s">
        <v>11202</v>
      </c>
      <c r="F7447" t="s">
        <v>5959</v>
      </c>
      <c r="G7447" t="s">
        <v>2762</v>
      </c>
      <c r="H7447" t="s">
        <v>576</v>
      </c>
      <c r="I7447">
        <v>26</v>
      </c>
      <c r="J7447">
        <v>1</v>
      </c>
      <c r="K7447" t="s">
        <v>504</v>
      </c>
      <c r="L7447" t="s">
        <v>18</v>
      </c>
      <c r="M7447" t="s">
        <v>87220</v>
      </c>
      <c r="N7447" t="s">
        <v>87201</v>
      </c>
      <c r="O7447" t="s">
        <v>87204</v>
      </c>
    </row>
    <row r="7448" spans="1:15" x14ac:dyDescent="0.45">
      <c r="A7448" t="s">
        <v>79576</v>
      </c>
      <c r="B7448" t="s">
        <v>41653</v>
      </c>
      <c r="C7448" t="s">
        <v>22684</v>
      </c>
      <c r="D7448" t="s">
        <v>60721</v>
      </c>
      <c r="E7448" t="s">
        <v>11202</v>
      </c>
      <c r="F7448" t="s">
        <v>5975</v>
      </c>
      <c r="G7448" t="s">
        <v>11203</v>
      </c>
      <c r="H7448" t="s">
        <v>575</v>
      </c>
      <c r="I7448">
        <v>18</v>
      </c>
      <c r="J7448">
        <v>0</v>
      </c>
      <c r="K7448" t="s">
        <v>575</v>
      </c>
      <c r="L7448" t="s">
        <v>575</v>
      </c>
      <c r="M7448" t="s">
        <v>11203</v>
      </c>
      <c r="N7448" t="s">
        <v>11203</v>
      </c>
      <c r="O7448" t="s">
        <v>87204</v>
      </c>
    </row>
    <row r="7449" spans="1:15" x14ac:dyDescent="0.45">
      <c r="A7449" t="s">
        <v>79577</v>
      </c>
      <c r="B7449" t="s">
        <v>41654</v>
      </c>
      <c r="C7449" t="s">
        <v>22685</v>
      </c>
      <c r="D7449" t="s">
        <v>60722</v>
      </c>
      <c r="E7449" t="s">
        <v>11202</v>
      </c>
      <c r="F7449" t="s">
        <v>5817</v>
      </c>
      <c r="G7449" t="s">
        <v>11203</v>
      </c>
      <c r="H7449" t="s">
        <v>575</v>
      </c>
      <c r="I7449">
        <v>20</v>
      </c>
      <c r="J7449">
        <v>1</v>
      </c>
      <c r="K7449" t="s">
        <v>575</v>
      </c>
      <c r="L7449" t="s">
        <v>575</v>
      </c>
      <c r="M7449" t="s">
        <v>87217</v>
      </c>
      <c r="N7449" t="s">
        <v>87203</v>
      </c>
      <c r="O7449" t="s">
        <v>87204</v>
      </c>
    </row>
    <row r="7450" spans="1:15" x14ac:dyDescent="0.45">
      <c r="A7450" t="s">
        <v>79578</v>
      </c>
      <c r="B7450" t="s">
        <v>41655</v>
      </c>
      <c r="C7450" t="s">
        <v>22686</v>
      </c>
      <c r="D7450" t="s">
        <v>60723</v>
      </c>
      <c r="E7450" t="s">
        <v>11206</v>
      </c>
      <c r="F7450" t="s">
        <v>5975</v>
      </c>
      <c r="G7450" t="s">
        <v>11203</v>
      </c>
      <c r="H7450" t="s">
        <v>471</v>
      </c>
      <c r="I7450">
        <v>31</v>
      </c>
      <c r="J7450">
        <v>0</v>
      </c>
      <c r="K7450" t="s">
        <v>471</v>
      </c>
      <c r="L7450" t="s">
        <v>471</v>
      </c>
      <c r="M7450" t="s">
        <v>87208</v>
      </c>
      <c r="N7450" t="s">
        <v>87208</v>
      </c>
      <c r="O7450" t="s">
        <v>87216</v>
      </c>
    </row>
    <row r="7451" spans="1:15" x14ac:dyDescent="0.45">
      <c r="A7451" t="s">
        <v>79579</v>
      </c>
      <c r="B7451" t="s">
        <v>41656</v>
      </c>
      <c r="C7451" t="s">
        <v>22687</v>
      </c>
      <c r="D7451" t="s">
        <v>60724</v>
      </c>
      <c r="E7451" t="s">
        <v>11206</v>
      </c>
      <c r="F7451" t="s">
        <v>11203</v>
      </c>
      <c r="G7451" t="s">
        <v>11203</v>
      </c>
      <c r="H7451" t="s">
        <v>575</v>
      </c>
      <c r="I7451">
        <v>16</v>
      </c>
      <c r="J7451">
        <v>2</v>
      </c>
      <c r="K7451" t="s">
        <v>575</v>
      </c>
      <c r="L7451" t="s">
        <v>575</v>
      </c>
      <c r="M7451" t="s">
        <v>87201</v>
      </c>
      <c r="N7451" t="s">
        <v>87201</v>
      </c>
      <c r="O7451" t="s">
        <v>87204</v>
      </c>
    </row>
    <row r="7452" spans="1:15" x14ac:dyDescent="0.45">
      <c r="A7452" t="s">
        <v>79580</v>
      </c>
      <c r="B7452" t="s">
        <v>41657</v>
      </c>
      <c r="C7452" t="s">
        <v>22688</v>
      </c>
      <c r="D7452" t="s">
        <v>60725</v>
      </c>
      <c r="E7452" t="s">
        <v>11206</v>
      </c>
      <c r="F7452" t="s">
        <v>5817</v>
      </c>
      <c r="G7452" t="s">
        <v>2763</v>
      </c>
      <c r="H7452" t="s">
        <v>573</v>
      </c>
      <c r="I7452">
        <v>20</v>
      </c>
      <c r="J7452">
        <v>1</v>
      </c>
      <c r="K7452" t="s">
        <v>477</v>
      </c>
      <c r="L7452" t="s">
        <v>477</v>
      </c>
      <c r="M7452" t="s">
        <v>87212</v>
      </c>
      <c r="N7452" t="s">
        <v>87201</v>
      </c>
      <c r="O7452" t="s">
        <v>87216</v>
      </c>
    </row>
    <row r="7453" spans="1:15" x14ac:dyDescent="0.45">
      <c r="A7453" t="s">
        <v>79581</v>
      </c>
      <c r="B7453" t="s">
        <v>41658</v>
      </c>
      <c r="C7453" t="s">
        <v>22689</v>
      </c>
      <c r="D7453" t="s">
        <v>60726</v>
      </c>
      <c r="E7453" t="s">
        <v>11091</v>
      </c>
      <c r="F7453" t="s">
        <v>5969</v>
      </c>
      <c r="G7453" t="s">
        <v>2764</v>
      </c>
      <c r="H7453" t="s">
        <v>574</v>
      </c>
      <c r="I7453">
        <v>100</v>
      </c>
      <c r="J7453">
        <v>0</v>
      </c>
      <c r="K7453" t="s">
        <v>574</v>
      </c>
      <c r="L7453" t="s">
        <v>574</v>
      </c>
      <c r="M7453" t="s">
        <v>11203</v>
      </c>
      <c r="N7453" t="s">
        <v>11203</v>
      </c>
      <c r="O7453" t="s">
        <v>87203</v>
      </c>
    </row>
    <row r="7454" spans="1:15" x14ac:dyDescent="0.45">
      <c r="A7454" t="s">
        <v>79582</v>
      </c>
      <c r="B7454" t="s">
        <v>41659</v>
      </c>
      <c r="C7454" t="s">
        <v>22690</v>
      </c>
      <c r="D7454" t="s">
        <v>60727</v>
      </c>
      <c r="E7454" t="s">
        <v>11203</v>
      </c>
      <c r="F7454" t="s">
        <v>11203</v>
      </c>
      <c r="G7454" t="s">
        <v>11203</v>
      </c>
      <c r="H7454" t="s">
        <v>574</v>
      </c>
      <c r="I7454">
        <v>27</v>
      </c>
      <c r="J7454">
        <v>0</v>
      </c>
      <c r="K7454" t="s">
        <v>574</v>
      </c>
      <c r="L7454" t="s">
        <v>574</v>
      </c>
      <c r="M7454" t="s">
        <v>11203</v>
      </c>
      <c r="N7454" t="s">
        <v>11203</v>
      </c>
      <c r="O7454" t="s">
        <v>87203</v>
      </c>
    </row>
    <row r="7455" spans="1:15" x14ac:dyDescent="0.45">
      <c r="A7455" t="s">
        <v>79583</v>
      </c>
      <c r="B7455" t="s">
        <v>41660</v>
      </c>
      <c r="C7455" t="s">
        <v>22691</v>
      </c>
      <c r="D7455" t="s">
        <v>60728</v>
      </c>
      <c r="E7455" t="s">
        <v>9319</v>
      </c>
      <c r="F7455" t="s">
        <v>5968</v>
      </c>
      <c r="G7455" t="s">
        <v>11203</v>
      </c>
      <c r="H7455" t="s">
        <v>577</v>
      </c>
      <c r="I7455">
        <v>14</v>
      </c>
      <c r="J7455">
        <v>0</v>
      </c>
      <c r="K7455" t="s">
        <v>486</v>
      </c>
      <c r="L7455" t="s">
        <v>18</v>
      </c>
      <c r="M7455" t="s">
        <v>87203</v>
      </c>
      <c r="N7455" t="s">
        <v>87204</v>
      </c>
      <c r="O7455" t="s">
        <v>87204</v>
      </c>
    </row>
    <row r="7456" spans="1:15" x14ac:dyDescent="0.45">
      <c r="A7456" t="s">
        <v>79584</v>
      </c>
      <c r="B7456" t="s">
        <v>41661</v>
      </c>
      <c r="C7456" t="s">
        <v>22692</v>
      </c>
      <c r="D7456" t="s">
        <v>60729</v>
      </c>
      <c r="E7456" t="s">
        <v>10679</v>
      </c>
      <c r="F7456" t="s">
        <v>5967</v>
      </c>
      <c r="G7456" t="s">
        <v>2765</v>
      </c>
      <c r="H7456" t="s">
        <v>471</v>
      </c>
      <c r="I7456">
        <v>100</v>
      </c>
      <c r="J7456">
        <v>1</v>
      </c>
      <c r="K7456" t="s">
        <v>484</v>
      </c>
      <c r="L7456" t="s">
        <v>18</v>
      </c>
      <c r="M7456" t="s">
        <v>87202</v>
      </c>
      <c r="N7456" t="s">
        <v>87203</v>
      </c>
      <c r="O7456" t="s">
        <v>87204</v>
      </c>
    </row>
    <row r="7457" spans="1:15" x14ac:dyDescent="0.45">
      <c r="A7457" t="s">
        <v>79585</v>
      </c>
      <c r="B7457" t="s">
        <v>41662</v>
      </c>
      <c r="C7457" t="s">
        <v>22693</v>
      </c>
      <c r="D7457" t="s">
        <v>60730</v>
      </c>
      <c r="E7457" t="s">
        <v>11155</v>
      </c>
      <c r="F7457" t="s">
        <v>11203</v>
      </c>
      <c r="G7457" t="s">
        <v>11203</v>
      </c>
      <c r="H7457" t="s">
        <v>471</v>
      </c>
      <c r="I7457">
        <v>35</v>
      </c>
      <c r="J7457">
        <v>0</v>
      </c>
      <c r="K7457" t="s">
        <v>471</v>
      </c>
      <c r="L7457" t="s">
        <v>471</v>
      </c>
      <c r="M7457" t="s">
        <v>87202</v>
      </c>
      <c r="N7457" t="s">
        <v>87203</v>
      </c>
      <c r="O7457" t="s">
        <v>87204</v>
      </c>
    </row>
    <row r="7458" spans="1:15" x14ac:dyDescent="0.45">
      <c r="A7458" t="s">
        <v>79586</v>
      </c>
      <c r="B7458" t="s">
        <v>41663</v>
      </c>
      <c r="C7458" t="s">
        <v>22694</v>
      </c>
      <c r="D7458" t="s">
        <v>60731</v>
      </c>
      <c r="E7458" t="s">
        <v>9050</v>
      </c>
      <c r="F7458" t="s">
        <v>5870</v>
      </c>
      <c r="G7458" t="s">
        <v>2766</v>
      </c>
      <c r="H7458" t="s">
        <v>577</v>
      </c>
      <c r="I7458">
        <v>19</v>
      </c>
      <c r="J7458">
        <v>1</v>
      </c>
      <c r="K7458" t="s">
        <v>196</v>
      </c>
      <c r="L7458" t="s">
        <v>18</v>
      </c>
      <c r="M7458" t="s">
        <v>87201</v>
      </c>
      <c r="N7458" t="s">
        <v>87206</v>
      </c>
      <c r="O7458" t="s">
        <v>87204</v>
      </c>
    </row>
    <row r="7459" spans="1:15" x14ac:dyDescent="0.45">
      <c r="A7459" t="s">
        <v>79587</v>
      </c>
      <c r="B7459" t="s">
        <v>41664</v>
      </c>
      <c r="C7459" t="s">
        <v>22695</v>
      </c>
      <c r="D7459" t="s">
        <v>60732</v>
      </c>
      <c r="E7459" t="s">
        <v>11161</v>
      </c>
      <c r="F7459" t="s">
        <v>5966</v>
      </c>
      <c r="G7459" t="s">
        <v>2767</v>
      </c>
      <c r="H7459" t="s">
        <v>576</v>
      </c>
      <c r="I7459">
        <v>100</v>
      </c>
      <c r="J7459">
        <v>0</v>
      </c>
      <c r="K7459" t="s">
        <v>576</v>
      </c>
      <c r="L7459" t="s">
        <v>576</v>
      </c>
      <c r="M7459" t="s">
        <v>87201</v>
      </c>
      <c r="N7459" t="s">
        <v>87203</v>
      </c>
      <c r="O7459" t="s">
        <v>87204</v>
      </c>
    </row>
    <row r="7460" spans="1:15" x14ac:dyDescent="0.45">
      <c r="A7460" t="s">
        <v>79588</v>
      </c>
      <c r="B7460" t="s">
        <v>41665</v>
      </c>
      <c r="C7460" t="s">
        <v>22696</v>
      </c>
      <c r="D7460" t="s">
        <v>60733</v>
      </c>
      <c r="E7460" t="s">
        <v>11163</v>
      </c>
      <c r="F7460" t="s">
        <v>5115</v>
      </c>
      <c r="G7460" t="s">
        <v>89565</v>
      </c>
      <c r="H7460" t="s">
        <v>577</v>
      </c>
      <c r="I7460">
        <v>100</v>
      </c>
      <c r="J7460">
        <v>0</v>
      </c>
      <c r="K7460" t="s">
        <v>437</v>
      </c>
      <c r="L7460" t="s">
        <v>18</v>
      </c>
      <c r="M7460" t="s">
        <v>87208</v>
      </c>
      <c r="N7460" t="s">
        <v>87204</v>
      </c>
      <c r="O7460" t="s">
        <v>11203</v>
      </c>
    </row>
    <row r="7461" spans="1:15" x14ac:dyDescent="0.45">
      <c r="A7461" t="s">
        <v>79589</v>
      </c>
      <c r="B7461" t="s">
        <v>41666</v>
      </c>
      <c r="C7461" t="s">
        <v>22697</v>
      </c>
      <c r="D7461" t="s">
        <v>60734</v>
      </c>
      <c r="E7461" t="s">
        <v>11155</v>
      </c>
      <c r="F7461" t="s">
        <v>5966</v>
      </c>
      <c r="G7461" t="s">
        <v>2768</v>
      </c>
      <c r="H7461" t="s">
        <v>576</v>
      </c>
      <c r="I7461">
        <v>13</v>
      </c>
      <c r="J7461">
        <v>1</v>
      </c>
      <c r="K7461" t="s">
        <v>576</v>
      </c>
      <c r="L7461" t="s">
        <v>576</v>
      </c>
      <c r="M7461" t="s">
        <v>87205</v>
      </c>
      <c r="N7461" t="s">
        <v>87204</v>
      </c>
      <c r="O7461" t="s">
        <v>87204</v>
      </c>
    </row>
    <row r="7462" spans="1:15" x14ac:dyDescent="0.45">
      <c r="A7462" t="s">
        <v>79590</v>
      </c>
      <c r="B7462" t="s">
        <v>41667</v>
      </c>
      <c r="C7462" t="s">
        <v>22698</v>
      </c>
      <c r="D7462" t="s">
        <v>60735</v>
      </c>
      <c r="E7462" t="s">
        <v>11033</v>
      </c>
      <c r="F7462" t="s">
        <v>5409</v>
      </c>
      <c r="G7462" t="s">
        <v>89566</v>
      </c>
      <c r="H7462" t="s">
        <v>471</v>
      </c>
      <c r="I7462">
        <v>100</v>
      </c>
      <c r="J7462">
        <v>3</v>
      </c>
      <c r="K7462" t="s">
        <v>292</v>
      </c>
      <c r="L7462" t="s">
        <v>18</v>
      </c>
      <c r="M7462" t="s">
        <v>87203</v>
      </c>
      <c r="N7462" t="s">
        <v>87204</v>
      </c>
      <c r="O7462" t="s">
        <v>87204</v>
      </c>
    </row>
    <row r="7463" spans="1:15" x14ac:dyDescent="0.45">
      <c r="A7463" t="s">
        <v>79591</v>
      </c>
      <c r="B7463" t="s">
        <v>41668</v>
      </c>
      <c r="C7463" t="s">
        <v>22699</v>
      </c>
      <c r="D7463" t="s">
        <v>60736</v>
      </c>
      <c r="E7463" t="s">
        <v>11155</v>
      </c>
      <c r="F7463" t="s">
        <v>11203</v>
      </c>
      <c r="G7463" t="s">
        <v>11203</v>
      </c>
      <c r="H7463" t="s">
        <v>577</v>
      </c>
      <c r="I7463">
        <v>11</v>
      </c>
      <c r="J7463">
        <v>2</v>
      </c>
      <c r="K7463" t="s">
        <v>577</v>
      </c>
      <c r="L7463" t="s">
        <v>577</v>
      </c>
      <c r="M7463" t="s">
        <v>87200</v>
      </c>
      <c r="N7463" t="s">
        <v>87205</v>
      </c>
      <c r="O7463" t="s">
        <v>87204</v>
      </c>
    </row>
    <row r="7464" spans="1:15" x14ac:dyDescent="0.45">
      <c r="A7464" t="s">
        <v>79592</v>
      </c>
      <c r="B7464" t="s">
        <v>41669</v>
      </c>
      <c r="C7464" t="s">
        <v>22700</v>
      </c>
      <c r="D7464" t="s">
        <v>60737</v>
      </c>
      <c r="E7464" t="s">
        <v>11161</v>
      </c>
      <c r="F7464" t="s">
        <v>11203</v>
      </c>
      <c r="G7464" t="s">
        <v>11203</v>
      </c>
      <c r="H7464" t="s">
        <v>576</v>
      </c>
      <c r="I7464">
        <v>100</v>
      </c>
      <c r="J7464">
        <v>0</v>
      </c>
      <c r="K7464" t="s">
        <v>576</v>
      </c>
      <c r="L7464" t="s">
        <v>576</v>
      </c>
      <c r="M7464" t="s">
        <v>87220</v>
      </c>
      <c r="N7464" t="s">
        <v>87204</v>
      </c>
      <c r="O7464" t="s">
        <v>87204</v>
      </c>
    </row>
    <row r="7465" spans="1:15" x14ac:dyDescent="0.45">
      <c r="A7465" t="s">
        <v>79593</v>
      </c>
      <c r="B7465" t="s">
        <v>41670</v>
      </c>
      <c r="C7465" t="s">
        <v>22701</v>
      </c>
      <c r="D7465" t="s">
        <v>60738</v>
      </c>
      <c r="E7465" t="s">
        <v>11206</v>
      </c>
      <c r="F7465" t="s">
        <v>5116</v>
      </c>
      <c r="G7465" t="s">
        <v>89567</v>
      </c>
      <c r="H7465" t="s">
        <v>576</v>
      </c>
      <c r="I7465">
        <v>19</v>
      </c>
      <c r="J7465">
        <v>3</v>
      </c>
      <c r="K7465" t="s">
        <v>249</v>
      </c>
      <c r="L7465" t="s">
        <v>18</v>
      </c>
      <c r="M7465" t="s">
        <v>87201</v>
      </c>
      <c r="N7465" t="s">
        <v>87206</v>
      </c>
      <c r="O7465" t="s">
        <v>87204</v>
      </c>
    </row>
    <row r="7466" spans="1:15" x14ac:dyDescent="0.45">
      <c r="A7466" t="s">
        <v>79594</v>
      </c>
      <c r="B7466" t="s">
        <v>41671</v>
      </c>
      <c r="C7466" t="s">
        <v>22702</v>
      </c>
      <c r="D7466" t="s">
        <v>60739</v>
      </c>
      <c r="E7466" t="s">
        <v>11203</v>
      </c>
      <c r="F7466" t="s">
        <v>5967</v>
      </c>
      <c r="G7466" t="s">
        <v>2769</v>
      </c>
      <c r="H7466" t="s">
        <v>471</v>
      </c>
      <c r="I7466">
        <v>26</v>
      </c>
      <c r="J7466">
        <v>3</v>
      </c>
      <c r="K7466" t="s">
        <v>476</v>
      </c>
      <c r="L7466" t="s">
        <v>476</v>
      </c>
      <c r="M7466" t="s">
        <v>87207</v>
      </c>
      <c r="N7466" t="s">
        <v>87203</v>
      </c>
      <c r="O7466" t="s">
        <v>87204</v>
      </c>
    </row>
    <row r="7467" spans="1:15" x14ac:dyDescent="0.45">
      <c r="A7467" t="s">
        <v>79595</v>
      </c>
      <c r="B7467" t="s">
        <v>41672</v>
      </c>
      <c r="C7467" t="s">
        <v>22703</v>
      </c>
      <c r="D7467" t="s">
        <v>60740</v>
      </c>
      <c r="E7467" t="s">
        <v>11138</v>
      </c>
      <c r="F7467" t="s">
        <v>5117</v>
      </c>
      <c r="G7467" t="s">
        <v>89568</v>
      </c>
      <c r="H7467" t="s">
        <v>475</v>
      </c>
      <c r="I7467">
        <v>100</v>
      </c>
      <c r="J7467">
        <v>0</v>
      </c>
      <c r="K7467" t="s">
        <v>197</v>
      </c>
      <c r="L7467" t="s">
        <v>18</v>
      </c>
      <c r="M7467" t="s">
        <v>87208</v>
      </c>
      <c r="N7467" t="s">
        <v>87204</v>
      </c>
      <c r="O7467" t="s">
        <v>87204</v>
      </c>
    </row>
    <row r="7468" spans="1:15" x14ac:dyDescent="0.45">
      <c r="A7468" t="s">
        <v>79596</v>
      </c>
      <c r="B7468" t="s">
        <v>41673</v>
      </c>
      <c r="C7468" t="s">
        <v>22704</v>
      </c>
      <c r="D7468" t="s">
        <v>60741</v>
      </c>
      <c r="E7468" t="s">
        <v>9016</v>
      </c>
      <c r="F7468" t="s">
        <v>5967</v>
      </c>
      <c r="G7468" t="s">
        <v>2770</v>
      </c>
      <c r="H7468" t="s">
        <v>576</v>
      </c>
      <c r="I7468">
        <v>38</v>
      </c>
      <c r="J7468">
        <v>1</v>
      </c>
      <c r="K7468" t="s">
        <v>476</v>
      </c>
      <c r="L7468" t="s">
        <v>476</v>
      </c>
      <c r="M7468" t="s">
        <v>87208</v>
      </c>
      <c r="N7468" t="s">
        <v>87204</v>
      </c>
      <c r="O7468" t="s">
        <v>87204</v>
      </c>
    </row>
    <row r="7469" spans="1:15" x14ac:dyDescent="0.45">
      <c r="A7469" t="s">
        <v>79597</v>
      </c>
      <c r="B7469" t="s">
        <v>41674</v>
      </c>
      <c r="C7469" t="s">
        <v>22705</v>
      </c>
      <c r="D7469" t="s">
        <v>60742</v>
      </c>
      <c r="E7469" t="s">
        <v>9567</v>
      </c>
      <c r="F7469" t="s">
        <v>5967</v>
      </c>
      <c r="G7469" t="s">
        <v>2771</v>
      </c>
      <c r="H7469" t="s">
        <v>578</v>
      </c>
      <c r="I7469">
        <v>100</v>
      </c>
      <c r="J7469">
        <v>1</v>
      </c>
      <c r="K7469" t="s">
        <v>384</v>
      </c>
      <c r="L7469" t="s">
        <v>18</v>
      </c>
      <c r="M7469" t="s">
        <v>87202</v>
      </c>
      <c r="N7469" t="s">
        <v>87206</v>
      </c>
      <c r="O7469" t="s">
        <v>87204</v>
      </c>
    </row>
    <row r="7470" spans="1:15" x14ac:dyDescent="0.45">
      <c r="A7470" t="s">
        <v>79598</v>
      </c>
      <c r="B7470" t="s">
        <v>41675</v>
      </c>
      <c r="C7470" t="s">
        <v>22706</v>
      </c>
      <c r="D7470" t="s">
        <v>60743</v>
      </c>
      <c r="E7470" t="s">
        <v>11167</v>
      </c>
      <c r="F7470" t="s">
        <v>11203</v>
      </c>
      <c r="G7470" t="s">
        <v>11203</v>
      </c>
      <c r="H7470" t="s">
        <v>577</v>
      </c>
      <c r="I7470">
        <v>100</v>
      </c>
      <c r="J7470">
        <v>0</v>
      </c>
      <c r="K7470" t="s">
        <v>577</v>
      </c>
      <c r="L7470" t="s">
        <v>577</v>
      </c>
      <c r="M7470" t="s">
        <v>87204</v>
      </c>
      <c r="N7470" t="s">
        <v>87204</v>
      </c>
      <c r="O7470" t="s">
        <v>11203</v>
      </c>
    </row>
    <row r="7471" spans="1:15" x14ac:dyDescent="0.45">
      <c r="A7471" t="s">
        <v>79599</v>
      </c>
      <c r="B7471" t="s">
        <v>41676</v>
      </c>
      <c r="C7471" t="s">
        <v>22707</v>
      </c>
      <c r="D7471" t="s">
        <v>60744</v>
      </c>
      <c r="E7471" t="s">
        <v>9017</v>
      </c>
      <c r="F7471" t="s">
        <v>5793</v>
      </c>
      <c r="G7471" t="s">
        <v>89569</v>
      </c>
      <c r="H7471" t="s">
        <v>471</v>
      </c>
      <c r="I7471">
        <v>25</v>
      </c>
      <c r="J7471">
        <v>1</v>
      </c>
      <c r="K7471" t="s">
        <v>198</v>
      </c>
      <c r="L7471" t="s">
        <v>18</v>
      </c>
      <c r="M7471" t="s">
        <v>87202</v>
      </c>
      <c r="N7471" t="s">
        <v>87208</v>
      </c>
      <c r="O7471" t="s">
        <v>87204</v>
      </c>
    </row>
    <row r="7472" spans="1:15" x14ac:dyDescent="0.45">
      <c r="A7472" t="s">
        <v>79600</v>
      </c>
      <c r="B7472" t="s">
        <v>41677</v>
      </c>
      <c r="C7472" t="s">
        <v>22708</v>
      </c>
      <c r="D7472" t="s">
        <v>60745</v>
      </c>
      <c r="E7472" t="s">
        <v>9017</v>
      </c>
      <c r="F7472" t="s">
        <v>5409</v>
      </c>
      <c r="G7472" t="s">
        <v>89570</v>
      </c>
      <c r="H7472" t="s">
        <v>471</v>
      </c>
      <c r="I7472">
        <v>26</v>
      </c>
      <c r="J7472">
        <v>1</v>
      </c>
      <c r="K7472" t="s">
        <v>199</v>
      </c>
      <c r="L7472" t="s">
        <v>18</v>
      </c>
      <c r="M7472" t="s">
        <v>87202</v>
      </c>
      <c r="N7472" t="s">
        <v>87208</v>
      </c>
      <c r="O7472" t="s">
        <v>87204</v>
      </c>
    </row>
    <row r="7473" spans="1:15" x14ac:dyDescent="0.45">
      <c r="A7473" t="s">
        <v>79601</v>
      </c>
      <c r="B7473" t="s">
        <v>41678</v>
      </c>
      <c r="C7473" t="s">
        <v>22709</v>
      </c>
      <c r="D7473" t="s">
        <v>60746</v>
      </c>
      <c r="E7473" t="s">
        <v>11033</v>
      </c>
      <c r="F7473" t="s">
        <v>5967</v>
      </c>
      <c r="G7473" t="s">
        <v>2772</v>
      </c>
      <c r="H7473" t="s">
        <v>471</v>
      </c>
      <c r="I7473">
        <v>100</v>
      </c>
      <c r="J7473">
        <v>1</v>
      </c>
      <c r="K7473" t="s">
        <v>484</v>
      </c>
      <c r="L7473" t="s">
        <v>18</v>
      </c>
      <c r="M7473" t="s">
        <v>87201</v>
      </c>
      <c r="N7473" t="s">
        <v>87204</v>
      </c>
      <c r="O7473" t="s">
        <v>87204</v>
      </c>
    </row>
    <row r="7474" spans="1:15" x14ac:dyDescent="0.45">
      <c r="A7474" t="s">
        <v>79602</v>
      </c>
      <c r="B7474" t="s">
        <v>41679</v>
      </c>
      <c r="C7474" t="s">
        <v>22710</v>
      </c>
      <c r="D7474" t="s">
        <v>60747</v>
      </c>
      <c r="E7474" t="s">
        <v>11163</v>
      </c>
      <c r="F7474" t="s">
        <v>11203</v>
      </c>
      <c r="G7474" t="s">
        <v>11203</v>
      </c>
      <c r="H7474" t="s">
        <v>577</v>
      </c>
      <c r="I7474">
        <v>100</v>
      </c>
      <c r="J7474">
        <v>3</v>
      </c>
      <c r="K7474" t="s">
        <v>577</v>
      </c>
      <c r="L7474" t="s">
        <v>577</v>
      </c>
      <c r="M7474" t="s">
        <v>87203</v>
      </c>
      <c r="N7474" t="s">
        <v>87204</v>
      </c>
      <c r="O7474" t="s">
        <v>87204</v>
      </c>
    </row>
    <row r="7475" spans="1:15" x14ac:dyDescent="0.45">
      <c r="A7475" t="s">
        <v>79603</v>
      </c>
      <c r="B7475" t="s">
        <v>41680</v>
      </c>
      <c r="C7475" t="s">
        <v>22711</v>
      </c>
      <c r="D7475" t="s">
        <v>60748</v>
      </c>
      <c r="E7475" t="s">
        <v>11138</v>
      </c>
      <c r="F7475" t="s">
        <v>11203</v>
      </c>
      <c r="G7475" t="s">
        <v>11203</v>
      </c>
      <c r="H7475" t="s">
        <v>475</v>
      </c>
      <c r="I7475">
        <v>100</v>
      </c>
      <c r="J7475">
        <v>0</v>
      </c>
      <c r="K7475" t="s">
        <v>475</v>
      </c>
      <c r="L7475" t="s">
        <v>475</v>
      </c>
      <c r="M7475" t="s">
        <v>87208</v>
      </c>
      <c r="N7475" t="s">
        <v>87204</v>
      </c>
      <c r="O7475" t="s">
        <v>87204</v>
      </c>
    </row>
    <row r="7476" spans="1:15" x14ac:dyDescent="0.45">
      <c r="A7476" t="s">
        <v>79604</v>
      </c>
      <c r="B7476" t="s">
        <v>41681</v>
      </c>
      <c r="C7476" t="s">
        <v>22712</v>
      </c>
      <c r="D7476" t="s">
        <v>60749</v>
      </c>
      <c r="E7476" t="s">
        <v>9018</v>
      </c>
      <c r="F7476" t="s">
        <v>5925</v>
      </c>
      <c r="G7476" t="s">
        <v>89571</v>
      </c>
      <c r="H7476" t="s">
        <v>574</v>
      </c>
      <c r="I7476">
        <v>65</v>
      </c>
      <c r="J7476">
        <v>0</v>
      </c>
      <c r="K7476" t="s">
        <v>480</v>
      </c>
      <c r="L7476" t="s">
        <v>18</v>
      </c>
      <c r="M7476" t="s">
        <v>87202</v>
      </c>
      <c r="N7476" t="s">
        <v>87203</v>
      </c>
      <c r="O7476" t="s">
        <v>11203</v>
      </c>
    </row>
    <row r="7477" spans="1:15" x14ac:dyDescent="0.45">
      <c r="A7477" t="s">
        <v>79605</v>
      </c>
      <c r="B7477" t="s">
        <v>41682</v>
      </c>
      <c r="C7477" t="s">
        <v>22713</v>
      </c>
      <c r="D7477" t="s">
        <v>60750</v>
      </c>
      <c r="E7477" t="s">
        <v>9019</v>
      </c>
      <c r="F7477" t="s">
        <v>5925</v>
      </c>
      <c r="G7477" t="s">
        <v>89572</v>
      </c>
      <c r="H7477" t="s">
        <v>574</v>
      </c>
      <c r="I7477">
        <v>31</v>
      </c>
      <c r="J7477">
        <v>0</v>
      </c>
      <c r="K7477" t="s">
        <v>480</v>
      </c>
      <c r="L7477" t="s">
        <v>18</v>
      </c>
      <c r="M7477" t="s">
        <v>87205</v>
      </c>
      <c r="N7477" t="s">
        <v>87203</v>
      </c>
      <c r="O7477" t="s">
        <v>87203</v>
      </c>
    </row>
    <row r="7478" spans="1:15" x14ac:dyDescent="0.45">
      <c r="A7478" t="s">
        <v>79606</v>
      </c>
      <c r="B7478" t="s">
        <v>41683</v>
      </c>
      <c r="C7478" t="s">
        <v>22714</v>
      </c>
      <c r="D7478" t="s">
        <v>60751</v>
      </c>
      <c r="E7478" t="s">
        <v>11203</v>
      </c>
      <c r="F7478" t="s">
        <v>5969</v>
      </c>
      <c r="G7478" t="s">
        <v>11203</v>
      </c>
      <c r="H7478" t="s">
        <v>574</v>
      </c>
      <c r="I7478">
        <v>72</v>
      </c>
      <c r="J7478">
        <v>0</v>
      </c>
      <c r="K7478" t="s">
        <v>574</v>
      </c>
      <c r="L7478" t="s">
        <v>574</v>
      </c>
      <c r="M7478" t="s">
        <v>87201</v>
      </c>
      <c r="N7478" t="s">
        <v>87201</v>
      </c>
      <c r="O7478" t="s">
        <v>87216</v>
      </c>
    </row>
    <row r="7479" spans="1:15" x14ac:dyDescent="0.45">
      <c r="A7479" t="s">
        <v>79607</v>
      </c>
      <c r="B7479" t="s">
        <v>41684</v>
      </c>
      <c r="C7479" t="s">
        <v>22715</v>
      </c>
      <c r="D7479" t="s">
        <v>60752</v>
      </c>
      <c r="E7479" t="s">
        <v>11091</v>
      </c>
      <c r="F7479" t="s">
        <v>5969</v>
      </c>
      <c r="G7479" t="s">
        <v>2773</v>
      </c>
      <c r="H7479" t="s">
        <v>574</v>
      </c>
      <c r="I7479">
        <v>100</v>
      </c>
      <c r="J7479">
        <v>0</v>
      </c>
      <c r="K7479" t="s">
        <v>574</v>
      </c>
      <c r="L7479" t="s">
        <v>574</v>
      </c>
      <c r="M7479" t="s">
        <v>87207</v>
      </c>
      <c r="N7479" t="s">
        <v>87203</v>
      </c>
      <c r="O7479" t="s">
        <v>87203</v>
      </c>
    </row>
    <row r="7480" spans="1:15" x14ac:dyDescent="0.45">
      <c r="A7480" t="s">
        <v>79608</v>
      </c>
      <c r="B7480" t="s">
        <v>41685</v>
      </c>
      <c r="C7480" t="s">
        <v>22716</v>
      </c>
      <c r="D7480" t="s">
        <v>60753</v>
      </c>
      <c r="E7480" t="s">
        <v>11072</v>
      </c>
      <c r="F7480" t="s">
        <v>5969</v>
      </c>
      <c r="G7480" t="s">
        <v>11203</v>
      </c>
      <c r="H7480" t="s">
        <v>574</v>
      </c>
      <c r="I7480">
        <v>28</v>
      </c>
      <c r="J7480">
        <v>0</v>
      </c>
      <c r="K7480" t="s">
        <v>574</v>
      </c>
      <c r="L7480" t="s">
        <v>574</v>
      </c>
      <c r="M7480" t="s">
        <v>87211</v>
      </c>
      <c r="N7480" t="s">
        <v>87201</v>
      </c>
      <c r="O7480" t="s">
        <v>87206</v>
      </c>
    </row>
    <row r="7481" spans="1:15" x14ac:dyDescent="0.45">
      <c r="A7481" t="s">
        <v>79609</v>
      </c>
      <c r="B7481" t="s">
        <v>41686</v>
      </c>
      <c r="C7481" t="s">
        <v>22717</v>
      </c>
      <c r="D7481" t="s">
        <v>60754</v>
      </c>
      <c r="E7481" t="s">
        <v>9020</v>
      </c>
      <c r="F7481" t="s">
        <v>5969</v>
      </c>
      <c r="G7481" t="s">
        <v>11203</v>
      </c>
      <c r="H7481" t="s">
        <v>574</v>
      </c>
      <c r="I7481">
        <v>27</v>
      </c>
      <c r="J7481">
        <v>0</v>
      </c>
      <c r="K7481" t="s">
        <v>576</v>
      </c>
      <c r="L7481" t="s">
        <v>576</v>
      </c>
      <c r="M7481" t="s">
        <v>87212</v>
      </c>
      <c r="N7481" t="s">
        <v>87200</v>
      </c>
      <c r="O7481" t="s">
        <v>11203</v>
      </c>
    </row>
    <row r="7482" spans="1:15" x14ac:dyDescent="0.45">
      <c r="A7482" t="s">
        <v>79610</v>
      </c>
      <c r="B7482" t="s">
        <v>41687</v>
      </c>
      <c r="C7482" t="s">
        <v>22718</v>
      </c>
      <c r="D7482" t="s">
        <v>60754</v>
      </c>
      <c r="E7482" t="s">
        <v>9020</v>
      </c>
      <c r="F7482" t="s">
        <v>11203</v>
      </c>
      <c r="G7482" t="s">
        <v>11203</v>
      </c>
      <c r="H7482" t="s">
        <v>574</v>
      </c>
      <c r="I7482">
        <v>27</v>
      </c>
      <c r="J7482">
        <v>0</v>
      </c>
      <c r="K7482" t="s">
        <v>576</v>
      </c>
      <c r="L7482" t="s">
        <v>576</v>
      </c>
      <c r="M7482" t="s">
        <v>87212</v>
      </c>
      <c r="N7482" t="s">
        <v>87200</v>
      </c>
      <c r="O7482" t="s">
        <v>87206</v>
      </c>
    </row>
    <row r="7483" spans="1:15" x14ac:dyDescent="0.45">
      <c r="A7483" t="s">
        <v>79611</v>
      </c>
      <c r="B7483" t="s">
        <v>41688</v>
      </c>
      <c r="C7483" t="s">
        <v>22719</v>
      </c>
      <c r="D7483" t="s">
        <v>60755</v>
      </c>
      <c r="E7483" t="s">
        <v>10937</v>
      </c>
      <c r="F7483" t="s">
        <v>5960</v>
      </c>
      <c r="G7483" t="s">
        <v>89573</v>
      </c>
      <c r="H7483" t="s">
        <v>574</v>
      </c>
      <c r="I7483">
        <v>38</v>
      </c>
      <c r="J7483">
        <v>0</v>
      </c>
      <c r="K7483" t="s">
        <v>480</v>
      </c>
      <c r="L7483" t="s">
        <v>18</v>
      </c>
      <c r="M7483" t="s">
        <v>87220</v>
      </c>
      <c r="N7483" t="s">
        <v>87211</v>
      </c>
      <c r="O7483" t="s">
        <v>87203</v>
      </c>
    </row>
    <row r="7484" spans="1:15" x14ac:dyDescent="0.45">
      <c r="A7484" t="s">
        <v>79612</v>
      </c>
      <c r="B7484" t="s">
        <v>41689</v>
      </c>
      <c r="C7484" t="s">
        <v>22638</v>
      </c>
      <c r="D7484" t="s">
        <v>60755</v>
      </c>
      <c r="E7484" t="s">
        <v>10937</v>
      </c>
      <c r="F7484" t="s">
        <v>5960</v>
      </c>
      <c r="G7484" t="s">
        <v>89573</v>
      </c>
      <c r="H7484" t="s">
        <v>574</v>
      </c>
      <c r="I7484">
        <v>38</v>
      </c>
      <c r="J7484">
        <v>0</v>
      </c>
      <c r="K7484" t="s">
        <v>480</v>
      </c>
      <c r="L7484" t="s">
        <v>18</v>
      </c>
      <c r="M7484" t="s">
        <v>87220</v>
      </c>
      <c r="N7484" t="s">
        <v>87211</v>
      </c>
      <c r="O7484" t="s">
        <v>87203</v>
      </c>
    </row>
    <row r="7485" spans="1:15" x14ac:dyDescent="0.45">
      <c r="A7485" t="s">
        <v>79613</v>
      </c>
      <c r="B7485" t="s">
        <v>41690</v>
      </c>
      <c r="C7485" t="s">
        <v>22639</v>
      </c>
      <c r="D7485" t="s">
        <v>60756</v>
      </c>
      <c r="E7485" t="s">
        <v>11048</v>
      </c>
      <c r="F7485" t="s">
        <v>5925</v>
      </c>
      <c r="G7485" t="s">
        <v>89574</v>
      </c>
      <c r="H7485" t="s">
        <v>576</v>
      </c>
      <c r="I7485">
        <v>23</v>
      </c>
      <c r="J7485">
        <v>0</v>
      </c>
      <c r="K7485" t="s">
        <v>480</v>
      </c>
      <c r="L7485" t="s">
        <v>18</v>
      </c>
      <c r="M7485" t="s">
        <v>87207</v>
      </c>
      <c r="N7485" t="s">
        <v>87201</v>
      </c>
      <c r="O7485" t="s">
        <v>87214</v>
      </c>
    </row>
    <row r="7486" spans="1:15" x14ac:dyDescent="0.45">
      <c r="A7486" t="s">
        <v>79614</v>
      </c>
      <c r="B7486" t="s">
        <v>41691</v>
      </c>
      <c r="C7486" t="s">
        <v>22640</v>
      </c>
      <c r="D7486" t="s">
        <v>60757</v>
      </c>
      <c r="E7486" t="s">
        <v>11015</v>
      </c>
      <c r="F7486" t="s">
        <v>5118</v>
      </c>
      <c r="G7486" t="s">
        <v>89575</v>
      </c>
      <c r="H7486" t="s">
        <v>576</v>
      </c>
      <c r="I7486">
        <v>84</v>
      </c>
      <c r="J7486">
        <v>0</v>
      </c>
      <c r="K7486" t="s">
        <v>200</v>
      </c>
      <c r="L7486" t="s">
        <v>18</v>
      </c>
      <c r="M7486" t="s">
        <v>87203</v>
      </c>
      <c r="N7486" t="s">
        <v>87204</v>
      </c>
      <c r="O7486" t="s">
        <v>87204</v>
      </c>
    </row>
    <row r="7487" spans="1:15" x14ac:dyDescent="0.45">
      <c r="A7487" t="s">
        <v>79615</v>
      </c>
      <c r="B7487" t="s">
        <v>41692</v>
      </c>
      <c r="C7487" t="s">
        <v>22641</v>
      </c>
      <c r="D7487" t="s">
        <v>60758</v>
      </c>
      <c r="E7487" t="s">
        <v>11162</v>
      </c>
      <c r="F7487" t="s">
        <v>11203</v>
      </c>
      <c r="G7487" t="s">
        <v>11203</v>
      </c>
      <c r="H7487" t="s">
        <v>576</v>
      </c>
      <c r="I7487">
        <v>81</v>
      </c>
      <c r="J7487">
        <v>0</v>
      </c>
      <c r="K7487" t="s">
        <v>576</v>
      </c>
      <c r="L7487" t="s">
        <v>576</v>
      </c>
      <c r="M7487" t="s">
        <v>11203</v>
      </c>
      <c r="N7487" t="s">
        <v>11203</v>
      </c>
      <c r="O7487" t="s">
        <v>11203</v>
      </c>
    </row>
    <row r="7488" spans="1:15" x14ac:dyDescent="0.45">
      <c r="A7488" t="s">
        <v>79616</v>
      </c>
      <c r="B7488" t="s">
        <v>41693</v>
      </c>
      <c r="C7488" t="s">
        <v>22642</v>
      </c>
      <c r="D7488" t="s">
        <v>60759</v>
      </c>
      <c r="E7488" t="s">
        <v>11015</v>
      </c>
      <c r="F7488" t="s">
        <v>5119</v>
      </c>
      <c r="G7488" t="s">
        <v>89576</v>
      </c>
      <c r="H7488" t="s">
        <v>576</v>
      </c>
      <c r="I7488">
        <v>90</v>
      </c>
      <c r="J7488">
        <v>0</v>
      </c>
      <c r="K7488" t="s">
        <v>362</v>
      </c>
      <c r="L7488" t="s">
        <v>18</v>
      </c>
      <c r="M7488" t="s">
        <v>87203</v>
      </c>
      <c r="N7488" t="s">
        <v>87204</v>
      </c>
      <c r="O7488" t="s">
        <v>87204</v>
      </c>
    </row>
    <row r="7489" spans="1:15" x14ac:dyDescent="0.45">
      <c r="A7489" t="s">
        <v>79617</v>
      </c>
      <c r="B7489" t="s">
        <v>41694</v>
      </c>
      <c r="C7489" t="s">
        <v>22643</v>
      </c>
      <c r="D7489" t="s">
        <v>60760</v>
      </c>
      <c r="E7489" t="s">
        <v>9579</v>
      </c>
      <c r="F7489" t="s">
        <v>5120</v>
      </c>
      <c r="G7489" t="s">
        <v>89577</v>
      </c>
      <c r="H7489" t="s">
        <v>476</v>
      </c>
      <c r="I7489">
        <v>89</v>
      </c>
      <c r="J7489">
        <v>0</v>
      </c>
      <c r="K7489" t="s">
        <v>403</v>
      </c>
      <c r="L7489" t="s">
        <v>18</v>
      </c>
      <c r="M7489" t="s">
        <v>87203</v>
      </c>
      <c r="N7489" t="s">
        <v>87204</v>
      </c>
      <c r="O7489" t="s">
        <v>87204</v>
      </c>
    </row>
    <row r="7490" spans="1:15" x14ac:dyDescent="0.45">
      <c r="A7490" t="s">
        <v>79618</v>
      </c>
      <c r="B7490" t="s">
        <v>41695</v>
      </c>
      <c r="C7490" t="s">
        <v>22644</v>
      </c>
      <c r="D7490" t="s">
        <v>60761</v>
      </c>
      <c r="E7490" t="s">
        <v>11203</v>
      </c>
      <c r="F7490" t="s">
        <v>11203</v>
      </c>
      <c r="G7490" t="s">
        <v>11203</v>
      </c>
      <c r="H7490" t="s">
        <v>576</v>
      </c>
      <c r="I7490">
        <v>11</v>
      </c>
      <c r="J7490">
        <v>0</v>
      </c>
      <c r="K7490" t="s">
        <v>576</v>
      </c>
      <c r="L7490" t="s">
        <v>576</v>
      </c>
      <c r="M7490" t="s">
        <v>87201</v>
      </c>
      <c r="N7490" t="s">
        <v>87203</v>
      </c>
      <c r="O7490" t="s">
        <v>11203</v>
      </c>
    </row>
    <row r="7491" spans="1:15" x14ac:dyDescent="0.45">
      <c r="A7491" t="s">
        <v>79619</v>
      </c>
      <c r="B7491" t="s">
        <v>41696</v>
      </c>
      <c r="C7491" t="s">
        <v>22645</v>
      </c>
      <c r="D7491" t="s">
        <v>60762</v>
      </c>
      <c r="E7491" t="s">
        <v>11203</v>
      </c>
      <c r="F7491" t="s">
        <v>11203</v>
      </c>
      <c r="G7491" t="s">
        <v>11203</v>
      </c>
      <c r="H7491" t="s">
        <v>476</v>
      </c>
      <c r="I7491">
        <v>43</v>
      </c>
      <c r="J7491">
        <v>0</v>
      </c>
      <c r="K7491" t="s">
        <v>476</v>
      </c>
      <c r="L7491" t="s">
        <v>476</v>
      </c>
      <c r="M7491" t="s">
        <v>87201</v>
      </c>
      <c r="N7491" t="s">
        <v>87203</v>
      </c>
      <c r="O7491" t="s">
        <v>87204</v>
      </c>
    </row>
    <row r="7492" spans="1:15" x14ac:dyDescent="0.45">
      <c r="A7492" t="s">
        <v>79620</v>
      </c>
      <c r="B7492" t="s">
        <v>41697</v>
      </c>
      <c r="C7492" t="s">
        <v>22646</v>
      </c>
      <c r="D7492" t="s">
        <v>60763</v>
      </c>
      <c r="E7492" t="s">
        <v>9050</v>
      </c>
      <c r="F7492" t="s">
        <v>5967</v>
      </c>
      <c r="G7492" t="s">
        <v>2774</v>
      </c>
      <c r="H7492" t="s">
        <v>576</v>
      </c>
      <c r="I7492">
        <v>31</v>
      </c>
      <c r="J7492">
        <v>0</v>
      </c>
      <c r="K7492" t="s">
        <v>476</v>
      </c>
      <c r="L7492" t="s">
        <v>476</v>
      </c>
      <c r="M7492" t="s">
        <v>87201</v>
      </c>
      <c r="N7492" t="s">
        <v>87208</v>
      </c>
      <c r="O7492" t="s">
        <v>87204</v>
      </c>
    </row>
    <row r="7493" spans="1:15" x14ac:dyDescent="0.45">
      <c r="A7493" t="s">
        <v>79621</v>
      </c>
      <c r="B7493" t="s">
        <v>41698</v>
      </c>
      <c r="C7493" t="s">
        <v>22647</v>
      </c>
      <c r="D7493" t="s">
        <v>60764</v>
      </c>
      <c r="E7493" t="s">
        <v>11208</v>
      </c>
      <c r="F7493" t="s">
        <v>11203</v>
      </c>
      <c r="G7493" t="s">
        <v>11203</v>
      </c>
      <c r="H7493" t="s">
        <v>576</v>
      </c>
      <c r="I7493">
        <v>100</v>
      </c>
      <c r="J7493">
        <v>0</v>
      </c>
      <c r="K7493" t="s">
        <v>576</v>
      </c>
      <c r="L7493" t="s">
        <v>576</v>
      </c>
      <c r="M7493" t="s">
        <v>87201</v>
      </c>
      <c r="N7493" t="s">
        <v>87202</v>
      </c>
      <c r="O7493" t="s">
        <v>87204</v>
      </c>
    </row>
    <row r="7494" spans="1:15" x14ac:dyDescent="0.45">
      <c r="A7494" t="s">
        <v>79622</v>
      </c>
      <c r="B7494" t="s">
        <v>41699</v>
      </c>
      <c r="C7494" t="s">
        <v>22648</v>
      </c>
      <c r="D7494" t="s">
        <v>60765</v>
      </c>
      <c r="E7494" t="s">
        <v>9021</v>
      </c>
      <c r="F7494" t="s">
        <v>5121</v>
      </c>
      <c r="G7494" t="s">
        <v>89578</v>
      </c>
      <c r="H7494" t="s">
        <v>576</v>
      </c>
      <c r="I7494">
        <v>100</v>
      </c>
      <c r="J7494">
        <v>0</v>
      </c>
      <c r="K7494" t="s">
        <v>480</v>
      </c>
      <c r="L7494" t="s">
        <v>18</v>
      </c>
      <c r="M7494" t="s">
        <v>87203</v>
      </c>
      <c r="N7494" t="s">
        <v>87203</v>
      </c>
      <c r="O7494" t="s">
        <v>11203</v>
      </c>
    </row>
    <row r="7495" spans="1:15" x14ac:dyDescent="0.45">
      <c r="A7495" t="s">
        <v>79623</v>
      </c>
      <c r="B7495" t="s">
        <v>41700</v>
      </c>
      <c r="C7495" t="s">
        <v>22649</v>
      </c>
      <c r="D7495" t="s">
        <v>60765</v>
      </c>
      <c r="E7495" t="s">
        <v>9021</v>
      </c>
      <c r="F7495" t="s">
        <v>5925</v>
      </c>
      <c r="G7495" t="s">
        <v>89579</v>
      </c>
      <c r="H7495" t="s">
        <v>576</v>
      </c>
      <c r="I7495">
        <v>100</v>
      </c>
      <c r="J7495">
        <v>0</v>
      </c>
      <c r="K7495" t="s">
        <v>480</v>
      </c>
      <c r="L7495" t="s">
        <v>18</v>
      </c>
      <c r="M7495" t="s">
        <v>87203</v>
      </c>
      <c r="N7495" t="s">
        <v>87203</v>
      </c>
      <c r="O7495" t="s">
        <v>11203</v>
      </c>
    </row>
    <row r="7496" spans="1:15" x14ac:dyDescent="0.45">
      <c r="A7496" t="s">
        <v>79624</v>
      </c>
      <c r="B7496" t="s">
        <v>41701</v>
      </c>
      <c r="C7496" t="s">
        <v>22650</v>
      </c>
      <c r="D7496" t="s">
        <v>60766</v>
      </c>
      <c r="E7496" t="s">
        <v>11203</v>
      </c>
      <c r="F7496" t="s">
        <v>5604</v>
      </c>
      <c r="G7496" t="s">
        <v>89580</v>
      </c>
      <c r="H7496" t="s">
        <v>576</v>
      </c>
      <c r="I7496">
        <v>89</v>
      </c>
      <c r="J7496">
        <v>0</v>
      </c>
      <c r="K7496" t="s">
        <v>515</v>
      </c>
      <c r="L7496" t="s">
        <v>18</v>
      </c>
      <c r="M7496" t="s">
        <v>87203</v>
      </c>
      <c r="N7496" t="s">
        <v>87203</v>
      </c>
      <c r="O7496" t="s">
        <v>11203</v>
      </c>
    </row>
    <row r="7497" spans="1:15" x14ac:dyDescent="0.45">
      <c r="A7497" t="s">
        <v>79625</v>
      </c>
      <c r="B7497" t="s">
        <v>41702</v>
      </c>
      <c r="C7497" t="s">
        <v>22651</v>
      </c>
      <c r="D7497" t="s">
        <v>60767</v>
      </c>
      <c r="E7497" t="s">
        <v>11203</v>
      </c>
      <c r="F7497" t="s">
        <v>5904</v>
      </c>
      <c r="G7497" t="s">
        <v>89581</v>
      </c>
      <c r="H7497" t="s">
        <v>576</v>
      </c>
      <c r="I7497">
        <v>82</v>
      </c>
      <c r="J7497">
        <v>0</v>
      </c>
      <c r="K7497" t="s">
        <v>480</v>
      </c>
      <c r="L7497" t="s">
        <v>18</v>
      </c>
      <c r="M7497" t="s">
        <v>87203</v>
      </c>
      <c r="N7497" t="s">
        <v>87203</v>
      </c>
      <c r="O7497" t="s">
        <v>87204</v>
      </c>
    </row>
    <row r="7498" spans="1:15" x14ac:dyDescent="0.45">
      <c r="A7498" t="s">
        <v>79626</v>
      </c>
      <c r="B7498" t="s">
        <v>41703</v>
      </c>
      <c r="C7498" t="s">
        <v>22652</v>
      </c>
      <c r="D7498" t="s">
        <v>60768</v>
      </c>
      <c r="E7498" t="s">
        <v>10999</v>
      </c>
      <c r="F7498" t="s">
        <v>5122</v>
      </c>
      <c r="G7498" t="s">
        <v>89582</v>
      </c>
      <c r="H7498" t="s">
        <v>576</v>
      </c>
      <c r="I7498">
        <v>56</v>
      </c>
      <c r="J7498">
        <v>0</v>
      </c>
      <c r="K7498" t="s">
        <v>339</v>
      </c>
      <c r="L7498" t="s">
        <v>18</v>
      </c>
      <c r="M7498" t="s">
        <v>87203</v>
      </c>
      <c r="N7498" t="s">
        <v>87203</v>
      </c>
      <c r="O7498" t="s">
        <v>87204</v>
      </c>
    </row>
    <row r="7499" spans="1:15" x14ac:dyDescent="0.45">
      <c r="A7499" t="s">
        <v>79627</v>
      </c>
      <c r="B7499" t="s">
        <v>41704</v>
      </c>
      <c r="C7499" t="s">
        <v>22653</v>
      </c>
      <c r="D7499" t="s">
        <v>60769</v>
      </c>
      <c r="E7499" t="s">
        <v>9022</v>
      </c>
      <c r="F7499" t="s">
        <v>5966</v>
      </c>
      <c r="G7499" t="s">
        <v>2775</v>
      </c>
      <c r="H7499" t="s">
        <v>576</v>
      </c>
      <c r="I7499">
        <v>50</v>
      </c>
      <c r="J7499">
        <v>0</v>
      </c>
      <c r="K7499" t="s">
        <v>576</v>
      </c>
      <c r="L7499" t="s">
        <v>576</v>
      </c>
      <c r="M7499" t="s">
        <v>87203</v>
      </c>
      <c r="N7499" t="s">
        <v>87203</v>
      </c>
      <c r="O7499" t="s">
        <v>87204</v>
      </c>
    </row>
    <row r="7500" spans="1:15" x14ac:dyDescent="0.45">
      <c r="A7500" t="s">
        <v>79628</v>
      </c>
      <c r="B7500" t="s">
        <v>41705</v>
      </c>
      <c r="C7500" t="s">
        <v>22654</v>
      </c>
      <c r="D7500" t="s">
        <v>60770</v>
      </c>
      <c r="E7500" t="s">
        <v>9023</v>
      </c>
      <c r="F7500" t="s">
        <v>5092</v>
      </c>
      <c r="G7500" t="s">
        <v>89583</v>
      </c>
      <c r="H7500" t="s">
        <v>476</v>
      </c>
      <c r="I7500">
        <v>97</v>
      </c>
      <c r="J7500">
        <v>0</v>
      </c>
      <c r="K7500" t="s">
        <v>201</v>
      </c>
      <c r="L7500" t="s">
        <v>18</v>
      </c>
      <c r="M7500" t="s">
        <v>87203</v>
      </c>
      <c r="N7500" t="s">
        <v>87203</v>
      </c>
      <c r="O7500" t="s">
        <v>87204</v>
      </c>
    </row>
    <row r="7501" spans="1:15" x14ac:dyDescent="0.45">
      <c r="A7501" t="s">
        <v>79629</v>
      </c>
      <c r="B7501" t="s">
        <v>41706</v>
      </c>
      <c r="C7501" t="s">
        <v>22655</v>
      </c>
      <c r="D7501" t="s">
        <v>60771</v>
      </c>
      <c r="E7501" t="s">
        <v>11203</v>
      </c>
      <c r="F7501" t="s">
        <v>5969</v>
      </c>
      <c r="G7501" t="s">
        <v>2776</v>
      </c>
      <c r="H7501" t="s">
        <v>576</v>
      </c>
      <c r="I7501">
        <v>78</v>
      </c>
      <c r="J7501">
        <v>0</v>
      </c>
      <c r="K7501" t="s">
        <v>574</v>
      </c>
      <c r="L7501" t="s">
        <v>574</v>
      </c>
      <c r="M7501" t="s">
        <v>87203</v>
      </c>
      <c r="N7501" t="s">
        <v>87203</v>
      </c>
      <c r="O7501" t="s">
        <v>87204</v>
      </c>
    </row>
    <row r="7502" spans="1:15" x14ac:dyDescent="0.45">
      <c r="A7502" t="s">
        <v>79630</v>
      </c>
      <c r="B7502" t="s">
        <v>41707</v>
      </c>
      <c r="C7502" t="s">
        <v>22656</v>
      </c>
      <c r="D7502" t="s">
        <v>60772</v>
      </c>
      <c r="E7502" t="s">
        <v>9024</v>
      </c>
      <c r="F7502" t="s">
        <v>5093</v>
      </c>
      <c r="G7502" t="s">
        <v>89584</v>
      </c>
      <c r="H7502" t="s">
        <v>576</v>
      </c>
      <c r="I7502">
        <v>83</v>
      </c>
      <c r="J7502">
        <v>0</v>
      </c>
      <c r="K7502" t="s">
        <v>362</v>
      </c>
      <c r="L7502" t="s">
        <v>18</v>
      </c>
      <c r="M7502" t="s">
        <v>87203</v>
      </c>
      <c r="N7502" t="s">
        <v>87203</v>
      </c>
      <c r="O7502" t="s">
        <v>87204</v>
      </c>
    </row>
    <row r="7503" spans="1:15" x14ac:dyDescent="0.45">
      <c r="A7503" t="s">
        <v>79631</v>
      </c>
      <c r="B7503" t="s">
        <v>41708</v>
      </c>
      <c r="C7503" t="s">
        <v>22657</v>
      </c>
      <c r="D7503" t="s">
        <v>60773</v>
      </c>
      <c r="E7503" t="s">
        <v>10036</v>
      </c>
      <c r="F7503" t="s">
        <v>5094</v>
      </c>
      <c r="G7503" t="s">
        <v>89585</v>
      </c>
      <c r="H7503" t="s">
        <v>577</v>
      </c>
      <c r="I7503">
        <v>89</v>
      </c>
      <c r="J7503">
        <v>0</v>
      </c>
      <c r="K7503" t="s">
        <v>503</v>
      </c>
      <c r="L7503" t="s">
        <v>18</v>
      </c>
      <c r="M7503" t="s">
        <v>87204</v>
      </c>
      <c r="N7503" t="s">
        <v>87204</v>
      </c>
      <c r="O7503" t="s">
        <v>87204</v>
      </c>
    </row>
    <row r="7504" spans="1:15" x14ac:dyDescent="0.45">
      <c r="A7504" t="s">
        <v>79632</v>
      </c>
      <c r="B7504" t="s">
        <v>41709</v>
      </c>
      <c r="C7504" t="s">
        <v>22658</v>
      </c>
      <c r="D7504" t="s">
        <v>60774</v>
      </c>
      <c r="E7504" t="s">
        <v>9025</v>
      </c>
      <c r="F7504" t="s">
        <v>5095</v>
      </c>
      <c r="G7504" t="s">
        <v>89586</v>
      </c>
      <c r="H7504" t="s">
        <v>576</v>
      </c>
      <c r="I7504">
        <v>61</v>
      </c>
      <c r="J7504">
        <v>0</v>
      </c>
      <c r="K7504" t="s">
        <v>480</v>
      </c>
      <c r="L7504" t="s">
        <v>18</v>
      </c>
      <c r="M7504" t="s">
        <v>87210</v>
      </c>
      <c r="N7504" t="s">
        <v>87210</v>
      </c>
      <c r="O7504" t="s">
        <v>87204</v>
      </c>
    </row>
    <row r="7505" spans="1:15" x14ac:dyDescent="0.45">
      <c r="A7505" t="s">
        <v>79633</v>
      </c>
      <c r="B7505" t="s">
        <v>41710</v>
      </c>
      <c r="C7505" t="s">
        <v>22659</v>
      </c>
      <c r="D7505" t="s">
        <v>60775</v>
      </c>
      <c r="E7505" t="s">
        <v>11203</v>
      </c>
      <c r="F7505" t="s">
        <v>5959</v>
      </c>
      <c r="G7505" t="s">
        <v>2777</v>
      </c>
      <c r="H7505" t="s">
        <v>573</v>
      </c>
      <c r="I7505">
        <v>13</v>
      </c>
      <c r="J7505">
        <v>0</v>
      </c>
      <c r="K7505" t="s">
        <v>573</v>
      </c>
      <c r="L7505" t="s">
        <v>573</v>
      </c>
      <c r="M7505" t="s">
        <v>87201</v>
      </c>
      <c r="N7505" t="s">
        <v>87203</v>
      </c>
      <c r="O7505" t="s">
        <v>87203</v>
      </c>
    </row>
    <row r="7506" spans="1:15" x14ac:dyDescent="0.45">
      <c r="A7506" t="s">
        <v>79634</v>
      </c>
      <c r="B7506" t="s">
        <v>41711</v>
      </c>
      <c r="C7506" t="s">
        <v>22660</v>
      </c>
      <c r="D7506" t="s">
        <v>60776</v>
      </c>
      <c r="E7506" t="s">
        <v>9026</v>
      </c>
      <c r="F7506" t="s">
        <v>5925</v>
      </c>
      <c r="G7506" t="s">
        <v>89587</v>
      </c>
      <c r="H7506" t="s">
        <v>576</v>
      </c>
      <c r="I7506">
        <v>26</v>
      </c>
      <c r="J7506">
        <v>0</v>
      </c>
      <c r="K7506" t="s">
        <v>480</v>
      </c>
      <c r="L7506" t="s">
        <v>18</v>
      </c>
      <c r="M7506" t="s">
        <v>87205</v>
      </c>
      <c r="N7506" t="s">
        <v>87201</v>
      </c>
      <c r="O7506" t="s">
        <v>11203</v>
      </c>
    </row>
    <row r="7507" spans="1:15" x14ac:dyDescent="0.45">
      <c r="A7507" t="s">
        <v>79635</v>
      </c>
      <c r="B7507" t="s">
        <v>41712</v>
      </c>
      <c r="C7507" t="s">
        <v>22661</v>
      </c>
      <c r="D7507" t="s">
        <v>60777</v>
      </c>
      <c r="E7507" t="s">
        <v>9027</v>
      </c>
      <c r="F7507" t="s">
        <v>11203</v>
      </c>
      <c r="G7507" t="s">
        <v>11203</v>
      </c>
      <c r="H7507" t="s">
        <v>576</v>
      </c>
      <c r="I7507">
        <v>27</v>
      </c>
      <c r="J7507">
        <v>0</v>
      </c>
      <c r="K7507" t="s">
        <v>480</v>
      </c>
      <c r="L7507" t="s">
        <v>18</v>
      </c>
      <c r="M7507" t="s">
        <v>87205</v>
      </c>
      <c r="N7507" t="s">
        <v>87201</v>
      </c>
      <c r="O7507" t="s">
        <v>87215</v>
      </c>
    </row>
    <row r="7508" spans="1:15" x14ac:dyDescent="0.45">
      <c r="A7508" t="s">
        <v>79636</v>
      </c>
      <c r="B7508" t="s">
        <v>41713</v>
      </c>
      <c r="C7508" t="s">
        <v>22662</v>
      </c>
      <c r="D7508" t="s">
        <v>60778</v>
      </c>
      <c r="E7508" t="s">
        <v>9027</v>
      </c>
      <c r="F7508" t="s">
        <v>11203</v>
      </c>
      <c r="G7508" t="s">
        <v>11203</v>
      </c>
      <c r="H7508" t="s">
        <v>576</v>
      </c>
      <c r="I7508">
        <v>29</v>
      </c>
      <c r="J7508">
        <v>0</v>
      </c>
      <c r="K7508" t="s">
        <v>480</v>
      </c>
      <c r="L7508" t="s">
        <v>18</v>
      </c>
      <c r="M7508" t="s">
        <v>87207</v>
      </c>
      <c r="N7508" t="s">
        <v>87207</v>
      </c>
      <c r="O7508" t="s">
        <v>87215</v>
      </c>
    </row>
    <row r="7509" spans="1:15" x14ac:dyDescent="0.45">
      <c r="A7509" t="s">
        <v>79637</v>
      </c>
      <c r="B7509" t="s">
        <v>41714</v>
      </c>
      <c r="C7509" t="s">
        <v>22663</v>
      </c>
      <c r="D7509" t="s">
        <v>60779</v>
      </c>
      <c r="E7509" t="s">
        <v>9028</v>
      </c>
      <c r="F7509" t="s">
        <v>11203</v>
      </c>
      <c r="G7509" t="s">
        <v>11203</v>
      </c>
      <c r="H7509" t="s">
        <v>576</v>
      </c>
      <c r="I7509">
        <v>22</v>
      </c>
      <c r="J7509">
        <v>0</v>
      </c>
      <c r="K7509" t="s">
        <v>480</v>
      </c>
      <c r="L7509" t="s">
        <v>18</v>
      </c>
      <c r="M7509" t="s">
        <v>87207</v>
      </c>
      <c r="N7509" t="s">
        <v>87201</v>
      </c>
      <c r="O7509" t="s">
        <v>87215</v>
      </c>
    </row>
    <row r="7510" spans="1:15" x14ac:dyDescent="0.45">
      <c r="A7510" t="s">
        <v>79638</v>
      </c>
      <c r="B7510" t="s">
        <v>41715</v>
      </c>
      <c r="C7510" t="s">
        <v>22664</v>
      </c>
      <c r="D7510" t="s">
        <v>60780</v>
      </c>
      <c r="E7510" t="s">
        <v>9027</v>
      </c>
      <c r="F7510" t="s">
        <v>5907</v>
      </c>
      <c r="G7510" t="s">
        <v>89588</v>
      </c>
      <c r="H7510" t="s">
        <v>576</v>
      </c>
      <c r="I7510">
        <v>30</v>
      </c>
      <c r="J7510">
        <v>0</v>
      </c>
      <c r="K7510" t="s">
        <v>480</v>
      </c>
      <c r="L7510" t="s">
        <v>18</v>
      </c>
      <c r="M7510" t="s">
        <v>87201</v>
      </c>
      <c r="N7510" t="s">
        <v>87201</v>
      </c>
      <c r="O7510" t="s">
        <v>87215</v>
      </c>
    </row>
    <row r="7511" spans="1:15" x14ac:dyDescent="0.45">
      <c r="A7511" t="s">
        <v>79639</v>
      </c>
      <c r="B7511" t="s">
        <v>41716</v>
      </c>
      <c r="C7511" t="s">
        <v>22665</v>
      </c>
      <c r="D7511" t="s">
        <v>60781</v>
      </c>
      <c r="E7511" t="s">
        <v>9027</v>
      </c>
      <c r="F7511" t="s">
        <v>5960</v>
      </c>
      <c r="G7511" t="s">
        <v>89589</v>
      </c>
      <c r="H7511" t="s">
        <v>576</v>
      </c>
      <c r="I7511">
        <v>73</v>
      </c>
      <c r="J7511">
        <v>0</v>
      </c>
      <c r="K7511" t="s">
        <v>480</v>
      </c>
      <c r="L7511" t="s">
        <v>18</v>
      </c>
      <c r="M7511" t="s">
        <v>87200</v>
      </c>
      <c r="N7511" t="s">
        <v>87200</v>
      </c>
      <c r="O7511" t="s">
        <v>11203</v>
      </c>
    </row>
    <row r="7512" spans="1:15" x14ac:dyDescent="0.45">
      <c r="A7512" t="s">
        <v>79640</v>
      </c>
      <c r="B7512" t="s">
        <v>41717</v>
      </c>
      <c r="C7512" t="s">
        <v>22666</v>
      </c>
      <c r="D7512" t="s">
        <v>60782</v>
      </c>
      <c r="E7512" t="s">
        <v>11162</v>
      </c>
      <c r="F7512" t="s">
        <v>11203</v>
      </c>
      <c r="G7512" t="s">
        <v>11203</v>
      </c>
      <c r="H7512" t="s">
        <v>576</v>
      </c>
      <c r="I7512">
        <v>68</v>
      </c>
      <c r="J7512">
        <v>0</v>
      </c>
      <c r="K7512" t="s">
        <v>576</v>
      </c>
      <c r="L7512" t="s">
        <v>576</v>
      </c>
      <c r="M7512" t="s">
        <v>87202</v>
      </c>
      <c r="N7512" t="s">
        <v>87208</v>
      </c>
      <c r="O7512" t="s">
        <v>87204</v>
      </c>
    </row>
    <row r="7513" spans="1:15" x14ac:dyDescent="0.45">
      <c r="A7513" t="s">
        <v>79641</v>
      </c>
      <c r="B7513" t="s">
        <v>41718</v>
      </c>
      <c r="C7513" t="s">
        <v>22667</v>
      </c>
      <c r="D7513" t="s">
        <v>60783</v>
      </c>
      <c r="E7513" t="s">
        <v>11203</v>
      </c>
      <c r="F7513" t="s">
        <v>11203</v>
      </c>
      <c r="G7513" t="s">
        <v>11203</v>
      </c>
      <c r="H7513" t="s">
        <v>476</v>
      </c>
      <c r="I7513">
        <v>12</v>
      </c>
      <c r="J7513">
        <v>0</v>
      </c>
      <c r="K7513" t="s">
        <v>476</v>
      </c>
      <c r="L7513" t="s">
        <v>476</v>
      </c>
      <c r="M7513" t="s">
        <v>87201</v>
      </c>
      <c r="N7513" t="s">
        <v>87203</v>
      </c>
      <c r="O7513" t="s">
        <v>87203</v>
      </c>
    </row>
    <row r="7514" spans="1:15" x14ac:dyDescent="0.45">
      <c r="A7514" t="s">
        <v>79642</v>
      </c>
      <c r="B7514" t="s">
        <v>41719</v>
      </c>
      <c r="C7514" t="s">
        <v>22668</v>
      </c>
      <c r="D7514" t="s">
        <v>60784</v>
      </c>
      <c r="E7514" t="s">
        <v>11167</v>
      </c>
      <c r="F7514" t="s">
        <v>5096</v>
      </c>
      <c r="G7514" t="s">
        <v>89590</v>
      </c>
      <c r="H7514" t="s">
        <v>577</v>
      </c>
      <c r="I7514">
        <v>100</v>
      </c>
      <c r="J7514">
        <v>0</v>
      </c>
      <c r="K7514" t="s">
        <v>202</v>
      </c>
      <c r="L7514" t="s">
        <v>18</v>
      </c>
      <c r="M7514" t="s">
        <v>87204</v>
      </c>
      <c r="N7514" t="s">
        <v>87204</v>
      </c>
      <c r="O7514" t="s">
        <v>87204</v>
      </c>
    </row>
    <row r="7515" spans="1:15" x14ac:dyDescent="0.45">
      <c r="A7515" t="s">
        <v>79643</v>
      </c>
      <c r="B7515" t="s">
        <v>41720</v>
      </c>
      <c r="C7515" t="s">
        <v>22669</v>
      </c>
      <c r="D7515" t="s">
        <v>60785</v>
      </c>
      <c r="E7515" t="s">
        <v>11167</v>
      </c>
      <c r="F7515" t="s">
        <v>5180</v>
      </c>
      <c r="G7515" t="s">
        <v>89591</v>
      </c>
      <c r="H7515" t="s">
        <v>577</v>
      </c>
      <c r="I7515">
        <v>100</v>
      </c>
      <c r="J7515">
        <v>0</v>
      </c>
      <c r="K7515" t="s">
        <v>506</v>
      </c>
      <c r="L7515" t="s">
        <v>18</v>
      </c>
      <c r="M7515" t="s">
        <v>87204</v>
      </c>
      <c r="N7515" t="s">
        <v>87204</v>
      </c>
      <c r="O7515" t="s">
        <v>87204</v>
      </c>
    </row>
    <row r="7516" spans="1:15" x14ac:dyDescent="0.45">
      <c r="A7516" t="s">
        <v>79644</v>
      </c>
      <c r="B7516" t="s">
        <v>41721</v>
      </c>
      <c r="C7516" t="s">
        <v>22670</v>
      </c>
      <c r="D7516" t="s">
        <v>60786</v>
      </c>
      <c r="E7516" t="s">
        <v>10098</v>
      </c>
      <c r="F7516" t="s">
        <v>5959</v>
      </c>
      <c r="G7516" t="s">
        <v>2724</v>
      </c>
      <c r="H7516" t="s">
        <v>578</v>
      </c>
      <c r="I7516">
        <v>26</v>
      </c>
      <c r="J7516">
        <v>0</v>
      </c>
      <c r="K7516" t="s">
        <v>573</v>
      </c>
      <c r="L7516" t="s">
        <v>573</v>
      </c>
      <c r="M7516" t="s">
        <v>87208</v>
      </c>
      <c r="N7516" t="s">
        <v>87208</v>
      </c>
      <c r="O7516" t="s">
        <v>87204</v>
      </c>
    </row>
    <row r="7517" spans="1:15" x14ac:dyDescent="0.45">
      <c r="A7517" t="s">
        <v>79645</v>
      </c>
      <c r="B7517" t="s">
        <v>41722</v>
      </c>
      <c r="C7517" t="s">
        <v>22671</v>
      </c>
      <c r="D7517" t="s">
        <v>60787</v>
      </c>
      <c r="E7517" t="s">
        <v>11161</v>
      </c>
      <c r="F7517" t="s">
        <v>5097</v>
      </c>
      <c r="G7517" t="s">
        <v>89592</v>
      </c>
      <c r="H7517" t="s">
        <v>576</v>
      </c>
      <c r="I7517">
        <v>100</v>
      </c>
      <c r="J7517">
        <v>0</v>
      </c>
      <c r="K7517" t="s">
        <v>480</v>
      </c>
      <c r="L7517" t="s">
        <v>18</v>
      </c>
      <c r="M7517" t="s">
        <v>87203</v>
      </c>
      <c r="N7517" t="s">
        <v>87203</v>
      </c>
      <c r="O7517" t="s">
        <v>87204</v>
      </c>
    </row>
    <row r="7518" spans="1:15" x14ac:dyDescent="0.45">
      <c r="A7518" t="s">
        <v>79646</v>
      </c>
      <c r="B7518" t="s">
        <v>41723</v>
      </c>
      <c r="C7518" t="s">
        <v>22672</v>
      </c>
      <c r="D7518" t="s">
        <v>60788</v>
      </c>
      <c r="E7518" t="s">
        <v>9029</v>
      </c>
      <c r="F7518" t="s">
        <v>5969</v>
      </c>
      <c r="G7518" t="s">
        <v>2725</v>
      </c>
      <c r="H7518" t="s">
        <v>576</v>
      </c>
      <c r="I7518">
        <v>15</v>
      </c>
      <c r="J7518">
        <v>0</v>
      </c>
      <c r="K7518" t="s">
        <v>480</v>
      </c>
      <c r="L7518" t="s">
        <v>18</v>
      </c>
      <c r="M7518" t="s">
        <v>87201</v>
      </c>
      <c r="N7518" t="s">
        <v>87204</v>
      </c>
      <c r="O7518" t="s">
        <v>87204</v>
      </c>
    </row>
    <row r="7519" spans="1:15" x14ac:dyDescent="0.45">
      <c r="A7519" t="s">
        <v>79647</v>
      </c>
      <c r="B7519" t="s">
        <v>41724</v>
      </c>
      <c r="C7519" t="s">
        <v>22673</v>
      </c>
      <c r="D7519" t="s">
        <v>60789</v>
      </c>
      <c r="E7519" t="s">
        <v>11091</v>
      </c>
      <c r="F7519" t="s">
        <v>5969</v>
      </c>
      <c r="G7519" t="s">
        <v>2726</v>
      </c>
      <c r="H7519" t="s">
        <v>574</v>
      </c>
      <c r="I7519">
        <v>100</v>
      </c>
      <c r="J7519">
        <v>0</v>
      </c>
      <c r="K7519" t="s">
        <v>574</v>
      </c>
      <c r="L7519" t="s">
        <v>574</v>
      </c>
      <c r="M7519" t="s">
        <v>87206</v>
      </c>
      <c r="N7519" t="s">
        <v>87203</v>
      </c>
      <c r="O7519" t="s">
        <v>87203</v>
      </c>
    </row>
    <row r="7520" spans="1:15" x14ac:dyDescent="0.45">
      <c r="A7520" t="s">
        <v>79648</v>
      </c>
      <c r="B7520" t="s">
        <v>41725</v>
      </c>
      <c r="C7520" t="s">
        <v>22674</v>
      </c>
      <c r="D7520" t="s">
        <v>60790</v>
      </c>
      <c r="E7520" t="s">
        <v>11200</v>
      </c>
      <c r="F7520" t="s">
        <v>5959</v>
      </c>
      <c r="G7520" t="s">
        <v>89593</v>
      </c>
      <c r="H7520" t="s">
        <v>573</v>
      </c>
      <c r="I7520">
        <v>100</v>
      </c>
      <c r="J7520">
        <v>0</v>
      </c>
      <c r="K7520" t="s">
        <v>573</v>
      </c>
      <c r="L7520" t="s">
        <v>573</v>
      </c>
      <c r="M7520" t="s">
        <v>87220</v>
      </c>
      <c r="N7520" t="s">
        <v>87220</v>
      </c>
      <c r="O7520" t="s">
        <v>87200</v>
      </c>
    </row>
    <row r="7521" spans="1:15" x14ac:dyDescent="0.45">
      <c r="A7521" t="s">
        <v>79649</v>
      </c>
      <c r="B7521" t="s">
        <v>41726</v>
      </c>
      <c r="C7521" t="s">
        <v>22675</v>
      </c>
      <c r="D7521" t="s">
        <v>60791</v>
      </c>
      <c r="E7521" t="s">
        <v>9030</v>
      </c>
      <c r="F7521" t="s">
        <v>5959</v>
      </c>
      <c r="G7521" t="s">
        <v>2727</v>
      </c>
      <c r="H7521" t="s">
        <v>573</v>
      </c>
      <c r="I7521">
        <v>100</v>
      </c>
      <c r="J7521">
        <v>0</v>
      </c>
      <c r="K7521" t="s">
        <v>573</v>
      </c>
      <c r="L7521" t="s">
        <v>573</v>
      </c>
      <c r="M7521" t="s">
        <v>87217</v>
      </c>
      <c r="N7521" t="s">
        <v>87217</v>
      </c>
      <c r="O7521" t="s">
        <v>87221</v>
      </c>
    </row>
    <row r="7522" spans="1:15" x14ac:dyDescent="0.45">
      <c r="A7522" t="s">
        <v>79650</v>
      </c>
      <c r="B7522" t="s">
        <v>41727</v>
      </c>
      <c r="C7522" t="s">
        <v>22676</v>
      </c>
      <c r="D7522" t="s">
        <v>60792</v>
      </c>
      <c r="E7522" t="s">
        <v>11142</v>
      </c>
      <c r="F7522" t="s">
        <v>5975</v>
      </c>
      <c r="G7522" t="s">
        <v>2728</v>
      </c>
      <c r="H7522" t="s">
        <v>578</v>
      </c>
      <c r="I7522">
        <v>100</v>
      </c>
      <c r="J7522">
        <v>7</v>
      </c>
      <c r="K7522" t="s">
        <v>578</v>
      </c>
      <c r="L7522" t="s">
        <v>578</v>
      </c>
      <c r="M7522" t="s">
        <v>87209</v>
      </c>
      <c r="N7522" t="s">
        <v>87208</v>
      </c>
      <c r="O7522" t="s">
        <v>87216</v>
      </c>
    </row>
    <row r="7523" spans="1:15" x14ac:dyDescent="0.45">
      <c r="A7523" t="s">
        <v>79651</v>
      </c>
      <c r="B7523" t="s">
        <v>41728</v>
      </c>
      <c r="C7523" t="s">
        <v>22677</v>
      </c>
      <c r="D7523" t="s">
        <v>60793</v>
      </c>
      <c r="E7523" t="s">
        <v>11142</v>
      </c>
      <c r="F7523" t="s">
        <v>5975</v>
      </c>
      <c r="G7523" t="s">
        <v>2729</v>
      </c>
      <c r="H7523" t="s">
        <v>578</v>
      </c>
      <c r="I7523">
        <v>100</v>
      </c>
      <c r="J7523">
        <v>7</v>
      </c>
      <c r="K7523" t="s">
        <v>578</v>
      </c>
      <c r="L7523" t="s">
        <v>578</v>
      </c>
      <c r="M7523" t="s">
        <v>87201</v>
      </c>
      <c r="N7523" t="s">
        <v>87201</v>
      </c>
      <c r="O7523" t="s">
        <v>87216</v>
      </c>
    </row>
    <row r="7524" spans="1:15" x14ac:dyDescent="0.45">
      <c r="A7524" t="s">
        <v>79652</v>
      </c>
      <c r="B7524" t="s">
        <v>41729</v>
      </c>
      <c r="C7524" t="s">
        <v>22678</v>
      </c>
      <c r="D7524" t="s">
        <v>60794</v>
      </c>
      <c r="E7524" t="s">
        <v>11142</v>
      </c>
      <c r="F7524" t="s">
        <v>5975</v>
      </c>
      <c r="G7524" t="s">
        <v>2730</v>
      </c>
      <c r="H7524" t="s">
        <v>578</v>
      </c>
      <c r="I7524">
        <v>100</v>
      </c>
      <c r="J7524">
        <v>7</v>
      </c>
      <c r="K7524" t="s">
        <v>578</v>
      </c>
      <c r="L7524" t="s">
        <v>578</v>
      </c>
      <c r="M7524" t="s">
        <v>87210</v>
      </c>
      <c r="N7524" t="s">
        <v>87210</v>
      </c>
      <c r="O7524" t="s">
        <v>87216</v>
      </c>
    </row>
    <row r="7525" spans="1:15" x14ac:dyDescent="0.45">
      <c r="A7525" t="s">
        <v>79653</v>
      </c>
      <c r="B7525" t="s">
        <v>41730</v>
      </c>
      <c r="C7525" t="s">
        <v>22679</v>
      </c>
      <c r="D7525" t="s">
        <v>60795</v>
      </c>
      <c r="E7525" t="s">
        <v>11142</v>
      </c>
      <c r="F7525" t="s">
        <v>5975</v>
      </c>
      <c r="G7525" t="s">
        <v>2731</v>
      </c>
      <c r="H7525" t="s">
        <v>578</v>
      </c>
      <c r="I7525">
        <v>100</v>
      </c>
      <c r="J7525">
        <v>7</v>
      </c>
      <c r="K7525" t="s">
        <v>578</v>
      </c>
      <c r="L7525" t="s">
        <v>578</v>
      </c>
      <c r="M7525" t="s">
        <v>87201</v>
      </c>
      <c r="N7525" t="s">
        <v>87202</v>
      </c>
      <c r="O7525" t="s">
        <v>87215</v>
      </c>
    </row>
    <row r="7526" spans="1:15" x14ac:dyDescent="0.45">
      <c r="A7526" t="s">
        <v>79654</v>
      </c>
      <c r="B7526" t="s">
        <v>41731</v>
      </c>
      <c r="C7526" t="s">
        <v>22680</v>
      </c>
      <c r="D7526" t="s">
        <v>60796</v>
      </c>
      <c r="E7526" t="s">
        <v>11142</v>
      </c>
      <c r="F7526" t="s">
        <v>5975</v>
      </c>
      <c r="G7526" t="s">
        <v>2732</v>
      </c>
      <c r="H7526" t="s">
        <v>578</v>
      </c>
      <c r="I7526">
        <v>100</v>
      </c>
      <c r="J7526">
        <v>7</v>
      </c>
      <c r="K7526" t="s">
        <v>578</v>
      </c>
      <c r="L7526" t="s">
        <v>578</v>
      </c>
      <c r="M7526" t="s">
        <v>87201</v>
      </c>
      <c r="N7526" t="s">
        <v>87202</v>
      </c>
      <c r="O7526" t="s">
        <v>87216</v>
      </c>
    </row>
    <row r="7527" spans="1:15" x14ac:dyDescent="0.45">
      <c r="A7527" t="s">
        <v>79655</v>
      </c>
      <c r="B7527" t="s">
        <v>41732</v>
      </c>
      <c r="C7527" t="s">
        <v>22596</v>
      </c>
      <c r="D7527" t="s">
        <v>60797</v>
      </c>
      <c r="E7527" t="s">
        <v>9003</v>
      </c>
      <c r="F7527" t="s">
        <v>5975</v>
      </c>
      <c r="G7527" t="s">
        <v>2733</v>
      </c>
      <c r="H7527" t="s">
        <v>578</v>
      </c>
      <c r="I7527">
        <v>45</v>
      </c>
      <c r="J7527">
        <v>7</v>
      </c>
      <c r="K7527" t="s">
        <v>578</v>
      </c>
      <c r="L7527" t="s">
        <v>578</v>
      </c>
      <c r="M7527" t="s">
        <v>87213</v>
      </c>
      <c r="N7527" t="s">
        <v>87201</v>
      </c>
      <c r="O7527" t="s">
        <v>87216</v>
      </c>
    </row>
    <row r="7528" spans="1:15" x14ac:dyDescent="0.45">
      <c r="A7528" t="s">
        <v>79656</v>
      </c>
      <c r="B7528" t="s">
        <v>41733</v>
      </c>
      <c r="C7528" t="s">
        <v>22597</v>
      </c>
      <c r="D7528" t="s">
        <v>60798</v>
      </c>
      <c r="E7528" t="s">
        <v>11142</v>
      </c>
      <c r="F7528" t="s">
        <v>5975</v>
      </c>
      <c r="G7528" t="s">
        <v>2734</v>
      </c>
      <c r="H7528" t="s">
        <v>578</v>
      </c>
      <c r="I7528">
        <v>33</v>
      </c>
      <c r="J7528">
        <v>7</v>
      </c>
      <c r="K7528" t="s">
        <v>578</v>
      </c>
      <c r="L7528" t="s">
        <v>578</v>
      </c>
      <c r="M7528" t="s">
        <v>87201</v>
      </c>
      <c r="N7528" t="s">
        <v>87208</v>
      </c>
      <c r="O7528" t="s">
        <v>87215</v>
      </c>
    </row>
    <row r="7529" spans="1:15" x14ac:dyDescent="0.45">
      <c r="A7529" t="s">
        <v>79657</v>
      </c>
      <c r="B7529" t="s">
        <v>41734</v>
      </c>
      <c r="C7529" t="s">
        <v>22598</v>
      </c>
      <c r="D7529" t="s">
        <v>60799</v>
      </c>
      <c r="E7529" t="s">
        <v>11142</v>
      </c>
      <c r="F7529" t="s">
        <v>5975</v>
      </c>
      <c r="G7529" t="s">
        <v>2735</v>
      </c>
      <c r="H7529" t="s">
        <v>578</v>
      </c>
      <c r="I7529">
        <v>100</v>
      </c>
      <c r="J7529">
        <v>7</v>
      </c>
      <c r="K7529" t="s">
        <v>578</v>
      </c>
      <c r="L7529" t="s">
        <v>578</v>
      </c>
      <c r="M7529" t="s">
        <v>87210</v>
      </c>
      <c r="N7529" t="s">
        <v>87208</v>
      </c>
      <c r="O7529" t="s">
        <v>11203</v>
      </c>
    </row>
    <row r="7530" spans="1:15" x14ac:dyDescent="0.45">
      <c r="A7530" t="s">
        <v>79658</v>
      </c>
      <c r="B7530" t="s">
        <v>41735</v>
      </c>
      <c r="C7530" t="s">
        <v>22599</v>
      </c>
      <c r="D7530" t="s">
        <v>60800</v>
      </c>
      <c r="E7530" t="s">
        <v>10199</v>
      </c>
      <c r="F7530" t="s">
        <v>5743</v>
      </c>
      <c r="G7530" t="s">
        <v>89594</v>
      </c>
      <c r="H7530" t="s">
        <v>578</v>
      </c>
      <c r="I7530">
        <v>32</v>
      </c>
      <c r="J7530">
        <v>4</v>
      </c>
      <c r="K7530" t="s">
        <v>384</v>
      </c>
      <c r="L7530" t="s">
        <v>18</v>
      </c>
      <c r="M7530" t="s">
        <v>87205</v>
      </c>
      <c r="N7530" t="s">
        <v>87201</v>
      </c>
      <c r="O7530" t="s">
        <v>87204</v>
      </c>
    </row>
    <row r="7531" spans="1:15" x14ac:dyDescent="0.45">
      <c r="A7531" t="s">
        <v>79659</v>
      </c>
      <c r="B7531" t="s">
        <v>41736</v>
      </c>
      <c r="C7531" t="s">
        <v>22600</v>
      </c>
      <c r="D7531" t="s">
        <v>60801</v>
      </c>
      <c r="E7531" t="s">
        <v>9004</v>
      </c>
      <c r="F7531" t="s">
        <v>5743</v>
      </c>
      <c r="G7531" t="s">
        <v>89595</v>
      </c>
      <c r="H7531" t="s">
        <v>578</v>
      </c>
      <c r="I7531">
        <v>100</v>
      </c>
      <c r="J7531">
        <v>4</v>
      </c>
      <c r="K7531" t="s">
        <v>384</v>
      </c>
      <c r="L7531" t="s">
        <v>18</v>
      </c>
      <c r="M7531" t="s">
        <v>87200</v>
      </c>
      <c r="N7531" t="s">
        <v>87201</v>
      </c>
      <c r="O7531" t="s">
        <v>87204</v>
      </c>
    </row>
    <row r="7532" spans="1:15" x14ac:dyDescent="0.45">
      <c r="A7532" t="s">
        <v>79660</v>
      </c>
      <c r="B7532" t="s">
        <v>41737</v>
      </c>
      <c r="C7532" t="s">
        <v>22601</v>
      </c>
      <c r="D7532" t="s">
        <v>60802</v>
      </c>
      <c r="E7532" t="s">
        <v>9004</v>
      </c>
      <c r="F7532" t="s">
        <v>5975</v>
      </c>
      <c r="G7532" t="s">
        <v>11203</v>
      </c>
      <c r="H7532" t="s">
        <v>578</v>
      </c>
      <c r="I7532">
        <v>100</v>
      </c>
      <c r="J7532">
        <v>4</v>
      </c>
      <c r="K7532" t="s">
        <v>578</v>
      </c>
      <c r="L7532" t="s">
        <v>578</v>
      </c>
      <c r="M7532" t="s">
        <v>87207</v>
      </c>
      <c r="N7532" t="s">
        <v>87201</v>
      </c>
      <c r="O7532" t="s">
        <v>87204</v>
      </c>
    </row>
    <row r="7533" spans="1:15" x14ac:dyDescent="0.45">
      <c r="A7533" t="s">
        <v>79661</v>
      </c>
      <c r="B7533" t="s">
        <v>41738</v>
      </c>
      <c r="C7533" t="s">
        <v>22602</v>
      </c>
      <c r="D7533" t="s">
        <v>60803</v>
      </c>
      <c r="E7533" t="s">
        <v>9004</v>
      </c>
      <c r="F7533" t="s">
        <v>11203</v>
      </c>
      <c r="G7533" t="s">
        <v>11203</v>
      </c>
      <c r="H7533" t="s">
        <v>578</v>
      </c>
      <c r="I7533">
        <v>100</v>
      </c>
      <c r="J7533">
        <v>4</v>
      </c>
      <c r="K7533" t="s">
        <v>578</v>
      </c>
      <c r="L7533" t="s">
        <v>578</v>
      </c>
      <c r="M7533" t="s">
        <v>87217</v>
      </c>
      <c r="N7533" t="s">
        <v>87217</v>
      </c>
      <c r="O7533" t="s">
        <v>87215</v>
      </c>
    </row>
    <row r="7534" spans="1:15" x14ac:dyDescent="0.45">
      <c r="A7534" t="s">
        <v>79662</v>
      </c>
      <c r="B7534" t="s">
        <v>41739</v>
      </c>
      <c r="C7534" t="s">
        <v>22603</v>
      </c>
      <c r="D7534" t="s">
        <v>60804</v>
      </c>
      <c r="E7534" t="s">
        <v>9004</v>
      </c>
      <c r="F7534" t="s">
        <v>5964</v>
      </c>
      <c r="G7534" t="s">
        <v>11203</v>
      </c>
      <c r="H7534" t="s">
        <v>578</v>
      </c>
      <c r="I7534">
        <v>100</v>
      </c>
      <c r="J7534">
        <v>4</v>
      </c>
      <c r="K7534" t="s">
        <v>578</v>
      </c>
      <c r="L7534" t="s">
        <v>578</v>
      </c>
      <c r="M7534" t="s">
        <v>87207</v>
      </c>
      <c r="N7534" t="s">
        <v>87201</v>
      </c>
      <c r="O7534" t="s">
        <v>87204</v>
      </c>
    </row>
    <row r="7535" spans="1:15" x14ac:dyDescent="0.45">
      <c r="A7535" t="s">
        <v>79663</v>
      </c>
      <c r="B7535" t="s">
        <v>41740</v>
      </c>
      <c r="C7535" t="s">
        <v>22604</v>
      </c>
      <c r="D7535" t="s">
        <v>60805</v>
      </c>
      <c r="E7535" t="s">
        <v>9005</v>
      </c>
      <c r="F7535" t="s">
        <v>5975</v>
      </c>
      <c r="G7535" t="s">
        <v>2736</v>
      </c>
      <c r="H7535" t="s">
        <v>578</v>
      </c>
      <c r="I7535">
        <v>26</v>
      </c>
      <c r="J7535">
        <v>7</v>
      </c>
      <c r="K7535" t="s">
        <v>376</v>
      </c>
      <c r="L7535" t="s">
        <v>18</v>
      </c>
      <c r="M7535" t="s">
        <v>87201</v>
      </c>
      <c r="N7535" t="s">
        <v>87208</v>
      </c>
      <c r="O7535" t="s">
        <v>87216</v>
      </c>
    </row>
    <row r="7536" spans="1:15" x14ac:dyDescent="0.45">
      <c r="A7536" t="s">
        <v>79664</v>
      </c>
      <c r="B7536" t="s">
        <v>41741</v>
      </c>
      <c r="C7536" t="s">
        <v>22605</v>
      </c>
      <c r="D7536" t="s">
        <v>60806</v>
      </c>
      <c r="E7536" t="s">
        <v>11142</v>
      </c>
      <c r="F7536" t="s">
        <v>5975</v>
      </c>
      <c r="G7536" t="s">
        <v>2737</v>
      </c>
      <c r="H7536" t="s">
        <v>578</v>
      </c>
      <c r="I7536">
        <v>100</v>
      </c>
      <c r="J7536">
        <v>7</v>
      </c>
      <c r="K7536" t="s">
        <v>578</v>
      </c>
      <c r="L7536" t="s">
        <v>578</v>
      </c>
      <c r="M7536" t="s">
        <v>87201</v>
      </c>
      <c r="N7536" t="s">
        <v>87201</v>
      </c>
      <c r="O7536" t="s">
        <v>87216</v>
      </c>
    </row>
    <row r="7537" spans="1:15" x14ac:dyDescent="0.45">
      <c r="A7537" t="s">
        <v>79665</v>
      </c>
      <c r="B7537" t="s">
        <v>41742</v>
      </c>
      <c r="C7537" t="s">
        <v>22606</v>
      </c>
      <c r="D7537" t="s">
        <v>60807</v>
      </c>
      <c r="E7537" t="s">
        <v>11142</v>
      </c>
      <c r="F7537" t="s">
        <v>5975</v>
      </c>
      <c r="G7537" t="s">
        <v>89596</v>
      </c>
      <c r="H7537" t="s">
        <v>578</v>
      </c>
      <c r="I7537">
        <v>100</v>
      </c>
      <c r="J7537">
        <v>7</v>
      </c>
      <c r="K7537" t="s">
        <v>578</v>
      </c>
      <c r="L7537" t="s">
        <v>578</v>
      </c>
      <c r="M7537" t="s">
        <v>87207</v>
      </c>
      <c r="N7537" t="s">
        <v>87201</v>
      </c>
      <c r="O7537" t="s">
        <v>87216</v>
      </c>
    </row>
    <row r="7538" spans="1:15" x14ac:dyDescent="0.45">
      <c r="A7538" t="s">
        <v>79666</v>
      </c>
      <c r="B7538" t="s">
        <v>41743</v>
      </c>
      <c r="C7538" t="s">
        <v>22607</v>
      </c>
      <c r="D7538" t="s">
        <v>60808</v>
      </c>
      <c r="E7538" t="s">
        <v>11142</v>
      </c>
      <c r="F7538" t="s">
        <v>5975</v>
      </c>
      <c r="G7538" t="s">
        <v>2738</v>
      </c>
      <c r="H7538" t="s">
        <v>578</v>
      </c>
      <c r="I7538">
        <v>100</v>
      </c>
      <c r="J7538">
        <v>7</v>
      </c>
      <c r="K7538" t="s">
        <v>578</v>
      </c>
      <c r="L7538" t="s">
        <v>578</v>
      </c>
      <c r="M7538" t="s">
        <v>87208</v>
      </c>
      <c r="N7538" t="s">
        <v>87208</v>
      </c>
      <c r="O7538" t="s">
        <v>87216</v>
      </c>
    </row>
    <row r="7539" spans="1:15" x14ac:dyDescent="0.45">
      <c r="A7539" t="s">
        <v>79667</v>
      </c>
      <c r="B7539" t="s">
        <v>41744</v>
      </c>
      <c r="C7539" t="s">
        <v>22608</v>
      </c>
      <c r="D7539" t="s">
        <v>60809</v>
      </c>
      <c r="E7539" t="s">
        <v>9006</v>
      </c>
      <c r="F7539" t="s">
        <v>5959</v>
      </c>
      <c r="G7539" t="s">
        <v>2739</v>
      </c>
      <c r="H7539" t="s">
        <v>573</v>
      </c>
      <c r="I7539">
        <v>52</v>
      </c>
      <c r="J7539">
        <v>0</v>
      </c>
      <c r="K7539" t="s">
        <v>481</v>
      </c>
      <c r="L7539" t="s">
        <v>18</v>
      </c>
      <c r="M7539" t="s">
        <v>87202</v>
      </c>
      <c r="N7539" t="s">
        <v>87204</v>
      </c>
      <c r="O7539" t="s">
        <v>87204</v>
      </c>
    </row>
    <row r="7540" spans="1:15" x14ac:dyDescent="0.45">
      <c r="A7540" t="s">
        <v>79668</v>
      </c>
      <c r="B7540" t="s">
        <v>41745</v>
      </c>
      <c r="C7540" t="s">
        <v>22609</v>
      </c>
      <c r="D7540" t="s">
        <v>60810</v>
      </c>
      <c r="E7540" t="s">
        <v>9007</v>
      </c>
      <c r="F7540" t="s">
        <v>5098</v>
      </c>
      <c r="G7540" t="s">
        <v>89597</v>
      </c>
      <c r="H7540" t="s">
        <v>573</v>
      </c>
      <c r="I7540">
        <v>43</v>
      </c>
      <c r="J7540">
        <v>2</v>
      </c>
      <c r="K7540" t="s">
        <v>356</v>
      </c>
      <c r="L7540" t="s">
        <v>18</v>
      </c>
      <c r="M7540" t="s">
        <v>87202</v>
      </c>
      <c r="N7540" t="s">
        <v>87204</v>
      </c>
      <c r="O7540" t="s">
        <v>87204</v>
      </c>
    </row>
    <row r="7541" spans="1:15" x14ac:dyDescent="0.45">
      <c r="A7541" t="s">
        <v>79669</v>
      </c>
      <c r="B7541" t="s">
        <v>41746</v>
      </c>
      <c r="C7541" t="s">
        <v>22610</v>
      </c>
      <c r="D7541" t="s">
        <v>60811</v>
      </c>
      <c r="E7541" t="s">
        <v>9008</v>
      </c>
      <c r="F7541" t="s">
        <v>11203</v>
      </c>
      <c r="G7541" t="s">
        <v>11203</v>
      </c>
      <c r="H7541" t="s">
        <v>573</v>
      </c>
      <c r="I7541">
        <v>100</v>
      </c>
      <c r="J7541">
        <v>0</v>
      </c>
      <c r="K7541" t="s">
        <v>573</v>
      </c>
      <c r="L7541" t="s">
        <v>573</v>
      </c>
      <c r="M7541" t="s">
        <v>87202</v>
      </c>
      <c r="N7541" t="s">
        <v>87204</v>
      </c>
      <c r="O7541" t="s">
        <v>87204</v>
      </c>
    </row>
    <row r="7542" spans="1:15" x14ac:dyDescent="0.45">
      <c r="A7542" t="s">
        <v>79670</v>
      </c>
      <c r="B7542" t="s">
        <v>41747</v>
      </c>
      <c r="C7542" t="s">
        <v>22611</v>
      </c>
      <c r="D7542" t="s">
        <v>60812</v>
      </c>
      <c r="E7542" t="s">
        <v>11086</v>
      </c>
      <c r="F7542" t="s">
        <v>11203</v>
      </c>
      <c r="G7542" t="s">
        <v>11203</v>
      </c>
      <c r="H7542" t="s">
        <v>573</v>
      </c>
      <c r="I7542">
        <v>42</v>
      </c>
      <c r="J7542">
        <v>0</v>
      </c>
      <c r="K7542" t="s">
        <v>573</v>
      </c>
      <c r="L7542" t="s">
        <v>573</v>
      </c>
      <c r="M7542" t="s">
        <v>87202</v>
      </c>
      <c r="N7542" t="s">
        <v>87204</v>
      </c>
      <c r="O7542" t="s">
        <v>87204</v>
      </c>
    </row>
    <row r="7543" spans="1:15" x14ac:dyDescent="0.45">
      <c r="A7543" t="s">
        <v>79671</v>
      </c>
      <c r="B7543" t="s">
        <v>41748</v>
      </c>
      <c r="C7543" t="s">
        <v>22612</v>
      </c>
      <c r="D7543" t="s">
        <v>60813</v>
      </c>
      <c r="E7543" t="s">
        <v>9009</v>
      </c>
      <c r="F7543" t="s">
        <v>5099</v>
      </c>
      <c r="G7543" t="s">
        <v>89598</v>
      </c>
      <c r="H7543" t="s">
        <v>573</v>
      </c>
      <c r="I7543">
        <v>36</v>
      </c>
      <c r="J7543">
        <v>8</v>
      </c>
      <c r="K7543" t="s">
        <v>358</v>
      </c>
      <c r="L7543" t="s">
        <v>18</v>
      </c>
      <c r="M7543" t="s">
        <v>87202</v>
      </c>
      <c r="N7543" t="s">
        <v>87203</v>
      </c>
      <c r="O7543" t="s">
        <v>87203</v>
      </c>
    </row>
    <row r="7544" spans="1:15" x14ac:dyDescent="0.45">
      <c r="A7544" t="s">
        <v>79672</v>
      </c>
      <c r="B7544" t="s">
        <v>41749</v>
      </c>
      <c r="C7544" t="s">
        <v>22613</v>
      </c>
      <c r="D7544" t="s">
        <v>60814</v>
      </c>
      <c r="E7544" t="s">
        <v>11203</v>
      </c>
      <c r="F7544" t="s">
        <v>5966</v>
      </c>
      <c r="G7544" t="s">
        <v>11203</v>
      </c>
      <c r="H7544" t="s">
        <v>576</v>
      </c>
      <c r="I7544">
        <v>22</v>
      </c>
      <c r="J7544">
        <v>0</v>
      </c>
      <c r="K7544" t="s">
        <v>576</v>
      </c>
      <c r="L7544" t="s">
        <v>576</v>
      </c>
      <c r="M7544" t="s">
        <v>87205</v>
      </c>
      <c r="N7544" t="s">
        <v>87204</v>
      </c>
      <c r="O7544" t="s">
        <v>87204</v>
      </c>
    </row>
    <row r="7545" spans="1:15" x14ac:dyDescent="0.45">
      <c r="A7545" t="s">
        <v>79673</v>
      </c>
      <c r="B7545" t="s">
        <v>41750</v>
      </c>
      <c r="C7545" t="s">
        <v>22614</v>
      </c>
      <c r="D7545" t="s">
        <v>60815</v>
      </c>
      <c r="E7545" t="s">
        <v>9010</v>
      </c>
      <c r="F7545" t="s">
        <v>5960</v>
      </c>
      <c r="G7545" t="s">
        <v>89599</v>
      </c>
      <c r="H7545" t="s">
        <v>577</v>
      </c>
      <c r="I7545">
        <v>7</v>
      </c>
      <c r="J7545">
        <v>0</v>
      </c>
      <c r="K7545" t="s">
        <v>480</v>
      </c>
      <c r="L7545" t="s">
        <v>18</v>
      </c>
      <c r="M7545" t="s">
        <v>87206</v>
      </c>
      <c r="N7545" t="s">
        <v>87203</v>
      </c>
      <c r="O7545" t="s">
        <v>87203</v>
      </c>
    </row>
    <row r="7546" spans="1:15" x14ac:dyDescent="0.45">
      <c r="A7546" t="s">
        <v>79674</v>
      </c>
      <c r="B7546" t="s">
        <v>41751</v>
      </c>
      <c r="C7546" t="s">
        <v>22615</v>
      </c>
      <c r="D7546" t="s">
        <v>60816</v>
      </c>
      <c r="E7546" t="s">
        <v>11203</v>
      </c>
      <c r="F7546" t="s">
        <v>11203</v>
      </c>
      <c r="G7546" t="s">
        <v>11203</v>
      </c>
      <c r="H7546" t="s">
        <v>577</v>
      </c>
      <c r="I7546">
        <v>10</v>
      </c>
      <c r="J7546">
        <v>0</v>
      </c>
      <c r="K7546" t="s">
        <v>577</v>
      </c>
      <c r="L7546" t="s">
        <v>577</v>
      </c>
      <c r="M7546" t="s">
        <v>87209</v>
      </c>
      <c r="N7546" t="s">
        <v>87209</v>
      </c>
      <c r="O7546" t="s">
        <v>87203</v>
      </c>
    </row>
    <row r="7547" spans="1:15" x14ac:dyDescent="0.45">
      <c r="A7547" t="s">
        <v>79675</v>
      </c>
      <c r="B7547" t="s">
        <v>41752</v>
      </c>
      <c r="C7547" t="s">
        <v>22616</v>
      </c>
      <c r="D7547" t="s">
        <v>60817</v>
      </c>
      <c r="E7547" t="s">
        <v>9011</v>
      </c>
      <c r="F7547" t="s">
        <v>5960</v>
      </c>
      <c r="G7547" t="s">
        <v>89600</v>
      </c>
      <c r="H7547" t="s">
        <v>576</v>
      </c>
      <c r="I7547">
        <v>33</v>
      </c>
      <c r="J7547">
        <v>5</v>
      </c>
      <c r="K7547" t="s">
        <v>480</v>
      </c>
      <c r="L7547" t="s">
        <v>18</v>
      </c>
      <c r="M7547" t="s">
        <v>87203</v>
      </c>
      <c r="N7547" t="s">
        <v>87203</v>
      </c>
      <c r="O7547" t="s">
        <v>87203</v>
      </c>
    </row>
    <row r="7548" spans="1:15" x14ac:dyDescent="0.45">
      <c r="A7548" t="s">
        <v>79676</v>
      </c>
      <c r="B7548" t="s">
        <v>41753</v>
      </c>
      <c r="C7548" t="s">
        <v>22617</v>
      </c>
      <c r="D7548" t="s">
        <v>60818</v>
      </c>
      <c r="E7548" t="s">
        <v>9012</v>
      </c>
      <c r="F7548" t="s">
        <v>5964</v>
      </c>
      <c r="G7548" t="s">
        <v>11203</v>
      </c>
      <c r="H7548" t="s">
        <v>577</v>
      </c>
      <c r="I7548">
        <v>34</v>
      </c>
      <c r="J7548">
        <v>4</v>
      </c>
      <c r="K7548" t="s">
        <v>577</v>
      </c>
      <c r="L7548" t="s">
        <v>577</v>
      </c>
      <c r="M7548" t="s">
        <v>87202</v>
      </c>
      <c r="N7548" t="s">
        <v>87202</v>
      </c>
      <c r="O7548" t="s">
        <v>87202</v>
      </c>
    </row>
    <row r="7549" spans="1:15" x14ac:dyDescent="0.45">
      <c r="A7549" t="s">
        <v>79677</v>
      </c>
      <c r="B7549" t="s">
        <v>41754</v>
      </c>
      <c r="C7549" t="s">
        <v>22618</v>
      </c>
      <c r="D7549" t="s">
        <v>60819</v>
      </c>
      <c r="E7549" t="s">
        <v>10221</v>
      </c>
      <c r="F7549" t="s">
        <v>5959</v>
      </c>
      <c r="G7549" t="s">
        <v>89601</v>
      </c>
      <c r="H7549" t="s">
        <v>573</v>
      </c>
      <c r="I7549">
        <v>20</v>
      </c>
      <c r="J7549">
        <v>0</v>
      </c>
      <c r="K7549" t="s">
        <v>446</v>
      </c>
      <c r="L7549" t="s">
        <v>18</v>
      </c>
      <c r="M7549" t="s">
        <v>87208</v>
      </c>
      <c r="N7549" t="s">
        <v>87208</v>
      </c>
      <c r="O7549" t="s">
        <v>11203</v>
      </c>
    </row>
    <row r="7550" spans="1:15" x14ac:dyDescent="0.45">
      <c r="A7550" t="s">
        <v>79678</v>
      </c>
      <c r="B7550" t="s">
        <v>41755</v>
      </c>
      <c r="C7550" t="s">
        <v>22619</v>
      </c>
      <c r="D7550" t="s">
        <v>60820</v>
      </c>
      <c r="E7550" t="s">
        <v>10957</v>
      </c>
      <c r="F7550" t="s">
        <v>5100</v>
      </c>
      <c r="G7550" t="s">
        <v>89602</v>
      </c>
      <c r="H7550" t="s">
        <v>573</v>
      </c>
      <c r="I7550">
        <v>16</v>
      </c>
      <c r="J7550">
        <v>0</v>
      </c>
      <c r="K7550" t="s">
        <v>446</v>
      </c>
      <c r="L7550" t="s">
        <v>18</v>
      </c>
      <c r="M7550" t="s">
        <v>87213</v>
      </c>
      <c r="N7550" t="s">
        <v>87201</v>
      </c>
      <c r="O7550" t="s">
        <v>11203</v>
      </c>
    </row>
    <row r="7551" spans="1:15" x14ac:dyDescent="0.45">
      <c r="A7551" t="s">
        <v>79679</v>
      </c>
      <c r="B7551" t="s">
        <v>41756</v>
      </c>
      <c r="C7551" t="s">
        <v>22620</v>
      </c>
      <c r="D7551" t="s">
        <v>60821</v>
      </c>
      <c r="E7551" t="s">
        <v>9013</v>
      </c>
      <c r="F7551" t="s">
        <v>11203</v>
      </c>
      <c r="G7551" t="s">
        <v>11203</v>
      </c>
      <c r="H7551" t="s">
        <v>573</v>
      </c>
      <c r="I7551">
        <v>18</v>
      </c>
      <c r="J7551">
        <v>0</v>
      </c>
      <c r="K7551" t="s">
        <v>573</v>
      </c>
      <c r="L7551" t="s">
        <v>573</v>
      </c>
      <c r="M7551" t="s">
        <v>87208</v>
      </c>
      <c r="N7551" t="s">
        <v>87208</v>
      </c>
      <c r="O7551" t="s">
        <v>11203</v>
      </c>
    </row>
    <row r="7552" spans="1:15" x14ac:dyDescent="0.45">
      <c r="A7552" t="s">
        <v>79680</v>
      </c>
      <c r="B7552" t="s">
        <v>41757</v>
      </c>
      <c r="C7552" t="s">
        <v>22621</v>
      </c>
      <c r="D7552" t="s">
        <v>60822</v>
      </c>
      <c r="E7552" t="s">
        <v>11169</v>
      </c>
      <c r="F7552" t="s">
        <v>5959</v>
      </c>
      <c r="G7552" t="s">
        <v>2740</v>
      </c>
      <c r="H7552" t="s">
        <v>573</v>
      </c>
      <c r="I7552">
        <v>16</v>
      </c>
      <c r="J7552">
        <v>2</v>
      </c>
      <c r="K7552" t="s">
        <v>573</v>
      </c>
      <c r="L7552" t="s">
        <v>573</v>
      </c>
      <c r="M7552" t="s">
        <v>87211</v>
      </c>
      <c r="N7552" t="s">
        <v>87201</v>
      </c>
      <c r="O7552" t="s">
        <v>87215</v>
      </c>
    </row>
    <row r="7553" spans="1:15" x14ac:dyDescent="0.45">
      <c r="A7553" t="s">
        <v>79681</v>
      </c>
      <c r="B7553" t="s">
        <v>41758</v>
      </c>
      <c r="C7553" t="s">
        <v>22622</v>
      </c>
      <c r="D7553" t="s">
        <v>60823</v>
      </c>
      <c r="E7553" t="s">
        <v>11203</v>
      </c>
      <c r="F7553" t="s">
        <v>11203</v>
      </c>
      <c r="G7553" t="s">
        <v>11203</v>
      </c>
      <c r="H7553" t="s">
        <v>574</v>
      </c>
      <c r="I7553">
        <v>15</v>
      </c>
      <c r="J7553">
        <v>0</v>
      </c>
      <c r="K7553" t="s">
        <v>574</v>
      </c>
      <c r="L7553" t="s">
        <v>574</v>
      </c>
      <c r="M7553" t="s">
        <v>87202</v>
      </c>
      <c r="N7553" t="s">
        <v>87203</v>
      </c>
      <c r="O7553" t="s">
        <v>87203</v>
      </c>
    </row>
    <row r="7554" spans="1:15" x14ac:dyDescent="0.45">
      <c r="A7554" t="s">
        <v>79682</v>
      </c>
      <c r="B7554" t="s">
        <v>41759</v>
      </c>
      <c r="C7554" t="s">
        <v>22623</v>
      </c>
      <c r="D7554" t="s">
        <v>60512</v>
      </c>
      <c r="E7554" t="s">
        <v>11203</v>
      </c>
      <c r="F7554" t="s">
        <v>5969</v>
      </c>
      <c r="G7554" t="s">
        <v>11203</v>
      </c>
      <c r="H7554" t="s">
        <v>576</v>
      </c>
      <c r="I7554">
        <v>22</v>
      </c>
      <c r="J7554">
        <v>0</v>
      </c>
      <c r="K7554" t="s">
        <v>576</v>
      </c>
      <c r="L7554" t="s">
        <v>576</v>
      </c>
      <c r="M7554" t="s">
        <v>87210</v>
      </c>
      <c r="N7554" t="s">
        <v>87204</v>
      </c>
      <c r="O7554" t="s">
        <v>87204</v>
      </c>
    </row>
    <row r="7555" spans="1:15" x14ac:dyDescent="0.45">
      <c r="A7555" t="s">
        <v>79683</v>
      </c>
      <c r="B7555" t="s">
        <v>41760</v>
      </c>
      <c r="C7555" t="s">
        <v>22624</v>
      </c>
      <c r="D7555" t="s">
        <v>60513</v>
      </c>
      <c r="E7555" t="s">
        <v>10986</v>
      </c>
      <c r="F7555" t="s">
        <v>11203</v>
      </c>
      <c r="G7555" t="s">
        <v>11203</v>
      </c>
      <c r="H7555" t="s">
        <v>576</v>
      </c>
      <c r="I7555">
        <v>49</v>
      </c>
      <c r="J7555">
        <v>1</v>
      </c>
      <c r="K7555" t="s">
        <v>576</v>
      </c>
      <c r="L7555" t="s">
        <v>576</v>
      </c>
      <c r="M7555" t="s">
        <v>87202</v>
      </c>
      <c r="N7555" t="s">
        <v>87208</v>
      </c>
      <c r="O7555" t="s">
        <v>87204</v>
      </c>
    </row>
    <row r="7556" spans="1:15" x14ac:dyDescent="0.45">
      <c r="A7556" t="s">
        <v>79684</v>
      </c>
      <c r="B7556" t="s">
        <v>41761</v>
      </c>
      <c r="C7556" t="s">
        <v>22625</v>
      </c>
      <c r="D7556" t="s">
        <v>60514</v>
      </c>
      <c r="E7556" t="s">
        <v>11161</v>
      </c>
      <c r="F7556" t="s">
        <v>5966</v>
      </c>
      <c r="G7556" t="s">
        <v>2741</v>
      </c>
      <c r="H7556" t="s">
        <v>576</v>
      </c>
      <c r="I7556">
        <v>100</v>
      </c>
      <c r="J7556">
        <v>0</v>
      </c>
      <c r="K7556" t="s">
        <v>576</v>
      </c>
      <c r="L7556" t="s">
        <v>576</v>
      </c>
      <c r="M7556" t="s">
        <v>87207</v>
      </c>
      <c r="N7556" t="s">
        <v>87213</v>
      </c>
      <c r="O7556" t="s">
        <v>87214</v>
      </c>
    </row>
    <row r="7557" spans="1:15" x14ac:dyDescent="0.45">
      <c r="A7557" t="s">
        <v>79685</v>
      </c>
      <c r="B7557" t="s">
        <v>41762</v>
      </c>
      <c r="C7557" t="s">
        <v>22626</v>
      </c>
      <c r="D7557" t="s">
        <v>60515</v>
      </c>
      <c r="E7557" t="s">
        <v>10490</v>
      </c>
      <c r="F7557" t="s">
        <v>5276</v>
      </c>
      <c r="G7557" t="s">
        <v>89603</v>
      </c>
      <c r="H7557" t="s">
        <v>476</v>
      </c>
      <c r="I7557">
        <v>100</v>
      </c>
      <c r="J7557">
        <v>0</v>
      </c>
      <c r="K7557" t="s">
        <v>356</v>
      </c>
      <c r="L7557" t="s">
        <v>18</v>
      </c>
      <c r="M7557" t="s">
        <v>87201</v>
      </c>
      <c r="N7557" t="s">
        <v>87203</v>
      </c>
      <c r="O7557" t="s">
        <v>11203</v>
      </c>
    </row>
    <row r="7558" spans="1:15" x14ac:dyDescent="0.45">
      <c r="A7558" t="s">
        <v>79686</v>
      </c>
      <c r="B7558" t="s">
        <v>41763</v>
      </c>
      <c r="C7558" t="s">
        <v>22627</v>
      </c>
      <c r="D7558" t="s">
        <v>60516</v>
      </c>
      <c r="E7558" t="s">
        <v>10937</v>
      </c>
      <c r="F7558" t="s">
        <v>11203</v>
      </c>
      <c r="G7558" t="s">
        <v>11203</v>
      </c>
      <c r="H7558" t="s">
        <v>576</v>
      </c>
      <c r="I7558">
        <v>53</v>
      </c>
      <c r="J7558">
        <v>0</v>
      </c>
      <c r="K7558" t="s">
        <v>480</v>
      </c>
      <c r="L7558" t="s">
        <v>18</v>
      </c>
      <c r="M7558" t="s">
        <v>11203</v>
      </c>
      <c r="N7558" t="s">
        <v>11203</v>
      </c>
      <c r="O7558" t="s">
        <v>87203</v>
      </c>
    </row>
    <row r="7559" spans="1:15" x14ac:dyDescent="0.45">
      <c r="A7559" t="s">
        <v>79687</v>
      </c>
      <c r="B7559" t="s">
        <v>41764</v>
      </c>
      <c r="C7559" t="s">
        <v>22628</v>
      </c>
      <c r="D7559" t="s">
        <v>60517</v>
      </c>
      <c r="E7559" t="s">
        <v>11203</v>
      </c>
      <c r="F7559" t="s">
        <v>11203</v>
      </c>
      <c r="G7559" t="s">
        <v>11203</v>
      </c>
      <c r="H7559" t="s">
        <v>576</v>
      </c>
      <c r="I7559">
        <v>12</v>
      </c>
      <c r="J7559">
        <v>0</v>
      </c>
      <c r="K7559" t="s">
        <v>576</v>
      </c>
      <c r="L7559" t="s">
        <v>576</v>
      </c>
      <c r="M7559" t="s">
        <v>87202</v>
      </c>
      <c r="N7559" t="s">
        <v>87203</v>
      </c>
      <c r="O7559" t="s">
        <v>87204</v>
      </c>
    </row>
    <row r="7560" spans="1:15" x14ac:dyDescent="0.45">
      <c r="A7560" t="s">
        <v>79688</v>
      </c>
      <c r="B7560" t="s">
        <v>41765</v>
      </c>
      <c r="C7560" t="s">
        <v>22629</v>
      </c>
      <c r="D7560" t="s">
        <v>60518</v>
      </c>
      <c r="E7560" t="s">
        <v>11200</v>
      </c>
      <c r="F7560" t="s">
        <v>5101</v>
      </c>
      <c r="G7560" t="s">
        <v>89604</v>
      </c>
      <c r="H7560" t="s">
        <v>573</v>
      </c>
      <c r="I7560">
        <v>100</v>
      </c>
      <c r="J7560">
        <v>0</v>
      </c>
      <c r="K7560" t="s">
        <v>446</v>
      </c>
      <c r="L7560" t="s">
        <v>18</v>
      </c>
      <c r="M7560" t="s">
        <v>87213</v>
      </c>
      <c r="N7560" t="s">
        <v>87201</v>
      </c>
      <c r="O7560" t="s">
        <v>87201</v>
      </c>
    </row>
    <row r="7561" spans="1:15" x14ac:dyDescent="0.45">
      <c r="A7561" t="s">
        <v>79689</v>
      </c>
      <c r="B7561" t="s">
        <v>41766</v>
      </c>
      <c r="C7561" t="s">
        <v>22630</v>
      </c>
      <c r="D7561" t="s">
        <v>60519</v>
      </c>
      <c r="E7561" t="s">
        <v>11161</v>
      </c>
      <c r="F7561" t="s">
        <v>5102</v>
      </c>
      <c r="G7561" t="s">
        <v>89605</v>
      </c>
      <c r="H7561" t="s">
        <v>576</v>
      </c>
      <c r="I7561">
        <v>100</v>
      </c>
      <c r="J7561">
        <v>0</v>
      </c>
      <c r="K7561" t="s">
        <v>486</v>
      </c>
      <c r="L7561" t="s">
        <v>18</v>
      </c>
      <c r="M7561" t="s">
        <v>87204</v>
      </c>
      <c r="N7561" t="s">
        <v>87204</v>
      </c>
      <c r="O7561" t="s">
        <v>87204</v>
      </c>
    </row>
    <row r="7562" spans="1:15" x14ac:dyDescent="0.45">
      <c r="A7562" t="s">
        <v>79690</v>
      </c>
      <c r="B7562" t="s">
        <v>41767</v>
      </c>
      <c r="C7562" t="s">
        <v>22631</v>
      </c>
      <c r="D7562" t="s">
        <v>60520</v>
      </c>
      <c r="E7562" t="s">
        <v>11088</v>
      </c>
      <c r="F7562" t="s">
        <v>5598</v>
      </c>
      <c r="G7562" t="s">
        <v>3837</v>
      </c>
      <c r="H7562" t="s">
        <v>577</v>
      </c>
      <c r="I7562">
        <v>24</v>
      </c>
      <c r="J7562">
        <v>0</v>
      </c>
      <c r="K7562" t="s">
        <v>577</v>
      </c>
      <c r="L7562" t="s">
        <v>577</v>
      </c>
      <c r="M7562" t="s">
        <v>87206</v>
      </c>
      <c r="N7562" t="s">
        <v>87204</v>
      </c>
      <c r="O7562" t="s">
        <v>87204</v>
      </c>
    </row>
    <row r="7563" spans="1:15" x14ac:dyDescent="0.45">
      <c r="A7563" t="s">
        <v>79691</v>
      </c>
      <c r="B7563" t="s">
        <v>41768</v>
      </c>
      <c r="C7563" t="s">
        <v>22632</v>
      </c>
      <c r="D7563" t="s">
        <v>60521</v>
      </c>
      <c r="E7563" t="s">
        <v>11207</v>
      </c>
      <c r="F7563" t="s">
        <v>11203</v>
      </c>
      <c r="G7563" t="s">
        <v>11203</v>
      </c>
      <c r="H7563" t="s">
        <v>577</v>
      </c>
      <c r="I7563">
        <v>100</v>
      </c>
      <c r="J7563">
        <v>0</v>
      </c>
      <c r="K7563" t="s">
        <v>577</v>
      </c>
      <c r="L7563" t="s">
        <v>577</v>
      </c>
      <c r="M7563" t="s">
        <v>87203</v>
      </c>
      <c r="N7563" t="s">
        <v>87204</v>
      </c>
      <c r="O7563" t="s">
        <v>87204</v>
      </c>
    </row>
    <row r="7564" spans="1:15" x14ac:dyDescent="0.45">
      <c r="A7564" t="s">
        <v>79692</v>
      </c>
      <c r="B7564" t="s">
        <v>41769</v>
      </c>
      <c r="C7564" t="s">
        <v>22633</v>
      </c>
      <c r="D7564" t="s">
        <v>60522</v>
      </c>
      <c r="E7564" t="s">
        <v>11200</v>
      </c>
      <c r="F7564" t="s">
        <v>5959</v>
      </c>
      <c r="G7564" t="s">
        <v>2742</v>
      </c>
      <c r="H7564" t="s">
        <v>573</v>
      </c>
      <c r="I7564">
        <v>100</v>
      </c>
      <c r="J7564">
        <v>0</v>
      </c>
      <c r="K7564" t="s">
        <v>573</v>
      </c>
      <c r="L7564" t="s">
        <v>573</v>
      </c>
      <c r="M7564" t="s">
        <v>87211</v>
      </c>
      <c r="N7564" t="s">
        <v>87211</v>
      </c>
      <c r="O7564" t="s">
        <v>87213</v>
      </c>
    </row>
    <row r="7565" spans="1:15" x14ac:dyDescent="0.45">
      <c r="A7565" t="s">
        <v>79693</v>
      </c>
      <c r="B7565" t="s">
        <v>41770</v>
      </c>
      <c r="C7565" t="s">
        <v>22634</v>
      </c>
      <c r="D7565" t="s">
        <v>60523</v>
      </c>
      <c r="E7565" t="s">
        <v>9014</v>
      </c>
      <c r="F7565" t="s">
        <v>5907</v>
      </c>
      <c r="G7565" t="s">
        <v>89606</v>
      </c>
      <c r="H7565" t="s">
        <v>574</v>
      </c>
      <c r="I7565">
        <v>19</v>
      </c>
      <c r="J7565">
        <v>0</v>
      </c>
      <c r="K7565" t="s">
        <v>480</v>
      </c>
      <c r="L7565" t="s">
        <v>18</v>
      </c>
      <c r="M7565" t="s">
        <v>87210</v>
      </c>
      <c r="N7565" t="s">
        <v>87203</v>
      </c>
      <c r="O7565" t="s">
        <v>87204</v>
      </c>
    </row>
    <row r="7566" spans="1:15" x14ac:dyDescent="0.45">
      <c r="A7566" t="s">
        <v>79694</v>
      </c>
      <c r="B7566" t="s">
        <v>41771</v>
      </c>
      <c r="C7566" t="s">
        <v>22635</v>
      </c>
      <c r="D7566" t="s">
        <v>60524</v>
      </c>
      <c r="E7566" t="s">
        <v>8990</v>
      </c>
      <c r="F7566" t="s">
        <v>5103</v>
      </c>
      <c r="G7566" t="s">
        <v>89607</v>
      </c>
      <c r="H7566" t="s">
        <v>576</v>
      </c>
      <c r="I7566">
        <v>28</v>
      </c>
      <c r="J7566">
        <v>0</v>
      </c>
      <c r="K7566" t="s">
        <v>407</v>
      </c>
      <c r="L7566" t="s">
        <v>18</v>
      </c>
      <c r="M7566" t="s">
        <v>87208</v>
      </c>
      <c r="N7566" t="s">
        <v>87208</v>
      </c>
      <c r="O7566" t="s">
        <v>87215</v>
      </c>
    </row>
    <row r="7567" spans="1:15" x14ac:dyDescent="0.45">
      <c r="A7567" t="s">
        <v>79695</v>
      </c>
      <c r="B7567" t="s">
        <v>41772</v>
      </c>
      <c r="C7567" t="s">
        <v>22636</v>
      </c>
      <c r="D7567" t="s">
        <v>60525</v>
      </c>
      <c r="E7567" t="s">
        <v>11203</v>
      </c>
      <c r="F7567" t="s">
        <v>11203</v>
      </c>
      <c r="G7567" t="s">
        <v>11203</v>
      </c>
      <c r="H7567" t="s">
        <v>576</v>
      </c>
      <c r="I7567">
        <v>28</v>
      </c>
      <c r="J7567">
        <v>0</v>
      </c>
      <c r="K7567" t="s">
        <v>576</v>
      </c>
      <c r="L7567" t="s">
        <v>576</v>
      </c>
      <c r="M7567" t="s">
        <v>87208</v>
      </c>
      <c r="N7567" t="s">
        <v>87208</v>
      </c>
      <c r="O7567" t="s">
        <v>87215</v>
      </c>
    </row>
    <row r="7568" spans="1:15" x14ac:dyDescent="0.45">
      <c r="A7568" t="s">
        <v>79696</v>
      </c>
      <c r="B7568" t="s">
        <v>41527</v>
      </c>
      <c r="C7568" t="s">
        <v>22637</v>
      </c>
      <c r="D7568" t="s">
        <v>60526</v>
      </c>
      <c r="E7568" t="s">
        <v>11076</v>
      </c>
      <c r="F7568" t="s">
        <v>5674</v>
      </c>
      <c r="G7568" t="s">
        <v>89608</v>
      </c>
      <c r="H7568" t="s">
        <v>573</v>
      </c>
      <c r="I7568">
        <v>19</v>
      </c>
      <c r="J7568">
        <v>1</v>
      </c>
      <c r="K7568" t="s">
        <v>394</v>
      </c>
      <c r="L7568" t="s">
        <v>18</v>
      </c>
      <c r="M7568" t="s">
        <v>87209</v>
      </c>
      <c r="N7568" t="s">
        <v>87200</v>
      </c>
      <c r="O7568" t="s">
        <v>87208</v>
      </c>
    </row>
    <row r="7569" spans="1:15" x14ac:dyDescent="0.45">
      <c r="A7569" t="s">
        <v>79697</v>
      </c>
      <c r="B7569" t="s">
        <v>41528</v>
      </c>
      <c r="C7569" t="s">
        <v>22553</v>
      </c>
      <c r="D7569" t="s">
        <v>60527</v>
      </c>
      <c r="E7569" t="s">
        <v>11076</v>
      </c>
      <c r="F7569" t="s">
        <v>5975</v>
      </c>
      <c r="G7569" t="s">
        <v>89609</v>
      </c>
      <c r="H7569" t="s">
        <v>573</v>
      </c>
      <c r="I7569">
        <v>50</v>
      </c>
      <c r="J7569">
        <v>1</v>
      </c>
      <c r="K7569" t="s">
        <v>578</v>
      </c>
      <c r="L7569" t="s">
        <v>578</v>
      </c>
      <c r="M7569" t="s">
        <v>87207</v>
      </c>
      <c r="N7569" t="s">
        <v>87207</v>
      </c>
      <c r="O7569" t="s">
        <v>87201</v>
      </c>
    </row>
    <row r="7570" spans="1:15" x14ac:dyDescent="0.45">
      <c r="A7570" t="s">
        <v>79698</v>
      </c>
      <c r="B7570" t="s">
        <v>41529</v>
      </c>
      <c r="C7570" t="s">
        <v>22554</v>
      </c>
      <c r="D7570" t="s">
        <v>60528</v>
      </c>
      <c r="E7570" t="s">
        <v>11076</v>
      </c>
      <c r="F7570" t="s">
        <v>5953</v>
      </c>
      <c r="G7570" t="s">
        <v>89610</v>
      </c>
      <c r="H7570" t="s">
        <v>573</v>
      </c>
      <c r="I7570">
        <v>13</v>
      </c>
      <c r="J7570">
        <v>1</v>
      </c>
      <c r="K7570" t="s">
        <v>510</v>
      </c>
      <c r="L7570" t="s">
        <v>18</v>
      </c>
      <c r="M7570" t="s">
        <v>87212</v>
      </c>
      <c r="N7570" t="s">
        <v>87200</v>
      </c>
      <c r="O7570" t="s">
        <v>87210</v>
      </c>
    </row>
    <row r="7571" spans="1:15" x14ac:dyDescent="0.45">
      <c r="A7571" t="s">
        <v>79699</v>
      </c>
      <c r="B7571" t="s">
        <v>41530</v>
      </c>
      <c r="C7571" t="s">
        <v>22555</v>
      </c>
      <c r="D7571" t="s">
        <v>60529</v>
      </c>
      <c r="E7571" t="s">
        <v>8991</v>
      </c>
      <c r="F7571" t="s">
        <v>5975</v>
      </c>
      <c r="G7571" t="s">
        <v>89611</v>
      </c>
      <c r="H7571" t="s">
        <v>573</v>
      </c>
      <c r="I7571">
        <v>45</v>
      </c>
      <c r="J7571">
        <v>1</v>
      </c>
      <c r="K7571" t="s">
        <v>510</v>
      </c>
      <c r="L7571" t="s">
        <v>18</v>
      </c>
      <c r="M7571" t="s">
        <v>87200</v>
      </c>
      <c r="N7571" t="s">
        <v>87200</v>
      </c>
      <c r="O7571" t="s">
        <v>87201</v>
      </c>
    </row>
    <row r="7572" spans="1:15" x14ac:dyDescent="0.45">
      <c r="A7572" t="s">
        <v>79700</v>
      </c>
      <c r="B7572" t="s">
        <v>41531</v>
      </c>
      <c r="C7572" t="s">
        <v>22556</v>
      </c>
      <c r="D7572" t="s">
        <v>60530</v>
      </c>
      <c r="E7572" t="s">
        <v>11076</v>
      </c>
      <c r="F7572" t="s">
        <v>5975</v>
      </c>
      <c r="G7572" t="s">
        <v>89612</v>
      </c>
      <c r="H7572" t="s">
        <v>578</v>
      </c>
      <c r="I7572">
        <v>10</v>
      </c>
      <c r="J7572">
        <v>1</v>
      </c>
      <c r="K7572" t="s">
        <v>578</v>
      </c>
      <c r="L7572" t="s">
        <v>578</v>
      </c>
      <c r="M7572" t="s">
        <v>87213</v>
      </c>
      <c r="N7572" t="s">
        <v>87213</v>
      </c>
      <c r="O7572" t="s">
        <v>87216</v>
      </c>
    </row>
    <row r="7573" spans="1:15" x14ac:dyDescent="0.45">
      <c r="A7573" t="s">
        <v>79701</v>
      </c>
      <c r="B7573" t="s">
        <v>41532</v>
      </c>
      <c r="C7573" t="s">
        <v>22557</v>
      </c>
      <c r="D7573" t="s">
        <v>60531</v>
      </c>
      <c r="E7573" t="s">
        <v>8992</v>
      </c>
      <c r="F7573" t="s">
        <v>5969</v>
      </c>
      <c r="G7573" t="s">
        <v>2743</v>
      </c>
      <c r="H7573" t="s">
        <v>576</v>
      </c>
      <c r="I7573">
        <v>82</v>
      </c>
      <c r="J7573">
        <v>0</v>
      </c>
      <c r="K7573" t="s">
        <v>574</v>
      </c>
      <c r="L7573" t="s">
        <v>574</v>
      </c>
      <c r="M7573" t="s">
        <v>87203</v>
      </c>
      <c r="N7573" t="s">
        <v>87203</v>
      </c>
      <c r="O7573" t="s">
        <v>87204</v>
      </c>
    </row>
    <row r="7574" spans="1:15" x14ac:dyDescent="0.45">
      <c r="A7574" t="s">
        <v>79702</v>
      </c>
      <c r="B7574" t="s">
        <v>41533</v>
      </c>
      <c r="C7574" t="s">
        <v>22558</v>
      </c>
      <c r="D7574" t="s">
        <v>60532</v>
      </c>
      <c r="E7574" t="s">
        <v>11033</v>
      </c>
      <c r="F7574" t="s">
        <v>5967</v>
      </c>
      <c r="G7574" t="s">
        <v>2744</v>
      </c>
      <c r="H7574" t="s">
        <v>471</v>
      </c>
      <c r="I7574">
        <v>100</v>
      </c>
      <c r="J7574">
        <v>8</v>
      </c>
      <c r="K7574" t="s">
        <v>484</v>
      </c>
      <c r="L7574" t="s">
        <v>18</v>
      </c>
      <c r="M7574" t="s">
        <v>87203</v>
      </c>
      <c r="N7574" t="s">
        <v>87204</v>
      </c>
      <c r="O7574" t="s">
        <v>87204</v>
      </c>
    </row>
    <row r="7575" spans="1:15" x14ac:dyDescent="0.45">
      <c r="A7575" t="s">
        <v>79703</v>
      </c>
      <c r="B7575" t="s">
        <v>41534</v>
      </c>
      <c r="C7575" t="s">
        <v>22559</v>
      </c>
      <c r="D7575" t="s">
        <v>60533</v>
      </c>
      <c r="E7575" t="s">
        <v>8993</v>
      </c>
      <c r="F7575" t="s">
        <v>5975</v>
      </c>
      <c r="G7575" t="s">
        <v>89613</v>
      </c>
      <c r="H7575" t="s">
        <v>471</v>
      </c>
      <c r="I7575">
        <v>21</v>
      </c>
      <c r="J7575">
        <v>1</v>
      </c>
      <c r="K7575" t="s">
        <v>578</v>
      </c>
      <c r="L7575" t="s">
        <v>578</v>
      </c>
      <c r="M7575" t="s">
        <v>87213</v>
      </c>
      <c r="N7575" t="s">
        <v>87213</v>
      </c>
      <c r="O7575" t="s">
        <v>87213</v>
      </c>
    </row>
    <row r="7576" spans="1:15" x14ac:dyDescent="0.45">
      <c r="A7576" t="s">
        <v>79704</v>
      </c>
      <c r="B7576" t="s">
        <v>41535</v>
      </c>
      <c r="C7576" t="s">
        <v>22560</v>
      </c>
      <c r="D7576" t="s">
        <v>60534</v>
      </c>
      <c r="E7576" t="s">
        <v>10570</v>
      </c>
      <c r="F7576" t="s">
        <v>5975</v>
      </c>
      <c r="G7576" t="s">
        <v>89614</v>
      </c>
      <c r="H7576" t="s">
        <v>578</v>
      </c>
      <c r="I7576">
        <v>14</v>
      </c>
      <c r="J7576">
        <v>1</v>
      </c>
      <c r="K7576" t="s">
        <v>578</v>
      </c>
      <c r="L7576" t="s">
        <v>578</v>
      </c>
      <c r="M7576" t="s">
        <v>87213</v>
      </c>
      <c r="N7576" t="s">
        <v>87213</v>
      </c>
      <c r="O7576" t="s">
        <v>87218</v>
      </c>
    </row>
    <row r="7577" spans="1:15" x14ac:dyDescent="0.45">
      <c r="A7577" t="s">
        <v>79705</v>
      </c>
      <c r="B7577" t="s">
        <v>41536</v>
      </c>
      <c r="C7577" t="s">
        <v>22561</v>
      </c>
      <c r="D7577" t="s">
        <v>60535</v>
      </c>
      <c r="E7577" t="s">
        <v>11163</v>
      </c>
      <c r="F7577" t="s">
        <v>11203</v>
      </c>
      <c r="G7577" t="s">
        <v>11203</v>
      </c>
      <c r="H7577" t="s">
        <v>577</v>
      </c>
      <c r="I7577">
        <v>100</v>
      </c>
      <c r="J7577">
        <v>0</v>
      </c>
      <c r="K7577" t="s">
        <v>577</v>
      </c>
      <c r="L7577" t="s">
        <v>577</v>
      </c>
      <c r="M7577" t="s">
        <v>87205</v>
      </c>
      <c r="N7577" t="s">
        <v>87204</v>
      </c>
      <c r="O7577" t="s">
        <v>87204</v>
      </c>
    </row>
    <row r="7578" spans="1:15" x14ac:dyDescent="0.45">
      <c r="A7578" t="s">
        <v>79706</v>
      </c>
      <c r="B7578" t="s">
        <v>41537</v>
      </c>
      <c r="C7578" t="s">
        <v>22562</v>
      </c>
      <c r="D7578" t="s">
        <v>60536</v>
      </c>
      <c r="E7578" t="s">
        <v>10625</v>
      </c>
      <c r="F7578" t="s">
        <v>5104</v>
      </c>
      <c r="G7578" t="s">
        <v>89615</v>
      </c>
      <c r="H7578" t="s">
        <v>574</v>
      </c>
      <c r="I7578">
        <v>40</v>
      </c>
      <c r="J7578">
        <v>0</v>
      </c>
      <c r="K7578" t="s">
        <v>480</v>
      </c>
      <c r="L7578" t="s">
        <v>18</v>
      </c>
      <c r="M7578" t="s">
        <v>87207</v>
      </c>
      <c r="N7578" t="s">
        <v>87201</v>
      </c>
      <c r="O7578" t="s">
        <v>87215</v>
      </c>
    </row>
    <row r="7579" spans="1:15" x14ac:dyDescent="0.45">
      <c r="A7579" t="s">
        <v>79707</v>
      </c>
      <c r="B7579" t="s">
        <v>41538</v>
      </c>
      <c r="C7579" t="s">
        <v>22563</v>
      </c>
      <c r="D7579" t="s">
        <v>60537</v>
      </c>
      <c r="E7579" t="s">
        <v>10625</v>
      </c>
      <c r="F7579" t="s">
        <v>5969</v>
      </c>
      <c r="G7579" t="s">
        <v>2745</v>
      </c>
      <c r="H7579" t="s">
        <v>574</v>
      </c>
      <c r="I7579">
        <v>53</v>
      </c>
      <c r="J7579">
        <v>0</v>
      </c>
      <c r="K7579" t="s">
        <v>574</v>
      </c>
      <c r="L7579" t="s">
        <v>574</v>
      </c>
      <c r="M7579" t="s">
        <v>87201</v>
      </c>
      <c r="N7579" t="s">
        <v>87202</v>
      </c>
      <c r="O7579" t="s">
        <v>87215</v>
      </c>
    </row>
    <row r="7580" spans="1:15" x14ac:dyDescent="0.45">
      <c r="A7580" t="s">
        <v>79708</v>
      </c>
      <c r="B7580" t="s">
        <v>41539</v>
      </c>
      <c r="C7580" t="s">
        <v>22564</v>
      </c>
      <c r="D7580" t="s">
        <v>60538</v>
      </c>
      <c r="E7580" t="s">
        <v>11091</v>
      </c>
      <c r="F7580" t="s">
        <v>5960</v>
      </c>
      <c r="G7580" t="s">
        <v>89616</v>
      </c>
      <c r="H7580" t="s">
        <v>574</v>
      </c>
      <c r="I7580">
        <v>100</v>
      </c>
      <c r="J7580">
        <v>0</v>
      </c>
      <c r="K7580" t="s">
        <v>480</v>
      </c>
      <c r="L7580" t="s">
        <v>18</v>
      </c>
      <c r="M7580" t="s">
        <v>87201</v>
      </c>
      <c r="N7580" t="s">
        <v>87201</v>
      </c>
      <c r="O7580" t="s">
        <v>87215</v>
      </c>
    </row>
    <row r="7581" spans="1:15" x14ac:dyDescent="0.45">
      <c r="A7581" t="s">
        <v>79709</v>
      </c>
      <c r="B7581" t="s">
        <v>41540</v>
      </c>
      <c r="C7581" t="s">
        <v>22565</v>
      </c>
      <c r="D7581" t="s">
        <v>60539</v>
      </c>
      <c r="E7581" t="s">
        <v>11091</v>
      </c>
      <c r="F7581" t="s">
        <v>5960</v>
      </c>
      <c r="G7581" t="s">
        <v>89617</v>
      </c>
      <c r="H7581" t="s">
        <v>574</v>
      </c>
      <c r="I7581">
        <v>100</v>
      </c>
      <c r="J7581">
        <v>0</v>
      </c>
      <c r="K7581" t="s">
        <v>480</v>
      </c>
      <c r="L7581" t="s">
        <v>18</v>
      </c>
      <c r="M7581" t="s">
        <v>87201</v>
      </c>
      <c r="N7581" t="s">
        <v>87201</v>
      </c>
      <c r="O7581" t="s">
        <v>87215</v>
      </c>
    </row>
    <row r="7582" spans="1:15" x14ac:dyDescent="0.45">
      <c r="A7582" t="s">
        <v>79710</v>
      </c>
      <c r="B7582" t="s">
        <v>41541</v>
      </c>
      <c r="C7582" t="s">
        <v>22566</v>
      </c>
      <c r="D7582" t="s">
        <v>60540</v>
      </c>
      <c r="E7582" t="s">
        <v>8994</v>
      </c>
      <c r="F7582" t="s">
        <v>5105</v>
      </c>
      <c r="G7582" t="s">
        <v>89618</v>
      </c>
      <c r="H7582" t="s">
        <v>475</v>
      </c>
      <c r="I7582">
        <v>24</v>
      </c>
      <c r="J7582">
        <v>0</v>
      </c>
      <c r="K7582" t="s">
        <v>203</v>
      </c>
      <c r="L7582" t="s">
        <v>18</v>
      </c>
      <c r="M7582" t="s">
        <v>87203</v>
      </c>
      <c r="N7582" t="s">
        <v>87204</v>
      </c>
      <c r="O7582" t="s">
        <v>87204</v>
      </c>
    </row>
    <row r="7583" spans="1:15" x14ac:dyDescent="0.45">
      <c r="A7583" t="s">
        <v>79711</v>
      </c>
      <c r="B7583" t="s">
        <v>41542</v>
      </c>
      <c r="C7583" t="s">
        <v>22567</v>
      </c>
      <c r="D7583" t="s">
        <v>60541</v>
      </c>
      <c r="E7583" t="s">
        <v>9597</v>
      </c>
      <c r="F7583" t="s">
        <v>5710</v>
      </c>
      <c r="G7583" t="s">
        <v>89619</v>
      </c>
      <c r="H7583" t="s">
        <v>576</v>
      </c>
      <c r="I7583">
        <v>96</v>
      </c>
      <c r="J7583">
        <v>0</v>
      </c>
      <c r="K7583" t="s">
        <v>505</v>
      </c>
      <c r="L7583" t="s">
        <v>18</v>
      </c>
      <c r="M7583" t="s">
        <v>87203</v>
      </c>
      <c r="N7583" t="s">
        <v>87204</v>
      </c>
      <c r="O7583" t="s">
        <v>87204</v>
      </c>
    </row>
    <row r="7584" spans="1:15" x14ac:dyDescent="0.45">
      <c r="A7584" t="s">
        <v>79712</v>
      </c>
      <c r="B7584" t="s">
        <v>41543</v>
      </c>
      <c r="C7584" t="s">
        <v>22568</v>
      </c>
      <c r="D7584" t="s">
        <v>60542</v>
      </c>
      <c r="E7584" t="s">
        <v>11163</v>
      </c>
      <c r="F7584" t="s">
        <v>5968</v>
      </c>
      <c r="G7584" t="s">
        <v>89620</v>
      </c>
      <c r="H7584" t="s">
        <v>577</v>
      </c>
      <c r="I7584">
        <v>100</v>
      </c>
      <c r="J7584">
        <v>0</v>
      </c>
      <c r="K7584" t="s">
        <v>577</v>
      </c>
      <c r="L7584" t="s">
        <v>577</v>
      </c>
      <c r="M7584" t="s">
        <v>87203</v>
      </c>
      <c r="N7584" t="s">
        <v>87204</v>
      </c>
      <c r="O7584" t="s">
        <v>87204</v>
      </c>
    </row>
    <row r="7585" spans="1:15" x14ac:dyDescent="0.45">
      <c r="A7585" t="s">
        <v>79713</v>
      </c>
      <c r="B7585" t="s">
        <v>41544</v>
      </c>
      <c r="C7585" t="s">
        <v>22569</v>
      </c>
      <c r="D7585" t="s">
        <v>60543</v>
      </c>
      <c r="E7585" t="s">
        <v>11163</v>
      </c>
      <c r="F7585" t="s">
        <v>5853</v>
      </c>
      <c r="G7585" t="s">
        <v>89621</v>
      </c>
      <c r="H7585" t="s">
        <v>577</v>
      </c>
      <c r="I7585">
        <v>100</v>
      </c>
      <c r="J7585">
        <v>0</v>
      </c>
      <c r="K7585" t="s">
        <v>460</v>
      </c>
      <c r="L7585" t="s">
        <v>18</v>
      </c>
      <c r="M7585" t="s">
        <v>87217</v>
      </c>
      <c r="N7585" t="s">
        <v>87204</v>
      </c>
      <c r="O7585" t="s">
        <v>87204</v>
      </c>
    </row>
    <row r="7586" spans="1:15" x14ac:dyDescent="0.45">
      <c r="A7586" t="s">
        <v>79714</v>
      </c>
      <c r="B7586" t="s">
        <v>41545</v>
      </c>
      <c r="C7586" t="s">
        <v>22570</v>
      </c>
      <c r="D7586" t="s">
        <v>60544</v>
      </c>
      <c r="E7586" t="s">
        <v>11163</v>
      </c>
      <c r="F7586" t="s">
        <v>5968</v>
      </c>
      <c r="G7586" t="s">
        <v>89622</v>
      </c>
      <c r="H7586" t="s">
        <v>577</v>
      </c>
      <c r="I7586">
        <v>100</v>
      </c>
      <c r="J7586">
        <v>0</v>
      </c>
      <c r="K7586" t="s">
        <v>577</v>
      </c>
      <c r="L7586" t="s">
        <v>577</v>
      </c>
      <c r="M7586" t="s">
        <v>87206</v>
      </c>
      <c r="N7586" t="s">
        <v>87203</v>
      </c>
      <c r="O7586" t="s">
        <v>87204</v>
      </c>
    </row>
    <row r="7587" spans="1:15" x14ac:dyDescent="0.45">
      <c r="A7587" t="s">
        <v>79715</v>
      </c>
      <c r="B7587" t="s">
        <v>41546</v>
      </c>
      <c r="C7587" t="s">
        <v>22571</v>
      </c>
      <c r="D7587" t="s">
        <v>60545</v>
      </c>
      <c r="E7587" t="s">
        <v>11163</v>
      </c>
      <c r="F7587" t="s">
        <v>5968</v>
      </c>
      <c r="G7587" t="s">
        <v>2746</v>
      </c>
      <c r="H7587" t="s">
        <v>577</v>
      </c>
      <c r="I7587">
        <v>100</v>
      </c>
      <c r="J7587">
        <v>0</v>
      </c>
      <c r="K7587" t="s">
        <v>577</v>
      </c>
      <c r="L7587" t="s">
        <v>577</v>
      </c>
      <c r="M7587" t="s">
        <v>87206</v>
      </c>
      <c r="N7587" t="s">
        <v>87203</v>
      </c>
      <c r="O7587" t="s">
        <v>11203</v>
      </c>
    </row>
    <row r="7588" spans="1:15" x14ac:dyDescent="0.45">
      <c r="A7588" t="s">
        <v>79716</v>
      </c>
      <c r="B7588" t="s">
        <v>41547</v>
      </c>
      <c r="C7588" t="s">
        <v>22572</v>
      </c>
      <c r="D7588" t="s">
        <v>60546</v>
      </c>
      <c r="E7588" t="s">
        <v>11138</v>
      </c>
      <c r="F7588" t="s">
        <v>5933</v>
      </c>
      <c r="G7588" t="s">
        <v>3137</v>
      </c>
      <c r="H7588" t="s">
        <v>475</v>
      </c>
      <c r="I7588">
        <v>100</v>
      </c>
      <c r="J7588">
        <v>0</v>
      </c>
      <c r="K7588" t="s">
        <v>475</v>
      </c>
      <c r="L7588" t="s">
        <v>475</v>
      </c>
      <c r="M7588" t="s">
        <v>87206</v>
      </c>
      <c r="N7588" t="s">
        <v>87204</v>
      </c>
      <c r="O7588" t="s">
        <v>87204</v>
      </c>
    </row>
    <row r="7589" spans="1:15" x14ac:dyDescent="0.45">
      <c r="A7589" t="s">
        <v>79717</v>
      </c>
      <c r="B7589" t="s">
        <v>41548</v>
      </c>
      <c r="C7589" t="s">
        <v>22573</v>
      </c>
      <c r="D7589" t="s">
        <v>60547</v>
      </c>
      <c r="E7589" t="s">
        <v>11138</v>
      </c>
      <c r="F7589" t="s">
        <v>5933</v>
      </c>
      <c r="G7589" t="s">
        <v>2747</v>
      </c>
      <c r="H7589" t="s">
        <v>475</v>
      </c>
      <c r="I7589">
        <v>100</v>
      </c>
      <c r="J7589">
        <v>0</v>
      </c>
      <c r="K7589" t="s">
        <v>475</v>
      </c>
      <c r="L7589" t="s">
        <v>475</v>
      </c>
      <c r="M7589" t="s">
        <v>87220</v>
      </c>
      <c r="N7589" t="s">
        <v>87207</v>
      </c>
      <c r="O7589" t="s">
        <v>87204</v>
      </c>
    </row>
    <row r="7590" spans="1:15" x14ac:dyDescent="0.45">
      <c r="A7590" t="s">
        <v>79718</v>
      </c>
      <c r="B7590" t="s">
        <v>41549</v>
      </c>
      <c r="C7590" t="s">
        <v>22574</v>
      </c>
      <c r="D7590" t="s">
        <v>60548</v>
      </c>
      <c r="E7590" t="s">
        <v>11203</v>
      </c>
      <c r="F7590" t="s">
        <v>11203</v>
      </c>
      <c r="G7590" t="s">
        <v>11203</v>
      </c>
      <c r="H7590" t="s">
        <v>576</v>
      </c>
      <c r="I7590">
        <v>27</v>
      </c>
      <c r="J7590">
        <v>0</v>
      </c>
      <c r="K7590" t="s">
        <v>576</v>
      </c>
      <c r="L7590" t="s">
        <v>576</v>
      </c>
      <c r="M7590" t="s">
        <v>87205</v>
      </c>
      <c r="N7590" t="s">
        <v>87204</v>
      </c>
      <c r="O7590" t="s">
        <v>87204</v>
      </c>
    </row>
    <row r="7591" spans="1:15" x14ac:dyDescent="0.45">
      <c r="A7591" t="s">
        <v>79719</v>
      </c>
      <c r="B7591" t="s">
        <v>41550</v>
      </c>
      <c r="C7591" t="s">
        <v>22575</v>
      </c>
      <c r="D7591" t="s">
        <v>60549</v>
      </c>
      <c r="E7591" t="s">
        <v>11203</v>
      </c>
      <c r="F7591" t="s">
        <v>5966</v>
      </c>
      <c r="G7591" t="s">
        <v>2748</v>
      </c>
      <c r="H7591" t="s">
        <v>574</v>
      </c>
      <c r="I7591">
        <v>49</v>
      </c>
      <c r="J7591">
        <v>0</v>
      </c>
      <c r="K7591" t="s">
        <v>576</v>
      </c>
      <c r="L7591" t="s">
        <v>576</v>
      </c>
      <c r="M7591" t="s">
        <v>87207</v>
      </c>
      <c r="N7591" t="s">
        <v>87203</v>
      </c>
      <c r="O7591" t="s">
        <v>87204</v>
      </c>
    </row>
    <row r="7592" spans="1:15" x14ac:dyDescent="0.45">
      <c r="A7592" t="s">
        <v>79720</v>
      </c>
      <c r="B7592" t="s">
        <v>41551</v>
      </c>
      <c r="C7592" t="s">
        <v>22576</v>
      </c>
      <c r="D7592" t="s">
        <v>60550</v>
      </c>
      <c r="E7592" t="s">
        <v>11203</v>
      </c>
      <c r="F7592" t="s">
        <v>11203</v>
      </c>
      <c r="G7592" t="s">
        <v>11203</v>
      </c>
      <c r="H7592" t="s">
        <v>574</v>
      </c>
      <c r="I7592">
        <v>42</v>
      </c>
      <c r="J7592">
        <v>0</v>
      </c>
      <c r="K7592" t="s">
        <v>574</v>
      </c>
      <c r="L7592" t="s">
        <v>574</v>
      </c>
      <c r="M7592" t="s">
        <v>87201</v>
      </c>
      <c r="N7592" t="s">
        <v>87203</v>
      </c>
      <c r="O7592" t="s">
        <v>87204</v>
      </c>
    </row>
    <row r="7593" spans="1:15" x14ac:dyDescent="0.45">
      <c r="A7593" t="s">
        <v>79721</v>
      </c>
      <c r="B7593" t="s">
        <v>41552</v>
      </c>
      <c r="C7593" t="s">
        <v>22577</v>
      </c>
      <c r="D7593" t="s">
        <v>60551</v>
      </c>
      <c r="E7593" t="s">
        <v>11105</v>
      </c>
      <c r="F7593" t="s">
        <v>5978</v>
      </c>
      <c r="G7593" t="s">
        <v>2749</v>
      </c>
      <c r="H7593" t="s">
        <v>477</v>
      </c>
      <c r="I7593">
        <v>16</v>
      </c>
      <c r="J7593">
        <v>0</v>
      </c>
      <c r="K7593" t="s">
        <v>451</v>
      </c>
      <c r="L7593" t="s">
        <v>451</v>
      </c>
      <c r="M7593" t="s">
        <v>87202</v>
      </c>
      <c r="N7593" t="s">
        <v>87204</v>
      </c>
      <c r="O7593" t="s">
        <v>11203</v>
      </c>
    </row>
    <row r="7594" spans="1:15" x14ac:dyDescent="0.45">
      <c r="A7594" t="s">
        <v>79722</v>
      </c>
      <c r="B7594" t="s">
        <v>41553</v>
      </c>
      <c r="C7594" t="s">
        <v>22578</v>
      </c>
      <c r="D7594" t="s">
        <v>60552</v>
      </c>
      <c r="E7594" t="s">
        <v>11105</v>
      </c>
      <c r="F7594" t="s">
        <v>5800</v>
      </c>
      <c r="G7594" t="s">
        <v>89623</v>
      </c>
      <c r="H7594" t="s">
        <v>576</v>
      </c>
      <c r="I7594">
        <v>20</v>
      </c>
      <c r="J7594">
        <v>0</v>
      </c>
      <c r="K7594" t="s">
        <v>446</v>
      </c>
      <c r="L7594" t="s">
        <v>18</v>
      </c>
      <c r="M7594" t="s">
        <v>87202</v>
      </c>
      <c r="N7594" t="s">
        <v>87208</v>
      </c>
      <c r="O7594" t="s">
        <v>87204</v>
      </c>
    </row>
    <row r="7595" spans="1:15" x14ac:dyDescent="0.45">
      <c r="A7595" t="s">
        <v>79723</v>
      </c>
      <c r="B7595" t="s">
        <v>41554</v>
      </c>
      <c r="C7595" t="s">
        <v>22579</v>
      </c>
      <c r="D7595" t="s">
        <v>60553</v>
      </c>
      <c r="E7595" t="s">
        <v>11203</v>
      </c>
      <c r="F7595" t="s">
        <v>5969</v>
      </c>
      <c r="G7595" t="s">
        <v>11203</v>
      </c>
      <c r="H7595" t="s">
        <v>573</v>
      </c>
      <c r="I7595">
        <v>32</v>
      </c>
      <c r="J7595">
        <v>0</v>
      </c>
      <c r="K7595" t="s">
        <v>573</v>
      </c>
      <c r="L7595" t="s">
        <v>573</v>
      </c>
      <c r="M7595" t="s">
        <v>87211</v>
      </c>
      <c r="N7595" t="s">
        <v>87201</v>
      </c>
      <c r="O7595" t="s">
        <v>87201</v>
      </c>
    </row>
    <row r="7596" spans="1:15" x14ac:dyDescent="0.45">
      <c r="A7596" t="s">
        <v>79724</v>
      </c>
      <c r="B7596" t="s">
        <v>41555</v>
      </c>
      <c r="C7596" t="s">
        <v>22580</v>
      </c>
      <c r="D7596" t="s">
        <v>60554</v>
      </c>
      <c r="E7596" t="s">
        <v>10899</v>
      </c>
      <c r="F7596" t="s">
        <v>5073</v>
      </c>
      <c r="G7596" t="s">
        <v>89624</v>
      </c>
      <c r="H7596" t="s">
        <v>574</v>
      </c>
      <c r="I7596">
        <v>49</v>
      </c>
      <c r="J7596">
        <v>1</v>
      </c>
      <c r="K7596" t="s">
        <v>469</v>
      </c>
      <c r="L7596" t="s">
        <v>18</v>
      </c>
      <c r="M7596" t="s">
        <v>87207</v>
      </c>
      <c r="N7596" t="s">
        <v>87201</v>
      </c>
      <c r="O7596" t="s">
        <v>11203</v>
      </c>
    </row>
    <row r="7597" spans="1:15" x14ac:dyDescent="0.45">
      <c r="A7597" t="s">
        <v>79725</v>
      </c>
      <c r="B7597" t="s">
        <v>41556</v>
      </c>
      <c r="C7597" t="s">
        <v>22581</v>
      </c>
      <c r="D7597" t="s">
        <v>60555</v>
      </c>
      <c r="E7597" t="s">
        <v>11033</v>
      </c>
      <c r="F7597" t="s">
        <v>5967</v>
      </c>
      <c r="G7597" t="s">
        <v>2750</v>
      </c>
      <c r="H7597" t="s">
        <v>471</v>
      </c>
      <c r="I7597">
        <v>100</v>
      </c>
      <c r="J7597">
        <v>1</v>
      </c>
      <c r="K7597" t="s">
        <v>484</v>
      </c>
      <c r="L7597" t="s">
        <v>18</v>
      </c>
      <c r="M7597" t="s">
        <v>87207</v>
      </c>
      <c r="N7597" t="s">
        <v>87203</v>
      </c>
      <c r="O7597" t="s">
        <v>87203</v>
      </c>
    </row>
    <row r="7598" spans="1:15" x14ac:dyDescent="0.45">
      <c r="A7598" t="s">
        <v>79726</v>
      </c>
      <c r="B7598" t="s">
        <v>41557</v>
      </c>
      <c r="C7598" t="s">
        <v>22582</v>
      </c>
      <c r="D7598" t="s">
        <v>60556</v>
      </c>
      <c r="E7598" t="s">
        <v>11203</v>
      </c>
      <c r="F7598" t="s">
        <v>5969</v>
      </c>
      <c r="G7598" t="s">
        <v>2751</v>
      </c>
      <c r="H7598" t="s">
        <v>574</v>
      </c>
      <c r="I7598">
        <v>17</v>
      </c>
      <c r="J7598">
        <v>0</v>
      </c>
      <c r="K7598" t="s">
        <v>574</v>
      </c>
      <c r="L7598" t="s">
        <v>574</v>
      </c>
      <c r="M7598" t="s">
        <v>87209</v>
      </c>
      <c r="N7598" t="s">
        <v>87201</v>
      </c>
      <c r="O7598" t="s">
        <v>87208</v>
      </c>
    </row>
    <row r="7599" spans="1:15" x14ac:dyDescent="0.45">
      <c r="A7599" t="s">
        <v>79727</v>
      </c>
      <c r="B7599" t="s">
        <v>41558</v>
      </c>
      <c r="C7599" t="s">
        <v>22583</v>
      </c>
      <c r="D7599" t="s">
        <v>60557</v>
      </c>
      <c r="E7599" t="s">
        <v>11203</v>
      </c>
      <c r="F7599" t="s">
        <v>11203</v>
      </c>
      <c r="G7599" t="s">
        <v>11203</v>
      </c>
      <c r="H7599" t="s">
        <v>578</v>
      </c>
      <c r="I7599">
        <v>30</v>
      </c>
      <c r="J7599">
        <v>0</v>
      </c>
      <c r="K7599" t="s">
        <v>485</v>
      </c>
      <c r="L7599" t="s">
        <v>485</v>
      </c>
      <c r="M7599" t="s">
        <v>87207</v>
      </c>
      <c r="N7599" t="s">
        <v>87201</v>
      </c>
      <c r="O7599" t="s">
        <v>87208</v>
      </c>
    </row>
    <row r="7600" spans="1:15" x14ac:dyDescent="0.45">
      <c r="A7600" t="s">
        <v>79728</v>
      </c>
      <c r="B7600" t="s">
        <v>41559</v>
      </c>
      <c r="C7600" t="s">
        <v>22584</v>
      </c>
      <c r="D7600" t="s">
        <v>60558</v>
      </c>
      <c r="E7600" t="s">
        <v>11203</v>
      </c>
      <c r="F7600" t="s">
        <v>5960</v>
      </c>
      <c r="G7600" t="s">
        <v>4181</v>
      </c>
      <c r="H7600" t="s">
        <v>576</v>
      </c>
      <c r="I7600">
        <v>6</v>
      </c>
      <c r="J7600">
        <v>0</v>
      </c>
      <c r="K7600" t="s">
        <v>480</v>
      </c>
      <c r="L7600" t="s">
        <v>18</v>
      </c>
      <c r="M7600" t="s">
        <v>87201</v>
      </c>
      <c r="N7600" t="s">
        <v>87201</v>
      </c>
      <c r="O7600" t="s">
        <v>87222</v>
      </c>
    </row>
    <row r="7601" spans="1:15" x14ac:dyDescent="0.45">
      <c r="A7601" t="s">
        <v>79729</v>
      </c>
      <c r="B7601" t="s">
        <v>41560</v>
      </c>
      <c r="C7601" t="s">
        <v>22585</v>
      </c>
      <c r="D7601" t="s">
        <v>60559</v>
      </c>
      <c r="E7601" t="s">
        <v>11203</v>
      </c>
      <c r="F7601" t="s">
        <v>11203</v>
      </c>
      <c r="G7601" t="s">
        <v>11203</v>
      </c>
      <c r="H7601" t="s">
        <v>576</v>
      </c>
      <c r="I7601">
        <v>8</v>
      </c>
      <c r="J7601">
        <v>0</v>
      </c>
      <c r="K7601" t="s">
        <v>576</v>
      </c>
      <c r="L7601" t="s">
        <v>576</v>
      </c>
      <c r="M7601" t="s">
        <v>87213</v>
      </c>
      <c r="N7601" t="s">
        <v>87201</v>
      </c>
      <c r="O7601" t="s">
        <v>87210</v>
      </c>
    </row>
    <row r="7602" spans="1:15" x14ac:dyDescent="0.45">
      <c r="A7602" t="s">
        <v>79730</v>
      </c>
      <c r="B7602" t="s">
        <v>41561</v>
      </c>
      <c r="C7602" t="s">
        <v>22586</v>
      </c>
      <c r="D7602" t="s">
        <v>60560</v>
      </c>
      <c r="E7602" t="s">
        <v>8995</v>
      </c>
      <c r="F7602" t="s">
        <v>5947</v>
      </c>
      <c r="G7602" t="s">
        <v>89625</v>
      </c>
      <c r="H7602" t="s">
        <v>574</v>
      </c>
      <c r="I7602">
        <v>57</v>
      </c>
      <c r="J7602">
        <v>0</v>
      </c>
      <c r="K7602" t="s">
        <v>480</v>
      </c>
      <c r="L7602" t="s">
        <v>18</v>
      </c>
      <c r="M7602" t="s">
        <v>87209</v>
      </c>
      <c r="N7602" t="s">
        <v>87200</v>
      </c>
      <c r="O7602" t="s">
        <v>87200</v>
      </c>
    </row>
    <row r="7603" spans="1:15" x14ac:dyDescent="0.45">
      <c r="A7603" t="s">
        <v>79731</v>
      </c>
      <c r="B7603" t="s">
        <v>41562</v>
      </c>
      <c r="C7603" t="s">
        <v>22587</v>
      </c>
      <c r="D7603" t="s">
        <v>60561</v>
      </c>
      <c r="E7603" t="s">
        <v>8996</v>
      </c>
      <c r="F7603" t="s">
        <v>11203</v>
      </c>
      <c r="G7603" t="s">
        <v>11203</v>
      </c>
      <c r="H7603" t="s">
        <v>472</v>
      </c>
      <c r="I7603">
        <v>90</v>
      </c>
      <c r="J7603">
        <v>3</v>
      </c>
      <c r="K7603" t="s">
        <v>577</v>
      </c>
      <c r="L7603" t="s">
        <v>577</v>
      </c>
      <c r="M7603" t="s">
        <v>87200</v>
      </c>
      <c r="N7603" t="s">
        <v>87201</v>
      </c>
      <c r="O7603" t="s">
        <v>87201</v>
      </c>
    </row>
    <row r="7604" spans="1:15" x14ac:dyDescent="0.45">
      <c r="A7604" t="s">
        <v>79732</v>
      </c>
      <c r="B7604" t="s">
        <v>41563</v>
      </c>
      <c r="C7604" t="s">
        <v>22588</v>
      </c>
      <c r="D7604" t="s">
        <v>60562</v>
      </c>
      <c r="E7604" t="s">
        <v>11169</v>
      </c>
      <c r="F7604" t="s">
        <v>5964</v>
      </c>
      <c r="G7604" t="s">
        <v>11203</v>
      </c>
      <c r="H7604" t="s">
        <v>472</v>
      </c>
      <c r="I7604">
        <v>88</v>
      </c>
      <c r="J7604">
        <v>3</v>
      </c>
      <c r="K7604" t="s">
        <v>472</v>
      </c>
      <c r="L7604" t="s">
        <v>472</v>
      </c>
      <c r="M7604" t="s">
        <v>87217</v>
      </c>
      <c r="N7604" t="s">
        <v>87212</v>
      </c>
      <c r="O7604" t="s">
        <v>87200</v>
      </c>
    </row>
    <row r="7605" spans="1:15" x14ac:dyDescent="0.45">
      <c r="A7605" t="s">
        <v>79733</v>
      </c>
      <c r="B7605" t="s">
        <v>41564</v>
      </c>
      <c r="C7605" t="s">
        <v>22589</v>
      </c>
      <c r="D7605" t="s">
        <v>60563</v>
      </c>
      <c r="E7605" t="s">
        <v>11108</v>
      </c>
      <c r="F7605" t="s">
        <v>5964</v>
      </c>
      <c r="G7605" t="s">
        <v>11203</v>
      </c>
      <c r="H7605" t="s">
        <v>472</v>
      </c>
      <c r="I7605">
        <v>88</v>
      </c>
      <c r="J7605">
        <v>0</v>
      </c>
      <c r="K7605" t="s">
        <v>472</v>
      </c>
      <c r="L7605" t="s">
        <v>472</v>
      </c>
      <c r="M7605" t="s">
        <v>87212</v>
      </c>
      <c r="N7605" t="s">
        <v>87200</v>
      </c>
      <c r="O7605" t="s">
        <v>87201</v>
      </c>
    </row>
    <row r="7606" spans="1:15" x14ac:dyDescent="0.45">
      <c r="A7606" t="s">
        <v>79734</v>
      </c>
      <c r="B7606" t="s">
        <v>41565</v>
      </c>
      <c r="C7606" t="s">
        <v>22590</v>
      </c>
      <c r="D7606" t="s">
        <v>60564</v>
      </c>
      <c r="E7606" t="s">
        <v>10221</v>
      </c>
      <c r="F7606" t="s">
        <v>5978</v>
      </c>
      <c r="G7606" t="s">
        <v>2752</v>
      </c>
      <c r="H7606" t="s">
        <v>573</v>
      </c>
      <c r="I7606">
        <v>90</v>
      </c>
      <c r="J7606">
        <v>0</v>
      </c>
      <c r="K7606" t="s">
        <v>446</v>
      </c>
      <c r="L7606" t="s">
        <v>18</v>
      </c>
      <c r="M7606" t="s">
        <v>87208</v>
      </c>
      <c r="N7606" t="s">
        <v>87203</v>
      </c>
      <c r="O7606" t="s">
        <v>87203</v>
      </c>
    </row>
    <row r="7607" spans="1:15" x14ac:dyDescent="0.45">
      <c r="A7607" t="s">
        <v>79735</v>
      </c>
      <c r="B7607" t="s">
        <v>41566</v>
      </c>
      <c r="C7607" t="s">
        <v>22591</v>
      </c>
      <c r="D7607" t="s">
        <v>60565</v>
      </c>
      <c r="E7607" t="s">
        <v>8997</v>
      </c>
      <c r="F7607" t="s">
        <v>5925</v>
      </c>
      <c r="G7607" t="s">
        <v>89626</v>
      </c>
      <c r="H7607" t="s">
        <v>574</v>
      </c>
      <c r="I7607">
        <v>100</v>
      </c>
      <c r="J7607">
        <v>0</v>
      </c>
      <c r="K7607" t="s">
        <v>480</v>
      </c>
      <c r="L7607" t="s">
        <v>18</v>
      </c>
      <c r="M7607" t="s">
        <v>87205</v>
      </c>
      <c r="N7607" t="s">
        <v>87201</v>
      </c>
      <c r="O7607" t="s">
        <v>87218</v>
      </c>
    </row>
    <row r="7608" spans="1:15" x14ac:dyDescent="0.45">
      <c r="A7608" t="s">
        <v>79736</v>
      </c>
      <c r="B7608" t="s">
        <v>41567</v>
      </c>
      <c r="C7608" t="s">
        <v>22592</v>
      </c>
      <c r="D7608" t="s">
        <v>60566</v>
      </c>
      <c r="E7608" t="s">
        <v>10986</v>
      </c>
      <c r="F7608" t="s">
        <v>5966</v>
      </c>
      <c r="G7608" t="s">
        <v>2753</v>
      </c>
      <c r="H7608" t="s">
        <v>576</v>
      </c>
      <c r="I7608">
        <v>30</v>
      </c>
      <c r="J7608">
        <v>0</v>
      </c>
      <c r="K7608" t="s">
        <v>576</v>
      </c>
      <c r="L7608" t="s">
        <v>576</v>
      </c>
      <c r="M7608" t="s">
        <v>87200</v>
      </c>
      <c r="N7608" t="s">
        <v>87200</v>
      </c>
      <c r="O7608" t="s">
        <v>87215</v>
      </c>
    </row>
    <row r="7609" spans="1:15" x14ac:dyDescent="0.45">
      <c r="A7609" t="s">
        <v>79737</v>
      </c>
      <c r="B7609" t="s">
        <v>41568</v>
      </c>
      <c r="C7609" t="s">
        <v>22593</v>
      </c>
      <c r="D7609" t="s">
        <v>60567</v>
      </c>
      <c r="E7609" t="s">
        <v>10986</v>
      </c>
      <c r="F7609" t="s">
        <v>11203</v>
      </c>
      <c r="G7609" t="s">
        <v>11203</v>
      </c>
      <c r="H7609" t="s">
        <v>576</v>
      </c>
      <c r="I7609">
        <v>46</v>
      </c>
      <c r="J7609">
        <v>0</v>
      </c>
      <c r="K7609" t="s">
        <v>576</v>
      </c>
      <c r="L7609" t="s">
        <v>576</v>
      </c>
      <c r="M7609" t="s">
        <v>87209</v>
      </c>
      <c r="N7609" t="s">
        <v>87210</v>
      </c>
      <c r="O7609" t="s">
        <v>87215</v>
      </c>
    </row>
    <row r="7610" spans="1:15" x14ac:dyDescent="0.45">
      <c r="A7610" t="s">
        <v>79738</v>
      </c>
      <c r="B7610" t="s">
        <v>41569</v>
      </c>
      <c r="C7610" t="s">
        <v>22594</v>
      </c>
      <c r="D7610" t="s">
        <v>60568</v>
      </c>
      <c r="E7610" t="s">
        <v>11169</v>
      </c>
      <c r="F7610" t="s">
        <v>5968</v>
      </c>
      <c r="G7610" t="s">
        <v>2754</v>
      </c>
      <c r="H7610" t="s">
        <v>472</v>
      </c>
      <c r="I7610">
        <v>82</v>
      </c>
      <c r="J7610">
        <v>3</v>
      </c>
      <c r="K7610" t="s">
        <v>577</v>
      </c>
      <c r="L7610" t="s">
        <v>577</v>
      </c>
      <c r="M7610" t="s">
        <v>87211</v>
      </c>
      <c r="N7610" t="s">
        <v>87211</v>
      </c>
      <c r="O7610" t="s">
        <v>87214</v>
      </c>
    </row>
    <row r="7611" spans="1:15" x14ac:dyDescent="0.45">
      <c r="A7611" t="s">
        <v>79739</v>
      </c>
      <c r="B7611" t="s">
        <v>41570</v>
      </c>
      <c r="C7611" t="s">
        <v>22595</v>
      </c>
      <c r="D7611" t="s">
        <v>60569</v>
      </c>
      <c r="E7611" t="s">
        <v>8998</v>
      </c>
      <c r="F7611" t="s">
        <v>5966</v>
      </c>
      <c r="G7611" t="s">
        <v>2675</v>
      </c>
      <c r="H7611" t="s">
        <v>576</v>
      </c>
      <c r="I7611">
        <v>31</v>
      </c>
      <c r="J7611">
        <v>0</v>
      </c>
      <c r="K7611" t="s">
        <v>576</v>
      </c>
      <c r="L7611" t="s">
        <v>576</v>
      </c>
      <c r="M7611" t="s">
        <v>87202</v>
      </c>
      <c r="N7611" t="s">
        <v>87206</v>
      </c>
      <c r="O7611" t="s">
        <v>87204</v>
      </c>
    </row>
    <row r="7612" spans="1:15" x14ac:dyDescent="0.45">
      <c r="A7612" t="s">
        <v>79410</v>
      </c>
      <c r="B7612" t="s">
        <v>41571</v>
      </c>
      <c r="C7612" t="s">
        <v>22506</v>
      </c>
      <c r="D7612" t="s">
        <v>60570</v>
      </c>
      <c r="E7612" t="s">
        <v>11161</v>
      </c>
      <c r="F7612" t="s">
        <v>5890</v>
      </c>
      <c r="G7612" t="s">
        <v>89627</v>
      </c>
      <c r="H7612" t="s">
        <v>576</v>
      </c>
      <c r="I7612">
        <v>100</v>
      </c>
      <c r="J7612">
        <v>0</v>
      </c>
      <c r="K7612" t="s">
        <v>480</v>
      </c>
      <c r="L7612" t="s">
        <v>18</v>
      </c>
      <c r="M7612" t="s">
        <v>87200</v>
      </c>
      <c r="N7612" t="s">
        <v>87200</v>
      </c>
      <c r="O7612" t="s">
        <v>87203</v>
      </c>
    </row>
    <row r="7613" spans="1:15" x14ac:dyDescent="0.45">
      <c r="A7613" t="s">
        <v>79411</v>
      </c>
      <c r="B7613" t="s">
        <v>41572</v>
      </c>
      <c r="C7613" t="s">
        <v>22507</v>
      </c>
      <c r="D7613" t="s">
        <v>60571</v>
      </c>
      <c r="E7613" t="s">
        <v>11203</v>
      </c>
      <c r="F7613" t="s">
        <v>11203</v>
      </c>
      <c r="G7613" t="s">
        <v>11203</v>
      </c>
      <c r="H7613" t="s">
        <v>576</v>
      </c>
      <c r="I7613">
        <v>60</v>
      </c>
      <c r="J7613">
        <v>0</v>
      </c>
      <c r="K7613" t="s">
        <v>576</v>
      </c>
      <c r="L7613" t="s">
        <v>576</v>
      </c>
      <c r="M7613" t="s">
        <v>87200</v>
      </c>
      <c r="N7613" t="s">
        <v>87200</v>
      </c>
      <c r="O7613" t="s">
        <v>87204</v>
      </c>
    </row>
    <row r="7614" spans="1:15" x14ac:dyDescent="0.45">
      <c r="A7614" t="s">
        <v>79412</v>
      </c>
      <c r="B7614" t="s">
        <v>41573</v>
      </c>
      <c r="C7614" t="s">
        <v>22508</v>
      </c>
      <c r="D7614" t="s">
        <v>60572</v>
      </c>
      <c r="E7614" t="s">
        <v>8999</v>
      </c>
      <c r="F7614" t="s">
        <v>5925</v>
      </c>
      <c r="G7614" t="s">
        <v>89628</v>
      </c>
      <c r="H7614" t="s">
        <v>576</v>
      </c>
      <c r="I7614">
        <v>34</v>
      </c>
      <c r="J7614">
        <v>0</v>
      </c>
      <c r="K7614" t="s">
        <v>469</v>
      </c>
      <c r="L7614" t="s">
        <v>18</v>
      </c>
      <c r="M7614" t="s">
        <v>87200</v>
      </c>
      <c r="N7614" t="s">
        <v>87200</v>
      </c>
      <c r="O7614" t="s">
        <v>87218</v>
      </c>
    </row>
    <row r="7615" spans="1:15" x14ac:dyDescent="0.45">
      <c r="A7615" t="s">
        <v>79413</v>
      </c>
      <c r="B7615" t="s">
        <v>41574</v>
      </c>
      <c r="C7615" t="s">
        <v>22509</v>
      </c>
      <c r="D7615" t="s">
        <v>60573</v>
      </c>
      <c r="E7615" t="s">
        <v>9319</v>
      </c>
      <c r="F7615" t="s">
        <v>5966</v>
      </c>
      <c r="G7615" t="s">
        <v>2676</v>
      </c>
      <c r="H7615" t="s">
        <v>576</v>
      </c>
      <c r="I7615">
        <v>33</v>
      </c>
      <c r="J7615">
        <v>0</v>
      </c>
      <c r="K7615" t="s">
        <v>486</v>
      </c>
      <c r="L7615" t="s">
        <v>18</v>
      </c>
      <c r="M7615" t="s">
        <v>87209</v>
      </c>
      <c r="N7615" t="s">
        <v>87200</v>
      </c>
      <c r="O7615" t="s">
        <v>87204</v>
      </c>
    </row>
    <row r="7616" spans="1:15" x14ac:dyDescent="0.45">
      <c r="A7616" t="s">
        <v>79414</v>
      </c>
      <c r="B7616" t="s">
        <v>41575</v>
      </c>
      <c r="C7616" t="s">
        <v>22510</v>
      </c>
      <c r="D7616" t="s">
        <v>60574</v>
      </c>
      <c r="E7616" t="s">
        <v>9000</v>
      </c>
      <c r="F7616" t="s">
        <v>11203</v>
      </c>
      <c r="G7616" t="s">
        <v>11203</v>
      </c>
      <c r="H7616" t="s">
        <v>576</v>
      </c>
      <c r="I7616">
        <v>47</v>
      </c>
      <c r="J7616">
        <v>0</v>
      </c>
      <c r="K7616" t="s">
        <v>576</v>
      </c>
      <c r="L7616" t="s">
        <v>576</v>
      </c>
      <c r="M7616" t="s">
        <v>87205</v>
      </c>
      <c r="N7616" t="s">
        <v>87201</v>
      </c>
      <c r="O7616" t="s">
        <v>87204</v>
      </c>
    </row>
    <row r="7617" spans="1:15" x14ac:dyDescent="0.45">
      <c r="A7617" t="s">
        <v>79415</v>
      </c>
      <c r="B7617" t="s">
        <v>41576</v>
      </c>
      <c r="C7617" t="s">
        <v>22511</v>
      </c>
      <c r="D7617" t="s">
        <v>60575</v>
      </c>
      <c r="E7617" t="s">
        <v>11142</v>
      </c>
      <c r="F7617" t="s">
        <v>5975</v>
      </c>
      <c r="G7617" t="s">
        <v>2677</v>
      </c>
      <c r="H7617" t="s">
        <v>578</v>
      </c>
      <c r="I7617">
        <v>100</v>
      </c>
      <c r="J7617">
        <v>2</v>
      </c>
      <c r="K7617" t="s">
        <v>578</v>
      </c>
      <c r="L7617" t="s">
        <v>578</v>
      </c>
      <c r="M7617" t="s">
        <v>87200</v>
      </c>
      <c r="N7617" t="s">
        <v>87202</v>
      </c>
      <c r="O7617" t="s">
        <v>87204</v>
      </c>
    </row>
    <row r="7618" spans="1:15" x14ac:dyDescent="0.45">
      <c r="A7618" t="s">
        <v>79416</v>
      </c>
      <c r="B7618" t="s">
        <v>41577</v>
      </c>
      <c r="C7618" t="s">
        <v>22512</v>
      </c>
      <c r="D7618" t="s">
        <v>60576</v>
      </c>
      <c r="E7618" t="s">
        <v>11175</v>
      </c>
      <c r="F7618" t="s">
        <v>11203</v>
      </c>
      <c r="G7618" t="s">
        <v>11203</v>
      </c>
      <c r="H7618" t="s">
        <v>578</v>
      </c>
      <c r="I7618">
        <v>33</v>
      </c>
      <c r="J7618">
        <v>2</v>
      </c>
      <c r="K7618" t="s">
        <v>578</v>
      </c>
      <c r="L7618" t="s">
        <v>578</v>
      </c>
      <c r="M7618" t="s">
        <v>11203</v>
      </c>
      <c r="N7618" t="s">
        <v>11203</v>
      </c>
      <c r="O7618" t="s">
        <v>87218</v>
      </c>
    </row>
    <row r="7619" spans="1:15" x14ac:dyDescent="0.45">
      <c r="A7619" t="s">
        <v>79417</v>
      </c>
      <c r="B7619" t="s">
        <v>41578</v>
      </c>
      <c r="C7619" t="s">
        <v>22513</v>
      </c>
      <c r="D7619" t="s">
        <v>60577</v>
      </c>
      <c r="E7619" t="s">
        <v>10011</v>
      </c>
      <c r="F7619" t="s">
        <v>11203</v>
      </c>
      <c r="G7619" t="s">
        <v>11203</v>
      </c>
      <c r="H7619" t="s">
        <v>578</v>
      </c>
      <c r="I7619">
        <v>75</v>
      </c>
      <c r="J7619">
        <v>2</v>
      </c>
      <c r="K7619" t="s">
        <v>578</v>
      </c>
      <c r="L7619" t="s">
        <v>578</v>
      </c>
      <c r="M7619" t="s">
        <v>87200</v>
      </c>
      <c r="N7619" t="s">
        <v>87202</v>
      </c>
      <c r="O7619" t="s">
        <v>87204</v>
      </c>
    </row>
    <row r="7620" spans="1:15" x14ac:dyDescent="0.45">
      <c r="A7620" t="s">
        <v>79418</v>
      </c>
      <c r="B7620" t="s">
        <v>41579</v>
      </c>
      <c r="C7620" t="s">
        <v>22514</v>
      </c>
      <c r="D7620" t="s">
        <v>60578</v>
      </c>
      <c r="E7620" t="s">
        <v>9001</v>
      </c>
      <c r="F7620" t="s">
        <v>5975</v>
      </c>
      <c r="G7620" t="s">
        <v>2678</v>
      </c>
      <c r="H7620" t="s">
        <v>578</v>
      </c>
      <c r="I7620">
        <v>79</v>
      </c>
      <c r="J7620">
        <v>2</v>
      </c>
      <c r="K7620" t="s">
        <v>309</v>
      </c>
      <c r="L7620" t="s">
        <v>18</v>
      </c>
      <c r="M7620" t="s">
        <v>87200</v>
      </c>
      <c r="N7620" t="s">
        <v>87202</v>
      </c>
      <c r="O7620" t="s">
        <v>87218</v>
      </c>
    </row>
    <row r="7621" spans="1:15" x14ac:dyDescent="0.45">
      <c r="A7621" t="s">
        <v>79419</v>
      </c>
      <c r="B7621" t="s">
        <v>41580</v>
      </c>
      <c r="C7621" t="s">
        <v>22515</v>
      </c>
      <c r="D7621" t="s">
        <v>60579</v>
      </c>
      <c r="E7621" t="s">
        <v>11175</v>
      </c>
      <c r="F7621" t="s">
        <v>11203</v>
      </c>
      <c r="G7621" t="s">
        <v>11203</v>
      </c>
      <c r="H7621" t="s">
        <v>578</v>
      </c>
      <c r="I7621">
        <v>74</v>
      </c>
      <c r="J7621">
        <v>2</v>
      </c>
      <c r="K7621" t="s">
        <v>578</v>
      </c>
      <c r="L7621" t="s">
        <v>578</v>
      </c>
      <c r="M7621" t="s">
        <v>87213</v>
      </c>
      <c r="N7621" t="s">
        <v>87201</v>
      </c>
      <c r="O7621" t="s">
        <v>87218</v>
      </c>
    </row>
    <row r="7622" spans="1:15" x14ac:dyDescent="0.45">
      <c r="A7622" t="s">
        <v>79420</v>
      </c>
      <c r="B7622" t="s">
        <v>41581</v>
      </c>
      <c r="C7622" t="s">
        <v>22516</v>
      </c>
      <c r="D7622" t="s">
        <v>60580</v>
      </c>
      <c r="E7622" t="s">
        <v>11203</v>
      </c>
      <c r="F7622" t="s">
        <v>5925</v>
      </c>
      <c r="G7622" t="s">
        <v>89629</v>
      </c>
      <c r="H7622" t="s">
        <v>574</v>
      </c>
      <c r="I7622">
        <v>14</v>
      </c>
      <c r="J7622">
        <v>0</v>
      </c>
      <c r="K7622" t="s">
        <v>480</v>
      </c>
      <c r="L7622" t="s">
        <v>18</v>
      </c>
      <c r="M7622" t="s">
        <v>87207</v>
      </c>
      <c r="N7622" t="s">
        <v>87207</v>
      </c>
      <c r="O7622" t="s">
        <v>87215</v>
      </c>
    </row>
    <row r="7623" spans="1:15" x14ac:dyDescent="0.45">
      <c r="A7623" t="s">
        <v>79421</v>
      </c>
      <c r="B7623" t="s">
        <v>41582</v>
      </c>
      <c r="C7623" t="s">
        <v>22517</v>
      </c>
      <c r="D7623" t="s">
        <v>60581</v>
      </c>
      <c r="E7623" t="s">
        <v>11200</v>
      </c>
      <c r="F7623" t="s">
        <v>5959</v>
      </c>
      <c r="G7623" t="s">
        <v>2679</v>
      </c>
      <c r="H7623" t="s">
        <v>573</v>
      </c>
      <c r="I7623">
        <v>100</v>
      </c>
      <c r="J7623">
        <v>0</v>
      </c>
      <c r="K7623" t="s">
        <v>573</v>
      </c>
      <c r="L7623" t="s">
        <v>573</v>
      </c>
      <c r="M7623" t="s">
        <v>87212</v>
      </c>
      <c r="N7623" t="s">
        <v>87212</v>
      </c>
      <c r="O7623" t="s">
        <v>87201</v>
      </c>
    </row>
    <row r="7624" spans="1:15" x14ac:dyDescent="0.45">
      <c r="A7624" t="s">
        <v>79422</v>
      </c>
      <c r="B7624" t="s">
        <v>41583</v>
      </c>
      <c r="C7624" t="s">
        <v>22518</v>
      </c>
      <c r="D7624" t="s">
        <v>60582</v>
      </c>
      <c r="E7624" t="s">
        <v>11200</v>
      </c>
      <c r="F7624" t="s">
        <v>5959</v>
      </c>
      <c r="G7624" t="s">
        <v>2679</v>
      </c>
      <c r="H7624" t="s">
        <v>573</v>
      </c>
      <c r="I7624">
        <v>100</v>
      </c>
      <c r="J7624">
        <v>0</v>
      </c>
      <c r="K7624" t="s">
        <v>573</v>
      </c>
      <c r="L7624" t="s">
        <v>573</v>
      </c>
      <c r="M7624" t="s">
        <v>87217</v>
      </c>
      <c r="N7624" t="s">
        <v>87217</v>
      </c>
      <c r="O7624" t="s">
        <v>87201</v>
      </c>
    </row>
    <row r="7625" spans="1:15" x14ac:dyDescent="0.45">
      <c r="A7625" t="s">
        <v>79423</v>
      </c>
      <c r="B7625" t="s">
        <v>41584</v>
      </c>
      <c r="C7625" t="s">
        <v>22519</v>
      </c>
      <c r="D7625" t="s">
        <v>60581</v>
      </c>
      <c r="E7625" t="s">
        <v>11200</v>
      </c>
      <c r="F7625" t="s">
        <v>5959</v>
      </c>
      <c r="G7625" t="s">
        <v>2680</v>
      </c>
      <c r="H7625" t="s">
        <v>573</v>
      </c>
      <c r="I7625">
        <v>100</v>
      </c>
      <c r="J7625">
        <v>0</v>
      </c>
      <c r="K7625" t="s">
        <v>573</v>
      </c>
      <c r="L7625" t="s">
        <v>573</v>
      </c>
      <c r="M7625" t="s">
        <v>11203</v>
      </c>
      <c r="N7625" t="s">
        <v>11203</v>
      </c>
      <c r="O7625" t="s">
        <v>87201</v>
      </c>
    </row>
    <row r="7626" spans="1:15" x14ac:dyDescent="0.45">
      <c r="A7626" t="s">
        <v>79424</v>
      </c>
      <c r="B7626" t="s">
        <v>41585</v>
      </c>
      <c r="C7626" t="s">
        <v>22520</v>
      </c>
      <c r="D7626" t="s">
        <v>60583</v>
      </c>
      <c r="E7626" t="s">
        <v>11200</v>
      </c>
      <c r="F7626" t="s">
        <v>5959</v>
      </c>
      <c r="G7626" t="s">
        <v>2680</v>
      </c>
      <c r="H7626" t="s">
        <v>573</v>
      </c>
      <c r="I7626">
        <v>100</v>
      </c>
      <c r="J7626">
        <v>0</v>
      </c>
      <c r="K7626" t="s">
        <v>573</v>
      </c>
      <c r="L7626" t="s">
        <v>573</v>
      </c>
      <c r="M7626" t="s">
        <v>11203</v>
      </c>
      <c r="N7626" t="s">
        <v>11203</v>
      </c>
      <c r="O7626" t="s">
        <v>87201</v>
      </c>
    </row>
    <row r="7627" spans="1:15" x14ac:dyDescent="0.45">
      <c r="A7627" t="s">
        <v>79425</v>
      </c>
      <c r="B7627" t="s">
        <v>41586</v>
      </c>
      <c r="C7627" t="s">
        <v>22521</v>
      </c>
      <c r="D7627" t="s">
        <v>60584</v>
      </c>
      <c r="E7627" t="s">
        <v>11200</v>
      </c>
      <c r="F7627" t="s">
        <v>5959</v>
      </c>
      <c r="G7627" t="s">
        <v>2680</v>
      </c>
      <c r="H7627" t="s">
        <v>573</v>
      </c>
      <c r="I7627">
        <v>100</v>
      </c>
      <c r="J7627">
        <v>0</v>
      </c>
      <c r="K7627" t="s">
        <v>573</v>
      </c>
      <c r="L7627" t="s">
        <v>573</v>
      </c>
      <c r="M7627" t="s">
        <v>87200</v>
      </c>
      <c r="N7627" t="s">
        <v>87201</v>
      </c>
      <c r="O7627" t="s">
        <v>87201</v>
      </c>
    </row>
    <row r="7628" spans="1:15" x14ac:dyDescent="0.45">
      <c r="A7628" t="s">
        <v>79426</v>
      </c>
      <c r="B7628" t="s">
        <v>41587</v>
      </c>
      <c r="C7628" t="s">
        <v>22522</v>
      </c>
      <c r="D7628" t="s">
        <v>60585</v>
      </c>
      <c r="E7628" t="s">
        <v>11200</v>
      </c>
      <c r="F7628" t="s">
        <v>5959</v>
      </c>
      <c r="G7628" t="s">
        <v>2680</v>
      </c>
      <c r="H7628" t="s">
        <v>573</v>
      </c>
      <c r="I7628">
        <v>100</v>
      </c>
      <c r="J7628">
        <v>0</v>
      </c>
      <c r="K7628" t="s">
        <v>573</v>
      </c>
      <c r="L7628" t="s">
        <v>573</v>
      </c>
      <c r="M7628" t="s">
        <v>11203</v>
      </c>
      <c r="N7628" t="s">
        <v>11203</v>
      </c>
      <c r="O7628" t="s">
        <v>87201</v>
      </c>
    </row>
    <row r="7629" spans="1:15" x14ac:dyDescent="0.45">
      <c r="A7629" t="s">
        <v>79427</v>
      </c>
      <c r="B7629" t="s">
        <v>41588</v>
      </c>
      <c r="C7629" t="s">
        <v>22523</v>
      </c>
      <c r="D7629" t="s">
        <v>60586</v>
      </c>
      <c r="E7629" t="s">
        <v>11200</v>
      </c>
      <c r="F7629" t="s">
        <v>5959</v>
      </c>
      <c r="G7629" t="s">
        <v>2679</v>
      </c>
      <c r="H7629" t="s">
        <v>573</v>
      </c>
      <c r="I7629">
        <v>100</v>
      </c>
      <c r="J7629">
        <v>0</v>
      </c>
      <c r="K7629" t="s">
        <v>573</v>
      </c>
      <c r="L7629" t="s">
        <v>573</v>
      </c>
      <c r="M7629" t="s">
        <v>87212</v>
      </c>
      <c r="N7629" t="s">
        <v>87212</v>
      </c>
      <c r="O7629" t="s">
        <v>87201</v>
      </c>
    </row>
    <row r="7630" spans="1:15" x14ac:dyDescent="0.45">
      <c r="A7630" t="s">
        <v>79428</v>
      </c>
      <c r="B7630" t="s">
        <v>41589</v>
      </c>
      <c r="C7630" t="s">
        <v>22524</v>
      </c>
      <c r="D7630" t="s">
        <v>60587</v>
      </c>
      <c r="E7630" t="s">
        <v>11200</v>
      </c>
      <c r="F7630" t="s">
        <v>5959</v>
      </c>
      <c r="G7630" t="s">
        <v>2679</v>
      </c>
      <c r="H7630" t="s">
        <v>573</v>
      </c>
      <c r="I7630">
        <v>100</v>
      </c>
      <c r="J7630">
        <v>0</v>
      </c>
      <c r="K7630" t="s">
        <v>573</v>
      </c>
      <c r="L7630" t="s">
        <v>573</v>
      </c>
      <c r="M7630" t="s">
        <v>87212</v>
      </c>
      <c r="N7630" t="s">
        <v>87212</v>
      </c>
      <c r="O7630" t="s">
        <v>87201</v>
      </c>
    </row>
    <row r="7631" spans="1:15" x14ac:dyDescent="0.45">
      <c r="A7631" t="s">
        <v>79429</v>
      </c>
      <c r="B7631" t="s">
        <v>41590</v>
      </c>
      <c r="C7631" t="s">
        <v>22525</v>
      </c>
      <c r="D7631" t="s">
        <v>60588</v>
      </c>
      <c r="E7631" t="s">
        <v>11200</v>
      </c>
      <c r="F7631" t="s">
        <v>5959</v>
      </c>
      <c r="G7631" t="s">
        <v>2679</v>
      </c>
      <c r="H7631" t="s">
        <v>573</v>
      </c>
      <c r="I7631">
        <v>100</v>
      </c>
      <c r="J7631">
        <v>0</v>
      </c>
      <c r="K7631" t="s">
        <v>573</v>
      </c>
      <c r="L7631" t="s">
        <v>573</v>
      </c>
      <c r="M7631" t="s">
        <v>11203</v>
      </c>
      <c r="N7631" t="s">
        <v>11203</v>
      </c>
      <c r="O7631" t="s">
        <v>87201</v>
      </c>
    </row>
    <row r="7632" spans="1:15" x14ac:dyDescent="0.45">
      <c r="A7632" t="s">
        <v>79430</v>
      </c>
      <c r="B7632" t="s">
        <v>41591</v>
      </c>
      <c r="C7632" t="s">
        <v>22526</v>
      </c>
      <c r="D7632" t="s">
        <v>60589</v>
      </c>
      <c r="E7632" t="s">
        <v>11200</v>
      </c>
      <c r="F7632" t="s">
        <v>5959</v>
      </c>
      <c r="G7632" t="s">
        <v>11203</v>
      </c>
      <c r="H7632" t="s">
        <v>573</v>
      </c>
      <c r="I7632">
        <v>100</v>
      </c>
      <c r="J7632">
        <v>0</v>
      </c>
      <c r="K7632" t="s">
        <v>573</v>
      </c>
      <c r="L7632" t="s">
        <v>573</v>
      </c>
      <c r="M7632" t="s">
        <v>87200</v>
      </c>
      <c r="N7632" t="s">
        <v>87201</v>
      </c>
      <c r="O7632" t="s">
        <v>87201</v>
      </c>
    </row>
    <row r="7633" spans="1:15" x14ac:dyDescent="0.45">
      <c r="A7633" t="s">
        <v>79431</v>
      </c>
      <c r="B7633" t="s">
        <v>41592</v>
      </c>
      <c r="C7633" t="s">
        <v>22527</v>
      </c>
      <c r="D7633" t="s">
        <v>60590</v>
      </c>
      <c r="E7633" t="s">
        <v>11200</v>
      </c>
      <c r="F7633" t="s">
        <v>5959</v>
      </c>
      <c r="G7633" t="s">
        <v>2679</v>
      </c>
      <c r="H7633" t="s">
        <v>573</v>
      </c>
      <c r="I7633">
        <v>100</v>
      </c>
      <c r="J7633">
        <v>0</v>
      </c>
      <c r="K7633" t="s">
        <v>573</v>
      </c>
      <c r="L7633" t="s">
        <v>573</v>
      </c>
      <c r="M7633" t="s">
        <v>87220</v>
      </c>
      <c r="N7633" t="s">
        <v>87220</v>
      </c>
      <c r="O7633" t="s">
        <v>87201</v>
      </c>
    </row>
    <row r="7634" spans="1:15" x14ac:dyDescent="0.45">
      <c r="A7634" t="s">
        <v>79432</v>
      </c>
      <c r="B7634" t="s">
        <v>41593</v>
      </c>
      <c r="C7634" t="s">
        <v>22528</v>
      </c>
      <c r="D7634" t="s">
        <v>60591</v>
      </c>
      <c r="E7634" t="s">
        <v>11200</v>
      </c>
      <c r="F7634" t="s">
        <v>5959</v>
      </c>
      <c r="G7634" t="s">
        <v>11203</v>
      </c>
      <c r="H7634" t="s">
        <v>573</v>
      </c>
      <c r="I7634">
        <v>100</v>
      </c>
      <c r="J7634">
        <v>0</v>
      </c>
      <c r="K7634" t="s">
        <v>573</v>
      </c>
      <c r="L7634" t="s">
        <v>573</v>
      </c>
      <c r="M7634" t="s">
        <v>87200</v>
      </c>
      <c r="N7634" t="s">
        <v>87201</v>
      </c>
      <c r="O7634" t="s">
        <v>87201</v>
      </c>
    </row>
    <row r="7635" spans="1:15" x14ac:dyDescent="0.45">
      <c r="A7635" t="s">
        <v>79433</v>
      </c>
      <c r="B7635" t="s">
        <v>41594</v>
      </c>
      <c r="C7635" t="s">
        <v>22529</v>
      </c>
      <c r="D7635" t="s">
        <v>60592</v>
      </c>
      <c r="E7635" t="s">
        <v>11200</v>
      </c>
      <c r="F7635" t="s">
        <v>5959</v>
      </c>
      <c r="G7635" t="s">
        <v>2679</v>
      </c>
      <c r="H7635" t="s">
        <v>573</v>
      </c>
      <c r="I7635">
        <v>100</v>
      </c>
      <c r="J7635">
        <v>0</v>
      </c>
      <c r="K7635" t="s">
        <v>573</v>
      </c>
      <c r="L7635" t="s">
        <v>573</v>
      </c>
      <c r="M7635" t="s">
        <v>87212</v>
      </c>
      <c r="N7635" t="s">
        <v>87212</v>
      </c>
      <c r="O7635" t="s">
        <v>87201</v>
      </c>
    </row>
    <row r="7636" spans="1:15" x14ac:dyDescent="0.45">
      <c r="A7636" t="s">
        <v>79434</v>
      </c>
      <c r="B7636" t="s">
        <v>41595</v>
      </c>
      <c r="C7636" t="s">
        <v>22530</v>
      </c>
      <c r="D7636" t="s">
        <v>60593</v>
      </c>
      <c r="E7636" t="s">
        <v>9002</v>
      </c>
      <c r="F7636" t="s">
        <v>5975</v>
      </c>
      <c r="G7636" t="s">
        <v>2681</v>
      </c>
      <c r="H7636" t="s">
        <v>573</v>
      </c>
      <c r="I7636">
        <v>8</v>
      </c>
      <c r="J7636">
        <v>1</v>
      </c>
      <c r="K7636" t="s">
        <v>578</v>
      </c>
      <c r="L7636" t="s">
        <v>578</v>
      </c>
      <c r="M7636" t="s">
        <v>87213</v>
      </c>
      <c r="N7636" t="s">
        <v>87201</v>
      </c>
      <c r="O7636" t="s">
        <v>87222</v>
      </c>
    </row>
    <row r="7637" spans="1:15" x14ac:dyDescent="0.45">
      <c r="A7637" t="s">
        <v>79435</v>
      </c>
      <c r="B7637" t="s">
        <v>41596</v>
      </c>
      <c r="C7637" t="s">
        <v>22531</v>
      </c>
      <c r="D7637" t="s">
        <v>60594</v>
      </c>
      <c r="E7637" t="s">
        <v>8981</v>
      </c>
      <c r="F7637" t="s">
        <v>5953</v>
      </c>
      <c r="G7637" t="s">
        <v>89630</v>
      </c>
      <c r="H7637" t="s">
        <v>573</v>
      </c>
      <c r="I7637">
        <v>68</v>
      </c>
      <c r="J7637">
        <v>2</v>
      </c>
      <c r="K7637" t="s">
        <v>510</v>
      </c>
      <c r="L7637" t="s">
        <v>18</v>
      </c>
      <c r="M7637" t="s">
        <v>87213</v>
      </c>
      <c r="N7637" t="s">
        <v>87201</v>
      </c>
      <c r="O7637" t="s">
        <v>87201</v>
      </c>
    </row>
    <row r="7638" spans="1:15" x14ac:dyDescent="0.45">
      <c r="A7638" t="s">
        <v>79436</v>
      </c>
      <c r="B7638" t="s">
        <v>41597</v>
      </c>
      <c r="C7638" t="s">
        <v>22532</v>
      </c>
      <c r="D7638" t="s">
        <v>60595</v>
      </c>
      <c r="E7638" t="s">
        <v>11200</v>
      </c>
      <c r="F7638" t="s">
        <v>5959</v>
      </c>
      <c r="G7638" t="s">
        <v>11203</v>
      </c>
      <c r="H7638" t="s">
        <v>573</v>
      </c>
      <c r="I7638">
        <v>100</v>
      </c>
      <c r="J7638">
        <v>0</v>
      </c>
      <c r="K7638" t="s">
        <v>573</v>
      </c>
      <c r="L7638" t="s">
        <v>573</v>
      </c>
      <c r="M7638" t="s">
        <v>87211</v>
      </c>
      <c r="N7638" t="s">
        <v>87211</v>
      </c>
      <c r="O7638" t="s">
        <v>87201</v>
      </c>
    </row>
    <row r="7639" spans="1:15" x14ac:dyDescent="0.45">
      <c r="A7639" t="s">
        <v>79437</v>
      </c>
      <c r="B7639" t="s">
        <v>41598</v>
      </c>
      <c r="C7639" t="s">
        <v>22533</v>
      </c>
      <c r="D7639" t="s">
        <v>60596</v>
      </c>
      <c r="E7639" t="s">
        <v>11106</v>
      </c>
      <c r="F7639" t="s">
        <v>5959</v>
      </c>
      <c r="G7639" t="s">
        <v>11203</v>
      </c>
      <c r="H7639" t="s">
        <v>573</v>
      </c>
      <c r="I7639">
        <v>23</v>
      </c>
      <c r="J7639">
        <v>0</v>
      </c>
      <c r="K7639" t="s">
        <v>573</v>
      </c>
      <c r="L7639" t="s">
        <v>573</v>
      </c>
      <c r="M7639" t="s">
        <v>87200</v>
      </c>
      <c r="N7639" t="s">
        <v>87201</v>
      </c>
      <c r="O7639" t="s">
        <v>87201</v>
      </c>
    </row>
    <row r="7640" spans="1:15" x14ac:dyDescent="0.45">
      <c r="A7640" t="s">
        <v>79438</v>
      </c>
      <c r="B7640" t="s">
        <v>41599</v>
      </c>
      <c r="C7640" t="s">
        <v>22534</v>
      </c>
      <c r="D7640" t="s">
        <v>60597</v>
      </c>
      <c r="E7640" t="s">
        <v>11200</v>
      </c>
      <c r="F7640" t="s">
        <v>5902</v>
      </c>
      <c r="G7640" t="s">
        <v>89631</v>
      </c>
      <c r="H7640" t="s">
        <v>573</v>
      </c>
      <c r="I7640">
        <v>100</v>
      </c>
      <c r="J7640">
        <v>0</v>
      </c>
      <c r="K7640" t="s">
        <v>573</v>
      </c>
      <c r="L7640" t="s">
        <v>573</v>
      </c>
      <c r="M7640" t="s">
        <v>87213</v>
      </c>
      <c r="N7640" t="s">
        <v>87213</v>
      </c>
      <c r="O7640" t="s">
        <v>87205</v>
      </c>
    </row>
    <row r="7641" spans="1:15" x14ac:dyDescent="0.45">
      <c r="A7641" t="s">
        <v>79439</v>
      </c>
      <c r="B7641" t="s">
        <v>41600</v>
      </c>
      <c r="C7641" t="s">
        <v>22535</v>
      </c>
      <c r="D7641" t="s">
        <v>60598</v>
      </c>
      <c r="E7641" t="s">
        <v>11076</v>
      </c>
      <c r="F7641" t="s">
        <v>5975</v>
      </c>
      <c r="G7641" t="s">
        <v>2682</v>
      </c>
      <c r="H7641" t="s">
        <v>573</v>
      </c>
      <c r="I7641">
        <v>11</v>
      </c>
      <c r="J7641">
        <v>1</v>
      </c>
      <c r="K7641" t="s">
        <v>578</v>
      </c>
      <c r="L7641" t="s">
        <v>578</v>
      </c>
      <c r="M7641" t="s">
        <v>87213</v>
      </c>
      <c r="N7641" t="s">
        <v>87213</v>
      </c>
      <c r="O7641" t="s">
        <v>87201</v>
      </c>
    </row>
    <row r="7642" spans="1:15" x14ac:dyDescent="0.45">
      <c r="A7642" t="s">
        <v>79440</v>
      </c>
      <c r="B7642" t="s">
        <v>41601</v>
      </c>
      <c r="C7642" t="s">
        <v>22536</v>
      </c>
      <c r="D7642" t="s">
        <v>60599</v>
      </c>
      <c r="E7642" t="s">
        <v>11076</v>
      </c>
      <c r="F7642" t="s">
        <v>5975</v>
      </c>
      <c r="G7642" t="s">
        <v>2682</v>
      </c>
      <c r="H7642" t="s">
        <v>573</v>
      </c>
      <c r="I7642">
        <v>30</v>
      </c>
      <c r="J7642">
        <v>1</v>
      </c>
      <c r="K7642" t="s">
        <v>578</v>
      </c>
      <c r="L7642" t="s">
        <v>578</v>
      </c>
      <c r="M7642" t="s">
        <v>87201</v>
      </c>
      <c r="N7642" t="s">
        <v>87201</v>
      </c>
      <c r="O7642" t="s">
        <v>11203</v>
      </c>
    </row>
    <row r="7643" spans="1:15" x14ac:dyDescent="0.45">
      <c r="A7643" t="s">
        <v>79441</v>
      </c>
      <c r="B7643" t="s">
        <v>41602</v>
      </c>
      <c r="C7643" t="s">
        <v>22537</v>
      </c>
      <c r="D7643" t="s">
        <v>60600</v>
      </c>
      <c r="E7643" t="s">
        <v>11200</v>
      </c>
      <c r="F7643" t="s">
        <v>5959</v>
      </c>
      <c r="G7643" t="s">
        <v>2683</v>
      </c>
      <c r="H7643" t="s">
        <v>573</v>
      </c>
      <c r="I7643">
        <v>100</v>
      </c>
      <c r="J7643">
        <v>0</v>
      </c>
      <c r="K7643" t="s">
        <v>573</v>
      </c>
      <c r="L7643" t="s">
        <v>573</v>
      </c>
      <c r="M7643" t="s">
        <v>87207</v>
      </c>
      <c r="N7643" t="s">
        <v>87207</v>
      </c>
      <c r="O7643" t="s">
        <v>87201</v>
      </c>
    </row>
    <row r="7644" spans="1:15" x14ac:dyDescent="0.45">
      <c r="A7644" t="s">
        <v>79442</v>
      </c>
      <c r="B7644" t="s">
        <v>41603</v>
      </c>
      <c r="C7644" t="s">
        <v>22538</v>
      </c>
      <c r="D7644" t="s">
        <v>60601</v>
      </c>
      <c r="E7644" t="s">
        <v>11200</v>
      </c>
      <c r="F7644" t="s">
        <v>5959</v>
      </c>
      <c r="G7644" t="s">
        <v>2684</v>
      </c>
      <c r="H7644" t="s">
        <v>573</v>
      </c>
      <c r="I7644">
        <v>100</v>
      </c>
      <c r="J7644">
        <v>0</v>
      </c>
      <c r="K7644" t="s">
        <v>573</v>
      </c>
      <c r="L7644" t="s">
        <v>573</v>
      </c>
      <c r="M7644" t="s">
        <v>87217</v>
      </c>
      <c r="N7644" t="s">
        <v>87211</v>
      </c>
      <c r="O7644" t="s">
        <v>87205</v>
      </c>
    </row>
    <row r="7645" spans="1:15" x14ac:dyDescent="0.45">
      <c r="A7645" t="s">
        <v>79443</v>
      </c>
      <c r="B7645" t="s">
        <v>41604</v>
      </c>
      <c r="C7645" t="s">
        <v>22539</v>
      </c>
      <c r="D7645" t="s">
        <v>60602</v>
      </c>
      <c r="E7645" t="s">
        <v>11200</v>
      </c>
      <c r="F7645" t="s">
        <v>5959</v>
      </c>
      <c r="G7645" t="s">
        <v>2684</v>
      </c>
      <c r="H7645" t="s">
        <v>573</v>
      </c>
      <c r="I7645">
        <v>100</v>
      </c>
      <c r="J7645">
        <v>0</v>
      </c>
      <c r="K7645" t="s">
        <v>573</v>
      </c>
      <c r="L7645" t="s">
        <v>573</v>
      </c>
      <c r="M7645" t="s">
        <v>87207</v>
      </c>
      <c r="N7645" t="s">
        <v>87213</v>
      </c>
      <c r="O7645" t="s">
        <v>87205</v>
      </c>
    </row>
    <row r="7646" spans="1:15" x14ac:dyDescent="0.45">
      <c r="A7646" t="s">
        <v>79444</v>
      </c>
      <c r="B7646" t="s">
        <v>41605</v>
      </c>
      <c r="C7646" t="s">
        <v>22540</v>
      </c>
      <c r="D7646" t="s">
        <v>60603</v>
      </c>
      <c r="E7646" t="s">
        <v>11200</v>
      </c>
      <c r="F7646" t="s">
        <v>5959</v>
      </c>
      <c r="G7646" t="s">
        <v>2684</v>
      </c>
      <c r="H7646" t="s">
        <v>573</v>
      </c>
      <c r="I7646">
        <v>100</v>
      </c>
      <c r="J7646">
        <v>0</v>
      </c>
      <c r="K7646" t="s">
        <v>573</v>
      </c>
      <c r="L7646" t="s">
        <v>573</v>
      </c>
      <c r="M7646" t="s">
        <v>87207</v>
      </c>
      <c r="N7646" t="s">
        <v>87213</v>
      </c>
      <c r="O7646" t="s">
        <v>87205</v>
      </c>
    </row>
    <row r="7647" spans="1:15" x14ac:dyDescent="0.45">
      <c r="A7647" t="s">
        <v>79445</v>
      </c>
      <c r="B7647" t="s">
        <v>41606</v>
      </c>
      <c r="C7647" t="s">
        <v>22541</v>
      </c>
      <c r="D7647" t="s">
        <v>60604</v>
      </c>
      <c r="E7647" t="s">
        <v>10863</v>
      </c>
      <c r="F7647" t="s">
        <v>11203</v>
      </c>
      <c r="G7647" t="s">
        <v>11203</v>
      </c>
      <c r="H7647" t="s">
        <v>573</v>
      </c>
      <c r="I7647">
        <v>18</v>
      </c>
      <c r="J7647">
        <v>0</v>
      </c>
      <c r="K7647" t="s">
        <v>481</v>
      </c>
      <c r="L7647" t="s">
        <v>18</v>
      </c>
      <c r="M7647" t="s">
        <v>11203</v>
      </c>
      <c r="N7647" t="s">
        <v>11203</v>
      </c>
      <c r="O7647" t="s">
        <v>11203</v>
      </c>
    </row>
    <row r="7648" spans="1:15" x14ac:dyDescent="0.45">
      <c r="A7648" t="s">
        <v>79446</v>
      </c>
      <c r="B7648" t="s">
        <v>41607</v>
      </c>
      <c r="C7648" t="s">
        <v>22542</v>
      </c>
      <c r="D7648" t="s">
        <v>60605</v>
      </c>
      <c r="E7648" t="s">
        <v>10570</v>
      </c>
      <c r="F7648" t="s">
        <v>5975</v>
      </c>
      <c r="G7648" t="s">
        <v>2684</v>
      </c>
      <c r="H7648" t="s">
        <v>573</v>
      </c>
      <c r="I7648">
        <v>24</v>
      </c>
      <c r="J7648">
        <v>1</v>
      </c>
      <c r="K7648" t="s">
        <v>578</v>
      </c>
      <c r="L7648" t="s">
        <v>578</v>
      </c>
      <c r="M7648" t="s">
        <v>87213</v>
      </c>
      <c r="N7648" t="s">
        <v>87213</v>
      </c>
      <c r="O7648" t="s">
        <v>87201</v>
      </c>
    </row>
    <row r="7649" spans="1:15" x14ac:dyDescent="0.45">
      <c r="A7649" t="s">
        <v>79447</v>
      </c>
      <c r="B7649" t="s">
        <v>41608</v>
      </c>
      <c r="C7649" t="s">
        <v>22543</v>
      </c>
      <c r="D7649" t="s">
        <v>60606</v>
      </c>
      <c r="E7649" t="s">
        <v>11200</v>
      </c>
      <c r="F7649" t="s">
        <v>5959</v>
      </c>
      <c r="G7649" t="s">
        <v>2685</v>
      </c>
      <c r="H7649" t="s">
        <v>573</v>
      </c>
      <c r="I7649">
        <v>100</v>
      </c>
      <c r="J7649">
        <v>0</v>
      </c>
      <c r="K7649" t="s">
        <v>573</v>
      </c>
      <c r="L7649" t="s">
        <v>573</v>
      </c>
      <c r="M7649" t="s">
        <v>87207</v>
      </c>
      <c r="N7649" t="s">
        <v>87201</v>
      </c>
      <c r="O7649" t="s">
        <v>87201</v>
      </c>
    </row>
    <row r="7650" spans="1:15" x14ac:dyDescent="0.45">
      <c r="A7650" t="s">
        <v>79448</v>
      </c>
      <c r="B7650" t="s">
        <v>41609</v>
      </c>
      <c r="C7650" t="s">
        <v>22544</v>
      </c>
      <c r="D7650" t="s">
        <v>60607</v>
      </c>
      <c r="E7650" t="s">
        <v>11203</v>
      </c>
      <c r="F7650" t="s">
        <v>5833</v>
      </c>
      <c r="G7650" t="s">
        <v>89632</v>
      </c>
      <c r="H7650" t="s">
        <v>576</v>
      </c>
      <c r="I7650">
        <v>12</v>
      </c>
      <c r="J7650">
        <v>1</v>
      </c>
      <c r="K7650" t="s">
        <v>495</v>
      </c>
      <c r="L7650" t="s">
        <v>18</v>
      </c>
      <c r="M7650" t="s">
        <v>87210</v>
      </c>
      <c r="N7650" t="s">
        <v>87203</v>
      </c>
      <c r="O7650" t="s">
        <v>87203</v>
      </c>
    </row>
    <row r="7651" spans="1:15" x14ac:dyDescent="0.45">
      <c r="A7651" t="s">
        <v>79449</v>
      </c>
      <c r="B7651" t="s">
        <v>41610</v>
      </c>
      <c r="C7651" t="s">
        <v>22545</v>
      </c>
      <c r="D7651" t="s">
        <v>60608</v>
      </c>
      <c r="E7651" t="s">
        <v>11203</v>
      </c>
      <c r="F7651" t="s">
        <v>5969</v>
      </c>
      <c r="G7651" t="s">
        <v>3463</v>
      </c>
      <c r="H7651" t="s">
        <v>576</v>
      </c>
      <c r="I7651">
        <v>8</v>
      </c>
      <c r="J7651">
        <v>1</v>
      </c>
      <c r="K7651" t="s">
        <v>574</v>
      </c>
      <c r="L7651" t="s">
        <v>574</v>
      </c>
      <c r="M7651" t="s">
        <v>87201</v>
      </c>
      <c r="N7651" t="s">
        <v>87202</v>
      </c>
      <c r="O7651" t="s">
        <v>11203</v>
      </c>
    </row>
    <row r="7652" spans="1:15" x14ac:dyDescent="0.45">
      <c r="A7652" t="s">
        <v>79450</v>
      </c>
      <c r="B7652" t="s">
        <v>41611</v>
      </c>
      <c r="C7652" t="s">
        <v>22546</v>
      </c>
      <c r="D7652" t="s">
        <v>60609</v>
      </c>
      <c r="E7652" t="s">
        <v>8982</v>
      </c>
      <c r="F7652" t="s">
        <v>5966</v>
      </c>
      <c r="G7652" t="s">
        <v>2686</v>
      </c>
      <c r="H7652" t="s">
        <v>574</v>
      </c>
      <c r="I7652">
        <v>11</v>
      </c>
      <c r="J7652">
        <v>0</v>
      </c>
      <c r="K7652" t="s">
        <v>576</v>
      </c>
      <c r="L7652" t="s">
        <v>576</v>
      </c>
      <c r="M7652" t="s">
        <v>87208</v>
      </c>
      <c r="N7652" t="s">
        <v>87203</v>
      </c>
      <c r="O7652" t="s">
        <v>87204</v>
      </c>
    </row>
    <row r="7653" spans="1:15" x14ac:dyDescent="0.45">
      <c r="A7653" t="s">
        <v>79451</v>
      </c>
      <c r="B7653" t="s">
        <v>41612</v>
      </c>
      <c r="C7653" t="s">
        <v>22547</v>
      </c>
      <c r="D7653" t="s">
        <v>60610</v>
      </c>
      <c r="E7653" t="s">
        <v>8983</v>
      </c>
      <c r="F7653" t="s">
        <v>11203</v>
      </c>
      <c r="G7653" t="s">
        <v>11203</v>
      </c>
      <c r="H7653" t="s">
        <v>576</v>
      </c>
      <c r="I7653">
        <v>100</v>
      </c>
      <c r="J7653">
        <v>0</v>
      </c>
      <c r="K7653" t="s">
        <v>576</v>
      </c>
      <c r="L7653" t="s">
        <v>576</v>
      </c>
      <c r="M7653" t="s">
        <v>87208</v>
      </c>
      <c r="N7653" t="s">
        <v>87203</v>
      </c>
      <c r="O7653" t="s">
        <v>87204</v>
      </c>
    </row>
    <row r="7654" spans="1:15" x14ac:dyDescent="0.45">
      <c r="A7654" t="s">
        <v>79452</v>
      </c>
      <c r="B7654" t="s">
        <v>41613</v>
      </c>
      <c r="C7654" t="s">
        <v>22548</v>
      </c>
      <c r="D7654" t="s">
        <v>60611</v>
      </c>
      <c r="E7654" t="s">
        <v>10929</v>
      </c>
      <c r="F7654" t="s">
        <v>5969</v>
      </c>
      <c r="G7654" t="s">
        <v>2687</v>
      </c>
      <c r="H7654" t="s">
        <v>576</v>
      </c>
      <c r="I7654">
        <v>32</v>
      </c>
      <c r="J7654">
        <v>0</v>
      </c>
      <c r="K7654" t="s">
        <v>574</v>
      </c>
      <c r="L7654" t="s">
        <v>574</v>
      </c>
      <c r="M7654" t="s">
        <v>87208</v>
      </c>
      <c r="N7654" t="s">
        <v>87203</v>
      </c>
      <c r="O7654" t="s">
        <v>87204</v>
      </c>
    </row>
    <row r="7655" spans="1:15" x14ac:dyDescent="0.45">
      <c r="A7655" t="s">
        <v>79453</v>
      </c>
      <c r="B7655" t="s">
        <v>41614</v>
      </c>
      <c r="C7655" t="s">
        <v>22549</v>
      </c>
      <c r="D7655" t="s">
        <v>60612</v>
      </c>
      <c r="E7655" t="s">
        <v>8984</v>
      </c>
      <c r="F7655" t="s">
        <v>5702</v>
      </c>
      <c r="G7655" t="s">
        <v>2688</v>
      </c>
      <c r="H7655" t="s">
        <v>576</v>
      </c>
      <c r="I7655">
        <v>61</v>
      </c>
      <c r="J7655">
        <v>0</v>
      </c>
      <c r="K7655" t="s">
        <v>576</v>
      </c>
      <c r="L7655" t="s">
        <v>576</v>
      </c>
      <c r="M7655" t="s">
        <v>87208</v>
      </c>
      <c r="N7655" t="s">
        <v>87203</v>
      </c>
      <c r="O7655" t="s">
        <v>11203</v>
      </c>
    </row>
    <row r="7656" spans="1:15" x14ac:dyDescent="0.45">
      <c r="A7656" t="s">
        <v>79454</v>
      </c>
      <c r="B7656" t="s">
        <v>41615</v>
      </c>
      <c r="C7656" t="s">
        <v>22550</v>
      </c>
      <c r="D7656" t="s">
        <v>60613</v>
      </c>
      <c r="E7656" t="s">
        <v>11203</v>
      </c>
      <c r="F7656" t="s">
        <v>11203</v>
      </c>
      <c r="G7656" t="s">
        <v>11203</v>
      </c>
      <c r="H7656" t="s">
        <v>576</v>
      </c>
      <c r="I7656">
        <v>19</v>
      </c>
      <c r="J7656">
        <v>0</v>
      </c>
      <c r="K7656" t="s">
        <v>576</v>
      </c>
      <c r="L7656" t="s">
        <v>576</v>
      </c>
      <c r="M7656" t="s">
        <v>87210</v>
      </c>
      <c r="N7656" t="s">
        <v>87203</v>
      </c>
      <c r="O7656" t="s">
        <v>87203</v>
      </c>
    </row>
    <row r="7657" spans="1:15" x14ac:dyDescent="0.45">
      <c r="A7657" t="s">
        <v>79455</v>
      </c>
      <c r="B7657" t="s">
        <v>41616</v>
      </c>
      <c r="C7657" t="s">
        <v>22551</v>
      </c>
      <c r="D7657" t="s">
        <v>60614</v>
      </c>
      <c r="E7657" t="s">
        <v>11203</v>
      </c>
      <c r="F7657" t="s">
        <v>11203</v>
      </c>
      <c r="G7657" t="s">
        <v>11203</v>
      </c>
      <c r="H7657" t="s">
        <v>576</v>
      </c>
      <c r="I7657">
        <v>17</v>
      </c>
      <c r="J7657">
        <v>0</v>
      </c>
      <c r="K7657" t="s">
        <v>576</v>
      </c>
      <c r="L7657" t="s">
        <v>576</v>
      </c>
      <c r="M7657" t="s">
        <v>87213</v>
      </c>
      <c r="N7657" t="s">
        <v>87203</v>
      </c>
      <c r="O7657" t="s">
        <v>87204</v>
      </c>
    </row>
    <row r="7658" spans="1:15" x14ac:dyDescent="0.45">
      <c r="A7658" t="s">
        <v>79456</v>
      </c>
      <c r="B7658" t="s">
        <v>41617</v>
      </c>
      <c r="C7658" t="s">
        <v>22552</v>
      </c>
      <c r="D7658" t="s">
        <v>60615</v>
      </c>
      <c r="E7658" t="s">
        <v>9170</v>
      </c>
      <c r="F7658" t="s">
        <v>11203</v>
      </c>
      <c r="G7658" t="s">
        <v>11203</v>
      </c>
      <c r="H7658" t="s">
        <v>576</v>
      </c>
      <c r="I7658">
        <v>100</v>
      </c>
      <c r="J7658">
        <v>0</v>
      </c>
      <c r="K7658" t="s">
        <v>576</v>
      </c>
      <c r="L7658" t="s">
        <v>576</v>
      </c>
      <c r="M7658" t="s">
        <v>87205</v>
      </c>
      <c r="N7658" t="s">
        <v>87203</v>
      </c>
      <c r="O7658" t="s">
        <v>87206</v>
      </c>
    </row>
    <row r="7659" spans="1:15" x14ac:dyDescent="0.45">
      <c r="A7659" t="s">
        <v>79457</v>
      </c>
      <c r="B7659" t="s">
        <v>41618</v>
      </c>
      <c r="C7659" t="s">
        <v>22466</v>
      </c>
      <c r="D7659" t="s">
        <v>60616</v>
      </c>
      <c r="E7659" t="s">
        <v>8985</v>
      </c>
      <c r="F7659" t="s">
        <v>11203</v>
      </c>
      <c r="G7659" t="s">
        <v>11203</v>
      </c>
      <c r="H7659" t="s">
        <v>574</v>
      </c>
      <c r="I7659">
        <v>83</v>
      </c>
      <c r="J7659">
        <v>0</v>
      </c>
      <c r="K7659" t="s">
        <v>574</v>
      </c>
      <c r="L7659" t="s">
        <v>574</v>
      </c>
      <c r="M7659" t="s">
        <v>87208</v>
      </c>
      <c r="N7659" t="s">
        <v>87203</v>
      </c>
      <c r="O7659" t="s">
        <v>11203</v>
      </c>
    </row>
    <row r="7660" spans="1:15" x14ac:dyDescent="0.45">
      <c r="A7660" t="s">
        <v>79458</v>
      </c>
      <c r="B7660" t="s">
        <v>41619</v>
      </c>
      <c r="C7660" t="s">
        <v>22467</v>
      </c>
      <c r="D7660" t="s">
        <v>60617</v>
      </c>
      <c r="E7660" t="s">
        <v>11203</v>
      </c>
      <c r="F7660" t="s">
        <v>11203</v>
      </c>
      <c r="G7660" t="s">
        <v>11203</v>
      </c>
      <c r="H7660" t="s">
        <v>576</v>
      </c>
      <c r="I7660">
        <v>35</v>
      </c>
      <c r="J7660">
        <v>0</v>
      </c>
      <c r="K7660" t="s">
        <v>576</v>
      </c>
      <c r="L7660" t="s">
        <v>576</v>
      </c>
      <c r="M7660" t="s">
        <v>87208</v>
      </c>
      <c r="N7660" t="s">
        <v>87203</v>
      </c>
      <c r="O7660" t="s">
        <v>87204</v>
      </c>
    </row>
    <row r="7661" spans="1:15" x14ac:dyDescent="0.45">
      <c r="A7661" t="s">
        <v>79459</v>
      </c>
      <c r="B7661" t="s">
        <v>41620</v>
      </c>
      <c r="C7661" t="s">
        <v>22468</v>
      </c>
      <c r="D7661" t="s">
        <v>60618</v>
      </c>
      <c r="E7661" t="s">
        <v>8986</v>
      </c>
      <c r="F7661" t="s">
        <v>5074</v>
      </c>
      <c r="G7661" t="s">
        <v>89633</v>
      </c>
      <c r="H7661" t="s">
        <v>576</v>
      </c>
      <c r="I7661">
        <v>90</v>
      </c>
      <c r="J7661">
        <v>0</v>
      </c>
      <c r="K7661" t="s">
        <v>452</v>
      </c>
      <c r="L7661" t="s">
        <v>18</v>
      </c>
      <c r="M7661" t="s">
        <v>87208</v>
      </c>
      <c r="N7661" t="s">
        <v>87203</v>
      </c>
      <c r="O7661" t="s">
        <v>87203</v>
      </c>
    </row>
    <row r="7662" spans="1:15" x14ac:dyDescent="0.45">
      <c r="A7662" t="s">
        <v>79460</v>
      </c>
      <c r="B7662" t="s">
        <v>41621</v>
      </c>
      <c r="C7662" t="s">
        <v>22469</v>
      </c>
      <c r="D7662" t="s">
        <v>60619</v>
      </c>
      <c r="E7662" t="s">
        <v>8987</v>
      </c>
      <c r="F7662" t="s">
        <v>5632</v>
      </c>
      <c r="G7662" t="s">
        <v>2689</v>
      </c>
      <c r="H7662" t="s">
        <v>576</v>
      </c>
      <c r="I7662">
        <v>100</v>
      </c>
      <c r="J7662">
        <v>0</v>
      </c>
      <c r="K7662" t="s">
        <v>576</v>
      </c>
      <c r="L7662" t="s">
        <v>576</v>
      </c>
      <c r="M7662" t="s">
        <v>87208</v>
      </c>
      <c r="N7662" t="s">
        <v>87203</v>
      </c>
      <c r="O7662" t="s">
        <v>87203</v>
      </c>
    </row>
    <row r="7663" spans="1:15" x14ac:dyDescent="0.45">
      <c r="A7663" t="s">
        <v>79461</v>
      </c>
      <c r="B7663" t="s">
        <v>41622</v>
      </c>
      <c r="C7663" t="s">
        <v>22470</v>
      </c>
      <c r="D7663" t="s">
        <v>60620</v>
      </c>
      <c r="E7663" t="s">
        <v>8988</v>
      </c>
      <c r="F7663" t="s">
        <v>11203</v>
      </c>
      <c r="G7663" t="s">
        <v>11203</v>
      </c>
      <c r="H7663" t="s">
        <v>576</v>
      </c>
      <c r="I7663">
        <v>100</v>
      </c>
      <c r="J7663">
        <v>0</v>
      </c>
      <c r="K7663" t="s">
        <v>576</v>
      </c>
      <c r="L7663" t="s">
        <v>576</v>
      </c>
      <c r="M7663" t="s">
        <v>87207</v>
      </c>
      <c r="N7663" t="s">
        <v>87203</v>
      </c>
      <c r="O7663" t="s">
        <v>87204</v>
      </c>
    </row>
    <row r="7664" spans="1:15" x14ac:dyDescent="0.45">
      <c r="A7664" t="s">
        <v>79462</v>
      </c>
      <c r="B7664" t="s">
        <v>41623</v>
      </c>
      <c r="C7664" t="s">
        <v>22471</v>
      </c>
      <c r="D7664" t="s">
        <v>60621</v>
      </c>
      <c r="E7664" t="s">
        <v>11203</v>
      </c>
      <c r="F7664" t="s">
        <v>11203</v>
      </c>
      <c r="G7664" t="s">
        <v>11203</v>
      </c>
      <c r="H7664" t="s">
        <v>576</v>
      </c>
      <c r="I7664">
        <v>17</v>
      </c>
      <c r="J7664">
        <v>0</v>
      </c>
      <c r="K7664" t="s">
        <v>576</v>
      </c>
      <c r="L7664" t="s">
        <v>576</v>
      </c>
      <c r="M7664" t="s">
        <v>87208</v>
      </c>
      <c r="N7664" t="s">
        <v>87203</v>
      </c>
      <c r="O7664" t="s">
        <v>87203</v>
      </c>
    </row>
    <row r="7665" spans="1:15" x14ac:dyDescent="0.45">
      <c r="A7665" t="s">
        <v>79463</v>
      </c>
      <c r="B7665" t="s">
        <v>41624</v>
      </c>
      <c r="C7665" t="s">
        <v>22472</v>
      </c>
      <c r="D7665" t="s">
        <v>60622</v>
      </c>
      <c r="E7665" t="s">
        <v>8989</v>
      </c>
      <c r="F7665" t="s">
        <v>5966</v>
      </c>
      <c r="G7665" t="s">
        <v>2690</v>
      </c>
      <c r="H7665" t="s">
        <v>576</v>
      </c>
      <c r="I7665">
        <v>87</v>
      </c>
      <c r="J7665">
        <v>0</v>
      </c>
      <c r="K7665" t="s">
        <v>576</v>
      </c>
      <c r="L7665" t="s">
        <v>576</v>
      </c>
      <c r="M7665" t="s">
        <v>87208</v>
      </c>
      <c r="N7665" t="s">
        <v>87203</v>
      </c>
      <c r="O7665" t="s">
        <v>87204</v>
      </c>
    </row>
    <row r="7666" spans="1:15" x14ac:dyDescent="0.45">
      <c r="A7666" t="s">
        <v>79464</v>
      </c>
      <c r="B7666" t="s">
        <v>41625</v>
      </c>
      <c r="C7666" t="s">
        <v>22473</v>
      </c>
      <c r="D7666" t="s">
        <v>60623</v>
      </c>
      <c r="E7666" t="s">
        <v>10986</v>
      </c>
      <c r="F7666" t="s">
        <v>5925</v>
      </c>
      <c r="G7666" t="s">
        <v>89634</v>
      </c>
      <c r="H7666" t="s">
        <v>574</v>
      </c>
      <c r="I7666">
        <v>74</v>
      </c>
      <c r="J7666">
        <v>0</v>
      </c>
      <c r="K7666" t="s">
        <v>480</v>
      </c>
      <c r="L7666" t="s">
        <v>18</v>
      </c>
      <c r="M7666" t="s">
        <v>87203</v>
      </c>
      <c r="N7666" t="s">
        <v>87203</v>
      </c>
      <c r="O7666" t="s">
        <v>87203</v>
      </c>
    </row>
    <row r="7667" spans="1:15" x14ac:dyDescent="0.45">
      <c r="A7667" t="s">
        <v>79465</v>
      </c>
      <c r="B7667" t="s">
        <v>41626</v>
      </c>
      <c r="C7667" t="s">
        <v>22474</v>
      </c>
      <c r="D7667" t="s">
        <v>60624</v>
      </c>
      <c r="E7667" t="s">
        <v>11076</v>
      </c>
      <c r="F7667" t="s">
        <v>5975</v>
      </c>
      <c r="G7667" t="s">
        <v>2691</v>
      </c>
      <c r="H7667" t="s">
        <v>578</v>
      </c>
      <c r="I7667">
        <v>14</v>
      </c>
      <c r="J7667">
        <v>1</v>
      </c>
      <c r="K7667" t="s">
        <v>578</v>
      </c>
      <c r="L7667" t="s">
        <v>578</v>
      </c>
      <c r="M7667" t="s">
        <v>87213</v>
      </c>
      <c r="N7667" t="s">
        <v>87201</v>
      </c>
      <c r="O7667" t="s">
        <v>87204</v>
      </c>
    </row>
    <row r="7668" spans="1:15" x14ac:dyDescent="0.45">
      <c r="A7668" t="s">
        <v>79466</v>
      </c>
      <c r="B7668" t="s">
        <v>41627</v>
      </c>
      <c r="C7668" t="s">
        <v>22475</v>
      </c>
      <c r="D7668" t="s">
        <v>60625</v>
      </c>
      <c r="E7668" t="s">
        <v>10376</v>
      </c>
      <c r="F7668" t="s">
        <v>5975</v>
      </c>
      <c r="G7668" t="s">
        <v>11203</v>
      </c>
      <c r="H7668" t="s">
        <v>573</v>
      </c>
      <c r="I7668">
        <v>13</v>
      </c>
      <c r="J7668">
        <v>1</v>
      </c>
      <c r="K7668" t="s">
        <v>573</v>
      </c>
      <c r="L7668" t="s">
        <v>573</v>
      </c>
      <c r="M7668" t="s">
        <v>87201</v>
      </c>
      <c r="N7668" t="s">
        <v>87202</v>
      </c>
      <c r="O7668" t="s">
        <v>87204</v>
      </c>
    </row>
    <row r="7669" spans="1:15" x14ac:dyDescent="0.45">
      <c r="A7669" t="s">
        <v>79467</v>
      </c>
      <c r="B7669" t="s">
        <v>41628</v>
      </c>
      <c r="C7669" t="s">
        <v>22476</v>
      </c>
      <c r="D7669" t="s">
        <v>60626</v>
      </c>
      <c r="E7669" t="s">
        <v>11200</v>
      </c>
      <c r="F7669" t="s">
        <v>5885</v>
      </c>
      <c r="G7669" t="s">
        <v>89635</v>
      </c>
      <c r="H7669" t="s">
        <v>573</v>
      </c>
      <c r="I7669">
        <v>100</v>
      </c>
      <c r="J7669">
        <v>0</v>
      </c>
      <c r="K7669" t="s">
        <v>481</v>
      </c>
      <c r="L7669" t="s">
        <v>18</v>
      </c>
      <c r="M7669" t="s">
        <v>87210</v>
      </c>
      <c r="N7669" t="s">
        <v>87210</v>
      </c>
      <c r="O7669" t="s">
        <v>87203</v>
      </c>
    </row>
    <row r="7670" spans="1:15" x14ac:dyDescent="0.45">
      <c r="A7670" t="s">
        <v>79468</v>
      </c>
      <c r="B7670" t="s">
        <v>41629</v>
      </c>
      <c r="C7670" t="s">
        <v>22477</v>
      </c>
      <c r="D7670" t="s">
        <v>60627</v>
      </c>
      <c r="E7670" t="s">
        <v>11076</v>
      </c>
      <c r="F7670" t="s">
        <v>5975</v>
      </c>
      <c r="G7670" t="s">
        <v>2692</v>
      </c>
      <c r="H7670" t="s">
        <v>578</v>
      </c>
      <c r="I7670">
        <v>70</v>
      </c>
      <c r="J7670">
        <v>1</v>
      </c>
      <c r="K7670" t="s">
        <v>578</v>
      </c>
      <c r="L7670" t="s">
        <v>578</v>
      </c>
      <c r="M7670" t="s">
        <v>87208</v>
      </c>
      <c r="N7670" t="s">
        <v>87208</v>
      </c>
      <c r="O7670" t="s">
        <v>87204</v>
      </c>
    </row>
    <row r="7671" spans="1:15" x14ac:dyDescent="0.45">
      <c r="A7671" t="s">
        <v>79469</v>
      </c>
      <c r="B7671" t="s">
        <v>41630</v>
      </c>
      <c r="C7671" t="s">
        <v>22478</v>
      </c>
      <c r="D7671" t="s">
        <v>60628</v>
      </c>
      <c r="E7671" t="s">
        <v>11200</v>
      </c>
      <c r="F7671" t="s">
        <v>5959</v>
      </c>
      <c r="G7671" t="s">
        <v>2693</v>
      </c>
      <c r="H7671" t="s">
        <v>573</v>
      </c>
      <c r="I7671">
        <v>100</v>
      </c>
      <c r="J7671">
        <v>0</v>
      </c>
      <c r="K7671" t="s">
        <v>573</v>
      </c>
      <c r="L7671" t="s">
        <v>573</v>
      </c>
      <c r="M7671" t="s">
        <v>87200</v>
      </c>
      <c r="N7671" t="s">
        <v>87201</v>
      </c>
      <c r="O7671" t="s">
        <v>87203</v>
      </c>
    </row>
    <row r="7672" spans="1:15" x14ac:dyDescent="0.45">
      <c r="A7672" t="s">
        <v>79470</v>
      </c>
      <c r="B7672" t="s">
        <v>41631</v>
      </c>
      <c r="C7672" t="s">
        <v>22479</v>
      </c>
      <c r="D7672" t="s">
        <v>60629</v>
      </c>
      <c r="E7672" t="s">
        <v>8976</v>
      </c>
      <c r="F7672" t="s">
        <v>5960</v>
      </c>
      <c r="G7672" t="s">
        <v>89636</v>
      </c>
      <c r="H7672" t="s">
        <v>574</v>
      </c>
      <c r="I7672">
        <v>15</v>
      </c>
      <c r="J7672">
        <v>0</v>
      </c>
      <c r="K7672" t="s">
        <v>480</v>
      </c>
      <c r="L7672" t="s">
        <v>18</v>
      </c>
      <c r="M7672" t="s">
        <v>87208</v>
      </c>
      <c r="N7672" t="s">
        <v>87208</v>
      </c>
      <c r="O7672" t="s">
        <v>87203</v>
      </c>
    </row>
    <row r="7673" spans="1:15" x14ac:dyDescent="0.45">
      <c r="A7673" t="s">
        <v>79471</v>
      </c>
      <c r="B7673" t="s">
        <v>41632</v>
      </c>
      <c r="C7673" t="s">
        <v>22480</v>
      </c>
      <c r="D7673" t="s">
        <v>60630</v>
      </c>
      <c r="E7673" t="s">
        <v>8977</v>
      </c>
      <c r="F7673" t="s">
        <v>5893</v>
      </c>
      <c r="G7673" t="s">
        <v>89637</v>
      </c>
      <c r="H7673" t="s">
        <v>574</v>
      </c>
      <c r="I7673">
        <v>17</v>
      </c>
      <c r="J7673">
        <v>0</v>
      </c>
      <c r="K7673" t="s">
        <v>576</v>
      </c>
      <c r="L7673" t="s">
        <v>576</v>
      </c>
      <c r="M7673" t="s">
        <v>87208</v>
      </c>
      <c r="N7673" t="s">
        <v>87208</v>
      </c>
      <c r="O7673" t="s">
        <v>87204</v>
      </c>
    </row>
    <row r="7674" spans="1:15" x14ac:dyDescent="0.45">
      <c r="A7674" t="s">
        <v>79472</v>
      </c>
      <c r="B7674" t="s">
        <v>41633</v>
      </c>
      <c r="C7674" t="s">
        <v>22481</v>
      </c>
      <c r="D7674" t="s">
        <v>60631</v>
      </c>
      <c r="E7674" t="s">
        <v>8978</v>
      </c>
      <c r="F7674" t="s">
        <v>5925</v>
      </c>
      <c r="G7674" t="s">
        <v>89638</v>
      </c>
      <c r="H7674" t="s">
        <v>574</v>
      </c>
      <c r="I7674">
        <v>14</v>
      </c>
      <c r="J7674">
        <v>0</v>
      </c>
      <c r="K7674" t="s">
        <v>480</v>
      </c>
      <c r="L7674" t="s">
        <v>18</v>
      </c>
      <c r="M7674" t="s">
        <v>87208</v>
      </c>
      <c r="N7674" t="s">
        <v>87208</v>
      </c>
      <c r="O7674" t="s">
        <v>87204</v>
      </c>
    </row>
    <row r="7675" spans="1:15" x14ac:dyDescent="0.45">
      <c r="A7675" t="s">
        <v>79473</v>
      </c>
      <c r="B7675" t="s">
        <v>41634</v>
      </c>
      <c r="C7675" t="s">
        <v>22482</v>
      </c>
      <c r="D7675" t="s">
        <v>60632</v>
      </c>
      <c r="E7675" t="s">
        <v>8979</v>
      </c>
      <c r="F7675" t="s">
        <v>5862</v>
      </c>
      <c r="G7675" t="s">
        <v>89639</v>
      </c>
      <c r="H7675" t="s">
        <v>471</v>
      </c>
      <c r="I7675">
        <v>43</v>
      </c>
      <c r="J7675">
        <v>1</v>
      </c>
      <c r="K7675" t="s">
        <v>204</v>
      </c>
      <c r="L7675" t="s">
        <v>18</v>
      </c>
      <c r="M7675" t="s">
        <v>87202</v>
      </c>
      <c r="N7675" t="s">
        <v>87208</v>
      </c>
      <c r="O7675" t="s">
        <v>87203</v>
      </c>
    </row>
    <row r="7676" spans="1:15" x14ac:dyDescent="0.45">
      <c r="A7676" t="s">
        <v>79474</v>
      </c>
      <c r="B7676" t="s">
        <v>41635</v>
      </c>
      <c r="C7676" t="s">
        <v>22483</v>
      </c>
      <c r="D7676" t="s">
        <v>60633</v>
      </c>
      <c r="E7676" t="s">
        <v>10949</v>
      </c>
      <c r="F7676" t="s">
        <v>5959</v>
      </c>
      <c r="G7676" t="s">
        <v>2694</v>
      </c>
      <c r="H7676" t="s">
        <v>573</v>
      </c>
      <c r="I7676">
        <v>100</v>
      </c>
      <c r="J7676">
        <v>0</v>
      </c>
      <c r="K7676" t="s">
        <v>573</v>
      </c>
      <c r="L7676" t="s">
        <v>573</v>
      </c>
      <c r="M7676" t="s">
        <v>87202</v>
      </c>
      <c r="N7676" t="s">
        <v>87203</v>
      </c>
      <c r="O7676" t="s">
        <v>87204</v>
      </c>
    </row>
    <row r="7677" spans="1:15" x14ac:dyDescent="0.45">
      <c r="A7677" t="s">
        <v>79475</v>
      </c>
      <c r="B7677" t="s">
        <v>41636</v>
      </c>
      <c r="C7677" t="s">
        <v>22484</v>
      </c>
      <c r="D7677" t="s">
        <v>60634</v>
      </c>
      <c r="E7677" t="s">
        <v>11200</v>
      </c>
      <c r="F7677" t="s">
        <v>5959</v>
      </c>
      <c r="G7677" t="s">
        <v>89640</v>
      </c>
      <c r="H7677" t="s">
        <v>573</v>
      </c>
      <c r="I7677">
        <v>100</v>
      </c>
      <c r="J7677">
        <v>0</v>
      </c>
      <c r="K7677" t="s">
        <v>573</v>
      </c>
      <c r="L7677" t="s">
        <v>573</v>
      </c>
      <c r="M7677" t="s">
        <v>87201</v>
      </c>
      <c r="N7677" t="s">
        <v>87201</v>
      </c>
      <c r="O7677" t="s">
        <v>87208</v>
      </c>
    </row>
    <row r="7678" spans="1:15" x14ac:dyDescent="0.45">
      <c r="A7678" t="s">
        <v>79476</v>
      </c>
      <c r="B7678" t="s">
        <v>41637</v>
      </c>
      <c r="C7678" t="s">
        <v>22485</v>
      </c>
      <c r="D7678" t="s">
        <v>60635</v>
      </c>
      <c r="E7678" t="s">
        <v>11200</v>
      </c>
      <c r="F7678" t="s">
        <v>5959</v>
      </c>
      <c r="G7678" t="s">
        <v>2695</v>
      </c>
      <c r="H7678" t="s">
        <v>573</v>
      </c>
      <c r="I7678">
        <v>100</v>
      </c>
      <c r="J7678">
        <v>0</v>
      </c>
      <c r="K7678" t="s">
        <v>573</v>
      </c>
      <c r="L7678" t="s">
        <v>573</v>
      </c>
      <c r="M7678" t="s">
        <v>87201</v>
      </c>
      <c r="N7678" t="s">
        <v>87201</v>
      </c>
      <c r="O7678" t="s">
        <v>87208</v>
      </c>
    </row>
    <row r="7679" spans="1:15" x14ac:dyDescent="0.45">
      <c r="A7679" t="s">
        <v>79477</v>
      </c>
      <c r="B7679" t="s">
        <v>41638</v>
      </c>
      <c r="C7679" t="s">
        <v>22486</v>
      </c>
      <c r="D7679" t="s">
        <v>60636</v>
      </c>
      <c r="E7679" t="s">
        <v>11200</v>
      </c>
      <c r="F7679" t="s">
        <v>5779</v>
      </c>
      <c r="G7679" t="s">
        <v>89641</v>
      </c>
      <c r="H7679" t="s">
        <v>573</v>
      </c>
      <c r="I7679">
        <v>100</v>
      </c>
      <c r="J7679">
        <v>0</v>
      </c>
      <c r="K7679" t="s">
        <v>450</v>
      </c>
      <c r="L7679" t="s">
        <v>18</v>
      </c>
      <c r="M7679" t="s">
        <v>87213</v>
      </c>
      <c r="N7679" t="s">
        <v>87201</v>
      </c>
      <c r="O7679" t="s">
        <v>87215</v>
      </c>
    </row>
    <row r="7680" spans="1:15" x14ac:dyDescent="0.45">
      <c r="A7680" t="s">
        <v>79478</v>
      </c>
      <c r="B7680" t="s">
        <v>41639</v>
      </c>
      <c r="C7680" t="s">
        <v>22487</v>
      </c>
      <c r="D7680" t="s">
        <v>60637</v>
      </c>
      <c r="E7680" t="s">
        <v>11200</v>
      </c>
      <c r="F7680" t="s">
        <v>5959</v>
      </c>
      <c r="G7680" t="s">
        <v>2696</v>
      </c>
      <c r="H7680" t="s">
        <v>573</v>
      </c>
      <c r="I7680">
        <v>100</v>
      </c>
      <c r="J7680">
        <v>0</v>
      </c>
      <c r="K7680" t="s">
        <v>573</v>
      </c>
      <c r="L7680" t="s">
        <v>573</v>
      </c>
      <c r="M7680" t="s">
        <v>87205</v>
      </c>
      <c r="N7680" t="s">
        <v>87201</v>
      </c>
      <c r="O7680" t="s">
        <v>87215</v>
      </c>
    </row>
    <row r="7681" spans="1:15" x14ac:dyDescent="0.45">
      <c r="A7681" t="s">
        <v>79479</v>
      </c>
      <c r="B7681" t="s">
        <v>41640</v>
      </c>
      <c r="C7681" t="s">
        <v>22488</v>
      </c>
      <c r="D7681" t="s">
        <v>60638</v>
      </c>
      <c r="E7681" t="s">
        <v>11200</v>
      </c>
      <c r="F7681" t="s">
        <v>5779</v>
      </c>
      <c r="G7681" t="s">
        <v>89642</v>
      </c>
      <c r="H7681" t="s">
        <v>573</v>
      </c>
      <c r="I7681">
        <v>100</v>
      </c>
      <c r="J7681">
        <v>0</v>
      </c>
      <c r="K7681" t="s">
        <v>450</v>
      </c>
      <c r="L7681" t="s">
        <v>18</v>
      </c>
      <c r="M7681" t="s">
        <v>87210</v>
      </c>
      <c r="N7681" t="s">
        <v>87210</v>
      </c>
      <c r="O7681" t="s">
        <v>87208</v>
      </c>
    </row>
    <row r="7682" spans="1:15" x14ac:dyDescent="0.45">
      <c r="A7682" t="s">
        <v>79480</v>
      </c>
      <c r="B7682" t="s">
        <v>41641</v>
      </c>
      <c r="C7682" t="s">
        <v>22489</v>
      </c>
      <c r="D7682" t="s">
        <v>60639</v>
      </c>
      <c r="E7682" t="s">
        <v>11200</v>
      </c>
      <c r="F7682" t="s">
        <v>5959</v>
      </c>
      <c r="G7682" t="s">
        <v>2697</v>
      </c>
      <c r="H7682" t="s">
        <v>573</v>
      </c>
      <c r="I7682">
        <v>100</v>
      </c>
      <c r="J7682">
        <v>0</v>
      </c>
      <c r="K7682" t="s">
        <v>573</v>
      </c>
      <c r="L7682" t="s">
        <v>573</v>
      </c>
      <c r="M7682" t="s">
        <v>87200</v>
      </c>
      <c r="N7682" t="s">
        <v>87201</v>
      </c>
      <c r="O7682" t="s">
        <v>87222</v>
      </c>
    </row>
    <row r="7683" spans="1:15" x14ac:dyDescent="0.45">
      <c r="A7683" t="s">
        <v>79481</v>
      </c>
      <c r="B7683" t="s">
        <v>41642</v>
      </c>
      <c r="C7683" t="s">
        <v>22490</v>
      </c>
      <c r="D7683" t="s">
        <v>60640</v>
      </c>
      <c r="E7683" t="s">
        <v>11200</v>
      </c>
      <c r="F7683" t="s">
        <v>5787</v>
      </c>
      <c r="G7683" t="s">
        <v>89643</v>
      </c>
      <c r="H7683" t="s">
        <v>573</v>
      </c>
      <c r="I7683">
        <v>100</v>
      </c>
      <c r="J7683">
        <v>0</v>
      </c>
      <c r="K7683" t="s">
        <v>481</v>
      </c>
      <c r="L7683" t="s">
        <v>18</v>
      </c>
      <c r="M7683" t="s">
        <v>87213</v>
      </c>
      <c r="N7683" t="s">
        <v>87202</v>
      </c>
      <c r="O7683" t="s">
        <v>87208</v>
      </c>
    </row>
    <row r="7684" spans="1:15" x14ac:dyDescent="0.45">
      <c r="A7684" t="s">
        <v>79482</v>
      </c>
      <c r="B7684" t="s">
        <v>41643</v>
      </c>
      <c r="C7684" t="s">
        <v>22491</v>
      </c>
      <c r="D7684" t="s">
        <v>60641</v>
      </c>
      <c r="E7684" t="s">
        <v>11200</v>
      </c>
      <c r="F7684" t="s">
        <v>5959</v>
      </c>
      <c r="G7684" t="s">
        <v>11203</v>
      </c>
      <c r="H7684" t="s">
        <v>573</v>
      </c>
      <c r="I7684">
        <v>100</v>
      </c>
      <c r="J7684">
        <v>0</v>
      </c>
      <c r="K7684" t="s">
        <v>573</v>
      </c>
      <c r="L7684" t="s">
        <v>573</v>
      </c>
      <c r="M7684" t="s">
        <v>87207</v>
      </c>
      <c r="N7684" t="s">
        <v>87205</v>
      </c>
      <c r="O7684" t="s">
        <v>87216</v>
      </c>
    </row>
    <row r="7685" spans="1:15" x14ac:dyDescent="0.45">
      <c r="A7685" t="s">
        <v>79483</v>
      </c>
      <c r="B7685" t="s">
        <v>41644</v>
      </c>
      <c r="C7685" t="s">
        <v>22492</v>
      </c>
      <c r="D7685" t="s">
        <v>60642</v>
      </c>
      <c r="E7685" t="s">
        <v>11200</v>
      </c>
      <c r="F7685" t="s">
        <v>11203</v>
      </c>
      <c r="G7685" t="s">
        <v>11203</v>
      </c>
      <c r="H7685" t="s">
        <v>573</v>
      </c>
      <c r="I7685">
        <v>100</v>
      </c>
      <c r="J7685">
        <v>0</v>
      </c>
      <c r="K7685" t="s">
        <v>573</v>
      </c>
      <c r="L7685" t="s">
        <v>573</v>
      </c>
      <c r="M7685" t="s">
        <v>87217</v>
      </c>
      <c r="N7685" t="s">
        <v>87200</v>
      </c>
      <c r="O7685" t="s">
        <v>87200</v>
      </c>
    </row>
    <row r="7686" spans="1:15" x14ac:dyDescent="0.45">
      <c r="A7686" t="s">
        <v>79484</v>
      </c>
      <c r="B7686" t="s">
        <v>41645</v>
      </c>
      <c r="C7686" t="s">
        <v>22493</v>
      </c>
      <c r="D7686" t="s">
        <v>60643</v>
      </c>
      <c r="E7686" t="s">
        <v>11155</v>
      </c>
      <c r="F7686" t="s">
        <v>11203</v>
      </c>
      <c r="G7686" t="s">
        <v>11203</v>
      </c>
      <c r="H7686" t="s">
        <v>573</v>
      </c>
      <c r="I7686">
        <v>39</v>
      </c>
      <c r="J7686">
        <v>0</v>
      </c>
      <c r="K7686" t="s">
        <v>573</v>
      </c>
      <c r="L7686" t="s">
        <v>573</v>
      </c>
      <c r="M7686" t="s">
        <v>87217</v>
      </c>
      <c r="N7686" t="s">
        <v>87217</v>
      </c>
      <c r="O7686" t="s">
        <v>87200</v>
      </c>
    </row>
    <row r="7687" spans="1:15" x14ac:dyDescent="0.45">
      <c r="A7687" t="s">
        <v>79485</v>
      </c>
      <c r="B7687" t="s">
        <v>41646</v>
      </c>
      <c r="C7687" t="s">
        <v>22494</v>
      </c>
      <c r="D7687" t="s">
        <v>60644</v>
      </c>
      <c r="E7687" t="s">
        <v>11106</v>
      </c>
      <c r="F7687" t="s">
        <v>11203</v>
      </c>
      <c r="G7687" t="s">
        <v>11203</v>
      </c>
      <c r="H7687" t="s">
        <v>573</v>
      </c>
      <c r="I7687">
        <v>38</v>
      </c>
      <c r="J7687">
        <v>0</v>
      </c>
      <c r="K7687" t="s">
        <v>573</v>
      </c>
      <c r="L7687" t="s">
        <v>573</v>
      </c>
      <c r="M7687" t="s">
        <v>87212</v>
      </c>
      <c r="N7687" t="s">
        <v>87200</v>
      </c>
      <c r="O7687" t="s">
        <v>87200</v>
      </c>
    </row>
    <row r="7688" spans="1:15" x14ac:dyDescent="0.45">
      <c r="A7688" t="s">
        <v>79486</v>
      </c>
      <c r="B7688" t="s">
        <v>41647</v>
      </c>
      <c r="C7688" t="s">
        <v>22495</v>
      </c>
      <c r="D7688" t="s">
        <v>60645</v>
      </c>
      <c r="E7688" t="s">
        <v>11155</v>
      </c>
      <c r="F7688" t="s">
        <v>11203</v>
      </c>
      <c r="G7688" t="s">
        <v>11203</v>
      </c>
      <c r="H7688" t="s">
        <v>573</v>
      </c>
      <c r="I7688">
        <v>34</v>
      </c>
      <c r="J7688">
        <v>0</v>
      </c>
      <c r="K7688" t="s">
        <v>573</v>
      </c>
      <c r="L7688" t="s">
        <v>573</v>
      </c>
      <c r="M7688" t="s">
        <v>87217</v>
      </c>
      <c r="N7688" t="s">
        <v>87217</v>
      </c>
      <c r="O7688" t="s">
        <v>87200</v>
      </c>
    </row>
    <row r="7689" spans="1:15" x14ac:dyDescent="0.45">
      <c r="A7689" t="s">
        <v>79487</v>
      </c>
      <c r="B7689" t="s">
        <v>41648</v>
      </c>
      <c r="C7689" t="s">
        <v>22496</v>
      </c>
      <c r="D7689" t="s">
        <v>60646</v>
      </c>
      <c r="E7689" t="s">
        <v>10871</v>
      </c>
      <c r="F7689" t="s">
        <v>5964</v>
      </c>
      <c r="G7689" t="s">
        <v>11203</v>
      </c>
      <c r="H7689" t="s">
        <v>578</v>
      </c>
      <c r="I7689">
        <v>100</v>
      </c>
      <c r="J7689">
        <v>1</v>
      </c>
      <c r="K7689" t="s">
        <v>578</v>
      </c>
      <c r="L7689" t="s">
        <v>578</v>
      </c>
      <c r="M7689" t="s">
        <v>87207</v>
      </c>
      <c r="N7689" t="s">
        <v>87207</v>
      </c>
      <c r="O7689" t="s">
        <v>87201</v>
      </c>
    </row>
    <row r="7690" spans="1:15" x14ac:dyDescent="0.45">
      <c r="A7690" t="s">
        <v>79488</v>
      </c>
      <c r="B7690" t="s">
        <v>41649</v>
      </c>
      <c r="C7690" t="s">
        <v>22497</v>
      </c>
      <c r="D7690" t="s">
        <v>60647</v>
      </c>
      <c r="E7690" t="s">
        <v>8980</v>
      </c>
      <c r="F7690" t="s">
        <v>11203</v>
      </c>
      <c r="G7690" t="s">
        <v>11203</v>
      </c>
      <c r="H7690" t="s">
        <v>574</v>
      </c>
      <c r="I7690">
        <v>13</v>
      </c>
      <c r="J7690">
        <v>0</v>
      </c>
      <c r="K7690" t="s">
        <v>574</v>
      </c>
      <c r="L7690" t="s">
        <v>574</v>
      </c>
      <c r="M7690" t="s">
        <v>87213</v>
      </c>
      <c r="N7690" t="s">
        <v>87201</v>
      </c>
      <c r="O7690" t="s">
        <v>87204</v>
      </c>
    </row>
    <row r="7691" spans="1:15" x14ac:dyDescent="0.45">
      <c r="A7691" t="s">
        <v>79489</v>
      </c>
      <c r="B7691" t="s">
        <v>41403</v>
      </c>
      <c r="C7691" t="s">
        <v>22498</v>
      </c>
      <c r="D7691" t="s">
        <v>60648</v>
      </c>
      <c r="E7691" t="s">
        <v>8964</v>
      </c>
      <c r="F7691" t="s">
        <v>5960</v>
      </c>
      <c r="G7691" t="s">
        <v>89644</v>
      </c>
      <c r="H7691" t="s">
        <v>576</v>
      </c>
      <c r="I7691">
        <v>20</v>
      </c>
      <c r="J7691">
        <v>0</v>
      </c>
      <c r="K7691" t="s">
        <v>480</v>
      </c>
      <c r="L7691" t="s">
        <v>18</v>
      </c>
      <c r="M7691" t="s">
        <v>87202</v>
      </c>
      <c r="N7691" t="s">
        <v>87204</v>
      </c>
      <c r="O7691" t="s">
        <v>87204</v>
      </c>
    </row>
    <row r="7692" spans="1:15" x14ac:dyDescent="0.45">
      <c r="A7692" t="s">
        <v>79490</v>
      </c>
      <c r="B7692" t="s">
        <v>41404</v>
      </c>
      <c r="C7692" t="s">
        <v>22499</v>
      </c>
      <c r="D7692" t="s">
        <v>60649</v>
      </c>
      <c r="E7692" t="s">
        <v>11086</v>
      </c>
      <c r="F7692" t="s">
        <v>11203</v>
      </c>
      <c r="G7692" t="s">
        <v>11203</v>
      </c>
      <c r="H7692" t="s">
        <v>573</v>
      </c>
      <c r="I7692">
        <v>70</v>
      </c>
      <c r="J7692">
        <v>0</v>
      </c>
      <c r="K7692" t="s">
        <v>573</v>
      </c>
      <c r="L7692" t="s">
        <v>573</v>
      </c>
      <c r="M7692" t="s">
        <v>87212</v>
      </c>
      <c r="N7692" t="s">
        <v>87200</v>
      </c>
      <c r="O7692" t="s">
        <v>87200</v>
      </c>
    </row>
    <row r="7693" spans="1:15" x14ac:dyDescent="0.45">
      <c r="A7693" t="s">
        <v>79491</v>
      </c>
      <c r="B7693" t="s">
        <v>41405</v>
      </c>
      <c r="C7693" t="s">
        <v>22500</v>
      </c>
      <c r="D7693" t="s">
        <v>60650</v>
      </c>
      <c r="E7693" t="s">
        <v>11200</v>
      </c>
      <c r="F7693" t="s">
        <v>5075</v>
      </c>
      <c r="G7693" t="s">
        <v>89645</v>
      </c>
      <c r="H7693" t="s">
        <v>573</v>
      </c>
      <c r="I7693">
        <v>100</v>
      </c>
      <c r="J7693">
        <v>0</v>
      </c>
      <c r="K7693" t="s">
        <v>276</v>
      </c>
      <c r="L7693" t="s">
        <v>18</v>
      </c>
      <c r="M7693" t="s">
        <v>87213</v>
      </c>
      <c r="N7693" t="s">
        <v>87213</v>
      </c>
      <c r="O7693" t="s">
        <v>87208</v>
      </c>
    </row>
    <row r="7694" spans="1:15" x14ac:dyDescent="0.45">
      <c r="A7694" t="s">
        <v>79492</v>
      </c>
      <c r="B7694" t="s">
        <v>41406</v>
      </c>
      <c r="C7694" t="s">
        <v>22501</v>
      </c>
      <c r="D7694" t="s">
        <v>60651</v>
      </c>
      <c r="E7694" t="s">
        <v>11200</v>
      </c>
      <c r="F7694" t="s">
        <v>5966</v>
      </c>
      <c r="G7694" t="s">
        <v>2698</v>
      </c>
      <c r="H7694" t="s">
        <v>573</v>
      </c>
      <c r="I7694">
        <v>100</v>
      </c>
      <c r="J7694">
        <v>1</v>
      </c>
      <c r="K7694" t="s">
        <v>481</v>
      </c>
      <c r="L7694" t="s">
        <v>18</v>
      </c>
      <c r="M7694" t="s">
        <v>87201</v>
      </c>
      <c r="N7694" t="s">
        <v>87201</v>
      </c>
      <c r="O7694" t="s">
        <v>87204</v>
      </c>
    </row>
    <row r="7695" spans="1:15" x14ac:dyDescent="0.45">
      <c r="A7695" t="s">
        <v>79493</v>
      </c>
      <c r="B7695" t="s">
        <v>41407</v>
      </c>
      <c r="C7695" t="s">
        <v>22502</v>
      </c>
      <c r="D7695" t="s">
        <v>60652</v>
      </c>
      <c r="E7695" t="s">
        <v>11086</v>
      </c>
      <c r="F7695" t="s">
        <v>11203</v>
      </c>
      <c r="G7695" t="s">
        <v>11203</v>
      </c>
      <c r="H7695" t="s">
        <v>573</v>
      </c>
      <c r="I7695">
        <v>68</v>
      </c>
      <c r="J7695">
        <v>2</v>
      </c>
      <c r="K7695" t="s">
        <v>485</v>
      </c>
      <c r="L7695" t="s">
        <v>485</v>
      </c>
      <c r="M7695" t="s">
        <v>11203</v>
      </c>
      <c r="N7695" t="s">
        <v>11203</v>
      </c>
      <c r="O7695" t="s">
        <v>87204</v>
      </c>
    </row>
    <row r="7696" spans="1:15" x14ac:dyDescent="0.45">
      <c r="A7696" t="s">
        <v>79494</v>
      </c>
      <c r="B7696" t="s">
        <v>41408</v>
      </c>
      <c r="C7696" t="s">
        <v>22503</v>
      </c>
      <c r="D7696" t="s">
        <v>60653</v>
      </c>
      <c r="E7696" t="s">
        <v>11155</v>
      </c>
      <c r="F7696" t="s">
        <v>11203</v>
      </c>
      <c r="G7696" t="s">
        <v>11203</v>
      </c>
      <c r="H7696" t="s">
        <v>471</v>
      </c>
      <c r="I7696">
        <v>12</v>
      </c>
      <c r="J7696">
        <v>1</v>
      </c>
      <c r="K7696" t="s">
        <v>471</v>
      </c>
      <c r="L7696" t="s">
        <v>471</v>
      </c>
      <c r="M7696" t="s">
        <v>87201</v>
      </c>
      <c r="N7696" t="s">
        <v>87202</v>
      </c>
      <c r="O7696" t="s">
        <v>87216</v>
      </c>
    </row>
    <row r="7697" spans="1:15" x14ac:dyDescent="0.45">
      <c r="A7697" t="s">
        <v>79495</v>
      </c>
      <c r="B7697" t="s">
        <v>41409</v>
      </c>
      <c r="C7697" t="s">
        <v>22504</v>
      </c>
      <c r="D7697" t="s">
        <v>60654</v>
      </c>
      <c r="E7697" t="s">
        <v>8965</v>
      </c>
      <c r="F7697" t="s">
        <v>5076</v>
      </c>
      <c r="G7697" t="s">
        <v>89646</v>
      </c>
      <c r="H7697" t="s">
        <v>578</v>
      </c>
      <c r="I7697">
        <v>22</v>
      </c>
      <c r="J7697">
        <v>3</v>
      </c>
      <c r="K7697" t="s">
        <v>442</v>
      </c>
      <c r="L7697" t="s">
        <v>18</v>
      </c>
      <c r="M7697" t="s">
        <v>87213</v>
      </c>
      <c r="N7697" t="s">
        <v>87213</v>
      </c>
      <c r="O7697" t="s">
        <v>87216</v>
      </c>
    </row>
    <row r="7698" spans="1:15" x14ac:dyDescent="0.45">
      <c r="A7698" t="s">
        <v>79496</v>
      </c>
      <c r="B7698" t="s">
        <v>41410</v>
      </c>
      <c r="C7698" t="s">
        <v>22505</v>
      </c>
      <c r="D7698" t="s">
        <v>60655</v>
      </c>
      <c r="E7698" t="s">
        <v>11155</v>
      </c>
      <c r="F7698" t="s">
        <v>11203</v>
      </c>
      <c r="G7698" t="s">
        <v>11203</v>
      </c>
      <c r="H7698" t="s">
        <v>573</v>
      </c>
      <c r="I7698">
        <v>22</v>
      </c>
      <c r="J7698">
        <v>0</v>
      </c>
      <c r="K7698" t="s">
        <v>573</v>
      </c>
      <c r="L7698" t="s">
        <v>573</v>
      </c>
      <c r="M7698" t="s">
        <v>87205</v>
      </c>
      <c r="N7698" t="s">
        <v>87201</v>
      </c>
      <c r="O7698" t="s">
        <v>87204</v>
      </c>
    </row>
    <row r="7699" spans="1:15" x14ac:dyDescent="0.45">
      <c r="A7699" t="s">
        <v>79497</v>
      </c>
      <c r="B7699" t="s">
        <v>41411</v>
      </c>
      <c r="C7699" t="s">
        <v>22418</v>
      </c>
      <c r="D7699" t="s">
        <v>60656</v>
      </c>
      <c r="E7699" t="s">
        <v>11077</v>
      </c>
      <c r="F7699" t="s">
        <v>5975</v>
      </c>
      <c r="G7699" t="s">
        <v>2699</v>
      </c>
      <c r="H7699" t="s">
        <v>578</v>
      </c>
      <c r="I7699">
        <v>86</v>
      </c>
      <c r="J7699">
        <v>1</v>
      </c>
      <c r="K7699" t="s">
        <v>578</v>
      </c>
      <c r="L7699" t="s">
        <v>578</v>
      </c>
      <c r="M7699" t="s">
        <v>87201</v>
      </c>
      <c r="N7699" t="s">
        <v>87201</v>
      </c>
      <c r="O7699" t="s">
        <v>87215</v>
      </c>
    </row>
    <row r="7700" spans="1:15" x14ac:dyDescent="0.45">
      <c r="A7700" t="s">
        <v>79498</v>
      </c>
      <c r="B7700" t="s">
        <v>41412</v>
      </c>
      <c r="C7700" t="s">
        <v>22419</v>
      </c>
      <c r="D7700" t="s">
        <v>60657</v>
      </c>
      <c r="E7700" t="s">
        <v>11155</v>
      </c>
      <c r="F7700" t="s">
        <v>11203</v>
      </c>
      <c r="G7700" t="s">
        <v>11203</v>
      </c>
      <c r="H7700" t="s">
        <v>573</v>
      </c>
      <c r="I7700">
        <v>13</v>
      </c>
      <c r="J7700">
        <v>0</v>
      </c>
      <c r="K7700" t="s">
        <v>573</v>
      </c>
      <c r="L7700" t="s">
        <v>573</v>
      </c>
      <c r="M7700" t="s">
        <v>87201</v>
      </c>
      <c r="N7700" t="s">
        <v>87201</v>
      </c>
      <c r="O7700" t="s">
        <v>87208</v>
      </c>
    </row>
    <row r="7701" spans="1:15" x14ac:dyDescent="0.45">
      <c r="A7701" t="s">
        <v>79499</v>
      </c>
      <c r="B7701" t="s">
        <v>41413</v>
      </c>
      <c r="C7701" t="s">
        <v>22420</v>
      </c>
      <c r="D7701" t="s">
        <v>60658</v>
      </c>
      <c r="E7701" t="s">
        <v>11203</v>
      </c>
      <c r="F7701" t="s">
        <v>11203</v>
      </c>
      <c r="G7701" t="s">
        <v>11203</v>
      </c>
      <c r="H7701" t="s">
        <v>578</v>
      </c>
      <c r="I7701">
        <v>6</v>
      </c>
      <c r="J7701">
        <v>0</v>
      </c>
      <c r="K7701" t="s">
        <v>485</v>
      </c>
      <c r="L7701" t="s">
        <v>485</v>
      </c>
      <c r="M7701" t="s">
        <v>87211</v>
      </c>
      <c r="N7701" t="s">
        <v>87211</v>
      </c>
      <c r="O7701" t="s">
        <v>87204</v>
      </c>
    </row>
    <row r="7702" spans="1:15" x14ac:dyDescent="0.45">
      <c r="A7702" t="s">
        <v>79500</v>
      </c>
      <c r="B7702" t="s">
        <v>41414</v>
      </c>
      <c r="C7702" t="s">
        <v>22421</v>
      </c>
      <c r="D7702" t="s">
        <v>60659</v>
      </c>
      <c r="E7702" t="s">
        <v>11065</v>
      </c>
      <c r="F7702" t="s">
        <v>11203</v>
      </c>
      <c r="G7702" t="s">
        <v>11203</v>
      </c>
      <c r="H7702" t="s">
        <v>573</v>
      </c>
      <c r="I7702">
        <v>22</v>
      </c>
      <c r="J7702">
        <v>1</v>
      </c>
      <c r="K7702" t="s">
        <v>573</v>
      </c>
      <c r="L7702" t="s">
        <v>573</v>
      </c>
      <c r="M7702" t="s">
        <v>11203</v>
      </c>
      <c r="N7702" t="s">
        <v>11203</v>
      </c>
      <c r="O7702" t="s">
        <v>87211</v>
      </c>
    </row>
    <row r="7703" spans="1:15" x14ac:dyDescent="0.45">
      <c r="A7703" t="s">
        <v>79501</v>
      </c>
      <c r="B7703" t="s">
        <v>41415</v>
      </c>
      <c r="C7703" t="s">
        <v>22422</v>
      </c>
      <c r="D7703" t="s">
        <v>60660</v>
      </c>
      <c r="E7703" t="s">
        <v>11108</v>
      </c>
      <c r="F7703" t="s">
        <v>5975</v>
      </c>
      <c r="G7703" t="s">
        <v>2700</v>
      </c>
      <c r="H7703" t="s">
        <v>578</v>
      </c>
      <c r="I7703">
        <v>21</v>
      </c>
      <c r="J7703">
        <v>1</v>
      </c>
      <c r="K7703" t="s">
        <v>578</v>
      </c>
      <c r="L7703" t="s">
        <v>578</v>
      </c>
      <c r="M7703" t="s">
        <v>87201</v>
      </c>
      <c r="N7703" t="s">
        <v>87201</v>
      </c>
      <c r="O7703" t="s">
        <v>87208</v>
      </c>
    </row>
    <row r="7704" spans="1:15" x14ac:dyDescent="0.45">
      <c r="A7704" t="s">
        <v>79502</v>
      </c>
      <c r="B7704" t="s">
        <v>41416</v>
      </c>
      <c r="C7704" t="s">
        <v>22423</v>
      </c>
      <c r="D7704" t="s">
        <v>60661</v>
      </c>
      <c r="E7704" t="s">
        <v>8966</v>
      </c>
      <c r="F7704" t="s">
        <v>5077</v>
      </c>
      <c r="G7704" t="s">
        <v>2701</v>
      </c>
      <c r="H7704" t="s">
        <v>573</v>
      </c>
      <c r="I7704">
        <v>12</v>
      </c>
      <c r="J7704">
        <v>0</v>
      </c>
      <c r="K7704" t="s">
        <v>573</v>
      </c>
      <c r="L7704" t="s">
        <v>573</v>
      </c>
      <c r="M7704" t="s">
        <v>87205</v>
      </c>
      <c r="N7704" t="s">
        <v>87201</v>
      </c>
      <c r="O7704" t="s">
        <v>87208</v>
      </c>
    </row>
    <row r="7705" spans="1:15" x14ac:dyDescent="0.45">
      <c r="A7705" t="s">
        <v>79503</v>
      </c>
      <c r="B7705" t="s">
        <v>41417</v>
      </c>
      <c r="C7705" t="s">
        <v>22424</v>
      </c>
      <c r="D7705" t="s">
        <v>60662</v>
      </c>
      <c r="E7705" t="s">
        <v>11108</v>
      </c>
      <c r="F7705" t="s">
        <v>5975</v>
      </c>
      <c r="G7705" t="s">
        <v>2702</v>
      </c>
      <c r="H7705" t="s">
        <v>578</v>
      </c>
      <c r="I7705">
        <v>52</v>
      </c>
      <c r="J7705">
        <v>2</v>
      </c>
      <c r="K7705" t="s">
        <v>578</v>
      </c>
      <c r="L7705" t="s">
        <v>578</v>
      </c>
      <c r="M7705" t="s">
        <v>87213</v>
      </c>
      <c r="N7705" t="s">
        <v>87213</v>
      </c>
      <c r="O7705" t="s">
        <v>87201</v>
      </c>
    </row>
    <row r="7706" spans="1:15" x14ac:dyDescent="0.45">
      <c r="A7706" t="s">
        <v>79504</v>
      </c>
      <c r="B7706" t="s">
        <v>41418</v>
      </c>
      <c r="C7706" t="s">
        <v>22425</v>
      </c>
      <c r="D7706" t="s">
        <v>60663</v>
      </c>
      <c r="E7706" t="s">
        <v>8967</v>
      </c>
      <c r="F7706" t="s">
        <v>5975</v>
      </c>
      <c r="G7706" t="s">
        <v>2703</v>
      </c>
      <c r="H7706" t="s">
        <v>578</v>
      </c>
      <c r="I7706">
        <v>88</v>
      </c>
      <c r="J7706">
        <v>0</v>
      </c>
      <c r="K7706" t="s">
        <v>485</v>
      </c>
      <c r="L7706" t="s">
        <v>485</v>
      </c>
      <c r="M7706" t="s">
        <v>87207</v>
      </c>
      <c r="N7706" t="s">
        <v>87201</v>
      </c>
      <c r="O7706" t="s">
        <v>87218</v>
      </c>
    </row>
    <row r="7707" spans="1:15" x14ac:dyDescent="0.45">
      <c r="A7707" t="s">
        <v>79505</v>
      </c>
      <c r="B7707" t="s">
        <v>41419</v>
      </c>
      <c r="C7707" t="s">
        <v>22426</v>
      </c>
      <c r="D7707" t="s">
        <v>60664</v>
      </c>
      <c r="E7707" t="s">
        <v>8968</v>
      </c>
      <c r="F7707" t="s">
        <v>11203</v>
      </c>
      <c r="G7707" t="s">
        <v>11203</v>
      </c>
      <c r="H7707" t="s">
        <v>573</v>
      </c>
      <c r="I7707">
        <v>8</v>
      </c>
      <c r="J7707">
        <v>1</v>
      </c>
      <c r="K7707" t="s">
        <v>573</v>
      </c>
      <c r="L7707" t="s">
        <v>573</v>
      </c>
      <c r="M7707" t="s">
        <v>87208</v>
      </c>
      <c r="N7707" t="s">
        <v>87208</v>
      </c>
      <c r="O7707" t="s">
        <v>87216</v>
      </c>
    </row>
    <row r="7708" spans="1:15" x14ac:dyDescent="0.45">
      <c r="A7708" t="s">
        <v>79506</v>
      </c>
      <c r="B7708" t="s">
        <v>41420</v>
      </c>
      <c r="C7708" t="s">
        <v>22427</v>
      </c>
      <c r="D7708" t="s">
        <v>60665</v>
      </c>
      <c r="E7708" t="s">
        <v>10376</v>
      </c>
      <c r="F7708" t="s">
        <v>11203</v>
      </c>
      <c r="G7708" t="s">
        <v>11203</v>
      </c>
      <c r="H7708" t="s">
        <v>576</v>
      </c>
      <c r="I7708">
        <v>15</v>
      </c>
      <c r="J7708">
        <v>1</v>
      </c>
      <c r="K7708" t="s">
        <v>576</v>
      </c>
      <c r="L7708" t="s">
        <v>576</v>
      </c>
      <c r="M7708" t="s">
        <v>87208</v>
      </c>
      <c r="N7708" t="s">
        <v>87208</v>
      </c>
      <c r="O7708" t="s">
        <v>87204</v>
      </c>
    </row>
    <row r="7709" spans="1:15" x14ac:dyDescent="0.45">
      <c r="A7709" t="s">
        <v>79507</v>
      </c>
      <c r="B7709" t="s">
        <v>41421</v>
      </c>
      <c r="C7709" t="s">
        <v>22428</v>
      </c>
      <c r="D7709" t="s">
        <v>60666</v>
      </c>
      <c r="E7709" t="s">
        <v>8969</v>
      </c>
      <c r="F7709" t="s">
        <v>5959</v>
      </c>
      <c r="G7709" t="s">
        <v>2704</v>
      </c>
      <c r="H7709" t="s">
        <v>573</v>
      </c>
      <c r="I7709">
        <v>42</v>
      </c>
      <c r="J7709">
        <v>0</v>
      </c>
      <c r="K7709" t="s">
        <v>573</v>
      </c>
      <c r="L7709" t="s">
        <v>573</v>
      </c>
      <c r="M7709" t="s">
        <v>87208</v>
      </c>
      <c r="N7709" t="s">
        <v>87208</v>
      </c>
      <c r="O7709" t="s">
        <v>87214</v>
      </c>
    </row>
    <row r="7710" spans="1:15" x14ac:dyDescent="0.45">
      <c r="A7710" t="s">
        <v>79508</v>
      </c>
      <c r="B7710" t="s">
        <v>41422</v>
      </c>
      <c r="C7710" t="s">
        <v>22429</v>
      </c>
      <c r="D7710" t="s">
        <v>60667</v>
      </c>
      <c r="E7710" t="s">
        <v>11091</v>
      </c>
      <c r="F7710" t="s">
        <v>5969</v>
      </c>
      <c r="G7710" t="s">
        <v>2705</v>
      </c>
      <c r="H7710" t="s">
        <v>574</v>
      </c>
      <c r="I7710">
        <v>100</v>
      </c>
      <c r="J7710">
        <v>0</v>
      </c>
      <c r="K7710" t="s">
        <v>574</v>
      </c>
      <c r="L7710" t="s">
        <v>574</v>
      </c>
      <c r="M7710" t="s">
        <v>87203</v>
      </c>
      <c r="N7710" t="s">
        <v>87203</v>
      </c>
      <c r="O7710" t="s">
        <v>87203</v>
      </c>
    </row>
    <row r="7711" spans="1:15" x14ac:dyDescent="0.45">
      <c r="A7711" t="s">
        <v>79509</v>
      </c>
      <c r="B7711" t="s">
        <v>41423</v>
      </c>
      <c r="C7711" t="s">
        <v>22430</v>
      </c>
      <c r="D7711" t="s">
        <v>60356</v>
      </c>
      <c r="E7711" t="s">
        <v>8970</v>
      </c>
      <c r="F7711" t="s">
        <v>5967</v>
      </c>
      <c r="G7711" t="s">
        <v>2706</v>
      </c>
      <c r="H7711" t="s">
        <v>471</v>
      </c>
      <c r="I7711">
        <v>100</v>
      </c>
      <c r="J7711">
        <v>1</v>
      </c>
      <c r="K7711" t="s">
        <v>484</v>
      </c>
      <c r="L7711" t="s">
        <v>18</v>
      </c>
      <c r="M7711" t="s">
        <v>87201</v>
      </c>
      <c r="N7711" t="s">
        <v>87201</v>
      </c>
      <c r="O7711" t="s">
        <v>87208</v>
      </c>
    </row>
    <row r="7712" spans="1:15" x14ac:dyDescent="0.45">
      <c r="A7712" t="s">
        <v>79510</v>
      </c>
      <c r="B7712" t="s">
        <v>41424</v>
      </c>
      <c r="C7712" t="s">
        <v>22431</v>
      </c>
      <c r="D7712" t="s">
        <v>60357</v>
      </c>
      <c r="E7712" t="s">
        <v>11048</v>
      </c>
      <c r="F7712" t="s">
        <v>5925</v>
      </c>
      <c r="G7712" t="s">
        <v>89647</v>
      </c>
      <c r="H7712" t="s">
        <v>576</v>
      </c>
      <c r="I7712">
        <v>15</v>
      </c>
      <c r="J7712">
        <v>0</v>
      </c>
      <c r="K7712" t="s">
        <v>480</v>
      </c>
      <c r="L7712" t="s">
        <v>18</v>
      </c>
      <c r="M7712" t="s">
        <v>87206</v>
      </c>
      <c r="N7712" t="s">
        <v>87203</v>
      </c>
      <c r="O7712" t="s">
        <v>87203</v>
      </c>
    </row>
    <row r="7713" spans="1:15" x14ac:dyDescent="0.45">
      <c r="A7713" t="s">
        <v>79511</v>
      </c>
      <c r="B7713" t="s">
        <v>41425</v>
      </c>
      <c r="C7713" t="s">
        <v>22432</v>
      </c>
      <c r="D7713" t="s">
        <v>60358</v>
      </c>
      <c r="E7713" t="s">
        <v>8971</v>
      </c>
      <c r="F7713" t="s">
        <v>5491</v>
      </c>
      <c r="G7713" t="s">
        <v>89648</v>
      </c>
      <c r="H7713" t="s">
        <v>578</v>
      </c>
      <c r="I7713">
        <v>13</v>
      </c>
      <c r="J7713">
        <v>0</v>
      </c>
      <c r="K7713" t="s">
        <v>480</v>
      </c>
      <c r="L7713" t="s">
        <v>18</v>
      </c>
      <c r="M7713" t="s">
        <v>87202</v>
      </c>
      <c r="N7713" t="s">
        <v>87208</v>
      </c>
      <c r="O7713" t="s">
        <v>87204</v>
      </c>
    </row>
    <row r="7714" spans="1:15" x14ac:dyDescent="0.45">
      <c r="A7714" t="s">
        <v>79512</v>
      </c>
      <c r="B7714" t="s">
        <v>41426</v>
      </c>
      <c r="C7714" t="s">
        <v>22433</v>
      </c>
      <c r="D7714" t="s">
        <v>60359</v>
      </c>
      <c r="E7714" t="s">
        <v>8972</v>
      </c>
      <c r="F7714" t="s">
        <v>5966</v>
      </c>
      <c r="G7714" t="s">
        <v>11203</v>
      </c>
      <c r="H7714" t="s">
        <v>576</v>
      </c>
      <c r="I7714">
        <v>37</v>
      </c>
      <c r="J7714">
        <v>0</v>
      </c>
      <c r="K7714" t="s">
        <v>480</v>
      </c>
      <c r="L7714" t="s">
        <v>18</v>
      </c>
      <c r="M7714" t="s">
        <v>87202</v>
      </c>
      <c r="N7714" t="s">
        <v>87208</v>
      </c>
      <c r="O7714" t="s">
        <v>11203</v>
      </c>
    </row>
    <row r="7715" spans="1:15" x14ac:dyDescent="0.45">
      <c r="A7715" t="s">
        <v>79513</v>
      </c>
      <c r="B7715" t="s">
        <v>41427</v>
      </c>
      <c r="C7715" t="s">
        <v>22434</v>
      </c>
      <c r="D7715" t="s">
        <v>60360</v>
      </c>
      <c r="E7715" t="s">
        <v>8973</v>
      </c>
      <c r="F7715" t="s">
        <v>5078</v>
      </c>
      <c r="G7715" t="s">
        <v>89649</v>
      </c>
      <c r="H7715" t="s">
        <v>576</v>
      </c>
      <c r="I7715">
        <v>13</v>
      </c>
      <c r="J7715">
        <v>0</v>
      </c>
      <c r="K7715" t="s">
        <v>480</v>
      </c>
      <c r="L7715" t="s">
        <v>18</v>
      </c>
      <c r="M7715" t="s">
        <v>87211</v>
      </c>
      <c r="N7715" t="s">
        <v>87201</v>
      </c>
      <c r="O7715" t="s">
        <v>87202</v>
      </c>
    </row>
    <row r="7716" spans="1:15" x14ac:dyDescent="0.45">
      <c r="A7716" t="s">
        <v>79514</v>
      </c>
      <c r="B7716" t="s">
        <v>41428</v>
      </c>
      <c r="C7716" t="s">
        <v>22435</v>
      </c>
      <c r="D7716" t="s">
        <v>60361</v>
      </c>
      <c r="E7716" t="s">
        <v>8974</v>
      </c>
      <c r="F7716" t="s">
        <v>5960</v>
      </c>
      <c r="G7716" t="s">
        <v>89650</v>
      </c>
      <c r="H7716" t="s">
        <v>574</v>
      </c>
      <c r="I7716">
        <v>82</v>
      </c>
      <c r="J7716">
        <v>0</v>
      </c>
      <c r="K7716" t="s">
        <v>480</v>
      </c>
      <c r="L7716" t="s">
        <v>18</v>
      </c>
      <c r="M7716" t="s">
        <v>87201</v>
      </c>
      <c r="N7716" t="s">
        <v>87201</v>
      </c>
      <c r="O7716" t="s">
        <v>87203</v>
      </c>
    </row>
    <row r="7717" spans="1:15" x14ac:dyDescent="0.45">
      <c r="A7717" t="s">
        <v>79515</v>
      </c>
      <c r="B7717" t="s">
        <v>41429</v>
      </c>
      <c r="C7717" t="s">
        <v>22436</v>
      </c>
      <c r="D7717" t="s">
        <v>60362</v>
      </c>
      <c r="E7717" t="s">
        <v>11080</v>
      </c>
      <c r="F7717" t="s">
        <v>5969</v>
      </c>
      <c r="G7717" t="s">
        <v>2707</v>
      </c>
      <c r="H7717" t="s">
        <v>574</v>
      </c>
      <c r="I7717">
        <v>97</v>
      </c>
      <c r="J7717">
        <v>0</v>
      </c>
      <c r="K7717" t="s">
        <v>574</v>
      </c>
      <c r="L7717" t="s">
        <v>574</v>
      </c>
      <c r="M7717" t="s">
        <v>87201</v>
      </c>
      <c r="N7717" t="s">
        <v>87201</v>
      </c>
      <c r="O7717" t="s">
        <v>87203</v>
      </c>
    </row>
    <row r="7718" spans="1:15" x14ac:dyDescent="0.45">
      <c r="A7718" t="s">
        <v>79516</v>
      </c>
      <c r="B7718" t="s">
        <v>41430</v>
      </c>
      <c r="C7718" t="s">
        <v>22437</v>
      </c>
      <c r="D7718" t="s">
        <v>60363</v>
      </c>
      <c r="E7718" t="s">
        <v>10937</v>
      </c>
      <c r="F7718" t="s">
        <v>5960</v>
      </c>
      <c r="G7718" t="s">
        <v>89651</v>
      </c>
      <c r="H7718" t="s">
        <v>574</v>
      </c>
      <c r="I7718">
        <v>44</v>
      </c>
      <c r="J7718">
        <v>0</v>
      </c>
      <c r="K7718" t="s">
        <v>480</v>
      </c>
      <c r="L7718" t="s">
        <v>18</v>
      </c>
      <c r="M7718" t="s">
        <v>87213</v>
      </c>
      <c r="N7718" t="s">
        <v>87213</v>
      </c>
      <c r="O7718" t="s">
        <v>87203</v>
      </c>
    </row>
    <row r="7719" spans="1:15" x14ac:dyDescent="0.45">
      <c r="A7719" t="s">
        <v>79517</v>
      </c>
      <c r="B7719" t="s">
        <v>41431</v>
      </c>
      <c r="C7719" t="s">
        <v>22438</v>
      </c>
      <c r="D7719" t="s">
        <v>60364</v>
      </c>
      <c r="E7719" t="s">
        <v>11091</v>
      </c>
      <c r="F7719" t="s">
        <v>5969</v>
      </c>
      <c r="G7719" t="s">
        <v>2708</v>
      </c>
      <c r="H7719" t="s">
        <v>574</v>
      </c>
      <c r="I7719">
        <v>100</v>
      </c>
      <c r="J7719">
        <v>0</v>
      </c>
      <c r="K7719" t="s">
        <v>574</v>
      </c>
      <c r="L7719" t="s">
        <v>574</v>
      </c>
      <c r="M7719" t="s">
        <v>87207</v>
      </c>
      <c r="N7719" t="s">
        <v>87201</v>
      </c>
      <c r="O7719" t="s">
        <v>87203</v>
      </c>
    </row>
    <row r="7720" spans="1:15" x14ac:dyDescent="0.45">
      <c r="A7720" t="s">
        <v>79518</v>
      </c>
      <c r="B7720" t="s">
        <v>41432</v>
      </c>
      <c r="C7720" t="s">
        <v>22439</v>
      </c>
      <c r="D7720" t="s">
        <v>60365</v>
      </c>
      <c r="E7720" t="s">
        <v>11072</v>
      </c>
      <c r="F7720" t="s">
        <v>5969</v>
      </c>
      <c r="G7720" t="s">
        <v>11203</v>
      </c>
      <c r="H7720" t="s">
        <v>574</v>
      </c>
      <c r="I7720">
        <v>16</v>
      </c>
      <c r="J7720">
        <v>0</v>
      </c>
      <c r="K7720" t="s">
        <v>574</v>
      </c>
      <c r="L7720" t="s">
        <v>574</v>
      </c>
      <c r="M7720" t="s">
        <v>87210</v>
      </c>
      <c r="N7720" t="s">
        <v>87210</v>
      </c>
      <c r="O7720" t="s">
        <v>87203</v>
      </c>
    </row>
    <row r="7721" spans="1:15" x14ac:dyDescent="0.45">
      <c r="A7721" t="s">
        <v>79519</v>
      </c>
      <c r="B7721" t="s">
        <v>41433</v>
      </c>
      <c r="C7721" t="s">
        <v>22440</v>
      </c>
      <c r="D7721" t="s">
        <v>60366</v>
      </c>
      <c r="E7721" t="s">
        <v>11200</v>
      </c>
      <c r="F7721" t="s">
        <v>5959</v>
      </c>
      <c r="G7721" t="s">
        <v>2709</v>
      </c>
      <c r="H7721" t="s">
        <v>573</v>
      </c>
      <c r="I7721">
        <v>100</v>
      </c>
      <c r="J7721">
        <v>0</v>
      </c>
      <c r="K7721" t="s">
        <v>573</v>
      </c>
      <c r="L7721" t="s">
        <v>573</v>
      </c>
      <c r="M7721" t="s">
        <v>87201</v>
      </c>
      <c r="N7721" t="s">
        <v>87201</v>
      </c>
      <c r="O7721" t="s">
        <v>87218</v>
      </c>
    </row>
    <row r="7722" spans="1:15" x14ac:dyDescent="0.45">
      <c r="A7722" t="s">
        <v>79520</v>
      </c>
      <c r="B7722" t="s">
        <v>41434</v>
      </c>
      <c r="C7722" t="s">
        <v>22441</v>
      </c>
      <c r="D7722" t="s">
        <v>60367</v>
      </c>
      <c r="E7722" t="s">
        <v>11076</v>
      </c>
      <c r="F7722" t="s">
        <v>5975</v>
      </c>
      <c r="G7722" t="s">
        <v>2710</v>
      </c>
      <c r="H7722" t="s">
        <v>573</v>
      </c>
      <c r="I7722">
        <v>17</v>
      </c>
      <c r="J7722">
        <v>1</v>
      </c>
      <c r="K7722" t="s">
        <v>578</v>
      </c>
      <c r="L7722" t="s">
        <v>578</v>
      </c>
      <c r="M7722" t="s">
        <v>87213</v>
      </c>
      <c r="N7722" t="s">
        <v>87213</v>
      </c>
      <c r="O7722" t="s">
        <v>87201</v>
      </c>
    </row>
    <row r="7723" spans="1:15" x14ac:dyDescent="0.45">
      <c r="A7723" t="s">
        <v>79521</v>
      </c>
      <c r="B7723" t="s">
        <v>41435</v>
      </c>
      <c r="C7723" t="s">
        <v>22442</v>
      </c>
      <c r="D7723" t="s">
        <v>60368</v>
      </c>
      <c r="E7723" t="s">
        <v>11076</v>
      </c>
      <c r="F7723" t="s">
        <v>5975</v>
      </c>
      <c r="G7723" t="s">
        <v>89652</v>
      </c>
      <c r="H7723" t="s">
        <v>573</v>
      </c>
      <c r="I7723">
        <v>14</v>
      </c>
      <c r="J7723">
        <v>1</v>
      </c>
      <c r="K7723" t="s">
        <v>578</v>
      </c>
      <c r="L7723" t="s">
        <v>578</v>
      </c>
      <c r="M7723" t="s">
        <v>11203</v>
      </c>
      <c r="N7723" t="s">
        <v>11203</v>
      </c>
      <c r="O7723" t="s">
        <v>87210</v>
      </c>
    </row>
    <row r="7724" spans="1:15" x14ac:dyDescent="0.45">
      <c r="A7724" t="s">
        <v>79522</v>
      </c>
      <c r="B7724" t="s">
        <v>41436</v>
      </c>
      <c r="C7724" t="s">
        <v>22443</v>
      </c>
      <c r="D7724" t="s">
        <v>60369</v>
      </c>
      <c r="E7724" t="s">
        <v>11200</v>
      </c>
      <c r="F7724" t="s">
        <v>5959</v>
      </c>
      <c r="G7724" t="s">
        <v>2711</v>
      </c>
      <c r="H7724" t="s">
        <v>573</v>
      </c>
      <c r="I7724">
        <v>100</v>
      </c>
      <c r="J7724">
        <v>0</v>
      </c>
      <c r="K7724" t="s">
        <v>573</v>
      </c>
      <c r="L7724" t="s">
        <v>573</v>
      </c>
      <c r="M7724" t="s">
        <v>87220</v>
      </c>
      <c r="N7724" t="s">
        <v>87201</v>
      </c>
      <c r="O7724" t="s">
        <v>87205</v>
      </c>
    </row>
    <row r="7725" spans="1:15" x14ac:dyDescent="0.45">
      <c r="A7725" t="s">
        <v>79523</v>
      </c>
      <c r="B7725" t="s">
        <v>41437</v>
      </c>
      <c r="C7725" t="s">
        <v>22444</v>
      </c>
      <c r="D7725" t="s">
        <v>60370</v>
      </c>
      <c r="E7725" t="s">
        <v>11076</v>
      </c>
      <c r="F7725" t="s">
        <v>5975</v>
      </c>
      <c r="G7725" t="s">
        <v>2712</v>
      </c>
      <c r="H7725" t="s">
        <v>573</v>
      </c>
      <c r="I7725">
        <v>18</v>
      </c>
      <c r="J7725">
        <v>1</v>
      </c>
      <c r="K7725" t="s">
        <v>578</v>
      </c>
      <c r="L7725" t="s">
        <v>578</v>
      </c>
      <c r="M7725" t="s">
        <v>87201</v>
      </c>
      <c r="N7725" t="s">
        <v>87201</v>
      </c>
      <c r="O7725" t="s">
        <v>87208</v>
      </c>
    </row>
    <row r="7726" spans="1:15" x14ac:dyDescent="0.45">
      <c r="A7726" t="s">
        <v>79524</v>
      </c>
      <c r="B7726" t="s">
        <v>41438</v>
      </c>
      <c r="C7726" t="s">
        <v>22445</v>
      </c>
      <c r="D7726" t="s">
        <v>60371</v>
      </c>
      <c r="E7726" t="s">
        <v>11200</v>
      </c>
      <c r="F7726" t="s">
        <v>5959</v>
      </c>
      <c r="G7726" t="s">
        <v>2713</v>
      </c>
      <c r="H7726" t="s">
        <v>573</v>
      </c>
      <c r="I7726">
        <v>100</v>
      </c>
      <c r="J7726">
        <v>0</v>
      </c>
      <c r="K7726" t="s">
        <v>573</v>
      </c>
      <c r="L7726" t="s">
        <v>573</v>
      </c>
      <c r="M7726" t="s">
        <v>87213</v>
      </c>
      <c r="N7726" t="s">
        <v>87201</v>
      </c>
      <c r="O7726" t="s">
        <v>87201</v>
      </c>
    </row>
    <row r="7727" spans="1:15" x14ac:dyDescent="0.45">
      <c r="A7727" t="s">
        <v>79525</v>
      </c>
      <c r="B7727" t="s">
        <v>41439</v>
      </c>
      <c r="C7727" t="s">
        <v>22446</v>
      </c>
      <c r="D7727" t="s">
        <v>60372</v>
      </c>
      <c r="E7727" t="s">
        <v>11200</v>
      </c>
      <c r="F7727" t="s">
        <v>5959</v>
      </c>
      <c r="G7727" t="s">
        <v>2714</v>
      </c>
      <c r="H7727" t="s">
        <v>573</v>
      </c>
      <c r="I7727">
        <v>100</v>
      </c>
      <c r="J7727">
        <v>0</v>
      </c>
      <c r="K7727" t="s">
        <v>573</v>
      </c>
      <c r="L7727" t="s">
        <v>573</v>
      </c>
      <c r="M7727" t="s">
        <v>87213</v>
      </c>
      <c r="N7727" t="s">
        <v>87201</v>
      </c>
      <c r="O7727" t="s">
        <v>87201</v>
      </c>
    </row>
    <row r="7728" spans="1:15" x14ac:dyDescent="0.45">
      <c r="A7728" t="s">
        <v>79526</v>
      </c>
      <c r="B7728" t="s">
        <v>41440</v>
      </c>
      <c r="C7728" t="s">
        <v>22447</v>
      </c>
      <c r="D7728" t="s">
        <v>60373</v>
      </c>
      <c r="E7728" t="s">
        <v>11076</v>
      </c>
      <c r="F7728" t="s">
        <v>5975</v>
      </c>
      <c r="G7728" t="s">
        <v>89653</v>
      </c>
      <c r="H7728" t="s">
        <v>573</v>
      </c>
      <c r="I7728">
        <v>18</v>
      </c>
      <c r="J7728">
        <v>1</v>
      </c>
      <c r="K7728" t="s">
        <v>578</v>
      </c>
      <c r="L7728" t="s">
        <v>578</v>
      </c>
      <c r="M7728" t="s">
        <v>87213</v>
      </c>
      <c r="N7728" t="s">
        <v>87213</v>
      </c>
      <c r="O7728" t="s">
        <v>87206</v>
      </c>
    </row>
    <row r="7729" spans="1:15" x14ac:dyDescent="0.45">
      <c r="A7729" t="s">
        <v>79527</v>
      </c>
      <c r="B7729" t="s">
        <v>41441</v>
      </c>
      <c r="C7729" t="s">
        <v>22448</v>
      </c>
      <c r="D7729" t="s">
        <v>60374</v>
      </c>
      <c r="E7729" t="s">
        <v>11076</v>
      </c>
      <c r="F7729" t="s">
        <v>5975</v>
      </c>
      <c r="G7729" t="s">
        <v>2715</v>
      </c>
      <c r="H7729" t="s">
        <v>573</v>
      </c>
      <c r="I7729">
        <v>14</v>
      </c>
      <c r="J7729">
        <v>1</v>
      </c>
      <c r="K7729" t="s">
        <v>578</v>
      </c>
      <c r="L7729" t="s">
        <v>578</v>
      </c>
      <c r="M7729" t="s">
        <v>87201</v>
      </c>
      <c r="N7729" t="s">
        <v>87202</v>
      </c>
      <c r="O7729" t="s">
        <v>87214</v>
      </c>
    </row>
    <row r="7730" spans="1:15" x14ac:dyDescent="0.45">
      <c r="A7730" t="s">
        <v>79528</v>
      </c>
      <c r="B7730" t="s">
        <v>41442</v>
      </c>
      <c r="C7730" t="s">
        <v>22449</v>
      </c>
      <c r="D7730" t="s">
        <v>60375</v>
      </c>
      <c r="E7730" t="s">
        <v>11200</v>
      </c>
      <c r="F7730" t="s">
        <v>5959</v>
      </c>
      <c r="G7730" t="s">
        <v>2716</v>
      </c>
      <c r="H7730" t="s">
        <v>573</v>
      </c>
      <c r="I7730">
        <v>100</v>
      </c>
      <c r="J7730">
        <v>0</v>
      </c>
      <c r="K7730" t="s">
        <v>573</v>
      </c>
      <c r="L7730" t="s">
        <v>573</v>
      </c>
      <c r="M7730" t="s">
        <v>87200</v>
      </c>
      <c r="N7730" t="s">
        <v>87211</v>
      </c>
      <c r="O7730" t="s">
        <v>87200</v>
      </c>
    </row>
    <row r="7731" spans="1:15" x14ac:dyDescent="0.45">
      <c r="A7731" t="s">
        <v>79529</v>
      </c>
      <c r="B7731" t="s">
        <v>41443</v>
      </c>
      <c r="C7731" t="s">
        <v>22450</v>
      </c>
      <c r="D7731" t="s">
        <v>60376</v>
      </c>
      <c r="E7731" t="s">
        <v>11076</v>
      </c>
      <c r="F7731" t="s">
        <v>5738</v>
      </c>
      <c r="G7731" t="s">
        <v>89654</v>
      </c>
      <c r="H7731" t="s">
        <v>573</v>
      </c>
      <c r="I7731">
        <v>6</v>
      </c>
      <c r="J7731">
        <v>1</v>
      </c>
      <c r="K7731" t="s">
        <v>496</v>
      </c>
      <c r="L7731" t="s">
        <v>18</v>
      </c>
      <c r="M7731" t="s">
        <v>87217</v>
      </c>
      <c r="N7731" t="s">
        <v>87205</v>
      </c>
      <c r="O7731" t="s">
        <v>87201</v>
      </c>
    </row>
    <row r="7732" spans="1:15" x14ac:dyDescent="0.45">
      <c r="A7732" t="s">
        <v>79530</v>
      </c>
      <c r="B7732" t="s">
        <v>41444</v>
      </c>
      <c r="C7732" t="s">
        <v>22451</v>
      </c>
      <c r="D7732" t="s">
        <v>60377</v>
      </c>
      <c r="E7732" t="s">
        <v>11076</v>
      </c>
      <c r="F7732" t="s">
        <v>5975</v>
      </c>
      <c r="G7732" t="s">
        <v>2717</v>
      </c>
      <c r="H7732" t="s">
        <v>573</v>
      </c>
      <c r="I7732">
        <v>14</v>
      </c>
      <c r="J7732">
        <v>1</v>
      </c>
      <c r="K7732" t="s">
        <v>578</v>
      </c>
      <c r="L7732" t="s">
        <v>578</v>
      </c>
      <c r="M7732" t="s">
        <v>87201</v>
      </c>
      <c r="N7732" t="s">
        <v>87201</v>
      </c>
      <c r="O7732" t="s">
        <v>11203</v>
      </c>
    </row>
    <row r="7733" spans="1:15" x14ac:dyDescent="0.45">
      <c r="A7733" t="s">
        <v>79531</v>
      </c>
      <c r="B7733" t="s">
        <v>41445</v>
      </c>
      <c r="C7733" t="s">
        <v>22452</v>
      </c>
      <c r="D7733" t="s">
        <v>60378</v>
      </c>
      <c r="E7733" t="s">
        <v>8975</v>
      </c>
      <c r="F7733" t="s">
        <v>5079</v>
      </c>
      <c r="G7733" t="s">
        <v>89655</v>
      </c>
      <c r="H7733" t="s">
        <v>573</v>
      </c>
      <c r="I7733">
        <v>95</v>
      </c>
      <c r="J7733">
        <v>0</v>
      </c>
      <c r="K7733" t="s">
        <v>205</v>
      </c>
      <c r="L7733" t="s">
        <v>18</v>
      </c>
      <c r="M7733" t="s">
        <v>87213</v>
      </c>
      <c r="N7733" t="s">
        <v>87213</v>
      </c>
      <c r="O7733" t="s">
        <v>87213</v>
      </c>
    </row>
    <row r="7734" spans="1:15" x14ac:dyDescent="0.45">
      <c r="A7734" t="s">
        <v>79532</v>
      </c>
      <c r="B7734" t="s">
        <v>41446</v>
      </c>
      <c r="C7734" t="s">
        <v>22453</v>
      </c>
      <c r="D7734" t="s">
        <v>60379</v>
      </c>
      <c r="E7734" t="s">
        <v>8958</v>
      </c>
      <c r="F7734" t="s">
        <v>5964</v>
      </c>
      <c r="G7734" t="s">
        <v>2718</v>
      </c>
      <c r="H7734" t="s">
        <v>573</v>
      </c>
      <c r="I7734">
        <v>69</v>
      </c>
      <c r="J7734">
        <v>1</v>
      </c>
      <c r="K7734" t="s">
        <v>206</v>
      </c>
      <c r="L7734" t="s">
        <v>18</v>
      </c>
      <c r="M7734" t="s">
        <v>87207</v>
      </c>
      <c r="N7734" t="s">
        <v>87213</v>
      </c>
      <c r="O7734" t="s">
        <v>87201</v>
      </c>
    </row>
    <row r="7735" spans="1:15" x14ac:dyDescent="0.45">
      <c r="A7735" t="s">
        <v>79533</v>
      </c>
      <c r="B7735" t="s">
        <v>41447</v>
      </c>
      <c r="C7735" t="s">
        <v>22454</v>
      </c>
      <c r="D7735" t="s">
        <v>60380</v>
      </c>
      <c r="E7735" t="s">
        <v>8959</v>
      </c>
      <c r="F7735" t="s">
        <v>5080</v>
      </c>
      <c r="G7735" t="s">
        <v>89656</v>
      </c>
      <c r="H7735" t="s">
        <v>573</v>
      </c>
      <c r="I7735">
        <v>23</v>
      </c>
      <c r="J7735">
        <v>0</v>
      </c>
      <c r="K7735" t="s">
        <v>450</v>
      </c>
      <c r="L7735" t="s">
        <v>18</v>
      </c>
      <c r="M7735" t="s">
        <v>87213</v>
      </c>
      <c r="N7735" t="s">
        <v>87202</v>
      </c>
      <c r="O7735" t="s">
        <v>87214</v>
      </c>
    </row>
    <row r="7736" spans="1:15" x14ac:dyDescent="0.45">
      <c r="A7736" t="s">
        <v>79534</v>
      </c>
      <c r="B7736" t="s">
        <v>41448</v>
      </c>
      <c r="C7736" t="s">
        <v>22455</v>
      </c>
      <c r="D7736" t="s">
        <v>60381</v>
      </c>
      <c r="E7736" t="s">
        <v>11200</v>
      </c>
      <c r="F7736" t="s">
        <v>5959</v>
      </c>
      <c r="G7736" t="s">
        <v>89657</v>
      </c>
      <c r="H7736" t="s">
        <v>573</v>
      </c>
      <c r="I7736">
        <v>100</v>
      </c>
      <c r="J7736">
        <v>0</v>
      </c>
      <c r="K7736" t="s">
        <v>573</v>
      </c>
      <c r="L7736" t="s">
        <v>573</v>
      </c>
      <c r="M7736" t="s">
        <v>87205</v>
      </c>
      <c r="N7736" t="s">
        <v>87201</v>
      </c>
      <c r="O7736" t="s">
        <v>87208</v>
      </c>
    </row>
    <row r="7737" spans="1:15" x14ac:dyDescent="0.45">
      <c r="A7737" t="s">
        <v>79535</v>
      </c>
      <c r="B7737" t="s">
        <v>41449</v>
      </c>
      <c r="C7737" t="s">
        <v>22456</v>
      </c>
      <c r="D7737" t="s">
        <v>60382</v>
      </c>
      <c r="E7737" t="s">
        <v>11200</v>
      </c>
      <c r="F7737" t="s">
        <v>5959</v>
      </c>
      <c r="G7737" t="s">
        <v>11203</v>
      </c>
      <c r="H7737" t="s">
        <v>573</v>
      </c>
      <c r="I7737">
        <v>100</v>
      </c>
      <c r="J7737">
        <v>0</v>
      </c>
      <c r="K7737" t="s">
        <v>573</v>
      </c>
      <c r="L7737" t="s">
        <v>573</v>
      </c>
      <c r="M7737" t="s">
        <v>87205</v>
      </c>
      <c r="N7737" t="s">
        <v>87205</v>
      </c>
      <c r="O7737" t="s">
        <v>87210</v>
      </c>
    </row>
    <row r="7738" spans="1:15" x14ac:dyDescent="0.45">
      <c r="A7738" t="s">
        <v>79536</v>
      </c>
      <c r="B7738" t="s">
        <v>41450</v>
      </c>
      <c r="C7738" t="s">
        <v>22457</v>
      </c>
      <c r="D7738" t="s">
        <v>60383</v>
      </c>
      <c r="E7738" t="s">
        <v>11200</v>
      </c>
      <c r="F7738" t="s">
        <v>5959</v>
      </c>
      <c r="G7738" t="s">
        <v>2719</v>
      </c>
      <c r="H7738" t="s">
        <v>573</v>
      </c>
      <c r="I7738">
        <v>100</v>
      </c>
      <c r="J7738">
        <v>0</v>
      </c>
      <c r="K7738" t="s">
        <v>573</v>
      </c>
      <c r="L7738" t="s">
        <v>573</v>
      </c>
      <c r="M7738" t="s">
        <v>87210</v>
      </c>
      <c r="N7738" t="s">
        <v>87210</v>
      </c>
      <c r="O7738" t="s">
        <v>87210</v>
      </c>
    </row>
    <row r="7739" spans="1:15" x14ac:dyDescent="0.45">
      <c r="A7739" t="s">
        <v>79537</v>
      </c>
      <c r="B7739" t="s">
        <v>41451</v>
      </c>
      <c r="C7739" t="s">
        <v>22458</v>
      </c>
      <c r="D7739" t="s">
        <v>60384</v>
      </c>
      <c r="E7739" t="s">
        <v>11200</v>
      </c>
      <c r="F7739" t="s">
        <v>5959</v>
      </c>
      <c r="G7739" t="s">
        <v>2720</v>
      </c>
      <c r="H7739" t="s">
        <v>573</v>
      </c>
      <c r="I7739">
        <v>100</v>
      </c>
      <c r="J7739">
        <v>0</v>
      </c>
      <c r="K7739" t="s">
        <v>573</v>
      </c>
      <c r="L7739" t="s">
        <v>573</v>
      </c>
      <c r="M7739" t="s">
        <v>87213</v>
      </c>
      <c r="N7739" t="s">
        <v>87201</v>
      </c>
      <c r="O7739" t="s">
        <v>87208</v>
      </c>
    </row>
    <row r="7740" spans="1:15" x14ac:dyDescent="0.45">
      <c r="A7740" t="s">
        <v>79538</v>
      </c>
      <c r="B7740" t="s">
        <v>41452</v>
      </c>
      <c r="C7740" t="s">
        <v>22459</v>
      </c>
      <c r="D7740" t="s">
        <v>60385</v>
      </c>
      <c r="E7740" t="s">
        <v>11200</v>
      </c>
      <c r="F7740" t="s">
        <v>5959</v>
      </c>
      <c r="G7740" t="s">
        <v>2721</v>
      </c>
      <c r="H7740" t="s">
        <v>573</v>
      </c>
      <c r="I7740">
        <v>100</v>
      </c>
      <c r="J7740">
        <v>0</v>
      </c>
      <c r="K7740" t="s">
        <v>573</v>
      </c>
      <c r="L7740" t="s">
        <v>573</v>
      </c>
      <c r="M7740" t="s">
        <v>87205</v>
      </c>
      <c r="N7740" t="s">
        <v>87201</v>
      </c>
      <c r="O7740" t="s">
        <v>87210</v>
      </c>
    </row>
    <row r="7741" spans="1:15" x14ac:dyDescent="0.45">
      <c r="A7741" t="s">
        <v>79539</v>
      </c>
      <c r="B7741" t="s">
        <v>41453</v>
      </c>
      <c r="C7741" t="s">
        <v>22460</v>
      </c>
      <c r="D7741" t="s">
        <v>60386</v>
      </c>
      <c r="E7741" t="s">
        <v>10570</v>
      </c>
      <c r="F7741" t="s">
        <v>5975</v>
      </c>
      <c r="G7741" t="s">
        <v>2722</v>
      </c>
      <c r="H7741" t="s">
        <v>578</v>
      </c>
      <c r="I7741">
        <v>12</v>
      </c>
      <c r="J7741">
        <v>1</v>
      </c>
      <c r="K7741" t="s">
        <v>578</v>
      </c>
      <c r="L7741" t="s">
        <v>578</v>
      </c>
      <c r="M7741" t="s">
        <v>87213</v>
      </c>
      <c r="N7741" t="s">
        <v>87201</v>
      </c>
      <c r="O7741" t="s">
        <v>87208</v>
      </c>
    </row>
    <row r="7742" spans="1:15" x14ac:dyDescent="0.45">
      <c r="A7742" t="s">
        <v>79540</v>
      </c>
      <c r="B7742" t="s">
        <v>41454</v>
      </c>
      <c r="C7742" t="s">
        <v>22461</v>
      </c>
      <c r="D7742" t="s">
        <v>60387</v>
      </c>
      <c r="E7742" t="s">
        <v>11085</v>
      </c>
      <c r="F7742" t="s">
        <v>11203</v>
      </c>
      <c r="G7742" t="s">
        <v>11203</v>
      </c>
      <c r="H7742" t="s">
        <v>573</v>
      </c>
      <c r="I7742">
        <v>29</v>
      </c>
      <c r="J7742">
        <v>1</v>
      </c>
      <c r="K7742" t="s">
        <v>510</v>
      </c>
      <c r="L7742" t="s">
        <v>18</v>
      </c>
      <c r="M7742" t="s">
        <v>87207</v>
      </c>
      <c r="N7742" t="s">
        <v>87207</v>
      </c>
      <c r="O7742" t="s">
        <v>87210</v>
      </c>
    </row>
    <row r="7743" spans="1:15" x14ac:dyDescent="0.45">
      <c r="A7743" t="s">
        <v>79541</v>
      </c>
      <c r="B7743" t="s">
        <v>41455</v>
      </c>
      <c r="C7743" t="s">
        <v>22462</v>
      </c>
      <c r="D7743" t="s">
        <v>60388</v>
      </c>
      <c r="E7743" t="s">
        <v>8960</v>
      </c>
      <c r="F7743" t="s">
        <v>5975</v>
      </c>
      <c r="G7743" t="s">
        <v>2723</v>
      </c>
      <c r="H7743" t="s">
        <v>578</v>
      </c>
      <c r="I7743">
        <v>100</v>
      </c>
      <c r="J7743">
        <v>1</v>
      </c>
      <c r="K7743" t="s">
        <v>578</v>
      </c>
      <c r="L7743" t="s">
        <v>578</v>
      </c>
      <c r="M7743" t="s">
        <v>87213</v>
      </c>
      <c r="N7743" t="s">
        <v>87201</v>
      </c>
      <c r="O7743" t="s">
        <v>87218</v>
      </c>
    </row>
    <row r="7744" spans="1:15" x14ac:dyDescent="0.45">
      <c r="A7744" t="s">
        <v>79542</v>
      </c>
      <c r="B7744" t="s">
        <v>41456</v>
      </c>
      <c r="C7744" t="s">
        <v>22463</v>
      </c>
      <c r="D7744" t="s">
        <v>60389</v>
      </c>
      <c r="E7744" t="s">
        <v>8961</v>
      </c>
      <c r="F7744" t="s">
        <v>5895</v>
      </c>
      <c r="G7744" t="s">
        <v>89658</v>
      </c>
      <c r="H7744" t="s">
        <v>573</v>
      </c>
      <c r="I7744">
        <v>58</v>
      </c>
      <c r="J7744">
        <v>1</v>
      </c>
      <c r="K7744" t="s">
        <v>347</v>
      </c>
      <c r="L7744" t="s">
        <v>18</v>
      </c>
      <c r="M7744" t="s">
        <v>87201</v>
      </c>
      <c r="N7744" t="s">
        <v>87201</v>
      </c>
      <c r="O7744" t="s">
        <v>87208</v>
      </c>
    </row>
    <row r="7745" spans="1:15" x14ac:dyDescent="0.45">
      <c r="A7745" t="s">
        <v>79543</v>
      </c>
      <c r="B7745" t="s">
        <v>41457</v>
      </c>
      <c r="C7745" t="s">
        <v>22464</v>
      </c>
      <c r="D7745" t="s">
        <v>60390</v>
      </c>
      <c r="E7745" t="s">
        <v>8962</v>
      </c>
      <c r="F7745" t="s">
        <v>11203</v>
      </c>
      <c r="G7745" t="s">
        <v>11203</v>
      </c>
      <c r="H7745" t="s">
        <v>578</v>
      </c>
      <c r="I7745">
        <v>13</v>
      </c>
      <c r="J7745">
        <v>1</v>
      </c>
      <c r="K7745" t="s">
        <v>481</v>
      </c>
      <c r="L7745" t="s">
        <v>18</v>
      </c>
      <c r="M7745" t="s">
        <v>87211</v>
      </c>
      <c r="N7745" t="s">
        <v>87205</v>
      </c>
      <c r="O7745" t="s">
        <v>87201</v>
      </c>
    </row>
    <row r="7746" spans="1:15" x14ac:dyDescent="0.45">
      <c r="A7746" t="s">
        <v>79544</v>
      </c>
      <c r="B7746" t="s">
        <v>41458</v>
      </c>
      <c r="C7746" t="s">
        <v>22465</v>
      </c>
      <c r="D7746" t="s">
        <v>60391</v>
      </c>
      <c r="E7746" t="s">
        <v>11203</v>
      </c>
      <c r="F7746" t="s">
        <v>11203</v>
      </c>
      <c r="G7746" t="s">
        <v>11203</v>
      </c>
      <c r="H7746" t="s">
        <v>578</v>
      </c>
      <c r="I7746">
        <v>15</v>
      </c>
      <c r="J7746">
        <v>0</v>
      </c>
      <c r="K7746" t="s">
        <v>485</v>
      </c>
      <c r="L7746" t="s">
        <v>485</v>
      </c>
      <c r="M7746" t="s">
        <v>87213</v>
      </c>
      <c r="N7746" t="s">
        <v>87201</v>
      </c>
      <c r="O7746" t="s">
        <v>87218</v>
      </c>
    </row>
    <row r="7747" spans="1:15" x14ac:dyDescent="0.45">
      <c r="A7747" t="s">
        <v>79545</v>
      </c>
      <c r="B7747" t="s">
        <v>41459</v>
      </c>
      <c r="C7747" t="s">
        <v>22358</v>
      </c>
      <c r="D7747" t="s">
        <v>60392</v>
      </c>
      <c r="E7747" t="s">
        <v>11200</v>
      </c>
      <c r="F7747" t="s">
        <v>5863</v>
      </c>
      <c r="G7747" t="s">
        <v>89659</v>
      </c>
      <c r="H7747" t="s">
        <v>573</v>
      </c>
      <c r="I7747">
        <v>100</v>
      </c>
      <c r="J7747">
        <v>0</v>
      </c>
      <c r="K7747" t="s">
        <v>481</v>
      </c>
      <c r="L7747" t="s">
        <v>18</v>
      </c>
      <c r="M7747" t="s">
        <v>87213</v>
      </c>
      <c r="N7747" t="s">
        <v>87213</v>
      </c>
      <c r="O7747" t="s">
        <v>87201</v>
      </c>
    </row>
    <row r="7748" spans="1:15" x14ac:dyDescent="0.45">
      <c r="A7748" t="s">
        <v>79546</v>
      </c>
      <c r="B7748" t="s">
        <v>41460</v>
      </c>
      <c r="C7748" t="s">
        <v>22359</v>
      </c>
      <c r="D7748" t="s">
        <v>60393</v>
      </c>
      <c r="E7748" t="s">
        <v>11155</v>
      </c>
      <c r="F7748" t="s">
        <v>5959</v>
      </c>
      <c r="G7748" t="s">
        <v>89660</v>
      </c>
      <c r="H7748" t="s">
        <v>574</v>
      </c>
      <c r="I7748">
        <v>23</v>
      </c>
      <c r="J7748">
        <v>0</v>
      </c>
      <c r="K7748" t="s">
        <v>573</v>
      </c>
      <c r="L7748" t="s">
        <v>573</v>
      </c>
      <c r="M7748" t="s">
        <v>87200</v>
      </c>
      <c r="N7748" t="s">
        <v>87211</v>
      </c>
      <c r="O7748" t="s">
        <v>87200</v>
      </c>
    </row>
    <row r="7749" spans="1:15" x14ac:dyDescent="0.45">
      <c r="A7749" t="s">
        <v>79547</v>
      </c>
      <c r="B7749" t="s">
        <v>41461</v>
      </c>
      <c r="C7749" t="s">
        <v>22360</v>
      </c>
      <c r="D7749" t="s">
        <v>60394</v>
      </c>
      <c r="E7749" t="s">
        <v>11076</v>
      </c>
      <c r="F7749" t="s">
        <v>5975</v>
      </c>
      <c r="G7749" t="s">
        <v>2635</v>
      </c>
      <c r="H7749" t="s">
        <v>578</v>
      </c>
      <c r="I7749">
        <v>15</v>
      </c>
      <c r="J7749">
        <v>1</v>
      </c>
      <c r="K7749" t="s">
        <v>578</v>
      </c>
      <c r="L7749" t="s">
        <v>578</v>
      </c>
      <c r="M7749" t="s">
        <v>87213</v>
      </c>
      <c r="N7749" t="s">
        <v>87213</v>
      </c>
      <c r="O7749" t="s">
        <v>87215</v>
      </c>
    </row>
    <row r="7750" spans="1:15" x14ac:dyDescent="0.45">
      <c r="A7750" t="s">
        <v>79548</v>
      </c>
      <c r="B7750" t="s">
        <v>41462</v>
      </c>
      <c r="C7750" t="s">
        <v>22361</v>
      </c>
      <c r="D7750" t="s">
        <v>60395</v>
      </c>
      <c r="E7750" t="s">
        <v>11108</v>
      </c>
      <c r="F7750" t="s">
        <v>5975</v>
      </c>
      <c r="G7750" t="s">
        <v>11203</v>
      </c>
      <c r="H7750" t="s">
        <v>578</v>
      </c>
      <c r="I7750">
        <v>13</v>
      </c>
      <c r="J7750">
        <v>1</v>
      </c>
      <c r="K7750" t="s">
        <v>578</v>
      </c>
      <c r="L7750" t="s">
        <v>578</v>
      </c>
      <c r="M7750" t="s">
        <v>87213</v>
      </c>
      <c r="N7750" t="s">
        <v>87201</v>
      </c>
      <c r="O7750" t="s">
        <v>87215</v>
      </c>
    </row>
    <row r="7751" spans="1:15" x14ac:dyDescent="0.45">
      <c r="A7751" t="s">
        <v>79549</v>
      </c>
      <c r="B7751" t="s">
        <v>41463</v>
      </c>
      <c r="C7751" t="s">
        <v>22362</v>
      </c>
      <c r="D7751" t="s">
        <v>60396</v>
      </c>
      <c r="E7751" t="s">
        <v>11200</v>
      </c>
      <c r="F7751" t="s">
        <v>5959</v>
      </c>
      <c r="G7751" t="s">
        <v>2636</v>
      </c>
      <c r="H7751" t="s">
        <v>573</v>
      </c>
      <c r="I7751">
        <v>100</v>
      </c>
      <c r="J7751">
        <v>0</v>
      </c>
      <c r="K7751" t="s">
        <v>573</v>
      </c>
      <c r="L7751" t="s">
        <v>573</v>
      </c>
      <c r="M7751" t="s">
        <v>87207</v>
      </c>
      <c r="N7751" t="s">
        <v>87207</v>
      </c>
      <c r="O7751" t="s">
        <v>87201</v>
      </c>
    </row>
    <row r="7752" spans="1:15" x14ac:dyDescent="0.45">
      <c r="A7752" t="s">
        <v>79550</v>
      </c>
      <c r="B7752" t="s">
        <v>41464</v>
      </c>
      <c r="C7752" t="s">
        <v>22363</v>
      </c>
      <c r="D7752" t="s">
        <v>60397</v>
      </c>
      <c r="E7752" t="s">
        <v>8963</v>
      </c>
      <c r="F7752" t="s">
        <v>5081</v>
      </c>
      <c r="G7752" t="s">
        <v>89661</v>
      </c>
      <c r="H7752" t="s">
        <v>573</v>
      </c>
      <c r="I7752">
        <v>100</v>
      </c>
      <c r="J7752">
        <v>0</v>
      </c>
      <c r="K7752" t="s">
        <v>481</v>
      </c>
      <c r="L7752" t="s">
        <v>18</v>
      </c>
      <c r="M7752" t="s">
        <v>87207</v>
      </c>
      <c r="N7752" t="s">
        <v>87207</v>
      </c>
      <c r="O7752" t="s">
        <v>87201</v>
      </c>
    </row>
    <row r="7753" spans="1:15" x14ac:dyDescent="0.45">
      <c r="A7753" t="s">
        <v>79551</v>
      </c>
      <c r="B7753" t="s">
        <v>41465</v>
      </c>
      <c r="C7753" t="s">
        <v>22364</v>
      </c>
      <c r="D7753" t="s">
        <v>60398</v>
      </c>
      <c r="E7753" t="s">
        <v>8963</v>
      </c>
      <c r="F7753" t="s">
        <v>5082</v>
      </c>
      <c r="G7753" t="s">
        <v>89662</v>
      </c>
      <c r="H7753" t="s">
        <v>573</v>
      </c>
      <c r="I7753">
        <v>100</v>
      </c>
      <c r="J7753">
        <v>0</v>
      </c>
      <c r="K7753" t="s">
        <v>450</v>
      </c>
      <c r="L7753" t="s">
        <v>18</v>
      </c>
      <c r="M7753" t="s">
        <v>87201</v>
      </c>
      <c r="N7753" t="s">
        <v>87201</v>
      </c>
      <c r="O7753" t="s">
        <v>87218</v>
      </c>
    </row>
    <row r="7754" spans="1:15" x14ac:dyDescent="0.45">
      <c r="A7754" t="s">
        <v>79552</v>
      </c>
      <c r="B7754" t="s">
        <v>41466</v>
      </c>
      <c r="C7754" t="s">
        <v>22365</v>
      </c>
      <c r="D7754" t="s">
        <v>60399</v>
      </c>
      <c r="E7754" t="s">
        <v>11200</v>
      </c>
      <c r="F7754" t="s">
        <v>5959</v>
      </c>
      <c r="G7754" t="s">
        <v>2637</v>
      </c>
      <c r="H7754" t="s">
        <v>573</v>
      </c>
      <c r="I7754">
        <v>100</v>
      </c>
      <c r="J7754">
        <v>0</v>
      </c>
      <c r="K7754" t="s">
        <v>573</v>
      </c>
      <c r="L7754" t="s">
        <v>573</v>
      </c>
      <c r="M7754" t="s">
        <v>87211</v>
      </c>
      <c r="N7754" t="s">
        <v>87211</v>
      </c>
      <c r="O7754" t="s">
        <v>87218</v>
      </c>
    </row>
    <row r="7755" spans="1:15" x14ac:dyDescent="0.45">
      <c r="A7755" t="s">
        <v>79553</v>
      </c>
      <c r="B7755" t="s">
        <v>41467</v>
      </c>
      <c r="C7755" t="s">
        <v>22366</v>
      </c>
      <c r="D7755" t="s">
        <v>60400</v>
      </c>
      <c r="E7755" t="s">
        <v>8942</v>
      </c>
      <c r="F7755" t="s">
        <v>5975</v>
      </c>
      <c r="G7755" t="s">
        <v>2638</v>
      </c>
      <c r="H7755" t="s">
        <v>578</v>
      </c>
      <c r="I7755">
        <v>13</v>
      </c>
      <c r="J7755">
        <v>1</v>
      </c>
      <c r="K7755" t="s">
        <v>510</v>
      </c>
      <c r="L7755" t="s">
        <v>18</v>
      </c>
      <c r="M7755" t="s">
        <v>87213</v>
      </c>
      <c r="N7755" t="s">
        <v>87201</v>
      </c>
      <c r="O7755" t="s">
        <v>87216</v>
      </c>
    </row>
    <row r="7756" spans="1:15" x14ac:dyDescent="0.45">
      <c r="A7756" t="s">
        <v>79554</v>
      </c>
      <c r="B7756" t="s">
        <v>41468</v>
      </c>
      <c r="C7756" t="s">
        <v>22367</v>
      </c>
      <c r="D7756" t="s">
        <v>60401</v>
      </c>
      <c r="E7756" t="s">
        <v>8943</v>
      </c>
      <c r="F7756" t="s">
        <v>5953</v>
      </c>
      <c r="G7756" t="s">
        <v>89663</v>
      </c>
      <c r="H7756" t="s">
        <v>576</v>
      </c>
      <c r="I7756">
        <v>16</v>
      </c>
      <c r="J7756">
        <v>1</v>
      </c>
      <c r="K7756" t="s">
        <v>510</v>
      </c>
      <c r="L7756" t="s">
        <v>18</v>
      </c>
      <c r="M7756" t="s">
        <v>87205</v>
      </c>
      <c r="N7756" t="s">
        <v>87205</v>
      </c>
      <c r="O7756" t="s">
        <v>87216</v>
      </c>
    </row>
    <row r="7757" spans="1:15" x14ac:dyDescent="0.45">
      <c r="A7757" t="s">
        <v>79555</v>
      </c>
      <c r="B7757" t="s">
        <v>41469</v>
      </c>
      <c r="C7757" t="s">
        <v>22368</v>
      </c>
      <c r="D7757" t="s">
        <v>60402</v>
      </c>
      <c r="E7757" t="s">
        <v>10703</v>
      </c>
      <c r="F7757" t="s">
        <v>5083</v>
      </c>
      <c r="G7757" t="s">
        <v>11203</v>
      </c>
      <c r="H7757" t="s">
        <v>576</v>
      </c>
      <c r="I7757">
        <v>14</v>
      </c>
      <c r="J7757">
        <v>1</v>
      </c>
      <c r="K7757" t="s">
        <v>510</v>
      </c>
      <c r="L7757" t="s">
        <v>18</v>
      </c>
      <c r="M7757" t="s">
        <v>87205</v>
      </c>
      <c r="N7757" t="s">
        <v>87205</v>
      </c>
      <c r="O7757" t="s">
        <v>87215</v>
      </c>
    </row>
    <row r="7758" spans="1:15" x14ac:dyDescent="0.45">
      <c r="A7758" t="s">
        <v>79556</v>
      </c>
      <c r="B7758" t="s">
        <v>41470</v>
      </c>
      <c r="C7758" t="s">
        <v>22369</v>
      </c>
      <c r="D7758" t="s">
        <v>60403</v>
      </c>
      <c r="E7758" t="s">
        <v>8944</v>
      </c>
      <c r="F7758" t="s">
        <v>5975</v>
      </c>
      <c r="G7758" t="s">
        <v>2639</v>
      </c>
      <c r="H7758" t="s">
        <v>578</v>
      </c>
      <c r="I7758">
        <v>30</v>
      </c>
      <c r="J7758">
        <v>1</v>
      </c>
      <c r="K7758" t="s">
        <v>447</v>
      </c>
      <c r="L7758" t="s">
        <v>18</v>
      </c>
      <c r="M7758" t="s">
        <v>87201</v>
      </c>
      <c r="N7758" t="s">
        <v>87201</v>
      </c>
      <c r="O7758" t="s">
        <v>87208</v>
      </c>
    </row>
    <row r="7759" spans="1:15" x14ac:dyDescent="0.45">
      <c r="A7759" t="s">
        <v>79557</v>
      </c>
      <c r="B7759" t="s">
        <v>41471</v>
      </c>
      <c r="C7759" t="s">
        <v>22370</v>
      </c>
      <c r="D7759" t="s">
        <v>60404</v>
      </c>
      <c r="E7759" t="s">
        <v>11076</v>
      </c>
      <c r="F7759" t="s">
        <v>5975</v>
      </c>
      <c r="G7759" t="s">
        <v>2640</v>
      </c>
      <c r="H7759" t="s">
        <v>578</v>
      </c>
      <c r="I7759">
        <v>15</v>
      </c>
      <c r="J7759">
        <v>1</v>
      </c>
      <c r="K7759" t="s">
        <v>578</v>
      </c>
      <c r="L7759" t="s">
        <v>578</v>
      </c>
      <c r="M7759" t="s">
        <v>87201</v>
      </c>
      <c r="N7759" t="s">
        <v>87201</v>
      </c>
      <c r="O7759" t="s">
        <v>11203</v>
      </c>
    </row>
    <row r="7760" spans="1:15" x14ac:dyDescent="0.45">
      <c r="A7760" t="s">
        <v>79558</v>
      </c>
      <c r="B7760" t="s">
        <v>41472</v>
      </c>
      <c r="C7760" t="s">
        <v>22371</v>
      </c>
      <c r="D7760" t="s">
        <v>60405</v>
      </c>
      <c r="E7760" t="s">
        <v>8945</v>
      </c>
      <c r="F7760" t="s">
        <v>5084</v>
      </c>
      <c r="G7760" t="s">
        <v>89664</v>
      </c>
      <c r="H7760" t="s">
        <v>573</v>
      </c>
      <c r="I7760">
        <v>18</v>
      </c>
      <c r="J7760">
        <v>1</v>
      </c>
      <c r="K7760" t="s">
        <v>510</v>
      </c>
      <c r="L7760" t="s">
        <v>18</v>
      </c>
      <c r="M7760" t="s">
        <v>87213</v>
      </c>
      <c r="N7760" t="s">
        <v>87213</v>
      </c>
      <c r="O7760" t="s">
        <v>87215</v>
      </c>
    </row>
    <row r="7761" spans="1:15" x14ac:dyDescent="0.45">
      <c r="A7761" t="s">
        <v>79559</v>
      </c>
      <c r="B7761" t="s">
        <v>41473</v>
      </c>
      <c r="C7761" t="s">
        <v>22372</v>
      </c>
      <c r="D7761" t="s">
        <v>60406</v>
      </c>
      <c r="E7761" t="s">
        <v>11076</v>
      </c>
      <c r="F7761" t="s">
        <v>5975</v>
      </c>
      <c r="G7761" t="s">
        <v>2641</v>
      </c>
      <c r="H7761" t="s">
        <v>578</v>
      </c>
      <c r="I7761">
        <v>14</v>
      </c>
      <c r="J7761">
        <v>1</v>
      </c>
      <c r="K7761" t="s">
        <v>578</v>
      </c>
      <c r="L7761" t="s">
        <v>578</v>
      </c>
      <c r="M7761" t="s">
        <v>87207</v>
      </c>
      <c r="N7761" t="s">
        <v>87201</v>
      </c>
      <c r="O7761" t="s">
        <v>87215</v>
      </c>
    </row>
    <row r="7762" spans="1:15" x14ac:dyDescent="0.45">
      <c r="A7762" t="s">
        <v>79560</v>
      </c>
      <c r="B7762" t="s">
        <v>41474</v>
      </c>
      <c r="C7762" t="s">
        <v>22373</v>
      </c>
      <c r="D7762" t="s">
        <v>60407</v>
      </c>
      <c r="E7762" t="s">
        <v>8946</v>
      </c>
      <c r="F7762" t="s">
        <v>5085</v>
      </c>
      <c r="G7762" t="s">
        <v>89665</v>
      </c>
      <c r="H7762" t="s">
        <v>573</v>
      </c>
      <c r="I7762">
        <v>94</v>
      </c>
      <c r="J7762">
        <v>0</v>
      </c>
      <c r="K7762" t="s">
        <v>481</v>
      </c>
      <c r="L7762" t="s">
        <v>18</v>
      </c>
      <c r="M7762" t="s">
        <v>87211</v>
      </c>
      <c r="N7762" t="s">
        <v>87211</v>
      </c>
      <c r="O7762" t="s">
        <v>87201</v>
      </c>
    </row>
    <row r="7763" spans="1:15" x14ac:dyDescent="0.45">
      <c r="A7763" t="s">
        <v>79561</v>
      </c>
      <c r="B7763" t="s">
        <v>41475</v>
      </c>
      <c r="C7763" t="s">
        <v>22374</v>
      </c>
      <c r="D7763" t="s">
        <v>60408</v>
      </c>
      <c r="E7763" t="s">
        <v>11200</v>
      </c>
      <c r="F7763" t="s">
        <v>5959</v>
      </c>
      <c r="G7763" t="s">
        <v>2642</v>
      </c>
      <c r="H7763" t="s">
        <v>573</v>
      </c>
      <c r="I7763">
        <v>100</v>
      </c>
      <c r="J7763">
        <v>0</v>
      </c>
      <c r="K7763" t="s">
        <v>573</v>
      </c>
      <c r="L7763" t="s">
        <v>573</v>
      </c>
      <c r="M7763" t="s">
        <v>87200</v>
      </c>
      <c r="N7763" t="s">
        <v>87200</v>
      </c>
      <c r="O7763" t="s">
        <v>87200</v>
      </c>
    </row>
    <row r="7764" spans="1:15" x14ac:dyDescent="0.45">
      <c r="A7764" t="s">
        <v>79562</v>
      </c>
      <c r="B7764" t="s">
        <v>41476</v>
      </c>
      <c r="C7764" t="s">
        <v>22375</v>
      </c>
      <c r="D7764" t="s">
        <v>60409</v>
      </c>
      <c r="E7764" t="s">
        <v>11200</v>
      </c>
      <c r="F7764" t="s">
        <v>5959</v>
      </c>
      <c r="G7764" t="s">
        <v>2643</v>
      </c>
      <c r="H7764" t="s">
        <v>573</v>
      </c>
      <c r="I7764">
        <v>100</v>
      </c>
      <c r="J7764">
        <v>0</v>
      </c>
      <c r="K7764" t="s">
        <v>573</v>
      </c>
      <c r="L7764" t="s">
        <v>573</v>
      </c>
      <c r="M7764" t="s">
        <v>87213</v>
      </c>
      <c r="N7764" t="s">
        <v>87201</v>
      </c>
      <c r="O7764" t="s">
        <v>87201</v>
      </c>
    </row>
    <row r="7765" spans="1:15" x14ac:dyDescent="0.45">
      <c r="A7765" t="s">
        <v>79563</v>
      </c>
      <c r="B7765" t="s">
        <v>41477</v>
      </c>
      <c r="C7765" t="s">
        <v>22376</v>
      </c>
      <c r="D7765" t="s">
        <v>60410</v>
      </c>
      <c r="E7765" t="s">
        <v>10570</v>
      </c>
      <c r="F7765" t="s">
        <v>5975</v>
      </c>
      <c r="G7765" t="s">
        <v>2643</v>
      </c>
      <c r="H7765" t="s">
        <v>573</v>
      </c>
      <c r="I7765">
        <v>22</v>
      </c>
      <c r="J7765">
        <v>1</v>
      </c>
      <c r="K7765" t="s">
        <v>578</v>
      </c>
      <c r="L7765" t="s">
        <v>578</v>
      </c>
      <c r="M7765" t="s">
        <v>87210</v>
      </c>
      <c r="N7765" t="s">
        <v>87210</v>
      </c>
      <c r="O7765" t="s">
        <v>87210</v>
      </c>
    </row>
    <row r="7766" spans="1:15" x14ac:dyDescent="0.45">
      <c r="A7766" t="s">
        <v>79564</v>
      </c>
      <c r="B7766" t="s">
        <v>41478</v>
      </c>
      <c r="C7766" t="s">
        <v>22377</v>
      </c>
      <c r="D7766" t="s">
        <v>60411</v>
      </c>
      <c r="E7766" t="s">
        <v>10570</v>
      </c>
      <c r="F7766" t="s">
        <v>11203</v>
      </c>
      <c r="G7766" t="s">
        <v>11203</v>
      </c>
      <c r="H7766" t="s">
        <v>573</v>
      </c>
      <c r="I7766">
        <v>14</v>
      </c>
      <c r="J7766">
        <v>2</v>
      </c>
      <c r="K7766" t="s">
        <v>485</v>
      </c>
      <c r="L7766" t="s">
        <v>485</v>
      </c>
      <c r="M7766" t="s">
        <v>87213</v>
      </c>
      <c r="N7766" t="s">
        <v>87201</v>
      </c>
      <c r="O7766" t="s">
        <v>87201</v>
      </c>
    </row>
    <row r="7767" spans="1:15" x14ac:dyDescent="0.45">
      <c r="A7767" t="s">
        <v>79565</v>
      </c>
      <c r="B7767" t="s">
        <v>41479</v>
      </c>
      <c r="C7767" t="s">
        <v>22378</v>
      </c>
      <c r="D7767" t="s">
        <v>60412</v>
      </c>
      <c r="E7767" t="s">
        <v>11200</v>
      </c>
      <c r="F7767" t="s">
        <v>5959</v>
      </c>
      <c r="G7767" t="s">
        <v>2644</v>
      </c>
      <c r="H7767" t="s">
        <v>573</v>
      </c>
      <c r="I7767">
        <v>100</v>
      </c>
      <c r="J7767">
        <v>0</v>
      </c>
      <c r="K7767" t="s">
        <v>573</v>
      </c>
      <c r="L7767" t="s">
        <v>573</v>
      </c>
      <c r="M7767" t="s">
        <v>87207</v>
      </c>
      <c r="N7767" t="s">
        <v>87213</v>
      </c>
      <c r="O7767" t="s">
        <v>87201</v>
      </c>
    </row>
    <row r="7768" spans="1:15" x14ac:dyDescent="0.45">
      <c r="A7768" t="s">
        <v>79566</v>
      </c>
      <c r="B7768" t="s">
        <v>41480</v>
      </c>
      <c r="C7768" t="s">
        <v>22379</v>
      </c>
      <c r="D7768" t="s">
        <v>60413</v>
      </c>
      <c r="E7768" t="s">
        <v>11076</v>
      </c>
      <c r="F7768" t="s">
        <v>5975</v>
      </c>
      <c r="G7768" t="s">
        <v>89666</v>
      </c>
      <c r="H7768" t="s">
        <v>578</v>
      </c>
      <c r="I7768">
        <v>7</v>
      </c>
      <c r="J7768">
        <v>1</v>
      </c>
      <c r="K7768" t="s">
        <v>578</v>
      </c>
      <c r="L7768" t="s">
        <v>578</v>
      </c>
      <c r="M7768" t="s">
        <v>87201</v>
      </c>
      <c r="N7768" t="s">
        <v>87201</v>
      </c>
      <c r="O7768" t="s">
        <v>87201</v>
      </c>
    </row>
    <row r="7769" spans="1:15" x14ac:dyDescent="0.45">
      <c r="A7769" t="s">
        <v>79567</v>
      </c>
      <c r="B7769" t="s">
        <v>41481</v>
      </c>
      <c r="C7769" t="s">
        <v>22380</v>
      </c>
      <c r="D7769" t="s">
        <v>60414</v>
      </c>
      <c r="E7769" t="s">
        <v>11200</v>
      </c>
      <c r="F7769" t="s">
        <v>5959</v>
      </c>
      <c r="G7769" t="s">
        <v>2645</v>
      </c>
      <c r="H7769" t="s">
        <v>573</v>
      </c>
      <c r="I7769">
        <v>100</v>
      </c>
      <c r="J7769">
        <v>0</v>
      </c>
      <c r="K7769" t="s">
        <v>573</v>
      </c>
      <c r="L7769" t="s">
        <v>573</v>
      </c>
      <c r="M7769" t="s">
        <v>87213</v>
      </c>
      <c r="N7769" t="s">
        <v>87213</v>
      </c>
      <c r="O7769" t="s">
        <v>87205</v>
      </c>
    </row>
    <row r="7770" spans="1:15" x14ac:dyDescent="0.45">
      <c r="A7770" t="s">
        <v>79568</v>
      </c>
      <c r="B7770" t="s">
        <v>41482</v>
      </c>
      <c r="C7770" t="s">
        <v>22381</v>
      </c>
      <c r="D7770" t="s">
        <v>60415</v>
      </c>
      <c r="E7770" t="s">
        <v>11076</v>
      </c>
      <c r="F7770" t="s">
        <v>5975</v>
      </c>
      <c r="G7770" t="s">
        <v>11203</v>
      </c>
      <c r="H7770" t="s">
        <v>573</v>
      </c>
      <c r="I7770">
        <v>17</v>
      </c>
      <c r="J7770">
        <v>1</v>
      </c>
      <c r="K7770" t="s">
        <v>573</v>
      </c>
      <c r="L7770" t="s">
        <v>573</v>
      </c>
      <c r="M7770" t="s">
        <v>87213</v>
      </c>
      <c r="N7770" t="s">
        <v>87213</v>
      </c>
      <c r="O7770" t="s">
        <v>87210</v>
      </c>
    </row>
    <row r="7771" spans="1:15" x14ac:dyDescent="0.45">
      <c r="A7771" t="s">
        <v>79569</v>
      </c>
      <c r="B7771" t="s">
        <v>41483</v>
      </c>
      <c r="C7771" t="s">
        <v>22382</v>
      </c>
      <c r="D7771" t="s">
        <v>60416</v>
      </c>
      <c r="E7771" t="s">
        <v>11200</v>
      </c>
      <c r="F7771" t="s">
        <v>5959</v>
      </c>
      <c r="G7771" t="s">
        <v>2646</v>
      </c>
      <c r="H7771" t="s">
        <v>573</v>
      </c>
      <c r="I7771">
        <v>100</v>
      </c>
      <c r="J7771">
        <v>0</v>
      </c>
      <c r="K7771" t="s">
        <v>573</v>
      </c>
      <c r="L7771" t="s">
        <v>573</v>
      </c>
      <c r="M7771" t="s">
        <v>87213</v>
      </c>
      <c r="N7771" t="s">
        <v>87201</v>
      </c>
      <c r="O7771" t="s">
        <v>87210</v>
      </c>
    </row>
    <row r="7772" spans="1:15" x14ac:dyDescent="0.45">
      <c r="A7772" t="s">
        <v>79570</v>
      </c>
      <c r="B7772" t="s">
        <v>41484</v>
      </c>
      <c r="C7772" t="s">
        <v>22383</v>
      </c>
      <c r="D7772" t="s">
        <v>60417</v>
      </c>
      <c r="E7772" t="s">
        <v>8947</v>
      </c>
      <c r="F7772" t="s">
        <v>5959</v>
      </c>
      <c r="G7772" t="s">
        <v>89667</v>
      </c>
      <c r="H7772" t="s">
        <v>573</v>
      </c>
      <c r="I7772">
        <v>100</v>
      </c>
      <c r="J7772">
        <v>0</v>
      </c>
      <c r="K7772" t="s">
        <v>573</v>
      </c>
      <c r="L7772" t="s">
        <v>573</v>
      </c>
      <c r="M7772" t="s">
        <v>87200</v>
      </c>
      <c r="N7772" t="s">
        <v>87211</v>
      </c>
      <c r="O7772" t="s">
        <v>87211</v>
      </c>
    </row>
    <row r="7773" spans="1:15" x14ac:dyDescent="0.45">
      <c r="A7773" t="s">
        <v>79571</v>
      </c>
      <c r="B7773" t="s">
        <v>41485</v>
      </c>
      <c r="C7773" t="s">
        <v>22384</v>
      </c>
      <c r="D7773" t="s">
        <v>60418</v>
      </c>
      <c r="E7773" t="s">
        <v>10871</v>
      </c>
      <c r="F7773" t="s">
        <v>5964</v>
      </c>
      <c r="G7773" t="s">
        <v>11203</v>
      </c>
      <c r="H7773" t="s">
        <v>578</v>
      </c>
      <c r="I7773">
        <v>100</v>
      </c>
      <c r="J7773">
        <v>1</v>
      </c>
      <c r="K7773" t="s">
        <v>578</v>
      </c>
      <c r="L7773" t="s">
        <v>578</v>
      </c>
      <c r="M7773" t="s">
        <v>87213</v>
      </c>
      <c r="N7773" t="s">
        <v>87201</v>
      </c>
      <c r="O7773" t="s">
        <v>87208</v>
      </c>
    </row>
    <row r="7774" spans="1:15" x14ac:dyDescent="0.45">
      <c r="A7774" t="s">
        <v>79572</v>
      </c>
      <c r="B7774" t="s">
        <v>41486</v>
      </c>
      <c r="C7774" t="s">
        <v>22385</v>
      </c>
      <c r="D7774" t="s">
        <v>60419</v>
      </c>
      <c r="E7774" t="s">
        <v>11155</v>
      </c>
      <c r="F7774" t="s">
        <v>5959</v>
      </c>
      <c r="G7774" t="s">
        <v>89668</v>
      </c>
      <c r="H7774" t="s">
        <v>573</v>
      </c>
      <c r="I7774">
        <v>55</v>
      </c>
      <c r="J7774">
        <v>0</v>
      </c>
      <c r="K7774" t="s">
        <v>573</v>
      </c>
      <c r="L7774" t="s">
        <v>573</v>
      </c>
      <c r="M7774" t="s">
        <v>87200</v>
      </c>
      <c r="N7774" t="s">
        <v>87211</v>
      </c>
      <c r="O7774" t="s">
        <v>87201</v>
      </c>
    </row>
    <row r="7775" spans="1:15" x14ac:dyDescent="0.45">
      <c r="A7775" t="s">
        <v>79573</v>
      </c>
      <c r="B7775" t="s">
        <v>41487</v>
      </c>
      <c r="C7775" t="s">
        <v>22386</v>
      </c>
      <c r="D7775" t="s">
        <v>60420</v>
      </c>
      <c r="E7775" t="s">
        <v>11200</v>
      </c>
      <c r="F7775" t="s">
        <v>5959</v>
      </c>
      <c r="G7775" t="s">
        <v>2647</v>
      </c>
      <c r="H7775" t="s">
        <v>573</v>
      </c>
      <c r="I7775">
        <v>100</v>
      </c>
      <c r="J7775">
        <v>0</v>
      </c>
      <c r="K7775" t="s">
        <v>573</v>
      </c>
      <c r="L7775" t="s">
        <v>573</v>
      </c>
      <c r="M7775" t="s">
        <v>87207</v>
      </c>
      <c r="N7775" t="s">
        <v>87210</v>
      </c>
      <c r="O7775" t="s">
        <v>87208</v>
      </c>
    </row>
    <row r="7776" spans="1:15" x14ac:dyDescent="0.45">
      <c r="A7776" t="s">
        <v>79237</v>
      </c>
      <c r="B7776" t="s">
        <v>41488</v>
      </c>
      <c r="C7776" t="s">
        <v>22387</v>
      </c>
      <c r="D7776" t="s">
        <v>60421</v>
      </c>
      <c r="E7776" t="s">
        <v>11200</v>
      </c>
      <c r="F7776" t="s">
        <v>5681</v>
      </c>
      <c r="G7776" t="s">
        <v>89669</v>
      </c>
      <c r="H7776" t="s">
        <v>573</v>
      </c>
      <c r="I7776">
        <v>100</v>
      </c>
      <c r="J7776">
        <v>0</v>
      </c>
      <c r="K7776" t="s">
        <v>573</v>
      </c>
      <c r="L7776" t="s">
        <v>573</v>
      </c>
      <c r="M7776" t="s">
        <v>87212</v>
      </c>
      <c r="N7776" t="s">
        <v>87211</v>
      </c>
      <c r="O7776" t="s">
        <v>87205</v>
      </c>
    </row>
    <row r="7777" spans="1:15" x14ac:dyDescent="0.45">
      <c r="A7777" t="s">
        <v>79238</v>
      </c>
      <c r="B7777" t="s">
        <v>41489</v>
      </c>
      <c r="C7777" t="s">
        <v>22388</v>
      </c>
      <c r="D7777" t="s">
        <v>60422</v>
      </c>
      <c r="E7777" t="s">
        <v>8948</v>
      </c>
      <c r="F7777" t="s">
        <v>5959</v>
      </c>
      <c r="G7777" t="s">
        <v>2648</v>
      </c>
      <c r="H7777" t="s">
        <v>573</v>
      </c>
      <c r="I7777">
        <v>100</v>
      </c>
      <c r="J7777">
        <v>0</v>
      </c>
      <c r="K7777" t="s">
        <v>573</v>
      </c>
      <c r="L7777" t="s">
        <v>573</v>
      </c>
      <c r="M7777" t="s">
        <v>87207</v>
      </c>
      <c r="N7777" t="s">
        <v>87207</v>
      </c>
      <c r="O7777" t="s">
        <v>87211</v>
      </c>
    </row>
    <row r="7778" spans="1:15" x14ac:dyDescent="0.45">
      <c r="A7778" t="s">
        <v>79239</v>
      </c>
      <c r="B7778" t="s">
        <v>41490</v>
      </c>
      <c r="C7778" t="s">
        <v>22389</v>
      </c>
      <c r="D7778" t="s">
        <v>60423</v>
      </c>
      <c r="E7778" t="s">
        <v>11076</v>
      </c>
      <c r="F7778" t="s">
        <v>5975</v>
      </c>
      <c r="G7778" t="s">
        <v>2649</v>
      </c>
      <c r="H7778" t="s">
        <v>578</v>
      </c>
      <c r="I7778">
        <v>16</v>
      </c>
      <c r="J7778">
        <v>1</v>
      </c>
      <c r="K7778" t="s">
        <v>578</v>
      </c>
      <c r="L7778" t="s">
        <v>578</v>
      </c>
      <c r="M7778" t="s">
        <v>87200</v>
      </c>
      <c r="N7778" t="s">
        <v>87200</v>
      </c>
      <c r="O7778" t="s">
        <v>87201</v>
      </c>
    </row>
    <row r="7779" spans="1:15" x14ac:dyDescent="0.45">
      <c r="A7779" t="s">
        <v>79240</v>
      </c>
      <c r="B7779" t="s">
        <v>41491</v>
      </c>
      <c r="C7779" t="s">
        <v>22390</v>
      </c>
      <c r="D7779" t="s">
        <v>60424</v>
      </c>
      <c r="E7779" t="s">
        <v>11076</v>
      </c>
      <c r="F7779" t="s">
        <v>5895</v>
      </c>
      <c r="G7779" t="s">
        <v>89670</v>
      </c>
      <c r="H7779" t="s">
        <v>573</v>
      </c>
      <c r="I7779">
        <v>80</v>
      </c>
      <c r="J7779">
        <v>1</v>
      </c>
      <c r="K7779" t="s">
        <v>447</v>
      </c>
      <c r="L7779" t="s">
        <v>18</v>
      </c>
      <c r="M7779" t="s">
        <v>87213</v>
      </c>
      <c r="N7779" t="s">
        <v>87213</v>
      </c>
      <c r="O7779" t="s">
        <v>87213</v>
      </c>
    </row>
    <row r="7780" spans="1:15" x14ac:dyDescent="0.45">
      <c r="A7780" t="s">
        <v>79241</v>
      </c>
      <c r="B7780" t="s">
        <v>41492</v>
      </c>
      <c r="C7780" t="s">
        <v>22391</v>
      </c>
      <c r="D7780" t="s">
        <v>60425</v>
      </c>
      <c r="E7780" t="s">
        <v>11076</v>
      </c>
      <c r="F7780" t="s">
        <v>5975</v>
      </c>
      <c r="G7780" t="s">
        <v>2650</v>
      </c>
      <c r="H7780" t="s">
        <v>573</v>
      </c>
      <c r="I7780">
        <v>76</v>
      </c>
      <c r="J7780">
        <v>1</v>
      </c>
      <c r="K7780" t="s">
        <v>578</v>
      </c>
      <c r="L7780" t="s">
        <v>578</v>
      </c>
      <c r="M7780" t="s">
        <v>87211</v>
      </c>
      <c r="N7780" t="s">
        <v>87201</v>
      </c>
      <c r="O7780" t="s">
        <v>87201</v>
      </c>
    </row>
    <row r="7781" spans="1:15" x14ac:dyDescent="0.45">
      <c r="A7781" t="s">
        <v>79242</v>
      </c>
      <c r="B7781" t="s">
        <v>41493</v>
      </c>
      <c r="C7781" t="s">
        <v>22392</v>
      </c>
      <c r="D7781" t="s">
        <v>60426</v>
      </c>
      <c r="E7781" t="s">
        <v>11076</v>
      </c>
      <c r="F7781" t="s">
        <v>5975</v>
      </c>
      <c r="G7781" t="s">
        <v>2651</v>
      </c>
      <c r="H7781" t="s">
        <v>578</v>
      </c>
      <c r="I7781">
        <v>4</v>
      </c>
      <c r="J7781">
        <v>1</v>
      </c>
      <c r="K7781" t="s">
        <v>578</v>
      </c>
      <c r="L7781" t="s">
        <v>578</v>
      </c>
      <c r="M7781" t="s">
        <v>87207</v>
      </c>
      <c r="N7781" t="s">
        <v>87201</v>
      </c>
      <c r="O7781" t="s">
        <v>87218</v>
      </c>
    </row>
    <row r="7782" spans="1:15" x14ac:dyDescent="0.45">
      <c r="A7782" t="s">
        <v>79243</v>
      </c>
      <c r="B7782" t="s">
        <v>41494</v>
      </c>
      <c r="C7782" t="s">
        <v>22393</v>
      </c>
      <c r="D7782" t="s">
        <v>60427</v>
      </c>
      <c r="E7782" t="s">
        <v>11200</v>
      </c>
      <c r="F7782" t="s">
        <v>5959</v>
      </c>
      <c r="G7782" t="s">
        <v>2652</v>
      </c>
      <c r="H7782" t="s">
        <v>573</v>
      </c>
      <c r="I7782">
        <v>100</v>
      </c>
      <c r="J7782">
        <v>0</v>
      </c>
      <c r="K7782" t="s">
        <v>573</v>
      </c>
      <c r="L7782" t="s">
        <v>573</v>
      </c>
      <c r="M7782" t="s">
        <v>87212</v>
      </c>
      <c r="N7782" t="s">
        <v>87200</v>
      </c>
      <c r="O7782" t="s">
        <v>87219</v>
      </c>
    </row>
    <row r="7783" spans="1:15" x14ac:dyDescent="0.45">
      <c r="A7783" t="s">
        <v>79244</v>
      </c>
      <c r="B7783" t="s">
        <v>41495</v>
      </c>
      <c r="C7783" t="s">
        <v>22394</v>
      </c>
      <c r="D7783" t="s">
        <v>60428</v>
      </c>
      <c r="E7783" t="s">
        <v>11106</v>
      </c>
      <c r="F7783" t="s">
        <v>5964</v>
      </c>
      <c r="G7783" t="s">
        <v>11203</v>
      </c>
      <c r="H7783" t="s">
        <v>574</v>
      </c>
      <c r="I7783">
        <v>40</v>
      </c>
      <c r="J7783">
        <v>0</v>
      </c>
      <c r="K7783" t="s">
        <v>573</v>
      </c>
      <c r="L7783" t="s">
        <v>573</v>
      </c>
      <c r="M7783" t="s">
        <v>87209</v>
      </c>
      <c r="N7783" t="s">
        <v>87209</v>
      </c>
      <c r="O7783" t="s">
        <v>87200</v>
      </c>
    </row>
    <row r="7784" spans="1:15" x14ac:dyDescent="0.45">
      <c r="A7784" t="s">
        <v>79245</v>
      </c>
      <c r="B7784" t="s">
        <v>41496</v>
      </c>
      <c r="C7784" t="s">
        <v>22395</v>
      </c>
      <c r="D7784" t="s">
        <v>60429</v>
      </c>
      <c r="E7784" t="s">
        <v>10331</v>
      </c>
      <c r="F7784" t="s">
        <v>5975</v>
      </c>
      <c r="G7784" t="s">
        <v>89671</v>
      </c>
      <c r="H7784" t="s">
        <v>573</v>
      </c>
      <c r="I7784">
        <v>14</v>
      </c>
      <c r="J7784">
        <v>1</v>
      </c>
      <c r="K7784" t="s">
        <v>578</v>
      </c>
      <c r="L7784" t="s">
        <v>578</v>
      </c>
      <c r="M7784" t="s">
        <v>87207</v>
      </c>
      <c r="N7784" t="s">
        <v>87213</v>
      </c>
      <c r="O7784" t="s">
        <v>87214</v>
      </c>
    </row>
    <row r="7785" spans="1:15" x14ac:dyDescent="0.45">
      <c r="A7785" t="s">
        <v>79246</v>
      </c>
      <c r="B7785" t="s">
        <v>41497</v>
      </c>
      <c r="C7785" t="s">
        <v>22396</v>
      </c>
      <c r="D7785" t="s">
        <v>60430</v>
      </c>
      <c r="E7785" t="s">
        <v>11200</v>
      </c>
      <c r="F7785" t="s">
        <v>5959</v>
      </c>
      <c r="G7785" t="s">
        <v>2653</v>
      </c>
      <c r="H7785" t="s">
        <v>573</v>
      </c>
      <c r="I7785">
        <v>100</v>
      </c>
      <c r="J7785">
        <v>0</v>
      </c>
      <c r="K7785" t="s">
        <v>573</v>
      </c>
      <c r="L7785" t="s">
        <v>573</v>
      </c>
      <c r="M7785" t="s">
        <v>87220</v>
      </c>
      <c r="N7785" t="s">
        <v>87220</v>
      </c>
      <c r="O7785" t="s">
        <v>87219</v>
      </c>
    </row>
    <row r="7786" spans="1:15" x14ac:dyDescent="0.45">
      <c r="A7786" t="s">
        <v>79247</v>
      </c>
      <c r="B7786" t="s">
        <v>41498</v>
      </c>
      <c r="C7786" t="s">
        <v>22397</v>
      </c>
      <c r="D7786" t="s">
        <v>60431</v>
      </c>
      <c r="E7786" t="s">
        <v>8949</v>
      </c>
      <c r="F7786" t="s">
        <v>5969</v>
      </c>
      <c r="G7786" t="s">
        <v>2654</v>
      </c>
      <c r="H7786" t="s">
        <v>576</v>
      </c>
      <c r="I7786">
        <v>23</v>
      </c>
      <c r="J7786">
        <v>0</v>
      </c>
      <c r="K7786" t="s">
        <v>512</v>
      </c>
      <c r="L7786" t="s">
        <v>18</v>
      </c>
      <c r="M7786" t="s">
        <v>87200</v>
      </c>
      <c r="N7786" t="s">
        <v>87200</v>
      </c>
      <c r="O7786" t="s">
        <v>87200</v>
      </c>
    </row>
    <row r="7787" spans="1:15" x14ac:dyDescent="0.45">
      <c r="A7787" t="s">
        <v>79248</v>
      </c>
      <c r="B7787" t="s">
        <v>41499</v>
      </c>
      <c r="C7787" t="s">
        <v>22398</v>
      </c>
      <c r="D7787" t="s">
        <v>60432</v>
      </c>
      <c r="E7787" t="s">
        <v>11200</v>
      </c>
      <c r="F7787" t="s">
        <v>11203</v>
      </c>
      <c r="G7787" t="s">
        <v>11203</v>
      </c>
      <c r="H7787" t="s">
        <v>573</v>
      </c>
      <c r="I7787">
        <v>100</v>
      </c>
      <c r="J7787">
        <v>0</v>
      </c>
      <c r="K7787" t="s">
        <v>573</v>
      </c>
      <c r="L7787" t="s">
        <v>573</v>
      </c>
      <c r="M7787" t="s">
        <v>87211</v>
      </c>
      <c r="N7787" t="s">
        <v>87201</v>
      </c>
      <c r="O7787" t="s">
        <v>87218</v>
      </c>
    </row>
    <row r="7788" spans="1:15" x14ac:dyDescent="0.45">
      <c r="A7788" t="s">
        <v>79249</v>
      </c>
      <c r="B7788" t="s">
        <v>41500</v>
      </c>
      <c r="C7788" t="s">
        <v>22399</v>
      </c>
      <c r="D7788" t="s">
        <v>60433</v>
      </c>
      <c r="E7788" t="s">
        <v>11155</v>
      </c>
      <c r="F7788" t="s">
        <v>5959</v>
      </c>
      <c r="G7788" t="s">
        <v>2655</v>
      </c>
      <c r="H7788" t="s">
        <v>573</v>
      </c>
      <c r="I7788">
        <v>50</v>
      </c>
      <c r="J7788">
        <v>0</v>
      </c>
      <c r="K7788" t="s">
        <v>573</v>
      </c>
      <c r="L7788" t="s">
        <v>573</v>
      </c>
      <c r="M7788" t="s">
        <v>87207</v>
      </c>
      <c r="N7788" t="s">
        <v>87207</v>
      </c>
      <c r="O7788" t="s">
        <v>87213</v>
      </c>
    </row>
    <row r="7789" spans="1:15" x14ac:dyDescent="0.45">
      <c r="A7789" t="s">
        <v>79250</v>
      </c>
      <c r="B7789" t="s">
        <v>41501</v>
      </c>
      <c r="C7789" t="s">
        <v>22400</v>
      </c>
      <c r="D7789" t="s">
        <v>60434</v>
      </c>
      <c r="E7789" t="s">
        <v>11155</v>
      </c>
      <c r="F7789" t="s">
        <v>5959</v>
      </c>
      <c r="G7789" t="s">
        <v>2655</v>
      </c>
      <c r="H7789" t="s">
        <v>573</v>
      </c>
      <c r="I7789">
        <v>24</v>
      </c>
      <c r="J7789">
        <v>0</v>
      </c>
      <c r="K7789" t="s">
        <v>573</v>
      </c>
      <c r="L7789" t="s">
        <v>573</v>
      </c>
      <c r="M7789" t="s">
        <v>87211</v>
      </c>
      <c r="N7789" t="s">
        <v>87201</v>
      </c>
      <c r="O7789" t="s">
        <v>87201</v>
      </c>
    </row>
    <row r="7790" spans="1:15" x14ac:dyDescent="0.45">
      <c r="A7790" t="s">
        <v>79251</v>
      </c>
      <c r="B7790" t="s">
        <v>41502</v>
      </c>
      <c r="C7790" t="s">
        <v>22401</v>
      </c>
      <c r="D7790" t="s">
        <v>60435</v>
      </c>
      <c r="E7790" t="s">
        <v>11200</v>
      </c>
      <c r="F7790" t="s">
        <v>5966</v>
      </c>
      <c r="G7790" t="s">
        <v>2656</v>
      </c>
      <c r="H7790" t="s">
        <v>573</v>
      </c>
      <c r="I7790">
        <v>100</v>
      </c>
      <c r="J7790">
        <v>0</v>
      </c>
      <c r="K7790" t="s">
        <v>481</v>
      </c>
      <c r="L7790" t="s">
        <v>18</v>
      </c>
      <c r="M7790" t="s">
        <v>87211</v>
      </c>
      <c r="N7790" t="s">
        <v>87201</v>
      </c>
      <c r="O7790" t="s">
        <v>87201</v>
      </c>
    </row>
    <row r="7791" spans="1:15" x14ac:dyDescent="0.45">
      <c r="A7791" t="s">
        <v>79252</v>
      </c>
      <c r="B7791" t="s">
        <v>41503</v>
      </c>
      <c r="C7791" t="s">
        <v>22402</v>
      </c>
      <c r="D7791" t="s">
        <v>60436</v>
      </c>
      <c r="E7791" t="s">
        <v>11200</v>
      </c>
      <c r="F7791" t="s">
        <v>11203</v>
      </c>
      <c r="G7791" t="s">
        <v>11203</v>
      </c>
      <c r="H7791" t="s">
        <v>573</v>
      </c>
      <c r="I7791">
        <v>100</v>
      </c>
      <c r="J7791">
        <v>0</v>
      </c>
      <c r="K7791" t="s">
        <v>573</v>
      </c>
      <c r="L7791" t="s">
        <v>573</v>
      </c>
      <c r="M7791" t="s">
        <v>87211</v>
      </c>
      <c r="N7791" t="s">
        <v>87211</v>
      </c>
      <c r="O7791" t="s">
        <v>87201</v>
      </c>
    </row>
    <row r="7792" spans="1:15" x14ac:dyDescent="0.45">
      <c r="A7792" t="s">
        <v>79253</v>
      </c>
      <c r="B7792" t="s">
        <v>41504</v>
      </c>
      <c r="C7792" t="s">
        <v>22403</v>
      </c>
      <c r="D7792" t="s">
        <v>60437</v>
      </c>
      <c r="E7792" t="s">
        <v>8950</v>
      </c>
      <c r="F7792" t="s">
        <v>5959</v>
      </c>
      <c r="G7792" t="s">
        <v>2657</v>
      </c>
      <c r="H7792" t="s">
        <v>573</v>
      </c>
      <c r="I7792">
        <v>21</v>
      </c>
      <c r="J7792">
        <v>0</v>
      </c>
      <c r="K7792" t="s">
        <v>450</v>
      </c>
      <c r="L7792" t="s">
        <v>18</v>
      </c>
      <c r="M7792" t="s">
        <v>87217</v>
      </c>
      <c r="N7792" t="s">
        <v>87200</v>
      </c>
      <c r="O7792" t="s">
        <v>87201</v>
      </c>
    </row>
    <row r="7793" spans="1:15" x14ac:dyDescent="0.45">
      <c r="A7793" t="s">
        <v>79254</v>
      </c>
      <c r="B7793" t="s">
        <v>41505</v>
      </c>
      <c r="C7793" t="s">
        <v>22404</v>
      </c>
      <c r="D7793" t="s">
        <v>60438</v>
      </c>
      <c r="E7793" t="s">
        <v>11076</v>
      </c>
      <c r="F7793" t="s">
        <v>5975</v>
      </c>
      <c r="G7793" t="s">
        <v>2658</v>
      </c>
      <c r="H7793" t="s">
        <v>578</v>
      </c>
      <c r="I7793">
        <v>39</v>
      </c>
      <c r="J7793">
        <v>1</v>
      </c>
      <c r="K7793" t="s">
        <v>578</v>
      </c>
      <c r="L7793" t="s">
        <v>578</v>
      </c>
      <c r="M7793" t="s">
        <v>87220</v>
      </c>
      <c r="N7793" t="s">
        <v>87200</v>
      </c>
      <c r="O7793" t="s">
        <v>87201</v>
      </c>
    </row>
    <row r="7794" spans="1:15" x14ac:dyDescent="0.45">
      <c r="A7794" t="s">
        <v>79255</v>
      </c>
      <c r="B7794" t="s">
        <v>41506</v>
      </c>
      <c r="C7794" t="s">
        <v>22405</v>
      </c>
      <c r="D7794" t="s">
        <v>60439</v>
      </c>
      <c r="E7794" t="s">
        <v>11200</v>
      </c>
      <c r="F7794" t="s">
        <v>5959</v>
      </c>
      <c r="G7794" t="s">
        <v>2659</v>
      </c>
      <c r="H7794" t="s">
        <v>573</v>
      </c>
      <c r="I7794">
        <v>100</v>
      </c>
      <c r="J7794">
        <v>0</v>
      </c>
      <c r="K7794" t="s">
        <v>573</v>
      </c>
      <c r="L7794" t="s">
        <v>573</v>
      </c>
      <c r="M7794" t="s">
        <v>87200</v>
      </c>
      <c r="N7794" t="s">
        <v>87200</v>
      </c>
      <c r="O7794" t="s">
        <v>87200</v>
      </c>
    </row>
    <row r="7795" spans="1:15" x14ac:dyDescent="0.45">
      <c r="A7795" t="s">
        <v>79256</v>
      </c>
      <c r="B7795" t="s">
        <v>41507</v>
      </c>
      <c r="C7795" t="s">
        <v>22406</v>
      </c>
      <c r="D7795" t="s">
        <v>60440</v>
      </c>
      <c r="E7795" t="s">
        <v>8951</v>
      </c>
      <c r="F7795" t="s">
        <v>11203</v>
      </c>
      <c r="G7795" t="s">
        <v>11203</v>
      </c>
      <c r="H7795" t="s">
        <v>573</v>
      </c>
      <c r="I7795">
        <v>31</v>
      </c>
      <c r="J7795">
        <v>0</v>
      </c>
      <c r="K7795" t="s">
        <v>573</v>
      </c>
      <c r="L7795" t="s">
        <v>573</v>
      </c>
      <c r="M7795" t="s">
        <v>87211</v>
      </c>
      <c r="N7795" t="s">
        <v>87201</v>
      </c>
      <c r="O7795" t="s">
        <v>87204</v>
      </c>
    </row>
    <row r="7796" spans="1:15" x14ac:dyDescent="0.45">
      <c r="A7796" t="s">
        <v>79257</v>
      </c>
      <c r="B7796" t="s">
        <v>41508</v>
      </c>
      <c r="C7796" t="s">
        <v>22407</v>
      </c>
      <c r="D7796" t="s">
        <v>60441</v>
      </c>
      <c r="E7796" t="s">
        <v>8952</v>
      </c>
      <c r="F7796" t="s">
        <v>5667</v>
      </c>
      <c r="G7796" t="s">
        <v>11203</v>
      </c>
      <c r="H7796" t="s">
        <v>574</v>
      </c>
      <c r="I7796">
        <v>46</v>
      </c>
      <c r="J7796">
        <v>1</v>
      </c>
      <c r="K7796" t="s">
        <v>510</v>
      </c>
      <c r="L7796" t="s">
        <v>18</v>
      </c>
      <c r="M7796" t="s">
        <v>87213</v>
      </c>
      <c r="N7796" t="s">
        <v>87213</v>
      </c>
      <c r="O7796" t="s">
        <v>87201</v>
      </c>
    </row>
    <row r="7797" spans="1:15" x14ac:dyDescent="0.45">
      <c r="A7797" t="s">
        <v>79258</v>
      </c>
      <c r="B7797" t="s">
        <v>41509</v>
      </c>
      <c r="C7797" t="s">
        <v>22408</v>
      </c>
      <c r="D7797" t="s">
        <v>60442</v>
      </c>
      <c r="E7797" t="s">
        <v>11200</v>
      </c>
      <c r="F7797" t="s">
        <v>5902</v>
      </c>
      <c r="G7797" t="s">
        <v>89672</v>
      </c>
      <c r="H7797" t="s">
        <v>573</v>
      </c>
      <c r="I7797">
        <v>100</v>
      </c>
      <c r="J7797">
        <v>0</v>
      </c>
      <c r="K7797" t="s">
        <v>512</v>
      </c>
      <c r="L7797" t="s">
        <v>18</v>
      </c>
      <c r="M7797" t="s">
        <v>87207</v>
      </c>
      <c r="N7797" t="s">
        <v>87213</v>
      </c>
      <c r="O7797" t="s">
        <v>87211</v>
      </c>
    </row>
    <row r="7798" spans="1:15" x14ac:dyDescent="0.45">
      <c r="A7798" t="s">
        <v>79259</v>
      </c>
      <c r="B7798" t="s">
        <v>41510</v>
      </c>
      <c r="C7798" t="s">
        <v>22409</v>
      </c>
      <c r="D7798" t="s">
        <v>60443</v>
      </c>
      <c r="E7798" t="s">
        <v>11076</v>
      </c>
      <c r="F7798" t="s">
        <v>5953</v>
      </c>
      <c r="G7798" t="s">
        <v>89673</v>
      </c>
      <c r="H7798" t="s">
        <v>578</v>
      </c>
      <c r="I7798">
        <v>13</v>
      </c>
      <c r="J7798">
        <v>1</v>
      </c>
      <c r="K7798" t="s">
        <v>510</v>
      </c>
      <c r="L7798" t="s">
        <v>18</v>
      </c>
      <c r="M7798" t="s">
        <v>87213</v>
      </c>
      <c r="N7798" t="s">
        <v>87213</v>
      </c>
      <c r="O7798" t="s">
        <v>87201</v>
      </c>
    </row>
    <row r="7799" spans="1:15" x14ac:dyDescent="0.45">
      <c r="A7799" t="s">
        <v>79260</v>
      </c>
      <c r="B7799" t="s">
        <v>41511</v>
      </c>
      <c r="C7799" t="s">
        <v>22410</v>
      </c>
      <c r="D7799" t="s">
        <v>60444</v>
      </c>
      <c r="E7799" t="s">
        <v>11200</v>
      </c>
      <c r="F7799" t="s">
        <v>5959</v>
      </c>
      <c r="G7799" t="s">
        <v>2660</v>
      </c>
      <c r="H7799" t="s">
        <v>573</v>
      </c>
      <c r="I7799">
        <v>100</v>
      </c>
      <c r="J7799">
        <v>0</v>
      </c>
      <c r="K7799" t="s">
        <v>573</v>
      </c>
      <c r="L7799" t="s">
        <v>573</v>
      </c>
      <c r="M7799" t="s">
        <v>87205</v>
      </c>
      <c r="N7799" t="s">
        <v>87201</v>
      </c>
      <c r="O7799" t="s">
        <v>87201</v>
      </c>
    </row>
    <row r="7800" spans="1:15" x14ac:dyDescent="0.45">
      <c r="A7800" t="s">
        <v>79261</v>
      </c>
      <c r="B7800" t="s">
        <v>41512</v>
      </c>
      <c r="C7800" t="s">
        <v>22411</v>
      </c>
      <c r="D7800" t="s">
        <v>60445</v>
      </c>
      <c r="E7800" t="s">
        <v>8953</v>
      </c>
      <c r="F7800" t="s">
        <v>5953</v>
      </c>
      <c r="G7800" t="s">
        <v>89674</v>
      </c>
      <c r="H7800" t="s">
        <v>573</v>
      </c>
      <c r="I7800">
        <v>12</v>
      </c>
      <c r="J7800">
        <v>1</v>
      </c>
      <c r="K7800" t="s">
        <v>510</v>
      </c>
      <c r="L7800" t="s">
        <v>18</v>
      </c>
      <c r="M7800" t="s">
        <v>87207</v>
      </c>
      <c r="N7800" t="s">
        <v>87201</v>
      </c>
      <c r="O7800" t="s">
        <v>87218</v>
      </c>
    </row>
    <row r="7801" spans="1:15" x14ac:dyDescent="0.45">
      <c r="A7801" t="s">
        <v>79262</v>
      </c>
      <c r="B7801" t="s">
        <v>41513</v>
      </c>
      <c r="C7801" t="s">
        <v>22412</v>
      </c>
      <c r="D7801" t="s">
        <v>60446</v>
      </c>
      <c r="E7801" t="s">
        <v>11085</v>
      </c>
      <c r="F7801" t="s">
        <v>5086</v>
      </c>
      <c r="G7801" t="s">
        <v>89675</v>
      </c>
      <c r="H7801" t="s">
        <v>573</v>
      </c>
      <c r="I7801">
        <v>10</v>
      </c>
      <c r="J7801">
        <v>1</v>
      </c>
      <c r="K7801" t="s">
        <v>444</v>
      </c>
      <c r="L7801" t="s">
        <v>18</v>
      </c>
      <c r="M7801" t="s">
        <v>87201</v>
      </c>
      <c r="N7801" t="s">
        <v>87201</v>
      </c>
      <c r="O7801" t="s">
        <v>87214</v>
      </c>
    </row>
    <row r="7802" spans="1:15" x14ac:dyDescent="0.45">
      <c r="A7802" t="s">
        <v>79263</v>
      </c>
      <c r="B7802" t="s">
        <v>41514</v>
      </c>
      <c r="C7802" t="s">
        <v>22413</v>
      </c>
      <c r="D7802" t="s">
        <v>60447</v>
      </c>
      <c r="E7802" t="s">
        <v>11200</v>
      </c>
      <c r="F7802" t="s">
        <v>5959</v>
      </c>
      <c r="G7802" t="s">
        <v>2661</v>
      </c>
      <c r="H7802" t="s">
        <v>573</v>
      </c>
      <c r="I7802">
        <v>100</v>
      </c>
      <c r="J7802">
        <v>0</v>
      </c>
      <c r="K7802" t="s">
        <v>573</v>
      </c>
      <c r="L7802" t="s">
        <v>573</v>
      </c>
      <c r="M7802" t="s">
        <v>87200</v>
      </c>
      <c r="N7802" t="s">
        <v>87213</v>
      </c>
      <c r="O7802" t="s">
        <v>87200</v>
      </c>
    </row>
    <row r="7803" spans="1:15" x14ac:dyDescent="0.45">
      <c r="A7803" t="s">
        <v>79264</v>
      </c>
      <c r="B7803" t="s">
        <v>41515</v>
      </c>
      <c r="C7803" t="s">
        <v>22414</v>
      </c>
      <c r="D7803" t="s">
        <v>60448</v>
      </c>
      <c r="E7803" t="s">
        <v>8954</v>
      </c>
      <c r="F7803" t="s">
        <v>5681</v>
      </c>
      <c r="G7803" t="s">
        <v>89676</v>
      </c>
      <c r="H7803" t="s">
        <v>573</v>
      </c>
      <c r="I7803">
        <v>51</v>
      </c>
      <c r="J7803">
        <v>1</v>
      </c>
      <c r="K7803" t="s">
        <v>510</v>
      </c>
      <c r="L7803" t="s">
        <v>18</v>
      </c>
      <c r="M7803" t="s">
        <v>87213</v>
      </c>
      <c r="N7803" t="s">
        <v>87201</v>
      </c>
      <c r="O7803" t="s">
        <v>87201</v>
      </c>
    </row>
    <row r="7804" spans="1:15" x14ac:dyDescent="0.45">
      <c r="A7804" t="s">
        <v>79265</v>
      </c>
      <c r="B7804" t="s">
        <v>41516</v>
      </c>
      <c r="C7804" t="s">
        <v>22415</v>
      </c>
      <c r="D7804" t="s">
        <v>60449</v>
      </c>
      <c r="E7804" t="s">
        <v>11200</v>
      </c>
      <c r="F7804" t="s">
        <v>5959</v>
      </c>
      <c r="G7804" t="s">
        <v>2662</v>
      </c>
      <c r="H7804" t="s">
        <v>573</v>
      </c>
      <c r="I7804">
        <v>100</v>
      </c>
      <c r="J7804">
        <v>0</v>
      </c>
      <c r="K7804" t="s">
        <v>573</v>
      </c>
      <c r="L7804" t="s">
        <v>573</v>
      </c>
      <c r="M7804" t="s">
        <v>87201</v>
      </c>
      <c r="N7804" t="s">
        <v>87201</v>
      </c>
      <c r="O7804" t="s">
        <v>87218</v>
      </c>
    </row>
    <row r="7805" spans="1:15" x14ac:dyDescent="0.45">
      <c r="A7805" t="s">
        <v>79266</v>
      </c>
      <c r="B7805" t="s">
        <v>41517</v>
      </c>
      <c r="C7805" t="s">
        <v>22416</v>
      </c>
      <c r="D7805" t="s">
        <v>60450</v>
      </c>
      <c r="E7805" t="s">
        <v>11200</v>
      </c>
      <c r="F7805" t="s">
        <v>5959</v>
      </c>
      <c r="G7805" t="s">
        <v>2663</v>
      </c>
      <c r="H7805" t="s">
        <v>573</v>
      </c>
      <c r="I7805">
        <v>100</v>
      </c>
      <c r="J7805">
        <v>0</v>
      </c>
      <c r="K7805" t="s">
        <v>573</v>
      </c>
      <c r="L7805" t="s">
        <v>573</v>
      </c>
      <c r="M7805" t="s">
        <v>87209</v>
      </c>
      <c r="N7805" t="s">
        <v>87213</v>
      </c>
      <c r="O7805" t="s">
        <v>87200</v>
      </c>
    </row>
    <row r="7806" spans="1:15" x14ac:dyDescent="0.45">
      <c r="A7806" t="s">
        <v>79267</v>
      </c>
      <c r="B7806" t="s">
        <v>41518</v>
      </c>
      <c r="C7806" t="s">
        <v>22417</v>
      </c>
      <c r="D7806" t="s">
        <v>60451</v>
      </c>
      <c r="E7806" t="s">
        <v>8955</v>
      </c>
      <c r="F7806" t="s">
        <v>5953</v>
      </c>
      <c r="G7806" t="s">
        <v>89677</v>
      </c>
      <c r="H7806" t="s">
        <v>578</v>
      </c>
      <c r="I7806">
        <v>10</v>
      </c>
      <c r="J7806">
        <v>2</v>
      </c>
      <c r="K7806" t="s">
        <v>510</v>
      </c>
      <c r="L7806" t="s">
        <v>18</v>
      </c>
      <c r="M7806" t="s">
        <v>87200</v>
      </c>
      <c r="N7806" t="s">
        <v>87213</v>
      </c>
      <c r="O7806" t="s">
        <v>87201</v>
      </c>
    </row>
    <row r="7807" spans="1:15" x14ac:dyDescent="0.45">
      <c r="A7807" t="s">
        <v>79268</v>
      </c>
      <c r="B7807" t="s">
        <v>41519</v>
      </c>
      <c r="C7807" t="s">
        <v>22312</v>
      </c>
      <c r="D7807" t="s">
        <v>60452</v>
      </c>
      <c r="E7807" t="s">
        <v>8956</v>
      </c>
      <c r="F7807" t="s">
        <v>5975</v>
      </c>
      <c r="G7807" t="s">
        <v>2664</v>
      </c>
      <c r="H7807" t="s">
        <v>573</v>
      </c>
      <c r="I7807">
        <v>57</v>
      </c>
      <c r="J7807">
        <v>2</v>
      </c>
      <c r="K7807" t="s">
        <v>447</v>
      </c>
      <c r="L7807" t="s">
        <v>18</v>
      </c>
      <c r="M7807" t="s">
        <v>87207</v>
      </c>
      <c r="N7807" t="s">
        <v>87201</v>
      </c>
      <c r="O7807" t="s">
        <v>87218</v>
      </c>
    </row>
    <row r="7808" spans="1:15" x14ac:dyDescent="0.45">
      <c r="A7808" t="s">
        <v>79269</v>
      </c>
      <c r="B7808" t="s">
        <v>41520</v>
      </c>
      <c r="C7808" t="s">
        <v>22313</v>
      </c>
      <c r="D7808" t="s">
        <v>60453</v>
      </c>
      <c r="E7808" t="s">
        <v>11108</v>
      </c>
      <c r="F7808" t="s">
        <v>11203</v>
      </c>
      <c r="G7808" t="s">
        <v>11203</v>
      </c>
      <c r="H7808" t="s">
        <v>573</v>
      </c>
      <c r="I7808">
        <v>67</v>
      </c>
      <c r="J7808">
        <v>2</v>
      </c>
      <c r="K7808" t="s">
        <v>485</v>
      </c>
      <c r="L7808" t="s">
        <v>485</v>
      </c>
      <c r="M7808" t="s">
        <v>87201</v>
      </c>
      <c r="N7808" t="s">
        <v>87201</v>
      </c>
      <c r="O7808" t="s">
        <v>87218</v>
      </c>
    </row>
    <row r="7809" spans="1:15" x14ac:dyDescent="0.45">
      <c r="A7809" t="s">
        <v>79270</v>
      </c>
      <c r="B7809" t="s">
        <v>41521</v>
      </c>
      <c r="C7809" t="s">
        <v>22314</v>
      </c>
      <c r="D7809" t="s">
        <v>60454</v>
      </c>
      <c r="E7809" t="s">
        <v>8957</v>
      </c>
      <c r="F7809" t="s">
        <v>5972</v>
      </c>
      <c r="G7809" t="s">
        <v>89678</v>
      </c>
      <c r="H7809" t="s">
        <v>576</v>
      </c>
      <c r="I7809">
        <v>13</v>
      </c>
      <c r="J7809">
        <v>0</v>
      </c>
      <c r="K7809" t="s">
        <v>480</v>
      </c>
      <c r="L7809" t="s">
        <v>18</v>
      </c>
      <c r="M7809" t="s">
        <v>87208</v>
      </c>
      <c r="N7809" t="s">
        <v>87208</v>
      </c>
      <c r="O7809" t="s">
        <v>87216</v>
      </c>
    </row>
    <row r="7810" spans="1:15" x14ac:dyDescent="0.45">
      <c r="A7810" t="s">
        <v>79271</v>
      </c>
      <c r="B7810" t="s">
        <v>41522</v>
      </c>
      <c r="C7810" t="s">
        <v>22315</v>
      </c>
      <c r="D7810" t="s">
        <v>60455</v>
      </c>
      <c r="E7810" t="s">
        <v>8932</v>
      </c>
      <c r="F7810" t="s">
        <v>5087</v>
      </c>
      <c r="G7810" t="s">
        <v>89679</v>
      </c>
      <c r="H7810" t="s">
        <v>576</v>
      </c>
      <c r="I7810">
        <v>51</v>
      </c>
      <c r="J7810">
        <v>0</v>
      </c>
      <c r="K7810" t="s">
        <v>515</v>
      </c>
      <c r="L7810" t="s">
        <v>18</v>
      </c>
      <c r="M7810" t="s">
        <v>87201</v>
      </c>
      <c r="N7810" t="s">
        <v>87201</v>
      </c>
      <c r="O7810" t="s">
        <v>87216</v>
      </c>
    </row>
    <row r="7811" spans="1:15" x14ac:dyDescent="0.45">
      <c r="A7811" t="s">
        <v>79272</v>
      </c>
      <c r="B7811" t="s">
        <v>41523</v>
      </c>
      <c r="C7811" t="s">
        <v>22316</v>
      </c>
      <c r="D7811" t="s">
        <v>60456</v>
      </c>
      <c r="E7811" t="s">
        <v>8933</v>
      </c>
      <c r="F7811" t="s">
        <v>5088</v>
      </c>
      <c r="G7811" t="s">
        <v>89680</v>
      </c>
      <c r="H7811" t="s">
        <v>578</v>
      </c>
      <c r="I7811">
        <v>8</v>
      </c>
      <c r="J7811">
        <v>0</v>
      </c>
      <c r="K7811" t="s">
        <v>480</v>
      </c>
      <c r="L7811" t="s">
        <v>18</v>
      </c>
      <c r="M7811" t="s">
        <v>87208</v>
      </c>
      <c r="N7811" t="s">
        <v>87203</v>
      </c>
      <c r="O7811" t="s">
        <v>87204</v>
      </c>
    </row>
    <row r="7812" spans="1:15" x14ac:dyDescent="0.45">
      <c r="A7812" t="s">
        <v>79273</v>
      </c>
      <c r="B7812" t="s">
        <v>41524</v>
      </c>
      <c r="C7812" t="s">
        <v>22317</v>
      </c>
      <c r="D7812" t="s">
        <v>60457</v>
      </c>
      <c r="E7812" t="s">
        <v>11161</v>
      </c>
      <c r="F7812" t="s">
        <v>5925</v>
      </c>
      <c r="G7812" t="s">
        <v>89681</v>
      </c>
      <c r="H7812" t="s">
        <v>576</v>
      </c>
      <c r="I7812">
        <v>100</v>
      </c>
      <c r="J7812">
        <v>0</v>
      </c>
      <c r="K7812" t="s">
        <v>480</v>
      </c>
      <c r="L7812" t="s">
        <v>18</v>
      </c>
      <c r="M7812" t="s">
        <v>87202</v>
      </c>
      <c r="N7812" t="s">
        <v>87203</v>
      </c>
      <c r="O7812" t="s">
        <v>87204</v>
      </c>
    </row>
    <row r="7813" spans="1:15" x14ac:dyDescent="0.45">
      <c r="A7813" t="s">
        <v>79274</v>
      </c>
      <c r="B7813" t="s">
        <v>41525</v>
      </c>
      <c r="C7813" t="s">
        <v>22318</v>
      </c>
      <c r="D7813" t="s">
        <v>60458</v>
      </c>
      <c r="E7813" t="s">
        <v>10845</v>
      </c>
      <c r="F7813" t="s">
        <v>11203</v>
      </c>
      <c r="G7813" t="s">
        <v>11203</v>
      </c>
      <c r="H7813" t="s">
        <v>475</v>
      </c>
      <c r="I7813">
        <v>13</v>
      </c>
      <c r="J7813">
        <v>0</v>
      </c>
      <c r="K7813" t="s">
        <v>475</v>
      </c>
      <c r="L7813" t="s">
        <v>475</v>
      </c>
      <c r="M7813" t="s">
        <v>87202</v>
      </c>
      <c r="N7813" t="s">
        <v>87204</v>
      </c>
      <c r="O7813" t="s">
        <v>87204</v>
      </c>
    </row>
    <row r="7814" spans="1:15" x14ac:dyDescent="0.45">
      <c r="A7814" t="s">
        <v>79275</v>
      </c>
      <c r="B7814" t="s">
        <v>41526</v>
      </c>
      <c r="C7814" t="s">
        <v>22319</v>
      </c>
      <c r="D7814" t="s">
        <v>60459</v>
      </c>
      <c r="E7814" t="s">
        <v>8934</v>
      </c>
      <c r="F7814" t="s">
        <v>5724</v>
      </c>
      <c r="G7814" t="s">
        <v>11203</v>
      </c>
      <c r="H7814" t="s">
        <v>472</v>
      </c>
      <c r="I7814">
        <v>23</v>
      </c>
      <c r="J7814">
        <v>1</v>
      </c>
      <c r="K7814" t="s">
        <v>472</v>
      </c>
      <c r="L7814" t="s">
        <v>472</v>
      </c>
      <c r="M7814" t="s">
        <v>87201</v>
      </c>
      <c r="N7814" t="s">
        <v>87204</v>
      </c>
      <c r="O7814" t="s">
        <v>87204</v>
      </c>
    </row>
    <row r="7815" spans="1:15" x14ac:dyDescent="0.45">
      <c r="A7815" t="s">
        <v>79276</v>
      </c>
      <c r="B7815" t="s">
        <v>41281</v>
      </c>
      <c r="C7815" t="s">
        <v>22320</v>
      </c>
      <c r="D7815" t="s">
        <v>60460</v>
      </c>
      <c r="E7815" t="s">
        <v>9797</v>
      </c>
      <c r="F7815" t="s">
        <v>11203</v>
      </c>
      <c r="G7815" t="s">
        <v>11203</v>
      </c>
      <c r="H7815" t="s">
        <v>472</v>
      </c>
      <c r="I7815">
        <v>31</v>
      </c>
      <c r="J7815">
        <v>1</v>
      </c>
      <c r="K7815" t="s">
        <v>472</v>
      </c>
      <c r="L7815" t="s">
        <v>472</v>
      </c>
      <c r="M7815" t="s">
        <v>87206</v>
      </c>
      <c r="N7815" t="s">
        <v>87203</v>
      </c>
      <c r="O7815" t="s">
        <v>87204</v>
      </c>
    </row>
    <row r="7816" spans="1:15" x14ac:dyDescent="0.45">
      <c r="A7816" t="s">
        <v>79277</v>
      </c>
      <c r="B7816" t="s">
        <v>41282</v>
      </c>
      <c r="C7816" t="s">
        <v>22321</v>
      </c>
      <c r="D7816" t="s">
        <v>60461</v>
      </c>
      <c r="E7816" t="s">
        <v>11116</v>
      </c>
      <c r="F7816" t="s">
        <v>5968</v>
      </c>
      <c r="G7816" t="s">
        <v>89682</v>
      </c>
      <c r="H7816" t="s">
        <v>576</v>
      </c>
      <c r="I7816">
        <v>10</v>
      </c>
      <c r="J7816">
        <v>1</v>
      </c>
      <c r="K7816" t="s">
        <v>577</v>
      </c>
      <c r="L7816" t="s">
        <v>577</v>
      </c>
      <c r="M7816" t="s">
        <v>87208</v>
      </c>
      <c r="N7816" t="s">
        <v>87208</v>
      </c>
      <c r="O7816" t="s">
        <v>87206</v>
      </c>
    </row>
    <row r="7817" spans="1:15" x14ac:dyDescent="0.45">
      <c r="A7817" t="s">
        <v>79278</v>
      </c>
      <c r="B7817" t="s">
        <v>41283</v>
      </c>
      <c r="C7817" t="s">
        <v>22322</v>
      </c>
      <c r="D7817" t="s">
        <v>60462</v>
      </c>
      <c r="E7817" t="s">
        <v>11165</v>
      </c>
      <c r="F7817" t="s">
        <v>5905</v>
      </c>
      <c r="G7817" t="s">
        <v>89683</v>
      </c>
      <c r="H7817" t="s">
        <v>574</v>
      </c>
      <c r="I7817">
        <v>100</v>
      </c>
      <c r="J7817">
        <v>0</v>
      </c>
      <c r="K7817" t="s">
        <v>574</v>
      </c>
      <c r="L7817" t="s">
        <v>574</v>
      </c>
      <c r="M7817" t="s">
        <v>87203</v>
      </c>
      <c r="N7817" t="s">
        <v>87203</v>
      </c>
      <c r="O7817" t="s">
        <v>87204</v>
      </c>
    </row>
    <row r="7818" spans="1:15" x14ac:dyDescent="0.45">
      <c r="A7818" t="s">
        <v>79279</v>
      </c>
      <c r="B7818" t="s">
        <v>41284</v>
      </c>
      <c r="C7818" t="s">
        <v>22323</v>
      </c>
      <c r="D7818" t="s">
        <v>60463</v>
      </c>
      <c r="E7818" t="s">
        <v>11165</v>
      </c>
      <c r="F7818" t="s">
        <v>5220</v>
      </c>
      <c r="G7818" t="s">
        <v>89684</v>
      </c>
      <c r="H7818" t="s">
        <v>574</v>
      </c>
      <c r="I7818">
        <v>100</v>
      </c>
      <c r="J7818">
        <v>0</v>
      </c>
      <c r="K7818" t="s">
        <v>480</v>
      </c>
      <c r="L7818" t="s">
        <v>18</v>
      </c>
      <c r="M7818" t="s">
        <v>87203</v>
      </c>
      <c r="N7818" t="s">
        <v>87203</v>
      </c>
      <c r="O7818" t="s">
        <v>87204</v>
      </c>
    </row>
    <row r="7819" spans="1:15" x14ac:dyDescent="0.45">
      <c r="A7819" t="s">
        <v>79280</v>
      </c>
      <c r="B7819" t="s">
        <v>41285</v>
      </c>
      <c r="C7819" t="s">
        <v>22324</v>
      </c>
      <c r="D7819" t="s">
        <v>60464</v>
      </c>
      <c r="E7819" t="s">
        <v>11161</v>
      </c>
      <c r="F7819" t="s">
        <v>5966</v>
      </c>
      <c r="G7819" t="s">
        <v>2665</v>
      </c>
      <c r="H7819" t="s">
        <v>576</v>
      </c>
      <c r="I7819">
        <v>100</v>
      </c>
      <c r="J7819">
        <v>0</v>
      </c>
      <c r="K7819" t="s">
        <v>576</v>
      </c>
      <c r="L7819" t="s">
        <v>576</v>
      </c>
      <c r="M7819" t="s">
        <v>87204</v>
      </c>
      <c r="N7819" t="s">
        <v>87204</v>
      </c>
      <c r="O7819" t="s">
        <v>87204</v>
      </c>
    </row>
    <row r="7820" spans="1:15" x14ac:dyDescent="0.45">
      <c r="A7820" t="s">
        <v>79281</v>
      </c>
      <c r="B7820" t="s">
        <v>41286</v>
      </c>
      <c r="C7820" t="s">
        <v>22325</v>
      </c>
      <c r="D7820" t="s">
        <v>60465</v>
      </c>
      <c r="E7820" t="s">
        <v>11203</v>
      </c>
      <c r="F7820" t="s">
        <v>11203</v>
      </c>
      <c r="G7820" t="s">
        <v>11203</v>
      </c>
      <c r="H7820" t="s">
        <v>576</v>
      </c>
      <c r="I7820">
        <v>44</v>
      </c>
      <c r="J7820">
        <v>0</v>
      </c>
      <c r="K7820" t="s">
        <v>576</v>
      </c>
      <c r="L7820" t="s">
        <v>576</v>
      </c>
      <c r="M7820" t="s">
        <v>87204</v>
      </c>
      <c r="N7820" t="s">
        <v>87204</v>
      </c>
      <c r="O7820" t="s">
        <v>87204</v>
      </c>
    </row>
    <row r="7821" spans="1:15" x14ac:dyDescent="0.45">
      <c r="A7821" t="s">
        <v>79282</v>
      </c>
      <c r="B7821" t="s">
        <v>41287</v>
      </c>
      <c r="C7821" t="s">
        <v>22326</v>
      </c>
      <c r="D7821" t="s">
        <v>60466</v>
      </c>
      <c r="E7821" t="s">
        <v>11203</v>
      </c>
      <c r="F7821" t="s">
        <v>11203</v>
      </c>
      <c r="G7821" t="s">
        <v>11203</v>
      </c>
      <c r="H7821" t="s">
        <v>574</v>
      </c>
      <c r="I7821">
        <v>57</v>
      </c>
      <c r="J7821">
        <v>0</v>
      </c>
      <c r="K7821" t="s">
        <v>574</v>
      </c>
      <c r="L7821" t="s">
        <v>574</v>
      </c>
      <c r="M7821" t="s">
        <v>87202</v>
      </c>
      <c r="N7821" t="s">
        <v>87203</v>
      </c>
      <c r="O7821" t="s">
        <v>87204</v>
      </c>
    </row>
    <row r="7822" spans="1:15" x14ac:dyDescent="0.45">
      <c r="A7822" t="s">
        <v>79283</v>
      </c>
      <c r="B7822" t="s">
        <v>41288</v>
      </c>
      <c r="C7822" t="s">
        <v>22327</v>
      </c>
      <c r="D7822" t="s">
        <v>60467</v>
      </c>
      <c r="E7822" t="s">
        <v>8935</v>
      </c>
      <c r="F7822" t="s">
        <v>11203</v>
      </c>
      <c r="G7822" t="s">
        <v>11203</v>
      </c>
      <c r="H7822" t="s">
        <v>575</v>
      </c>
      <c r="I7822">
        <v>100</v>
      </c>
      <c r="J7822">
        <v>1</v>
      </c>
      <c r="K7822" t="s">
        <v>575</v>
      </c>
      <c r="L7822" t="s">
        <v>575</v>
      </c>
      <c r="M7822" t="s">
        <v>87208</v>
      </c>
      <c r="N7822" t="s">
        <v>87208</v>
      </c>
      <c r="O7822" t="s">
        <v>87204</v>
      </c>
    </row>
    <row r="7823" spans="1:15" x14ac:dyDescent="0.45">
      <c r="A7823" t="s">
        <v>79284</v>
      </c>
      <c r="B7823" t="s">
        <v>41289</v>
      </c>
      <c r="C7823" t="s">
        <v>22328</v>
      </c>
      <c r="D7823" t="s">
        <v>60468</v>
      </c>
      <c r="E7823" t="s">
        <v>11048</v>
      </c>
      <c r="F7823" t="s">
        <v>5941</v>
      </c>
      <c r="G7823" t="s">
        <v>4006</v>
      </c>
      <c r="H7823" t="s">
        <v>576</v>
      </c>
      <c r="I7823">
        <v>55</v>
      </c>
      <c r="J7823">
        <v>0</v>
      </c>
      <c r="K7823" t="s">
        <v>480</v>
      </c>
      <c r="L7823" t="s">
        <v>18</v>
      </c>
      <c r="M7823" t="s">
        <v>87204</v>
      </c>
      <c r="N7823" t="s">
        <v>87204</v>
      </c>
      <c r="O7823" t="s">
        <v>87204</v>
      </c>
    </row>
    <row r="7824" spans="1:15" x14ac:dyDescent="0.45">
      <c r="A7824" t="s">
        <v>79285</v>
      </c>
      <c r="B7824" t="s">
        <v>41290</v>
      </c>
      <c r="C7824" t="s">
        <v>22329</v>
      </c>
      <c r="D7824" t="s">
        <v>60469</v>
      </c>
      <c r="E7824" t="s">
        <v>11048</v>
      </c>
      <c r="F7824" t="s">
        <v>5089</v>
      </c>
      <c r="G7824" t="s">
        <v>89244</v>
      </c>
      <c r="H7824" t="s">
        <v>576</v>
      </c>
      <c r="I7824">
        <v>55</v>
      </c>
      <c r="J7824">
        <v>0</v>
      </c>
      <c r="K7824" t="s">
        <v>480</v>
      </c>
      <c r="L7824" t="s">
        <v>18</v>
      </c>
      <c r="M7824" t="s">
        <v>87204</v>
      </c>
      <c r="N7824" t="s">
        <v>87204</v>
      </c>
      <c r="O7824" t="s">
        <v>87204</v>
      </c>
    </row>
    <row r="7825" spans="1:15" x14ac:dyDescent="0.45">
      <c r="A7825" t="s">
        <v>79286</v>
      </c>
      <c r="B7825" t="s">
        <v>41291</v>
      </c>
      <c r="C7825" t="s">
        <v>22330</v>
      </c>
      <c r="D7825" t="s">
        <v>60470</v>
      </c>
      <c r="E7825" t="s">
        <v>11155</v>
      </c>
      <c r="F7825" t="s">
        <v>5959</v>
      </c>
      <c r="G7825" t="s">
        <v>89685</v>
      </c>
      <c r="H7825" t="s">
        <v>574</v>
      </c>
      <c r="I7825">
        <v>14</v>
      </c>
      <c r="J7825">
        <v>0</v>
      </c>
      <c r="K7825" t="s">
        <v>573</v>
      </c>
      <c r="L7825" t="s">
        <v>573</v>
      </c>
      <c r="M7825" t="s">
        <v>87217</v>
      </c>
      <c r="N7825" t="s">
        <v>87201</v>
      </c>
      <c r="O7825" t="s">
        <v>87202</v>
      </c>
    </row>
    <row r="7826" spans="1:15" x14ac:dyDescent="0.45">
      <c r="A7826" t="s">
        <v>79287</v>
      </c>
      <c r="B7826" t="s">
        <v>41292</v>
      </c>
      <c r="C7826" t="s">
        <v>22331</v>
      </c>
      <c r="D7826" t="s">
        <v>60471</v>
      </c>
      <c r="E7826" t="s">
        <v>11108</v>
      </c>
      <c r="F7826" t="s">
        <v>5959</v>
      </c>
      <c r="G7826" t="s">
        <v>2666</v>
      </c>
      <c r="H7826" t="s">
        <v>578</v>
      </c>
      <c r="I7826">
        <v>25</v>
      </c>
      <c r="J7826">
        <v>1</v>
      </c>
      <c r="K7826" t="s">
        <v>573</v>
      </c>
      <c r="L7826" t="s">
        <v>573</v>
      </c>
      <c r="M7826" t="s">
        <v>87201</v>
      </c>
      <c r="N7826" t="s">
        <v>87202</v>
      </c>
      <c r="O7826" t="s">
        <v>87215</v>
      </c>
    </row>
    <row r="7827" spans="1:15" x14ac:dyDescent="0.45">
      <c r="A7827" t="s">
        <v>79288</v>
      </c>
      <c r="B7827" t="s">
        <v>41293</v>
      </c>
      <c r="C7827" t="s">
        <v>22332</v>
      </c>
      <c r="D7827" t="s">
        <v>60472</v>
      </c>
      <c r="E7827" t="s">
        <v>11203</v>
      </c>
      <c r="F7827" t="s">
        <v>5966</v>
      </c>
      <c r="G7827" t="s">
        <v>2667</v>
      </c>
      <c r="H7827" t="s">
        <v>576</v>
      </c>
      <c r="I7827">
        <v>35</v>
      </c>
      <c r="J7827">
        <v>0</v>
      </c>
      <c r="K7827" t="s">
        <v>576</v>
      </c>
      <c r="L7827" t="s">
        <v>576</v>
      </c>
      <c r="M7827" t="s">
        <v>87207</v>
      </c>
      <c r="N7827" t="s">
        <v>87201</v>
      </c>
      <c r="O7827" t="s">
        <v>87216</v>
      </c>
    </row>
    <row r="7828" spans="1:15" x14ac:dyDescent="0.45">
      <c r="A7828" t="s">
        <v>79289</v>
      </c>
      <c r="B7828" t="s">
        <v>41294</v>
      </c>
      <c r="C7828" t="s">
        <v>22333</v>
      </c>
      <c r="D7828" t="s">
        <v>60473</v>
      </c>
      <c r="E7828" t="s">
        <v>8936</v>
      </c>
      <c r="F7828" t="s">
        <v>5090</v>
      </c>
      <c r="G7828" t="s">
        <v>89686</v>
      </c>
      <c r="H7828" t="s">
        <v>576</v>
      </c>
      <c r="I7828">
        <v>25</v>
      </c>
      <c r="J7828">
        <v>0</v>
      </c>
      <c r="K7828" t="s">
        <v>576</v>
      </c>
      <c r="L7828" t="s">
        <v>576</v>
      </c>
      <c r="M7828" t="s">
        <v>87211</v>
      </c>
      <c r="N7828" t="s">
        <v>87208</v>
      </c>
      <c r="O7828" t="s">
        <v>87214</v>
      </c>
    </row>
    <row r="7829" spans="1:15" x14ac:dyDescent="0.45">
      <c r="A7829" t="s">
        <v>79290</v>
      </c>
      <c r="B7829" t="s">
        <v>41295</v>
      </c>
      <c r="C7829" t="s">
        <v>22334</v>
      </c>
      <c r="D7829" t="s">
        <v>60474</v>
      </c>
      <c r="E7829" t="s">
        <v>11091</v>
      </c>
      <c r="F7829" t="s">
        <v>5969</v>
      </c>
      <c r="G7829" t="s">
        <v>2668</v>
      </c>
      <c r="H7829" t="s">
        <v>574</v>
      </c>
      <c r="I7829">
        <v>100</v>
      </c>
      <c r="J7829">
        <v>0</v>
      </c>
      <c r="K7829" t="s">
        <v>574</v>
      </c>
      <c r="L7829" t="s">
        <v>574</v>
      </c>
      <c r="M7829" t="s">
        <v>87200</v>
      </c>
      <c r="N7829" t="s">
        <v>87200</v>
      </c>
      <c r="O7829" t="s">
        <v>87200</v>
      </c>
    </row>
    <row r="7830" spans="1:15" x14ac:dyDescent="0.45">
      <c r="A7830" t="s">
        <v>79291</v>
      </c>
      <c r="B7830" t="s">
        <v>41296</v>
      </c>
      <c r="C7830" t="s">
        <v>22335</v>
      </c>
      <c r="D7830" t="s">
        <v>60475</v>
      </c>
      <c r="E7830" t="s">
        <v>8937</v>
      </c>
      <c r="F7830" t="s">
        <v>5091</v>
      </c>
      <c r="G7830" t="s">
        <v>89687</v>
      </c>
      <c r="H7830" t="s">
        <v>574</v>
      </c>
      <c r="I7830">
        <v>11</v>
      </c>
      <c r="J7830">
        <v>0</v>
      </c>
      <c r="K7830" t="s">
        <v>480</v>
      </c>
      <c r="L7830" t="s">
        <v>18</v>
      </c>
      <c r="M7830" t="s">
        <v>87205</v>
      </c>
      <c r="N7830" t="s">
        <v>87201</v>
      </c>
      <c r="O7830" t="s">
        <v>87206</v>
      </c>
    </row>
    <row r="7831" spans="1:15" x14ac:dyDescent="0.45">
      <c r="A7831" t="s">
        <v>79292</v>
      </c>
      <c r="B7831" t="s">
        <v>41297</v>
      </c>
      <c r="C7831" t="s">
        <v>22336</v>
      </c>
      <c r="D7831" t="s">
        <v>60476</v>
      </c>
      <c r="E7831" t="s">
        <v>10883</v>
      </c>
      <c r="F7831" t="s">
        <v>5960</v>
      </c>
      <c r="G7831" t="s">
        <v>4181</v>
      </c>
      <c r="H7831" t="s">
        <v>576</v>
      </c>
      <c r="I7831">
        <v>100</v>
      </c>
      <c r="J7831">
        <v>0</v>
      </c>
      <c r="K7831" t="s">
        <v>480</v>
      </c>
      <c r="L7831" t="s">
        <v>18</v>
      </c>
      <c r="M7831" t="s">
        <v>87201</v>
      </c>
      <c r="N7831" t="s">
        <v>87202</v>
      </c>
      <c r="O7831" t="s">
        <v>87203</v>
      </c>
    </row>
    <row r="7832" spans="1:15" x14ac:dyDescent="0.45">
      <c r="A7832" t="s">
        <v>79293</v>
      </c>
      <c r="B7832" t="s">
        <v>41298</v>
      </c>
      <c r="C7832" t="s">
        <v>22337</v>
      </c>
      <c r="D7832" t="s">
        <v>60477</v>
      </c>
      <c r="E7832" t="s">
        <v>11072</v>
      </c>
      <c r="F7832" t="s">
        <v>5969</v>
      </c>
      <c r="G7832" t="s">
        <v>89688</v>
      </c>
      <c r="H7832" t="s">
        <v>574</v>
      </c>
      <c r="I7832">
        <v>57</v>
      </c>
      <c r="J7832">
        <v>0</v>
      </c>
      <c r="K7832" t="s">
        <v>574</v>
      </c>
      <c r="L7832" t="s">
        <v>574</v>
      </c>
      <c r="M7832" t="s">
        <v>87201</v>
      </c>
      <c r="N7832" t="s">
        <v>87206</v>
      </c>
      <c r="O7832" t="s">
        <v>87203</v>
      </c>
    </row>
    <row r="7833" spans="1:15" x14ac:dyDescent="0.45">
      <c r="A7833" t="s">
        <v>79294</v>
      </c>
      <c r="B7833" t="s">
        <v>41299</v>
      </c>
      <c r="C7833" t="s">
        <v>22338</v>
      </c>
      <c r="D7833" t="s">
        <v>60478</v>
      </c>
      <c r="E7833" t="s">
        <v>8938</v>
      </c>
      <c r="F7833" t="s">
        <v>5969</v>
      </c>
      <c r="G7833" t="s">
        <v>2669</v>
      </c>
      <c r="H7833" t="s">
        <v>574</v>
      </c>
      <c r="I7833">
        <v>100</v>
      </c>
      <c r="J7833">
        <v>0</v>
      </c>
      <c r="K7833" t="s">
        <v>574</v>
      </c>
      <c r="L7833" t="s">
        <v>574</v>
      </c>
      <c r="M7833" t="s">
        <v>87201</v>
      </c>
      <c r="N7833" t="s">
        <v>87208</v>
      </c>
      <c r="O7833" t="s">
        <v>87203</v>
      </c>
    </row>
    <row r="7834" spans="1:15" x14ac:dyDescent="0.45">
      <c r="A7834" t="s">
        <v>79295</v>
      </c>
      <c r="B7834" t="s">
        <v>41300</v>
      </c>
      <c r="C7834" t="s">
        <v>22339</v>
      </c>
      <c r="D7834" t="s">
        <v>60479</v>
      </c>
      <c r="E7834" t="s">
        <v>11091</v>
      </c>
      <c r="F7834" t="s">
        <v>5969</v>
      </c>
      <c r="G7834" t="s">
        <v>11203</v>
      </c>
      <c r="H7834" t="s">
        <v>574</v>
      </c>
      <c r="I7834">
        <v>100</v>
      </c>
      <c r="J7834">
        <v>0</v>
      </c>
      <c r="K7834" t="s">
        <v>574</v>
      </c>
      <c r="L7834" t="s">
        <v>574</v>
      </c>
      <c r="M7834" t="s">
        <v>87202</v>
      </c>
      <c r="N7834" t="s">
        <v>87208</v>
      </c>
      <c r="O7834" t="s">
        <v>87203</v>
      </c>
    </row>
    <row r="7835" spans="1:15" x14ac:dyDescent="0.45">
      <c r="A7835" t="s">
        <v>79296</v>
      </c>
      <c r="B7835" t="s">
        <v>41301</v>
      </c>
      <c r="C7835" t="s">
        <v>22340</v>
      </c>
      <c r="D7835" t="s">
        <v>60480</v>
      </c>
      <c r="E7835" t="s">
        <v>11091</v>
      </c>
      <c r="F7835" t="s">
        <v>5969</v>
      </c>
      <c r="G7835" t="s">
        <v>2670</v>
      </c>
      <c r="H7835" t="s">
        <v>574</v>
      </c>
      <c r="I7835">
        <v>100</v>
      </c>
      <c r="J7835">
        <v>0</v>
      </c>
      <c r="K7835" t="s">
        <v>574</v>
      </c>
      <c r="L7835" t="s">
        <v>574</v>
      </c>
      <c r="M7835" t="s">
        <v>87206</v>
      </c>
      <c r="N7835" t="s">
        <v>87203</v>
      </c>
      <c r="O7835" t="s">
        <v>87203</v>
      </c>
    </row>
    <row r="7836" spans="1:15" x14ac:dyDescent="0.45">
      <c r="A7836" t="s">
        <v>79297</v>
      </c>
      <c r="B7836" t="s">
        <v>41302</v>
      </c>
      <c r="C7836" t="s">
        <v>22341</v>
      </c>
      <c r="D7836" t="s">
        <v>60481</v>
      </c>
      <c r="E7836" t="s">
        <v>11091</v>
      </c>
      <c r="F7836" t="s">
        <v>5774</v>
      </c>
      <c r="G7836" t="s">
        <v>11203</v>
      </c>
      <c r="H7836" t="s">
        <v>574</v>
      </c>
      <c r="I7836">
        <v>100</v>
      </c>
      <c r="J7836">
        <v>0</v>
      </c>
      <c r="K7836" t="s">
        <v>574</v>
      </c>
      <c r="L7836" t="s">
        <v>574</v>
      </c>
      <c r="M7836" t="s">
        <v>87206</v>
      </c>
      <c r="N7836" t="s">
        <v>87203</v>
      </c>
      <c r="O7836" t="s">
        <v>87203</v>
      </c>
    </row>
    <row r="7837" spans="1:15" x14ac:dyDescent="0.45">
      <c r="A7837" t="s">
        <v>79298</v>
      </c>
      <c r="B7837" t="s">
        <v>41303</v>
      </c>
      <c r="C7837" t="s">
        <v>22342</v>
      </c>
      <c r="D7837" t="s">
        <v>60482</v>
      </c>
      <c r="E7837" t="s">
        <v>11200</v>
      </c>
      <c r="F7837" t="s">
        <v>5054</v>
      </c>
      <c r="G7837" t="s">
        <v>89689</v>
      </c>
      <c r="H7837" t="s">
        <v>573</v>
      </c>
      <c r="I7837">
        <v>100</v>
      </c>
      <c r="J7837">
        <v>0</v>
      </c>
      <c r="K7837" t="s">
        <v>360</v>
      </c>
      <c r="L7837" t="s">
        <v>18</v>
      </c>
      <c r="M7837" t="s">
        <v>87205</v>
      </c>
      <c r="N7837" t="s">
        <v>87201</v>
      </c>
      <c r="O7837" t="s">
        <v>87215</v>
      </c>
    </row>
    <row r="7838" spans="1:15" x14ac:dyDescent="0.45">
      <c r="A7838" t="s">
        <v>79299</v>
      </c>
      <c r="B7838" t="s">
        <v>41304</v>
      </c>
      <c r="C7838" t="s">
        <v>22343</v>
      </c>
      <c r="D7838" t="s">
        <v>60483</v>
      </c>
      <c r="E7838" t="s">
        <v>11200</v>
      </c>
      <c r="F7838" t="s">
        <v>5959</v>
      </c>
      <c r="G7838" t="s">
        <v>2671</v>
      </c>
      <c r="H7838" t="s">
        <v>573</v>
      </c>
      <c r="I7838">
        <v>100</v>
      </c>
      <c r="J7838">
        <v>0</v>
      </c>
      <c r="K7838" t="s">
        <v>573</v>
      </c>
      <c r="L7838" t="s">
        <v>573</v>
      </c>
      <c r="M7838" t="s">
        <v>87213</v>
      </c>
      <c r="N7838" t="s">
        <v>87208</v>
      </c>
      <c r="O7838" t="s">
        <v>87216</v>
      </c>
    </row>
    <row r="7839" spans="1:15" x14ac:dyDescent="0.45">
      <c r="A7839" t="s">
        <v>79300</v>
      </c>
      <c r="B7839" t="s">
        <v>41305</v>
      </c>
      <c r="C7839" t="s">
        <v>22344</v>
      </c>
      <c r="D7839" t="s">
        <v>60484</v>
      </c>
      <c r="E7839" t="s">
        <v>11200</v>
      </c>
      <c r="F7839" t="s">
        <v>5959</v>
      </c>
      <c r="G7839" t="s">
        <v>2671</v>
      </c>
      <c r="H7839" t="s">
        <v>573</v>
      </c>
      <c r="I7839">
        <v>100</v>
      </c>
      <c r="J7839">
        <v>0</v>
      </c>
      <c r="K7839" t="s">
        <v>573</v>
      </c>
      <c r="L7839" t="s">
        <v>573</v>
      </c>
      <c r="M7839" t="s">
        <v>87201</v>
      </c>
      <c r="N7839" t="s">
        <v>87208</v>
      </c>
      <c r="O7839" t="s">
        <v>87216</v>
      </c>
    </row>
    <row r="7840" spans="1:15" x14ac:dyDescent="0.45">
      <c r="A7840" t="s">
        <v>79301</v>
      </c>
      <c r="B7840" t="s">
        <v>41306</v>
      </c>
      <c r="C7840" t="s">
        <v>22345</v>
      </c>
      <c r="D7840" t="s">
        <v>60485</v>
      </c>
      <c r="E7840" t="s">
        <v>11086</v>
      </c>
      <c r="F7840" t="s">
        <v>5959</v>
      </c>
      <c r="G7840" t="s">
        <v>2671</v>
      </c>
      <c r="H7840" t="s">
        <v>573</v>
      </c>
      <c r="I7840">
        <v>26</v>
      </c>
      <c r="J7840">
        <v>0</v>
      </c>
      <c r="K7840" t="s">
        <v>573</v>
      </c>
      <c r="L7840" t="s">
        <v>573</v>
      </c>
      <c r="M7840" t="s">
        <v>87207</v>
      </c>
      <c r="N7840" t="s">
        <v>87205</v>
      </c>
      <c r="O7840" t="s">
        <v>87216</v>
      </c>
    </row>
    <row r="7841" spans="1:15" x14ac:dyDescent="0.45">
      <c r="A7841" t="s">
        <v>79302</v>
      </c>
      <c r="B7841" t="s">
        <v>41307</v>
      </c>
      <c r="C7841" t="s">
        <v>22346</v>
      </c>
      <c r="D7841" t="s">
        <v>60486</v>
      </c>
      <c r="E7841" t="s">
        <v>11086</v>
      </c>
      <c r="F7841" t="s">
        <v>5959</v>
      </c>
      <c r="G7841" t="s">
        <v>2672</v>
      </c>
      <c r="H7841" t="s">
        <v>573</v>
      </c>
      <c r="I7841">
        <v>23</v>
      </c>
      <c r="J7841">
        <v>0</v>
      </c>
      <c r="K7841" t="s">
        <v>573</v>
      </c>
      <c r="L7841" t="s">
        <v>573</v>
      </c>
      <c r="M7841" t="s">
        <v>87200</v>
      </c>
      <c r="N7841" t="s">
        <v>87200</v>
      </c>
      <c r="O7841" t="s">
        <v>87216</v>
      </c>
    </row>
    <row r="7842" spans="1:15" x14ac:dyDescent="0.45">
      <c r="A7842" t="s">
        <v>79303</v>
      </c>
      <c r="B7842" t="s">
        <v>41308</v>
      </c>
      <c r="C7842" t="s">
        <v>22347</v>
      </c>
      <c r="D7842" t="s">
        <v>60487</v>
      </c>
      <c r="E7842" t="s">
        <v>8939</v>
      </c>
      <c r="F7842" t="s">
        <v>11203</v>
      </c>
      <c r="G7842" t="s">
        <v>11203</v>
      </c>
      <c r="H7842" t="s">
        <v>574</v>
      </c>
      <c r="I7842">
        <v>100</v>
      </c>
      <c r="J7842">
        <v>0</v>
      </c>
      <c r="K7842" t="s">
        <v>574</v>
      </c>
      <c r="L7842" t="s">
        <v>574</v>
      </c>
      <c r="M7842" t="s">
        <v>87201</v>
      </c>
      <c r="N7842" t="s">
        <v>87202</v>
      </c>
      <c r="O7842" t="s">
        <v>87208</v>
      </c>
    </row>
    <row r="7843" spans="1:15" x14ac:dyDescent="0.45">
      <c r="A7843" t="s">
        <v>79304</v>
      </c>
      <c r="B7843" t="s">
        <v>41309</v>
      </c>
      <c r="C7843" t="s">
        <v>22348</v>
      </c>
      <c r="D7843" t="s">
        <v>60488</v>
      </c>
      <c r="E7843" t="s">
        <v>11162</v>
      </c>
      <c r="F7843" t="s">
        <v>5055</v>
      </c>
      <c r="G7843" t="s">
        <v>89690</v>
      </c>
      <c r="H7843" t="s">
        <v>576</v>
      </c>
      <c r="I7843">
        <v>86</v>
      </c>
      <c r="J7843">
        <v>0</v>
      </c>
      <c r="K7843" t="s">
        <v>207</v>
      </c>
      <c r="L7843" t="s">
        <v>18</v>
      </c>
      <c r="M7843" t="s">
        <v>11203</v>
      </c>
      <c r="N7843" t="s">
        <v>11203</v>
      </c>
      <c r="O7843" t="s">
        <v>87216</v>
      </c>
    </row>
    <row r="7844" spans="1:15" x14ac:dyDescent="0.45">
      <c r="A7844" t="s">
        <v>79305</v>
      </c>
      <c r="B7844" t="s">
        <v>41310</v>
      </c>
      <c r="C7844" t="s">
        <v>22349</v>
      </c>
      <c r="D7844" t="s">
        <v>60489</v>
      </c>
      <c r="E7844" t="s">
        <v>8940</v>
      </c>
      <c r="F7844" t="s">
        <v>5545</v>
      </c>
      <c r="G7844" t="s">
        <v>87334</v>
      </c>
      <c r="H7844" t="s">
        <v>574</v>
      </c>
      <c r="I7844">
        <v>100</v>
      </c>
      <c r="J7844">
        <v>2</v>
      </c>
      <c r="K7844" t="s">
        <v>574</v>
      </c>
      <c r="L7844" t="s">
        <v>574</v>
      </c>
      <c r="M7844" t="s">
        <v>87206</v>
      </c>
      <c r="N7844" t="s">
        <v>87203</v>
      </c>
      <c r="O7844" t="s">
        <v>87204</v>
      </c>
    </row>
    <row r="7845" spans="1:15" x14ac:dyDescent="0.45">
      <c r="A7845" t="s">
        <v>79306</v>
      </c>
      <c r="B7845" t="s">
        <v>41311</v>
      </c>
      <c r="C7845" t="s">
        <v>22350</v>
      </c>
      <c r="D7845" t="s">
        <v>60490</v>
      </c>
      <c r="E7845" t="s">
        <v>9873</v>
      </c>
      <c r="F7845" t="s">
        <v>5056</v>
      </c>
      <c r="G7845" t="s">
        <v>89691</v>
      </c>
      <c r="H7845" t="s">
        <v>574</v>
      </c>
      <c r="I7845">
        <v>100</v>
      </c>
      <c r="J7845">
        <v>0</v>
      </c>
      <c r="K7845" t="s">
        <v>480</v>
      </c>
      <c r="L7845" t="s">
        <v>18</v>
      </c>
      <c r="M7845" t="s">
        <v>87201</v>
      </c>
      <c r="N7845" t="s">
        <v>87208</v>
      </c>
      <c r="O7845" t="s">
        <v>87215</v>
      </c>
    </row>
    <row r="7846" spans="1:15" x14ac:dyDescent="0.45">
      <c r="A7846" t="s">
        <v>79307</v>
      </c>
      <c r="B7846" t="s">
        <v>41312</v>
      </c>
      <c r="C7846" t="s">
        <v>22351</v>
      </c>
      <c r="D7846" t="s">
        <v>60491</v>
      </c>
      <c r="E7846" t="s">
        <v>11091</v>
      </c>
      <c r="F7846" t="s">
        <v>5891</v>
      </c>
      <c r="G7846" t="s">
        <v>4123</v>
      </c>
      <c r="H7846" t="s">
        <v>574</v>
      </c>
      <c r="I7846">
        <v>100</v>
      </c>
      <c r="J7846">
        <v>0</v>
      </c>
      <c r="K7846" t="s">
        <v>574</v>
      </c>
      <c r="L7846" t="s">
        <v>574</v>
      </c>
      <c r="M7846" t="s">
        <v>87206</v>
      </c>
      <c r="N7846" t="s">
        <v>87203</v>
      </c>
      <c r="O7846" t="s">
        <v>87203</v>
      </c>
    </row>
    <row r="7847" spans="1:15" x14ac:dyDescent="0.45">
      <c r="A7847" t="s">
        <v>79308</v>
      </c>
      <c r="B7847" t="s">
        <v>41313</v>
      </c>
      <c r="C7847" t="s">
        <v>22352</v>
      </c>
      <c r="D7847" t="s">
        <v>60492</v>
      </c>
      <c r="E7847" t="s">
        <v>11091</v>
      </c>
      <c r="F7847" t="s">
        <v>5891</v>
      </c>
      <c r="G7847" t="s">
        <v>4123</v>
      </c>
      <c r="H7847" t="s">
        <v>574</v>
      </c>
      <c r="I7847">
        <v>100</v>
      </c>
      <c r="J7847">
        <v>0</v>
      </c>
      <c r="K7847" t="s">
        <v>574</v>
      </c>
      <c r="L7847" t="s">
        <v>574</v>
      </c>
      <c r="M7847" t="s">
        <v>87213</v>
      </c>
      <c r="N7847" t="s">
        <v>87202</v>
      </c>
      <c r="O7847" t="s">
        <v>87203</v>
      </c>
    </row>
    <row r="7848" spans="1:15" x14ac:dyDescent="0.45">
      <c r="A7848" t="s">
        <v>79309</v>
      </c>
      <c r="B7848" t="s">
        <v>41314</v>
      </c>
      <c r="C7848" t="s">
        <v>22353</v>
      </c>
      <c r="D7848" t="s">
        <v>60493</v>
      </c>
      <c r="E7848" t="s">
        <v>11091</v>
      </c>
      <c r="F7848" t="s">
        <v>5891</v>
      </c>
      <c r="G7848" t="s">
        <v>4123</v>
      </c>
      <c r="H7848" t="s">
        <v>574</v>
      </c>
      <c r="I7848">
        <v>100</v>
      </c>
      <c r="J7848">
        <v>0</v>
      </c>
      <c r="K7848" t="s">
        <v>574</v>
      </c>
      <c r="L7848" t="s">
        <v>574</v>
      </c>
      <c r="M7848" t="s">
        <v>87211</v>
      </c>
      <c r="N7848" t="s">
        <v>87208</v>
      </c>
      <c r="O7848" t="s">
        <v>87216</v>
      </c>
    </row>
    <row r="7849" spans="1:15" x14ac:dyDescent="0.45">
      <c r="A7849" t="s">
        <v>79310</v>
      </c>
      <c r="B7849" t="s">
        <v>41315</v>
      </c>
      <c r="C7849" t="s">
        <v>22354</v>
      </c>
      <c r="D7849" t="s">
        <v>60494</v>
      </c>
      <c r="E7849" t="s">
        <v>11203</v>
      </c>
      <c r="F7849" t="s">
        <v>5966</v>
      </c>
      <c r="G7849" t="s">
        <v>2673</v>
      </c>
      <c r="H7849" t="s">
        <v>575</v>
      </c>
      <c r="I7849">
        <v>20</v>
      </c>
      <c r="J7849">
        <v>0</v>
      </c>
      <c r="K7849" t="s">
        <v>576</v>
      </c>
      <c r="L7849" t="s">
        <v>576</v>
      </c>
      <c r="M7849" t="s">
        <v>87207</v>
      </c>
      <c r="N7849" t="s">
        <v>87203</v>
      </c>
      <c r="O7849" t="s">
        <v>87204</v>
      </c>
    </row>
    <row r="7850" spans="1:15" x14ac:dyDescent="0.45">
      <c r="A7850" t="s">
        <v>79311</v>
      </c>
      <c r="B7850" t="s">
        <v>41316</v>
      </c>
      <c r="C7850" t="s">
        <v>22355</v>
      </c>
      <c r="D7850" t="s">
        <v>60495</v>
      </c>
      <c r="E7850" t="s">
        <v>11203</v>
      </c>
      <c r="F7850" t="s">
        <v>5966</v>
      </c>
      <c r="G7850" t="s">
        <v>2674</v>
      </c>
      <c r="H7850" t="s">
        <v>574</v>
      </c>
      <c r="I7850">
        <v>30</v>
      </c>
      <c r="J7850">
        <v>0</v>
      </c>
      <c r="K7850" t="s">
        <v>576</v>
      </c>
      <c r="L7850" t="s">
        <v>576</v>
      </c>
      <c r="M7850" t="s">
        <v>87208</v>
      </c>
      <c r="N7850" t="s">
        <v>87208</v>
      </c>
      <c r="O7850" t="s">
        <v>87214</v>
      </c>
    </row>
    <row r="7851" spans="1:15" x14ac:dyDescent="0.45">
      <c r="A7851" t="s">
        <v>79312</v>
      </c>
      <c r="B7851" t="s">
        <v>41317</v>
      </c>
      <c r="C7851" t="s">
        <v>22356</v>
      </c>
      <c r="D7851" t="s">
        <v>60496</v>
      </c>
      <c r="E7851" t="s">
        <v>11203</v>
      </c>
      <c r="F7851" t="s">
        <v>5966</v>
      </c>
      <c r="G7851" t="s">
        <v>2674</v>
      </c>
      <c r="H7851" t="s">
        <v>574</v>
      </c>
      <c r="I7851">
        <v>44</v>
      </c>
      <c r="J7851">
        <v>0</v>
      </c>
      <c r="K7851" t="s">
        <v>576</v>
      </c>
      <c r="L7851" t="s">
        <v>576</v>
      </c>
      <c r="M7851" t="s">
        <v>87208</v>
      </c>
      <c r="N7851" t="s">
        <v>87208</v>
      </c>
      <c r="O7851" t="s">
        <v>87214</v>
      </c>
    </row>
    <row r="7852" spans="1:15" x14ac:dyDescent="0.45">
      <c r="A7852" t="s">
        <v>79313</v>
      </c>
      <c r="B7852" t="s">
        <v>41318</v>
      </c>
      <c r="C7852" t="s">
        <v>22357</v>
      </c>
      <c r="D7852" t="s">
        <v>60497</v>
      </c>
      <c r="E7852" t="s">
        <v>9471</v>
      </c>
      <c r="F7852" t="s">
        <v>5057</v>
      </c>
      <c r="G7852" t="s">
        <v>89692</v>
      </c>
      <c r="H7852" t="s">
        <v>576</v>
      </c>
      <c r="I7852">
        <v>16</v>
      </c>
      <c r="J7852">
        <v>0</v>
      </c>
      <c r="K7852" t="s">
        <v>576</v>
      </c>
      <c r="L7852" t="s">
        <v>576</v>
      </c>
      <c r="M7852" t="s">
        <v>87208</v>
      </c>
      <c r="N7852" t="s">
        <v>87208</v>
      </c>
      <c r="O7852" t="s">
        <v>87203</v>
      </c>
    </row>
    <row r="7853" spans="1:15" x14ac:dyDescent="0.45">
      <c r="A7853" t="s">
        <v>79314</v>
      </c>
      <c r="B7853" t="s">
        <v>41319</v>
      </c>
      <c r="C7853" t="s">
        <v>22252</v>
      </c>
      <c r="D7853" t="s">
        <v>60498</v>
      </c>
      <c r="E7853" t="s">
        <v>8941</v>
      </c>
      <c r="F7853" t="s">
        <v>5058</v>
      </c>
      <c r="G7853" t="s">
        <v>89693</v>
      </c>
      <c r="H7853" t="s">
        <v>576</v>
      </c>
      <c r="I7853">
        <v>23</v>
      </c>
      <c r="J7853">
        <v>0</v>
      </c>
      <c r="K7853" t="s">
        <v>208</v>
      </c>
      <c r="L7853" t="s">
        <v>18</v>
      </c>
      <c r="M7853" t="s">
        <v>87208</v>
      </c>
      <c r="N7853" t="s">
        <v>87203</v>
      </c>
      <c r="O7853" t="s">
        <v>87203</v>
      </c>
    </row>
    <row r="7854" spans="1:15" x14ac:dyDescent="0.45">
      <c r="A7854" t="s">
        <v>79315</v>
      </c>
      <c r="B7854" t="s">
        <v>41320</v>
      </c>
      <c r="C7854" t="s">
        <v>22253</v>
      </c>
      <c r="D7854" t="s">
        <v>60499</v>
      </c>
      <c r="E7854" t="s">
        <v>8924</v>
      </c>
      <c r="F7854" t="s">
        <v>5966</v>
      </c>
      <c r="G7854" t="s">
        <v>89694</v>
      </c>
      <c r="H7854" t="s">
        <v>576</v>
      </c>
      <c r="I7854">
        <v>29</v>
      </c>
      <c r="J7854">
        <v>0</v>
      </c>
      <c r="K7854" t="s">
        <v>576</v>
      </c>
      <c r="L7854" t="s">
        <v>576</v>
      </c>
      <c r="M7854" t="s">
        <v>87202</v>
      </c>
      <c r="N7854" t="s">
        <v>87203</v>
      </c>
      <c r="O7854" t="s">
        <v>87203</v>
      </c>
    </row>
    <row r="7855" spans="1:15" x14ac:dyDescent="0.45">
      <c r="A7855" t="s">
        <v>79316</v>
      </c>
      <c r="B7855" t="s">
        <v>41321</v>
      </c>
      <c r="C7855" t="s">
        <v>22254</v>
      </c>
      <c r="D7855" t="s">
        <v>60500</v>
      </c>
      <c r="E7855" t="s">
        <v>8925</v>
      </c>
      <c r="F7855" t="s">
        <v>5059</v>
      </c>
      <c r="G7855" t="s">
        <v>89695</v>
      </c>
      <c r="H7855" t="s">
        <v>576</v>
      </c>
      <c r="I7855">
        <v>22</v>
      </c>
      <c r="J7855">
        <v>2</v>
      </c>
      <c r="K7855" t="s">
        <v>509</v>
      </c>
      <c r="L7855" t="s">
        <v>18</v>
      </c>
      <c r="M7855" t="s">
        <v>87202</v>
      </c>
      <c r="N7855" t="s">
        <v>87208</v>
      </c>
      <c r="O7855" t="s">
        <v>87203</v>
      </c>
    </row>
    <row r="7856" spans="1:15" x14ac:dyDescent="0.45">
      <c r="A7856" t="s">
        <v>79317</v>
      </c>
      <c r="B7856" t="s">
        <v>41322</v>
      </c>
      <c r="C7856" t="s">
        <v>22255</v>
      </c>
      <c r="D7856" t="s">
        <v>60501</v>
      </c>
      <c r="E7856" t="s">
        <v>11203</v>
      </c>
      <c r="F7856" t="s">
        <v>11203</v>
      </c>
      <c r="G7856" t="s">
        <v>11203</v>
      </c>
      <c r="H7856" t="s">
        <v>471</v>
      </c>
      <c r="I7856">
        <v>24</v>
      </c>
      <c r="J7856">
        <v>0</v>
      </c>
      <c r="K7856" t="s">
        <v>471</v>
      </c>
      <c r="L7856" t="s">
        <v>471</v>
      </c>
      <c r="M7856" t="s">
        <v>87208</v>
      </c>
      <c r="N7856" t="s">
        <v>87203</v>
      </c>
      <c r="O7856" t="s">
        <v>87203</v>
      </c>
    </row>
    <row r="7857" spans="1:15" x14ac:dyDescent="0.45">
      <c r="A7857" t="s">
        <v>79318</v>
      </c>
      <c r="B7857" t="s">
        <v>41323</v>
      </c>
      <c r="C7857" t="s">
        <v>22256</v>
      </c>
      <c r="D7857" t="s">
        <v>60502</v>
      </c>
      <c r="E7857" t="s">
        <v>8926</v>
      </c>
      <c r="F7857" t="s">
        <v>5907</v>
      </c>
      <c r="G7857" t="s">
        <v>89696</v>
      </c>
      <c r="H7857" t="s">
        <v>576</v>
      </c>
      <c r="I7857">
        <v>80</v>
      </c>
      <c r="J7857">
        <v>1</v>
      </c>
      <c r="K7857" t="s">
        <v>447</v>
      </c>
      <c r="L7857" t="s">
        <v>18</v>
      </c>
      <c r="M7857" t="s">
        <v>87205</v>
      </c>
      <c r="N7857" t="s">
        <v>87203</v>
      </c>
      <c r="O7857" t="s">
        <v>87203</v>
      </c>
    </row>
    <row r="7858" spans="1:15" x14ac:dyDescent="0.45">
      <c r="A7858" t="s">
        <v>79319</v>
      </c>
      <c r="B7858" t="s">
        <v>41324</v>
      </c>
      <c r="C7858" t="s">
        <v>22257</v>
      </c>
      <c r="D7858" t="s">
        <v>60503</v>
      </c>
      <c r="E7858" t="s">
        <v>8927</v>
      </c>
      <c r="F7858" t="s">
        <v>5060</v>
      </c>
      <c r="G7858" t="s">
        <v>89697</v>
      </c>
      <c r="H7858" t="s">
        <v>476</v>
      </c>
      <c r="I7858">
        <v>100</v>
      </c>
      <c r="J7858">
        <v>0</v>
      </c>
      <c r="K7858" t="s">
        <v>407</v>
      </c>
      <c r="L7858" t="s">
        <v>18</v>
      </c>
      <c r="M7858" t="s">
        <v>87205</v>
      </c>
      <c r="N7858" t="s">
        <v>87201</v>
      </c>
      <c r="O7858" t="s">
        <v>87203</v>
      </c>
    </row>
    <row r="7859" spans="1:15" x14ac:dyDescent="0.45">
      <c r="A7859" t="s">
        <v>79320</v>
      </c>
      <c r="B7859" t="s">
        <v>41325</v>
      </c>
      <c r="C7859" t="s">
        <v>22258</v>
      </c>
      <c r="D7859" t="s">
        <v>60504</v>
      </c>
      <c r="E7859" t="s">
        <v>8928</v>
      </c>
      <c r="F7859" t="s">
        <v>5895</v>
      </c>
      <c r="G7859" t="s">
        <v>89698</v>
      </c>
      <c r="H7859" t="s">
        <v>576</v>
      </c>
      <c r="I7859">
        <v>29</v>
      </c>
      <c r="J7859">
        <v>0</v>
      </c>
      <c r="K7859" t="s">
        <v>576</v>
      </c>
      <c r="L7859" t="s">
        <v>576</v>
      </c>
      <c r="M7859" t="s">
        <v>87202</v>
      </c>
      <c r="N7859" t="s">
        <v>87203</v>
      </c>
      <c r="O7859" t="s">
        <v>87203</v>
      </c>
    </row>
    <row r="7860" spans="1:15" x14ac:dyDescent="0.45">
      <c r="A7860" t="s">
        <v>79321</v>
      </c>
      <c r="B7860" t="s">
        <v>41326</v>
      </c>
      <c r="C7860" t="s">
        <v>22259</v>
      </c>
      <c r="D7860" t="s">
        <v>60505</v>
      </c>
      <c r="E7860" t="s">
        <v>11200</v>
      </c>
      <c r="F7860" t="s">
        <v>5959</v>
      </c>
      <c r="G7860" t="s">
        <v>2606</v>
      </c>
      <c r="H7860" t="s">
        <v>573</v>
      </c>
      <c r="I7860">
        <v>100</v>
      </c>
      <c r="J7860">
        <v>0</v>
      </c>
      <c r="K7860" t="s">
        <v>573</v>
      </c>
      <c r="L7860" t="s">
        <v>573</v>
      </c>
      <c r="M7860" t="s">
        <v>11203</v>
      </c>
      <c r="N7860" t="s">
        <v>11203</v>
      </c>
      <c r="O7860" t="s">
        <v>87203</v>
      </c>
    </row>
    <row r="7861" spans="1:15" x14ac:dyDescent="0.45">
      <c r="A7861" t="s">
        <v>79322</v>
      </c>
      <c r="B7861" t="s">
        <v>41327</v>
      </c>
      <c r="C7861" t="s">
        <v>22260</v>
      </c>
      <c r="D7861" t="s">
        <v>60506</v>
      </c>
      <c r="E7861" t="s">
        <v>8929</v>
      </c>
      <c r="F7861" t="s">
        <v>11203</v>
      </c>
      <c r="G7861" t="s">
        <v>11203</v>
      </c>
      <c r="H7861" t="s">
        <v>576</v>
      </c>
      <c r="I7861">
        <v>100</v>
      </c>
      <c r="J7861">
        <v>0</v>
      </c>
      <c r="K7861" t="s">
        <v>576</v>
      </c>
      <c r="L7861" t="s">
        <v>576</v>
      </c>
      <c r="M7861" t="s">
        <v>87205</v>
      </c>
      <c r="N7861" t="s">
        <v>87208</v>
      </c>
      <c r="O7861" t="s">
        <v>87208</v>
      </c>
    </row>
    <row r="7862" spans="1:15" x14ac:dyDescent="0.45">
      <c r="A7862" t="s">
        <v>79323</v>
      </c>
      <c r="B7862" t="s">
        <v>41328</v>
      </c>
      <c r="C7862" t="s">
        <v>22261</v>
      </c>
      <c r="D7862" t="s">
        <v>60507</v>
      </c>
      <c r="E7862" t="s">
        <v>11033</v>
      </c>
      <c r="F7862" t="s">
        <v>5061</v>
      </c>
      <c r="G7862" t="s">
        <v>89699</v>
      </c>
      <c r="H7862" t="s">
        <v>471</v>
      </c>
      <c r="I7862">
        <v>100</v>
      </c>
      <c r="J7862">
        <v>6</v>
      </c>
      <c r="K7862" t="s">
        <v>471</v>
      </c>
      <c r="L7862" t="s">
        <v>471</v>
      </c>
      <c r="M7862" t="s">
        <v>87201</v>
      </c>
      <c r="N7862" t="s">
        <v>87206</v>
      </c>
      <c r="O7862" t="s">
        <v>87203</v>
      </c>
    </row>
    <row r="7863" spans="1:15" x14ac:dyDescent="0.45">
      <c r="A7863" t="s">
        <v>79324</v>
      </c>
      <c r="B7863" t="s">
        <v>41329</v>
      </c>
      <c r="C7863" t="s">
        <v>22262</v>
      </c>
      <c r="D7863" t="s">
        <v>60508</v>
      </c>
      <c r="E7863" t="s">
        <v>11033</v>
      </c>
      <c r="F7863" t="s">
        <v>5967</v>
      </c>
      <c r="G7863" t="s">
        <v>2607</v>
      </c>
      <c r="H7863" t="s">
        <v>471</v>
      </c>
      <c r="I7863">
        <v>100</v>
      </c>
      <c r="J7863">
        <v>6</v>
      </c>
      <c r="K7863" t="s">
        <v>484</v>
      </c>
      <c r="L7863" t="s">
        <v>18</v>
      </c>
      <c r="M7863" t="s">
        <v>87201</v>
      </c>
      <c r="N7863" t="s">
        <v>87206</v>
      </c>
      <c r="O7863" t="s">
        <v>87203</v>
      </c>
    </row>
    <row r="7864" spans="1:15" x14ac:dyDescent="0.45">
      <c r="A7864" t="s">
        <v>79325</v>
      </c>
      <c r="B7864" t="s">
        <v>41330</v>
      </c>
      <c r="C7864" t="s">
        <v>22263</v>
      </c>
      <c r="D7864" t="s">
        <v>60509</v>
      </c>
      <c r="E7864" t="s">
        <v>11200</v>
      </c>
      <c r="F7864" t="s">
        <v>5959</v>
      </c>
      <c r="G7864" t="s">
        <v>2608</v>
      </c>
      <c r="H7864" t="s">
        <v>573</v>
      </c>
      <c r="I7864">
        <v>100</v>
      </c>
      <c r="J7864">
        <v>0</v>
      </c>
      <c r="K7864" t="s">
        <v>573</v>
      </c>
      <c r="L7864" t="s">
        <v>573</v>
      </c>
      <c r="M7864" t="s">
        <v>11203</v>
      </c>
      <c r="N7864" t="s">
        <v>11203</v>
      </c>
      <c r="O7864" t="s">
        <v>87211</v>
      </c>
    </row>
    <row r="7865" spans="1:15" x14ac:dyDescent="0.45">
      <c r="A7865" t="s">
        <v>79326</v>
      </c>
      <c r="B7865" t="s">
        <v>41331</v>
      </c>
      <c r="C7865" t="s">
        <v>22264</v>
      </c>
      <c r="D7865" t="s">
        <v>60510</v>
      </c>
      <c r="E7865" t="s">
        <v>11086</v>
      </c>
      <c r="F7865" t="s">
        <v>5959</v>
      </c>
      <c r="G7865" t="s">
        <v>2609</v>
      </c>
      <c r="H7865" t="s">
        <v>573</v>
      </c>
      <c r="I7865">
        <v>33</v>
      </c>
      <c r="J7865">
        <v>0</v>
      </c>
      <c r="K7865" t="s">
        <v>573</v>
      </c>
      <c r="L7865" t="s">
        <v>573</v>
      </c>
      <c r="M7865" t="s">
        <v>87212</v>
      </c>
      <c r="N7865" t="s">
        <v>87212</v>
      </c>
      <c r="O7865" t="s">
        <v>87219</v>
      </c>
    </row>
    <row r="7866" spans="1:15" x14ac:dyDescent="0.45">
      <c r="A7866" t="s">
        <v>79327</v>
      </c>
      <c r="B7866" t="s">
        <v>41332</v>
      </c>
      <c r="C7866" t="s">
        <v>22265</v>
      </c>
      <c r="D7866" t="s">
        <v>60511</v>
      </c>
      <c r="E7866" t="s">
        <v>11200</v>
      </c>
      <c r="F7866" t="s">
        <v>5959</v>
      </c>
      <c r="G7866" t="s">
        <v>2609</v>
      </c>
      <c r="H7866" t="s">
        <v>573</v>
      </c>
      <c r="I7866">
        <v>100</v>
      </c>
      <c r="J7866">
        <v>0</v>
      </c>
      <c r="K7866" t="s">
        <v>573</v>
      </c>
      <c r="L7866" t="s">
        <v>573</v>
      </c>
      <c r="M7866" t="s">
        <v>87212</v>
      </c>
      <c r="N7866" t="s">
        <v>87200</v>
      </c>
      <c r="O7866" t="s">
        <v>87201</v>
      </c>
    </row>
    <row r="7867" spans="1:15" x14ac:dyDescent="0.45">
      <c r="A7867" t="s">
        <v>79328</v>
      </c>
      <c r="B7867" t="s">
        <v>41333</v>
      </c>
      <c r="C7867" t="s">
        <v>22266</v>
      </c>
      <c r="D7867" t="s">
        <v>60200</v>
      </c>
      <c r="E7867" t="s">
        <v>11086</v>
      </c>
      <c r="F7867" t="s">
        <v>5959</v>
      </c>
      <c r="G7867" t="s">
        <v>2610</v>
      </c>
      <c r="H7867" t="s">
        <v>573</v>
      </c>
      <c r="I7867">
        <v>24</v>
      </c>
      <c r="J7867">
        <v>0</v>
      </c>
      <c r="K7867" t="s">
        <v>573</v>
      </c>
      <c r="L7867" t="s">
        <v>573</v>
      </c>
      <c r="M7867" t="s">
        <v>87200</v>
      </c>
      <c r="N7867" t="s">
        <v>87200</v>
      </c>
      <c r="O7867" t="s">
        <v>87200</v>
      </c>
    </row>
    <row r="7868" spans="1:15" x14ac:dyDescent="0.45">
      <c r="A7868" t="s">
        <v>79329</v>
      </c>
      <c r="B7868" t="s">
        <v>41334</v>
      </c>
      <c r="C7868" t="s">
        <v>22267</v>
      </c>
      <c r="D7868" t="s">
        <v>60201</v>
      </c>
      <c r="E7868" t="s">
        <v>11110</v>
      </c>
      <c r="F7868" t="s">
        <v>5969</v>
      </c>
      <c r="G7868" t="s">
        <v>2611</v>
      </c>
      <c r="H7868" t="s">
        <v>574</v>
      </c>
      <c r="I7868">
        <v>22</v>
      </c>
      <c r="J7868">
        <v>0</v>
      </c>
      <c r="K7868" t="s">
        <v>574</v>
      </c>
      <c r="L7868" t="s">
        <v>574</v>
      </c>
      <c r="M7868" t="s">
        <v>87201</v>
      </c>
      <c r="N7868" t="s">
        <v>87201</v>
      </c>
      <c r="O7868" t="s">
        <v>87206</v>
      </c>
    </row>
    <row r="7869" spans="1:15" x14ac:dyDescent="0.45">
      <c r="A7869" t="s">
        <v>79330</v>
      </c>
      <c r="B7869" t="s">
        <v>41335</v>
      </c>
      <c r="C7869" t="s">
        <v>22268</v>
      </c>
      <c r="D7869" t="s">
        <v>60202</v>
      </c>
      <c r="E7869" t="s">
        <v>10924</v>
      </c>
      <c r="F7869" t="s">
        <v>5969</v>
      </c>
      <c r="G7869" t="s">
        <v>11203</v>
      </c>
      <c r="H7869" t="s">
        <v>574</v>
      </c>
      <c r="I7869">
        <v>24</v>
      </c>
      <c r="J7869">
        <v>0</v>
      </c>
      <c r="K7869" t="s">
        <v>574</v>
      </c>
      <c r="L7869" t="s">
        <v>574</v>
      </c>
      <c r="M7869" t="s">
        <v>87200</v>
      </c>
      <c r="N7869" t="s">
        <v>87202</v>
      </c>
      <c r="O7869" t="s">
        <v>87215</v>
      </c>
    </row>
    <row r="7870" spans="1:15" x14ac:dyDescent="0.45">
      <c r="A7870" t="s">
        <v>79331</v>
      </c>
      <c r="B7870" t="s">
        <v>41336</v>
      </c>
      <c r="C7870" t="s">
        <v>22269</v>
      </c>
      <c r="D7870" t="s">
        <v>60203</v>
      </c>
      <c r="E7870" t="s">
        <v>10871</v>
      </c>
      <c r="F7870" t="s">
        <v>5738</v>
      </c>
      <c r="G7870" t="s">
        <v>89700</v>
      </c>
      <c r="H7870" t="s">
        <v>578</v>
      </c>
      <c r="I7870">
        <v>100</v>
      </c>
      <c r="J7870">
        <v>1</v>
      </c>
      <c r="K7870" t="s">
        <v>496</v>
      </c>
      <c r="L7870" t="s">
        <v>18</v>
      </c>
      <c r="M7870" t="s">
        <v>87208</v>
      </c>
      <c r="N7870" t="s">
        <v>87208</v>
      </c>
      <c r="O7870" t="s">
        <v>87204</v>
      </c>
    </row>
    <row r="7871" spans="1:15" x14ac:dyDescent="0.45">
      <c r="A7871" t="s">
        <v>79332</v>
      </c>
      <c r="B7871" t="s">
        <v>41337</v>
      </c>
      <c r="C7871" t="s">
        <v>22270</v>
      </c>
      <c r="D7871" t="s">
        <v>60204</v>
      </c>
      <c r="E7871" t="s">
        <v>11076</v>
      </c>
      <c r="F7871" t="s">
        <v>5975</v>
      </c>
      <c r="G7871" t="s">
        <v>2612</v>
      </c>
      <c r="H7871" t="s">
        <v>578</v>
      </c>
      <c r="I7871">
        <v>44</v>
      </c>
      <c r="J7871">
        <v>1</v>
      </c>
      <c r="K7871" t="s">
        <v>578</v>
      </c>
      <c r="L7871" t="s">
        <v>578</v>
      </c>
      <c r="M7871" t="s">
        <v>87208</v>
      </c>
      <c r="N7871" t="s">
        <v>87208</v>
      </c>
      <c r="O7871" t="s">
        <v>87204</v>
      </c>
    </row>
    <row r="7872" spans="1:15" x14ac:dyDescent="0.45">
      <c r="A7872" t="s">
        <v>79333</v>
      </c>
      <c r="B7872" t="s">
        <v>41338</v>
      </c>
      <c r="C7872" t="s">
        <v>22271</v>
      </c>
      <c r="D7872" t="s">
        <v>60205</v>
      </c>
      <c r="E7872" t="s">
        <v>8930</v>
      </c>
      <c r="F7872" t="s">
        <v>5969</v>
      </c>
      <c r="G7872" t="s">
        <v>2613</v>
      </c>
      <c r="H7872" t="s">
        <v>574</v>
      </c>
      <c r="I7872">
        <v>91</v>
      </c>
      <c r="J7872">
        <v>2</v>
      </c>
      <c r="K7872" t="s">
        <v>574</v>
      </c>
      <c r="L7872" t="s">
        <v>574</v>
      </c>
      <c r="M7872" t="s">
        <v>87202</v>
      </c>
      <c r="N7872" t="s">
        <v>87203</v>
      </c>
      <c r="O7872" t="s">
        <v>87203</v>
      </c>
    </row>
    <row r="7873" spans="1:15" x14ac:dyDescent="0.45">
      <c r="A7873" t="s">
        <v>79334</v>
      </c>
      <c r="B7873" t="s">
        <v>41339</v>
      </c>
      <c r="C7873" t="s">
        <v>22272</v>
      </c>
      <c r="D7873" t="s">
        <v>60206</v>
      </c>
      <c r="E7873" t="s">
        <v>11091</v>
      </c>
      <c r="F7873" t="s">
        <v>5969</v>
      </c>
      <c r="G7873" t="s">
        <v>2613</v>
      </c>
      <c r="H7873" t="s">
        <v>574</v>
      </c>
      <c r="I7873">
        <v>100</v>
      </c>
      <c r="J7873">
        <v>0</v>
      </c>
      <c r="K7873" t="s">
        <v>574</v>
      </c>
      <c r="L7873" t="s">
        <v>574</v>
      </c>
      <c r="M7873" t="s">
        <v>87202</v>
      </c>
      <c r="N7873" t="s">
        <v>87208</v>
      </c>
      <c r="O7873" t="s">
        <v>87216</v>
      </c>
    </row>
    <row r="7874" spans="1:15" x14ac:dyDescent="0.45">
      <c r="A7874" t="s">
        <v>79335</v>
      </c>
      <c r="B7874" t="s">
        <v>41340</v>
      </c>
      <c r="C7874" t="s">
        <v>22273</v>
      </c>
      <c r="D7874" t="s">
        <v>60207</v>
      </c>
      <c r="E7874" t="s">
        <v>11072</v>
      </c>
      <c r="F7874" t="s">
        <v>5969</v>
      </c>
      <c r="G7874" t="s">
        <v>11203</v>
      </c>
      <c r="H7874" t="s">
        <v>578</v>
      </c>
      <c r="I7874">
        <v>11</v>
      </c>
      <c r="J7874">
        <v>0</v>
      </c>
      <c r="K7874" t="s">
        <v>574</v>
      </c>
      <c r="L7874" t="s">
        <v>574</v>
      </c>
      <c r="M7874" t="s">
        <v>87201</v>
      </c>
      <c r="N7874" t="s">
        <v>87208</v>
      </c>
      <c r="O7874" t="s">
        <v>87206</v>
      </c>
    </row>
    <row r="7875" spans="1:15" x14ac:dyDescent="0.45">
      <c r="A7875" t="s">
        <v>79336</v>
      </c>
      <c r="B7875" t="s">
        <v>41341</v>
      </c>
      <c r="C7875" t="s">
        <v>22274</v>
      </c>
      <c r="D7875" t="s">
        <v>60208</v>
      </c>
      <c r="E7875" t="s">
        <v>8930</v>
      </c>
      <c r="F7875" t="s">
        <v>11203</v>
      </c>
      <c r="G7875" t="s">
        <v>11203</v>
      </c>
      <c r="H7875" t="s">
        <v>574</v>
      </c>
      <c r="I7875">
        <v>55</v>
      </c>
      <c r="J7875">
        <v>5</v>
      </c>
      <c r="K7875" t="s">
        <v>574</v>
      </c>
      <c r="L7875" t="s">
        <v>574</v>
      </c>
      <c r="M7875" t="s">
        <v>87208</v>
      </c>
      <c r="N7875" t="s">
        <v>87203</v>
      </c>
      <c r="O7875" t="s">
        <v>87203</v>
      </c>
    </row>
    <row r="7876" spans="1:15" x14ac:dyDescent="0.45">
      <c r="A7876" t="s">
        <v>79337</v>
      </c>
      <c r="B7876" t="s">
        <v>41342</v>
      </c>
      <c r="C7876" t="s">
        <v>22275</v>
      </c>
      <c r="D7876" t="s">
        <v>60209</v>
      </c>
      <c r="E7876" t="s">
        <v>8939</v>
      </c>
      <c r="F7876" t="s">
        <v>11203</v>
      </c>
      <c r="G7876" t="s">
        <v>11203</v>
      </c>
      <c r="H7876" t="s">
        <v>574</v>
      </c>
      <c r="I7876">
        <v>100</v>
      </c>
      <c r="J7876">
        <v>0</v>
      </c>
      <c r="K7876" t="s">
        <v>574</v>
      </c>
      <c r="L7876" t="s">
        <v>574</v>
      </c>
      <c r="M7876" t="s">
        <v>87208</v>
      </c>
      <c r="N7876" t="s">
        <v>87203</v>
      </c>
      <c r="O7876" t="s">
        <v>11203</v>
      </c>
    </row>
    <row r="7877" spans="1:15" x14ac:dyDescent="0.45">
      <c r="A7877" t="s">
        <v>79338</v>
      </c>
      <c r="B7877" t="s">
        <v>41343</v>
      </c>
      <c r="C7877" t="s">
        <v>22276</v>
      </c>
      <c r="D7877" t="s">
        <v>60210</v>
      </c>
      <c r="E7877" t="s">
        <v>11072</v>
      </c>
      <c r="F7877" t="s">
        <v>11203</v>
      </c>
      <c r="G7877" t="s">
        <v>11203</v>
      </c>
      <c r="H7877" t="s">
        <v>574</v>
      </c>
      <c r="I7877">
        <v>62</v>
      </c>
      <c r="J7877">
        <v>0</v>
      </c>
      <c r="K7877" t="s">
        <v>574</v>
      </c>
      <c r="L7877" t="s">
        <v>574</v>
      </c>
      <c r="M7877" t="s">
        <v>87208</v>
      </c>
      <c r="N7877" t="s">
        <v>87203</v>
      </c>
      <c r="O7877" t="s">
        <v>87203</v>
      </c>
    </row>
    <row r="7878" spans="1:15" x14ac:dyDescent="0.45">
      <c r="A7878" t="s">
        <v>79339</v>
      </c>
      <c r="B7878" t="s">
        <v>41344</v>
      </c>
      <c r="C7878" t="s">
        <v>22277</v>
      </c>
      <c r="D7878" t="s">
        <v>60211</v>
      </c>
      <c r="E7878" t="s">
        <v>8931</v>
      </c>
      <c r="F7878" t="s">
        <v>5713</v>
      </c>
      <c r="G7878" t="s">
        <v>89701</v>
      </c>
      <c r="H7878" t="s">
        <v>573</v>
      </c>
      <c r="I7878">
        <v>39</v>
      </c>
      <c r="J7878">
        <v>3</v>
      </c>
      <c r="K7878" t="s">
        <v>480</v>
      </c>
      <c r="L7878" t="s">
        <v>18</v>
      </c>
      <c r="M7878" t="s">
        <v>87207</v>
      </c>
      <c r="N7878" t="s">
        <v>87208</v>
      </c>
      <c r="O7878" t="s">
        <v>87215</v>
      </c>
    </row>
    <row r="7879" spans="1:15" x14ac:dyDescent="0.45">
      <c r="A7879" t="s">
        <v>79340</v>
      </c>
      <c r="B7879" t="s">
        <v>41345</v>
      </c>
      <c r="C7879" t="s">
        <v>22278</v>
      </c>
      <c r="D7879" t="s">
        <v>60212</v>
      </c>
      <c r="E7879" t="s">
        <v>11091</v>
      </c>
      <c r="F7879" t="s">
        <v>5969</v>
      </c>
      <c r="G7879" t="s">
        <v>2614</v>
      </c>
      <c r="H7879" t="s">
        <v>574</v>
      </c>
      <c r="I7879">
        <v>100</v>
      </c>
      <c r="J7879">
        <v>0</v>
      </c>
      <c r="K7879" t="s">
        <v>574</v>
      </c>
      <c r="L7879" t="s">
        <v>574</v>
      </c>
      <c r="M7879" t="s">
        <v>87210</v>
      </c>
      <c r="N7879" t="s">
        <v>87203</v>
      </c>
      <c r="O7879" t="s">
        <v>87203</v>
      </c>
    </row>
    <row r="7880" spans="1:15" x14ac:dyDescent="0.45">
      <c r="A7880" t="s">
        <v>79341</v>
      </c>
      <c r="B7880" t="s">
        <v>41346</v>
      </c>
      <c r="C7880" t="s">
        <v>22279</v>
      </c>
      <c r="D7880" t="s">
        <v>60213</v>
      </c>
      <c r="E7880" t="s">
        <v>8913</v>
      </c>
      <c r="F7880" t="s">
        <v>11203</v>
      </c>
      <c r="G7880" t="s">
        <v>11203</v>
      </c>
      <c r="H7880" t="s">
        <v>574</v>
      </c>
      <c r="I7880">
        <v>100</v>
      </c>
      <c r="J7880">
        <v>1</v>
      </c>
      <c r="K7880" t="s">
        <v>574</v>
      </c>
      <c r="L7880" t="s">
        <v>574</v>
      </c>
      <c r="M7880" t="s">
        <v>87202</v>
      </c>
      <c r="N7880" t="s">
        <v>87208</v>
      </c>
      <c r="O7880" t="s">
        <v>87203</v>
      </c>
    </row>
    <row r="7881" spans="1:15" x14ac:dyDescent="0.45">
      <c r="A7881" t="s">
        <v>79342</v>
      </c>
      <c r="B7881" t="s">
        <v>41347</v>
      </c>
      <c r="C7881" t="s">
        <v>22280</v>
      </c>
      <c r="D7881" t="s">
        <v>60214</v>
      </c>
      <c r="E7881" t="s">
        <v>11072</v>
      </c>
      <c r="F7881" t="s">
        <v>11203</v>
      </c>
      <c r="G7881" t="s">
        <v>11203</v>
      </c>
      <c r="H7881" t="s">
        <v>574</v>
      </c>
      <c r="I7881">
        <v>77</v>
      </c>
      <c r="J7881">
        <v>0</v>
      </c>
      <c r="K7881" t="s">
        <v>574</v>
      </c>
      <c r="L7881" t="s">
        <v>574</v>
      </c>
      <c r="M7881" t="s">
        <v>87202</v>
      </c>
      <c r="N7881" t="s">
        <v>87203</v>
      </c>
      <c r="O7881" t="s">
        <v>87203</v>
      </c>
    </row>
    <row r="7882" spans="1:15" x14ac:dyDescent="0.45">
      <c r="A7882" t="s">
        <v>79343</v>
      </c>
      <c r="B7882" t="s">
        <v>41348</v>
      </c>
      <c r="C7882" t="s">
        <v>22281</v>
      </c>
      <c r="D7882" t="s">
        <v>60215</v>
      </c>
      <c r="E7882" t="s">
        <v>11091</v>
      </c>
      <c r="F7882" t="s">
        <v>5969</v>
      </c>
      <c r="G7882" t="s">
        <v>2615</v>
      </c>
      <c r="H7882" t="s">
        <v>574</v>
      </c>
      <c r="I7882">
        <v>100</v>
      </c>
      <c r="J7882">
        <v>0</v>
      </c>
      <c r="K7882" t="s">
        <v>574</v>
      </c>
      <c r="L7882" t="s">
        <v>574</v>
      </c>
      <c r="M7882" t="s">
        <v>87208</v>
      </c>
      <c r="N7882" t="s">
        <v>87203</v>
      </c>
      <c r="O7882" t="s">
        <v>87204</v>
      </c>
    </row>
    <row r="7883" spans="1:15" x14ac:dyDescent="0.45">
      <c r="A7883" t="s">
        <v>79344</v>
      </c>
      <c r="B7883" t="s">
        <v>41349</v>
      </c>
      <c r="C7883" t="s">
        <v>22282</v>
      </c>
      <c r="D7883" t="s">
        <v>60216</v>
      </c>
      <c r="E7883" t="s">
        <v>8914</v>
      </c>
      <c r="F7883" t="s">
        <v>11203</v>
      </c>
      <c r="G7883" t="s">
        <v>11203</v>
      </c>
      <c r="H7883" t="s">
        <v>574</v>
      </c>
      <c r="I7883">
        <v>59</v>
      </c>
      <c r="J7883">
        <v>0</v>
      </c>
      <c r="K7883" t="s">
        <v>574</v>
      </c>
      <c r="L7883" t="s">
        <v>574</v>
      </c>
      <c r="M7883" t="s">
        <v>87202</v>
      </c>
      <c r="N7883" t="s">
        <v>87208</v>
      </c>
      <c r="O7883" t="s">
        <v>87216</v>
      </c>
    </row>
    <row r="7884" spans="1:15" x14ac:dyDescent="0.45">
      <c r="A7884" t="s">
        <v>79345</v>
      </c>
      <c r="B7884" t="s">
        <v>41350</v>
      </c>
      <c r="C7884" t="s">
        <v>22283</v>
      </c>
      <c r="D7884" t="s">
        <v>60217</v>
      </c>
      <c r="E7884" t="s">
        <v>8915</v>
      </c>
      <c r="F7884" t="s">
        <v>5738</v>
      </c>
      <c r="G7884" t="s">
        <v>89702</v>
      </c>
      <c r="H7884" t="s">
        <v>574</v>
      </c>
      <c r="I7884">
        <v>17</v>
      </c>
      <c r="J7884">
        <v>0</v>
      </c>
      <c r="K7884" t="s">
        <v>574</v>
      </c>
      <c r="L7884" t="s">
        <v>574</v>
      </c>
      <c r="M7884" t="s">
        <v>87217</v>
      </c>
      <c r="N7884" t="s">
        <v>87203</v>
      </c>
      <c r="O7884" t="s">
        <v>87204</v>
      </c>
    </row>
    <row r="7885" spans="1:15" x14ac:dyDescent="0.45">
      <c r="A7885" t="s">
        <v>79346</v>
      </c>
      <c r="B7885" t="s">
        <v>41351</v>
      </c>
      <c r="C7885" t="s">
        <v>22284</v>
      </c>
      <c r="D7885" t="s">
        <v>60218</v>
      </c>
      <c r="E7885" t="s">
        <v>11048</v>
      </c>
      <c r="F7885" t="s">
        <v>5925</v>
      </c>
      <c r="G7885" t="s">
        <v>89703</v>
      </c>
      <c r="H7885" t="s">
        <v>576</v>
      </c>
      <c r="I7885">
        <v>44</v>
      </c>
      <c r="J7885">
        <v>0</v>
      </c>
      <c r="K7885" t="s">
        <v>480</v>
      </c>
      <c r="L7885" t="s">
        <v>18</v>
      </c>
      <c r="M7885" t="s">
        <v>87211</v>
      </c>
      <c r="N7885" t="s">
        <v>87206</v>
      </c>
      <c r="O7885" t="s">
        <v>87203</v>
      </c>
    </row>
    <row r="7886" spans="1:15" x14ac:dyDescent="0.45">
      <c r="A7886" t="s">
        <v>79347</v>
      </c>
      <c r="B7886" t="s">
        <v>41352</v>
      </c>
      <c r="C7886" t="s">
        <v>22285</v>
      </c>
      <c r="D7886" t="s">
        <v>60219</v>
      </c>
      <c r="E7886" t="s">
        <v>11091</v>
      </c>
      <c r="F7886" t="s">
        <v>5781</v>
      </c>
      <c r="G7886" t="s">
        <v>89704</v>
      </c>
      <c r="H7886" t="s">
        <v>574</v>
      </c>
      <c r="I7886">
        <v>100</v>
      </c>
      <c r="J7886">
        <v>0</v>
      </c>
      <c r="K7886" t="s">
        <v>506</v>
      </c>
      <c r="L7886" t="s">
        <v>18</v>
      </c>
      <c r="M7886" t="s">
        <v>87201</v>
      </c>
      <c r="N7886" t="s">
        <v>87208</v>
      </c>
      <c r="O7886" t="s">
        <v>87203</v>
      </c>
    </row>
    <row r="7887" spans="1:15" x14ac:dyDescent="0.45">
      <c r="A7887" t="s">
        <v>79348</v>
      </c>
      <c r="B7887" t="s">
        <v>41353</v>
      </c>
      <c r="C7887" t="s">
        <v>22286</v>
      </c>
      <c r="D7887" t="s">
        <v>60220</v>
      </c>
      <c r="E7887" t="s">
        <v>11161</v>
      </c>
      <c r="F7887" t="s">
        <v>5925</v>
      </c>
      <c r="G7887" t="s">
        <v>89703</v>
      </c>
      <c r="H7887" t="s">
        <v>576</v>
      </c>
      <c r="I7887">
        <v>100</v>
      </c>
      <c r="J7887">
        <v>0</v>
      </c>
      <c r="K7887" t="s">
        <v>480</v>
      </c>
      <c r="L7887" t="s">
        <v>18</v>
      </c>
      <c r="M7887" t="s">
        <v>87213</v>
      </c>
      <c r="N7887" t="s">
        <v>87203</v>
      </c>
      <c r="O7887" t="s">
        <v>87203</v>
      </c>
    </row>
    <row r="7888" spans="1:15" x14ac:dyDescent="0.45">
      <c r="A7888" t="s">
        <v>79349</v>
      </c>
      <c r="B7888" t="s">
        <v>41354</v>
      </c>
      <c r="C7888" t="s">
        <v>22287</v>
      </c>
      <c r="D7888" t="s">
        <v>60221</v>
      </c>
      <c r="E7888" t="s">
        <v>8916</v>
      </c>
      <c r="F7888" t="s">
        <v>5907</v>
      </c>
      <c r="G7888" t="s">
        <v>89705</v>
      </c>
      <c r="H7888" t="s">
        <v>576</v>
      </c>
      <c r="I7888">
        <v>17</v>
      </c>
      <c r="J7888">
        <v>0</v>
      </c>
      <c r="K7888" t="s">
        <v>576</v>
      </c>
      <c r="L7888" t="s">
        <v>576</v>
      </c>
      <c r="M7888" t="s">
        <v>87213</v>
      </c>
      <c r="N7888" t="s">
        <v>87201</v>
      </c>
      <c r="O7888" t="s">
        <v>87203</v>
      </c>
    </row>
    <row r="7889" spans="1:15" x14ac:dyDescent="0.45">
      <c r="A7889" t="s">
        <v>79350</v>
      </c>
      <c r="B7889" t="s">
        <v>41355</v>
      </c>
      <c r="C7889" t="s">
        <v>22288</v>
      </c>
      <c r="D7889" t="s">
        <v>60222</v>
      </c>
      <c r="E7889" t="s">
        <v>11091</v>
      </c>
      <c r="F7889" t="s">
        <v>5960</v>
      </c>
      <c r="G7889" t="s">
        <v>89706</v>
      </c>
      <c r="H7889" t="s">
        <v>574</v>
      </c>
      <c r="I7889">
        <v>100</v>
      </c>
      <c r="J7889">
        <v>0</v>
      </c>
      <c r="K7889" t="s">
        <v>480</v>
      </c>
      <c r="L7889" t="s">
        <v>18</v>
      </c>
      <c r="M7889" t="s">
        <v>87208</v>
      </c>
      <c r="N7889" t="s">
        <v>87203</v>
      </c>
      <c r="O7889" t="s">
        <v>87203</v>
      </c>
    </row>
    <row r="7890" spans="1:15" x14ac:dyDescent="0.45">
      <c r="A7890" t="s">
        <v>79351</v>
      </c>
      <c r="B7890" t="s">
        <v>41356</v>
      </c>
      <c r="C7890" t="s">
        <v>22289</v>
      </c>
      <c r="D7890" t="s">
        <v>60223</v>
      </c>
      <c r="E7890" t="s">
        <v>11048</v>
      </c>
      <c r="F7890" t="s">
        <v>5960</v>
      </c>
      <c r="G7890" t="s">
        <v>89707</v>
      </c>
      <c r="H7890" t="s">
        <v>574</v>
      </c>
      <c r="I7890">
        <v>8</v>
      </c>
      <c r="J7890">
        <v>0</v>
      </c>
      <c r="K7890" t="s">
        <v>480</v>
      </c>
      <c r="L7890" t="s">
        <v>18</v>
      </c>
      <c r="M7890" t="s">
        <v>87206</v>
      </c>
      <c r="N7890" t="s">
        <v>87203</v>
      </c>
      <c r="O7890" t="s">
        <v>87203</v>
      </c>
    </row>
    <row r="7891" spans="1:15" x14ac:dyDescent="0.45">
      <c r="A7891" t="s">
        <v>79352</v>
      </c>
      <c r="B7891" t="s">
        <v>41357</v>
      </c>
      <c r="C7891" t="s">
        <v>22290</v>
      </c>
      <c r="D7891" t="s">
        <v>60224</v>
      </c>
      <c r="E7891" t="s">
        <v>11048</v>
      </c>
      <c r="F7891" t="s">
        <v>5925</v>
      </c>
      <c r="G7891" t="s">
        <v>88809</v>
      </c>
      <c r="H7891" t="s">
        <v>574</v>
      </c>
      <c r="I7891">
        <v>6</v>
      </c>
      <c r="J7891">
        <v>0</v>
      </c>
      <c r="K7891" t="s">
        <v>480</v>
      </c>
      <c r="L7891" t="s">
        <v>18</v>
      </c>
      <c r="M7891" t="s">
        <v>87202</v>
      </c>
      <c r="N7891" t="s">
        <v>87203</v>
      </c>
      <c r="O7891" t="s">
        <v>87203</v>
      </c>
    </row>
    <row r="7892" spans="1:15" x14ac:dyDescent="0.45">
      <c r="A7892" t="s">
        <v>79353</v>
      </c>
      <c r="B7892" t="s">
        <v>41358</v>
      </c>
      <c r="C7892" t="s">
        <v>22291</v>
      </c>
      <c r="D7892" t="s">
        <v>60225</v>
      </c>
      <c r="E7892" t="s">
        <v>10924</v>
      </c>
      <c r="F7892" t="s">
        <v>5925</v>
      </c>
      <c r="G7892" t="s">
        <v>89708</v>
      </c>
      <c r="H7892" t="s">
        <v>574</v>
      </c>
      <c r="I7892">
        <v>18</v>
      </c>
      <c r="J7892">
        <v>0</v>
      </c>
      <c r="K7892" t="s">
        <v>480</v>
      </c>
      <c r="L7892" t="s">
        <v>18</v>
      </c>
      <c r="M7892" t="s">
        <v>87207</v>
      </c>
      <c r="N7892" t="s">
        <v>87203</v>
      </c>
      <c r="O7892" t="s">
        <v>87203</v>
      </c>
    </row>
    <row r="7893" spans="1:15" x14ac:dyDescent="0.45">
      <c r="A7893" t="s">
        <v>79354</v>
      </c>
      <c r="B7893" t="s">
        <v>41359</v>
      </c>
      <c r="C7893" t="s">
        <v>22292</v>
      </c>
      <c r="D7893" t="s">
        <v>60226</v>
      </c>
      <c r="E7893" t="s">
        <v>8917</v>
      </c>
      <c r="F7893" t="s">
        <v>5062</v>
      </c>
      <c r="G7893" t="s">
        <v>89709</v>
      </c>
      <c r="H7893" t="s">
        <v>574</v>
      </c>
      <c r="I7893">
        <v>66</v>
      </c>
      <c r="J7893">
        <v>0</v>
      </c>
      <c r="K7893" t="s">
        <v>515</v>
      </c>
      <c r="L7893" t="s">
        <v>18</v>
      </c>
      <c r="M7893" t="s">
        <v>87203</v>
      </c>
      <c r="N7893" t="s">
        <v>87203</v>
      </c>
      <c r="O7893" t="s">
        <v>87203</v>
      </c>
    </row>
    <row r="7894" spans="1:15" x14ac:dyDescent="0.45">
      <c r="A7894" t="s">
        <v>79355</v>
      </c>
      <c r="B7894" t="s">
        <v>41360</v>
      </c>
      <c r="C7894" t="s">
        <v>22293</v>
      </c>
      <c r="D7894" t="s">
        <v>60227</v>
      </c>
      <c r="E7894" t="s">
        <v>11048</v>
      </c>
      <c r="F7894" t="s">
        <v>5969</v>
      </c>
      <c r="G7894" t="s">
        <v>4181</v>
      </c>
      <c r="H7894" t="s">
        <v>574</v>
      </c>
      <c r="I7894">
        <v>13</v>
      </c>
      <c r="J7894">
        <v>0</v>
      </c>
      <c r="K7894" t="s">
        <v>480</v>
      </c>
      <c r="L7894" t="s">
        <v>18</v>
      </c>
      <c r="M7894" t="s">
        <v>87203</v>
      </c>
      <c r="N7894" t="s">
        <v>87203</v>
      </c>
      <c r="O7894" t="s">
        <v>87203</v>
      </c>
    </row>
    <row r="7895" spans="1:15" x14ac:dyDescent="0.45">
      <c r="A7895" t="s">
        <v>79356</v>
      </c>
      <c r="B7895" t="s">
        <v>41361</v>
      </c>
      <c r="C7895" t="s">
        <v>22294</v>
      </c>
      <c r="D7895" t="s">
        <v>60228</v>
      </c>
      <c r="E7895" t="s">
        <v>10924</v>
      </c>
      <c r="F7895" t="s">
        <v>5969</v>
      </c>
      <c r="G7895" t="s">
        <v>4006</v>
      </c>
      <c r="H7895" t="s">
        <v>574</v>
      </c>
      <c r="I7895">
        <v>10</v>
      </c>
      <c r="J7895">
        <v>0</v>
      </c>
      <c r="K7895" t="s">
        <v>574</v>
      </c>
      <c r="L7895" t="s">
        <v>574</v>
      </c>
      <c r="M7895" t="s">
        <v>87203</v>
      </c>
      <c r="N7895" t="s">
        <v>87203</v>
      </c>
      <c r="O7895" t="s">
        <v>87203</v>
      </c>
    </row>
    <row r="7896" spans="1:15" x14ac:dyDescent="0.45">
      <c r="A7896" t="s">
        <v>79357</v>
      </c>
      <c r="B7896" t="s">
        <v>41362</v>
      </c>
      <c r="C7896" t="s">
        <v>22295</v>
      </c>
      <c r="D7896" t="s">
        <v>60229</v>
      </c>
      <c r="E7896" t="s">
        <v>10924</v>
      </c>
      <c r="F7896" t="s">
        <v>5966</v>
      </c>
      <c r="G7896" t="s">
        <v>2616</v>
      </c>
      <c r="H7896" t="s">
        <v>574</v>
      </c>
      <c r="I7896">
        <v>7</v>
      </c>
      <c r="J7896">
        <v>0</v>
      </c>
      <c r="K7896" t="s">
        <v>576</v>
      </c>
      <c r="L7896" t="s">
        <v>576</v>
      </c>
      <c r="M7896" t="s">
        <v>87206</v>
      </c>
      <c r="N7896" t="s">
        <v>87203</v>
      </c>
      <c r="O7896" t="s">
        <v>87203</v>
      </c>
    </row>
    <row r="7897" spans="1:15" x14ac:dyDescent="0.45">
      <c r="A7897" t="s">
        <v>79358</v>
      </c>
      <c r="B7897" t="s">
        <v>41363</v>
      </c>
      <c r="C7897" t="s">
        <v>22296</v>
      </c>
      <c r="D7897" t="s">
        <v>60230</v>
      </c>
      <c r="E7897" t="s">
        <v>11132</v>
      </c>
      <c r="F7897" t="s">
        <v>5967</v>
      </c>
      <c r="G7897" t="s">
        <v>2617</v>
      </c>
      <c r="H7897" t="s">
        <v>576</v>
      </c>
      <c r="I7897">
        <v>100</v>
      </c>
      <c r="J7897">
        <v>0</v>
      </c>
      <c r="K7897" t="s">
        <v>487</v>
      </c>
      <c r="L7897" t="s">
        <v>18</v>
      </c>
      <c r="M7897" t="s">
        <v>87205</v>
      </c>
      <c r="N7897" t="s">
        <v>87208</v>
      </c>
      <c r="O7897" t="s">
        <v>87204</v>
      </c>
    </row>
    <row r="7898" spans="1:15" x14ac:dyDescent="0.45">
      <c r="A7898" t="s">
        <v>79359</v>
      </c>
      <c r="B7898" t="s">
        <v>41364</v>
      </c>
      <c r="C7898" t="s">
        <v>22297</v>
      </c>
      <c r="D7898" t="s">
        <v>60231</v>
      </c>
      <c r="E7898" t="s">
        <v>10924</v>
      </c>
      <c r="F7898" t="s">
        <v>11203</v>
      </c>
      <c r="G7898" t="s">
        <v>11203</v>
      </c>
      <c r="H7898" t="s">
        <v>574</v>
      </c>
      <c r="I7898">
        <v>47</v>
      </c>
      <c r="J7898">
        <v>0</v>
      </c>
      <c r="K7898" t="s">
        <v>574</v>
      </c>
      <c r="L7898" t="s">
        <v>574</v>
      </c>
      <c r="M7898" t="s">
        <v>87208</v>
      </c>
      <c r="N7898" t="s">
        <v>87203</v>
      </c>
      <c r="O7898" t="s">
        <v>87203</v>
      </c>
    </row>
    <row r="7899" spans="1:15" x14ac:dyDescent="0.45">
      <c r="A7899" t="s">
        <v>79360</v>
      </c>
      <c r="B7899" t="s">
        <v>41365</v>
      </c>
      <c r="C7899" t="s">
        <v>22298</v>
      </c>
      <c r="D7899" t="s">
        <v>60232</v>
      </c>
      <c r="E7899" t="s">
        <v>11203</v>
      </c>
      <c r="F7899" t="s">
        <v>11203</v>
      </c>
      <c r="G7899" t="s">
        <v>11203</v>
      </c>
      <c r="H7899" t="s">
        <v>574</v>
      </c>
      <c r="I7899">
        <v>21</v>
      </c>
      <c r="J7899">
        <v>0</v>
      </c>
      <c r="K7899" t="s">
        <v>574</v>
      </c>
      <c r="L7899" t="s">
        <v>574</v>
      </c>
      <c r="M7899" t="s">
        <v>87202</v>
      </c>
      <c r="N7899" t="s">
        <v>87203</v>
      </c>
      <c r="O7899" t="s">
        <v>87204</v>
      </c>
    </row>
    <row r="7900" spans="1:15" x14ac:dyDescent="0.45">
      <c r="A7900" t="s">
        <v>79361</v>
      </c>
      <c r="B7900" t="s">
        <v>41366</v>
      </c>
      <c r="C7900" t="s">
        <v>22299</v>
      </c>
      <c r="D7900" t="s">
        <v>60233</v>
      </c>
      <c r="E7900" t="s">
        <v>8918</v>
      </c>
      <c r="F7900" t="s">
        <v>11203</v>
      </c>
      <c r="G7900" t="s">
        <v>11203</v>
      </c>
      <c r="H7900" t="s">
        <v>576</v>
      </c>
      <c r="I7900">
        <v>100</v>
      </c>
      <c r="J7900">
        <v>0</v>
      </c>
      <c r="K7900" t="s">
        <v>576</v>
      </c>
      <c r="L7900" t="s">
        <v>576</v>
      </c>
      <c r="M7900" t="s">
        <v>87202</v>
      </c>
      <c r="N7900" t="s">
        <v>87202</v>
      </c>
      <c r="O7900" t="s">
        <v>87216</v>
      </c>
    </row>
    <row r="7901" spans="1:15" x14ac:dyDescent="0.45">
      <c r="A7901" t="s">
        <v>79362</v>
      </c>
      <c r="B7901" t="s">
        <v>41367</v>
      </c>
      <c r="C7901" t="s">
        <v>22300</v>
      </c>
      <c r="D7901" t="s">
        <v>60234</v>
      </c>
      <c r="E7901" t="s">
        <v>11203</v>
      </c>
      <c r="F7901" t="s">
        <v>11203</v>
      </c>
      <c r="G7901" t="s">
        <v>11203</v>
      </c>
      <c r="H7901" t="s">
        <v>574</v>
      </c>
      <c r="I7901">
        <v>72</v>
      </c>
      <c r="J7901">
        <v>0</v>
      </c>
      <c r="K7901" t="s">
        <v>574</v>
      </c>
      <c r="L7901" t="s">
        <v>574</v>
      </c>
      <c r="M7901" t="s">
        <v>87200</v>
      </c>
      <c r="N7901" t="s">
        <v>87213</v>
      </c>
      <c r="O7901" t="s">
        <v>87201</v>
      </c>
    </row>
    <row r="7902" spans="1:15" x14ac:dyDescent="0.45">
      <c r="A7902" t="s">
        <v>79363</v>
      </c>
      <c r="B7902" t="s">
        <v>41368</v>
      </c>
      <c r="C7902" t="s">
        <v>22301</v>
      </c>
      <c r="D7902" t="s">
        <v>60235</v>
      </c>
      <c r="E7902" t="s">
        <v>11203</v>
      </c>
      <c r="F7902" t="s">
        <v>11203</v>
      </c>
      <c r="G7902" t="s">
        <v>11203</v>
      </c>
      <c r="H7902" t="s">
        <v>576</v>
      </c>
      <c r="I7902">
        <v>10</v>
      </c>
      <c r="J7902">
        <v>1</v>
      </c>
      <c r="K7902" t="s">
        <v>576</v>
      </c>
      <c r="L7902" t="s">
        <v>576</v>
      </c>
      <c r="M7902" t="s">
        <v>87202</v>
      </c>
      <c r="N7902" t="s">
        <v>87203</v>
      </c>
      <c r="O7902" t="s">
        <v>87206</v>
      </c>
    </row>
    <row r="7903" spans="1:15" x14ac:dyDescent="0.45">
      <c r="A7903" t="s">
        <v>79364</v>
      </c>
      <c r="B7903" t="s">
        <v>41369</v>
      </c>
      <c r="C7903" t="s">
        <v>22302</v>
      </c>
      <c r="D7903" t="s">
        <v>60236</v>
      </c>
      <c r="E7903" t="s">
        <v>11203</v>
      </c>
      <c r="F7903" t="s">
        <v>5969</v>
      </c>
      <c r="G7903" t="s">
        <v>4181</v>
      </c>
      <c r="H7903" t="s">
        <v>574</v>
      </c>
      <c r="I7903">
        <v>16</v>
      </c>
      <c r="J7903">
        <v>0</v>
      </c>
      <c r="K7903" t="s">
        <v>574</v>
      </c>
      <c r="L7903" t="s">
        <v>574</v>
      </c>
      <c r="M7903" t="s">
        <v>87210</v>
      </c>
      <c r="N7903" t="s">
        <v>87210</v>
      </c>
      <c r="O7903" t="s">
        <v>87203</v>
      </c>
    </row>
    <row r="7904" spans="1:15" x14ac:dyDescent="0.45">
      <c r="A7904" t="s">
        <v>79365</v>
      </c>
      <c r="B7904" t="s">
        <v>41370</v>
      </c>
      <c r="C7904" t="s">
        <v>22303</v>
      </c>
      <c r="D7904" t="s">
        <v>60237</v>
      </c>
      <c r="E7904" t="s">
        <v>11203</v>
      </c>
      <c r="F7904" t="s">
        <v>11203</v>
      </c>
      <c r="G7904" t="s">
        <v>11203</v>
      </c>
      <c r="H7904" t="s">
        <v>576</v>
      </c>
      <c r="I7904">
        <v>23</v>
      </c>
      <c r="J7904">
        <v>1</v>
      </c>
      <c r="K7904" t="s">
        <v>576</v>
      </c>
      <c r="L7904" t="s">
        <v>576</v>
      </c>
      <c r="M7904" t="s">
        <v>87200</v>
      </c>
      <c r="N7904" t="s">
        <v>87200</v>
      </c>
      <c r="O7904" t="s">
        <v>87203</v>
      </c>
    </row>
    <row r="7905" spans="1:15" x14ac:dyDescent="0.45">
      <c r="A7905" t="s">
        <v>79366</v>
      </c>
      <c r="B7905" t="s">
        <v>41371</v>
      </c>
      <c r="C7905" t="s">
        <v>22304</v>
      </c>
      <c r="D7905" t="s">
        <v>60238</v>
      </c>
      <c r="E7905" t="s">
        <v>11203</v>
      </c>
      <c r="F7905" t="s">
        <v>11203</v>
      </c>
      <c r="G7905" t="s">
        <v>11203</v>
      </c>
      <c r="H7905" t="s">
        <v>576</v>
      </c>
      <c r="I7905">
        <v>22</v>
      </c>
      <c r="J7905">
        <v>1</v>
      </c>
      <c r="K7905" t="s">
        <v>576</v>
      </c>
      <c r="L7905" t="s">
        <v>576</v>
      </c>
      <c r="M7905" t="s">
        <v>87220</v>
      </c>
      <c r="N7905" t="s">
        <v>87200</v>
      </c>
      <c r="O7905" t="s">
        <v>87202</v>
      </c>
    </row>
    <row r="7906" spans="1:15" x14ac:dyDescent="0.45">
      <c r="A7906" t="s">
        <v>79367</v>
      </c>
      <c r="B7906" t="s">
        <v>41372</v>
      </c>
      <c r="C7906" t="s">
        <v>22305</v>
      </c>
      <c r="D7906" t="s">
        <v>60239</v>
      </c>
      <c r="E7906" t="s">
        <v>11203</v>
      </c>
      <c r="F7906" t="s">
        <v>11203</v>
      </c>
      <c r="G7906" t="s">
        <v>11203</v>
      </c>
      <c r="H7906" t="s">
        <v>577</v>
      </c>
      <c r="I7906">
        <v>35</v>
      </c>
      <c r="J7906">
        <v>1</v>
      </c>
      <c r="K7906" t="s">
        <v>577</v>
      </c>
      <c r="L7906" t="s">
        <v>577</v>
      </c>
      <c r="M7906" t="s">
        <v>11203</v>
      </c>
      <c r="N7906" t="s">
        <v>11203</v>
      </c>
      <c r="O7906" t="s">
        <v>87200</v>
      </c>
    </row>
    <row r="7907" spans="1:15" x14ac:dyDescent="0.45">
      <c r="A7907" t="s">
        <v>79368</v>
      </c>
      <c r="B7907" t="s">
        <v>41373</v>
      </c>
      <c r="C7907" t="s">
        <v>22306</v>
      </c>
      <c r="D7907" t="s">
        <v>60240</v>
      </c>
      <c r="E7907" t="s">
        <v>11203</v>
      </c>
      <c r="F7907" t="s">
        <v>11203</v>
      </c>
      <c r="G7907" t="s">
        <v>11203</v>
      </c>
      <c r="H7907" t="s">
        <v>576</v>
      </c>
      <c r="I7907">
        <v>21</v>
      </c>
      <c r="J7907">
        <v>1</v>
      </c>
      <c r="K7907" t="s">
        <v>576</v>
      </c>
      <c r="L7907" t="s">
        <v>576</v>
      </c>
      <c r="M7907" t="s">
        <v>87200</v>
      </c>
      <c r="N7907" t="s">
        <v>87200</v>
      </c>
      <c r="O7907" t="s">
        <v>87203</v>
      </c>
    </row>
    <row r="7908" spans="1:15" x14ac:dyDescent="0.45">
      <c r="A7908" t="s">
        <v>79369</v>
      </c>
      <c r="B7908" t="s">
        <v>41374</v>
      </c>
      <c r="C7908" t="s">
        <v>22307</v>
      </c>
      <c r="D7908" t="s">
        <v>60241</v>
      </c>
      <c r="E7908" t="s">
        <v>11203</v>
      </c>
      <c r="F7908" t="s">
        <v>11203</v>
      </c>
      <c r="G7908" t="s">
        <v>11203</v>
      </c>
      <c r="H7908" t="s">
        <v>576</v>
      </c>
      <c r="I7908">
        <v>19</v>
      </c>
      <c r="J7908">
        <v>1</v>
      </c>
      <c r="K7908" t="s">
        <v>576</v>
      </c>
      <c r="L7908" t="s">
        <v>576</v>
      </c>
      <c r="M7908" t="s">
        <v>87220</v>
      </c>
      <c r="N7908" t="s">
        <v>87207</v>
      </c>
      <c r="O7908" t="s">
        <v>87211</v>
      </c>
    </row>
    <row r="7909" spans="1:15" x14ac:dyDescent="0.45">
      <c r="A7909" t="s">
        <v>79370</v>
      </c>
      <c r="B7909" t="s">
        <v>41375</v>
      </c>
      <c r="C7909" t="s">
        <v>22308</v>
      </c>
      <c r="D7909" t="s">
        <v>60242</v>
      </c>
      <c r="E7909" t="s">
        <v>11203</v>
      </c>
      <c r="F7909" t="s">
        <v>11203</v>
      </c>
      <c r="G7909" t="s">
        <v>11203</v>
      </c>
      <c r="H7909" t="s">
        <v>576</v>
      </c>
      <c r="I7909">
        <v>11</v>
      </c>
      <c r="J7909">
        <v>0</v>
      </c>
      <c r="K7909" t="s">
        <v>576</v>
      </c>
      <c r="L7909" t="s">
        <v>576</v>
      </c>
      <c r="M7909" t="s">
        <v>87202</v>
      </c>
      <c r="N7909" t="s">
        <v>87203</v>
      </c>
      <c r="O7909" t="s">
        <v>87206</v>
      </c>
    </row>
    <row r="7910" spans="1:15" x14ac:dyDescent="0.45">
      <c r="A7910" t="s">
        <v>79371</v>
      </c>
      <c r="B7910" t="s">
        <v>41376</v>
      </c>
      <c r="C7910" t="s">
        <v>22309</v>
      </c>
      <c r="D7910" t="s">
        <v>60243</v>
      </c>
      <c r="E7910" t="s">
        <v>11203</v>
      </c>
      <c r="F7910" t="s">
        <v>11203</v>
      </c>
      <c r="G7910" t="s">
        <v>11203</v>
      </c>
      <c r="H7910" t="s">
        <v>574</v>
      </c>
      <c r="I7910">
        <v>34</v>
      </c>
      <c r="J7910">
        <v>0</v>
      </c>
      <c r="K7910" t="s">
        <v>574</v>
      </c>
      <c r="L7910" t="s">
        <v>574</v>
      </c>
      <c r="M7910" t="s">
        <v>87202</v>
      </c>
      <c r="N7910" t="s">
        <v>87203</v>
      </c>
      <c r="O7910" t="s">
        <v>87204</v>
      </c>
    </row>
    <row r="7911" spans="1:15" x14ac:dyDescent="0.45">
      <c r="A7911" t="s">
        <v>79372</v>
      </c>
      <c r="B7911" t="s">
        <v>41377</v>
      </c>
      <c r="C7911" t="s">
        <v>22310</v>
      </c>
      <c r="D7911" t="s">
        <v>60244</v>
      </c>
      <c r="E7911" t="s">
        <v>11203</v>
      </c>
      <c r="F7911" t="s">
        <v>11203</v>
      </c>
      <c r="G7911" t="s">
        <v>11203</v>
      </c>
      <c r="H7911" t="s">
        <v>574</v>
      </c>
      <c r="I7911">
        <v>53</v>
      </c>
      <c r="J7911">
        <v>0</v>
      </c>
      <c r="K7911" t="s">
        <v>574</v>
      </c>
      <c r="L7911" t="s">
        <v>574</v>
      </c>
      <c r="M7911" t="s">
        <v>87213</v>
      </c>
      <c r="N7911" t="s">
        <v>87201</v>
      </c>
      <c r="O7911" t="s">
        <v>87201</v>
      </c>
    </row>
    <row r="7912" spans="1:15" x14ac:dyDescent="0.45">
      <c r="A7912" t="s">
        <v>79373</v>
      </c>
      <c r="B7912" t="s">
        <v>41378</v>
      </c>
      <c r="C7912" t="s">
        <v>22311</v>
      </c>
      <c r="D7912" t="s">
        <v>60245</v>
      </c>
      <c r="E7912" t="s">
        <v>11203</v>
      </c>
      <c r="F7912" t="s">
        <v>5905</v>
      </c>
      <c r="G7912" t="s">
        <v>3858</v>
      </c>
      <c r="H7912" t="s">
        <v>574</v>
      </c>
      <c r="I7912">
        <v>50</v>
      </c>
      <c r="J7912">
        <v>1</v>
      </c>
      <c r="K7912" t="s">
        <v>574</v>
      </c>
      <c r="L7912" t="s">
        <v>574</v>
      </c>
      <c r="M7912" t="s">
        <v>87207</v>
      </c>
      <c r="N7912" t="s">
        <v>87202</v>
      </c>
      <c r="O7912" t="s">
        <v>87216</v>
      </c>
    </row>
    <row r="7913" spans="1:15" x14ac:dyDescent="0.45">
      <c r="A7913" t="s">
        <v>79374</v>
      </c>
      <c r="B7913" t="s">
        <v>41379</v>
      </c>
      <c r="C7913" t="s">
        <v>22203</v>
      </c>
      <c r="D7913" t="s">
        <v>60246</v>
      </c>
      <c r="E7913" t="s">
        <v>10808</v>
      </c>
      <c r="F7913" t="s">
        <v>5063</v>
      </c>
      <c r="G7913" t="s">
        <v>89710</v>
      </c>
      <c r="H7913" t="s">
        <v>574</v>
      </c>
      <c r="I7913">
        <v>13</v>
      </c>
      <c r="J7913">
        <v>0</v>
      </c>
      <c r="K7913" t="s">
        <v>338</v>
      </c>
      <c r="L7913" t="s">
        <v>18</v>
      </c>
      <c r="M7913" t="s">
        <v>87202</v>
      </c>
      <c r="N7913" t="s">
        <v>87203</v>
      </c>
      <c r="O7913" t="s">
        <v>87203</v>
      </c>
    </row>
    <row r="7914" spans="1:15" x14ac:dyDescent="0.45">
      <c r="A7914" t="s">
        <v>79375</v>
      </c>
      <c r="B7914" t="s">
        <v>41380</v>
      </c>
      <c r="C7914" t="s">
        <v>22204</v>
      </c>
      <c r="D7914" t="s">
        <v>60247</v>
      </c>
      <c r="E7914" t="s">
        <v>11203</v>
      </c>
      <c r="F7914" t="s">
        <v>5966</v>
      </c>
      <c r="G7914" t="s">
        <v>2618</v>
      </c>
      <c r="H7914" t="s">
        <v>574</v>
      </c>
      <c r="I7914">
        <v>15</v>
      </c>
      <c r="J7914">
        <v>0</v>
      </c>
      <c r="K7914" t="s">
        <v>576</v>
      </c>
      <c r="L7914" t="s">
        <v>576</v>
      </c>
      <c r="M7914" t="s">
        <v>87202</v>
      </c>
      <c r="N7914" t="s">
        <v>87203</v>
      </c>
      <c r="O7914" t="s">
        <v>87203</v>
      </c>
    </row>
    <row r="7915" spans="1:15" x14ac:dyDescent="0.45">
      <c r="A7915" t="s">
        <v>79376</v>
      </c>
      <c r="B7915" t="s">
        <v>41381</v>
      </c>
      <c r="C7915" t="s">
        <v>22205</v>
      </c>
      <c r="D7915" t="s">
        <v>60248</v>
      </c>
      <c r="E7915" t="s">
        <v>11203</v>
      </c>
      <c r="F7915" t="s">
        <v>5969</v>
      </c>
      <c r="G7915" t="s">
        <v>4181</v>
      </c>
      <c r="H7915" t="s">
        <v>576</v>
      </c>
      <c r="I7915">
        <v>18</v>
      </c>
      <c r="J7915">
        <v>0</v>
      </c>
      <c r="K7915" t="s">
        <v>574</v>
      </c>
      <c r="L7915" t="s">
        <v>574</v>
      </c>
      <c r="M7915" t="s">
        <v>87202</v>
      </c>
      <c r="N7915" t="s">
        <v>87203</v>
      </c>
      <c r="O7915" t="s">
        <v>87203</v>
      </c>
    </row>
    <row r="7916" spans="1:15" x14ac:dyDescent="0.45">
      <c r="A7916" t="s">
        <v>79377</v>
      </c>
      <c r="B7916" t="s">
        <v>41382</v>
      </c>
      <c r="C7916" t="s">
        <v>22206</v>
      </c>
      <c r="D7916" t="s">
        <v>60249</v>
      </c>
      <c r="E7916" t="s">
        <v>8919</v>
      </c>
      <c r="F7916" t="s">
        <v>11203</v>
      </c>
      <c r="G7916" t="s">
        <v>11203</v>
      </c>
      <c r="H7916" t="s">
        <v>576</v>
      </c>
      <c r="I7916">
        <v>62</v>
      </c>
      <c r="J7916">
        <v>1</v>
      </c>
      <c r="K7916" t="s">
        <v>480</v>
      </c>
      <c r="L7916" t="s">
        <v>18</v>
      </c>
      <c r="M7916" t="s">
        <v>87208</v>
      </c>
      <c r="N7916" t="s">
        <v>87208</v>
      </c>
      <c r="O7916" t="s">
        <v>87204</v>
      </c>
    </row>
    <row r="7917" spans="1:15" x14ac:dyDescent="0.45">
      <c r="A7917" t="s">
        <v>79378</v>
      </c>
      <c r="B7917" t="s">
        <v>41383</v>
      </c>
      <c r="C7917" t="s">
        <v>22207</v>
      </c>
      <c r="D7917" t="s">
        <v>60250</v>
      </c>
      <c r="E7917" t="s">
        <v>10986</v>
      </c>
      <c r="F7917" t="s">
        <v>11203</v>
      </c>
      <c r="G7917" t="s">
        <v>11203</v>
      </c>
      <c r="H7917" t="s">
        <v>576</v>
      </c>
      <c r="I7917">
        <v>51</v>
      </c>
      <c r="J7917">
        <v>1</v>
      </c>
      <c r="K7917" t="s">
        <v>576</v>
      </c>
      <c r="L7917" t="s">
        <v>576</v>
      </c>
      <c r="M7917" t="s">
        <v>87208</v>
      </c>
      <c r="N7917" t="s">
        <v>87208</v>
      </c>
      <c r="O7917" t="s">
        <v>11203</v>
      </c>
    </row>
    <row r="7918" spans="1:15" x14ac:dyDescent="0.45">
      <c r="A7918" t="s">
        <v>79379</v>
      </c>
      <c r="B7918" t="s">
        <v>41384</v>
      </c>
      <c r="C7918" t="s">
        <v>22208</v>
      </c>
      <c r="D7918" t="s">
        <v>60251</v>
      </c>
      <c r="E7918" t="s">
        <v>11161</v>
      </c>
      <c r="F7918" t="s">
        <v>11203</v>
      </c>
      <c r="G7918" t="s">
        <v>11203</v>
      </c>
      <c r="H7918" t="s">
        <v>576</v>
      </c>
      <c r="I7918">
        <v>100</v>
      </c>
      <c r="J7918">
        <v>1</v>
      </c>
      <c r="K7918" t="s">
        <v>576</v>
      </c>
      <c r="L7918" t="s">
        <v>576</v>
      </c>
      <c r="M7918" t="s">
        <v>87201</v>
      </c>
      <c r="N7918" t="s">
        <v>87201</v>
      </c>
      <c r="O7918" t="s">
        <v>11203</v>
      </c>
    </row>
    <row r="7919" spans="1:15" x14ac:dyDescent="0.45">
      <c r="A7919" t="s">
        <v>79380</v>
      </c>
      <c r="B7919" t="s">
        <v>41385</v>
      </c>
      <c r="C7919" t="s">
        <v>22209</v>
      </c>
      <c r="D7919" t="s">
        <v>60252</v>
      </c>
      <c r="E7919" t="s">
        <v>11203</v>
      </c>
      <c r="F7919" t="s">
        <v>5941</v>
      </c>
      <c r="G7919" t="s">
        <v>4006</v>
      </c>
      <c r="H7919" t="s">
        <v>574</v>
      </c>
      <c r="I7919">
        <v>45</v>
      </c>
      <c r="J7919">
        <v>0</v>
      </c>
      <c r="K7919" t="s">
        <v>576</v>
      </c>
      <c r="L7919" t="s">
        <v>576</v>
      </c>
      <c r="M7919" t="s">
        <v>87202</v>
      </c>
      <c r="N7919" t="s">
        <v>87203</v>
      </c>
      <c r="O7919" t="s">
        <v>87203</v>
      </c>
    </row>
    <row r="7920" spans="1:15" x14ac:dyDescent="0.45">
      <c r="A7920" t="s">
        <v>79381</v>
      </c>
      <c r="B7920" t="s">
        <v>41386</v>
      </c>
      <c r="C7920" t="s">
        <v>22210</v>
      </c>
      <c r="D7920" t="s">
        <v>60253</v>
      </c>
      <c r="E7920" t="s">
        <v>8920</v>
      </c>
      <c r="F7920" t="s">
        <v>5925</v>
      </c>
      <c r="G7920" t="s">
        <v>89711</v>
      </c>
      <c r="H7920" t="s">
        <v>578</v>
      </c>
      <c r="I7920">
        <v>21</v>
      </c>
      <c r="J7920">
        <v>0</v>
      </c>
      <c r="K7920" t="s">
        <v>480</v>
      </c>
      <c r="L7920" t="s">
        <v>18</v>
      </c>
      <c r="M7920" t="s">
        <v>87201</v>
      </c>
      <c r="N7920" t="s">
        <v>87203</v>
      </c>
      <c r="O7920" t="s">
        <v>11203</v>
      </c>
    </row>
    <row r="7921" spans="1:15" x14ac:dyDescent="0.45">
      <c r="A7921" t="s">
        <v>79382</v>
      </c>
      <c r="B7921" t="s">
        <v>41387</v>
      </c>
      <c r="C7921" t="s">
        <v>22211</v>
      </c>
      <c r="D7921" t="s">
        <v>60254</v>
      </c>
      <c r="E7921" t="s">
        <v>10924</v>
      </c>
      <c r="F7921" t="s">
        <v>5960</v>
      </c>
      <c r="G7921" t="s">
        <v>89712</v>
      </c>
      <c r="H7921" t="s">
        <v>577</v>
      </c>
      <c r="I7921">
        <v>34</v>
      </c>
      <c r="J7921">
        <v>0</v>
      </c>
      <c r="K7921" t="s">
        <v>480</v>
      </c>
      <c r="L7921" t="s">
        <v>18</v>
      </c>
      <c r="M7921" t="s">
        <v>87202</v>
      </c>
      <c r="N7921" t="s">
        <v>87202</v>
      </c>
      <c r="O7921" t="s">
        <v>87216</v>
      </c>
    </row>
    <row r="7922" spans="1:15" x14ac:dyDescent="0.45">
      <c r="A7922" t="s">
        <v>79383</v>
      </c>
      <c r="B7922" t="s">
        <v>41388</v>
      </c>
      <c r="C7922" t="s">
        <v>22212</v>
      </c>
      <c r="D7922" t="s">
        <v>60255</v>
      </c>
      <c r="E7922" t="s">
        <v>11203</v>
      </c>
      <c r="F7922" t="s">
        <v>5966</v>
      </c>
      <c r="G7922" t="s">
        <v>2619</v>
      </c>
      <c r="H7922" t="s">
        <v>578</v>
      </c>
      <c r="I7922">
        <v>11</v>
      </c>
      <c r="J7922">
        <v>0</v>
      </c>
      <c r="K7922" t="s">
        <v>576</v>
      </c>
      <c r="L7922" t="s">
        <v>576</v>
      </c>
      <c r="M7922" t="s">
        <v>87205</v>
      </c>
      <c r="N7922" t="s">
        <v>87205</v>
      </c>
      <c r="O7922" t="s">
        <v>87204</v>
      </c>
    </row>
    <row r="7923" spans="1:15" x14ac:dyDescent="0.45">
      <c r="A7923" t="s">
        <v>79384</v>
      </c>
      <c r="B7923" t="s">
        <v>41389</v>
      </c>
      <c r="C7923" t="s">
        <v>22213</v>
      </c>
      <c r="D7923" t="s">
        <v>60256</v>
      </c>
      <c r="E7923" t="s">
        <v>11203</v>
      </c>
      <c r="F7923" t="s">
        <v>11203</v>
      </c>
      <c r="G7923" t="s">
        <v>11203</v>
      </c>
      <c r="H7923" t="s">
        <v>576</v>
      </c>
      <c r="I7923">
        <v>13</v>
      </c>
      <c r="J7923">
        <v>0</v>
      </c>
      <c r="K7923" t="s">
        <v>576</v>
      </c>
      <c r="L7923" t="s">
        <v>576</v>
      </c>
      <c r="M7923" t="s">
        <v>87211</v>
      </c>
      <c r="N7923" t="s">
        <v>87201</v>
      </c>
      <c r="O7923" t="s">
        <v>87204</v>
      </c>
    </row>
    <row r="7924" spans="1:15" x14ac:dyDescent="0.45">
      <c r="A7924" t="s">
        <v>79385</v>
      </c>
      <c r="B7924" t="s">
        <v>41390</v>
      </c>
      <c r="C7924" t="s">
        <v>22214</v>
      </c>
      <c r="D7924" t="s">
        <v>60257</v>
      </c>
      <c r="E7924" t="s">
        <v>11161</v>
      </c>
      <c r="F7924" t="s">
        <v>5975</v>
      </c>
      <c r="G7924" t="s">
        <v>2620</v>
      </c>
      <c r="H7924" t="s">
        <v>576</v>
      </c>
      <c r="I7924">
        <v>100</v>
      </c>
      <c r="J7924">
        <v>0</v>
      </c>
      <c r="K7924" t="s">
        <v>576</v>
      </c>
      <c r="L7924" t="s">
        <v>576</v>
      </c>
      <c r="M7924" t="s">
        <v>87210</v>
      </c>
      <c r="N7924" t="s">
        <v>87203</v>
      </c>
      <c r="O7924" t="s">
        <v>87204</v>
      </c>
    </row>
    <row r="7925" spans="1:15" x14ac:dyDescent="0.45">
      <c r="A7925" t="s">
        <v>79386</v>
      </c>
      <c r="B7925" t="s">
        <v>41391</v>
      </c>
      <c r="C7925" t="s">
        <v>22215</v>
      </c>
      <c r="D7925" t="s">
        <v>60258</v>
      </c>
      <c r="E7925" t="s">
        <v>11161</v>
      </c>
      <c r="F7925" t="s">
        <v>5966</v>
      </c>
      <c r="G7925" t="s">
        <v>2621</v>
      </c>
      <c r="H7925" t="s">
        <v>576</v>
      </c>
      <c r="I7925">
        <v>100</v>
      </c>
      <c r="J7925">
        <v>0</v>
      </c>
      <c r="K7925" t="s">
        <v>576</v>
      </c>
      <c r="L7925" t="s">
        <v>576</v>
      </c>
      <c r="M7925" t="s">
        <v>87204</v>
      </c>
      <c r="N7925" t="s">
        <v>87204</v>
      </c>
      <c r="O7925" t="s">
        <v>87204</v>
      </c>
    </row>
    <row r="7926" spans="1:15" x14ac:dyDescent="0.45">
      <c r="A7926" t="s">
        <v>79387</v>
      </c>
      <c r="B7926" t="s">
        <v>41392</v>
      </c>
      <c r="C7926" t="s">
        <v>22216</v>
      </c>
      <c r="D7926" t="s">
        <v>60259</v>
      </c>
      <c r="E7926" t="s">
        <v>8921</v>
      </c>
      <c r="F7926" t="s">
        <v>5925</v>
      </c>
      <c r="G7926" t="s">
        <v>89713</v>
      </c>
      <c r="H7926" t="s">
        <v>574</v>
      </c>
      <c r="I7926">
        <v>54</v>
      </c>
      <c r="J7926">
        <v>0</v>
      </c>
      <c r="K7926" t="s">
        <v>480</v>
      </c>
      <c r="L7926" t="s">
        <v>18</v>
      </c>
      <c r="M7926" t="s">
        <v>87201</v>
      </c>
      <c r="N7926" t="s">
        <v>87201</v>
      </c>
      <c r="O7926" t="s">
        <v>87216</v>
      </c>
    </row>
    <row r="7927" spans="1:15" x14ac:dyDescent="0.45">
      <c r="A7927" t="s">
        <v>79388</v>
      </c>
      <c r="B7927" t="s">
        <v>41393</v>
      </c>
      <c r="C7927" t="s">
        <v>22217</v>
      </c>
      <c r="D7927" t="s">
        <v>60260</v>
      </c>
      <c r="E7927" t="s">
        <v>11091</v>
      </c>
      <c r="F7927" t="s">
        <v>5969</v>
      </c>
      <c r="G7927" t="s">
        <v>2622</v>
      </c>
      <c r="H7927" t="s">
        <v>574</v>
      </c>
      <c r="I7927">
        <v>100</v>
      </c>
      <c r="J7927">
        <v>0</v>
      </c>
      <c r="K7927" t="s">
        <v>574</v>
      </c>
      <c r="L7927" t="s">
        <v>574</v>
      </c>
      <c r="M7927" t="s">
        <v>87201</v>
      </c>
      <c r="N7927" t="s">
        <v>87201</v>
      </c>
      <c r="O7927" t="s">
        <v>87206</v>
      </c>
    </row>
    <row r="7928" spans="1:15" x14ac:dyDescent="0.45">
      <c r="A7928" t="s">
        <v>79389</v>
      </c>
      <c r="B7928" t="s">
        <v>41394</v>
      </c>
      <c r="C7928" t="s">
        <v>22218</v>
      </c>
      <c r="D7928" t="s">
        <v>60261</v>
      </c>
      <c r="E7928" t="s">
        <v>11091</v>
      </c>
      <c r="F7928" t="s">
        <v>5960</v>
      </c>
      <c r="G7928" t="s">
        <v>89714</v>
      </c>
      <c r="H7928" t="s">
        <v>574</v>
      </c>
      <c r="I7928">
        <v>100</v>
      </c>
      <c r="J7928">
        <v>0</v>
      </c>
      <c r="K7928" t="s">
        <v>480</v>
      </c>
      <c r="L7928" t="s">
        <v>18</v>
      </c>
      <c r="M7928" t="s">
        <v>87207</v>
      </c>
      <c r="N7928" t="s">
        <v>87201</v>
      </c>
      <c r="O7928" t="s">
        <v>87216</v>
      </c>
    </row>
    <row r="7929" spans="1:15" x14ac:dyDescent="0.45">
      <c r="A7929" t="s">
        <v>79390</v>
      </c>
      <c r="B7929" t="s">
        <v>41395</v>
      </c>
      <c r="C7929" t="s">
        <v>22219</v>
      </c>
      <c r="D7929" t="s">
        <v>60262</v>
      </c>
      <c r="E7929" t="s">
        <v>11048</v>
      </c>
      <c r="F7929" t="s">
        <v>5960</v>
      </c>
      <c r="G7929" t="s">
        <v>89715</v>
      </c>
      <c r="H7929" t="s">
        <v>574</v>
      </c>
      <c r="I7929">
        <v>44</v>
      </c>
      <c r="J7929">
        <v>0</v>
      </c>
      <c r="K7929" t="s">
        <v>480</v>
      </c>
      <c r="L7929" t="s">
        <v>18</v>
      </c>
      <c r="M7929" t="s">
        <v>87201</v>
      </c>
      <c r="N7929" t="s">
        <v>87208</v>
      </c>
      <c r="O7929" t="s">
        <v>87216</v>
      </c>
    </row>
    <row r="7930" spans="1:15" x14ac:dyDescent="0.45">
      <c r="A7930" t="s">
        <v>79391</v>
      </c>
      <c r="B7930" t="s">
        <v>41396</v>
      </c>
      <c r="C7930" t="s">
        <v>22220</v>
      </c>
      <c r="D7930" t="s">
        <v>60263</v>
      </c>
      <c r="E7930" t="s">
        <v>11080</v>
      </c>
      <c r="F7930" t="s">
        <v>5960</v>
      </c>
      <c r="G7930" t="s">
        <v>4181</v>
      </c>
      <c r="H7930" t="s">
        <v>574</v>
      </c>
      <c r="I7930">
        <v>99</v>
      </c>
      <c r="J7930">
        <v>0</v>
      </c>
      <c r="K7930" t="s">
        <v>576</v>
      </c>
      <c r="L7930" t="s">
        <v>576</v>
      </c>
      <c r="M7930" t="s">
        <v>87205</v>
      </c>
      <c r="N7930" t="s">
        <v>87202</v>
      </c>
      <c r="O7930" t="s">
        <v>87216</v>
      </c>
    </row>
    <row r="7931" spans="1:15" x14ac:dyDescent="0.45">
      <c r="A7931" t="s">
        <v>79392</v>
      </c>
      <c r="B7931" t="s">
        <v>41397</v>
      </c>
      <c r="C7931" t="s">
        <v>22221</v>
      </c>
      <c r="D7931" t="s">
        <v>60264</v>
      </c>
      <c r="E7931" t="s">
        <v>8922</v>
      </c>
      <c r="F7931" t="s">
        <v>5969</v>
      </c>
      <c r="G7931" t="s">
        <v>2623</v>
      </c>
      <c r="H7931" t="s">
        <v>574</v>
      </c>
      <c r="I7931">
        <v>17</v>
      </c>
      <c r="J7931">
        <v>0</v>
      </c>
      <c r="K7931" t="s">
        <v>480</v>
      </c>
      <c r="L7931" t="s">
        <v>18</v>
      </c>
      <c r="M7931" t="s">
        <v>87207</v>
      </c>
      <c r="N7931" t="s">
        <v>87201</v>
      </c>
      <c r="O7931" t="s">
        <v>87216</v>
      </c>
    </row>
    <row r="7932" spans="1:15" x14ac:dyDescent="0.45">
      <c r="A7932" t="s">
        <v>79393</v>
      </c>
      <c r="B7932" t="s">
        <v>41398</v>
      </c>
      <c r="C7932" t="s">
        <v>22222</v>
      </c>
      <c r="D7932" t="s">
        <v>60265</v>
      </c>
      <c r="E7932" t="s">
        <v>11091</v>
      </c>
      <c r="F7932" t="s">
        <v>5960</v>
      </c>
      <c r="G7932" t="s">
        <v>89716</v>
      </c>
      <c r="H7932" t="s">
        <v>574</v>
      </c>
      <c r="I7932">
        <v>100</v>
      </c>
      <c r="J7932">
        <v>0</v>
      </c>
      <c r="K7932" t="s">
        <v>480</v>
      </c>
      <c r="L7932" t="s">
        <v>18</v>
      </c>
      <c r="M7932" t="s">
        <v>87201</v>
      </c>
      <c r="N7932" t="s">
        <v>87202</v>
      </c>
      <c r="O7932" t="s">
        <v>87216</v>
      </c>
    </row>
    <row r="7933" spans="1:15" x14ac:dyDescent="0.45">
      <c r="A7933" t="s">
        <v>79394</v>
      </c>
      <c r="B7933" t="s">
        <v>41399</v>
      </c>
      <c r="C7933" t="s">
        <v>22223</v>
      </c>
      <c r="D7933" t="s">
        <v>60266</v>
      </c>
      <c r="E7933" t="s">
        <v>10005</v>
      </c>
      <c r="F7933" t="s">
        <v>5465</v>
      </c>
      <c r="G7933" t="s">
        <v>89717</v>
      </c>
      <c r="H7933" t="s">
        <v>574</v>
      </c>
      <c r="I7933">
        <v>26</v>
      </c>
      <c r="J7933">
        <v>0</v>
      </c>
      <c r="K7933" t="s">
        <v>480</v>
      </c>
      <c r="L7933" t="s">
        <v>18</v>
      </c>
      <c r="M7933" t="s">
        <v>87205</v>
      </c>
      <c r="N7933" t="s">
        <v>87201</v>
      </c>
      <c r="O7933" t="s">
        <v>87216</v>
      </c>
    </row>
    <row r="7934" spans="1:15" x14ac:dyDescent="0.45">
      <c r="A7934" t="s">
        <v>79395</v>
      </c>
      <c r="B7934" t="s">
        <v>41400</v>
      </c>
      <c r="C7934" t="s">
        <v>22224</v>
      </c>
      <c r="D7934" t="s">
        <v>60267</v>
      </c>
      <c r="E7934" t="s">
        <v>8923</v>
      </c>
      <c r="F7934" t="s">
        <v>5969</v>
      </c>
      <c r="G7934" t="s">
        <v>2624</v>
      </c>
      <c r="H7934" t="s">
        <v>574</v>
      </c>
      <c r="I7934">
        <v>25</v>
      </c>
      <c r="J7934">
        <v>0</v>
      </c>
      <c r="K7934" t="s">
        <v>480</v>
      </c>
      <c r="L7934" t="s">
        <v>18</v>
      </c>
      <c r="M7934" t="s">
        <v>87201</v>
      </c>
      <c r="N7934" t="s">
        <v>87201</v>
      </c>
      <c r="O7934" t="s">
        <v>87216</v>
      </c>
    </row>
    <row r="7935" spans="1:15" x14ac:dyDescent="0.45">
      <c r="A7935" t="s">
        <v>79396</v>
      </c>
      <c r="B7935" t="s">
        <v>41401</v>
      </c>
      <c r="C7935" t="s">
        <v>22225</v>
      </c>
      <c r="D7935" t="s">
        <v>60268</v>
      </c>
      <c r="E7935" t="s">
        <v>8904</v>
      </c>
      <c r="F7935" t="s">
        <v>5925</v>
      </c>
      <c r="G7935" t="s">
        <v>89718</v>
      </c>
      <c r="H7935" t="s">
        <v>574</v>
      </c>
      <c r="I7935">
        <v>30</v>
      </c>
      <c r="J7935">
        <v>0</v>
      </c>
      <c r="K7935" t="s">
        <v>480</v>
      </c>
      <c r="L7935" t="s">
        <v>18</v>
      </c>
      <c r="M7935" t="s">
        <v>87201</v>
      </c>
      <c r="N7935" t="s">
        <v>87201</v>
      </c>
      <c r="O7935" t="s">
        <v>87216</v>
      </c>
    </row>
    <row r="7936" spans="1:15" x14ac:dyDescent="0.45">
      <c r="A7936" t="s">
        <v>79397</v>
      </c>
      <c r="B7936" t="s">
        <v>41402</v>
      </c>
      <c r="C7936" t="s">
        <v>22226</v>
      </c>
      <c r="D7936" t="s">
        <v>60269</v>
      </c>
      <c r="E7936" t="s">
        <v>11091</v>
      </c>
      <c r="F7936" t="s">
        <v>5925</v>
      </c>
      <c r="G7936" t="s">
        <v>89719</v>
      </c>
      <c r="H7936" t="s">
        <v>574</v>
      </c>
      <c r="I7936">
        <v>100</v>
      </c>
      <c r="J7936">
        <v>0</v>
      </c>
      <c r="K7936" t="s">
        <v>480</v>
      </c>
      <c r="L7936" t="s">
        <v>18</v>
      </c>
      <c r="M7936" t="s">
        <v>87201</v>
      </c>
      <c r="N7936" t="s">
        <v>87201</v>
      </c>
      <c r="O7936" t="s">
        <v>87216</v>
      </c>
    </row>
    <row r="7937" spans="1:15" x14ac:dyDescent="0.45">
      <c r="A7937" t="s">
        <v>79398</v>
      </c>
      <c r="B7937" t="s">
        <v>41158</v>
      </c>
      <c r="C7937" t="s">
        <v>22227</v>
      </c>
      <c r="D7937" t="s">
        <v>60270</v>
      </c>
      <c r="E7937" t="s">
        <v>8905</v>
      </c>
      <c r="F7937" t="s">
        <v>5925</v>
      </c>
      <c r="G7937" t="s">
        <v>89720</v>
      </c>
      <c r="H7937" t="s">
        <v>574</v>
      </c>
      <c r="I7937">
        <v>64</v>
      </c>
      <c r="J7937">
        <v>0</v>
      </c>
      <c r="K7937" t="s">
        <v>480</v>
      </c>
      <c r="L7937" t="s">
        <v>18</v>
      </c>
      <c r="M7937" t="s">
        <v>87207</v>
      </c>
      <c r="N7937" t="s">
        <v>87201</v>
      </c>
      <c r="O7937" t="s">
        <v>87216</v>
      </c>
    </row>
    <row r="7938" spans="1:15" x14ac:dyDescent="0.45">
      <c r="A7938" t="s">
        <v>79399</v>
      </c>
      <c r="B7938" t="s">
        <v>41159</v>
      </c>
      <c r="C7938" t="s">
        <v>22228</v>
      </c>
      <c r="D7938" t="s">
        <v>60271</v>
      </c>
      <c r="E7938" t="s">
        <v>11164</v>
      </c>
      <c r="F7938" t="s">
        <v>11203</v>
      </c>
      <c r="G7938" t="s">
        <v>11203</v>
      </c>
      <c r="H7938" t="s">
        <v>577</v>
      </c>
      <c r="I7938">
        <v>80</v>
      </c>
      <c r="J7938">
        <v>0</v>
      </c>
      <c r="K7938" t="s">
        <v>577</v>
      </c>
      <c r="L7938" t="s">
        <v>577</v>
      </c>
      <c r="M7938" t="s">
        <v>87201</v>
      </c>
      <c r="N7938" t="s">
        <v>87204</v>
      </c>
      <c r="O7938" t="s">
        <v>87204</v>
      </c>
    </row>
    <row r="7939" spans="1:15" x14ac:dyDescent="0.45">
      <c r="A7939" t="s">
        <v>79400</v>
      </c>
      <c r="B7939" t="s">
        <v>41160</v>
      </c>
      <c r="C7939" t="s">
        <v>22229</v>
      </c>
      <c r="D7939" t="s">
        <v>60272</v>
      </c>
      <c r="E7939" t="s">
        <v>11203</v>
      </c>
      <c r="F7939" t="s">
        <v>11203</v>
      </c>
      <c r="G7939" t="s">
        <v>11203</v>
      </c>
      <c r="H7939" t="s">
        <v>576</v>
      </c>
      <c r="I7939">
        <v>80</v>
      </c>
      <c r="J7939">
        <v>0</v>
      </c>
      <c r="K7939" t="s">
        <v>576</v>
      </c>
      <c r="L7939" t="s">
        <v>576</v>
      </c>
      <c r="M7939" t="s">
        <v>87211</v>
      </c>
      <c r="N7939" t="s">
        <v>87201</v>
      </c>
      <c r="O7939" t="s">
        <v>87204</v>
      </c>
    </row>
    <row r="7940" spans="1:15" x14ac:dyDescent="0.45">
      <c r="A7940" t="s">
        <v>79401</v>
      </c>
      <c r="B7940" t="s">
        <v>41161</v>
      </c>
      <c r="C7940" t="s">
        <v>22230</v>
      </c>
      <c r="D7940" t="s">
        <v>60273</v>
      </c>
      <c r="E7940" t="s">
        <v>8906</v>
      </c>
      <c r="F7940" t="s">
        <v>11203</v>
      </c>
      <c r="G7940" t="s">
        <v>11203</v>
      </c>
      <c r="H7940" t="s">
        <v>576</v>
      </c>
      <c r="I7940">
        <v>79</v>
      </c>
      <c r="J7940">
        <v>0</v>
      </c>
      <c r="K7940" t="s">
        <v>576</v>
      </c>
      <c r="L7940" t="s">
        <v>576</v>
      </c>
      <c r="M7940" t="s">
        <v>11203</v>
      </c>
      <c r="N7940" t="s">
        <v>11203</v>
      </c>
      <c r="O7940" t="s">
        <v>87210</v>
      </c>
    </row>
    <row r="7941" spans="1:15" x14ac:dyDescent="0.45">
      <c r="A7941" t="s">
        <v>79402</v>
      </c>
      <c r="B7941" t="s">
        <v>41162</v>
      </c>
      <c r="C7941" t="s">
        <v>22231</v>
      </c>
      <c r="D7941" t="s">
        <v>60274</v>
      </c>
      <c r="E7941" t="s">
        <v>11203</v>
      </c>
      <c r="F7941" t="s">
        <v>11203</v>
      </c>
      <c r="G7941" t="s">
        <v>11203</v>
      </c>
      <c r="H7941" t="s">
        <v>576</v>
      </c>
      <c r="I7941">
        <v>74</v>
      </c>
      <c r="J7941">
        <v>0</v>
      </c>
      <c r="K7941" t="s">
        <v>576</v>
      </c>
      <c r="L7941" t="s">
        <v>576</v>
      </c>
      <c r="M7941" t="s">
        <v>87200</v>
      </c>
      <c r="N7941" t="s">
        <v>87200</v>
      </c>
      <c r="O7941" t="s">
        <v>87200</v>
      </c>
    </row>
    <row r="7942" spans="1:15" x14ac:dyDescent="0.45">
      <c r="A7942" t="s">
        <v>79403</v>
      </c>
      <c r="B7942" t="s">
        <v>41163</v>
      </c>
      <c r="C7942" t="s">
        <v>22232</v>
      </c>
      <c r="D7942" t="s">
        <v>60275</v>
      </c>
      <c r="E7942" t="s">
        <v>11203</v>
      </c>
      <c r="F7942" t="s">
        <v>5966</v>
      </c>
      <c r="G7942" t="s">
        <v>89721</v>
      </c>
      <c r="H7942" t="s">
        <v>576</v>
      </c>
      <c r="I7942">
        <v>34</v>
      </c>
      <c r="J7942">
        <v>0</v>
      </c>
      <c r="K7942" t="s">
        <v>576</v>
      </c>
      <c r="L7942" t="s">
        <v>576</v>
      </c>
      <c r="M7942" t="s">
        <v>87201</v>
      </c>
      <c r="N7942" t="s">
        <v>87201</v>
      </c>
      <c r="O7942" t="s">
        <v>87216</v>
      </c>
    </row>
    <row r="7943" spans="1:15" x14ac:dyDescent="0.45">
      <c r="A7943" t="s">
        <v>79404</v>
      </c>
      <c r="B7943" t="s">
        <v>41164</v>
      </c>
      <c r="C7943" t="s">
        <v>22233</v>
      </c>
      <c r="D7943" t="s">
        <v>60276</v>
      </c>
      <c r="E7943" t="s">
        <v>11204</v>
      </c>
      <c r="F7943" t="s">
        <v>5925</v>
      </c>
      <c r="G7943" t="s">
        <v>89722</v>
      </c>
      <c r="H7943" t="s">
        <v>576</v>
      </c>
      <c r="I7943">
        <v>84</v>
      </c>
      <c r="J7943">
        <v>0</v>
      </c>
      <c r="K7943" t="s">
        <v>480</v>
      </c>
      <c r="L7943" t="s">
        <v>18</v>
      </c>
      <c r="M7943" t="s">
        <v>87201</v>
      </c>
      <c r="N7943" t="s">
        <v>87201</v>
      </c>
      <c r="O7943" t="s">
        <v>87215</v>
      </c>
    </row>
    <row r="7944" spans="1:15" x14ac:dyDescent="0.45">
      <c r="A7944" t="s">
        <v>79405</v>
      </c>
      <c r="B7944" t="s">
        <v>41165</v>
      </c>
      <c r="C7944" t="s">
        <v>22234</v>
      </c>
      <c r="D7944" t="s">
        <v>60277</v>
      </c>
      <c r="E7944" t="s">
        <v>9288</v>
      </c>
      <c r="F7944" t="s">
        <v>5907</v>
      </c>
      <c r="G7944" t="s">
        <v>89723</v>
      </c>
      <c r="H7944" t="s">
        <v>576</v>
      </c>
      <c r="I7944">
        <v>42</v>
      </c>
      <c r="J7944">
        <v>0</v>
      </c>
      <c r="K7944" t="s">
        <v>576</v>
      </c>
      <c r="L7944" t="s">
        <v>576</v>
      </c>
      <c r="M7944" t="s">
        <v>87217</v>
      </c>
      <c r="N7944" t="s">
        <v>87217</v>
      </c>
      <c r="O7944" t="s">
        <v>87215</v>
      </c>
    </row>
    <row r="7945" spans="1:15" x14ac:dyDescent="0.45">
      <c r="A7945" t="s">
        <v>79406</v>
      </c>
      <c r="B7945" t="s">
        <v>41166</v>
      </c>
      <c r="C7945" t="s">
        <v>22235</v>
      </c>
      <c r="D7945" t="s">
        <v>60278</v>
      </c>
      <c r="E7945" t="s">
        <v>11072</v>
      </c>
      <c r="F7945" t="s">
        <v>5969</v>
      </c>
      <c r="G7945" t="s">
        <v>11203</v>
      </c>
      <c r="H7945" t="s">
        <v>574</v>
      </c>
      <c r="I7945">
        <v>39</v>
      </c>
      <c r="J7945">
        <v>0</v>
      </c>
      <c r="K7945" t="s">
        <v>574</v>
      </c>
      <c r="L7945" t="s">
        <v>574</v>
      </c>
      <c r="M7945" t="s">
        <v>87201</v>
      </c>
      <c r="N7945" t="s">
        <v>87201</v>
      </c>
      <c r="O7945" t="s">
        <v>87203</v>
      </c>
    </row>
    <row r="7946" spans="1:15" x14ac:dyDescent="0.45">
      <c r="A7946" t="s">
        <v>79407</v>
      </c>
      <c r="B7946" t="s">
        <v>41167</v>
      </c>
      <c r="C7946" t="s">
        <v>22236</v>
      </c>
      <c r="D7946" t="s">
        <v>60279</v>
      </c>
      <c r="E7946" t="s">
        <v>11080</v>
      </c>
      <c r="F7946" t="s">
        <v>5925</v>
      </c>
      <c r="G7946" t="s">
        <v>89724</v>
      </c>
      <c r="H7946" t="s">
        <v>574</v>
      </c>
      <c r="I7946">
        <v>40</v>
      </c>
      <c r="J7946">
        <v>0</v>
      </c>
      <c r="K7946" t="s">
        <v>576</v>
      </c>
      <c r="L7946" t="s">
        <v>576</v>
      </c>
      <c r="M7946" t="s">
        <v>87201</v>
      </c>
      <c r="N7946" t="s">
        <v>87201</v>
      </c>
      <c r="O7946" t="s">
        <v>87203</v>
      </c>
    </row>
    <row r="7947" spans="1:15" x14ac:dyDescent="0.45">
      <c r="A7947" t="s">
        <v>79408</v>
      </c>
      <c r="B7947" t="s">
        <v>41168</v>
      </c>
      <c r="C7947" t="s">
        <v>22237</v>
      </c>
      <c r="D7947" t="s">
        <v>60280</v>
      </c>
      <c r="E7947" t="s">
        <v>11072</v>
      </c>
      <c r="F7947" t="s">
        <v>5960</v>
      </c>
      <c r="G7947" t="s">
        <v>4181</v>
      </c>
      <c r="H7947" t="s">
        <v>574</v>
      </c>
      <c r="I7947">
        <v>39</v>
      </c>
      <c r="J7947">
        <v>0</v>
      </c>
      <c r="K7947" t="s">
        <v>574</v>
      </c>
      <c r="L7947" t="s">
        <v>574</v>
      </c>
      <c r="M7947" t="s">
        <v>87207</v>
      </c>
      <c r="N7947" t="s">
        <v>87208</v>
      </c>
      <c r="O7947" t="s">
        <v>87203</v>
      </c>
    </row>
    <row r="7948" spans="1:15" x14ac:dyDescent="0.45">
      <c r="A7948" t="s">
        <v>79409</v>
      </c>
      <c r="B7948" t="s">
        <v>41169</v>
      </c>
      <c r="C7948" t="s">
        <v>22238</v>
      </c>
      <c r="D7948" t="s">
        <v>60281</v>
      </c>
      <c r="E7948" t="s">
        <v>11072</v>
      </c>
      <c r="F7948" t="s">
        <v>5969</v>
      </c>
      <c r="G7948" t="s">
        <v>11203</v>
      </c>
      <c r="H7948" t="s">
        <v>574</v>
      </c>
      <c r="I7948">
        <v>31</v>
      </c>
      <c r="J7948">
        <v>0</v>
      </c>
      <c r="K7948" t="s">
        <v>574</v>
      </c>
      <c r="L7948" t="s">
        <v>574</v>
      </c>
      <c r="M7948" t="s">
        <v>87201</v>
      </c>
      <c r="N7948" t="s">
        <v>87201</v>
      </c>
      <c r="O7948" t="s">
        <v>87203</v>
      </c>
    </row>
    <row r="7949" spans="1:15" x14ac:dyDescent="0.45">
      <c r="A7949" t="s">
        <v>79069</v>
      </c>
      <c r="B7949" t="s">
        <v>41170</v>
      </c>
      <c r="C7949" t="s">
        <v>22239</v>
      </c>
      <c r="D7949" t="s">
        <v>60282</v>
      </c>
      <c r="E7949" t="s">
        <v>11072</v>
      </c>
      <c r="F7949" t="s">
        <v>5969</v>
      </c>
      <c r="G7949" t="s">
        <v>11203</v>
      </c>
      <c r="H7949" t="s">
        <v>574</v>
      </c>
      <c r="I7949">
        <v>35</v>
      </c>
      <c r="J7949">
        <v>0</v>
      </c>
      <c r="K7949" t="s">
        <v>574</v>
      </c>
      <c r="L7949" t="s">
        <v>574</v>
      </c>
      <c r="M7949" t="s">
        <v>87207</v>
      </c>
      <c r="N7949" t="s">
        <v>87201</v>
      </c>
      <c r="O7949" t="s">
        <v>87203</v>
      </c>
    </row>
    <row r="7950" spans="1:15" x14ac:dyDescent="0.45">
      <c r="A7950" t="s">
        <v>79070</v>
      </c>
      <c r="B7950" t="s">
        <v>41171</v>
      </c>
      <c r="C7950" t="s">
        <v>22240</v>
      </c>
      <c r="D7950" t="s">
        <v>60283</v>
      </c>
      <c r="E7950" t="s">
        <v>11072</v>
      </c>
      <c r="F7950" t="s">
        <v>5969</v>
      </c>
      <c r="G7950" t="s">
        <v>11203</v>
      </c>
      <c r="H7950" t="s">
        <v>574</v>
      </c>
      <c r="I7950">
        <v>36</v>
      </c>
      <c r="J7950">
        <v>1</v>
      </c>
      <c r="K7950" t="s">
        <v>574</v>
      </c>
      <c r="L7950" t="s">
        <v>574</v>
      </c>
      <c r="M7950" t="s">
        <v>87207</v>
      </c>
      <c r="N7950" t="s">
        <v>87202</v>
      </c>
      <c r="O7950" t="s">
        <v>87203</v>
      </c>
    </row>
    <row r="7951" spans="1:15" x14ac:dyDescent="0.45">
      <c r="A7951" t="s">
        <v>79071</v>
      </c>
      <c r="B7951" t="s">
        <v>41172</v>
      </c>
      <c r="C7951" t="s">
        <v>22241</v>
      </c>
      <c r="D7951" t="s">
        <v>60284</v>
      </c>
      <c r="E7951" t="s">
        <v>11163</v>
      </c>
      <c r="F7951" t="s">
        <v>5968</v>
      </c>
      <c r="G7951" t="s">
        <v>2625</v>
      </c>
      <c r="H7951" t="s">
        <v>577</v>
      </c>
      <c r="I7951">
        <v>100</v>
      </c>
      <c r="J7951">
        <v>0</v>
      </c>
      <c r="K7951" t="s">
        <v>577</v>
      </c>
      <c r="L7951" t="s">
        <v>577</v>
      </c>
      <c r="M7951" t="s">
        <v>87203</v>
      </c>
      <c r="N7951" t="s">
        <v>87204</v>
      </c>
      <c r="O7951" t="s">
        <v>87204</v>
      </c>
    </row>
    <row r="7952" spans="1:15" x14ac:dyDescent="0.45">
      <c r="A7952" t="s">
        <v>79072</v>
      </c>
      <c r="B7952" t="s">
        <v>41173</v>
      </c>
      <c r="C7952" t="s">
        <v>22242</v>
      </c>
      <c r="D7952" t="s">
        <v>60285</v>
      </c>
      <c r="E7952" t="s">
        <v>11164</v>
      </c>
      <c r="F7952" t="s">
        <v>11203</v>
      </c>
      <c r="G7952" t="s">
        <v>11203</v>
      </c>
      <c r="H7952" t="s">
        <v>577</v>
      </c>
      <c r="I7952">
        <v>100</v>
      </c>
      <c r="J7952">
        <v>0</v>
      </c>
      <c r="K7952" t="s">
        <v>577</v>
      </c>
      <c r="L7952" t="s">
        <v>577</v>
      </c>
      <c r="M7952" t="s">
        <v>87204</v>
      </c>
      <c r="N7952" t="s">
        <v>87204</v>
      </c>
      <c r="O7952" t="s">
        <v>87204</v>
      </c>
    </row>
    <row r="7953" spans="1:15" x14ac:dyDescent="0.45">
      <c r="A7953" t="s">
        <v>79073</v>
      </c>
      <c r="B7953" t="s">
        <v>41174</v>
      </c>
      <c r="C7953" t="s">
        <v>22243</v>
      </c>
      <c r="D7953" t="s">
        <v>60286</v>
      </c>
      <c r="E7953" t="s">
        <v>8907</v>
      </c>
      <c r="F7953" t="s">
        <v>5064</v>
      </c>
      <c r="G7953" t="s">
        <v>89725</v>
      </c>
      <c r="H7953" t="s">
        <v>577</v>
      </c>
      <c r="I7953">
        <v>66</v>
      </c>
      <c r="J7953">
        <v>0</v>
      </c>
      <c r="K7953" t="s">
        <v>515</v>
      </c>
      <c r="L7953" t="s">
        <v>18</v>
      </c>
      <c r="M7953" t="s">
        <v>87204</v>
      </c>
      <c r="N7953" t="s">
        <v>87204</v>
      </c>
      <c r="O7953" t="s">
        <v>87204</v>
      </c>
    </row>
    <row r="7954" spans="1:15" x14ac:dyDescent="0.45">
      <c r="A7954" t="s">
        <v>79074</v>
      </c>
      <c r="B7954" t="s">
        <v>41175</v>
      </c>
      <c r="C7954" t="s">
        <v>22244</v>
      </c>
      <c r="D7954" t="s">
        <v>60287</v>
      </c>
      <c r="E7954" t="s">
        <v>8908</v>
      </c>
      <c r="F7954" t="s">
        <v>5863</v>
      </c>
      <c r="G7954" t="s">
        <v>89726</v>
      </c>
      <c r="H7954" t="s">
        <v>576</v>
      </c>
      <c r="I7954">
        <v>23</v>
      </c>
      <c r="J7954">
        <v>0</v>
      </c>
      <c r="K7954" t="s">
        <v>481</v>
      </c>
      <c r="L7954" t="s">
        <v>18</v>
      </c>
      <c r="M7954" t="s">
        <v>87207</v>
      </c>
      <c r="N7954" t="s">
        <v>87201</v>
      </c>
      <c r="O7954" t="s">
        <v>87204</v>
      </c>
    </row>
    <row r="7955" spans="1:15" x14ac:dyDescent="0.45">
      <c r="A7955" t="s">
        <v>79075</v>
      </c>
      <c r="B7955" t="s">
        <v>41176</v>
      </c>
      <c r="C7955" t="s">
        <v>22245</v>
      </c>
      <c r="D7955" t="s">
        <v>60288</v>
      </c>
      <c r="E7955" t="s">
        <v>11091</v>
      </c>
      <c r="F7955" t="s">
        <v>5969</v>
      </c>
      <c r="G7955" t="s">
        <v>2626</v>
      </c>
      <c r="H7955" t="s">
        <v>574</v>
      </c>
      <c r="I7955">
        <v>40</v>
      </c>
      <c r="J7955">
        <v>0</v>
      </c>
      <c r="K7955" t="s">
        <v>574</v>
      </c>
      <c r="L7955" t="s">
        <v>574</v>
      </c>
      <c r="M7955" t="s">
        <v>87211</v>
      </c>
      <c r="N7955" t="s">
        <v>87211</v>
      </c>
      <c r="O7955" t="s">
        <v>87204</v>
      </c>
    </row>
    <row r="7956" spans="1:15" x14ac:dyDescent="0.45">
      <c r="A7956" t="s">
        <v>79076</v>
      </c>
      <c r="B7956" t="s">
        <v>41177</v>
      </c>
      <c r="C7956" t="s">
        <v>22246</v>
      </c>
      <c r="D7956" t="s">
        <v>60289</v>
      </c>
      <c r="E7956" t="s">
        <v>11165</v>
      </c>
      <c r="F7956" t="s">
        <v>5969</v>
      </c>
      <c r="G7956" t="s">
        <v>11203</v>
      </c>
      <c r="H7956" t="s">
        <v>574</v>
      </c>
      <c r="I7956">
        <v>100</v>
      </c>
      <c r="J7956">
        <v>0</v>
      </c>
      <c r="K7956" t="s">
        <v>574</v>
      </c>
      <c r="L7956" t="s">
        <v>574</v>
      </c>
      <c r="M7956" t="s">
        <v>87207</v>
      </c>
      <c r="N7956" t="s">
        <v>87201</v>
      </c>
      <c r="O7956" t="s">
        <v>87203</v>
      </c>
    </row>
    <row r="7957" spans="1:15" x14ac:dyDescent="0.45">
      <c r="A7957" t="s">
        <v>79077</v>
      </c>
      <c r="B7957" t="s">
        <v>41178</v>
      </c>
      <c r="C7957" t="s">
        <v>22247</v>
      </c>
      <c r="D7957" t="s">
        <v>60290</v>
      </c>
      <c r="E7957" t="s">
        <v>11091</v>
      </c>
      <c r="F7957" t="s">
        <v>5960</v>
      </c>
      <c r="G7957" t="s">
        <v>89727</v>
      </c>
      <c r="H7957" t="s">
        <v>574</v>
      </c>
      <c r="I7957">
        <v>100</v>
      </c>
      <c r="J7957">
        <v>0</v>
      </c>
      <c r="K7957" t="s">
        <v>480</v>
      </c>
      <c r="L7957" t="s">
        <v>18</v>
      </c>
      <c r="M7957" t="s">
        <v>87202</v>
      </c>
      <c r="N7957" t="s">
        <v>87208</v>
      </c>
      <c r="O7957" t="s">
        <v>87203</v>
      </c>
    </row>
    <row r="7958" spans="1:15" x14ac:dyDescent="0.45">
      <c r="A7958" t="s">
        <v>79078</v>
      </c>
      <c r="B7958" t="s">
        <v>41179</v>
      </c>
      <c r="C7958" t="s">
        <v>22248</v>
      </c>
      <c r="D7958" t="s">
        <v>60291</v>
      </c>
      <c r="E7958" t="s">
        <v>11080</v>
      </c>
      <c r="F7958" t="s">
        <v>5969</v>
      </c>
      <c r="G7958" t="s">
        <v>11203</v>
      </c>
      <c r="H7958" t="s">
        <v>574</v>
      </c>
      <c r="I7958">
        <v>95</v>
      </c>
      <c r="J7958">
        <v>0</v>
      </c>
      <c r="K7958" t="s">
        <v>574</v>
      </c>
      <c r="L7958" t="s">
        <v>574</v>
      </c>
      <c r="M7958" t="s">
        <v>87207</v>
      </c>
      <c r="N7958" t="s">
        <v>87203</v>
      </c>
      <c r="O7958" t="s">
        <v>87203</v>
      </c>
    </row>
    <row r="7959" spans="1:15" x14ac:dyDescent="0.45">
      <c r="A7959" t="s">
        <v>79079</v>
      </c>
      <c r="B7959" t="s">
        <v>41180</v>
      </c>
      <c r="C7959" t="s">
        <v>22249</v>
      </c>
      <c r="D7959" t="s">
        <v>60292</v>
      </c>
      <c r="E7959" t="s">
        <v>11155</v>
      </c>
      <c r="F7959" t="s">
        <v>5975</v>
      </c>
      <c r="G7959" t="s">
        <v>2627</v>
      </c>
      <c r="H7959" t="s">
        <v>578</v>
      </c>
      <c r="I7959">
        <v>41</v>
      </c>
      <c r="J7959">
        <v>1</v>
      </c>
      <c r="K7959" t="s">
        <v>578</v>
      </c>
      <c r="L7959" t="s">
        <v>578</v>
      </c>
      <c r="M7959" t="s">
        <v>87211</v>
      </c>
      <c r="N7959" t="s">
        <v>87211</v>
      </c>
      <c r="O7959" t="s">
        <v>87204</v>
      </c>
    </row>
    <row r="7960" spans="1:15" x14ac:dyDescent="0.45">
      <c r="A7960" t="s">
        <v>79080</v>
      </c>
      <c r="B7960" t="s">
        <v>41181</v>
      </c>
      <c r="C7960" t="s">
        <v>22250</v>
      </c>
      <c r="D7960" t="s">
        <v>60293</v>
      </c>
      <c r="E7960" t="s">
        <v>10547</v>
      </c>
      <c r="F7960" t="s">
        <v>11203</v>
      </c>
      <c r="G7960" t="s">
        <v>11203</v>
      </c>
      <c r="H7960" t="s">
        <v>578</v>
      </c>
      <c r="I7960">
        <v>86</v>
      </c>
      <c r="J7960">
        <v>1</v>
      </c>
      <c r="K7960" t="s">
        <v>578</v>
      </c>
      <c r="L7960" t="s">
        <v>578</v>
      </c>
      <c r="M7960" t="s">
        <v>87201</v>
      </c>
      <c r="N7960" t="s">
        <v>87201</v>
      </c>
      <c r="O7960" t="s">
        <v>87204</v>
      </c>
    </row>
    <row r="7961" spans="1:15" x14ac:dyDescent="0.45">
      <c r="A7961" t="s">
        <v>79081</v>
      </c>
      <c r="B7961" t="s">
        <v>41182</v>
      </c>
      <c r="C7961" t="s">
        <v>22251</v>
      </c>
      <c r="D7961" t="s">
        <v>60294</v>
      </c>
      <c r="E7961" t="s">
        <v>11155</v>
      </c>
      <c r="F7961" t="s">
        <v>11203</v>
      </c>
      <c r="G7961" t="s">
        <v>11203</v>
      </c>
      <c r="H7961" t="s">
        <v>578</v>
      </c>
      <c r="I7961">
        <v>48</v>
      </c>
      <c r="J7961">
        <v>0</v>
      </c>
      <c r="K7961" t="s">
        <v>485</v>
      </c>
      <c r="L7961" t="s">
        <v>485</v>
      </c>
      <c r="M7961" t="s">
        <v>87201</v>
      </c>
      <c r="N7961" t="s">
        <v>87201</v>
      </c>
      <c r="O7961" t="s">
        <v>87215</v>
      </c>
    </row>
    <row r="7962" spans="1:15" x14ac:dyDescent="0.45">
      <c r="A7962" t="s">
        <v>79082</v>
      </c>
      <c r="B7962" t="s">
        <v>41183</v>
      </c>
      <c r="C7962" t="s">
        <v>22161</v>
      </c>
      <c r="D7962" t="s">
        <v>60295</v>
      </c>
      <c r="E7962" t="s">
        <v>11155</v>
      </c>
      <c r="F7962" t="s">
        <v>11203</v>
      </c>
      <c r="G7962" t="s">
        <v>11203</v>
      </c>
      <c r="H7962" t="s">
        <v>573</v>
      </c>
      <c r="I7962">
        <v>46</v>
      </c>
      <c r="J7962">
        <v>0</v>
      </c>
      <c r="K7962" t="s">
        <v>573</v>
      </c>
      <c r="L7962" t="s">
        <v>573</v>
      </c>
      <c r="M7962" t="s">
        <v>87209</v>
      </c>
      <c r="N7962" t="s">
        <v>87201</v>
      </c>
      <c r="O7962" t="s">
        <v>87208</v>
      </c>
    </row>
    <row r="7963" spans="1:15" x14ac:dyDescent="0.45">
      <c r="A7963" t="s">
        <v>79083</v>
      </c>
      <c r="B7963" t="s">
        <v>41184</v>
      </c>
      <c r="C7963" t="s">
        <v>22162</v>
      </c>
      <c r="D7963" t="s">
        <v>60296</v>
      </c>
      <c r="E7963" t="s">
        <v>11203</v>
      </c>
      <c r="F7963" t="s">
        <v>11203</v>
      </c>
      <c r="G7963" t="s">
        <v>11203</v>
      </c>
      <c r="H7963" t="s">
        <v>576</v>
      </c>
      <c r="I7963">
        <v>35</v>
      </c>
      <c r="J7963">
        <v>0</v>
      </c>
      <c r="K7963" t="s">
        <v>576</v>
      </c>
      <c r="L7963" t="s">
        <v>576</v>
      </c>
      <c r="M7963" t="s">
        <v>87208</v>
      </c>
      <c r="N7963" t="s">
        <v>87204</v>
      </c>
      <c r="O7963" t="s">
        <v>87204</v>
      </c>
    </row>
    <row r="7964" spans="1:15" x14ac:dyDescent="0.45">
      <c r="A7964" t="s">
        <v>79084</v>
      </c>
      <c r="B7964" t="s">
        <v>41185</v>
      </c>
      <c r="C7964" t="s">
        <v>22163</v>
      </c>
      <c r="D7964" t="s">
        <v>60297</v>
      </c>
      <c r="E7964" t="s">
        <v>8909</v>
      </c>
      <c r="F7964" t="s">
        <v>11203</v>
      </c>
      <c r="G7964" t="s">
        <v>11203</v>
      </c>
      <c r="H7964" t="s">
        <v>573</v>
      </c>
      <c r="I7964">
        <v>15</v>
      </c>
      <c r="J7964">
        <v>0</v>
      </c>
      <c r="K7964" t="s">
        <v>480</v>
      </c>
      <c r="L7964" t="s">
        <v>18</v>
      </c>
      <c r="M7964" t="s">
        <v>87208</v>
      </c>
      <c r="N7964" t="s">
        <v>87204</v>
      </c>
      <c r="O7964" t="s">
        <v>87204</v>
      </c>
    </row>
    <row r="7965" spans="1:15" x14ac:dyDescent="0.45">
      <c r="A7965" t="s">
        <v>79085</v>
      </c>
      <c r="B7965" t="s">
        <v>41186</v>
      </c>
      <c r="C7965" t="s">
        <v>22164</v>
      </c>
      <c r="D7965" t="s">
        <v>60298</v>
      </c>
      <c r="E7965" t="s">
        <v>11203</v>
      </c>
      <c r="F7965" t="s">
        <v>11203</v>
      </c>
      <c r="G7965" t="s">
        <v>11203</v>
      </c>
      <c r="H7965" t="s">
        <v>576</v>
      </c>
      <c r="I7965">
        <v>47</v>
      </c>
      <c r="J7965">
        <v>0</v>
      </c>
      <c r="K7965" t="s">
        <v>576</v>
      </c>
      <c r="L7965" t="s">
        <v>576</v>
      </c>
      <c r="M7965" t="s">
        <v>87202</v>
      </c>
      <c r="N7965" t="s">
        <v>87204</v>
      </c>
      <c r="O7965" t="s">
        <v>87204</v>
      </c>
    </row>
    <row r="7966" spans="1:15" x14ac:dyDescent="0.45">
      <c r="A7966" t="s">
        <v>79086</v>
      </c>
      <c r="B7966" t="s">
        <v>41187</v>
      </c>
      <c r="C7966" t="s">
        <v>22165</v>
      </c>
      <c r="D7966" t="s">
        <v>60299</v>
      </c>
      <c r="E7966" t="s">
        <v>8910</v>
      </c>
      <c r="F7966" t="s">
        <v>11203</v>
      </c>
      <c r="G7966" t="s">
        <v>11203</v>
      </c>
      <c r="H7966" t="s">
        <v>576</v>
      </c>
      <c r="I7966">
        <v>100</v>
      </c>
      <c r="J7966">
        <v>0</v>
      </c>
      <c r="K7966" t="s">
        <v>576</v>
      </c>
      <c r="L7966" t="s">
        <v>576</v>
      </c>
      <c r="M7966" t="s">
        <v>87206</v>
      </c>
      <c r="N7966" t="s">
        <v>87203</v>
      </c>
      <c r="O7966" t="s">
        <v>87203</v>
      </c>
    </row>
    <row r="7967" spans="1:15" x14ac:dyDescent="0.45">
      <c r="A7967" t="s">
        <v>79087</v>
      </c>
      <c r="B7967" t="s">
        <v>41188</v>
      </c>
      <c r="C7967" t="s">
        <v>22166</v>
      </c>
      <c r="D7967" t="s">
        <v>60300</v>
      </c>
      <c r="E7967" t="s">
        <v>11080</v>
      </c>
      <c r="F7967" t="s">
        <v>11203</v>
      </c>
      <c r="G7967" t="s">
        <v>11203</v>
      </c>
      <c r="H7967" t="s">
        <v>574</v>
      </c>
      <c r="I7967">
        <v>34</v>
      </c>
      <c r="J7967">
        <v>0</v>
      </c>
      <c r="K7967" t="s">
        <v>574</v>
      </c>
      <c r="L7967" t="s">
        <v>574</v>
      </c>
      <c r="M7967" t="s">
        <v>87207</v>
      </c>
      <c r="N7967" t="s">
        <v>87206</v>
      </c>
      <c r="O7967" t="s">
        <v>87203</v>
      </c>
    </row>
    <row r="7968" spans="1:15" x14ac:dyDescent="0.45">
      <c r="A7968" t="s">
        <v>79088</v>
      </c>
      <c r="B7968" t="s">
        <v>41189</v>
      </c>
      <c r="C7968" t="s">
        <v>22167</v>
      </c>
      <c r="D7968" t="s">
        <v>60301</v>
      </c>
      <c r="E7968" t="s">
        <v>11110</v>
      </c>
      <c r="F7968" t="s">
        <v>11203</v>
      </c>
      <c r="G7968" t="s">
        <v>11203</v>
      </c>
      <c r="H7968" t="s">
        <v>576</v>
      </c>
      <c r="I7968">
        <v>57</v>
      </c>
      <c r="J7968">
        <v>0</v>
      </c>
      <c r="K7968" t="s">
        <v>576</v>
      </c>
      <c r="L7968" t="s">
        <v>576</v>
      </c>
      <c r="M7968" t="s">
        <v>11203</v>
      </c>
      <c r="N7968" t="s">
        <v>11203</v>
      </c>
      <c r="O7968" t="s">
        <v>87203</v>
      </c>
    </row>
    <row r="7969" spans="1:15" x14ac:dyDescent="0.45">
      <c r="A7969" t="s">
        <v>79089</v>
      </c>
      <c r="B7969" t="s">
        <v>41190</v>
      </c>
      <c r="C7969" t="s">
        <v>22168</v>
      </c>
      <c r="D7969" t="s">
        <v>60302</v>
      </c>
      <c r="E7969" t="s">
        <v>11162</v>
      </c>
      <c r="F7969" t="s">
        <v>11203</v>
      </c>
      <c r="G7969" t="s">
        <v>11203</v>
      </c>
      <c r="H7969" t="s">
        <v>576</v>
      </c>
      <c r="I7969">
        <v>51</v>
      </c>
      <c r="J7969">
        <v>0</v>
      </c>
      <c r="K7969" t="s">
        <v>576</v>
      </c>
      <c r="L7969" t="s">
        <v>576</v>
      </c>
      <c r="M7969" t="s">
        <v>87200</v>
      </c>
      <c r="N7969" t="s">
        <v>87204</v>
      </c>
      <c r="O7969" t="s">
        <v>87204</v>
      </c>
    </row>
    <row r="7970" spans="1:15" x14ac:dyDescent="0.45">
      <c r="A7970" t="s">
        <v>79090</v>
      </c>
      <c r="B7970" t="s">
        <v>41191</v>
      </c>
      <c r="C7970" t="s">
        <v>22169</v>
      </c>
      <c r="D7970" t="s">
        <v>60303</v>
      </c>
      <c r="E7970" t="s">
        <v>8911</v>
      </c>
      <c r="F7970" t="s">
        <v>5065</v>
      </c>
      <c r="G7970" t="s">
        <v>89728</v>
      </c>
      <c r="H7970" t="s">
        <v>576</v>
      </c>
      <c r="I7970">
        <v>74</v>
      </c>
      <c r="J7970">
        <v>1</v>
      </c>
      <c r="K7970" t="s">
        <v>209</v>
      </c>
      <c r="L7970" t="s">
        <v>18</v>
      </c>
      <c r="M7970" t="s">
        <v>87208</v>
      </c>
      <c r="N7970" t="s">
        <v>87206</v>
      </c>
      <c r="O7970" t="s">
        <v>87203</v>
      </c>
    </row>
    <row r="7971" spans="1:15" x14ac:dyDescent="0.45">
      <c r="A7971" t="s">
        <v>79091</v>
      </c>
      <c r="B7971" t="s">
        <v>41192</v>
      </c>
      <c r="C7971" t="s">
        <v>22170</v>
      </c>
      <c r="D7971" t="s">
        <v>60304</v>
      </c>
      <c r="E7971" t="s">
        <v>8912</v>
      </c>
      <c r="F7971" t="s">
        <v>5953</v>
      </c>
      <c r="G7971" t="s">
        <v>89729</v>
      </c>
      <c r="H7971" t="s">
        <v>578</v>
      </c>
      <c r="I7971">
        <v>19</v>
      </c>
      <c r="J7971">
        <v>1</v>
      </c>
      <c r="K7971" t="s">
        <v>510</v>
      </c>
      <c r="L7971" t="s">
        <v>18</v>
      </c>
      <c r="M7971" t="s">
        <v>87208</v>
      </c>
      <c r="N7971" t="s">
        <v>87203</v>
      </c>
      <c r="O7971" t="s">
        <v>87203</v>
      </c>
    </row>
    <row r="7972" spans="1:15" x14ac:dyDescent="0.45">
      <c r="A7972" t="s">
        <v>79092</v>
      </c>
      <c r="B7972" t="s">
        <v>41193</v>
      </c>
      <c r="C7972" t="s">
        <v>22171</v>
      </c>
      <c r="D7972" t="s">
        <v>60305</v>
      </c>
      <c r="E7972" t="s">
        <v>11203</v>
      </c>
      <c r="F7972" t="s">
        <v>11203</v>
      </c>
      <c r="G7972" t="s">
        <v>11203</v>
      </c>
      <c r="H7972" t="s">
        <v>576</v>
      </c>
      <c r="I7972">
        <v>44</v>
      </c>
      <c r="J7972">
        <v>0</v>
      </c>
      <c r="K7972" t="s">
        <v>576</v>
      </c>
      <c r="L7972" t="s">
        <v>576</v>
      </c>
      <c r="M7972" t="s">
        <v>87202</v>
      </c>
      <c r="N7972" t="s">
        <v>87203</v>
      </c>
      <c r="O7972" t="s">
        <v>87203</v>
      </c>
    </row>
    <row r="7973" spans="1:15" x14ac:dyDescent="0.45">
      <c r="A7973" t="s">
        <v>79093</v>
      </c>
      <c r="B7973" t="s">
        <v>41194</v>
      </c>
      <c r="C7973" t="s">
        <v>22172</v>
      </c>
      <c r="D7973" t="s">
        <v>60306</v>
      </c>
      <c r="E7973" t="s">
        <v>11206</v>
      </c>
      <c r="F7973" t="s">
        <v>11203</v>
      </c>
      <c r="G7973" t="s">
        <v>11203</v>
      </c>
      <c r="H7973" t="s">
        <v>578</v>
      </c>
      <c r="I7973">
        <v>24</v>
      </c>
      <c r="J7973">
        <v>1</v>
      </c>
      <c r="K7973" t="s">
        <v>578</v>
      </c>
      <c r="L7973" t="s">
        <v>578</v>
      </c>
      <c r="M7973" t="s">
        <v>87201</v>
      </c>
      <c r="N7973" t="s">
        <v>87201</v>
      </c>
      <c r="O7973" t="s">
        <v>87215</v>
      </c>
    </row>
    <row r="7974" spans="1:15" x14ac:dyDescent="0.45">
      <c r="A7974" t="s">
        <v>79094</v>
      </c>
      <c r="B7974" t="s">
        <v>41195</v>
      </c>
      <c r="C7974" t="s">
        <v>22173</v>
      </c>
      <c r="D7974" t="s">
        <v>60307</v>
      </c>
      <c r="E7974" t="s">
        <v>11076</v>
      </c>
      <c r="F7974" t="s">
        <v>5674</v>
      </c>
      <c r="G7974" t="s">
        <v>89730</v>
      </c>
      <c r="H7974" t="s">
        <v>573</v>
      </c>
      <c r="I7974">
        <v>15</v>
      </c>
      <c r="J7974">
        <v>1</v>
      </c>
      <c r="K7974" t="s">
        <v>394</v>
      </c>
      <c r="L7974" t="s">
        <v>18</v>
      </c>
      <c r="M7974" t="s">
        <v>87210</v>
      </c>
      <c r="N7974" t="s">
        <v>87210</v>
      </c>
      <c r="O7974" t="s">
        <v>87204</v>
      </c>
    </row>
    <row r="7975" spans="1:15" x14ac:dyDescent="0.45">
      <c r="A7975" t="s">
        <v>79095</v>
      </c>
      <c r="B7975" t="s">
        <v>41196</v>
      </c>
      <c r="C7975" t="s">
        <v>22174</v>
      </c>
      <c r="D7975" t="s">
        <v>60308</v>
      </c>
      <c r="E7975" t="s">
        <v>11076</v>
      </c>
      <c r="F7975" t="s">
        <v>5975</v>
      </c>
      <c r="G7975" t="s">
        <v>11203</v>
      </c>
      <c r="H7975" t="s">
        <v>573</v>
      </c>
      <c r="I7975">
        <v>16</v>
      </c>
      <c r="J7975">
        <v>1</v>
      </c>
      <c r="K7975" t="s">
        <v>573</v>
      </c>
      <c r="L7975" t="s">
        <v>573</v>
      </c>
      <c r="M7975" t="s">
        <v>87210</v>
      </c>
      <c r="N7975" t="s">
        <v>87210</v>
      </c>
      <c r="O7975" t="s">
        <v>11203</v>
      </c>
    </row>
    <row r="7976" spans="1:15" x14ac:dyDescent="0.45">
      <c r="A7976" t="s">
        <v>79096</v>
      </c>
      <c r="B7976" t="s">
        <v>41197</v>
      </c>
      <c r="C7976" t="s">
        <v>22175</v>
      </c>
      <c r="D7976" t="s">
        <v>60309</v>
      </c>
      <c r="E7976" t="s">
        <v>11076</v>
      </c>
      <c r="F7976" t="s">
        <v>5895</v>
      </c>
      <c r="G7976" t="s">
        <v>89731</v>
      </c>
      <c r="H7976" t="s">
        <v>573</v>
      </c>
      <c r="I7976">
        <v>15</v>
      </c>
      <c r="J7976">
        <v>1</v>
      </c>
      <c r="K7976" t="s">
        <v>447</v>
      </c>
      <c r="L7976" t="s">
        <v>18</v>
      </c>
      <c r="M7976" t="s">
        <v>87210</v>
      </c>
      <c r="N7976" t="s">
        <v>87210</v>
      </c>
      <c r="O7976" t="s">
        <v>87204</v>
      </c>
    </row>
    <row r="7977" spans="1:15" x14ac:dyDescent="0.45">
      <c r="A7977" t="s">
        <v>79097</v>
      </c>
      <c r="B7977" t="s">
        <v>41198</v>
      </c>
      <c r="C7977" t="s">
        <v>22176</v>
      </c>
      <c r="D7977" t="s">
        <v>60310</v>
      </c>
      <c r="E7977" t="s">
        <v>11076</v>
      </c>
      <c r="F7977" t="s">
        <v>5895</v>
      </c>
      <c r="G7977" t="s">
        <v>89732</v>
      </c>
      <c r="H7977" t="s">
        <v>573</v>
      </c>
      <c r="I7977">
        <v>21</v>
      </c>
      <c r="J7977">
        <v>1</v>
      </c>
      <c r="K7977" t="s">
        <v>447</v>
      </c>
      <c r="L7977" t="s">
        <v>18</v>
      </c>
      <c r="M7977" t="s">
        <v>87210</v>
      </c>
      <c r="N7977" t="s">
        <v>87210</v>
      </c>
      <c r="O7977" t="s">
        <v>87204</v>
      </c>
    </row>
    <row r="7978" spans="1:15" x14ac:dyDescent="0.45">
      <c r="A7978" t="s">
        <v>79098</v>
      </c>
      <c r="B7978" t="s">
        <v>41199</v>
      </c>
      <c r="C7978" t="s">
        <v>22177</v>
      </c>
      <c r="D7978" t="s">
        <v>60311</v>
      </c>
      <c r="E7978" t="s">
        <v>11076</v>
      </c>
      <c r="F7978" t="s">
        <v>5975</v>
      </c>
      <c r="G7978" t="s">
        <v>89733</v>
      </c>
      <c r="H7978" t="s">
        <v>573</v>
      </c>
      <c r="I7978">
        <v>26</v>
      </c>
      <c r="J7978">
        <v>1</v>
      </c>
      <c r="K7978" t="s">
        <v>578</v>
      </c>
      <c r="L7978" t="s">
        <v>578</v>
      </c>
      <c r="M7978" t="s">
        <v>87208</v>
      </c>
      <c r="N7978" t="s">
        <v>87208</v>
      </c>
      <c r="O7978" t="s">
        <v>87204</v>
      </c>
    </row>
    <row r="7979" spans="1:15" x14ac:dyDescent="0.45">
      <c r="A7979" t="s">
        <v>79099</v>
      </c>
      <c r="B7979" t="s">
        <v>41200</v>
      </c>
      <c r="C7979" t="s">
        <v>22178</v>
      </c>
      <c r="D7979" t="s">
        <v>60312</v>
      </c>
      <c r="E7979" t="s">
        <v>11076</v>
      </c>
      <c r="F7979" t="s">
        <v>5895</v>
      </c>
      <c r="G7979" t="s">
        <v>89734</v>
      </c>
      <c r="H7979" t="s">
        <v>578</v>
      </c>
      <c r="I7979">
        <v>27</v>
      </c>
      <c r="J7979">
        <v>1</v>
      </c>
      <c r="K7979" t="s">
        <v>447</v>
      </c>
      <c r="L7979" t="s">
        <v>18</v>
      </c>
      <c r="M7979" t="s">
        <v>87208</v>
      </c>
      <c r="N7979" t="s">
        <v>87208</v>
      </c>
      <c r="O7979" t="s">
        <v>87204</v>
      </c>
    </row>
    <row r="7980" spans="1:15" x14ac:dyDescent="0.45">
      <c r="A7980" t="s">
        <v>79100</v>
      </c>
      <c r="B7980" t="s">
        <v>41201</v>
      </c>
      <c r="C7980" t="s">
        <v>22179</v>
      </c>
      <c r="D7980" t="s">
        <v>60313</v>
      </c>
      <c r="E7980" t="s">
        <v>11076</v>
      </c>
      <c r="F7980" t="s">
        <v>5895</v>
      </c>
      <c r="G7980" t="s">
        <v>89735</v>
      </c>
      <c r="H7980" t="s">
        <v>578</v>
      </c>
      <c r="I7980">
        <v>13</v>
      </c>
      <c r="J7980">
        <v>1</v>
      </c>
      <c r="K7980" t="s">
        <v>578</v>
      </c>
      <c r="L7980" t="s">
        <v>578</v>
      </c>
      <c r="M7980" t="s">
        <v>87201</v>
      </c>
      <c r="N7980" t="s">
        <v>87202</v>
      </c>
      <c r="O7980" t="s">
        <v>87204</v>
      </c>
    </row>
    <row r="7981" spans="1:15" x14ac:dyDescent="0.45">
      <c r="A7981" t="s">
        <v>79101</v>
      </c>
      <c r="B7981" t="s">
        <v>41202</v>
      </c>
      <c r="C7981" t="s">
        <v>22180</v>
      </c>
      <c r="D7981" t="s">
        <v>60314</v>
      </c>
      <c r="E7981" t="s">
        <v>11076</v>
      </c>
      <c r="F7981" t="s">
        <v>5975</v>
      </c>
      <c r="G7981" t="s">
        <v>2628</v>
      </c>
      <c r="H7981" t="s">
        <v>573</v>
      </c>
      <c r="I7981">
        <v>19</v>
      </c>
      <c r="J7981">
        <v>1</v>
      </c>
      <c r="K7981" t="s">
        <v>578</v>
      </c>
      <c r="L7981" t="s">
        <v>578</v>
      </c>
      <c r="M7981" t="s">
        <v>87208</v>
      </c>
      <c r="N7981" t="s">
        <v>87208</v>
      </c>
      <c r="O7981" t="s">
        <v>87206</v>
      </c>
    </row>
    <row r="7982" spans="1:15" x14ac:dyDescent="0.45">
      <c r="A7982" t="s">
        <v>79102</v>
      </c>
      <c r="B7982" t="s">
        <v>41203</v>
      </c>
      <c r="C7982" t="s">
        <v>22181</v>
      </c>
      <c r="D7982" t="s">
        <v>60315</v>
      </c>
      <c r="E7982" t="s">
        <v>10871</v>
      </c>
      <c r="F7982" t="s">
        <v>5975</v>
      </c>
      <c r="G7982" t="s">
        <v>89736</v>
      </c>
      <c r="H7982" t="s">
        <v>578</v>
      </c>
      <c r="I7982">
        <v>100</v>
      </c>
      <c r="J7982">
        <v>1</v>
      </c>
      <c r="K7982" t="s">
        <v>578</v>
      </c>
      <c r="L7982" t="s">
        <v>578</v>
      </c>
      <c r="M7982" t="s">
        <v>87208</v>
      </c>
      <c r="N7982" t="s">
        <v>87208</v>
      </c>
      <c r="O7982" t="s">
        <v>87204</v>
      </c>
    </row>
    <row r="7983" spans="1:15" x14ac:dyDescent="0.45">
      <c r="A7983" t="s">
        <v>79103</v>
      </c>
      <c r="B7983" t="s">
        <v>41204</v>
      </c>
      <c r="C7983" t="s">
        <v>22182</v>
      </c>
      <c r="D7983" t="s">
        <v>60316</v>
      </c>
      <c r="E7983" t="s">
        <v>11076</v>
      </c>
      <c r="F7983" t="s">
        <v>5738</v>
      </c>
      <c r="G7983" t="s">
        <v>89737</v>
      </c>
      <c r="H7983" t="s">
        <v>578</v>
      </c>
      <c r="I7983">
        <v>38</v>
      </c>
      <c r="J7983">
        <v>1</v>
      </c>
      <c r="K7983" t="s">
        <v>496</v>
      </c>
      <c r="L7983" t="s">
        <v>18</v>
      </c>
      <c r="M7983" t="s">
        <v>87208</v>
      </c>
      <c r="N7983" t="s">
        <v>87208</v>
      </c>
      <c r="O7983" t="s">
        <v>87204</v>
      </c>
    </row>
    <row r="7984" spans="1:15" x14ac:dyDescent="0.45">
      <c r="A7984" t="s">
        <v>79104</v>
      </c>
      <c r="B7984" t="s">
        <v>41205</v>
      </c>
      <c r="C7984" t="s">
        <v>22183</v>
      </c>
      <c r="D7984" t="s">
        <v>60317</v>
      </c>
      <c r="E7984" t="s">
        <v>11076</v>
      </c>
      <c r="F7984" t="s">
        <v>5975</v>
      </c>
      <c r="G7984" t="s">
        <v>2629</v>
      </c>
      <c r="H7984" t="s">
        <v>578</v>
      </c>
      <c r="I7984">
        <v>17</v>
      </c>
      <c r="J7984">
        <v>1</v>
      </c>
      <c r="K7984" t="s">
        <v>578</v>
      </c>
      <c r="L7984" t="s">
        <v>578</v>
      </c>
      <c r="M7984" t="s">
        <v>87208</v>
      </c>
      <c r="N7984" t="s">
        <v>87208</v>
      </c>
      <c r="O7984" t="s">
        <v>87204</v>
      </c>
    </row>
    <row r="7985" spans="1:15" x14ac:dyDescent="0.45">
      <c r="A7985" t="s">
        <v>79105</v>
      </c>
      <c r="B7985" t="s">
        <v>41206</v>
      </c>
      <c r="C7985" t="s">
        <v>22184</v>
      </c>
      <c r="D7985" t="s">
        <v>60318</v>
      </c>
      <c r="E7985" t="s">
        <v>11076</v>
      </c>
      <c r="F7985" t="s">
        <v>5975</v>
      </c>
      <c r="G7985" t="s">
        <v>2630</v>
      </c>
      <c r="H7985" t="s">
        <v>578</v>
      </c>
      <c r="I7985">
        <v>15</v>
      </c>
      <c r="J7985">
        <v>1</v>
      </c>
      <c r="K7985" t="s">
        <v>578</v>
      </c>
      <c r="L7985" t="s">
        <v>578</v>
      </c>
      <c r="M7985" t="s">
        <v>87201</v>
      </c>
      <c r="N7985" t="s">
        <v>87202</v>
      </c>
      <c r="O7985" t="s">
        <v>87204</v>
      </c>
    </row>
    <row r="7986" spans="1:15" x14ac:dyDescent="0.45">
      <c r="A7986" t="s">
        <v>79106</v>
      </c>
      <c r="B7986" t="s">
        <v>41207</v>
      </c>
      <c r="C7986" t="s">
        <v>22185</v>
      </c>
      <c r="D7986" t="s">
        <v>60319</v>
      </c>
      <c r="E7986" t="s">
        <v>11076</v>
      </c>
      <c r="F7986" t="s">
        <v>5975</v>
      </c>
      <c r="G7986" t="s">
        <v>2631</v>
      </c>
      <c r="H7986" t="s">
        <v>573</v>
      </c>
      <c r="I7986">
        <v>20</v>
      </c>
      <c r="J7986">
        <v>1</v>
      </c>
      <c r="K7986" t="s">
        <v>578</v>
      </c>
      <c r="L7986" t="s">
        <v>578</v>
      </c>
      <c r="M7986" t="s">
        <v>87211</v>
      </c>
      <c r="N7986" t="s">
        <v>87201</v>
      </c>
      <c r="O7986" t="s">
        <v>87204</v>
      </c>
    </row>
    <row r="7987" spans="1:15" x14ac:dyDescent="0.45">
      <c r="A7987" t="s">
        <v>79107</v>
      </c>
      <c r="B7987" t="s">
        <v>41208</v>
      </c>
      <c r="C7987" t="s">
        <v>22186</v>
      </c>
      <c r="D7987" t="s">
        <v>60320</v>
      </c>
      <c r="E7987" t="s">
        <v>11076</v>
      </c>
      <c r="F7987" t="s">
        <v>5975</v>
      </c>
      <c r="G7987" t="s">
        <v>2632</v>
      </c>
      <c r="H7987" t="s">
        <v>573</v>
      </c>
      <c r="I7987">
        <v>11</v>
      </c>
      <c r="J7987">
        <v>1</v>
      </c>
      <c r="K7987" t="s">
        <v>578</v>
      </c>
      <c r="L7987" t="s">
        <v>578</v>
      </c>
      <c r="M7987" t="s">
        <v>87211</v>
      </c>
      <c r="N7987" t="s">
        <v>87201</v>
      </c>
      <c r="O7987" t="s">
        <v>87204</v>
      </c>
    </row>
    <row r="7988" spans="1:15" x14ac:dyDescent="0.45">
      <c r="A7988" t="s">
        <v>79108</v>
      </c>
      <c r="B7988" t="s">
        <v>41209</v>
      </c>
      <c r="C7988" t="s">
        <v>22187</v>
      </c>
      <c r="D7988" t="s">
        <v>60321</v>
      </c>
      <c r="E7988" t="s">
        <v>11076</v>
      </c>
      <c r="F7988" t="s">
        <v>5066</v>
      </c>
      <c r="G7988" t="s">
        <v>89738</v>
      </c>
      <c r="H7988" t="s">
        <v>573</v>
      </c>
      <c r="I7988">
        <v>20</v>
      </c>
      <c r="J7988">
        <v>1</v>
      </c>
      <c r="K7988" t="s">
        <v>447</v>
      </c>
      <c r="L7988" t="s">
        <v>18</v>
      </c>
      <c r="M7988" t="s">
        <v>87211</v>
      </c>
      <c r="N7988" t="s">
        <v>87201</v>
      </c>
      <c r="O7988" t="s">
        <v>87204</v>
      </c>
    </row>
    <row r="7989" spans="1:15" x14ac:dyDescent="0.45">
      <c r="A7989" t="s">
        <v>79109</v>
      </c>
      <c r="B7989" t="s">
        <v>41210</v>
      </c>
      <c r="C7989" t="s">
        <v>22188</v>
      </c>
      <c r="D7989" t="s">
        <v>60322</v>
      </c>
      <c r="E7989" t="s">
        <v>11076</v>
      </c>
      <c r="F7989" t="s">
        <v>5975</v>
      </c>
      <c r="G7989" t="s">
        <v>2633</v>
      </c>
      <c r="H7989" t="s">
        <v>573</v>
      </c>
      <c r="I7989">
        <v>17</v>
      </c>
      <c r="J7989">
        <v>1</v>
      </c>
      <c r="K7989" t="s">
        <v>578</v>
      </c>
      <c r="L7989" t="s">
        <v>578</v>
      </c>
      <c r="M7989" t="s">
        <v>87211</v>
      </c>
      <c r="N7989" t="s">
        <v>87201</v>
      </c>
      <c r="O7989" t="s">
        <v>87204</v>
      </c>
    </row>
    <row r="7990" spans="1:15" x14ac:dyDescent="0.45">
      <c r="A7990" t="s">
        <v>79110</v>
      </c>
      <c r="B7990" t="s">
        <v>41211</v>
      </c>
      <c r="C7990" t="s">
        <v>22189</v>
      </c>
      <c r="D7990" t="s">
        <v>60323</v>
      </c>
      <c r="E7990" t="s">
        <v>11076</v>
      </c>
      <c r="F7990" t="s">
        <v>5067</v>
      </c>
      <c r="G7990" t="s">
        <v>89739</v>
      </c>
      <c r="H7990" t="s">
        <v>578</v>
      </c>
      <c r="I7990">
        <v>17</v>
      </c>
      <c r="J7990">
        <v>1</v>
      </c>
      <c r="K7990" t="s">
        <v>495</v>
      </c>
      <c r="L7990" t="s">
        <v>18</v>
      </c>
      <c r="M7990" t="s">
        <v>87208</v>
      </c>
      <c r="N7990" t="s">
        <v>87208</v>
      </c>
      <c r="O7990" t="s">
        <v>87204</v>
      </c>
    </row>
    <row r="7991" spans="1:15" x14ac:dyDescent="0.45">
      <c r="A7991" t="s">
        <v>79111</v>
      </c>
      <c r="B7991" t="s">
        <v>41212</v>
      </c>
      <c r="C7991" t="s">
        <v>22190</v>
      </c>
      <c r="D7991" t="s">
        <v>60324</v>
      </c>
      <c r="E7991" t="s">
        <v>11076</v>
      </c>
      <c r="F7991" t="s">
        <v>5975</v>
      </c>
      <c r="G7991" t="s">
        <v>2634</v>
      </c>
      <c r="H7991" t="s">
        <v>573</v>
      </c>
      <c r="I7991">
        <v>17</v>
      </c>
      <c r="J7991">
        <v>1</v>
      </c>
      <c r="K7991" t="s">
        <v>578</v>
      </c>
      <c r="L7991" t="s">
        <v>578</v>
      </c>
      <c r="M7991" t="s">
        <v>87211</v>
      </c>
      <c r="N7991" t="s">
        <v>87201</v>
      </c>
      <c r="O7991" t="s">
        <v>87204</v>
      </c>
    </row>
    <row r="7992" spans="1:15" x14ac:dyDescent="0.45">
      <c r="A7992" t="s">
        <v>79112</v>
      </c>
      <c r="B7992" t="s">
        <v>41213</v>
      </c>
      <c r="C7992" t="s">
        <v>22191</v>
      </c>
      <c r="D7992" t="s">
        <v>60325</v>
      </c>
      <c r="E7992" t="s">
        <v>8901</v>
      </c>
      <c r="F7992" t="s">
        <v>5858</v>
      </c>
      <c r="G7992" t="s">
        <v>89740</v>
      </c>
      <c r="H7992" t="s">
        <v>578</v>
      </c>
      <c r="I7992">
        <v>23</v>
      </c>
      <c r="J7992">
        <v>1</v>
      </c>
      <c r="K7992" t="s">
        <v>368</v>
      </c>
      <c r="L7992" t="s">
        <v>18</v>
      </c>
      <c r="M7992" t="s">
        <v>87208</v>
      </c>
      <c r="N7992" t="s">
        <v>87208</v>
      </c>
      <c r="O7992" t="s">
        <v>87204</v>
      </c>
    </row>
    <row r="7993" spans="1:15" x14ac:dyDescent="0.45">
      <c r="A7993" t="s">
        <v>79113</v>
      </c>
      <c r="B7993" t="s">
        <v>41214</v>
      </c>
      <c r="C7993" t="s">
        <v>22192</v>
      </c>
      <c r="D7993" t="s">
        <v>60326</v>
      </c>
      <c r="E7993" t="s">
        <v>8902</v>
      </c>
      <c r="F7993" t="s">
        <v>5960</v>
      </c>
      <c r="G7993" t="s">
        <v>89741</v>
      </c>
      <c r="H7993" t="s">
        <v>576</v>
      </c>
      <c r="I7993">
        <v>59</v>
      </c>
      <c r="J7993">
        <v>0</v>
      </c>
      <c r="K7993" t="s">
        <v>480</v>
      </c>
      <c r="L7993" t="s">
        <v>18</v>
      </c>
      <c r="M7993" t="s">
        <v>87202</v>
      </c>
      <c r="N7993" t="s">
        <v>87208</v>
      </c>
      <c r="O7993" t="s">
        <v>87216</v>
      </c>
    </row>
    <row r="7994" spans="1:15" x14ac:dyDescent="0.45">
      <c r="A7994" t="s">
        <v>79114</v>
      </c>
      <c r="B7994" t="s">
        <v>41215</v>
      </c>
      <c r="C7994" t="s">
        <v>22193</v>
      </c>
      <c r="D7994" t="s">
        <v>60327</v>
      </c>
      <c r="E7994" t="s">
        <v>11203</v>
      </c>
      <c r="F7994" t="s">
        <v>5068</v>
      </c>
      <c r="G7994" t="s">
        <v>89742</v>
      </c>
      <c r="H7994" t="s">
        <v>573</v>
      </c>
      <c r="I7994">
        <v>24</v>
      </c>
      <c r="J7994">
        <v>0</v>
      </c>
      <c r="K7994" t="s">
        <v>407</v>
      </c>
      <c r="L7994" t="s">
        <v>18</v>
      </c>
      <c r="M7994" t="s">
        <v>87207</v>
      </c>
      <c r="N7994" t="s">
        <v>87207</v>
      </c>
      <c r="O7994" t="s">
        <v>87203</v>
      </c>
    </row>
    <row r="7995" spans="1:15" x14ac:dyDescent="0.45">
      <c r="A7995" t="s">
        <v>79115</v>
      </c>
      <c r="B7995" t="s">
        <v>41216</v>
      </c>
      <c r="C7995" t="s">
        <v>22194</v>
      </c>
      <c r="D7995" t="s">
        <v>60328</v>
      </c>
      <c r="E7995" t="s">
        <v>11076</v>
      </c>
      <c r="F7995" t="s">
        <v>5806</v>
      </c>
      <c r="G7995" t="s">
        <v>89743</v>
      </c>
      <c r="H7995" t="s">
        <v>578</v>
      </c>
      <c r="I7995">
        <v>52</v>
      </c>
      <c r="J7995">
        <v>1</v>
      </c>
      <c r="K7995" t="s">
        <v>335</v>
      </c>
      <c r="L7995" t="s">
        <v>18</v>
      </c>
      <c r="M7995" t="s">
        <v>87208</v>
      </c>
      <c r="N7995" t="s">
        <v>87208</v>
      </c>
      <c r="O7995" t="s">
        <v>87204</v>
      </c>
    </row>
    <row r="7996" spans="1:15" x14ac:dyDescent="0.45">
      <c r="A7996" t="s">
        <v>79116</v>
      </c>
      <c r="B7996" t="s">
        <v>41217</v>
      </c>
      <c r="C7996" t="s">
        <v>22195</v>
      </c>
      <c r="D7996" t="s">
        <v>60329</v>
      </c>
      <c r="E7996" t="s">
        <v>8903</v>
      </c>
      <c r="F7996" t="s">
        <v>5975</v>
      </c>
      <c r="G7996" t="s">
        <v>89744</v>
      </c>
      <c r="H7996" t="s">
        <v>573</v>
      </c>
      <c r="I7996">
        <v>32</v>
      </c>
      <c r="J7996">
        <v>1</v>
      </c>
      <c r="K7996" t="s">
        <v>578</v>
      </c>
      <c r="L7996" t="s">
        <v>578</v>
      </c>
      <c r="M7996" t="s">
        <v>11203</v>
      </c>
      <c r="N7996" t="s">
        <v>11203</v>
      </c>
      <c r="O7996" t="s">
        <v>87204</v>
      </c>
    </row>
    <row r="7997" spans="1:15" x14ac:dyDescent="0.45">
      <c r="A7997" t="s">
        <v>79117</v>
      </c>
      <c r="B7997" t="s">
        <v>41218</v>
      </c>
      <c r="C7997" t="s">
        <v>22196</v>
      </c>
      <c r="D7997" t="s">
        <v>60330</v>
      </c>
      <c r="E7997" t="s">
        <v>8890</v>
      </c>
      <c r="F7997" t="s">
        <v>5960</v>
      </c>
      <c r="G7997" t="s">
        <v>89745</v>
      </c>
      <c r="H7997" t="s">
        <v>574</v>
      </c>
      <c r="I7997">
        <v>29</v>
      </c>
      <c r="J7997">
        <v>0</v>
      </c>
      <c r="K7997" t="s">
        <v>480</v>
      </c>
      <c r="L7997" t="s">
        <v>18</v>
      </c>
      <c r="M7997" t="s">
        <v>87213</v>
      </c>
      <c r="N7997" t="s">
        <v>87213</v>
      </c>
      <c r="O7997" t="s">
        <v>87206</v>
      </c>
    </row>
    <row r="7998" spans="1:15" x14ac:dyDescent="0.45">
      <c r="A7998" t="s">
        <v>79118</v>
      </c>
      <c r="B7998" t="s">
        <v>41219</v>
      </c>
      <c r="C7998" t="s">
        <v>22197</v>
      </c>
      <c r="D7998" t="s">
        <v>60331</v>
      </c>
      <c r="E7998" t="s">
        <v>8891</v>
      </c>
      <c r="F7998" t="s">
        <v>5069</v>
      </c>
      <c r="G7998" t="s">
        <v>89746</v>
      </c>
      <c r="H7998" t="s">
        <v>573</v>
      </c>
      <c r="I7998">
        <v>17</v>
      </c>
      <c r="J7998">
        <v>1</v>
      </c>
      <c r="K7998" t="s">
        <v>574</v>
      </c>
      <c r="L7998" t="s">
        <v>574</v>
      </c>
      <c r="M7998" t="s">
        <v>87210</v>
      </c>
      <c r="N7998" t="s">
        <v>87210</v>
      </c>
      <c r="O7998" t="s">
        <v>87204</v>
      </c>
    </row>
    <row r="7999" spans="1:15" x14ac:dyDescent="0.45">
      <c r="A7999" t="s">
        <v>79119</v>
      </c>
      <c r="B7999" t="s">
        <v>41220</v>
      </c>
      <c r="C7999" t="s">
        <v>22198</v>
      </c>
      <c r="D7999" t="s">
        <v>60332</v>
      </c>
      <c r="E7999" t="s">
        <v>11076</v>
      </c>
      <c r="F7999" t="s">
        <v>5864</v>
      </c>
      <c r="G7999" t="s">
        <v>89747</v>
      </c>
      <c r="H7999" t="s">
        <v>573</v>
      </c>
      <c r="I7999">
        <v>21</v>
      </c>
      <c r="J7999">
        <v>1</v>
      </c>
      <c r="K7999" t="s">
        <v>513</v>
      </c>
      <c r="L7999" t="s">
        <v>18</v>
      </c>
      <c r="M7999" t="s">
        <v>87208</v>
      </c>
      <c r="N7999" t="s">
        <v>87208</v>
      </c>
      <c r="O7999" t="s">
        <v>87204</v>
      </c>
    </row>
    <row r="8000" spans="1:15" x14ac:dyDescent="0.45">
      <c r="A8000" t="s">
        <v>79120</v>
      </c>
      <c r="B8000" t="s">
        <v>41221</v>
      </c>
      <c r="C8000" t="s">
        <v>22199</v>
      </c>
      <c r="D8000" t="s">
        <v>60333</v>
      </c>
      <c r="E8000" t="s">
        <v>11076</v>
      </c>
      <c r="F8000" t="s">
        <v>5975</v>
      </c>
      <c r="G8000" t="s">
        <v>89748</v>
      </c>
      <c r="H8000" t="s">
        <v>578</v>
      </c>
      <c r="I8000">
        <v>23</v>
      </c>
      <c r="J8000">
        <v>1</v>
      </c>
      <c r="K8000" t="s">
        <v>578</v>
      </c>
      <c r="L8000" t="s">
        <v>578</v>
      </c>
      <c r="M8000" t="s">
        <v>87208</v>
      </c>
      <c r="N8000" t="s">
        <v>87208</v>
      </c>
      <c r="O8000" t="s">
        <v>87204</v>
      </c>
    </row>
    <row r="8001" spans="1:15" x14ac:dyDescent="0.45">
      <c r="A8001" t="s">
        <v>79121</v>
      </c>
      <c r="B8001" t="s">
        <v>41222</v>
      </c>
      <c r="C8001" t="s">
        <v>22200</v>
      </c>
      <c r="D8001" t="s">
        <v>60334</v>
      </c>
      <c r="E8001" t="s">
        <v>11076</v>
      </c>
      <c r="F8001" t="s">
        <v>5975</v>
      </c>
      <c r="G8001" t="s">
        <v>89749</v>
      </c>
      <c r="H8001" t="s">
        <v>573</v>
      </c>
      <c r="I8001">
        <v>28</v>
      </c>
      <c r="J8001">
        <v>1</v>
      </c>
      <c r="K8001" t="s">
        <v>578</v>
      </c>
      <c r="L8001" t="s">
        <v>578</v>
      </c>
      <c r="M8001" t="s">
        <v>87208</v>
      </c>
      <c r="N8001" t="s">
        <v>87208</v>
      </c>
      <c r="O8001" t="s">
        <v>87204</v>
      </c>
    </row>
    <row r="8002" spans="1:15" x14ac:dyDescent="0.45">
      <c r="A8002" t="s">
        <v>79122</v>
      </c>
      <c r="B8002" t="s">
        <v>41223</v>
      </c>
      <c r="C8002" t="s">
        <v>22201</v>
      </c>
      <c r="D8002" t="s">
        <v>60335</v>
      </c>
      <c r="E8002" t="s">
        <v>11076</v>
      </c>
      <c r="F8002" t="s">
        <v>5975</v>
      </c>
      <c r="G8002" t="s">
        <v>2591</v>
      </c>
      <c r="H8002" t="s">
        <v>573</v>
      </c>
      <c r="I8002">
        <v>19</v>
      </c>
      <c r="J8002">
        <v>1</v>
      </c>
      <c r="K8002" t="s">
        <v>578</v>
      </c>
      <c r="L8002" t="s">
        <v>578</v>
      </c>
      <c r="M8002" t="s">
        <v>87205</v>
      </c>
      <c r="N8002" t="s">
        <v>87201</v>
      </c>
      <c r="O8002" t="s">
        <v>87204</v>
      </c>
    </row>
    <row r="8003" spans="1:15" x14ac:dyDescent="0.45">
      <c r="A8003" t="s">
        <v>79123</v>
      </c>
      <c r="B8003" t="s">
        <v>41224</v>
      </c>
      <c r="C8003" t="s">
        <v>22202</v>
      </c>
      <c r="D8003" t="s">
        <v>60336</v>
      </c>
      <c r="E8003" t="s">
        <v>11155</v>
      </c>
      <c r="F8003" t="s">
        <v>5959</v>
      </c>
      <c r="G8003" t="s">
        <v>2592</v>
      </c>
      <c r="H8003" t="s">
        <v>573</v>
      </c>
      <c r="I8003">
        <v>26</v>
      </c>
      <c r="J8003">
        <v>0</v>
      </c>
      <c r="K8003" t="s">
        <v>573</v>
      </c>
      <c r="L8003" t="s">
        <v>573</v>
      </c>
      <c r="M8003" t="s">
        <v>87201</v>
      </c>
      <c r="N8003" t="s">
        <v>87201</v>
      </c>
      <c r="O8003" t="s">
        <v>87203</v>
      </c>
    </row>
    <row r="8004" spans="1:15" x14ac:dyDescent="0.45">
      <c r="A8004" t="s">
        <v>79124</v>
      </c>
      <c r="B8004" t="s">
        <v>41225</v>
      </c>
      <c r="C8004" t="s">
        <v>22111</v>
      </c>
      <c r="D8004" t="s">
        <v>60337</v>
      </c>
      <c r="E8004" t="s">
        <v>11200</v>
      </c>
      <c r="F8004" t="s">
        <v>5959</v>
      </c>
      <c r="G8004" t="s">
        <v>89750</v>
      </c>
      <c r="H8004" t="s">
        <v>573</v>
      </c>
      <c r="I8004">
        <v>100</v>
      </c>
      <c r="J8004">
        <v>0</v>
      </c>
      <c r="K8004" t="s">
        <v>573</v>
      </c>
      <c r="L8004" t="s">
        <v>573</v>
      </c>
      <c r="M8004" t="s">
        <v>87202</v>
      </c>
      <c r="N8004" t="s">
        <v>87204</v>
      </c>
      <c r="O8004" t="s">
        <v>87204</v>
      </c>
    </row>
    <row r="8005" spans="1:15" x14ac:dyDescent="0.45">
      <c r="A8005" t="s">
        <v>79125</v>
      </c>
      <c r="B8005" t="s">
        <v>41226</v>
      </c>
      <c r="C8005" t="s">
        <v>22112</v>
      </c>
      <c r="D8005" t="s">
        <v>60338</v>
      </c>
      <c r="E8005" t="s">
        <v>11200</v>
      </c>
      <c r="F8005" t="s">
        <v>5959</v>
      </c>
      <c r="G8005" t="s">
        <v>89751</v>
      </c>
      <c r="H8005" t="s">
        <v>573</v>
      </c>
      <c r="I8005">
        <v>100</v>
      </c>
      <c r="J8005">
        <v>0</v>
      </c>
      <c r="K8005" t="s">
        <v>573</v>
      </c>
      <c r="L8005" t="s">
        <v>573</v>
      </c>
      <c r="M8005" t="s">
        <v>87202</v>
      </c>
      <c r="N8005" t="s">
        <v>87204</v>
      </c>
      <c r="O8005" t="s">
        <v>87204</v>
      </c>
    </row>
    <row r="8006" spans="1:15" x14ac:dyDescent="0.45">
      <c r="A8006" t="s">
        <v>79126</v>
      </c>
      <c r="B8006" t="s">
        <v>41227</v>
      </c>
      <c r="C8006" t="s">
        <v>22113</v>
      </c>
      <c r="D8006" t="s">
        <v>60339</v>
      </c>
      <c r="E8006" t="s">
        <v>11200</v>
      </c>
      <c r="F8006" t="s">
        <v>5959</v>
      </c>
      <c r="G8006" t="s">
        <v>2593</v>
      </c>
      <c r="H8006" t="s">
        <v>573</v>
      </c>
      <c r="I8006">
        <v>100</v>
      </c>
      <c r="J8006">
        <v>0</v>
      </c>
      <c r="K8006" t="s">
        <v>573</v>
      </c>
      <c r="L8006" t="s">
        <v>573</v>
      </c>
      <c r="M8006" t="s">
        <v>87202</v>
      </c>
      <c r="N8006" t="s">
        <v>87204</v>
      </c>
      <c r="O8006" t="s">
        <v>87204</v>
      </c>
    </row>
    <row r="8007" spans="1:15" x14ac:dyDescent="0.45">
      <c r="A8007" t="s">
        <v>79127</v>
      </c>
      <c r="B8007" t="s">
        <v>41228</v>
      </c>
      <c r="C8007" t="s">
        <v>22114</v>
      </c>
      <c r="D8007" t="s">
        <v>60340</v>
      </c>
      <c r="E8007" t="s">
        <v>11200</v>
      </c>
      <c r="F8007" t="s">
        <v>5959</v>
      </c>
      <c r="G8007" t="s">
        <v>89752</v>
      </c>
      <c r="H8007" t="s">
        <v>573</v>
      </c>
      <c r="I8007">
        <v>100</v>
      </c>
      <c r="J8007">
        <v>0</v>
      </c>
      <c r="K8007" t="s">
        <v>573</v>
      </c>
      <c r="L8007" t="s">
        <v>573</v>
      </c>
      <c r="M8007" t="s">
        <v>87202</v>
      </c>
      <c r="N8007" t="s">
        <v>87204</v>
      </c>
      <c r="O8007" t="s">
        <v>87204</v>
      </c>
    </row>
    <row r="8008" spans="1:15" x14ac:dyDescent="0.45">
      <c r="A8008" t="s">
        <v>79128</v>
      </c>
      <c r="B8008" t="s">
        <v>41229</v>
      </c>
      <c r="C8008" t="s">
        <v>22115</v>
      </c>
      <c r="D8008" t="s">
        <v>60341</v>
      </c>
      <c r="E8008" t="s">
        <v>11086</v>
      </c>
      <c r="F8008" t="s">
        <v>11203</v>
      </c>
      <c r="G8008" t="s">
        <v>11203</v>
      </c>
      <c r="H8008" t="s">
        <v>573</v>
      </c>
      <c r="I8008">
        <v>24</v>
      </c>
      <c r="J8008">
        <v>0</v>
      </c>
      <c r="K8008" t="s">
        <v>573</v>
      </c>
      <c r="L8008" t="s">
        <v>573</v>
      </c>
      <c r="M8008" t="s">
        <v>87217</v>
      </c>
      <c r="N8008" t="s">
        <v>87201</v>
      </c>
      <c r="O8008" t="s">
        <v>87204</v>
      </c>
    </row>
    <row r="8009" spans="1:15" x14ac:dyDescent="0.45">
      <c r="A8009" t="s">
        <v>79129</v>
      </c>
      <c r="B8009" t="s">
        <v>41230</v>
      </c>
      <c r="C8009" t="s">
        <v>22116</v>
      </c>
      <c r="D8009" t="s">
        <v>60342</v>
      </c>
      <c r="E8009" t="s">
        <v>11086</v>
      </c>
      <c r="F8009" t="s">
        <v>11203</v>
      </c>
      <c r="G8009" t="s">
        <v>11203</v>
      </c>
      <c r="H8009" t="s">
        <v>573</v>
      </c>
      <c r="I8009">
        <v>26</v>
      </c>
      <c r="J8009">
        <v>0</v>
      </c>
      <c r="K8009" t="s">
        <v>573</v>
      </c>
      <c r="L8009" t="s">
        <v>573</v>
      </c>
      <c r="M8009" t="s">
        <v>87212</v>
      </c>
      <c r="N8009" t="s">
        <v>87201</v>
      </c>
      <c r="O8009" t="s">
        <v>87204</v>
      </c>
    </row>
    <row r="8010" spans="1:15" x14ac:dyDescent="0.45">
      <c r="A8010" t="s">
        <v>79130</v>
      </c>
      <c r="B8010" t="s">
        <v>41231</v>
      </c>
      <c r="C8010" t="s">
        <v>22117</v>
      </c>
      <c r="D8010" t="s">
        <v>60343</v>
      </c>
      <c r="E8010" t="s">
        <v>8892</v>
      </c>
      <c r="F8010" t="s">
        <v>5848</v>
      </c>
      <c r="G8010" t="s">
        <v>89753</v>
      </c>
      <c r="H8010" t="s">
        <v>576</v>
      </c>
      <c r="I8010">
        <v>100</v>
      </c>
      <c r="J8010">
        <v>0</v>
      </c>
      <c r="K8010" t="s">
        <v>480</v>
      </c>
      <c r="L8010" t="s">
        <v>18</v>
      </c>
      <c r="M8010" t="s">
        <v>87210</v>
      </c>
      <c r="N8010" t="s">
        <v>87208</v>
      </c>
      <c r="O8010" t="s">
        <v>87204</v>
      </c>
    </row>
    <row r="8011" spans="1:15" x14ac:dyDescent="0.45">
      <c r="A8011" t="s">
        <v>79131</v>
      </c>
      <c r="B8011" t="s">
        <v>41232</v>
      </c>
      <c r="C8011" t="s">
        <v>22118</v>
      </c>
      <c r="D8011" t="s">
        <v>60344</v>
      </c>
      <c r="E8011" t="s">
        <v>8893</v>
      </c>
      <c r="F8011" t="s">
        <v>5959</v>
      </c>
      <c r="G8011" t="s">
        <v>2594</v>
      </c>
      <c r="H8011" t="s">
        <v>573</v>
      </c>
      <c r="I8011">
        <v>63</v>
      </c>
      <c r="J8011">
        <v>0</v>
      </c>
      <c r="K8011" t="s">
        <v>573</v>
      </c>
      <c r="L8011" t="s">
        <v>573</v>
      </c>
      <c r="M8011" t="s">
        <v>87207</v>
      </c>
      <c r="N8011" t="s">
        <v>87210</v>
      </c>
      <c r="O8011" t="s">
        <v>87216</v>
      </c>
    </row>
    <row r="8012" spans="1:15" x14ac:dyDescent="0.45">
      <c r="A8012" t="s">
        <v>79132</v>
      </c>
      <c r="B8012" t="s">
        <v>41233</v>
      </c>
      <c r="C8012" t="s">
        <v>22119</v>
      </c>
      <c r="D8012" t="s">
        <v>60345</v>
      </c>
      <c r="E8012" t="s">
        <v>11155</v>
      </c>
      <c r="F8012" t="s">
        <v>11203</v>
      </c>
      <c r="G8012" t="s">
        <v>11203</v>
      </c>
      <c r="H8012" t="s">
        <v>573</v>
      </c>
      <c r="I8012">
        <v>64</v>
      </c>
      <c r="J8012">
        <v>0</v>
      </c>
      <c r="K8012" t="s">
        <v>573</v>
      </c>
      <c r="L8012" t="s">
        <v>573</v>
      </c>
      <c r="M8012" t="s">
        <v>87207</v>
      </c>
      <c r="N8012" t="s">
        <v>87210</v>
      </c>
      <c r="O8012" t="s">
        <v>87204</v>
      </c>
    </row>
    <row r="8013" spans="1:15" x14ac:dyDescent="0.45">
      <c r="A8013" t="s">
        <v>79133</v>
      </c>
      <c r="B8013" t="s">
        <v>41234</v>
      </c>
      <c r="C8013" t="s">
        <v>22120</v>
      </c>
      <c r="D8013" t="s">
        <v>60346</v>
      </c>
      <c r="E8013" t="s">
        <v>11206</v>
      </c>
      <c r="F8013" t="s">
        <v>5590</v>
      </c>
      <c r="G8013" t="s">
        <v>89754</v>
      </c>
      <c r="H8013" t="s">
        <v>573</v>
      </c>
      <c r="I8013">
        <v>32</v>
      </c>
      <c r="J8013">
        <v>1</v>
      </c>
      <c r="K8013" t="s">
        <v>376</v>
      </c>
      <c r="L8013" t="s">
        <v>18</v>
      </c>
      <c r="M8013" t="s">
        <v>87205</v>
      </c>
      <c r="N8013" t="s">
        <v>87208</v>
      </c>
      <c r="O8013" t="s">
        <v>87208</v>
      </c>
    </row>
    <row r="8014" spans="1:15" x14ac:dyDescent="0.45">
      <c r="A8014" t="s">
        <v>79134</v>
      </c>
      <c r="B8014" t="s">
        <v>41235</v>
      </c>
      <c r="C8014" t="s">
        <v>22121</v>
      </c>
      <c r="D8014" t="s">
        <v>60347</v>
      </c>
      <c r="E8014" t="s">
        <v>8894</v>
      </c>
      <c r="F8014" t="s">
        <v>5975</v>
      </c>
      <c r="G8014" t="s">
        <v>2595</v>
      </c>
      <c r="H8014" t="s">
        <v>573</v>
      </c>
      <c r="I8014">
        <v>11</v>
      </c>
      <c r="J8014">
        <v>1</v>
      </c>
      <c r="K8014" t="s">
        <v>210</v>
      </c>
      <c r="L8014" t="s">
        <v>18</v>
      </c>
      <c r="M8014" t="s">
        <v>87201</v>
      </c>
      <c r="N8014" t="s">
        <v>87202</v>
      </c>
      <c r="O8014" t="s">
        <v>87208</v>
      </c>
    </row>
    <row r="8015" spans="1:15" x14ac:dyDescent="0.45">
      <c r="A8015" t="s">
        <v>79135</v>
      </c>
      <c r="B8015" t="s">
        <v>41236</v>
      </c>
      <c r="C8015" t="s">
        <v>22122</v>
      </c>
      <c r="D8015" t="s">
        <v>60348</v>
      </c>
      <c r="E8015" t="s">
        <v>8895</v>
      </c>
      <c r="F8015" t="s">
        <v>5070</v>
      </c>
      <c r="G8015" t="s">
        <v>89755</v>
      </c>
      <c r="H8015" t="s">
        <v>576</v>
      </c>
      <c r="I8015">
        <v>8</v>
      </c>
      <c r="J8015">
        <v>1</v>
      </c>
      <c r="K8015" t="s">
        <v>449</v>
      </c>
      <c r="L8015" t="s">
        <v>18</v>
      </c>
      <c r="M8015" t="s">
        <v>87207</v>
      </c>
      <c r="N8015" t="s">
        <v>87201</v>
      </c>
      <c r="O8015" t="s">
        <v>87208</v>
      </c>
    </row>
    <row r="8016" spans="1:15" x14ac:dyDescent="0.45">
      <c r="A8016" t="s">
        <v>79136</v>
      </c>
      <c r="B8016" t="s">
        <v>41237</v>
      </c>
      <c r="C8016" t="s">
        <v>22123</v>
      </c>
      <c r="D8016" t="s">
        <v>60349</v>
      </c>
      <c r="E8016" t="s">
        <v>11161</v>
      </c>
      <c r="F8016" t="s">
        <v>5966</v>
      </c>
      <c r="G8016" t="s">
        <v>2596</v>
      </c>
      <c r="H8016" t="s">
        <v>576</v>
      </c>
      <c r="I8016">
        <v>100</v>
      </c>
      <c r="J8016">
        <v>0</v>
      </c>
      <c r="K8016" t="s">
        <v>576</v>
      </c>
      <c r="L8016" t="s">
        <v>576</v>
      </c>
      <c r="M8016" t="s">
        <v>87204</v>
      </c>
      <c r="N8016" t="s">
        <v>87204</v>
      </c>
      <c r="O8016" t="s">
        <v>87204</v>
      </c>
    </row>
    <row r="8017" spans="1:15" x14ac:dyDescent="0.45">
      <c r="A8017" t="s">
        <v>79137</v>
      </c>
      <c r="B8017" t="s">
        <v>41238</v>
      </c>
      <c r="C8017" t="s">
        <v>22124</v>
      </c>
      <c r="D8017" t="s">
        <v>60350</v>
      </c>
      <c r="E8017" t="s">
        <v>11203</v>
      </c>
      <c r="F8017" t="s">
        <v>11203</v>
      </c>
      <c r="G8017" t="s">
        <v>11203</v>
      </c>
      <c r="H8017" t="s">
        <v>574</v>
      </c>
      <c r="I8017">
        <v>27</v>
      </c>
      <c r="J8017">
        <v>0</v>
      </c>
      <c r="K8017" t="s">
        <v>574</v>
      </c>
      <c r="L8017" t="s">
        <v>574</v>
      </c>
      <c r="M8017" t="s">
        <v>87201</v>
      </c>
      <c r="N8017" t="s">
        <v>87203</v>
      </c>
      <c r="O8017" t="s">
        <v>87203</v>
      </c>
    </row>
    <row r="8018" spans="1:15" x14ac:dyDescent="0.45">
      <c r="A8018" t="s">
        <v>79138</v>
      </c>
      <c r="B8018" t="s">
        <v>41239</v>
      </c>
      <c r="C8018" t="s">
        <v>22125</v>
      </c>
      <c r="D8018" t="s">
        <v>60351</v>
      </c>
      <c r="E8018" t="s">
        <v>11203</v>
      </c>
      <c r="F8018" t="s">
        <v>5966</v>
      </c>
      <c r="G8018" t="s">
        <v>2597</v>
      </c>
      <c r="H8018" t="s">
        <v>574</v>
      </c>
      <c r="I8018">
        <v>42</v>
      </c>
      <c r="J8018">
        <v>0</v>
      </c>
      <c r="K8018" t="s">
        <v>576</v>
      </c>
      <c r="L8018" t="s">
        <v>576</v>
      </c>
      <c r="M8018" t="s">
        <v>87201</v>
      </c>
      <c r="N8018" t="s">
        <v>87201</v>
      </c>
      <c r="O8018" t="s">
        <v>87203</v>
      </c>
    </row>
    <row r="8019" spans="1:15" x14ac:dyDescent="0.45">
      <c r="A8019" t="s">
        <v>79139</v>
      </c>
      <c r="B8019" t="s">
        <v>41240</v>
      </c>
      <c r="C8019" t="s">
        <v>22126</v>
      </c>
      <c r="D8019" t="s">
        <v>60352</v>
      </c>
      <c r="E8019" t="s">
        <v>11203</v>
      </c>
      <c r="F8019" t="s">
        <v>5382</v>
      </c>
      <c r="G8019" t="s">
        <v>89756</v>
      </c>
      <c r="H8019" t="s">
        <v>574</v>
      </c>
      <c r="I8019">
        <v>69</v>
      </c>
      <c r="J8019">
        <v>0</v>
      </c>
      <c r="K8019" t="s">
        <v>487</v>
      </c>
      <c r="L8019" t="s">
        <v>18</v>
      </c>
      <c r="M8019" t="s">
        <v>87202</v>
      </c>
      <c r="N8019" t="s">
        <v>87208</v>
      </c>
      <c r="O8019" t="s">
        <v>87203</v>
      </c>
    </row>
    <row r="8020" spans="1:15" x14ac:dyDescent="0.45">
      <c r="A8020" t="s">
        <v>79140</v>
      </c>
      <c r="B8020" t="s">
        <v>41241</v>
      </c>
      <c r="C8020" t="s">
        <v>22127</v>
      </c>
      <c r="D8020" t="s">
        <v>60353</v>
      </c>
      <c r="E8020" t="s">
        <v>8896</v>
      </c>
      <c r="F8020" t="s">
        <v>5966</v>
      </c>
      <c r="G8020" t="s">
        <v>2598</v>
      </c>
      <c r="H8020" t="s">
        <v>573</v>
      </c>
      <c r="I8020">
        <v>10</v>
      </c>
      <c r="J8020">
        <v>0</v>
      </c>
      <c r="K8020" t="s">
        <v>480</v>
      </c>
      <c r="L8020" t="s">
        <v>18</v>
      </c>
      <c r="M8020" t="s">
        <v>87201</v>
      </c>
      <c r="N8020" t="s">
        <v>87208</v>
      </c>
      <c r="O8020" t="s">
        <v>87203</v>
      </c>
    </row>
    <row r="8021" spans="1:15" x14ac:dyDescent="0.45">
      <c r="A8021" t="s">
        <v>79141</v>
      </c>
      <c r="B8021" t="s">
        <v>41242</v>
      </c>
      <c r="C8021" t="s">
        <v>22128</v>
      </c>
      <c r="D8021" t="s">
        <v>60354</v>
      </c>
      <c r="E8021" t="s">
        <v>11033</v>
      </c>
      <c r="F8021" t="s">
        <v>5071</v>
      </c>
      <c r="G8021" t="s">
        <v>89757</v>
      </c>
      <c r="H8021" t="s">
        <v>471</v>
      </c>
      <c r="I8021">
        <v>100</v>
      </c>
      <c r="J8021">
        <v>7</v>
      </c>
      <c r="K8021" t="s">
        <v>319</v>
      </c>
      <c r="L8021" t="s">
        <v>18</v>
      </c>
      <c r="M8021" t="s">
        <v>87210</v>
      </c>
      <c r="N8021" t="s">
        <v>87203</v>
      </c>
      <c r="O8021" t="s">
        <v>87203</v>
      </c>
    </row>
    <row r="8022" spans="1:15" x14ac:dyDescent="0.45">
      <c r="A8022" t="s">
        <v>79142</v>
      </c>
      <c r="B8022" t="s">
        <v>41243</v>
      </c>
      <c r="C8022" t="s">
        <v>22129</v>
      </c>
      <c r="D8022" t="s">
        <v>60355</v>
      </c>
      <c r="E8022" t="s">
        <v>11033</v>
      </c>
      <c r="F8022" t="s">
        <v>5975</v>
      </c>
      <c r="G8022" t="s">
        <v>89758</v>
      </c>
      <c r="H8022" t="s">
        <v>471</v>
      </c>
      <c r="I8022">
        <v>100</v>
      </c>
      <c r="J8022">
        <v>7</v>
      </c>
      <c r="K8022" t="s">
        <v>462</v>
      </c>
      <c r="L8022" t="s">
        <v>18</v>
      </c>
      <c r="M8022" t="s">
        <v>87210</v>
      </c>
      <c r="N8022" t="s">
        <v>87203</v>
      </c>
      <c r="O8022" t="s">
        <v>87203</v>
      </c>
    </row>
    <row r="8023" spans="1:15" x14ac:dyDescent="0.45">
      <c r="A8023" t="s">
        <v>79143</v>
      </c>
      <c r="B8023" t="s">
        <v>41244</v>
      </c>
      <c r="C8023" t="s">
        <v>22130</v>
      </c>
      <c r="D8023" t="s">
        <v>60044</v>
      </c>
      <c r="E8023" t="s">
        <v>11033</v>
      </c>
      <c r="F8023" t="s">
        <v>5072</v>
      </c>
      <c r="G8023" t="s">
        <v>89759</v>
      </c>
      <c r="H8023" t="s">
        <v>471</v>
      </c>
      <c r="I8023">
        <v>100</v>
      </c>
      <c r="J8023">
        <v>7</v>
      </c>
      <c r="K8023" t="s">
        <v>211</v>
      </c>
      <c r="L8023" t="s">
        <v>18</v>
      </c>
      <c r="M8023" t="s">
        <v>87210</v>
      </c>
      <c r="N8023" t="s">
        <v>87203</v>
      </c>
      <c r="O8023" t="s">
        <v>87203</v>
      </c>
    </row>
    <row r="8024" spans="1:15" x14ac:dyDescent="0.45">
      <c r="A8024" t="s">
        <v>79144</v>
      </c>
      <c r="B8024" t="s">
        <v>41245</v>
      </c>
      <c r="C8024" t="s">
        <v>22131</v>
      </c>
      <c r="D8024" t="s">
        <v>60045</v>
      </c>
      <c r="E8024" t="s">
        <v>10808</v>
      </c>
      <c r="F8024" t="s">
        <v>5037</v>
      </c>
      <c r="G8024" t="s">
        <v>89760</v>
      </c>
      <c r="H8024" t="s">
        <v>576</v>
      </c>
      <c r="I8024">
        <v>12</v>
      </c>
      <c r="J8024">
        <v>1</v>
      </c>
      <c r="K8024" t="s">
        <v>496</v>
      </c>
      <c r="L8024" t="s">
        <v>18</v>
      </c>
      <c r="M8024" t="s">
        <v>87201</v>
      </c>
      <c r="N8024" t="s">
        <v>87201</v>
      </c>
      <c r="O8024" t="s">
        <v>87218</v>
      </c>
    </row>
    <row r="8025" spans="1:15" x14ac:dyDescent="0.45">
      <c r="A8025" t="s">
        <v>79145</v>
      </c>
      <c r="B8025" t="s">
        <v>41246</v>
      </c>
      <c r="C8025" t="s">
        <v>22132</v>
      </c>
      <c r="D8025" t="s">
        <v>60046</v>
      </c>
      <c r="E8025" t="s">
        <v>11108</v>
      </c>
      <c r="F8025" t="s">
        <v>11203</v>
      </c>
      <c r="G8025" t="s">
        <v>11203</v>
      </c>
      <c r="H8025" t="s">
        <v>574</v>
      </c>
      <c r="I8025">
        <v>26</v>
      </c>
      <c r="J8025">
        <v>2</v>
      </c>
      <c r="K8025" t="s">
        <v>574</v>
      </c>
      <c r="L8025" t="s">
        <v>574</v>
      </c>
      <c r="M8025" t="s">
        <v>87209</v>
      </c>
      <c r="N8025" t="s">
        <v>87200</v>
      </c>
      <c r="O8025" t="s">
        <v>87218</v>
      </c>
    </row>
    <row r="8026" spans="1:15" x14ac:dyDescent="0.45">
      <c r="A8026" t="s">
        <v>79146</v>
      </c>
      <c r="B8026" t="s">
        <v>41247</v>
      </c>
      <c r="C8026" t="s">
        <v>22133</v>
      </c>
      <c r="D8026" t="s">
        <v>60047</v>
      </c>
      <c r="E8026" t="s">
        <v>11076</v>
      </c>
      <c r="F8026" t="s">
        <v>11203</v>
      </c>
      <c r="G8026" t="s">
        <v>11203</v>
      </c>
      <c r="H8026" t="s">
        <v>573</v>
      </c>
      <c r="I8026">
        <v>11</v>
      </c>
      <c r="J8026">
        <v>2</v>
      </c>
      <c r="K8026" t="s">
        <v>485</v>
      </c>
      <c r="L8026" t="s">
        <v>485</v>
      </c>
      <c r="M8026" t="s">
        <v>87213</v>
      </c>
      <c r="N8026" t="s">
        <v>87201</v>
      </c>
      <c r="O8026" t="s">
        <v>87218</v>
      </c>
    </row>
    <row r="8027" spans="1:15" x14ac:dyDescent="0.45">
      <c r="A8027" t="s">
        <v>79147</v>
      </c>
      <c r="B8027" t="s">
        <v>41248</v>
      </c>
      <c r="C8027" t="s">
        <v>22134</v>
      </c>
      <c r="D8027" t="s">
        <v>60048</v>
      </c>
      <c r="E8027" t="s">
        <v>8897</v>
      </c>
      <c r="F8027" t="s">
        <v>5038</v>
      </c>
      <c r="G8027" t="s">
        <v>89761</v>
      </c>
      <c r="H8027" t="s">
        <v>576</v>
      </c>
      <c r="I8027">
        <v>55</v>
      </c>
      <c r="J8027">
        <v>0</v>
      </c>
      <c r="K8027" t="s">
        <v>254</v>
      </c>
      <c r="L8027" t="s">
        <v>18</v>
      </c>
      <c r="M8027" t="s">
        <v>87208</v>
      </c>
      <c r="N8027" t="s">
        <v>87208</v>
      </c>
      <c r="O8027" t="s">
        <v>87204</v>
      </c>
    </row>
    <row r="8028" spans="1:15" x14ac:dyDescent="0.45">
      <c r="A8028" t="s">
        <v>79148</v>
      </c>
      <c r="B8028" t="s">
        <v>41249</v>
      </c>
      <c r="C8028" t="s">
        <v>22135</v>
      </c>
      <c r="D8028" t="s">
        <v>60049</v>
      </c>
      <c r="E8028" t="s">
        <v>11161</v>
      </c>
      <c r="F8028" t="s">
        <v>5039</v>
      </c>
      <c r="G8028" t="s">
        <v>11203</v>
      </c>
      <c r="H8028" t="s">
        <v>576</v>
      </c>
      <c r="I8028">
        <v>100</v>
      </c>
      <c r="J8028">
        <v>0</v>
      </c>
      <c r="K8028" t="s">
        <v>508</v>
      </c>
      <c r="L8028" t="s">
        <v>18</v>
      </c>
      <c r="M8028" t="s">
        <v>87208</v>
      </c>
      <c r="N8028" t="s">
        <v>87208</v>
      </c>
      <c r="O8028" t="s">
        <v>87203</v>
      </c>
    </row>
    <row r="8029" spans="1:15" x14ac:dyDescent="0.45">
      <c r="A8029" t="s">
        <v>79149</v>
      </c>
      <c r="B8029" t="s">
        <v>41250</v>
      </c>
      <c r="C8029" t="s">
        <v>22136</v>
      </c>
      <c r="D8029" t="s">
        <v>60050</v>
      </c>
      <c r="E8029" t="s">
        <v>11167</v>
      </c>
      <c r="F8029" t="s">
        <v>5968</v>
      </c>
      <c r="G8029" t="s">
        <v>89762</v>
      </c>
      <c r="H8029" t="s">
        <v>577</v>
      </c>
      <c r="I8029">
        <v>100</v>
      </c>
      <c r="J8029">
        <v>0</v>
      </c>
      <c r="K8029" t="s">
        <v>577</v>
      </c>
      <c r="L8029" t="s">
        <v>577</v>
      </c>
      <c r="M8029" t="s">
        <v>87203</v>
      </c>
      <c r="N8029" t="s">
        <v>87204</v>
      </c>
      <c r="O8029" t="s">
        <v>87204</v>
      </c>
    </row>
    <row r="8030" spans="1:15" x14ac:dyDescent="0.45">
      <c r="A8030" t="s">
        <v>79150</v>
      </c>
      <c r="B8030" t="s">
        <v>41251</v>
      </c>
      <c r="C8030" t="s">
        <v>22137</v>
      </c>
      <c r="D8030" t="s">
        <v>60051</v>
      </c>
      <c r="E8030" t="s">
        <v>8898</v>
      </c>
      <c r="F8030" t="s">
        <v>5907</v>
      </c>
      <c r="G8030" t="s">
        <v>89763</v>
      </c>
      <c r="H8030" t="s">
        <v>576</v>
      </c>
      <c r="I8030">
        <v>100</v>
      </c>
      <c r="J8030">
        <v>0</v>
      </c>
      <c r="K8030" t="s">
        <v>576</v>
      </c>
      <c r="L8030" t="s">
        <v>576</v>
      </c>
      <c r="M8030" t="s">
        <v>87220</v>
      </c>
      <c r="N8030" t="s">
        <v>87200</v>
      </c>
      <c r="O8030" t="s">
        <v>87219</v>
      </c>
    </row>
    <row r="8031" spans="1:15" x14ac:dyDescent="0.45">
      <c r="A8031" t="s">
        <v>79151</v>
      </c>
      <c r="B8031" t="s">
        <v>41252</v>
      </c>
      <c r="C8031" t="s">
        <v>22138</v>
      </c>
      <c r="D8031" t="s">
        <v>60052</v>
      </c>
      <c r="E8031" t="s">
        <v>8899</v>
      </c>
      <c r="F8031" t="s">
        <v>5040</v>
      </c>
      <c r="G8031" t="s">
        <v>89764</v>
      </c>
      <c r="H8031" t="s">
        <v>574</v>
      </c>
      <c r="I8031">
        <v>15</v>
      </c>
      <c r="J8031">
        <v>0</v>
      </c>
      <c r="K8031" t="s">
        <v>480</v>
      </c>
      <c r="L8031" t="s">
        <v>18</v>
      </c>
      <c r="M8031" t="s">
        <v>87208</v>
      </c>
      <c r="N8031" t="s">
        <v>87204</v>
      </c>
      <c r="O8031" t="s">
        <v>87204</v>
      </c>
    </row>
    <row r="8032" spans="1:15" x14ac:dyDescent="0.45">
      <c r="A8032" t="s">
        <v>79152</v>
      </c>
      <c r="B8032" t="s">
        <v>41253</v>
      </c>
      <c r="C8032" t="s">
        <v>22139</v>
      </c>
      <c r="D8032" t="s">
        <v>60053</v>
      </c>
      <c r="E8032" t="s">
        <v>11080</v>
      </c>
      <c r="F8032" t="s">
        <v>5960</v>
      </c>
      <c r="G8032" t="s">
        <v>4181</v>
      </c>
      <c r="H8032" t="s">
        <v>574</v>
      </c>
      <c r="I8032">
        <v>100</v>
      </c>
      <c r="J8032">
        <v>0</v>
      </c>
      <c r="K8032" t="s">
        <v>480</v>
      </c>
      <c r="L8032" t="s">
        <v>18</v>
      </c>
      <c r="M8032" t="s">
        <v>87208</v>
      </c>
      <c r="N8032" t="s">
        <v>87203</v>
      </c>
      <c r="O8032" t="s">
        <v>87204</v>
      </c>
    </row>
    <row r="8033" spans="1:15" x14ac:dyDescent="0.45">
      <c r="A8033" t="s">
        <v>79153</v>
      </c>
      <c r="B8033" t="s">
        <v>41254</v>
      </c>
      <c r="C8033" t="s">
        <v>22140</v>
      </c>
      <c r="D8033" t="s">
        <v>60054</v>
      </c>
      <c r="E8033" t="s">
        <v>9567</v>
      </c>
      <c r="F8033" t="s">
        <v>5041</v>
      </c>
      <c r="G8033" t="s">
        <v>89765</v>
      </c>
      <c r="H8033" t="s">
        <v>578</v>
      </c>
      <c r="I8033">
        <v>100</v>
      </c>
      <c r="J8033">
        <v>2</v>
      </c>
      <c r="K8033" t="s">
        <v>447</v>
      </c>
      <c r="L8033" t="s">
        <v>18</v>
      </c>
      <c r="M8033" t="s">
        <v>87205</v>
      </c>
      <c r="N8033" t="s">
        <v>87204</v>
      </c>
      <c r="O8033" t="s">
        <v>87204</v>
      </c>
    </row>
    <row r="8034" spans="1:15" x14ac:dyDescent="0.45">
      <c r="A8034" t="s">
        <v>79154</v>
      </c>
      <c r="B8034" t="s">
        <v>41255</v>
      </c>
      <c r="C8034" t="s">
        <v>22141</v>
      </c>
      <c r="D8034" t="s">
        <v>60055</v>
      </c>
      <c r="E8034" t="s">
        <v>11108</v>
      </c>
      <c r="F8034" t="s">
        <v>5042</v>
      </c>
      <c r="G8034" t="s">
        <v>2599</v>
      </c>
      <c r="H8034" t="s">
        <v>573</v>
      </c>
      <c r="I8034">
        <v>22</v>
      </c>
      <c r="J8034">
        <v>1</v>
      </c>
      <c r="K8034" t="s">
        <v>451</v>
      </c>
      <c r="L8034" t="s">
        <v>451</v>
      </c>
      <c r="M8034" t="s">
        <v>87211</v>
      </c>
      <c r="N8034" t="s">
        <v>87211</v>
      </c>
      <c r="O8034" t="s">
        <v>87211</v>
      </c>
    </row>
    <row r="8035" spans="1:15" x14ac:dyDescent="0.45">
      <c r="A8035" t="s">
        <v>79155</v>
      </c>
      <c r="B8035" t="s">
        <v>41256</v>
      </c>
      <c r="C8035" t="s">
        <v>22142</v>
      </c>
      <c r="D8035" t="s">
        <v>60056</v>
      </c>
      <c r="E8035" t="s">
        <v>11108</v>
      </c>
      <c r="F8035" t="s">
        <v>11203</v>
      </c>
      <c r="G8035" t="s">
        <v>11203</v>
      </c>
      <c r="H8035" t="s">
        <v>573</v>
      </c>
      <c r="I8035">
        <v>55</v>
      </c>
      <c r="J8035">
        <v>1</v>
      </c>
      <c r="K8035" t="s">
        <v>573</v>
      </c>
      <c r="L8035" t="s">
        <v>573</v>
      </c>
      <c r="M8035" t="s">
        <v>87209</v>
      </c>
      <c r="N8035" t="s">
        <v>87200</v>
      </c>
      <c r="O8035" t="s">
        <v>87213</v>
      </c>
    </row>
    <row r="8036" spans="1:15" x14ac:dyDescent="0.45">
      <c r="A8036" t="s">
        <v>79156</v>
      </c>
      <c r="B8036" t="s">
        <v>41257</v>
      </c>
      <c r="C8036" t="s">
        <v>22143</v>
      </c>
      <c r="D8036" t="s">
        <v>60057</v>
      </c>
      <c r="E8036" t="s">
        <v>10376</v>
      </c>
      <c r="F8036" t="s">
        <v>11203</v>
      </c>
      <c r="G8036" t="s">
        <v>11203</v>
      </c>
      <c r="H8036" t="s">
        <v>573</v>
      </c>
      <c r="I8036">
        <v>67</v>
      </c>
      <c r="J8036">
        <v>1</v>
      </c>
      <c r="K8036" t="s">
        <v>573</v>
      </c>
      <c r="L8036" t="s">
        <v>573</v>
      </c>
      <c r="M8036" t="s">
        <v>87200</v>
      </c>
      <c r="N8036" t="s">
        <v>87200</v>
      </c>
      <c r="O8036" t="s">
        <v>87200</v>
      </c>
    </row>
    <row r="8037" spans="1:15" x14ac:dyDescent="0.45">
      <c r="A8037" t="s">
        <v>79157</v>
      </c>
      <c r="B8037" t="s">
        <v>41258</v>
      </c>
      <c r="C8037" t="s">
        <v>22144</v>
      </c>
      <c r="D8037" t="s">
        <v>60058</v>
      </c>
      <c r="E8037" t="s">
        <v>11155</v>
      </c>
      <c r="F8037" t="s">
        <v>11203</v>
      </c>
      <c r="G8037" t="s">
        <v>11203</v>
      </c>
      <c r="H8037" t="s">
        <v>573</v>
      </c>
      <c r="I8037">
        <v>75</v>
      </c>
      <c r="J8037">
        <v>0</v>
      </c>
      <c r="K8037" t="s">
        <v>573</v>
      </c>
      <c r="L8037" t="s">
        <v>573</v>
      </c>
      <c r="M8037" t="s">
        <v>87200</v>
      </c>
      <c r="N8037" t="s">
        <v>87200</v>
      </c>
      <c r="O8037" t="s">
        <v>87200</v>
      </c>
    </row>
    <row r="8038" spans="1:15" x14ac:dyDescent="0.45">
      <c r="A8038" t="s">
        <v>79158</v>
      </c>
      <c r="B8038" t="s">
        <v>41259</v>
      </c>
      <c r="C8038" t="s">
        <v>22145</v>
      </c>
      <c r="D8038" t="s">
        <v>60059</v>
      </c>
      <c r="E8038" t="s">
        <v>11048</v>
      </c>
      <c r="F8038" t="s">
        <v>5960</v>
      </c>
      <c r="G8038" t="s">
        <v>89766</v>
      </c>
      <c r="H8038" t="s">
        <v>574</v>
      </c>
      <c r="I8038">
        <v>36</v>
      </c>
      <c r="J8038">
        <v>0</v>
      </c>
      <c r="K8038" t="s">
        <v>480</v>
      </c>
      <c r="L8038" t="s">
        <v>18</v>
      </c>
      <c r="M8038" t="s">
        <v>87208</v>
      </c>
      <c r="N8038" t="s">
        <v>87208</v>
      </c>
      <c r="O8038" t="s">
        <v>87203</v>
      </c>
    </row>
    <row r="8039" spans="1:15" x14ac:dyDescent="0.45">
      <c r="A8039" t="s">
        <v>79159</v>
      </c>
      <c r="B8039" t="s">
        <v>41260</v>
      </c>
      <c r="C8039" t="s">
        <v>22146</v>
      </c>
      <c r="D8039" t="s">
        <v>60060</v>
      </c>
      <c r="E8039" t="s">
        <v>11203</v>
      </c>
      <c r="F8039" t="s">
        <v>11203</v>
      </c>
      <c r="G8039" t="s">
        <v>11203</v>
      </c>
      <c r="H8039" t="s">
        <v>574</v>
      </c>
      <c r="I8039">
        <v>37</v>
      </c>
      <c r="J8039">
        <v>0</v>
      </c>
      <c r="K8039" t="s">
        <v>574</v>
      </c>
      <c r="L8039" t="s">
        <v>574</v>
      </c>
      <c r="M8039" t="s">
        <v>87208</v>
      </c>
      <c r="N8039" t="s">
        <v>87208</v>
      </c>
      <c r="O8039" t="s">
        <v>87203</v>
      </c>
    </row>
    <row r="8040" spans="1:15" x14ac:dyDescent="0.45">
      <c r="A8040" t="s">
        <v>79160</v>
      </c>
      <c r="B8040" t="s">
        <v>41261</v>
      </c>
      <c r="C8040" t="s">
        <v>22147</v>
      </c>
      <c r="D8040" t="s">
        <v>60061</v>
      </c>
      <c r="E8040" t="s">
        <v>11203</v>
      </c>
      <c r="F8040" t="s">
        <v>5969</v>
      </c>
      <c r="G8040" t="s">
        <v>4181</v>
      </c>
      <c r="H8040" t="s">
        <v>574</v>
      </c>
      <c r="I8040">
        <v>40</v>
      </c>
      <c r="J8040">
        <v>0</v>
      </c>
      <c r="K8040" t="s">
        <v>574</v>
      </c>
      <c r="L8040" t="s">
        <v>574</v>
      </c>
      <c r="M8040" t="s">
        <v>87208</v>
      </c>
      <c r="N8040" t="s">
        <v>87208</v>
      </c>
      <c r="O8040" t="s">
        <v>87203</v>
      </c>
    </row>
    <row r="8041" spans="1:15" x14ac:dyDescent="0.45">
      <c r="A8041" t="s">
        <v>79161</v>
      </c>
      <c r="B8041" t="s">
        <v>41262</v>
      </c>
      <c r="C8041" t="s">
        <v>22148</v>
      </c>
      <c r="D8041" t="s">
        <v>60062</v>
      </c>
      <c r="E8041" t="s">
        <v>11076</v>
      </c>
      <c r="F8041" t="s">
        <v>5043</v>
      </c>
      <c r="G8041" t="s">
        <v>89767</v>
      </c>
      <c r="H8041" t="s">
        <v>573</v>
      </c>
      <c r="I8041">
        <v>29</v>
      </c>
      <c r="J8041">
        <v>1</v>
      </c>
      <c r="K8041" t="s">
        <v>510</v>
      </c>
      <c r="L8041" t="s">
        <v>18</v>
      </c>
      <c r="M8041" t="s">
        <v>87201</v>
      </c>
      <c r="N8041" t="s">
        <v>87208</v>
      </c>
      <c r="O8041" t="s">
        <v>87203</v>
      </c>
    </row>
    <row r="8042" spans="1:15" x14ac:dyDescent="0.45">
      <c r="A8042" t="s">
        <v>79162</v>
      </c>
      <c r="B8042" t="s">
        <v>41263</v>
      </c>
      <c r="C8042" t="s">
        <v>22149</v>
      </c>
      <c r="D8042" t="s">
        <v>60063</v>
      </c>
      <c r="E8042" t="s">
        <v>11076</v>
      </c>
      <c r="F8042" t="s">
        <v>5667</v>
      </c>
      <c r="G8042" t="s">
        <v>11203</v>
      </c>
      <c r="H8042" t="s">
        <v>573</v>
      </c>
      <c r="I8042">
        <v>26</v>
      </c>
      <c r="J8042">
        <v>1</v>
      </c>
      <c r="K8042" t="s">
        <v>578</v>
      </c>
      <c r="L8042" t="s">
        <v>578</v>
      </c>
      <c r="M8042" t="s">
        <v>87201</v>
      </c>
      <c r="N8042" t="s">
        <v>87208</v>
      </c>
      <c r="O8042" t="s">
        <v>87203</v>
      </c>
    </row>
    <row r="8043" spans="1:15" x14ac:dyDescent="0.45">
      <c r="A8043" t="s">
        <v>79163</v>
      </c>
      <c r="B8043" t="s">
        <v>41264</v>
      </c>
      <c r="C8043" t="s">
        <v>22150</v>
      </c>
      <c r="D8043" t="s">
        <v>60064</v>
      </c>
      <c r="E8043" t="s">
        <v>11123</v>
      </c>
      <c r="F8043" t="s">
        <v>11203</v>
      </c>
      <c r="G8043" t="s">
        <v>11203</v>
      </c>
      <c r="H8043" t="s">
        <v>471</v>
      </c>
      <c r="I8043">
        <v>16</v>
      </c>
      <c r="J8043">
        <v>4</v>
      </c>
      <c r="K8043" t="s">
        <v>471</v>
      </c>
      <c r="L8043" t="s">
        <v>471</v>
      </c>
      <c r="M8043" t="s">
        <v>87210</v>
      </c>
      <c r="N8043" t="s">
        <v>87208</v>
      </c>
      <c r="O8043" t="s">
        <v>87216</v>
      </c>
    </row>
    <row r="8044" spans="1:15" x14ac:dyDescent="0.45">
      <c r="A8044" t="s">
        <v>79164</v>
      </c>
      <c r="B8044" t="s">
        <v>41265</v>
      </c>
      <c r="C8044" t="s">
        <v>22151</v>
      </c>
      <c r="D8044" t="s">
        <v>60065</v>
      </c>
      <c r="E8044" t="s">
        <v>8900</v>
      </c>
      <c r="F8044" t="s">
        <v>5926</v>
      </c>
      <c r="G8044" t="s">
        <v>89768</v>
      </c>
      <c r="H8044" t="s">
        <v>578</v>
      </c>
      <c r="I8044">
        <v>20</v>
      </c>
      <c r="J8044">
        <v>0</v>
      </c>
      <c r="K8044" t="s">
        <v>576</v>
      </c>
      <c r="L8044" t="s">
        <v>576</v>
      </c>
      <c r="M8044" t="s">
        <v>87202</v>
      </c>
      <c r="N8044" t="s">
        <v>87208</v>
      </c>
      <c r="O8044" t="s">
        <v>87204</v>
      </c>
    </row>
    <row r="8045" spans="1:15" x14ac:dyDescent="0.45">
      <c r="A8045" t="s">
        <v>79165</v>
      </c>
      <c r="B8045" t="s">
        <v>41266</v>
      </c>
      <c r="C8045" t="s">
        <v>22152</v>
      </c>
      <c r="D8045" t="s">
        <v>60066</v>
      </c>
      <c r="E8045" t="s">
        <v>10781</v>
      </c>
      <c r="F8045" t="s">
        <v>5925</v>
      </c>
      <c r="G8045" t="s">
        <v>89769</v>
      </c>
      <c r="H8045" t="s">
        <v>578</v>
      </c>
      <c r="I8045">
        <v>20</v>
      </c>
      <c r="J8045">
        <v>0</v>
      </c>
      <c r="K8045" t="s">
        <v>480</v>
      </c>
      <c r="L8045" t="s">
        <v>18</v>
      </c>
      <c r="M8045" t="s">
        <v>87202</v>
      </c>
      <c r="N8045" t="s">
        <v>87208</v>
      </c>
      <c r="O8045" t="s">
        <v>87204</v>
      </c>
    </row>
    <row r="8046" spans="1:15" x14ac:dyDescent="0.45">
      <c r="A8046" t="s">
        <v>79166</v>
      </c>
      <c r="B8046" t="s">
        <v>41267</v>
      </c>
      <c r="C8046" t="s">
        <v>22153</v>
      </c>
      <c r="D8046" t="s">
        <v>60067</v>
      </c>
      <c r="E8046" t="s">
        <v>8883</v>
      </c>
      <c r="F8046" t="s">
        <v>5966</v>
      </c>
      <c r="G8046" t="s">
        <v>2600</v>
      </c>
      <c r="H8046" t="s">
        <v>576</v>
      </c>
      <c r="I8046">
        <v>20</v>
      </c>
      <c r="J8046">
        <v>0</v>
      </c>
      <c r="K8046" t="s">
        <v>576</v>
      </c>
      <c r="L8046" t="s">
        <v>576</v>
      </c>
      <c r="M8046" t="s">
        <v>87202</v>
      </c>
      <c r="N8046" t="s">
        <v>87208</v>
      </c>
      <c r="O8046" t="s">
        <v>87204</v>
      </c>
    </row>
    <row r="8047" spans="1:15" x14ac:dyDescent="0.45">
      <c r="A8047" t="s">
        <v>79167</v>
      </c>
      <c r="B8047" t="s">
        <v>41268</v>
      </c>
      <c r="C8047" t="s">
        <v>22154</v>
      </c>
      <c r="D8047" t="s">
        <v>60068</v>
      </c>
      <c r="E8047" t="s">
        <v>8884</v>
      </c>
      <c r="F8047" t="s">
        <v>5044</v>
      </c>
      <c r="G8047" t="s">
        <v>89770</v>
      </c>
      <c r="H8047" t="s">
        <v>477</v>
      </c>
      <c r="I8047">
        <v>55</v>
      </c>
      <c r="J8047">
        <v>0</v>
      </c>
      <c r="K8047" t="s">
        <v>487</v>
      </c>
      <c r="L8047" t="s">
        <v>18</v>
      </c>
      <c r="M8047" t="s">
        <v>87201</v>
      </c>
      <c r="N8047" t="s">
        <v>87202</v>
      </c>
      <c r="O8047" t="s">
        <v>87214</v>
      </c>
    </row>
    <row r="8048" spans="1:15" x14ac:dyDescent="0.45">
      <c r="A8048" t="s">
        <v>79168</v>
      </c>
      <c r="B8048" t="s">
        <v>41269</v>
      </c>
      <c r="C8048" t="s">
        <v>22155</v>
      </c>
      <c r="D8048" t="s">
        <v>60069</v>
      </c>
      <c r="E8048" t="s">
        <v>10890</v>
      </c>
      <c r="F8048" t="s">
        <v>11203</v>
      </c>
      <c r="G8048" t="s">
        <v>11203</v>
      </c>
      <c r="H8048" t="s">
        <v>477</v>
      </c>
      <c r="I8048">
        <v>100</v>
      </c>
      <c r="J8048">
        <v>0</v>
      </c>
      <c r="K8048" t="s">
        <v>477</v>
      </c>
      <c r="L8048" t="s">
        <v>477</v>
      </c>
      <c r="M8048" t="s">
        <v>87201</v>
      </c>
      <c r="N8048" t="s">
        <v>87202</v>
      </c>
      <c r="O8048" t="s">
        <v>87215</v>
      </c>
    </row>
    <row r="8049" spans="1:15" x14ac:dyDescent="0.45">
      <c r="A8049" t="s">
        <v>79169</v>
      </c>
      <c r="B8049" t="s">
        <v>41270</v>
      </c>
      <c r="C8049" t="s">
        <v>22156</v>
      </c>
      <c r="D8049" t="s">
        <v>60070</v>
      </c>
      <c r="E8049" t="s">
        <v>10818</v>
      </c>
      <c r="F8049" t="s">
        <v>5964</v>
      </c>
      <c r="G8049" t="s">
        <v>11203</v>
      </c>
      <c r="H8049" t="s">
        <v>477</v>
      </c>
      <c r="I8049">
        <v>93</v>
      </c>
      <c r="J8049">
        <v>1</v>
      </c>
      <c r="K8049" t="s">
        <v>477</v>
      </c>
      <c r="L8049" t="s">
        <v>477</v>
      </c>
      <c r="M8049" t="s">
        <v>87201</v>
      </c>
      <c r="N8049" t="s">
        <v>87202</v>
      </c>
      <c r="O8049" t="s">
        <v>87215</v>
      </c>
    </row>
    <row r="8050" spans="1:15" x14ac:dyDescent="0.45">
      <c r="A8050" t="s">
        <v>79170</v>
      </c>
      <c r="B8050" t="s">
        <v>41271</v>
      </c>
      <c r="C8050" t="s">
        <v>22157</v>
      </c>
      <c r="D8050" t="s">
        <v>60071</v>
      </c>
      <c r="E8050" t="s">
        <v>8885</v>
      </c>
      <c r="F8050" t="s">
        <v>5975</v>
      </c>
      <c r="G8050" t="s">
        <v>89771</v>
      </c>
      <c r="H8050" t="s">
        <v>573</v>
      </c>
      <c r="I8050">
        <v>20</v>
      </c>
      <c r="J8050">
        <v>1</v>
      </c>
      <c r="K8050" t="s">
        <v>578</v>
      </c>
      <c r="L8050" t="s">
        <v>578</v>
      </c>
      <c r="M8050" t="s">
        <v>87201</v>
      </c>
      <c r="N8050" t="s">
        <v>87201</v>
      </c>
      <c r="O8050" t="s">
        <v>87216</v>
      </c>
    </row>
    <row r="8051" spans="1:15" x14ac:dyDescent="0.45">
      <c r="A8051" t="s">
        <v>79171</v>
      </c>
      <c r="B8051" t="s">
        <v>41272</v>
      </c>
      <c r="C8051" t="s">
        <v>22158</v>
      </c>
      <c r="D8051" t="s">
        <v>60072</v>
      </c>
      <c r="E8051" t="s">
        <v>8886</v>
      </c>
      <c r="F8051" t="s">
        <v>5975</v>
      </c>
      <c r="G8051" t="s">
        <v>2601</v>
      </c>
      <c r="H8051" t="s">
        <v>578</v>
      </c>
      <c r="I8051">
        <v>15</v>
      </c>
      <c r="J8051">
        <v>1</v>
      </c>
      <c r="K8051" t="s">
        <v>510</v>
      </c>
      <c r="L8051" t="s">
        <v>18</v>
      </c>
      <c r="M8051" t="s">
        <v>87210</v>
      </c>
      <c r="N8051" t="s">
        <v>87210</v>
      </c>
      <c r="O8051" t="s">
        <v>87216</v>
      </c>
    </row>
    <row r="8052" spans="1:15" x14ac:dyDescent="0.45">
      <c r="A8052" t="s">
        <v>79172</v>
      </c>
      <c r="B8052" t="s">
        <v>41273</v>
      </c>
      <c r="C8052" t="s">
        <v>22159</v>
      </c>
      <c r="D8052" t="s">
        <v>60073</v>
      </c>
      <c r="E8052" t="s">
        <v>8887</v>
      </c>
      <c r="F8052" t="s">
        <v>5960</v>
      </c>
      <c r="G8052" t="s">
        <v>89772</v>
      </c>
      <c r="H8052" t="s">
        <v>574</v>
      </c>
      <c r="I8052">
        <v>100</v>
      </c>
      <c r="J8052">
        <v>0</v>
      </c>
      <c r="K8052" t="s">
        <v>480</v>
      </c>
      <c r="L8052" t="s">
        <v>18</v>
      </c>
      <c r="M8052" t="s">
        <v>87201</v>
      </c>
      <c r="N8052" t="s">
        <v>87208</v>
      </c>
      <c r="O8052" t="s">
        <v>87203</v>
      </c>
    </row>
    <row r="8053" spans="1:15" x14ac:dyDescent="0.45">
      <c r="A8053" t="s">
        <v>79173</v>
      </c>
      <c r="B8053" t="s">
        <v>41274</v>
      </c>
      <c r="C8053" t="s">
        <v>22160</v>
      </c>
      <c r="D8053" t="s">
        <v>60074</v>
      </c>
      <c r="E8053" t="s">
        <v>11110</v>
      </c>
      <c r="F8053" t="s">
        <v>5969</v>
      </c>
      <c r="G8053" t="s">
        <v>2602</v>
      </c>
      <c r="H8053" t="s">
        <v>574</v>
      </c>
      <c r="I8053">
        <v>21</v>
      </c>
      <c r="J8053">
        <v>0</v>
      </c>
      <c r="K8053" t="s">
        <v>574</v>
      </c>
      <c r="L8053" t="s">
        <v>574</v>
      </c>
      <c r="M8053" t="s">
        <v>87201</v>
      </c>
      <c r="N8053" t="s">
        <v>87208</v>
      </c>
      <c r="O8053" t="s">
        <v>87206</v>
      </c>
    </row>
    <row r="8054" spans="1:15" x14ac:dyDescent="0.45">
      <c r="A8054" t="s">
        <v>79174</v>
      </c>
      <c r="B8054" t="s">
        <v>41275</v>
      </c>
      <c r="C8054" t="s">
        <v>22058</v>
      </c>
      <c r="D8054" t="s">
        <v>60075</v>
      </c>
      <c r="E8054" t="s">
        <v>11072</v>
      </c>
      <c r="F8054" t="s">
        <v>5969</v>
      </c>
      <c r="G8054" t="s">
        <v>89773</v>
      </c>
      <c r="H8054" t="s">
        <v>574</v>
      </c>
      <c r="I8054">
        <v>40</v>
      </c>
      <c r="J8054">
        <v>0</v>
      </c>
      <c r="K8054" t="s">
        <v>574</v>
      </c>
      <c r="L8054" t="s">
        <v>574</v>
      </c>
      <c r="M8054" t="s">
        <v>87213</v>
      </c>
      <c r="N8054" t="s">
        <v>87201</v>
      </c>
      <c r="O8054" t="s">
        <v>87215</v>
      </c>
    </row>
    <row r="8055" spans="1:15" x14ac:dyDescent="0.45">
      <c r="A8055" t="s">
        <v>79175</v>
      </c>
      <c r="B8055" t="s">
        <v>41276</v>
      </c>
      <c r="C8055" t="s">
        <v>22059</v>
      </c>
      <c r="D8055" t="s">
        <v>60076</v>
      </c>
      <c r="E8055" t="s">
        <v>11123</v>
      </c>
      <c r="F8055" t="s">
        <v>5045</v>
      </c>
      <c r="G8055" t="s">
        <v>89774</v>
      </c>
      <c r="H8055" t="s">
        <v>471</v>
      </c>
      <c r="I8055">
        <v>97</v>
      </c>
      <c r="J8055">
        <v>7</v>
      </c>
      <c r="K8055" t="s">
        <v>212</v>
      </c>
      <c r="L8055" t="s">
        <v>18</v>
      </c>
      <c r="M8055" t="s">
        <v>87208</v>
      </c>
      <c r="N8055" t="s">
        <v>87208</v>
      </c>
      <c r="O8055" t="s">
        <v>87214</v>
      </c>
    </row>
    <row r="8056" spans="1:15" x14ac:dyDescent="0.45">
      <c r="A8056" t="s">
        <v>79176</v>
      </c>
      <c r="B8056" t="s">
        <v>41277</v>
      </c>
      <c r="C8056" t="s">
        <v>22060</v>
      </c>
      <c r="D8056" t="s">
        <v>60077</v>
      </c>
      <c r="E8056" t="s">
        <v>11080</v>
      </c>
      <c r="F8056" t="s">
        <v>5969</v>
      </c>
      <c r="G8056" t="s">
        <v>89775</v>
      </c>
      <c r="H8056" t="s">
        <v>574</v>
      </c>
      <c r="I8056">
        <v>18</v>
      </c>
      <c r="J8056">
        <v>0</v>
      </c>
      <c r="K8056" t="s">
        <v>574</v>
      </c>
      <c r="L8056" t="s">
        <v>574</v>
      </c>
      <c r="M8056" t="s">
        <v>87202</v>
      </c>
      <c r="N8056" t="s">
        <v>87203</v>
      </c>
      <c r="O8056" t="s">
        <v>87203</v>
      </c>
    </row>
    <row r="8057" spans="1:15" x14ac:dyDescent="0.45">
      <c r="A8057" t="s">
        <v>79177</v>
      </c>
      <c r="B8057" t="s">
        <v>41278</v>
      </c>
      <c r="C8057" t="s">
        <v>22061</v>
      </c>
      <c r="D8057" t="s">
        <v>60078</v>
      </c>
      <c r="E8057" t="s">
        <v>11203</v>
      </c>
      <c r="F8057" t="s">
        <v>11203</v>
      </c>
      <c r="G8057" t="s">
        <v>11203</v>
      </c>
      <c r="H8057" t="s">
        <v>574</v>
      </c>
      <c r="I8057">
        <v>18</v>
      </c>
      <c r="J8057">
        <v>0</v>
      </c>
      <c r="K8057" t="s">
        <v>574</v>
      </c>
      <c r="L8057" t="s">
        <v>574</v>
      </c>
      <c r="M8057" t="s">
        <v>87208</v>
      </c>
      <c r="N8057" t="s">
        <v>87203</v>
      </c>
      <c r="O8057" t="s">
        <v>87204</v>
      </c>
    </row>
    <row r="8058" spans="1:15" x14ac:dyDescent="0.45">
      <c r="A8058" t="s">
        <v>79178</v>
      </c>
      <c r="B8058" t="s">
        <v>41279</v>
      </c>
      <c r="C8058" t="s">
        <v>22062</v>
      </c>
      <c r="D8058" t="s">
        <v>60079</v>
      </c>
      <c r="E8058" t="s">
        <v>8888</v>
      </c>
      <c r="F8058" t="s">
        <v>5738</v>
      </c>
      <c r="G8058" t="s">
        <v>89776</v>
      </c>
      <c r="H8058" t="s">
        <v>574</v>
      </c>
      <c r="I8058">
        <v>100</v>
      </c>
      <c r="J8058">
        <v>0</v>
      </c>
      <c r="K8058" t="s">
        <v>574</v>
      </c>
      <c r="L8058" t="s">
        <v>574</v>
      </c>
      <c r="M8058" t="s">
        <v>87203</v>
      </c>
      <c r="N8058" t="s">
        <v>87203</v>
      </c>
      <c r="O8058" t="s">
        <v>87204</v>
      </c>
    </row>
    <row r="8059" spans="1:15" x14ac:dyDescent="0.45">
      <c r="A8059" t="s">
        <v>79179</v>
      </c>
      <c r="B8059" t="s">
        <v>41280</v>
      </c>
      <c r="C8059" t="s">
        <v>22063</v>
      </c>
      <c r="D8059" t="s">
        <v>60080</v>
      </c>
      <c r="E8059" t="s">
        <v>11203</v>
      </c>
      <c r="F8059" t="s">
        <v>11203</v>
      </c>
      <c r="G8059" t="s">
        <v>11203</v>
      </c>
      <c r="H8059" t="s">
        <v>574</v>
      </c>
      <c r="I8059">
        <v>13</v>
      </c>
      <c r="J8059">
        <v>0</v>
      </c>
      <c r="K8059" t="s">
        <v>574</v>
      </c>
      <c r="L8059" t="s">
        <v>574</v>
      </c>
      <c r="M8059" t="s">
        <v>11203</v>
      </c>
      <c r="N8059" t="s">
        <v>11203</v>
      </c>
      <c r="O8059" t="s">
        <v>87204</v>
      </c>
    </row>
    <row r="8060" spans="1:15" x14ac:dyDescent="0.45">
      <c r="A8060" t="s">
        <v>79180</v>
      </c>
      <c r="B8060" t="s">
        <v>41035</v>
      </c>
      <c r="C8060" t="s">
        <v>22064</v>
      </c>
      <c r="D8060" t="s">
        <v>60081</v>
      </c>
      <c r="E8060" t="s">
        <v>11203</v>
      </c>
      <c r="F8060" t="s">
        <v>11203</v>
      </c>
      <c r="G8060" t="s">
        <v>11203</v>
      </c>
      <c r="H8060" t="s">
        <v>574</v>
      </c>
      <c r="I8060">
        <v>14</v>
      </c>
      <c r="J8060">
        <v>0</v>
      </c>
      <c r="K8060" t="s">
        <v>574</v>
      </c>
      <c r="L8060" t="s">
        <v>574</v>
      </c>
      <c r="M8060" t="s">
        <v>87205</v>
      </c>
      <c r="N8060" t="s">
        <v>87203</v>
      </c>
      <c r="O8060" t="s">
        <v>87204</v>
      </c>
    </row>
    <row r="8061" spans="1:15" x14ac:dyDescent="0.45">
      <c r="A8061" t="s">
        <v>79181</v>
      </c>
      <c r="B8061" t="s">
        <v>41036</v>
      </c>
      <c r="C8061" t="s">
        <v>22065</v>
      </c>
      <c r="D8061" t="s">
        <v>60082</v>
      </c>
      <c r="E8061" t="s">
        <v>8889</v>
      </c>
      <c r="F8061" t="s">
        <v>5969</v>
      </c>
      <c r="G8061" t="s">
        <v>89777</v>
      </c>
      <c r="H8061" t="s">
        <v>575</v>
      </c>
      <c r="I8061">
        <v>12</v>
      </c>
      <c r="J8061">
        <v>0</v>
      </c>
      <c r="K8061" t="s">
        <v>480</v>
      </c>
      <c r="L8061" t="s">
        <v>18</v>
      </c>
      <c r="M8061" t="s">
        <v>87211</v>
      </c>
      <c r="N8061" t="s">
        <v>87201</v>
      </c>
      <c r="O8061" t="s">
        <v>87215</v>
      </c>
    </row>
    <row r="8062" spans="1:15" x14ac:dyDescent="0.45">
      <c r="A8062" t="s">
        <v>79182</v>
      </c>
      <c r="B8062" t="s">
        <v>41037</v>
      </c>
      <c r="C8062" t="s">
        <v>22066</v>
      </c>
      <c r="D8062" t="s">
        <v>60083</v>
      </c>
      <c r="E8062" t="s">
        <v>11203</v>
      </c>
      <c r="F8062" t="s">
        <v>11203</v>
      </c>
      <c r="G8062" t="s">
        <v>11203</v>
      </c>
      <c r="H8062" t="s">
        <v>574</v>
      </c>
      <c r="I8062">
        <v>21</v>
      </c>
      <c r="J8062">
        <v>2</v>
      </c>
      <c r="K8062" t="s">
        <v>574</v>
      </c>
      <c r="L8062" t="s">
        <v>574</v>
      </c>
      <c r="M8062" t="s">
        <v>87208</v>
      </c>
      <c r="N8062" t="s">
        <v>87203</v>
      </c>
      <c r="O8062" t="s">
        <v>87203</v>
      </c>
    </row>
    <row r="8063" spans="1:15" x14ac:dyDescent="0.45">
      <c r="A8063" t="s">
        <v>79183</v>
      </c>
      <c r="B8063" t="s">
        <v>41038</v>
      </c>
      <c r="C8063" t="s">
        <v>22067</v>
      </c>
      <c r="D8063" t="s">
        <v>60084</v>
      </c>
      <c r="E8063" t="s">
        <v>11203</v>
      </c>
      <c r="F8063" t="s">
        <v>11203</v>
      </c>
      <c r="G8063" t="s">
        <v>11203</v>
      </c>
      <c r="H8063" t="s">
        <v>574</v>
      </c>
      <c r="I8063">
        <v>18</v>
      </c>
      <c r="J8063">
        <v>2</v>
      </c>
      <c r="K8063" t="s">
        <v>574</v>
      </c>
      <c r="L8063" t="s">
        <v>574</v>
      </c>
      <c r="M8063" t="s">
        <v>87208</v>
      </c>
      <c r="N8063" t="s">
        <v>87203</v>
      </c>
      <c r="O8063" t="s">
        <v>87203</v>
      </c>
    </row>
    <row r="8064" spans="1:15" x14ac:dyDescent="0.45">
      <c r="A8064" t="s">
        <v>79184</v>
      </c>
      <c r="B8064" t="s">
        <v>41039</v>
      </c>
      <c r="C8064" t="s">
        <v>22068</v>
      </c>
      <c r="D8064" t="s">
        <v>60085</v>
      </c>
      <c r="E8064" t="s">
        <v>8879</v>
      </c>
      <c r="F8064" t="s">
        <v>5046</v>
      </c>
      <c r="G8064" t="s">
        <v>89778</v>
      </c>
      <c r="H8064" t="s">
        <v>576</v>
      </c>
      <c r="I8064">
        <v>28</v>
      </c>
      <c r="J8064">
        <v>1</v>
      </c>
      <c r="K8064" t="s">
        <v>213</v>
      </c>
      <c r="L8064" t="s">
        <v>18</v>
      </c>
      <c r="M8064" t="s">
        <v>87201</v>
      </c>
      <c r="N8064" t="s">
        <v>87201</v>
      </c>
      <c r="O8064" t="s">
        <v>87204</v>
      </c>
    </row>
    <row r="8065" spans="1:15" x14ac:dyDescent="0.45">
      <c r="A8065" t="s">
        <v>79185</v>
      </c>
      <c r="B8065" t="s">
        <v>41040</v>
      </c>
      <c r="C8065" t="s">
        <v>22069</v>
      </c>
      <c r="D8065" t="s">
        <v>60086</v>
      </c>
      <c r="E8065" t="s">
        <v>8880</v>
      </c>
      <c r="F8065" t="s">
        <v>5047</v>
      </c>
      <c r="G8065" t="s">
        <v>89779</v>
      </c>
      <c r="H8065" t="s">
        <v>576</v>
      </c>
      <c r="I8065">
        <v>23</v>
      </c>
      <c r="J8065">
        <v>1</v>
      </c>
      <c r="K8065" t="s">
        <v>214</v>
      </c>
      <c r="L8065" t="s">
        <v>18</v>
      </c>
      <c r="M8065" t="s">
        <v>87201</v>
      </c>
      <c r="N8065" t="s">
        <v>87201</v>
      </c>
      <c r="O8065" t="s">
        <v>87204</v>
      </c>
    </row>
    <row r="8066" spans="1:15" x14ac:dyDescent="0.45">
      <c r="A8066" t="s">
        <v>79186</v>
      </c>
      <c r="B8066" t="s">
        <v>41041</v>
      </c>
      <c r="C8066" t="s">
        <v>22070</v>
      </c>
      <c r="D8066" t="s">
        <v>60087</v>
      </c>
      <c r="E8066" t="s">
        <v>8881</v>
      </c>
      <c r="F8066" t="s">
        <v>5743</v>
      </c>
      <c r="G8066" t="s">
        <v>89780</v>
      </c>
      <c r="H8066" t="s">
        <v>576</v>
      </c>
      <c r="I8066">
        <v>26</v>
      </c>
      <c r="J8066">
        <v>1</v>
      </c>
      <c r="K8066" t="s">
        <v>384</v>
      </c>
      <c r="L8066" t="s">
        <v>18</v>
      </c>
      <c r="M8066" t="s">
        <v>87217</v>
      </c>
      <c r="N8066" t="s">
        <v>87208</v>
      </c>
      <c r="O8066" t="s">
        <v>87204</v>
      </c>
    </row>
    <row r="8067" spans="1:15" x14ac:dyDescent="0.45">
      <c r="A8067" t="s">
        <v>79187</v>
      </c>
      <c r="B8067" t="s">
        <v>41042</v>
      </c>
      <c r="C8067" t="s">
        <v>22071</v>
      </c>
      <c r="D8067" t="s">
        <v>60088</v>
      </c>
      <c r="E8067" t="s">
        <v>8881</v>
      </c>
      <c r="F8067" t="s">
        <v>5975</v>
      </c>
      <c r="G8067" t="s">
        <v>11203</v>
      </c>
      <c r="H8067" t="s">
        <v>576</v>
      </c>
      <c r="I8067">
        <v>20</v>
      </c>
      <c r="J8067">
        <v>1</v>
      </c>
      <c r="K8067" t="s">
        <v>576</v>
      </c>
      <c r="L8067" t="s">
        <v>576</v>
      </c>
      <c r="M8067" t="s">
        <v>87207</v>
      </c>
      <c r="N8067" t="s">
        <v>87207</v>
      </c>
      <c r="O8067" t="s">
        <v>87204</v>
      </c>
    </row>
    <row r="8068" spans="1:15" x14ac:dyDescent="0.45">
      <c r="A8068" t="s">
        <v>79188</v>
      </c>
      <c r="B8068" t="s">
        <v>41043</v>
      </c>
      <c r="C8068" t="s">
        <v>22072</v>
      </c>
      <c r="D8068" t="s">
        <v>60089</v>
      </c>
      <c r="E8068" t="s">
        <v>11110</v>
      </c>
      <c r="F8068" t="s">
        <v>5969</v>
      </c>
      <c r="G8068" t="s">
        <v>11203</v>
      </c>
      <c r="H8068" t="s">
        <v>574</v>
      </c>
      <c r="I8068">
        <v>14</v>
      </c>
      <c r="J8068">
        <v>0</v>
      </c>
      <c r="K8068" t="s">
        <v>574</v>
      </c>
      <c r="L8068" t="s">
        <v>574</v>
      </c>
      <c r="M8068" t="s">
        <v>11203</v>
      </c>
      <c r="N8068" t="s">
        <v>11203</v>
      </c>
      <c r="O8068" t="s">
        <v>11203</v>
      </c>
    </row>
    <row r="8069" spans="1:15" x14ac:dyDescent="0.45">
      <c r="A8069" t="s">
        <v>79189</v>
      </c>
      <c r="B8069" t="s">
        <v>41044</v>
      </c>
      <c r="C8069" t="s">
        <v>22073</v>
      </c>
      <c r="D8069" t="s">
        <v>60090</v>
      </c>
      <c r="E8069" t="s">
        <v>11080</v>
      </c>
      <c r="F8069" t="s">
        <v>5969</v>
      </c>
      <c r="G8069" t="s">
        <v>2603</v>
      </c>
      <c r="H8069" t="s">
        <v>574</v>
      </c>
      <c r="I8069">
        <v>12</v>
      </c>
      <c r="J8069">
        <v>0</v>
      </c>
      <c r="K8069" t="s">
        <v>574</v>
      </c>
      <c r="L8069" t="s">
        <v>574</v>
      </c>
      <c r="M8069" t="s">
        <v>87211</v>
      </c>
      <c r="N8069" t="s">
        <v>87206</v>
      </c>
      <c r="O8069" t="s">
        <v>87203</v>
      </c>
    </row>
    <row r="8070" spans="1:15" x14ac:dyDescent="0.45">
      <c r="A8070" t="s">
        <v>79190</v>
      </c>
      <c r="B8070" t="s">
        <v>41045</v>
      </c>
      <c r="C8070" t="s">
        <v>22074</v>
      </c>
      <c r="D8070" t="s">
        <v>60091</v>
      </c>
      <c r="E8070" t="s">
        <v>8882</v>
      </c>
      <c r="F8070" t="s">
        <v>5048</v>
      </c>
      <c r="G8070" t="s">
        <v>89781</v>
      </c>
      <c r="H8070" t="s">
        <v>576</v>
      </c>
      <c r="I8070">
        <v>19</v>
      </c>
      <c r="J8070">
        <v>0</v>
      </c>
      <c r="K8070" t="s">
        <v>459</v>
      </c>
      <c r="L8070" t="s">
        <v>18</v>
      </c>
      <c r="M8070" t="s">
        <v>87200</v>
      </c>
      <c r="N8070" t="s">
        <v>87200</v>
      </c>
      <c r="O8070" t="s">
        <v>87200</v>
      </c>
    </row>
    <row r="8071" spans="1:15" x14ac:dyDescent="0.45">
      <c r="A8071" t="s">
        <v>79191</v>
      </c>
      <c r="B8071" t="s">
        <v>41046</v>
      </c>
      <c r="C8071" t="s">
        <v>22075</v>
      </c>
      <c r="D8071" t="s">
        <v>60092</v>
      </c>
      <c r="E8071" t="s">
        <v>8870</v>
      </c>
      <c r="F8071" t="s">
        <v>5975</v>
      </c>
      <c r="G8071" t="s">
        <v>2604</v>
      </c>
      <c r="H8071" t="s">
        <v>573</v>
      </c>
      <c r="I8071">
        <v>72</v>
      </c>
      <c r="J8071">
        <v>1</v>
      </c>
      <c r="K8071" t="s">
        <v>447</v>
      </c>
      <c r="L8071" t="s">
        <v>18</v>
      </c>
      <c r="M8071" t="s">
        <v>87208</v>
      </c>
      <c r="N8071" t="s">
        <v>87208</v>
      </c>
      <c r="O8071" t="s">
        <v>87214</v>
      </c>
    </row>
    <row r="8072" spans="1:15" x14ac:dyDescent="0.45">
      <c r="A8072" t="s">
        <v>79192</v>
      </c>
      <c r="B8072" t="s">
        <v>41047</v>
      </c>
      <c r="C8072" t="s">
        <v>22076</v>
      </c>
      <c r="D8072" t="s">
        <v>60093</v>
      </c>
      <c r="E8072" t="s">
        <v>11091</v>
      </c>
      <c r="F8072" t="s">
        <v>5960</v>
      </c>
      <c r="G8072" t="s">
        <v>89782</v>
      </c>
      <c r="H8072" t="s">
        <v>574</v>
      </c>
      <c r="I8072">
        <v>100</v>
      </c>
      <c r="J8072">
        <v>0</v>
      </c>
      <c r="K8072" t="s">
        <v>480</v>
      </c>
      <c r="L8072" t="s">
        <v>18</v>
      </c>
      <c r="M8072" t="s">
        <v>87202</v>
      </c>
      <c r="N8072" t="s">
        <v>87208</v>
      </c>
      <c r="O8072" t="s">
        <v>87206</v>
      </c>
    </row>
    <row r="8073" spans="1:15" x14ac:dyDescent="0.45">
      <c r="A8073" t="s">
        <v>79193</v>
      </c>
      <c r="B8073" t="s">
        <v>41048</v>
      </c>
      <c r="C8073" t="s">
        <v>22077</v>
      </c>
      <c r="D8073" t="s">
        <v>60094</v>
      </c>
      <c r="E8073" t="s">
        <v>11091</v>
      </c>
      <c r="F8073" t="s">
        <v>5969</v>
      </c>
      <c r="G8073" t="s">
        <v>2605</v>
      </c>
      <c r="H8073" t="s">
        <v>574</v>
      </c>
      <c r="I8073">
        <v>100</v>
      </c>
      <c r="J8073">
        <v>0</v>
      </c>
      <c r="K8073" t="s">
        <v>574</v>
      </c>
      <c r="L8073" t="s">
        <v>574</v>
      </c>
      <c r="M8073" t="s">
        <v>87201</v>
      </c>
      <c r="N8073" t="s">
        <v>87208</v>
      </c>
      <c r="O8073" t="s">
        <v>87206</v>
      </c>
    </row>
    <row r="8074" spans="1:15" x14ac:dyDescent="0.45">
      <c r="A8074" t="s">
        <v>79194</v>
      </c>
      <c r="B8074" t="s">
        <v>41049</v>
      </c>
      <c r="C8074" t="s">
        <v>22078</v>
      </c>
      <c r="D8074" t="s">
        <v>60095</v>
      </c>
      <c r="E8074" t="s">
        <v>11091</v>
      </c>
      <c r="F8074" t="s">
        <v>5969</v>
      </c>
      <c r="G8074" t="s">
        <v>89783</v>
      </c>
      <c r="H8074" t="s">
        <v>574</v>
      </c>
      <c r="I8074">
        <v>100</v>
      </c>
      <c r="J8074">
        <v>0</v>
      </c>
      <c r="K8074" t="s">
        <v>574</v>
      </c>
      <c r="L8074" t="s">
        <v>574</v>
      </c>
      <c r="M8074" t="s">
        <v>87217</v>
      </c>
      <c r="N8074" t="s">
        <v>87206</v>
      </c>
      <c r="O8074" t="s">
        <v>87206</v>
      </c>
    </row>
    <row r="8075" spans="1:15" x14ac:dyDescent="0.45">
      <c r="A8075" t="s">
        <v>79195</v>
      </c>
      <c r="B8075" t="s">
        <v>41050</v>
      </c>
      <c r="C8075" t="s">
        <v>22079</v>
      </c>
      <c r="D8075" t="s">
        <v>60096</v>
      </c>
      <c r="E8075" t="s">
        <v>8871</v>
      </c>
      <c r="F8075" t="s">
        <v>5049</v>
      </c>
      <c r="G8075" t="s">
        <v>89784</v>
      </c>
      <c r="H8075" t="s">
        <v>573</v>
      </c>
      <c r="I8075">
        <v>20</v>
      </c>
      <c r="J8075">
        <v>0</v>
      </c>
      <c r="K8075" t="s">
        <v>450</v>
      </c>
      <c r="L8075" t="s">
        <v>18</v>
      </c>
      <c r="M8075" t="s">
        <v>87208</v>
      </c>
      <c r="N8075" t="s">
        <v>87203</v>
      </c>
      <c r="O8075" t="s">
        <v>11203</v>
      </c>
    </row>
    <row r="8076" spans="1:15" x14ac:dyDescent="0.45">
      <c r="A8076" t="s">
        <v>79196</v>
      </c>
      <c r="B8076" t="s">
        <v>41051</v>
      </c>
      <c r="C8076" t="s">
        <v>22080</v>
      </c>
      <c r="D8076" t="s">
        <v>60097</v>
      </c>
      <c r="E8076" t="s">
        <v>11203</v>
      </c>
      <c r="F8076" t="s">
        <v>11203</v>
      </c>
      <c r="G8076" t="s">
        <v>11203</v>
      </c>
      <c r="H8076" t="s">
        <v>573</v>
      </c>
      <c r="I8076">
        <v>36</v>
      </c>
      <c r="J8076">
        <v>0</v>
      </c>
      <c r="K8076" t="s">
        <v>573</v>
      </c>
      <c r="L8076" t="s">
        <v>573</v>
      </c>
      <c r="M8076" t="s">
        <v>87212</v>
      </c>
      <c r="N8076" t="s">
        <v>87212</v>
      </c>
      <c r="O8076" t="s">
        <v>87200</v>
      </c>
    </row>
    <row r="8077" spans="1:15" x14ac:dyDescent="0.45">
      <c r="A8077" t="s">
        <v>79197</v>
      </c>
      <c r="B8077" t="s">
        <v>41052</v>
      </c>
      <c r="C8077" t="s">
        <v>22081</v>
      </c>
      <c r="D8077" t="s">
        <v>60098</v>
      </c>
      <c r="E8077" t="s">
        <v>8872</v>
      </c>
      <c r="F8077" t="s">
        <v>5681</v>
      </c>
      <c r="G8077" t="s">
        <v>89785</v>
      </c>
      <c r="H8077" t="s">
        <v>573</v>
      </c>
      <c r="I8077">
        <v>27</v>
      </c>
      <c r="J8077">
        <v>0</v>
      </c>
      <c r="K8077" t="s">
        <v>573</v>
      </c>
      <c r="L8077" t="s">
        <v>573</v>
      </c>
      <c r="M8077" t="s">
        <v>87208</v>
      </c>
      <c r="N8077" t="s">
        <v>87208</v>
      </c>
      <c r="O8077" t="s">
        <v>87215</v>
      </c>
    </row>
    <row r="8078" spans="1:15" x14ac:dyDescent="0.45">
      <c r="A8078" t="s">
        <v>79198</v>
      </c>
      <c r="B8078" t="s">
        <v>41053</v>
      </c>
      <c r="C8078" t="s">
        <v>22082</v>
      </c>
      <c r="D8078" t="s">
        <v>60099</v>
      </c>
      <c r="E8078" t="s">
        <v>8873</v>
      </c>
      <c r="F8078" t="s">
        <v>5533</v>
      </c>
      <c r="G8078" t="s">
        <v>89786</v>
      </c>
      <c r="H8078" t="s">
        <v>576</v>
      </c>
      <c r="I8078">
        <v>100</v>
      </c>
      <c r="J8078">
        <v>0</v>
      </c>
      <c r="K8078" t="s">
        <v>401</v>
      </c>
      <c r="L8078" t="s">
        <v>18</v>
      </c>
      <c r="M8078" t="s">
        <v>87208</v>
      </c>
      <c r="N8078" t="s">
        <v>87208</v>
      </c>
      <c r="O8078" t="s">
        <v>87204</v>
      </c>
    </row>
    <row r="8079" spans="1:15" x14ac:dyDescent="0.45">
      <c r="A8079" t="s">
        <v>79199</v>
      </c>
      <c r="B8079" t="s">
        <v>41054</v>
      </c>
      <c r="C8079" t="s">
        <v>22083</v>
      </c>
      <c r="D8079" t="s">
        <v>60100</v>
      </c>
      <c r="E8079" t="s">
        <v>8874</v>
      </c>
      <c r="F8079" t="s">
        <v>5966</v>
      </c>
      <c r="G8079" t="s">
        <v>89787</v>
      </c>
      <c r="H8079" t="s">
        <v>576</v>
      </c>
      <c r="I8079">
        <v>29</v>
      </c>
      <c r="J8079">
        <v>0</v>
      </c>
      <c r="K8079" t="s">
        <v>480</v>
      </c>
      <c r="L8079" t="s">
        <v>18</v>
      </c>
      <c r="M8079" t="s">
        <v>87202</v>
      </c>
      <c r="N8079" t="s">
        <v>87208</v>
      </c>
      <c r="O8079" t="s">
        <v>87204</v>
      </c>
    </row>
    <row r="8080" spans="1:15" x14ac:dyDescent="0.45">
      <c r="A8080" t="s">
        <v>79200</v>
      </c>
      <c r="B8080" t="s">
        <v>41055</v>
      </c>
      <c r="C8080" t="s">
        <v>22084</v>
      </c>
      <c r="D8080" t="s">
        <v>60101</v>
      </c>
      <c r="E8080" t="s">
        <v>9319</v>
      </c>
      <c r="F8080" t="s">
        <v>11203</v>
      </c>
      <c r="G8080" t="s">
        <v>11203</v>
      </c>
      <c r="H8080" t="s">
        <v>576</v>
      </c>
      <c r="I8080">
        <v>24</v>
      </c>
      <c r="J8080">
        <v>0</v>
      </c>
      <c r="K8080" t="s">
        <v>486</v>
      </c>
      <c r="L8080" t="s">
        <v>18</v>
      </c>
      <c r="M8080" t="s">
        <v>87210</v>
      </c>
      <c r="N8080" t="s">
        <v>87210</v>
      </c>
      <c r="O8080" t="s">
        <v>87204</v>
      </c>
    </row>
    <row r="8081" spans="1:15" x14ac:dyDescent="0.45">
      <c r="A8081" t="s">
        <v>79201</v>
      </c>
      <c r="B8081" t="s">
        <v>41056</v>
      </c>
      <c r="C8081" t="s">
        <v>22085</v>
      </c>
      <c r="D8081" t="s">
        <v>60102</v>
      </c>
      <c r="E8081" t="s">
        <v>11203</v>
      </c>
      <c r="F8081" t="s">
        <v>11203</v>
      </c>
      <c r="G8081" t="s">
        <v>11203</v>
      </c>
      <c r="H8081" t="s">
        <v>573</v>
      </c>
      <c r="I8081">
        <v>46</v>
      </c>
      <c r="J8081">
        <v>0</v>
      </c>
      <c r="K8081" t="s">
        <v>573</v>
      </c>
      <c r="L8081" t="s">
        <v>573</v>
      </c>
      <c r="M8081" t="s">
        <v>87205</v>
      </c>
      <c r="N8081" t="s">
        <v>87208</v>
      </c>
      <c r="O8081" t="s">
        <v>87204</v>
      </c>
    </row>
    <row r="8082" spans="1:15" x14ac:dyDescent="0.45">
      <c r="A8082" t="s">
        <v>79202</v>
      </c>
      <c r="B8082" t="s">
        <v>41057</v>
      </c>
      <c r="C8082" t="s">
        <v>22086</v>
      </c>
      <c r="D8082" t="s">
        <v>60103</v>
      </c>
      <c r="E8082" t="s">
        <v>11161</v>
      </c>
      <c r="F8082" t="s">
        <v>11203</v>
      </c>
      <c r="G8082" t="s">
        <v>11203</v>
      </c>
      <c r="H8082" t="s">
        <v>576</v>
      </c>
      <c r="I8082">
        <v>100</v>
      </c>
      <c r="J8082">
        <v>0</v>
      </c>
      <c r="K8082" t="s">
        <v>576</v>
      </c>
      <c r="L8082" t="s">
        <v>576</v>
      </c>
      <c r="M8082" t="s">
        <v>87205</v>
      </c>
      <c r="N8082" t="s">
        <v>87205</v>
      </c>
      <c r="O8082" t="s">
        <v>87204</v>
      </c>
    </row>
    <row r="8083" spans="1:15" x14ac:dyDescent="0.45">
      <c r="A8083" t="s">
        <v>79203</v>
      </c>
      <c r="B8083" t="s">
        <v>41058</v>
      </c>
      <c r="C8083" t="s">
        <v>22087</v>
      </c>
      <c r="D8083" t="s">
        <v>60104</v>
      </c>
      <c r="E8083" t="s">
        <v>11091</v>
      </c>
      <c r="F8083" t="s">
        <v>11203</v>
      </c>
      <c r="G8083" t="s">
        <v>11203</v>
      </c>
      <c r="H8083" t="s">
        <v>574</v>
      </c>
      <c r="I8083">
        <v>100</v>
      </c>
      <c r="J8083">
        <v>0</v>
      </c>
      <c r="K8083" t="s">
        <v>574</v>
      </c>
      <c r="L8083" t="s">
        <v>574</v>
      </c>
      <c r="M8083" t="s">
        <v>87211</v>
      </c>
      <c r="N8083" t="s">
        <v>87201</v>
      </c>
      <c r="O8083" t="s">
        <v>87214</v>
      </c>
    </row>
    <row r="8084" spans="1:15" x14ac:dyDescent="0.45">
      <c r="A8084" t="s">
        <v>79204</v>
      </c>
      <c r="B8084" t="s">
        <v>41059</v>
      </c>
      <c r="C8084" t="s">
        <v>22088</v>
      </c>
      <c r="D8084" t="s">
        <v>60105</v>
      </c>
      <c r="E8084" t="s">
        <v>11203</v>
      </c>
      <c r="F8084" t="s">
        <v>11203</v>
      </c>
      <c r="G8084" t="s">
        <v>11203</v>
      </c>
      <c r="H8084" t="s">
        <v>574</v>
      </c>
      <c r="I8084">
        <v>23</v>
      </c>
      <c r="J8084">
        <v>0</v>
      </c>
      <c r="K8084" t="s">
        <v>574</v>
      </c>
      <c r="L8084" t="s">
        <v>574</v>
      </c>
      <c r="M8084" t="s">
        <v>87205</v>
      </c>
      <c r="N8084" t="s">
        <v>87205</v>
      </c>
      <c r="O8084" t="s">
        <v>87215</v>
      </c>
    </row>
    <row r="8085" spans="1:15" x14ac:dyDescent="0.45">
      <c r="A8085" t="s">
        <v>79205</v>
      </c>
      <c r="B8085" t="s">
        <v>41060</v>
      </c>
      <c r="C8085" t="s">
        <v>22089</v>
      </c>
      <c r="D8085" t="s">
        <v>60106</v>
      </c>
      <c r="E8085" t="s">
        <v>11091</v>
      </c>
      <c r="F8085" t="s">
        <v>11203</v>
      </c>
      <c r="G8085" t="s">
        <v>11203</v>
      </c>
      <c r="H8085" t="s">
        <v>574</v>
      </c>
      <c r="I8085">
        <v>100</v>
      </c>
      <c r="J8085">
        <v>0</v>
      </c>
      <c r="K8085" t="s">
        <v>574</v>
      </c>
      <c r="L8085" t="s">
        <v>574</v>
      </c>
      <c r="M8085" t="s">
        <v>87202</v>
      </c>
      <c r="N8085" t="s">
        <v>87208</v>
      </c>
      <c r="O8085" t="s">
        <v>87203</v>
      </c>
    </row>
    <row r="8086" spans="1:15" x14ac:dyDescent="0.45">
      <c r="A8086" t="s">
        <v>79206</v>
      </c>
      <c r="B8086" t="s">
        <v>41061</v>
      </c>
      <c r="C8086" t="s">
        <v>22090</v>
      </c>
      <c r="D8086" t="s">
        <v>60107</v>
      </c>
      <c r="E8086" t="s">
        <v>11091</v>
      </c>
      <c r="F8086" t="s">
        <v>11203</v>
      </c>
      <c r="G8086" t="s">
        <v>11203</v>
      </c>
      <c r="H8086" t="s">
        <v>574</v>
      </c>
      <c r="I8086">
        <v>100</v>
      </c>
      <c r="J8086">
        <v>0</v>
      </c>
      <c r="K8086" t="s">
        <v>574</v>
      </c>
      <c r="L8086" t="s">
        <v>574</v>
      </c>
      <c r="M8086" t="s">
        <v>87201</v>
      </c>
      <c r="N8086" t="s">
        <v>87203</v>
      </c>
      <c r="O8086" t="s">
        <v>87204</v>
      </c>
    </row>
    <row r="8087" spans="1:15" x14ac:dyDescent="0.45">
      <c r="A8087" t="s">
        <v>79207</v>
      </c>
      <c r="B8087" t="s">
        <v>41062</v>
      </c>
      <c r="C8087" t="s">
        <v>22091</v>
      </c>
      <c r="D8087" t="s">
        <v>60108</v>
      </c>
      <c r="E8087" t="s">
        <v>8875</v>
      </c>
      <c r="F8087" t="s">
        <v>5050</v>
      </c>
      <c r="G8087" t="s">
        <v>89788</v>
      </c>
      <c r="H8087" t="s">
        <v>576</v>
      </c>
      <c r="I8087">
        <v>92</v>
      </c>
      <c r="J8087">
        <v>0</v>
      </c>
      <c r="K8087" t="s">
        <v>313</v>
      </c>
      <c r="L8087" t="s">
        <v>18</v>
      </c>
      <c r="M8087" t="s">
        <v>87204</v>
      </c>
      <c r="N8087" t="s">
        <v>87204</v>
      </c>
      <c r="O8087" t="s">
        <v>87204</v>
      </c>
    </row>
    <row r="8088" spans="1:15" x14ac:dyDescent="0.45">
      <c r="A8088" t="s">
        <v>79208</v>
      </c>
      <c r="B8088" t="s">
        <v>41063</v>
      </c>
      <c r="C8088" t="s">
        <v>22092</v>
      </c>
      <c r="D8088" t="s">
        <v>60109</v>
      </c>
      <c r="E8088" t="s">
        <v>11091</v>
      </c>
      <c r="F8088" t="s">
        <v>5969</v>
      </c>
      <c r="G8088" t="s">
        <v>89789</v>
      </c>
      <c r="H8088" t="s">
        <v>574</v>
      </c>
      <c r="I8088">
        <v>100</v>
      </c>
      <c r="J8088">
        <v>0</v>
      </c>
      <c r="K8088" t="s">
        <v>574</v>
      </c>
      <c r="L8088" t="s">
        <v>574</v>
      </c>
      <c r="M8088" t="s">
        <v>87203</v>
      </c>
      <c r="N8088" t="s">
        <v>87203</v>
      </c>
      <c r="O8088" t="s">
        <v>11203</v>
      </c>
    </row>
    <row r="8089" spans="1:15" x14ac:dyDescent="0.45">
      <c r="A8089" t="s">
        <v>79209</v>
      </c>
      <c r="B8089" t="s">
        <v>41064</v>
      </c>
      <c r="C8089" t="s">
        <v>22093</v>
      </c>
      <c r="D8089" t="s">
        <v>60110</v>
      </c>
      <c r="E8089" t="s">
        <v>11080</v>
      </c>
      <c r="F8089" t="s">
        <v>5947</v>
      </c>
      <c r="G8089" t="s">
        <v>89790</v>
      </c>
      <c r="H8089" t="s">
        <v>574</v>
      </c>
      <c r="I8089">
        <v>70</v>
      </c>
      <c r="J8089">
        <v>0</v>
      </c>
      <c r="K8089" t="s">
        <v>574</v>
      </c>
      <c r="L8089" t="s">
        <v>574</v>
      </c>
      <c r="M8089" t="s">
        <v>87203</v>
      </c>
      <c r="N8089" t="s">
        <v>87203</v>
      </c>
      <c r="O8089" t="s">
        <v>87203</v>
      </c>
    </row>
    <row r="8090" spans="1:15" x14ac:dyDescent="0.45">
      <c r="A8090" t="s">
        <v>79210</v>
      </c>
      <c r="B8090" t="s">
        <v>41065</v>
      </c>
      <c r="C8090" t="s">
        <v>22094</v>
      </c>
      <c r="D8090" t="s">
        <v>60111</v>
      </c>
      <c r="E8090" t="s">
        <v>8876</v>
      </c>
      <c r="F8090" t="s">
        <v>5051</v>
      </c>
      <c r="G8090" t="s">
        <v>89791</v>
      </c>
      <c r="H8090" t="s">
        <v>574</v>
      </c>
      <c r="I8090">
        <v>42</v>
      </c>
      <c r="J8090">
        <v>0</v>
      </c>
      <c r="K8090" t="s">
        <v>480</v>
      </c>
      <c r="L8090" t="s">
        <v>18</v>
      </c>
      <c r="M8090" t="s">
        <v>87207</v>
      </c>
      <c r="N8090" t="s">
        <v>87203</v>
      </c>
      <c r="O8090" t="s">
        <v>87203</v>
      </c>
    </row>
    <row r="8091" spans="1:15" x14ac:dyDescent="0.45">
      <c r="A8091" t="s">
        <v>79211</v>
      </c>
      <c r="B8091" t="s">
        <v>41066</v>
      </c>
      <c r="C8091" t="s">
        <v>22095</v>
      </c>
      <c r="D8091" t="s">
        <v>60112</v>
      </c>
      <c r="E8091" t="s">
        <v>8877</v>
      </c>
      <c r="F8091" t="s">
        <v>5969</v>
      </c>
      <c r="G8091" t="s">
        <v>89792</v>
      </c>
      <c r="H8091" t="s">
        <v>574</v>
      </c>
      <c r="I8091">
        <v>100</v>
      </c>
      <c r="J8091">
        <v>0</v>
      </c>
      <c r="K8091" t="s">
        <v>574</v>
      </c>
      <c r="L8091" t="s">
        <v>574</v>
      </c>
      <c r="M8091" t="s">
        <v>87210</v>
      </c>
      <c r="N8091" t="s">
        <v>87203</v>
      </c>
      <c r="O8091" t="s">
        <v>87203</v>
      </c>
    </row>
    <row r="8092" spans="1:15" x14ac:dyDescent="0.45">
      <c r="A8092" t="s">
        <v>79212</v>
      </c>
      <c r="B8092" t="s">
        <v>41067</v>
      </c>
      <c r="C8092" t="s">
        <v>22096</v>
      </c>
      <c r="D8092" t="s">
        <v>60113</v>
      </c>
      <c r="E8092" t="s">
        <v>11072</v>
      </c>
      <c r="F8092" t="s">
        <v>5751</v>
      </c>
      <c r="G8092" t="s">
        <v>4181</v>
      </c>
      <c r="H8092" t="s">
        <v>574</v>
      </c>
      <c r="I8092">
        <v>59</v>
      </c>
      <c r="J8092">
        <v>0</v>
      </c>
      <c r="K8092" t="s">
        <v>480</v>
      </c>
      <c r="L8092" t="s">
        <v>18</v>
      </c>
      <c r="M8092" t="s">
        <v>87210</v>
      </c>
      <c r="N8092" t="s">
        <v>87203</v>
      </c>
      <c r="O8092" t="s">
        <v>87203</v>
      </c>
    </row>
    <row r="8093" spans="1:15" x14ac:dyDescent="0.45">
      <c r="A8093" t="s">
        <v>79213</v>
      </c>
      <c r="B8093" t="s">
        <v>41068</v>
      </c>
      <c r="C8093" t="s">
        <v>22097</v>
      </c>
      <c r="D8093" t="s">
        <v>60114</v>
      </c>
      <c r="E8093" t="s">
        <v>10320</v>
      </c>
      <c r="F8093" t="s">
        <v>5960</v>
      </c>
      <c r="G8093" t="s">
        <v>89793</v>
      </c>
      <c r="H8093" t="s">
        <v>574</v>
      </c>
      <c r="I8093">
        <v>100</v>
      </c>
      <c r="J8093">
        <v>0</v>
      </c>
      <c r="K8093" t="s">
        <v>480</v>
      </c>
      <c r="L8093" t="s">
        <v>18</v>
      </c>
      <c r="M8093" t="s">
        <v>87206</v>
      </c>
      <c r="N8093" t="s">
        <v>87206</v>
      </c>
      <c r="O8093" t="s">
        <v>87203</v>
      </c>
    </row>
    <row r="8094" spans="1:15" x14ac:dyDescent="0.45">
      <c r="A8094" t="s">
        <v>79214</v>
      </c>
      <c r="B8094" t="s">
        <v>41069</v>
      </c>
      <c r="C8094" t="s">
        <v>22098</v>
      </c>
      <c r="D8094" t="s">
        <v>60115</v>
      </c>
      <c r="E8094" t="s">
        <v>8878</v>
      </c>
      <c r="F8094" t="s">
        <v>5969</v>
      </c>
      <c r="G8094" t="s">
        <v>2548</v>
      </c>
      <c r="H8094" t="s">
        <v>574</v>
      </c>
      <c r="I8094">
        <v>100</v>
      </c>
      <c r="J8094">
        <v>0</v>
      </c>
      <c r="K8094" t="s">
        <v>574</v>
      </c>
      <c r="L8094" t="s">
        <v>574</v>
      </c>
      <c r="M8094" t="s">
        <v>87207</v>
      </c>
      <c r="N8094" t="s">
        <v>87203</v>
      </c>
      <c r="O8094" t="s">
        <v>87203</v>
      </c>
    </row>
    <row r="8095" spans="1:15" x14ac:dyDescent="0.45">
      <c r="A8095" t="s">
        <v>79215</v>
      </c>
      <c r="B8095" t="s">
        <v>41070</v>
      </c>
      <c r="C8095" t="s">
        <v>22099</v>
      </c>
      <c r="D8095" t="s">
        <v>60116</v>
      </c>
      <c r="E8095" t="s">
        <v>8862</v>
      </c>
      <c r="F8095" t="s">
        <v>5702</v>
      </c>
      <c r="G8095" t="s">
        <v>89794</v>
      </c>
      <c r="H8095" t="s">
        <v>576</v>
      </c>
      <c r="I8095">
        <v>60</v>
      </c>
      <c r="J8095">
        <v>0</v>
      </c>
      <c r="K8095" t="s">
        <v>576</v>
      </c>
      <c r="L8095" t="s">
        <v>576</v>
      </c>
      <c r="M8095" t="s">
        <v>87208</v>
      </c>
      <c r="N8095" t="s">
        <v>87203</v>
      </c>
      <c r="O8095" t="s">
        <v>87204</v>
      </c>
    </row>
    <row r="8096" spans="1:15" x14ac:dyDescent="0.45">
      <c r="A8096" t="s">
        <v>79216</v>
      </c>
      <c r="B8096" t="s">
        <v>41071</v>
      </c>
      <c r="C8096" t="s">
        <v>22100</v>
      </c>
      <c r="D8096" t="s">
        <v>60117</v>
      </c>
      <c r="E8096" t="s">
        <v>11132</v>
      </c>
      <c r="F8096" t="s">
        <v>11203</v>
      </c>
      <c r="G8096" t="s">
        <v>11203</v>
      </c>
      <c r="H8096" t="s">
        <v>576</v>
      </c>
      <c r="I8096">
        <v>100</v>
      </c>
      <c r="J8096">
        <v>0</v>
      </c>
      <c r="K8096" t="s">
        <v>576</v>
      </c>
      <c r="L8096" t="s">
        <v>576</v>
      </c>
      <c r="M8096" t="s">
        <v>87208</v>
      </c>
      <c r="N8096" t="s">
        <v>87203</v>
      </c>
      <c r="O8096" t="s">
        <v>87204</v>
      </c>
    </row>
    <row r="8097" spans="1:15" x14ac:dyDescent="0.45">
      <c r="A8097" t="s">
        <v>79217</v>
      </c>
      <c r="B8097" t="s">
        <v>41072</v>
      </c>
      <c r="C8097" t="s">
        <v>22101</v>
      </c>
      <c r="D8097" t="s">
        <v>60118</v>
      </c>
      <c r="E8097" t="s">
        <v>11090</v>
      </c>
      <c r="F8097" t="s">
        <v>11203</v>
      </c>
      <c r="G8097" t="s">
        <v>11203</v>
      </c>
      <c r="H8097" t="s">
        <v>576</v>
      </c>
      <c r="I8097">
        <v>35</v>
      </c>
      <c r="J8097">
        <v>0</v>
      </c>
      <c r="K8097" t="s">
        <v>576</v>
      </c>
      <c r="L8097" t="s">
        <v>576</v>
      </c>
      <c r="M8097" t="s">
        <v>87202</v>
      </c>
      <c r="N8097" t="s">
        <v>87203</v>
      </c>
      <c r="O8097" t="s">
        <v>87204</v>
      </c>
    </row>
    <row r="8098" spans="1:15" x14ac:dyDescent="0.45">
      <c r="A8098" t="s">
        <v>79218</v>
      </c>
      <c r="B8098" t="s">
        <v>41073</v>
      </c>
      <c r="C8098" t="s">
        <v>22102</v>
      </c>
      <c r="D8098" t="s">
        <v>60119</v>
      </c>
      <c r="E8098" t="s">
        <v>8863</v>
      </c>
      <c r="F8098" t="s">
        <v>5052</v>
      </c>
      <c r="G8098" t="s">
        <v>89795</v>
      </c>
      <c r="H8098" t="s">
        <v>576</v>
      </c>
      <c r="I8098">
        <v>100</v>
      </c>
      <c r="J8098">
        <v>0</v>
      </c>
      <c r="K8098" t="s">
        <v>480</v>
      </c>
      <c r="L8098" t="s">
        <v>18</v>
      </c>
      <c r="M8098" t="s">
        <v>87202</v>
      </c>
      <c r="N8098" t="s">
        <v>87203</v>
      </c>
      <c r="O8098" t="s">
        <v>11203</v>
      </c>
    </row>
    <row r="8099" spans="1:15" x14ac:dyDescent="0.45">
      <c r="A8099" t="s">
        <v>79219</v>
      </c>
      <c r="B8099" t="s">
        <v>41074</v>
      </c>
      <c r="C8099" t="s">
        <v>22103</v>
      </c>
      <c r="D8099" t="s">
        <v>60120</v>
      </c>
      <c r="E8099" t="s">
        <v>11203</v>
      </c>
      <c r="F8099" t="s">
        <v>11203</v>
      </c>
      <c r="G8099" t="s">
        <v>11203</v>
      </c>
      <c r="H8099" t="s">
        <v>576</v>
      </c>
      <c r="I8099">
        <v>18</v>
      </c>
      <c r="J8099">
        <v>0</v>
      </c>
      <c r="K8099" t="s">
        <v>576</v>
      </c>
      <c r="L8099" t="s">
        <v>576</v>
      </c>
      <c r="M8099" t="s">
        <v>87210</v>
      </c>
      <c r="N8099" t="s">
        <v>87210</v>
      </c>
      <c r="O8099" t="s">
        <v>87206</v>
      </c>
    </row>
    <row r="8100" spans="1:15" x14ac:dyDescent="0.45">
      <c r="A8100" t="s">
        <v>79220</v>
      </c>
      <c r="B8100" t="s">
        <v>41075</v>
      </c>
      <c r="C8100" t="s">
        <v>22104</v>
      </c>
      <c r="D8100" t="s">
        <v>60121</v>
      </c>
      <c r="E8100" t="s">
        <v>11117</v>
      </c>
      <c r="F8100" t="s">
        <v>11203</v>
      </c>
      <c r="G8100" t="s">
        <v>11203</v>
      </c>
      <c r="H8100" t="s">
        <v>573</v>
      </c>
      <c r="I8100">
        <v>83</v>
      </c>
      <c r="J8100">
        <v>0</v>
      </c>
      <c r="K8100" t="s">
        <v>573</v>
      </c>
      <c r="L8100" t="s">
        <v>573</v>
      </c>
      <c r="M8100" t="s">
        <v>87210</v>
      </c>
      <c r="N8100" t="s">
        <v>87210</v>
      </c>
      <c r="O8100" t="s">
        <v>87215</v>
      </c>
    </row>
    <row r="8101" spans="1:15" x14ac:dyDescent="0.45">
      <c r="A8101" t="s">
        <v>79221</v>
      </c>
      <c r="B8101" t="s">
        <v>41076</v>
      </c>
      <c r="C8101" t="s">
        <v>22105</v>
      </c>
      <c r="D8101" t="s">
        <v>60122</v>
      </c>
      <c r="E8101" t="s">
        <v>8864</v>
      </c>
      <c r="F8101" t="s">
        <v>11203</v>
      </c>
      <c r="G8101" t="s">
        <v>11203</v>
      </c>
      <c r="H8101" t="s">
        <v>573</v>
      </c>
      <c r="I8101">
        <v>24</v>
      </c>
      <c r="J8101">
        <v>0</v>
      </c>
      <c r="K8101" t="s">
        <v>480</v>
      </c>
      <c r="L8101" t="s">
        <v>18</v>
      </c>
      <c r="M8101" t="s">
        <v>87202</v>
      </c>
      <c r="N8101" t="s">
        <v>87208</v>
      </c>
      <c r="O8101" t="s">
        <v>87203</v>
      </c>
    </row>
    <row r="8102" spans="1:15" x14ac:dyDescent="0.45">
      <c r="A8102" t="s">
        <v>79222</v>
      </c>
      <c r="B8102" t="s">
        <v>41077</v>
      </c>
      <c r="C8102" t="s">
        <v>22106</v>
      </c>
      <c r="D8102" t="s">
        <v>60123</v>
      </c>
      <c r="E8102" t="s">
        <v>11203</v>
      </c>
      <c r="F8102" t="s">
        <v>11203</v>
      </c>
      <c r="G8102" t="s">
        <v>11203</v>
      </c>
      <c r="H8102" t="s">
        <v>574</v>
      </c>
      <c r="I8102">
        <v>16</v>
      </c>
      <c r="J8102">
        <v>0</v>
      </c>
      <c r="K8102" t="s">
        <v>574</v>
      </c>
      <c r="L8102" t="s">
        <v>574</v>
      </c>
      <c r="M8102" t="s">
        <v>87201</v>
      </c>
      <c r="N8102" t="s">
        <v>87201</v>
      </c>
      <c r="O8102" t="s">
        <v>87204</v>
      </c>
    </row>
    <row r="8103" spans="1:15" x14ac:dyDescent="0.45">
      <c r="A8103" t="s">
        <v>79223</v>
      </c>
      <c r="B8103" t="s">
        <v>41078</v>
      </c>
      <c r="C8103" t="s">
        <v>22107</v>
      </c>
      <c r="D8103" t="s">
        <v>60124</v>
      </c>
      <c r="E8103" t="s">
        <v>11203</v>
      </c>
      <c r="F8103" t="s">
        <v>11203</v>
      </c>
      <c r="G8103" t="s">
        <v>11203</v>
      </c>
      <c r="H8103" t="s">
        <v>574</v>
      </c>
      <c r="I8103">
        <v>13</v>
      </c>
      <c r="J8103">
        <v>0</v>
      </c>
      <c r="K8103" t="s">
        <v>574</v>
      </c>
      <c r="L8103" t="s">
        <v>574</v>
      </c>
      <c r="M8103" t="s">
        <v>87213</v>
      </c>
      <c r="N8103" t="s">
        <v>87201</v>
      </c>
      <c r="O8103" t="s">
        <v>87204</v>
      </c>
    </row>
    <row r="8104" spans="1:15" x14ac:dyDescent="0.45">
      <c r="A8104" t="s">
        <v>79224</v>
      </c>
      <c r="B8104" t="s">
        <v>41079</v>
      </c>
      <c r="C8104" t="s">
        <v>22108</v>
      </c>
      <c r="D8104" t="s">
        <v>60125</v>
      </c>
      <c r="E8104" t="s">
        <v>11161</v>
      </c>
      <c r="F8104" t="s">
        <v>11203</v>
      </c>
      <c r="G8104" t="s">
        <v>11203</v>
      </c>
      <c r="H8104" t="s">
        <v>576</v>
      </c>
      <c r="I8104">
        <v>100</v>
      </c>
      <c r="J8104">
        <v>0</v>
      </c>
      <c r="K8104" t="s">
        <v>576</v>
      </c>
      <c r="L8104" t="s">
        <v>576</v>
      </c>
      <c r="M8104" t="s">
        <v>11203</v>
      </c>
      <c r="N8104" t="s">
        <v>11203</v>
      </c>
      <c r="O8104" t="s">
        <v>87204</v>
      </c>
    </row>
    <row r="8105" spans="1:15" x14ac:dyDescent="0.45">
      <c r="A8105" t="s">
        <v>79225</v>
      </c>
      <c r="B8105" t="s">
        <v>41080</v>
      </c>
      <c r="C8105" t="s">
        <v>22109</v>
      </c>
      <c r="D8105" t="s">
        <v>60126</v>
      </c>
      <c r="E8105" t="s">
        <v>11203</v>
      </c>
      <c r="F8105" t="s">
        <v>11203</v>
      </c>
      <c r="G8105" t="s">
        <v>11203</v>
      </c>
      <c r="H8105" t="s">
        <v>574</v>
      </c>
      <c r="I8105">
        <v>15</v>
      </c>
      <c r="J8105">
        <v>0</v>
      </c>
      <c r="K8105" t="s">
        <v>574</v>
      </c>
      <c r="L8105" t="s">
        <v>574</v>
      </c>
      <c r="M8105" t="s">
        <v>87201</v>
      </c>
      <c r="N8105" t="s">
        <v>87201</v>
      </c>
      <c r="O8105" t="s">
        <v>87204</v>
      </c>
    </row>
    <row r="8106" spans="1:15" x14ac:dyDescent="0.45">
      <c r="A8106" t="s">
        <v>79226</v>
      </c>
      <c r="B8106" t="s">
        <v>41081</v>
      </c>
      <c r="C8106" t="s">
        <v>22110</v>
      </c>
      <c r="D8106" t="s">
        <v>60127</v>
      </c>
      <c r="E8106" t="s">
        <v>11203</v>
      </c>
      <c r="F8106" t="s">
        <v>11203</v>
      </c>
      <c r="G8106" t="s">
        <v>11203</v>
      </c>
      <c r="H8106" t="s">
        <v>574</v>
      </c>
      <c r="I8106">
        <v>13</v>
      </c>
      <c r="J8106">
        <v>0</v>
      </c>
      <c r="K8106" t="s">
        <v>574</v>
      </c>
      <c r="L8106" t="s">
        <v>574</v>
      </c>
      <c r="M8106" t="s">
        <v>87201</v>
      </c>
      <c r="N8106" t="s">
        <v>87201</v>
      </c>
      <c r="O8106" t="s">
        <v>87204</v>
      </c>
    </row>
    <row r="8107" spans="1:15" x14ac:dyDescent="0.45">
      <c r="A8107" t="s">
        <v>79227</v>
      </c>
      <c r="B8107" t="s">
        <v>41082</v>
      </c>
      <c r="C8107" t="s">
        <v>22029</v>
      </c>
      <c r="D8107" t="s">
        <v>60128</v>
      </c>
      <c r="E8107" t="s">
        <v>11203</v>
      </c>
      <c r="F8107" t="s">
        <v>11203</v>
      </c>
      <c r="G8107" t="s">
        <v>11203</v>
      </c>
      <c r="H8107" t="s">
        <v>574</v>
      </c>
      <c r="I8107">
        <v>13</v>
      </c>
      <c r="J8107">
        <v>0</v>
      </c>
      <c r="K8107" t="s">
        <v>574</v>
      </c>
      <c r="L8107" t="s">
        <v>574</v>
      </c>
      <c r="M8107" t="s">
        <v>87201</v>
      </c>
      <c r="N8107" t="s">
        <v>87201</v>
      </c>
      <c r="O8107" t="s">
        <v>87204</v>
      </c>
    </row>
    <row r="8108" spans="1:15" x14ac:dyDescent="0.45">
      <c r="A8108" t="s">
        <v>79228</v>
      </c>
      <c r="B8108" t="s">
        <v>41083</v>
      </c>
      <c r="C8108" t="s">
        <v>22030</v>
      </c>
      <c r="D8108" t="s">
        <v>60129</v>
      </c>
      <c r="E8108" t="s">
        <v>11203</v>
      </c>
      <c r="F8108" t="s">
        <v>11203</v>
      </c>
      <c r="G8108" t="s">
        <v>11203</v>
      </c>
      <c r="H8108" t="s">
        <v>574</v>
      </c>
      <c r="I8108">
        <v>18</v>
      </c>
      <c r="J8108">
        <v>0</v>
      </c>
      <c r="K8108" t="s">
        <v>574</v>
      </c>
      <c r="L8108" t="s">
        <v>574</v>
      </c>
      <c r="M8108" t="s">
        <v>87211</v>
      </c>
      <c r="N8108" t="s">
        <v>87201</v>
      </c>
      <c r="O8108" t="s">
        <v>87204</v>
      </c>
    </row>
    <row r="8109" spans="1:15" x14ac:dyDescent="0.45">
      <c r="A8109" t="s">
        <v>79229</v>
      </c>
      <c r="B8109" t="s">
        <v>41084</v>
      </c>
      <c r="C8109" t="s">
        <v>22031</v>
      </c>
      <c r="D8109" t="s">
        <v>60130</v>
      </c>
      <c r="E8109" t="s">
        <v>11203</v>
      </c>
      <c r="F8109" t="s">
        <v>11203</v>
      </c>
      <c r="G8109" t="s">
        <v>11203</v>
      </c>
      <c r="H8109" t="s">
        <v>574</v>
      </c>
      <c r="I8109">
        <v>20</v>
      </c>
      <c r="J8109">
        <v>0</v>
      </c>
      <c r="K8109" t="s">
        <v>574</v>
      </c>
      <c r="L8109" t="s">
        <v>574</v>
      </c>
      <c r="M8109" t="s">
        <v>87211</v>
      </c>
      <c r="N8109" t="s">
        <v>87201</v>
      </c>
      <c r="O8109" t="s">
        <v>87204</v>
      </c>
    </row>
    <row r="8110" spans="1:15" x14ac:dyDescent="0.45">
      <c r="A8110" t="s">
        <v>79230</v>
      </c>
      <c r="B8110" t="s">
        <v>41085</v>
      </c>
      <c r="C8110" t="s">
        <v>22032</v>
      </c>
      <c r="D8110" t="s">
        <v>60131</v>
      </c>
      <c r="E8110" t="s">
        <v>8865</v>
      </c>
      <c r="F8110" t="s">
        <v>5969</v>
      </c>
      <c r="G8110" t="s">
        <v>11203</v>
      </c>
      <c r="H8110" t="s">
        <v>574</v>
      </c>
      <c r="I8110">
        <v>17</v>
      </c>
      <c r="J8110">
        <v>0</v>
      </c>
      <c r="K8110" t="s">
        <v>509</v>
      </c>
      <c r="L8110" t="s">
        <v>18</v>
      </c>
      <c r="M8110" t="s">
        <v>87201</v>
      </c>
      <c r="N8110" t="s">
        <v>87202</v>
      </c>
      <c r="O8110" t="s">
        <v>87204</v>
      </c>
    </row>
    <row r="8111" spans="1:15" x14ac:dyDescent="0.45">
      <c r="A8111" t="s">
        <v>79231</v>
      </c>
      <c r="B8111" t="s">
        <v>41086</v>
      </c>
      <c r="C8111" t="s">
        <v>22033</v>
      </c>
      <c r="D8111" t="s">
        <v>60132</v>
      </c>
      <c r="E8111" t="s">
        <v>11203</v>
      </c>
      <c r="F8111" t="s">
        <v>5969</v>
      </c>
      <c r="G8111" t="s">
        <v>2549</v>
      </c>
      <c r="H8111" t="s">
        <v>477</v>
      </c>
      <c r="I8111">
        <v>43</v>
      </c>
      <c r="J8111">
        <v>0</v>
      </c>
      <c r="K8111" t="s">
        <v>574</v>
      </c>
      <c r="L8111" t="s">
        <v>574</v>
      </c>
      <c r="M8111" t="s">
        <v>87201</v>
      </c>
      <c r="N8111" t="s">
        <v>87208</v>
      </c>
      <c r="O8111" t="s">
        <v>87203</v>
      </c>
    </row>
    <row r="8112" spans="1:15" x14ac:dyDescent="0.45">
      <c r="A8112" t="s">
        <v>79232</v>
      </c>
      <c r="B8112" t="s">
        <v>41087</v>
      </c>
      <c r="C8112" t="s">
        <v>22034</v>
      </c>
      <c r="D8112" t="s">
        <v>60133</v>
      </c>
      <c r="E8112" t="s">
        <v>11168</v>
      </c>
      <c r="F8112" t="s">
        <v>5975</v>
      </c>
      <c r="G8112" t="s">
        <v>2550</v>
      </c>
      <c r="H8112" t="s">
        <v>578</v>
      </c>
      <c r="I8112">
        <v>72</v>
      </c>
      <c r="J8112">
        <v>7</v>
      </c>
      <c r="K8112" t="s">
        <v>578</v>
      </c>
      <c r="L8112" t="s">
        <v>578</v>
      </c>
      <c r="M8112" t="s">
        <v>87208</v>
      </c>
      <c r="N8112" t="s">
        <v>87203</v>
      </c>
      <c r="O8112" t="s">
        <v>87204</v>
      </c>
    </row>
    <row r="8113" spans="1:15" x14ac:dyDescent="0.45">
      <c r="A8113" t="s">
        <v>79233</v>
      </c>
      <c r="B8113" t="s">
        <v>41088</v>
      </c>
      <c r="C8113" t="s">
        <v>22035</v>
      </c>
      <c r="D8113" t="s">
        <v>60134</v>
      </c>
      <c r="E8113" t="s">
        <v>11168</v>
      </c>
      <c r="F8113" t="s">
        <v>5975</v>
      </c>
      <c r="G8113" t="s">
        <v>2551</v>
      </c>
      <c r="H8113" t="s">
        <v>578</v>
      </c>
      <c r="I8113">
        <v>61</v>
      </c>
      <c r="J8113">
        <v>7</v>
      </c>
      <c r="K8113" t="s">
        <v>578</v>
      </c>
      <c r="L8113" t="s">
        <v>578</v>
      </c>
      <c r="M8113" t="s">
        <v>87201</v>
      </c>
      <c r="N8113" t="s">
        <v>87201</v>
      </c>
      <c r="O8113" t="s">
        <v>87204</v>
      </c>
    </row>
    <row r="8114" spans="1:15" x14ac:dyDescent="0.45">
      <c r="A8114" t="s">
        <v>79234</v>
      </c>
      <c r="B8114" t="s">
        <v>41089</v>
      </c>
      <c r="C8114" t="s">
        <v>22036</v>
      </c>
      <c r="D8114" t="s">
        <v>60135</v>
      </c>
      <c r="E8114" t="s">
        <v>11168</v>
      </c>
      <c r="F8114" t="s">
        <v>5743</v>
      </c>
      <c r="G8114" t="s">
        <v>89796</v>
      </c>
      <c r="H8114" t="s">
        <v>578</v>
      </c>
      <c r="I8114">
        <v>72</v>
      </c>
      <c r="J8114">
        <v>7</v>
      </c>
      <c r="K8114" t="s">
        <v>384</v>
      </c>
      <c r="L8114" t="s">
        <v>18</v>
      </c>
      <c r="M8114" t="s">
        <v>87208</v>
      </c>
      <c r="N8114" t="s">
        <v>87203</v>
      </c>
      <c r="O8114" t="s">
        <v>87204</v>
      </c>
    </row>
    <row r="8115" spans="1:15" x14ac:dyDescent="0.45">
      <c r="A8115" t="s">
        <v>79235</v>
      </c>
      <c r="B8115" t="s">
        <v>41090</v>
      </c>
      <c r="C8115" t="s">
        <v>22037</v>
      </c>
      <c r="D8115" t="s">
        <v>60136</v>
      </c>
      <c r="E8115" t="s">
        <v>8866</v>
      </c>
      <c r="F8115" t="s">
        <v>5975</v>
      </c>
      <c r="G8115" t="s">
        <v>89797</v>
      </c>
      <c r="H8115" t="s">
        <v>578</v>
      </c>
      <c r="I8115">
        <v>96</v>
      </c>
      <c r="J8115">
        <v>7</v>
      </c>
      <c r="K8115" t="s">
        <v>578</v>
      </c>
      <c r="L8115" t="s">
        <v>578</v>
      </c>
      <c r="M8115" t="s">
        <v>87208</v>
      </c>
      <c r="N8115" t="s">
        <v>87203</v>
      </c>
      <c r="O8115" t="s">
        <v>87204</v>
      </c>
    </row>
    <row r="8116" spans="1:15" x14ac:dyDescent="0.45">
      <c r="A8116" t="s">
        <v>79236</v>
      </c>
      <c r="B8116" t="s">
        <v>41091</v>
      </c>
      <c r="C8116" t="s">
        <v>22038</v>
      </c>
      <c r="D8116" t="s">
        <v>60137</v>
      </c>
      <c r="E8116" t="s">
        <v>11168</v>
      </c>
      <c r="F8116" t="s">
        <v>5975</v>
      </c>
      <c r="G8116" t="s">
        <v>2552</v>
      </c>
      <c r="H8116" t="s">
        <v>578</v>
      </c>
      <c r="I8116">
        <v>66</v>
      </c>
      <c r="J8116">
        <v>7</v>
      </c>
      <c r="K8116" t="s">
        <v>578</v>
      </c>
      <c r="L8116" t="s">
        <v>578</v>
      </c>
      <c r="M8116" t="s">
        <v>87208</v>
      </c>
      <c r="N8116" t="s">
        <v>87203</v>
      </c>
      <c r="O8116" t="s">
        <v>87204</v>
      </c>
    </row>
    <row r="8117" spans="1:15" x14ac:dyDescent="0.45">
      <c r="A8117" t="s">
        <v>78907</v>
      </c>
      <c r="B8117" t="s">
        <v>41092</v>
      </c>
      <c r="C8117" t="s">
        <v>22039</v>
      </c>
      <c r="D8117" t="s">
        <v>60138</v>
      </c>
      <c r="E8117" t="s">
        <v>11168</v>
      </c>
      <c r="F8117" t="s">
        <v>5975</v>
      </c>
      <c r="G8117" t="s">
        <v>89798</v>
      </c>
      <c r="H8117" t="s">
        <v>578</v>
      </c>
      <c r="I8117">
        <v>74</v>
      </c>
      <c r="J8117">
        <v>7</v>
      </c>
      <c r="K8117" t="s">
        <v>578</v>
      </c>
      <c r="L8117" t="s">
        <v>578</v>
      </c>
      <c r="M8117" t="s">
        <v>87208</v>
      </c>
      <c r="N8117" t="s">
        <v>87203</v>
      </c>
      <c r="O8117" t="s">
        <v>87204</v>
      </c>
    </row>
    <row r="8118" spans="1:15" x14ac:dyDescent="0.45">
      <c r="A8118" t="s">
        <v>78908</v>
      </c>
      <c r="B8118" t="s">
        <v>41093</v>
      </c>
      <c r="C8118" t="s">
        <v>22040</v>
      </c>
      <c r="D8118" t="s">
        <v>60139</v>
      </c>
      <c r="E8118" t="s">
        <v>11168</v>
      </c>
      <c r="F8118" t="s">
        <v>5975</v>
      </c>
      <c r="G8118" t="s">
        <v>2553</v>
      </c>
      <c r="H8118" t="s">
        <v>578</v>
      </c>
      <c r="I8118">
        <v>69</v>
      </c>
      <c r="J8118">
        <v>7</v>
      </c>
      <c r="K8118" t="s">
        <v>578</v>
      </c>
      <c r="L8118" t="s">
        <v>578</v>
      </c>
      <c r="M8118" t="s">
        <v>87208</v>
      </c>
      <c r="N8118" t="s">
        <v>87203</v>
      </c>
      <c r="O8118" t="s">
        <v>87204</v>
      </c>
    </row>
    <row r="8119" spans="1:15" x14ac:dyDescent="0.45">
      <c r="A8119" t="s">
        <v>78909</v>
      </c>
      <c r="B8119" t="s">
        <v>41094</v>
      </c>
      <c r="C8119" t="s">
        <v>22041</v>
      </c>
      <c r="D8119" t="s">
        <v>60140</v>
      </c>
      <c r="E8119" t="s">
        <v>10777</v>
      </c>
      <c r="F8119" t="s">
        <v>5975</v>
      </c>
      <c r="G8119" t="s">
        <v>2554</v>
      </c>
      <c r="H8119" t="s">
        <v>578</v>
      </c>
      <c r="I8119">
        <v>63</v>
      </c>
      <c r="J8119">
        <v>7</v>
      </c>
      <c r="K8119" t="s">
        <v>578</v>
      </c>
      <c r="L8119" t="s">
        <v>578</v>
      </c>
      <c r="M8119" t="s">
        <v>87207</v>
      </c>
      <c r="N8119" t="s">
        <v>87207</v>
      </c>
      <c r="O8119" t="s">
        <v>87204</v>
      </c>
    </row>
    <row r="8120" spans="1:15" x14ac:dyDescent="0.45">
      <c r="A8120" t="s">
        <v>78910</v>
      </c>
      <c r="B8120" t="s">
        <v>41095</v>
      </c>
      <c r="C8120" t="s">
        <v>22042</v>
      </c>
      <c r="D8120" t="s">
        <v>60141</v>
      </c>
      <c r="E8120" t="s">
        <v>10986</v>
      </c>
      <c r="F8120" t="s">
        <v>5966</v>
      </c>
      <c r="G8120" t="s">
        <v>2555</v>
      </c>
      <c r="H8120" t="s">
        <v>576</v>
      </c>
      <c r="I8120">
        <v>11</v>
      </c>
      <c r="J8120">
        <v>0</v>
      </c>
      <c r="K8120" t="s">
        <v>576</v>
      </c>
      <c r="L8120" t="s">
        <v>576</v>
      </c>
      <c r="M8120" t="s">
        <v>87204</v>
      </c>
      <c r="N8120" t="s">
        <v>87204</v>
      </c>
      <c r="O8120" t="s">
        <v>87204</v>
      </c>
    </row>
    <row r="8121" spans="1:15" x14ac:dyDescent="0.45">
      <c r="A8121" t="s">
        <v>78911</v>
      </c>
      <c r="B8121" t="s">
        <v>41096</v>
      </c>
      <c r="C8121" t="s">
        <v>22043</v>
      </c>
      <c r="D8121" t="s">
        <v>60142</v>
      </c>
      <c r="E8121" t="s">
        <v>10986</v>
      </c>
      <c r="F8121" t="s">
        <v>5966</v>
      </c>
      <c r="G8121" t="s">
        <v>2556</v>
      </c>
      <c r="H8121" t="s">
        <v>577</v>
      </c>
      <c r="I8121">
        <v>13</v>
      </c>
      <c r="J8121">
        <v>0</v>
      </c>
      <c r="K8121" t="s">
        <v>576</v>
      </c>
      <c r="L8121" t="s">
        <v>576</v>
      </c>
      <c r="M8121" t="s">
        <v>87204</v>
      </c>
      <c r="N8121" t="s">
        <v>87204</v>
      </c>
      <c r="O8121" t="s">
        <v>87204</v>
      </c>
    </row>
    <row r="8122" spans="1:15" x14ac:dyDescent="0.45">
      <c r="A8122" t="s">
        <v>78912</v>
      </c>
      <c r="B8122" t="s">
        <v>41097</v>
      </c>
      <c r="C8122" t="s">
        <v>22044</v>
      </c>
      <c r="D8122" t="s">
        <v>60143</v>
      </c>
      <c r="E8122" t="s">
        <v>10986</v>
      </c>
      <c r="F8122" t="s">
        <v>5966</v>
      </c>
      <c r="G8122" t="s">
        <v>2556</v>
      </c>
      <c r="H8122" t="s">
        <v>576</v>
      </c>
      <c r="I8122">
        <v>12</v>
      </c>
      <c r="J8122">
        <v>0</v>
      </c>
      <c r="K8122" t="s">
        <v>576</v>
      </c>
      <c r="L8122" t="s">
        <v>576</v>
      </c>
      <c r="M8122" t="s">
        <v>87204</v>
      </c>
      <c r="N8122" t="s">
        <v>87204</v>
      </c>
      <c r="O8122" t="s">
        <v>87204</v>
      </c>
    </row>
    <row r="8123" spans="1:15" x14ac:dyDescent="0.45">
      <c r="A8123" t="s">
        <v>78913</v>
      </c>
      <c r="B8123" t="s">
        <v>41098</v>
      </c>
      <c r="C8123" t="s">
        <v>22045</v>
      </c>
      <c r="D8123" t="s">
        <v>60144</v>
      </c>
      <c r="E8123" t="s">
        <v>11168</v>
      </c>
      <c r="F8123" t="s">
        <v>5975</v>
      </c>
      <c r="G8123" t="s">
        <v>89799</v>
      </c>
      <c r="H8123" t="s">
        <v>578</v>
      </c>
      <c r="I8123">
        <v>36</v>
      </c>
      <c r="J8123">
        <v>7</v>
      </c>
      <c r="K8123" t="s">
        <v>578</v>
      </c>
      <c r="L8123" t="s">
        <v>578</v>
      </c>
      <c r="M8123" t="s">
        <v>87208</v>
      </c>
      <c r="N8123" t="s">
        <v>87204</v>
      </c>
      <c r="O8123" t="s">
        <v>87204</v>
      </c>
    </row>
    <row r="8124" spans="1:15" x14ac:dyDescent="0.45">
      <c r="A8124" t="s">
        <v>78914</v>
      </c>
      <c r="B8124" t="s">
        <v>41099</v>
      </c>
      <c r="C8124" t="s">
        <v>22046</v>
      </c>
      <c r="D8124" t="s">
        <v>60145</v>
      </c>
      <c r="E8124" t="s">
        <v>11168</v>
      </c>
      <c r="F8124" t="s">
        <v>5975</v>
      </c>
      <c r="G8124" t="s">
        <v>2557</v>
      </c>
      <c r="H8124" t="s">
        <v>578</v>
      </c>
      <c r="I8124">
        <v>36</v>
      </c>
      <c r="J8124">
        <v>7</v>
      </c>
      <c r="K8124" t="s">
        <v>578</v>
      </c>
      <c r="L8124" t="s">
        <v>578</v>
      </c>
      <c r="M8124" t="s">
        <v>87208</v>
      </c>
      <c r="N8124" t="s">
        <v>87204</v>
      </c>
      <c r="O8124" t="s">
        <v>87204</v>
      </c>
    </row>
    <row r="8125" spans="1:15" x14ac:dyDescent="0.45">
      <c r="A8125" t="s">
        <v>78915</v>
      </c>
      <c r="B8125" t="s">
        <v>41100</v>
      </c>
      <c r="C8125" t="s">
        <v>22047</v>
      </c>
      <c r="D8125" t="s">
        <v>60146</v>
      </c>
      <c r="E8125" t="s">
        <v>11168</v>
      </c>
      <c r="F8125" t="s">
        <v>5964</v>
      </c>
      <c r="G8125" t="s">
        <v>11203</v>
      </c>
      <c r="H8125" t="s">
        <v>578</v>
      </c>
      <c r="I8125">
        <v>28</v>
      </c>
      <c r="J8125">
        <v>8</v>
      </c>
      <c r="K8125" t="s">
        <v>578</v>
      </c>
      <c r="L8125" t="s">
        <v>578</v>
      </c>
      <c r="M8125" t="s">
        <v>87208</v>
      </c>
      <c r="N8125" t="s">
        <v>87208</v>
      </c>
      <c r="O8125" t="s">
        <v>87204</v>
      </c>
    </row>
    <row r="8126" spans="1:15" x14ac:dyDescent="0.45">
      <c r="A8126" t="s">
        <v>78916</v>
      </c>
      <c r="B8126" t="s">
        <v>41101</v>
      </c>
      <c r="C8126" t="s">
        <v>22048</v>
      </c>
      <c r="D8126" t="s">
        <v>60147</v>
      </c>
      <c r="E8126" t="s">
        <v>11168</v>
      </c>
      <c r="F8126" t="s">
        <v>5975</v>
      </c>
      <c r="G8126" t="s">
        <v>11203</v>
      </c>
      <c r="H8126" t="s">
        <v>578</v>
      </c>
      <c r="I8126">
        <v>30</v>
      </c>
      <c r="J8126">
        <v>6</v>
      </c>
      <c r="K8126" t="s">
        <v>578</v>
      </c>
      <c r="L8126" t="s">
        <v>578</v>
      </c>
      <c r="M8126" t="s">
        <v>87208</v>
      </c>
      <c r="N8126" t="s">
        <v>87208</v>
      </c>
      <c r="O8126" t="s">
        <v>87204</v>
      </c>
    </row>
    <row r="8127" spans="1:15" x14ac:dyDescent="0.45">
      <c r="A8127" t="s">
        <v>78917</v>
      </c>
      <c r="B8127" t="s">
        <v>41102</v>
      </c>
      <c r="C8127" t="s">
        <v>22049</v>
      </c>
      <c r="D8127" t="s">
        <v>60148</v>
      </c>
      <c r="E8127" t="s">
        <v>11168</v>
      </c>
      <c r="F8127" t="s">
        <v>5975</v>
      </c>
      <c r="G8127" t="s">
        <v>11203</v>
      </c>
      <c r="H8127" t="s">
        <v>578</v>
      </c>
      <c r="I8127">
        <v>30</v>
      </c>
      <c r="J8127">
        <v>6</v>
      </c>
      <c r="K8127" t="s">
        <v>578</v>
      </c>
      <c r="L8127" t="s">
        <v>578</v>
      </c>
      <c r="M8127" t="s">
        <v>87208</v>
      </c>
      <c r="N8127" t="s">
        <v>87208</v>
      </c>
      <c r="O8127" t="s">
        <v>87204</v>
      </c>
    </row>
    <row r="8128" spans="1:15" x14ac:dyDescent="0.45">
      <c r="A8128" t="s">
        <v>78918</v>
      </c>
      <c r="B8128" t="s">
        <v>41103</v>
      </c>
      <c r="C8128" t="s">
        <v>22050</v>
      </c>
      <c r="D8128" t="s">
        <v>60149</v>
      </c>
      <c r="E8128" t="s">
        <v>11168</v>
      </c>
      <c r="F8128" t="s">
        <v>5975</v>
      </c>
      <c r="G8128" t="s">
        <v>2558</v>
      </c>
      <c r="H8128" t="s">
        <v>578</v>
      </c>
      <c r="I8128">
        <v>26</v>
      </c>
      <c r="J8128">
        <v>7</v>
      </c>
      <c r="K8128" t="s">
        <v>578</v>
      </c>
      <c r="L8128" t="s">
        <v>578</v>
      </c>
      <c r="M8128" t="s">
        <v>87208</v>
      </c>
      <c r="N8128" t="s">
        <v>87208</v>
      </c>
      <c r="O8128" t="s">
        <v>87204</v>
      </c>
    </row>
    <row r="8129" spans="1:15" x14ac:dyDescent="0.45">
      <c r="A8129" t="s">
        <v>78919</v>
      </c>
      <c r="B8129" t="s">
        <v>41104</v>
      </c>
      <c r="C8129" t="s">
        <v>22051</v>
      </c>
      <c r="D8129" t="s">
        <v>60150</v>
      </c>
      <c r="E8129" t="s">
        <v>8867</v>
      </c>
      <c r="F8129" t="s">
        <v>5975</v>
      </c>
      <c r="G8129" t="s">
        <v>2559</v>
      </c>
      <c r="H8129" t="s">
        <v>578</v>
      </c>
      <c r="I8129">
        <v>28</v>
      </c>
      <c r="J8129">
        <v>7</v>
      </c>
      <c r="K8129" t="s">
        <v>578</v>
      </c>
      <c r="L8129" t="s">
        <v>578</v>
      </c>
      <c r="M8129" t="s">
        <v>87208</v>
      </c>
      <c r="N8129" t="s">
        <v>87204</v>
      </c>
      <c r="O8129" t="s">
        <v>11203</v>
      </c>
    </row>
    <row r="8130" spans="1:15" x14ac:dyDescent="0.45">
      <c r="A8130" t="s">
        <v>78920</v>
      </c>
      <c r="B8130" t="s">
        <v>41105</v>
      </c>
      <c r="C8130" t="s">
        <v>22052</v>
      </c>
      <c r="D8130" t="s">
        <v>60151</v>
      </c>
      <c r="E8130" t="s">
        <v>8868</v>
      </c>
      <c r="F8130" t="s">
        <v>5975</v>
      </c>
      <c r="G8130" t="s">
        <v>2560</v>
      </c>
      <c r="H8130" t="s">
        <v>578</v>
      </c>
      <c r="I8130">
        <v>25</v>
      </c>
      <c r="J8130">
        <v>7</v>
      </c>
      <c r="K8130" t="s">
        <v>578</v>
      </c>
      <c r="L8130" t="s">
        <v>578</v>
      </c>
      <c r="M8130" t="s">
        <v>87208</v>
      </c>
      <c r="N8130" t="s">
        <v>87204</v>
      </c>
      <c r="O8130" t="s">
        <v>87204</v>
      </c>
    </row>
    <row r="8131" spans="1:15" x14ac:dyDescent="0.45">
      <c r="A8131" t="s">
        <v>78921</v>
      </c>
      <c r="B8131" t="s">
        <v>41106</v>
      </c>
      <c r="C8131" t="s">
        <v>22053</v>
      </c>
      <c r="D8131" t="s">
        <v>60152</v>
      </c>
      <c r="E8131" t="s">
        <v>8869</v>
      </c>
      <c r="F8131" t="s">
        <v>5975</v>
      </c>
      <c r="G8131" t="s">
        <v>2561</v>
      </c>
      <c r="H8131" t="s">
        <v>578</v>
      </c>
      <c r="I8131">
        <v>24</v>
      </c>
      <c r="J8131">
        <v>7</v>
      </c>
      <c r="K8131" t="s">
        <v>578</v>
      </c>
      <c r="L8131" t="s">
        <v>578</v>
      </c>
      <c r="M8131" t="s">
        <v>87208</v>
      </c>
      <c r="N8131" t="s">
        <v>87204</v>
      </c>
      <c r="O8131" t="s">
        <v>87204</v>
      </c>
    </row>
    <row r="8132" spans="1:15" x14ac:dyDescent="0.45">
      <c r="A8132" t="s">
        <v>78922</v>
      </c>
      <c r="B8132" t="s">
        <v>41107</v>
      </c>
      <c r="C8132" t="s">
        <v>22054</v>
      </c>
      <c r="D8132" t="s">
        <v>60153</v>
      </c>
      <c r="E8132" t="s">
        <v>11076</v>
      </c>
      <c r="F8132" t="s">
        <v>5975</v>
      </c>
      <c r="G8132" t="s">
        <v>2562</v>
      </c>
      <c r="H8132" t="s">
        <v>471</v>
      </c>
      <c r="I8132">
        <v>18</v>
      </c>
      <c r="J8132">
        <v>1</v>
      </c>
      <c r="K8132" t="s">
        <v>578</v>
      </c>
      <c r="L8132" t="s">
        <v>578</v>
      </c>
      <c r="M8132" t="s">
        <v>87205</v>
      </c>
      <c r="N8132" t="s">
        <v>87205</v>
      </c>
      <c r="O8132" t="s">
        <v>87201</v>
      </c>
    </row>
    <row r="8133" spans="1:15" x14ac:dyDescent="0.45">
      <c r="A8133" t="s">
        <v>78923</v>
      </c>
      <c r="B8133" t="s">
        <v>41108</v>
      </c>
      <c r="C8133" t="s">
        <v>22055</v>
      </c>
      <c r="D8133" t="s">
        <v>60154</v>
      </c>
      <c r="E8133" t="s">
        <v>11076</v>
      </c>
      <c r="F8133" t="s">
        <v>5806</v>
      </c>
      <c r="G8133" t="s">
        <v>89800</v>
      </c>
      <c r="H8133" t="s">
        <v>472</v>
      </c>
      <c r="I8133">
        <v>30</v>
      </c>
      <c r="J8133">
        <v>1</v>
      </c>
      <c r="K8133" t="s">
        <v>335</v>
      </c>
      <c r="L8133" t="s">
        <v>18</v>
      </c>
      <c r="M8133" t="s">
        <v>87200</v>
      </c>
      <c r="N8133" t="s">
        <v>87205</v>
      </c>
      <c r="O8133" t="s">
        <v>87205</v>
      </c>
    </row>
    <row r="8134" spans="1:15" x14ac:dyDescent="0.45">
      <c r="A8134" t="s">
        <v>78924</v>
      </c>
      <c r="B8134" t="s">
        <v>41109</v>
      </c>
      <c r="C8134" t="s">
        <v>22056</v>
      </c>
      <c r="D8134" t="s">
        <v>60155</v>
      </c>
      <c r="E8134" t="s">
        <v>11076</v>
      </c>
      <c r="F8134" t="s">
        <v>5953</v>
      </c>
      <c r="G8134" t="s">
        <v>89801</v>
      </c>
      <c r="H8134" t="s">
        <v>472</v>
      </c>
      <c r="I8134">
        <v>3</v>
      </c>
      <c r="J8134">
        <v>1</v>
      </c>
      <c r="K8134" t="s">
        <v>510</v>
      </c>
      <c r="L8134" t="s">
        <v>18</v>
      </c>
      <c r="M8134" t="s">
        <v>87213</v>
      </c>
      <c r="N8134" t="s">
        <v>87213</v>
      </c>
      <c r="O8134" t="s">
        <v>87201</v>
      </c>
    </row>
    <row r="8135" spans="1:15" x14ac:dyDescent="0.45">
      <c r="A8135" t="s">
        <v>78925</v>
      </c>
      <c r="B8135" t="s">
        <v>41110</v>
      </c>
      <c r="C8135" t="s">
        <v>22057</v>
      </c>
      <c r="D8135" t="s">
        <v>60156</v>
      </c>
      <c r="E8135" t="s">
        <v>11076</v>
      </c>
      <c r="F8135" t="s">
        <v>5895</v>
      </c>
      <c r="G8135" t="s">
        <v>89802</v>
      </c>
      <c r="H8135" t="s">
        <v>472</v>
      </c>
      <c r="I8135">
        <v>29</v>
      </c>
      <c r="J8135">
        <v>1</v>
      </c>
      <c r="K8135" t="s">
        <v>447</v>
      </c>
      <c r="L8135" t="s">
        <v>18</v>
      </c>
      <c r="M8135" t="s">
        <v>87205</v>
      </c>
      <c r="N8135" t="s">
        <v>87205</v>
      </c>
      <c r="O8135" t="s">
        <v>87205</v>
      </c>
    </row>
    <row r="8136" spans="1:15" x14ac:dyDescent="0.45">
      <c r="A8136" t="s">
        <v>78926</v>
      </c>
      <c r="B8136" t="s">
        <v>41111</v>
      </c>
      <c r="C8136" t="s">
        <v>21998</v>
      </c>
      <c r="D8136" t="s">
        <v>60157</v>
      </c>
      <c r="E8136" t="s">
        <v>11076</v>
      </c>
      <c r="F8136" t="s">
        <v>5975</v>
      </c>
      <c r="G8136" t="s">
        <v>2563</v>
      </c>
      <c r="H8136" t="s">
        <v>574</v>
      </c>
      <c r="I8136">
        <v>37</v>
      </c>
      <c r="J8136">
        <v>1</v>
      </c>
      <c r="K8136" t="s">
        <v>578</v>
      </c>
      <c r="L8136" t="s">
        <v>578</v>
      </c>
      <c r="M8136" t="s">
        <v>87213</v>
      </c>
      <c r="N8136" t="s">
        <v>87201</v>
      </c>
      <c r="O8136" t="s">
        <v>87218</v>
      </c>
    </row>
    <row r="8137" spans="1:15" x14ac:dyDescent="0.45">
      <c r="A8137" t="s">
        <v>78927</v>
      </c>
      <c r="B8137" t="s">
        <v>41112</v>
      </c>
      <c r="C8137" t="s">
        <v>21999</v>
      </c>
      <c r="D8137" t="s">
        <v>60158</v>
      </c>
      <c r="E8137" t="s">
        <v>11168</v>
      </c>
      <c r="F8137" t="s">
        <v>5975</v>
      </c>
      <c r="G8137" t="s">
        <v>11203</v>
      </c>
      <c r="H8137" t="s">
        <v>578</v>
      </c>
      <c r="I8137">
        <v>24</v>
      </c>
      <c r="J8137">
        <v>6</v>
      </c>
      <c r="K8137" t="s">
        <v>578</v>
      </c>
      <c r="L8137" t="s">
        <v>578</v>
      </c>
      <c r="M8137" t="s">
        <v>87210</v>
      </c>
      <c r="N8137" t="s">
        <v>87204</v>
      </c>
      <c r="O8137" t="s">
        <v>87204</v>
      </c>
    </row>
    <row r="8138" spans="1:15" x14ac:dyDescent="0.45">
      <c r="A8138" t="s">
        <v>78928</v>
      </c>
      <c r="B8138" t="s">
        <v>41113</v>
      </c>
      <c r="C8138" t="s">
        <v>22000</v>
      </c>
      <c r="D8138" t="s">
        <v>60159</v>
      </c>
      <c r="E8138" t="s">
        <v>11168</v>
      </c>
      <c r="F8138" t="s">
        <v>5964</v>
      </c>
      <c r="G8138" t="s">
        <v>11203</v>
      </c>
      <c r="H8138" t="s">
        <v>578</v>
      </c>
      <c r="I8138">
        <v>54</v>
      </c>
      <c r="J8138">
        <v>6</v>
      </c>
      <c r="K8138" t="s">
        <v>578</v>
      </c>
      <c r="L8138" t="s">
        <v>578</v>
      </c>
      <c r="M8138" t="s">
        <v>87201</v>
      </c>
      <c r="N8138" t="s">
        <v>87201</v>
      </c>
      <c r="O8138" t="s">
        <v>87204</v>
      </c>
    </row>
    <row r="8139" spans="1:15" x14ac:dyDescent="0.45">
      <c r="A8139" t="s">
        <v>78929</v>
      </c>
      <c r="B8139" t="s">
        <v>41114</v>
      </c>
      <c r="C8139" t="s">
        <v>22001</v>
      </c>
      <c r="D8139" t="s">
        <v>60160</v>
      </c>
      <c r="E8139" t="s">
        <v>11168</v>
      </c>
      <c r="F8139" t="s">
        <v>5975</v>
      </c>
      <c r="G8139" t="s">
        <v>11203</v>
      </c>
      <c r="H8139" t="s">
        <v>578</v>
      </c>
      <c r="I8139">
        <v>50</v>
      </c>
      <c r="J8139">
        <v>8</v>
      </c>
      <c r="K8139" t="s">
        <v>578</v>
      </c>
      <c r="L8139" t="s">
        <v>578</v>
      </c>
      <c r="M8139" t="s">
        <v>87212</v>
      </c>
      <c r="N8139" t="s">
        <v>87200</v>
      </c>
      <c r="O8139" t="s">
        <v>87204</v>
      </c>
    </row>
    <row r="8140" spans="1:15" x14ac:dyDescent="0.45">
      <c r="A8140" t="s">
        <v>78930</v>
      </c>
      <c r="B8140" t="s">
        <v>41115</v>
      </c>
      <c r="C8140" t="s">
        <v>22002</v>
      </c>
      <c r="D8140" t="s">
        <v>60161</v>
      </c>
      <c r="E8140" t="s">
        <v>8852</v>
      </c>
      <c r="F8140" t="s">
        <v>5977</v>
      </c>
      <c r="G8140" t="s">
        <v>89803</v>
      </c>
      <c r="H8140" t="s">
        <v>578</v>
      </c>
      <c r="I8140">
        <v>32</v>
      </c>
      <c r="J8140">
        <v>6</v>
      </c>
      <c r="K8140" t="s">
        <v>384</v>
      </c>
      <c r="L8140" t="s">
        <v>18</v>
      </c>
      <c r="M8140" t="s">
        <v>87213</v>
      </c>
      <c r="N8140" t="s">
        <v>87201</v>
      </c>
      <c r="O8140" t="s">
        <v>87204</v>
      </c>
    </row>
    <row r="8141" spans="1:15" x14ac:dyDescent="0.45">
      <c r="A8141" t="s">
        <v>78931</v>
      </c>
      <c r="B8141" t="s">
        <v>41116</v>
      </c>
      <c r="C8141" t="s">
        <v>22003</v>
      </c>
      <c r="D8141" t="s">
        <v>60162</v>
      </c>
      <c r="E8141" t="s">
        <v>8853</v>
      </c>
      <c r="F8141" t="s">
        <v>5743</v>
      </c>
      <c r="G8141" t="s">
        <v>89803</v>
      </c>
      <c r="H8141" t="s">
        <v>578</v>
      </c>
      <c r="I8141">
        <v>100</v>
      </c>
      <c r="J8141">
        <v>6</v>
      </c>
      <c r="K8141" t="s">
        <v>384</v>
      </c>
      <c r="L8141" t="s">
        <v>18</v>
      </c>
      <c r="M8141" t="s">
        <v>87201</v>
      </c>
      <c r="N8141" t="s">
        <v>87201</v>
      </c>
      <c r="O8141" t="s">
        <v>87204</v>
      </c>
    </row>
    <row r="8142" spans="1:15" x14ac:dyDescent="0.45">
      <c r="A8142" t="s">
        <v>78932</v>
      </c>
      <c r="B8142" t="s">
        <v>41117</v>
      </c>
      <c r="C8142" t="s">
        <v>22004</v>
      </c>
      <c r="D8142" t="s">
        <v>60163</v>
      </c>
      <c r="E8142" t="s">
        <v>8854</v>
      </c>
      <c r="F8142" t="s">
        <v>5975</v>
      </c>
      <c r="G8142" t="s">
        <v>89804</v>
      </c>
      <c r="H8142" t="s">
        <v>578</v>
      </c>
      <c r="I8142">
        <v>36</v>
      </c>
      <c r="J8142">
        <v>6</v>
      </c>
      <c r="K8142" t="s">
        <v>448</v>
      </c>
      <c r="L8142" t="s">
        <v>18</v>
      </c>
      <c r="M8142" t="s">
        <v>87208</v>
      </c>
      <c r="N8142" t="s">
        <v>87203</v>
      </c>
      <c r="O8142" t="s">
        <v>87204</v>
      </c>
    </row>
    <row r="8143" spans="1:15" x14ac:dyDescent="0.45">
      <c r="A8143" t="s">
        <v>78933</v>
      </c>
      <c r="B8143" t="s">
        <v>41118</v>
      </c>
      <c r="C8143" t="s">
        <v>22005</v>
      </c>
      <c r="D8143" t="s">
        <v>60164</v>
      </c>
      <c r="E8143" t="s">
        <v>11168</v>
      </c>
      <c r="F8143" t="s">
        <v>5899</v>
      </c>
      <c r="G8143" t="s">
        <v>89805</v>
      </c>
      <c r="H8143" t="s">
        <v>578</v>
      </c>
      <c r="I8143">
        <v>100</v>
      </c>
      <c r="J8143">
        <v>6</v>
      </c>
      <c r="K8143" t="s">
        <v>502</v>
      </c>
      <c r="L8143" t="s">
        <v>18</v>
      </c>
      <c r="M8143" t="s">
        <v>87208</v>
      </c>
      <c r="N8143" t="s">
        <v>87203</v>
      </c>
      <c r="O8143" t="s">
        <v>87204</v>
      </c>
    </row>
    <row r="8144" spans="1:15" x14ac:dyDescent="0.45">
      <c r="A8144" t="s">
        <v>78934</v>
      </c>
      <c r="B8144" t="s">
        <v>41119</v>
      </c>
      <c r="C8144" t="s">
        <v>22006</v>
      </c>
      <c r="D8144" t="s">
        <v>60165</v>
      </c>
      <c r="E8144" t="s">
        <v>11168</v>
      </c>
      <c r="F8144" t="s">
        <v>5975</v>
      </c>
      <c r="G8144" t="s">
        <v>2564</v>
      </c>
      <c r="H8144" t="s">
        <v>578</v>
      </c>
      <c r="I8144">
        <v>32</v>
      </c>
      <c r="J8144">
        <v>7</v>
      </c>
      <c r="K8144" t="s">
        <v>578</v>
      </c>
      <c r="L8144" t="s">
        <v>578</v>
      </c>
      <c r="M8144" t="s">
        <v>87201</v>
      </c>
      <c r="N8144" t="s">
        <v>87208</v>
      </c>
      <c r="O8144" t="s">
        <v>87204</v>
      </c>
    </row>
    <row r="8145" spans="1:15" x14ac:dyDescent="0.45">
      <c r="A8145" t="s">
        <v>78935</v>
      </c>
      <c r="B8145" t="s">
        <v>41120</v>
      </c>
      <c r="C8145" t="s">
        <v>22007</v>
      </c>
      <c r="D8145" t="s">
        <v>60166</v>
      </c>
      <c r="E8145" t="s">
        <v>11168</v>
      </c>
      <c r="F8145" t="s">
        <v>5975</v>
      </c>
      <c r="G8145" t="s">
        <v>2564</v>
      </c>
      <c r="H8145" t="s">
        <v>578</v>
      </c>
      <c r="I8145">
        <v>37</v>
      </c>
      <c r="J8145">
        <v>7</v>
      </c>
      <c r="K8145" t="s">
        <v>578</v>
      </c>
      <c r="L8145" t="s">
        <v>578</v>
      </c>
      <c r="M8145" t="s">
        <v>87201</v>
      </c>
      <c r="N8145" t="s">
        <v>87208</v>
      </c>
      <c r="O8145" t="s">
        <v>87204</v>
      </c>
    </row>
    <row r="8146" spans="1:15" x14ac:dyDescent="0.45">
      <c r="A8146" t="s">
        <v>78936</v>
      </c>
      <c r="B8146" t="s">
        <v>41121</v>
      </c>
      <c r="C8146" t="s">
        <v>22008</v>
      </c>
      <c r="D8146" t="s">
        <v>60167</v>
      </c>
      <c r="E8146" t="s">
        <v>11168</v>
      </c>
      <c r="F8146" t="s">
        <v>5964</v>
      </c>
      <c r="G8146" t="s">
        <v>11203</v>
      </c>
      <c r="H8146" t="s">
        <v>578</v>
      </c>
      <c r="I8146">
        <v>34</v>
      </c>
      <c r="J8146">
        <v>6</v>
      </c>
      <c r="K8146" t="s">
        <v>578</v>
      </c>
      <c r="L8146" t="s">
        <v>578</v>
      </c>
      <c r="M8146" t="s">
        <v>87208</v>
      </c>
      <c r="N8146" t="s">
        <v>87203</v>
      </c>
      <c r="O8146" t="s">
        <v>87204</v>
      </c>
    </row>
    <row r="8147" spans="1:15" x14ac:dyDescent="0.45">
      <c r="A8147" t="s">
        <v>78937</v>
      </c>
      <c r="B8147" t="s">
        <v>41122</v>
      </c>
      <c r="C8147" t="s">
        <v>22009</v>
      </c>
      <c r="D8147" t="s">
        <v>60168</v>
      </c>
      <c r="E8147" t="s">
        <v>11168</v>
      </c>
      <c r="F8147" t="s">
        <v>11203</v>
      </c>
      <c r="G8147" t="s">
        <v>11203</v>
      </c>
      <c r="H8147" t="s">
        <v>578</v>
      </c>
      <c r="I8147">
        <v>66</v>
      </c>
      <c r="J8147">
        <v>6</v>
      </c>
      <c r="K8147" t="s">
        <v>578</v>
      </c>
      <c r="L8147" t="s">
        <v>578</v>
      </c>
      <c r="M8147" t="s">
        <v>87208</v>
      </c>
      <c r="N8147" t="s">
        <v>87203</v>
      </c>
      <c r="O8147" t="s">
        <v>87204</v>
      </c>
    </row>
    <row r="8148" spans="1:15" x14ac:dyDescent="0.45">
      <c r="A8148" t="s">
        <v>78938</v>
      </c>
      <c r="B8148" t="s">
        <v>41123</v>
      </c>
      <c r="C8148" t="s">
        <v>22010</v>
      </c>
      <c r="D8148" t="s">
        <v>60169</v>
      </c>
      <c r="E8148" t="s">
        <v>11168</v>
      </c>
      <c r="F8148" t="s">
        <v>5964</v>
      </c>
      <c r="G8148" t="s">
        <v>11203</v>
      </c>
      <c r="H8148" t="s">
        <v>578</v>
      </c>
      <c r="I8148">
        <v>63</v>
      </c>
      <c r="J8148">
        <v>6</v>
      </c>
      <c r="K8148" t="s">
        <v>578</v>
      </c>
      <c r="L8148" t="s">
        <v>578</v>
      </c>
      <c r="M8148" t="s">
        <v>87208</v>
      </c>
      <c r="N8148" t="s">
        <v>87203</v>
      </c>
      <c r="O8148" t="s">
        <v>87204</v>
      </c>
    </row>
    <row r="8149" spans="1:15" x14ac:dyDescent="0.45">
      <c r="A8149" t="s">
        <v>78939</v>
      </c>
      <c r="B8149" t="s">
        <v>41124</v>
      </c>
      <c r="C8149" t="s">
        <v>22011</v>
      </c>
      <c r="D8149" t="s">
        <v>60170</v>
      </c>
      <c r="E8149" t="s">
        <v>11168</v>
      </c>
      <c r="F8149" t="s">
        <v>5975</v>
      </c>
      <c r="G8149" t="s">
        <v>2564</v>
      </c>
      <c r="H8149" t="s">
        <v>578</v>
      </c>
      <c r="I8149">
        <v>37</v>
      </c>
      <c r="J8149">
        <v>7</v>
      </c>
      <c r="K8149" t="s">
        <v>578</v>
      </c>
      <c r="L8149" t="s">
        <v>578</v>
      </c>
      <c r="M8149" t="s">
        <v>87201</v>
      </c>
      <c r="N8149" t="s">
        <v>87208</v>
      </c>
      <c r="O8149" t="s">
        <v>87204</v>
      </c>
    </row>
    <row r="8150" spans="1:15" x14ac:dyDescent="0.45">
      <c r="A8150" t="s">
        <v>78940</v>
      </c>
      <c r="B8150" t="s">
        <v>41125</v>
      </c>
      <c r="C8150" t="s">
        <v>22012</v>
      </c>
      <c r="D8150" t="s">
        <v>60171</v>
      </c>
      <c r="E8150" t="s">
        <v>10486</v>
      </c>
      <c r="F8150" t="s">
        <v>5966</v>
      </c>
      <c r="G8150" t="s">
        <v>2565</v>
      </c>
      <c r="H8150" t="s">
        <v>576</v>
      </c>
      <c r="I8150">
        <v>15</v>
      </c>
      <c r="J8150">
        <v>0</v>
      </c>
      <c r="K8150" t="s">
        <v>576</v>
      </c>
      <c r="L8150" t="s">
        <v>576</v>
      </c>
      <c r="M8150" t="s">
        <v>87201</v>
      </c>
      <c r="N8150" t="s">
        <v>87208</v>
      </c>
      <c r="O8150" t="s">
        <v>87203</v>
      </c>
    </row>
    <row r="8151" spans="1:15" x14ac:dyDescent="0.45">
      <c r="A8151" t="s">
        <v>78941</v>
      </c>
      <c r="B8151" t="s">
        <v>41126</v>
      </c>
      <c r="C8151" t="s">
        <v>22013</v>
      </c>
      <c r="D8151" t="s">
        <v>60172</v>
      </c>
      <c r="E8151" t="s">
        <v>8855</v>
      </c>
      <c r="F8151" t="s">
        <v>5053</v>
      </c>
      <c r="G8151" t="s">
        <v>89806</v>
      </c>
      <c r="H8151" t="s">
        <v>576</v>
      </c>
      <c r="I8151">
        <v>17</v>
      </c>
      <c r="J8151">
        <v>0</v>
      </c>
      <c r="K8151" t="s">
        <v>574</v>
      </c>
      <c r="L8151" t="s">
        <v>574</v>
      </c>
      <c r="M8151" t="s">
        <v>87217</v>
      </c>
      <c r="N8151" t="s">
        <v>87203</v>
      </c>
      <c r="O8151" t="s">
        <v>87204</v>
      </c>
    </row>
    <row r="8152" spans="1:15" x14ac:dyDescent="0.45">
      <c r="A8152" t="s">
        <v>78942</v>
      </c>
      <c r="B8152" t="s">
        <v>41127</v>
      </c>
      <c r="C8152" t="s">
        <v>22014</v>
      </c>
      <c r="D8152" t="s">
        <v>60173</v>
      </c>
      <c r="E8152" t="s">
        <v>8856</v>
      </c>
      <c r="F8152" t="s">
        <v>5017</v>
      </c>
      <c r="G8152" t="s">
        <v>89807</v>
      </c>
      <c r="H8152" t="s">
        <v>576</v>
      </c>
      <c r="I8152">
        <v>21</v>
      </c>
      <c r="J8152">
        <v>0</v>
      </c>
      <c r="K8152" t="s">
        <v>452</v>
      </c>
      <c r="L8152" t="s">
        <v>18</v>
      </c>
      <c r="M8152" t="s">
        <v>87207</v>
      </c>
      <c r="N8152" t="s">
        <v>87210</v>
      </c>
      <c r="O8152" t="s">
        <v>87204</v>
      </c>
    </row>
    <row r="8153" spans="1:15" x14ac:dyDescent="0.45">
      <c r="A8153" t="s">
        <v>78943</v>
      </c>
      <c r="B8153" t="s">
        <v>41128</v>
      </c>
      <c r="C8153" t="s">
        <v>22015</v>
      </c>
      <c r="D8153" t="s">
        <v>60174</v>
      </c>
      <c r="E8153" t="s">
        <v>10486</v>
      </c>
      <c r="F8153" t="s">
        <v>5259</v>
      </c>
      <c r="G8153" t="s">
        <v>89808</v>
      </c>
      <c r="H8153" t="s">
        <v>576</v>
      </c>
      <c r="I8153">
        <v>17</v>
      </c>
      <c r="J8153">
        <v>0</v>
      </c>
      <c r="K8153" t="s">
        <v>469</v>
      </c>
      <c r="L8153" t="s">
        <v>18</v>
      </c>
      <c r="M8153" t="s">
        <v>87205</v>
      </c>
      <c r="N8153" t="s">
        <v>87203</v>
      </c>
      <c r="O8153" t="s">
        <v>87204</v>
      </c>
    </row>
    <row r="8154" spans="1:15" x14ac:dyDescent="0.45">
      <c r="A8154" t="s">
        <v>78944</v>
      </c>
      <c r="B8154" t="s">
        <v>41129</v>
      </c>
      <c r="C8154" t="s">
        <v>22016</v>
      </c>
      <c r="D8154" t="s">
        <v>60175</v>
      </c>
      <c r="E8154" t="s">
        <v>8857</v>
      </c>
      <c r="F8154" t="s">
        <v>5975</v>
      </c>
      <c r="G8154" t="s">
        <v>2566</v>
      </c>
      <c r="H8154" t="s">
        <v>578</v>
      </c>
      <c r="I8154">
        <v>100</v>
      </c>
      <c r="J8154">
        <v>2</v>
      </c>
      <c r="K8154" t="s">
        <v>578</v>
      </c>
      <c r="L8154" t="s">
        <v>578</v>
      </c>
      <c r="M8154" t="s">
        <v>87201</v>
      </c>
      <c r="N8154" t="s">
        <v>87201</v>
      </c>
      <c r="O8154" t="s">
        <v>87204</v>
      </c>
    </row>
    <row r="8155" spans="1:15" x14ac:dyDescent="0.45">
      <c r="A8155" t="s">
        <v>78945</v>
      </c>
      <c r="B8155" t="s">
        <v>41130</v>
      </c>
      <c r="C8155" t="s">
        <v>22017</v>
      </c>
      <c r="D8155" t="s">
        <v>60176</v>
      </c>
      <c r="E8155" t="s">
        <v>11168</v>
      </c>
      <c r="F8155" t="s">
        <v>5975</v>
      </c>
      <c r="G8155" t="s">
        <v>2567</v>
      </c>
      <c r="H8155" t="s">
        <v>578</v>
      </c>
      <c r="I8155">
        <v>42</v>
      </c>
      <c r="J8155">
        <v>2</v>
      </c>
      <c r="K8155" t="s">
        <v>578</v>
      </c>
      <c r="L8155" t="s">
        <v>578</v>
      </c>
      <c r="M8155" t="s">
        <v>87207</v>
      </c>
      <c r="N8155" t="s">
        <v>87201</v>
      </c>
      <c r="O8155" t="s">
        <v>87204</v>
      </c>
    </row>
    <row r="8156" spans="1:15" x14ac:dyDescent="0.45">
      <c r="A8156" t="s">
        <v>78946</v>
      </c>
      <c r="B8156" t="s">
        <v>41131</v>
      </c>
      <c r="C8156" t="s">
        <v>22018</v>
      </c>
      <c r="D8156" t="s">
        <v>60177</v>
      </c>
      <c r="E8156" t="s">
        <v>11168</v>
      </c>
      <c r="F8156" t="s">
        <v>5018</v>
      </c>
      <c r="G8156" t="s">
        <v>89809</v>
      </c>
      <c r="H8156" t="s">
        <v>578</v>
      </c>
      <c r="I8156">
        <v>34</v>
      </c>
      <c r="J8156">
        <v>2</v>
      </c>
      <c r="K8156" t="s">
        <v>335</v>
      </c>
      <c r="L8156" t="s">
        <v>18</v>
      </c>
      <c r="M8156" t="s">
        <v>87211</v>
      </c>
      <c r="N8156" t="s">
        <v>87201</v>
      </c>
      <c r="O8156" t="s">
        <v>87204</v>
      </c>
    </row>
    <row r="8157" spans="1:15" x14ac:dyDescent="0.45">
      <c r="A8157" t="s">
        <v>78947</v>
      </c>
      <c r="B8157" t="s">
        <v>41132</v>
      </c>
      <c r="C8157" t="s">
        <v>22019</v>
      </c>
      <c r="D8157" t="s">
        <v>60178</v>
      </c>
      <c r="E8157" t="s">
        <v>10726</v>
      </c>
      <c r="F8157" t="s">
        <v>5738</v>
      </c>
      <c r="G8157" t="s">
        <v>89810</v>
      </c>
      <c r="H8157" t="s">
        <v>578</v>
      </c>
      <c r="I8157">
        <v>38</v>
      </c>
      <c r="J8157">
        <v>2</v>
      </c>
      <c r="K8157" t="s">
        <v>496</v>
      </c>
      <c r="L8157" t="s">
        <v>18</v>
      </c>
      <c r="M8157" t="s">
        <v>87208</v>
      </c>
      <c r="N8157" t="s">
        <v>87203</v>
      </c>
      <c r="O8157" t="s">
        <v>11203</v>
      </c>
    </row>
    <row r="8158" spans="1:15" x14ac:dyDescent="0.45">
      <c r="A8158" t="s">
        <v>78948</v>
      </c>
      <c r="B8158" t="s">
        <v>41133</v>
      </c>
      <c r="C8158" t="s">
        <v>22020</v>
      </c>
      <c r="D8158" t="s">
        <v>60179</v>
      </c>
      <c r="E8158" t="s">
        <v>11168</v>
      </c>
      <c r="F8158" t="s">
        <v>5975</v>
      </c>
      <c r="G8158" t="s">
        <v>2568</v>
      </c>
      <c r="H8158" t="s">
        <v>578</v>
      </c>
      <c r="I8158">
        <v>26</v>
      </c>
      <c r="J8158">
        <v>2</v>
      </c>
      <c r="K8158" t="s">
        <v>578</v>
      </c>
      <c r="L8158" t="s">
        <v>578</v>
      </c>
      <c r="M8158" t="s">
        <v>87201</v>
      </c>
      <c r="N8158" t="s">
        <v>87201</v>
      </c>
      <c r="O8158" t="s">
        <v>87204</v>
      </c>
    </row>
    <row r="8159" spans="1:15" x14ac:dyDescent="0.45">
      <c r="A8159" t="s">
        <v>78949</v>
      </c>
      <c r="B8159" t="s">
        <v>41134</v>
      </c>
      <c r="C8159" t="s">
        <v>22021</v>
      </c>
      <c r="D8159" t="s">
        <v>60180</v>
      </c>
      <c r="E8159" t="s">
        <v>11168</v>
      </c>
      <c r="F8159" t="s">
        <v>5975</v>
      </c>
      <c r="G8159" t="s">
        <v>2569</v>
      </c>
      <c r="H8159" t="s">
        <v>578</v>
      </c>
      <c r="I8159">
        <v>30</v>
      </c>
      <c r="J8159">
        <v>2</v>
      </c>
      <c r="K8159" t="s">
        <v>578</v>
      </c>
      <c r="L8159" t="s">
        <v>578</v>
      </c>
      <c r="M8159" t="s">
        <v>87200</v>
      </c>
      <c r="N8159" t="s">
        <v>87201</v>
      </c>
      <c r="O8159" t="s">
        <v>87204</v>
      </c>
    </row>
    <row r="8160" spans="1:15" x14ac:dyDescent="0.45">
      <c r="A8160" t="s">
        <v>78950</v>
      </c>
      <c r="B8160" t="s">
        <v>41135</v>
      </c>
      <c r="C8160" t="s">
        <v>22022</v>
      </c>
      <c r="D8160" t="s">
        <v>60181</v>
      </c>
      <c r="E8160" t="s">
        <v>11168</v>
      </c>
      <c r="F8160" t="s">
        <v>5019</v>
      </c>
      <c r="G8160" t="s">
        <v>2570</v>
      </c>
      <c r="H8160" t="s">
        <v>578</v>
      </c>
      <c r="I8160">
        <v>38</v>
      </c>
      <c r="J8160">
        <v>2</v>
      </c>
      <c r="K8160" t="s">
        <v>578</v>
      </c>
      <c r="L8160" t="s">
        <v>578</v>
      </c>
      <c r="M8160" t="s">
        <v>87201</v>
      </c>
      <c r="N8160" t="s">
        <v>87201</v>
      </c>
      <c r="O8160" t="s">
        <v>87204</v>
      </c>
    </row>
    <row r="8161" spans="1:15" x14ac:dyDescent="0.45">
      <c r="A8161" t="s">
        <v>78951</v>
      </c>
      <c r="B8161" t="s">
        <v>41136</v>
      </c>
      <c r="C8161" t="s">
        <v>22023</v>
      </c>
      <c r="D8161" t="s">
        <v>60182</v>
      </c>
      <c r="E8161" t="s">
        <v>11168</v>
      </c>
      <c r="F8161" t="s">
        <v>5907</v>
      </c>
      <c r="G8161" t="s">
        <v>89811</v>
      </c>
      <c r="H8161" t="s">
        <v>578</v>
      </c>
      <c r="I8161">
        <v>25</v>
      </c>
      <c r="J8161">
        <v>2</v>
      </c>
      <c r="K8161" t="s">
        <v>447</v>
      </c>
      <c r="L8161" t="s">
        <v>18</v>
      </c>
      <c r="M8161" t="s">
        <v>87201</v>
      </c>
      <c r="N8161" t="s">
        <v>87201</v>
      </c>
      <c r="O8161" t="s">
        <v>87204</v>
      </c>
    </row>
    <row r="8162" spans="1:15" x14ac:dyDescent="0.45">
      <c r="A8162" t="s">
        <v>78952</v>
      </c>
      <c r="B8162" t="s">
        <v>41137</v>
      </c>
      <c r="C8162" t="s">
        <v>22024</v>
      </c>
      <c r="D8162" t="s">
        <v>60183</v>
      </c>
      <c r="E8162" t="s">
        <v>11174</v>
      </c>
      <c r="F8162" t="s">
        <v>11203</v>
      </c>
      <c r="G8162" t="s">
        <v>11203</v>
      </c>
      <c r="H8162" t="s">
        <v>578</v>
      </c>
      <c r="I8162">
        <v>36</v>
      </c>
      <c r="J8162">
        <v>2</v>
      </c>
      <c r="K8162" t="s">
        <v>578</v>
      </c>
      <c r="L8162" t="s">
        <v>578</v>
      </c>
      <c r="M8162" t="s">
        <v>11203</v>
      </c>
      <c r="N8162" t="s">
        <v>11203</v>
      </c>
      <c r="O8162" t="s">
        <v>11203</v>
      </c>
    </row>
    <row r="8163" spans="1:15" x14ac:dyDescent="0.45">
      <c r="A8163" t="s">
        <v>78953</v>
      </c>
      <c r="B8163" t="s">
        <v>41138</v>
      </c>
      <c r="C8163" t="s">
        <v>22025</v>
      </c>
      <c r="D8163" t="s">
        <v>60184</v>
      </c>
      <c r="E8163" t="s">
        <v>11168</v>
      </c>
      <c r="F8163" t="s">
        <v>5020</v>
      </c>
      <c r="G8163" t="s">
        <v>89812</v>
      </c>
      <c r="H8163" t="s">
        <v>578</v>
      </c>
      <c r="I8163">
        <v>31</v>
      </c>
      <c r="J8163">
        <v>2</v>
      </c>
      <c r="K8163" t="s">
        <v>351</v>
      </c>
      <c r="L8163" t="s">
        <v>18</v>
      </c>
      <c r="M8163" t="s">
        <v>87208</v>
      </c>
      <c r="N8163" t="s">
        <v>87203</v>
      </c>
      <c r="O8163" t="s">
        <v>87204</v>
      </c>
    </row>
    <row r="8164" spans="1:15" x14ac:dyDescent="0.45">
      <c r="A8164" t="s">
        <v>78954</v>
      </c>
      <c r="B8164" t="s">
        <v>41139</v>
      </c>
      <c r="C8164" t="s">
        <v>22026</v>
      </c>
      <c r="D8164" t="s">
        <v>60185</v>
      </c>
      <c r="E8164" t="s">
        <v>11168</v>
      </c>
      <c r="F8164" t="s">
        <v>5975</v>
      </c>
      <c r="G8164" t="s">
        <v>2571</v>
      </c>
      <c r="H8164" t="s">
        <v>578</v>
      </c>
      <c r="I8164">
        <v>35</v>
      </c>
      <c r="J8164">
        <v>2</v>
      </c>
      <c r="K8164" t="s">
        <v>578</v>
      </c>
      <c r="L8164" t="s">
        <v>578</v>
      </c>
      <c r="M8164" t="s">
        <v>87201</v>
      </c>
      <c r="N8164" t="s">
        <v>87201</v>
      </c>
      <c r="O8164" t="s">
        <v>87204</v>
      </c>
    </row>
    <row r="8165" spans="1:15" x14ac:dyDescent="0.45">
      <c r="A8165" t="s">
        <v>78955</v>
      </c>
      <c r="B8165" t="s">
        <v>41140</v>
      </c>
      <c r="C8165" t="s">
        <v>22027</v>
      </c>
      <c r="D8165" t="s">
        <v>60186</v>
      </c>
      <c r="E8165" t="s">
        <v>8858</v>
      </c>
      <c r="F8165" t="s">
        <v>5158</v>
      </c>
      <c r="G8165" t="s">
        <v>89813</v>
      </c>
      <c r="H8165" t="s">
        <v>578</v>
      </c>
      <c r="I8165">
        <v>37</v>
      </c>
      <c r="J8165">
        <v>2</v>
      </c>
      <c r="K8165" t="s">
        <v>578</v>
      </c>
      <c r="L8165" t="s">
        <v>578</v>
      </c>
      <c r="M8165" t="s">
        <v>87205</v>
      </c>
      <c r="N8165" t="s">
        <v>87205</v>
      </c>
      <c r="O8165" t="s">
        <v>87204</v>
      </c>
    </row>
    <row r="8166" spans="1:15" x14ac:dyDescent="0.45">
      <c r="A8166" t="s">
        <v>78956</v>
      </c>
      <c r="B8166" t="s">
        <v>41141</v>
      </c>
      <c r="C8166" t="s">
        <v>22028</v>
      </c>
      <c r="D8166" t="s">
        <v>60187</v>
      </c>
      <c r="E8166" t="s">
        <v>11168</v>
      </c>
      <c r="F8166" t="s">
        <v>5021</v>
      </c>
      <c r="G8166" t="s">
        <v>89814</v>
      </c>
      <c r="H8166" t="s">
        <v>578</v>
      </c>
      <c r="I8166">
        <v>32</v>
      </c>
      <c r="J8166">
        <v>2</v>
      </c>
      <c r="K8166" t="s">
        <v>163</v>
      </c>
      <c r="L8166" t="s">
        <v>18</v>
      </c>
      <c r="M8166" t="s">
        <v>87210</v>
      </c>
      <c r="N8166" t="s">
        <v>87210</v>
      </c>
      <c r="O8166" t="s">
        <v>87204</v>
      </c>
    </row>
    <row r="8167" spans="1:15" x14ac:dyDescent="0.45">
      <c r="A8167" t="s">
        <v>78957</v>
      </c>
      <c r="B8167" t="s">
        <v>41142</v>
      </c>
      <c r="C8167" t="s">
        <v>21967</v>
      </c>
      <c r="D8167" t="s">
        <v>60188</v>
      </c>
      <c r="E8167" t="s">
        <v>11168</v>
      </c>
      <c r="F8167" t="s">
        <v>5975</v>
      </c>
      <c r="G8167" t="s">
        <v>89815</v>
      </c>
      <c r="H8167" t="s">
        <v>578</v>
      </c>
      <c r="I8167">
        <v>33</v>
      </c>
      <c r="J8167">
        <v>2</v>
      </c>
      <c r="K8167" t="s">
        <v>578</v>
      </c>
      <c r="L8167" t="s">
        <v>578</v>
      </c>
      <c r="M8167" t="s">
        <v>87213</v>
      </c>
      <c r="N8167" t="s">
        <v>87201</v>
      </c>
      <c r="O8167" t="s">
        <v>87204</v>
      </c>
    </row>
    <row r="8168" spans="1:15" x14ac:dyDescent="0.45">
      <c r="A8168" t="s">
        <v>78958</v>
      </c>
      <c r="B8168" t="s">
        <v>41143</v>
      </c>
      <c r="C8168" t="s">
        <v>21968</v>
      </c>
      <c r="D8168" t="s">
        <v>60189</v>
      </c>
      <c r="E8168" t="s">
        <v>11168</v>
      </c>
      <c r="F8168" t="s">
        <v>5022</v>
      </c>
      <c r="G8168" t="s">
        <v>89816</v>
      </c>
      <c r="H8168" t="s">
        <v>578</v>
      </c>
      <c r="I8168">
        <v>32</v>
      </c>
      <c r="J8168">
        <v>2</v>
      </c>
      <c r="K8168" t="s">
        <v>164</v>
      </c>
      <c r="L8168" t="s">
        <v>18</v>
      </c>
      <c r="M8168" t="s">
        <v>87201</v>
      </c>
      <c r="N8168" t="s">
        <v>87201</v>
      </c>
      <c r="O8168" t="s">
        <v>87204</v>
      </c>
    </row>
    <row r="8169" spans="1:15" x14ac:dyDescent="0.45">
      <c r="A8169" t="s">
        <v>78959</v>
      </c>
      <c r="B8169" t="s">
        <v>41144</v>
      </c>
      <c r="C8169" t="s">
        <v>21969</v>
      </c>
      <c r="D8169" t="s">
        <v>60190</v>
      </c>
      <c r="E8169" t="s">
        <v>11168</v>
      </c>
      <c r="F8169" t="s">
        <v>5975</v>
      </c>
      <c r="G8169" t="s">
        <v>2572</v>
      </c>
      <c r="H8169" t="s">
        <v>578</v>
      </c>
      <c r="I8169">
        <v>31</v>
      </c>
      <c r="J8169">
        <v>2</v>
      </c>
      <c r="K8169" t="s">
        <v>578</v>
      </c>
      <c r="L8169" t="s">
        <v>578</v>
      </c>
      <c r="M8169" t="s">
        <v>87211</v>
      </c>
      <c r="N8169" t="s">
        <v>87201</v>
      </c>
      <c r="O8169" t="s">
        <v>87204</v>
      </c>
    </row>
    <row r="8170" spans="1:15" x14ac:dyDescent="0.45">
      <c r="A8170" t="s">
        <v>78960</v>
      </c>
      <c r="B8170" t="s">
        <v>41145</v>
      </c>
      <c r="C8170" t="s">
        <v>21970</v>
      </c>
      <c r="D8170" t="s">
        <v>60191</v>
      </c>
      <c r="E8170" t="s">
        <v>11169</v>
      </c>
      <c r="F8170" t="s">
        <v>5895</v>
      </c>
      <c r="G8170" t="s">
        <v>89817</v>
      </c>
      <c r="H8170" t="s">
        <v>578</v>
      </c>
      <c r="I8170">
        <v>26</v>
      </c>
      <c r="J8170">
        <v>6</v>
      </c>
      <c r="K8170" t="s">
        <v>447</v>
      </c>
      <c r="L8170" t="s">
        <v>18</v>
      </c>
      <c r="M8170" t="s">
        <v>87201</v>
      </c>
      <c r="N8170" t="s">
        <v>87208</v>
      </c>
      <c r="O8170" t="s">
        <v>87206</v>
      </c>
    </row>
    <row r="8171" spans="1:15" x14ac:dyDescent="0.45">
      <c r="A8171" t="s">
        <v>78961</v>
      </c>
      <c r="B8171" t="s">
        <v>41146</v>
      </c>
      <c r="C8171" t="s">
        <v>21971</v>
      </c>
      <c r="D8171" t="s">
        <v>60192</v>
      </c>
      <c r="E8171" t="s">
        <v>11169</v>
      </c>
      <c r="F8171" t="s">
        <v>5964</v>
      </c>
      <c r="G8171" t="s">
        <v>11203</v>
      </c>
      <c r="H8171" t="s">
        <v>578</v>
      </c>
      <c r="I8171">
        <v>21</v>
      </c>
      <c r="J8171">
        <v>6</v>
      </c>
      <c r="K8171" t="s">
        <v>578</v>
      </c>
      <c r="L8171" t="s">
        <v>578</v>
      </c>
      <c r="M8171" t="s">
        <v>87205</v>
      </c>
      <c r="N8171" t="s">
        <v>87202</v>
      </c>
      <c r="O8171" t="s">
        <v>87204</v>
      </c>
    </row>
    <row r="8172" spans="1:15" x14ac:dyDescent="0.45">
      <c r="A8172" t="s">
        <v>78962</v>
      </c>
      <c r="B8172" t="s">
        <v>41147</v>
      </c>
      <c r="C8172" t="s">
        <v>21972</v>
      </c>
      <c r="D8172" t="s">
        <v>60193</v>
      </c>
      <c r="E8172" t="s">
        <v>11169</v>
      </c>
      <c r="F8172" t="s">
        <v>5975</v>
      </c>
      <c r="G8172" t="s">
        <v>2573</v>
      </c>
      <c r="H8172" t="s">
        <v>578</v>
      </c>
      <c r="I8172">
        <v>23</v>
      </c>
      <c r="J8172">
        <v>6</v>
      </c>
      <c r="K8172" t="s">
        <v>578</v>
      </c>
      <c r="L8172" t="s">
        <v>578</v>
      </c>
      <c r="M8172" t="s">
        <v>87201</v>
      </c>
      <c r="N8172" t="s">
        <v>87208</v>
      </c>
      <c r="O8172" t="s">
        <v>87206</v>
      </c>
    </row>
    <row r="8173" spans="1:15" x14ac:dyDescent="0.45">
      <c r="A8173" t="s">
        <v>78963</v>
      </c>
      <c r="B8173" t="s">
        <v>41148</v>
      </c>
      <c r="C8173" t="s">
        <v>21973</v>
      </c>
      <c r="D8173" t="s">
        <v>60194</v>
      </c>
      <c r="E8173" t="s">
        <v>11169</v>
      </c>
      <c r="F8173" t="s">
        <v>5975</v>
      </c>
      <c r="G8173" t="s">
        <v>2573</v>
      </c>
      <c r="H8173" t="s">
        <v>578</v>
      </c>
      <c r="I8173">
        <v>19</v>
      </c>
      <c r="J8173">
        <v>6</v>
      </c>
      <c r="K8173" t="s">
        <v>578</v>
      </c>
      <c r="L8173" t="s">
        <v>578</v>
      </c>
      <c r="M8173" t="s">
        <v>87201</v>
      </c>
      <c r="N8173" t="s">
        <v>87208</v>
      </c>
      <c r="O8173" t="s">
        <v>87203</v>
      </c>
    </row>
    <row r="8174" spans="1:15" x14ac:dyDescent="0.45">
      <c r="A8174" t="s">
        <v>78964</v>
      </c>
      <c r="B8174" t="s">
        <v>41149</v>
      </c>
      <c r="C8174" t="s">
        <v>21974</v>
      </c>
      <c r="D8174" t="s">
        <v>60195</v>
      </c>
      <c r="E8174" t="s">
        <v>11168</v>
      </c>
      <c r="F8174" t="s">
        <v>5964</v>
      </c>
      <c r="G8174" t="s">
        <v>2574</v>
      </c>
      <c r="H8174" t="s">
        <v>578</v>
      </c>
      <c r="I8174">
        <v>22</v>
      </c>
      <c r="J8174">
        <v>5</v>
      </c>
      <c r="K8174" t="s">
        <v>578</v>
      </c>
      <c r="L8174" t="s">
        <v>578</v>
      </c>
      <c r="M8174" t="s">
        <v>87207</v>
      </c>
      <c r="N8174" t="s">
        <v>87207</v>
      </c>
      <c r="O8174" t="s">
        <v>87204</v>
      </c>
    </row>
    <row r="8175" spans="1:15" x14ac:dyDescent="0.45">
      <c r="A8175" t="s">
        <v>78965</v>
      </c>
      <c r="B8175" t="s">
        <v>41150</v>
      </c>
      <c r="C8175" t="s">
        <v>21975</v>
      </c>
      <c r="D8175" t="s">
        <v>60196</v>
      </c>
      <c r="E8175" t="s">
        <v>11168</v>
      </c>
      <c r="F8175" t="s">
        <v>5964</v>
      </c>
      <c r="G8175" t="s">
        <v>2575</v>
      </c>
      <c r="H8175" t="s">
        <v>578</v>
      </c>
      <c r="I8175">
        <v>20</v>
      </c>
      <c r="J8175">
        <v>6</v>
      </c>
      <c r="K8175" t="s">
        <v>578</v>
      </c>
      <c r="L8175" t="s">
        <v>578</v>
      </c>
      <c r="M8175" t="s">
        <v>87205</v>
      </c>
      <c r="N8175" t="s">
        <v>87205</v>
      </c>
      <c r="O8175" t="s">
        <v>87204</v>
      </c>
    </row>
    <row r="8176" spans="1:15" x14ac:dyDescent="0.45">
      <c r="A8176" t="s">
        <v>78966</v>
      </c>
      <c r="B8176" t="s">
        <v>41151</v>
      </c>
      <c r="C8176" t="s">
        <v>21976</v>
      </c>
      <c r="D8176" t="s">
        <v>60197</v>
      </c>
      <c r="E8176" t="s">
        <v>11168</v>
      </c>
      <c r="F8176" t="s">
        <v>5964</v>
      </c>
      <c r="G8176" t="s">
        <v>2575</v>
      </c>
      <c r="H8176" t="s">
        <v>578</v>
      </c>
      <c r="I8176">
        <v>20</v>
      </c>
      <c r="J8176">
        <v>6</v>
      </c>
      <c r="K8176" t="s">
        <v>578</v>
      </c>
      <c r="L8176" t="s">
        <v>578</v>
      </c>
      <c r="M8176" t="s">
        <v>87212</v>
      </c>
      <c r="N8176" t="s">
        <v>87201</v>
      </c>
      <c r="O8176" t="s">
        <v>87204</v>
      </c>
    </row>
    <row r="8177" spans="1:15" x14ac:dyDescent="0.45">
      <c r="A8177" t="s">
        <v>78967</v>
      </c>
      <c r="B8177" t="s">
        <v>41152</v>
      </c>
      <c r="C8177" t="s">
        <v>21977</v>
      </c>
      <c r="D8177" t="s">
        <v>60198</v>
      </c>
      <c r="E8177" t="s">
        <v>11142</v>
      </c>
      <c r="F8177" t="s">
        <v>5975</v>
      </c>
      <c r="G8177" t="s">
        <v>89818</v>
      </c>
      <c r="H8177" t="s">
        <v>578</v>
      </c>
      <c r="I8177">
        <v>100</v>
      </c>
      <c r="J8177">
        <v>6</v>
      </c>
      <c r="K8177" t="s">
        <v>578</v>
      </c>
      <c r="L8177" t="s">
        <v>578</v>
      </c>
      <c r="M8177" t="s">
        <v>87200</v>
      </c>
      <c r="N8177" t="s">
        <v>87208</v>
      </c>
      <c r="O8177" t="s">
        <v>87204</v>
      </c>
    </row>
    <row r="8178" spans="1:15" x14ac:dyDescent="0.45">
      <c r="A8178" t="s">
        <v>78968</v>
      </c>
      <c r="B8178" t="s">
        <v>41153</v>
      </c>
      <c r="C8178" t="s">
        <v>21978</v>
      </c>
      <c r="D8178" t="s">
        <v>60199</v>
      </c>
      <c r="E8178" t="s">
        <v>11169</v>
      </c>
      <c r="F8178" t="s">
        <v>5975</v>
      </c>
      <c r="G8178" t="s">
        <v>89819</v>
      </c>
      <c r="H8178" t="s">
        <v>578</v>
      </c>
      <c r="I8178">
        <v>29</v>
      </c>
      <c r="J8178">
        <v>6</v>
      </c>
      <c r="K8178" t="s">
        <v>578</v>
      </c>
      <c r="L8178" t="s">
        <v>578</v>
      </c>
      <c r="M8178" t="s">
        <v>87201</v>
      </c>
      <c r="N8178" t="s">
        <v>87201</v>
      </c>
      <c r="O8178" t="s">
        <v>87204</v>
      </c>
    </row>
    <row r="8179" spans="1:15" x14ac:dyDescent="0.45">
      <c r="A8179" t="s">
        <v>78969</v>
      </c>
      <c r="B8179" t="s">
        <v>41154</v>
      </c>
      <c r="C8179" t="s">
        <v>21979</v>
      </c>
      <c r="D8179" t="s">
        <v>59888</v>
      </c>
      <c r="E8179" t="s">
        <v>11169</v>
      </c>
      <c r="F8179" t="s">
        <v>11203</v>
      </c>
      <c r="G8179" t="s">
        <v>11203</v>
      </c>
      <c r="H8179" t="s">
        <v>578</v>
      </c>
      <c r="I8179">
        <v>20</v>
      </c>
      <c r="J8179">
        <v>5</v>
      </c>
      <c r="K8179" t="s">
        <v>578</v>
      </c>
      <c r="L8179" t="s">
        <v>578</v>
      </c>
      <c r="M8179" t="s">
        <v>87208</v>
      </c>
      <c r="N8179" t="s">
        <v>87208</v>
      </c>
      <c r="O8179" t="s">
        <v>87204</v>
      </c>
    </row>
    <row r="8180" spans="1:15" x14ac:dyDescent="0.45">
      <c r="A8180" t="s">
        <v>78970</v>
      </c>
      <c r="B8180" t="s">
        <v>41155</v>
      </c>
      <c r="C8180" t="s">
        <v>21980</v>
      </c>
      <c r="D8180" t="s">
        <v>59889</v>
      </c>
      <c r="E8180" t="s">
        <v>11169</v>
      </c>
      <c r="F8180" t="s">
        <v>5964</v>
      </c>
      <c r="G8180" t="s">
        <v>11203</v>
      </c>
      <c r="H8180" t="s">
        <v>578</v>
      </c>
      <c r="I8180">
        <v>22</v>
      </c>
      <c r="J8180">
        <v>5</v>
      </c>
      <c r="K8180" t="s">
        <v>578</v>
      </c>
      <c r="L8180" t="s">
        <v>578</v>
      </c>
      <c r="M8180" t="s">
        <v>87200</v>
      </c>
      <c r="N8180" t="s">
        <v>87201</v>
      </c>
      <c r="O8180" t="s">
        <v>87203</v>
      </c>
    </row>
    <row r="8181" spans="1:15" x14ac:dyDescent="0.45">
      <c r="A8181" t="s">
        <v>78971</v>
      </c>
      <c r="B8181" t="s">
        <v>41156</v>
      </c>
      <c r="C8181" t="s">
        <v>21981</v>
      </c>
      <c r="D8181" t="s">
        <v>59890</v>
      </c>
      <c r="E8181" t="s">
        <v>11169</v>
      </c>
      <c r="F8181" t="s">
        <v>5975</v>
      </c>
      <c r="G8181" t="s">
        <v>11203</v>
      </c>
      <c r="H8181" t="s">
        <v>578</v>
      </c>
      <c r="I8181">
        <v>23</v>
      </c>
      <c r="J8181">
        <v>6</v>
      </c>
      <c r="K8181" t="s">
        <v>578</v>
      </c>
      <c r="L8181" t="s">
        <v>578</v>
      </c>
      <c r="M8181" t="s">
        <v>87201</v>
      </c>
      <c r="N8181" t="s">
        <v>87202</v>
      </c>
      <c r="O8181" t="s">
        <v>87204</v>
      </c>
    </row>
    <row r="8182" spans="1:15" x14ac:dyDescent="0.45">
      <c r="A8182" t="s">
        <v>78972</v>
      </c>
      <c r="B8182" t="s">
        <v>41157</v>
      </c>
      <c r="C8182" t="s">
        <v>21982</v>
      </c>
      <c r="D8182" t="s">
        <v>59891</v>
      </c>
      <c r="E8182" t="s">
        <v>11169</v>
      </c>
      <c r="F8182" t="s">
        <v>5743</v>
      </c>
      <c r="G8182" t="s">
        <v>89820</v>
      </c>
      <c r="H8182" t="s">
        <v>578</v>
      </c>
      <c r="I8182">
        <v>29</v>
      </c>
      <c r="J8182">
        <v>6</v>
      </c>
      <c r="K8182" t="s">
        <v>384</v>
      </c>
      <c r="L8182" t="s">
        <v>18</v>
      </c>
      <c r="M8182" t="s">
        <v>87201</v>
      </c>
      <c r="N8182" t="s">
        <v>87201</v>
      </c>
      <c r="O8182" t="s">
        <v>87204</v>
      </c>
    </row>
    <row r="8183" spans="1:15" x14ac:dyDescent="0.45">
      <c r="A8183" t="s">
        <v>78973</v>
      </c>
      <c r="B8183" t="s">
        <v>40914</v>
      </c>
      <c r="C8183" t="s">
        <v>21983</v>
      </c>
      <c r="D8183" t="s">
        <v>59892</v>
      </c>
      <c r="E8183" t="s">
        <v>11169</v>
      </c>
      <c r="F8183" t="s">
        <v>5964</v>
      </c>
      <c r="G8183" t="s">
        <v>11203</v>
      </c>
      <c r="H8183" t="s">
        <v>578</v>
      </c>
      <c r="I8183">
        <v>24</v>
      </c>
      <c r="J8183">
        <v>5</v>
      </c>
      <c r="K8183" t="s">
        <v>578</v>
      </c>
      <c r="L8183" t="s">
        <v>578</v>
      </c>
      <c r="M8183" t="s">
        <v>87200</v>
      </c>
      <c r="N8183" t="s">
        <v>87211</v>
      </c>
      <c r="O8183" t="s">
        <v>87216</v>
      </c>
    </row>
    <row r="8184" spans="1:15" x14ac:dyDescent="0.45">
      <c r="A8184" t="s">
        <v>78974</v>
      </c>
      <c r="B8184" t="s">
        <v>40915</v>
      </c>
      <c r="C8184" t="s">
        <v>21984</v>
      </c>
      <c r="D8184" t="s">
        <v>59893</v>
      </c>
      <c r="E8184" t="s">
        <v>11169</v>
      </c>
      <c r="F8184" t="s">
        <v>5964</v>
      </c>
      <c r="G8184" t="s">
        <v>11203</v>
      </c>
      <c r="H8184" t="s">
        <v>578</v>
      </c>
      <c r="I8184">
        <v>18</v>
      </c>
      <c r="J8184">
        <v>5</v>
      </c>
      <c r="K8184" t="s">
        <v>578</v>
      </c>
      <c r="L8184" t="s">
        <v>578</v>
      </c>
      <c r="M8184" t="s">
        <v>87208</v>
      </c>
      <c r="N8184" t="s">
        <v>87208</v>
      </c>
      <c r="O8184" t="s">
        <v>87204</v>
      </c>
    </row>
    <row r="8185" spans="1:15" x14ac:dyDescent="0.45">
      <c r="A8185" t="s">
        <v>78975</v>
      </c>
      <c r="B8185" t="s">
        <v>40916</v>
      </c>
      <c r="C8185" t="s">
        <v>21985</v>
      </c>
      <c r="D8185" t="s">
        <v>59894</v>
      </c>
      <c r="E8185" t="s">
        <v>11168</v>
      </c>
      <c r="F8185" t="s">
        <v>5023</v>
      </c>
      <c r="G8185" t="s">
        <v>89821</v>
      </c>
      <c r="H8185" t="s">
        <v>578</v>
      </c>
      <c r="I8185">
        <v>100</v>
      </c>
      <c r="J8185">
        <v>9</v>
      </c>
      <c r="K8185" t="s">
        <v>578</v>
      </c>
      <c r="L8185" t="s">
        <v>578</v>
      </c>
      <c r="M8185" t="s">
        <v>87208</v>
      </c>
      <c r="N8185" t="s">
        <v>87204</v>
      </c>
      <c r="O8185" t="s">
        <v>87204</v>
      </c>
    </row>
    <row r="8186" spans="1:15" x14ac:dyDescent="0.45">
      <c r="A8186" t="s">
        <v>78976</v>
      </c>
      <c r="B8186" t="s">
        <v>40917</v>
      </c>
      <c r="C8186" t="s">
        <v>21986</v>
      </c>
      <c r="D8186" t="s">
        <v>59895</v>
      </c>
      <c r="E8186" t="s">
        <v>11168</v>
      </c>
      <c r="F8186" t="s">
        <v>5806</v>
      </c>
      <c r="G8186" t="s">
        <v>89822</v>
      </c>
      <c r="H8186" t="s">
        <v>471</v>
      </c>
      <c r="I8186">
        <v>11</v>
      </c>
      <c r="J8186">
        <v>2</v>
      </c>
      <c r="K8186" t="s">
        <v>578</v>
      </c>
      <c r="L8186" t="s">
        <v>578</v>
      </c>
      <c r="M8186" t="s">
        <v>87213</v>
      </c>
      <c r="N8186" t="s">
        <v>87213</v>
      </c>
      <c r="O8186" t="s">
        <v>87210</v>
      </c>
    </row>
    <row r="8187" spans="1:15" x14ac:dyDescent="0.45">
      <c r="A8187" t="s">
        <v>78977</v>
      </c>
      <c r="B8187" t="s">
        <v>40918</v>
      </c>
      <c r="C8187" t="s">
        <v>21987</v>
      </c>
      <c r="D8187" t="s">
        <v>59896</v>
      </c>
      <c r="E8187" t="s">
        <v>11168</v>
      </c>
      <c r="F8187" t="s">
        <v>5977</v>
      </c>
      <c r="G8187" t="s">
        <v>89823</v>
      </c>
      <c r="H8187" t="s">
        <v>575</v>
      </c>
      <c r="I8187">
        <v>20</v>
      </c>
      <c r="J8187">
        <v>2</v>
      </c>
      <c r="K8187" t="s">
        <v>384</v>
      </c>
      <c r="L8187" t="s">
        <v>18</v>
      </c>
      <c r="M8187" t="s">
        <v>87201</v>
      </c>
      <c r="N8187" t="s">
        <v>87201</v>
      </c>
      <c r="O8187" t="s">
        <v>87215</v>
      </c>
    </row>
    <row r="8188" spans="1:15" x14ac:dyDescent="0.45">
      <c r="A8188" t="s">
        <v>78978</v>
      </c>
      <c r="B8188" t="s">
        <v>40919</v>
      </c>
      <c r="C8188" t="s">
        <v>21988</v>
      </c>
      <c r="D8188" t="s">
        <v>59897</v>
      </c>
      <c r="E8188" t="s">
        <v>11168</v>
      </c>
      <c r="F8188" t="s">
        <v>5975</v>
      </c>
      <c r="G8188" t="s">
        <v>11203</v>
      </c>
      <c r="H8188" t="s">
        <v>578</v>
      </c>
      <c r="I8188">
        <v>13</v>
      </c>
      <c r="J8188">
        <v>2</v>
      </c>
      <c r="K8188" t="s">
        <v>578</v>
      </c>
      <c r="L8188" t="s">
        <v>578</v>
      </c>
      <c r="M8188" t="s">
        <v>87211</v>
      </c>
      <c r="N8188" t="s">
        <v>87201</v>
      </c>
      <c r="O8188" t="s">
        <v>87208</v>
      </c>
    </row>
    <row r="8189" spans="1:15" x14ac:dyDescent="0.45">
      <c r="A8189" t="s">
        <v>78979</v>
      </c>
      <c r="B8189" t="s">
        <v>40920</v>
      </c>
      <c r="C8189" t="s">
        <v>21989</v>
      </c>
      <c r="D8189" t="s">
        <v>59898</v>
      </c>
      <c r="E8189" t="s">
        <v>11168</v>
      </c>
      <c r="F8189" t="s">
        <v>5975</v>
      </c>
      <c r="G8189" t="s">
        <v>11203</v>
      </c>
      <c r="H8189" t="s">
        <v>471</v>
      </c>
      <c r="I8189">
        <v>12</v>
      </c>
      <c r="J8189">
        <v>2</v>
      </c>
      <c r="K8189" t="s">
        <v>471</v>
      </c>
      <c r="L8189" t="s">
        <v>471</v>
      </c>
      <c r="M8189" t="s">
        <v>87205</v>
      </c>
      <c r="N8189" t="s">
        <v>87201</v>
      </c>
      <c r="O8189" t="s">
        <v>87215</v>
      </c>
    </row>
    <row r="8190" spans="1:15" x14ac:dyDescent="0.45">
      <c r="A8190" t="s">
        <v>78980</v>
      </c>
      <c r="B8190" t="s">
        <v>40921</v>
      </c>
      <c r="C8190" t="s">
        <v>21990</v>
      </c>
      <c r="D8190" t="s">
        <v>59899</v>
      </c>
      <c r="E8190" t="s">
        <v>11168</v>
      </c>
      <c r="F8190" t="s">
        <v>5975</v>
      </c>
      <c r="G8190" t="s">
        <v>2576</v>
      </c>
      <c r="H8190" t="s">
        <v>578</v>
      </c>
      <c r="I8190">
        <v>13</v>
      </c>
      <c r="J8190">
        <v>7</v>
      </c>
      <c r="K8190" t="s">
        <v>578</v>
      </c>
      <c r="L8190" t="s">
        <v>578</v>
      </c>
      <c r="M8190" t="s">
        <v>87208</v>
      </c>
      <c r="N8190" t="s">
        <v>87208</v>
      </c>
      <c r="O8190" t="s">
        <v>87203</v>
      </c>
    </row>
    <row r="8191" spans="1:15" x14ac:dyDescent="0.45">
      <c r="A8191" t="s">
        <v>78981</v>
      </c>
      <c r="B8191" t="s">
        <v>40922</v>
      </c>
      <c r="C8191" t="s">
        <v>21991</v>
      </c>
      <c r="D8191" t="s">
        <v>59900</v>
      </c>
      <c r="E8191" t="s">
        <v>11168</v>
      </c>
      <c r="F8191" t="s">
        <v>5743</v>
      </c>
      <c r="G8191" t="s">
        <v>89824</v>
      </c>
      <c r="H8191" t="s">
        <v>578</v>
      </c>
      <c r="I8191">
        <v>11</v>
      </c>
      <c r="J8191">
        <v>7</v>
      </c>
      <c r="K8191" t="s">
        <v>384</v>
      </c>
      <c r="L8191" t="s">
        <v>18</v>
      </c>
      <c r="M8191" t="s">
        <v>87208</v>
      </c>
      <c r="N8191" t="s">
        <v>87208</v>
      </c>
      <c r="O8191" t="s">
        <v>87204</v>
      </c>
    </row>
    <row r="8192" spans="1:15" x14ac:dyDescent="0.45">
      <c r="A8192" t="s">
        <v>78982</v>
      </c>
      <c r="B8192" t="s">
        <v>40923</v>
      </c>
      <c r="C8192" t="s">
        <v>21992</v>
      </c>
      <c r="D8192" t="s">
        <v>59901</v>
      </c>
      <c r="E8192" t="s">
        <v>11168</v>
      </c>
      <c r="F8192" t="s">
        <v>5024</v>
      </c>
      <c r="G8192" t="s">
        <v>89825</v>
      </c>
      <c r="H8192" t="s">
        <v>573</v>
      </c>
      <c r="I8192">
        <v>16</v>
      </c>
      <c r="J8192">
        <v>7</v>
      </c>
      <c r="K8192" t="s">
        <v>214</v>
      </c>
      <c r="L8192" t="s">
        <v>18</v>
      </c>
      <c r="M8192" t="s">
        <v>87208</v>
      </c>
      <c r="N8192" t="s">
        <v>87208</v>
      </c>
      <c r="O8192" t="s">
        <v>87204</v>
      </c>
    </row>
    <row r="8193" spans="1:15" x14ac:dyDescent="0.45">
      <c r="A8193" t="s">
        <v>78983</v>
      </c>
      <c r="B8193" t="s">
        <v>40924</v>
      </c>
      <c r="C8193" t="s">
        <v>21993</v>
      </c>
      <c r="D8193" t="s">
        <v>59902</v>
      </c>
      <c r="E8193" t="s">
        <v>11168</v>
      </c>
      <c r="F8193" t="s">
        <v>5975</v>
      </c>
      <c r="G8193" t="s">
        <v>2577</v>
      </c>
      <c r="H8193" t="s">
        <v>578</v>
      </c>
      <c r="I8193">
        <v>15</v>
      </c>
      <c r="J8193">
        <v>8</v>
      </c>
      <c r="K8193" t="s">
        <v>578</v>
      </c>
      <c r="L8193" t="s">
        <v>578</v>
      </c>
      <c r="M8193" t="s">
        <v>87209</v>
      </c>
      <c r="N8193" t="s">
        <v>87211</v>
      </c>
      <c r="O8193" t="s">
        <v>87215</v>
      </c>
    </row>
    <row r="8194" spans="1:15" x14ac:dyDescent="0.45">
      <c r="A8194" t="s">
        <v>78984</v>
      </c>
      <c r="B8194" t="s">
        <v>40925</v>
      </c>
      <c r="C8194" t="s">
        <v>21994</v>
      </c>
      <c r="D8194" t="s">
        <v>59903</v>
      </c>
      <c r="E8194" t="s">
        <v>8859</v>
      </c>
      <c r="F8194" t="s">
        <v>5964</v>
      </c>
      <c r="G8194" t="s">
        <v>2578</v>
      </c>
      <c r="H8194" t="s">
        <v>578</v>
      </c>
      <c r="I8194">
        <v>35</v>
      </c>
      <c r="J8194">
        <v>6</v>
      </c>
      <c r="K8194" t="s">
        <v>578</v>
      </c>
      <c r="L8194" t="s">
        <v>578</v>
      </c>
      <c r="M8194" t="s">
        <v>87200</v>
      </c>
      <c r="N8194" t="s">
        <v>87208</v>
      </c>
      <c r="O8194" t="s">
        <v>87204</v>
      </c>
    </row>
    <row r="8195" spans="1:15" x14ac:dyDescent="0.45">
      <c r="A8195" t="s">
        <v>78985</v>
      </c>
      <c r="B8195" t="s">
        <v>40926</v>
      </c>
      <c r="C8195" t="s">
        <v>21995</v>
      </c>
      <c r="D8195" t="s">
        <v>59904</v>
      </c>
      <c r="E8195" t="s">
        <v>11168</v>
      </c>
      <c r="F8195" t="s">
        <v>5025</v>
      </c>
      <c r="G8195" t="s">
        <v>89826</v>
      </c>
      <c r="H8195" t="s">
        <v>578</v>
      </c>
      <c r="I8195">
        <v>50</v>
      </c>
      <c r="J8195">
        <v>8</v>
      </c>
      <c r="K8195" t="s">
        <v>384</v>
      </c>
      <c r="L8195" t="s">
        <v>18</v>
      </c>
      <c r="M8195" t="s">
        <v>87210</v>
      </c>
      <c r="N8195" t="s">
        <v>87204</v>
      </c>
      <c r="O8195" t="s">
        <v>87204</v>
      </c>
    </row>
    <row r="8196" spans="1:15" x14ac:dyDescent="0.45">
      <c r="A8196" t="s">
        <v>78986</v>
      </c>
      <c r="B8196" t="s">
        <v>40927</v>
      </c>
      <c r="C8196" t="s">
        <v>21996</v>
      </c>
      <c r="D8196" t="s">
        <v>59905</v>
      </c>
      <c r="E8196" t="s">
        <v>11168</v>
      </c>
      <c r="F8196" t="s">
        <v>5975</v>
      </c>
      <c r="G8196" t="s">
        <v>2579</v>
      </c>
      <c r="H8196" t="s">
        <v>578</v>
      </c>
      <c r="I8196">
        <v>44</v>
      </c>
      <c r="J8196">
        <v>7</v>
      </c>
      <c r="K8196" t="s">
        <v>578</v>
      </c>
      <c r="L8196" t="s">
        <v>578</v>
      </c>
      <c r="M8196" t="s">
        <v>87210</v>
      </c>
      <c r="N8196" t="s">
        <v>87204</v>
      </c>
      <c r="O8196" t="s">
        <v>87204</v>
      </c>
    </row>
    <row r="8197" spans="1:15" x14ac:dyDescent="0.45">
      <c r="A8197" t="s">
        <v>78987</v>
      </c>
      <c r="B8197" t="s">
        <v>40928</v>
      </c>
      <c r="C8197" t="s">
        <v>21997</v>
      </c>
      <c r="D8197" t="s">
        <v>59906</v>
      </c>
      <c r="E8197" t="s">
        <v>8860</v>
      </c>
      <c r="F8197" t="s">
        <v>5975</v>
      </c>
      <c r="G8197" t="s">
        <v>2580</v>
      </c>
      <c r="H8197" t="s">
        <v>578</v>
      </c>
      <c r="I8197">
        <v>100</v>
      </c>
      <c r="J8197">
        <v>6</v>
      </c>
      <c r="K8197" t="s">
        <v>578</v>
      </c>
      <c r="L8197" t="s">
        <v>578</v>
      </c>
      <c r="M8197" t="s">
        <v>87210</v>
      </c>
      <c r="N8197" t="s">
        <v>87204</v>
      </c>
      <c r="O8197" t="s">
        <v>87204</v>
      </c>
    </row>
    <row r="8198" spans="1:15" x14ac:dyDescent="0.45">
      <c r="A8198" t="s">
        <v>78988</v>
      </c>
      <c r="B8198" t="s">
        <v>40929</v>
      </c>
      <c r="C8198" t="s">
        <v>21933</v>
      </c>
      <c r="D8198" t="s">
        <v>59907</v>
      </c>
      <c r="E8198" t="s">
        <v>11168</v>
      </c>
      <c r="F8198" t="s">
        <v>5975</v>
      </c>
      <c r="G8198" t="s">
        <v>89827</v>
      </c>
      <c r="H8198" t="s">
        <v>578</v>
      </c>
      <c r="I8198">
        <v>61</v>
      </c>
      <c r="J8198">
        <v>6</v>
      </c>
      <c r="K8198" t="s">
        <v>578</v>
      </c>
      <c r="L8198" t="s">
        <v>578</v>
      </c>
      <c r="M8198" t="s">
        <v>87210</v>
      </c>
      <c r="N8198" t="s">
        <v>87204</v>
      </c>
      <c r="O8198" t="s">
        <v>87204</v>
      </c>
    </row>
    <row r="8199" spans="1:15" x14ac:dyDescent="0.45">
      <c r="A8199" t="s">
        <v>78989</v>
      </c>
      <c r="B8199" t="s">
        <v>40930</v>
      </c>
      <c r="C8199" t="s">
        <v>21934</v>
      </c>
      <c r="D8199" t="s">
        <v>59908</v>
      </c>
      <c r="E8199" t="s">
        <v>9888</v>
      </c>
      <c r="F8199" t="s">
        <v>11203</v>
      </c>
      <c r="G8199" t="s">
        <v>11203</v>
      </c>
      <c r="H8199" t="s">
        <v>476</v>
      </c>
      <c r="I8199">
        <v>100</v>
      </c>
      <c r="J8199">
        <v>0</v>
      </c>
      <c r="K8199" t="s">
        <v>476</v>
      </c>
      <c r="L8199" t="s">
        <v>476</v>
      </c>
      <c r="M8199" t="s">
        <v>87205</v>
      </c>
      <c r="N8199" t="s">
        <v>87205</v>
      </c>
      <c r="O8199" t="s">
        <v>87203</v>
      </c>
    </row>
    <row r="8200" spans="1:15" x14ac:dyDescent="0.45">
      <c r="A8200" t="s">
        <v>78990</v>
      </c>
      <c r="B8200" t="s">
        <v>40931</v>
      </c>
      <c r="C8200" t="s">
        <v>21935</v>
      </c>
      <c r="D8200" t="s">
        <v>59909</v>
      </c>
      <c r="E8200" t="s">
        <v>8861</v>
      </c>
      <c r="F8200" t="s">
        <v>5975</v>
      </c>
      <c r="G8200" t="s">
        <v>11203</v>
      </c>
      <c r="H8200" t="s">
        <v>578</v>
      </c>
      <c r="I8200">
        <v>100</v>
      </c>
      <c r="J8200">
        <v>6</v>
      </c>
      <c r="K8200" t="s">
        <v>578</v>
      </c>
      <c r="L8200" t="s">
        <v>578</v>
      </c>
      <c r="M8200" t="s">
        <v>87205</v>
      </c>
      <c r="N8200" t="s">
        <v>87201</v>
      </c>
      <c r="O8200" t="s">
        <v>87204</v>
      </c>
    </row>
    <row r="8201" spans="1:15" x14ac:dyDescent="0.45">
      <c r="A8201" t="s">
        <v>78991</v>
      </c>
      <c r="B8201" t="s">
        <v>40932</v>
      </c>
      <c r="C8201" t="s">
        <v>21936</v>
      </c>
      <c r="D8201" t="s">
        <v>59910</v>
      </c>
      <c r="E8201" t="s">
        <v>8838</v>
      </c>
      <c r="F8201" t="s">
        <v>5975</v>
      </c>
      <c r="G8201" t="s">
        <v>2581</v>
      </c>
      <c r="H8201" t="s">
        <v>578</v>
      </c>
      <c r="I8201">
        <v>98</v>
      </c>
      <c r="J8201">
        <v>8</v>
      </c>
      <c r="K8201" t="s">
        <v>578</v>
      </c>
      <c r="L8201" t="s">
        <v>578</v>
      </c>
      <c r="M8201" t="s">
        <v>87213</v>
      </c>
      <c r="N8201" t="s">
        <v>87201</v>
      </c>
      <c r="O8201" t="s">
        <v>87204</v>
      </c>
    </row>
    <row r="8202" spans="1:15" x14ac:dyDescent="0.45">
      <c r="A8202" t="s">
        <v>78992</v>
      </c>
      <c r="B8202" t="s">
        <v>40933</v>
      </c>
      <c r="C8202" t="s">
        <v>21937</v>
      </c>
      <c r="D8202" t="s">
        <v>59911</v>
      </c>
      <c r="E8202" t="s">
        <v>8861</v>
      </c>
      <c r="F8202" t="s">
        <v>5975</v>
      </c>
      <c r="G8202" t="s">
        <v>11203</v>
      </c>
      <c r="H8202" t="s">
        <v>578</v>
      </c>
      <c r="I8202">
        <v>100</v>
      </c>
      <c r="J8202">
        <v>6</v>
      </c>
      <c r="K8202" t="s">
        <v>578</v>
      </c>
      <c r="L8202" t="s">
        <v>578</v>
      </c>
      <c r="M8202" t="s">
        <v>87201</v>
      </c>
      <c r="N8202" t="s">
        <v>87201</v>
      </c>
      <c r="O8202" t="s">
        <v>87204</v>
      </c>
    </row>
    <row r="8203" spans="1:15" x14ac:dyDescent="0.45">
      <c r="A8203" t="s">
        <v>78993</v>
      </c>
      <c r="B8203" t="s">
        <v>40934</v>
      </c>
      <c r="C8203" t="s">
        <v>21938</v>
      </c>
      <c r="D8203" t="s">
        <v>59912</v>
      </c>
      <c r="E8203" t="s">
        <v>11175</v>
      </c>
      <c r="F8203" t="s">
        <v>11203</v>
      </c>
      <c r="G8203" t="s">
        <v>11203</v>
      </c>
      <c r="H8203" t="s">
        <v>578</v>
      </c>
      <c r="I8203">
        <v>92</v>
      </c>
      <c r="J8203">
        <v>9</v>
      </c>
      <c r="K8203" t="s">
        <v>578</v>
      </c>
      <c r="L8203" t="s">
        <v>578</v>
      </c>
      <c r="M8203" t="s">
        <v>87208</v>
      </c>
      <c r="N8203" t="s">
        <v>87208</v>
      </c>
      <c r="O8203" t="s">
        <v>87204</v>
      </c>
    </row>
    <row r="8204" spans="1:15" x14ac:dyDescent="0.45">
      <c r="A8204" t="s">
        <v>78994</v>
      </c>
      <c r="B8204" t="s">
        <v>40935</v>
      </c>
      <c r="C8204" t="s">
        <v>21939</v>
      </c>
      <c r="D8204" t="s">
        <v>59913</v>
      </c>
      <c r="E8204" t="s">
        <v>11175</v>
      </c>
      <c r="F8204" t="s">
        <v>5975</v>
      </c>
      <c r="G8204" t="s">
        <v>2582</v>
      </c>
      <c r="H8204" t="s">
        <v>578</v>
      </c>
      <c r="I8204">
        <v>97</v>
      </c>
      <c r="J8204">
        <v>7</v>
      </c>
      <c r="K8204" t="s">
        <v>578</v>
      </c>
      <c r="L8204" t="s">
        <v>578</v>
      </c>
      <c r="M8204" t="s">
        <v>87208</v>
      </c>
      <c r="N8204" t="s">
        <v>87208</v>
      </c>
      <c r="O8204" t="s">
        <v>87204</v>
      </c>
    </row>
    <row r="8205" spans="1:15" x14ac:dyDescent="0.45">
      <c r="A8205" t="s">
        <v>78995</v>
      </c>
      <c r="B8205" t="s">
        <v>40936</v>
      </c>
      <c r="C8205" t="s">
        <v>21940</v>
      </c>
      <c r="D8205" t="s">
        <v>59914</v>
      </c>
      <c r="E8205" t="s">
        <v>11175</v>
      </c>
      <c r="F8205" t="s">
        <v>11203</v>
      </c>
      <c r="G8205" t="s">
        <v>11203</v>
      </c>
      <c r="H8205" t="s">
        <v>578</v>
      </c>
      <c r="I8205">
        <v>61</v>
      </c>
      <c r="J8205">
        <v>8</v>
      </c>
      <c r="K8205" t="s">
        <v>578</v>
      </c>
      <c r="L8205" t="s">
        <v>578</v>
      </c>
      <c r="M8205" t="s">
        <v>87208</v>
      </c>
      <c r="N8205" t="s">
        <v>87204</v>
      </c>
      <c r="O8205" t="s">
        <v>87204</v>
      </c>
    </row>
    <row r="8206" spans="1:15" x14ac:dyDescent="0.45">
      <c r="A8206" t="s">
        <v>78996</v>
      </c>
      <c r="B8206" t="s">
        <v>40937</v>
      </c>
      <c r="C8206" t="s">
        <v>21941</v>
      </c>
      <c r="D8206" t="s">
        <v>59915</v>
      </c>
      <c r="E8206" t="s">
        <v>8839</v>
      </c>
      <c r="F8206" t="s">
        <v>5907</v>
      </c>
      <c r="G8206" t="s">
        <v>89828</v>
      </c>
      <c r="H8206" t="s">
        <v>578</v>
      </c>
      <c r="I8206">
        <v>100</v>
      </c>
      <c r="J8206">
        <v>6</v>
      </c>
      <c r="K8206" t="s">
        <v>447</v>
      </c>
      <c r="L8206" t="s">
        <v>18</v>
      </c>
      <c r="M8206" t="s">
        <v>87205</v>
      </c>
      <c r="N8206" t="s">
        <v>87201</v>
      </c>
      <c r="O8206" t="s">
        <v>87204</v>
      </c>
    </row>
    <row r="8207" spans="1:15" x14ac:dyDescent="0.45">
      <c r="A8207" t="s">
        <v>78997</v>
      </c>
      <c r="B8207" t="s">
        <v>40938</v>
      </c>
      <c r="C8207" t="s">
        <v>21942</v>
      </c>
      <c r="D8207" t="s">
        <v>59916</v>
      </c>
      <c r="E8207" t="s">
        <v>8853</v>
      </c>
      <c r="F8207" t="s">
        <v>5743</v>
      </c>
      <c r="G8207" t="s">
        <v>89803</v>
      </c>
      <c r="H8207" t="s">
        <v>578</v>
      </c>
      <c r="I8207">
        <v>100</v>
      </c>
      <c r="J8207">
        <v>6</v>
      </c>
      <c r="K8207" t="s">
        <v>384</v>
      </c>
      <c r="L8207" t="s">
        <v>18</v>
      </c>
      <c r="M8207" t="s">
        <v>87201</v>
      </c>
      <c r="N8207" t="s">
        <v>87201</v>
      </c>
      <c r="O8207" t="s">
        <v>87204</v>
      </c>
    </row>
    <row r="8208" spans="1:15" x14ac:dyDescent="0.45">
      <c r="A8208" t="s">
        <v>78998</v>
      </c>
      <c r="B8208" t="s">
        <v>40939</v>
      </c>
      <c r="C8208" t="s">
        <v>21943</v>
      </c>
      <c r="D8208" t="s">
        <v>59917</v>
      </c>
      <c r="E8208" t="s">
        <v>11086</v>
      </c>
      <c r="F8208" t="s">
        <v>11203</v>
      </c>
      <c r="G8208" t="s">
        <v>11203</v>
      </c>
      <c r="H8208" t="s">
        <v>573</v>
      </c>
      <c r="I8208">
        <v>74</v>
      </c>
      <c r="J8208">
        <v>0</v>
      </c>
      <c r="K8208" t="s">
        <v>573</v>
      </c>
      <c r="L8208" t="s">
        <v>573</v>
      </c>
      <c r="M8208" t="s">
        <v>87202</v>
      </c>
      <c r="N8208" t="s">
        <v>87203</v>
      </c>
      <c r="O8208" t="s">
        <v>11203</v>
      </c>
    </row>
    <row r="8209" spans="1:15" x14ac:dyDescent="0.45">
      <c r="A8209" t="s">
        <v>78999</v>
      </c>
      <c r="B8209" t="s">
        <v>40940</v>
      </c>
      <c r="C8209" t="s">
        <v>21944</v>
      </c>
      <c r="D8209" t="s">
        <v>59918</v>
      </c>
      <c r="E8209" t="s">
        <v>11091</v>
      </c>
      <c r="F8209" t="s">
        <v>5969</v>
      </c>
      <c r="G8209" t="s">
        <v>4181</v>
      </c>
      <c r="H8209" t="s">
        <v>574</v>
      </c>
      <c r="I8209">
        <v>100</v>
      </c>
      <c r="J8209">
        <v>0</v>
      </c>
      <c r="K8209" t="s">
        <v>574</v>
      </c>
      <c r="L8209" t="s">
        <v>574</v>
      </c>
      <c r="M8209" t="s">
        <v>87201</v>
      </c>
      <c r="N8209" t="s">
        <v>87201</v>
      </c>
      <c r="O8209" t="s">
        <v>87203</v>
      </c>
    </row>
    <row r="8210" spans="1:15" x14ac:dyDescent="0.45">
      <c r="A8210" t="s">
        <v>79000</v>
      </c>
      <c r="B8210" t="s">
        <v>40941</v>
      </c>
      <c r="C8210" t="s">
        <v>21945</v>
      </c>
      <c r="D8210" t="s">
        <v>59919</v>
      </c>
      <c r="E8210" t="s">
        <v>11091</v>
      </c>
      <c r="F8210" t="s">
        <v>11203</v>
      </c>
      <c r="G8210" t="s">
        <v>11203</v>
      </c>
      <c r="H8210" t="s">
        <v>574</v>
      </c>
      <c r="I8210">
        <v>100</v>
      </c>
      <c r="J8210">
        <v>0</v>
      </c>
      <c r="K8210" t="s">
        <v>574</v>
      </c>
      <c r="L8210" t="s">
        <v>574</v>
      </c>
      <c r="M8210" t="s">
        <v>87208</v>
      </c>
      <c r="N8210" t="s">
        <v>87208</v>
      </c>
      <c r="O8210" t="s">
        <v>87203</v>
      </c>
    </row>
    <row r="8211" spans="1:15" x14ac:dyDescent="0.45">
      <c r="A8211" t="s">
        <v>79001</v>
      </c>
      <c r="B8211" t="s">
        <v>40942</v>
      </c>
      <c r="C8211" t="s">
        <v>21946</v>
      </c>
      <c r="D8211" t="s">
        <v>59920</v>
      </c>
      <c r="E8211" t="s">
        <v>11203</v>
      </c>
      <c r="F8211" t="s">
        <v>5966</v>
      </c>
      <c r="G8211" t="s">
        <v>2583</v>
      </c>
      <c r="H8211" t="s">
        <v>476</v>
      </c>
      <c r="I8211">
        <v>34</v>
      </c>
      <c r="J8211">
        <v>0</v>
      </c>
      <c r="K8211" t="s">
        <v>576</v>
      </c>
      <c r="L8211" t="s">
        <v>576</v>
      </c>
      <c r="M8211" t="s">
        <v>87207</v>
      </c>
      <c r="N8211" t="s">
        <v>87207</v>
      </c>
      <c r="O8211" t="s">
        <v>87203</v>
      </c>
    </row>
    <row r="8212" spans="1:15" x14ac:dyDescent="0.45">
      <c r="A8212" t="s">
        <v>79002</v>
      </c>
      <c r="B8212" t="s">
        <v>40943</v>
      </c>
      <c r="C8212" t="s">
        <v>21947</v>
      </c>
      <c r="D8212" t="s">
        <v>59921</v>
      </c>
      <c r="E8212" t="s">
        <v>8840</v>
      </c>
      <c r="F8212" t="s">
        <v>11203</v>
      </c>
      <c r="G8212" t="s">
        <v>11203</v>
      </c>
      <c r="H8212" t="s">
        <v>476</v>
      </c>
      <c r="I8212">
        <v>33</v>
      </c>
      <c r="J8212">
        <v>0</v>
      </c>
      <c r="K8212" t="s">
        <v>476</v>
      </c>
      <c r="L8212" t="s">
        <v>476</v>
      </c>
      <c r="M8212" t="s">
        <v>87201</v>
      </c>
      <c r="N8212" t="s">
        <v>87201</v>
      </c>
      <c r="O8212" t="s">
        <v>87215</v>
      </c>
    </row>
    <row r="8213" spans="1:15" x14ac:dyDescent="0.45">
      <c r="A8213" t="s">
        <v>79003</v>
      </c>
      <c r="B8213" t="s">
        <v>40944</v>
      </c>
      <c r="C8213" t="s">
        <v>21948</v>
      </c>
      <c r="D8213" t="s">
        <v>59922</v>
      </c>
      <c r="E8213" t="s">
        <v>11091</v>
      </c>
      <c r="F8213" t="s">
        <v>5969</v>
      </c>
      <c r="G8213" t="s">
        <v>2584</v>
      </c>
      <c r="H8213" t="s">
        <v>574</v>
      </c>
      <c r="I8213">
        <v>100</v>
      </c>
      <c r="J8213">
        <v>0</v>
      </c>
      <c r="K8213" t="s">
        <v>574</v>
      </c>
      <c r="L8213" t="s">
        <v>574</v>
      </c>
      <c r="M8213" t="s">
        <v>87207</v>
      </c>
      <c r="N8213" t="s">
        <v>87207</v>
      </c>
      <c r="O8213" t="s">
        <v>87203</v>
      </c>
    </row>
    <row r="8214" spans="1:15" x14ac:dyDescent="0.45">
      <c r="A8214" t="s">
        <v>79004</v>
      </c>
      <c r="B8214" t="s">
        <v>40945</v>
      </c>
      <c r="C8214" t="s">
        <v>21949</v>
      </c>
      <c r="D8214" t="s">
        <v>59923</v>
      </c>
      <c r="E8214" t="s">
        <v>11203</v>
      </c>
      <c r="F8214" t="s">
        <v>11203</v>
      </c>
      <c r="G8214" t="s">
        <v>11203</v>
      </c>
      <c r="H8214" t="s">
        <v>574</v>
      </c>
      <c r="I8214">
        <v>28</v>
      </c>
      <c r="J8214">
        <v>0</v>
      </c>
      <c r="K8214" t="s">
        <v>574</v>
      </c>
      <c r="L8214" t="s">
        <v>574</v>
      </c>
      <c r="M8214" t="s">
        <v>87201</v>
      </c>
      <c r="N8214" t="s">
        <v>87201</v>
      </c>
      <c r="O8214" t="s">
        <v>87203</v>
      </c>
    </row>
    <row r="8215" spans="1:15" x14ac:dyDescent="0.45">
      <c r="A8215" t="s">
        <v>79005</v>
      </c>
      <c r="B8215" t="s">
        <v>40946</v>
      </c>
      <c r="C8215" t="s">
        <v>21950</v>
      </c>
      <c r="D8215" t="s">
        <v>59924</v>
      </c>
      <c r="E8215" t="s">
        <v>11203</v>
      </c>
      <c r="F8215" t="s">
        <v>11203</v>
      </c>
      <c r="G8215" t="s">
        <v>11203</v>
      </c>
      <c r="H8215" t="s">
        <v>574</v>
      </c>
      <c r="I8215">
        <v>75</v>
      </c>
      <c r="J8215">
        <v>0</v>
      </c>
      <c r="K8215" t="s">
        <v>574</v>
      </c>
      <c r="L8215" t="s">
        <v>574</v>
      </c>
      <c r="M8215" t="s">
        <v>87202</v>
      </c>
      <c r="N8215" t="s">
        <v>87208</v>
      </c>
      <c r="O8215" t="s">
        <v>87203</v>
      </c>
    </row>
    <row r="8216" spans="1:15" x14ac:dyDescent="0.45">
      <c r="A8216" t="s">
        <v>79006</v>
      </c>
      <c r="B8216" t="s">
        <v>40947</v>
      </c>
      <c r="C8216" t="s">
        <v>21951</v>
      </c>
      <c r="D8216" t="s">
        <v>59925</v>
      </c>
      <c r="E8216" t="s">
        <v>8840</v>
      </c>
      <c r="F8216" t="s">
        <v>5975</v>
      </c>
      <c r="G8216" t="s">
        <v>11203</v>
      </c>
      <c r="H8216" t="s">
        <v>476</v>
      </c>
      <c r="I8216">
        <v>30</v>
      </c>
      <c r="J8216">
        <v>0</v>
      </c>
      <c r="K8216" t="s">
        <v>476</v>
      </c>
      <c r="L8216" t="s">
        <v>476</v>
      </c>
      <c r="M8216" t="s">
        <v>87208</v>
      </c>
      <c r="N8216" t="s">
        <v>87208</v>
      </c>
      <c r="O8216" t="s">
        <v>87203</v>
      </c>
    </row>
    <row r="8217" spans="1:15" x14ac:dyDescent="0.45">
      <c r="A8217" t="s">
        <v>79007</v>
      </c>
      <c r="B8217" t="s">
        <v>40948</v>
      </c>
      <c r="C8217" t="s">
        <v>21952</v>
      </c>
      <c r="D8217" t="s">
        <v>59926</v>
      </c>
      <c r="E8217" t="s">
        <v>11203</v>
      </c>
      <c r="F8217" t="s">
        <v>11203</v>
      </c>
      <c r="G8217" t="s">
        <v>11203</v>
      </c>
      <c r="H8217" t="s">
        <v>574</v>
      </c>
      <c r="I8217">
        <v>24</v>
      </c>
      <c r="J8217">
        <v>0</v>
      </c>
      <c r="K8217" t="s">
        <v>574</v>
      </c>
      <c r="L8217" t="s">
        <v>574</v>
      </c>
      <c r="M8217" t="s">
        <v>87207</v>
      </c>
      <c r="N8217" t="s">
        <v>87201</v>
      </c>
      <c r="O8217" t="s">
        <v>87203</v>
      </c>
    </row>
    <row r="8218" spans="1:15" x14ac:dyDescent="0.45">
      <c r="A8218" t="s">
        <v>79008</v>
      </c>
      <c r="B8218" t="s">
        <v>40949</v>
      </c>
      <c r="C8218" t="s">
        <v>21953</v>
      </c>
      <c r="D8218" t="s">
        <v>59927</v>
      </c>
      <c r="E8218" t="s">
        <v>11203</v>
      </c>
      <c r="F8218" t="s">
        <v>11203</v>
      </c>
      <c r="G8218" t="s">
        <v>11203</v>
      </c>
      <c r="H8218" t="s">
        <v>574</v>
      </c>
      <c r="I8218">
        <v>26</v>
      </c>
      <c r="J8218">
        <v>0</v>
      </c>
      <c r="K8218" t="s">
        <v>574</v>
      </c>
      <c r="L8218" t="s">
        <v>574</v>
      </c>
      <c r="M8218" t="s">
        <v>87207</v>
      </c>
      <c r="N8218" t="s">
        <v>87213</v>
      </c>
      <c r="O8218" t="s">
        <v>87203</v>
      </c>
    </row>
    <row r="8219" spans="1:15" x14ac:dyDescent="0.45">
      <c r="A8219" t="s">
        <v>79009</v>
      </c>
      <c r="B8219" t="s">
        <v>40950</v>
      </c>
      <c r="C8219" t="s">
        <v>21954</v>
      </c>
      <c r="D8219" t="s">
        <v>59928</v>
      </c>
      <c r="E8219" t="s">
        <v>11203</v>
      </c>
      <c r="F8219" t="s">
        <v>11203</v>
      </c>
      <c r="G8219" t="s">
        <v>11203</v>
      </c>
      <c r="H8219" t="s">
        <v>574</v>
      </c>
      <c r="I8219">
        <v>26</v>
      </c>
      <c r="J8219">
        <v>0</v>
      </c>
      <c r="K8219" t="s">
        <v>574</v>
      </c>
      <c r="L8219" t="s">
        <v>574</v>
      </c>
      <c r="M8219" t="s">
        <v>87213</v>
      </c>
      <c r="N8219" t="s">
        <v>87213</v>
      </c>
      <c r="O8219" t="s">
        <v>87203</v>
      </c>
    </row>
    <row r="8220" spans="1:15" x14ac:dyDescent="0.45">
      <c r="A8220" t="s">
        <v>79010</v>
      </c>
      <c r="B8220" t="s">
        <v>40951</v>
      </c>
      <c r="C8220" t="s">
        <v>21955</v>
      </c>
      <c r="D8220" t="s">
        <v>59929</v>
      </c>
      <c r="E8220" t="s">
        <v>11203</v>
      </c>
      <c r="F8220" t="s">
        <v>11203</v>
      </c>
      <c r="G8220" t="s">
        <v>11203</v>
      </c>
      <c r="H8220" t="s">
        <v>476</v>
      </c>
      <c r="I8220">
        <v>24</v>
      </c>
      <c r="J8220">
        <v>0</v>
      </c>
      <c r="K8220" t="s">
        <v>476</v>
      </c>
      <c r="L8220" t="s">
        <v>476</v>
      </c>
      <c r="M8220" t="s">
        <v>87208</v>
      </c>
      <c r="N8220" t="s">
        <v>87208</v>
      </c>
      <c r="O8220" t="s">
        <v>87203</v>
      </c>
    </row>
    <row r="8221" spans="1:15" x14ac:dyDescent="0.45">
      <c r="A8221" t="s">
        <v>79011</v>
      </c>
      <c r="B8221" t="s">
        <v>40952</v>
      </c>
      <c r="C8221" t="s">
        <v>21956</v>
      </c>
      <c r="D8221" t="s">
        <v>59930</v>
      </c>
      <c r="E8221" t="s">
        <v>11203</v>
      </c>
      <c r="F8221" t="s">
        <v>11203</v>
      </c>
      <c r="G8221" t="s">
        <v>11203</v>
      </c>
      <c r="H8221" t="s">
        <v>574</v>
      </c>
      <c r="I8221">
        <v>71</v>
      </c>
      <c r="J8221">
        <v>0</v>
      </c>
      <c r="K8221" t="s">
        <v>574</v>
      </c>
      <c r="L8221" t="s">
        <v>574</v>
      </c>
      <c r="M8221" t="s">
        <v>87207</v>
      </c>
      <c r="N8221" t="s">
        <v>87210</v>
      </c>
      <c r="O8221" t="s">
        <v>87203</v>
      </c>
    </row>
    <row r="8222" spans="1:15" x14ac:dyDescent="0.45">
      <c r="A8222" t="s">
        <v>79012</v>
      </c>
      <c r="B8222" t="s">
        <v>40953</v>
      </c>
      <c r="C8222" t="s">
        <v>21957</v>
      </c>
      <c r="D8222" t="s">
        <v>59931</v>
      </c>
      <c r="E8222" t="s">
        <v>11203</v>
      </c>
      <c r="F8222" t="s">
        <v>11203</v>
      </c>
      <c r="G8222" t="s">
        <v>11203</v>
      </c>
      <c r="H8222" t="s">
        <v>574</v>
      </c>
      <c r="I8222">
        <v>42</v>
      </c>
      <c r="J8222">
        <v>0</v>
      </c>
      <c r="K8222" t="s">
        <v>574</v>
      </c>
      <c r="L8222" t="s">
        <v>574</v>
      </c>
      <c r="M8222" t="s">
        <v>87213</v>
      </c>
      <c r="N8222" t="s">
        <v>87203</v>
      </c>
      <c r="O8222" t="s">
        <v>87203</v>
      </c>
    </row>
    <row r="8223" spans="1:15" x14ac:dyDescent="0.45">
      <c r="A8223" t="s">
        <v>79013</v>
      </c>
      <c r="B8223" t="s">
        <v>40954</v>
      </c>
      <c r="C8223" t="s">
        <v>21958</v>
      </c>
      <c r="D8223" t="s">
        <v>59932</v>
      </c>
      <c r="E8223" t="s">
        <v>11203</v>
      </c>
      <c r="F8223" t="s">
        <v>11203</v>
      </c>
      <c r="G8223" t="s">
        <v>11203</v>
      </c>
      <c r="H8223" t="s">
        <v>476</v>
      </c>
      <c r="I8223">
        <v>28</v>
      </c>
      <c r="J8223">
        <v>0</v>
      </c>
      <c r="K8223" t="s">
        <v>476</v>
      </c>
      <c r="L8223" t="s">
        <v>476</v>
      </c>
      <c r="M8223" t="s">
        <v>87208</v>
      </c>
      <c r="N8223" t="s">
        <v>87208</v>
      </c>
      <c r="O8223" t="s">
        <v>87203</v>
      </c>
    </row>
    <row r="8224" spans="1:15" x14ac:dyDescent="0.45">
      <c r="A8224" t="s">
        <v>79014</v>
      </c>
      <c r="B8224" t="s">
        <v>40955</v>
      </c>
      <c r="C8224" t="s">
        <v>21959</v>
      </c>
      <c r="D8224" t="s">
        <v>59933</v>
      </c>
      <c r="E8224" t="s">
        <v>11203</v>
      </c>
      <c r="F8224" t="s">
        <v>11203</v>
      </c>
      <c r="G8224" t="s">
        <v>11203</v>
      </c>
      <c r="H8224" t="s">
        <v>574</v>
      </c>
      <c r="I8224">
        <v>27</v>
      </c>
      <c r="J8224">
        <v>0</v>
      </c>
      <c r="K8224" t="s">
        <v>574</v>
      </c>
      <c r="L8224" t="s">
        <v>574</v>
      </c>
      <c r="M8224" t="s">
        <v>87213</v>
      </c>
      <c r="N8224" t="s">
        <v>87201</v>
      </c>
      <c r="O8224" t="s">
        <v>87203</v>
      </c>
    </row>
    <row r="8225" spans="1:15" x14ac:dyDescent="0.45">
      <c r="A8225" t="s">
        <v>79015</v>
      </c>
      <c r="B8225" t="s">
        <v>40956</v>
      </c>
      <c r="C8225" t="s">
        <v>21960</v>
      </c>
      <c r="D8225" t="s">
        <v>59934</v>
      </c>
      <c r="E8225" t="s">
        <v>8841</v>
      </c>
      <c r="F8225" t="s">
        <v>11203</v>
      </c>
      <c r="G8225" t="s">
        <v>11203</v>
      </c>
      <c r="H8225" t="s">
        <v>476</v>
      </c>
      <c r="I8225">
        <v>21</v>
      </c>
      <c r="J8225">
        <v>0</v>
      </c>
      <c r="K8225" t="s">
        <v>480</v>
      </c>
      <c r="L8225" t="s">
        <v>18</v>
      </c>
      <c r="M8225" t="s">
        <v>87208</v>
      </c>
      <c r="N8225" t="s">
        <v>87208</v>
      </c>
      <c r="O8225" t="s">
        <v>87203</v>
      </c>
    </row>
    <row r="8226" spans="1:15" x14ac:dyDescent="0.45">
      <c r="A8226" t="s">
        <v>79016</v>
      </c>
      <c r="B8226" t="s">
        <v>40957</v>
      </c>
      <c r="C8226" t="s">
        <v>21961</v>
      </c>
      <c r="D8226" t="s">
        <v>59935</v>
      </c>
      <c r="E8226" t="s">
        <v>11203</v>
      </c>
      <c r="F8226" t="s">
        <v>11203</v>
      </c>
      <c r="G8226" t="s">
        <v>11203</v>
      </c>
      <c r="H8226" t="s">
        <v>574</v>
      </c>
      <c r="I8226">
        <v>32</v>
      </c>
      <c r="J8226">
        <v>0</v>
      </c>
      <c r="K8226" t="s">
        <v>574</v>
      </c>
      <c r="L8226" t="s">
        <v>574</v>
      </c>
      <c r="M8226" t="s">
        <v>87201</v>
      </c>
      <c r="N8226" t="s">
        <v>87201</v>
      </c>
      <c r="O8226" t="s">
        <v>87203</v>
      </c>
    </row>
    <row r="8227" spans="1:15" x14ac:dyDescent="0.45">
      <c r="A8227" t="s">
        <v>79017</v>
      </c>
      <c r="B8227" t="s">
        <v>40958</v>
      </c>
      <c r="C8227" t="s">
        <v>21962</v>
      </c>
      <c r="D8227" t="s">
        <v>59936</v>
      </c>
      <c r="E8227" t="s">
        <v>8842</v>
      </c>
      <c r="F8227" t="s">
        <v>11203</v>
      </c>
      <c r="G8227" t="s">
        <v>11203</v>
      </c>
      <c r="H8227" t="s">
        <v>574</v>
      </c>
      <c r="I8227">
        <v>34</v>
      </c>
      <c r="J8227">
        <v>0</v>
      </c>
      <c r="K8227" t="s">
        <v>576</v>
      </c>
      <c r="L8227" t="s">
        <v>576</v>
      </c>
      <c r="M8227" t="s">
        <v>11203</v>
      </c>
      <c r="N8227" t="s">
        <v>11203</v>
      </c>
      <c r="O8227" t="s">
        <v>87203</v>
      </c>
    </row>
    <row r="8228" spans="1:15" x14ac:dyDescent="0.45">
      <c r="A8228" t="s">
        <v>79018</v>
      </c>
      <c r="B8228" t="s">
        <v>40959</v>
      </c>
      <c r="C8228" t="s">
        <v>21963</v>
      </c>
      <c r="D8228" t="s">
        <v>59937</v>
      </c>
      <c r="E8228" t="s">
        <v>8843</v>
      </c>
      <c r="F8228" t="s">
        <v>11203</v>
      </c>
      <c r="G8228" t="s">
        <v>11203</v>
      </c>
      <c r="H8228" t="s">
        <v>574</v>
      </c>
      <c r="I8228">
        <v>29</v>
      </c>
      <c r="J8228">
        <v>0</v>
      </c>
      <c r="K8228" t="s">
        <v>574</v>
      </c>
      <c r="L8228" t="s">
        <v>574</v>
      </c>
      <c r="M8228" t="s">
        <v>87210</v>
      </c>
      <c r="N8228" t="s">
        <v>87210</v>
      </c>
      <c r="O8228" t="s">
        <v>87203</v>
      </c>
    </row>
    <row r="8229" spans="1:15" x14ac:dyDescent="0.45">
      <c r="A8229" t="s">
        <v>79019</v>
      </c>
      <c r="B8229" t="s">
        <v>40960</v>
      </c>
      <c r="C8229" t="s">
        <v>21964</v>
      </c>
      <c r="D8229" t="s">
        <v>59938</v>
      </c>
      <c r="E8229" t="s">
        <v>11203</v>
      </c>
      <c r="F8229" t="s">
        <v>11203</v>
      </c>
      <c r="G8229" t="s">
        <v>11203</v>
      </c>
      <c r="H8229" t="s">
        <v>574</v>
      </c>
      <c r="I8229">
        <v>26</v>
      </c>
      <c r="J8229">
        <v>0</v>
      </c>
      <c r="K8229" t="s">
        <v>574</v>
      </c>
      <c r="L8229" t="s">
        <v>574</v>
      </c>
      <c r="M8229" t="s">
        <v>87202</v>
      </c>
      <c r="N8229" t="s">
        <v>87204</v>
      </c>
      <c r="O8229" t="s">
        <v>87204</v>
      </c>
    </row>
    <row r="8230" spans="1:15" x14ac:dyDescent="0.45">
      <c r="A8230" t="s">
        <v>79020</v>
      </c>
      <c r="B8230" t="s">
        <v>40961</v>
      </c>
      <c r="C8230" t="s">
        <v>21965</v>
      </c>
      <c r="D8230" t="s">
        <v>59939</v>
      </c>
      <c r="E8230" t="s">
        <v>10244</v>
      </c>
      <c r="F8230" t="s">
        <v>5967</v>
      </c>
      <c r="G8230" t="s">
        <v>2585</v>
      </c>
      <c r="H8230" t="s">
        <v>476</v>
      </c>
      <c r="I8230">
        <v>90</v>
      </c>
      <c r="J8230">
        <v>0</v>
      </c>
      <c r="K8230" t="s">
        <v>476</v>
      </c>
      <c r="L8230" t="s">
        <v>476</v>
      </c>
      <c r="M8230" t="s">
        <v>87202</v>
      </c>
      <c r="N8230" t="s">
        <v>87203</v>
      </c>
      <c r="O8230" t="s">
        <v>87203</v>
      </c>
    </row>
    <row r="8231" spans="1:15" x14ac:dyDescent="0.45">
      <c r="A8231" t="s">
        <v>79021</v>
      </c>
      <c r="B8231" t="s">
        <v>40962</v>
      </c>
      <c r="C8231" t="s">
        <v>21966</v>
      </c>
      <c r="D8231" t="s">
        <v>59940</v>
      </c>
      <c r="E8231" t="s">
        <v>10264</v>
      </c>
      <c r="F8231" t="s">
        <v>5959</v>
      </c>
      <c r="G8231" t="s">
        <v>11203</v>
      </c>
      <c r="H8231" t="s">
        <v>476</v>
      </c>
      <c r="I8231">
        <v>44</v>
      </c>
      <c r="J8231">
        <v>0</v>
      </c>
      <c r="K8231" t="s">
        <v>476</v>
      </c>
      <c r="L8231" t="s">
        <v>476</v>
      </c>
      <c r="M8231" t="s">
        <v>87200</v>
      </c>
      <c r="N8231" t="s">
        <v>87201</v>
      </c>
      <c r="O8231" t="s">
        <v>87204</v>
      </c>
    </row>
    <row r="8232" spans="1:15" x14ac:dyDescent="0.45">
      <c r="A8232" t="s">
        <v>79022</v>
      </c>
      <c r="B8232" t="s">
        <v>40963</v>
      </c>
      <c r="C8232" t="s">
        <v>21886</v>
      </c>
      <c r="D8232" t="s">
        <v>59941</v>
      </c>
      <c r="E8232" t="s">
        <v>11033</v>
      </c>
      <c r="F8232" t="s">
        <v>5954</v>
      </c>
      <c r="G8232" t="s">
        <v>89829</v>
      </c>
      <c r="H8232" t="s">
        <v>471</v>
      </c>
      <c r="I8232">
        <v>100</v>
      </c>
      <c r="J8232">
        <v>7</v>
      </c>
      <c r="K8232" t="s">
        <v>165</v>
      </c>
      <c r="L8232" t="s">
        <v>18</v>
      </c>
      <c r="M8232" t="s">
        <v>87203</v>
      </c>
      <c r="N8232" t="s">
        <v>87203</v>
      </c>
      <c r="O8232" t="s">
        <v>87203</v>
      </c>
    </row>
    <row r="8233" spans="1:15" x14ac:dyDescent="0.45">
      <c r="A8233" t="s">
        <v>79023</v>
      </c>
      <c r="B8233" t="s">
        <v>40964</v>
      </c>
      <c r="C8233" t="s">
        <v>21887</v>
      </c>
      <c r="D8233" t="s">
        <v>59942</v>
      </c>
      <c r="E8233" t="s">
        <v>11033</v>
      </c>
      <c r="F8233" t="s">
        <v>5856</v>
      </c>
      <c r="G8233" t="s">
        <v>89830</v>
      </c>
      <c r="H8233" t="s">
        <v>471</v>
      </c>
      <c r="I8233">
        <v>100</v>
      </c>
      <c r="J8233">
        <v>7</v>
      </c>
      <c r="K8233" t="s">
        <v>165</v>
      </c>
      <c r="L8233" t="s">
        <v>18</v>
      </c>
      <c r="M8233" t="s">
        <v>87203</v>
      </c>
      <c r="N8233" t="s">
        <v>87203</v>
      </c>
      <c r="O8233" t="s">
        <v>87203</v>
      </c>
    </row>
    <row r="8234" spans="1:15" x14ac:dyDescent="0.45">
      <c r="A8234" t="s">
        <v>79024</v>
      </c>
      <c r="B8234" t="s">
        <v>40965</v>
      </c>
      <c r="C8234" t="s">
        <v>21888</v>
      </c>
      <c r="D8234" t="s">
        <v>59943</v>
      </c>
      <c r="E8234" t="s">
        <v>11033</v>
      </c>
      <c r="F8234" t="s">
        <v>11203</v>
      </c>
      <c r="G8234" t="s">
        <v>11203</v>
      </c>
      <c r="H8234" t="s">
        <v>471</v>
      </c>
      <c r="I8234">
        <v>100</v>
      </c>
      <c r="J8234">
        <v>7</v>
      </c>
      <c r="K8234" t="s">
        <v>471</v>
      </c>
      <c r="L8234" t="s">
        <v>471</v>
      </c>
      <c r="M8234" t="s">
        <v>87201</v>
      </c>
      <c r="N8234" t="s">
        <v>87201</v>
      </c>
      <c r="O8234" t="s">
        <v>87203</v>
      </c>
    </row>
    <row r="8235" spans="1:15" x14ac:dyDescent="0.45">
      <c r="A8235" t="s">
        <v>79025</v>
      </c>
      <c r="B8235" t="s">
        <v>40966</v>
      </c>
      <c r="C8235" t="s">
        <v>21889</v>
      </c>
      <c r="D8235" t="s">
        <v>59944</v>
      </c>
      <c r="E8235" t="s">
        <v>11091</v>
      </c>
      <c r="F8235" t="s">
        <v>5837</v>
      </c>
      <c r="G8235" t="s">
        <v>4181</v>
      </c>
      <c r="H8235" t="s">
        <v>574</v>
      </c>
      <c r="I8235">
        <v>100</v>
      </c>
      <c r="J8235">
        <v>0</v>
      </c>
      <c r="K8235" t="s">
        <v>480</v>
      </c>
      <c r="L8235" t="s">
        <v>18</v>
      </c>
      <c r="M8235" t="s">
        <v>87208</v>
      </c>
      <c r="N8235" t="s">
        <v>87204</v>
      </c>
      <c r="O8235" t="s">
        <v>87204</v>
      </c>
    </row>
    <row r="8236" spans="1:15" x14ac:dyDescent="0.45">
      <c r="A8236" t="s">
        <v>79026</v>
      </c>
      <c r="B8236" t="s">
        <v>40967</v>
      </c>
      <c r="C8236" t="s">
        <v>21890</v>
      </c>
      <c r="D8236" t="s">
        <v>59945</v>
      </c>
      <c r="E8236" t="s">
        <v>11080</v>
      </c>
      <c r="F8236" t="s">
        <v>11203</v>
      </c>
      <c r="G8236" t="s">
        <v>11203</v>
      </c>
      <c r="H8236" t="s">
        <v>574</v>
      </c>
      <c r="I8236">
        <v>88</v>
      </c>
      <c r="J8236">
        <v>0</v>
      </c>
      <c r="K8236" t="s">
        <v>574</v>
      </c>
      <c r="L8236" t="s">
        <v>574</v>
      </c>
      <c r="M8236" t="s">
        <v>87202</v>
      </c>
      <c r="N8236" t="s">
        <v>87204</v>
      </c>
      <c r="O8236" t="s">
        <v>87204</v>
      </c>
    </row>
    <row r="8237" spans="1:15" x14ac:dyDescent="0.45">
      <c r="A8237" t="s">
        <v>79027</v>
      </c>
      <c r="B8237" t="s">
        <v>40968</v>
      </c>
      <c r="C8237" t="s">
        <v>21891</v>
      </c>
      <c r="D8237" t="s">
        <v>59946</v>
      </c>
      <c r="E8237" t="s">
        <v>8844</v>
      </c>
      <c r="F8237" t="s">
        <v>5947</v>
      </c>
      <c r="G8237" t="s">
        <v>4143</v>
      </c>
      <c r="H8237" t="s">
        <v>574</v>
      </c>
      <c r="I8237">
        <v>100</v>
      </c>
      <c r="J8237">
        <v>0</v>
      </c>
      <c r="K8237" t="s">
        <v>574</v>
      </c>
      <c r="L8237" t="s">
        <v>574</v>
      </c>
      <c r="M8237" t="s">
        <v>87206</v>
      </c>
      <c r="N8237" t="s">
        <v>87206</v>
      </c>
      <c r="O8237" t="s">
        <v>87204</v>
      </c>
    </row>
    <row r="8238" spans="1:15" x14ac:dyDescent="0.45">
      <c r="A8238" t="s">
        <v>79028</v>
      </c>
      <c r="B8238" t="s">
        <v>40969</v>
      </c>
      <c r="C8238" t="s">
        <v>21892</v>
      </c>
      <c r="D8238" t="s">
        <v>59947</v>
      </c>
      <c r="E8238" t="s">
        <v>11165</v>
      </c>
      <c r="F8238" t="s">
        <v>5969</v>
      </c>
      <c r="G8238" t="s">
        <v>3163</v>
      </c>
      <c r="H8238" t="s">
        <v>574</v>
      </c>
      <c r="I8238">
        <v>100</v>
      </c>
      <c r="J8238">
        <v>0</v>
      </c>
      <c r="K8238" t="s">
        <v>574</v>
      </c>
      <c r="L8238" t="s">
        <v>574</v>
      </c>
      <c r="M8238" t="s">
        <v>87206</v>
      </c>
      <c r="N8238" t="s">
        <v>87206</v>
      </c>
      <c r="O8238" t="s">
        <v>11203</v>
      </c>
    </row>
    <row r="8239" spans="1:15" x14ac:dyDescent="0.45">
      <c r="A8239" t="s">
        <v>79029</v>
      </c>
      <c r="B8239" t="s">
        <v>40970</v>
      </c>
      <c r="C8239" t="s">
        <v>21893</v>
      </c>
      <c r="D8239" t="s">
        <v>59948</v>
      </c>
      <c r="E8239" t="s">
        <v>8845</v>
      </c>
      <c r="F8239" t="s">
        <v>11203</v>
      </c>
      <c r="G8239" t="s">
        <v>11203</v>
      </c>
      <c r="H8239" t="s">
        <v>574</v>
      </c>
      <c r="I8239">
        <v>15</v>
      </c>
      <c r="J8239">
        <v>0</v>
      </c>
      <c r="K8239" t="s">
        <v>574</v>
      </c>
      <c r="L8239" t="s">
        <v>574</v>
      </c>
      <c r="M8239" t="s">
        <v>87202</v>
      </c>
      <c r="N8239" t="s">
        <v>87203</v>
      </c>
      <c r="O8239" t="s">
        <v>87203</v>
      </c>
    </row>
    <row r="8240" spans="1:15" x14ac:dyDescent="0.45">
      <c r="A8240" t="s">
        <v>79030</v>
      </c>
      <c r="B8240" t="s">
        <v>40971</v>
      </c>
      <c r="C8240" t="s">
        <v>21894</v>
      </c>
      <c r="D8240" t="s">
        <v>59949</v>
      </c>
      <c r="E8240" t="s">
        <v>11080</v>
      </c>
      <c r="F8240" t="s">
        <v>5972</v>
      </c>
      <c r="G8240" t="s">
        <v>89831</v>
      </c>
      <c r="H8240" t="s">
        <v>574</v>
      </c>
      <c r="I8240">
        <v>19</v>
      </c>
      <c r="J8240">
        <v>0</v>
      </c>
      <c r="K8240" t="s">
        <v>480</v>
      </c>
      <c r="L8240" t="s">
        <v>18</v>
      </c>
      <c r="M8240" t="s">
        <v>87202</v>
      </c>
      <c r="N8240" t="s">
        <v>87203</v>
      </c>
      <c r="O8240" t="s">
        <v>87203</v>
      </c>
    </row>
    <row r="8241" spans="1:15" x14ac:dyDescent="0.45">
      <c r="A8241" t="s">
        <v>79031</v>
      </c>
      <c r="B8241" t="s">
        <v>40972</v>
      </c>
      <c r="C8241" t="s">
        <v>21895</v>
      </c>
      <c r="D8241" t="s">
        <v>59950</v>
      </c>
      <c r="E8241" t="s">
        <v>11091</v>
      </c>
      <c r="F8241" t="s">
        <v>11203</v>
      </c>
      <c r="G8241" t="s">
        <v>11203</v>
      </c>
      <c r="H8241" t="s">
        <v>574</v>
      </c>
      <c r="I8241">
        <v>100</v>
      </c>
      <c r="J8241">
        <v>0</v>
      </c>
      <c r="K8241" t="s">
        <v>574</v>
      </c>
      <c r="L8241" t="s">
        <v>574</v>
      </c>
      <c r="M8241" t="s">
        <v>87208</v>
      </c>
      <c r="N8241" t="s">
        <v>87203</v>
      </c>
      <c r="O8241" t="s">
        <v>87203</v>
      </c>
    </row>
    <row r="8242" spans="1:15" x14ac:dyDescent="0.45">
      <c r="A8242" t="s">
        <v>79032</v>
      </c>
      <c r="B8242" t="s">
        <v>40973</v>
      </c>
      <c r="C8242" t="s">
        <v>21896</v>
      </c>
      <c r="D8242" t="s">
        <v>59951</v>
      </c>
      <c r="E8242" t="s">
        <v>11091</v>
      </c>
      <c r="F8242" t="s">
        <v>11203</v>
      </c>
      <c r="G8242" t="s">
        <v>11203</v>
      </c>
      <c r="H8242" t="s">
        <v>574</v>
      </c>
      <c r="I8242">
        <v>100</v>
      </c>
      <c r="J8242">
        <v>0</v>
      </c>
      <c r="K8242" t="s">
        <v>574</v>
      </c>
      <c r="L8242" t="s">
        <v>574</v>
      </c>
      <c r="M8242" t="s">
        <v>87208</v>
      </c>
      <c r="N8242" t="s">
        <v>87203</v>
      </c>
      <c r="O8242" t="s">
        <v>87203</v>
      </c>
    </row>
    <row r="8243" spans="1:15" x14ac:dyDescent="0.45">
      <c r="A8243" t="s">
        <v>79033</v>
      </c>
      <c r="B8243" t="s">
        <v>40974</v>
      </c>
      <c r="C8243" t="s">
        <v>21897</v>
      </c>
      <c r="D8243" t="s">
        <v>59952</v>
      </c>
      <c r="E8243" t="s">
        <v>11080</v>
      </c>
      <c r="F8243" t="s">
        <v>5969</v>
      </c>
      <c r="G8243" t="s">
        <v>2586</v>
      </c>
      <c r="H8243" t="s">
        <v>574</v>
      </c>
      <c r="I8243">
        <v>46</v>
      </c>
      <c r="J8243">
        <v>0</v>
      </c>
      <c r="K8243" t="s">
        <v>574</v>
      </c>
      <c r="L8243" t="s">
        <v>574</v>
      </c>
      <c r="M8243" t="s">
        <v>87208</v>
      </c>
      <c r="N8243" t="s">
        <v>87203</v>
      </c>
      <c r="O8243" t="s">
        <v>87203</v>
      </c>
    </row>
    <row r="8244" spans="1:15" x14ac:dyDescent="0.45">
      <c r="A8244" t="s">
        <v>79034</v>
      </c>
      <c r="B8244" t="s">
        <v>40975</v>
      </c>
      <c r="C8244" t="s">
        <v>21898</v>
      </c>
      <c r="D8244" t="s">
        <v>59953</v>
      </c>
      <c r="E8244" t="s">
        <v>11080</v>
      </c>
      <c r="F8244" t="s">
        <v>5969</v>
      </c>
      <c r="G8244" t="s">
        <v>4181</v>
      </c>
      <c r="H8244" t="s">
        <v>574</v>
      </c>
      <c r="I8244">
        <v>62</v>
      </c>
      <c r="J8244">
        <v>0</v>
      </c>
      <c r="K8244" t="s">
        <v>574</v>
      </c>
      <c r="L8244" t="s">
        <v>574</v>
      </c>
      <c r="M8244" t="s">
        <v>87200</v>
      </c>
      <c r="N8244" t="s">
        <v>87200</v>
      </c>
      <c r="O8244" t="s">
        <v>11203</v>
      </c>
    </row>
    <row r="8245" spans="1:15" x14ac:dyDescent="0.45">
      <c r="A8245" t="s">
        <v>79035</v>
      </c>
      <c r="B8245" t="s">
        <v>40976</v>
      </c>
      <c r="C8245" t="s">
        <v>21899</v>
      </c>
      <c r="D8245" t="s">
        <v>59954</v>
      </c>
      <c r="E8245" t="s">
        <v>11080</v>
      </c>
      <c r="F8245" t="s">
        <v>11203</v>
      </c>
      <c r="G8245" t="s">
        <v>11203</v>
      </c>
      <c r="H8245" t="s">
        <v>574</v>
      </c>
      <c r="I8245">
        <v>61</v>
      </c>
      <c r="J8245">
        <v>0</v>
      </c>
      <c r="K8245" t="s">
        <v>574</v>
      </c>
      <c r="L8245" t="s">
        <v>574</v>
      </c>
      <c r="M8245" t="s">
        <v>11203</v>
      </c>
      <c r="N8245" t="s">
        <v>11203</v>
      </c>
      <c r="O8245" t="s">
        <v>11203</v>
      </c>
    </row>
    <row r="8246" spans="1:15" x14ac:dyDescent="0.45">
      <c r="A8246" t="s">
        <v>79036</v>
      </c>
      <c r="B8246" t="s">
        <v>40977</v>
      </c>
      <c r="C8246" t="s">
        <v>21900</v>
      </c>
      <c r="D8246" t="s">
        <v>59955</v>
      </c>
      <c r="E8246" t="s">
        <v>8846</v>
      </c>
      <c r="F8246" t="s">
        <v>5969</v>
      </c>
      <c r="G8246" t="s">
        <v>89832</v>
      </c>
      <c r="H8246" t="s">
        <v>574</v>
      </c>
      <c r="I8246">
        <v>100</v>
      </c>
      <c r="J8246">
        <v>0</v>
      </c>
      <c r="K8246" t="s">
        <v>574</v>
      </c>
      <c r="L8246" t="s">
        <v>574</v>
      </c>
      <c r="M8246" t="s">
        <v>87206</v>
      </c>
      <c r="N8246" t="s">
        <v>87203</v>
      </c>
      <c r="O8246" t="s">
        <v>87203</v>
      </c>
    </row>
    <row r="8247" spans="1:15" x14ac:dyDescent="0.45">
      <c r="A8247" t="s">
        <v>79037</v>
      </c>
      <c r="B8247" t="s">
        <v>40978</v>
      </c>
      <c r="C8247" t="s">
        <v>21901</v>
      </c>
      <c r="D8247" t="s">
        <v>59956</v>
      </c>
      <c r="E8247" t="s">
        <v>11091</v>
      </c>
      <c r="F8247" t="s">
        <v>5969</v>
      </c>
      <c r="G8247" t="s">
        <v>89833</v>
      </c>
      <c r="H8247" t="s">
        <v>574</v>
      </c>
      <c r="I8247">
        <v>100</v>
      </c>
      <c r="J8247">
        <v>0</v>
      </c>
      <c r="K8247" t="s">
        <v>574</v>
      </c>
      <c r="L8247" t="s">
        <v>574</v>
      </c>
      <c r="M8247" t="s">
        <v>87206</v>
      </c>
      <c r="N8247" t="s">
        <v>87203</v>
      </c>
      <c r="O8247" t="s">
        <v>87203</v>
      </c>
    </row>
    <row r="8248" spans="1:15" x14ac:dyDescent="0.45">
      <c r="A8248" t="s">
        <v>79038</v>
      </c>
      <c r="B8248" t="s">
        <v>40979</v>
      </c>
      <c r="C8248" t="s">
        <v>21902</v>
      </c>
      <c r="D8248" t="s">
        <v>59957</v>
      </c>
      <c r="E8248" t="s">
        <v>11091</v>
      </c>
      <c r="F8248" t="s">
        <v>5442</v>
      </c>
      <c r="G8248" t="s">
        <v>11203</v>
      </c>
      <c r="H8248" t="s">
        <v>574</v>
      </c>
      <c r="I8248">
        <v>100</v>
      </c>
      <c r="J8248">
        <v>0</v>
      </c>
      <c r="K8248" t="s">
        <v>480</v>
      </c>
      <c r="L8248" t="s">
        <v>18</v>
      </c>
      <c r="M8248" t="s">
        <v>87206</v>
      </c>
      <c r="N8248" t="s">
        <v>87203</v>
      </c>
      <c r="O8248" t="s">
        <v>11203</v>
      </c>
    </row>
    <row r="8249" spans="1:15" x14ac:dyDescent="0.45">
      <c r="A8249" t="s">
        <v>79039</v>
      </c>
      <c r="B8249" t="s">
        <v>40980</v>
      </c>
      <c r="C8249" t="s">
        <v>21903</v>
      </c>
      <c r="D8249" t="s">
        <v>59958</v>
      </c>
      <c r="E8249" t="s">
        <v>11072</v>
      </c>
      <c r="F8249" t="s">
        <v>11203</v>
      </c>
      <c r="G8249" t="s">
        <v>11203</v>
      </c>
      <c r="H8249" t="s">
        <v>574</v>
      </c>
      <c r="I8249">
        <v>83</v>
      </c>
      <c r="J8249">
        <v>0</v>
      </c>
      <c r="K8249" t="s">
        <v>574</v>
      </c>
      <c r="L8249" t="s">
        <v>574</v>
      </c>
      <c r="M8249" t="s">
        <v>87206</v>
      </c>
      <c r="N8249" t="s">
        <v>87203</v>
      </c>
      <c r="O8249" t="s">
        <v>87203</v>
      </c>
    </row>
    <row r="8250" spans="1:15" x14ac:dyDescent="0.45">
      <c r="A8250" t="s">
        <v>79040</v>
      </c>
      <c r="B8250" t="s">
        <v>40981</v>
      </c>
      <c r="C8250" t="s">
        <v>21904</v>
      </c>
      <c r="D8250" t="s">
        <v>59959</v>
      </c>
      <c r="E8250" t="s">
        <v>11072</v>
      </c>
      <c r="F8250" t="s">
        <v>5969</v>
      </c>
      <c r="G8250" t="s">
        <v>2587</v>
      </c>
      <c r="H8250" t="s">
        <v>574</v>
      </c>
      <c r="I8250">
        <v>20</v>
      </c>
      <c r="J8250">
        <v>0</v>
      </c>
      <c r="K8250" t="s">
        <v>574</v>
      </c>
      <c r="L8250" t="s">
        <v>574</v>
      </c>
      <c r="M8250" t="s">
        <v>87208</v>
      </c>
      <c r="N8250" t="s">
        <v>87203</v>
      </c>
      <c r="O8250" t="s">
        <v>87204</v>
      </c>
    </row>
    <row r="8251" spans="1:15" x14ac:dyDescent="0.45">
      <c r="A8251" t="s">
        <v>79041</v>
      </c>
      <c r="B8251" t="s">
        <v>40982</v>
      </c>
      <c r="C8251" t="s">
        <v>21905</v>
      </c>
      <c r="D8251" t="s">
        <v>59960</v>
      </c>
      <c r="E8251" t="s">
        <v>11072</v>
      </c>
      <c r="F8251" t="s">
        <v>11203</v>
      </c>
      <c r="G8251" t="s">
        <v>11203</v>
      </c>
      <c r="H8251" t="s">
        <v>574</v>
      </c>
      <c r="I8251">
        <v>23</v>
      </c>
      <c r="J8251">
        <v>0</v>
      </c>
      <c r="K8251" t="s">
        <v>574</v>
      </c>
      <c r="L8251" t="s">
        <v>574</v>
      </c>
      <c r="M8251" t="s">
        <v>87208</v>
      </c>
      <c r="N8251" t="s">
        <v>87203</v>
      </c>
      <c r="O8251" t="s">
        <v>87203</v>
      </c>
    </row>
    <row r="8252" spans="1:15" x14ac:dyDescent="0.45">
      <c r="A8252" t="s">
        <v>79042</v>
      </c>
      <c r="B8252" t="s">
        <v>40983</v>
      </c>
      <c r="C8252" t="s">
        <v>21906</v>
      </c>
      <c r="D8252" t="s">
        <v>59961</v>
      </c>
      <c r="E8252" t="s">
        <v>11091</v>
      </c>
      <c r="F8252" t="s">
        <v>11203</v>
      </c>
      <c r="G8252" t="s">
        <v>11203</v>
      </c>
      <c r="H8252" t="s">
        <v>574</v>
      </c>
      <c r="I8252">
        <v>100</v>
      </c>
      <c r="J8252">
        <v>0</v>
      </c>
      <c r="K8252" t="s">
        <v>574</v>
      </c>
      <c r="L8252" t="s">
        <v>574</v>
      </c>
      <c r="M8252" t="s">
        <v>87201</v>
      </c>
      <c r="N8252" t="s">
        <v>87206</v>
      </c>
      <c r="O8252" t="s">
        <v>87203</v>
      </c>
    </row>
    <row r="8253" spans="1:15" x14ac:dyDescent="0.45">
      <c r="A8253" t="s">
        <v>79043</v>
      </c>
      <c r="B8253" t="s">
        <v>40984</v>
      </c>
      <c r="C8253" t="s">
        <v>21907</v>
      </c>
      <c r="D8253" t="s">
        <v>59962</v>
      </c>
      <c r="E8253" t="s">
        <v>11091</v>
      </c>
      <c r="F8253" t="s">
        <v>11203</v>
      </c>
      <c r="G8253" t="s">
        <v>11203</v>
      </c>
      <c r="H8253" t="s">
        <v>574</v>
      </c>
      <c r="I8253">
        <v>100</v>
      </c>
      <c r="J8253">
        <v>0</v>
      </c>
      <c r="K8253" t="s">
        <v>574</v>
      </c>
      <c r="L8253" t="s">
        <v>574</v>
      </c>
      <c r="M8253" t="s">
        <v>87208</v>
      </c>
      <c r="N8253" t="s">
        <v>87203</v>
      </c>
      <c r="O8253" t="s">
        <v>87204</v>
      </c>
    </row>
    <row r="8254" spans="1:15" x14ac:dyDescent="0.45">
      <c r="A8254" t="s">
        <v>79044</v>
      </c>
      <c r="B8254" t="s">
        <v>40985</v>
      </c>
      <c r="C8254" t="s">
        <v>21908</v>
      </c>
      <c r="D8254" t="s">
        <v>59963</v>
      </c>
      <c r="E8254" t="s">
        <v>8847</v>
      </c>
      <c r="F8254" t="s">
        <v>5975</v>
      </c>
      <c r="G8254" t="s">
        <v>2588</v>
      </c>
      <c r="H8254" t="s">
        <v>578</v>
      </c>
      <c r="I8254">
        <v>35</v>
      </c>
      <c r="J8254">
        <v>1</v>
      </c>
      <c r="K8254" t="s">
        <v>166</v>
      </c>
      <c r="L8254" t="s">
        <v>18</v>
      </c>
      <c r="M8254" t="s">
        <v>87202</v>
      </c>
      <c r="N8254" t="s">
        <v>87202</v>
      </c>
      <c r="O8254" t="s">
        <v>87204</v>
      </c>
    </row>
    <row r="8255" spans="1:15" x14ac:dyDescent="0.45">
      <c r="A8255" t="s">
        <v>79045</v>
      </c>
      <c r="B8255" t="s">
        <v>40986</v>
      </c>
      <c r="C8255" t="s">
        <v>21909</v>
      </c>
      <c r="D8255" t="s">
        <v>59964</v>
      </c>
      <c r="E8255" t="s">
        <v>11033</v>
      </c>
      <c r="F8255" t="s">
        <v>5959</v>
      </c>
      <c r="G8255" t="s">
        <v>2589</v>
      </c>
      <c r="H8255" t="s">
        <v>471</v>
      </c>
      <c r="I8255">
        <v>100</v>
      </c>
      <c r="J8255">
        <v>1</v>
      </c>
      <c r="K8255" t="s">
        <v>167</v>
      </c>
      <c r="L8255" t="s">
        <v>18</v>
      </c>
      <c r="M8255" t="s">
        <v>87203</v>
      </c>
      <c r="N8255" t="s">
        <v>87204</v>
      </c>
      <c r="O8255" t="s">
        <v>87204</v>
      </c>
    </row>
    <row r="8256" spans="1:15" x14ac:dyDescent="0.45">
      <c r="A8256" t="s">
        <v>79046</v>
      </c>
      <c r="B8256" t="s">
        <v>40987</v>
      </c>
      <c r="C8256" t="s">
        <v>21910</v>
      </c>
      <c r="D8256" t="s">
        <v>59965</v>
      </c>
      <c r="E8256" t="s">
        <v>8848</v>
      </c>
      <c r="F8256" t="s">
        <v>5026</v>
      </c>
      <c r="G8256" t="s">
        <v>89834</v>
      </c>
      <c r="H8256" t="s">
        <v>576</v>
      </c>
      <c r="I8256">
        <v>23</v>
      </c>
      <c r="J8256">
        <v>0</v>
      </c>
      <c r="K8256" t="s">
        <v>480</v>
      </c>
      <c r="L8256" t="s">
        <v>18</v>
      </c>
      <c r="M8256" t="s">
        <v>87202</v>
      </c>
      <c r="N8256" t="s">
        <v>87208</v>
      </c>
      <c r="O8256" t="s">
        <v>87204</v>
      </c>
    </row>
    <row r="8257" spans="1:15" x14ac:dyDescent="0.45">
      <c r="A8257" t="s">
        <v>79047</v>
      </c>
      <c r="B8257" t="s">
        <v>40988</v>
      </c>
      <c r="C8257" t="s">
        <v>21911</v>
      </c>
      <c r="D8257" t="s">
        <v>59966</v>
      </c>
      <c r="E8257" t="s">
        <v>8849</v>
      </c>
      <c r="F8257" t="s">
        <v>5975</v>
      </c>
      <c r="G8257" t="s">
        <v>2590</v>
      </c>
      <c r="H8257" t="s">
        <v>578</v>
      </c>
      <c r="I8257">
        <v>100</v>
      </c>
      <c r="J8257">
        <v>1</v>
      </c>
      <c r="K8257" t="s">
        <v>578</v>
      </c>
      <c r="L8257" t="s">
        <v>578</v>
      </c>
      <c r="M8257" t="s">
        <v>87207</v>
      </c>
      <c r="N8257" t="s">
        <v>87213</v>
      </c>
      <c r="O8257" t="s">
        <v>11203</v>
      </c>
    </row>
    <row r="8258" spans="1:15" x14ac:dyDescent="0.45">
      <c r="A8258" t="s">
        <v>79048</v>
      </c>
      <c r="B8258" t="s">
        <v>40989</v>
      </c>
      <c r="C8258" t="s">
        <v>21912</v>
      </c>
      <c r="D8258" t="s">
        <v>59967</v>
      </c>
      <c r="E8258" t="s">
        <v>11117</v>
      </c>
      <c r="F8258" t="s">
        <v>5959</v>
      </c>
      <c r="G8258" t="s">
        <v>2521</v>
      </c>
      <c r="H8258" t="s">
        <v>573</v>
      </c>
      <c r="I8258">
        <v>89</v>
      </c>
      <c r="J8258">
        <v>0</v>
      </c>
      <c r="K8258" t="s">
        <v>573</v>
      </c>
      <c r="L8258" t="s">
        <v>573</v>
      </c>
      <c r="M8258" t="s">
        <v>87205</v>
      </c>
      <c r="N8258" t="s">
        <v>87201</v>
      </c>
      <c r="O8258" t="s">
        <v>87204</v>
      </c>
    </row>
    <row r="8259" spans="1:15" x14ac:dyDescent="0.45">
      <c r="A8259" t="s">
        <v>79049</v>
      </c>
      <c r="B8259" t="s">
        <v>40990</v>
      </c>
      <c r="C8259" t="s">
        <v>21913</v>
      </c>
      <c r="D8259" t="s">
        <v>59968</v>
      </c>
      <c r="E8259" t="s">
        <v>11169</v>
      </c>
      <c r="F8259" t="s">
        <v>11203</v>
      </c>
      <c r="G8259" t="s">
        <v>11203</v>
      </c>
      <c r="H8259" t="s">
        <v>576</v>
      </c>
      <c r="I8259">
        <v>36</v>
      </c>
      <c r="J8259">
        <v>2</v>
      </c>
      <c r="K8259" t="s">
        <v>576</v>
      </c>
      <c r="L8259" t="s">
        <v>576</v>
      </c>
      <c r="M8259" t="s">
        <v>87209</v>
      </c>
      <c r="N8259" t="s">
        <v>87209</v>
      </c>
      <c r="O8259" t="s">
        <v>87209</v>
      </c>
    </row>
    <row r="8260" spans="1:15" x14ac:dyDescent="0.45">
      <c r="A8260" t="s">
        <v>79050</v>
      </c>
      <c r="B8260" t="s">
        <v>40991</v>
      </c>
      <c r="C8260" t="s">
        <v>21914</v>
      </c>
      <c r="D8260" t="s">
        <v>59969</v>
      </c>
      <c r="E8260" t="s">
        <v>11203</v>
      </c>
      <c r="F8260" t="s">
        <v>11203</v>
      </c>
      <c r="G8260" t="s">
        <v>11203</v>
      </c>
      <c r="H8260" t="s">
        <v>576</v>
      </c>
      <c r="I8260">
        <v>42</v>
      </c>
      <c r="J8260">
        <v>0</v>
      </c>
      <c r="K8260" t="s">
        <v>576</v>
      </c>
      <c r="L8260" t="s">
        <v>576</v>
      </c>
      <c r="M8260" t="s">
        <v>11203</v>
      </c>
      <c r="N8260" t="s">
        <v>11203</v>
      </c>
      <c r="O8260" t="s">
        <v>87209</v>
      </c>
    </row>
    <row r="8261" spans="1:15" x14ac:dyDescent="0.45">
      <c r="A8261" t="s">
        <v>79051</v>
      </c>
      <c r="B8261" t="s">
        <v>40992</v>
      </c>
      <c r="C8261" t="s">
        <v>21915</v>
      </c>
      <c r="D8261" t="s">
        <v>59970</v>
      </c>
      <c r="E8261" t="s">
        <v>11203</v>
      </c>
      <c r="F8261" t="s">
        <v>11203</v>
      </c>
      <c r="G8261" t="s">
        <v>11203</v>
      </c>
      <c r="H8261" t="s">
        <v>576</v>
      </c>
      <c r="I8261">
        <v>14</v>
      </c>
      <c r="J8261">
        <v>0</v>
      </c>
      <c r="K8261" t="s">
        <v>576</v>
      </c>
      <c r="L8261" t="s">
        <v>576</v>
      </c>
      <c r="M8261" t="s">
        <v>87200</v>
      </c>
      <c r="N8261" t="s">
        <v>87205</v>
      </c>
      <c r="O8261" t="s">
        <v>87200</v>
      </c>
    </row>
    <row r="8262" spans="1:15" x14ac:dyDescent="0.45">
      <c r="A8262" t="s">
        <v>79052</v>
      </c>
      <c r="B8262" t="s">
        <v>40993</v>
      </c>
      <c r="C8262" t="s">
        <v>21916</v>
      </c>
      <c r="D8262" t="s">
        <v>59971</v>
      </c>
      <c r="E8262" t="s">
        <v>8850</v>
      </c>
      <c r="F8262" t="s">
        <v>5027</v>
      </c>
      <c r="G8262" t="s">
        <v>89835</v>
      </c>
      <c r="H8262" t="s">
        <v>574</v>
      </c>
      <c r="I8262">
        <v>53</v>
      </c>
      <c r="J8262">
        <v>0</v>
      </c>
      <c r="K8262" t="s">
        <v>480</v>
      </c>
      <c r="L8262" t="s">
        <v>18</v>
      </c>
      <c r="M8262" t="s">
        <v>87201</v>
      </c>
      <c r="N8262" t="s">
        <v>87201</v>
      </c>
      <c r="O8262" t="s">
        <v>87203</v>
      </c>
    </row>
    <row r="8263" spans="1:15" x14ac:dyDescent="0.45">
      <c r="A8263" t="s">
        <v>79053</v>
      </c>
      <c r="B8263" t="s">
        <v>40994</v>
      </c>
      <c r="C8263" t="s">
        <v>21917</v>
      </c>
      <c r="D8263" t="s">
        <v>59972</v>
      </c>
      <c r="E8263" t="s">
        <v>11080</v>
      </c>
      <c r="F8263" t="s">
        <v>5969</v>
      </c>
      <c r="G8263" t="s">
        <v>2522</v>
      </c>
      <c r="H8263" t="s">
        <v>574</v>
      </c>
      <c r="I8263">
        <v>94</v>
      </c>
      <c r="J8263">
        <v>0</v>
      </c>
      <c r="K8263" t="s">
        <v>574</v>
      </c>
      <c r="L8263" t="s">
        <v>574</v>
      </c>
      <c r="M8263" t="s">
        <v>87201</v>
      </c>
      <c r="N8263" t="s">
        <v>87202</v>
      </c>
      <c r="O8263" t="s">
        <v>87203</v>
      </c>
    </row>
    <row r="8264" spans="1:15" x14ac:dyDescent="0.45">
      <c r="A8264" t="s">
        <v>79054</v>
      </c>
      <c r="B8264" t="s">
        <v>40995</v>
      </c>
      <c r="C8264" t="s">
        <v>21918</v>
      </c>
      <c r="D8264" t="s">
        <v>59973</v>
      </c>
      <c r="E8264" t="s">
        <v>8851</v>
      </c>
      <c r="F8264" t="s">
        <v>5969</v>
      </c>
      <c r="G8264" t="s">
        <v>2523</v>
      </c>
      <c r="H8264" t="s">
        <v>574</v>
      </c>
      <c r="I8264">
        <v>100</v>
      </c>
      <c r="J8264">
        <v>0</v>
      </c>
      <c r="K8264" t="s">
        <v>574</v>
      </c>
      <c r="L8264" t="s">
        <v>574</v>
      </c>
      <c r="M8264" t="s">
        <v>87217</v>
      </c>
      <c r="N8264" t="s">
        <v>87208</v>
      </c>
      <c r="O8264" t="s">
        <v>87203</v>
      </c>
    </row>
    <row r="8265" spans="1:15" x14ac:dyDescent="0.45">
      <c r="A8265" t="s">
        <v>79055</v>
      </c>
      <c r="B8265" t="s">
        <v>40996</v>
      </c>
      <c r="C8265" t="s">
        <v>21919</v>
      </c>
      <c r="D8265" t="s">
        <v>59974</v>
      </c>
      <c r="E8265" t="s">
        <v>11203</v>
      </c>
      <c r="F8265" t="s">
        <v>11203</v>
      </c>
      <c r="G8265" t="s">
        <v>11203</v>
      </c>
      <c r="H8265" t="s">
        <v>576</v>
      </c>
      <c r="I8265">
        <v>54</v>
      </c>
      <c r="J8265">
        <v>0</v>
      </c>
      <c r="K8265" t="s">
        <v>576</v>
      </c>
      <c r="L8265" t="s">
        <v>576</v>
      </c>
      <c r="M8265" t="s">
        <v>87202</v>
      </c>
      <c r="N8265" t="s">
        <v>87204</v>
      </c>
      <c r="O8265" t="s">
        <v>87204</v>
      </c>
    </row>
    <row r="8266" spans="1:15" x14ac:dyDescent="0.45">
      <c r="A8266" t="s">
        <v>79056</v>
      </c>
      <c r="B8266" t="s">
        <v>40997</v>
      </c>
      <c r="C8266" t="s">
        <v>21920</v>
      </c>
      <c r="D8266" t="s">
        <v>59975</v>
      </c>
      <c r="E8266" t="s">
        <v>11203</v>
      </c>
      <c r="F8266" t="s">
        <v>5969</v>
      </c>
      <c r="G8266" t="s">
        <v>4181</v>
      </c>
      <c r="H8266" t="s">
        <v>574</v>
      </c>
      <c r="I8266">
        <v>41</v>
      </c>
      <c r="J8266">
        <v>0</v>
      </c>
      <c r="K8266" t="s">
        <v>574</v>
      </c>
      <c r="L8266" t="s">
        <v>574</v>
      </c>
      <c r="M8266" t="s">
        <v>87211</v>
      </c>
      <c r="N8266" t="s">
        <v>87201</v>
      </c>
      <c r="O8266" t="s">
        <v>87203</v>
      </c>
    </row>
    <row r="8267" spans="1:15" x14ac:dyDescent="0.45">
      <c r="A8267" t="s">
        <v>79057</v>
      </c>
      <c r="B8267" t="s">
        <v>40998</v>
      </c>
      <c r="C8267" t="s">
        <v>21921</v>
      </c>
      <c r="D8267" t="s">
        <v>59976</v>
      </c>
      <c r="E8267" t="s">
        <v>8824</v>
      </c>
      <c r="F8267" t="s">
        <v>5960</v>
      </c>
      <c r="G8267" t="s">
        <v>89836</v>
      </c>
      <c r="H8267" t="s">
        <v>574</v>
      </c>
      <c r="I8267">
        <v>13</v>
      </c>
      <c r="J8267">
        <v>0</v>
      </c>
      <c r="K8267" t="s">
        <v>480</v>
      </c>
      <c r="L8267" t="s">
        <v>18</v>
      </c>
      <c r="M8267" t="s">
        <v>87201</v>
      </c>
      <c r="N8267" t="s">
        <v>87201</v>
      </c>
      <c r="O8267" t="s">
        <v>87203</v>
      </c>
    </row>
    <row r="8268" spans="1:15" x14ac:dyDescent="0.45">
      <c r="A8268" t="s">
        <v>79058</v>
      </c>
      <c r="B8268" t="s">
        <v>40999</v>
      </c>
      <c r="C8268" t="s">
        <v>79058</v>
      </c>
      <c r="D8268" t="s">
        <v>59977</v>
      </c>
      <c r="E8268" t="s">
        <v>11165</v>
      </c>
      <c r="F8268" t="s">
        <v>5947</v>
      </c>
      <c r="G8268" t="s">
        <v>88570</v>
      </c>
      <c r="H8268" t="s">
        <v>574</v>
      </c>
      <c r="I8268">
        <v>100</v>
      </c>
      <c r="J8268">
        <v>0</v>
      </c>
      <c r="K8268" t="s">
        <v>574</v>
      </c>
      <c r="L8268" t="s">
        <v>574</v>
      </c>
      <c r="M8268" t="s">
        <v>87203</v>
      </c>
      <c r="N8268" t="s">
        <v>87203</v>
      </c>
      <c r="O8268" t="s">
        <v>87203</v>
      </c>
    </row>
    <row r="8269" spans="1:15" x14ac:dyDescent="0.45">
      <c r="A8269" t="s">
        <v>79059</v>
      </c>
      <c r="B8269" t="s">
        <v>41000</v>
      </c>
      <c r="C8269" t="s">
        <v>79059</v>
      </c>
      <c r="D8269" t="s">
        <v>59978</v>
      </c>
      <c r="E8269" t="s">
        <v>11203</v>
      </c>
      <c r="F8269" t="s">
        <v>11203</v>
      </c>
      <c r="G8269" t="s">
        <v>11203</v>
      </c>
      <c r="H8269" t="s">
        <v>573</v>
      </c>
      <c r="I8269">
        <v>46</v>
      </c>
      <c r="J8269">
        <v>2</v>
      </c>
      <c r="K8269" t="s">
        <v>485</v>
      </c>
      <c r="L8269" t="s">
        <v>485</v>
      </c>
      <c r="M8269" t="s">
        <v>11203</v>
      </c>
      <c r="N8269" t="s">
        <v>11203</v>
      </c>
      <c r="O8269" t="s">
        <v>87213</v>
      </c>
    </row>
    <row r="8270" spans="1:15" x14ac:dyDescent="0.45">
      <c r="A8270" t="s">
        <v>79060</v>
      </c>
      <c r="B8270" t="s">
        <v>41001</v>
      </c>
      <c r="C8270" t="s">
        <v>79060</v>
      </c>
      <c r="D8270" t="s">
        <v>59979</v>
      </c>
      <c r="E8270" t="s">
        <v>11155</v>
      </c>
      <c r="F8270" t="s">
        <v>11203</v>
      </c>
      <c r="G8270" t="s">
        <v>11203</v>
      </c>
      <c r="H8270" t="s">
        <v>577</v>
      </c>
      <c r="I8270">
        <v>30</v>
      </c>
      <c r="J8270">
        <v>0</v>
      </c>
      <c r="K8270" t="s">
        <v>577</v>
      </c>
      <c r="L8270" t="s">
        <v>577</v>
      </c>
      <c r="M8270" t="s">
        <v>87208</v>
      </c>
      <c r="N8270" t="s">
        <v>87208</v>
      </c>
      <c r="O8270" t="s">
        <v>87203</v>
      </c>
    </row>
    <row r="8271" spans="1:15" x14ac:dyDescent="0.45">
      <c r="A8271" t="s">
        <v>79061</v>
      </c>
      <c r="B8271" t="s">
        <v>41002</v>
      </c>
      <c r="C8271" t="s">
        <v>79061</v>
      </c>
      <c r="D8271" t="s">
        <v>59980</v>
      </c>
      <c r="E8271" t="s">
        <v>8825</v>
      </c>
      <c r="F8271" t="s">
        <v>11203</v>
      </c>
      <c r="G8271" t="s">
        <v>11203</v>
      </c>
      <c r="H8271" t="s">
        <v>574</v>
      </c>
      <c r="I8271">
        <v>65</v>
      </c>
      <c r="J8271">
        <v>0</v>
      </c>
      <c r="K8271" t="s">
        <v>480</v>
      </c>
      <c r="L8271" t="s">
        <v>18</v>
      </c>
      <c r="M8271" t="s">
        <v>87210</v>
      </c>
      <c r="N8271" t="s">
        <v>87210</v>
      </c>
      <c r="O8271" t="s">
        <v>87206</v>
      </c>
    </row>
    <row r="8272" spans="1:15" x14ac:dyDescent="0.45">
      <c r="A8272" t="s">
        <v>79062</v>
      </c>
      <c r="B8272" t="s">
        <v>41003</v>
      </c>
      <c r="C8272" t="s">
        <v>79062</v>
      </c>
      <c r="D8272" t="s">
        <v>59981</v>
      </c>
      <c r="E8272" t="s">
        <v>11163</v>
      </c>
      <c r="F8272" t="s">
        <v>11203</v>
      </c>
      <c r="G8272" t="s">
        <v>11203</v>
      </c>
      <c r="H8272" t="s">
        <v>577</v>
      </c>
      <c r="I8272">
        <v>100</v>
      </c>
      <c r="J8272">
        <v>0</v>
      </c>
      <c r="K8272" t="s">
        <v>577</v>
      </c>
      <c r="L8272" t="s">
        <v>577</v>
      </c>
      <c r="M8272" t="s">
        <v>87213</v>
      </c>
      <c r="N8272" t="s">
        <v>87206</v>
      </c>
      <c r="O8272" t="s">
        <v>87204</v>
      </c>
    </row>
    <row r="8273" spans="1:15" x14ac:dyDescent="0.45">
      <c r="A8273" t="s">
        <v>79063</v>
      </c>
      <c r="B8273" t="s">
        <v>41004</v>
      </c>
      <c r="C8273" t="s">
        <v>79063</v>
      </c>
      <c r="D8273" t="s">
        <v>59982</v>
      </c>
      <c r="E8273" t="s">
        <v>11169</v>
      </c>
      <c r="F8273" t="s">
        <v>11203</v>
      </c>
      <c r="G8273" t="s">
        <v>11203</v>
      </c>
      <c r="H8273" t="s">
        <v>578</v>
      </c>
      <c r="I8273">
        <v>94</v>
      </c>
      <c r="J8273">
        <v>10</v>
      </c>
      <c r="K8273" t="s">
        <v>578</v>
      </c>
      <c r="L8273" t="s">
        <v>578</v>
      </c>
      <c r="M8273" t="s">
        <v>87208</v>
      </c>
      <c r="N8273" t="s">
        <v>87203</v>
      </c>
      <c r="O8273" t="s">
        <v>87203</v>
      </c>
    </row>
    <row r="8274" spans="1:15" x14ac:dyDescent="0.45">
      <c r="A8274" t="s">
        <v>79064</v>
      </c>
      <c r="B8274" t="s">
        <v>41005</v>
      </c>
      <c r="C8274" t="s">
        <v>79064</v>
      </c>
      <c r="D8274" t="s">
        <v>59983</v>
      </c>
      <c r="E8274" t="s">
        <v>11203</v>
      </c>
      <c r="F8274" t="s">
        <v>11203</v>
      </c>
      <c r="G8274" t="s">
        <v>11203</v>
      </c>
      <c r="H8274" t="s">
        <v>574</v>
      </c>
      <c r="I8274">
        <v>69</v>
      </c>
      <c r="J8274">
        <v>1</v>
      </c>
      <c r="K8274" t="s">
        <v>574</v>
      </c>
      <c r="L8274" t="s">
        <v>574</v>
      </c>
      <c r="M8274" t="s">
        <v>87208</v>
      </c>
      <c r="N8274" t="s">
        <v>87203</v>
      </c>
      <c r="O8274" t="s">
        <v>87203</v>
      </c>
    </row>
    <row r="8275" spans="1:15" x14ac:dyDescent="0.45">
      <c r="A8275" t="s">
        <v>79065</v>
      </c>
      <c r="B8275" t="s">
        <v>41006</v>
      </c>
      <c r="C8275" t="s">
        <v>79065</v>
      </c>
      <c r="D8275" t="s">
        <v>59984</v>
      </c>
      <c r="E8275" t="s">
        <v>8826</v>
      </c>
      <c r="F8275" t="s">
        <v>11203</v>
      </c>
      <c r="G8275" t="s">
        <v>11203</v>
      </c>
      <c r="H8275" t="s">
        <v>574</v>
      </c>
      <c r="I8275">
        <v>98</v>
      </c>
      <c r="J8275">
        <v>0</v>
      </c>
      <c r="K8275" t="s">
        <v>378</v>
      </c>
      <c r="L8275" t="s">
        <v>18</v>
      </c>
      <c r="M8275" t="s">
        <v>87213</v>
      </c>
      <c r="N8275" t="s">
        <v>87208</v>
      </c>
      <c r="O8275" t="s">
        <v>87203</v>
      </c>
    </row>
    <row r="8276" spans="1:15" x14ac:dyDescent="0.45">
      <c r="A8276" t="s">
        <v>79066</v>
      </c>
      <c r="B8276" t="s">
        <v>41007</v>
      </c>
      <c r="C8276" t="s">
        <v>21922</v>
      </c>
      <c r="D8276" t="s">
        <v>59985</v>
      </c>
      <c r="E8276" t="s">
        <v>11203</v>
      </c>
      <c r="F8276" t="s">
        <v>11203</v>
      </c>
      <c r="G8276" t="s">
        <v>11203</v>
      </c>
      <c r="H8276" t="s">
        <v>574</v>
      </c>
      <c r="I8276">
        <v>98</v>
      </c>
      <c r="J8276">
        <v>0</v>
      </c>
      <c r="K8276" t="s">
        <v>574</v>
      </c>
      <c r="L8276" t="s">
        <v>574</v>
      </c>
      <c r="M8276" t="s">
        <v>87213</v>
      </c>
      <c r="N8276" t="s">
        <v>87203</v>
      </c>
      <c r="O8276" t="s">
        <v>87203</v>
      </c>
    </row>
    <row r="8277" spans="1:15" x14ac:dyDescent="0.45">
      <c r="A8277" t="s">
        <v>79067</v>
      </c>
      <c r="B8277" t="s">
        <v>41008</v>
      </c>
      <c r="C8277" t="s">
        <v>79067</v>
      </c>
      <c r="D8277" t="s">
        <v>59986</v>
      </c>
      <c r="E8277" t="s">
        <v>11203</v>
      </c>
      <c r="F8277" t="s">
        <v>5969</v>
      </c>
      <c r="G8277" t="s">
        <v>4181</v>
      </c>
      <c r="H8277" t="s">
        <v>574</v>
      </c>
      <c r="I8277">
        <v>79</v>
      </c>
      <c r="J8277">
        <v>0</v>
      </c>
      <c r="K8277" t="s">
        <v>574</v>
      </c>
      <c r="L8277" t="s">
        <v>574</v>
      </c>
      <c r="M8277" t="s">
        <v>87210</v>
      </c>
      <c r="N8277" t="s">
        <v>87210</v>
      </c>
      <c r="O8277" t="s">
        <v>87208</v>
      </c>
    </row>
    <row r="8278" spans="1:15" x14ac:dyDescent="0.45">
      <c r="A8278" t="s">
        <v>79068</v>
      </c>
      <c r="B8278" t="s">
        <v>41009</v>
      </c>
      <c r="C8278" t="s">
        <v>79068</v>
      </c>
      <c r="D8278" t="s">
        <v>59987</v>
      </c>
      <c r="E8278" t="s">
        <v>11108</v>
      </c>
      <c r="F8278" t="s">
        <v>5975</v>
      </c>
      <c r="G8278" t="s">
        <v>11203</v>
      </c>
      <c r="H8278" t="s">
        <v>573</v>
      </c>
      <c r="I8278">
        <v>39</v>
      </c>
      <c r="J8278">
        <v>2</v>
      </c>
      <c r="K8278" t="s">
        <v>485</v>
      </c>
      <c r="L8278" t="s">
        <v>485</v>
      </c>
      <c r="M8278" t="s">
        <v>87201</v>
      </c>
      <c r="N8278" t="s">
        <v>87201</v>
      </c>
      <c r="O8278" t="s">
        <v>87218</v>
      </c>
    </row>
    <row r="8279" spans="1:15" x14ac:dyDescent="0.45">
      <c r="A8279" t="s">
        <v>78757</v>
      </c>
      <c r="B8279" t="s">
        <v>41010</v>
      </c>
      <c r="C8279" t="s">
        <v>78757</v>
      </c>
      <c r="D8279" t="s">
        <v>59988</v>
      </c>
      <c r="E8279" t="s">
        <v>8827</v>
      </c>
      <c r="F8279" t="s">
        <v>5964</v>
      </c>
      <c r="G8279" t="s">
        <v>11203</v>
      </c>
      <c r="H8279" t="s">
        <v>578</v>
      </c>
      <c r="I8279">
        <v>6</v>
      </c>
      <c r="J8279">
        <v>1</v>
      </c>
      <c r="K8279" t="s">
        <v>376</v>
      </c>
      <c r="L8279" t="s">
        <v>18</v>
      </c>
      <c r="M8279" t="s">
        <v>87202</v>
      </c>
      <c r="N8279" t="s">
        <v>87208</v>
      </c>
      <c r="O8279" t="s">
        <v>87204</v>
      </c>
    </row>
    <row r="8280" spans="1:15" x14ac:dyDescent="0.45">
      <c r="A8280" t="s">
        <v>78758</v>
      </c>
      <c r="B8280" t="s">
        <v>41011</v>
      </c>
      <c r="C8280" t="s">
        <v>21923</v>
      </c>
      <c r="D8280" t="s">
        <v>59989</v>
      </c>
      <c r="E8280" t="s">
        <v>8828</v>
      </c>
      <c r="F8280" t="s">
        <v>11203</v>
      </c>
      <c r="G8280" t="s">
        <v>11203</v>
      </c>
      <c r="H8280" t="s">
        <v>573</v>
      </c>
      <c r="I8280">
        <v>76</v>
      </c>
      <c r="J8280">
        <v>2</v>
      </c>
      <c r="K8280" t="s">
        <v>485</v>
      </c>
      <c r="L8280" t="s">
        <v>485</v>
      </c>
      <c r="M8280" t="s">
        <v>87202</v>
      </c>
      <c r="N8280" t="s">
        <v>87208</v>
      </c>
      <c r="O8280" t="s">
        <v>87204</v>
      </c>
    </row>
    <row r="8281" spans="1:15" x14ac:dyDescent="0.45">
      <c r="A8281" t="s">
        <v>78759</v>
      </c>
      <c r="B8281" t="s">
        <v>41012</v>
      </c>
      <c r="C8281" t="s">
        <v>78759</v>
      </c>
      <c r="D8281" t="s">
        <v>59990</v>
      </c>
      <c r="E8281" t="s">
        <v>11203</v>
      </c>
      <c r="F8281" t="s">
        <v>11203</v>
      </c>
      <c r="G8281" t="s">
        <v>11203</v>
      </c>
      <c r="H8281" t="s">
        <v>573</v>
      </c>
      <c r="I8281">
        <v>29</v>
      </c>
      <c r="J8281">
        <v>0</v>
      </c>
      <c r="K8281" t="s">
        <v>573</v>
      </c>
      <c r="L8281" t="s">
        <v>573</v>
      </c>
      <c r="M8281" t="s">
        <v>87213</v>
      </c>
      <c r="N8281" t="s">
        <v>87202</v>
      </c>
      <c r="O8281" t="s">
        <v>11203</v>
      </c>
    </row>
    <row r="8282" spans="1:15" x14ac:dyDescent="0.45">
      <c r="A8282" t="s">
        <v>78760</v>
      </c>
      <c r="B8282" t="s">
        <v>41013</v>
      </c>
      <c r="C8282" t="s">
        <v>78760</v>
      </c>
      <c r="D8282" t="s">
        <v>59991</v>
      </c>
      <c r="E8282" t="s">
        <v>8829</v>
      </c>
      <c r="F8282" t="s">
        <v>5028</v>
      </c>
      <c r="G8282" t="s">
        <v>89837</v>
      </c>
      <c r="H8282" t="s">
        <v>574</v>
      </c>
      <c r="I8282">
        <v>87</v>
      </c>
      <c r="J8282">
        <v>0</v>
      </c>
      <c r="K8282" t="s">
        <v>361</v>
      </c>
      <c r="L8282" t="s">
        <v>18</v>
      </c>
      <c r="M8282" t="s">
        <v>87206</v>
      </c>
      <c r="N8282" t="s">
        <v>87203</v>
      </c>
      <c r="O8282" t="s">
        <v>87203</v>
      </c>
    </row>
    <row r="8283" spans="1:15" x14ac:dyDescent="0.45">
      <c r="A8283" t="s">
        <v>78761</v>
      </c>
      <c r="B8283" t="s">
        <v>41014</v>
      </c>
      <c r="C8283" t="s">
        <v>78761</v>
      </c>
      <c r="D8283" t="s">
        <v>59992</v>
      </c>
      <c r="E8283" t="s">
        <v>11163</v>
      </c>
      <c r="F8283" t="s">
        <v>5968</v>
      </c>
      <c r="G8283" t="s">
        <v>4183</v>
      </c>
      <c r="H8283" t="s">
        <v>577</v>
      </c>
      <c r="I8283">
        <v>100</v>
      </c>
      <c r="J8283">
        <v>0</v>
      </c>
      <c r="K8283" t="s">
        <v>577</v>
      </c>
      <c r="L8283" t="s">
        <v>577</v>
      </c>
      <c r="M8283" t="s">
        <v>87202</v>
      </c>
      <c r="N8283" t="s">
        <v>87203</v>
      </c>
      <c r="O8283" t="s">
        <v>87203</v>
      </c>
    </row>
    <row r="8284" spans="1:15" x14ac:dyDescent="0.45">
      <c r="A8284" t="s">
        <v>78762</v>
      </c>
      <c r="B8284" t="s">
        <v>41015</v>
      </c>
      <c r="C8284" t="s">
        <v>78762</v>
      </c>
      <c r="D8284" t="s">
        <v>59993</v>
      </c>
      <c r="E8284" t="s">
        <v>11203</v>
      </c>
      <c r="F8284" t="s">
        <v>11203</v>
      </c>
      <c r="G8284" t="s">
        <v>11203</v>
      </c>
      <c r="H8284" t="s">
        <v>574</v>
      </c>
      <c r="I8284">
        <v>59</v>
      </c>
      <c r="J8284">
        <v>0</v>
      </c>
      <c r="K8284" t="s">
        <v>574</v>
      </c>
      <c r="L8284" t="s">
        <v>574</v>
      </c>
      <c r="M8284" t="s">
        <v>87220</v>
      </c>
      <c r="N8284" t="s">
        <v>87213</v>
      </c>
      <c r="O8284" t="s">
        <v>87201</v>
      </c>
    </row>
    <row r="8285" spans="1:15" x14ac:dyDescent="0.45">
      <c r="A8285" t="s">
        <v>78763</v>
      </c>
      <c r="B8285" t="s">
        <v>41016</v>
      </c>
      <c r="C8285" t="s">
        <v>78763</v>
      </c>
      <c r="D8285" t="s">
        <v>59994</v>
      </c>
      <c r="E8285" t="s">
        <v>11138</v>
      </c>
      <c r="F8285" t="s">
        <v>5969</v>
      </c>
      <c r="G8285" t="s">
        <v>4181</v>
      </c>
      <c r="H8285" t="s">
        <v>475</v>
      </c>
      <c r="I8285">
        <v>100</v>
      </c>
      <c r="J8285">
        <v>0</v>
      </c>
      <c r="K8285" t="s">
        <v>295</v>
      </c>
      <c r="L8285" t="s">
        <v>18</v>
      </c>
      <c r="M8285" t="s">
        <v>87202</v>
      </c>
      <c r="N8285" t="s">
        <v>87208</v>
      </c>
      <c r="O8285" t="s">
        <v>87203</v>
      </c>
    </row>
    <row r="8286" spans="1:15" x14ac:dyDescent="0.45">
      <c r="A8286" t="s">
        <v>78764</v>
      </c>
      <c r="B8286" t="s">
        <v>41017</v>
      </c>
      <c r="C8286" t="s">
        <v>78764</v>
      </c>
      <c r="D8286" t="s">
        <v>59995</v>
      </c>
      <c r="E8286" t="s">
        <v>10999</v>
      </c>
      <c r="F8286" t="s">
        <v>5608</v>
      </c>
      <c r="G8286" t="s">
        <v>89838</v>
      </c>
      <c r="H8286" t="s">
        <v>574</v>
      </c>
      <c r="I8286">
        <v>65</v>
      </c>
      <c r="J8286">
        <v>0</v>
      </c>
      <c r="K8286" t="s">
        <v>576</v>
      </c>
      <c r="L8286" t="s">
        <v>576</v>
      </c>
      <c r="M8286" t="s">
        <v>87201</v>
      </c>
      <c r="N8286" t="s">
        <v>87208</v>
      </c>
      <c r="O8286" t="s">
        <v>87203</v>
      </c>
    </row>
    <row r="8287" spans="1:15" x14ac:dyDescent="0.45">
      <c r="A8287" t="s">
        <v>78765</v>
      </c>
      <c r="B8287" t="s">
        <v>41018</v>
      </c>
      <c r="C8287" t="s">
        <v>78765</v>
      </c>
      <c r="D8287" t="s">
        <v>59996</v>
      </c>
      <c r="E8287" t="s">
        <v>11203</v>
      </c>
      <c r="F8287" t="s">
        <v>11203</v>
      </c>
      <c r="G8287" t="s">
        <v>11203</v>
      </c>
      <c r="H8287" t="s">
        <v>574</v>
      </c>
      <c r="I8287">
        <v>77</v>
      </c>
      <c r="J8287">
        <v>0</v>
      </c>
      <c r="K8287" t="s">
        <v>574</v>
      </c>
      <c r="L8287" t="s">
        <v>574</v>
      </c>
      <c r="M8287" t="s">
        <v>87202</v>
      </c>
      <c r="N8287" t="s">
        <v>87203</v>
      </c>
      <c r="O8287" t="s">
        <v>87203</v>
      </c>
    </row>
    <row r="8288" spans="1:15" x14ac:dyDescent="0.45">
      <c r="A8288" t="s">
        <v>78766</v>
      </c>
      <c r="B8288" t="s">
        <v>41019</v>
      </c>
      <c r="C8288" t="s">
        <v>78766</v>
      </c>
      <c r="D8288" t="s">
        <v>59997</v>
      </c>
      <c r="E8288" t="s">
        <v>10294</v>
      </c>
      <c r="F8288" t="s">
        <v>11203</v>
      </c>
      <c r="G8288" t="s">
        <v>11203</v>
      </c>
      <c r="H8288" t="s">
        <v>576</v>
      </c>
      <c r="I8288">
        <v>100</v>
      </c>
      <c r="J8288">
        <v>0</v>
      </c>
      <c r="K8288" t="s">
        <v>576</v>
      </c>
      <c r="L8288" t="s">
        <v>576</v>
      </c>
      <c r="M8288" t="s">
        <v>87205</v>
      </c>
      <c r="N8288" t="s">
        <v>87205</v>
      </c>
      <c r="O8288" t="s">
        <v>87215</v>
      </c>
    </row>
    <row r="8289" spans="1:15" x14ac:dyDescent="0.45">
      <c r="A8289" t="s">
        <v>78767</v>
      </c>
      <c r="B8289" t="s">
        <v>41020</v>
      </c>
      <c r="C8289" t="s">
        <v>78767</v>
      </c>
      <c r="D8289" t="s">
        <v>59998</v>
      </c>
      <c r="E8289" t="s">
        <v>11203</v>
      </c>
      <c r="F8289" t="s">
        <v>11203</v>
      </c>
      <c r="G8289" t="s">
        <v>11203</v>
      </c>
      <c r="H8289" t="s">
        <v>574</v>
      </c>
      <c r="I8289">
        <v>72</v>
      </c>
      <c r="J8289">
        <v>0</v>
      </c>
      <c r="K8289" t="s">
        <v>574</v>
      </c>
      <c r="L8289" t="s">
        <v>574</v>
      </c>
      <c r="M8289" t="s">
        <v>87213</v>
      </c>
      <c r="N8289" t="s">
        <v>87201</v>
      </c>
      <c r="O8289" t="s">
        <v>87215</v>
      </c>
    </row>
    <row r="8290" spans="1:15" x14ac:dyDescent="0.45">
      <c r="A8290" t="s">
        <v>78768</v>
      </c>
      <c r="B8290" t="s">
        <v>41021</v>
      </c>
      <c r="C8290" t="s">
        <v>78768</v>
      </c>
      <c r="D8290" t="s">
        <v>59999</v>
      </c>
      <c r="E8290" t="s">
        <v>11203</v>
      </c>
      <c r="F8290" t="s">
        <v>11203</v>
      </c>
      <c r="G8290" t="s">
        <v>11203</v>
      </c>
      <c r="H8290" t="s">
        <v>573</v>
      </c>
      <c r="I8290">
        <v>22</v>
      </c>
      <c r="J8290">
        <v>0</v>
      </c>
      <c r="K8290" t="s">
        <v>573</v>
      </c>
      <c r="L8290" t="s">
        <v>573</v>
      </c>
      <c r="M8290" t="s">
        <v>11203</v>
      </c>
      <c r="N8290" t="s">
        <v>11203</v>
      </c>
      <c r="O8290" t="s">
        <v>87213</v>
      </c>
    </row>
    <row r="8291" spans="1:15" x14ac:dyDescent="0.45">
      <c r="A8291" t="s">
        <v>78769</v>
      </c>
      <c r="B8291" t="s">
        <v>41022</v>
      </c>
      <c r="C8291" t="s">
        <v>78769</v>
      </c>
      <c r="D8291" t="s">
        <v>60000</v>
      </c>
      <c r="E8291" t="s">
        <v>11203</v>
      </c>
      <c r="F8291" t="s">
        <v>11203</v>
      </c>
      <c r="G8291" t="s">
        <v>11203</v>
      </c>
      <c r="H8291" t="s">
        <v>574</v>
      </c>
      <c r="I8291">
        <v>83</v>
      </c>
      <c r="J8291">
        <v>2</v>
      </c>
      <c r="K8291" t="s">
        <v>574</v>
      </c>
      <c r="L8291" t="s">
        <v>574</v>
      </c>
      <c r="M8291" t="s">
        <v>87207</v>
      </c>
      <c r="N8291" t="s">
        <v>87201</v>
      </c>
      <c r="O8291" t="s">
        <v>87215</v>
      </c>
    </row>
    <row r="8292" spans="1:15" x14ac:dyDescent="0.45">
      <c r="A8292" t="s">
        <v>78770</v>
      </c>
      <c r="B8292" t="s">
        <v>41023</v>
      </c>
      <c r="C8292" t="s">
        <v>78770</v>
      </c>
      <c r="D8292" t="s">
        <v>60001</v>
      </c>
      <c r="E8292" t="s">
        <v>11203</v>
      </c>
      <c r="F8292" t="s">
        <v>11203</v>
      </c>
      <c r="G8292" t="s">
        <v>11203</v>
      </c>
      <c r="H8292" t="s">
        <v>574</v>
      </c>
      <c r="I8292">
        <v>68</v>
      </c>
      <c r="J8292">
        <v>0</v>
      </c>
      <c r="K8292" t="s">
        <v>574</v>
      </c>
      <c r="L8292" t="s">
        <v>574</v>
      </c>
      <c r="M8292" t="s">
        <v>87201</v>
      </c>
      <c r="N8292" t="s">
        <v>87202</v>
      </c>
      <c r="O8292" t="s">
        <v>87204</v>
      </c>
    </row>
    <row r="8293" spans="1:15" x14ac:dyDescent="0.45">
      <c r="A8293" t="s">
        <v>78771</v>
      </c>
      <c r="B8293" t="s">
        <v>41024</v>
      </c>
      <c r="C8293" t="s">
        <v>21924</v>
      </c>
      <c r="D8293" t="s">
        <v>60002</v>
      </c>
      <c r="E8293" t="s">
        <v>11203</v>
      </c>
      <c r="F8293" t="s">
        <v>11203</v>
      </c>
      <c r="G8293" t="s">
        <v>11203</v>
      </c>
      <c r="H8293" t="s">
        <v>574</v>
      </c>
      <c r="I8293">
        <v>62</v>
      </c>
      <c r="J8293">
        <v>0</v>
      </c>
      <c r="K8293" t="s">
        <v>574</v>
      </c>
      <c r="L8293" t="s">
        <v>574</v>
      </c>
      <c r="M8293" t="s">
        <v>87210</v>
      </c>
      <c r="N8293" t="s">
        <v>87203</v>
      </c>
      <c r="O8293" t="s">
        <v>87203</v>
      </c>
    </row>
    <row r="8294" spans="1:15" x14ac:dyDescent="0.45">
      <c r="A8294" t="s">
        <v>78772</v>
      </c>
      <c r="B8294" t="s">
        <v>41025</v>
      </c>
      <c r="C8294" t="s">
        <v>78772</v>
      </c>
      <c r="D8294" t="s">
        <v>60003</v>
      </c>
      <c r="E8294" t="s">
        <v>11203</v>
      </c>
      <c r="F8294" t="s">
        <v>11203</v>
      </c>
      <c r="G8294" t="s">
        <v>11203</v>
      </c>
      <c r="H8294" t="s">
        <v>573</v>
      </c>
      <c r="I8294">
        <v>19</v>
      </c>
      <c r="J8294">
        <v>0</v>
      </c>
      <c r="K8294" t="s">
        <v>573</v>
      </c>
      <c r="L8294" t="s">
        <v>573</v>
      </c>
      <c r="M8294" t="s">
        <v>87213</v>
      </c>
      <c r="N8294" t="s">
        <v>87203</v>
      </c>
      <c r="O8294" t="s">
        <v>87203</v>
      </c>
    </row>
    <row r="8295" spans="1:15" x14ac:dyDescent="0.45">
      <c r="A8295" t="s">
        <v>78773</v>
      </c>
      <c r="B8295" t="s">
        <v>41026</v>
      </c>
      <c r="C8295" t="s">
        <v>78773</v>
      </c>
      <c r="D8295" t="s">
        <v>60004</v>
      </c>
      <c r="E8295" t="s">
        <v>11108</v>
      </c>
      <c r="F8295" t="s">
        <v>11203</v>
      </c>
      <c r="G8295" t="s">
        <v>11203</v>
      </c>
      <c r="H8295" t="s">
        <v>578</v>
      </c>
      <c r="I8295">
        <v>30</v>
      </c>
      <c r="J8295">
        <v>1</v>
      </c>
      <c r="K8295" t="s">
        <v>578</v>
      </c>
      <c r="L8295" t="s">
        <v>578</v>
      </c>
      <c r="M8295" t="s">
        <v>87205</v>
      </c>
      <c r="N8295" t="s">
        <v>87201</v>
      </c>
      <c r="O8295" t="s">
        <v>87203</v>
      </c>
    </row>
    <row r="8296" spans="1:15" x14ac:dyDescent="0.45">
      <c r="A8296" t="s">
        <v>78774</v>
      </c>
      <c r="B8296" t="s">
        <v>41027</v>
      </c>
      <c r="C8296" t="s">
        <v>78774</v>
      </c>
      <c r="D8296" t="s">
        <v>60005</v>
      </c>
      <c r="E8296" t="s">
        <v>11203</v>
      </c>
      <c r="F8296" t="s">
        <v>11203</v>
      </c>
      <c r="G8296" t="s">
        <v>11203</v>
      </c>
      <c r="H8296" t="s">
        <v>574</v>
      </c>
      <c r="I8296">
        <v>26</v>
      </c>
      <c r="J8296">
        <v>0</v>
      </c>
      <c r="K8296" t="s">
        <v>574</v>
      </c>
      <c r="L8296" t="s">
        <v>574</v>
      </c>
      <c r="M8296" t="s">
        <v>87208</v>
      </c>
      <c r="N8296" t="s">
        <v>87203</v>
      </c>
      <c r="O8296" t="s">
        <v>87203</v>
      </c>
    </row>
    <row r="8297" spans="1:15" x14ac:dyDescent="0.45">
      <c r="A8297" t="s">
        <v>78775</v>
      </c>
      <c r="B8297" t="s">
        <v>41028</v>
      </c>
      <c r="C8297" t="s">
        <v>78775</v>
      </c>
      <c r="D8297" t="s">
        <v>60006</v>
      </c>
      <c r="E8297" t="s">
        <v>11203</v>
      </c>
      <c r="F8297" t="s">
        <v>11203</v>
      </c>
      <c r="G8297" t="s">
        <v>11203</v>
      </c>
      <c r="H8297" t="s">
        <v>573</v>
      </c>
      <c r="I8297">
        <v>20</v>
      </c>
      <c r="J8297">
        <v>0</v>
      </c>
      <c r="K8297" t="s">
        <v>573</v>
      </c>
      <c r="L8297" t="s">
        <v>573</v>
      </c>
      <c r="M8297" t="s">
        <v>87201</v>
      </c>
      <c r="N8297" t="s">
        <v>87201</v>
      </c>
      <c r="O8297" t="s">
        <v>87208</v>
      </c>
    </row>
    <row r="8298" spans="1:15" x14ac:dyDescent="0.45">
      <c r="A8298" t="s">
        <v>78776</v>
      </c>
      <c r="B8298" t="s">
        <v>41029</v>
      </c>
      <c r="C8298" t="s">
        <v>78776</v>
      </c>
      <c r="D8298" t="s">
        <v>60007</v>
      </c>
      <c r="E8298" t="s">
        <v>11065</v>
      </c>
      <c r="F8298" t="s">
        <v>11203</v>
      </c>
      <c r="G8298" t="s">
        <v>11203</v>
      </c>
      <c r="H8298" t="s">
        <v>574</v>
      </c>
      <c r="I8298">
        <v>77</v>
      </c>
      <c r="J8298">
        <v>1</v>
      </c>
      <c r="K8298" t="s">
        <v>574</v>
      </c>
      <c r="L8298" t="s">
        <v>574</v>
      </c>
      <c r="M8298" t="s">
        <v>87213</v>
      </c>
      <c r="N8298" t="s">
        <v>87201</v>
      </c>
      <c r="O8298" t="s">
        <v>87218</v>
      </c>
    </row>
    <row r="8299" spans="1:15" x14ac:dyDescent="0.45">
      <c r="A8299" t="s">
        <v>78777</v>
      </c>
      <c r="B8299" t="s">
        <v>41030</v>
      </c>
      <c r="C8299" t="s">
        <v>21925</v>
      </c>
      <c r="D8299" t="s">
        <v>60008</v>
      </c>
      <c r="E8299" t="s">
        <v>11065</v>
      </c>
      <c r="F8299" t="s">
        <v>11203</v>
      </c>
      <c r="G8299" t="s">
        <v>11203</v>
      </c>
      <c r="H8299" t="s">
        <v>578</v>
      </c>
      <c r="I8299">
        <v>8</v>
      </c>
      <c r="J8299">
        <v>1</v>
      </c>
      <c r="K8299" t="s">
        <v>578</v>
      </c>
      <c r="L8299" t="s">
        <v>578</v>
      </c>
      <c r="M8299" t="s">
        <v>87217</v>
      </c>
      <c r="N8299" t="s">
        <v>87217</v>
      </c>
      <c r="O8299" t="s">
        <v>87201</v>
      </c>
    </row>
    <row r="8300" spans="1:15" x14ac:dyDescent="0.45">
      <c r="A8300" t="s">
        <v>78778</v>
      </c>
      <c r="B8300" t="s">
        <v>41031</v>
      </c>
      <c r="C8300" t="s">
        <v>78778</v>
      </c>
      <c r="D8300" t="s">
        <v>60009</v>
      </c>
      <c r="E8300" t="s">
        <v>11203</v>
      </c>
      <c r="F8300" t="s">
        <v>11203</v>
      </c>
      <c r="G8300" t="s">
        <v>11203</v>
      </c>
      <c r="H8300" t="s">
        <v>574</v>
      </c>
      <c r="I8300">
        <v>68</v>
      </c>
      <c r="J8300">
        <v>1</v>
      </c>
      <c r="K8300" t="s">
        <v>574</v>
      </c>
      <c r="L8300" t="s">
        <v>574</v>
      </c>
      <c r="M8300" t="s">
        <v>87208</v>
      </c>
      <c r="N8300" t="s">
        <v>87203</v>
      </c>
      <c r="O8300" t="s">
        <v>87203</v>
      </c>
    </row>
    <row r="8301" spans="1:15" x14ac:dyDescent="0.45">
      <c r="A8301" t="s">
        <v>78779</v>
      </c>
      <c r="B8301" t="s">
        <v>41032</v>
      </c>
      <c r="C8301" t="s">
        <v>78779</v>
      </c>
      <c r="D8301" t="s">
        <v>60010</v>
      </c>
      <c r="E8301" t="s">
        <v>11203</v>
      </c>
      <c r="F8301" t="s">
        <v>11203</v>
      </c>
      <c r="G8301" t="s">
        <v>11203</v>
      </c>
      <c r="H8301" t="s">
        <v>576</v>
      </c>
      <c r="I8301">
        <v>61</v>
      </c>
      <c r="J8301">
        <v>0</v>
      </c>
      <c r="K8301" t="s">
        <v>576</v>
      </c>
      <c r="L8301" t="s">
        <v>576</v>
      </c>
      <c r="M8301" t="s">
        <v>87213</v>
      </c>
      <c r="N8301" t="s">
        <v>87201</v>
      </c>
      <c r="O8301" t="s">
        <v>87215</v>
      </c>
    </row>
    <row r="8302" spans="1:15" x14ac:dyDescent="0.45">
      <c r="A8302" t="s">
        <v>78780</v>
      </c>
      <c r="B8302" t="s">
        <v>41033</v>
      </c>
      <c r="C8302" t="s">
        <v>78780</v>
      </c>
      <c r="D8302" t="s">
        <v>60011</v>
      </c>
      <c r="E8302" t="s">
        <v>11203</v>
      </c>
      <c r="F8302" t="s">
        <v>11203</v>
      </c>
      <c r="G8302" t="s">
        <v>11203</v>
      </c>
      <c r="H8302" t="s">
        <v>574</v>
      </c>
      <c r="I8302">
        <v>10</v>
      </c>
      <c r="J8302">
        <v>0</v>
      </c>
      <c r="K8302" t="s">
        <v>574</v>
      </c>
      <c r="L8302" t="s">
        <v>574</v>
      </c>
      <c r="M8302" t="s">
        <v>87205</v>
      </c>
      <c r="N8302" t="s">
        <v>87201</v>
      </c>
      <c r="O8302" t="s">
        <v>87215</v>
      </c>
    </row>
    <row r="8303" spans="1:15" x14ac:dyDescent="0.45">
      <c r="A8303" t="s">
        <v>78781</v>
      </c>
      <c r="B8303" t="s">
        <v>41034</v>
      </c>
      <c r="C8303" t="s">
        <v>78781</v>
      </c>
      <c r="D8303" t="s">
        <v>60012</v>
      </c>
      <c r="E8303" t="s">
        <v>11065</v>
      </c>
      <c r="F8303" t="s">
        <v>5969</v>
      </c>
      <c r="G8303" t="s">
        <v>11203</v>
      </c>
      <c r="H8303" t="s">
        <v>574</v>
      </c>
      <c r="I8303">
        <v>31</v>
      </c>
      <c r="J8303">
        <v>2</v>
      </c>
      <c r="K8303" t="s">
        <v>574</v>
      </c>
      <c r="L8303" t="s">
        <v>574</v>
      </c>
      <c r="M8303" t="s">
        <v>87208</v>
      </c>
      <c r="N8303" t="s">
        <v>87208</v>
      </c>
      <c r="O8303" t="s">
        <v>87203</v>
      </c>
    </row>
    <row r="8304" spans="1:15" x14ac:dyDescent="0.45">
      <c r="A8304" t="s">
        <v>78782</v>
      </c>
      <c r="B8304" t="s">
        <v>40793</v>
      </c>
      <c r="C8304" t="s">
        <v>78782</v>
      </c>
      <c r="D8304" t="s">
        <v>60013</v>
      </c>
      <c r="E8304" t="s">
        <v>11203</v>
      </c>
      <c r="F8304" t="s">
        <v>11203</v>
      </c>
      <c r="G8304" t="s">
        <v>11203</v>
      </c>
      <c r="H8304" t="s">
        <v>574</v>
      </c>
      <c r="I8304">
        <v>92</v>
      </c>
      <c r="J8304">
        <v>0</v>
      </c>
      <c r="K8304" t="s">
        <v>574</v>
      </c>
      <c r="L8304" t="s">
        <v>574</v>
      </c>
      <c r="M8304" t="s">
        <v>87201</v>
      </c>
      <c r="N8304" t="s">
        <v>87208</v>
      </c>
      <c r="O8304" t="s">
        <v>87215</v>
      </c>
    </row>
    <row r="8305" spans="1:15" x14ac:dyDescent="0.45">
      <c r="A8305" t="s">
        <v>78783</v>
      </c>
      <c r="B8305" t="s">
        <v>40794</v>
      </c>
      <c r="C8305" t="s">
        <v>78783</v>
      </c>
      <c r="D8305" t="s">
        <v>60014</v>
      </c>
      <c r="E8305" t="s">
        <v>11203</v>
      </c>
      <c r="F8305" t="s">
        <v>11203</v>
      </c>
      <c r="G8305" t="s">
        <v>11203</v>
      </c>
      <c r="H8305" t="s">
        <v>574</v>
      </c>
      <c r="I8305">
        <v>30</v>
      </c>
      <c r="J8305">
        <v>0</v>
      </c>
      <c r="K8305" t="s">
        <v>574</v>
      </c>
      <c r="L8305" t="s">
        <v>574</v>
      </c>
      <c r="M8305" t="s">
        <v>11203</v>
      </c>
      <c r="N8305" t="s">
        <v>11203</v>
      </c>
      <c r="O8305" t="s">
        <v>11203</v>
      </c>
    </row>
    <row r="8306" spans="1:15" x14ac:dyDescent="0.45">
      <c r="A8306" t="s">
        <v>78784</v>
      </c>
      <c r="B8306" t="s">
        <v>40795</v>
      </c>
      <c r="C8306" t="s">
        <v>78784</v>
      </c>
      <c r="D8306" t="s">
        <v>60015</v>
      </c>
      <c r="E8306" t="s">
        <v>11206</v>
      </c>
      <c r="F8306" t="s">
        <v>5969</v>
      </c>
      <c r="G8306" t="s">
        <v>4181</v>
      </c>
      <c r="H8306" t="s">
        <v>578</v>
      </c>
      <c r="I8306">
        <v>9</v>
      </c>
      <c r="J8306">
        <v>1</v>
      </c>
      <c r="K8306" t="s">
        <v>574</v>
      </c>
      <c r="L8306" t="s">
        <v>574</v>
      </c>
      <c r="M8306" t="s">
        <v>87202</v>
      </c>
      <c r="N8306" t="s">
        <v>87204</v>
      </c>
      <c r="O8306" t="s">
        <v>87204</v>
      </c>
    </row>
    <row r="8307" spans="1:15" x14ac:dyDescent="0.45">
      <c r="A8307" t="s">
        <v>78785</v>
      </c>
      <c r="B8307" t="s">
        <v>40796</v>
      </c>
      <c r="C8307" t="s">
        <v>78785</v>
      </c>
      <c r="D8307" t="s">
        <v>60016</v>
      </c>
      <c r="E8307" t="s">
        <v>11162</v>
      </c>
      <c r="F8307" t="s">
        <v>11203</v>
      </c>
      <c r="G8307" t="s">
        <v>11203</v>
      </c>
      <c r="H8307" t="s">
        <v>576</v>
      </c>
      <c r="I8307">
        <v>76</v>
      </c>
      <c r="J8307">
        <v>0</v>
      </c>
      <c r="K8307" t="s">
        <v>576</v>
      </c>
      <c r="L8307" t="s">
        <v>576</v>
      </c>
      <c r="M8307" t="s">
        <v>87213</v>
      </c>
      <c r="N8307" t="s">
        <v>87201</v>
      </c>
      <c r="O8307" t="s">
        <v>87218</v>
      </c>
    </row>
    <row r="8308" spans="1:15" x14ac:dyDescent="0.45">
      <c r="A8308" t="s">
        <v>78786</v>
      </c>
      <c r="B8308" t="s">
        <v>40797</v>
      </c>
      <c r="C8308" t="s">
        <v>78786</v>
      </c>
      <c r="D8308" t="s">
        <v>60017</v>
      </c>
      <c r="E8308" t="s">
        <v>11203</v>
      </c>
      <c r="F8308" t="s">
        <v>11203</v>
      </c>
      <c r="G8308" t="s">
        <v>11203</v>
      </c>
      <c r="H8308" t="s">
        <v>574</v>
      </c>
      <c r="I8308">
        <v>91</v>
      </c>
      <c r="J8308">
        <v>0</v>
      </c>
      <c r="K8308" t="s">
        <v>574</v>
      </c>
      <c r="L8308" t="s">
        <v>574</v>
      </c>
      <c r="M8308" t="s">
        <v>11203</v>
      </c>
      <c r="N8308" t="s">
        <v>11203</v>
      </c>
      <c r="O8308" t="s">
        <v>87205</v>
      </c>
    </row>
    <row r="8309" spans="1:15" x14ac:dyDescent="0.45">
      <c r="A8309" t="s">
        <v>78787</v>
      </c>
      <c r="B8309" t="s">
        <v>40798</v>
      </c>
      <c r="C8309" t="s">
        <v>78787</v>
      </c>
      <c r="D8309" t="s">
        <v>60018</v>
      </c>
      <c r="E8309" t="s">
        <v>11203</v>
      </c>
      <c r="F8309" t="s">
        <v>11203</v>
      </c>
      <c r="G8309" t="s">
        <v>11203</v>
      </c>
      <c r="H8309" t="s">
        <v>573</v>
      </c>
      <c r="I8309">
        <v>22</v>
      </c>
      <c r="J8309">
        <v>0</v>
      </c>
      <c r="K8309" t="s">
        <v>573</v>
      </c>
      <c r="L8309" t="s">
        <v>573</v>
      </c>
      <c r="M8309" t="s">
        <v>87201</v>
      </c>
      <c r="N8309" t="s">
        <v>87201</v>
      </c>
      <c r="O8309" t="s">
        <v>87218</v>
      </c>
    </row>
    <row r="8310" spans="1:15" x14ac:dyDescent="0.45">
      <c r="A8310" t="s">
        <v>78788</v>
      </c>
      <c r="B8310" t="s">
        <v>40799</v>
      </c>
      <c r="C8310" t="s">
        <v>21926</v>
      </c>
      <c r="D8310" t="s">
        <v>60019</v>
      </c>
      <c r="E8310" t="s">
        <v>11203</v>
      </c>
      <c r="F8310" t="s">
        <v>5969</v>
      </c>
      <c r="G8310" t="s">
        <v>4181</v>
      </c>
      <c r="H8310" t="s">
        <v>574</v>
      </c>
      <c r="I8310">
        <v>19</v>
      </c>
      <c r="J8310">
        <v>0</v>
      </c>
      <c r="K8310" t="s">
        <v>574</v>
      </c>
      <c r="L8310" t="s">
        <v>574</v>
      </c>
      <c r="M8310" t="s">
        <v>87207</v>
      </c>
      <c r="N8310" t="s">
        <v>87207</v>
      </c>
      <c r="O8310" t="s">
        <v>87201</v>
      </c>
    </row>
    <row r="8311" spans="1:15" x14ac:dyDescent="0.45">
      <c r="A8311" t="s">
        <v>78789</v>
      </c>
      <c r="B8311" t="s">
        <v>40800</v>
      </c>
      <c r="C8311" t="s">
        <v>78789</v>
      </c>
      <c r="D8311" t="s">
        <v>60020</v>
      </c>
      <c r="E8311" t="s">
        <v>11162</v>
      </c>
      <c r="F8311" t="s">
        <v>11203</v>
      </c>
      <c r="G8311" t="s">
        <v>11203</v>
      </c>
      <c r="H8311" t="s">
        <v>576</v>
      </c>
      <c r="I8311">
        <v>78</v>
      </c>
      <c r="J8311">
        <v>0</v>
      </c>
      <c r="K8311" t="s">
        <v>576</v>
      </c>
      <c r="L8311" t="s">
        <v>576</v>
      </c>
      <c r="M8311" t="s">
        <v>87201</v>
      </c>
      <c r="N8311" t="s">
        <v>87201</v>
      </c>
      <c r="O8311" t="s">
        <v>87215</v>
      </c>
    </row>
    <row r="8312" spans="1:15" x14ac:dyDescent="0.45">
      <c r="A8312" t="s">
        <v>78790</v>
      </c>
      <c r="B8312" t="s">
        <v>40801</v>
      </c>
      <c r="C8312" t="s">
        <v>78790</v>
      </c>
      <c r="D8312" t="s">
        <v>60021</v>
      </c>
      <c r="E8312" t="s">
        <v>11065</v>
      </c>
      <c r="F8312" t="s">
        <v>11203</v>
      </c>
      <c r="G8312" t="s">
        <v>11203</v>
      </c>
      <c r="H8312" t="s">
        <v>574</v>
      </c>
      <c r="I8312">
        <v>89</v>
      </c>
      <c r="J8312">
        <v>1</v>
      </c>
      <c r="K8312" t="s">
        <v>574</v>
      </c>
      <c r="L8312" t="s">
        <v>574</v>
      </c>
      <c r="M8312" t="s">
        <v>87208</v>
      </c>
      <c r="N8312" t="s">
        <v>87208</v>
      </c>
      <c r="O8312" t="s">
        <v>87203</v>
      </c>
    </row>
    <row r="8313" spans="1:15" x14ac:dyDescent="0.45">
      <c r="A8313" t="s">
        <v>78791</v>
      </c>
      <c r="B8313" t="s">
        <v>40802</v>
      </c>
      <c r="C8313" t="s">
        <v>78791</v>
      </c>
      <c r="D8313" t="s">
        <v>60022</v>
      </c>
      <c r="E8313" t="s">
        <v>11203</v>
      </c>
      <c r="F8313" t="s">
        <v>11203</v>
      </c>
      <c r="G8313" t="s">
        <v>11203</v>
      </c>
      <c r="H8313" t="s">
        <v>574</v>
      </c>
      <c r="I8313">
        <v>65</v>
      </c>
      <c r="J8313">
        <v>0</v>
      </c>
      <c r="K8313" t="s">
        <v>574</v>
      </c>
      <c r="L8313" t="s">
        <v>574</v>
      </c>
      <c r="M8313" t="s">
        <v>87212</v>
      </c>
      <c r="N8313" t="s">
        <v>87210</v>
      </c>
      <c r="O8313" t="s">
        <v>87214</v>
      </c>
    </row>
    <row r="8314" spans="1:15" x14ac:dyDescent="0.45">
      <c r="A8314" t="s">
        <v>78792</v>
      </c>
      <c r="B8314" t="s">
        <v>40803</v>
      </c>
      <c r="C8314" t="s">
        <v>78792</v>
      </c>
      <c r="D8314" t="s">
        <v>60023</v>
      </c>
      <c r="E8314" t="s">
        <v>11163</v>
      </c>
      <c r="F8314" t="s">
        <v>11203</v>
      </c>
      <c r="G8314" t="s">
        <v>11203</v>
      </c>
      <c r="H8314" t="s">
        <v>576</v>
      </c>
      <c r="I8314">
        <v>100</v>
      </c>
      <c r="J8314">
        <v>0</v>
      </c>
      <c r="K8314" t="s">
        <v>577</v>
      </c>
      <c r="L8314" t="s">
        <v>577</v>
      </c>
      <c r="M8314" t="s">
        <v>87202</v>
      </c>
      <c r="N8314" t="s">
        <v>87203</v>
      </c>
      <c r="O8314" t="s">
        <v>87203</v>
      </c>
    </row>
    <row r="8315" spans="1:15" x14ac:dyDescent="0.45">
      <c r="A8315" t="s">
        <v>78793</v>
      </c>
      <c r="B8315" t="s">
        <v>40804</v>
      </c>
      <c r="C8315" t="s">
        <v>78793</v>
      </c>
      <c r="D8315" t="s">
        <v>60024</v>
      </c>
      <c r="E8315" t="s">
        <v>11108</v>
      </c>
      <c r="F8315" t="s">
        <v>5964</v>
      </c>
      <c r="G8315" t="s">
        <v>11203</v>
      </c>
      <c r="H8315" t="s">
        <v>573</v>
      </c>
      <c r="I8315">
        <v>17</v>
      </c>
      <c r="J8315">
        <v>1</v>
      </c>
      <c r="K8315" t="s">
        <v>573</v>
      </c>
      <c r="L8315" t="s">
        <v>573</v>
      </c>
      <c r="M8315" t="s">
        <v>87202</v>
      </c>
      <c r="N8315" t="s">
        <v>87203</v>
      </c>
      <c r="O8315" t="s">
        <v>87203</v>
      </c>
    </row>
    <row r="8316" spans="1:15" x14ac:dyDescent="0.45">
      <c r="A8316" t="s">
        <v>78794</v>
      </c>
      <c r="B8316" t="s">
        <v>40805</v>
      </c>
      <c r="C8316" t="s">
        <v>21927</v>
      </c>
      <c r="D8316" t="s">
        <v>60025</v>
      </c>
      <c r="E8316" t="s">
        <v>11108</v>
      </c>
      <c r="F8316" t="s">
        <v>5964</v>
      </c>
      <c r="G8316" t="s">
        <v>11203</v>
      </c>
      <c r="H8316" t="s">
        <v>573</v>
      </c>
      <c r="I8316">
        <v>23</v>
      </c>
      <c r="J8316">
        <v>1</v>
      </c>
      <c r="K8316" t="s">
        <v>573</v>
      </c>
      <c r="L8316" t="s">
        <v>573</v>
      </c>
      <c r="M8316" t="s">
        <v>87202</v>
      </c>
      <c r="N8316" t="s">
        <v>87203</v>
      </c>
      <c r="O8316" t="s">
        <v>87203</v>
      </c>
    </row>
    <row r="8317" spans="1:15" x14ac:dyDescent="0.45">
      <c r="A8317" t="s">
        <v>78795</v>
      </c>
      <c r="B8317" t="s">
        <v>40806</v>
      </c>
      <c r="C8317" t="s">
        <v>78795</v>
      </c>
      <c r="D8317" t="s">
        <v>60026</v>
      </c>
      <c r="E8317" t="s">
        <v>11203</v>
      </c>
      <c r="F8317" t="s">
        <v>11203</v>
      </c>
      <c r="G8317" t="s">
        <v>11203</v>
      </c>
      <c r="H8317" t="s">
        <v>576</v>
      </c>
      <c r="I8317">
        <v>14</v>
      </c>
      <c r="J8317">
        <v>0</v>
      </c>
      <c r="K8317" t="s">
        <v>576</v>
      </c>
      <c r="L8317" t="s">
        <v>576</v>
      </c>
      <c r="M8317" t="s">
        <v>87213</v>
      </c>
      <c r="N8317" t="s">
        <v>87201</v>
      </c>
      <c r="O8317" t="s">
        <v>87203</v>
      </c>
    </row>
    <row r="8318" spans="1:15" x14ac:dyDescent="0.45">
      <c r="A8318" t="s">
        <v>78796</v>
      </c>
      <c r="B8318" t="s">
        <v>40807</v>
      </c>
      <c r="C8318" t="s">
        <v>78796</v>
      </c>
      <c r="D8318" t="s">
        <v>60027</v>
      </c>
      <c r="E8318" t="s">
        <v>11203</v>
      </c>
      <c r="F8318" t="s">
        <v>11203</v>
      </c>
      <c r="G8318" t="s">
        <v>11203</v>
      </c>
      <c r="H8318" t="s">
        <v>574</v>
      </c>
      <c r="I8318">
        <v>8</v>
      </c>
      <c r="J8318">
        <v>0</v>
      </c>
      <c r="K8318" t="s">
        <v>574</v>
      </c>
      <c r="L8318" t="s">
        <v>574</v>
      </c>
      <c r="M8318" t="s">
        <v>87211</v>
      </c>
      <c r="N8318" t="s">
        <v>87202</v>
      </c>
      <c r="O8318" t="s">
        <v>87222</v>
      </c>
    </row>
    <row r="8319" spans="1:15" x14ac:dyDescent="0.45">
      <c r="A8319" t="s">
        <v>78797</v>
      </c>
      <c r="B8319" t="s">
        <v>40808</v>
      </c>
      <c r="C8319" t="s">
        <v>78797</v>
      </c>
      <c r="D8319" t="s">
        <v>60028</v>
      </c>
      <c r="E8319" t="s">
        <v>11203</v>
      </c>
      <c r="F8319" t="s">
        <v>11203</v>
      </c>
      <c r="G8319" t="s">
        <v>11203</v>
      </c>
      <c r="H8319" t="s">
        <v>574</v>
      </c>
      <c r="I8319">
        <v>16</v>
      </c>
      <c r="J8319">
        <v>0</v>
      </c>
      <c r="K8319" t="s">
        <v>574</v>
      </c>
      <c r="L8319" t="s">
        <v>574</v>
      </c>
      <c r="M8319" t="s">
        <v>87202</v>
      </c>
      <c r="N8319" t="s">
        <v>87202</v>
      </c>
      <c r="O8319" t="s">
        <v>87216</v>
      </c>
    </row>
    <row r="8320" spans="1:15" x14ac:dyDescent="0.45">
      <c r="A8320" t="s">
        <v>78798</v>
      </c>
      <c r="B8320" t="s">
        <v>40809</v>
      </c>
      <c r="C8320" t="s">
        <v>78798</v>
      </c>
      <c r="D8320" t="s">
        <v>60029</v>
      </c>
      <c r="E8320" t="s">
        <v>11080</v>
      </c>
      <c r="F8320" t="s">
        <v>5960</v>
      </c>
      <c r="G8320" t="s">
        <v>4181</v>
      </c>
      <c r="H8320" t="s">
        <v>574</v>
      </c>
      <c r="I8320">
        <v>14</v>
      </c>
      <c r="J8320">
        <v>0</v>
      </c>
      <c r="K8320" t="s">
        <v>480</v>
      </c>
      <c r="L8320" t="s">
        <v>18</v>
      </c>
      <c r="M8320" t="s">
        <v>87202</v>
      </c>
      <c r="N8320" t="s">
        <v>87208</v>
      </c>
      <c r="O8320" t="s">
        <v>87216</v>
      </c>
    </row>
    <row r="8321" spans="1:15" x14ac:dyDescent="0.45">
      <c r="A8321" t="s">
        <v>78799</v>
      </c>
      <c r="B8321" t="s">
        <v>40810</v>
      </c>
      <c r="C8321" t="s">
        <v>78799</v>
      </c>
      <c r="D8321" t="s">
        <v>60030</v>
      </c>
      <c r="E8321" t="s">
        <v>11203</v>
      </c>
      <c r="F8321" t="s">
        <v>11203</v>
      </c>
      <c r="G8321" t="s">
        <v>11203</v>
      </c>
      <c r="H8321" t="s">
        <v>574</v>
      </c>
      <c r="I8321">
        <v>97</v>
      </c>
      <c r="J8321">
        <v>0</v>
      </c>
      <c r="K8321" t="s">
        <v>574</v>
      </c>
      <c r="L8321" t="s">
        <v>574</v>
      </c>
      <c r="M8321" t="s">
        <v>87213</v>
      </c>
      <c r="N8321" t="s">
        <v>87210</v>
      </c>
      <c r="O8321" t="s">
        <v>87214</v>
      </c>
    </row>
    <row r="8322" spans="1:15" x14ac:dyDescent="0.45">
      <c r="A8322" t="s">
        <v>78800</v>
      </c>
      <c r="B8322" t="s">
        <v>40811</v>
      </c>
      <c r="C8322" t="s">
        <v>78800</v>
      </c>
      <c r="D8322" t="s">
        <v>60031</v>
      </c>
      <c r="E8322" t="s">
        <v>11065</v>
      </c>
      <c r="F8322" t="s">
        <v>11203</v>
      </c>
      <c r="G8322" t="s">
        <v>11203</v>
      </c>
      <c r="H8322" t="s">
        <v>574</v>
      </c>
      <c r="I8322">
        <v>43</v>
      </c>
      <c r="J8322">
        <v>3</v>
      </c>
      <c r="K8322" t="s">
        <v>574</v>
      </c>
      <c r="L8322" t="s">
        <v>574</v>
      </c>
      <c r="M8322" t="s">
        <v>87206</v>
      </c>
      <c r="N8322" t="s">
        <v>87203</v>
      </c>
      <c r="O8322" t="s">
        <v>87203</v>
      </c>
    </row>
    <row r="8323" spans="1:15" x14ac:dyDescent="0.45">
      <c r="A8323" t="s">
        <v>78801</v>
      </c>
      <c r="B8323" t="s">
        <v>40812</v>
      </c>
      <c r="C8323" t="s">
        <v>78801</v>
      </c>
      <c r="D8323" t="s">
        <v>60032</v>
      </c>
      <c r="E8323" t="s">
        <v>11203</v>
      </c>
      <c r="F8323" t="s">
        <v>11203</v>
      </c>
      <c r="G8323" t="s">
        <v>11203</v>
      </c>
      <c r="H8323" t="s">
        <v>573</v>
      </c>
      <c r="I8323">
        <v>91</v>
      </c>
      <c r="J8323">
        <v>0</v>
      </c>
      <c r="K8323" t="s">
        <v>573</v>
      </c>
      <c r="L8323" t="s">
        <v>573</v>
      </c>
      <c r="M8323" t="s">
        <v>11203</v>
      </c>
      <c r="N8323" t="s">
        <v>11203</v>
      </c>
      <c r="O8323" t="s">
        <v>87204</v>
      </c>
    </row>
    <row r="8324" spans="1:15" x14ac:dyDescent="0.45">
      <c r="A8324" t="s">
        <v>78802</v>
      </c>
      <c r="B8324" t="s">
        <v>40813</v>
      </c>
      <c r="C8324" t="s">
        <v>78802</v>
      </c>
      <c r="D8324" t="s">
        <v>60033</v>
      </c>
      <c r="E8324" t="s">
        <v>8830</v>
      </c>
      <c r="F8324" t="s">
        <v>11203</v>
      </c>
      <c r="G8324" t="s">
        <v>11203</v>
      </c>
      <c r="H8324" t="s">
        <v>573</v>
      </c>
      <c r="I8324">
        <v>46</v>
      </c>
      <c r="J8324">
        <v>0</v>
      </c>
      <c r="K8324" t="s">
        <v>573</v>
      </c>
      <c r="L8324" t="s">
        <v>573</v>
      </c>
      <c r="M8324" t="s">
        <v>87205</v>
      </c>
      <c r="N8324" t="s">
        <v>87201</v>
      </c>
      <c r="O8324" t="s">
        <v>87218</v>
      </c>
    </row>
    <row r="8325" spans="1:15" x14ac:dyDescent="0.45">
      <c r="A8325" t="s">
        <v>78803</v>
      </c>
      <c r="B8325" t="s">
        <v>40814</v>
      </c>
      <c r="C8325" t="s">
        <v>78803</v>
      </c>
      <c r="D8325" t="s">
        <v>60034</v>
      </c>
      <c r="E8325" t="s">
        <v>11065</v>
      </c>
      <c r="F8325" t="s">
        <v>11203</v>
      </c>
      <c r="G8325" t="s">
        <v>11203</v>
      </c>
      <c r="H8325" t="s">
        <v>578</v>
      </c>
      <c r="I8325">
        <v>18</v>
      </c>
      <c r="J8325">
        <v>1</v>
      </c>
      <c r="K8325" t="s">
        <v>578</v>
      </c>
      <c r="L8325" t="s">
        <v>578</v>
      </c>
      <c r="M8325" t="s">
        <v>87213</v>
      </c>
      <c r="N8325" t="s">
        <v>87201</v>
      </c>
      <c r="O8325" t="s">
        <v>87215</v>
      </c>
    </row>
    <row r="8326" spans="1:15" x14ac:dyDescent="0.45">
      <c r="A8326" t="s">
        <v>78804</v>
      </c>
      <c r="B8326" t="s">
        <v>40815</v>
      </c>
      <c r="C8326" t="s">
        <v>78804</v>
      </c>
      <c r="D8326" t="s">
        <v>60035</v>
      </c>
      <c r="E8326" t="s">
        <v>11203</v>
      </c>
      <c r="F8326" t="s">
        <v>5966</v>
      </c>
      <c r="G8326" t="s">
        <v>4181</v>
      </c>
      <c r="H8326" t="s">
        <v>574</v>
      </c>
      <c r="I8326">
        <v>93</v>
      </c>
      <c r="J8326">
        <v>1</v>
      </c>
      <c r="K8326" t="s">
        <v>576</v>
      </c>
      <c r="L8326" t="s">
        <v>576</v>
      </c>
      <c r="M8326" t="s">
        <v>87202</v>
      </c>
      <c r="N8326" t="s">
        <v>87203</v>
      </c>
      <c r="O8326" t="s">
        <v>87203</v>
      </c>
    </row>
    <row r="8327" spans="1:15" x14ac:dyDescent="0.45">
      <c r="A8327" t="s">
        <v>78805</v>
      </c>
      <c r="B8327" t="s">
        <v>40816</v>
      </c>
      <c r="C8327" t="s">
        <v>78805</v>
      </c>
      <c r="D8327" t="s">
        <v>60036</v>
      </c>
      <c r="E8327" t="s">
        <v>11203</v>
      </c>
      <c r="F8327" t="s">
        <v>11203</v>
      </c>
      <c r="G8327" t="s">
        <v>11203</v>
      </c>
      <c r="H8327" t="s">
        <v>576</v>
      </c>
      <c r="I8327">
        <v>21</v>
      </c>
      <c r="J8327">
        <v>0</v>
      </c>
      <c r="K8327" t="s">
        <v>576</v>
      </c>
      <c r="L8327" t="s">
        <v>576</v>
      </c>
      <c r="M8327" t="s">
        <v>87205</v>
      </c>
      <c r="N8327" t="s">
        <v>87201</v>
      </c>
      <c r="O8327" t="s">
        <v>87201</v>
      </c>
    </row>
    <row r="8328" spans="1:15" x14ac:dyDescent="0.45">
      <c r="A8328" t="s">
        <v>78806</v>
      </c>
      <c r="B8328" t="s">
        <v>40817</v>
      </c>
      <c r="C8328" t="s">
        <v>78806</v>
      </c>
      <c r="D8328" t="s">
        <v>60037</v>
      </c>
      <c r="E8328" t="s">
        <v>8831</v>
      </c>
      <c r="F8328" t="s">
        <v>5424</v>
      </c>
      <c r="G8328" t="s">
        <v>89839</v>
      </c>
      <c r="H8328" t="s">
        <v>576</v>
      </c>
      <c r="I8328">
        <v>19</v>
      </c>
      <c r="J8328">
        <v>1</v>
      </c>
      <c r="K8328" t="s">
        <v>480</v>
      </c>
      <c r="L8328" t="s">
        <v>18</v>
      </c>
      <c r="M8328" t="s">
        <v>87202</v>
      </c>
      <c r="N8328" t="s">
        <v>87208</v>
      </c>
      <c r="O8328" t="s">
        <v>87214</v>
      </c>
    </row>
    <row r="8329" spans="1:15" x14ac:dyDescent="0.45">
      <c r="A8329" t="s">
        <v>78807</v>
      </c>
      <c r="B8329" t="s">
        <v>40818</v>
      </c>
      <c r="C8329" t="s">
        <v>78807</v>
      </c>
      <c r="D8329" t="s">
        <v>60038</v>
      </c>
      <c r="E8329" t="s">
        <v>11169</v>
      </c>
      <c r="F8329" t="s">
        <v>11203</v>
      </c>
      <c r="G8329" t="s">
        <v>11203</v>
      </c>
      <c r="H8329" t="s">
        <v>578</v>
      </c>
      <c r="I8329">
        <v>11</v>
      </c>
      <c r="J8329">
        <v>2</v>
      </c>
      <c r="K8329" t="s">
        <v>578</v>
      </c>
      <c r="L8329" t="s">
        <v>578</v>
      </c>
      <c r="M8329" t="s">
        <v>87207</v>
      </c>
      <c r="N8329" t="s">
        <v>87201</v>
      </c>
      <c r="O8329" t="s">
        <v>87208</v>
      </c>
    </row>
    <row r="8330" spans="1:15" x14ac:dyDescent="0.45">
      <c r="A8330" t="s">
        <v>78808</v>
      </c>
      <c r="B8330" t="s">
        <v>40819</v>
      </c>
      <c r="C8330" t="s">
        <v>21928</v>
      </c>
      <c r="D8330" t="s">
        <v>60039</v>
      </c>
      <c r="E8330" t="s">
        <v>11065</v>
      </c>
      <c r="F8330" t="s">
        <v>11203</v>
      </c>
      <c r="G8330" t="s">
        <v>11203</v>
      </c>
      <c r="H8330" t="s">
        <v>573</v>
      </c>
      <c r="I8330">
        <v>5</v>
      </c>
      <c r="J8330">
        <v>1</v>
      </c>
      <c r="K8330" t="s">
        <v>573</v>
      </c>
      <c r="L8330" t="s">
        <v>573</v>
      </c>
      <c r="M8330" t="s">
        <v>87201</v>
      </c>
      <c r="N8330" t="s">
        <v>87201</v>
      </c>
      <c r="O8330" t="s">
        <v>87210</v>
      </c>
    </row>
    <row r="8331" spans="1:15" x14ac:dyDescent="0.45">
      <c r="A8331" t="s">
        <v>78809</v>
      </c>
      <c r="B8331" t="s">
        <v>40820</v>
      </c>
      <c r="C8331" t="s">
        <v>78809</v>
      </c>
      <c r="D8331" t="s">
        <v>60040</v>
      </c>
      <c r="E8331" t="s">
        <v>11203</v>
      </c>
      <c r="F8331" t="s">
        <v>11203</v>
      </c>
      <c r="G8331" t="s">
        <v>11203</v>
      </c>
      <c r="H8331" t="s">
        <v>574</v>
      </c>
      <c r="I8331">
        <v>97</v>
      </c>
      <c r="J8331">
        <v>0</v>
      </c>
      <c r="K8331" t="s">
        <v>574</v>
      </c>
      <c r="L8331" t="s">
        <v>574</v>
      </c>
      <c r="M8331" t="s">
        <v>87211</v>
      </c>
      <c r="N8331" t="s">
        <v>87211</v>
      </c>
      <c r="O8331" t="s">
        <v>87213</v>
      </c>
    </row>
    <row r="8332" spans="1:15" x14ac:dyDescent="0.45">
      <c r="A8332" t="s">
        <v>78810</v>
      </c>
      <c r="B8332" t="s">
        <v>40821</v>
      </c>
      <c r="C8332" t="s">
        <v>78810</v>
      </c>
      <c r="D8332" t="s">
        <v>60041</v>
      </c>
      <c r="E8332" t="s">
        <v>11203</v>
      </c>
      <c r="F8332" t="s">
        <v>11203</v>
      </c>
      <c r="G8332" t="s">
        <v>11203</v>
      </c>
      <c r="H8332" t="s">
        <v>574</v>
      </c>
      <c r="I8332">
        <v>87</v>
      </c>
      <c r="J8332">
        <v>0</v>
      </c>
      <c r="K8332" t="s">
        <v>574</v>
      </c>
      <c r="L8332" t="s">
        <v>574</v>
      </c>
      <c r="M8332" t="s">
        <v>87220</v>
      </c>
      <c r="N8332" t="s">
        <v>87220</v>
      </c>
      <c r="O8332" t="s">
        <v>87216</v>
      </c>
    </row>
    <row r="8333" spans="1:15" x14ac:dyDescent="0.45">
      <c r="A8333" t="s">
        <v>78811</v>
      </c>
      <c r="B8333" t="s">
        <v>40822</v>
      </c>
      <c r="C8333" t="s">
        <v>78811</v>
      </c>
      <c r="D8333" t="s">
        <v>60042</v>
      </c>
      <c r="E8333" t="s">
        <v>8832</v>
      </c>
      <c r="F8333" t="s">
        <v>11203</v>
      </c>
      <c r="G8333" t="s">
        <v>11203</v>
      </c>
      <c r="H8333" t="s">
        <v>574</v>
      </c>
      <c r="I8333">
        <v>14</v>
      </c>
      <c r="J8333">
        <v>0</v>
      </c>
      <c r="K8333" t="s">
        <v>574</v>
      </c>
      <c r="L8333" t="s">
        <v>574</v>
      </c>
      <c r="M8333" t="s">
        <v>87201</v>
      </c>
      <c r="N8333" t="s">
        <v>87201</v>
      </c>
      <c r="O8333" t="s">
        <v>87215</v>
      </c>
    </row>
    <row r="8334" spans="1:15" x14ac:dyDescent="0.45">
      <c r="A8334" t="s">
        <v>78812</v>
      </c>
      <c r="B8334" t="s">
        <v>40823</v>
      </c>
      <c r="C8334" t="s">
        <v>78812</v>
      </c>
      <c r="D8334" t="s">
        <v>60043</v>
      </c>
      <c r="E8334" t="s">
        <v>11203</v>
      </c>
      <c r="F8334" t="s">
        <v>11203</v>
      </c>
      <c r="G8334" t="s">
        <v>11203</v>
      </c>
      <c r="H8334" t="s">
        <v>574</v>
      </c>
      <c r="I8334">
        <v>89</v>
      </c>
      <c r="J8334">
        <v>0</v>
      </c>
      <c r="K8334" t="s">
        <v>574</v>
      </c>
      <c r="L8334" t="s">
        <v>574</v>
      </c>
      <c r="M8334" t="s">
        <v>87210</v>
      </c>
      <c r="N8334" t="s">
        <v>87210</v>
      </c>
      <c r="O8334" t="s">
        <v>87210</v>
      </c>
    </row>
    <row r="8335" spans="1:15" x14ac:dyDescent="0.45">
      <c r="A8335" t="s">
        <v>78813</v>
      </c>
      <c r="B8335" t="s">
        <v>40824</v>
      </c>
      <c r="C8335" t="s">
        <v>78813</v>
      </c>
      <c r="D8335" t="s">
        <v>59732</v>
      </c>
      <c r="E8335" t="s">
        <v>11108</v>
      </c>
      <c r="F8335" t="s">
        <v>11203</v>
      </c>
      <c r="G8335" t="s">
        <v>11203</v>
      </c>
      <c r="H8335" t="s">
        <v>578</v>
      </c>
      <c r="I8335">
        <v>29</v>
      </c>
      <c r="J8335">
        <v>1</v>
      </c>
      <c r="K8335" t="s">
        <v>578</v>
      </c>
      <c r="L8335" t="s">
        <v>578</v>
      </c>
      <c r="M8335" t="s">
        <v>87211</v>
      </c>
      <c r="N8335" t="s">
        <v>87201</v>
      </c>
      <c r="O8335" t="s">
        <v>87201</v>
      </c>
    </row>
    <row r="8336" spans="1:15" x14ac:dyDescent="0.45">
      <c r="A8336" t="s">
        <v>78814</v>
      </c>
      <c r="B8336" t="s">
        <v>40825</v>
      </c>
      <c r="C8336" t="s">
        <v>78814</v>
      </c>
      <c r="D8336" t="s">
        <v>59733</v>
      </c>
      <c r="E8336" t="s">
        <v>11203</v>
      </c>
      <c r="F8336" t="s">
        <v>11203</v>
      </c>
      <c r="G8336" t="s">
        <v>11203</v>
      </c>
      <c r="H8336" t="s">
        <v>574</v>
      </c>
      <c r="I8336">
        <v>89</v>
      </c>
      <c r="J8336">
        <v>0</v>
      </c>
      <c r="K8336" t="s">
        <v>574</v>
      </c>
      <c r="L8336" t="s">
        <v>574</v>
      </c>
      <c r="M8336" t="s">
        <v>87201</v>
      </c>
      <c r="N8336" t="s">
        <v>87201</v>
      </c>
      <c r="O8336" t="s">
        <v>87201</v>
      </c>
    </row>
    <row r="8337" spans="1:15" x14ac:dyDescent="0.45">
      <c r="A8337" t="s">
        <v>78815</v>
      </c>
      <c r="B8337" t="s">
        <v>40826</v>
      </c>
      <c r="C8337" t="s">
        <v>78815</v>
      </c>
      <c r="D8337" t="s">
        <v>59734</v>
      </c>
      <c r="E8337" t="s">
        <v>11203</v>
      </c>
      <c r="F8337" t="s">
        <v>5968</v>
      </c>
      <c r="G8337" t="s">
        <v>2678</v>
      </c>
      <c r="H8337" t="s">
        <v>576</v>
      </c>
      <c r="I8337">
        <v>17</v>
      </c>
      <c r="J8337">
        <v>1</v>
      </c>
      <c r="K8337" t="s">
        <v>577</v>
      </c>
      <c r="L8337" t="s">
        <v>577</v>
      </c>
      <c r="M8337" t="s">
        <v>87200</v>
      </c>
      <c r="N8337" t="s">
        <v>87200</v>
      </c>
      <c r="O8337" t="s">
        <v>87203</v>
      </c>
    </row>
    <row r="8338" spans="1:15" x14ac:dyDescent="0.45">
      <c r="A8338" t="s">
        <v>78816</v>
      </c>
      <c r="B8338" t="s">
        <v>40827</v>
      </c>
      <c r="C8338" t="s">
        <v>78816</v>
      </c>
      <c r="D8338" t="s">
        <v>59735</v>
      </c>
      <c r="E8338" t="s">
        <v>11169</v>
      </c>
      <c r="F8338" t="s">
        <v>5964</v>
      </c>
      <c r="G8338" t="s">
        <v>11203</v>
      </c>
      <c r="H8338" t="s">
        <v>573</v>
      </c>
      <c r="I8338">
        <v>19</v>
      </c>
      <c r="J8338">
        <v>2</v>
      </c>
      <c r="K8338" t="s">
        <v>485</v>
      </c>
      <c r="L8338" t="s">
        <v>485</v>
      </c>
      <c r="M8338" t="s">
        <v>87206</v>
      </c>
      <c r="N8338" t="s">
        <v>87203</v>
      </c>
      <c r="O8338" t="s">
        <v>87203</v>
      </c>
    </row>
    <row r="8339" spans="1:15" x14ac:dyDescent="0.45">
      <c r="A8339" t="s">
        <v>78817</v>
      </c>
      <c r="B8339" t="s">
        <v>40828</v>
      </c>
      <c r="C8339" t="s">
        <v>78817</v>
      </c>
      <c r="D8339" t="s">
        <v>59736</v>
      </c>
      <c r="E8339" t="s">
        <v>8833</v>
      </c>
      <c r="F8339" t="s">
        <v>11203</v>
      </c>
      <c r="G8339" t="s">
        <v>11203</v>
      </c>
      <c r="H8339" t="s">
        <v>576</v>
      </c>
      <c r="I8339">
        <v>100</v>
      </c>
      <c r="J8339">
        <v>0</v>
      </c>
      <c r="K8339" t="s">
        <v>576</v>
      </c>
      <c r="L8339" t="s">
        <v>576</v>
      </c>
      <c r="M8339" t="s">
        <v>87205</v>
      </c>
      <c r="N8339" t="s">
        <v>87205</v>
      </c>
      <c r="O8339" t="s">
        <v>87216</v>
      </c>
    </row>
    <row r="8340" spans="1:15" x14ac:dyDescent="0.45">
      <c r="A8340" t="s">
        <v>78818</v>
      </c>
      <c r="B8340" t="s">
        <v>40829</v>
      </c>
      <c r="C8340" t="s">
        <v>78818</v>
      </c>
      <c r="D8340" t="s">
        <v>59737</v>
      </c>
      <c r="E8340" t="s">
        <v>11203</v>
      </c>
      <c r="F8340" t="s">
        <v>11203</v>
      </c>
      <c r="G8340" t="s">
        <v>11203</v>
      </c>
      <c r="H8340" t="s">
        <v>576</v>
      </c>
      <c r="I8340">
        <v>12</v>
      </c>
      <c r="J8340">
        <v>1</v>
      </c>
      <c r="K8340" t="s">
        <v>576</v>
      </c>
      <c r="L8340" t="s">
        <v>576</v>
      </c>
      <c r="M8340" t="s">
        <v>11203</v>
      </c>
      <c r="N8340" t="s">
        <v>11203</v>
      </c>
      <c r="O8340" t="s">
        <v>11203</v>
      </c>
    </row>
    <row r="8341" spans="1:15" x14ac:dyDescent="0.45">
      <c r="A8341" t="s">
        <v>78819</v>
      </c>
      <c r="B8341" t="s">
        <v>40830</v>
      </c>
      <c r="C8341" t="s">
        <v>78819</v>
      </c>
      <c r="D8341" t="s">
        <v>59738</v>
      </c>
      <c r="E8341" t="s">
        <v>11203</v>
      </c>
      <c r="F8341" t="s">
        <v>11203</v>
      </c>
      <c r="G8341" t="s">
        <v>11203</v>
      </c>
      <c r="H8341" t="s">
        <v>576</v>
      </c>
      <c r="I8341">
        <v>36</v>
      </c>
      <c r="J8341">
        <v>0</v>
      </c>
      <c r="K8341" t="s">
        <v>576</v>
      </c>
      <c r="L8341" t="s">
        <v>576</v>
      </c>
      <c r="M8341" t="s">
        <v>87207</v>
      </c>
      <c r="N8341" t="s">
        <v>87201</v>
      </c>
      <c r="O8341" t="s">
        <v>87216</v>
      </c>
    </row>
    <row r="8342" spans="1:15" x14ac:dyDescent="0.45">
      <c r="A8342" t="s">
        <v>78820</v>
      </c>
      <c r="B8342" t="s">
        <v>40831</v>
      </c>
      <c r="C8342" t="s">
        <v>78820</v>
      </c>
      <c r="D8342" t="s">
        <v>59739</v>
      </c>
      <c r="E8342" t="s">
        <v>11203</v>
      </c>
      <c r="F8342" t="s">
        <v>11203</v>
      </c>
      <c r="G8342" t="s">
        <v>11203</v>
      </c>
      <c r="H8342" t="s">
        <v>574</v>
      </c>
      <c r="I8342">
        <v>80</v>
      </c>
      <c r="J8342">
        <v>0</v>
      </c>
      <c r="K8342" t="s">
        <v>574</v>
      </c>
      <c r="L8342" t="s">
        <v>574</v>
      </c>
      <c r="M8342" t="s">
        <v>87202</v>
      </c>
      <c r="N8342" t="s">
        <v>87208</v>
      </c>
      <c r="O8342" t="s">
        <v>87203</v>
      </c>
    </row>
    <row r="8343" spans="1:15" x14ac:dyDescent="0.45">
      <c r="A8343" t="s">
        <v>78821</v>
      </c>
      <c r="B8343" t="s">
        <v>40832</v>
      </c>
      <c r="C8343" t="s">
        <v>78821</v>
      </c>
      <c r="D8343" t="s">
        <v>59740</v>
      </c>
      <c r="E8343" t="s">
        <v>11203</v>
      </c>
      <c r="F8343" t="s">
        <v>11203</v>
      </c>
      <c r="G8343" t="s">
        <v>11203</v>
      </c>
      <c r="H8343" t="s">
        <v>576</v>
      </c>
      <c r="I8343">
        <v>31</v>
      </c>
      <c r="J8343">
        <v>0</v>
      </c>
      <c r="K8343" t="s">
        <v>576</v>
      </c>
      <c r="L8343" t="s">
        <v>576</v>
      </c>
      <c r="M8343" t="s">
        <v>87211</v>
      </c>
      <c r="N8343" t="s">
        <v>87202</v>
      </c>
      <c r="O8343" t="s">
        <v>87204</v>
      </c>
    </row>
    <row r="8344" spans="1:15" x14ac:dyDescent="0.45">
      <c r="A8344" t="s">
        <v>78822</v>
      </c>
      <c r="B8344" t="s">
        <v>40833</v>
      </c>
      <c r="C8344" t="s">
        <v>78822</v>
      </c>
      <c r="D8344" t="s">
        <v>59741</v>
      </c>
      <c r="E8344" t="s">
        <v>8834</v>
      </c>
      <c r="F8344" t="s">
        <v>5975</v>
      </c>
      <c r="G8344" t="s">
        <v>2524</v>
      </c>
      <c r="H8344" t="s">
        <v>578</v>
      </c>
      <c r="I8344">
        <v>67</v>
      </c>
      <c r="J8344">
        <v>12</v>
      </c>
      <c r="K8344" t="s">
        <v>578</v>
      </c>
      <c r="L8344" t="s">
        <v>578</v>
      </c>
      <c r="M8344" t="s">
        <v>87202</v>
      </c>
      <c r="N8344" t="s">
        <v>87204</v>
      </c>
      <c r="O8344" t="s">
        <v>87204</v>
      </c>
    </row>
    <row r="8345" spans="1:15" x14ac:dyDescent="0.45">
      <c r="A8345" t="s">
        <v>78823</v>
      </c>
      <c r="B8345" t="s">
        <v>40834</v>
      </c>
      <c r="C8345" t="s">
        <v>78823</v>
      </c>
      <c r="D8345" t="s">
        <v>59742</v>
      </c>
      <c r="E8345" t="s">
        <v>11203</v>
      </c>
      <c r="F8345" t="s">
        <v>5969</v>
      </c>
      <c r="G8345" t="s">
        <v>4181</v>
      </c>
      <c r="H8345" t="s">
        <v>574</v>
      </c>
      <c r="I8345">
        <v>5</v>
      </c>
      <c r="J8345">
        <v>0</v>
      </c>
      <c r="K8345" t="s">
        <v>574</v>
      </c>
      <c r="L8345" t="s">
        <v>574</v>
      </c>
      <c r="M8345" t="s">
        <v>87205</v>
      </c>
      <c r="N8345" t="s">
        <v>87205</v>
      </c>
      <c r="O8345" t="s">
        <v>87216</v>
      </c>
    </row>
    <row r="8346" spans="1:15" x14ac:dyDescent="0.45">
      <c r="A8346" t="s">
        <v>78824</v>
      </c>
      <c r="B8346" t="s">
        <v>40835</v>
      </c>
      <c r="C8346" t="s">
        <v>78824</v>
      </c>
      <c r="D8346" t="s">
        <v>59743</v>
      </c>
      <c r="E8346" t="s">
        <v>11108</v>
      </c>
      <c r="F8346" t="s">
        <v>5964</v>
      </c>
      <c r="G8346" t="s">
        <v>11203</v>
      </c>
      <c r="H8346" t="s">
        <v>578</v>
      </c>
      <c r="I8346">
        <v>41</v>
      </c>
      <c r="J8346">
        <v>1</v>
      </c>
      <c r="K8346" t="s">
        <v>578</v>
      </c>
      <c r="L8346" t="s">
        <v>578</v>
      </c>
      <c r="M8346" t="s">
        <v>87208</v>
      </c>
      <c r="N8346" t="s">
        <v>87208</v>
      </c>
      <c r="O8346" t="s">
        <v>87215</v>
      </c>
    </row>
    <row r="8347" spans="1:15" x14ac:dyDescent="0.45">
      <c r="A8347" t="s">
        <v>78825</v>
      </c>
      <c r="B8347" t="s">
        <v>40836</v>
      </c>
      <c r="C8347" t="s">
        <v>78825</v>
      </c>
      <c r="D8347" t="s">
        <v>59744</v>
      </c>
      <c r="E8347" t="s">
        <v>11110</v>
      </c>
      <c r="F8347" t="s">
        <v>11203</v>
      </c>
      <c r="G8347" t="s">
        <v>11203</v>
      </c>
      <c r="H8347" t="s">
        <v>574</v>
      </c>
      <c r="I8347">
        <v>27</v>
      </c>
      <c r="J8347">
        <v>0</v>
      </c>
      <c r="K8347" t="s">
        <v>574</v>
      </c>
      <c r="L8347" t="s">
        <v>574</v>
      </c>
      <c r="M8347" t="s">
        <v>87213</v>
      </c>
      <c r="N8347" t="s">
        <v>87201</v>
      </c>
      <c r="O8347" t="s">
        <v>87206</v>
      </c>
    </row>
    <row r="8348" spans="1:15" x14ac:dyDescent="0.45">
      <c r="A8348" t="s">
        <v>78826</v>
      </c>
      <c r="B8348" t="s">
        <v>40837</v>
      </c>
      <c r="C8348" t="s">
        <v>78826</v>
      </c>
      <c r="D8348" t="s">
        <v>59745</v>
      </c>
      <c r="E8348" t="s">
        <v>11203</v>
      </c>
      <c r="F8348" t="s">
        <v>11203</v>
      </c>
      <c r="G8348" t="s">
        <v>11203</v>
      </c>
      <c r="H8348" t="s">
        <v>574</v>
      </c>
      <c r="I8348">
        <v>97</v>
      </c>
      <c r="J8348">
        <v>0</v>
      </c>
      <c r="K8348" t="s">
        <v>574</v>
      </c>
      <c r="L8348" t="s">
        <v>574</v>
      </c>
      <c r="M8348" t="s">
        <v>87201</v>
      </c>
      <c r="N8348" t="s">
        <v>87201</v>
      </c>
      <c r="O8348" t="s">
        <v>87218</v>
      </c>
    </row>
    <row r="8349" spans="1:15" x14ac:dyDescent="0.45">
      <c r="A8349" t="s">
        <v>78827</v>
      </c>
      <c r="B8349" t="s">
        <v>40838</v>
      </c>
      <c r="C8349" t="s">
        <v>78827</v>
      </c>
      <c r="D8349" t="s">
        <v>59746</v>
      </c>
      <c r="E8349" t="s">
        <v>11203</v>
      </c>
      <c r="F8349" t="s">
        <v>11203</v>
      </c>
      <c r="G8349" t="s">
        <v>11203</v>
      </c>
      <c r="H8349" t="s">
        <v>574</v>
      </c>
      <c r="I8349">
        <v>11</v>
      </c>
      <c r="J8349">
        <v>0</v>
      </c>
      <c r="K8349" t="s">
        <v>574</v>
      </c>
      <c r="L8349" t="s">
        <v>574</v>
      </c>
      <c r="M8349" t="s">
        <v>87207</v>
      </c>
      <c r="N8349" t="s">
        <v>87205</v>
      </c>
      <c r="O8349" t="s">
        <v>87214</v>
      </c>
    </row>
    <row r="8350" spans="1:15" x14ac:dyDescent="0.45">
      <c r="A8350" t="s">
        <v>78828</v>
      </c>
      <c r="B8350" t="s">
        <v>40839</v>
      </c>
      <c r="C8350" t="s">
        <v>21929</v>
      </c>
      <c r="D8350" t="s">
        <v>59747</v>
      </c>
      <c r="E8350" t="s">
        <v>11169</v>
      </c>
      <c r="F8350" t="s">
        <v>5975</v>
      </c>
      <c r="G8350" t="s">
        <v>89840</v>
      </c>
      <c r="H8350" t="s">
        <v>574</v>
      </c>
      <c r="I8350">
        <v>21</v>
      </c>
      <c r="J8350">
        <v>6</v>
      </c>
      <c r="K8350" t="s">
        <v>578</v>
      </c>
      <c r="L8350" t="s">
        <v>578</v>
      </c>
      <c r="M8350" t="s">
        <v>87208</v>
      </c>
      <c r="N8350" t="s">
        <v>87203</v>
      </c>
      <c r="O8350" t="s">
        <v>87204</v>
      </c>
    </row>
    <row r="8351" spans="1:15" x14ac:dyDescent="0.45">
      <c r="A8351" t="s">
        <v>78829</v>
      </c>
      <c r="B8351" t="s">
        <v>40840</v>
      </c>
      <c r="C8351" t="s">
        <v>21930</v>
      </c>
      <c r="D8351" t="s">
        <v>59748</v>
      </c>
      <c r="E8351" t="s">
        <v>8835</v>
      </c>
      <c r="F8351" t="s">
        <v>5029</v>
      </c>
      <c r="G8351" t="s">
        <v>89841</v>
      </c>
      <c r="H8351" t="s">
        <v>576</v>
      </c>
      <c r="I8351">
        <v>100</v>
      </c>
      <c r="J8351">
        <v>0</v>
      </c>
      <c r="K8351" t="s">
        <v>576</v>
      </c>
      <c r="L8351" t="s">
        <v>576</v>
      </c>
      <c r="M8351" t="s">
        <v>87203</v>
      </c>
      <c r="N8351" t="s">
        <v>87203</v>
      </c>
      <c r="O8351" t="s">
        <v>87203</v>
      </c>
    </row>
    <row r="8352" spans="1:15" x14ac:dyDescent="0.45">
      <c r="A8352" t="s">
        <v>78830</v>
      </c>
      <c r="B8352" t="s">
        <v>40841</v>
      </c>
      <c r="C8352" t="s">
        <v>21931</v>
      </c>
      <c r="D8352" t="s">
        <v>59749</v>
      </c>
      <c r="E8352" t="s">
        <v>10806</v>
      </c>
      <c r="F8352" t="s">
        <v>11203</v>
      </c>
      <c r="G8352" t="s">
        <v>11203</v>
      </c>
      <c r="H8352" t="s">
        <v>576</v>
      </c>
      <c r="I8352">
        <v>21</v>
      </c>
      <c r="J8352">
        <v>0</v>
      </c>
      <c r="K8352" t="s">
        <v>576</v>
      </c>
      <c r="L8352" t="s">
        <v>576</v>
      </c>
      <c r="M8352" t="s">
        <v>87213</v>
      </c>
      <c r="N8352" t="s">
        <v>87203</v>
      </c>
      <c r="O8352" t="s">
        <v>87203</v>
      </c>
    </row>
    <row r="8353" spans="1:15" x14ac:dyDescent="0.45">
      <c r="A8353" t="s">
        <v>78831</v>
      </c>
      <c r="B8353" t="s">
        <v>40842</v>
      </c>
      <c r="C8353" t="s">
        <v>21932</v>
      </c>
      <c r="D8353" t="s">
        <v>59750</v>
      </c>
      <c r="E8353" t="s">
        <v>8836</v>
      </c>
      <c r="F8353" t="s">
        <v>5707</v>
      </c>
      <c r="G8353" t="s">
        <v>89842</v>
      </c>
      <c r="H8353" t="s">
        <v>576</v>
      </c>
      <c r="I8353">
        <v>30</v>
      </c>
      <c r="J8353">
        <v>0</v>
      </c>
      <c r="K8353" t="s">
        <v>509</v>
      </c>
      <c r="L8353" t="s">
        <v>18</v>
      </c>
      <c r="M8353" t="s">
        <v>87208</v>
      </c>
      <c r="N8353" t="s">
        <v>87203</v>
      </c>
      <c r="O8353" t="s">
        <v>87203</v>
      </c>
    </row>
    <row r="8354" spans="1:15" x14ac:dyDescent="0.45">
      <c r="A8354" t="s">
        <v>78832</v>
      </c>
      <c r="B8354" t="s">
        <v>40843</v>
      </c>
      <c r="C8354" t="s">
        <v>21836</v>
      </c>
      <c r="D8354" t="s">
        <v>59751</v>
      </c>
      <c r="E8354" t="s">
        <v>8837</v>
      </c>
      <c r="F8354" t="s">
        <v>5966</v>
      </c>
      <c r="G8354" t="s">
        <v>2525</v>
      </c>
      <c r="H8354" t="s">
        <v>576</v>
      </c>
      <c r="I8354">
        <v>30</v>
      </c>
      <c r="J8354">
        <v>0</v>
      </c>
      <c r="K8354" t="s">
        <v>576</v>
      </c>
      <c r="L8354" t="s">
        <v>576</v>
      </c>
      <c r="M8354" t="s">
        <v>87208</v>
      </c>
      <c r="N8354" t="s">
        <v>87203</v>
      </c>
      <c r="O8354" t="s">
        <v>87203</v>
      </c>
    </row>
    <row r="8355" spans="1:15" x14ac:dyDescent="0.45">
      <c r="A8355" t="s">
        <v>78833</v>
      </c>
      <c r="B8355" t="s">
        <v>40844</v>
      </c>
      <c r="C8355" t="s">
        <v>21837</v>
      </c>
      <c r="D8355" t="s">
        <v>59752</v>
      </c>
      <c r="E8355" t="s">
        <v>8818</v>
      </c>
      <c r="F8355" t="s">
        <v>5245</v>
      </c>
      <c r="G8355" t="s">
        <v>89244</v>
      </c>
      <c r="H8355" t="s">
        <v>576</v>
      </c>
      <c r="I8355">
        <v>27</v>
      </c>
      <c r="J8355">
        <v>0</v>
      </c>
      <c r="K8355" t="s">
        <v>480</v>
      </c>
      <c r="L8355" t="s">
        <v>18</v>
      </c>
      <c r="M8355" t="s">
        <v>87202</v>
      </c>
      <c r="N8355" t="s">
        <v>87208</v>
      </c>
      <c r="O8355" t="s">
        <v>87203</v>
      </c>
    </row>
    <row r="8356" spans="1:15" x14ac:dyDescent="0.45">
      <c r="A8356" t="s">
        <v>78834</v>
      </c>
      <c r="B8356" t="s">
        <v>40845</v>
      </c>
      <c r="C8356" t="s">
        <v>21838</v>
      </c>
      <c r="D8356" t="s">
        <v>59753</v>
      </c>
      <c r="E8356" t="s">
        <v>8819</v>
      </c>
      <c r="F8356" t="s">
        <v>5702</v>
      </c>
      <c r="G8356" t="s">
        <v>2526</v>
      </c>
      <c r="H8356" t="s">
        <v>576</v>
      </c>
      <c r="I8356">
        <v>100</v>
      </c>
      <c r="J8356">
        <v>0</v>
      </c>
      <c r="K8356" t="s">
        <v>576</v>
      </c>
      <c r="L8356" t="s">
        <v>576</v>
      </c>
      <c r="M8356" t="s">
        <v>87202</v>
      </c>
      <c r="N8356" t="s">
        <v>87203</v>
      </c>
      <c r="O8356" t="s">
        <v>87203</v>
      </c>
    </row>
    <row r="8357" spans="1:15" x14ac:dyDescent="0.45">
      <c r="A8357" t="s">
        <v>78835</v>
      </c>
      <c r="B8357" t="s">
        <v>40846</v>
      </c>
      <c r="C8357" t="s">
        <v>21839</v>
      </c>
      <c r="D8357" t="s">
        <v>59754</v>
      </c>
      <c r="E8357" t="s">
        <v>8820</v>
      </c>
      <c r="F8357" t="s">
        <v>11203</v>
      </c>
      <c r="G8357" t="s">
        <v>11203</v>
      </c>
      <c r="H8357" t="s">
        <v>576</v>
      </c>
      <c r="I8357">
        <v>33</v>
      </c>
      <c r="J8357">
        <v>0</v>
      </c>
      <c r="K8357" t="s">
        <v>576</v>
      </c>
      <c r="L8357" t="s">
        <v>576</v>
      </c>
      <c r="M8357" t="s">
        <v>87217</v>
      </c>
      <c r="N8357" t="s">
        <v>87208</v>
      </c>
      <c r="O8357" t="s">
        <v>87203</v>
      </c>
    </row>
    <row r="8358" spans="1:15" x14ac:dyDescent="0.45">
      <c r="A8358" t="s">
        <v>78836</v>
      </c>
      <c r="B8358" t="s">
        <v>40847</v>
      </c>
      <c r="C8358" t="s">
        <v>21840</v>
      </c>
      <c r="D8358" t="s">
        <v>59755</v>
      </c>
      <c r="E8358" t="s">
        <v>10806</v>
      </c>
      <c r="F8358" t="s">
        <v>5030</v>
      </c>
      <c r="G8358" t="s">
        <v>89843</v>
      </c>
      <c r="H8358" t="s">
        <v>576</v>
      </c>
      <c r="I8358">
        <v>28</v>
      </c>
      <c r="J8358">
        <v>0</v>
      </c>
      <c r="K8358" t="s">
        <v>480</v>
      </c>
      <c r="L8358" t="s">
        <v>18</v>
      </c>
      <c r="M8358" t="s">
        <v>87207</v>
      </c>
      <c r="N8358" t="s">
        <v>87203</v>
      </c>
      <c r="O8358" t="s">
        <v>87203</v>
      </c>
    </row>
    <row r="8359" spans="1:15" x14ac:dyDescent="0.45">
      <c r="A8359" t="s">
        <v>78837</v>
      </c>
      <c r="B8359" t="s">
        <v>40848</v>
      </c>
      <c r="C8359" t="s">
        <v>21841</v>
      </c>
      <c r="D8359" t="s">
        <v>59756</v>
      </c>
      <c r="E8359" t="s">
        <v>8821</v>
      </c>
      <c r="F8359" t="s">
        <v>5495</v>
      </c>
      <c r="G8359" t="s">
        <v>4006</v>
      </c>
      <c r="H8359" t="s">
        <v>576</v>
      </c>
      <c r="I8359">
        <v>26</v>
      </c>
      <c r="J8359">
        <v>0</v>
      </c>
      <c r="K8359" t="s">
        <v>480</v>
      </c>
      <c r="L8359" t="s">
        <v>18</v>
      </c>
      <c r="M8359" t="s">
        <v>87203</v>
      </c>
      <c r="N8359" t="s">
        <v>87203</v>
      </c>
      <c r="O8359" t="s">
        <v>87203</v>
      </c>
    </row>
    <row r="8360" spans="1:15" x14ac:dyDescent="0.45">
      <c r="A8360" t="s">
        <v>78838</v>
      </c>
      <c r="B8360" t="s">
        <v>40849</v>
      </c>
      <c r="C8360" t="s">
        <v>21842</v>
      </c>
      <c r="D8360" t="s">
        <v>59757</v>
      </c>
      <c r="E8360" t="s">
        <v>8822</v>
      </c>
      <c r="F8360" t="s">
        <v>11203</v>
      </c>
      <c r="G8360" t="s">
        <v>11203</v>
      </c>
      <c r="H8360" t="s">
        <v>576</v>
      </c>
      <c r="I8360">
        <v>25</v>
      </c>
      <c r="J8360">
        <v>0</v>
      </c>
      <c r="K8360" t="s">
        <v>480</v>
      </c>
      <c r="L8360" t="s">
        <v>18</v>
      </c>
      <c r="M8360" t="s">
        <v>87205</v>
      </c>
      <c r="N8360" t="s">
        <v>87205</v>
      </c>
      <c r="O8360" t="s">
        <v>87203</v>
      </c>
    </row>
    <row r="8361" spans="1:15" x14ac:dyDescent="0.45">
      <c r="A8361" t="s">
        <v>78839</v>
      </c>
      <c r="B8361" t="s">
        <v>40850</v>
      </c>
      <c r="C8361" t="s">
        <v>21843</v>
      </c>
      <c r="D8361" t="s">
        <v>59758</v>
      </c>
      <c r="E8361" t="s">
        <v>8823</v>
      </c>
      <c r="F8361" t="s">
        <v>11203</v>
      </c>
      <c r="G8361" t="s">
        <v>11203</v>
      </c>
      <c r="H8361" t="s">
        <v>576</v>
      </c>
      <c r="I8361">
        <v>25</v>
      </c>
      <c r="J8361">
        <v>0</v>
      </c>
      <c r="K8361" t="s">
        <v>576</v>
      </c>
      <c r="L8361" t="s">
        <v>576</v>
      </c>
      <c r="M8361" t="s">
        <v>87201</v>
      </c>
      <c r="N8361" t="s">
        <v>87203</v>
      </c>
      <c r="O8361" t="s">
        <v>87203</v>
      </c>
    </row>
    <row r="8362" spans="1:15" x14ac:dyDescent="0.45">
      <c r="A8362" t="s">
        <v>78840</v>
      </c>
      <c r="B8362" t="s">
        <v>40851</v>
      </c>
      <c r="C8362" t="s">
        <v>21844</v>
      </c>
      <c r="D8362" t="s">
        <v>59759</v>
      </c>
      <c r="E8362" t="s">
        <v>8808</v>
      </c>
      <c r="F8362" t="s">
        <v>5966</v>
      </c>
      <c r="G8362" t="s">
        <v>11203</v>
      </c>
      <c r="H8362" t="s">
        <v>576</v>
      </c>
      <c r="I8362">
        <v>100</v>
      </c>
      <c r="J8362">
        <v>0</v>
      </c>
      <c r="K8362" t="s">
        <v>576</v>
      </c>
      <c r="L8362" t="s">
        <v>576</v>
      </c>
      <c r="M8362" t="s">
        <v>87208</v>
      </c>
      <c r="N8362" t="s">
        <v>87203</v>
      </c>
      <c r="O8362" t="s">
        <v>87203</v>
      </c>
    </row>
    <row r="8363" spans="1:15" x14ac:dyDescent="0.45">
      <c r="A8363" t="s">
        <v>78841</v>
      </c>
      <c r="B8363" t="s">
        <v>40852</v>
      </c>
      <c r="C8363" t="s">
        <v>21845</v>
      </c>
      <c r="D8363" t="s">
        <v>59760</v>
      </c>
      <c r="E8363" t="s">
        <v>8809</v>
      </c>
      <c r="F8363" t="s">
        <v>5031</v>
      </c>
      <c r="G8363" t="s">
        <v>89844</v>
      </c>
      <c r="H8363" t="s">
        <v>576</v>
      </c>
      <c r="I8363">
        <v>62</v>
      </c>
      <c r="J8363">
        <v>0</v>
      </c>
      <c r="K8363" t="s">
        <v>486</v>
      </c>
      <c r="L8363" t="s">
        <v>18</v>
      </c>
      <c r="M8363" t="s">
        <v>87208</v>
      </c>
      <c r="N8363" t="s">
        <v>87203</v>
      </c>
      <c r="O8363" t="s">
        <v>87203</v>
      </c>
    </row>
    <row r="8364" spans="1:15" x14ac:dyDescent="0.45">
      <c r="A8364" t="s">
        <v>78842</v>
      </c>
      <c r="B8364" t="s">
        <v>40853</v>
      </c>
      <c r="C8364" t="s">
        <v>21846</v>
      </c>
      <c r="D8364" t="s">
        <v>59761</v>
      </c>
      <c r="E8364" t="s">
        <v>10806</v>
      </c>
      <c r="F8364" t="s">
        <v>5032</v>
      </c>
      <c r="G8364" t="s">
        <v>89845</v>
      </c>
      <c r="H8364" t="s">
        <v>576</v>
      </c>
      <c r="I8364">
        <v>70</v>
      </c>
      <c r="J8364">
        <v>0</v>
      </c>
      <c r="K8364" t="s">
        <v>407</v>
      </c>
      <c r="L8364" t="s">
        <v>18</v>
      </c>
      <c r="M8364" t="s">
        <v>87208</v>
      </c>
      <c r="N8364" t="s">
        <v>87203</v>
      </c>
      <c r="O8364" t="s">
        <v>87203</v>
      </c>
    </row>
    <row r="8365" spans="1:15" x14ac:dyDescent="0.45">
      <c r="A8365" t="s">
        <v>78843</v>
      </c>
      <c r="B8365" t="s">
        <v>40854</v>
      </c>
      <c r="C8365" t="s">
        <v>21847</v>
      </c>
      <c r="D8365" t="s">
        <v>59762</v>
      </c>
      <c r="E8365" t="s">
        <v>8810</v>
      </c>
      <c r="F8365" t="s">
        <v>5033</v>
      </c>
      <c r="G8365" t="s">
        <v>89846</v>
      </c>
      <c r="H8365" t="s">
        <v>576</v>
      </c>
      <c r="I8365">
        <v>19</v>
      </c>
      <c r="J8365">
        <v>0</v>
      </c>
      <c r="K8365" t="s">
        <v>401</v>
      </c>
      <c r="L8365" t="s">
        <v>18</v>
      </c>
      <c r="M8365" t="s">
        <v>87201</v>
      </c>
      <c r="N8365" t="s">
        <v>87203</v>
      </c>
      <c r="O8365" t="s">
        <v>87203</v>
      </c>
    </row>
    <row r="8366" spans="1:15" x14ac:dyDescent="0.45">
      <c r="A8366" t="s">
        <v>78844</v>
      </c>
      <c r="B8366" t="s">
        <v>40855</v>
      </c>
      <c r="C8366" t="s">
        <v>21848</v>
      </c>
      <c r="D8366" t="s">
        <v>59763</v>
      </c>
      <c r="E8366" t="s">
        <v>8811</v>
      </c>
      <c r="F8366" t="s">
        <v>5034</v>
      </c>
      <c r="G8366" t="s">
        <v>89847</v>
      </c>
      <c r="H8366" t="s">
        <v>576</v>
      </c>
      <c r="I8366">
        <v>12</v>
      </c>
      <c r="J8366">
        <v>0</v>
      </c>
      <c r="K8366" t="s">
        <v>480</v>
      </c>
      <c r="L8366" t="s">
        <v>18</v>
      </c>
      <c r="M8366" t="s">
        <v>87201</v>
      </c>
      <c r="N8366" t="s">
        <v>87201</v>
      </c>
      <c r="O8366" t="s">
        <v>87203</v>
      </c>
    </row>
    <row r="8367" spans="1:15" x14ac:dyDescent="0.45">
      <c r="A8367" t="s">
        <v>78845</v>
      </c>
      <c r="B8367" t="s">
        <v>40856</v>
      </c>
      <c r="C8367" t="s">
        <v>21849</v>
      </c>
      <c r="D8367" t="s">
        <v>59764</v>
      </c>
      <c r="E8367" t="s">
        <v>10806</v>
      </c>
      <c r="F8367" t="s">
        <v>5035</v>
      </c>
      <c r="G8367" t="s">
        <v>11203</v>
      </c>
      <c r="H8367" t="s">
        <v>576</v>
      </c>
      <c r="I8367">
        <v>23</v>
      </c>
      <c r="J8367">
        <v>0</v>
      </c>
      <c r="K8367" t="s">
        <v>480</v>
      </c>
      <c r="L8367" t="s">
        <v>18</v>
      </c>
      <c r="M8367" t="s">
        <v>87208</v>
      </c>
      <c r="N8367" t="s">
        <v>87203</v>
      </c>
      <c r="O8367" t="s">
        <v>87204</v>
      </c>
    </row>
    <row r="8368" spans="1:15" x14ac:dyDescent="0.45">
      <c r="A8368" t="s">
        <v>78846</v>
      </c>
      <c r="B8368" t="s">
        <v>40857</v>
      </c>
      <c r="C8368" t="s">
        <v>21850</v>
      </c>
      <c r="D8368" t="s">
        <v>59765</v>
      </c>
      <c r="E8368" t="s">
        <v>11090</v>
      </c>
      <c r="F8368" t="s">
        <v>11203</v>
      </c>
      <c r="G8368" t="s">
        <v>11203</v>
      </c>
      <c r="H8368" t="s">
        <v>576</v>
      </c>
      <c r="I8368">
        <v>22</v>
      </c>
      <c r="J8368">
        <v>0</v>
      </c>
      <c r="K8368" t="s">
        <v>576</v>
      </c>
      <c r="L8368" t="s">
        <v>576</v>
      </c>
      <c r="M8368" t="s">
        <v>87208</v>
      </c>
      <c r="N8368" t="s">
        <v>87203</v>
      </c>
      <c r="O8368" t="s">
        <v>87204</v>
      </c>
    </row>
    <row r="8369" spans="1:15" x14ac:dyDescent="0.45">
      <c r="A8369" t="s">
        <v>78847</v>
      </c>
      <c r="B8369" t="s">
        <v>40858</v>
      </c>
      <c r="C8369" t="s">
        <v>21851</v>
      </c>
      <c r="D8369" t="s">
        <v>59766</v>
      </c>
      <c r="E8369" t="s">
        <v>8812</v>
      </c>
      <c r="F8369" t="s">
        <v>5747</v>
      </c>
      <c r="G8369" t="s">
        <v>89848</v>
      </c>
      <c r="H8369" t="s">
        <v>576</v>
      </c>
      <c r="I8369">
        <v>19</v>
      </c>
      <c r="J8369">
        <v>0</v>
      </c>
      <c r="K8369" t="s">
        <v>480</v>
      </c>
      <c r="L8369" t="s">
        <v>18</v>
      </c>
      <c r="M8369" t="s">
        <v>87211</v>
      </c>
      <c r="N8369" t="s">
        <v>87203</v>
      </c>
      <c r="O8369" t="s">
        <v>87204</v>
      </c>
    </row>
    <row r="8370" spans="1:15" x14ac:dyDescent="0.45">
      <c r="A8370" t="s">
        <v>78848</v>
      </c>
      <c r="B8370" t="s">
        <v>40859</v>
      </c>
      <c r="C8370" t="s">
        <v>21852</v>
      </c>
      <c r="D8370" t="s">
        <v>59767</v>
      </c>
      <c r="E8370" t="s">
        <v>8813</v>
      </c>
      <c r="F8370" t="s">
        <v>5036</v>
      </c>
      <c r="G8370" t="s">
        <v>89849</v>
      </c>
      <c r="H8370" t="s">
        <v>576</v>
      </c>
      <c r="I8370">
        <v>16</v>
      </c>
      <c r="J8370">
        <v>0</v>
      </c>
      <c r="K8370" t="s">
        <v>480</v>
      </c>
      <c r="L8370" t="s">
        <v>18</v>
      </c>
      <c r="M8370" t="s">
        <v>87208</v>
      </c>
      <c r="N8370" t="s">
        <v>87208</v>
      </c>
      <c r="O8370" t="s">
        <v>87203</v>
      </c>
    </row>
    <row r="8371" spans="1:15" x14ac:dyDescent="0.45">
      <c r="A8371" t="s">
        <v>78849</v>
      </c>
      <c r="B8371" t="s">
        <v>40860</v>
      </c>
      <c r="C8371" t="s">
        <v>21853</v>
      </c>
      <c r="D8371" t="s">
        <v>59768</v>
      </c>
      <c r="E8371" t="s">
        <v>8814</v>
      </c>
      <c r="F8371" t="s">
        <v>5928</v>
      </c>
      <c r="G8371" t="s">
        <v>11203</v>
      </c>
      <c r="H8371" t="s">
        <v>576</v>
      </c>
      <c r="I8371">
        <v>100</v>
      </c>
      <c r="J8371">
        <v>0</v>
      </c>
      <c r="K8371" t="s">
        <v>576</v>
      </c>
      <c r="L8371" t="s">
        <v>576</v>
      </c>
      <c r="M8371" t="s">
        <v>87217</v>
      </c>
      <c r="N8371" t="s">
        <v>87205</v>
      </c>
      <c r="O8371" t="s">
        <v>87203</v>
      </c>
    </row>
    <row r="8372" spans="1:15" x14ac:dyDescent="0.45">
      <c r="A8372" t="s">
        <v>78850</v>
      </c>
      <c r="B8372" t="s">
        <v>40861</v>
      </c>
      <c r="C8372" t="s">
        <v>21854</v>
      </c>
      <c r="D8372" t="s">
        <v>59769</v>
      </c>
      <c r="E8372" t="s">
        <v>10806</v>
      </c>
      <c r="F8372" t="s">
        <v>5966</v>
      </c>
      <c r="G8372" t="s">
        <v>11203</v>
      </c>
      <c r="H8372" t="s">
        <v>576</v>
      </c>
      <c r="I8372">
        <v>23</v>
      </c>
      <c r="J8372">
        <v>0</v>
      </c>
      <c r="K8372" t="s">
        <v>576</v>
      </c>
      <c r="L8372" t="s">
        <v>576</v>
      </c>
      <c r="M8372" t="s">
        <v>87207</v>
      </c>
      <c r="N8372" t="s">
        <v>87202</v>
      </c>
      <c r="O8372" t="s">
        <v>87203</v>
      </c>
    </row>
    <row r="8373" spans="1:15" x14ac:dyDescent="0.45">
      <c r="A8373" t="s">
        <v>78851</v>
      </c>
      <c r="B8373" t="s">
        <v>40862</v>
      </c>
      <c r="C8373" t="s">
        <v>21855</v>
      </c>
      <c r="D8373" t="s">
        <v>59770</v>
      </c>
      <c r="E8373" t="s">
        <v>10806</v>
      </c>
      <c r="F8373" t="s">
        <v>11203</v>
      </c>
      <c r="G8373" t="s">
        <v>11203</v>
      </c>
      <c r="H8373" t="s">
        <v>576</v>
      </c>
      <c r="I8373">
        <v>44</v>
      </c>
      <c r="J8373">
        <v>0</v>
      </c>
      <c r="K8373" t="s">
        <v>576</v>
      </c>
      <c r="L8373" t="s">
        <v>576</v>
      </c>
      <c r="M8373" t="s">
        <v>87202</v>
      </c>
      <c r="N8373" t="s">
        <v>87202</v>
      </c>
      <c r="O8373" t="s">
        <v>87203</v>
      </c>
    </row>
    <row r="8374" spans="1:15" x14ac:dyDescent="0.45">
      <c r="A8374" t="s">
        <v>78852</v>
      </c>
      <c r="B8374" t="s">
        <v>40863</v>
      </c>
      <c r="C8374" t="s">
        <v>21856</v>
      </c>
      <c r="D8374" t="s">
        <v>59771</v>
      </c>
      <c r="E8374" t="s">
        <v>8815</v>
      </c>
      <c r="F8374" t="s">
        <v>11203</v>
      </c>
      <c r="G8374" t="s">
        <v>11203</v>
      </c>
      <c r="H8374" t="s">
        <v>576</v>
      </c>
      <c r="I8374">
        <v>86</v>
      </c>
      <c r="J8374">
        <v>2</v>
      </c>
      <c r="K8374" t="s">
        <v>576</v>
      </c>
      <c r="L8374" t="s">
        <v>576</v>
      </c>
      <c r="M8374" t="s">
        <v>87202</v>
      </c>
      <c r="N8374" t="s">
        <v>87202</v>
      </c>
      <c r="O8374" t="s">
        <v>87203</v>
      </c>
    </row>
    <row r="8375" spans="1:15" x14ac:dyDescent="0.45">
      <c r="A8375" t="s">
        <v>78853</v>
      </c>
      <c r="B8375" t="s">
        <v>40864</v>
      </c>
      <c r="C8375" t="s">
        <v>21857</v>
      </c>
      <c r="D8375" t="s">
        <v>59772</v>
      </c>
      <c r="E8375" t="s">
        <v>8816</v>
      </c>
      <c r="F8375" t="s">
        <v>11203</v>
      </c>
      <c r="G8375" t="s">
        <v>11203</v>
      </c>
      <c r="H8375" t="s">
        <v>576</v>
      </c>
      <c r="I8375">
        <v>26</v>
      </c>
      <c r="J8375">
        <v>0</v>
      </c>
      <c r="K8375" t="s">
        <v>576</v>
      </c>
      <c r="L8375" t="s">
        <v>576</v>
      </c>
      <c r="M8375" t="s">
        <v>87201</v>
      </c>
      <c r="N8375" t="s">
        <v>87202</v>
      </c>
      <c r="O8375" t="s">
        <v>87203</v>
      </c>
    </row>
    <row r="8376" spans="1:15" x14ac:dyDescent="0.45">
      <c r="A8376" t="s">
        <v>78854</v>
      </c>
      <c r="B8376" t="s">
        <v>40865</v>
      </c>
      <c r="C8376" t="s">
        <v>21858</v>
      </c>
      <c r="D8376" t="s">
        <v>59773</v>
      </c>
      <c r="E8376" t="s">
        <v>8817</v>
      </c>
      <c r="F8376" t="s">
        <v>5677</v>
      </c>
      <c r="G8376" t="s">
        <v>89850</v>
      </c>
      <c r="H8376" t="s">
        <v>576</v>
      </c>
      <c r="I8376">
        <v>43</v>
      </c>
      <c r="J8376">
        <v>0</v>
      </c>
      <c r="K8376" t="s">
        <v>480</v>
      </c>
      <c r="L8376" t="s">
        <v>18</v>
      </c>
      <c r="M8376" t="s">
        <v>87203</v>
      </c>
      <c r="N8376" t="s">
        <v>87203</v>
      </c>
      <c r="O8376" t="s">
        <v>87203</v>
      </c>
    </row>
    <row r="8377" spans="1:15" x14ac:dyDescent="0.45">
      <c r="A8377" t="s">
        <v>78855</v>
      </c>
      <c r="B8377" t="s">
        <v>40866</v>
      </c>
      <c r="C8377" t="s">
        <v>21859</v>
      </c>
      <c r="D8377" t="s">
        <v>59774</v>
      </c>
      <c r="E8377" t="s">
        <v>8799</v>
      </c>
      <c r="F8377" t="s">
        <v>11203</v>
      </c>
      <c r="G8377" t="s">
        <v>11203</v>
      </c>
      <c r="H8377" t="s">
        <v>576</v>
      </c>
      <c r="I8377">
        <v>37</v>
      </c>
      <c r="J8377">
        <v>0</v>
      </c>
      <c r="K8377" t="s">
        <v>480</v>
      </c>
      <c r="L8377" t="s">
        <v>18</v>
      </c>
      <c r="M8377" t="s">
        <v>87203</v>
      </c>
      <c r="N8377" t="s">
        <v>87203</v>
      </c>
      <c r="O8377" t="s">
        <v>87203</v>
      </c>
    </row>
    <row r="8378" spans="1:15" x14ac:dyDescent="0.45">
      <c r="A8378" t="s">
        <v>78856</v>
      </c>
      <c r="B8378" t="s">
        <v>40867</v>
      </c>
      <c r="C8378" t="s">
        <v>21860</v>
      </c>
      <c r="D8378" t="s">
        <v>59775</v>
      </c>
      <c r="E8378" t="s">
        <v>8800</v>
      </c>
      <c r="F8378" t="s">
        <v>4997</v>
      </c>
      <c r="G8378" t="s">
        <v>89851</v>
      </c>
      <c r="H8378" t="s">
        <v>576</v>
      </c>
      <c r="I8378">
        <v>43</v>
      </c>
      <c r="J8378">
        <v>0</v>
      </c>
      <c r="K8378" t="s">
        <v>480</v>
      </c>
      <c r="L8378" t="s">
        <v>18</v>
      </c>
      <c r="M8378" t="s">
        <v>87203</v>
      </c>
      <c r="N8378" t="s">
        <v>87203</v>
      </c>
      <c r="O8378" t="s">
        <v>87203</v>
      </c>
    </row>
    <row r="8379" spans="1:15" x14ac:dyDescent="0.45">
      <c r="A8379" t="s">
        <v>78857</v>
      </c>
      <c r="B8379" t="s">
        <v>40868</v>
      </c>
      <c r="C8379" t="s">
        <v>21861</v>
      </c>
      <c r="D8379" t="s">
        <v>59776</v>
      </c>
      <c r="E8379" t="s">
        <v>8801</v>
      </c>
      <c r="F8379" t="s">
        <v>5966</v>
      </c>
      <c r="G8379" t="s">
        <v>2527</v>
      </c>
      <c r="H8379" t="s">
        <v>576</v>
      </c>
      <c r="I8379">
        <v>28</v>
      </c>
      <c r="J8379">
        <v>0</v>
      </c>
      <c r="K8379" t="s">
        <v>576</v>
      </c>
      <c r="L8379" t="s">
        <v>576</v>
      </c>
      <c r="M8379" t="s">
        <v>87208</v>
      </c>
      <c r="N8379" t="s">
        <v>87203</v>
      </c>
      <c r="O8379" t="s">
        <v>87203</v>
      </c>
    </row>
    <row r="8380" spans="1:15" x14ac:dyDescent="0.45">
      <c r="A8380" t="s">
        <v>78858</v>
      </c>
      <c r="B8380" t="s">
        <v>40869</v>
      </c>
      <c r="C8380" t="s">
        <v>21862</v>
      </c>
      <c r="D8380" t="s">
        <v>59777</v>
      </c>
      <c r="E8380" t="s">
        <v>10806</v>
      </c>
      <c r="F8380" t="s">
        <v>5925</v>
      </c>
      <c r="G8380" t="s">
        <v>89852</v>
      </c>
      <c r="H8380" t="s">
        <v>576</v>
      </c>
      <c r="I8380">
        <v>29</v>
      </c>
      <c r="J8380">
        <v>0</v>
      </c>
      <c r="K8380" t="s">
        <v>480</v>
      </c>
      <c r="L8380" t="s">
        <v>18</v>
      </c>
      <c r="M8380" t="s">
        <v>87208</v>
      </c>
      <c r="N8380" t="s">
        <v>87203</v>
      </c>
      <c r="O8380" t="s">
        <v>87203</v>
      </c>
    </row>
    <row r="8381" spans="1:15" x14ac:dyDescent="0.45">
      <c r="A8381" t="s">
        <v>78859</v>
      </c>
      <c r="B8381" t="s">
        <v>40870</v>
      </c>
      <c r="C8381" t="s">
        <v>21863</v>
      </c>
      <c r="D8381" t="s">
        <v>59778</v>
      </c>
      <c r="E8381" t="s">
        <v>10806</v>
      </c>
      <c r="F8381" t="s">
        <v>4998</v>
      </c>
      <c r="G8381" t="s">
        <v>89853</v>
      </c>
      <c r="H8381" t="s">
        <v>576</v>
      </c>
      <c r="I8381">
        <v>31</v>
      </c>
      <c r="J8381">
        <v>0</v>
      </c>
      <c r="K8381" t="s">
        <v>509</v>
      </c>
      <c r="L8381" t="s">
        <v>18</v>
      </c>
      <c r="M8381" t="s">
        <v>87208</v>
      </c>
      <c r="N8381" t="s">
        <v>87203</v>
      </c>
      <c r="O8381" t="s">
        <v>87203</v>
      </c>
    </row>
    <row r="8382" spans="1:15" x14ac:dyDescent="0.45">
      <c r="A8382" t="s">
        <v>78860</v>
      </c>
      <c r="B8382" t="s">
        <v>40871</v>
      </c>
      <c r="C8382" t="s">
        <v>21864</v>
      </c>
      <c r="D8382" t="s">
        <v>59779</v>
      </c>
      <c r="E8382" t="s">
        <v>8802</v>
      </c>
      <c r="F8382" t="s">
        <v>4999</v>
      </c>
      <c r="G8382" t="s">
        <v>89854</v>
      </c>
      <c r="H8382" t="s">
        <v>576</v>
      </c>
      <c r="I8382">
        <v>28</v>
      </c>
      <c r="J8382">
        <v>0</v>
      </c>
      <c r="K8382" t="s">
        <v>515</v>
      </c>
      <c r="L8382" t="s">
        <v>18</v>
      </c>
      <c r="M8382" t="s">
        <v>87208</v>
      </c>
      <c r="N8382" t="s">
        <v>87203</v>
      </c>
      <c r="O8382" t="s">
        <v>87203</v>
      </c>
    </row>
    <row r="8383" spans="1:15" x14ac:dyDescent="0.45">
      <c r="A8383" t="s">
        <v>78861</v>
      </c>
      <c r="B8383" t="s">
        <v>40872</v>
      </c>
      <c r="C8383" t="s">
        <v>21865</v>
      </c>
      <c r="D8383" t="s">
        <v>59780</v>
      </c>
      <c r="E8383" t="s">
        <v>8803</v>
      </c>
      <c r="F8383" t="s">
        <v>11203</v>
      </c>
      <c r="G8383" t="s">
        <v>11203</v>
      </c>
      <c r="H8383" t="s">
        <v>576</v>
      </c>
      <c r="I8383">
        <v>28</v>
      </c>
      <c r="J8383">
        <v>0</v>
      </c>
      <c r="K8383" t="s">
        <v>576</v>
      </c>
      <c r="L8383" t="s">
        <v>576</v>
      </c>
      <c r="M8383" t="s">
        <v>11203</v>
      </c>
      <c r="N8383" t="s">
        <v>11203</v>
      </c>
      <c r="O8383" t="s">
        <v>87203</v>
      </c>
    </row>
    <row r="8384" spans="1:15" x14ac:dyDescent="0.45">
      <c r="A8384" t="s">
        <v>78862</v>
      </c>
      <c r="B8384" t="s">
        <v>40873</v>
      </c>
      <c r="C8384" t="s">
        <v>21866</v>
      </c>
      <c r="D8384" t="s">
        <v>59781</v>
      </c>
      <c r="E8384" t="s">
        <v>8804</v>
      </c>
      <c r="F8384" t="s">
        <v>5000</v>
      </c>
      <c r="G8384" t="s">
        <v>89855</v>
      </c>
      <c r="H8384" t="s">
        <v>576</v>
      </c>
      <c r="I8384">
        <v>98</v>
      </c>
      <c r="J8384">
        <v>0</v>
      </c>
      <c r="K8384" t="s">
        <v>338</v>
      </c>
      <c r="L8384" t="s">
        <v>18</v>
      </c>
      <c r="M8384" t="s">
        <v>87203</v>
      </c>
      <c r="N8384" t="s">
        <v>87203</v>
      </c>
      <c r="O8384" t="s">
        <v>87203</v>
      </c>
    </row>
    <row r="8385" spans="1:15" x14ac:dyDescent="0.45">
      <c r="A8385" t="s">
        <v>78863</v>
      </c>
      <c r="B8385" t="s">
        <v>40874</v>
      </c>
      <c r="C8385" t="s">
        <v>21867</v>
      </c>
      <c r="D8385" t="s">
        <v>59782</v>
      </c>
      <c r="E8385" t="s">
        <v>8805</v>
      </c>
      <c r="F8385" t="s">
        <v>5001</v>
      </c>
      <c r="G8385" t="s">
        <v>89856</v>
      </c>
      <c r="H8385" t="s">
        <v>576</v>
      </c>
      <c r="I8385">
        <v>97</v>
      </c>
      <c r="J8385">
        <v>0</v>
      </c>
      <c r="K8385" t="s">
        <v>577</v>
      </c>
      <c r="L8385" t="s">
        <v>577</v>
      </c>
      <c r="M8385" t="s">
        <v>87203</v>
      </c>
      <c r="N8385" t="s">
        <v>87203</v>
      </c>
      <c r="O8385" t="s">
        <v>87203</v>
      </c>
    </row>
    <row r="8386" spans="1:15" x14ac:dyDescent="0.45">
      <c r="A8386" t="s">
        <v>78864</v>
      </c>
      <c r="B8386" t="s">
        <v>40875</v>
      </c>
      <c r="C8386" t="s">
        <v>21868</v>
      </c>
      <c r="D8386" t="s">
        <v>59783</v>
      </c>
      <c r="E8386" t="s">
        <v>10806</v>
      </c>
      <c r="F8386" t="s">
        <v>11203</v>
      </c>
      <c r="G8386" t="s">
        <v>11203</v>
      </c>
      <c r="H8386" t="s">
        <v>576</v>
      </c>
      <c r="I8386">
        <v>70</v>
      </c>
      <c r="J8386">
        <v>0</v>
      </c>
      <c r="K8386" t="s">
        <v>576</v>
      </c>
      <c r="L8386" t="s">
        <v>576</v>
      </c>
      <c r="M8386" t="s">
        <v>87203</v>
      </c>
      <c r="N8386" t="s">
        <v>87203</v>
      </c>
      <c r="O8386" t="s">
        <v>11203</v>
      </c>
    </row>
    <row r="8387" spans="1:15" x14ac:dyDescent="0.45">
      <c r="A8387" t="s">
        <v>78865</v>
      </c>
      <c r="B8387" t="s">
        <v>40876</v>
      </c>
      <c r="C8387" t="s">
        <v>21869</v>
      </c>
      <c r="D8387" t="s">
        <v>59784</v>
      </c>
      <c r="E8387" t="s">
        <v>10806</v>
      </c>
      <c r="F8387" t="s">
        <v>11203</v>
      </c>
      <c r="G8387" t="s">
        <v>11203</v>
      </c>
      <c r="H8387" t="s">
        <v>576</v>
      </c>
      <c r="I8387">
        <v>25</v>
      </c>
      <c r="J8387">
        <v>0</v>
      </c>
      <c r="K8387" t="s">
        <v>576</v>
      </c>
      <c r="L8387" t="s">
        <v>576</v>
      </c>
      <c r="M8387" t="s">
        <v>87202</v>
      </c>
      <c r="N8387" t="s">
        <v>87203</v>
      </c>
      <c r="O8387" t="s">
        <v>87203</v>
      </c>
    </row>
    <row r="8388" spans="1:15" x14ac:dyDescent="0.45">
      <c r="A8388" t="s">
        <v>78866</v>
      </c>
      <c r="B8388" t="s">
        <v>40877</v>
      </c>
      <c r="C8388" t="s">
        <v>21870</v>
      </c>
      <c r="D8388" t="s">
        <v>59785</v>
      </c>
      <c r="E8388" t="s">
        <v>8806</v>
      </c>
      <c r="F8388" t="s">
        <v>11203</v>
      </c>
      <c r="G8388" t="s">
        <v>11203</v>
      </c>
      <c r="H8388" t="s">
        <v>576</v>
      </c>
      <c r="I8388">
        <v>23</v>
      </c>
      <c r="J8388">
        <v>0</v>
      </c>
      <c r="K8388" t="s">
        <v>576</v>
      </c>
      <c r="L8388" t="s">
        <v>576</v>
      </c>
      <c r="M8388" t="s">
        <v>87201</v>
      </c>
      <c r="N8388" t="s">
        <v>87202</v>
      </c>
      <c r="O8388" t="s">
        <v>87203</v>
      </c>
    </row>
    <row r="8389" spans="1:15" x14ac:dyDescent="0.45">
      <c r="A8389" t="s">
        <v>78867</v>
      </c>
      <c r="B8389" t="s">
        <v>40878</v>
      </c>
      <c r="C8389" t="s">
        <v>21871</v>
      </c>
      <c r="D8389" t="s">
        <v>59786</v>
      </c>
      <c r="E8389" t="s">
        <v>10806</v>
      </c>
      <c r="F8389" t="s">
        <v>5966</v>
      </c>
      <c r="G8389" t="s">
        <v>2528</v>
      </c>
      <c r="H8389" t="s">
        <v>576</v>
      </c>
      <c r="I8389">
        <v>25</v>
      </c>
      <c r="J8389">
        <v>0</v>
      </c>
      <c r="K8389" t="s">
        <v>576</v>
      </c>
      <c r="L8389" t="s">
        <v>576</v>
      </c>
      <c r="M8389" t="s">
        <v>87202</v>
      </c>
      <c r="N8389" t="s">
        <v>87203</v>
      </c>
      <c r="O8389" t="s">
        <v>87203</v>
      </c>
    </row>
    <row r="8390" spans="1:15" x14ac:dyDescent="0.45">
      <c r="A8390" t="s">
        <v>78868</v>
      </c>
      <c r="B8390" t="s">
        <v>40879</v>
      </c>
      <c r="C8390" t="s">
        <v>21872</v>
      </c>
      <c r="D8390" t="s">
        <v>59787</v>
      </c>
      <c r="E8390" t="s">
        <v>11203</v>
      </c>
      <c r="F8390" t="s">
        <v>5460</v>
      </c>
      <c r="G8390" t="s">
        <v>89857</v>
      </c>
      <c r="H8390" t="s">
        <v>576</v>
      </c>
      <c r="I8390">
        <v>47</v>
      </c>
      <c r="J8390">
        <v>0</v>
      </c>
      <c r="K8390" t="s">
        <v>469</v>
      </c>
      <c r="L8390" t="s">
        <v>18</v>
      </c>
      <c r="M8390" t="s">
        <v>87208</v>
      </c>
      <c r="N8390" t="s">
        <v>87203</v>
      </c>
      <c r="O8390" t="s">
        <v>87203</v>
      </c>
    </row>
    <row r="8391" spans="1:15" x14ac:dyDescent="0.45">
      <c r="A8391" t="s">
        <v>78869</v>
      </c>
      <c r="B8391" t="s">
        <v>40880</v>
      </c>
      <c r="C8391" t="s">
        <v>21873</v>
      </c>
      <c r="D8391" t="s">
        <v>59788</v>
      </c>
      <c r="E8391" t="s">
        <v>8807</v>
      </c>
      <c r="F8391" t="s">
        <v>5366</v>
      </c>
      <c r="G8391" t="s">
        <v>2529</v>
      </c>
      <c r="H8391" t="s">
        <v>576</v>
      </c>
      <c r="I8391">
        <v>30</v>
      </c>
      <c r="J8391">
        <v>0</v>
      </c>
      <c r="K8391" t="s">
        <v>576</v>
      </c>
      <c r="L8391" t="s">
        <v>576</v>
      </c>
      <c r="M8391" t="s">
        <v>87203</v>
      </c>
      <c r="N8391" t="s">
        <v>87203</v>
      </c>
      <c r="O8391" t="s">
        <v>11203</v>
      </c>
    </row>
    <row r="8392" spans="1:15" x14ac:dyDescent="0.45">
      <c r="A8392" t="s">
        <v>78870</v>
      </c>
      <c r="B8392" t="s">
        <v>40881</v>
      </c>
      <c r="C8392" t="s">
        <v>21874</v>
      </c>
      <c r="D8392" t="s">
        <v>59789</v>
      </c>
      <c r="E8392" t="s">
        <v>10806</v>
      </c>
      <c r="F8392" t="s">
        <v>5002</v>
      </c>
      <c r="G8392" t="s">
        <v>89858</v>
      </c>
      <c r="H8392" t="s">
        <v>576</v>
      </c>
      <c r="I8392">
        <v>24</v>
      </c>
      <c r="J8392">
        <v>0</v>
      </c>
      <c r="K8392" t="s">
        <v>480</v>
      </c>
      <c r="L8392" t="s">
        <v>18</v>
      </c>
      <c r="M8392" t="s">
        <v>87207</v>
      </c>
      <c r="N8392" t="s">
        <v>87207</v>
      </c>
      <c r="O8392" t="s">
        <v>87203</v>
      </c>
    </row>
    <row r="8393" spans="1:15" x14ac:dyDescent="0.45">
      <c r="A8393" t="s">
        <v>78871</v>
      </c>
      <c r="B8393" t="s">
        <v>40882</v>
      </c>
      <c r="C8393" t="s">
        <v>21875</v>
      </c>
      <c r="D8393" t="s">
        <v>59790</v>
      </c>
      <c r="E8393" t="s">
        <v>8793</v>
      </c>
      <c r="F8393" t="s">
        <v>5003</v>
      </c>
      <c r="G8393" t="s">
        <v>89859</v>
      </c>
      <c r="H8393" t="s">
        <v>576</v>
      </c>
      <c r="I8393">
        <v>27</v>
      </c>
      <c r="J8393">
        <v>0</v>
      </c>
      <c r="K8393" t="s">
        <v>401</v>
      </c>
      <c r="L8393" t="s">
        <v>18</v>
      </c>
      <c r="M8393" t="s">
        <v>87202</v>
      </c>
      <c r="N8393" t="s">
        <v>87203</v>
      </c>
      <c r="O8393" t="s">
        <v>11203</v>
      </c>
    </row>
    <row r="8394" spans="1:15" x14ac:dyDescent="0.45">
      <c r="A8394" t="s">
        <v>78872</v>
      </c>
      <c r="B8394" t="s">
        <v>40883</v>
      </c>
      <c r="C8394" t="s">
        <v>21876</v>
      </c>
      <c r="D8394" t="s">
        <v>59791</v>
      </c>
      <c r="E8394" t="s">
        <v>8794</v>
      </c>
      <c r="F8394" t="s">
        <v>5947</v>
      </c>
      <c r="G8394" t="s">
        <v>89860</v>
      </c>
      <c r="H8394" t="s">
        <v>574</v>
      </c>
      <c r="I8394">
        <v>27</v>
      </c>
      <c r="J8394">
        <v>0</v>
      </c>
      <c r="K8394" t="s">
        <v>480</v>
      </c>
      <c r="L8394" t="s">
        <v>18</v>
      </c>
      <c r="M8394" t="s">
        <v>87203</v>
      </c>
      <c r="N8394" t="s">
        <v>87203</v>
      </c>
      <c r="O8394" t="s">
        <v>87203</v>
      </c>
    </row>
    <row r="8395" spans="1:15" x14ac:dyDescent="0.45">
      <c r="A8395" t="s">
        <v>78873</v>
      </c>
      <c r="B8395" t="s">
        <v>40884</v>
      </c>
      <c r="C8395" t="s">
        <v>21877</v>
      </c>
      <c r="D8395" t="s">
        <v>59792</v>
      </c>
      <c r="E8395" t="s">
        <v>10871</v>
      </c>
      <c r="F8395" t="s">
        <v>5975</v>
      </c>
      <c r="G8395" t="s">
        <v>2530</v>
      </c>
      <c r="H8395" t="s">
        <v>578</v>
      </c>
      <c r="I8395">
        <v>100</v>
      </c>
      <c r="J8395">
        <v>1</v>
      </c>
      <c r="K8395" t="s">
        <v>578</v>
      </c>
      <c r="L8395" t="s">
        <v>578</v>
      </c>
      <c r="M8395" t="s">
        <v>87217</v>
      </c>
      <c r="N8395" t="s">
        <v>87217</v>
      </c>
      <c r="O8395" t="s">
        <v>11203</v>
      </c>
    </row>
    <row r="8396" spans="1:15" x14ac:dyDescent="0.45">
      <c r="A8396" t="s">
        <v>78874</v>
      </c>
      <c r="B8396" t="s">
        <v>40885</v>
      </c>
      <c r="C8396" t="s">
        <v>21878</v>
      </c>
      <c r="D8396" t="s">
        <v>59793</v>
      </c>
      <c r="E8396" t="s">
        <v>10871</v>
      </c>
      <c r="F8396" t="s">
        <v>5975</v>
      </c>
      <c r="G8396" t="s">
        <v>2531</v>
      </c>
      <c r="H8396" t="s">
        <v>578</v>
      </c>
      <c r="I8396">
        <v>100</v>
      </c>
      <c r="J8396">
        <v>1</v>
      </c>
      <c r="K8396" t="s">
        <v>578</v>
      </c>
      <c r="L8396" t="s">
        <v>578</v>
      </c>
      <c r="M8396" t="s">
        <v>11203</v>
      </c>
      <c r="N8396" t="s">
        <v>11203</v>
      </c>
      <c r="O8396" t="s">
        <v>11203</v>
      </c>
    </row>
    <row r="8397" spans="1:15" x14ac:dyDescent="0.45">
      <c r="A8397" t="s">
        <v>78875</v>
      </c>
      <c r="B8397" t="s">
        <v>40886</v>
      </c>
      <c r="C8397" t="s">
        <v>21879</v>
      </c>
      <c r="D8397" t="s">
        <v>59794</v>
      </c>
      <c r="E8397" t="s">
        <v>10871</v>
      </c>
      <c r="F8397" t="s">
        <v>5975</v>
      </c>
      <c r="G8397" t="s">
        <v>89861</v>
      </c>
      <c r="H8397" t="s">
        <v>578</v>
      </c>
      <c r="I8397">
        <v>100</v>
      </c>
      <c r="J8397">
        <v>1</v>
      </c>
      <c r="K8397" t="s">
        <v>578</v>
      </c>
      <c r="L8397" t="s">
        <v>578</v>
      </c>
      <c r="M8397" t="s">
        <v>87212</v>
      </c>
      <c r="N8397" t="s">
        <v>87200</v>
      </c>
      <c r="O8397" t="s">
        <v>11203</v>
      </c>
    </row>
    <row r="8398" spans="1:15" x14ac:dyDescent="0.45">
      <c r="A8398" t="s">
        <v>78876</v>
      </c>
      <c r="B8398" t="s">
        <v>40887</v>
      </c>
      <c r="C8398" t="s">
        <v>21880</v>
      </c>
      <c r="D8398" t="s">
        <v>59795</v>
      </c>
      <c r="E8398" t="s">
        <v>10871</v>
      </c>
      <c r="F8398" t="s">
        <v>5975</v>
      </c>
      <c r="G8398" t="s">
        <v>89862</v>
      </c>
      <c r="H8398" t="s">
        <v>578</v>
      </c>
      <c r="I8398">
        <v>100</v>
      </c>
      <c r="J8398">
        <v>1</v>
      </c>
      <c r="K8398" t="s">
        <v>578</v>
      </c>
      <c r="L8398" t="s">
        <v>578</v>
      </c>
      <c r="M8398" t="s">
        <v>11203</v>
      </c>
      <c r="N8398" t="s">
        <v>11203</v>
      </c>
      <c r="O8398" t="s">
        <v>11203</v>
      </c>
    </row>
    <row r="8399" spans="1:15" x14ac:dyDescent="0.45">
      <c r="A8399" t="s">
        <v>78877</v>
      </c>
      <c r="B8399" t="s">
        <v>40888</v>
      </c>
      <c r="C8399" t="s">
        <v>21881</v>
      </c>
      <c r="D8399" t="s">
        <v>59796</v>
      </c>
      <c r="E8399" t="s">
        <v>10871</v>
      </c>
      <c r="F8399" t="s">
        <v>5975</v>
      </c>
      <c r="G8399" t="s">
        <v>2532</v>
      </c>
      <c r="H8399" t="s">
        <v>578</v>
      </c>
      <c r="I8399">
        <v>100</v>
      </c>
      <c r="J8399">
        <v>1</v>
      </c>
      <c r="K8399" t="s">
        <v>578</v>
      </c>
      <c r="L8399" t="s">
        <v>578</v>
      </c>
      <c r="M8399" t="s">
        <v>87207</v>
      </c>
      <c r="N8399" t="s">
        <v>87207</v>
      </c>
      <c r="O8399" t="s">
        <v>11203</v>
      </c>
    </row>
    <row r="8400" spans="1:15" x14ac:dyDescent="0.45">
      <c r="A8400" t="s">
        <v>78878</v>
      </c>
      <c r="B8400" t="s">
        <v>40889</v>
      </c>
      <c r="C8400" t="s">
        <v>21882</v>
      </c>
      <c r="D8400" t="s">
        <v>59797</v>
      </c>
      <c r="E8400" t="s">
        <v>10871</v>
      </c>
      <c r="F8400" t="s">
        <v>5975</v>
      </c>
      <c r="G8400" t="s">
        <v>2533</v>
      </c>
      <c r="H8400" t="s">
        <v>578</v>
      </c>
      <c r="I8400">
        <v>100</v>
      </c>
      <c r="J8400">
        <v>1</v>
      </c>
      <c r="K8400" t="s">
        <v>578</v>
      </c>
      <c r="L8400" t="s">
        <v>578</v>
      </c>
      <c r="M8400" t="s">
        <v>11203</v>
      </c>
      <c r="N8400" t="s">
        <v>11203</v>
      </c>
      <c r="O8400" t="s">
        <v>11203</v>
      </c>
    </row>
    <row r="8401" spans="1:15" x14ac:dyDescent="0.45">
      <c r="A8401" t="s">
        <v>78879</v>
      </c>
      <c r="B8401" t="s">
        <v>40890</v>
      </c>
      <c r="C8401" t="s">
        <v>21883</v>
      </c>
      <c r="D8401" t="s">
        <v>59798</v>
      </c>
      <c r="E8401" t="s">
        <v>10871</v>
      </c>
      <c r="F8401" t="s">
        <v>5975</v>
      </c>
      <c r="G8401" t="s">
        <v>11203</v>
      </c>
      <c r="H8401" t="s">
        <v>578</v>
      </c>
      <c r="I8401">
        <v>100</v>
      </c>
      <c r="J8401">
        <v>0</v>
      </c>
      <c r="K8401" t="s">
        <v>578</v>
      </c>
      <c r="L8401" t="s">
        <v>578</v>
      </c>
      <c r="M8401" t="s">
        <v>11203</v>
      </c>
      <c r="N8401" t="s">
        <v>11203</v>
      </c>
      <c r="O8401" t="s">
        <v>11203</v>
      </c>
    </row>
    <row r="8402" spans="1:15" x14ac:dyDescent="0.45">
      <c r="A8402" t="s">
        <v>78880</v>
      </c>
      <c r="B8402" t="s">
        <v>40891</v>
      </c>
      <c r="C8402" t="s">
        <v>21884</v>
      </c>
      <c r="D8402" t="s">
        <v>59799</v>
      </c>
      <c r="E8402" t="s">
        <v>8795</v>
      </c>
      <c r="F8402" t="s">
        <v>5975</v>
      </c>
      <c r="G8402" t="s">
        <v>2534</v>
      </c>
      <c r="H8402" t="s">
        <v>578</v>
      </c>
      <c r="I8402">
        <v>38</v>
      </c>
      <c r="J8402">
        <v>1</v>
      </c>
      <c r="K8402" t="s">
        <v>578</v>
      </c>
      <c r="L8402" t="s">
        <v>578</v>
      </c>
      <c r="M8402" t="s">
        <v>87208</v>
      </c>
      <c r="N8402" t="s">
        <v>87208</v>
      </c>
      <c r="O8402" t="s">
        <v>87204</v>
      </c>
    </row>
    <row r="8403" spans="1:15" x14ac:dyDescent="0.45">
      <c r="A8403" t="s">
        <v>78881</v>
      </c>
      <c r="B8403" t="s">
        <v>40892</v>
      </c>
      <c r="C8403" t="s">
        <v>21885</v>
      </c>
      <c r="D8403" t="s">
        <v>59800</v>
      </c>
      <c r="E8403" t="s">
        <v>10376</v>
      </c>
      <c r="F8403" t="s">
        <v>5738</v>
      </c>
      <c r="G8403" t="s">
        <v>89863</v>
      </c>
      <c r="H8403" t="s">
        <v>578</v>
      </c>
      <c r="I8403">
        <v>27</v>
      </c>
      <c r="J8403">
        <v>1</v>
      </c>
      <c r="K8403" t="s">
        <v>496</v>
      </c>
      <c r="L8403" t="s">
        <v>18</v>
      </c>
      <c r="M8403" t="s">
        <v>87211</v>
      </c>
      <c r="N8403" t="s">
        <v>87211</v>
      </c>
      <c r="O8403" t="s">
        <v>87204</v>
      </c>
    </row>
    <row r="8404" spans="1:15" x14ac:dyDescent="0.45">
      <c r="A8404" t="s">
        <v>78882</v>
      </c>
      <c r="B8404" t="s">
        <v>40893</v>
      </c>
      <c r="C8404" t="s">
        <v>21773</v>
      </c>
      <c r="D8404" t="s">
        <v>59801</v>
      </c>
      <c r="E8404" t="s">
        <v>10871</v>
      </c>
      <c r="F8404" t="s">
        <v>5787</v>
      </c>
      <c r="G8404" t="s">
        <v>89864</v>
      </c>
      <c r="H8404" t="s">
        <v>578</v>
      </c>
      <c r="I8404">
        <v>100</v>
      </c>
      <c r="J8404">
        <v>1</v>
      </c>
      <c r="K8404" t="s">
        <v>394</v>
      </c>
      <c r="L8404" t="s">
        <v>18</v>
      </c>
      <c r="M8404" t="s">
        <v>87208</v>
      </c>
      <c r="N8404" t="s">
        <v>87208</v>
      </c>
      <c r="O8404" t="s">
        <v>87204</v>
      </c>
    </row>
    <row r="8405" spans="1:15" x14ac:dyDescent="0.45">
      <c r="A8405" t="s">
        <v>78883</v>
      </c>
      <c r="B8405" t="s">
        <v>40894</v>
      </c>
      <c r="C8405" t="s">
        <v>21774</v>
      </c>
      <c r="D8405" t="s">
        <v>59802</v>
      </c>
      <c r="E8405" t="s">
        <v>11200</v>
      </c>
      <c r="F8405" t="s">
        <v>5959</v>
      </c>
      <c r="G8405" t="s">
        <v>2535</v>
      </c>
      <c r="H8405" t="s">
        <v>573</v>
      </c>
      <c r="I8405">
        <v>100</v>
      </c>
      <c r="J8405">
        <v>0</v>
      </c>
      <c r="K8405" t="s">
        <v>573</v>
      </c>
      <c r="L8405" t="s">
        <v>573</v>
      </c>
      <c r="M8405" t="s">
        <v>87211</v>
      </c>
      <c r="N8405" t="s">
        <v>87211</v>
      </c>
      <c r="O8405" t="s">
        <v>87205</v>
      </c>
    </row>
    <row r="8406" spans="1:15" x14ac:dyDescent="0.45">
      <c r="A8406" t="s">
        <v>78884</v>
      </c>
      <c r="B8406" t="s">
        <v>40895</v>
      </c>
      <c r="C8406" t="s">
        <v>21775</v>
      </c>
      <c r="D8406" t="s">
        <v>59803</v>
      </c>
      <c r="E8406" t="s">
        <v>11142</v>
      </c>
      <c r="F8406" t="s">
        <v>5975</v>
      </c>
      <c r="G8406" t="s">
        <v>2536</v>
      </c>
      <c r="H8406" t="s">
        <v>578</v>
      </c>
      <c r="I8406">
        <v>100</v>
      </c>
      <c r="J8406">
        <v>7</v>
      </c>
      <c r="K8406" t="s">
        <v>578</v>
      </c>
      <c r="L8406" t="s">
        <v>578</v>
      </c>
      <c r="M8406" t="s">
        <v>87201</v>
      </c>
      <c r="N8406" t="s">
        <v>87202</v>
      </c>
      <c r="O8406" t="s">
        <v>87216</v>
      </c>
    </row>
    <row r="8407" spans="1:15" x14ac:dyDescent="0.45">
      <c r="A8407" t="s">
        <v>78885</v>
      </c>
      <c r="B8407" t="s">
        <v>40896</v>
      </c>
      <c r="C8407" t="s">
        <v>21776</v>
      </c>
      <c r="D8407" t="s">
        <v>59804</v>
      </c>
      <c r="E8407" t="s">
        <v>8796</v>
      </c>
      <c r="F8407" t="s">
        <v>5975</v>
      </c>
      <c r="G8407" t="s">
        <v>2537</v>
      </c>
      <c r="H8407" t="s">
        <v>578</v>
      </c>
      <c r="I8407">
        <v>93</v>
      </c>
      <c r="J8407">
        <v>1</v>
      </c>
      <c r="K8407" t="s">
        <v>447</v>
      </c>
      <c r="L8407" t="s">
        <v>18</v>
      </c>
      <c r="M8407" t="s">
        <v>87201</v>
      </c>
      <c r="N8407" t="s">
        <v>87201</v>
      </c>
      <c r="O8407" t="s">
        <v>87204</v>
      </c>
    </row>
    <row r="8408" spans="1:15" x14ac:dyDescent="0.45">
      <c r="A8408" t="s">
        <v>78886</v>
      </c>
      <c r="B8408" t="s">
        <v>40897</v>
      </c>
      <c r="C8408" t="s">
        <v>21777</v>
      </c>
      <c r="D8408" t="s">
        <v>59805</v>
      </c>
      <c r="E8408" t="s">
        <v>8797</v>
      </c>
      <c r="F8408" t="s">
        <v>5953</v>
      </c>
      <c r="G8408" t="s">
        <v>89865</v>
      </c>
      <c r="H8408" t="s">
        <v>471</v>
      </c>
      <c r="I8408">
        <v>7</v>
      </c>
      <c r="J8408">
        <v>1</v>
      </c>
      <c r="K8408" t="s">
        <v>510</v>
      </c>
      <c r="L8408" t="s">
        <v>18</v>
      </c>
      <c r="M8408" t="s">
        <v>87205</v>
      </c>
      <c r="N8408" t="s">
        <v>87201</v>
      </c>
      <c r="O8408" t="s">
        <v>87201</v>
      </c>
    </row>
    <row r="8409" spans="1:15" x14ac:dyDescent="0.45">
      <c r="A8409" t="s">
        <v>78887</v>
      </c>
      <c r="B8409" t="s">
        <v>40898</v>
      </c>
      <c r="C8409" t="s">
        <v>21778</v>
      </c>
      <c r="D8409" t="s">
        <v>59806</v>
      </c>
      <c r="E8409" t="s">
        <v>8798</v>
      </c>
      <c r="F8409" t="s">
        <v>5966</v>
      </c>
      <c r="G8409" t="s">
        <v>4181</v>
      </c>
      <c r="H8409" t="s">
        <v>576</v>
      </c>
      <c r="I8409">
        <v>100</v>
      </c>
      <c r="J8409">
        <v>0</v>
      </c>
      <c r="K8409" t="s">
        <v>576</v>
      </c>
      <c r="L8409" t="s">
        <v>576</v>
      </c>
      <c r="M8409" t="s">
        <v>87202</v>
      </c>
      <c r="N8409" t="s">
        <v>87202</v>
      </c>
      <c r="O8409" t="s">
        <v>11203</v>
      </c>
    </row>
    <row r="8410" spans="1:15" x14ac:dyDescent="0.45">
      <c r="A8410" t="s">
        <v>78888</v>
      </c>
      <c r="B8410" t="s">
        <v>40899</v>
      </c>
      <c r="C8410" t="s">
        <v>21779</v>
      </c>
      <c r="D8410" t="s">
        <v>59807</v>
      </c>
      <c r="E8410" t="s">
        <v>8781</v>
      </c>
      <c r="F8410" t="s">
        <v>5953</v>
      </c>
      <c r="G8410" t="s">
        <v>89866</v>
      </c>
      <c r="H8410" t="s">
        <v>576</v>
      </c>
      <c r="I8410">
        <v>32</v>
      </c>
      <c r="J8410">
        <v>1</v>
      </c>
      <c r="K8410" t="s">
        <v>510</v>
      </c>
      <c r="L8410" t="s">
        <v>18</v>
      </c>
      <c r="M8410" t="s">
        <v>87208</v>
      </c>
      <c r="N8410" t="s">
        <v>87204</v>
      </c>
      <c r="O8410" t="s">
        <v>87204</v>
      </c>
    </row>
    <row r="8411" spans="1:15" x14ac:dyDescent="0.45">
      <c r="A8411" t="s">
        <v>78889</v>
      </c>
      <c r="B8411" t="s">
        <v>40900</v>
      </c>
      <c r="C8411" t="s">
        <v>21780</v>
      </c>
      <c r="D8411" t="s">
        <v>59808</v>
      </c>
      <c r="E8411" t="s">
        <v>8782</v>
      </c>
      <c r="F8411" t="s">
        <v>5964</v>
      </c>
      <c r="G8411" t="s">
        <v>11203</v>
      </c>
      <c r="H8411" t="s">
        <v>576</v>
      </c>
      <c r="I8411">
        <v>26</v>
      </c>
      <c r="J8411">
        <v>1</v>
      </c>
      <c r="K8411" t="s">
        <v>576</v>
      </c>
      <c r="L8411" t="s">
        <v>576</v>
      </c>
      <c r="M8411" t="s">
        <v>87208</v>
      </c>
      <c r="N8411" t="s">
        <v>87204</v>
      </c>
      <c r="O8411" t="s">
        <v>87204</v>
      </c>
    </row>
    <row r="8412" spans="1:15" x14ac:dyDescent="0.45">
      <c r="A8412" t="s">
        <v>78890</v>
      </c>
      <c r="B8412" t="s">
        <v>40901</v>
      </c>
      <c r="C8412" t="s">
        <v>21781</v>
      </c>
      <c r="D8412" t="s">
        <v>59809</v>
      </c>
      <c r="E8412" t="s">
        <v>10806</v>
      </c>
      <c r="F8412" t="s">
        <v>5004</v>
      </c>
      <c r="G8412" t="s">
        <v>89867</v>
      </c>
      <c r="H8412" t="s">
        <v>576</v>
      </c>
      <c r="I8412">
        <v>17</v>
      </c>
      <c r="J8412">
        <v>0</v>
      </c>
      <c r="K8412" t="s">
        <v>509</v>
      </c>
      <c r="L8412" t="s">
        <v>18</v>
      </c>
      <c r="M8412" t="s">
        <v>87208</v>
      </c>
      <c r="N8412" t="s">
        <v>87204</v>
      </c>
      <c r="O8412" t="s">
        <v>87204</v>
      </c>
    </row>
    <row r="8413" spans="1:15" x14ac:dyDescent="0.45">
      <c r="A8413" t="s">
        <v>78891</v>
      </c>
      <c r="B8413" t="s">
        <v>40902</v>
      </c>
      <c r="C8413" t="s">
        <v>21782</v>
      </c>
      <c r="D8413" t="s">
        <v>59810</v>
      </c>
      <c r="E8413" t="s">
        <v>10806</v>
      </c>
      <c r="F8413" t="s">
        <v>5005</v>
      </c>
      <c r="G8413" t="s">
        <v>89868</v>
      </c>
      <c r="H8413" t="s">
        <v>472</v>
      </c>
      <c r="I8413">
        <v>16</v>
      </c>
      <c r="J8413">
        <v>0</v>
      </c>
      <c r="K8413" t="s">
        <v>401</v>
      </c>
      <c r="L8413" t="s">
        <v>18</v>
      </c>
      <c r="M8413" t="s">
        <v>87208</v>
      </c>
      <c r="N8413" t="s">
        <v>87204</v>
      </c>
      <c r="O8413" t="s">
        <v>87204</v>
      </c>
    </row>
    <row r="8414" spans="1:15" x14ac:dyDescent="0.45">
      <c r="A8414" t="s">
        <v>78892</v>
      </c>
      <c r="B8414" t="s">
        <v>40903</v>
      </c>
      <c r="C8414" t="s">
        <v>21783</v>
      </c>
      <c r="D8414" t="s">
        <v>59811</v>
      </c>
      <c r="E8414" t="s">
        <v>8783</v>
      </c>
      <c r="F8414" t="s">
        <v>11203</v>
      </c>
      <c r="G8414" t="s">
        <v>11203</v>
      </c>
      <c r="H8414" t="s">
        <v>573</v>
      </c>
      <c r="I8414">
        <v>20</v>
      </c>
      <c r="J8414">
        <v>0</v>
      </c>
      <c r="K8414" t="s">
        <v>576</v>
      </c>
      <c r="L8414" t="s">
        <v>576</v>
      </c>
      <c r="M8414" t="s">
        <v>87200</v>
      </c>
      <c r="N8414" t="s">
        <v>87200</v>
      </c>
      <c r="O8414" t="s">
        <v>87204</v>
      </c>
    </row>
    <row r="8415" spans="1:15" x14ac:dyDescent="0.45">
      <c r="A8415" t="s">
        <v>78893</v>
      </c>
      <c r="B8415" t="s">
        <v>40904</v>
      </c>
      <c r="C8415" t="s">
        <v>21784</v>
      </c>
      <c r="D8415" t="s">
        <v>59812</v>
      </c>
      <c r="E8415" t="s">
        <v>10806</v>
      </c>
      <c r="F8415" t="s">
        <v>11203</v>
      </c>
      <c r="G8415" t="s">
        <v>11203</v>
      </c>
      <c r="H8415" t="s">
        <v>576</v>
      </c>
      <c r="I8415">
        <v>19</v>
      </c>
      <c r="J8415">
        <v>0</v>
      </c>
      <c r="K8415" t="s">
        <v>576</v>
      </c>
      <c r="L8415" t="s">
        <v>576</v>
      </c>
      <c r="M8415" t="s">
        <v>87208</v>
      </c>
      <c r="N8415" t="s">
        <v>87204</v>
      </c>
      <c r="O8415" t="s">
        <v>87204</v>
      </c>
    </row>
    <row r="8416" spans="1:15" x14ac:dyDescent="0.45">
      <c r="A8416" t="s">
        <v>78894</v>
      </c>
      <c r="B8416" t="s">
        <v>40905</v>
      </c>
      <c r="C8416" t="s">
        <v>21785</v>
      </c>
      <c r="D8416" t="s">
        <v>59813</v>
      </c>
      <c r="E8416" t="s">
        <v>8784</v>
      </c>
      <c r="F8416" t="s">
        <v>5969</v>
      </c>
      <c r="G8416" t="s">
        <v>2538</v>
      </c>
      <c r="H8416" t="s">
        <v>574</v>
      </c>
      <c r="I8416">
        <v>100</v>
      </c>
      <c r="J8416">
        <v>0</v>
      </c>
      <c r="K8416" t="s">
        <v>574</v>
      </c>
      <c r="L8416" t="s">
        <v>574</v>
      </c>
      <c r="M8416" t="s">
        <v>87207</v>
      </c>
      <c r="N8416" t="s">
        <v>87207</v>
      </c>
      <c r="O8416" t="s">
        <v>87203</v>
      </c>
    </row>
    <row r="8417" spans="1:15" x14ac:dyDescent="0.45">
      <c r="A8417" t="s">
        <v>78895</v>
      </c>
      <c r="B8417" t="s">
        <v>40906</v>
      </c>
      <c r="C8417" t="s">
        <v>21786</v>
      </c>
      <c r="D8417" t="s">
        <v>59814</v>
      </c>
      <c r="E8417" t="s">
        <v>11091</v>
      </c>
      <c r="F8417" t="s">
        <v>5960</v>
      </c>
      <c r="G8417" t="s">
        <v>89869</v>
      </c>
      <c r="H8417" t="s">
        <v>574</v>
      </c>
      <c r="I8417">
        <v>100</v>
      </c>
      <c r="J8417">
        <v>0</v>
      </c>
      <c r="K8417" t="s">
        <v>480</v>
      </c>
      <c r="L8417" t="s">
        <v>18</v>
      </c>
      <c r="M8417" t="s">
        <v>87205</v>
      </c>
      <c r="N8417" t="s">
        <v>87210</v>
      </c>
      <c r="O8417" t="s">
        <v>87203</v>
      </c>
    </row>
    <row r="8418" spans="1:15" x14ac:dyDescent="0.45">
      <c r="A8418" t="s">
        <v>78896</v>
      </c>
      <c r="B8418" t="s">
        <v>40907</v>
      </c>
      <c r="C8418" t="s">
        <v>21787</v>
      </c>
      <c r="D8418" t="s">
        <v>59815</v>
      </c>
      <c r="E8418" t="s">
        <v>11091</v>
      </c>
      <c r="F8418" t="s">
        <v>5969</v>
      </c>
      <c r="G8418" t="s">
        <v>2539</v>
      </c>
      <c r="H8418" t="s">
        <v>574</v>
      </c>
      <c r="I8418">
        <v>100</v>
      </c>
      <c r="J8418">
        <v>0</v>
      </c>
      <c r="K8418" t="s">
        <v>574</v>
      </c>
      <c r="L8418" t="s">
        <v>574</v>
      </c>
      <c r="M8418" t="s">
        <v>87201</v>
      </c>
      <c r="N8418" t="s">
        <v>87201</v>
      </c>
      <c r="O8418" t="s">
        <v>87203</v>
      </c>
    </row>
    <row r="8419" spans="1:15" x14ac:dyDescent="0.45">
      <c r="A8419" t="s">
        <v>78897</v>
      </c>
      <c r="B8419" t="s">
        <v>40908</v>
      </c>
      <c r="C8419" t="s">
        <v>21788</v>
      </c>
      <c r="D8419" t="s">
        <v>59816</v>
      </c>
      <c r="E8419" t="s">
        <v>11091</v>
      </c>
      <c r="F8419" t="s">
        <v>5969</v>
      </c>
      <c r="G8419" t="s">
        <v>11203</v>
      </c>
      <c r="H8419" t="s">
        <v>574</v>
      </c>
      <c r="I8419">
        <v>100</v>
      </c>
      <c r="J8419">
        <v>0</v>
      </c>
      <c r="K8419" t="s">
        <v>574</v>
      </c>
      <c r="L8419" t="s">
        <v>574</v>
      </c>
      <c r="M8419" t="s">
        <v>87201</v>
      </c>
      <c r="N8419" t="s">
        <v>87202</v>
      </c>
      <c r="O8419" t="s">
        <v>87203</v>
      </c>
    </row>
    <row r="8420" spans="1:15" x14ac:dyDescent="0.45">
      <c r="A8420" t="s">
        <v>78898</v>
      </c>
      <c r="B8420" t="s">
        <v>40909</v>
      </c>
      <c r="C8420" t="s">
        <v>21789</v>
      </c>
      <c r="D8420" t="s">
        <v>59817</v>
      </c>
      <c r="E8420" t="s">
        <v>11091</v>
      </c>
      <c r="F8420" t="s">
        <v>5925</v>
      </c>
      <c r="G8420" t="s">
        <v>89870</v>
      </c>
      <c r="H8420" t="s">
        <v>574</v>
      </c>
      <c r="I8420">
        <v>100</v>
      </c>
      <c r="J8420">
        <v>0</v>
      </c>
      <c r="K8420" t="s">
        <v>480</v>
      </c>
      <c r="L8420" t="s">
        <v>18</v>
      </c>
      <c r="M8420" t="s">
        <v>87201</v>
      </c>
      <c r="N8420" t="s">
        <v>87202</v>
      </c>
      <c r="O8420" t="s">
        <v>87203</v>
      </c>
    </row>
    <row r="8421" spans="1:15" x14ac:dyDescent="0.45">
      <c r="A8421" t="s">
        <v>78899</v>
      </c>
      <c r="B8421" t="s">
        <v>40910</v>
      </c>
      <c r="C8421" t="s">
        <v>21790</v>
      </c>
      <c r="D8421" t="s">
        <v>59818</v>
      </c>
      <c r="E8421" t="s">
        <v>11080</v>
      </c>
      <c r="F8421" t="s">
        <v>5969</v>
      </c>
      <c r="G8421" t="s">
        <v>11203</v>
      </c>
      <c r="H8421" t="s">
        <v>574</v>
      </c>
      <c r="I8421">
        <v>34</v>
      </c>
      <c r="J8421">
        <v>0</v>
      </c>
      <c r="K8421" t="s">
        <v>574</v>
      </c>
      <c r="L8421" t="s">
        <v>574</v>
      </c>
      <c r="M8421" t="s">
        <v>87200</v>
      </c>
      <c r="N8421" t="s">
        <v>87200</v>
      </c>
      <c r="O8421" t="s">
        <v>11203</v>
      </c>
    </row>
    <row r="8422" spans="1:15" x14ac:dyDescent="0.45">
      <c r="A8422" t="s">
        <v>78900</v>
      </c>
      <c r="B8422" t="s">
        <v>40911</v>
      </c>
      <c r="C8422" t="s">
        <v>21791</v>
      </c>
      <c r="D8422" t="s">
        <v>59819</v>
      </c>
      <c r="E8422" t="s">
        <v>11091</v>
      </c>
      <c r="F8422" t="s">
        <v>5969</v>
      </c>
      <c r="G8422" t="s">
        <v>89871</v>
      </c>
      <c r="H8422" t="s">
        <v>574</v>
      </c>
      <c r="I8422">
        <v>100</v>
      </c>
      <c r="J8422">
        <v>0</v>
      </c>
      <c r="K8422" t="s">
        <v>574</v>
      </c>
      <c r="L8422" t="s">
        <v>574</v>
      </c>
      <c r="M8422" t="s">
        <v>87210</v>
      </c>
      <c r="N8422" t="s">
        <v>87210</v>
      </c>
      <c r="O8422" t="s">
        <v>87203</v>
      </c>
    </row>
    <row r="8423" spans="1:15" x14ac:dyDescent="0.45">
      <c r="A8423" t="s">
        <v>78901</v>
      </c>
      <c r="B8423" t="s">
        <v>40912</v>
      </c>
      <c r="C8423" t="s">
        <v>21792</v>
      </c>
      <c r="D8423" t="s">
        <v>59820</v>
      </c>
      <c r="E8423" t="s">
        <v>11080</v>
      </c>
      <c r="F8423" t="s">
        <v>5969</v>
      </c>
      <c r="G8423" t="s">
        <v>2540</v>
      </c>
      <c r="H8423" t="s">
        <v>574</v>
      </c>
      <c r="I8423">
        <v>76</v>
      </c>
      <c r="J8423">
        <v>0</v>
      </c>
      <c r="K8423" t="s">
        <v>574</v>
      </c>
      <c r="L8423" t="s">
        <v>574</v>
      </c>
      <c r="M8423" t="s">
        <v>87220</v>
      </c>
      <c r="N8423" t="s">
        <v>87209</v>
      </c>
      <c r="O8423" t="s">
        <v>87203</v>
      </c>
    </row>
    <row r="8424" spans="1:15" x14ac:dyDescent="0.45">
      <c r="A8424" t="s">
        <v>78902</v>
      </c>
      <c r="B8424" t="s">
        <v>40913</v>
      </c>
      <c r="C8424" t="s">
        <v>21793</v>
      </c>
      <c r="D8424" t="s">
        <v>59821</v>
      </c>
      <c r="E8424" t="s">
        <v>11110</v>
      </c>
      <c r="F8424" t="s">
        <v>5969</v>
      </c>
      <c r="G8424" t="s">
        <v>11203</v>
      </c>
      <c r="H8424" t="s">
        <v>574</v>
      </c>
      <c r="I8424">
        <v>43</v>
      </c>
      <c r="J8424">
        <v>0</v>
      </c>
      <c r="K8424" t="s">
        <v>574</v>
      </c>
      <c r="L8424" t="s">
        <v>574</v>
      </c>
      <c r="M8424" t="s">
        <v>87200</v>
      </c>
      <c r="N8424" t="s">
        <v>87200</v>
      </c>
      <c r="O8424" t="s">
        <v>87203</v>
      </c>
    </row>
    <row r="8425" spans="1:15" x14ac:dyDescent="0.45">
      <c r="A8425" t="s">
        <v>78903</v>
      </c>
      <c r="B8425" t="s">
        <v>40671</v>
      </c>
      <c r="C8425" t="s">
        <v>21794</v>
      </c>
      <c r="D8425" t="s">
        <v>59822</v>
      </c>
      <c r="E8425" t="s">
        <v>11080</v>
      </c>
      <c r="F8425" t="s">
        <v>5969</v>
      </c>
      <c r="G8425" t="s">
        <v>2541</v>
      </c>
      <c r="H8425" t="s">
        <v>574</v>
      </c>
      <c r="I8425">
        <v>67</v>
      </c>
      <c r="J8425">
        <v>0</v>
      </c>
      <c r="K8425" t="s">
        <v>574</v>
      </c>
      <c r="L8425" t="s">
        <v>574</v>
      </c>
      <c r="M8425" t="s">
        <v>87201</v>
      </c>
      <c r="N8425" t="s">
        <v>87202</v>
      </c>
      <c r="O8425" t="s">
        <v>87203</v>
      </c>
    </row>
    <row r="8426" spans="1:15" x14ac:dyDescent="0.45">
      <c r="A8426" t="s">
        <v>78904</v>
      </c>
      <c r="B8426" t="s">
        <v>40672</v>
      </c>
      <c r="C8426" t="s">
        <v>21795</v>
      </c>
      <c r="D8426" t="s">
        <v>59823</v>
      </c>
      <c r="E8426" t="s">
        <v>11072</v>
      </c>
      <c r="F8426" t="s">
        <v>5969</v>
      </c>
      <c r="G8426" t="s">
        <v>11203</v>
      </c>
      <c r="H8426" t="s">
        <v>574</v>
      </c>
      <c r="I8426">
        <v>74</v>
      </c>
      <c r="J8426">
        <v>0</v>
      </c>
      <c r="K8426" t="s">
        <v>574</v>
      </c>
      <c r="L8426" t="s">
        <v>574</v>
      </c>
      <c r="M8426" t="s">
        <v>87201</v>
      </c>
      <c r="N8426" t="s">
        <v>87201</v>
      </c>
      <c r="O8426" t="s">
        <v>87203</v>
      </c>
    </row>
    <row r="8427" spans="1:15" x14ac:dyDescent="0.45">
      <c r="A8427" t="s">
        <v>78905</v>
      </c>
      <c r="B8427" t="s">
        <v>40673</v>
      </c>
      <c r="C8427" t="s">
        <v>21796</v>
      </c>
      <c r="D8427" t="s">
        <v>59824</v>
      </c>
      <c r="E8427" t="s">
        <v>11091</v>
      </c>
      <c r="F8427" t="s">
        <v>5925</v>
      </c>
      <c r="G8427" t="s">
        <v>89872</v>
      </c>
      <c r="H8427" t="s">
        <v>574</v>
      </c>
      <c r="I8427">
        <v>100</v>
      </c>
      <c r="J8427">
        <v>0</v>
      </c>
      <c r="K8427" t="s">
        <v>480</v>
      </c>
      <c r="L8427" t="s">
        <v>18</v>
      </c>
      <c r="M8427" t="s">
        <v>87205</v>
      </c>
      <c r="N8427" t="s">
        <v>87201</v>
      </c>
      <c r="O8427" t="s">
        <v>87203</v>
      </c>
    </row>
    <row r="8428" spans="1:15" x14ac:dyDescent="0.45">
      <c r="A8428" t="s">
        <v>78906</v>
      </c>
      <c r="B8428" t="s">
        <v>40674</v>
      </c>
      <c r="C8428" t="s">
        <v>21797</v>
      </c>
      <c r="D8428" t="s">
        <v>59825</v>
      </c>
      <c r="E8428" t="s">
        <v>11091</v>
      </c>
      <c r="F8428" t="s">
        <v>5969</v>
      </c>
      <c r="G8428" t="s">
        <v>2542</v>
      </c>
      <c r="H8428" t="s">
        <v>574</v>
      </c>
      <c r="I8428">
        <v>100</v>
      </c>
      <c r="J8428">
        <v>0</v>
      </c>
      <c r="K8428" t="s">
        <v>574</v>
      </c>
      <c r="L8428" t="s">
        <v>574</v>
      </c>
      <c r="M8428" t="s">
        <v>87201</v>
      </c>
      <c r="N8428" t="s">
        <v>87201</v>
      </c>
      <c r="O8428" t="s">
        <v>87203</v>
      </c>
    </row>
    <row r="8429" spans="1:15" x14ac:dyDescent="0.45">
      <c r="A8429" t="s">
        <v>78590</v>
      </c>
      <c r="B8429" t="s">
        <v>40675</v>
      </c>
      <c r="C8429" t="s">
        <v>21798</v>
      </c>
      <c r="D8429" t="s">
        <v>59826</v>
      </c>
      <c r="E8429" t="s">
        <v>11091</v>
      </c>
      <c r="F8429" t="s">
        <v>5006</v>
      </c>
      <c r="G8429" t="s">
        <v>89873</v>
      </c>
      <c r="H8429" t="s">
        <v>574</v>
      </c>
      <c r="I8429">
        <v>100</v>
      </c>
      <c r="J8429">
        <v>0</v>
      </c>
      <c r="K8429" t="s">
        <v>480</v>
      </c>
      <c r="L8429" t="s">
        <v>18</v>
      </c>
      <c r="M8429" t="s">
        <v>87217</v>
      </c>
      <c r="N8429" t="s">
        <v>87202</v>
      </c>
      <c r="O8429" t="s">
        <v>87203</v>
      </c>
    </row>
    <row r="8430" spans="1:15" x14ac:dyDescent="0.45">
      <c r="A8430" t="s">
        <v>78591</v>
      </c>
      <c r="B8430" t="s">
        <v>40676</v>
      </c>
      <c r="C8430" t="s">
        <v>21799</v>
      </c>
      <c r="D8430" t="s">
        <v>59827</v>
      </c>
      <c r="E8430" t="s">
        <v>11072</v>
      </c>
      <c r="F8430" t="s">
        <v>5969</v>
      </c>
      <c r="G8430" t="s">
        <v>2543</v>
      </c>
      <c r="H8430" t="s">
        <v>574</v>
      </c>
      <c r="I8430">
        <v>52</v>
      </c>
      <c r="J8430">
        <v>0</v>
      </c>
      <c r="K8430" t="s">
        <v>574</v>
      </c>
      <c r="L8430" t="s">
        <v>574</v>
      </c>
      <c r="M8430" t="s">
        <v>87201</v>
      </c>
      <c r="N8430" t="s">
        <v>87208</v>
      </c>
      <c r="O8430" t="s">
        <v>87203</v>
      </c>
    </row>
    <row r="8431" spans="1:15" x14ac:dyDescent="0.45">
      <c r="A8431" t="s">
        <v>78592</v>
      </c>
      <c r="B8431" t="s">
        <v>40677</v>
      </c>
      <c r="C8431" t="s">
        <v>21800</v>
      </c>
      <c r="D8431" t="s">
        <v>59828</v>
      </c>
      <c r="E8431" t="s">
        <v>11091</v>
      </c>
      <c r="F8431" t="s">
        <v>5969</v>
      </c>
      <c r="G8431" t="s">
        <v>2544</v>
      </c>
      <c r="H8431" t="s">
        <v>574</v>
      </c>
      <c r="I8431">
        <v>100</v>
      </c>
      <c r="J8431">
        <v>0</v>
      </c>
      <c r="K8431" t="s">
        <v>574</v>
      </c>
      <c r="L8431" t="s">
        <v>574</v>
      </c>
      <c r="M8431" t="s">
        <v>87201</v>
      </c>
      <c r="N8431" t="s">
        <v>87208</v>
      </c>
      <c r="O8431" t="s">
        <v>87203</v>
      </c>
    </row>
    <row r="8432" spans="1:15" x14ac:dyDescent="0.45">
      <c r="A8432" t="s">
        <v>78593</v>
      </c>
      <c r="B8432" t="s">
        <v>40678</v>
      </c>
      <c r="C8432" t="s">
        <v>21801</v>
      </c>
      <c r="D8432" t="s">
        <v>59829</v>
      </c>
      <c r="E8432" t="s">
        <v>11091</v>
      </c>
      <c r="F8432" t="s">
        <v>5969</v>
      </c>
      <c r="G8432" t="s">
        <v>2545</v>
      </c>
      <c r="H8432" t="s">
        <v>574</v>
      </c>
      <c r="I8432">
        <v>100</v>
      </c>
      <c r="J8432">
        <v>0</v>
      </c>
      <c r="K8432" t="s">
        <v>574</v>
      </c>
      <c r="L8432" t="s">
        <v>574</v>
      </c>
      <c r="M8432" t="s">
        <v>87211</v>
      </c>
      <c r="N8432" t="s">
        <v>87205</v>
      </c>
      <c r="O8432" t="s">
        <v>87203</v>
      </c>
    </row>
    <row r="8433" spans="1:15" x14ac:dyDescent="0.45">
      <c r="A8433" t="s">
        <v>78594</v>
      </c>
      <c r="B8433" t="s">
        <v>40679</v>
      </c>
      <c r="C8433" t="s">
        <v>21802</v>
      </c>
      <c r="D8433" t="s">
        <v>59830</v>
      </c>
      <c r="E8433" t="s">
        <v>11161</v>
      </c>
      <c r="F8433" t="s">
        <v>11203</v>
      </c>
      <c r="G8433" t="s">
        <v>11203</v>
      </c>
      <c r="H8433" t="s">
        <v>576</v>
      </c>
      <c r="I8433">
        <v>100</v>
      </c>
      <c r="J8433">
        <v>0</v>
      </c>
      <c r="K8433" t="s">
        <v>576</v>
      </c>
      <c r="L8433" t="s">
        <v>576</v>
      </c>
      <c r="M8433" t="s">
        <v>87213</v>
      </c>
      <c r="N8433" t="s">
        <v>87213</v>
      </c>
      <c r="O8433" t="s">
        <v>87204</v>
      </c>
    </row>
    <row r="8434" spans="1:15" x14ac:dyDescent="0.45">
      <c r="A8434" t="s">
        <v>78595</v>
      </c>
      <c r="B8434" t="s">
        <v>40680</v>
      </c>
      <c r="C8434" t="s">
        <v>21803</v>
      </c>
      <c r="D8434" t="s">
        <v>59831</v>
      </c>
      <c r="E8434" t="s">
        <v>11203</v>
      </c>
      <c r="F8434" t="s">
        <v>11203</v>
      </c>
      <c r="G8434" t="s">
        <v>11203</v>
      </c>
      <c r="H8434" t="s">
        <v>576</v>
      </c>
      <c r="I8434">
        <v>10</v>
      </c>
      <c r="J8434">
        <v>1</v>
      </c>
      <c r="K8434" t="s">
        <v>576</v>
      </c>
      <c r="L8434" t="s">
        <v>576</v>
      </c>
      <c r="M8434" t="s">
        <v>87208</v>
      </c>
      <c r="N8434" t="s">
        <v>87203</v>
      </c>
      <c r="O8434" t="s">
        <v>87204</v>
      </c>
    </row>
    <row r="8435" spans="1:15" x14ac:dyDescent="0.45">
      <c r="A8435" t="s">
        <v>78596</v>
      </c>
      <c r="B8435" t="s">
        <v>40681</v>
      </c>
      <c r="C8435" t="s">
        <v>21804</v>
      </c>
      <c r="D8435" t="s">
        <v>59832</v>
      </c>
      <c r="E8435" t="s">
        <v>11091</v>
      </c>
      <c r="F8435" t="s">
        <v>5969</v>
      </c>
      <c r="G8435" t="s">
        <v>2546</v>
      </c>
      <c r="H8435" t="s">
        <v>574</v>
      </c>
      <c r="I8435">
        <v>100</v>
      </c>
      <c r="J8435">
        <v>0</v>
      </c>
      <c r="K8435" t="s">
        <v>574</v>
      </c>
      <c r="L8435" t="s">
        <v>574</v>
      </c>
      <c r="M8435" t="s">
        <v>87210</v>
      </c>
      <c r="N8435" t="s">
        <v>87203</v>
      </c>
      <c r="O8435" t="s">
        <v>87204</v>
      </c>
    </row>
    <row r="8436" spans="1:15" x14ac:dyDescent="0.45">
      <c r="A8436" t="s">
        <v>78597</v>
      </c>
      <c r="B8436" t="s">
        <v>40682</v>
      </c>
      <c r="C8436" t="s">
        <v>21805</v>
      </c>
      <c r="D8436" t="s">
        <v>59833</v>
      </c>
      <c r="E8436" t="s">
        <v>8785</v>
      </c>
      <c r="F8436" t="s">
        <v>5960</v>
      </c>
      <c r="G8436" t="s">
        <v>89874</v>
      </c>
      <c r="H8436" t="s">
        <v>576</v>
      </c>
      <c r="I8436">
        <v>100</v>
      </c>
      <c r="J8436">
        <v>0</v>
      </c>
      <c r="K8436" t="s">
        <v>480</v>
      </c>
      <c r="L8436" t="s">
        <v>18</v>
      </c>
      <c r="M8436" t="s">
        <v>87206</v>
      </c>
      <c r="N8436" t="s">
        <v>87204</v>
      </c>
      <c r="O8436" t="s">
        <v>87204</v>
      </c>
    </row>
    <row r="8437" spans="1:15" x14ac:dyDescent="0.45">
      <c r="A8437" t="s">
        <v>78598</v>
      </c>
      <c r="B8437" t="s">
        <v>40683</v>
      </c>
      <c r="C8437" t="s">
        <v>21806</v>
      </c>
      <c r="D8437" t="s">
        <v>59834</v>
      </c>
      <c r="E8437" t="s">
        <v>11203</v>
      </c>
      <c r="F8437" t="s">
        <v>11203</v>
      </c>
      <c r="G8437" t="s">
        <v>11203</v>
      </c>
      <c r="H8437" t="s">
        <v>576</v>
      </c>
      <c r="I8437">
        <v>9</v>
      </c>
      <c r="J8437">
        <v>0</v>
      </c>
      <c r="K8437" t="s">
        <v>576</v>
      </c>
      <c r="L8437" t="s">
        <v>576</v>
      </c>
      <c r="M8437" t="s">
        <v>87210</v>
      </c>
      <c r="N8437" t="s">
        <v>87203</v>
      </c>
      <c r="O8437" t="s">
        <v>87204</v>
      </c>
    </row>
    <row r="8438" spans="1:15" x14ac:dyDescent="0.45">
      <c r="A8438" t="s">
        <v>78599</v>
      </c>
      <c r="B8438" t="s">
        <v>40684</v>
      </c>
      <c r="C8438" t="s">
        <v>21807</v>
      </c>
      <c r="D8438" t="s">
        <v>59835</v>
      </c>
      <c r="E8438" t="s">
        <v>11065</v>
      </c>
      <c r="F8438" t="s">
        <v>11203</v>
      </c>
      <c r="G8438" t="s">
        <v>11203</v>
      </c>
      <c r="H8438" t="s">
        <v>576</v>
      </c>
      <c r="I8438">
        <v>14</v>
      </c>
      <c r="J8438">
        <v>1</v>
      </c>
      <c r="K8438" t="s">
        <v>576</v>
      </c>
      <c r="L8438" t="s">
        <v>576</v>
      </c>
      <c r="M8438" t="s">
        <v>87205</v>
      </c>
      <c r="N8438" t="s">
        <v>87201</v>
      </c>
      <c r="O8438" t="s">
        <v>87204</v>
      </c>
    </row>
    <row r="8439" spans="1:15" x14ac:dyDescent="0.45">
      <c r="A8439" t="s">
        <v>78600</v>
      </c>
      <c r="B8439" t="s">
        <v>40685</v>
      </c>
      <c r="C8439" t="s">
        <v>21808</v>
      </c>
      <c r="D8439" t="s">
        <v>59836</v>
      </c>
      <c r="E8439" t="s">
        <v>11203</v>
      </c>
      <c r="F8439" t="s">
        <v>11203</v>
      </c>
      <c r="G8439" t="s">
        <v>11203</v>
      </c>
      <c r="H8439" t="s">
        <v>576</v>
      </c>
      <c r="I8439">
        <v>16</v>
      </c>
      <c r="J8439">
        <v>0</v>
      </c>
      <c r="K8439" t="s">
        <v>576</v>
      </c>
      <c r="L8439" t="s">
        <v>576</v>
      </c>
      <c r="M8439" t="s">
        <v>87217</v>
      </c>
      <c r="N8439" t="s">
        <v>87211</v>
      </c>
      <c r="O8439" t="s">
        <v>87204</v>
      </c>
    </row>
    <row r="8440" spans="1:15" x14ac:dyDescent="0.45">
      <c r="A8440" t="s">
        <v>78601</v>
      </c>
      <c r="B8440" t="s">
        <v>40686</v>
      </c>
      <c r="C8440" t="s">
        <v>21809</v>
      </c>
      <c r="D8440" t="s">
        <v>59837</v>
      </c>
      <c r="E8440" t="s">
        <v>11203</v>
      </c>
      <c r="F8440" t="s">
        <v>11203</v>
      </c>
      <c r="G8440" t="s">
        <v>11203</v>
      </c>
      <c r="H8440" t="s">
        <v>576</v>
      </c>
      <c r="I8440">
        <v>34</v>
      </c>
      <c r="J8440">
        <v>0</v>
      </c>
      <c r="K8440" t="s">
        <v>576</v>
      </c>
      <c r="L8440" t="s">
        <v>576</v>
      </c>
      <c r="M8440" t="s">
        <v>87210</v>
      </c>
      <c r="N8440" t="s">
        <v>87210</v>
      </c>
      <c r="O8440" t="s">
        <v>87204</v>
      </c>
    </row>
    <row r="8441" spans="1:15" x14ac:dyDescent="0.45">
      <c r="A8441" t="s">
        <v>78602</v>
      </c>
      <c r="B8441" t="s">
        <v>40687</v>
      </c>
      <c r="C8441" t="s">
        <v>21810</v>
      </c>
      <c r="D8441" t="s">
        <v>59838</v>
      </c>
      <c r="E8441" t="s">
        <v>8786</v>
      </c>
      <c r="F8441" t="s">
        <v>11203</v>
      </c>
      <c r="G8441" t="s">
        <v>11203</v>
      </c>
      <c r="H8441" t="s">
        <v>576</v>
      </c>
      <c r="I8441">
        <v>100</v>
      </c>
      <c r="J8441">
        <v>0</v>
      </c>
      <c r="K8441" t="s">
        <v>576</v>
      </c>
      <c r="L8441" t="s">
        <v>576</v>
      </c>
      <c r="M8441" t="s">
        <v>87205</v>
      </c>
      <c r="N8441" t="s">
        <v>87202</v>
      </c>
      <c r="O8441" t="s">
        <v>87204</v>
      </c>
    </row>
    <row r="8442" spans="1:15" x14ac:dyDescent="0.45">
      <c r="A8442" t="s">
        <v>78603</v>
      </c>
      <c r="B8442" t="s">
        <v>40688</v>
      </c>
      <c r="C8442" t="s">
        <v>21811</v>
      </c>
      <c r="D8442" t="s">
        <v>59839</v>
      </c>
      <c r="E8442" t="s">
        <v>11203</v>
      </c>
      <c r="F8442" t="s">
        <v>11203</v>
      </c>
      <c r="G8442" t="s">
        <v>11203</v>
      </c>
      <c r="H8442" t="s">
        <v>574</v>
      </c>
      <c r="I8442">
        <v>18</v>
      </c>
      <c r="J8442">
        <v>0</v>
      </c>
      <c r="K8442" t="s">
        <v>574</v>
      </c>
      <c r="L8442" t="s">
        <v>574</v>
      </c>
      <c r="M8442" t="s">
        <v>87207</v>
      </c>
      <c r="N8442" t="s">
        <v>87205</v>
      </c>
      <c r="O8442" t="s">
        <v>87203</v>
      </c>
    </row>
    <row r="8443" spans="1:15" x14ac:dyDescent="0.45">
      <c r="A8443" t="s">
        <v>78604</v>
      </c>
      <c r="B8443" t="s">
        <v>40689</v>
      </c>
      <c r="C8443" t="s">
        <v>21812</v>
      </c>
      <c r="D8443" t="s">
        <v>59840</v>
      </c>
      <c r="E8443" t="s">
        <v>11132</v>
      </c>
      <c r="F8443" t="s">
        <v>5966</v>
      </c>
      <c r="G8443" t="s">
        <v>2547</v>
      </c>
      <c r="H8443" t="s">
        <v>576</v>
      </c>
      <c r="I8443">
        <v>100</v>
      </c>
      <c r="J8443">
        <v>0</v>
      </c>
      <c r="K8443" t="s">
        <v>576</v>
      </c>
      <c r="L8443" t="s">
        <v>576</v>
      </c>
      <c r="M8443" t="s">
        <v>87202</v>
      </c>
      <c r="N8443" t="s">
        <v>87204</v>
      </c>
      <c r="O8443" t="s">
        <v>87204</v>
      </c>
    </row>
    <row r="8444" spans="1:15" x14ac:dyDescent="0.45">
      <c r="A8444" t="s">
        <v>78605</v>
      </c>
      <c r="B8444" t="s">
        <v>40690</v>
      </c>
      <c r="C8444" t="s">
        <v>21813</v>
      </c>
      <c r="D8444" t="s">
        <v>59841</v>
      </c>
      <c r="E8444" t="s">
        <v>11162</v>
      </c>
      <c r="F8444" t="s">
        <v>5966</v>
      </c>
      <c r="G8444" t="s">
        <v>2488</v>
      </c>
      <c r="H8444" t="s">
        <v>576</v>
      </c>
      <c r="I8444">
        <v>98</v>
      </c>
      <c r="J8444">
        <v>0</v>
      </c>
      <c r="K8444" t="s">
        <v>576</v>
      </c>
      <c r="L8444" t="s">
        <v>576</v>
      </c>
      <c r="M8444" t="s">
        <v>87201</v>
      </c>
      <c r="N8444" t="s">
        <v>87208</v>
      </c>
      <c r="O8444" t="s">
        <v>11203</v>
      </c>
    </row>
    <row r="8445" spans="1:15" x14ac:dyDescent="0.45">
      <c r="A8445" t="s">
        <v>78606</v>
      </c>
      <c r="B8445" t="s">
        <v>40691</v>
      </c>
      <c r="C8445" t="s">
        <v>21814</v>
      </c>
      <c r="D8445" t="s">
        <v>59842</v>
      </c>
      <c r="E8445" t="s">
        <v>11203</v>
      </c>
      <c r="F8445" t="s">
        <v>11203</v>
      </c>
      <c r="G8445" t="s">
        <v>11203</v>
      </c>
      <c r="H8445" t="s">
        <v>574</v>
      </c>
      <c r="I8445">
        <v>15</v>
      </c>
      <c r="J8445">
        <v>0</v>
      </c>
      <c r="K8445" t="s">
        <v>574</v>
      </c>
      <c r="L8445" t="s">
        <v>574</v>
      </c>
      <c r="M8445" t="s">
        <v>87211</v>
      </c>
      <c r="N8445" t="s">
        <v>87202</v>
      </c>
      <c r="O8445" t="s">
        <v>11203</v>
      </c>
    </row>
    <row r="8446" spans="1:15" x14ac:dyDescent="0.45">
      <c r="A8446" t="s">
        <v>78607</v>
      </c>
      <c r="B8446" t="s">
        <v>40692</v>
      </c>
      <c r="C8446" t="s">
        <v>21815</v>
      </c>
      <c r="D8446" t="s">
        <v>59843</v>
      </c>
      <c r="E8446" t="s">
        <v>8787</v>
      </c>
      <c r="F8446" t="s">
        <v>11203</v>
      </c>
      <c r="G8446" t="s">
        <v>11203</v>
      </c>
      <c r="H8446" t="s">
        <v>576</v>
      </c>
      <c r="I8446">
        <v>100</v>
      </c>
      <c r="J8446">
        <v>0</v>
      </c>
      <c r="K8446" t="s">
        <v>576</v>
      </c>
      <c r="L8446" t="s">
        <v>576</v>
      </c>
      <c r="M8446" t="s">
        <v>87201</v>
      </c>
      <c r="N8446" t="s">
        <v>87203</v>
      </c>
      <c r="O8446" t="s">
        <v>87204</v>
      </c>
    </row>
    <row r="8447" spans="1:15" x14ac:dyDescent="0.45">
      <c r="A8447" t="s">
        <v>78608</v>
      </c>
      <c r="B8447" t="s">
        <v>40693</v>
      </c>
      <c r="C8447" t="s">
        <v>21816</v>
      </c>
      <c r="D8447" t="s">
        <v>59844</v>
      </c>
      <c r="E8447" t="s">
        <v>11203</v>
      </c>
      <c r="F8447" t="s">
        <v>11203</v>
      </c>
      <c r="G8447" t="s">
        <v>11203</v>
      </c>
      <c r="H8447" t="s">
        <v>574</v>
      </c>
      <c r="I8447">
        <v>20</v>
      </c>
      <c r="J8447">
        <v>0</v>
      </c>
      <c r="K8447" t="s">
        <v>574</v>
      </c>
      <c r="L8447" t="s">
        <v>574</v>
      </c>
      <c r="M8447" t="s">
        <v>87202</v>
      </c>
      <c r="N8447" t="s">
        <v>87204</v>
      </c>
      <c r="O8447" t="s">
        <v>87204</v>
      </c>
    </row>
    <row r="8448" spans="1:15" x14ac:dyDescent="0.45">
      <c r="A8448" t="s">
        <v>78609</v>
      </c>
      <c r="B8448" t="s">
        <v>40694</v>
      </c>
      <c r="C8448" t="s">
        <v>21817</v>
      </c>
      <c r="D8448" t="s">
        <v>59845</v>
      </c>
      <c r="E8448" t="s">
        <v>8788</v>
      </c>
      <c r="F8448" t="s">
        <v>11203</v>
      </c>
      <c r="G8448" t="s">
        <v>11203</v>
      </c>
      <c r="H8448" t="s">
        <v>574</v>
      </c>
      <c r="I8448">
        <v>34</v>
      </c>
      <c r="J8448">
        <v>0</v>
      </c>
      <c r="K8448" t="s">
        <v>576</v>
      </c>
      <c r="L8448" t="s">
        <v>576</v>
      </c>
      <c r="M8448" t="s">
        <v>87201</v>
      </c>
      <c r="N8448" t="s">
        <v>87201</v>
      </c>
      <c r="O8448" t="s">
        <v>87204</v>
      </c>
    </row>
    <row r="8449" spans="1:15" x14ac:dyDescent="0.45">
      <c r="A8449" t="s">
        <v>78610</v>
      </c>
      <c r="B8449" t="s">
        <v>40695</v>
      </c>
      <c r="C8449" t="s">
        <v>21818</v>
      </c>
      <c r="D8449" t="s">
        <v>59846</v>
      </c>
      <c r="E8449" t="s">
        <v>11203</v>
      </c>
      <c r="F8449" t="s">
        <v>5969</v>
      </c>
      <c r="G8449" t="s">
        <v>11203</v>
      </c>
      <c r="H8449" t="s">
        <v>574</v>
      </c>
      <c r="I8449">
        <v>18</v>
      </c>
      <c r="J8449">
        <v>0</v>
      </c>
      <c r="K8449" t="s">
        <v>574</v>
      </c>
      <c r="L8449" t="s">
        <v>574</v>
      </c>
      <c r="M8449" t="s">
        <v>87201</v>
      </c>
      <c r="N8449" t="s">
        <v>87201</v>
      </c>
      <c r="O8449" t="s">
        <v>87204</v>
      </c>
    </row>
    <row r="8450" spans="1:15" x14ac:dyDescent="0.45">
      <c r="A8450" t="s">
        <v>78611</v>
      </c>
      <c r="B8450" t="s">
        <v>40696</v>
      </c>
      <c r="C8450" t="s">
        <v>21819</v>
      </c>
      <c r="D8450" t="s">
        <v>59847</v>
      </c>
      <c r="E8450" t="s">
        <v>8789</v>
      </c>
      <c r="F8450" t="s">
        <v>5928</v>
      </c>
      <c r="G8450" t="s">
        <v>11203</v>
      </c>
      <c r="H8450" t="s">
        <v>576</v>
      </c>
      <c r="I8450">
        <v>37</v>
      </c>
      <c r="J8450">
        <v>0</v>
      </c>
      <c r="K8450" t="s">
        <v>576</v>
      </c>
      <c r="L8450" t="s">
        <v>576</v>
      </c>
      <c r="M8450" t="s">
        <v>87200</v>
      </c>
      <c r="N8450" t="s">
        <v>87208</v>
      </c>
      <c r="O8450" t="s">
        <v>87204</v>
      </c>
    </row>
    <row r="8451" spans="1:15" x14ac:dyDescent="0.45">
      <c r="A8451" t="s">
        <v>78612</v>
      </c>
      <c r="B8451" t="s">
        <v>40697</v>
      </c>
      <c r="C8451" t="s">
        <v>21820</v>
      </c>
      <c r="D8451" t="s">
        <v>59848</v>
      </c>
      <c r="E8451" t="s">
        <v>11203</v>
      </c>
      <c r="F8451" t="s">
        <v>11203</v>
      </c>
      <c r="G8451" t="s">
        <v>11203</v>
      </c>
      <c r="H8451" t="s">
        <v>576</v>
      </c>
      <c r="I8451">
        <v>26</v>
      </c>
      <c r="J8451">
        <v>0</v>
      </c>
      <c r="K8451" t="s">
        <v>576</v>
      </c>
      <c r="L8451" t="s">
        <v>576</v>
      </c>
      <c r="M8451" t="s">
        <v>87208</v>
      </c>
      <c r="N8451" t="s">
        <v>87208</v>
      </c>
      <c r="O8451" t="s">
        <v>87204</v>
      </c>
    </row>
    <row r="8452" spans="1:15" x14ac:dyDescent="0.45">
      <c r="A8452" t="s">
        <v>78613</v>
      </c>
      <c r="B8452" t="s">
        <v>40698</v>
      </c>
      <c r="C8452" t="s">
        <v>21821</v>
      </c>
      <c r="D8452" t="s">
        <v>59849</v>
      </c>
      <c r="E8452" t="s">
        <v>8790</v>
      </c>
      <c r="F8452" t="s">
        <v>5966</v>
      </c>
      <c r="G8452" t="s">
        <v>11203</v>
      </c>
      <c r="H8452" t="s">
        <v>576</v>
      </c>
      <c r="I8452">
        <v>72</v>
      </c>
      <c r="J8452">
        <v>0</v>
      </c>
      <c r="K8452" t="s">
        <v>576</v>
      </c>
      <c r="L8452" t="s">
        <v>576</v>
      </c>
      <c r="M8452" t="s">
        <v>87208</v>
      </c>
      <c r="N8452" t="s">
        <v>87203</v>
      </c>
      <c r="O8452" t="s">
        <v>87204</v>
      </c>
    </row>
    <row r="8453" spans="1:15" x14ac:dyDescent="0.45">
      <c r="A8453" t="s">
        <v>78614</v>
      </c>
      <c r="B8453" t="s">
        <v>40699</v>
      </c>
      <c r="C8453" t="s">
        <v>21822</v>
      </c>
      <c r="D8453" t="s">
        <v>59850</v>
      </c>
      <c r="E8453" t="s">
        <v>8791</v>
      </c>
      <c r="F8453" t="s">
        <v>5928</v>
      </c>
      <c r="G8453" t="s">
        <v>2489</v>
      </c>
      <c r="H8453" t="s">
        <v>576</v>
      </c>
      <c r="I8453">
        <v>33</v>
      </c>
      <c r="J8453">
        <v>0</v>
      </c>
      <c r="K8453" t="s">
        <v>480</v>
      </c>
      <c r="L8453" t="s">
        <v>18</v>
      </c>
      <c r="M8453" t="s">
        <v>87208</v>
      </c>
      <c r="N8453" t="s">
        <v>87203</v>
      </c>
      <c r="O8453" t="s">
        <v>87204</v>
      </c>
    </row>
    <row r="8454" spans="1:15" x14ac:dyDescent="0.45">
      <c r="A8454" t="s">
        <v>78615</v>
      </c>
      <c r="B8454" t="s">
        <v>40700</v>
      </c>
      <c r="C8454" t="s">
        <v>21823</v>
      </c>
      <c r="D8454" t="s">
        <v>59851</v>
      </c>
      <c r="E8454" t="s">
        <v>8792</v>
      </c>
      <c r="F8454" t="s">
        <v>11203</v>
      </c>
      <c r="G8454" t="s">
        <v>11203</v>
      </c>
      <c r="H8454" t="s">
        <v>576</v>
      </c>
      <c r="I8454">
        <v>100</v>
      </c>
      <c r="J8454">
        <v>0</v>
      </c>
      <c r="K8454" t="s">
        <v>576</v>
      </c>
      <c r="L8454" t="s">
        <v>576</v>
      </c>
      <c r="M8454" t="s">
        <v>87201</v>
      </c>
      <c r="N8454" t="s">
        <v>87201</v>
      </c>
      <c r="O8454" t="s">
        <v>87204</v>
      </c>
    </row>
    <row r="8455" spans="1:15" x14ac:dyDescent="0.45">
      <c r="A8455" t="s">
        <v>78616</v>
      </c>
      <c r="B8455" t="s">
        <v>40701</v>
      </c>
      <c r="C8455" t="s">
        <v>21824</v>
      </c>
      <c r="D8455" t="s">
        <v>59852</v>
      </c>
      <c r="E8455" t="s">
        <v>8772</v>
      </c>
      <c r="F8455" t="s">
        <v>11203</v>
      </c>
      <c r="G8455" t="s">
        <v>11203</v>
      </c>
      <c r="H8455" t="s">
        <v>576</v>
      </c>
      <c r="I8455">
        <v>100</v>
      </c>
      <c r="J8455">
        <v>0</v>
      </c>
      <c r="K8455" t="s">
        <v>576</v>
      </c>
      <c r="L8455" t="s">
        <v>576</v>
      </c>
      <c r="M8455" t="s">
        <v>87205</v>
      </c>
      <c r="N8455" t="s">
        <v>87201</v>
      </c>
      <c r="O8455" t="s">
        <v>87204</v>
      </c>
    </row>
    <row r="8456" spans="1:15" x14ac:dyDescent="0.45">
      <c r="A8456" t="s">
        <v>78617</v>
      </c>
      <c r="B8456" t="s">
        <v>40702</v>
      </c>
      <c r="C8456" t="s">
        <v>21825</v>
      </c>
      <c r="D8456" t="s">
        <v>59853</v>
      </c>
      <c r="E8456" t="s">
        <v>11203</v>
      </c>
      <c r="F8456" t="s">
        <v>11203</v>
      </c>
      <c r="G8456" t="s">
        <v>11203</v>
      </c>
      <c r="H8456" t="s">
        <v>576</v>
      </c>
      <c r="I8456">
        <v>15</v>
      </c>
      <c r="J8456">
        <v>0</v>
      </c>
      <c r="K8456" t="s">
        <v>576</v>
      </c>
      <c r="L8456" t="s">
        <v>576</v>
      </c>
      <c r="M8456" t="s">
        <v>87205</v>
      </c>
      <c r="N8456" t="s">
        <v>87203</v>
      </c>
      <c r="O8456" t="s">
        <v>87204</v>
      </c>
    </row>
    <row r="8457" spans="1:15" x14ac:dyDescent="0.45">
      <c r="A8457" t="s">
        <v>78618</v>
      </c>
      <c r="B8457" t="s">
        <v>40703</v>
      </c>
      <c r="C8457" t="s">
        <v>21826</v>
      </c>
      <c r="D8457" t="s">
        <v>59854</v>
      </c>
      <c r="E8457" t="s">
        <v>8773</v>
      </c>
      <c r="F8457" t="s">
        <v>11203</v>
      </c>
      <c r="G8457" t="s">
        <v>11203</v>
      </c>
      <c r="H8457" t="s">
        <v>576</v>
      </c>
      <c r="I8457">
        <v>19</v>
      </c>
      <c r="J8457">
        <v>0</v>
      </c>
      <c r="K8457" t="s">
        <v>576</v>
      </c>
      <c r="L8457" t="s">
        <v>576</v>
      </c>
      <c r="M8457" t="s">
        <v>87210</v>
      </c>
      <c r="N8457" t="s">
        <v>87210</v>
      </c>
      <c r="O8457" t="s">
        <v>87204</v>
      </c>
    </row>
    <row r="8458" spans="1:15" x14ac:dyDescent="0.45">
      <c r="A8458" t="s">
        <v>78619</v>
      </c>
      <c r="B8458" t="s">
        <v>40704</v>
      </c>
      <c r="C8458" t="s">
        <v>21827</v>
      </c>
      <c r="D8458" t="s">
        <v>59855</v>
      </c>
      <c r="E8458" t="s">
        <v>11203</v>
      </c>
      <c r="F8458" t="s">
        <v>11203</v>
      </c>
      <c r="G8458" t="s">
        <v>11203</v>
      </c>
      <c r="H8458" t="s">
        <v>574</v>
      </c>
      <c r="I8458">
        <v>20</v>
      </c>
      <c r="J8458">
        <v>0</v>
      </c>
      <c r="K8458" t="s">
        <v>574</v>
      </c>
      <c r="L8458" t="s">
        <v>574</v>
      </c>
      <c r="M8458" t="s">
        <v>87201</v>
      </c>
      <c r="N8458" t="s">
        <v>87203</v>
      </c>
      <c r="O8458" t="s">
        <v>87204</v>
      </c>
    </row>
    <row r="8459" spans="1:15" x14ac:dyDescent="0.45">
      <c r="A8459" t="s">
        <v>78620</v>
      </c>
      <c r="B8459" t="s">
        <v>40705</v>
      </c>
      <c r="C8459" t="s">
        <v>21828</v>
      </c>
      <c r="D8459" t="s">
        <v>59856</v>
      </c>
      <c r="E8459" t="s">
        <v>11203</v>
      </c>
      <c r="F8459" t="s">
        <v>11203</v>
      </c>
      <c r="G8459" t="s">
        <v>11203</v>
      </c>
      <c r="H8459" t="s">
        <v>574</v>
      </c>
      <c r="I8459">
        <v>23</v>
      </c>
      <c r="J8459">
        <v>0</v>
      </c>
      <c r="K8459" t="s">
        <v>574</v>
      </c>
      <c r="L8459" t="s">
        <v>574</v>
      </c>
      <c r="M8459" t="s">
        <v>87213</v>
      </c>
      <c r="N8459" t="s">
        <v>87201</v>
      </c>
      <c r="O8459" t="s">
        <v>87204</v>
      </c>
    </row>
    <row r="8460" spans="1:15" x14ac:dyDescent="0.45">
      <c r="A8460" t="s">
        <v>78621</v>
      </c>
      <c r="B8460" t="s">
        <v>40706</v>
      </c>
      <c r="C8460" t="s">
        <v>21829</v>
      </c>
      <c r="D8460" t="s">
        <v>59857</v>
      </c>
      <c r="E8460" t="s">
        <v>11203</v>
      </c>
      <c r="F8460" t="s">
        <v>11203</v>
      </c>
      <c r="G8460" t="s">
        <v>11203</v>
      </c>
      <c r="H8460" t="s">
        <v>576</v>
      </c>
      <c r="I8460">
        <v>25</v>
      </c>
      <c r="J8460">
        <v>0</v>
      </c>
      <c r="K8460" t="s">
        <v>576</v>
      </c>
      <c r="L8460" t="s">
        <v>576</v>
      </c>
      <c r="M8460" t="s">
        <v>87201</v>
      </c>
      <c r="N8460" t="s">
        <v>87204</v>
      </c>
      <c r="O8460" t="s">
        <v>87204</v>
      </c>
    </row>
    <row r="8461" spans="1:15" x14ac:dyDescent="0.45">
      <c r="A8461" t="s">
        <v>78622</v>
      </c>
      <c r="B8461" t="s">
        <v>40707</v>
      </c>
      <c r="C8461" t="s">
        <v>21830</v>
      </c>
      <c r="D8461" t="s">
        <v>59858</v>
      </c>
      <c r="E8461" t="s">
        <v>11203</v>
      </c>
      <c r="F8461" t="s">
        <v>11203</v>
      </c>
      <c r="G8461" t="s">
        <v>11203</v>
      </c>
      <c r="H8461" t="s">
        <v>574</v>
      </c>
      <c r="I8461">
        <v>21</v>
      </c>
      <c r="J8461">
        <v>0</v>
      </c>
      <c r="K8461" t="s">
        <v>574</v>
      </c>
      <c r="L8461" t="s">
        <v>574</v>
      </c>
      <c r="M8461" t="s">
        <v>87201</v>
      </c>
      <c r="N8461" t="s">
        <v>87201</v>
      </c>
      <c r="O8461" t="s">
        <v>87204</v>
      </c>
    </row>
    <row r="8462" spans="1:15" x14ac:dyDescent="0.45">
      <c r="A8462" t="s">
        <v>78623</v>
      </c>
      <c r="B8462" t="s">
        <v>40708</v>
      </c>
      <c r="C8462" t="s">
        <v>21831</v>
      </c>
      <c r="D8462" t="s">
        <v>59859</v>
      </c>
      <c r="E8462" t="s">
        <v>8774</v>
      </c>
      <c r="F8462" t="s">
        <v>5966</v>
      </c>
      <c r="G8462" t="s">
        <v>2490</v>
      </c>
      <c r="H8462" t="s">
        <v>576</v>
      </c>
      <c r="I8462">
        <v>100</v>
      </c>
      <c r="J8462">
        <v>0</v>
      </c>
      <c r="K8462" t="s">
        <v>576</v>
      </c>
      <c r="L8462" t="s">
        <v>576</v>
      </c>
      <c r="M8462" t="s">
        <v>87208</v>
      </c>
      <c r="N8462" t="s">
        <v>87203</v>
      </c>
      <c r="O8462" t="s">
        <v>87204</v>
      </c>
    </row>
    <row r="8463" spans="1:15" x14ac:dyDescent="0.45">
      <c r="A8463" t="s">
        <v>78624</v>
      </c>
      <c r="B8463" t="s">
        <v>40709</v>
      </c>
      <c r="C8463" t="s">
        <v>21832</v>
      </c>
      <c r="D8463" t="s">
        <v>59860</v>
      </c>
      <c r="E8463" t="s">
        <v>11203</v>
      </c>
      <c r="F8463" t="s">
        <v>11203</v>
      </c>
      <c r="G8463" t="s">
        <v>11203</v>
      </c>
      <c r="H8463" t="s">
        <v>576</v>
      </c>
      <c r="I8463">
        <v>26</v>
      </c>
      <c r="J8463">
        <v>0</v>
      </c>
      <c r="K8463" t="s">
        <v>576</v>
      </c>
      <c r="L8463" t="s">
        <v>576</v>
      </c>
      <c r="M8463" t="s">
        <v>87205</v>
      </c>
      <c r="N8463" t="s">
        <v>87201</v>
      </c>
      <c r="O8463" t="s">
        <v>87204</v>
      </c>
    </row>
    <row r="8464" spans="1:15" x14ac:dyDescent="0.45">
      <c r="A8464" t="s">
        <v>78625</v>
      </c>
      <c r="B8464" t="s">
        <v>40710</v>
      </c>
      <c r="C8464" t="s">
        <v>21833</v>
      </c>
      <c r="D8464" t="s">
        <v>59861</v>
      </c>
      <c r="E8464" t="s">
        <v>11203</v>
      </c>
      <c r="F8464" t="s">
        <v>5925</v>
      </c>
      <c r="G8464" t="s">
        <v>89875</v>
      </c>
      <c r="H8464" t="s">
        <v>574</v>
      </c>
      <c r="I8464">
        <v>16</v>
      </c>
      <c r="J8464">
        <v>0</v>
      </c>
      <c r="K8464" t="s">
        <v>480</v>
      </c>
      <c r="L8464" t="s">
        <v>18</v>
      </c>
      <c r="M8464" t="s">
        <v>87201</v>
      </c>
      <c r="N8464" t="s">
        <v>87201</v>
      </c>
      <c r="O8464" t="s">
        <v>87204</v>
      </c>
    </row>
    <row r="8465" spans="1:15" x14ac:dyDescent="0.45">
      <c r="A8465" t="s">
        <v>78626</v>
      </c>
      <c r="B8465" t="s">
        <v>40711</v>
      </c>
      <c r="C8465" t="s">
        <v>21834</v>
      </c>
      <c r="D8465" t="s">
        <v>59862</v>
      </c>
      <c r="E8465" t="s">
        <v>11203</v>
      </c>
      <c r="F8465" t="s">
        <v>11203</v>
      </c>
      <c r="G8465" t="s">
        <v>11203</v>
      </c>
      <c r="H8465" t="s">
        <v>574</v>
      </c>
      <c r="I8465">
        <v>27</v>
      </c>
      <c r="J8465">
        <v>0</v>
      </c>
      <c r="K8465" t="s">
        <v>574</v>
      </c>
      <c r="L8465" t="s">
        <v>574</v>
      </c>
      <c r="M8465" t="s">
        <v>87217</v>
      </c>
      <c r="N8465" t="s">
        <v>87201</v>
      </c>
      <c r="O8465" t="s">
        <v>87204</v>
      </c>
    </row>
    <row r="8466" spans="1:15" x14ac:dyDescent="0.45">
      <c r="A8466" t="s">
        <v>78627</v>
      </c>
      <c r="B8466" t="s">
        <v>40712</v>
      </c>
      <c r="C8466" t="s">
        <v>21835</v>
      </c>
      <c r="D8466" t="s">
        <v>59863</v>
      </c>
      <c r="E8466" t="s">
        <v>11203</v>
      </c>
      <c r="F8466" t="s">
        <v>11203</v>
      </c>
      <c r="G8466" t="s">
        <v>11203</v>
      </c>
      <c r="H8466" t="s">
        <v>574</v>
      </c>
      <c r="I8466">
        <v>14</v>
      </c>
      <c r="J8466">
        <v>0</v>
      </c>
      <c r="K8466" t="s">
        <v>574</v>
      </c>
      <c r="L8466" t="s">
        <v>574</v>
      </c>
      <c r="M8466" t="s">
        <v>87207</v>
      </c>
      <c r="N8466" t="s">
        <v>87201</v>
      </c>
      <c r="O8466" t="s">
        <v>87204</v>
      </c>
    </row>
    <row r="8467" spans="1:15" x14ac:dyDescent="0.45">
      <c r="A8467" t="s">
        <v>78628</v>
      </c>
      <c r="B8467" t="s">
        <v>40713</v>
      </c>
      <c r="C8467" t="s">
        <v>21727</v>
      </c>
      <c r="D8467" t="s">
        <v>59864</v>
      </c>
      <c r="E8467" t="s">
        <v>11203</v>
      </c>
      <c r="F8467" t="s">
        <v>11203</v>
      </c>
      <c r="G8467" t="s">
        <v>11203</v>
      </c>
      <c r="H8467" t="s">
        <v>574</v>
      </c>
      <c r="I8467">
        <v>29</v>
      </c>
      <c r="J8467">
        <v>0</v>
      </c>
      <c r="K8467" t="s">
        <v>574</v>
      </c>
      <c r="L8467" t="s">
        <v>574</v>
      </c>
      <c r="M8467" t="s">
        <v>87207</v>
      </c>
      <c r="N8467" t="s">
        <v>87201</v>
      </c>
      <c r="O8467" t="s">
        <v>87204</v>
      </c>
    </row>
    <row r="8468" spans="1:15" x14ac:dyDescent="0.45">
      <c r="A8468" t="s">
        <v>78629</v>
      </c>
      <c r="B8468" t="s">
        <v>40714</v>
      </c>
      <c r="C8468" t="s">
        <v>21728</v>
      </c>
      <c r="D8468" t="s">
        <v>59865</v>
      </c>
      <c r="E8468" t="s">
        <v>11203</v>
      </c>
      <c r="F8468" t="s">
        <v>11203</v>
      </c>
      <c r="G8468" t="s">
        <v>11203</v>
      </c>
      <c r="H8468" t="s">
        <v>576</v>
      </c>
      <c r="I8468">
        <v>17</v>
      </c>
      <c r="J8468">
        <v>0</v>
      </c>
      <c r="K8468" t="s">
        <v>576</v>
      </c>
      <c r="L8468" t="s">
        <v>576</v>
      </c>
      <c r="M8468" t="s">
        <v>87205</v>
      </c>
      <c r="N8468" t="s">
        <v>87204</v>
      </c>
      <c r="O8468" t="s">
        <v>87204</v>
      </c>
    </row>
    <row r="8469" spans="1:15" x14ac:dyDescent="0.45">
      <c r="A8469" t="s">
        <v>78630</v>
      </c>
      <c r="B8469" t="s">
        <v>40715</v>
      </c>
      <c r="C8469" t="s">
        <v>21729</v>
      </c>
      <c r="D8469" t="s">
        <v>59866</v>
      </c>
      <c r="E8469" t="s">
        <v>11203</v>
      </c>
      <c r="F8469" t="s">
        <v>11203</v>
      </c>
      <c r="G8469" t="s">
        <v>11203</v>
      </c>
      <c r="H8469" t="s">
        <v>574</v>
      </c>
      <c r="I8469">
        <v>22</v>
      </c>
      <c r="J8469">
        <v>0</v>
      </c>
      <c r="K8469" t="s">
        <v>574</v>
      </c>
      <c r="L8469" t="s">
        <v>574</v>
      </c>
      <c r="M8469" t="s">
        <v>87201</v>
      </c>
      <c r="N8469" t="s">
        <v>87201</v>
      </c>
      <c r="O8469" t="s">
        <v>87204</v>
      </c>
    </row>
    <row r="8470" spans="1:15" x14ac:dyDescent="0.45">
      <c r="A8470" t="s">
        <v>78631</v>
      </c>
      <c r="B8470" t="s">
        <v>40716</v>
      </c>
      <c r="C8470" t="s">
        <v>21730</v>
      </c>
      <c r="D8470" t="s">
        <v>59867</v>
      </c>
      <c r="E8470" t="s">
        <v>11203</v>
      </c>
      <c r="F8470" t="s">
        <v>11203</v>
      </c>
      <c r="G8470" t="s">
        <v>11203</v>
      </c>
      <c r="H8470" t="s">
        <v>574</v>
      </c>
      <c r="I8470">
        <v>16</v>
      </c>
      <c r="J8470">
        <v>0</v>
      </c>
      <c r="K8470" t="s">
        <v>574</v>
      </c>
      <c r="L8470" t="s">
        <v>574</v>
      </c>
      <c r="M8470" t="s">
        <v>87201</v>
      </c>
      <c r="N8470" t="s">
        <v>87203</v>
      </c>
      <c r="O8470" t="s">
        <v>87204</v>
      </c>
    </row>
    <row r="8471" spans="1:15" x14ac:dyDescent="0.45">
      <c r="A8471" t="s">
        <v>78632</v>
      </c>
      <c r="B8471" t="s">
        <v>40717</v>
      </c>
      <c r="C8471" t="s">
        <v>21731</v>
      </c>
      <c r="D8471" t="s">
        <v>59868</v>
      </c>
      <c r="E8471" t="s">
        <v>11132</v>
      </c>
      <c r="F8471" t="s">
        <v>5966</v>
      </c>
      <c r="G8471" t="s">
        <v>2547</v>
      </c>
      <c r="H8471" t="s">
        <v>576</v>
      </c>
      <c r="I8471">
        <v>100</v>
      </c>
      <c r="J8471">
        <v>0</v>
      </c>
      <c r="K8471" t="s">
        <v>576</v>
      </c>
      <c r="L8471" t="s">
        <v>576</v>
      </c>
      <c r="M8471" t="s">
        <v>87202</v>
      </c>
      <c r="N8471" t="s">
        <v>87204</v>
      </c>
      <c r="O8471" t="s">
        <v>87204</v>
      </c>
    </row>
    <row r="8472" spans="1:15" x14ac:dyDescent="0.45">
      <c r="A8472" t="s">
        <v>78633</v>
      </c>
      <c r="B8472" t="s">
        <v>40718</v>
      </c>
      <c r="C8472" t="s">
        <v>21732</v>
      </c>
      <c r="D8472" t="s">
        <v>59869</v>
      </c>
      <c r="E8472" t="s">
        <v>11203</v>
      </c>
      <c r="F8472" t="s">
        <v>11203</v>
      </c>
      <c r="G8472" t="s">
        <v>11203</v>
      </c>
      <c r="H8472" t="s">
        <v>574</v>
      </c>
      <c r="I8472">
        <v>15</v>
      </c>
      <c r="J8472">
        <v>0</v>
      </c>
      <c r="K8472" t="s">
        <v>574</v>
      </c>
      <c r="L8472" t="s">
        <v>574</v>
      </c>
      <c r="M8472" t="s">
        <v>87210</v>
      </c>
      <c r="N8472" t="s">
        <v>87210</v>
      </c>
      <c r="O8472" t="s">
        <v>87204</v>
      </c>
    </row>
    <row r="8473" spans="1:15" x14ac:dyDescent="0.45">
      <c r="A8473" t="s">
        <v>78634</v>
      </c>
      <c r="B8473" t="s">
        <v>40719</v>
      </c>
      <c r="C8473" t="s">
        <v>21733</v>
      </c>
      <c r="D8473" t="s">
        <v>59870</v>
      </c>
      <c r="E8473" t="s">
        <v>8775</v>
      </c>
      <c r="F8473" t="s">
        <v>5907</v>
      </c>
      <c r="G8473" t="s">
        <v>89876</v>
      </c>
      <c r="H8473" t="s">
        <v>574</v>
      </c>
      <c r="I8473">
        <v>11</v>
      </c>
      <c r="J8473">
        <v>0</v>
      </c>
      <c r="K8473" t="s">
        <v>576</v>
      </c>
      <c r="L8473" t="s">
        <v>576</v>
      </c>
      <c r="M8473" t="s">
        <v>11203</v>
      </c>
      <c r="N8473" t="s">
        <v>11203</v>
      </c>
      <c r="O8473" t="s">
        <v>87204</v>
      </c>
    </row>
    <row r="8474" spans="1:15" x14ac:dyDescent="0.45">
      <c r="A8474" t="s">
        <v>78635</v>
      </c>
      <c r="B8474" t="s">
        <v>40720</v>
      </c>
      <c r="C8474" t="s">
        <v>21734</v>
      </c>
      <c r="D8474" t="s">
        <v>59871</v>
      </c>
      <c r="E8474" t="s">
        <v>8776</v>
      </c>
      <c r="F8474" t="s">
        <v>11203</v>
      </c>
      <c r="G8474" t="s">
        <v>11203</v>
      </c>
      <c r="H8474" t="s">
        <v>576</v>
      </c>
      <c r="I8474">
        <v>100</v>
      </c>
      <c r="J8474">
        <v>0</v>
      </c>
      <c r="K8474" t="s">
        <v>576</v>
      </c>
      <c r="L8474" t="s">
        <v>576</v>
      </c>
      <c r="M8474" t="s">
        <v>87207</v>
      </c>
      <c r="N8474" t="s">
        <v>87201</v>
      </c>
      <c r="O8474" t="s">
        <v>87204</v>
      </c>
    </row>
    <row r="8475" spans="1:15" x14ac:dyDescent="0.45">
      <c r="A8475" t="s">
        <v>78636</v>
      </c>
      <c r="B8475" t="s">
        <v>40721</v>
      </c>
      <c r="C8475" t="s">
        <v>21735</v>
      </c>
      <c r="D8475" t="s">
        <v>59872</v>
      </c>
      <c r="E8475" t="s">
        <v>11132</v>
      </c>
      <c r="F8475" t="s">
        <v>11203</v>
      </c>
      <c r="G8475" t="s">
        <v>11203</v>
      </c>
      <c r="H8475" t="s">
        <v>576</v>
      </c>
      <c r="I8475">
        <v>100</v>
      </c>
      <c r="J8475">
        <v>2</v>
      </c>
      <c r="K8475" t="s">
        <v>576</v>
      </c>
      <c r="L8475" t="s">
        <v>576</v>
      </c>
      <c r="M8475" t="s">
        <v>87202</v>
      </c>
      <c r="N8475" t="s">
        <v>87204</v>
      </c>
      <c r="O8475" t="s">
        <v>87204</v>
      </c>
    </row>
    <row r="8476" spans="1:15" x14ac:dyDescent="0.45">
      <c r="A8476" t="s">
        <v>78637</v>
      </c>
      <c r="B8476" t="s">
        <v>40722</v>
      </c>
      <c r="C8476" t="s">
        <v>21736</v>
      </c>
      <c r="D8476" t="s">
        <v>59873</v>
      </c>
      <c r="E8476" t="s">
        <v>11203</v>
      </c>
      <c r="F8476" t="s">
        <v>11203</v>
      </c>
      <c r="G8476" t="s">
        <v>11203</v>
      </c>
      <c r="H8476" t="s">
        <v>574</v>
      </c>
      <c r="I8476">
        <v>17</v>
      </c>
      <c r="J8476">
        <v>0</v>
      </c>
      <c r="K8476" t="s">
        <v>574</v>
      </c>
      <c r="L8476" t="s">
        <v>574</v>
      </c>
      <c r="M8476" t="s">
        <v>87210</v>
      </c>
      <c r="N8476" t="s">
        <v>87210</v>
      </c>
      <c r="O8476" t="s">
        <v>87204</v>
      </c>
    </row>
    <row r="8477" spans="1:15" x14ac:dyDescent="0.45">
      <c r="A8477" t="s">
        <v>78638</v>
      </c>
      <c r="B8477" t="s">
        <v>40723</v>
      </c>
      <c r="C8477" t="s">
        <v>21737</v>
      </c>
      <c r="D8477" t="s">
        <v>59874</v>
      </c>
      <c r="E8477" t="s">
        <v>11091</v>
      </c>
      <c r="F8477" t="s">
        <v>11203</v>
      </c>
      <c r="G8477" t="s">
        <v>11203</v>
      </c>
      <c r="H8477" t="s">
        <v>574</v>
      </c>
      <c r="I8477">
        <v>100</v>
      </c>
      <c r="J8477">
        <v>0</v>
      </c>
      <c r="K8477" t="s">
        <v>574</v>
      </c>
      <c r="L8477" t="s">
        <v>574</v>
      </c>
      <c r="M8477" t="s">
        <v>87217</v>
      </c>
      <c r="N8477" t="s">
        <v>87201</v>
      </c>
      <c r="O8477" t="s">
        <v>87204</v>
      </c>
    </row>
    <row r="8478" spans="1:15" x14ac:dyDescent="0.45">
      <c r="A8478" t="s">
        <v>78639</v>
      </c>
      <c r="B8478" t="s">
        <v>40724</v>
      </c>
      <c r="C8478" t="s">
        <v>21738</v>
      </c>
      <c r="D8478" t="s">
        <v>59875</v>
      </c>
      <c r="E8478" t="s">
        <v>11203</v>
      </c>
      <c r="F8478" t="s">
        <v>11203</v>
      </c>
      <c r="G8478" t="s">
        <v>11203</v>
      </c>
      <c r="H8478" t="s">
        <v>573</v>
      </c>
      <c r="I8478">
        <v>26</v>
      </c>
      <c r="J8478">
        <v>0</v>
      </c>
      <c r="K8478" t="s">
        <v>573</v>
      </c>
      <c r="L8478" t="s">
        <v>573</v>
      </c>
      <c r="M8478" t="s">
        <v>87201</v>
      </c>
      <c r="N8478" t="s">
        <v>87203</v>
      </c>
      <c r="O8478" t="s">
        <v>87204</v>
      </c>
    </row>
    <row r="8479" spans="1:15" x14ac:dyDescent="0.45">
      <c r="A8479" t="s">
        <v>78640</v>
      </c>
      <c r="B8479" t="s">
        <v>40725</v>
      </c>
      <c r="C8479" t="s">
        <v>21739</v>
      </c>
      <c r="D8479" t="s">
        <v>59876</v>
      </c>
      <c r="E8479" t="s">
        <v>11203</v>
      </c>
      <c r="F8479" t="s">
        <v>11203</v>
      </c>
      <c r="G8479" t="s">
        <v>11203</v>
      </c>
      <c r="H8479" t="s">
        <v>574</v>
      </c>
      <c r="I8479">
        <v>20</v>
      </c>
      <c r="J8479">
        <v>0</v>
      </c>
      <c r="K8479" t="s">
        <v>574</v>
      </c>
      <c r="L8479" t="s">
        <v>574</v>
      </c>
      <c r="M8479" t="s">
        <v>87202</v>
      </c>
      <c r="N8479" t="s">
        <v>87204</v>
      </c>
      <c r="O8479" t="s">
        <v>87204</v>
      </c>
    </row>
    <row r="8480" spans="1:15" x14ac:dyDescent="0.45">
      <c r="A8480" t="s">
        <v>78641</v>
      </c>
      <c r="B8480" t="s">
        <v>40726</v>
      </c>
      <c r="C8480" t="s">
        <v>21740</v>
      </c>
      <c r="D8480" t="s">
        <v>59877</v>
      </c>
      <c r="E8480" t="s">
        <v>11203</v>
      </c>
      <c r="F8480" t="s">
        <v>5959</v>
      </c>
      <c r="G8480" t="s">
        <v>2491</v>
      </c>
      <c r="H8480" t="s">
        <v>573</v>
      </c>
      <c r="I8480">
        <v>51</v>
      </c>
      <c r="J8480">
        <v>0</v>
      </c>
      <c r="K8480" t="s">
        <v>573</v>
      </c>
      <c r="L8480" t="s">
        <v>573</v>
      </c>
      <c r="M8480" t="s">
        <v>87200</v>
      </c>
      <c r="N8480" t="s">
        <v>87208</v>
      </c>
      <c r="O8480" t="s">
        <v>87204</v>
      </c>
    </row>
    <row r="8481" spans="1:15" x14ac:dyDescent="0.45">
      <c r="A8481" t="s">
        <v>78642</v>
      </c>
      <c r="B8481" t="s">
        <v>40727</v>
      </c>
      <c r="C8481" t="s">
        <v>21741</v>
      </c>
      <c r="D8481" t="s">
        <v>59878</v>
      </c>
      <c r="E8481" t="s">
        <v>11106</v>
      </c>
      <c r="F8481" t="s">
        <v>5885</v>
      </c>
      <c r="G8481" t="s">
        <v>89877</v>
      </c>
      <c r="H8481" t="s">
        <v>573</v>
      </c>
      <c r="I8481">
        <v>33</v>
      </c>
      <c r="J8481">
        <v>0</v>
      </c>
      <c r="K8481" t="s">
        <v>481</v>
      </c>
      <c r="L8481" t="s">
        <v>18</v>
      </c>
      <c r="M8481" t="s">
        <v>87212</v>
      </c>
      <c r="N8481" t="s">
        <v>87211</v>
      </c>
      <c r="O8481" t="s">
        <v>87204</v>
      </c>
    </row>
    <row r="8482" spans="1:15" x14ac:dyDescent="0.45">
      <c r="A8482" t="s">
        <v>78643</v>
      </c>
      <c r="B8482" t="s">
        <v>40728</v>
      </c>
      <c r="C8482" t="s">
        <v>21742</v>
      </c>
      <c r="D8482" t="s">
        <v>59879</v>
      </c>
      <c r="E8482" t="s">
        <v>8777</v>
      </c>
      <c r="F8482" t="s">
        <v>5863</v>
      </c>
      <c r="G8482" t="s">
        <v>89878</v>
      </c>
      <c r="H8482" t="s">
        <v>573</v>
      </c>
      <c r="I8482">
        <v>73</v>
      </c>
      <c r="J8482">
        <v>0</v>
      </c>
      <c r="K8482" t="s">
        <v>466</v>
      </c>
      <c r="L8482" t="s">
        <v>18</v>
      </c>
      <c r="M8482" t="s">
        <v>87207</v>
      </c>
      <c r="N8482" t="s">
        <v>87207</v>
      </c>
      <c r="O8482" t="s">
        <v>87204</v>
      </c>
    </row>
    <row r="8483" spans="1:15" x14ac:dyDescent="0.45">
      <c r="A8483" t="s">
        <v>78644</v>
      </c>
      <c r="B8483" t="s">
        <v>40729</v>
      </c>
      <c r="C8483" t="s">
        <v>21743</v>
      </c>
      <c r="D8483" t="s">
        <v>59880</v>
      </c>
      <c r="E8483" t="s">
        <v>11200</v>
      </c>
      <c r="F8483" t="s">
        <v>5959</v>
      </c>
      <c r="G8483" t="s">
        <v>2492</v>
      </c>
      <c r="H8483" t="s">
        <v>573</v>
      </c>
      <c r="I8483">
        <v>100</v>
      </c>
      <c r="J8483">
        <v>0</v>
      </c>
      <c r="K8483" t="s">
        <v>573</v>
      </c>
      <c r="L8483" t="s">
        <v>573</v>
      </c>
      <c r="M8483" t="s">
        <v>87217</v>
      </c>
      <c r="N8483" t="s">
        <v>87200</v>
      </c>
      <c r="O8483" t="s">
        <v>87204</v>
      </c>
    </row>
    <row r="8484" spans="1:15" x14ac:dyDescent="0.45">
      <c r="A8484" t="s">
        <v>78645</v>
      </c>
      <c r="B8484" t="s">
        <v>40730</v>
      </c>
      <c r="C8484" t="s">
        <v>21744</v>
      </c>
      <c r="D8484" t="s">
        <v>59881</v>
      </c>
      <c r="E8484" t="s">
        <v>11106</v>
      </c>
      <c r="F8484" t="s">
        <v>5959</v>
      </c>
      <c r="G8484" t="s">
        <v>2493</v>
      </c>
      <c r="H8484" t="s">
        <v>573</v>
      </c>
      <c r="I8484">
        <v>38</v>
      </c>
      <c r="J8484">
        <v>0</v>
      </c>
      <c r="K8484" t="s">
        <v>573</v>
      </c>
      <c r="L8484" t="s">
        <v>573</v>
      </c>
      <c r="M8484" t="s">
        <v>87207</v>
      </c>
      <c r="N8484" t="s">
        <v>87207</v>
      </c>
      <c r="O8484" t="s">
        <v>87204</v>
      </c>
    </row>
    <row r="8485" spans="1:15" x14ac:dyDescent="0.45">
      <c r="A8485" t="s">
        <v>78646</v>
      </c>
      <c r="B8485" t="s">
        <v>40731</v>
      </c>
      <c r="C8485" t="s">
        <v>21745</v>
      </c>
      <c r="D8485" t="s">
        <v>59882</v>
      </c>
      <c r="E8485" t="s">
        <v>10949</v>
      </c>
      <c r="F8485" t="s">
        <v>5959</v>
      </c>
      <c r="G8485" t="s">
        <v>2494</v>
      </c>
      <c r="H8485" t="s">
        <v>573</v>
      </c>
      <c r="I8485">
        <v>100</v>
      </c>
      <c r="J8485">
        <v>0</v>
      </c>
      <c r="K8485" t="s">
        <v>573</v>
      </c>
      <c r="L8485" t="s">
        <v>573</v>
      </c>
      <c r="M8485" t="s">
        <v>87211</v>
      </c>
      <c r="N8485" t="s">
        <v>87211</v>
      </c>
      <c r="O8485" t="s">
        <v>87204</v>
      </c>
    </row>
    <row r="8486" spans="1:15" x14ac:dyDescent="0.45">
      <c r="A8486" t="s">
        <v>78647</v>
      </c>
      <c r="B8486" t="s">
        <v>40732</v>
      </c>
      <c r="C8486" t="s">
        <v>21746</v>
      </c>
      <c r="D8486" t="s">
        <v>59883</v>
      </c>
      <c r="E8486" t="s">
        <v>11106</v>
      </c>
      <c r="F8486" t="s">
        <v>5959</v>
      </c>
      <c r="G8486" t="s">
        <v>2495</v>
      </c>
      <c r="H8486" t="s">
        <v>573</v>
      </c>
      <c r="I8486">
        <v>38</v>
      </c>
      <c r="J8486">
        <v>0</v>
      </c>
      <c r="K8486" t="s">
        <v>573</v>
      </c>
      <c r="L8486" t="s">
        <v>573</v>
      </c>
      <c r="M8486" t="s">
        <v>87211</v>
      </c>
      <c r="N8486" t="s">
        <v>87204</v>
      </c>
      <c r="O8486" t="s">
        <v>87204</v>
      </c>
    </row>
    <row r="8487" spans="1:15" x14ac:dyDescent="0.45">
      <c r="A8487" t="s">
        <v>78648</v>
      </c>
      <c r="B8487" t="s">
        <v>40733</v>
      </c>
      <c r="C8487" t="s">
        <v>21747</v>
      </c>
      <c r="D8487" t="s">
        <v>59884</v>
      </c>
      <c r="E8487" t="s">
        <v>11203</v>
      </c>
      <c r="F8487" t="s">
        <v>5959</v>
      </c>
      <c r="G8487" t="s">
        <v>89879</v>
      </c>
      <c r="H8487" t="s">
        <v>573</v>
      </c>
      <c r="I8487">
        <v>71</v>
      </c>
      <c r="J8487">
        <v>0</v>
      </c>
      <c r="K8487" t="s">
        <v>573</v>
      </c>
      <c r="L8487" t="s">
        <v>573</v>
      </c>
      <c r="M8487" t="s">
        <v>87200</v>
      </c>
      <c r="N8487" t="s">
        <v>87208</v>
      </c>
      <c r="O8487" t="s">
        <v>87204</v>
      </c>
    </row>
    <row r="8488" spans="1:15" x14ac:dyDescent="0.45">
      <c r="A8488" t="s">
        <v>78649</v>
      </c>
      <c r="B8488" t="s">
        <v>40734</v>
      </c>
      <c r="C8488" t="s">
        <v>21748</v>
      </c>
      <c r="D8488" t="s">
        <v>59885</v>
      </c>
      <c r="E8488" t="s">
        <v>11200</v>
      </c>
      <c r="F8488" t="s">
        <v>5959</v>
      </c>
      <c r="G8488" t="s">
        <v>89880</v>
      </c>
      <c r="H8488" t="s">
        <v>573</v>
      </c>
      <c r="I8488">
        <v>100</v>
      </c>
      <c r="J8488">
        <v>0</v>
      </c>
      <c r="K8488" t="s">
        <v>573</v>
      </c>
      <c r="L8488" t="s">
        <v>573</v>
      </c>
      <c r="M8488" t="s">
        <v>87200</v>
      </c>
      <c r="N8488" t="s">
        <v>87208</v>
      </c>
      <c r="O8488" t="s">
        <v>87204</v>
      </c>
    </row>
    <row r="8489" spans="1:15" x14ac:dyDescent="0.45">
      <c r="A8489" t="s">
        <v>78650</v>
      </c>
      <c r="B8489" t="s">
        <v>40735</v>
      </c>
      <c r="C8489" t="s">
        <v>21749</v>
      </c>
      <c r="D8489" t="s">
        <v>59886</v>
      </c>
      <c r="E8489" t="s">
        <v>11200</v>
      </c>
      <c r="F8489" t="s">
        <v>5413</v>
      </c>
      <c r="G8489" t="s">
        <v>89881</v>
      </c>
      <c r="H8489" t="s">
        <v>573</v>
      </c>
      <c r="I8489">
        <v>100</v>
      </c>
      <c r="J8489">
        <v>0</v>
      </c>
      <c r="K8489" t="s">
        <v>512</v>
      </c>
      <c r="L8489" t="s">
        <v>18</v>
      </c>
      <c r="M8489" t="s">
        <v>87200</v>
      </c>
      <c r="N8489" t="s">
        <v>87200</v>
      </c>
      <c r="O8489" t="s">
        <v>87204</v>
      </c>
    </row>
    <row r="8490" spans="1:15" x14ac:dyDescent="0.45">
      <c r="A8490" t="s">
        <v>78651</v>
      </c>
      <c r="B8490" t="s">
        <v>40736</v>
      </c>
      <c r="C8490" t="s">
        <v>21750</v>
      </c>
      <c r="D8490" t="s">
        <v>59887</v>
      </c>
      <c r="E8490" t="s">
        <v>11200</v>
      </c>
      <c r="F8490" t="s">
        <v>5959</v>
      </c>
      <c r="G8490" t="s">
        <v>2496</v>
      </c>
      <c r="H8490" t="s">
        <v>573</v>
      </c>
      <c r="I8490">
        <v>100</v>
      </c>
      <c r="J8490">
        <v>0</v>
      </c>
      <c r="K8490" t="s">
        <v>573</v>
      </c>
      <c r="L8490" t="s">
        <v>573</v>
      </c>
      <c r="M8490" t="s">
        <v>87207</v>
      </c>
      <c r="N8490" t="s">
        <v>87207</v>
      </c>
      <c r="O8490" t="s">
        <v>87204</v>
      </c>
    </row>
    <row r="8491" spans="1:15" x14ac:dyDescent="0.45">
      <c r="A8491" t="s">
        <v>78652</v>
      </c>
      <c r="B8491" t="s">
        <v>40737</v>
      </c>
      <c r="C8491" t="s">
        <v>21751</v>
      </c>
      <c r="D8491" t="s">
        <v>59576</v>
      </c>
      <c r="E8491" t="s">
        <v>8778</v>
      </c>
      <c r="F8491" t="s">
        <v>5966</v>
      </c>
      <c r="G8491" t="s">
        <v>89882</v>
      </c>
      <c r="H8491" t="s">
        <v>573</v>
      </c>
      <c r="I8491">
        <v>35</v>
      </c>
      <c r="J8491">
        <v>0</v>
      </c>
      <c r="K8491" t="s">
        <v>313</v>
      </c>
      <c r="L8491" t="s">
        <v>18</v>
      </c>
      <c r="M8491" t="s">
        <v>87217</v>
      </c>
      <c r="N8491" t="s">
        <v>87203</v>
      </c>
      <c r="O8491" t="s">
        <v>87204</v>
      </c>
    </row>
    <row r="8492" spans="1:15" x14ac:dyDescent="0.45">
      <c r="A8492" t="s">
        <v>78653</v>
      </c>
      <c r="B8492" t="s">
        <v>40738</v>
      </c>
      <c r="C8492" t="s">
        <v>21752</v>
      </c>
      <c r="D8492" t="s">
        <v>59577</v>
      </c>
      <c r="E8492" t="s">
        <v>8779</v>
      </c>
      <c r="F8492" t="s">
        <v>5007</v>
      </c>
      <c r="G8492" t="s">
        <v>89883</v>
      </c>
      <c r="H8492" t="s">
        <v>573</v>
      </c>
      <c r="I8492">
        <v>100</v>
      </c>
      <c r="J8492">
        <v>0</v>
      </c>
      <c r="K8492" t="s">
        <v>481</v>
      </c>
      <c r="L8492" t="s">
        <v>18</v>
      </c>
      <c r="M8492" t="s">
        <v>87207</v>
      </c>
      <c r="N8492" t="s">
        <v>87207</v>
      </c>
      <c r="O8492" t="s">
        <v>87204</v>
      </c>
    </row>
    <row r="8493" spans="1:15" x14ac:dyDescent="0.45">
      <c r="A8493" t="s">
        <v>78654</v>
      </c>
      <c r="B8493" t="s">
        <v>40739</v>
      </c>
      <c r="C8493" t="s">
        <v>21753</v>
      </c>
      <c r="D8493" t="s">
        <v>59578</v>
      </c>
      <c r="E8493" t="s">
        <v>8780</v>
      </c>
      <c r="F8493" t="s">
        <v>5959</v>
      </c>
      <c r="G8493" t="s">
        <v>2497</v>
      </c>
      <c r="H8493" t="s">
        <v>573</v>
      </c>
      <c r="I8493">
        <v>36</v>
      </c>
      <c r="J8493">
        <v>0</v>
      </c>
      <c r="K8493" t="s">
        <v>481</v>
      </c>
      <c r="L8493" t="s">
        <v>18</v>
      </c>
      <c r="M8493" t="s">
        <v>87217</v>
      </c>
      <c r="N8493" t="s">
        <v>87200</v>
      </c>
      <c r="O8493" t="s">
        <v>87204</v>
      </c>
    </row>
    <row r="8494" spans="1:15" x14ac:dyDescent="0.45">
      <c r="A8494" t="s">
        <v>78655</v>
      </c>
      <c r="B8494" t="s">
        <v>40740</v>
      </c>
      <c r="C8494" t="s">
        <v>21754</v>
      </c>
      <c r="D8494" t="s">
        <v>59579</v>
      </c>
      <c r="E8494" t="s">
        <v>11106</v>
      </c>
      <c r="F8494" t="s">
        <v>5966</v>
      </c>
      <c r="G8494" t="s">
        <v>2498</v>
      </c>
      <c r="H8494" t="s">
        <v>573</v>
      </c>
      <c r="I8494">
        <v>44</v>
      </c>
      <c r="J8494">
        <v>0</v>
      </c>
      <c r="K8494" t="s">
        <v>481</v>
      </c>
      <c r="L8494" t="s">
        <v>18</v>
      </c>
      <c r="M8494" t="s">
        <v>87207</v>
      </c>
      <c r="N8494" t="s">
        <v>87207</v>
      </c>
      <c r="O8494" t="s">
        <v>87204</v>
      </c>
    </row>
    <row r="8495" spans="1:15" x14ac:dyDescent="0.45">
      <c r="A8495" t="s">
        <v>78656</v>
      </c>
      <c r="B8495" t="s">
        <v>40741</v>
      </c>
      <c r="C8495" t="s">
        <v>21755</v>
      </c>
      <c r="D8495" t="s">
        <v>59580</v>
      </c>
      <c r="E8495" t="s">
        <v>11200</v>
      </c>
      <c r="F8495" t="s">
        <v>5959</v>
      </c>
      <c r="G8495" t="s">
        <v>3851</v>
      </c>
      <c r="H8495" t="s">
        <v>573</v>
      </c>
      <c r="I8495">
        <v>100</v>
      </c>
      <c r="J8495">
        <v>0</v>
      </c>
      <c r="K8495" t="s">
        <v>573</v>
      </c>
      <c r="L8495" t="s">
        <v>573</v>
      </c>
      <c r="M8495" t="s">
        <v>87205</v>
      </c>
      <c r="N8495" t="s">
        <v>87205</v>
      </c>
      <c r="O8495" t="s">
        <v>87204</v>
      </c>
    </row>
    <row r="8496" spans="1:15" x14ac:dyDescent="0.45">
      <c r="A8496" t="s">
        <v>78657</v>
      </c>
      <c r="B8496" t="s">
        <v>40742</v>
      </c>
      <c r="C8496" t="s">
        <v>21756</v>
      </c>
      <c r="D8496" t="s">
        <v>59581</v>
      </c>
      <c r="E8496" t="s">
        <v>11091</v>
      </c>
      <c r="F8496" t="s">
        <v>11203</v>
      </c>
      <c r="G8496" t="s">
        <v>11203</v>
      </c>
      <c r="H8496" t="s">
        <v>574</v>
      </c>
      <c r="I8496">
        <v>100</v>
      </c>
      <c r="J8496">
        <v>0</v>
      </c>
      <c r="K8496" t="s">
        <v>574</v>
      </c>
      <c r="L8496" t="s">
        <v>574</v>
      </c>
      <c r="M8496" t="s">
        <v>11203</v>
      </c>
      <c r="N8496" t="s">
        <v>11203</v>
      </c>
      <c r="O8496" t="s">
        <v>11203</v>
      </c>
    </row>
    <row r="8497" spans="1:15" x14ac:dyDescent="0.45">
      <c r="A8497" t="s">
        <v>78658</v>
      </c>
      <c r="B8497" t="s">
        <v>40743</v>
      </c>
      <c r="C8497" t="s">
        <v>21757</v>
      </c>
      <c r="D8497" t="s">
        <v>59582</v>
      </c>
      <c r="E8497" t="s">
        <v>11206</v>
      </c>
      <c r="F8497" t="s">
        <v>5975</v>
      </c>
      <c r="G8497" t="s">
        <v>2499</v>
      </c>
      <c r="H8497" t="s">
        <v>578</v>
      </c>
      <c r="I8497">
        <v>15</v>
      </c>
      <c r="J8497">
        <v>1</v>
      </c>
      <c r="K8497" t="s">
        <v>578</v>
      </c>
      <c r="L8497" t="s">
        <v>578</v>
      </c>
      <c r="M8497" t="s">
        <v>87200</v>
      </c>
      <c r="N8497" t="s">
        <v>87211</v>
      </c>
      <c r="O8497" t="s">
        <v>87215</v>
      </c>
    </row>
    <row r="8498" spans="1:15" x14ac:dyDescent="0.45">
      <c r="A8498" t="s">
        <v>78659</v>
      </c>
      <c r="B8498" t="s">
        <v>40744</v>
      </c>
      <c r="C8498" t="s">
        <v>21758</v>
      </c>
      <c r="D8498" t="s">
        <v>59583</v>
      </c>
      <c r="E8498" t="s">
        <v>10899</v>
      </c>
      <c r="F8498" t="s">
        <v>5975</v>
      </c>
      <c r="G8498" t="s">
        <v>89884</v>
      </c>
      <c r="H8498" t="s">
        <v>578</v>
      </c>
      <c r="I8498">
        <v>17</v>
      </c>
      <c r="J8498">
        <v>1</v>
      </c>
      <c r="K8498" t="s">
        <v>578</v>
      </c>
      <c r="L8498" t="s">
        <v>578</v>
      </c>
      <c r="M8498" t="s">
        <v>87211</v>
      </c>
      <c r="N8498" t="s">
        <v>87201</v>
      </c>
      <c r="O8498" t="s">
        <v>87215</v>
      </c>
    </row>
    <row r="8499" spans="1:15" x14ac:dyDescent="0.45">
      <c r="A8499" t="s">
        <v>78660</v>
      </c>
      <c r="B8499" t="s">
        <v>40745</v>
      </c>
      <c r="C8499" t="s">
        <v>21759</v>
      </c>
      <c r="D8499" t="s">
        <v>59584</v>
      </c>
      <c r="E8499" t="s">
        <v>10899</v>
      </c>
      <c r="F8499" t="s">
        <v>5975</v>
      </c>
      <c r="G8499" t="s">
        <v>11203</v>
      </c>
      <c r="H8499" t="s">
        <v>578</v>
      </c>
      <c r="I8499">
        <v>17</v>
      </c>
      <c r="J8499">
        <v>1</v>
      </c>
      <c r="K8499" t="s">
        <v>578</v>
      </c>
      <c r="L8499" t="s">
        <v>578</v>
      </c>
      <c r="M8499" t="s">
        <v>87212</v>
      </c>
      <c r="N8499" t="s">
        <v>87212</v>
      </c>
      <c r="O8499" t="s">
        <v>87215</v>
      </c>
    </row>
    <row r="8500" spans="1:15" x14ac:dyDescent="0.45">
      <c r="A8500" t="s">
        <v>78661</v>
      </c>
      <c r="B8500" t="s">
        <v>40746</v>
      </c>
      <c r="C8500" t="s">
        <v>21760</v>
      </c>
      <c r="D8500" t="s">
        <v>59585</v>
      </c>
      <c r="E8500" t="s">
        <v>10899</v>
      </c>
      <c r="F8500" t="s">
        <v>5964</v>
      </c>
      <c r="G8500" t="s">
        <v>89885</v>
      </c>
      <c r="H8500" t="s">
        <v>578</v>
      </c>
      <c r="I8500">
        <v>18</v>
      </c>
      <c r="J8500">
        <v>1</v>
      </c>
      <c r="K8500" t="s">
        <v>578</v>
      </c>
      <c r="L8500" t="s">
        <v>578</v>
      </c>
      <c r="M8500" t="s">
        <v>87220</v>
      </c>
      <c r="N8500" t="s">
        <v>87220</v>
      </c>
      <c r="O8500" t="s">
        <v>87215</v>
      </c>
    </row>
    <row r="8501" spans="1:15" x14ac:dyDescent="0.45">
      <c r="A8501" t="s">
        <v>78662</v>
      </c>
      <c r="B8501" t="s">
        <v>40747</v>
      </c>
      <c r="C8501" t="s">
        <v>21761</v>
      </c>
      <c r="D8501" t="s">
        <v>59586</v>
      </c>
      <c r="E8501" t="s">
        <v>10899</v>
      </c>
      <c r="F8501" t="s">
        <v>5975</v>
      </c>
      <c r="G8501" t="s">
        <v>89886</v>
      </c>
      <c r="H8501" t="s">
        <v>578</v>
      </c>
      <c r="I8501">
        <v>24</v>
      </c>
      <c r="J8501">
        <v>1</v>
      </c>
      <c r="K8501" t="s">
        <v>578</v>
      </c>
      <c r="L8501" t="s">
        <v>578</v>
      </c>
      <c r="M8501" t="s">
        <v>87220</v>
      </c>
      <c r="N8501" t="s">
        <v>87220</v>
      </c>
      <c r="O8501" t="s">
        <v>87213</v>
      </c>
    </row>
    <row r="8502" spans="1:15" x14ac:dyDescent="0.45">
      <c r="A8502" t="s">
        <v>78663</v>
      </c>
      <c r="B8502" t="s">
        <v>40748</v>
      </c>
      <c r="C8502" t="s">
        <v>21762</v>
      </c>
      <c r="D8502" t="s">
        <v>59587</v>
      </c>
      <c r="E8502" t="s">
        <v>10899</v>
      </c>
      <c r="F8502" t="s">
        <v>5008</v>
      </c>
      <c r="G8502" t="s">
        <v>89887</v>
      </c>
      <c r="H8502" t="s">
        <v>578</v>
      </c>
      <c r="I8502">
        <v>22</v>
      </c>
      <c r="J8502">
        <v>1</v>
      </c>
      <c r="K8502" t="s">
        <v>578</v>
      </c>
      <c r="L8502" t="s">
        <v>578</v>
      </c>
      <c r="M8502" t="s">
        <v>87211</v>
      </c>
      <c r="N8502" t="s">
        <v>87201</v>
      </c>
      <c r="O8502" t="s">
        <v>87215</v>
      </c>
    </row>
    <row r="8503" spans="1:15" x14ac:dyDescent="0.45">
      <c r="A8503" t="s">
        <v>78664</v>
      </c>
      <c r="B8503" t="s">
        <v>40749</v>
      </c>
      <c r="C8503" t="s">
        <v>21763</v>
      </c>
      <c r="D8503" t="s">
        <v>59588</v>
      </c>
      <c r="E8503" t="s">
        <v>11206</v>
      </c>
      <c r="F8503" t="s">
        <v>5975</v>
      </c>
      <c r="G8503" t="s">
        <v>2500</v>
      </c>
      <c r="H8503" t="s">
        <v>578</v>
      </c>
      <c r="I8503">
        <v>25</v>
      </c>
      <c r="J8503">
        <v>1</v>
      </c>
      <c r="K8503" t="s">
        <v>578</v>
      </c>
      <c r="L8503" t="s">
        <v>578</v>
      </c>
      <c r="M8503" t="s">
        <v>87212</v>
      </c>
      <c r="N8503" t="s">
        <v>87211</v>
      </c>
      <c r="O8503" t="s">
        <v>87215</v>
      </c>
    </row>
    <row r="8504" spans="1:15" x14ac:dyDescent="0.45">
      <c r="A8504" t="s">
        <v>78665</v>
      </c>
      <c r="B8504" t="s">
        <v>40750</v>
      </c>
      <c r="C8504" t="s">
        <v>21764</v>
      </c>
      <c r="D8504" t="s">
        <v>59589</v>
      </c>
      <c r="E8504" t="s">
        <v>10728</v>
      </c>
      <c r="F8504" t="s">
        <v>11203</v>
      </c>
      <c r="G8504" t="s">
        <v>11203</v>
      </c>
      <c r="H8504" t="s">
        <v>578</v>
      </c>
      <c r="I8504">
        <v>100</v>
      </c>
      <c r="J8504">
        <v>1</v>
      </c>
      <c r="K8504" t="s">
        <v>578</v>
      </c>
      <c r="L8504" t="s">
        <v>578</v>
      </c>
      <c r="M8504" t="s">
        <v>11203</v>
      </c>
      <c r="N8504" t="s">
        <v>11203</v>
      </c>
      <c r="O8504" t="s">
        <v>87215</v>
      </c>
    </row>
    <row r="8505" spans="1:15" x14ac:dyDescent="0.45">
      <c r="A8505" t="s">
        <v>78666</v>
      </c>
      <c r="B8505" t="s">
        <v>40751</v>
      </c>
      <c r="C8505" t="s">
        <v>21765</v>
      </c>
      <c r="D8505" t="s">
        <v>59590</v>
      </c>
      <c r="E8505" t="s">
        <v>10728</v>
      </c>
      <c r="F8505" t="s">
        <v>5975</v>
      </c>
      <c r="G8505" t="s">
        <v>2501</v>
      </c>
      <c r="H8505" t="s">
        <v>578</v>
      </c>
      <c r="I8505">
        <v>100</v>
      </c>
      <c r="J8505">
        <v>1</v>
      </c>
      <c r="K8505" t="s">
        <v>578</v>
      </c>
      <c r="L8505" t="s">
        <v>578</v>
      </c>
      <c r="M8505" t="s">
        <v>87209</v>
      </c>
      <c r="N8505" t="s">
        <v>87200</v>
      </c>
      <c r="O8505" t="s">
        <v>87215</v>
      </c>
    </row>
    <row r="8506" spans="1:15" x14ac:dyDescent="0.45">
      <c r="A8506" t="s">
        <v>78667</v>
      </c>
      <c r="B8506" t="s">
        <v>40752</v>
      </c>
      <c r="C8506" t="s">
        <v>21766</v>
      </c>
      <c r="D8506" t="s">
        <v>59591</v>
      </c>
      <c r="E8506" t="s">
        <v>11065</v>
      </c>
      <c r="F8506" t="s">
        <v>11203</v>
      </c>
      <c r="G8506" t="s">
        <v>11203</v>
      </c>
      <c r="H8506" t="s">
        <v>574</v>
      </c>
      <c r="I8506">
        <v>19</v>
      </c>
      <c r="J8506">
        <v>1</v>
      </c>
      <c r="K8506" t="s">
        <v>574</v>
      </c>
      <c r="L8506" t="s">
        <v>574</v>
      </c>
      <c r="M8506" t="s">
        <v>87207</v>
      </c>
      <c r="N8506" t="s">
        <v>87207</v>
      </c>
      <c r="O8506" t="s">
        <v>87201</v>
      </c>
    </row>
    <row r="8507" spans="1:15" x14ac:dyDescent="0.45">
      <c r="A8507" t="s">
        <v>78668</v>
      </c>
      <c r="B8507" t="s">
        <v>40753</v>
      </c>
      <c r="C8507" t="s">
        <v>21767</v>
      </c>
      <c r="D8507" t="s">
        <v>59592</v>
      </c>
      <c r="E8507" t="s">
        <v>10899</v>
      </c>
      <c r="F8507" t="s">
        <v>5975</v>
      </c>
      <c r="G8507" t="s">
        <v>2502</v>
      </c>
      <c r="H8507" t="s">
        <v>578</v>
      </c>
      <c r="I8507">
        <v>20</v>
      </c>
      <c r="J8507">
        <v>1</v>
      </c>
      <c r="K8507" t="s">
        <v>578</v>
      </c>
      <c r="L8507" t="s">
        <v>578</v>
      </c>
      <c r="M8507" t="s">
        <v>87211</v>
      </c>
      <c r="N8507" t="s">
        <v>87201</v>
      </c>
      <c r="O8507" t="s">
        <v>87214</v>
      </c>
    </row>
    <row r="8508" spans="1:15" x14ac:dyDescent="0.45">
      <c r="A8508" t="s">
        <v>78669</v>
      </c>
      <c r="B8508" t="s">
        <v>40754</v>
      </c>
      <c r="C8508" t="s">
        <v>21768</v>
      </c>
      <c r="D8508" t="s">
        <v>59593</v>
      </c>
      <c r="E8508" t="s">
        <v>10038</v>
      </c>
      <c r="F8508" t="s">
        <v>5968</v>
      </c>
      <c r="G8508" t="s">
        <v>2503</v>
      </c>
      <c r="H8508" t="s">
        <v>472</v>
      </c>
      <c r="I8508">
        <v>100</v>
      </c>
      <c r="J8508">
        <v>1</v>
      </c>
      <c r="K8508" t="s">
        <v>491</v>
      </c>
      <c r="L8508" t="s">
        <v>18</v>
      </c>
      <c r="M8508" t="s">
        <v>87208</v>
      </c>
      <c r="N8508" t="s">
        <v>87204</v>
      </c>
      <c r="O8508" t="s">
        <v>87204</v>
      </c>
    </row>
    <row r="8509" spans="1:15" x14ac:dyDescent="0.45">
      <c r="A8509" t="s">
        <v>78670</v>
      </c>
      <c r="B8509" t="s">
        <v>40755</v>
      </c>
      <c r="C8509" t="s">
        <v>21769</v>
      </c>
      <c r="D8509" t="s">
        <v>59594</v>
      </c>
      <c r="E8509" t="s">
        <v>8766</v>
      </c>
      <c r="F8509" t="s">
        <v>5969</v>
      </c>
      <c r="G8509" t="s">
        <v>89888</v>
      </c>
      <c r="H8509" t="s">
        <v>574</v>
      </c>
      <c r="I8509">
        <v>100</v>
      </c>
      <c r="J8509">
        <v>0</v>
      </c>
      <c r="K8509" t="s">
        <v>574</v>
      </c>
      <c r="L8509" t="s">
        <v>574</v>
      </c>
      <c r="M8509" t="s">
        <v>87202</v>
      </c>
      <c r="N8509" t="s">
        <v>87202</v>
      </c>
      <c r="O8509" t="s">
        <v>11203</v>
      </c>
    </row>
    <row r="8510" spans="1:15" x14ac:dyDescent="0.45">
      <c r="A8510" t="s">
        <v>78671</v>
      </c>
      <c r="B8510" t="s">
        <v>40756</v>
      </c>
      <c r="C8510" t="s">
        <v>21770</v>
      </c>
      <c r="D8510" t="s">
        <v>59595</v>
      </c>
      <c r="E8510" t="s">
        <v>11080</v>
      </c>
      <c r="F8510" t="s">
        <v>11203</v>
      </c>
      <c r="G8510" t="s">
        <v>11203</v>
      </c>
      <c r="H8510" t="s">
        <v>574</v>
      </c>
      <c r="I8510">
        <v>28</v>
      </c>
      <c r="J8510">
        <v>0</v>
      </c>
      <c r="K8510" t="s">
        <v>574</v>
      </c>
      <c r="L8510" t="s">
        <v>574</v>
      </c>
      <c r="M8510" t="s">
        <v>11203</v>
      </c>
      <c r="N8510" t="s">
        <v>11203</v>
      </c>
      <c r="O8510" t="s">
        <v>87204</v>
      </c>
    </row>
    <row r="8511" spans="1:15" x14ac:dyDescent="0.45">
      <c r="A8511" t="s">
        <v>78672</v>
      </c>
      <c r="B8511" t="s">
        <v>40757</v>
      </c>
      <c r="C8511" t="s">
        <v>21771</v>
      </c>
      <c r="D8511" t="s">
        <v>59596</v>
      </c>
      <c r="E8511" t="s">
        <v>11072</v>
      </c>
      <c r="F8511" t="s">
        <v>5774</v>
      </c>
      <c r="G8511" t="s">
        <v>11203</v>
      </c>
      <c r="H8511" t="s">
        <v>574</v>
      </c>
      <c r="I8511">
        <v>50</v>
      </c>
      <c r="J8511">
        <v>0</v>
      </c>
      <c r="K8511" t="s">
        <v>574</v>
      </c>
      <c r="L8511" t="s">
        <v>574</v>
      </c>
      <c r="M8511" t="s">
        <v>87208</v>
      </c>
      <c r="N8511" t="s">
        <v>87204</v>
      </c>
      <c r="O8511" t="s">
        <v>87204</v>
      </c>
    </row>
    <row r="8512" spans="1:15" x14ac:dyDescent="0.45">
      <c r="A8512" t="s">
        <v>78673</v>
      </c>
      <c r="B8512" t="s">
        <v>40758</v>
      </c>
      <c r="C8512" t="s">
        <v>21772</v>
      </c>
      <c r="D8512" t="s">
        <v>59597</v>
      </c>
      <c r="E8512" t="s">
        <v>11072</v>
      </c>
      <c r="F8512" t="s">
        <v>5774</v>
      </c>
      <c r="G8512" t="s">
        <v>11203</v>
      </c>
      <c r="H8512" t="s">
        <v>574</v>
      </c>
      <c r="I8512">
        <v>44</v>
      </c>
      <c r="J8512">
        <v>0</v>
      </c>
      <c r="K8512" t="s">
        <v>574</v>
      </c>
      <c r="L8512" t="s">
        <v>574</v>
      </c>
      <c r="M8512" t="s">
        <v>87208</v>
      </c>
      <c r="N8512" t="s">
        <v>87204</v>
      </c>
      <c r="O8512" t="s">
        <v>87204</v>
      </c>
    </row>
    <row r="8513" spans="1:15" x14ac:dyDescent="0.45">
      <c r="A8513" t="s">
        <v>78674</v>
      </c>
      <c r="B8513" t="s">
        <v>40759</v>
      </c>
      <c r="C8513" t="s">
        <v>21650</v>
      </c>
      <c r="D8513" t="s">
        <v>59598</v>
      </c>
      <c r="E8513" t="s">
        <v>8767</v>
      </c>
      <c r="F8513" t="s">
        <v>5969</v>
      </c>
      <c r="G8513" t="s">
        <v>2504</v>
      </c>
      <c r="H8513" t="s">
        <v>574</v>
      </c>
      <c r="I8513">
        <v>100</v>
      </c>
      <c r="J8513">
        <v>0</v>
      </c>
      <c r="K8513" t="s">
        <v>574</v>
      </c>
      <c r="L8513" t="s">
        <v>574</v>
      </c>
      <c r="M8513" t="s">
        <v>87217</v>
      </c>
      <c r="N8513" t="s">
        <v>87206</v>
      </c>
      <c r="O8513" t="s">
        <v>87204</v>
      </c>
    </row>
    <row r="8514" spans="1:15" x14ac:dyDescent="0.45">
      <c r="A8514" t="s">
        <v>78675</v>
      </c>
      <c r="B8514" t="s">
        <v>40760</v>
      </c>
      <c r="C8514" t="s">
        <v>21651</v>
      </c>
      <c r="D8514" t="s">
        <v>59599</v>
      </c>
      <c r="E8514" t="s">
        <v>11169</v>
      </c>
      <c r="F8514" t="s">
        <v>5969</v>
      </c>
      <c r="G8514" t="s">
        <v>2505</v>
      </c>
      <c r="H8514" t="s">
        <v>472</v>
      </c>
      <c r="I8514">
        <v>21</v>
      </c>
      <c r="J8514">
        <v>2</v>
      </c>
      <c r="K8514" t="s">
        <v>574</v>
      </c>
      <c r="L8514" t="s">
        <v>574</v>
      </c>
      <c r="M8514" t="s">
        <v>87220</v>
      </c>
      <c r="N8514" t="s">
        <v>87200</v>
      </c>
      <c r="O8514" t="s">
        <v>87209</v>
      </c>
    </row>
    <row r="8515" spans="1:15" x14ac:dyDescent="0.45">
      <c r="A8515" t="s">
        <v>78676</v>
      </c>
      <c r="B8515" t="s">
        <v>40761</v>
      </c>
      <c r="C8515" t="s">
        <v>21652</v>
      </c>
      <c r="D8515" t="s">
        <v>59600</v>
      </c>
      <c r="E8515" t="s">
        <v>11203</v>
      </c>
      <c r="F8515" t="s">
        <v>11203</v>
      </c>
      <c r="G8515" t="s">
        <v>11203</v>
      </c>
      <c r="H8515" t="s">
        <v>573</v>
      </c>
      <c r="I8515">
        <v>21</v>
      </c>
      <c r="J8515">
        <v>0</v>
      </c>
      <c r="K8515" t="s">
        <v>573</v>
      </c>
      <c r="L8515" t="s">
        <v>573</v>
      </c>
      <c r="M8515" t="s">
        <v>87202</v>
      </c>
      <c r="N8515" t="s">
        <v>87202</v>
      </c>
      <c r="O8515" t="s">
        <v>87203</v>
      </c>
    </row>
    <row r="8516" spans="1:15" x14ac:dyDescent="0.45">
      <c r="A8516" t="s">
        <v>78677</v>
      </c>
      <c r="B8516" t="s">
        <v>40762</v>
      </c>
      <c r="C8516" t="s">
        <v>21653</v>
      </c>
      <c r="D8516" t="s">
        <v>59601</v>
      </c>
      <c r="E8516" t="s">
        <v>10949</v>
      </c>
      <c r="F8516" t="s">
        <v>5959</v>
      </c>
      <c r="G8516" t="s">
        <v>89889</v>
      </c>
      <c r="H8516" t="s">
        <v>573</v>
      </c>
      <c r="I8516">
        <v>100</v>
      </c>
      <c r="J8516">
        <v>0</v>
      </c>
      <c r="K8516" t="s">
        <v>573</v>
      </c>
      <c r="L8516" t="s">
        <v>573</v>
      </c>
      <c r="M8516" t="s">
        <v>87201</v>
      </c>
      <c r="N8516" t="s">
        <v>87201</v>
      </c>
      <c r="O8516" t="s">
        <v>87208</v>
      </c>
    </row>
    <row r="8517" spans="1:15" x14ac:dyDescent="0.45">
      <c r="A8517" t="s">
        <v>78678</v>
      </c>
      <c r="B8517" t="s">
        <v>40763</v>
      </c>
      <c r="C8517" t="s">
        <v>21654</v>
      </c>
      <c r="D8517" t="s">
        <v>59602</v>
      </c>
      <c r="E8517" t="s">
        <v>10608</v>
      </c>
      <c r="F8517" t="s">
        <v>5205</v>
      </c>
      <c r="G8517" t="s">
        <v>89244</v>
      </c>
      <c r="H8517" t="s">
        <v>574</v>
      </c>
      <c r="I8517">
        <v>56</v>
      </c>
      <c r="J8517">
        <v>0</v>
      </c>
      <c r="K8517" t="s">
        <v>574</v>
      </c>
      <c r="L8517" t="s">
        <v>574</v>
      </c>
      <c r="M8517" t="s">
        <v>87207</v>
      </c>
      <c r="N8517" t="s">
        <v>87210</v>
      </c>
      <c r="O8517" t="s">
        <v>87215</v>
      </c>
    </row>
    <row r="8518" spans="1:15" x14ac:dyDescent="0.45">
      <c r="A8518" t="s">
        <v>78679</v>
      </c>
      <c r="B8518" t="s">
        <v>40764</v>
      </c>
      <c r="C8518" t="s">
        <v>21655</v>
      </c>
      <c r="D8518" t="s">
        <v>59603</v>
      </c>
      <c r="E8518" t="s">
        <v>8768</v>
      </c>
      <c r="F8518" t="s">
        <v>11203</v>
      </c>
      <c r="G8518" t="s">
        <v>11203</v>
      </c>
      <c r="H8518" t="s">
        <v>576</v>
      </c>
      <c r="I8518">
        <v>17</v>
      </c>
      <c r="J8518">
        <v>0</v>
      </c>
      <c r="K8518" t="s">
        <v>480</v>
      </c>
      <c r="L8518" t="s">
        <v>18</v>
      </c>
      <c r="M8518" t="s">
        <v>87207</v>
      </c>
      <c r="N8518" t="s">
        <v>87213</v>
      </c>
      <c r="O8518" t="s">
        <v>87206</v>
      </c>
    </row>
    <row r="8519" spans="1:15" x14ac:dyDescent="0.45">
      <c r="A8519" t="s">
        <v>78680</v>
      </c>
      <c r="B8519" t="s">
        <v>40765</v>
      </c>
      <c r="C8519" t="s">
        <v>21656</v>
      </c>
      <c r="D8519" t="s">
        <v>59604</v>
      </c>
      <c r="E8519" t="s">
        <v>8769</v>
      </c>
      <c r="F8519" t="s">
        <v>5009</v>
      </c>
      <c r="G8519" t="s">
        <v>89890</v>
      </c>
      <c r="H8519" t="s">
        <v>574</v>
      </c>
      <c r="I8519">
        <v>89</v>
      </c>
      <c r="J8519">
        <v>0</v>
      </c>
      <c r="K8519" t="s">
        <v>480</v>
      </c>
      <c r="L8519" t="s">
        <v>18</v>
      </c>
      <c r="M8519" t="s">
        <v>87201</v>
      </c>
      <c r="N8519" t="s">
        <v>87208</v>
      </c>
      <c r="O8519" t="s">
        <v>87203</v>
      </c>
    </row>
    <row r="8520" spans="1:15" x14ac:dyDescent="0.45">
      <c r="A8520" t="s">
        <v>78681</v>
      </c>
      <c r="B8520" t="s">
        <v>40766</v>
      </c>
      <c r="C8520" t="s">
        <v>21657</v>
      </c>
      <c r="D8520" t="s">
        <v>59605</v>
      </c>
      <c r="E8520" t="s">
        <v>11048</v>
      </c>
      <c r="F8520" t="s">
        <v>5925</v>
      </c>
      <c r="G8520" t="s">
        <v>89891</v>
      </c>
      <c r="H8520" t="s">
        <v>576</v>
      </c>
      <c r="I8520">
        <v>77</v>
      </c>
      <c r="J8520">
        <v>0</v>
      </c>
      <c r="K8520" t="s">
        <v>480</v>
      </c>
      <c r="L8520" t="s">
        <v>18</v>
      </c>
      <c r="M8520" t="s">
        <v>87203</v>
      </c>
      <c r="N8520" t="s">
        <v>87203</v>
      </c>
      <c r="O8520" t="s">
        <v>87203</v>
      </c>
    </row>
    <row r="8521" spans="1:15" x14ac:dyDescent="0.45">
      <c r="A8521" t="s">
        <v>78682</v>
      </c>
      <c r="B8521" t="s">
        <v>40767</v>
      </c>
      <c r="C8521" t="s">
        <v>21658</v>
      </c>
      <c r="D8521" t="s">
        <v>59606</v>
      </c>
      <c r="E8521" t="s">
        <v>11048</v>
      </c>
      <c r="F8521" t="s">
        <v>5010</v>
      </c>
      <c r="G8521" t="s">
        <v>89892</v>
      </c>
      <c r="H8521" t="s">
        <v>576</v>
      </c>
      <c r="I8521">
        <v>52</v>
      </c>
      <c r="J8521">
        <v>0</v>
      </c>
      <c r="K8521" t="s">
        <v>480</v>
      </c>
      <c r="L8521" t="s">
        <v>18</v>
      </c>
      <c r="M8521" t="s">
        <v>87202</v>
      </c>
      <c r="N8521" t="s">
        <v>87203</v>
      </c>
      <c r="O8521" t="s">
        <v>11203</v>
      </c>
    </row>
    <row r="8522" spans="1:15" x14ac:dyDescent="0.45">
      <c r="A8522" t="s">
        <v>78683</v>
      </c>
      <c r="B8522" t="s">
        <v>40768</v>
      </c>
      <c r="C8522" t="s">
        <v>21659</v>
      </c>
      <c r="D8522" t="s">
        <v>59607</v>
      </c>
      <c r="E8522" t="s">
        <v>10924</v>
      </c>
      <c r="F8522" t="s">
        <v>5972</v>
      </c>
      <c r="G8522" t="s">
        <v>89893</v>
      </c>
      <c r="H8522" t="s">
        <v>576</v>
      </c>
      <c r="I8522">
        <v>36</v>
      </c>
      <c r="J8522">
        <v>0</v>
      </c>
      <c r="K8522" t="s">
        <v>480</v>
      </c>
      <c r="L8522" t="s">
        <v>18</v>
      </c>
      <c r="M8522" t="s">
        <v>87208</v>
      </c>
      <c r="N8522" t="s">
        <v>87208</v>
      </c>
      <c r="O8522" t="s">
        <v>87203</v>
      </c>
    </row>
    <row r="8523" spans="1:15" x14ac:dyDescent="0.45">
      <c r="A8523" t="s">
        <v>78684</v>
      </c>
      <c r="B8523" t="s">
        <v>40769</v>
      </c>
      <c r="C8523" t="s">
        <v>21660</v>
      </c>
      <c r="D8523" t="s">
        <v>59608</v>
      </c>
      <c r="E8523" t="s">
        <v>10924</v>
      </c>
      <c r="F8523" t="s">
        <v>5746</v>
      </c>
      <c r="G8523" t="s">
        <v>89894</v>
      </c>
      <c r="H8523" t="s">
        <v>576</v>
      </c>
      <c r="I8523">
        <v>37</v>
      </c>
      <c r="J8523">
        <v>0</v>
      </c>
      <c r="K8523" t="s">
        <v>480</v>
      </c>
      <c r="L8523" t="s">
        <v>18</v>
      </c>
      <c r="M8523" t="s">
        <v>87208</v>
      </c>
      <c r="N8523" t="s">
        <v>87208</v>
      </c>
      <c r="O8523" t="s">
        <v>87203</v>
      </c>
    </row>
    <row r="8524" spans="1:15" x14ac:dyDescent="0.45">
      <c r="A8524" t="s">
        <v>78685</v>
      </c>
      <c r="B8524" t="s">
        <v>40770</v>
      </c>
      <c r="C8524" t="s">
        <v>21661</v>
      </c>
      <c r="D8524" t="s">
        <v>59609</v>
      </c>
      <c r="E8524" t="s">
        <v>11161</v>
      </c>
      <c r="F8524" t="s">
        <v>5960</v>
      </c>
      <c r="G8524" t="s">
        <v>89895</v>
      </c>
      <c r="H8524" t="s">
        <v>576</v>
      </c>
      <c r="I8524">
        <v>100</v>
      </c>
      <c r="J8524">
        <v>0</v>
      </c>
      <c r="K8524" t="s">
        <v>480</v>
      </c>
      <c r="L8524" t="s">
        <v>18</v>
      </c>
      <c r="M8524" t="s">
        <v>87203</v>
      </c>
      <c r="N8524" t="s">
        <v>87203</v>
      </c>
      <c r="O8524" t="s">
        <v>87203</v>
      </c>
    </row>
    <row r="8525" spans="1:15" x14ac:dyDescent="0.45">
      <c r="A8525" t="s">
        <v>78686</v>
      </c>
      <c r="B8525" t="s">
        <v>40771</v>
      </c>
      <c r="C8525" t="s">
        <v>21662</v>
      </c>
      <c r="D8525" t="s">
        <v>59610</v>
      </c>
      <c r="E8525" t="s">
        <v>11203</v>
      </c>
      <c r="F8525" t="s">
        <v>5563</v>
      </c>
      <c r="G8525" t="s">
        <v>89896</v>
      </c>
      <c r="H8525" t="s">
        <v>576</v>
      </c>
      <c r="I8525">
        <v>99</v>
      </c>
      <c r="J8525">
        <v>0</v>
      </c>
      <c r="K8525" t="s">
        <v>480</v>
      </c>
      <c r="L8525" t="s">
        <v>18</v>
      </c>
      <c r="M8525" t="s">
        <v>87203</v>
      </c>
      <c r="N8525" t="s">
        <v>87203</v>
      </c>
      <c r="O8525" t="s">
        <v>87203</v>
      </c>
    </row>
    <row r="8526" spans="1:15" x14ac:dyDescent="0.45">
      <c r="A8526" t="s">
        <v>78687</v>
      </c>
      <c r="B8526" t="s">
        <v>40772</v>
      </c>
      <c r="C8526" t="s">
        <v>21663</v>
      </c>
      <c r="D8526" t="s">
        <v>59611</v>
      </c>
      <c r="E8526" t="s">
        <v>11091</v>
      </c>
      <c r="F8526" t="s">
        <v>11203</v>
      </c>
      <c r="G8526" t="s">
        <v>11203</v>
      </c>
      <c r="H8526" t="s">
        <v>574</v>
      </c>
      <c r="I8526">
        <v>100</v>
      </c>
      <c r="J8526">
        <v>0</v>
      </c>
      <c r="K8526" t="s">
        <v>574</v>
      </c>
      <c r="L8526" t="s">
        <v>574</v>
      </c>
      <c r="M8526" t="s">
        <v>87211</v>
      </c>
      <c r="N8526" t="s">
        <v>87211</v>
      </c>
      <c r="O8526" t="s">
        <v>87204</v>
      </c>
    </row>
    <row r="8527" spans="1:15" x14ac:dyDescent="0.45">
      <c r="A8527" t="s">
        <v>78688</v>
      </c>
      <c r="B8527" t="s">
        <v>40773</v>
      </c>
      <c r="C8527" t="s">
        <v>21664</v>
      </c>
      <c r="D8527" t="s">
        <v>59612</v>
      </c>
      <c r="E8527" t="s">
        <v>9029</v>
      </c>
      <c r="F8527" t="s">
        <v>5011</v>
      </c>
      <c r="G8527" t="s">
        <v>89897</v>
      </c>
      <c r="H8527" t="s">
        <v>576</v>
      </c>
      <c r="I8527">
        <v>52</v>
      </c>
      <c r="J8527">
        <v>0</v>
      </c>
      <c r="K8527" t="s">
        <v>313</v>
      </c>
      <c r="L8527" t="s">
        <v>18</v>
      </c>
      <c r="M8527" t="s">
        <v>87203</v>
      </c>
      <c r="N8527" t="s">
        <v>87203</v>
      </c>
      <c r="O8527" t="s">
        <v>87203</v>
      </c>
    </row>
    <row r="8528" spans="1:15" x14ac:dyDescent="0.45">
      <c r="A8528" t="s">
        <v>78689</v>
      </c>
      <c r="B8528" t="s">
        <v>40774</v>
      </c>
      <c r="C8528" t="s">
        <v>21665</v>
      </c>
      <c r="D8528" t="s">
        <v>59613</v>
      </c>
      <c r="E8528" t="s">
        <v>11162</v>
      </c>
      <c r="F8528" t="s">
        <v>11203</v>
      </c>
      <c r="G8528" t="s">
        <v>11203</v>
      </c>
      <c r="H8528" t="s">
        <v>576</v>
      </c>
      <c r="I8528">
        <v>60</v>
      </c>
      <c r="J8528">
        <v>0</v>
      </c>
      <c r="K8528" t="s">
        <v>576</v>
      </c>
      <c r="L8528" t="s">
        <v>576</v>
      </c>
      <c r="M8528" t="s">
        <v>87200</v>
      </c>
      <c r="N8528" t="s">
        <v>87200</v>
      </c>
      <c r="O8528" t="s">
        <v>87200</v>
      </c>
    </row>
    <row r="8529" spans="1:15" x14ac:dyDescent="0.45">
      <c r="A8529" t="s">
        <v>78690</v>
      </c>
      <c r="B8529" t="s">
        <v>40775</v>
      </c>
      <c r="C8529" t="s">
        <v>21666</v>
      </c>
      <c r="D8529" t="s">
        <v>59614</v>
      </c>
      <c r="E8529" t="s">
        <v>8770</v>
      </c>
      <c r="F8529" t="s">
        <v>5969</v>
      </c>
      <c r="G8529" t="s">
        <v>2506</v>
      </c>
      <c r="H8529" t="s">
        <v>576</v>
      </c>
      <c r="I8529">
        <v>26</v>
      </c>
      <c r="J8529">
        <v>0</v>
      </c>
      <c r="K8529" t="s">
        <v>480</v>
      </c>
      <c r="L8529" t="s">
        <v>18</v>
      </c>
      <c r="M8529" t="s">
        <v>87202</v>
      </c>
      <c r="N8529" t="s">
        <v>87203</v>
      </c>
      <c r="O8529" t="s">
        <v>87203</v>
      </c>
    </row>
    <row r="8530" spans="1:15" x14ac:dyDescent="0.45">
      <c r="A8530" t="s">
        <v>78691</v>
      </c>
      <c r="B8530" t="s">
        <v>40776</v>
      </c>
      <c r="C8530" t="s">
        <v>21667</v>
      </c>
      <c r="D8530" t="s">
        <v>59615</v>
      </c>
      <c r="E8530" t="s">
        <v>10330</v>
      </c>
      <c r="F8530" t="s">
        <v>5670</v>
      </c>
      <c r="G8530" t="s">
        <v>89898</v>
      </c>
      <c r="H8530" t="s">
        <v>576</v>
      </c>
      <c r="I8530">
        <v>25</v>
      </c>
      <c r="J8530">
        <v>0</v>
      </c>
      <c r="K8530" t="s">
        <v>577</v>
      </c>
      <c r="L8530" t="s">
        <v>577</v>
      </c>
      <c r="M8530" t="s">
        <v>87201</v>
      </c>
      <c r="N8530" t="s">
        <v>87203</v>
      </c>
      <c r="O8530" t="s">
        <v>87204</v>
      </c>
    </row>
    <row r="8531" spans="1:15" x14ac:dyDescent="0.45">
      <c r="A8531" t="s">
        <v>78692</v>
      </c>
      <c r="B8531" t="s">
        <v>40777</v>
      </c>
      <c r="C8531" t="s">
        <v>21668</v>
      </c>
      <c r="D8531" t="s">
        <v>59616</v>
      </c>
      <c r="E8531" t="s">
        <v>11203</v>
      </c>
      <c r="F8531" t="s">
        <v>5969</v>
      </c>
      <c r="G8531" t="s">
        <v>11203</v>
      </c>
      <c r="H8531" t="s">
        <v>574</v>
      </c>
      <c r="I8531">
        <v>79</v>
      </c>
      <c r="J8531">
        <v>0</v>
      </c>
      <c r="K8531" t="s">
        <v>574</v>
      </c>
      <c r="L8531" t="s">
        <v>574</v>
      </c>
      <c r="M8531" t="s">
        <v>87200</v>
      </c>
      <c r="N8531" t="s">
        <v>87200</v>
      </c>
      <c r="O8531" t="s">
        <v>87200</v>
      </c>
    </row>
    <row r="8532" spans="1:15" x14ac:dyDescent="0.45">
      <c r="A8532" t="s">
        <v>78693</v>
      </c>
      <c r="B8532" t="s">
        <v>40778</v>
      </c>
      <c r="C8532" t="s">
        <v>21669</v>
      </c>
      <c r="D8532" t="s">
        <v>59617</v>
      </c>
      <c r="E8532" t="s">
        <v>11203</v>
      </c>
      <c r="F8532" t="s">
        <v>5969</v>
      </c>
      <c r="G8532" t="s">
        <v>11203</v>
      </c>
      <c r="H8532" t="s">
        <v>573</v>
      </c>
      <c r="I8532">
        <v>9</v>
      </c>
      <c r="J8532">
        <v>0</v>
      </c>
      <c r="K8532" t="s">
        <v>573</v>
      </c>
      <c r="L8532" t="s">
        <v>573</v>
      </c>
      <c r="M8532" t="s">
        <v>87212</v>
      </c>
      <c r="N8532" t="s">
        <v>87200</v>
      </c>
      <c r="O8532" t="s">
        <v>87203</v>
      </c>
    </row>
    <row r="8533" spans="1:15" x14ac:dyDescent="0.45">
      <c r="A8533" t="s">
        <v>78694</v>
      </c>
      <c r="B8533" t="s">
        <v>40779</v>
      </c>
      <c r="C8533" t="s">
        <v>21670</v>
      </c>
      <c r="D8533" t="s">
        <v>59618</v>
      </c>
      <c r="E8533" t="s">
        <v>11203</v>
      </c>
      <c r="F8533" t="s">
        <v>11203</v>
      </c>
      <c r="G8533" t="s">
        <v>11203</v>
      </c>
      <c r="H8533" t="s">
        <v>574</v>
      </c>
      <c r="I8533">
        <v>35</v>
      </c>
      <c r="J8533">
        <v>0</v>
      </c>
      <c r="K8533" t="s">
        <v>574</v>
      </c>
      <c r="L8533" t="s">
        <v>574</v>
      </c>
      <c r="M8533" t="s">
        <v>11203</v>
      </c>
      <c r="N8533" t="s">
        <v>11203</v>
      </c>
      <c r="O8533" t="s">
        <v>87205</v>
      </c>
    </row>
    <row r="8534" spans="1:15" x14ac:dyDescent="0.45">
      <c r="A8534" t="s">
        <v>78695</v>
      </c>
      <c r="B8534" t="s">
        <v>40780</v>
      </c>
      <c r="C8534" t="s">
        <v>21671</v>
      </c>
      <c r="D8534" t="s">
        <v>59619</v>
      </c>
      <c r="E8534" t="s">
        <v>11203</v>
      </c>
      <c r="F8534" t="s">
        <v>5969</v>
      </c>
      <c r="G8534" t="s">
        <v>11203</v>
      </c>
      <c r="H8534" t="s">
        <v>574</v>
      </c>
      <c r="I8534">
        <v>41</v>
      </c>
      <c r="J8534">
        <v>0</v>
      </c>
      <c r="K8534" t="s">
        <v>574</v>
      </c>
      <c r="L8534" t="s">
        <v>574</v>
      </c>
      <c r="M8534" t="s">
        <v>87212</v>
      </c>
      <c r="N8534" t="s">
        <v>87200</v>
      </c>
      <c r="O8534" t="s">
        <v>87205</v>
      </c>
    </row>
    <row r="8535" spans="1:15" x14ac:dyDescent="0.45">
      <c r="A8535" t="s">
        <v>78696</v>
      </c>
      <c r="B8535" t="s">
        <v>40781</v>
      </c>
      <c r="C8535" t="s">
        <v>21672</v>
      </c>
      <c r="D8535" t="s">
        <v>59620</v>
      </c>
      <c r="E8535" t="s">
        <v>11203</v>
      </c>
      <c r="F8535" t="s">
        <v>11203</v>
      </c>
      <c r="G8535" t="s">
        <v>11203</v>
      </c>
      <c r="H8535" t="s">
        <v>574</v>
      </c>
      <c r="I8535">
        <v>99</v>
      </c>
      <c r="J8535">
        <v>0</v>
      </c>
      <c r="K8535" t="s">
        <v>574</v>
      </c>
      <c r="L8535" t="s">
        <v>574</v>
      </c>
      <c r="M8535" t="s">
        <v>87200</v>
      </c>
      <c r="N8535" t="s">
        <v>87211</v>
      </c>
      <c r="O8535" t="s">
        <v>87201</v>
      </c>
    </row>
    <row r="8536" spans="1:15" x14ac:dyDescent="0.45">
      <c r="A8536" t="s">
        <v>78697</v>
      </c>
      <c r="B8536" t="s">
        <v>40782</v>
      </c>
      <c r="C8536" t="s">
        <v>21673</v>
      </c>
      <c r="D8536" t="s">
        <v>59621</v>
      </c>
      <c r="E8536" t="s">
        <v>11108</v>
      </c>
      <c r="F8536" t="s">
        <v>5975</v>
      </c>
      <c r="G8536" t="s">
        <v>11203</v>
      </c>
      <c r="H8536" t="s">
        <v>573</v>
      </c>
      <c r="I8536">
        <v>27</v>
      </c>
      <c r="J8536">
        <v>1</v>
      </c>
      <c r="K8536" t="s">
        <v>573</v>
      </c>
      <c r="L8536" t="s">
        <v>573</v>
      </c>
      <c r="M8536" t="s">
        <v>87201</v>
      </c>
      <c r="N8536" t="s">
        <v>87201</v>
      </c>
      <c r="O8536" t="s">
        <v>87203</v>
      </c>
    </row>
    <row r="8537" spans="1:15" x14ac:dyDescent="0.45">
      <c r="A8537" t="s">
        <v>78698</v>
      </c>
      <c r="B8537" t="s">
        <v>40783</v>
      </c>
      <c r="C8537" t="s">
        <v>21674</v>
      </c>
      <c r="D8537" t="s">
        <v>59622</v>
      </c>
      <c r="E8537" t="s">
        <v>11108</v>
      </c>
      <c r="F8537" t="s">
        <v>5975</v>
      </c>
      <c r="G8537" t="s">
        <v>2507</v>
      </c>
      <c r="H8537" t="s">
        <v>573</v>
      </c>
      <c r="I8537">
        <v>28</v>
      </c>
      <c r="J8537">
        <v>1</v>
      </c>
      <c r="K8537" t="s">
        <v>578</v>
      </c>
      <c r="L8537" t="s">
        <v>578</v>
      </c>
      <c r="M8537" t="s">
        <v>87211</v>
      </c>
      <c r="N8537" t="s">
        <v>87205</v>
      </c>
      <c r="O8537" t="s">
        <v>87203</v>
      </c>
    </row>
    <row r="8538" spans="1:15" x14ac:dyDescent="0.45">
      <c r="A8538" t="s">
        <v>78699</v>
      </c>
      <c r="B8538" t="s">
        <v>40784</v>
      </c>
      <c r="C8538" t="s">
        <v>21675</v>
      </c>
      <c r="D8538" t="s">
        <v>59623</v>
      </c>
      <c r="E8538" t="s">
        <v>11203</v>
      </c>
      <c r="F8538" t="s">
        <v>5960</v>
      </c>
      <c r="G8538" t="s">
        <v>4181</v>
      </c>
      <c r="H8538" t="s">
        <v>574</v>
      </c>
      <c r="I8538">
        <v>15</v>
      </c>
      <c r="J8538">
        <v>0</v>
      </c>
      <c r="K8538" t="s">
        <v>480</v>
      </c>
      <c r="L8538" t="s">
        <v>18</v>
      </c>
      <c r="M8538" t="s">
        <v>87203</v>
      </c>
      <c r="N8538" t="s">
        <v>87203</v>
      </c>
      <c r="O8538" t="s">
        <v>87203</v>
      </c>
    </row>
    <row r="8539" spans="1:15" x14ac:dyDescent="0.45">
      <c r="A8539" t="s">
        <v>78700</v>
      </c>
      <c r="B8539" t="s">
        <v>40785</v>
      </c>
      <c r="C8539" t="s">
        <v>21676</v>
      </c>
      <c r="D8539" t="s">
        <v>59624</v>
      </c>
      <c r="E8539" t="s">
        <v>8771</v>
      </c>
      <c r="F8539" t="s">
        <v>5012</v>
      </c>
      <c r="G8539" t="s">
        <v>89899</v>
      </c>
      <c r="H8539" t="s">
        <v>471</v>
      </c>
      <c r="I8539">
        <v>19</v>
      </c>
      <c r="J8539">
        <v>0</v>
      </c>
      <c r="K8539" t="s">
        <v>576</v>
      </c>
      <c r="L8539" t="s">
        <v>576</v>
      </c>
      <c r="M8539" t="s">
        <v>87202</v>
      </c>
      <c r="N8539" t="s">
        <v>87208</v>
      </c>
      <c r="O8539" t="s">
        <v>87204</v>
      </c>
    </row>
    <row r="8540" spans="1:15" x14ac:dyDescent="0.45">
      <c r="A8540" t="s">
        <v>78701</v>
      </c>
      <c r="B8540" t="s">
        <v>40786</v>
      </c>
      <c r="C8540" t="s">
        <v>21677</v>
      </c>
      <c r="D8540" t="s">
        <v>59625</v>
      </c>
      <c r="E8540" t="s">
        <v>8754</v>
      </c>
      <c r="F8540" t="s">
        <v>5350</v>
      </c>
      <c r="G8540" t="s">
        <v>87800</v>
      </c>
      <c r="H8540" t="s">
        <v>574</v>
      </c>
      <c r="I8540">
        <v>54</v>
      </c>
      <c r="J8540">
        <v>0</v>
      </c>
      <c r="K8540" t="s">
        <v>480</v>
      </c>
      <c r="L8540" t="s">
        <v>18</v>
      </c>
      <c r="M8540" t="s">
        <v>87203</v>
      </c>
      <c r="N8540" t="s">
        <v>87203</v>
      </c>
      <c r="O8540" t="s">
        <v>87204</v>
      </c>
    </row>
    <row r="8541" spans="1:15" x14ac:dyDescent="0.45">
      <c r="A8541" t="s">
        <v>78702</v>
      </c>
      <c r="B8541" t="s">
        <v>40787</v>
      </c>
      <c r="C8541" t="s">
        <v>21678</v>
      </c>
      <c r="D8541" t="s">
        <v>59626</v>
      </c>
      <c r="E8541" t="s">
        <v>8755</v>
      </c>
      <c r="F8541" t="s">
        <v>5013</v>
      </c>
      <c r="G8541" t="s">
        <v>89900</v>
      </c>
      <c r="H8541" t="s">
        <v>576</v>
      </c>
      <c r="I8541">
        <v>42</v>
      </c>
      <c r="J8541">
        <v>0</v>
      </c>
      <c r="K8541" t="s">
        <v>576</v>
      </c>
      <c r="L8541" t="s">
        <v>576</v>
      </c>
      <c r="M8541" t="s">
        <v>87209</v>
      </c>
      <c r="N8541" t="s">
        <v>87209</v>
      </c>
      <c r="O8541" t="s">
        <v>87216</v>
      </c>
    </row>
    <row r="8542" spans="1:15" x14ac:dyDescent="0.45">
      <c r="A8542" t="s">
        <v>78703</v>
      </c>
      <c r="B8542" t="s">
        <v>40788</v>
      </c>
      <c r="C8542" t="s">
        <v>21679</v>
      </c>
      <c r="D8542" t="s">
        <v>59627</v>
      </c>
      <c r="E8542" t="s">
        <v>11203</v>
      </c>
      <c r="F8542" t="s">
        <v>5014</v>
      </c>
      <c r="G8542" t="s">
        <v>89901</v>
      </c>
      <c r="H8542" t="s">
        <v>576</v>
      </c>
      <c r="I8542">
        <v>52</v>
      </c>
      <c r="J8542">
        <v>0</v>
      </c>
      <c r="K8542" t="s">
        <v>480</v>
      </c>
      <c r="L8542" t="s">
        <v>18</v>
      </c>
      <c r="M8542" t="s">
        <v>87211</v>
      </c>
      <c r="N8542" t="s">
        <v>87205</v>
      </c>
      <c r="O8542" t="s">
        <v>87216</v>
      </c>
    </row>
    <row r="8543" spans="1:15" x14ac:dyDescent="0.45">
      <c r="A8543" t="s">
        <v>78704</v>
      </c>
      <c r="B8543" t="s">
        <v>40789</v>
      </c>
      <c r="C8543" t="s">
        <v>21680</v>
      </c>
      <c r="D8543" t="s">
        <v>59628</v>
      </c>
      <c r="E8543" t="s">
        <v>11203</v>
      </c>
      <c r="F8543" t="s">
        <v>5960</v>
      </c>
      <c r="G8543" t="s">
        <v>89902</v>
      </c>
      <c r="H8543" t="s">
        <v>576</v>
      </c>
      <c r="I8543">
        <v>49</v>
      </c>
      <c r="J8543">
        <v>0</v>
      </c>
      <c r="K8543" t="s">
        <v>480</v>
      </c>
      <c r="L8543" t="s">
        <v>18</v>
      </c>
      <c r="M8543" t="s">
        <v>87205</v>
      </c>
      <c r="N8543" t="s">
        <v>87205</v>
      </c>
      <c r="O8543" t="s">
        <v>11203</v>
      </c>
    </row>
    <row r="8544" spans="1:15" x14ac:dyDescent="0.45">
      <c r="A8544" t="s">
        <v>78705</v>
      </c>
      <c r="B8544" t="s">
        <v>40790</v>
      </c>
      <c r="C8544" t="s">
        <v>21681</v>
      </c>
      <c r="D8544" t="s">
        <v>59629</v>
      </c>
      <c r="E8544" t="s">
        <v>11203</v>
      </c>
      <c r="F8544" t="s">
        <v>5015</v>
      </c>
      <c r="G8544" t="s">
        <v>89903</v>
      </c>
      <c r="H8544" t="s">
        <v>576</v>
      </c>
      <c r="I8544">
        <v>53</v>
      </c>
      <c r="J8544">
        <v>0</v>
      </c>
      <c r="K8544" t="s">
        <v>480</v>
      </c>
      <c r="L8544" t="s">
        <v>18</v>
      </c>
      <c r="M8544" t="s">
        <v>87213</v>
      </c>
      <c r="N8544" t="s">
        <v>87213</v>
      </c>
      <c r="O8544" t="s">
        <v>87216</v>
      </c>
    </row>
    <row r="8545" spans="1:15" x14ac:dyDescent="0.45">
      <c r="A8545" t="s">
        <v>78706</v>
      </c>
      <c r="B8545" t="s">
        <v>40791</v>
      </c>
      <c r="C8545" t="s">
        <v>21682</v>
      </c>
      <c r="D8545" t="s">
        <v>59630</v>
      </c>
      <c r="E8545" t="s">
        <v>8756</v>
      </c>
      <c r="F8545" t="s">
        <v>5966</v>
      </c>
      <c r="G8545" t="s">
        <v>2508</v>
      </c>
      <c r="H8545" t="s">
        <v>576</v>
      </c>
      <c r="I8545">
        <v>72</v>
      </c>
      <c r="J8545">
        <v>0</v>
      </c>
      <c r="K8545" t="s">
        <v>480</v>
      </c>
      <c r="L8545" t="s">
        <v>18</v>
      </c>
      <c r="M8545" t="s">
        <v>87201</v>
      </c>
      <c r="N8545" t="s">
        <v>87201</v>
      </c>
      <c r="O8545" t="s">
        <v>87216</v>
      </c>
    </row>
    <row r="8546" spans="1:15" x14ac:dyDescent="0.45">
      <c r="A8546" t="s">
        <v>78707</v>
      </c>
      <c r="B8546" t="s">
        <v>40792</v>
      </c>
      <c r="C8546" t="s">
        <v>21683</v>
      </c>
      <c r="D8546" t="s">
        <v>59631</v>
      </c>
      <c r="E8546" t="s">
        <v>11203</v>
      </c>
      <c r="F8546" t="s">
        <v>5966</v>
      </c>
      <c r="G8546" t="s">
        <v>2509</v>
      </c>
      <c r="H8546" t="s">
        <v>576</v>
      </c>
      <c r="I8546">
        <v>58</v>
      </c>
      <c r="J8546">
        <v>0</v>
      </c>
      <c r="K8546" t="s">
        <v>576</v>
      </c>
      <c r="L8546" t="s">
        <v>576</v>
      </c>
      <c r="M8546" t="s">
        <v>87213</v>
      </c>
      <c r="N8546" t="s">
        <v>87213</v>
      </c>
      <c r="O8546" t="s">
        <v>87216</v>
      </c>
    </row>
    <row r="8547" spans="1:15" x14ac:dyDescent="0.45">
      <c r="A8547" t="s">
        <v>78708</v>
      </c>
      <c r="B8547" t="s">
        <v>40550</v>
      </c>
      <c r="C8547" t="s">
        <v>21684</v>
      </c>
      <c r="D8547" t="s">
        <v>59632</v>
      </c>
      <c r="E8547" t="s">
        <v>11203</v>
      </c>
      <c r="F8547" t="s">
        <v>5966</v>
      </c>
      <c r="G8547" t="s">
        <v>2510</v>
      </c>
      <c r="H8547" t="s">
        <v>576</v>
      </c>
      <c r="I8547">
        <v>65</v>
      </c>
      <c r="J8547">
        <v>0</v>
      </c>
      <c r="K8547" t="s">
        <v>576</v>
      </c>
      <c r="L8547" t="s">
        <v>576</v>
      </c>
      <c r="M8547" t="s">
        <v>87207</v>
      </c>
      <c r="N8547" t="s">
        <v>87207</v>
      </c>
      <c r="O8547" t="s">
        <v>87216</v>
      </c>
    </row>
    <row r="8548" spans="1:15" x14ac:dyDescent="0.45">
      <c r="A8548" t="s">
        <v>78709</v>
      </c>
      <c r="B8548" t="s">
        <v>40551</v>
      </c>
      <c r="C8548" t="s">
        <v>21685</v>
      </c>
      <c r="D8548" t="s">
        <v>59633</v>
      </c>
      <c r="E8548" t="s">
        <v>11162</v>
      </c>
      <c r="F8548" t="s">
        <v>5016</v>
      </c>
      <c r="G8548" t="s">
        <v>89904</v>
      </c>
      <c r="H8548" t="s">
        <v>576</v>
      </c>
      <c r="I8548">
        <v>94</v>
      </c>
      <c r="J8548">
        <v>0</v>
      </c>
      <c r="K8548" t="s">
        <v>450</v>
      </c>
      <c r="L8548" t="s">
        <v>18</v>
      </c>
      <c r="M8548" t="s">
        <v>11203</v>
      </c>
      <c r="N8548" t="s">
        <v>11203</v>
      </c>
      <c r="O8548" t="s">
        <v>87216</v>
      </c>
    </row>
    <row r="8549" spans="1:15" x14ac:dyDescent="0.45">
      <c r="A8549" t="s">
        <v>78710</v>
      </c>
      <c r="B8549" t="s">
        <v>40552</v>
      </c>
      <c r="C8549" t="s">
        <v>21686</v>
      </c>
      <c r="D8549" t="s">
        <v>59634</v>
      </c>
      <c r="E8549" t="s">
        <v>8757</v>
      </c>
      <c r="F8549" t="s">
        <v>4978</v>
      </c>
      <c r="G8549" t="s">
        <v>89905</v>
      </c>
      <c r="H8549" t="s">
        <v>576</v>
      </c>
      <c r="I8549">
        <v>35</v>
      </c>
      <c r="J8549">
        <v>0</v>
      </c>
      <c r="K8549" t="s">
        <v>450</v>
      </c>
      <c r="L8549" t="s">
        <v>18</v>
      </c>
      <c r="M8549" t="s">
        <v>87200</v>
      </c>
      <c r="N8549" t="s">
        <v>87201</v>
      </c>
      <c r="O8549" t="s">
        <v>87214</v>
      </c>
    </row>
    <row r="8550" spans="1:15" x14ac:dyDescent="0.45">
      <c r="A8550" t="s">
        <v>78711</v>
      </c>
      <c r="B8550" t="s">
        <v>40553</v>
      </c>
      <c r="C8550" t="s">
        <v>21687</v>
      </c>
      <c r="D8550" t="s">
        <v>59635</v>
      </c>
      <c r="E8550" t="s">
        <v>11203</v>
      </c>
      <c r="F8550" t="s">
        <v>5966</v>
      </c>
      <c r="G8550" t="s">
        <v>89906</v>
      </c>
      <c r="H8550" t="s">
        <v>576</v>
      </c>
      <c r="I8550">
        <v>59</v>
      </c>
      <c r="J8550">
        <v>0</v>
      </c>
      <c r="K8550" t="s">
        <v>576</v>
      </c>
      <c r="L8550" t="s">
        <v>576</v>
      </c>
      <c r="M8550" t="s">
        <v>87205</v>
      </c>
      <c r="N8550" t="s">
        <v>87205</v>
      </c>
      <c r="O8550" t="s">
        <v>87216</v>
      </c>
    </row>
    <row r="8551" spans="1:15" x14ac:dyDescent="0.45">
      <c r="A8551" t="s">
        <v>78712</v>
      </c>
      <c r="B8551" t="s">
        <v>40554</v>
      </c>
      <c r="C8551" t="s">
        <v>21688</v>
      </c>
      <c r="D8551" t="s">
        <v>59636</v>
      </c>
      <c r="E8551" t="s">
        <v>11203</v>
      </c>
      <c r="F8551" t="s">
        <v>5893</v>
      </c>
      <c r="G8551" t="s">
        <v>89907</v>
      </c>
      <c r="H8551" t="s">
        <v>576</v>
      </c>
      <c r="I8551">
        <v>44</v>
      </c>
      <c r="J8551">
        <v>0</v>
      </c>
      <c r="K8551" t="s">
        <v>576</v>
      </c>
      <c r="L8551" t="s">
        <v>576</v>
      </c>
      <c r="M8551" t="s">
        <v>87200</v>
      </c>
      <c r="N8551" t="s">
        <v>87200</v>
      </c>
      <c r="O8551" t="s">
        <v>87215</v>
      </c>
    </row>
    <row r="8552" spans="1:15" x14ac:dyDescent="0.45">
      <c r="A8552" t="s">
        <v>78713</v>
      </c>
      <c r="B8552" t="s">
        <v>40555</v>
      </c>
      <c r="C8552" t="s">
        <v>21689</v>
      </c>
      <c r="D8552" t="s">
        <v>59637</v>
      </c>
      <c r="E8552" t="s">
        <v>11161</v>
      </c>
      <c r="F8552" t="s">
        <v>11203</v>
      </c>
      <c r="G8552" t="s">
        <v>11203</v>
      </c>
      <c r="H8552" t="s">
        <v>576</v>
      </c>
      <c r="I8552">
        <v>100</v>
      </c>
      <c r="J8552">
        <v>0</v>
      </c>
      <c r="K8552" t="s">
        <v>576</v>
      </c>
      <c r="L8552" t="s">
        <v>576</v>
      </c>
      <c r="M8552" t="s">
        <v>87213</v>
      </c>
      <c r="N8552" t="s">
        <v>87203</v>
      </c>
      <c r="O8552" t="s">
        <v>11203</v>
      </c>
    </row>
    <row r="8553" spans="1:15" x14ac:dyDescent="0.45">
      <c r="A8553" t="s">
        <v>78714</v>
      </c>
      <c r="B8553" t="s">
        <v>40556</v>
      </c>
      <c r="C8553" t="s">
        <v>21690</v>
      </c>
      <c r="D8553" t="s">
        <v>59638</v>
      </c>
      <c r="E8553" t="s">
        <v>11203</v>
      </c>
      <c r="F8553" t="s">
        <v>11203</v>
      </c>
      <c r="G8553" t="s">
        <v>11203</v>
      </c>
      <c r="H8553" t="s">
        <v>576</v>
      </c>
      <c r="I8553">
        <v>19</v>
      </c>
      <c r="J8553">
        <v>0</v>
      </c>
      <c r="K8553" t="s">
        <v>576</v>
      </c>
      <c r="L8553" t="s">
        <v>576</v>
      </c>
      <c r="M8553" t="s">
        <v>87213</v>
      </c>
      <c r="N8553" t="s">
        <v>87213</v>
      </c>
      <c r="O8553" t="s">
        <v>87208</v>
      </c>
    </row>
    <row r="8554" spans="1:15" x14ac:dyDescent="0.45">
      <c r="A8554" t="s">
        <v>78715</v>
      </c>
      <c r="B8554" t="s">
        <v>40557</v>
      </c>
      <c r="C8554" t="s">
        <v>21691</v>
      </c>
      <c r="D8554" t="s">
        <v>59639</v>
      </c>
      <c r="E8554" t="s">
        <v>11203</v>
      </c>
      <c r="F8554" t="s">
        <v>5925</v>
      </c>
      <c r="G8554" t="s">
        <v>89908</v>
      </c>
      <c r="H8554" t="s">
        <v>576</v>
      </c>
      <c r="I8554">
        <v>27</v>
      </c>
      <c r="J8554">
        <v>0</v>
      </c>
      <c r="K8554" t="s">
        <v>480</v>
      </c>
      <c r="L8554" t="s">
        <v>18</v>
      </c>
      <c r="M8554" t="s">
        <v>87213</v>
      </c>
      <c r="N8554" t="s">
        <v>87213</v>
      </c>
      <c r="O8554" t="s">
        <v>11203</v>
      </c>
    </row>
    <row r="8555" spans="1:15" x14ac:dyDescent="0.45">
      <c r="A8555" t="s">
        <v>78716</v>
      </c>
      <c r="B8555" t="s">
        <v>40558</v>
      </c>
      <c r="C8555" t="s">
        <v>21692</v>
      </c>
      <c r="D8555" t="s">
        <v>59640</v>
      </c>
      <c r="E8555" t="s">
        <v>11203</v>
      </c>
      <c r="F8555" t="s">
        <v>11203</v>
      </c>
      <c r="G8555" t="s">
        <v>11203</v>
      </c>
      <c r="H8555" t="s">
        <v>576</v>
      </c>
      <c r="I8555">
        <v>49</v>
      </c>
      <c r="J8555">
        <v>0</v>
      </c>
      <c r="K8555" t="s">
        <v>576</v>
      </c>
      <c r="L8555" t="s">
        <v>576</v>
      </c>
      <c r="M8555" t="s">
        <v>87211</v>
      </c>
      <c r="N8555" t="s">
        <v>87205</v>
      </c>
      <c r="O8555" t="s">
        <v>87215</v>
      </c>
    </row>
    <row r="8556" spans="1:15" x14ac:dyDescent="0.45">
      <c r="A8556" t="s">
        <v>78717</v>
      </c>
      <c r="B8556" t="s">
        <v>40559</v>
      </c>
      <c r="C8556" t="s">
        <v>21693</v>
      </c>
      <c r="D8556" t="s">
        <v>59641</v>
      </c>
      <c r="E8556" t="s">
        <v>11162</v>
      </c>
      <c r="F8556" t="s">
        <v>5928</v>
      </c>
      <c r="G8556" t="s">
        <v>11203</v>
      </c>
      <c r="H8556" t="s">
        <v>576</v>
      </c>
      <c r="I8556">
        <v>90</v>
      </c>
      <c r="J8556">
        <v>0</v>
      </c>
      <c r="K8556" t="s">
        <v>576</v>
      </c>
      <c r="L8556" t="s">
        <v>576</v>
      </c>
      <c r="M8556" t="s">
        <v>87211</v>
      </c>
      <c r="N8556" t="s">
        <v>87211</v>
      </c>
      <c r="O8556" t="s">
        <v>87216</v>
      </c>
    </row>
    <row r="8557" spans="1:15" x14ac:dyDescent="0.45">
      <c r="A8557" t="s">
        <v>78718</v>
      </c>
      <c r="B8557" t="s">
        <v>40560</v>
      </c>
      <c r="C8557" t="s">
        <v>21694</v>
      </c>
      <c r="D8557" t="s">
        <v>59642</v>
      </c>
      <c r="E8557" t="s">
        <v>11203</v>
      </c>
      <c r="F8557" t="s">
        <v>5928</v>
      </c>
      <c r="G8557" t="s">
        <v>11203</v>
      </c>
      <c r="H8557" t="s">
        <v>576</v>
      </c>
      <c r="I8557">
        <v>64</v>
      </c>
      <c r="J8557">
        <v>0</v>
      </c>
      <c r="K8557" t="s">
        <v>576</v>
      </c>
      <c r="L8557" t="s">
        <v>576</v>
      </c>
      <c r="M8557" t="s">
        <v>87211</v>
      </c>
      <c r="N8557" t="s">
        <v>87211</v>
      </c>
      <c r="O8557" t="s">
        <v>87215</v>
      </c>
    </row>
    <row r="8558" spans="1:15" x14ac:dyDescent="0.45">
      <c r="A8558" t="s">
        <v>78719</v>
      </c>
      <c r="B8558" t="s">
        <v>40561</v>
      </c>
      <c r="C8558" t="s">
        <v>21695</v>
      </c>
      <c r="D8558" t="s">
        <v>59643</v>
      </c>
      <c r="E8558" t="s">
        <v>11162</v>
      </c>
      <c r="F8558" t="s">
        <v>11203</v>
      </c>
      <c r="G8558" t="s">
        <v>11203</v>
      </c>
      <c r="H8558" t="s">
        <v>576</v>
      </c>
      <c r="I8558">
        <v>86</v>
      </c>
      <c r="J8558">
        <v>0</v>
      </c>
      <c r="K8558" t="s">
        <v>576</v>
      </c>
      <c r="L8558" t="s">
        <v>576</v>
      </c>
      <c r="M8558" t="s">
        <v>87211</v>
      </c>
      <c r="N8558" t="s">
        <v>87211</v>
      </c>
      <c r="O8558" t="s">
        <v>87216</v>
      </c>
    </row>
    <row r="8559" spans="1:15" x14ac:dyDescent="0.45">
      <c r="A8559" t="s">
        <v>78720</v>
      </c>
      <c r="B8559" t="s">
        <v>40562</v>
      </c>
      <c r="C8559" t="s">
        <v>21696</v>
      </c>
      <c r="D8559" t="s">
        <v>59644</v>
      </c>
      <c r="E8559" t="s">
        <v>11162</v>
      </c>
      <c r="F8559" t="s">
        <v>11203</v>
      </c>
      <c r="G8559" t="s">
        <v>11203</v>
      </c>
      <c r="H8559" t="s">
        <v>576</v>
      </c>
      <c r="I8559">
        <v>82</v>
      </c>
      <c r="J8559">
        <v>0</v>
      </c>
      <c r="K8559" t="s">
        <v>576</v>
      </c>
      <c r="L8559" t="s">
        <v>576</v>
      </c>
      <c r="M8559" t="s">
        <v>87211</v>
      </c>
      <c r="N8559" t="s">
        <v>87211</v>
      </c>
      <c r="O8559" t="s">
        <v>87216</v>
      </c>
    </row>
    <row r="8560" spans="1:15" x14ac:dyDescent="0.45">
      <c r="A8560" t="s">
        <v>78721</v>
      </c>
      <c r="B8560" t="s">
        <v>40563</v>
      </c>
      <c r="C8560" t="s">
        <v>21697</v>
      </c>
      <c r="D8560" t="s">
        <v>59645</v>
      </c>
      <c r="E8560" t="s">
        <v>11203</v>
      </c>
      <c r="F8560" t="s">
        <v>5966</v>
      </c>
      <c r="G8560" t="s">
        <v>2511</v>
      </c>
      <c r="H8560" t="s">
        <v>576</v>
      </c>
      <c r="I8560">
        <v>52</v>
      </c>
      <c r="J8560">
        <v>0</v>
      </c>
      <c r="K8560" t="s">
        <v>576</v>
      </c>
      <c r="L8560" t="s">
        <v>576</v>
      </c>
      <c r="M8560" t="s">
        <v>87211</v>
      </c>
      <c r="N8560" t="s">
        <v>87211</v>
      </c>
      <c r="O8560" t="s">
        <v>87216</v>
      </c>
    </row>
    <row r="8561" spans="1:15" x14ac:dyDescent="0.45">
      <c r="A8561" t="s">
        <v>78722</v>
      </c>
      <c r="B8561" t="s">
        <v>40564</v>
      </c>
      <c r="C8561" t="s">
        <v>21698</v>
      </c>
      <c r="D8561" t="s">
        <v>59646</v>
      </c>
      <c r="E8561" t="s">
        <v>11203</v>
      </c>
      <c r="F8561" t="s">
        <v>11203</v>
      </c>
      <c r="G8561" t="s">
        <v>11203</v>
      </c>
      <c r="H8561" t="s">
        <v>576</v>
      </c>
      <c r="I8561">
        <v>40</v>
      </c>
      <c r="J8561">
        <v>0</v>
      </c>
      <c r="K8561" t="s">
        <v>576</v>
      </c>
      <c r="L8561" t="s">
        <v>576</v>
      </c>
      <c r="M8561" t="s">
        <v>87211</v>
      </c>
      <c r="N8561" t="s">
        <v>87211</v>
      </c>
      <c r="O8561" t="s">
        <v>11203</v>
      </c>
    </row>
    <row r="8562" spans="1:15" x14ac:dyDescent="0.45">
      <c r="A8562" t="s">
        <v>78723</v>
      </c>
      <c r="B8562" t="s">
        <v>40565</v>
      </c>
      <c r="C8562" t="s">
        <v>21699</v>
      </c>
      <c r="D8562" t="s">
        <v>59647</v>
      </c>
      <c r="E8562" t="s">
        <v>11203</v>
      </c>
      <c r="F8562" t="s">
        <v>5885</v>
      </c>
      <c r="G8562" t="s">
        <v>89909</v>
      </c>
      <c r="H8562" t="s">
        <v>576</v>
      </c>
      <c r="I8562">
        <v>37</v>
      </c>
      <c r="J8562">
        <v>0</v>
      </c>
      <c r="K8562" t="s">
        <v>481</v>
      </c>
      <c r="L8562" t="s">
        <v>18</v>
      </c>
      <c r="M8562" t="s">
        <v>87211</v>
      </c>
      <c r="N8562" t="s">
        <v>87211</v>
      </c>
      <c r="O8562" t="s">
        <v>87204</v>
      </c>
    </row>
    <row r="8563" spans="1:15" x14ac:dyDescent="0.45">
      <c r="A8563" t="s">
        <v>78724</v>
      </c>
      <c r="B8563" t="s">
        <v>40566</v>
      </c>
      <c r="C8563" t="s">
        <v>21700</v>
      </c>
      <c r="D8563" t="s">
        <v>59648</v>
      </c>
      <c r="E8563" t="s">
        <v>11203</v>
      </c>
      <c r="F8563" t="s">
        <v>5966</v>
      </c>
      <c r="G8563" t="s">
        <v>2512</v>
      </c>
      <c r="H8563" t="s">
        <v>576</v>
      </c>
      <c r="I8563">
        <v>42</v>
      </c>
      <c r="J8563">
        <v>0</v>
      </c>
      <c r="K8563" t="s">
        <v>576</v>
      </c>
      <c r="L8563" t="s">
        <v>576</v>
      </c>
      <c r="M8563" t="s">
        <v>87211</v>
      </c>
      <c r="N8563" t="s">
        <v>87211</v>
      </c>
      <c r="O8563" t="s">
        <v>11203</v>
      </c>
    </row>
    <row r="8564" spans="1:15" x14ac:dyDescent="0.45">
      <c r="A8564" t="s">
        <v>78725</v>
      </c>
      <c r="B8564" t="s">
        <v>40567</v>
      </c>
      <c r="C8564" t="s">
        <v>21701</v>
      </c>
      <c r="D8564" t="s">
        <v>59649</v>
      </c>
      <c r="E8564" t="s">
        <v>11203</v>
      </c>
      <c r="F8564" t="s">
        <v>5885</v>
      </c>
      <c r="G8564" t="s">
        <v>89910</v>
      </c>
      <c r="H8564" t="s">
        <v>576</v>
      </c>
      <c r="I8564">
        <v>42</v>
      </c>
      <c r="J8564">
        <v>0</v>
      </c>
      <c r="K8564" t="s">
        <v>481</v>
      </c>
      <c r="L8564" t="s">
        <v>18</v>
      </c>
      <c r="M8564" t="s">
        <v>87211</v>
      </c>
      <c r="N8564" t="s">
        <v>87211</v>
      </c>
      <c r="O8564" t="s">
        <v>11203</v>
      </c>
    </row>
    <row r="8565" spans="1:15" x14ac:dyDescent="0.45">
      <c r="A8565" t="s">
        <v>78726</v>
      </c>
      <c r="B8565" t="s">
        <v>40568</v>
      </c>
      <c r="C8565" t="s">
        <v>21702</v>
      </c>
      <c r="D8565" t="s">
        <v>59650</v>
      </c>
      <c r="E8565" t="s">
        <v>11203</v>
      </c>
      <c r="F8565" t="s">
        <v>5966</v>
      </c>
      <c r="G8565" t="s">
        <v>2512</v>
      </c>
      <c r="H8565" t="s">
        <v>576</v>
      </c>
      <c r="I8565">
        <v>40</v>
      </c>
      <c r="J8565">
        <v>0</v>
      </c>
      <c r="K8565" t="s">
        <v>576</v>
      </c>
      <c r="L8565" t="s">
        <v>576</v>
      </c>
      <c r="M8565" t="s">
        <v>87211</v>
      </c>
      <c r="N8565" t="s">
        <v>87211</v>
      </c>
      <c r="O8565" t="s">
        <v>87214</v>
      </c>
    </row>
    <row r="8566" spans="1:15" x14ac:dyDescent="0.45">
      <c r="A8566" t="s">
        <v>78727</v>
      </c>
      <c r="B8566" t="s">
        <v>40569</v>
      </c>
      <c r="C8566" t="s">
        <v>21703</v>
      </c>
      <c r="D8566" t="s">
        <v>59651</v>
      </c>
      <c r="E8566" t="s">
        <v>11203</v>
      </c>
      <c r="F8566" t="s">
        <v>5966</v>
      </c>
      <c r="G8566" t="s">
        <v>2512</v>
      </c>
      <c r="H8566" t="s">
        <v>576</v>
      </c>
      <c r="I8566">
        <v>39</v>
      </c>
      <c r="J8566">
        <v>0</v>
      </c>
      <c r="K8566" t="s">
        <v>576</v>
      </c>
      <c r="L8566" t="s">
        <v>576</v>
      </c>
      <c r="M8566" t="s">
        <v>87207</v>
      </c>
      <c r="N8566" t="s">
        <v>87203</v>
      </c>
      <c r="O8566" t="s">
        <v>87215</v>
      </c>
    </row>
    <row r="8567" spans="1:15" x14ac:dyDescent="0.45">
      <c r="A8567" t="s">
        <v>78728</v>
      </c>
      <c r="B8567" t="s">
        <v>40570</v>
      </c>
      <c r="C8567" t="s">
        <v>21704</v>
      </c>
      <c r="D8567" t="s">
        <v>59652</v>
      </c>
      <c r="E8567" t="s">
        <v>11203</v>
      </c>
      <c r="F8567" t="s">
        <v>11203</v>
      </c>
      <c r="G8567" t="s">
        <v>11203</v>
      </c>
      <c r="H8567" t="s">
        <v>576</v>
      </c>
      <c r="I8567">
        <v>48</v>
      </c>
      <c r="J8567">
        <v>0</v>
      </c>
      <c r="K8567" t="s">
        <v>576</v>
      </c>
      <c r="L8567" t="s">
        <v>576</v>
      </c>
      <c r="M8567" t="s">
        <v>87211</v>
      </c>
      <c r="N8567" t="s">
        <v>87211</v>
      </c>
      <c r="O8567" t="s">
        <v>87206</v>
      </c>
    </row>
    <row r="8568" spans="1:15" x14ac:dyDescent="0.45">
      <c r="A8568" t="s">
        <v>78729</v>
      </c>
      <c r="B8568" t="s">
        <v>40571</v>
      </c>
      <c r="C8568" t="s">
        <v>21705</v>
      </c>
      <c r="D8568" t="s">
        <v>59653</v>
      </c>
      <c r="E8568" t="s">
        <v>11203</v>
      </c>
      <c r="F8568" t="s">
        <v>5966</v>
      </c>
      <c r="G8568" t="s">
        <v>2512</v>
      </c>
      <c r="H8568" t="s">
        <v>576</v>
      </c>
      <c r="I8568">
        <v>32</v>
      </c>
      <c r="J8568">
        <v>0</v>
      </c>
      <c r="K8568" t="s">
        <v>576</v>
      </c>
      <c r="L8568" t="s">
        <v>576</v>
      </c>
      <c r="M8568" t="s">
        <v>87211</v>
      </c>
      <c r="N8568" t="s">
        <v>87211</v>
      </c>
      <c r="O8568" t="s">
        <v>11203</v>
      </c>
    </row>
    <row r="8569" spans="1:15" x14ac:dyDescent="0.45">
      <c r="A8569" t="s">
        <v>78730</v>
      </c>
      <c r="B8569" t="s">
        <v>40572</v>
      </c>
      <c r="C8569" t="s">
        <v>21706</v>
      </c>
      <c r="D8569" t="s">
        <v>59654</v>
      </c>
      <c r="E8569" t="s">
        <v>11203</v>
      </c>
      <c r="F8569" t="s">
        <v>5966</v>
      </c>
      <c r="G8569" t="s">
        <v>2512</v>
      </c>
      <c r="H8569" t="s">
        <v>576</v>
      </c>
      <c r="I8569">
        <v>33</v>
      </c>
      <c r="J8569">
        <v>0</v>
      </c>
      <c r="K8569" t="s">
        <v>576</v>
      </c>
      <c r="L8569" t="s">
        <v>576</v>
      </c>
      <c r="M8569" t="s">
        <v>87211</v>
      </c>
      <c r="N8569" t="s">
        <v>87211</v>
      </c>
      <c r="O8569" t="s">
        <v>87215</v>
      </c>
    </row>
    <row r="8570" spans="1:15" x14ac:dyDescent="0.45">
      <c r="A8570" t="s">
        <v>78731</v>
      </c>
      <c r="B8570" t="s">
        <v>40573</v>
      </c>
      <c r="C8570" t="s">
        <v>21707</v>
      </c>
      <c r="D8570" t="s">
        <v>59655</v>
      </c>
      <c r="E8570" t="s">
        <v>11203</v>
      </c>
      <c r="F8570" t="s">
        <v>11203</v>
      </c>
      <c r="G8570" t="s">
        <v>11203</v>
      </c>
      <c r="H8570" t="s">
        <v>576</v>
      </c>
      <c r="I8570">
        <v>39</v>
      </c>
      <c r="J8570">
        <v>0</v>
      </c>
      <c r="K8570" t="s">
        <v>576</v>
      </c>
      <c r="L8570" t="s">
        <v>576</v>
      </c>
      <c r="M8570" t="s">
        <v>87207</v>
      </c>
      <c r="N8570" t="s">
        <v>87207</v>
      </c>
      <c r="O8570" t="s">
        <v>11203</v>
      </c>
    </row>
    <row r="8571" spans="1:15" x14ac:dyDescent="0.45">
      <c r="A8571" t="s">
        <v>78732</v>
      </c>
      <c r="B8571" t="s">
        <v>40574</v>
      </c>
      <c r="C8571" t="s">
        <v>21708</v>
      </c>
      <c r="D8571" t="s">
        <v>59656</v>
      </c>
      <c r="E8571" t="s">
        <v>11203</v>
      </c>
      <c r="F8571" t="s">
        <v>5966</v>
      </c>
      <c r="G8571" t="s">
        <v>2513</v>
      </c>
      <c r="H8571" t="s">
        <v>576</v>
      </c>
      <c r="I8571">
        <v>47</v>
      </c>
      <c r="J8571">
        <v>0</v>
      </c>
      <c r="K8571" t="s">
        <v>576</v>
      </c>
      <c r="L8571" t="s">
        <v>576</v>
      </c>
      <c r="M8571" t="s">
        <v>87207</v>
      </c>
      <c r="N8571" t="s">
        <v>87203</v>
      </c>
      <c r="O8571" t="s">
        <v>87216</v>
      </c>
    </row>
    <row r="8572" spans="1:15" x14ac:dyDescent="0.45">
      <c r="A8572" t="s">
        <v>78733</v>
      </c>
      <c r="B8572" t="s">
        <v>40575</v>
      </c>
      <c r="C8572" t="s">
        <v>21709</v>
      </c>
      <c r="D8572" t="s">
        <v>59657</v>
      </c>
      <c r="E8572" t="s">
        <v>11203</v>
      </c>
      <c r="F8572" t="s">
        <v>11203</v>
      </c>
      <c r="G8572" t="s">
        <v>11203</v>
      </c>
      <c r="H8572" t="s">
        <v>576</v>
      </c>
      <c r="I8572">
        <v>34</v>
      </c>
      <c r="J8572">
        <v>0</v>
      </c>
      <c r="K8572" t="s">
        <v>576</v>
      </c>
      <c r="L8572" t="s">
        <v>576</v>
      </c>
      <c r="M8572" t="s">
        <v>87211</v>
      </c>
      <c r="N8572" t="s">
        <v>87211</v>
      </c>
      <c r="O8572" t="s">
        <v>11203</v>
      </c>
    </row>
    <row r="8573" spans="1:15" x14ac:dyDescent="0.45">
      <c r="A8573" t="s">
        <v>78734</v>
      </c>
      <c r="B8573" t="s">
        <v>40576</v>
      </c>
      <c r="C8573" t="s">
        <v>21710</v>
      </c>
      <c r="D8573" t="s">
        <v>59658</v>
      </c>
      <c r="E8573" t="s">
        <v>11203</v>
      </c>
      <c r="F8573" t="s">
        <v>5925</v>
      </c>
      <c r="G8573" t="s">
        <v>89911</v>
      </c>
      <c r="H8573" t="s">
        <v>576</v>
      </c>
      <c r="I8573">
        <v>52</v>
      </c>
      <c r="J8573">
        <v>0</v>
      </c>
      <c r="K8573" t="s">
        <v>480</v>
      </c>
      <c r="L8573" t="s">
        <v>18</v>
      </c>
      <c r="M8573" t="s">
        <v>87201</v>
      </c>
      <c r="N8573" t="s">
        <v>87201</v>
      </c>
      <c r="O8573" t="s">
        <v>87203</v>
      </c>
    </row>
    <row r="8574" spans="1:15" x14ac:dyDescent="0.45">
      <c r="A8574" t="s">
        <v>78735</v>
      </c>
      <c r="B8574" t="s">
        <v>40577</v>
      </c>
      <c r="C8574" t="s">
        <v>21711</v>
      </c>
      <c r="D8574" t="s">
        <v>59659</v>
      </c>
      <c r="E8574" t="s">
        <v>11203</v>
      </c>
      <c r="F8574" t="s">
        <v>5966</v>
      </c>
      <c r="G8574" t="s">
        <v>2514</v>
      </c>
      <c r="H8574" t="s">
        <v>576</v>
      </c>
      <c r="I8574">
        <v>53</v>
      </c>
      <c r="J8574">
        <v>0</v>
      </c>
      <c r="K8574" t="s">
        <v>576</v>
      </c>
      <c r="L8574" t="s">
        <v>576</v>
      </c>
      <c r="M8574" t="s">
        <v>87201</v>
      </c>
      <c r="N8574" t="s">
        <v>87201</v>
      </c>
      <c r="O8574" t="s">
        <v>87214</v>
      </c>
    </row>
    <row r="8575" spans="1:15" x14ac:dyDescent="0.45">
      <c r="A8575" t="s">
        <v>78736</v>
      </c>
      <c r="B8575" t="s">
        <v>40578</v>
      </c>
      <c r="C8575" t="s">
        <v>21712</v>
      </c>
      <c r="D8575" t="s">
        <v>59660</v>
      </c>
      <c r="E8575" t="s">
        <v>11203</v>
      </c>
      <c r="F8575" t="s">
        <v>5966</v>
      </c>
      <c r="G8575" t="s">
        <v>2515</v>
      </c>
      <c r="H8575" t="s">
        <v>576</v>
      </c>
      <c r="I8575">
        <v>52</v>
      </c>
      <c r="J8575">
        <v>0</v>
      </c>
      <c r="K8575" t="s">
        <v>576</v>
      </c>
      <c r="L8575" t="s">
        <v>576</v>
      </c>
      <c r="M8575" t="s">
        <v>87201</v>
      </c>
      <c r="N8575" t="s">
        <v>87201</v>
      </c>
      <c r="O8575" t="s">
        <v>87214</v>
      </c>
    </row>
    <row r="8576" spans="1:15" x14ac:dyDescent="0.45">
      <c r="A8576" t="s">
        <v>78737</v>
      </c>
      <c r="B8576" t="s">
        <v>40579</v>
      </c>
      <c r="C8576" t="s">
        <v>21713</v>
      </c>
      <c r="D8576" t="s">
        <v>59661</v>
      </c>
      <c r="E8576" t="s">
        <v>11203</v>
      </c>
      <c r="F8576" t="s">
        <v>5928</v>
      </c>
      <c r="G8576" t="s">
        <v>2516</v>
      </c>
      <c r="H8576" t="s">
        <v>576</v>
      </c>
      <c r="I8576">
        <v>53</v>
      </c>
      <c r="J8576">
        <v>0</v>
      </c>
      <c r="K8576" t="s">
        <v>576</v>
      </c>
      <c r="L8576" t="s">
        <v>576</v>
      </c>
      <c r="M8576" t="s">
        <v>87201</v>
      </c>
      <c r="N8576" t="s">
        <v>87201</v>
      </c>
      <c r="O8576" t="s">
        <v>87214</v>
      </c>
    </row>
    <row r="8577" spans="1:15" x14ac:dyDescent="0.45">
      <c r="A8577" t="s">
        <v>78738</v>
      </c>
      <c r="B8577" t="s">
        <v>40580</v>
      </c>
      <c r="C8577" t="s">
        <v>21714</v>
      </c>
      <c r="D8577" t="s">
        <v>59662</v>
      </c>
      <c r="E8577" t="s">
        <v>11161</v>
      </c>
      <c r="F8577" t="s">
        <v>5907</v>
      </c>
      <c r="G8577" t="s">
        <v>89912</v>
      </c>
      <c r="H8577" t="s">
        <v>576</v>
      </c>
      <c r="I8577">
        <v>100</v>
      </c>
      <c r="J8577">
        <v>0</v>
      </c>
      <c r="K8577" t="s">
        <v>576</v>
      </c>
      <c r="L8577" t="s">
        <v>576</v>
      </c>
      <c r="M8577" t="s">
        <v>87205</v>
      </c>
      <c r="N8577" t="s">
        <v>87205</v>
      </c>
      <c r="O8577" t="s">
        <v>87216</v>
      </c>
    </row>
    <row r="8578" spans="1:15" x14ac:dyDescent="0.45">
      <c r="A8578" t="s">
        <v>78739</v>
      </c>
      <c r="B8578" t="s">
        <v>40581</v>
      </c>
      <c r="C8578" t="s">
        <v>21715</v>
      </c>
      <c r="D8578" t="s">
        <v>59663</v>
      </c>
      <c r="E8578" t="s">
        <v>11203</v>
      </c>
      <c r="F8578" t="s">
        <v>5928</v>
      </c>
      <c r="G8578" t="s">
        <v>89913</v>
      </c>
      <c r="H8578" t="s">
        <v>576</v>
      </c>
      <c r="I8578">
        <v>49</v>
      </c>
      <c r="J8578">
        <v>0</v>
      </c>
      <c r="K8578" t="s">
        <v>576</v>
      </c>
      <c r="L8578" t="s">
        <v>576</v>
      </c>
      <c r="M8578" t="s">
        <v>87200</v>
      </c>
      <c r="N8578" t="s">
        <v>87211</v>
      </c>
      <c r="O8578" t="s">
        <v>87216</v>
      </c>
    </row>
    <row r="8579" spans="1:15" x14ac:dyDescent="0.45">
      <c r="A8579" t="s">
        <v>78740</v>
      </c>
      <c r="B8579" t="s">
        <v>40582</v>
      </c>
      <c r="C8579" t="s">
        <v>21716</v>
      </c>
      <c r="D8579" t="s">
        <v>59664</v>
      </c>
      <c r="E8579" t="s">
        <v>11203</v>
      </c>
      <c r="F8579" t="s">
        <v>5928</v>
      </c>
      <c r="G8579" t="s">
        <v>2517</v>
      </c>
      <c r="H8579" t="s">
        <v>576</v>
      </c>
      <c r="I8579">
        <v>48</v>
      </c>
      <c r="J8579">
        <v>0</v>
      </c>
      <c r="K8579" t="s">
        <v>576</v>
      </c>
      <c r="L8579" t="s">
        <v>576</v>
      </c>
      <c r="M8579" t="s">
        <v>87200</v>
      </c>
      <c r="N8579" t="s">
        <v>87211</v>
      </c>
      <c r="O8579" t="s">
        <v>87216</v>
      </c>
    </row>
    <row r="8580" spans="1:15" x14ac:dyDescent="0.45">
      <c r="A8580" t="s">
        <v>78741</v>
      </c>
      <c r="B8580" t="s">
        <v>40583</v>
      </c>
      <c r="C8580" t="s">
        <v>21717</v>
      </c>
      <c r="D8580" t="s">
        <v>59665</v>
      </c>
      <c r="E8580" t="s">
        <v>11203</v>
      </c>
      <c r="F8580" t="s">
        <v>11203</v>
      </c>
      <c r="G8580" t="s">
        <v>11203</v>
      </c>
      <c r="H8580" t="s">
        <v>576</v>
      </c>
      <c r="I8580">
        <v>47</v>
      </c>
      <c r="J8580">
        <v>0</v>
      </c>
      <c r="K8580" t="s">
        <v>576</v>
      </c>
      <c r="L8580" t="s">
        <v>576</v>
      </c>
      <c r="M8580" t="s">
        <v>87200</v>
      </c>
      <c r="N8580" t="s">
        <v>87211</v>
      </c>
      <c r="O8580" t="s">
        <v>87216</v>
      </c>
    </row>
    <row r="8581" spans="1:15" x14ac:dyDescent="0.45">
      <c r="A8581" t="s">
        <v>78742</v>
      </c>
      <c r="B8581" t="s">
        <v>40584</v>
      </c>
      <c r="C8581" t="s">
        <v>21718</v>
      </c>
      <c r="D8581" t="s">
        <v>59666</v>
      </c>
      <c r="E8581" t="s">
        <v>11203</v>
      </c>
      <c r="F8581" t="s">
        <v>11203</v>
      </c>
      <c r="G8581" t="s">
        <v>11203</v>
      </c>
      <c r="H8581" t="s">
        <v>576</v>
      </c>
      <c r="I8581">
        <v>44</v>
      </c>
      <c r="J8581">
        <v>0</v>
      </c>
      <c r="K8581" t="s">
        <v>576</v>
      </c>
      <c r="L8581" t="s">
        <v>576</v>
      </c>
      <c r="M8581" t="s">
        <v>87200</v>
      </c>
      <c r="N8581" t="s">
        <v>87211</v>
      </c>
      <c r="O8581" t="s">
        <v>87216</v>
      </c>
    </row>
    <row r="8582" spans="1:15" x14ac:dyDescent="0.45">
      <c r="A8582" t="s">
        <v>78743</v>
      </c>
      <c r="B8582" t="s">
        <v>40585</v>
      </c>
      <c r="C8582" t="s">
        <v>21719</v>
      </c>
      <c r="D8582" t="s">
        <v>59667</v>
      </c>
      <c r="E8582" t="s">
        <v>11203</v>
      </c>
      <c r="F8582" t="s">
        <v>11203</v>
      </c>
      <c r="G8582" t="s">
        <v>11203</v>
      </c>
      <c r="H8582" t="s">
        <v>576</v>
      </c>
      <c r="I8582">
        <v>56</v>
      </c>
      <c r="J8582">
        <v>0</v>
      </c>
      <c r="K8582" t="s">
        <v>576</v>
      </c>
      <c r="L8582" t="s">
        <v>576</v>
      </c>
      <c r="M8582" t="s">
        <v>87201</v>
      </c>
      <c r="N8582" t="s">
        <v>87201</v>
      </c>
      <c r="O8582" t="s">
        <v>87214</v>
      </c>
    </row>
    <row r="8583" spans="1:15" x14ac:dyDescent="0.45">
      <c r="A8583" t="s">
        <v>78744</v>
      </c>
      <c r="B8583" t="s">
        <v>40586</v>
      </c>
      <c r="C8583" t="s">
        <v>21720</v>
      </c>
      <c r="D8583" t="s">
        <v>59668</v>
      </c>
      <c r="E8583" t="s">
        <v>11203</v>
      </c>
      <c r="F8583" t="s">
        <v>5966</v>
      </c>
      <c r="G8583" t="s">
        <v>11203</v>
      </c>
      <c r="H8583" t="s">
        <v>576</v>
      </c>
      <c r="I8583">
        <v>52</v>
      </c>
      <c r="J8583">
        <v>0</v>
      </c>
      <c r="K8583" t="s">
        <v>576</v>
      </c>
      <c r="L8583" t="s">
        <v>576</v>
      </c>
      <c r="M8583" t="s">
        <v>87211</v>
      </c>
      <c r="N8583" t="s">
        <v>87211</v>
      </c>
      <c r="O8583" t="s">
        <v>87216</v>
      </c>
    </row>
    <row r="8584" spans="1:15" x14ac:dyDescent="0.45">
      <c r="A8584" t="s">
        <v>78745</v>
      </c>
      <c r="B8584" t="s">
        <v>40587</v>
      </c>
      <c r="C8584" t="s">
        <v>21721</v>
      </c>
      <c r="D8584" t="s">
        <v>59669</v>
      </c>
      <c r="E8584" t="s">
        <v>11203</v>
      </c>
      <c r="F8584" t="s">
        <v>11203</v>
      </c>
      <c r="G8584" t="s">
        <v>11203</v>
      </c>
      <c r="H8584" t="s">
        <v>576</v>
      </c>
      <c r="I8584">
        <v>43</v>
      </c>
      <c r="J8584">
        <v>0</v>
      </c>
      <c r="K8584" t="s">
        <v>576</v>
      </c>
      <c r="L8584" t="s">
        <v>576</v>
      </c>
      <c r="M8584" t="s">
        <v>87220</v>
      </c>
      <c r="N8584" t="s">
        <v>87200</v>
      </c>
      <c r="O8584" t="s">
        <v>87216</v>
      </c>
    </row>
    <row r="8585" spans="1:15" x14ac:dyDescent="0.45">
      <c r="A8585" t="s">
        <v>78746</v>
      </c>
      <c r="B8585" t="s">
        <v>40588</v>
      </c>
      <c r="C8585" t="s">
        <v>21722</v>
      </c>
      <c r="D8585" t="s">
        <v>59670</v>
      </c>
      <c r="E8585" t="s">
        <v>11203</v>
      </c>
      <c r="F8585" t="s">
        <v>11203</v>
      </c>
      <c r="G8585" t="s">
        <v>11203</v>
      </c>
      <c r="H8585" t="s">
        <v>576</v>
      </c>
      <c r="I8585">
        <v>38</v>
      </c>
      <c r="J8585">
        <v>0</v>
      </c>
      <c r="K8585" t="s">
        <v>576</v>
      </c>
      <c r="L8585" t="s">
        <v>576</v>
      </c>
      <c r="M8585" t="s">
        <v>87200</v>
      </c>
      <c r="N8585" t="s">
        <v>87203</v>
      </c>
      <c r="O8585" t="s">
        <v>87215</v>
      </c>
    </row>
    <row r="8586" spans="1:15" x14ac:dyDescent="0.45">
      <c r="A8586" t="s">
        <v>78747</v>
      </c>
      <c r="B8586" t="s">
        <v>40589</v>
      </c>
      <c r="C8586" t="s">
        <v>21723</v>
      </c>
      <c r="D8586" t="s">
        <v>59671</v>
      </c>
      <c r="E8586" t="s">
        <v>11203</v>
      </c>
      <c r="F8586" t="s">
        <v>5928</v>
      </c>
      <c r="G8586" t="s">
        <v>11203</v>
      </c>
      <c r="H8586" t="s">
        <v>576</v>
      </c>
      <c r="I8586">
        <v>48</v>
      </c>
      <c r="J8586">
        <v>0</v>
      </c>
      <c r="K8586" t="s">
        <v>576</v>
      </c>
      <c r="L8586" t="s">
        <v>576</v>
      </c>
      <c r="M8586" t="s">
        <v>87207</v>
      </c>
      <c r="N8586" t="s">
        <v>87207</v>
      </c>
      <c r="O8586" t="s">
        <v>87216</v>
      </c>
    </row>
    <row r="8587" spans="1:15" x14ac:dyDescent="0.45">
      <c r="A8587" t="s">
        <v>78748</v>
      </c>
      <c r="B8587" t="s">
        <v>40590</v>
      </c>
      <c r="C8587" t="s">
        <v>21724</v>
      </c>
      <c r="D8587" t="s">
        <v>59672</v>
      </c>
      <c r="E8587" t="s">
        <v>8758</v>
      </c>
      <c r="F8587" t="s">
        <v>4979</v>
      </c>
      <c r="G8587" t="s">
        <v>89914</v>
      </c>
      <c r="H8587" t="s">
        <v>576</v>
      </c>
      <c r="I8587">
        <v>55</v>
      </c>
      <c r="J8587">
        <v>0</v>
      </c>
      <c r="K8587" t="s">
        <v>450</v>
      </c>
      <c r="L8587" t="s">
        <v>18</v>
      </c>
      <c r="M8587" t="s">
        <v>87201</v>
      </c>
      <c r="N8587" t="s">
        <v>87201</v>
      </c>
      <c r="O8587" t="s">
        <v>87206</v>
      </c>
    </row>
    <row r="8588" spans="1:15" x14ac:dyDescent="0.45">
      <c r="A8588" t="s">
        <v>78749</v>
      </c>
      <c r="B8588" t="s">
        <v>40591</v>
      </c>
      <c r="C8588" t="s">
        <v>21725</v>
      </c>
      <c r="D8588" t="s">
        <v>59673</v>
      </c>
      <c r="E8588" t="s">
        <v>11203</v>
      </c>
      <c r="F8588" t="s">
        <v>11203</v>
      </c>
      <c r="G8588" t="s">
        <v>11203</v>
      </c>
      <c r="H8588" t="s">
        <v>576</v>
      </c>
      <c r="I8588">
        <v>33</v>
      </c>
      <c r="J8588">
        <v>0</v>
      </c>
      <c r="K8588" t="s">
        <v>576</v>
      </c>
      <c r="L8588" t="s">
        <v>576</v>
      </c>
      <c r="M8588" t="s">
        <v>87200</v>
      </c>
      <c r="N8588" t="s">
        <v>87213</v>
      </c>
      <c r="O8588" t="s">
        <v>87215</v>
      </c>
    </row>
    <row r="8589" spans="1:15" x14ac:dyDescent="0.45">
      <c r="A8589" t="s">
        <v>78750</v>
      </c>
      <c r="B8589" t="s">
        <v>40592</v>
      </c>
      <c r="C8589" t="s">
        <v>21726</v>
      </c>
      <c r="D8589" t="s">
        <v>59674</v>
      </c>
      <c r="E8589" t="s">
        <v>11203</v>
      </c>
      <c r="F8589" t="s">
        <v>5966</v>
      </c>
      <c r="G8589" t="s">
        <v>2518</v>
      </c>
      <c r="H8589" t="s">
        <v>576</v>
      </c>
      <c r="I8589">
        <v>41</v>
      </c>
      <c r="J8589">
        <v>0</v>
      </c>
      <c r="K8589" t="s">
        <v>576</v>
      </c>
      <c r="L8589" t="s">
        <v>576</v>
      </c>
      <c r="M8589" t="s">
        <v>87211</v>
      </c>
      <c r="N8589" t="s">
        <v>87211</v>
      </c>
      <c r="O8589" t="s">
        <v>87215</v>
      </c>
    </row>
    <row r="8590" spans="1:15" x14ac:dyDescent="0.45">
      <c r="A8590" t="s">
        <v>78751</v>
      </c>
      <c r="B8590" t="s">
        <v>40593</v>
      </c>
      <c r="C8590" t="s">
        <v>21593</v>
      </c>
      <c r="D8590" t="s">
        <v>59675</v>
      </c>
      <c r="E8590" t="s">
        <v>11203</v>
      </c>
      <c r="F8590" t="s">
        <v>11203</v>
      </c>
      <c r="G8590" t="s">
        <v>11203</v>
      </c>
      <c r="H8590" t="s">
        <v>576</v>
      </c>
      <c r="I8590">
        <v>44</v>
      </c>
      <c r="J8590">
        <v>0</v>
      </c>
      <c r="K8590" t="s">
        <v>576</v>
      </c>
      <c r="L8590" t="s">
        <v>576</v>
      </c>
      <c r="M8590" t="s">
        <v>87200</v>
      </c>
      <c r="N8590" t="s">
        <v>87211</v>
      </c>
      <c r="O8590" t="s">
        <v>87216</v>
      </c>
    </row>
    <row r="8591" spans="1:15" x14ac:dyDescent="0.45">
      <c r="A8591" t="s">
        <v>78752</v>
      </c>
      <c r="B8591" t="s">
        <v>40594</v>
      </c>
      <c r="C8591" t="s">
        <v>21594</v>
      </c>
      <c r="D8591" t="s">
        <v>59676</v>
      </c>
      <c r="E8591" t="s">
        <v>11203</v>
      </c>
      <c r="F8591" t="s">
        <v>5966</v>
      </c>
      <c r="G8591" t="s">
        <v>11203</v>
      </c>
      <c r="H8591" t="s">
        <v>576</v>
      </c>
      <c r="I8591">
        <v>41</v>
      </c>
      <c r="J8591">
        <v>0</v>
      </c>
      <c r="K8591" t="s">
        <v>576</v>
      </c>
      <c r="L8591" t="s">
        <v>576</v>
      </c>
      <c r="M8591" t="s">
        <v>87211</v>
      </c>
      <c r="N8591" t="s">
        <v>87211</v>
      </c>
      <c r="O8591" t="s">
        <v>87216</v>
      </c>
    </row>
    <row r="8592" spans="1:15" x14ac:dyDescent="0.45">
      <c r="A8592" t="s">
        <v>78753</v>
      </c>
      <c r="B8592" t="s">
        <v>40595</v>
      </c>
      <c r="C8592" t="s">
        <v>21595</v>
      </c>
      <c r="D8592" t="s">
        <v>59677</v>
      </c>
      <c r="E8592" t="s">
        <v>11203</v>
      </c>
      <c r="F8592" t="s">
        <v>11203</v>
      </c>
      <c r="G8592" t="s">
        <v>11203</v>
      </c>
      <c r="H8592" t="s">
        <v>576</v>
      </c>
      <c r="I8592">
        <v>53</v>
      </c>
      <c r="J8592">
        <v>0</v>
      </c>
      <c r="K8592" t="s">
        <v>576</v>
      </c>
      <c r="L8592" t="s">
        <v>576</v>
      </c>
      <c r="M8592" t="s">
        <v>87209</v>
      </c>
      <c r="N8592" t="s">
        <v>87200</v>
      </c>
      <c r="O8592" t="s">
        <v>87216</v>
      </c>
    </row>
    <row r="8593" spans="1:15" x14ac:dyDescent="0.45">
      <c r="A8593" t="s">
        <v>78754</v>
      </c>
      <c r="B8593" t="s">
        <v>40596</v>
      </c>
      <c r="C8593" t="s">
        <v>21596</v>
      </c>
      <c r="D8593" t="s">
        <v>59678</v>
      </c>
      <c r="E8593" t="s">
        <v>11203</v>
      </c>
      <c r="F8593" t="s">
        <v>5966</v>
      </c>
      <c r="G8593" t="s">
        <v>2512</v>
      </c>
      <c r="H8593" t="s">
        <v>576</v>
      </c>
      <c r="I8593">
        <v>48</v>
      </c>
      <c r="J8593">
        <v>0</v>
      </c>
      <c r="K8593" t="s">
        <v>576</v>
      </c>
      <c r="L8593" t="s">
        <v>576</v>
      </c>
      <c r="M8593" t="s">
        <v>87211</v>
      </c>
      <c r="N8593" t="s">
        <v>87211</v>
      </c>
      <c r="O8593" t="s">
        <v>87214</v>
      </c>
    </row>
    <row r="8594" spans="1:15" x14ac:dyDescent="0.45">
      <c r="A8594" t="s">
        <v>78755</v>
      </c>
      <c r="B8594" t="s">
        <v>40597</v>
      </c>
      <c r="C8594" t="s">
        <v>21597</v>
      </c>
      <c r="D8594" t="s">
        <v>59679</v>
      </c>
      <c r="E8594" t="s">
        <v>11203</v>
      </c>
      <c r="F8594" t="s">
        <v>11203</v>
      </c>
      <c r="G8594" t="s">
        <v>11203</v>
      </c>
      <c r="H8594" t="s">
        <v>576</v>
      </c>
      <c r="I8594">
        <v>38</v>
      </c>
      <c r="J8594">
        <v>0</v>
      </c>
      <c r="K8594" t="s">
        <v>576</v>
      </c>
      <c r="L8594" t="s">
        <v>576</v>
      </c>
      <c r="M8594" t="s">
        <v>11203</v>
      </c>
      <c r="N8594" t="s">
        <v>11203</v>
      </c>
      <c r="O8594" t="s">
        <v>87214</v>
      </c>
    </row>
    <row r="8595" spans="1:15" x14ac:dyDescent="0.45">
      <c r="A8595" t="s">
        <v>78756</v>
      </c>
      <c r="B8595" t="s">
        <v>40598</v>
      </c>
      <c r="C8595" t="s">
        <v>21598</v>
      </c>
      <c r="D8595" t="s">
        <v>59680</v>
      </c>
      <c r="E8595" t="s">
        <v>11203</v>
      </c>
      <c r="F8595" t="s">
        <v>5893</v>
      </c>
      <c r="G8595" t="s">
        <v>89915</v>
      </c>
      <c r="H8595" t="s">
        <v>576</v>
      </c>
      <c r="I8595">
        <v>34</v>
      </c>
      <c r="J8595">
        <v>0</v>
      </c>
      <c r="K8595" t="s">
        <v>576</v>
      </c>
      <c r="L8595" t="s">
        <v>576</v>
      </c>
      <c r="M8595" t="s">
        <v>87211</v>
      </c>
      <c r="N8595" t="s">
        <v>87211</v>
      </c>
      <c r="O8595" t="s">
        <v>87208</v>
      </c>
    </row>
    <row r="8596" spans="1:15" x14ac:dyDescent="0.45">
      <c r="A8596" t="s">
        <v>78450</v>
      </c>
      <c r="B8596" t="s">
        <v>40599</v>
      </c>
      <c r="C8596" t="s">
        <v>21599</v>
      </c>
      <c r="D8596" t="s">
        <v>59681</v>
      </c>
      <c r="E8596" t="s">
        <v>11203</v>
      </c>
      <c r="F8596" t="s">
        <v>5928</v>
      </c>
      <c r="G8596" t="s">
        <v>11203</v>
      </c>
      <c r="H8596" t="s">
        <v>573</v>
      </c>
      <c r="I8596">
        <v>15</v>
      </c>
      <c r="J8596">
        <v>0</v>
      </c>
      <c r="K8596" t="s">
        <v>573</v>
      </c>
      <c r="L8596" t="s">
        <v>573</v>
      </c>
      <c r="M8596" t="s">
        <v>87209</v>
      </c>
      <c r="N8596" t="s">
        <v>87211</v>
      </c>
      <c r="O8596" t="s">
        <v>11203</v>
      </c>
    </row>
    <row r="8597" spans="1:15" x14ac:dyDescent="0.45">
      <c r="A8597" t="s">
        <v>78451</v>
      </c>
      <c r="B8597" t="s">
        <v>40600</v>
      </c>
      <c r="C8597" t="s">
        <v>21600</v>
      </c>
      <c r="D8597" t="s">
        <v>59682</v>
      </c>
      <c r="E8597" t="s">
        <v>11203</v>
      </c>
      <c r="F8597" t="s">
        <v>5928</v>
      </c>
      <c r="G8597" t="s">
        <v>11203</v>
      </c>
      <c r="H8597" t="s">
        <v>573</v>
      </c>
      <c r="I8597">
        <v>17</v>
      </c>
      <c r="J8597">
        <v>0</v>
      </c>
      <c r="K8597" t="s">
        <v>573</v>
      </c>
      <c r="L8597" t="s">
        <v>573</v>
      </c>
      <c r="M8597" t="s">
        <v>11203</v>
      </c>
      <c r="N8597" t="s">
        <v>11203</v>
      </c>
      <c r="O8597" t="s">
        <v>11203</v>
      </c>
    </row>
    <row r="8598" spans="1:15" x14ac:dyDescent="0.45">
      <c r="A8598" t="s">
        <v>78452</v>
      </c>
      <c r="B8598" t="s">
        <v>40601</v>
      </c>
      <c r="C8598" t="s">
        <v>21601</v>
      </c>
      <c r="D8598" t="s">
        <v>59683</v>
      </c>
      <c r="E8598" t="s">
        <v>11203</v>
      </c>
      <c r="F8598" t="s">
        <v>11203</v>
      </c>
      <c r="G8598" t="s">
        <v>11203</v>
      </c>
      <c r="H8598" t="s">
        <v>573</v>
      </c>
      <c r="I8598">
        <v>99</v>
      </c>
      <c r="J8598">
        <v>0</v>
      </c>
      <c r="K8598" t="s">
        <v>573</v>
      </c>
      <c r="L8598" t="s">
        <v>573</v>
      </c>
      <c r="M8598" t="s">
        <v>11203</v>
      </c>
      <c r="N8598" t="s">
        <v>11203</v>
      </c>
      <c r="O8598" t="s">
        <v>11203</v>
      </c>
    </row>
    <row r="8599" spans="1:15" x14ac:dyDescent="0.45">
      <c r="A8599" t="s">
        <v>78453</v>
      </c>
      <c r="B8599" t="s">
        <v>40602</v>
      </c>
      <c r="C8599" t="s">
        <v>21602</v>
      </c>
      <c r="D8599" t="s">
        <v>59684</v>
      </c>
      <c r="E8599" t="s">
        <v>11203</v>
      </c>
      <c r="F8599" t="s">
        <v>5928</v>
      </c>
      <c r="G8599" t="s">
        <v>11203</v>
      </c>
      <c r="H8599" t="s">
        <v>573</v>
      </c>
      <c r="I8599">
        <v>97</v>
      </c>
      <c r="J8599">
        <v>0</v>
      </c>
      <c r="K8599" t="s">
        <v>573</v>
      </c>
      <c r="L8599" t="s">
        <v>573</v>
      </c>
      <c r="M8599" t="s">
        <v>11203</v>
      </c>
      <c r="N8599" t="s">
        <v>11203</v>
      </c>
      <c r="O8599" t="s">
        <v>11203</v>
      </c>
    </row>
    <row r="8600" spans="1:15" x14ac:dyDescent="0.45">
      <c r="A8600" t="s">
        <v>78454</v>
      </c>
      <c r="B8600" t="s">
        <v>40603</v>
      </c>
      <c r="C8600" t="s">
        <v>21603</v>
      </c>
      <c r="D8600" t="s">
        <v>59685</v>
      </c>
      <c r="E8600" t="s">
        <v>11203</v>
      </c>
      <c r="F8600" t="s">
        <v>11203</v>
      </c>
      <c r="G8600" t="s">
        <v>11203</v>
      </c>
      <c r="H8600" t="s">
        <v>573</v>
      </c>
      <c r="I8600">
        <v>97</v>
      </c>
      <c r="J8600">
        <v>0</v>
      </c>
      <c r="K8600" t="s">
        <v>573</v>
      </c>
      <c r="L8600" t="s">
        <v>573</v>
      </c>
      <c r="M8600" t="s">
        <v>87217</v>
      </c>
      <c r="N8600" t="s">
        <v>87217</v>
      </c>
      <c r="O8600" t="s">
        <v>11203</v>
      </c>
    </row>
    <row r="8601" spans="1:15" x14ac:dyDescent="0.45">
      <c r="A8601" t="s">
        <v>78455</v>
      </c>
      <c r="B8601" t="s">
        <v>40604</v>
      </c>
      <c r="C8601" t="s">
        <v>21604</v>
      </c>
      <c r="D8601" t="s">
        <v>59686</v>
      </c>
      <c r="E8601" t="s">
        <v>11203</v>
      </c>
      <c r="F8601" t="s">
        <v>11203</v>
      </c>
      <c r="G8601" t="s">
        <v>11203</v>
      </c>
      <c r="H8601" t="s">
        <v>578</v>
      </c>
      <c r="I8601">
        <v>15</v>
      </c>
      <c r="J8601">
        <v>0</v>
      </c>
      <c r="K8601" t="s">
        <v>485</v>
      </c>
      <c r="L8601" t="s">
        <v>485</v>
      </c>
      <c r="M8601" t="s">
        <v>11203</v>
      </c>
      <c r="N8601" t="s">
        <v>11203</v>
      </c>
      <c r="O8601" t="s">
        <v>11203</v>
      </c>
    </row>
    <row r="8602" spans="1:15" x14ac:dyDescent="0.45">
      <c r="A8602" t="s">
        <v>78456</v>
      </c>
      <c r="B8602" t="s">
        <v>40605</v>
      </c>
      <c r="C8602" t="s">
        <v>21605</v>
      </c>
      <c r="D8602" t="s">
        <v>59687</v>
      </c>
      <c r="E8602" t="s">
        <v>11203</v>
      </c>
      <c r="F8602" t="s">
        <v>11203</v>
      </c>
      <c r="G8602" t="s">
        <v>11203</v>
      </c>
      <c r="H8602" t="s">
        <v>573</v>
      </c>
      <c r="I8602">
        <v>96</v>
      </c>
      <c r="J8602">
        <v>0</v>
      </c>
      <c r="K8602" t="s">
        <v>573</v>
      </c>
      <c r="L8602" t="s">
        <v>573</v>
      </c>
      <c r="M8602" t="s">
        <v>11203</v>
      </c>
      <c r="N8602" t="s">
        <v>11203</v>
      </c>
      <c r="O8602" t="s">
        <v>11203</v>
      </c>
    </row>
    <row r="8603" spans="1:15" x14ac:dyDescent="0.45">
      <c r="A8603" t="s">
        <v>78457</v>
      </c>
      <c r="B8603" t="s">
        <v>40606</v>
      </c>
      <c r="C8603" t="s">
        <v>21606</v>
      </c>
      <c r="D8603" t="s">
        <v>59688</v>
      </c>
      <c r="E8603" t="s">
        <v>11203</v>
      </c>
      <c r="F8603" t="s">
        <v>11203</v>
      </c>
      <c r="G8603" t="s">
        <v>11203</v>
      </c>
      <c r="H8603" t="s">
        <v>573</v>
      </c>
      <c r="I8603">
        <v>98</v>
      </c>
      <c r="J8603">
        <v>0</v>
      </c>
      <c r="K8603" t="s">
        <v>573</v>
      </c>
      <c r="L8603" t="s">
        <v>573</v>
      </c>
      <c r="M8603" t="s">
        <v>87217</v>
      </c>
      <c r="N8603" t="s">
        <v>87217</v>
      </c>
      <c r="O8603" t="s">
        <v>11203</v>
      </c>
    </row>
    <row r="8604" spans="1:15" x14ac:dyDescent="0.45">
      <c r="A8604" t="s">
        <v>78458</v>
      </c>
      <c r="B8604" t="s">
        <v>40607</v>
      </c>
      <c r="C8604" t="s">
        <v>21607</v>
      </c>
      <c r="D8604" t="s">
        <v>59689</v>
      </c>
      <c r="E8604" t="s">
        <v>11203</v>
      </c>
      <c r="F8604" t="s">
        <v>11203</v>
      </c>
      <c r="G8604" t="s">
        <v>11203</v>
      </c>
      <c r="H8604" t="s">
        <v>578</v>
      </c>
      <c r="I8604">
        <v>13</v>
      </c>
      <c r="J8604">
        <v>0</v>
      </c>
      <c r="K8604" t="s">
        <v>485</v>
      </c>
      <c r="L8604" t="s">
        <v>485</v>
      </c>
      <c r="M8604" t="s">
        <v>87220</v>
      </c>
      <c r="N8604" t="s">
        <v>87220</v>
      </c>
      <c r="O8604" t="s">
        <v>11203</v>
      </c>
    </row>
    <row r="8605" spans="1:15" x14ac:dyDescent="0.45">
      <c r="A8605" t="s">
        <v>78459</v>
      </c>
      <c r="B8605" t="s">
        <v>40608</v>
      </c>
      <c r="C8605" t="s">
        <v>21608</v>
      </c>
      <c r="D8605" t="s">
        <v>59690</v>
      </c>
      <c r="E8605" t="s">
        <v>11203</v>
      </c>
      <c r="F8605" t="s">
        <v>11203</v>
      </c>
      <c r="G8605" t="s">
        <v>11203</v>
      </c>
      <c r="H8605" t="s">
        <v>573</v>
      </c>
      <c r="I8605">
        <v>97</v>
      </c>
      <c r="J8605">
        <v>0</v>
      </c>
      <c r="K8605" t="s">
        <v>573</v>
      </c>
      <c r="L8605" t="s">
        <v>573</v>
      </c>
      <c r="M8605" t="s">
        <v>87217</v>
      </c>
      <c r="N8605" t="s">
        <v>87211</v>
      </c>
      <c r="O8605" t="s">
        <v>11203</v>
      </c>
    </row>
    <row r="8606" spans="1:15" x14ac:dyDescent="0.45">
      <c r="A8606" t="s">
        <v>78460</v>
      </c>
      <c r="B8606" t="s">
        <v>40609</v>
      </c>
      <c r="C8606" t="s">
        <v>21609</v>
      </c>
      <c r="D8606" t="s">
        <v>59691</v>
      </c>
      <c r="E8606" t="s">
        <v>11203</v>
      </c>
      <c r="F8606" t="s">
        <v>11203</v>
      </c>
      <c r="G8606" t="s">
        <v>11203</v>
      </c>
      <c r="H8606" t="s">
        <v>573</v>
      </c>
      <c r="I8606">
        <v>13</v>
      </c>
      <c r="J8606">
        <v>0</v>
      </c>
      <c r="K8606" t="s">
        <v>573</v>
      </c>
      <c r="L8606" t="s">
        <v>573</v>
      </c>
      <c r="M8606" t="s">
        <v>87200</v>
      </c>
      <c r="N8606" t="s">
        <v>87200</v>
      </c>
      <c r="O8606" t="s">
        <v>11203</v>
      </c>
    </row>
    <row r="8607" spans="1:15" x14ac:dyDescent="0.45">
      <c r="A8607" t="s">
        <v>78461</v>
      </c>
      <c r="B8607" t="s">
        <v>40610</v>
      </c>
      <c r="C8607" t="s">
        <v>21610</v>
      </c>
      <c r="D8607" t="s">
        <v>59692</v>
      </c>
      <c r="E8607" t="s">
        <v>11203</v>
      </c>
      <c r="F8607" t="s">
        <v>11203</v>
      </c>
      <c r="G8607" t="s">
        <v>11203</v>
      </c>
      <c r="H8607" t="s">
        <v>573</v>
      </c>
      <c r="I8607">
        <v>97</v>
      </c>
      <c r="J8607">
        <v>0</v>
      </c>
      <c r="K8607" t="s">
        <v>573</v>
      </c>
      <c r="L8607" t="s">
        <v>573</v>
      </c>
      <c r="M8607" t="s">
        <v>11203</v>
      </c>
      <c r="N8607" t="s">
        <v>11203</v>
      </c>
      <c r="O8607" t="s">
        <v>11203</v>
      </c>
    </row>
    <row r="8608" spans="1:15" x14ac:dyDescent="0.45">
      <c r="A8608" t="s">
        <v>78462</v>
      </c>
      <c r="B8608" t="s">
        <v>40611</v>
      </c>
      <c r="C8608" t="s">
        <v>21611</v>
      </c>
      <c r="D8608" t="s">
        <v>59693</v>
      </c>
      <c r="E8608" t="s">
        <v>11203</v>
      </c>
      <c r="F8608" t="s">
        <v>11203</v>
      </c>
      <c r="G8608" t="s">
        <v>11203</v>
      </c>
      <c r="H8608" t="s">
        <v>573</v>
      </c>
      <c r="I8608">
        <v>12</v>
      </c>
      <c r="J8608">
        <v>0</v>
      </c>
      <c r="K8608" t="s">
        <v>573</v>
      </c>
      <c r="L8608" t="s">
        <v>573</v>
      </c>
      <c r="M8608" t="s">
        <v>87200</v>
      </c>
      <c r="N8608" t="s">
        <v>87200</v>
      </c>
      <c r="O8608" t="s">
        <v>11203</v>
      </c>
    </row>
    <row r="8609" spans="1:15" x14ac:dyDescent="0.45">
      <c r="A8609" t="s">
        <v>78463</v>
      </c>
      <c r="B8609" t="s">
        <v>40612</v>
      </c>
      <c r="C8609" t="s">
        <v>21612</v>
      </c>
      <c r="D8609" t="s">
        <v>59694</v>
      </c>
      <c r="E8609" t="s">
        <v>11203</v>
      </c>
      <c r="F8609" t="s">
        <v>11203</v>
      </c>
      <c r="G8609" t="s">
        <v>11203</v>
      </c>
      <c r="H8609" t="s">
        <v>573</v>
      </c>
      <c r="I8609">
        <v>10</v>
      </c>
      <c r="J8609">
        <v>0</v>
      </c>
      <c r="K8609" t="s">
        <v>573</v>
      </c>
      <c r="L8609" t="s">
        <v>573</v>
      </c>
      <c r="M8609" t="s">
        <v>87200</v>
      </c>
      <c r="N8609" t="s">
        <v>87200</v>
      </c>
      <c r="O8609" t="s">
        <v>87219</v>
      </c>
    </row>
    <row r="8610" spans="1:15" x14ac:dyDescent="0.45">
      <c r="A8610" t="s">
        <v>78464</v>
      </c>
      <c r="B8610" t="s">
        <v>40613</v>
      </c>
      <c r="C8610" t="s">
        <v>21613</v>
      </c>
      <c r="D8610" t="s">
        <v>59695</v>
      </c>
      <c r="E8610" t="s">
        <v>11203</v>
      </c>
      <c r="F8610" t="s">
        <v>11203</v>
      </c>
      <c r="G8610" t="s">
        <v>11203</v>
      </c>
      <c r="H8610" t="s">
        <v>573</v>
      </c>
      <c r="I8610">
        <v>98</v>
      </c>
      <c r="J8610">
        <v>0</v>
      </c>
      <c r="K8610" t="s">
        <v>573</v>
      </c>
      <c r="L8610" t="s">
        <v>573</v>
      </c>
      <c r="M8610" t="s">
        <v>87200</v>
      </c>
      <c r="N8610" t="s">
        <v>87200</v>
      </c>
      <c r="O8610" t="s">
        <v>11203</v>
      </c>
    </row>
    <row r="8611" spans="1:15" x14ac:dyDescent="0.45">
      <c r="A8611" t="s">
        <v>78465</v>
      </c>
      <c r="B8611" t="s">
        <v>40614</v>
      </c>
      <c r="C8611" t="s">
        <v>21614</v>
      </c>
      <c r="D8611" t="s">
        <v>59696</v>
      </c>
      <c r="E8611" t="s">
        <v>11203</v>
      </c>
      <c r="F8611" t="s">
        <v>11203</v>
      </c>
      <c r="G8611" t="s">
        <v>11203</v>
      </c>
      <c r="H8611" t="s">
        <v>578</v>
      </c>
      <c r="I8611">
        <v>15</v>
      </c>
      <c r="J8611">
        <v>0</v>
      </c>
      <c r="K8611" t="s">
        <v>485</v>
      </c>
      <c r="L8611" t="s">
        <v>485</v>
      </c>
      <c r="M8611" t="s">
        <v>11203</v>
      </c>
      <c r="N8611" t="s">
        <v>11203</v>
      </c>
      <c r="O8611" t="s">
        <v>11203</v>
      </c>
    </row>
    <row r="8612" spans="1:15" x14ac:dyDescent="0.45">
      <c r="A8612" t="s">
        <v>78466</v>
      </c>
      <c r="B8612" t="s">
        <v>40615</v>
      </c>
      <c r="C8612" t="s">
        <v>21615</v>
      </c>
      <c r="D8612" t="s">
        <v>59697</v>
      </c>
      <c r="E8612" t="s">
        <v>11203</v>
      </c>
      <c r="F8612" t="s">
        <v>11203</v>
      </c>
      <c r="G8612" t="s">
        <v>11203</v>
      </c>
      <c r="H8612" t="s">
        <v>573</v>
      </c>
      <c r="I8612">
        <v>99</v>
      </c>
      <c r="J8612">
        <v>0</v>
      </c>
      <c r="K8612" t="s">
        <v>573</v>
      </c>
      <c r="L8612" t="s">
        <v>573</v>
      </c>
      <c r="M8612" t="s">
        <v>87200</v>
      </c>
      <c r="N8612" t="s">
        <v>87211</v>
      </c>
      <c r="O8612" t="s">
        <v>87211</v>
      </c>
    </row>
    <row r="8613" spans="1:15" x14ac:dyDescent="0.45">
      <c r="A8613" t="s">
        <v>78467</v>
      </c>
      <c r="B8613" t="s">
        <v>40616</v>
      </c>
      <c r="C8613" t="s">
        <v>21616</v>
      </c>
      <c r="D8613" t="s">
        <v>59698</v>
      </c>
      <c r="E8613" t="s">
        <v>11203</v>
      </c>
      <c r="F8613" t="s">
        <v>11203</v>
      </c>
      <c r="G8613" t="s">
        <v>11203</v>
      </c>
      <c r="H8613" t="s">
        <v>573</v>
      </c>
      <c r="I8613">
        <v>99</v>
      </c>
      <c r="J8613">
        <v>0</v>
      </c>
      <c r="K8613" t="s">
        <v>573</v>
      </c>
      <c r="L8613" t="s">
        <v>573</v>
      </c>
      <c r="M8613" t="s">
        <v>87207</v>
      </c>
      <c r="N8613" t="s">
        <v>87207</v>
      </c>
      <c r="O8613" t="s">
        <v>11203</v>
      </c>
    </row>
    <row r="8614" spans="1:15" x14ac:dyDescent="0.45">
      <c r="A8614" t="s">
        <v>78468</v>
      </c>
      <c r="B8614" t="s">
        <v>40617</v>
      </c>
      <c r="C8614" t="s">
        <v>21617</v>
      </c>
      <c r="D8614" t="s">
        <v>59699</v>
      </c>
      <c r="E8614" t="s">
        <v>11203</v>
      </c>
      <c r="F8614" t="s">
        <v>11203</v>
      </c>
      <c r="G8614" t="s">
        <v>11203</v>
      </c>
      <c r="H8614" t="s">
        <v>573</v>
      </c>
      <c r="I8614">
        <v>96</v>
      </c>
      <c r="J8614">
        <v>0</v>
      </c>
      <c r="K8614" t="s">
        <v>573</v>
      </c>
      <c r="L8614" t="s">
        <v>573</v>
      </c>
      <c r="M8614" t="s">
        <v>11203</v>
      </c>
      <c r="N8614" t="s">
        <v>11203</v>
      </c>
      <c r="O8614" t="s">
        <v>11203</v>
      </c>
    </row>
    <row r="8615" spans="1:15" x14ac:dyDescent="0.45">
      <c r="A8615" t="s">
        <v>78469</v>
      </c>
      <c r="B8615" t="s">
        <v>40618</v>
      </c>
      <c r="C8615" t="s">
        <v>21618</v>
      </c>
      <c r="D8615" t="s">
        <v>59700</v>
      </c>
      <c r="E8615" t="s">
        <v>11203</v>
      </c>
      <c r="F8615" t="s">
        <v>11203</v>
      </c>
      <c r="G8615" t="s">
        <v>11203</v>
      </c>
      <c r="H8615" t="s">
        <v>573</v>
      </c>
      <c r="I8615">
        <v>99</v>
      </c>
      <c r="J8615">
        <v>0</v>
      </c>
      <c r="K8615" t="s">
        <v>573</v>
      </c>
      <c r="L8615" t="s">
        <v>573</v>
      </c>
      <c r="M8615" t="s">
        <v>87200</v>
      </c>
      <c r="N8615" t="s">
        <v>87200</v>
      </c>
      <c r="O8615" t="s">
        <v>11203</v>
      </c>
    </row>
    <row r="8616" spans="1:15" x14ac:dyDescent="0.45">
      <c r="A8616" t="s">
        <v>78470</v>
      </c>
      <c r="B8616" t="s">
        <v>40619</v>
      </c>
      <c r="C8616" t="s">
        <v>21619</v>
      </c>
      <c r="D8616" t="s">
        <v>59701</v>
      </c>
      <c r="E8616" t="s">
        <v>11203</v>
      </c>
      <c r="F8616" t="s">
        <v>11203</v>
      </c>
      <c r="G8616" t="s">
        <v>11203</v>
      </c>
      <c r="H8616" t="s">
        <v>573</v>
      </c>
      <c r="I8616">
        <v>99</v>
      </c>
      <c r="J8616">
        <v>0</v>
      </c>
      <c r="K8616" t="s">
        <v>573</v>
      </c>
      <c r="L8616" t="s">
        <v>573</v>
      </c>
      <c r="M8616" t="s">
        <v>87217</v>
      </c>
      <c r="N8616" t="s">
        <v>87212</v>
      </c>
      <c r="O8616" t="s">
        <v>11203</v>
      </c>
    </row>
    <row r="8617" spans="1:15" x14ac:dyDescent="0.45">
      <c r="A8617" t="s">
        <v>78471</v>
      </c>
      <c r="B8617" t="s">
        <v>40620</v>
      </c>
      <c r="C8617" t="s">
        <v>21620</v>
      </c>
      <c r="D8617" t="s">
        <v>59702</v>
      </c>
      <c r="E8617" t="s">
        <v>11203</v>
      </c>
      <c r="F8617" t="s">
        <v>11203</v>
      </c>
      <c r="G8617" t="s">
        <v>11203</v>
      </c>
      <c r="H8617" t="s">
        <v>573</v>
      </c>
      <c r="I8617">
        <v>100</v>
      </c>
      <c r="J8617">
        <v>0</v>
      </c>
      <c r="K8617" t="s">
        <v>573</v>
      </c>
      <c r="L8617" t="s">
        <v>573</v>
      </c>
      <c r="M8617" t="s">
        <v>87200</v>
      </c>
      <c r="N8617" t="s">
        <v>87211</v>
      </c>
      <c r="O8617" t="s">
        <v>87211</v>
      </c>
    </row>
    <row r="8618" spans="1:15" x14ac:dyDescent="0.45">
      <c r="A8618" t="s">
        <v>78472</v>
      </c>
      <c r="B8618" t="s">
        <v>40621</v>
      </c>
      <c r="C8618" t="s">
        <v>21621</v>
      </c>
      <c r="D8618" t="s">
        <v>59703</v>
      </c>
      <c r="E8618" t="s">
        <v>11203</v>
      </c>
      <c r="F8618" t="s">
        <v>11203</v>
      </c>
      <c r="G8618" t="s">
        <v>11203</v>
      </c>
      <c r="H8618" t="s">
        <v>573</v>
      </c>
      <c r="I8618">
        <v>100</v>
      </c>
      <c r="J8618">
        <v>0</v>
      </c>
      <c r="K8618" t="s">
        <v>573</v>
      </c>
      <c r="L8618" t="s">
        <v>573</v>
      </c>
      <c r="M8618" t="s">
        <v>87212</v>
      </c>
      <c r="N8618" t="s">
        <v>87212</v>
      </c>
      <c r="O8618" t="s">
        <v>87211</v>
      </c>
    </row>
    <row r="8619" spans="1:15" x14ac:dyDescent="0.45">
      <c r="A8619" t="s">
        <v>78473</v>
      </c>
      <c r="B8619" t="s">
        <v>40622</v>
      </c>
      <c r="C8619" t="s">
        <v>21622</v>
      </c>
      <c r="D8619" t="s">
        <v>59704</v>
      </c>
      <c r="E8619" t="s">
        <v>11203</v>
      </c>
      <c r="F8619" t="s">
        <v>11203</v>
      </c>
      <c r="G8619" t="s">
        <v>11203</v>
      </c>
      <c r="H8619" t="s">
        <v>573</v>
      </c>
      <c r="I8619">
        <v>100</v>
      </c>
      <c r="J8619">
        <v>0</v>
      </c>
      <c r="K8619" t="s">
        <v>573</v>
      </c>
      <c r="L8619" t="s">
        <v>573</v>
      </c>
      <c r="M8619" t="s">
        <v>11203</v>
      </c>
      <c r="N8619" t="s">
        <v>11203</v>
      </c>
      <c r="O8619" t="s">
        <v>87211</v>
      </c>
    </row>
    <row r="8620" spans="1:15" x14ac:dyDescent="0.45">
      <c r="A8620" t="s">
        <v>78474</v>
      </c>
      <c r="B8620" t="s">
        <v>40623</v>
      </c>
      <c r="C8620" t="s">
        <v>21623</v>
      </c>
      <c r="D8620" t="s">
        <v>59705</v>
      </c>
      <c r="E8620" t="s">
        <v>11203</v>
      </c>
      <c r="F8620" t="s">
        <v>11203</v>
      </c>
      <c r="G8620" t="s">
        <v>11203</v>
      </c>
      <c r="H8620" t="s">
        <v>578</v>
      </c>
      <c r="I8620">
        <v>19</v>
      </c>
      <c r="J8620">
        <v>0</v>
      </c>
      <c r="K8620" t="s">
        <v>485</v>
      </c>
      <c r="L8620" t="s">
        <v>485</v>
      </c>
      <c r="M8620" t="s">
        <v>87217</v>
      </c>
      <c r="N8620" t="s">
        <v>87217</v>
      </c>
      <c r="O8620" t="s">
        <v>87211</v>
      </c>
    </row>
    <row r="8621" spans="1:15" x14ac:dyDescent="0.45">
      <c r="A8621" t="s">
        <v>78475</v>
      </c>
      <c r="B8621" t="s">
        <v>40624</v>
      </c>
      <c r="C8621" t="s">
        <v>21624</v>
      </c>
      <c r="D8621" t="s">
        <v>59706</v>
      </c>
      <c r="E8621" t="s">
        <v>11203</v>
      </c>
      <c r="F8621" t="s">
        <v>11203</v>
      </c>
      <c r="G8621" t="s">
        <v>11203</v>
      </c>
      <c r="H8621" t="s">
        <v>573</v>
      </c>
      <c r="I8621">
        <v>99</v>
      </c>
      <c r="J8621">
        <v>0</v>
      </c>
      <c r="K8621" t="s">
        <v>573</v>
      </c>
      <c r="L8621" t="s">
        <v>573</v>
      </c>
      <c r="M8621" t="s">
        <v>87220</v>
      </c>
      <c r="N8621" t="s">
        <v>87209</v>
      </c>
      <c r="O8621" t="s">
        <v>87200</v>
      </c>
    </row>
    <row r="8622" spans="1:15" x14ac:dyDescent="0.45">
      <c r="A8622" t="s">
        <v>78476</v>
      </c>
      <c r="B8622" t="s">
        <v>40625</v>
      </c>
      <c r="C8622" t="s">
        <v>21625</v>
      </c>
      <c r="D8622" t="s">
        <v>59707</v>
      </c>
      <c r="E8622" t="s">
        <v>11203</v>
      </c>
      <c r="F8622" t="s">
        <v>11203</v>
      </c>
      <c r="G8622" t="s">
        <v>11203</v>
      </c>
      <c r="H8622" t="s">
        <v>573</v>
      </c>
      <c r="I8622">
        <v>11</v>
      </c>
      <c r="J8622">
        <v>0</v>
      </c>
      <c r="K8622" t="s">
        <v>573</v>
      </c>
      <c r="L8622" t="s">
        <v>573</v>
      </c>
      <c r="M8622" t="s">
        <v>87217</v>
      </c>
      <c r="N8622" t="s">
        <v>87213</v>
      </c>
      <c r="O8622" t="s">
        <v>11203</v>
      </c>
    </row>
    <row r="8623" spans="1:15" x14ac:dyDescent="0.45">
      <c r="A8623" t="s">
        <v>78477</v>
      </c>
      <c r="B8623" t="s">
        <v>40626</v>
      </c>
      <c r="C8623" t="s">
        <v>21626</v>
      </c>
      <c r="D8623" t="s">
        <v>59708</v>
      </c>
      <c r="E8623" t="s">
        <v>11203</v>
      </c>
      <c r="F8623" t="s">
        <v>11203</v>
      </c>
      <c r="G8623" t="s">
        <v>11203</v>
      </c>
      <c r="H8623" t="s">
        <v>573</v>
      </c>
      <c r="I8623">
        <v>33</v>
      </c>
      <c r="J8623">
        <v>0</v>
      </c>
      <c r="K8623" t="s">
        <v>573</v>
      </c>
      <c r="L8623" t="s">
        <v>573</v>
      </c>
      <c r="M8623" t="s">
        <v>87220</v>
      </c>
      <c r="N8623" t="s">
        <v>87220</v>
      </c>
      <c r="O8623" t="s">
        <v>11203</v>
      </c>
    </row>
    <row r="8624" spans="1:15" x14ac:dyDescent="0.45">
      <c r="A8624" t="s">
        <v>78478</v>
      </c>
      <c r="B8624" t="s">
        <v>40627</v>
      </c>
      <c r="C8624" t="s">
        <v>21627</v>
      </c>
      <c r="D8624" t="s">
        <v>59709</v>
      </c>
      <c r="E8624" t="s">
        <v>11203</v>
      </c>
      <c r="F8624" t="s">
        <v>5964</v>
      </c>
      <c r="G8624" t="s">
        <v>11203</v>
      </c>
      <c r="H8624" t="s">
        <v>573</v>
      </c>
      <c r="I8624">
        <v>99</v>
      </c>
      <c r="J8624">
        <v>0</v>
      </c>
      <c r="K8624" t="s">
        <v>573</v>
      </c>
      <c r="L8624" t="s">
        <v>573</v>
      </c>
      <c r="M8624" t="s">
        <v>87217</v>
      </c>
      <c r="N8624" t="s">
        <v>87217</v>
      </c>
      <c r="O8624" t="s">
        <v>11203</v>
      </c>
    </row>
    <row r="8625" spans="1:15" x14ac:dyDescent="0.45">
      <c r="A8625" t="s">
        <v>78479</v>
      </c>
      <c r="B8625" t="s">
        <v>40628</v>
      </c>
      <c r="C8625" t="s">
        <v>21628</v>
      </c>
      <c r="D8625" t="s">
        <v>59710</v>
      </c>
      <c r="E8625" t="s">
        <v>11203</v>
      </c>
      <c r="F8625" t="s">
        <v>11203</v>
      </c>
      <c r="G8625" t="s">
        <v>11203</v>
      </c>
      <c r="H8625" t="s">
        <v>573</v>
      </c>
      <c r="I8625">
        <v>98</v>
      </c>
      <c r="J8625">
        <v>0</v>
      </c>
      <c r="K8625" t="s">
        <v>573</v>
      </c>
      <c r="L8625" t="s">
        <v>573</v>
      </c>
      <c r="M8625" t="s">
        <v>87217</v>
      </c>
      <c r="N8625" t="s">
        <v>87217</v>
      </c>
      <c r="O8625" t="s">
        <v>11203</v>
      </c>
    </row>
    <row r="8626" spans="1:15" x14ac:dyDescent="0.45">
      <c r="A8626" t="s">
        <v>78480</v>
      </c>
      <c r="B8626" t="s">
        <v>40629</v>
      </c>
      <c r="C8626" t="s">
        <v>21629</v>
      </c>
      <c r="D8626" t="s">
        <v>59711</v>
      </c>
      <c r="E8626" t="s">
        <v>11203</v>
      </c>
      <c r="F8626" t="s">
        <v>5964</v>
      </c>
      <c r="G8626" t="s">
        <v>11203</v>
      </c>
      <c r="H8626" t="s">
        <v>573</v>
      </c>
      <c r="I8626">
        <v>99</v>
      </c>
      <c r="J8626">
        <v>0</v>
      </c>
      <c r="K8626" t="s">
        <v>573</v>
      </c>
      <c r="L8626" t="s">
        <v>573</v>
      </c>
      <c r="M8626" t="s">
        <v>11203</v>
      </c>
      <c r="N8626" t="s">
        <v>11203</v>
      </c>
      <c r="O8626" t="s">
        <v>11203</v>
      </c>
    </row>
    <row r="8627" spans="1:15" x14ac:dyDescent="0.45">
      <c r="A8627" t="s">
        <v>78481</v>
      </c>
      <c r="B8627" t="s">
        <v>40630</v>
      </c>
      <c r="C8627" t="s">
        <v>21630</v>
      </c>
      <c r="D8627" t="s">
        <v>59712</v>
      </c>
      <c r="E8627" t="s">
        <v>11203</v>
      </c>
      <c r="F8627" t="s">
        <v>5964</v>
      </c>
      <c r="G8627" t="s">
        <v>11203</v>
      </c>
      <c r="H8627" t="s">
        <v>573</v>
      </c>
      <c r="I8627">
        <v>96</v>
      </c>
      <c r="J8627">
        <v>0</v>
      </c>
      <c r="K8627" t="s">
        <v>573</v>
      </c>
      <c r="L8627" t="s">
        <v>573</v>
      </c>
      <c r="M8627" t="s">
        <v>87217</v>
      </c>
      <c r="N8627" t="s">
        <v>87217</v>
      </c>
      <c r="O8627" t="s">
        <v>87223</v>
      </c>
    </row>
    <row r="8628" spans="1:15" x14ac:dyDescent="0.45">
      <c r="A8628" t="s">
        <v>78482</v>
      </c>
      <c r="B8628" t="s">
        <v>40631</v>
      </c>
      <c r="C8628" t="s">
        <v>21631</v>
      </c>
      <c r="D8628" t="s">
        <v>59713</v>
      </c>
      <c r="E8628" t="s">
        <v>11203</v>
      </c>
      <c r="F8628" t="s">
        <v>11203</v>
      </c>
      <c r="G8628" t="s">
        <v>11203</v>
      </c>
      <c r="H8628" t="s">
        <v>573</v>
      </c>
      <c r="I8628">
        <v>99</v>
      </c>
      <c r="J8628">
        <v>0</v>
      </c>
      <c r="K8628" t="s">
        <v>573</v>
      </c>
      <c r="L8628" t="s">
        <v>573</v>
      </c>
      <c r="M8628" t="s">
        <v>87217</v>
      </c>
      <c r="N8628" t="s">
        <v>87217</v>
      </c>
      <c r="O8628" t="s">
        <v>11203</v>
      </c>
    </row>
    <row r="8629" spans="1:15" x14ac:dyDescent="0.45">
      <c r="A8629" t="s">
        <v>78483</v>
      </c>
      <c r="B8629" t="s">
        <v>40632</v>
      </c>
      <c r="C8629" t="s">
        <v>21632</v>
      </c>
      <c r="D8629" t="s">
        <v>59714</v>
      </c>
      <c r="E8629" t="s">
        <v>11203</v>
      </c>
      <c r="F8629" t="s">
        <v>5964</v>
      </c>
      <c r="G8629" t="s">
        <v>11203</v>
      </c>
      <c r="H8629" t="s">
        <v>573</v>
      </c>
      <c r="I8629">
        <v>99</v>
      </c>
      <c r="J8629">
        <v>0</v>
      </c>
      <c r="K8629" t="s">
        <v>573</v>
      </c>
      <c r="L8629" t="s">
        <v>573</v>
      </c>
      <c r="M8629" t="s">
        <v>87217</v>
      </c>
      <c r="N8629" t="s">
        <v>87217</v>
      </c>
      <c r="O8629" t="s">
        <v>11203</v>
      </c>
    </row>
    <row r="8630" spans="1:15" x14ac:dyDescent="0.45">
      <c r="A8630" t="s">
        <v>78484</v>
      </c>
      <c r="B8630" t="s">
        <v>40633</v>
      </c>
      <c r="C8630" t="s">
        <v>21633</v>
      </c>
      <c r="D8630" t="s">
        <v>59715</v>
      </c>
      <c r="E8630" t="s">
        <v>11203</v>
      </c>
      <c r="F8630" t="s">
        <v>5964</v>
      </c>
      <c r="G8630" t="s">
        <v>11203</v>
      </c>
      <c r="H8630" t="s">
        <v>573</v>
      </c>
      <c r="I8630">
        <v>99</v>
      </c>
      <c r="J8630">
        <v>0</v>
      </c>
      <c r="K8630" t="s">
        <v>573</v>
      </c>
      <c r="L8630" t="s">
        <v>573</v>
      </c>
      <c r="M8630" t="s">
        <v>11203</v>
      </c>
      <c r="N8630" t="s">
        <v>11203</v>
      </c>
      <c r="O8630" t="s">
        <v>11203</v>
      </c>
    </row>
    <row r="8631" spans="1:15" x14ac:dyDescent="0.45">
      <c r="A8631" t="s">
        <v>78485</v>
      </c>
      <c r="B8631" t="s">
        <v>40634</v>
      </c>
      <c r="C8631" t="s">
        <v>21634</v>
      </c>
      <c r="D8631" t="s">
        <v>59716</v>
      </c>
      <c r="E8631" t="s">
        <v>11203</v>
      </c>
      <c r="F8631" t="s">
        <v>5964</v>
      </c>
      <c r="G8631" t="s">
        <v>11203</v>
      </c>
      <c r="H8631" t="s">
        <v>573</v>
      </c>
      <c r="I8631">
        <v>99</v>
      </c>
      <c r="J8631">
        <v>0</v>
      </c>
      <c r="K8631" t="s">
        <v>573</v>
      </c>
      <c r="L8631" t="s">
        <v>573</v>
      </c>
      <c r="M8631" t="s">
        <v>87220</v>
      </c>
      <c r="N8631" t="s">
        <v>87220</v>
      </c>
      <c r="O8631" t="s">
        <v>87221</v>
      </c>
    </row>
    <row r="8632" spans="1:15" x14ac:dyDescent="0.45">
      <c r="A8632" t="s">
        <v>78486</v>
      </c>
      <c r="B8632" t="s">
        <v>40635</v>
      </c>
      <c r="C8632" t="s">
        <v>21635</v>
      </c>
      <c r="D8632" t="s">
        <v>59717</v>
      </c>
      <c r="E8632" t="s">
        <v>11203</v>
      </c>
      <c r="F8632" t="s">
        <v>11203</v>
      </c>
      <c r="G8632" t="s">
        <v>11203</v>
      </c>
      <c r="H8632" t="s">
        <v>573</v>
      </c>
      <c r="I8632">
        <v>98</v>
      </c>
      <c r="J8632">
        <v>0</v>
      </c>
      <c r="K8632" t="s">
        <v>573</v>
      </c>
      <c r="L8632" t="s">
        <v>573</v>
      </c>
      <c r="M8632" t="s">
        <v>87207</v>
      </c>
      <c r="N8632" t="s">
        <v>87207</v>
      </c>
      <c r="O8632" t="s">
        <v>11203</v>
      </c>
    </row>
    <row r="8633" spans="1:15" x14ac:dyDescent="0.45">
      <c r="A8633" t="s">
        <v>78487</v>
      </c>
      <c r="B8633" t="s">
        <v>40636</v>
      </c>
      <c r="C8633" t="s">
        <v>21636</v>
      </c>
      <c r="D8633" t="s">
        <v>59718</v>
      </c>
      <c r="E8633" t="s">
        <v>11203</v>
      </c>
      <c r="F8633" t="s">
        <v>11203</v>
      </c>
      <c r="G8633" t="s">
        <v>11203</v>
      </c>
      <c r="H8633" t="s">
        <v>573</v>
      </c>
      <c r="I8633">
        <v>98</v>
      </c>
      <c r="J8633">
        <v>0</v>
      </c>
      <c r="K8633" t="s">
        <v>573</v>
      </c>
      <c r="L8633" t="s">
        <v>573</v>
      </c>
      <c r="M8633" t="s">
        <v>87217</v>
      </c>
      <c r="N8633" t="s">
        <v>87217</v>
      </c>
      <c r="O8633" t="s">
        <v>87211</v>
      </c>
    </row>
    <row r="8634" spans="1:15" x14ac:dyDescent="0.45">
      <c r="A8634" t="s">
        <v>78488</v>
      </c>
      <c r="B8634" t="s">
        <v>40637</v>
      </c>
      <c r="C8634" t="s">
        <v>21637</v>
      </c>
      <c r="D8634" t="s">
        <v>59719</v>
      </c>
      <c r="E8634" t="s">
        <v>11203</v>
      </c>
      <c r="F8634" t="s">
        <v>11203</v>
      </c>
      <c r="G8634" t="s">
        <v>11203</v>
      </c>
      <c r="H8634" t="s">
        <v>573</v>
      </c>
      <c r="I8634">
        <v>98</v>
      </c>
      <c r="J8634">
        <v>0</v>
      </c>
      <c r="K8634" t="s">
        <v>573</v>
      </c>
      <c r="L8634" t="s">
        <v>573</v>
      </c>
      <c r="M8634" t="s">
        <v>87217</v>
      </c>
      <c r="N8634" t="s">
        <v>87217</v>
      </c>
      <c r="O8634" t="s">
        <v>11203</v>
      </c>
    </row>
    <row r="8635" spans="1:15" x14ac:dyDescent="0.45">
      <c r="A8635" t="s">
        <v>78489</v>
      </c>
      <c r="B8635" t="s">
        <v>40638</v>
      </c>
      <c r="C8635" t="s">
        <v>21638</v>
      </c>
      <c r="D8635" t="s">
        <v>59720</v>
      </c>
      <c r="E8635" t="s">
        <v>11203</v>
      </c>
      <c r="F8635" t="s">
        <v>11203</v>
      </c>
      <c r="G8635" t="s">
        <v>11203</v>
      </c>
      <c r="H8635" t="s">
        <v>573</v>
      </c>
      <c r="I8635">
        <v>98</v>
      </c>
      <c r="J8635">
        <v>0</v>
      </c>
      <c r="K8635" t="s">
        <v>573</v>
      </c>
      <c r="L8635" t="s">
        <v>573</v>
      </c>
      <c r="M8635" t="s">
        <v>87217</v>
      </c>
      <c r="N8635" t="s">
        <v>87217</v>
      </c>
      <c r="O8635" t="s">
        <v>11203</v>
      </c>
    </row>
    <row r="8636" spans="1:15" x14ac:dyDescent="0.45">
      <c r="A8636" t="s">
        <v>78490</v>
      </c>
      <c r="B8636" t="s">
        <v>40639</v>
      </c>
      <c r="C8636" t="s">
        <v>21639</v>
      </c>
      <c r="D8636" t="s">
        <v>59721</v>
      </c>
      <c r="E8636" t="s">
        <v>11203</v>
      </c>
      <c r="F8636" t="s">
        <v>5964</v>
      </c>
      <c r="G8636" t="s">
        <v>11203</v>
      </c>
      <c r="H8636" t="s">
        <v>573</v>
      </c>
      <c r="I8636">
        <v>99</v>
      </c>
      <c r="J8636">
        <v>0</v>
      </c>
      <c r="K8636" t="s">
        <v>573</v>
      </c>
      <c r="L8636" t="s">
        <v>573</v>
      </c>
      <c r="M8636" t="s">
        <v>11203</v>
      </c>
      <c r="N8636" t="s">
        <v>11203</v>
      </c>
      <c r="O8636" t="s">
        <v>11203</v>
      </c>
    </row>
    <row r="8637" spans="1:15" x14ac:dyDescent="0.45">
      <c r="A8637" t="s">
        <v>78491</v>
      </c>
      <c r="B8637" t="s">
        <v>40640</v>
      </c>
      <c r="C8637" t="s">
        <v>21640</v>
      </c>
      <c r="D8637" t="s">
        <v>59722</v>
      </c>
      <c r="E8637" t="s">
        <v>11203</v>
      </c>
      <c r="F8637" t="s">
        <v>11203</v>
      </c>
      <c r="G8637" t="s">
        <v>11203</v>
      </c>
      <c r="H8637" t="s">
        <v>573</v>
      </c>
      <c r="I8637">
        <v>99</v>
      </c>
      <c r="J8637">
        <v>0</v>
      </c>
      <c r="K8637" t="s">
        <v>573</v>
      </c>
      <c r="L8637" t="s">
        <v>573</v>
      </c>
      <c r="M8637" t="s">
        <v>87217</v>
      </c>
      <c r="N8637" t="s">
        <v>87217</v>
      </c>
      <c r="O8637" t="s">
        <v>11203</v>
      </c>
    </row>
    <row r="8638" spans="1:15" x14ac:dyDescent="0.45">
      <c r="A8638" t="s">
        <v>78492</v>
      </c>
      <c r="B8638" t="s">
        <v>40641</v>
      </c>
      <c r="C8638" t="s">
        <v>21641</v>
      </c>
      <c r="D8638" t="s">
        <v>59723</v>
      </c>
      <c r="E8638" t="s">
        <v>11203</v>
      </c>
      <c r="F8638" t="s">
        <v>11203</v>
      </c>
      <c r="G8638" t="s">
        <v>11203</v>
      </c>
      <c r="H8638" t="s">
        <v>573</v>
      </c>
      <c r="I8638">
        <v>96</v>
      </c>
      <c r="J8638">
        <v>0</v>
      </c>
      <c r="K8638" t="s">
        <v>573</v>
      </c>
      <c r="L8638" t="s">
        <v>573</v>
      </c>
      <c r="M8638" t="s">
        <v>87220</v>
      </c>
      <c r="N8638" t="s">
        <v>87220</v>
      </c>
      <c r="O8638" t="s">
        <v>87223</v>
      </c>
    </row>
    <row r="8639" spans="1:15" x14ac:dyDescent="0.45">
      <c r="A8639" t="s">
        <v>78493</v>
      </c>
      <c r="B8639" t="s">
        <v>40642</v>
      </c>
      <c r="C8639" t="s">
        <v>21642</v>
      </c>
      <c r="D8639" t="s">
        <v>59724</v>
      </c>
      <c r="E8639" t="s">
        <v>11203</v>
      </c>
      <c r="F8639" t="s">
        <v>11203</v>
      </c>
      <c r="G8639" t="s">
        <v>11203</v>
      </c>
      <c r="H8639" t="s">
        <v>573</v>
      </c>
      <c r="I8639">
        <v>93</v>
      </c>
      <c r="J8639">
        <v>0</v>
      </c>
      <c r="K8639" t="s">
        <v>573</v>
      </c>
      <c r="L8639" t="s">
        <v>573</v>
      </c>
      <c r="M8639" t="s">
        <v>87217</v>
      </c>
      <c r="N8639" t="s">
        <v>87217</v>
      </c>
      <c r="O8639" t="s">
        <v>11203</v>
      </c>
    </row>
    <row r="8640" spans="1:15" x14ac:dyDescent="0.45">
      <c r="A8640" t="s">
        <v>78494</v>
      </c>
      <c r="B8640" t="s">
        <v>40643</v>
      </c>
      <c r="C8640" t="s">
        <v>21643</v>
      </c>
      <c r="D8640" t="s">
        <v>59725</v>
      </c>
      <c r="E8640" t="s">
        <v>11203</v>
      </c>
      <c r="F8640" t="s">
        <v>11203</v>
      </c>
      <c r="G8640" t="s">
        <v>11203</v>
      </c>
      <c r="H8640" t="s">
        <v>573</v>
      </c>
      <c r="I8640">
        <v>96</v>
      </c>
      <c r="J8640">
        <v>0</v>
      </c>
      <c r="K8640" t="s">
        <v>573</v>
      </c>
      <c r="L8640" t="s">
        <v>573</v>
      </c>
      <c r="M8640" t="s">
        <v>87220</v>
      </c>
      <c r="N8640" t="s">
        <v>87220</v>
      </c>
      <c r="O8640" t="s">
        <v>11203</v>
      </c>
    </row>
    <row r="8641" spans="1:15" x14ac:dyDescent="0.45">
      <c r="A8641" t="s">
        <v>78495</v>
      </c>
      <c r="B8641" t="s">
        <v>40644</v>
      </c>
      <c r="C8641" t="s">
        <v>21644</v>
      </c>
      <c r="D8641" t="s">
        <v>59726</v>
      </c>
      <c r="E8641" t="s">
        <v>11203</v>
      </c>
      <c r="F8641" t="s">
        <v>11203</v>
      </c>
      <c r="G8641" t="s">
        <v>11203</v>
      </c>
      <c r="H8641" t="s">
        <v>573</v>
      </c>
      <c r="I8641">
        <v>85</v>
      </c>
      <c r="J8641">
        <v>0</v>
      </c>
      <c r="K8641" t="s">
        <v>573</v>
      </c>
      <c r="L8641" t="s">
        <v>573</v>
      </c>
      <c r="M8641" t="s">
        <v>11203</v>
      </c>
      <c r="N8641" t="s">
        <v>11203</v>
      </c>
      <c r="O8641" t="s">
        <v>87223</v>
      </c>
    </row>
    <row r="8642" spans="1:15" x14ac:dyDescent="0.45">
      <c r="A8642" t="s">
        <v>78496</v>
      </c>
      <c r="B8642" t="s">
        <v>40645</v>
      </c>
      <c r="C8642" t="s">
        <v>21645</v>
      </c>
      <c r="D8642" t="s">
        <v>59727</v>
      </c>
      <c r="E8642" t="s">
        <v>11203</v>
      </c>
      <c r="F8642" t="s">
        <v>11203</v>
      </c>
      <c r="G8642" t="s">
        <v>11203</v>
      </c>
      <c r="H8642" t="s">
        <v>573</v>
      </c>
      <c r="I8642">
        <v>96</v>
      </c>
      <c r="J8642">
        <v>0</v>
      </c>
      <c r="K8642" t="s">
        <v>573</v>
      </c>
      <c r="L8642" t="s">
        <v>573</v>
      </c>
      <c r="M8642" t="s">
        <v>87212</v>
      </c>
      <c r="N8642" t="s">
        <v>87212</v>
      </c>
      <c r="O8642" t="s">
        <v>87223</v>
      </c>
    </row>
    <row r="8643" spans="1:15" x14ac:dyDescent="0.45">
      <c r="A8643" t="s">
        <v>78497</v>
      </c>
      <c r="B8643" t="s">
        <v>40646</v>
      </c>
      <c r="C8643" t="s">
        <v>21646</v>
      </c>
      <c r="D8643" t="s">
        <v>59728</v>
      </c>
      <c r="E8643" t="s">
        <v>11203</v>
      </c>
      <c r="F8643" t="s">
        <v>11203</v>
      </c>
      <c r="G8643" t="s">
        <v>11203</v>
      </c>
      <c r="H8643" t="s">
        <v>573</v>
      </c>
      <c r="I8643">
        <v>87</v>
      </c>
      <c r="J8643">
        <v>0</v>
      </c>
      <c r="K8643" t="s">
        <v>573</v>
      </c>
      <c r="L8643" t="s">
        <v>573</v>
      </c>
      <c r="M8643" t="s">
        <v>87212</v>
      </c>
      <c r="N8643" t="s">
        <v>87212</v>
      </c>
      <c r="O8643" t="s">
        <v>87223</v>
      </c>
    </row>
    <row r="8644" spans="1:15" x14ac:dyDescent="0.45">
      <c r="A8644" t="s">
        <v>78498</v>
      </c>
      <c r="B8644" t="s">
        <v>40647</v>
      </c>
      <c r="C8644" t="s">
        <v>21647</v>
      </c>
      <c r="D8644" t="s">
        <v>59729</v>
      </c>
      <c r="E8644" t="s">
        <v>11203</v>
      </c>
      <c r="F8644" t="s">
        <v>11203</v>
      </c>
      <c r="G8644" t="s">
        <v>11203</v>
      </c>
      <c r="H8644" t="s">
        <v>573</v>
      </c>
      <c r="I8644">
        <v>91</v>
      </c>
      <c r="J8644">
        <v>0</v>
      </c>
      <c r="K8644" t="s">
        <v>573</v>
      </c>
      <c r="L8644" t="s">
        <v>573</v>
      </c>
      <c r="M8644" t="s">
        <v>87220</v>
      </c>
      <c r="N8644" t="s">
        <v>87220</v>
      </c>
      <c r="O8644" t="s">
        <v>87223</v>
      </c>
    </row>
    <row r="8645" spans="1:15" x14ac:dyDescent="0.45">
      <c r="A8645" t="s">
        <v>78499</v>
      </c>
      <c r="B8645" t="s">
        <v>40648</v>
      </c>
      <c r="C8645" t="s">
        <v>21648</v>
      </c>
      <c r="D8645" t="s">
        <v>59730</v>
      </c>
      <c r="E8645" t="s">
        <v>11203</v>
      </c>
      <c r="F8645" t="s">
        <v>11203</v>
      </c>
      <c r="G8645" t="s">
        <v>11203</v>
      </c>
      <c r="H8645" t="s">
        <v>573</v>
      </c>
      <c r="I8645">
        <v>99</v>
      </c>
      <c r="J8645">
        <v>0</v>
      </c>
      <c r="K8645" t="s">
        <v>573</v>
      </c>
      <c r="L8645" t="s">
        <v>573</v>
      </c>
      <c r="M8645" t="s">
        <v>87212</v>
      </c>
      <c r="N8645" t="s">
        <v>87200</v>
      </c>
      <c r="O8645" t="s">
        <v>87200</v>
      </c>
    </row>
    <row r="8646" spans="1:15" x14ac:dyDescent="0.45">
      <c r="A8646" t="s">
        <v>78500</v>
      </c>
      <c r="B8646" t="s">
        <v>40649</v>
      </c>
      <c r="C8646" t="s">
        <v>21649</v>
      </c>
      <c r="D8646" t="s">
        <v>59731</v>
      </c>
      <c r="E8646" t="s">
        <v>11203</v>
      </c>
      <c r="F8646" t="s">
        <v>11203</v>
      </c>
      <c r="G8646" t="s">
        <v>11203</v>
      </c>
      <c r="H8646" t="s">
        <v>573</v>
      </c>
      <c r="I8646">
        <v>82</v>
      </c>
      <c r="J8646">
        <v>0</v>
      </c>
      <c r="K8646" t="s">
        <v>573</v>
      </c>
      <c r="L8646" t="s">
        <v>573</v>
      </c>
      <c r="M8646" t="s">
        <v>11203</v>
      </c>
      <c r="N8646" t="s">
        <v>11203</v>
      </c>
      <c r="O8646" t="s">
        <v>87211</v>
      </c>
    </row>
    <row r="8647" spans="1:15" x14ac:dyDescent="0.45">
      <c r="A8647" t="s">
        <v>78501</v>
      </c>
      <c r="B8647" t="s">
        <v>40650</v>
      </c>
      <c r="C8647" t="s">
        <v>21540</v>
      </c>
      <c r="D8647" t="s">
        <v>59420</v>
      </c>
      <c r="E8647" t="s">
        <v>11203</v>
      </c>
      <c r="F8647" t="s">
        <v>11203</v>
      </c>
      <c r="G8647" t="s">
        <v>11203</v>
      </c>
      <c r="H8647" t="s">
        <v>573</v>
      </c>
      <c r="I8647">
        <v>99</v>
      </c>
      <c r="J8647">
        <v>0</v>
      </c>
      <c r="K8647" t="s">
        <v>573</v>
      </c>
      <c r="L8647" t="s">
        <v>573</v>
      </c>
      <c r="M8647" t="s">
        <v>87220</v>
      </c>
      <c r="N8647" t="s">
        <v>87211</v>
      </c>
      <c r="O8647" t="s">
        <v>87211</v>
      </c>
    </row>
    <row r="8648" spans="1:15" x14ac:dyDescent="0.45">
      <c r="A8648" t="s">
        <v>78502</v>
      </c>
      <c r="B8648" t="s">
        <v>40651</v>
      </c>
      <c r="C8648" t="s">
        <v>21541</v>
      </c>
      <c r="D8648" t="s">
        <v>59421</v>
      </c>
      <c r="E8648" t="s">
        <v>11203</v>
      </c>
      <c r="F8648" t="s">
        <v>11203</v>
      </c>
      <c r="G8648" t="s">
        <v>11203</v>
      </c>
      <c r="H8648" t="s">
        <v>573</v>
      </c>
      <c r="I8648">
        <v>99</v>
      </c>
      <c r="J8648">
        <v>0</v>
      </c>
      <c r="K8648" t="s">
        <v>573</v>
      </c>
      <c r="L8648" t="s">
        <v>573</v>
      </c>
      <c r="M8648" t="s">
        <v>87217</v>
      </c>
      <c r="N8648" t="s">
        <v>87200</v>
      </c>
      <c r="O8648" t="s">
        <v>87211</v>
      </c>
    </row>
    <row r="8649" spans="1:15" x14ac:dyDescent="0.45">
      <c r="A8649" t="s">
        <v>78503</v>
      </c>
      <c r="B8649" t="s">
        <v>40652</v>
      </c>
      <c r="C8649" t="s">
        <v>21542</v>
      </c>
      <c r="D8649" t="s">
        <v>59422</v>
      </c>
      <c r="E8649" t="s">
        <v>11203</v>
      </c>
      <c r="F8649" t="s">
        <v>11203</v>
      </c>
      <c r="G8649" t="s">
        <v>11203</v>
      </c>
      <c r="H8649" t="s">
        <v>578</v>
      </c>
      <c r="I8649">
        <v>15</v>
      </c>
      <c r="J8649">
        <v>0</v>
      </c>
      <c r="K8649" t="s">
        <v>485</v>
      </c>
      <c r="L8649" t="s">
        <v>485</v>
      </c>
      <c r="M8649" t="s">
        <v>87217</v>
      </c>
      <c r="N8649" t="s">
        <v>87209</v>
      </c>
      <c r="O8649" t="s">
        <v>11203</v>
      </c>
    </row>
    <row r="8650" spans="1:15" x14ac:dyDescent="0.45">
      <c r="A8650" t="s">
        <v>78504</v>
      </c>
      <c r="B8650" t="s">
        <v>40653</v>
      </c>
      <c r="C8650" t="s">
        <v>21543</v>
      </c>
      <c r="D8650" t="s">
        <v>59423</v>
      </c>
      <c r="E8650" t="s">
        <v>11203</v>
      </c>
      <c r="F8650" t="s">
        <v>5928</v>
      </c>
      <c r="G8650" t="s">
        <v>11203</v>
      </c>
      <c r="H8650" t="s">
        <v>573</v>
      </c>
      <c r="I8650">
        <v>99</v>
      </c>
      <c r="J8650">
        <v>0</v>
      </c>
      <c r="K8650" t="s">
        <v>573</v>
      </c>
      <c r="L8650" t="s">
        <v>573</v>
      </c>
      <c r="M8650" t="s">
        <v>87200</v>
      </c>
      <c r="N8650" t="s">
        <v>87211</v>
      </c>
      <c r="O8650" t="s">
        <v>11203</v>
      </c>
    </row>
    <row r="8651" spans="1:15" x14ac:dyDescent="0.45">
      <c r="A8651" t="s">
        <v>78505</v>
      </c>
      <c r="B8651" t="s">
        <v>40654</v>
      </c>
      <c r="C8651" t="s">
        <v>21544</v>
      </c>
      <c r="D8651" t="s">
        <v>59424</v>
      </c>
      <c r="E8651" t="s">
        <v>11203</v>
      </c>
      <c r="F8651" t="s">
        <v>5928</v>
      </c>
      <c r="G8651" t="s">
        <v>11203</v>
      </c>
      <c r="H8651" t="s">
        <v>573</v>
      </c>
      <c r="I8651">
        <v>98</v>
      </c>
      <c r="J8651">
        <v>0</v>
      </c>
      <c r="K8651" t="s">
        <v>573</v>
      </c>
      <c r="L8651" t="s">
        <v>573</v>
      </c>
      <c r="M8651" t="s">
        <v>87220</v>
      </c>
      <c r="N8651" t="s">
        <v>87220</v>
      </c>
      <c r="O8651" t="s">
        <v>11203</v>
      </c>
    </row>
    <row r="8652" spans="1:15" x14ac:dyDescent="0.45">
      <c r="A8652" t="s">
        <v>78506</v>
      </c>
      <c r="B8652" t="s">
        <v>40655</v>
      </c>
      <c r="C8652" t="s">
        <v>21545</v>
      </c>
      <c r="D8652" t="s">
        <v>59425</v>
      </c>
      <c r="E8652" t="s">
        <v>11203</v>
      </c>
      <c r="F8652" t="s">
        <v>5928</v>
      </c>
      <c r="G8652" t="s">
        <v>11203</v>
      </c>
      <c r="H8652" t="s">
        <v>573</v>
      </c>
      <c r="I8652">
        <v>99</v>
      </c>
      <c r="J8652">
        <v>0</v>
      </c>
      <c r="K8652" t="s">
        <v>573</v>
      </c>
      <c r="L8652" t="s">
        <v>573</v>
      </c>
      <c r="M8652" t="s">
        <v>87211</v>
      </c>
      <c r="N8652" t="s">
        <v>87211</v>
      </c>
      <c r="O8652" t="s">
        <v>11203</v>
      </c>
    </row>
    <row r="8653" spans="1:15" x14ac:dyDescent="0.45">
      <c r="A8653" t="s">
        <v>78507</v>
      </c>
      <c r="B8653" t="s">
        <v>40656</v>
      </c>
      <c r="C8653" t="s">
        <v>21546</v>
      </c>
      <c r="D8653" t="s">
        <v>59426</v>
      </c>
      <c r="E8653" t="s">
        <v>11203</v>
      </c>
      <c r="F8653" t="s">
        <v>5928</v>
      </c>
      <c r="G8653" t="s">
        <v>11203</v>
      </c>
      <c r="H8653" t="s">
        <v>573</v>
      </c>
      <c r="I8653">
        <v>97</v>
      </c>
      <c r="J8653">
        <v>0</v>
      </c>
      <c r="K8653" t="s">
        <v>573</v>
      </c>
      <c r="L8653" t="s">
        <v>573</v>
      </c>
      <c r="M8653" t="s">
        <v>87217</v>
      </c>
      <c r="N8653" t="s">
        <v>87200</v>
      </c>
      <c r="O8653" t="s">
        <v>87200</v>
      </c>
    </row>
    <row r="8654" spans="1:15" x14ac:dyDescent="0.45">
      <c r="A8654" t="s">
        <v>78508</v>
      </c>
      <c r="B8654" t="s">
        <v>40657</v>
      </c>
      <c r="C8654" t="s">
        <v>21547</v>
      </c>
      <c r="D8654" t="s">
        <v>59427</v>
      </c>
      <c r="E8654" t="s">
        <v>11203</v>
      </c>
      <c r="F8654" t="s">
        <v>5928</v>
      </c>
      <c r="G8654" t="s">
        <v>11203</v>
      </c>
      <c r="H8654" t="s">
        <v>573</v>
      </c>
      <c r="I8654">
        <v>12</v>
      </c>
      <c r="J8654">
        <v>0</v>
      </c>
      <c r="K8654" t="s">
        <v>573</v>
      </c>
      <c r="L8654" t="s">
        <v>573</v>
      </c>
      <c r="M8654" t="s">
        <v>11203</v>
      </c>
      <c r="N8654" t="s">
        <v>11203</v>
      </c>
      <c r="O8654" t="s">
        <v>11203</v>
      </c>
    </row>
    <row r="8655" spans="1:15" x14ac:dyDescent="0.45">
      <c r="A8655" t="s">
        <v>78509</v>
      </c>
      <c r="B8655" t="s">
        <v>40658</v>
      </c>
      <c r="C8655" t="s">
        <v>21548</v>
      </c>
      <c r="D8655" t="s">
        <v>59428</v>
      </c>
      <c r="E8655" t="s">
        <v>11203</v>
      </c>
      <c r="F8655" t="s">
        <v>5928</v>
      </c>
      <c r="G8655" t="s">
        <v>11203</v>
      </c>
      <c r="H8655" t="s">
        <v>573</v>
      </c>
      <c r="I8655">
        <v>95</v>
      </c>
      <c r="J8655">
        <v>0</v>
      </c>
      <c r="K8655" t="s">
        <v>573</v>
      </c>
      <c r="L8655" t="s">
        <v>573</v>
      </c>
      <c r="M8655" t="s">
        <v>87217</v>
      </c>
      <c r="N8655" t="s">
        <v>87217</v>
      </c>
      <c r="O8655" t="s">
        <v>11203</v>
      </c>
    </row>
    <row r="8656" spans="1:15" x14ac:dyDescent="0.45">
      <c r="A8656" t="s">
        <v>78510</v>
      </c>
      <c r="B8656" t="s">
        <v>40659</v>
      </c>
      <c r="C8656" t="s">
        <v>21549</v>
      </c>
      <c r="D8656" t="s">
        <v>59429</v>
      </c>
      <c r="E8656" t="s">
        <v>11203</v>
      </c>
      <c r="F8656" t="s">
        <v>5928</v>
      </c>
      <c r="G8656" t="s">
        <v>11203</v>
      </c>
      <c r="H8656" t="s">
        <v>573</v>
      </c>
      <c r="I8656">
        <v>17</v>
      </c>
      <c r="J8656">
        <v>0</v>
      </c>
      <c r="K8656" t="s">
        <v>573</v>
      </c>
      <c r="L8656" t="s">
        <v>573</v>
      </c>
      <c r="M8656" t="s">
        <v>11203</v>
      </c>
      <c r="N8656" t="s">
        <v>11203</v>
      </c>
      <c r="O8656" t="s">
        <v>87200</v>
      </c>
    </row>
    <row r="8657" spans="1:15" x14ac:dyDescent="0.45">
      <c r="A8657" t="s">
        <v>78511</v>
      </c>
      <c r="B8657" t="s">
        <v>40660</v>
      </c>
      <c r="C8657" t="s">
        <v>21550</v>
      </c>
      <c r="D8657" t="s">
        <v>59430</v>
      </c>
      <c r="E8657" t="s">
        <v>11203</v>
      </c>
      <c r="F8657" t="s">
        <v>11203</v>
      </c>
      <c r="G8657" t="s">
        <v>11203</v>
      </c>
      <c r="H8657" t="s">
        <v>573</v>
      </c>
      <c r="I8657">
        <v>95</v>
      </c>
      <c r="J8657">
        <v>0</v>
      </c>
      <c r="K8657" t="s">
        <v>573</v>
      </c>
      <c r="L8657" t="s">
        <v>573</v>
      </c>
      <c r="M8657" t="s">
        <v>87220</v>
      </c>
      <c r="N8657" t="s">
        <v>87205</v>
      </c>
      <c r="O8657" t="s">
        <v>87223</v>
      </c>
    </row>
    <row r="8658" spans="1:15" x14ac:dyDescent="0.45">
      <c r="A8658" t="s">
        <v>78512</v>
      </c>
      <c r="B8658" t="s">
        <v>40661</v>
      </c>
      <c r="C8658" t="s">
        <v>21551</v>
      </c>
      <c r="D8658" t="s">
        <v>59431</v>
      </c>
      <c r="E8658" t="s">
        <v>11203</v>
      </c>
      <c r="F8658" t="s">
        <v>5928</v>
      </c>
      <c r="G8658" t="s">
        <v>11203</v>
      </c>
      <c r="H8658" t="s">
        <v>573</v>
      </c>
      <c r="I8658">
        <v>96</v>
      </c>
      <c r="J8658">
        <v>0</v>
      </c>
      <c r="K8658" t="s">
        <v>573</v>
      </c>
      <c r="L8658" t="s">
        <v>573</v>
      </c>
      <c r="M8658" t="s">
        <v>87207</v>
      </c>
      <c r="N8658" t="s">
        <v>87207</v>
      </c>
      <c r="O8658" t="s">
        <v>87219</v>
      </c>
    </row>
    <row r="8659" spans="1:15" x14ac:dyDescent="0.45">
      <c r="A8659" t="s">
        <v>78513</v>
      </c>
      <c r="B8659" t="s">
        <v>40662</v>
      </c>
      <c r="C8659" t="s">
        <v>21552</v>
      </c>
      <c r="D8659" t="s">
        <v>59432</v>
      </c>
      <c r="E8659" t="s">
        <v>11203</v>
      </c>
      <c r="F8659" t="s">
        <v>5928</v>
      </c>
      <c r="G8659" t="s">
        <v>11203</v>
      </c>
      <c r="H8659" t="s">
        <v>573</v>
      </c>
      <c r="I8659">
        <v>95</v>
      </c>
      <c r="J8659">
        <v>0</v>
      </c>
      <c r="K8659" t="s">
        <v>573</v>
      </c>
      <c r="L8659" t="s">
        <v>573</v>
      </c>
      <c r="M8659" t="s">
        <v>87217</v>
      </c>
      <c r="N8659" t="s">
        <v>87217</v>
      </c>
      <c r="O8659" t="s">
        <v>87200</v>
      </c>
    </row>
    <row r="8660" spans="1:15" x14ac:dyDescent="0.45">
      <c r="A8660" t="s">
        <v>78514</v>
      </c>
      <c r="B8660" t="s">
        <v>40663</v>
      </c>
      <c r="C8660" t="s">
        <v>21553</v>
      </c>
      <c r="D8660" t="s">
        <v>59433</v>
      </c>
      <c r="E8660" t="s">
        <v>11203</v>
      </c>
      <c r="F8660" t="s">
        <v>11203</v>
      </c>
      <c r="G8660" t="s">
        <v>11203</v>
      </c>
      <c r="H8660" t="s">
        <v>573</v>
      </c>
      <c r="I8660">
        <v>15</v>
      </c>
      <c r="J8660">
        <v>0</v>
      </c>
      <c r="K8660" t="s">
        <v>573</v>
      </c>
      <c r="L8660" t="s">
        <v>573</v>
      </c>
      <c r="M8660" t="s">
        <v>87207</v>
      </c>
      <c r="N8660" t="s">
        <v>87207</v>
      </c>
      <c r="O8660" t="s">
        <v>87200</v>
      </c>
    </row>
    <row r="8661" spans="1:15" x14ac:dyDescent="0.45">
      <c r="A8661" t="s">
        <v>78515</v>
      </c>
      <c r="B8661" t="s">
        <v>40664</v>
      </c>
      <c r="C8661" t="s">
        <v>21554</v>
      </c>
      <c r="D8661" t="s">
        <v>59434</v>
      </c>
      <c r="E8661" t="s">
        <v>11203</v>
      </c>
      <c r="F8661" t="s">
        <v>5928</v>
      </c>
      <c r="G8661" t="s">
        <v>11203</v>
      </c>
      <c r="H8661" t="s">
        <v>573</v>
      </c>
      <c r="I8661">
        <v>95</v>
      </c>
      <c r="J8661">
        <v>0</v>
      </c>
      <c r="K8661" t="s">
        <v>573</v>
      </c>
      <c r="L8661" t="s">
        <v>573</v>
      </c>
      <c r="M8661" t="s">
        <v>11203</v>
      </c>
      <c r="N8661" t="s">
        <v>11203</v>
      </c>
      <c r="O8661" t="s">
        <v>87200</v>
      </c>
    </row>
    <row r="8662" spans="1:15" x14ac:dyDescent="0.45">
      <c r="A8662" t="s">
        <v>78516</v>
      </c>
      <c r="B8662" t="s">
        <v>40665</v>
      </c>
      <c r="C8662" t="s">
        <v>21555</v>
      </c>
      <c r="D8662" t="s">
        <v>59435</v>
      </c>
      <c r="E8662" t="s">
        <v>11203</v>
      </c>
      <c r="F8662" t="s">
        <v>11203</v>
      </c>
      <c r="G8662" t="s">
        <v>11203</v>
      </c>
      <c r="H8662" t="s">
        <v>573</v>
      </c>
      <c r="I8662">
        <v>96</v>
      </c>
      <c r="J8662">
        <v>0</v>
      </c>
      <c r="K8662" t="s">
        <v>573</v>
      </c>
      <c r="L8662" t="s">
        <v>573</v>
      </c>
      <c r="M8662" t="s">
        <v>11203</v>
      </c>
      <c r="N8662" t="s">
        <v>11203</v>
      </c>
      <c r="O8662" t="s">
        <v>87200</v>
      </c>
    </row>
    <row r="8663" spans="1:15" x14ac:dyDescent="0.45">
      <c r="A8663" t="s">
        <v>78517</v>
      </c>
      <c r="B8663" t="s">
        <v>40666</v>
      </c>
      <c r="C8663" t="s">
        <v>21556</v>
      </c>
      <c r="D8663" t="s">
        <v>59436</v>
      </c>
      <c r="E8663" t="s">
        <v>11203</v>
      </c>
      <c r="F8663" t="s">
        <v>11203</v>
      </c>
      <c r="G8663" t="s">
        <v>11203</v>
      </c>
      <c r="H8663" t="s">
        <v>573</v>
      </c>
      <c r="I8663">
        <v>95</v>
      </c>
      <c r="J8663">
        <v>0</v>
      </c>
      <c r="K8663" t="s">
        <v>573</v>
      </c>
      <c r="L8663" t="s">
        <v>573</v>
      </c>
      <c r="M8663" t="s">
        <v>87217</v>
      </c>
      <c r="N8663" t="s">
        <v>87212</v>
      </c>
      <c r="O8663" t="s">
        <v>11203</v>
      </c>
    </row>
    <row r="8664" spans="1:15" x14ac:dyDescent="0.45">
      <c r="A8664" t="s">
        <v>78518</v>
      </c>
      <c r="B8664" t="s">
        <v>40667</v>
      </c>
      <c r="C8664" t="s">
        <v>21557</v>
      </c>
      <c r="D8664" t="s">
        <v>59437</v>
      </c>
      <c r="E8664" t="s">
        <v>11203</v>
      </c>
      <c r="F8664" t="s">
        <v>11203</v>
      </c>
      <c r="G8664" t="s">
        <v>11203</v>
      </c>
      <c r="H8664" t="s">
        <v>573</v>
      </c>
      <c r="I8664">
        <v>17</v>
      </c>
      <c r="J8664">
        <v>0</v>
      </c>
      <c r="K8664" t="s">
        <v>573</v>
      </c>
      <c r="L8664" t="s">
        <v>573</v>
      </c>
      <c r="M8664" t="s">
        <v>87217</v>
      </c>
      <c r="N8664" t="s">
        <v>87217</v>
      </c>
      <c r="O8664" t="s">
        <v>11203</v>
      </c>
    </row>
    <row r="8665" spans="1:15" x14ac:dyDescent="0.45">
      <c r="A8665" t="s">
        <v>78519</v>
      </c>
      <c r="B8665" t="s">
        <v>40668</v>
      </c>
      <c r="C8665" t="s">
        <v>21558</v>
      </c>
      <c r="D8665" t="s">
        <v>59438</v>
      </c>
      <c r="E8665" t="s">
        <v>11203</v>
      </c>
      <c r="F8665" t="s">
        <v>5928</v>
      </c>
      <c r="G8665" t="s">
        <v>2519</v>
      </c>
      <c r="H8665" t="s">
        <v>573</v>
      </c>
      <c r="I8665">
        <v>14</v>
      </c>
      <c r="J8665">
        <v>0</v>
      </c>
      <c r="K8665" t="s">
        <v>573</v>
      </c>
      <c r="L8665" t="s">
        <v>573</v>
      </c>
      <c r="M8665" t="s">
        <v>87217</v>
      </c>
      <c r="N8665" t="s">
        <v>87217</v>
      </c>
      <c r="O8665" t="s">
        <v>11203</v>
      </c>
    </row>
    <row r="8666" spans="1:15" x14ac:dyDescent="0.45">
      <c r="A8666" t="s">
        <v>78520</v>
      </c>
      <c r="B8666" t="s">
        <v>40669</v>
      </c>
      <c r="C8666" t="s">
        <v>21559</v>
      </c>
      <c r="D8666" t="s">
        <v>59439</v>
      </c>
      <c r="E8666" t="s">
        <v>11203</v>
      </c>
      <c r="F8666" t="s">
        <v>11203</v>
      </c>
      <c r="G8666" t="s">
        <v>11203</v>
      </c>
      <c r="H8666" t="s">
        <v>573</v>
      </c>
      <c r="I8666">
        <v>15</v>
      </c>
      <c r="J8666">
        <v>0</v>
      </c>
      <c r="K8666" t="s">
        <v>573</v>
      </c>
      <c r="L8666" t="s">
        <v>573</v>
      </c>
      <c r="M8666" t="s">
        <v>87217</v>
      </c>
      <c r="N8666" t="s">
        <v>87217</v>
      </c>
      <c r="O8666" t="s">
        <v>11203</v>
      </c>
    </row>
    <row r="8667" spans="1:15" x14ac:dyDescent="0.45">
      <c r="A8667" t="s">
        <v>78521</v>
      </c>
      <c r="B8667" t="s">
        <v>40670</v>
      </c>
      <c r="C8667" t="s">
        <v>21560</v>
      </c>
      <c r="D8667" t="s">
        <v>59440</v>
      </c>
      <c r="E8667" t="s">
        <v>11203</v>
      </c>
      <c r="F8667" t="s">
        <v>11203</v>
      </c>
      <c r="G8667" t="s">
        <v>11203</v>
      </c>
      <c r="H8667" t="s">
        <v>574</v>
      </c>
      <c r="I8667">
        <v>36</v>
      </c>
      <c r="J8667">
        <v>0</v>
      </c>
      <c r="K8667" t="s">
        <v>574</v>
      </c>
      <c r="L8667" t="s">
        <v>574</v>
      </c>
      <c r="M8667" t="s">
        <v>87217</v>
      </c>
      <c r="N8667" t="s">
        <v>87217</v>
      </c>
      <c r="O8667" t="s">
        <v>11203</v>
      </c>
    </row>
    <row r="8668" spans="1:15" x14ac:dyDescent="0.45">
      <c r="A8668" t="s">
        <v>78522</v>
      </c>
      <c r="B8668" t="s">
        <v>40429</v>
      </c>
      <c r="C8668" t="s">
        <v>21561</v>
      </c>
      <c r="D8668" t="s">
        <v>59441</v>
      </c>
      <c r="E8668" t="s">
        <v>11203</v>
      </c>
      <c r="F8668" t="s">
        <v>5928</v>
      </c>
      <c r="G8668" t="s">
        <v>2519</v>
      </c>
      <c r="H8668" t="s">
        <v>574</v>
      </c>
      <c r="I8668">
        <v>20</v>
      </c>
      <c r="J8668">
        <v>0</v>
      </c>
      <c r="K8668" t="s">
        <v>574</v>
      </c>
      <c r="L8668" t="s">
        <v>574</v>
      </c>
      <c r="M8668" t="s">
        <v>87217</v>
      </c>
      <c r="N8668" t="s">
        <v>87217</v>
      </c>
      <c r="O8668" t="s">
        <v>11203</v>
      </c>
    </row>
    <row r="8669" spans="1:15" x14ac:dyDescent="0.45">
      <c r="A8669" t="s">
        <v>78523</v>
      </c>
      <c r="B8669" t="s">
        <v>40430</v>
      </c>
      <c r="C8669" t="s">
        <v>21562</v>
      </c>
      <c r="D8669" t="s">
        <v>59442</v>
      </c>
      <c r="E8669" t="s">
        <v>11203</v>
      </c>
      <c r="F8669" t="s">
        <v>5928</v>
      </c>
      <c r="G8669" t="s">
        <v>2519</v>
      </c>
      <c r="H8669" t="s">
        <v>574</v>
      </c>
      <c r="I8669">
        <v>27</v>
      </c>
      <c r="J8669">
        <v>0</v>
      </c>
      <c r="K8669" t="s">
        <v>574</v>
      </c>
      <c r="L8669" t="s">
        <v>574</v>
      </c>
      <c r="M8669" t="s">
        <v>11203</v>
      </c>
      <c r="N8669" t="s">
        <v>11203</v>
      </c>
      <c r="O8669" t="s">
        <v>11203</v>
      </c>
    </row>
    <row r="8670" spans="1:15" x14ac:dyDescent="0.45">
      <c r="A8670" t="s">
        <v>78524</v>
      </c>
      <c r="B8670" t="s">
        <v>40431</v>
      </c>
      <c r="C8670" t="s">
        <v>21563</v>
      </c>
      <c r="D8670" t="s">
        <v>59443</v>
      </c>
      <c r="E8670" t="s">
        <v>11203</v>
      </c>
      <c r="F8670" t="s">
        <v>11203</v>
      </c>
      <c r="G8670" t="s">
        <v>11203</v>
      </c>
      <c r="H8670" t="s">
        <v>574</v>
      </c>
      <c r="I8670">
        <v>22</v>
      </c>
      <c r="J8670">
        <v>0</v>
      </c>
      <c r="K8670" t="s">
        <v>574</v>
      </c>
      <c r="L8670" t="s">
        <v>574</v>
      </c>
      <c r="M8670" t="s">
        <v>87217</v>
      </c>
      <c r="N8670" t="s">
        <v>87217</v>
      </c>
      <c r="O8670" t="s">
        <v>11203</v>
      </c>
    </row>
    <row r="8671" spans="1:15" x14ac:dyDescent="0.45">
      <c r="A8671" t="s">
        <v>78525</v>
      </c>
      <c r="B8671" t="s">
        <v>40432</v>
      </c>
      <c r="C8671" t="s">
        <v>21564</v>
      </c>
      <c r="D8671" t="s">
        <v>59444</v>
      </c>
      <c r="E8671" t="s">
        <v>11203</v>
      </c>
      <c r="F8671" t="s">
        <v>11203</v>
      </c>
      <c r="G8671" t="s">
        <v>11203</v>
      </c>
      <c r="H8671" t="s">
        <v>574</v>
      </c>
      <c r="I8671">
        <v>36</v>
      </c>
      <c r="J8671">
        <v>0</v>
      </c>
      <c r="K8671" t="s">
        <v>574</v>
      </c>
      <c r="L8671" t="s">
        <v>574</v>
      </c>
      <c r="M8671" t="s">
        <v>87217</v>
      </c>
      <c r="N8671" t="s">
        <v>87217</v>
      </c>
      <c r="O8671" t="s">
        <v>11203</v>
      </c>
    </row>
    <row r="8672" spans="1:15" x14ac:dyDescent="0.45">
      <c r="A8672" t="s">
        <v>78526</v>
      </c>
      <c r="B8672" t="s">
        <v>40433</v>
      </c>
      <c r="C8672" t="s">
        <v>21565</v>
      </c>
      <c r="D8672" t="s">
        <v>59445</v>
      </c>
      <c r="E8672" t="s">
        <v>11203</v>
      </c>
      <c r="F8672" t="s">
        <v>11203</v>
      </c>
      <c r="G8672" t="s">
        <v>11203</v>
      </c>
      <c r="H8672" t="s">
        <v>574</v>
      </c>
      <c r="I8672">
        <v>31</v>
      </c>
      <c r="J8672">
        <v>0</v>
      </c>
      <c r="K8672" t="s">
        <v>574</v>
      </c>
      <c r="L8672" t="s">
        <v>574</v>
      </c>
      <c r="M8672" t="s">
        <v>11203</v>
      </c>
      <c r="N8672" t="s">
        <v>11203</v>
      </c>
      <c r="O8672" t="s">
        <v>11203</v>
      </c>
    </row>
    <row r="8673" spans="1:15" x14ac:dyDescent="0.45">
      <c r="A8673" t="s">
        <v>78527</v>
      </c>
      <c r="B8673" t="s">
        <v>40434</v>
      </c>
      <c r="C8673" t="s">
        <v>21566</v>
      </c>
      <c r="D8673" t="s">
        <v>59446</v>
      </c>
      <c r="E8673" t="s">
        <v>11203</v>
      </c>
      <c r="F8673" t="s">
        <v>11203</v>
      </c>
      <c r="G8673" t="s">
        <v>11203</v>
      </c>
      <c r="H8673" t="s">
        <v>574</v>
      </c>
      <c r="I8673">
        <v>20</v>
      </c>
      <c r="J8673">
        <v>0</v>
      </c>
      <c r="K8673" t="s">
        <v>574</v>
      </c>
      <c r="L8673" t="s">
        <v>574</v>
      </c>
      <c r="M8673" t="s">
        <v>11203</v>
      </c>
      <c r="N8673" t="s">
        <v>11203</v>
      </c>
      <c r="O8673" t="s">
        <v>11203</v>
      </c>
    </row>
    <row r="8674" spans="1:15" x14ac:dyDescent="0.45">
      <c r="A8674" t="s">
        <v>78528</v>
      </c>
      <c r="B8674" t="s">
        <v>40435</v>
      </c>
      <c r="C8674" t="s">
        <v>21567</v>
      </c>
      <c r="D8674" t="s">
        <v>59447</v>
      </c>
      <c r="E8674" t="s">
        <v>11203</v>
      </c>
      <c r="F8674" t="s">
        <v>11203</v>
      </c>
      <c r="G8674" t="s">
        <v>11203</v>
      </c>
      <c r="H8674" t="s">
        <v>573</v>
      </c>
      <c r="I8674">
        <v>19</v>
      </c>
      <c r="J8674">
        <v>0</v>
      </c>
      <c r="K8674" t="s">
        <v>573</v>
      </c>
      <c r="L8674" t="s">
        <v>573</v>
      </c>
      <c r="M8674" t="s">
        <v>11203</v>
      </c>
      <c r="N8674" t="s">
        <v>11203</v>
      </c>
      <c r="O8674" t="s">
        <v>11203</v>
      </c>
    </row>
    <row r="8675" spans="1:15" x14ac:dyDescent="0.45">
      <c r="A8675" t="s">
        <v>78529</v>
      </c>
      <c r="B8675" t="s">
        <v>40436</v>
      </c>
      <c r="C8675" t="s">
        <v>21568</v>
      </c>
      <c r="D8675" t="s">
        <v>59448</v>
      </c>
      <c r="E8675" t="s">
        <v>11203</v>
      </c>
      <c r="F8675" t="s">
        <v>11203</v>
      </c>
      <c r="G8675" t="s">
        <v>11203</v>
      </c>
      <c r="H8675" t="s">
        <v>573</v>
      </c>
      <c r="I8675">
        <v>99</v>
      </c>
      <c r="J8675">
        <v>0</v>
      </c>
      <c r="K8675" t="s">
        <v>573</v>
      </c>
      <c r="L8675" t="s">
        <v>573</v>
      </c>
      <c r="M8675" t="s">
        <v>87217</v>
      </c>
      <c r="N8675" t="s">
        <v>87217</v>
      </c>
      <c r="O8675" t="s">
        <v>11203</v>
      </c>
    </row>
    <row r="8676" spans="1:15" x14ac:dyDescent="0.45">
      <c r="A8676" t="s">
        <v>78530</v>
      </c>
      <c r="B8676" t="s">
        <v>40437</v>
      </c>
      <c r="C8676" t="s">
        <v>21569</v>
      </c>
      <c r="D8676" t="s">
        <v>59449</v>
      </c>
      <c r="E8676" t="s">
        <v>11203</v>
      </c>
      <c r="F8676" t="s">
        <v>11203</v>
      </c>
      <c r="G8676" t="s">
        <v>11203</v>
      </c>
      <c r="H8676" t="s">
        <v>573</v>
      </c>
      <c r="I8676">
        <v>98</v>
      </c>
      <c r="J8676">
        <v>0</v>
      </c>
      <c r="K8676" t="s">
        <v>573</v>
      </c>
      <c r="L8676" t="s">
        <v>573</v>
      </c>
      <c r="M8676" t="s">
        <v>87217</v>
      </c>
      <c r="N8676" t="s">
        <v>87217</v>
      </c>
      <c r="O8676" t="s">
        <v>11203</v>
      </c>
    </row>
    <row r="8677" spans="1:15" x14ac:dyDescent="0.45">
      <c r="A8677" t="s">
        <v>78531</v>
      </c>
      <c r="B8677" t="s">
        <v>40438</v>
      </c>
      <c r="C8677" t="s">
        <v>21570</v>
      </c>
      <c r="D8677" t="s">
        <v>59450</v>
      </c>
      <c r="E8677" t="s">
        <v>11203</v>
      </c>
      <c r="F8677" t="s">
        <v>11203</v>
      </c>
      <c r="G8677" t="s">
        <v>11203</v>
      </c>
      <c r="H8677" t="s">
        <v>573</v>
      </c>
      <c r="I8677">
        <v>99</v>
      </c>
      <c r="J8677">
        <v>0</v>
      </c>
      <c r="K8677" t="s">
        <v>573</v>
      </c>
      <c r="L8677" t="s">
        <v>573</v>
      </c>
      <c r="M8677" t="s">
        <v>87217</v>
      </c>
      <c r="N8677" t="s">
        <v>87217</v>
      </c>
      <c r="O8677" t="s">
        <v>11203</v>
      </c>
    </row>
    <row r="8678" spans="1:15" x14ac:dyDescent="0.45">
      <c r="A8678" t="s">
        <v>78532</v>
      </c>
      <c r="B8678" t="s">
        <v>40439</v>
      </c>
      <c r="C8678" t="s">
        <v>21571</v>
      </c>
      <c r="D8678" t="s">
        <v>59451</v>
      </c>
      <c r="E8678" t="s">
        <v>11203</v>
      </c>
      <c r="F8678" t="s">
        <v>11203</v>
      </c>
      <c r="G8678" t="s">
        <v>11203</v>
      </c>
      <c r="H8678" t="s">
        <v>573</v>
      </c>
      <c r="I8678">
        <v>96</v>
      </c>
      <c r="J8678">
        <v>0</v>
      </c>
      <c r="K8678" t="s">
        <v>573</v>
      </c>
      <c r="L8678" t="s">
        <v>573</v>
      </c>
      <c r="M8678" t="s">
        <v>87217</v>
      </c>
      <c r="N8678" t="s">
        <v>87200</v>
      </c>
      <c r="O8678" t="s">
        <v>11203</v>
      </c>
    </row>
    <row r="8679" spans="1:15" x14ac:dyDescent="0.45">
      <c r="A8679" t="s">
        <v>78533</v>
      </c>
      <c r="B8679" t="s">
        <v>40440</v>
      </c>
      <c r="C8679" t="s">
        <v>21572</v>
      </c>
      <c r="D8679" t="s">
        <v>59452</v>
      </c>
      <c r="E8679" t="s">
        <v>11203</v>
      </c>
      <c r="F8679" t="s">
        <v>11203</v>
      </c>
      <c r="G8679" t="s">
        <v>11203</v>
      </c>
      <c r="H8679" t="s">
        <v>573</v>
      </c>
      <c r="I8679">
        <v>97</v>
      </c>
      <c r="J8679">
        <v>0</v>
      </c>
      <c r="K8679" t="s">
        <v>573</v>
      </c>
      <c r="L8679" t="s">
        <v>573</v>
      </c>
      <c r="M8679" t="s">
        <v>87200</v>
      </c>
      <c r="N8679" t="s">
        <v>87200</v>
      </c>
      <c r="O8679" t="s">
        <v>87211</v>
      </c>
    </row>
    <row r="8680" spans="1:15" x14ac:dyDescent="0.45">
      <c r="A8680" t="s">
        <v>78534</v>
      </c>
      <c r="B8680" t="s">
        <v>40441</v>
      </c>
      <c r="C8680" t="s">
        <v>21573</v>
      </c>
      <c r="D8680" t="s">
        <v>59453</v>
      </c>
      <c r="E8680" t="s">
        <v>11203</v>
      </c>
      <c r="F8680" t="s">
        <v>11203</v>
      </c>
      <c r="G8680" t="s">
        <v>11203</v>
      </c>
      <c r="H8680" t="s">
        <v>578</v>
      </c>
      <c r="I8680">
        <v>15</v>
      </c>
      <c r="J8680">
        <v>0</v>
      </c>
      <c r="K8680" t="s">
        <v>485</v>
      </c>
      <c r="L8680" t="s">
        <v>485</v>
      </c>
      <c r="M8680" t="s">
        <v>11203</v>
      </c>
      <c r="N8680" t="s">
        <v>11203</v>
      </c>
      <c r="O8680" t="s">
        <v>11203</v>
      </c>
    </row>
    <row r="8681" spans="1:15" x14ac:dyDescent="0.45">
      <c r="A8681" t="s">
        <v>78535</v>
      </c>
      <c r="B8681" t="s">
        <v>40442</v>
      </c>
      <c r="C8681" t="s">
        <v>21574</v>
      </c>
      <c r="D8681" t="s">
        <v>59454</v>
      </c>
      <c r="E8681" t="s">
        <v>11203</v>
      </c>
      <c r="F8681" t="s">
        <v>5928</v>
      </c>
      <c r="G8681" t="s">
        <v>11203</v>
      </c>
      <c r="H8681" t="s">
        <v>573</v>
      </c>
      <c r="I8681">
        <v>19</v>
      </c>
      <c r="J8681">
        <v>0</v>
      </c>
      <c r="K8681" t="s">
        <v>573</v>
      </c>
      <c r="L8681" t="s">
        <v>573</v>
      </c>
      <c r="M8681" t="s">
        <v>11203</v>
      </c>
      <c r="N8681" t="s">
        <v>11203</v>
      </c>
      <c r="O8681" t="s">
        <v>11203</v>
      </c>
    </row>
    <row r="8682" spans="1:15" x14ac:dyDescent="0.45">
      <c r="A8682" t="s">
        <v>78536</v>
      </c>
      <c r="B8682" t="s">
        <v>40443</v>
      </c>
      <c r="C8682" t="s">
        <v>21575</v>
      </c>
      <c r="D8682" t="s">
        <v>59455</v>
      </c>
      <c r="E8682" t="s">
        <v>11203</v>
      </c>
      <c r="F8682" t="s">
        <v>5928</v>
      </c>
      <c r="G8682" t="s">
        <v>11203</v>
      </c>
      <c r="H8682" t="s">
        <v>578</v>
      </c>
      <c r="I8682">
        <v>17</v>
      </c>
      <c r="J8682">
        <v>0</v>
      </c>
      <c r="K8682" t="s">
        <v>485</v>
      </c>
      <c r="L8682" t="s">
        <v>485</v>
      </c>
      <c r="M8682" t="s">
        <v>87217</v>
      </c>
      <c r="N8682" t="s">
        <v>87217</v>
      </c>
      <c r="O8682" t="s">
        <v>11203</v>
      </c>
    </row>
    <row r="8683" spans="1:15" x14ac:dyDescent="0.45">
      <c r="A8683" t="s">
        <v>78537</v>
      </c>
      <c r="B8683" t="s">
        <v>40444</v>
      </c>
      <c r="C8683" t="s">
        <v>21576</v>
      </c>
      <c r="D8683" t="s">
        <v>59456</v>
      </c>
      <c r="E8683" t="s">
        <v>11203</v>
      </c>
      <c r="F8683" t="s">
        <v>5928</v>
      </c>
      <c r="G8683" t="s">
        <v>11203</v>
      </c>
      <c r="H8683" t="s">
        <v>573</v>
      </c>
      <c r="I8683">
        <v>97</v>
      </c>
      <c r="J8683">
        <v>0</v>
      </c>
      <c r="K8683" t="s">
        <v>573</v>
      </c>
      <c r="L8683" t="s">
        <v>573</v>
      </c>
      <c r="M8683" t="s">
        <v>11203</v>
      </c>
      <c r="N8683" t="s">
        <v>11203</v>
      </c>
      <c r="O8683" t="s">
        <v>11203</v>
      </c>
    </row>
    <row r="8684" spans="1:15" x14ac:dyDescent="0.45">
      <c r="A8684" t="s">
        <v>78538</v>
      </c>
      <c r="B8684" t="s">
        <v>40445</v>
      </c>
      <c r="C8684" t="s">
        <v>21577</v>
      </c>
      <c r="D8684" t="s">
        <v>59457</v>
      </c>
      <c r="E8684" t="s">
        <v>11203</v>
      </c>
      <c r="F8684" t="s">
        <v>11203</v>
      </c>
      <c r="G8684" t="s">
        <v>11203</v>
      </c>
      <c r="H8684" t="s">
        <v>573</v>
      </c>
      <c r="I8684">
        <v>97</v>
      </c>
      <c r="J8684">
        <v>0</v>
      </c>
      <c r="K8684" t="s">
        <v>573</v>
      </c>
      <c r="L8684" t="s">
        <v>573</v>
      </c>
      <c r="M8684" t="s">
        <v>87217</v>
      </c>
      <c r="N8684" t="s">
        <v>87217</v>
      </c>
      <c r="O8684" t="s">
        <v>11203</v>
      </c>
    </row>
    <row r="8685" spans="1:15" x14ac:dyDescent="0.45">
      <c r="A8685" t="s">
        <v>78539</v>
      </c>
      <c r="B8685" t="s">
        <v>40446</v>
      </c>
      <c r="C8685" t="s">
        <v>21578</v>
      </c>
      <c r="D8685" t="s">
        <v>59458</v>
      </c>
      <c r="E8685" t="s">
        <v>11203</v>
      </c>
      <c r="F8685" t="s">
        <v>11203</v>
      </c>
      <c r="G8685" t="s">
        <v>11203</v>
      </c>
      <c r="H8685" t="s">
        <v>578</v>
      </c>
      <c r="I8685">
        <v>17</v>
      </c>
      <c r="J8685">
        <v>0</v>
      </c>
      <c r="K8685" t="s">
        <v>485</v>
      </c>
      <c r="L8685" t="s">
        <v>485</v>
      </c>
      <c r="M8685" t="s">
        <v>87209</v>
      </c>
      <c r="N8685" t="s">
        <v>87200</v>
      </c>
      <c r="O8685" t="s">
        <v>11203</v>
      </c>
    </row>
    <row r="8686" spans="1:15" x14ac:dyDescent="0.45">
      <c r="A8686" t="s">
        <v>78540</v>
      </c>
      <c r="B8686" t="s">
        <v>40447</v>
      </c>
      <c r="C8686" t="s">
        <v>21579</v>
      </c>
      <c r="D8686" t="s">
        <v>59459</v>
      </c>
      <c r="E8686" t="s">
        <v>11203</v>
      </c>
      <c r="F8686" t="s">
        <v>11203</v>
      </c>
      <c r="G8686" t="s">
        <v>11203</v>
      </c>
      <c r="H8686" t="s">
        <v>578</v>
      </c>
      <c r="I8686">
        <v>19</v>
      </c>
      <c r="J8686">
        <v>0</v>
      </c>
      <c r="K8686" t="s">
        <v>485</v>
      </c>
      <c r="L8686" t="s">
        <v>485</v>
      </c>
      <c r="M8686" t="s">
        <v>87217</v>
      </c>
      <c r="N8686" t="s">
        <v>87217</v>
      </c>
      <c r="O8686" t="s">
        <v>87200</v>
      </c>
    </row>
    <row r="8687" spans="1:15" x14ac:dyDescent="0.45">
      <c r="A8687" t="s">
        <v>78541</v>
      </c>
      <c r="B8687" t="s">
        <v>40448</v>
      </c>
      <c r="C8687" t="s">
        <v>21580</v>
      </c>
      <c r="D8687" t="s">
        <v>59460</v>
      </c>
      <c r="E8687" t="s">
        <v>11203</v>
      </c>
      <c r="F8687" t="s">
        <v>11203</v>
      </c>
      <c r="G8687" t="s">
        <v>11203</v>
      </c>
      <c r="H8687" t="s">
        <v>573</v>
      </c>
      <c r="I8687">
        <v>15</v>
      </c>
      <c r="J8687">
        <v>0</v>
      </c>
      <c r="K8687" t="s">
        <v>573</v>
      </c>
      <c r="L8687" t="s">
        <v>573</v>
      </c>
      <c r="M8687" t="s">
        <v>87209</v>
      </c>
      <c r="N8687" t="s">
        <v>87200</v>
      </c>
      <c r="O8687" t="s">
        <v>11203</v>
      </c>
    </row>
    <row r="8688" spans="1:15" x14ac:dyDescent="0.45">
      <c r="A8688" t="s">
        <v>78542</v>
      </c>
      <c r="B8688" t="s">
        <v>40449</v>
      </c>
      <c r="C8688" t="s">
        <v>21581</v>
      </c>
      <c r="D8688" t="s">
        <v>59461</v>
      </c>
      <c r="E8688" t="s">
        <v>11169</v>
      </c>
      <c r="F8688" t="s">
        <v>5964</v>
      </c>
      <c r="G8688" t="s">
        <v>11203</v>
      </c>
      <c r="H8688" t="s">
        <v>471</v>
      </c>
      <c r="I8688">
        <v>24</v>
      </c>
      <c r="J8688">
        <v>4</v>
      </c>
      <c r="K8688" t="s">
        <v>471</v>
      </c>
      <c r="L8688" t="s">
        <v>471</v>
      </c>
      <c r="M8688" t="s">
        <v>87207</v>
      </c>
      <c r="N8688" t="s">
        <v>87203</v>
      </c>
      <c r="O8688" t="s">
        <v>87203</v>
      </c>
    </row>
    <row r="8689" spans="1:15" x14ac:dyDescent="0.45">
      <c r="A8689" t="s">
        <v>78543</v>
      </c>
      <c r="B8689" t="s">
        <v>40450</v>
      </c>
      <c r="C8689" t="s">
        <v>21582</v>
      </c>
      <c r="D8689" t="s">
        <v>59462</v>
      </c>
      <c r="E8689" t="s">
        <v>11168</v>
      </c>
      <c r="F8689" t="s">
        <v>5964</v>
      </c>
      <c r="G8689" t="s">
        <v>11203</v>
      </c>
      <c r="H8689" t="s">
        <v>578</v>
      </c>
      <c r="I8689">
        <v>61</v>
      </c>
      <c r="J8689">
        <v>4</v>
      </c>
      <c r="K8689" t="s">
        <v>578</v>
      </c>
      <c r="L8689" t="s">
        <v>578</v>
      </c>
      <c r="M8689" t="s">
        <v>87201</v>
      </c>
      <c r="N8689" t="s">
        <v>87201</v>
      </c>
      <c r="O8689" t="s">
        <v>87218</v>
      </c>
    </row>
    <row r="8690" spans="1:15" x14ac:dyDescent="0.45">
      <c r="A8690" t="s">
        <v>78544</v>
      </c>
      <c r="B8690" t="s">
        <v>40451</v>
      </c>
      <c r="C8690" t="s">
        <v>21583</v>
      </c>
      <c r="D8690" t="s">
        <v>59463</v>
      </c>
      <c r="E8690" t="s">
        <v>11200</v>
      </c>
      <c r="F8690" t="s">
        <v>11203</v>
      </c>
      <c r="G8690" t="s">
        <v>11203</v>
      </c>
      <c r="H8690" t="s">
        <v>573</v>
      </c>
      <c r="I8690">
        <v>100</v>
      </c>
      <c r="J8690">
        <v>0</v>
      </c>
      <c r="K8690" t="s">
        <v>573</v>
      </c>
      <c r="L8690" t="s">
        <v>573</v>
      </c>
      <c r="M8690" t="s">
        <v>87211</v>
      </c>
      <c r="N8690" t="s">
        <v>87211</v>
      </c>
      <c r="O8690" t="s">
        <v>87211</v>
      </c>
    </row>
    <row r="8691" spans="1:15" x14ac:dyDescent="0.45">
      <c r="A8691" t="s">
        <v>78545</v>
      </c>
      <c r="B8691" t="s">
        <v>40452</v>
      </c>
      <c r="C8691" t="s">
        <v>21584</v>
      </c>
      <c r="D8691" t="s">
        <v>59464</v>
      </c>
      <c r="E8691" t="s">
        <v>8759</v>
      </c>
      <c r="F8691" t="s">
        <v>4980</v>
      </c>
      <c r="G8691" t="s">
        <v>89916</v>
      </c>
      <c r="H8691" t="s">
        <v>578</v>
      </c>
      <c r="I8691">
        <v>10</v>
      </c>
      <c r="J8691">
        <v>0</v>
      </c>
      <c r="K8691" t="s">
        <v>576</v>
      </c>
      <c r="L8691" t="s">
        <v>576</v>
      </c>
      <c r="M8691" t="s">
        <v>87201</v>
      </c>
      <c r="N8691" t="s">
        <v>87208</v>
      </c>
      <c r="O8691" t="s">
        <v>87204</v>
      </c>
    </row>
    <row r="8692" spans="1:15" x14ac:dyDescent="0.45">
      <c r="A8692" t="s">
        <v>78546</v>
      </c>
      <c r="B8692" t="s">
        <v>40453</v>
      </c>
      <c r="C8692" t="s">
        <v>21585</v>
      </c>
      <c r="D8692" t="s">
        <v>59465</v>
      </c>
      <c r="E8692" t="s">
        <v>10840</v>
      </c>
      <c r="F8692" t="s">
        <v>11203</v>
      </c>
      <c r="G8692" t="s">
        <v>11203</v>
      </c>
      <c r="H8692" t="s">
        <v>578</v>
      </c>
      <c r="I8692">
        <v>9</v>
      </c>
      <c r="J8692">
        <v>0</v>
      </c>
      <c r="K8692" t="s">
        <v>485</v>
      </c>
      <c r="L8692" t="s">
        <v>485</v>
      </c>
      <c r="M8692" t="s">
        <v>87201</v>
      </c>
      <c r="N8692" t="s">
        <v>87208</v>
      </c>
      <c r="O8692" t="s">
        <v>87204</v>
      </c>
    </row>
    <row r="8693" spans="1:15" x14ac:dyDescent="0.45">
      <c r="A8693" t="s">
        <v>78547</v>
      </c>
      <c r="B8693" t="s">
        <v>40454</v>
      </c>
      <c r="C8693" t="s">
        <v>21586</v>
      </c>
      <c r="D8693" t="s">
        <v>59466</v>
      </c>
      <c r="E8693" t="s">
        <v>11203</v>
      </c>
      <c r="F8693" t="s">
        <v>11203</v>
      </c>
      <c r="G8693" t="s">
        <v>11203</v>
      </c>
      <c r="H8693" t="s">
        <v>574</v>
      </c>
      <c r="I8693">
        <v>29</v>
      </c>
      <c r="J8693">
        <v>0</v>
      </c>
      <c r="K8693" t="s">
        <v>574</v>
      </c>
      <c r="L8693" t="s">
        <v>574</v>
      </c>
      <c r="M8693" t="s">
        <v>87209</v>
      </c>
      <c r="N8693" t="s">
        <v>87203</v>
      </c>
      <c r="O8693" t="s">
        <v>87203</v>
      </c>
    </row>
    <row r="8694" spans="1:15" x14ac:dyDescent="0.45">
      <c r="A8694" t="s">
        <v>78548</v>
      </c>
      <c r="B8694" t="s">
        <v>40455</v>
      </c>
      <c r="C8694" t="s">
        <v>21587</v>
      </c>
      <c r="D8694" t="s">
        <v>59467</v>
      </c>
      <c r="E8694" t="s">
        <v>8760</v>
      </c>
      <c r="F8694" t="s">
        <v>4981</v>
      </c>
      <c r="G8694" t="s">
        <v>89917</v>
      </c>
      <c r="H8694" t="s">
        <v>471</v>
      </c>
      <c r="I8694">
        <v>100</v>
      </c>
      <c r="J8694">
        <v>1</v>
      </c>
      <c r="K8694" t="s">
        <v>168</v>
      </c>
      <c r="L8694" t="s">
        <v>18</v>
      </c>
      <c r="M8694" t="s">
        <v>87213</v>
      </c>
      <c r="N8694" t="s">
        <v>87201</v>
      </c>
      <c r="O8694" t="s">
        <v>87208</v>
      </c>
    </row>
    <row r="8695" spans="1:15" x14ac:dyDescent="0.45">
      <c r="A8695" t="s">
        <v>78549</v>
      </c>
      <c r="B8695" t="s">
        <v>40456</v>
      </c>
      <c r="C8695" t="s">
        <v>21588</v>
      </c>
      <c r="D8695" t="s">
        <v>59468</v>
      </c>
      <c r="E8695" t="s">
        <v>11203</v>
      </c>
      <c r="F8695" t="s">
        <v>11203</v>
      </c>
      <c r="G8695" t="s">
        <v>11203</v>
      </c>
      <c r="H8695" t="s">
        <v>574</v>
      </c>
      <c r="I8695">
        <v>78</v>
      </c>
      <c r="J8695">
        <v>0</v>
      </c>
      <c r="K8695" t="s">
        <v>574</v>
      </c>
      <c r="L8695" t="s">
        <v>574</v>
      </c>
      <c r="M8695" t="s">
        <v>87208</v>
      </c>
      <c r="N8695" t="s">
        <v>87203</v>
      </c>
      <c r="O8695" t="s">
        <v>87203</v>
      </c>
    </row>
    <row r="8696" spans="1:15" x14ac:dyDescent="0.45">
      <c r="A8696" t="s">
        <v>78550</v>
      </c>
      <c r="B8696" t="s">
        <v>40457</v>
      </c>
      <c r="C8696" t="s">
        <v>21589</v>
      </c>
      <c r="D8696" t="s">
        <v>59469</v>
      </c>
      <c r="E8696" t="s">
        <v>8761</v>
      </c>
      <c r="F8696" t="s">
        <v>11203</v>
      </c>
      <c r="G8696" t="s">
        <v>11203</v>
      </c>
      <c r="H8696" t="s">
        <v>576</v>
      </c>
      <c r="I8696">
        <v>87</v>
      </c>
      <c r="J8696">
        <v>0</v>
      </c>
      <c r="K8696" t="s">
        <v>576</v>
      </c>
      <c r="L8696" t="s">
        <v>576</v>
      </c>
      <c r="M8696" t="s">
        <v>87205</v>
      </c>
      <c r="N8696" t="s">
        <v>87204</v>
      </c>
      <c r="O8696" t="s">
        <v>87204</v>
      </c>
    </row>
    <row r="8697" spans="1:15" x14ac:dyDescent="0.45">
      <c r="A8697" t="s">
        <v>78551</v>
      </c>
      <c r="B8697" t="s">
        <v>40458</v>
      </c>
      <c r="C8697" t="s">
        <v>21590</v>
      </c>
      <c r="D8697" t="s">
        <v>59470</v>
      </c>
      <c r="E8697" t="s">
        <v>11161</v>
      </c>
      <c r="F8697" t="s">
        <v>11203</v>
      </c>
      <c r="G8697" t="s">
        <v>11203</v>
      </c>
      <c r="H8697" t="s">
        <v>576</v>
      </c>
      <c r="I8697">
        <v>100</v>
      </c>
      <c r="J8697">
        <v>0</v>
      </c>
      <c r="K8697" t="s">
        <v>576</v>
      </c>
      <c r="L8697" t="s">
        <v>576</v>
      </c>
      <c r="M8697" t="s">
        <v>87202</v>
      </c>
      <c r="N8697" t="s">
        <v>87204</v>
      </c>
      <c r="O8697" t="s">
        <v>87204</v>
      </c>
    </row>
    <row r="8698" spans="1:15" x14ac:dyDescent="0.45">
      <c r="A8698" t="s">
        <v>78552</v>
      </c>
      <c r="B8698" t="s">
        <v>40459</v>
      </c>
      <c r="C8698" t="s">
        <v>21591</v>
      </c>
      <c r="D8698" t="s">
        <v>59471</v>
      </c>
      <c r="E8698" t="s">
        <v>10871</v>
      </c>
      <c r="F8698" t="s">
        <v>5900</v>
      </c>
      <c r="G8698" t="s">
        <v>4181</v>
      </c>
      <c r="H8698" t="s">
        <v>578</v>
      </c>
      <c r="I8698">
        <v>100</v>
      </c>
      <c r="J8698">
        <v>1</v>
      </c>
      <c r="K8698" t="s">
        <v>495</v>
      </c>
      <c r="L8698" t="s">
        <v>18</v>
      </c>
      <c r="M8698" t="s">
        <v>87208</v>
      </c>
      <c r="N8698" t="s">
        <v>87208</v>
      </c>
      <c r="O8698" t="s">
        <v>11203</v>
      </c>
    </row>
    <row r="8699" spans="1:15" x14ac:dyDescent="0.45">
      <c r="A8699" t="s">
        <v>78553</v>
      </c>
      <c r="B8699" t="s">
        <v>40460</v>
      </c>
      <c r="C8699" t="s">
        <v>21592</v>
      </c>
      <c r="D8699" t="s">
        <v>59472</v>
      </c>
      <c r="E8699" t="s">
        <v>11203</v>
      </c>
      <c r="F8699" t="s">
        <v>11203</v>
      </c>
      <c r="G8699" t="s">
        <v>11203</v>
      </c>
      <c r="H8699" t="s">
        <v>576</v>
      </c>
      <c r="I8699">
        <v>14</v>
      </c>
      <c r="J8699">
        <v>0</v>
      </c>
      <c r="K8699" t="s">
        <v>576</v>
      </c>
      <c r="L8699" t="s">
        <v>576</v>
      </c>
      <c r="M8699" t="s">
        <v>11203</v>
      </c>
      <c r="N8699" t="s">
        <v>11203</v>
      </c>
      <c r="O8699" t="s">
        <v>87203</v>
      </c>
    </row>
    <row r="8700" spans="1:15" x14ac:dyDescent="0.45">
      <c r="A8700" t="s">
        <v>78554</v>
      </c>
      <c r="B8700" t="s">
        <v>40461</v>
      </c>
      <c r="C8700" t="s">
        <v>21490</v>
      </c>
      <c r="D8700" t="s">
        <v>59473</v>
      </c>
      <c r="E8700" t="s">
        <v>11163</v>
      </c>
      <c r="F8700" t="s">
        <v>5968</v>
      </c>
      <c r="G8700" t="s">
        <v>2520</v>
      </c>
      <c r="H8700" t="s">
        <v>577</v>
      </c>
      <c r="I8700">
        <v>100</v>
      </c>
      <c r="J8700">
        <v>0</v>
      </c>
      <c r="K8700" t="s">
        <v>577</v>
      </c>
      <c r="L8700" t="s">
        <v>577</v>
      </c>
      <c r="M8700" t="s">
        <v>87203</v>
      </c>
      <c r="N8700" t="s">
        <v>87204</v>
      </c>
      <c r="O8700" t="s">
        <v>87204</v>
      </c>
    </row>
    <row r="8701" spans="1:15" x14ac:dyDescent="0.45">
      <c r="A8701" t="s">
        <v>78555</v>
      </c>
      <c r="B8701" t="s">
        <v>40462</v>
      </c>
      <c r="C8701" t="s">
        <v>21491</v>
      </c>
      <c r="D8701" t="s">
        <v>59474</v>
      </c>
      <c r="E8701" t="s">
        <v>11203</v>
      </c>
      <c r="F8701" t="s">
        <v>11203</v>
      </c>
      <c r="G8701" t="s">
        <v>11203</v>
      </c>
      <c r="H8701" t="s">
        <v>576</v>
      </c>
      <c r="I8701">
        <v>19</v>
      </c>
      <c r="J8701">
        <v>0</v>
      </c>
      <c r="K8701" t="s">
        <v>576</v>
      </c>
      <c r="L8701" t="s">
        <v>576</v>
      </c>
      <c r="M8701" t="s">
        <v>87202</v>
      </c>
      <c r="N8701" t="s">
        <v>87204</v>
      </c>
      <c r="O8701" t="s">
        <v>87204</v>
      </c>
    </row>
    <row r="8702" spans="1:15" x14ac:dyDescent="0.45">
      <c r="A8702" t="s">
        <v>78556</v>
      </c>
      <c r="B8702" t="s">
        <v>40463</v>
      </c>
      <c r="C8702" t="s">
        <v>21492</v>
      </c>
      <c r="D8702" t="s">
        <v>59475</v>
      </c>
      <c r="E8702" t="s">
        <v>8762</v>
      </c>
      <c r="F8702" t="s">
        <v>4982</v>
      </c>
      <c r="G8702" t="s">
        <v>89918</v>
      </c>
      <c r="H8702" t="s">
        <v>574</v>
      </c>
      <c r="I8702">
        <v>100</v>
      </c>
      <c r="J8702">
        <v>0</v>
      </c>
      <c r="K8702" t="s">
        <v>574</v>
      </c>
      <c r="L8702" t="s">
        <v>574</v>
      </c>
      <c r="M8702" t="s">
        <v>87202</v>
      </c>
      <c r="N8702" t="s">
        <v>87208</v>
      </c>
      <c r="O8702" t="s">
        <v>87214</v>
      </c>
    </row>
    <row r="8703" spans="1:15" x14ac:dyDescent="0.45">
      <c r="A8703" t="s">
        <v>78557</v>
      </c>
      <c r="B8703" t="s">
        <v>40464</v>
      </c>
      <c r="C8703" t="s">
        <v>21493</v>
      </c>
      <c r="D8703" t="s">
        <v>59476</v>
      </c>
      <c r="E8703" t="s">
        <v>11072</v>
      </c>
      <c r="F8703" t="s">
        <v>5960</v>
      </c>
      <c r="G8703" t="s">
        <v>89919</v>
      </c>
      <c r="H8703" t="s">
        <v>574</v>
      </c>
      <c r="I8703">
        <v>89</v>
      </c>
      <c r="J8703">
        <v>0</v>
      </c>
      <c r="K8703" t="s">
        <v>480</v>
      </c>
      <c r="L8703" t="s">
        <v>18</v>
      </c>
      <c r="M8703" t="s">
        <v>87208</v>
      </c>
      <c r="N8703" t="s">
        <v>87208</v>
      </c>
      <c r="O8703" t="s">
        <v>87214</v>
      </c>
    </row>
    <row r="8704" spans="1:15" x14ac:dyDescent="0.45">
      <c r="A8704" t="s">
        <v>78558</v>
      </c>
      <c r="B8704" t="s">
        <v>40465</v>
      </c>
      <c r="C8704" t="s">
        <v>21494</v>
      </c>
      <c r="D8704" t="s">
        <v>59477</v>
      </c>
      <c r="E8704" t="s">
        <v>11080</v>
      </c>
      <c r="F8704" t="s">
        <v>5969</v>
      </c>
      <c r="G8704" t="s">
        <v>2459</v>
      </c>
      <c r="H8704" t="s">
        <v>574</v>
      </c>
      <c r="I8704">
        <v>85</v>
      </c>
      <c r="J8704">
        <v>0</v>
      </c>
      <c r="K8704" t="s">
        <v>574</v>
      </c>
      <c r="L8704" t="s">
        <v>574</v>
      </c>
      <c r="M8704" t="s">
        <v>87202</v>
      </c>
      <c r="N8704" t="s">
        <v>87208</v>
      </c>
      <c r="O8704" t="s">
        <v>87214</v>
      </c>
    </row>
    <row r="8705" spans="1:15" x14ac:dyDescent="0.45">
      <c r="A8705" t="s">
        <v>78559</v>
      </c>
      <c r="B8705" t="s">
        <v>40466</v>
      </c>
      <c r="C8705" t="s">
        <v>21495</v>
      </c>
      <c r="D8705" t="s">
        <v>59478</v>
      </c>
      <c r="E8705" t="s">
        <v>11110</v>
      </c>
      <c r="F8705" t="s">
        <v>5969</v>
      </c>
      <c r="G8705" t="s">
        <v>11203</v>
      </c>
      <c r="H8705" t="s">
        <v>574</v>
      </c>
      <c r="I8705">
        <v>44</v>
      </c>
      <c r="J8705">
        <v>0</v>
      </c>
      <c r="K8705" t="s">
        <v>574</v>
      </c>
      <c r="L8705" t="s">
        <v>574</v>
      </c>
      <c r="M8705" t="s">
        <v>87202</v>
      </c>
      <c r="N8705" t="s">
        <v>87208</v>
      </c>
      <c r="O8705" t="s">
        <v>87206</v>
      </c>
    </row>
    <row r="8706" spans="1:15" x14ac:dyDescent="0.45">
      <c r="A8706" t="s">
        <v>78560</v>
      </c>
      <c r="B8706" t="s">
        <v>40467</v>
      </c>
      <c r="C8706" t="s">
        <v>21496</v>
      </c>
      <c r="D8706" t="s">
        <v>59479</v>
      </c>
      <c r="E8706" t="s">
        <v>11203</v>
      </c>
      <c r="F8706" t="s">
        <v>11203</v>
      </c>
      <c r="G8706" t="s">
        <v>11203</v>
      </c>
      <c r="H8706" t="s">
        <v>576</v>
      </c>
      <c r="I8706">
        <v>39</v>
      </c>
      <c r="J8706">
        <v>0</v>
      </c>
      <c r="K8706" t="s">
        <v>576</v>
      </c>
      <c r="L8706" t="s">
        <v>576</v>
      </c>
      <c r="M8706" t="s">
        <v>87210</v>
      </c>
      <c r="N8706" t="s">
        <v>87204</v>
      </c>
      <c r="O8706" t="s">
        <v>87204</v>
      </c>
    </row>
    <row r="8707" spans="1:15" x14ac:dyDescent="0.45">
      <c r="A8707" t="s">
        <v>78561</v>
      </c>
      <c r="B8707" t="s">
        <v>40468</v>
      </c>
      <c r="C8707" t="s">
        <v>21497</v>
      </c>
      <c r="D8707" t="s">
        <v>59480</v>
      </c>
      <c r="E8707" t="s">
        <v>11203</v>
      </c>
      <c r="F8707" t="s">
        <v>11203</v>
      </c>
      <c r="G8707" t="s">
        <v>11203</v>
      </c>
      <c r="H8707" t="s">
        <v>574</v>
      </c>
      <c r="I8707">
        <v>17</v>
      </c>
      <c r="J8707">
        <v>0</v>
      </c>
      <c r="K8707" t="s">
        <v>574</v>
      </c>
      <c r="L8707" t="s">
        <v>574</v>
      </c>
      <c r="M8707" t="s">
        <v>87203</v>
      </c>
      <c r="N8707" t="s">
        <v>87204</v>
      </c>
      <c r="O8707" t="s">
        <v>87204</v>
      </c>
    </row>
    <row r="8708" spans="1:15" x14ac:dyDescent="0.45">
      <c r="A8708" t="s">
        <v>78562</v>
      </c>
      <c r="B8708" t="s">
        <v>40469</v>
      </c>
      <c r="C8708" t="s">
        <v>21498</v>
      </c>
      <c r="D8708" t="s">
        <v>59481</v>
      </c>
      <c r="E8708" t="s">
        <v>11200</v>
      </c>
      <c r="F8708" t="s">
        <v>5959</v>
      </c>
      <c r="G8708" t="s">
        <v>89920</v>
      </c>
      <c r="H8708" t="s">
        <v>573</v>
      </c>
      <c r="I8708">
        <v>100</v>
      </c>
      <c r="J8708">
        <v>0</v>
      </c>
      <c r="K8708" t="s">
        <v>573</v>
      </c>
      <c r="L8708" t="s">
        <v>573</v>
      </c>
      <c r="M8708" t="s">
        <v>87212</v>
      </c>
      <c r="N8708" t="s">
        <v>87212</v>
      </c>
      <c r="O8708" t="s">
        <v>87221</v>
      </c>
    </row>
    <row r="8709" spans="1:15" x14ac:dyDescent="0.45">
      <c r="A8709" t="s">
        <v>78563</v>
      </c>
      <c r="B8709" t="s">
        <v>40470</v>
      </c>
      <c r="C8709" t="s">
        <v>21499</v>
      </c>
      <c r="D8709" t="s">
        <v>59482</v>
      </c>
      <c r="E8709" t="s">
        <v>11163</v>
      </c>
      <c r="F8709" t="s">
        <v>4983</v>
      </c>
      <c r="G8709" t="s">
        <v>89921</v>
      </c>
      <c r="H8709" t="s">
        <v>577</v>
      </c>
      <c r="I8709">
        <v>100</v>
      </c>
      <c r="J8709">
        <v>1</v>
      </c>
      <c r="K8709" t="s">
        <v>515</v>
      </c>
      <c r="L8709" t="s">
        <v>18</v>
      </c>
      <c r="M8709" t="s">
        <v>87202</v>
      </c>
      <c r="N8709" t="s">
        <v>87204</v>
      </c>
      <c r="O8709" t="s">
        <v>87204</v>
      </c>
    </row>
    <row r="8710" spans="1:15" x14ac:dyDescent="0.45">
      <c r="A8710" t="s">
        <v>78564</v>
      </c>
      <c r="B8710" t="s">
        <v>40471</v>
      </c>
      <c r="C8710" t="s">
        <v>21500</v>
      </c>
      <c r="D8710" t="s">
        <v>59483</v>
      </c>
      <c r="E8710" t="s">
        <v>11203</v>
      </c>
      <c r="F8710" t="s">
        <v>11203</v>
      </c>
      <c r="G8710" t="s">
        <v>11203</v>
      </c>
      <c r="H8710" t="s">
        <v>577</v>
      </c>
      <c r="I8710">
        <v>18</v>
      </c>
      <c r="J8710">
        <v>0</v>
      </c>
      <c r="K8710" t="s">
        <v>577</v>
      </c>
      <c r="L8710" t="s">
        <v>577</v>
      </c>
      <c r="M8710" t="s">
        <v>87204</v>
      </c>
      <c r="N8710" t="s">
        <v>87204</v>
      </c>
      <c r="O8710" t="s">
        <v>87204</v>
      </c>
    </row>
    <row r="8711" spans="1:15" x14ac:dyDescent="0.45">
      <c r="A8711" t="s">
        <v>78565</v>
      </c>
      <c r="B8711" t="s">
        <v>40472</v>
      </c>
      <c r="C8711" t="s">
        <v>21501</v>
      </c>
      <c r="D8711" t="s">
        <v>59484</v>
      </c>
      <c r="E8711" t="s">
        <v>11203</v>
      </c>
      <c r="F8711" t="s">
        <v>11203</v>
      </c>
      <c r="G8711" t="s">
        <v>11203</v>
      </c>
      <c r="H8711" t="s">
        <v>577</v>
      </c>
      <c r="I8711">
        <v>8</v>
      </c>
      <c r="J8711">
        <v>0</v>
      </c>
      <c r="K8711" t="s">
        <v>577</v>
      </c>
      <c r="L8711" t="s">
        <v>577</v>
      </c>
      <c r="M8711" t="s">
        <v>87207</v>
      </c>
      <c r="N8711" t="s">
        <v>87204</v>
      </c>
      <c r="O8711" t="s">
        <v>87204</v>
      </c>
    </row>
    <row r="8712" spans="1:15" x14ac:dyDescent="0.45">
      <c r="A8712" t="s">
        <v>78566</v>
      </c>
      <c r="B8712" t="s">
        <v>40473</v>
      </c>
      <c r="C8712" t="s">
        <v>21502</v>
      </c>
      <c r="D8712" t="s">
        <v>59485</v>
      </c>
      <c r="E8712" t="s">
        <v>10097</v>
      </c>
      <c r="F8712" t="s">
        <v>5975</v>
      </c>
      <c r="G8712" t="s">
        <v>89922</v>
      </c>
      <c r="H8712" t="s">
        <v>574</v>
      </c>
      <c r="I8712">
        <v>32</v>
      </c>
      <c r="J8712">
        <v>0</v>
      </c>
      <c r="K8712" t="s">
        <v>574</v>
      </c>
      <c r="L8712" t="s">
        <v>574</v>
      </c>
      <c r="M8712" t="s">
        <v>87211</v>
      </c>
      <c r="N8712" t="s">
        <v>87211</v>
      </c>
      <c r="O8712" t="s">
        <v>87203</v>
      </c>
    </row>
    <row r="8713" spans="1:15" x14ac:dyDescent="0.45">
      <c r="A8713" t="s">
        <v>78567</v>
      </c>
      <c r="B8713" t="s">
        <v>40474</v>
      </c>
      <c r="C8713" t="s">
        <v>21503</v>
      </c>
      <c r="D8713" t="s">
        <v>59486</v>
      </c>
      <c r="E8713" t="s">
        <v>11076</v>
      </c>
      <c r="F8713" t="s">
        <v>5975</v>
      </c>
      <c r="G8713" t="s">
        <v>2460</v>
      </c>
      <c r="H8713" t="s">
        <v>573</v>
      </c>
      <c r="I8713">
        <v>16</v>
      </c>
      <c r="J8713">
        <v>1</v>
      </c>
      <c r="K8713" t="s">
        <v>578</v>
      </c>
      <c r="L8713" t="s">
        <v>578</v>
      </c>
      <c r="M8713" t="s">
        <v>87213</v>
      </c>
      <c r="N8713" t="s">
        <v>87213</v>
      </c>
      <c r="O8713" t="s">
        <v>87202</v>
      </c>
    </row>
    <row r="8714" spans="1:15" x14ac:dyDescent="0.45">
      <c r="A8714" t="s">
        <v>78568</v>
      </c>
      <c r="B8714" t="s">
        <v>40475</v>
      </c>
      <c r="C8714" t="s">
        <v>21504</v>
      </c>
      <c r="D8714" t="s">
        <v>59487</v>
      </c>
      <c r="E8714" t="s">
        <v>11203</v>
      </c>
      <c r="F8714" t="s">
        <v>11203</v>
      </c>
      <c r="G8714" t="s">
        <v>11203</v>
      </c>
      <c r="H8714" t="s">
        <v>576</v>
      </c>
      <c r="I8714">
        <v>35</v>
      </c>
      <c r="J8714">
        <v>0</v>
      </c>
      <c r="K8714" t="s">
        <v>576</v>
      </c>
      <c r="L8714" t="s">
        <v>576</v>
      </c>
      <c r="M8714" t="s">
        <v>87209</v>
      </c>
      <c r="N8714" t="s">
        <v>87203</v>
      </c>
      <c r="O8714" t="s">
        <v>87203</v>
      </c>
    </row>
    <row r="8715" spans="1:15" x14ac:dyDescent="0.45">
      <c r="A8715" t="s">
        <v>78569</v>
      </c>
      <c r="B8715" t="s">
        <v>40476</v>
      </c>
      <c r="C8715" t="s">
        <v>21505</v>
      </c>
      <c r="D8715" t="s">
        <v>59488</v>
      </c>
      <c r="E8715" t="s">
        <v>10871</v>
      </c>
      <c r="F8715" t="s">
        <v>5975</v>
      </c>
      <c r="G8715" t="s">
        <v>89923</v>
      </c>
      <c r="H8715" t="s">
        <v>578</v>
      </c>
      <c r="I8715">
        <v>100</v>
      </c>
      <c r="J8715">
        <v>1</v>
      </c>
      <c r="K8715" t="s">
        <v>578</v>
      </c>
      <c r="L8715" t="s">
        <v>578</v>
      </c>
      <c r="M8715" t="s">
        <v>87200</v>
      </c>
      <c r="N8715" t="s">
        <v>87200</v>
      </c>
      <c r="O8715" t="s">
        <v>11203</v>
      </c>
    </row>
    <row r="8716" spans="1:15" x14ac:dyDescent="0.45">
      <c r="A8716" t="s">
        <v>78570</v>
      </c>
      <c r="B8716" t="s">
        <v>40477</v>
      </c>
      <c r="C8716" t="s">
        <v>21506</v>
      </c>
      <c r="D8716" t="s">
        <v>59489</v>
      </c>
      <c r="E8716" t="s">
        <v>11200</v>
      </c>
      <c r="F8716" t="s">
        <v>5959</v>
      </c>
      <c r="G8716" t="s">
        <v>2461</v>
      </c>
      <c r="H8716" t="s">
        <v>573</v>
      </c>
      <c r="I8716">
        <v>100</v>
      </c>
      <c r="J8716">
        <v>0</v>
      </c>
      <c r="K8716" t="s">
        <v>573</v>
      </c>
      <c r="L8716" t="s">
        <v>573</v>
      </c>
      <c r="M8716" t="s">
        <v>87212</v>
      </c>
      <c r="N8716" t="s">
        <v>87212</v>
      </c>
      <c r="O8716" t="s">
        <v>11203</v>
      </c>
    </row>
    <row r="8717" spans="1:15" x14ac:dyDescent="0.45">
      <c r="A8717" t="s">
        <v>78571</v>
      </c>
      <c r="B8717" t="s">
        <v>40478</v>
      </c>
      <c r="C8717" t="s">
        <v>21507</v>
      </c>
      <c r="D8717" t="s">
        <v>59490</v>
      </c>
      <c r="E8717" t="s">
        <v>11200</v>
      </c>
      <c r="F8717" t="s">
        <v>5082</v>
      </c>
      <c r="G8717" t="s">
        <v>89924</v>
      </c>
      <c r="H8717" t="s">
        <v>573</v>
      </c>
      <c r="I8717">
        <v>100</v>
      </c>
      <c r="J8717">
        <v>0</v>
      </c>
      <c r="K8717" t="s">
        <v>450</v>
      </c>
      <c r="L8717" t="s">
        <v>18</v>
      </c>
      <c r="M8717" t="s">
        <v>87207</v>
      </c>
      <c r="N8717" t="s">
        <v>87207</v>
      </c>
      <c r="O8717" t="s">
        <v>87208</v>
      </c>
    </row>
    <row r="8718" spans="1:15" x14ac:dyDescent="0.45">
      <c r="A8718" t="s">
        <v>78572</v>
      </c>
      <c r="B8718" t="s">
        <v>40479</v>
      </c>
      <c r="C8718" t="s">
        <v>21508</v>
      </c>
      <c r="D8718" t="s">
        <v>59491</v>
      </c>
      <c r="E8718" t="s">
        <v>8763</v>
      </c>
      <c r="F8718" t="s">
        <v>5902</v>
      </c>
      <c r="G8718" t="s">
        <v>89925</v>
      </c>
      <c r="H8718" t="s">
        <v>573</v>
      </c>
      <c r="I8718">
        <v>22</v>
      </c>
      <c r="J8718">
        <v>0</v>
      </c>
      <c r="K8718" t="s">
        <v>512</v>
      </c>
      <c r="L8718" t="s">
        <v>18</v>
      </c>
      <c r="M8718" t="s">
        <v>87208</v>
      </c>
      <c r="N8718" t="s">
        <v>87204</v>
      </c>
      <c r="O8718" t="s">
        <v>87203</v>
      </c>
    </row>
    <row r="8719" spans="1:15" x14ac:dyDescent="0.45">
      <c r="A8719" t="s">
        <v>78573</v>
      </c>
      <c r="B8719" t="s">
        <v>40480</v>
      </c>
      <c r="C8719" t="s">
        <v>21509</v>
      </c>
      <c r="D8719" t="s">
        <v>59492</v>
      </c>
      <c r="E8719" t="s">
        <v>8763</v>
      </c>
      <c r="F8719" t="s">
        <v>5534</v>
      </c>
      <c r="G8719" t="s">
        <v>89926</v>
      </c>
      <c r="H8719" t="s">
        <v>573</v>
      </c>
      <c r="I8719">
        <v>24</v>
      </c>
      <c r="J8719">
        <v>0</v>
      </c>
      <c r="K8719" t="s">
        <v>481</v>
      </c>
      <c r="L8719" t="s">
        <v>18</v>
      </c>
      <c r="M8719" t="s">
        <v>87208</v>
      </c>
      <c r="N8719" t="s">
        <v>87204</v>
      </c>
      <c r="O8719" t="s">
        <v>87204</v>
      </c>
    </row>
    <row r="8720" spans="1:15" x14ac:dyDescent="0.45">
      <c r="A8720" t="s">
        <v>78574</v>
      </c>
      <c r="B8720" t="s">
        <v>40481</v>
      </c>
      <c r="C8720" t="s">
        <v>21510</v>
      </c>
      <c r="D8720" t="s">
        <v>59493</v>
      </c>
      <c r="E8720" t="s">
        <v>8763</v>
      </c>
      <c r="F8720" t="s">
        <v>5959</v>
      </c>
      <c r="G8720" t="s">
        <v>2462</v>
      </c>
      <c r="H8720" t="s">
        <v>578</v>
      </c>
      <c r="I8720">
        <v>23</v>
      </c>
      <c r="J8720">
        <v>0</v>
      </c>
      <c r="K8720" t="s">
        <v>573</v>
      </c>
      <c r="L8720" t="s">
        <v>573</v>
      </c>
      <c r="M8720" t="s">
        <v>87208</v>
      </c>
      <c r="N8720" t="s">
        <v>87203</v>
      </c>
      <c r="O8720" t="s">
        <v>87204</v>
      </c>
    </row>
    <row r="8721" spans="1:15" x14ac:dyDescent="0.45">
      <c r="A8721" t="s">
        <v>78575</v>
      </c>
      <c r="B8721" t="s">
        <v>40482</v>
      </c>
      <c r="C8721" t="s">
        <v>21511</v>
      </c>
      <c r="D8721" t="s">
        <v>59494</v>
      </c>
      <c r="E8721" t="s">
        <v>8763</v>
      </c>
      <c r="F8721" t="s">
        <v>5681</v>
      </c>
      <c r="G8721" t="s">
        <v>89927</v>
      </c>
      <c r="H8721" t="s">
        <v>578</v>
      </c>
      <c r="I8721">
        <v>18</v>
      </c>
      <c r="J8721">
        <v>0</v>
      </c>
      <c r="K8721" t="s">
        <v>573</v>
      </c>
      <c r="L8721" t="s">
        <v>573</v>
      </c>
      <c r="M8721" t="s">
        <v>87208</v>
      </c>
      <c r="N8721" t="s">
        <v>87203</v>
      </c>
      <c r="O8721" t="s">
        <v>11203</v>
      </c>
    </row>
    <row r="8722" spans="1:15" x14ac:dyDescent="0.45">
      <c r="A8722" t="s">
        <v>78576</v>
      </c>
      <c r="B8722" t="s">
        <v>40483</v>
      </c>
      <c r="C8722" t="s">
        <v>21512</v>
      </c>
      <c r="D8722" t="s">
        <v>59495</v>
      </c>
      <c r="E8722" t="s">
        <v>8763</v>
      </c>
      <c r="F8722" t="s">
        <v>5787</v>
      </c>
      <c r="G8722" t="s">
        <v>89928</v>
      </c>
      <c r="H8722" t="s">
        <v>573</v>
      </c>
      <c r="I8722">
        <v>21</v>
      </c>
      <c r="J8722">
        <v>0</v>
      </c>
      <c r="K8722" t="s">
        <v>481</v>
      </c>
      <c r="L8722" t="s">
        <v>18</v>
      </c>
      <c r="M8722" t="s">
        <v>87208</v>
      </c>
      <c r="N8722" t="s">
        <v>87203</v>
      </c>
      <c r="O8722" t="s">
        <v>87203</v>
      </c>
    </row>
    <row r="8723" spans="1:15" x14ac:dyDescent="0.45">
      <c r="A8723" t="s">
        <v>78577</v>
      </c>
      <c r="B8723" t="s">
        <v>40484</v>
      </c>
      <c r="C8723" t="s">
        <v>21513</v>
      </c>
      <c r="D8723" t="s">
        <v>59496</v>
      </c>
      <c r="E8723" t="s">
        <v>8763</v>
      </c>
      <c r="F8723" t="s">
        <v>5959</v>
      </c>
      <c r="G8723" t="s">
        <v>2463</v>
      </c>
      <c r="H8723" t="s">
        <v>573</v>
      </c>
      <c r="I8723">
        <v>25</v>
      </c>
      <c r="J8723">
        <v>0</v>
      </c>
      <c r="K8723" t="s">
        <v>573</v>
      </c>
      <c r="L8723" t="s">
        <v>573</v>
      </c>
      <c r="M8723" t="s">
        <v>87208</v>
      </c>
      <c r="N8723" t="s">
        <v>87203</v>
      </c>
      <c r="O8723" t="s">
        <v>87204</v>
      </c>
    </row>
    <row r="8724" spans="1:15" x14ac:dyDescent="0.45">
      <c r="A8724" t="s">
        <v>78578</v>
      </c>
      <c r="B8724" t="s">
        <v>40485</v>
      </c>
      <c r="C8724" t="s">
        <v>21514</v>
      </c>
      <c r="D8724" t="s">
        <v>59497</v>
      </c>
      <c r="E8724" t="s">
        <v>8764</v>
      </c>
      <c r="F8724" t="s">
        <v>5959</v>
      </c>
      <c r="G8724" t="s">
        <v>2464</v>
      </c>
      <c r="H8724" t="s">
        <v>573</v>
      </c>
      <c r="I8724">
        <v>31</v>
      </c>
      <c r="J8724">
        <v>0</v>
      </c>
      <c r="K8724" t="s">
        <v>573</v>
      </c>
      <c r="L8724" t="s">
        <v>573</v>
      </c>
      <c r="M8724" t="s">
        <v>87208</v>
      </c>
      <c r="N8724" t="s">
        <v>87203</v>
      </c>
      <c r="O8724" t="s">
        <v>87203</v>
      </c>
    </row>
    <row r="8725" spans="1:15" x14ac:dyDescent="0.45">
      <c r="A8725" t="s">
        <v>78579</v>
      </c>
      <c r="B8725" t="s">
        <v>40486</v>
      </c>
      <c r="C8725" t="s">
        <v>21515</v>
      </c>
      <c r="D8725" t="s">
        <v>59498</v>
      </c>
      <c r="E8725" t="s">
        <v>10098</v>
      </c>
      <c r="F8725" t="s">
        <v>5959</v>
      </c>
      <c r="G8725" t="s">
        <v>2465</v>
      </c>
      <c r="H8725" t="s">
        <v>573</v>
      </c>
      <c r="I8725">
        <v>17</v>
      </c>
      <c r="J8725">
        <v>0</v>
      </c>
      <c r="K8725" t="s">
        <v>573</v>
      </c>
      <c r="L8725" t="s">
        <v>573</v>
      </c>
      <c r="M8725" t="s">
        <v>87205</v>
      </c>
      <c r="N8725" t="s">
        <v>87201</v>
      </c>
      <c r="O8725" t="s">
        <v>87204</v>
      </c>
    </row>
    <row r="8726" spans="1:15" x14ac:dyDescent="0.45">
      <c r="A8726" t="s">
        <v>78580</v>
      </c>
      <c r="B8726" t="s">
        <v>40487</v>
      </c>
      <c r="C8726" t="s">
        <v>21516</v>
      </c>
      <c r="D8726" t="s">
        <v>59499</v>
      </c>
      <c r="E8726" t="s">
        <v>10098</v>
      </c>
      <c r="F8726" t="s">
        <v>11203</v>
      </c>
      <c r="G8726" t="s">
        <v>11203</v>
      </c>
      <c r="H8726" t="s">
        <v>573</v>
      </c>
      <c r="I8726">
        <v>21</v>
      </c>
      <c r="J8726">
        <v>0</v>
      </c>
      <c r="K8726" t="s">
        <v>573</v>
      </c>
      <c r="L8726" t="s">
        <v>573</v>
      </c>
      <c r="M8726" t="s">
        <v>87208</v>
      </c>
      <c r="N8726" t="s">
        <v>87203</v>
      </c>
      <c r="O8726" t="s">
        <v>87203</v>
      </c>
    </row>
    <row r="8727" spans="1:15" x14ac:dyDescent="0.45">
      <c r="A8727" t="s">
        <v>78581</v>
      </c>
      <c r="B8727" t="s">
        <v>40488</v>
      </c>
      <c r="C8727" t="s">
        <v>21517</v>
      </c>
      <c r="D8727" t="s">
        <v>59500</v>
      </c>
      <c r="E8727" t="s">
        <v>10098</v>
      </c>
      <c r="F8727" t="s">
        <v>5681</v>
      </c>
      <c r="G8727" t="s">
        <v>89929</v>
      </c>
      <c r="H8727" t="s">
        <v>573</v>
      </c>
      <c r="I8727">
        <v>39</v>
      </c>
      <c r="J8727">
        <v>0</v>
      </c>
      <c r="K8727" t="s">
        <v>573</v>
      </c>
      <c r="L8727" t="s">
        <v>573</v>
      </c>
      <c r="M8727" t="s">
        <v>87208</v>
      </c>
      <c r="N8727" t="s">
        <v>87208</v>
      </c>
      <c r="O8727" t="s">
        <v>87204</v>
      </c>
    </row>
    <row r="8728" spans="1:15" x14ac:dyDescent="0.45">
      <c r="A8728" t="s">
        <v>78582</v>
      </c>
      <c r="B8728" t="s">
        <v>40489</v>
      </c>
      <c r="C8728" t="s">
        <v>21518</v>
      </c>
      <c r="D8728" t="s">
        <v>59501</v>
      </c>
      <c r="E8728" t="s">
        <v>8763</v>
      </c>
      <c r="F8728" t="s">
        <v>5081</v>
      </c>
      <c r="G8728" t="s">
        <v>89930</v>
      </c>
      <c r="H8728" t="s">
        <v>578</v>
      </c>
      <c r="I8728">
        <v>23</v>
      </c>
      <c r="J8728">
        <v>0</v>
      </c>
      <c r="K8728" t="s">
        <v>481</v>
      </c>
      <c r="L8728" t="s">
        <v>18</v>
      </c>
      <c r="M8728" t="s">
        <v>87208</v>
      </c>
      <c r="N8728" t="s">
        <v>87208</v>
      </c>
      <c r="O8728" t="s">
        <v>87204</v>
      </c>
    </row>
    <row r="8729" spans="1:15" x14ac:dyDescent="0.45">
      <c r="A8729" t="s">
        <v>78583</v>
      </c>
      <c r="B8729" t="s">
        <v>40490</v>
      </c>
      <c r="C8729" t="s">
        <v>21519</v>
      </c>
      <c r="D8729" t="s">
        <v>59502</v>
      </c>
      <c r="E8729" t="s">
        <v>10098</v>
      </c>
      <c r="F8729" t="s">
        <v>5681</v>
      </c>
      <c r="G8729" t="s">
        <v>89931</v>
      </c>
      <c r="H8729" t="s">
        <v>573</v>
      </c>
      <c r="I8729">
        <v>31</v>
      </c>
      <c r="J8729">
        <v>0</v>
      </c>
      <c r="K8729" t="s">
        <v>573</v>
      </c>
      <c r="L8729" t="s">
        <v>573</v>
      </c>
      <c r="M8729" t="s">
        <v>87208</v>
      </c>
      <c r="N8729" t="s">
        <v>87208</v>
      </c>
      <c r="O8729" t="s">
        <v>87203</v>
      </c>
    </row>
    <row r="8730" spans="1:15" x14ac:dyDescent="0.45">
      <c r="A8730" t="s">
        <v>78584</v>
      </c>
      <c r="B8730" t="s">
        <v>40491</v>
      </c>
      <c r="C8730" t="s">
        <v>21520</v>
      </c>
      <c r="D8730" t="s">
        <v>59503</v>
      </c>
      <c r="E8730" t="s">
        <v>8765</v>
      </c>
      <c r="F8730" t="s">
        <v>4984</v>
      </c>
      <c r="G8730" t="s">
        <v>89932</v>
      </c>
      <c r="H8730" t="s">
        <v>578</v>
      </c>
      <c r="I8730">
        <v>74</v>
      </c>
      <c r="J8730">
        <v>1</v>
      </c>
      <c r="K8730" t="s">
        <v>169</v>
      </c>
      <c r="L8730" t="s">
        <v>18</v>
      </c>
      <c r="M8730" t="s">
        <v>87202</v>
      </c>
      <c r="N8730" t="s">
        <v>87208</v>
      </c>
      <c r="O8730" t="s">
        <v>87208</v>
      </c>
    </row>
    <row r="8731" spans="1:15" x14ac:dyDescent="0.45">
      <c r="A8731" t="s">
        <v>78585</v>
      </c>
      <c r="B8731" t="s">
        <v>40492</v>
      </c>
      <c r="C8731" t="s">
        <v>21521</v>
      </c>
      <c r="D8731" t="s">
        <v>59504</v>
      </c>
      <c r="E8731" t="s">
        <v>8747</v>
      </c>
      <c r="F8731" t="s">
        <v>4985</v>
      </c>
      <c r="G8731" t="s">
        <v>89933</v>
      </c>
      <c r="H8731" t="s">
        <v>578</v>
      </c>
      <c r="I8731">
        <v>72</v>
      </c>
      <c r="J8731">
        <v>1</v>
      </c>
      <c r="K8731" t="s">
        <v>170</v>
      </c>
      <c r="L8731" t="s">
        <v>18</v>
      </c>
      <c r="M8731" t="s">
        <v>87210</v>
      </c>
      <c r="N8731" t="s">
        <v>87210</v>
      </c>
      <c r="O8731" t="s">
        <v>87216</v>
      </c>
    </row>
    <row r="8732" spans="1:15" x14ac:dyDescent="0.45">
      <c r="A8732" t="s">
        <v>78586</v>
      </c>
      <c r="B8732" t="s">
        <v>40493</v>
      </c>
      <c r="C8732" t="s">
        <v>21522</v>
      </c>
      <c r="D8732" t="s">
        <v>59505</v>
      </c>
      <c r="E8732" t="s">
        <v>8748</v>
      </c>
      <c r="F8732" t="s">
        <v>5446</v>
      </c>
      <c r="G8732" t="s">
        <v>89934</v>
      </c>
      <c r="H8732" t="s">
        <v>573</v>
      </c>
      <c r="I8732">
        <v>29</v>
      </c>
      <c r="J8732">
        <v>1</v>
      </c>
      <c r="K8732" t="s">
        <v>277</v>
      </c>
      <c r="L8732" t="s">
        <v>18</v>
      </c>
      <c r="M8732" t="s">
        <v>87213</v>
      </c>
      <c r="N8732" t="s">
        <v>87213</v>
      </c>
      <c r="O8732" t="s">
        <v>87208</v>
      </c>
    </row>
    <row r="8733" spans="1:15" x14ac:dyDescent="0.45">
      <c r="A8733" t="s">
        <v>78587</v>
      </c>
      <c r="B8733" t="s">
        <v>40494</v>
      </c>
      <c r="C8733" t="s">
        <v>21523</v>
      </c>
      <c r="D8733" t="s">
        <v>59506</v>
      </c>
      <c r="E8733" t="s">
        <v>8749</v>
      </c>
      <c r="F8733" t="s">
        <v>11203</v>
      </c>
      <c r="G8733" t="s">
        <v>11203</v>
      </c>
      <c r="H8733" t="s">
        <v>578</v>
      </c>
      <c r="I8733">
        <v>73</v>
      </c>
      <c r="J8733">
        <v>1</v>
      </c>
      <c r="K8733" t="s">
        <v>322</v>
      </c>
      <c r="L8733" t="s">
        <v>18</v>
      </c>
      <c r="M8733" t="s">
        <v>87205</v>
      </c>
      <c r="N8733" t="s">
        <v>87202</v>
      </c>
      <c r="O8733" t="s">
        <v>87208</v>
      </c>
    </row>
    <row r="8734" spans="1:15" x14ac:dyDescent="0.45">
      <c r="A8734" t="s">
        <v>78588</v>
      </c>
      <c r="B8734" t="s">
        <v>40495</v>
      </c>
      <c r="C8734" t="s">
        <v>21524</v>
      </c>
      <c r="D8734" t="s">
        <v>59507</v>
      </c>
      <c r="E8734" t="s">
        <v>8750</v>
      </c>
      <c r="F8734" t="s">
        <v>11203</v>
      </c>
      <c r="G8734" t="s">
        <v>11203</v>
      </c>
      <c r="H8734" t="s">
        <v>574</v>
      </c>
      <c r="I8734">
        <v>63</v>
      </c>
      <c r="J8734">
        <v>0</v>
      </c>
      <c r="K8734" t="s">
        <v>574</v>
      </c>
      <c r="L8734" t="s">
        <v>574</v>
      </c>
      <c r="M8734" t="s">
        <v>87211</v>
      </c>
      <c r="N8734" t="s">
        <v>87208</v>
      </c>
      <c r="O8734" t="s">
        <v>87206</v>
      </c>
    </row>
    <row r="8735" spans="1:15" x14ac:dyDescent="0.45">
      <c r="A8735" t="s">
        <v>78589</v>
      </c>
      <c r="B8735" t="s">
        <v>40496</v>
      </c>
      <c r="C8735" t="s">
        <v>21525</v>
      </c>
      <c r="D8735" t="s">
        <v>59508</v>
      </c>
      <c r="E8735" t="s">
        <v>8751</v>
      </c>
      <c r="F8735" t="s">
        <v>5978</v>
      </c>
      <c r="G8735" t="s">
        <v>2466</v>
      </c>
      <c r="H8735" t="s">
        <v>573</v>
      </c>
      <c r="I8735">
        <v>58</v>
      </c>
      <c r="J8735">
        <v>0</v>
      </c>
      <c r="K8735" t="s">
        <v>451</v>
      </c>
      <c r="L8735" t="s">
        <v>451</v>
      </c>
      <c r="M8735" t="s">
        <v>87208</v>
      </c>
      <c r="N8735" t="s">
        <v>87208</v>
      </c>
      <c r="O8735" t="s">
        <v>87203</v>
      </c>
    </row>
    <row r="8736" spans="1:15" x14ac:dyDescent="0.45">
      <c r="A8736" t="s">
        <v>78282</v>
      </c>
      <c r="B8736" t="s">
        <v>40497</v>
      </c>
      <c r="C8736" t="s">
        <v>21526</v>
      </c>
      <c r="D8736" t="s">
        <v>59509</v>
      </c>
      <c r="E8736" t="s">
        <v>8752</v>
      </c>
      <c r="F8736" t="s">
        <v>4986</v>
      </c>
      <c r="G8736" t="s">
        <v>89935</v>
      </c>
      <c r="H8736" t="s">
        <v>576</v>
      </c>
      <c r="I8736">
        <v>15</v>
      </c>
      <c r="J8736">
        <v>0</v>
      </c>
      <c r="K8736" t="s">
        <v>508</v>
      </c>
      <c r="L8736" t="s">
        <v>18</v>
      </c>
      <c r="M8736" t="s">
        <v>87201</v>
      </c>
      <c r="N8736" t="s">
        <v>87203</v>
      </c>
      <c r="O8736" t="s">
        <v>87203</v>
      </c>
    </row>
    <row r="8737" spans="1:15" x14ac:dyDescent="0.45">
      <c r="A8737" t="s">
        <v>78283</v>
      </c>
      <c r="B8737" t="s">
        <v>40498</v>
      </c>
      <c r="C8737" t="s">
        <v>21527</v>
      </c>
      <c r="D8737" t="s">
        <v>59510</v>
      </c>
      <c r="E8737" t="s">
        <v>11105</v>
      </c>
      <c r="F8737" t="s">
        <v>11203</v>
      </c>
      <c r="G8737" t="s">
        <v>11203</v>
      </c>
      <c r="H8737" t="s">
        <v>576</v>
      </c>
      <c r="I8737">
        <v>18</v>
      </c>
      <c r="J8737">
        <v>0</v>
      </c>
      <c r="K8737" t="s">
        <v>451</v>
      </c>
      <c r="L8737" t="s">
        <v>451</v>
      </c>
      <c r="M8737" t="s">
        <v>87211</v>
      </c>
      <c r="N8737" t="s">
        <v>87208</v>
      </c>
      <c r="O8737" t="s">
        <v>87214</v>
      </c>
    </row>
    <row r="8738" spans="1:15" x14ac:dyDescent="0.45">
      <c r="A8738" t="s">
        <v>78284</v>
      </c>
      <c r="B8738" t="s">
        <v>40499</v>
      </c>
      <c r="C8738" t="s">
        <v>21528</v>
      </c>
      <c r="D8738" t="s">
        <v>59511</v>
      </c>
      <c r="E8738" t="s">
        <v>8753</v>
      </c>
      <c r="F8738" t="s">
        <v>5637</v>
      </c>
      <c r="G8738" t="s">
        <v>89936</v>
      </c>
      <c r="H8738" t="s">
        <v>576</v>
      </c>
      <c r="I8738">
        <v>83</v>
      </c>
      <c r="J8738">
        <v>0</v>
      </c>
      <c r="K8738" t="s">
        <v>289</v>
      </c>
      <c r="L8738" t="s">
        <v>18</v>
      </c>
      <c r="M8738" t="s">
        <v>87205</v>
      </c>
      <c r="N8738" t="s">
        <v>87203</v>
      </c>
      <c r="O8738" t="s">
        <v>87214</v>
      </c>
    </row>
    <row r="8739" spans="1:15" x14ac:dyDescent="0.45">
      <c r="A8739" t="s">
        <v>78285</v>
      </c>
      <c r="B8739" t="s">
        <v>40500</v>
      </c>
      <c r="C8739" t="s">
        <v>21529</v>
      </c>
      <c r="D8739" t="s">
        <v>59512</v>
      </c>
      <c r="E8739" t="s">
        <v>8738</v>
      </c>
      <c r="F8739" t="s">
        <v>5975</v>
      </c>
      <c r="G8739" t="s">
        <v>2467</v>
      </c>
      <c r="H8739" t="s">
        <v>472</v>
      </c>
      <c r="I8739">
        <v>23</v>
      </c>
      <c r="J8739">
        <v>2</v>
      </c>
      <c r="K8739" t="s">
        <v>495</v>
      </c>
      <c r="L8739" t="s">
        <v>18</v>
      </c>
      <c r="M8739" t="s">
        <v>87201</v>
      </c>
      <c r="N8739" t="s">
        <v>87203</v>
      </c>
      <c r="O8739" t="s">
        <v>87204</v>
      </c>
    </row>
    <row r="8740" spans="1:15" x14ac:dyDescent="0.45">
      <c r="A8740" t="s">
        <v>78286</v>
      </c>
      <c r="B8740" t="s">
        <v>40501</v>
      </c>
      <c r="C8740" t="s">
        <v>21530</v>
      </c>
      <c r="D8740" t="s">
        <v>59513</v>
      </c>
      <c r="E8740" t="s">
        <v>8739</v>
      </c>
      <c r="F8740" t="s">
        <v>5930</v>
      </c>
      <c r="G8740" t="s">
        <v>89937</v>
      </c>
      <c r="H8740" t="s">
        <v>472</v>
      </c>
      <c r="I8740">
        <v>12</v>
      </c>
      <c r="J8740">
        <v>1</v>
      </c>
      <c r="K8740" t="s">
        <v>495</v>
      </c>
      <c r="L8740" t="s">
        <v>18</v>
      </c>
      <c r="M8740" t="s">
        <v>87205</v>
      </c>
      <c r="N8740" t="s">
        <v>87203</v>
      </c>
      <c r="O8740" t="s">
        <v>87204</v>
      </c>
    </row>
    <row r="8741" spans="1:15" x14ac:dyDescent="0.45">
      <c r="A8741" t="s">
        <v>78287</v>
      </c>
      <c r="B8741" t="s">
        <v>40502</v>
      </c>
      <c r="C8741" t="s">
        <v>21531</v>
      </c>
      <c r="D8741" t="s">
        <v>59514</v>
      </c>
      <c r="E8741" t="s">
        <v>11203</v>
      </c>
      <c r="F8741" t="s">
        <v>11203</v>
      </c>
      <c r="G8741" t="s">
        <v>11203</v>
      </c>
      <c r="H8741" t="s">
        <v>472</v>
      </c>
      <c r="I8741">
        <v>18</v>
      </c>
      <c r="J8741">
        <v>4</v>
      </c>
      <c r="K8741" t="s">
        <v>472</v>
      </c>
      <c r="L8741" t="s">
        <v>472</v>
      </c>
      <c r="M8741" t="s">
        <v>87202</v>
      </c>
      <c r="N8741" t="s">
        <v>87208</v>
      </c>
      <c r="O8741" t="s">
        <v>11203</v>
      </c>
    </row>
    <row r="8742" spans="1:15" x14ac:dyDescent="0.45">
      <c r="A8742" t="s">
        <v>78288</v>
      </c>
      <c r="B8742" t="s">
        <v>40503</v>
      </c>
      <c r="C8742" t="s">
        <v>21532</v>
      </c>
      <c r="D8742" t="s">
        <v>59515</v>
      </c>
      <c r="E8742" t="s">
        <v>11161</v>
      </c>
      <c r="F8742" t="s">
        <v>5966</v>
      </c>
      <c r="G8742" t="s">
        <v>2468</v>
      </c>
      <c r="H8742" t="s">
        <v>576</v>
      </c>
      <c r="I8742">
        <v>100</v>
      </c>
      <c r="J8742">
        <v>0</v>
      </c>
      <c r="K8742" t="s">
        <v>576</v>
      </c>
      <c r="L8742" t="s">
        <v>576</v>
      </c>
      <c r="M8742" t="s">
        <v>87204</v>
      </c>
      <c r="N8742" t="s">
        <v>87204</v>
      </c>
      <c r="O8742" t="s">
        <v>87204</v>
      </c>
    </row>
    <row r="8743" spans="1:15" x14ac:dyDescent="0.45">
      <c r="A8743" t="s">
        <v>78289</v>
      </c>
      <c r="B8743" t="s">
        <v>40504</v>
      </c>
      <c r="C8743" t="s">
        <v>21533</v>
      </c>
      <c r="D8743" t="s">
        <v>59516</v>
      </c>
      <c r="E8743" t="s">
        <v>8740</v>
      </c>
      <c r="F8743" t="s">
        <v>5817</v>
      </c>
      <c r="G8743" t="s">
        <v>2469</v>
      </c>
      <c r="H8743" t="s">
        <v>578</v>
      </c>
      <c r="I8743">
        <v>19</v>
      </c>
      <c r="J8743">
        <v>4</v>
      </c>
      <c r="K8743" t="s">
        <v>477</v>
      </c>
      <c r="L8743" t="s">
        <v>477</v>
      </c>
      <c r="M8743" t="s">
        <v>87202</v>
      </c>
      <c r="N8743" t="s">
        <v>87208</v>
      </c>
      <c r="O8743" t="s">
        <v>87215</v>
      </c>
    </row>
    <row r="8744" spans="1:15" x14ac:dyDescent="0.45">
      <c r="A8744" t="s">
        <v>78290</v>
      </c>
      <c r="B8744" t="s">
        <v>40505</v>
      </c>
      <c r="C8744" t="s">
        <v>21534</v>
      </c>
      <c r="D8744" t="s">
        <v>59517</v>
      </c>
      <c r="E8744" t="s">
        <v>8741</v>
      </c>
      <c r="F8744" t="s">
        <v>4987</v>
      </c>
      <c r="G8744" t="s">
        <v>89938</v>
      </c>
      <c r="H8744" t="s">
        <v>578</v>
      </c>
      <c r="I8744">
        <v>13</v>
      </c>
      <c r="J8744">
        <v>4</v>
      </c>
      <c r="K8744" t="s">
        <v>171</v>
      </c>
      <c r="L8744" t="s">
        <v>18</v>
      </c>
      <c r="M8744" t="s">
        <v>87213</v>
      </c>
      <c r="N8744" t="s">
        <v>87201</v>
      </c>
      <c r="O8744" t="s">
        <v>87215</v>
      </c>
    </row>
    <row r="8745" spans="1:15" x14ac:dyDescent="0.45">
      <c r="A8745" t="s">
        <v>78291</v>
      </c>
      <c r="B8745" t="s">
        <v>40506</v>
      </c>
      <c r="C8745" t="s">
        <v>21535</v>
      </c>
      <c r="D8745" t="s">
        <v>59518</v>
      </c>
      <c r="E8745" t="s">
        <v>10172</v>
      </c>
      <c r="F8745" t="s">
        <v>5978</v>
      </c>
      <c r="G8745" t="s">
        <v>2470</v>
      </c>
      <c r="H8745" t="s">
        <v>471</v>
      </c>
      <c r="I8745">
        <v>25</v>
      </c>
      <c r="J8745">
        <v>5</v>
      </c>
      <c r="K8745" t="s">
        <v>493</v>
      </c>
      <c r="L8745" t="s">
        <v>18</v>
      </c>
      <c r="M8745" t="s">
        <v>87205</v>
      </c>
      <c r="N8745" t="s">
        <v>87205</v>
      </c>
      <c r="O8745" t="s">
        <v>87215</v>
      </c>
    </row>
    <row r="8746" spans="1:15" x14ac:dyDescent="0.45">
      <c r="A8746" t="s">
        <v>78292</v>
      </c>
      <c r="B8746" t="s">
        <v>40507</v>
      </c>
      <c r="C8746" t="s">
        <v>21536</v>
      </c>
      <c r="D8746" t="s">
        <v>59519</v>
      </c>
      <c r="E8746" t="s">
        <v>10699</v>
      </c>
      <c r="F8746" t="s">
        <v>5817</v>
      </c>
      <c r="G8746" t="s">
        <v>2471</v>
      </c>
      <c r="H8746" t="s">
        <v>575</v>
      </c>
      <c r="I8746">
        <v>100</v>
      </c>
      <c r="J8746">
        <v>0</v>
      </c>
      <c r="K8746" t="s">
        <v>373</v>
      </c>
      <c r="L8746" t="s">
        <v>18</v>
      </c>
      <c r="M8746" t="s">
        <v>87202</v>
      </c>
      <c r="N8746" t="s">
        <v>87203</v>
      </c>
      <c r="O8746" t="s">
        <v>87204</v>
      </c>
    </row>
    <row r="8747" spans="1:15" x14ac:dyDescent="0.45">
      <c r="A8747" t="s">
        <v>78293</v>
      </c>
      <c r="B8747" t="s">
        <v>40508</v>
      </c>
      <c r="C8747" t="s">
        <v>21537</v>
      </c>
      <c r="D8747" t="s">
        <v>59520</v>
      </c>
      <c r="E8747" t="s">
        <v>11203</v>
      </c>
      <c r="F8747" t="s">
        <v>5679</v>
      </c>
      <c r="G8747" t="s">
        <v>89939</v>
      </c>
      <c r="H8747" t="s">
        <v>576</v>
      </c>
      <c r="I8747">
        <v>48</v>
      </c>
      <c r="J8747">
        <v>0</v>
      </c>
      <c r="K8747" t="s">
        <v>480</v>
      </c>
      <c r="L8747" t="s">
        <v>18</v>
      </c>
      <c r="M8747" t="s">
        <v>87208</v>
      </c>
      <c r="N8747" t="s">
        <v>87203</v>
      </c>
      <c r="O8747" t="s">
        <v>87203</v>
      </c>
    </row>
    <row r="8748" spans="1:15" x14ac:dyDescent="0.45">
      <c r="A8748" t="s">
        <v>78294</v>
      </c>
      <c r="B8748" t="s">
        <v>40509</v>
      </c>
      <c r="C8748" t="s">
        <v>21538</v>
      </c>
      <c r="D8748" t="s">
        <v>59521</v>
      </c>
      <c r="E8748" t="s">
        <v>11203</v>
      </c>
      <c r="F8748" t="s">
        <v>11203</v>
      </c>
      <c r="G8748" t="s">
        <v>11203</v>
      </c>
      <c r="H8748" t="s">
        <v>576</v>
      </c>
      <c r="I8748">
        <v>43</v>
      </c>
      <c r="J8748">
        <v>0</v>
      </c>
      <c r="K8748" t="s">
        <v>576</v>
      </c>
      <c r="L8748" t="s">
        <v>576</v>
      </c>
      <c r="M8748" t="s">
        <v>87208</v>
      </c>
      <c r="N8748" t="s">
        <v>87203</v>
      </c>
      <c r="O8748" t="s">
        <v>87203</v>
      </c>
    </row>
    <row r="8749" spans="1:15" x14ac:dyDescent="0.45">
      <c r="A8749" t="s">
        <v>78295</v>
      </c>
      <c r="B8749" t="s">
        <v>40510</v>
      </c>
      <c r="C8749" t="s">
        <v>21539</v>
      </c>
      <c r="D8749" t="s">
        <v>59522</v>
      </c>
      <c r="E8749" t="s">
        <v>11203</v>
      </c>
      <c r="F8749" t="s">
        <v>5493</v>
      </c>
      <c r="G8749" t="s">
        <v>89244</v>
      </c>
      <c r="H8749" t="s">
        <v>576</v>
      </c>
      <c r="I8749">
        <v>29</v>
      </c>
      <c r="J8749">
        <v>0</v>
      </c>
      <c r="K8749" t="s">
        <v>480</v>
      </c>
      <c r="L8749" t="s">
        <v>18</v>
      </c>
      <c r="M8749" t="s">
        <v>87205</v>
      </c>
      <c r="N8749" t="s">
        <v>87208</v>
      </c>
      <c r="O8749" t="s">
        <v>87203</v>
      </c>
    </row>
    <row r="8750" spans="1:15" x14ac:dyDescent="0.45">
      <c r="A8750" t="s">
        <v>78296</v>
      </c>
      <c r="B8750" t="s">
        <v>40511</v>
      </c>
      <c r="C8750" t="s">
        <v>21431</v>
      </c>
      <c r="D8750" t="s">
        <v>59523</v>
      </c>
      <c r="E8750" t="s">
        <v>8742</v>
      </c>
      <c r="F8750" t="s">
        <v>5960</v>
      </c>
      <c r="G8750" t="s">
        <v>4181</v>
      </c>
      <c r="H8750" t="s">
        <v>576</v>
      </c>
      <c r="I8750">
        <v>100</v>
      </c>
      <c r="J8750">
        <v>0</v>
      </c>
      <c r="K8750" t="s">
        <v>480</v>
      </c>
      <c r="L8750" t="s">
        <v>18</v>
      </c>
      <c r="M8750" t="s">
        <v>87213</v>
      </c>
      <c r="N8750" t="s">
        <v>87201</v>
      </c>
      <c r="O8750" t="s">
        <v>87203</v>
      </c>
    </row>
    <row r="8751" spans="1:15" x14ac:dyDescent="0.45">
      <c r="A8751" t="s">
        <v>78297</v>
      </c>
      <c r="B8751" t="s">
        <v>40512</v>
      </c>
      <c r="C8751" t="s">
        <v>21432</v>
      </c>
      <c r="D8751" t="s">
        <v>59524</v>
      </c>
      <c r="E8751" t="s">
        <v>10005</v>
      </c>
      <c r="F8751" t="s">
        <v>11203</v>
      </c>
      <c r="G8751" t="s">
        <v>11203</v>
      </c>
      <c r="H8751" t="s">
        <v>576</v>
      </c>
      <c r="I8751">
        <v>22</v>
      </c>
      <c r="J8751">
        <v>0</v>
      </c>
      <c r="K8751" t="s">
        <v>480</v>
      </c>
      <c r="L8751" t="s">
        <v>18</v>
      </c>
      <c r="M8751" t="s">
        <v>87202</v>
      </c>
      <c r="N8751" t="s">
        <v>87203</v>
      </c>
      <c r="O8751" t="s">
        <v>87203</v>
      </c>
    </row>
    <row r="8752" spans="1:15" x14ac:dyDescent="0.45">
      <c r="A8752" t="s">
        <v>78298</v>
      </c>
      <c r="B8752" t="s">
        <v>40513</v>
      </c>
      <c r="C8752" t="s">
        <v>21433</v>
      </c>
      <c r="D8752" t="s">
        <v>59525</v>
      </c>
      <c r="E8752" t="s">
        <v>10320</v>
      </c>
      <c r="F8752" t="s">
        <v>11203</v>
      </c>
      <c r="G8752" t="s">
        <v>11203</v>
      </c>
      <c r="H8752" t="s">
        <v>574</v>
      </c>
      <c r="I8752">
        <v>100</v>
      </c>
      <c r="J8752">
        <v>0</v>
      </c>
      <c r="K8752" t="s">
        <v>574</v>
      </c>
      <c r="L8752" t="s">
        <v>574</v>
      </c>
      <c r="M8752" t="s">
        <v>87201</v>
      </c>
      <c r="N8752" t="s">
        <v>87208</v>
      </c>
      <c r="O8752" t="s">
        <v>87204</v>
      </c>
    </row>
    <row r="8753" spans="1:15" x14ac:dyDescent="0.45">
      <c r="A8753" t="s">
        <v>78299</v>
      </c>
      <c r="B8753" t="s">
        <v>40514</v>
      </c>
      <c r="C8753" t="s">
        <v>21434</v>
      </c>
      <c r="D8753" t="s">
        <v>59526</v>
      </c>
      <c r="E8753" t="s">
        <v>11162</v>
      </c>
      <c r="F8753" t="s">
        <v>5598</v>
      </c>
      <c r="G8753" t="s">
        <v>89940</v>
      </c>
      <c r="H8753" t="s">
        <v>576</v>
      </c>
      <c r="I8753">
        <v>38</v>
      </c>
      <c r="J8753">
        <v>0</v>
      </c>
      <c r="K8753" t="s">
        <v>486</v>
      </c>
      <c r="L8753" t="s">
        <v>18</v>
      </c>
      <c r="M8753" t="s">
        <v>87204</v>
      </c>
      <c r="N8753" t="s">
        <v>87204</v>
      </c>
      <c r="O8753" t="s">
        <v>87204</v>
      </c>
    </row>
    <row r="8754" spans="1:15" x14ac:dyDescent="0.45">
      <c r="A8754" t="s">
        <v>78300</v>
      </c>
      <c r="B8754" t="s">
        <v>40515</v>
      </c>
      <c r="C8754" t="s">
        <v>21435</v>
      </c>
      <c r="D8754" t="s">
        <v>59527</v>
      </c>
      <c r="E8754" t="s">
        <v>11088</v>
      </c>
      <c r="F8754" t="s">
        <v>5968</v>
      </c>
      <c r="G8754" t="s">
        <v>2472</v>
      </c>
      <c r="H8754" t="s">
        <v>577</v>
      </c>
      <c r="I8754">
        <v>29</v>
      </c>
      <c r="J8754">
        <v>0</v>
      </c>
      <c r="K8754" t="s">
        <v>577</v>
      </c>
      <c r="L8754" t="s">
        <v>577</v>
      </c>
      <c r="M8754" t="s">
        <v>87204</v>
      </c>
      <c r="N8754" t="s">
        <v>87204</v>
      </c>
      <c r="O8754" t="s">
        <v>87204</v>
      </c>
    </row>
    <row r="8755" spans="1:15" x14ac:dyDescent="0.45">
      <c r="A8755" t="s">
        <v>78301</v>
      </c>
      <c r="B8755" t="s">
        <v>40516</v>
      </c>
      <c r="C8755" t="s">
        <v>21436</v>
      </c>
      <c r="D8755" t="s">
        <v>59528</v>
      </c>
      <c r="E8755" t="s">
        <v>8743</v>
      </c>
      <c r="F8755" t="s">
        <v>5947</v>
      </c>
      <c r="G8755" t="s">
        <v>4143</v>
      </c>
      <c r="H8755" t="s">
        <v>574</v>
      </c>
      <c r="I8755">
        <v>77</v>
      </c>
      <c r="J8755">
        <v>0</v>
      </c>
      <c r="K8755" t="s">
        <v>574</v>
      </c>
      <c r="L8755" t="s">
        <v>574</v>
      </c>
      <c r="M8755" t="s">
        <v>87213</v>
      </c>
      <c r="N8755" t="s">
        <v>87203</v>
      </c>
      <c r="O8755" t="s">
        <v>87203</v>
      </c>
    </row>
    <row r="8756" spans="1:15" x14ac:dyDescent="0.45">
      <c r="A8756" t="s">
        <v>78302</v>
      </c>
      <c r="B8756" t="s">
        <v>40517</v>
      </c>
      <c r="C8756" t="s">
        <v>21437</v>
      </c>
      <c r="D8756" t="s">
        <v>59529</v>
      </c>
      <c r="E8756" t="s">
        <v>8744</v>
      </c>
      <c r="F8756" t="s">
        <v>4988</v>
      </c>
      <c r="G8756" t="s">
        <v>89941</v>
      </c>
      <c r="H8756" t="s">
        <v>576</v>
      </c>
      <c r="I8756">
        <v>36</v>
      </c>
      <c r="J8756">
        <v>0</v>
      </c>
      <c r="K8756" t="s">
        <v>576</v>
      </c>
      <c r="L8756" t="s">
        <v>576</v>
      </c>
      <c r="M8756" t="s">
        <v>87208</v>
      </c>
      <c r="N8756" t="s">
        <v>87208</v>
      </c>
      <c r="O8756" t="s">
        <v>87203</v>
      </c>
    </row>
    <row r="8757" spans="1:15" x14ac:dyDescent="0.45">
      <c r="A8757" t="s">
        <v>78303</v>
      </c>
      <c r="B8757" t="s">
        <v>40518</v>
      </c>
      <c r="C8757" t="s">
        <v>21438</v>
      </c>
      <c r="D8757" t="s">
        <v>59530</v>
      </c>
      <c r="E8757" t="s">
        <v>8745</v>
      </c>
      <c r="F8757" t="s">
        <v>5590</v>
      </c>
      <c r="G8757" t="s">
        <v>89942</v>
      </c>
      <c r="H8757" t="s">
        <v>578</v>
      </c>
      <c r="I8757">
        <v>100</v>
      </c>
      <c r="J8757">
        <v>0</v>
      </c>
      <c r="K8757" t="s">
        <v>376</v>
      </c>
      <c r="L8757" t="s">
        <v>18</v>
      </c>
      <c r="M8757" t="s">
        <v>87207</v>
      </c>
      <c r="N8757" t="s">
        <v>87207</v>
      </c>
      <c r="O8757" t="s">
        <v>87211</v>
      </c>
    </row>
    <row r="8758" spans="1:15" x14ac:dyDescent="0.45">
      <c r="A8758" t="s">
        <v>78304</v>
      </c>
      <c r="B8758" t="s">
        <v>40519</v>
      </c>
      <c r="C8758" t="s">
        <v>21439</v>
      </c>
      <c r="D8758" t="s">
        <v>59531</v>
      </c>
      <c r="E8758" t="s">
        <v>8745</v>
      </c>
      <c r="F8758" t="s">
        <v>5210</v>
      </c>
      <c r="G8758" t="s">
        <v>2473</v>
      </c>
      <c r="H8758" t="s">
        <v>578</v>
      </c>
      <c r="I8758">
        <v>100</v>
      </c>
      <c r="J8758">
        <v>0</v>
      </c>
      <c r="K8758" t="s">
        <v>578</v>
      </c>
      <c r="L8758" t="s">
        <v>578</v>
      </c>
      <c r="M8758" t="s">
        <v>87209</v>
      </c>
      <c r="N8758" t="s">
        <v>87213</v>
      </c>
      <c r="O8758" t="s">
        <v>11203</v>
      </c>
    </row>
    <row r="8759" spans="1:15" x14ac:dyDescent="0.45">
      <c r="A8759" t="s">
        <v>78305</v>
      </c>
      <c r="B8759" t="s">
        <v>40520</v>
      </c>
      <c r="C8759" t="s">
        <v>21440</v>
      </c>
      <c r="D8759" t="s">
        <v>59532</v>
      </c>
      <c r="E8759" t="s">
        <v>8746</v>
      </c>
      <c r="F8759" t="s">
        <v>5585</v>
      </c>
      <c r="G8759" t="s">
        <v>89943</v>
      </c>
      <c r="H8759" t="s">
        <v>576</v>
      </c>
      <c r="I8759">
        <v>100</v>
      </c>
      <c r="J8759">
        <v>0</v>
      </c>
      <c r="K8759" t="s">
        <v>576</v>
      </c>
      <c r="L8759" t="s">
        <v>576</v>
      </c>
      <c r="M8759" t="s">
        <v>87208</v>
      </c>
      <c r="N8759" t="s">
        <v>87203</v>
      </c>
      <c r="O8759" t="s">
        <v>87204</v>
      </c>
    </row>
    <row r="8760" spans="1:15" x14ac:dyDescent="0.45">
      <c r="A8760" t="s">
        <v>78306</v>
      </c>
      <c r="B8760" t="s">
        <v>40521</v>
      </c>
      <c r="C8760" t="s">
        <v>21441</v>
      </c>
      <c r="D8760" t="s">
        <v>59533</v>
      </c>
      <c r="E8760" t="s">
        <v>8727</v>
      </c>
      <c r="F8760" t="s">
        <v>5888</v>
      </c>
      <c r="G8760" t="s">
        <v>89944</v>
      </c>
      <c r="H8760" t="s">
        <v>576</v>
      </c>
      <c r="I8760">
        <v>54</v>
      </c>
      <c r="J8760">
        <v>0</v>
      </c>
      <c r="K8760" t="s">
        <v>480</v>
      </c>
      <c r="L8760" t="s">
        <v>18</v>
      </c>
      <c r="M8760" t="s">
        <v>87208</v>
      </c>
      <c r="N8760" t="s">
        <v>87203</v>
      </c>
      <c r="O8760" t="s">
        <v>87204</v>
      </c>
    </row>
    <row r="8761" spans="1:15" x14ac:dyDescent="0.45">
      <c r="A8761" t="s">
        <v>78307</v>
      </c>
      <c r="B8761" t="s">
        <v>40522</v>
      </c>
      <c r="C8761" t="s">
        <v>21442</v>
      </c>
      <c r="D8761" t="s">
        <v>59534</v>
      </c>
      <c r="E8761" t="s">
        <v>8728</v>
      </c>
      <c r="F8761" t="s">
        <v>5964</v>
      </c>
      <c r="G8761" t="s">
        <v>2474</v>
      </c>
      <c r="H8761" t="s">
        <v>578</v>
      </c>
      <c r="I8761">
        <v>100</v>
      </c>
      <c r="J8761">
        <v>1</v>
      </c>
      <c r="K8761" t="s">
        <v>578</v>
      </c>
      <c r="L8761" t="s">
        <v>578</v>
      </c>
      <c r="M8761" t="s">
        <v>87211</v>
      </c>
      <c r="N8761" t="s">
        <v>87211</v>
      </c>
      <c r="O8761" t="s">
        <v>87211</v>
      </c>
    </row>
    <row r="8762" spans="1:15" x14ac:dyDescent="0.45">
      <c r="A8762" t="s">
        <v>78308</v>
      </c>
      <c r="B8762" t="s">
        <v>40523</v>
      </c>
      <c r="C8762" t="s">
        <v>21443</v>
      </c>
      <c r="D8762" t="s">
        <v>59535</v>
      </c>
      <c r="E8762" t="s">
        <v>8729</v>
      </c>
      <c r="F8762" t="s">
        <v>5975</v>
      </c>
      <c r="G8762" t="s">
        <v>2475</v>
      </c>
      <c r="H8762" t="s">
        <v>573</v>
      </c>
      <c r="I8762">
        <v>22</v>
      </c>
      <c r="J8762">
        <v>1</v>
      </c>
      <c r="K8762" t="s">
        <v>578</v>
      </c>
      <c r="L8762" t="s">
        <v>578</v>
      </c>
      <c r="M8762" t="s">
        <v>87201</v>
      </c>
      <c r="N8762" t="s">
        <v>87201</v>
      </c>
      <c r="O8762" t="s">
        <v>87204</v>
      </c>
    </row>
    <row r="8763" spans="1:15" x14ac:dyDescent="0.45">
      <c r="A8763" t="s">
        <v>78309</v>
      </c>
      <c r="B8763" t="s">
        <v>40524</v>
      </c>
      <c r="C8763" t="s">
        <v>21444</v>
      </c>
      <c r="D8763" t="s">
        <v>59536</v>
      </c>
      <c r="E8763" t="s">
        <v>10937</v>
      </c>
      <c r="F8763" t="s">
        <v>5960</v>
      </c>
      <c r="G8763" t="s">
        <v>89945</v>
      </c>
      <c r="H8763" t="s">
        <v>573</v>
      </c>
      <c r="I8763">
        <v>28</v>
      </c>
      <c r="J8763">
        <v>0</v>
      </c>
      <c r="K8763" t="s">
        <v>480</v>
      </c>
      <c r="L8763" t="s">
        <v>18</v>
      </c>
      <c r="M8763" t="s">
        <v>87201</v>
      </c>
      <c r="N8763" t="s">
        <v>87201</v>
      </c>
      <c r="O8763" t="s">
        <v>87218</v>
      </c>
    </row>
    <row r="8764" spans="1:15" x14ac:dyDescent="0.45">
      <c r="A8764" t="s">
        <v>78310</v>
      </c>
      <c r="B8764" t="s">
        <v>40525</v>
      </c>
      <c r="C8764" t="s">
        <v>21445</v>
      </c>
      <c r="D8764" t="s">
        <v>59537</v>
      </c>
      <c r="E8764" t="s">
        <v>11200</v>
      </c>
      <c r="F8764" t="s">
        <v>5681</v>
      </c>
      <c r="G8764" t="s">
        <v>89946</v>
      </c>
      <c r="H8764" t="s">
        <v>573</v>
      </c>
      <c r="I8764">
        <v>100</v>
      </c>
      <c r="J8764">
        <v>0</v>
      </c>
      <c r="K8764" t="s">
        <v>573</v>
      </c>
      <c r="L8764" t="s">
        <v>573</v>
      </c>
      <c r="M8764" t="s">
        <v>87202</v>
      </c>
      <c r="N8764" t="s">
        <v>87203</v>
      </c>
      <c r="O8764" t="s">
        <v>87203</v>
      </c>
    </row>
    <row r="8765" spans="1:15" x14ac:dyDescent="0.45">
      <c r="A8765" t="s">
        <v>78311</v>
      </c>
      <c r="B8765" t="s">
        <v>40526</v>
      </c>
      <c r="C8765" t="s">
        <v>21446</v>
      </c>
      <c r="D8765" t="s">
        <v>59538</v>
      </c>
      <c r="E8765" t="s">
        <v>8730</v>
      </c>
      <c r="F8765" t="s">
        <v>4989</v>
      </c>
      <c r="G8765" t="s">
        <v>89947</v>
      </c>
      <c r="H8765" t="s">
        <v>478</v>
      </c>
      <c r="I8765">
        <v>100</v>
      </c>
      <c r="J8765">
        <v>10</v>
      </c>
      <c r="K8765" t="s">
        <v>172</v>
      </c>
      <c r="L8765" t="s">
        <v>18</v>
      </c>
      <c r="M8765" t="s">
        <v>87203</v>
      </c>
      <c r="N8765" t="s">
        <v>87203</v>
      </c>
      <c r="O8765" t="s">
        <v>87204</v>
      </c>
    </row>
    <row r="8766" spans="1:15" x14ac:dyDescent="0.45">
      <c r="A8766" t="s">
        <v>78312</v>
      </c>
      <c r="B8766" t="s">
        <v>40527</v>
      </c>
      <c r="C8766" t="s">
        <v>21447</v>
      </c>
      <c r="D8766" t="s">
        <v>59539</v>
      </c>
      <c r="E8766" t="s">
        <v>11072</v>
      </c>
      <c r="F8766" t="s">
        <v>5969</v>
      </c>
      <c r="G8766" t="s">
        <v>11203</v>
      </c>
      <c r="H8766" t="s">
        <v>574</v>
      </c>
      <c r="I8766">
        <v>42</v>
      </c>
      <c r="J8766">
        <v>0</v>
      </c>
      <c r="K8766" t="s">
        <v>574</v>
      </c>
      <c r="L8766" t="s">
        <v>574</v>
      </c>
      <c r="M8766" t="s">
        <v>87213</v>
      </c>
      <c r="N8766" t="s">
        <v>87208</v>
      </c>
      <c r="O8766" t="s">
        <v>87203</v>
      </c>
    </row>
    <row r="8767" spans="1:15" x14ac:dyDescent="0.45">
      <c r="A8767" t="s">
        <v>78313</v>
      </c>
      <c r="B8767" t="s">
        <v>40528</v>
      </c>
      <c r="C8767" t="s">
        <v>21448</v>
      </c>
      <c r="D8767" t="s">
        <v>59540</v>
      </c>
      <c r="E8767" t="s">
        <v>11080</v>
      </c>
      <c r="F8767" t="s">
        <v>5969</v>
      </c>
      <c r="G8767" t="s">
        <v>11203</v>
      </c>
      <c r="H8767" t="s">
        <v>574</v>
      </c>
      <c r="I8767">
        <v>32</v>
      </c>
      <c r="J8767">
        <v>0</v>
      </c>
      <c r="K8767" t="s">
        <v>574</v>
      </c>
      <c r="L8767" t="s">
        <v>574</v>
      </c>
      <c r="M8767" t="s">
        <v>87207</v>
      </c>
      <c r="N8767" t="s">
        <v>87207</v>
      </c>
      <c r="O8767" t="s">
        <v>87203</v>
      </c>
    </row>
    <row r="8768" spans="1:15" x14ac:dyDescent="0.45">
      <c r="A8768" t="s">
        <v>78314</v>
      </c>
      <c r="B8768" t="s">
        <v>40529</v>
      </c>
      <c r="C8768" t="s">
        <v>21449</v>
      </c>
      <c r="D8768" t="s">
        <v>59541</v>
      </c>
      <c r="E8768" t="s">
        <v>8731</v>
      </c>
      <c r="F8768" t="s">
        <v>11203</v>
      </c>
      <c r="G8768" t="s">
        <v>11203</v>
      </c>
      <c r="H8768" t="s">
        <v>576</v>
      </c>
      <c r="I8768">
        <v>100</v>
      </c>
      <c r="J8768">
        <v>0</v>
      </c>
      <c r="K8768" t="s">
        <v>576</v>
      </c>
      <c r="L8768" t="s">
        <v>576</v>
      </c>
      <c r="M8768" t="s">
        <v>87213</v>
      </c>
      <c r="N8768" t="s">
        <v>87201</v>
      </c>
      <c r="O8768" t="s">
        <v>87214</v>
      </c>
    </row>
    <row r="8769" spans="1:15" x14ac:dyDescent="0.45">
      <c r="A8769" t="s">
        <v>78315</v>
      </c>
      <c r="B8769" t="s">
        <v>40530</v>
      </c>
      <c r="C8769" t="s">
        <v>21450</v>
      </c>
      <c r="D8769" t="s">
        <v>59542</v>
      </c>
      <c r="E8769" t="s">
        <v>11203</v>
      </c>
      <c r="F8769" t="s">
        <v>11203</v>
      </c>
      <c r="G8769" t="s">
        <v>11203</v>
      </c>
      <c r="H8769" t="s">
        <v>576</v>
      </c>
      <c r="I8769">
        <v>22</v>
      </c>
      <c r="J8769">
        <v>0</v>
      </c>
      <c r="K8769" t="s">
        <v>576</v>
      </c>
      <c r="L8769" t="s">
        <v>576</v>
      </c>
      <c r="M8769" t="s">
        <v>87213</v>
      </c>
      <c r="N8769" t="s">
        <v>87213</v>
      </c>
      <c r="O8769" t="s">
        <v>87206</v>
      </c>
    </row>
    <row r="8770" spans="1:15" x14ac:dyDescent="0.45">
      <c r="A8770" t="s">
        <v>78316</v>
      </c>
      <c r="B8770" t="s">
        <v>40531</v>
      </c>
      <c r="C8770" t="s">
        <v>21451</v>
      </c>
      <c r="D8770" t="s">
        <v>59543</v>
      </c>
      <c r="E8770" t="s">
        <v>8732</v>
      </c>
      <c r="F8770" t="s">
        <v>5959</v>
      </c>
      <c r="G8770" t="s">
        <v>2476</v>
      </c>
      <c r="H8770" t="s">
        <v>573</v>
      </c>
      <c r="I8770">
        <v>100</v>
      </c>
      <c r="J8770">
        <v>1</v>
      </c>
      <c r="K8770" t="s">
        <v>573</v>
      </c>
      <c r="L8770" t="s">
        <v>573</v>
      </c>
      <c r="M8770" t="s">
        <v>87207</v>
      </c>
      <c r="N8770" t="s">
        <v>87201</v>
      </c>
      <c r="O8770" t="s">
        <v>87204</v>
      </c>
    </row>
    <row r="8771" spans="1:15" x14ac:dyDescent="0.45">
      <c r="A8771" t="s">
        <v>78317</v>
      </c>
      <c r="B8771" t="s">
        <v>40532</v>
      </c>
      <c r="C8771" t="s">
        <v>21452</v>
      </c>
      <c r="D8771" t="s">
        <v>59544</v>
      </c>
      <c r="E8771" t="s">
        <v>11203</v>
      </c>
      <c r="F8771" t="s">
        <v>11203</v>
      </c>
      <c r="G8771" t="s">
        <v>11203</v>
      </c>
      <c r="H8771" t="s">
        <v>573</v>
      </c>
      <c r="I8771">
        <v>99</v>
      </c>
      <c r="J8771">
        <v>0</v>
      </c>
      <c r="K8771" t="s">
        <v>573</v>
      </c>
      <c r="L8771" t="s">
        <v>573</v>
      </c>
      <c r="M8771" t="s">
        <v>87217</v>
      </c>
      <c r="N8771" t="s">
        <v>87217</v>
      </c>
      <c r="O8771" t="s">
        <v>11203</v>
      </c>
    </row>
    <row r="8772" spans="1:15" x14ac:dyDescent="0.45">
      <c r="A8772" t="s">
        <v>78318</v>
      </c>
      <c r="B8772" t="s">
        <v>40533</v>
      </c>
      <c r="C8772" t="s">
        <v>21453</v>
      </c>
      <c r="D8772" t="s">
        <v>59545</v>
      </c>
      <c r="E8772" t="s">
        <v>11203</v>
      </c>
      <c r="F8772" t="s">
        <v>11203</v>
      </c>
      <c r="G8772" t="s">
        <v>11203</v>
      </c>
      <c r="H8772" t="s">
        <v>578</v>
      </c>
      <c r="I8772">
        <v>18</v>
      </c>
      <c r="J8772">
        <v>0</v>
      </c>
      <c r="K8772" t="s">
        <v>485</v>
      </c>
      <c r="L8772" t="s">
        <v>485</v>
      </c>
      <c r="M8772" t="s">
        <v>87217</v>
      </c>
      <c r="N8772" t="s">
        <v>87217</v>
      </c>
      <c r="O8772" t="s">
        <v>11203</v>
      </c>
    </row>
    <row r="8773" spans="1:15" x14ac:dyDescent="0.45">
      <c r="A8773" t="s">
        <v>78319</v>
      </c>
      <c r="B8773" t="s">
        <v>40534</v>
      </c>
      <c r="C8773" t="s">
        <v>21454</v>
      </c>
      <c r="D8773" t="s">
        <v>59546</v>
      </c>
      <c r="E8773" t="s">
        <v>11203</v>
      </c>
      <c r="F8773" t="s">
        <v>11203</v>
      </c>
      <c r="G8773" t="s">
        <v>11203</v>
      </c>
      <c r="H8773" t="s">
        <v>578</v>
      </c>
      <c r="I8773">
        <v>20</v>
      </c>
      <c r="J8773">
        <v>0</v>
      </c>
      <c r="K8773" t="s">
        <v>485</v>
      </c>
      <c r="L8773" t="s">
        <v>485</v>
      </c>
      <c r="M8773" t="s">
        <v>87217</v>
      </c>
      <c r="N8773" t="s">
        <v>87217</v>
      </c>
      <c r="O8773" t="s">
        <v>11203</v>
      </c>
    </row>
    <row r="8774" spans="1:15" x14ac:dyDescent="0.45">
      <c r="A8774" t="s">
        <v>78320</v>
      </c>
      <c r="B8774" t="s">
        <v>40535</v>
      </c>
      <c r="C8774" t="s">
        <v>21455</v>
      </c>
      <c r="D8774" t="s">
        <v>59547</v>
      </c>
      <c r="E8774" t="s">
        <v>11203</v>
      </c>
      <c r="F8774" t="s">
        <v>11203</v>
      </c>
      <c r="G8774" t="s">
        <v>11203</v>
      </c>
      <c r="H8774" t="s">
        <v>578</v>
      </c>
      <c r="I8774">
        <v>20</v>
      </c>
      <c r="J8774">
        <v>0</v>
      </c>
      <c r="K8774" t="s">
        <v>485</v>
      </c>
      <c r="L8774" t="s">
        <v>485</v>
      </c>
      <c r="M8774" t="s">
        <v>87217</v>
      </c>
      <c r="N8774" t="s">
        <v>87217</v>
      </c>
      <c r="O8774" t="s">
        <v>11203</v>
      </c>
    </row>
    <row r="8775" spans="1:15" x14ac:dyDescent="0.45">
      <c r="A8775" t="s">
        <v>78321</v>
      </c>
      <c r="B8775" t="s">
        <v>40536</v>
      </c>
      <c r="C8775" t="s">
        <v>21456</v>
      </c>
      <c r="D8775" t="s">
        <v>59548</v>
      </c>
      <c r="E8775" t="s">
        <v>11203</v>
      </c>
      <c r="F8775" t="s">
        <v>11203</v>
      </c>
      <c r="G8775" t="s">
        <v>11203</v>
      </c>
      <c r="H8775" t="s">
        <v>578</v>
      </c>
      <c r="I8775">
        <v>22</v>
      </c>
      <c r="J8775">
        <v>0</v>
      </c>
      <c r="K8775" t="s">
        <v>485</v>
      </c>
      <c r="L8775" t="s">
        <v>485</v>
      </c>
      <c r="M8775" t="s">
        <v>87217</v>
      </c>
      <c r="N8775" t="s">
        <v>87217</v>
      </c>
      <c r="O8775" t="s">
        <v>11203</v>
      </c>
    </row>
    <row r="8776" spans="1:15" x14ac:dyDescent="0.45">
      <c r="A8776" t="s">
        <v>78322</v>
      </c>
      <c r="B8776" t="s">
        <v>40537</v>
      </c>
      <c r="C8776" t="s">
        <v>21457</v>
      </c>
      <c r="D8776" t="s">
        <v>59549</v>
      </c>
      <c r="E8776" t="s">
        <v>11203</v>
      </c>
      <c r="F8776" t="s">
        <v>11203</v>
      </c>
      <c r="G8776" t="s">
        <v>11203</v>
      </c>
      <c r="H8776" t="s">
        <v>578</v>
      </c>
      <c r="I8776">
        <v>18</v>
      </c>
      <c r="J8776">
        <v>0</v>
      </c>
      <c r="K8776" t="s">
        <v>485</v>
      </c>
      <c r="L8776" t="s">
        <v>485</v>
      </c>
      <c r="M8776" t="s">
        <v>11203</v>
      </c>
      <c r="N8776" t="s">
        <v>11203</v>
      </c>
      <c r="O8776" t="s">
        <v>11203</v>
      </c>
    </row>
    <row r="8777" spans="1:15" x14ac:dyDescent="0.45">
      <c r="A8777" t="s">
        <v>78323</v>
      </c>
      <c r="B8777" t="s">
        <v>40538</v>
      </c>
      <c r="C8777" t="s">
        <v>21458</v>
      </c>
      <c r="D8777" t="s">
        <v>59550</v>
      </c>
      <c r="E8777" t="s">
        <v>11203</v>
      </c>
      <c r="F8777" t="s">
        <v>11203</v>
      </c>
      <c r="G8777" t="s">
        <v>11203</v>
      </c>
      <c r="H8777" t="s">
        <v>573</v>
      </c>
      <c r="I8777">
        <v>94</v>
      </c>
      <c r="J8777">
        <v>0</v>
      </c>
      <c r="K8777" t="s">
        <v>573</v>
      </c>
      <c r="L8777" t="s">
        <v>573</v>
      </c>
      <c r="M8777" t="s">
        <v>87217</v>
      </c>
      <c r="N8777" t="s">
        <v>87217</v>
      </c>
      <c r="O8777" t="s">
        <v>11203</v>
      </c>
    </row>
    <row r="8778" spans="1:15" x14ac:dyDescent="0.45">
      <c r="A8778" t="s">
        <v>78324</v>
      </c>
      <c r="B8778" t="s">
        <v>40539</v>
      </c>
      <c r="C8778" t="s">
        <v>21459</v>
      </c>
      <c r="D8778" t="s">
        <v>59551</v>
      </c>
      <c r="E8778" t="s">
        <v>11203</v>
      </c>
      <c r="F8778" t="s">
        <v>11203</v>
      </c>
      <c r="G8778" t="s">
        <v>11203</v>
      </c>
      <c r="H8778" t="s">
        <v>573</v>
      </c>
      <c r="I8778">
        <v>95</v>
      </c>
      <c r="J8778">
        <v>0</v>
      </c>
      <c r="K8778" t="s">
        <v>573</v>
      </c>
      <c r="L8778" t="s">
        <v>573</v>
      </c>
      <c r="M8778" t="s">
        <v>87217</v>
      </c>
      <c r="N8778" t="s">
        <v>87217</v>
      </c>
      <c r="O8778" t="s">
        <v>11203</v>
      </c>
    </row>
    <row r="8779" spans="1:15" x14ac:dyDescent="0.45">
      <c r="A8779" t="s">
        <v>78325</v>
      </c>
      <c r="B8779" t="s">
        <v>40540</v>
      </c>
      <c r="C8779" t="s">
        <v>21460</v>
      </c>
      <c r="D8779" t="s">
        <v>59552</v>
      </c>
      <c r="E8779" t="s">
        <v>11203</v>
      </c>
      <c r="F8779" t="s">
        <v>11203</v>
      </c>
      <c r="G8779" t="s">
        <v>11203</v>
      </c>
      <c r="H8779" t="s">
        <v>573</v>
      </c>
      <c r="I8779">
        <v>95</v>
      </c>
      <c r="J8779">
        <v>0</v>
      </c>
      <c r="K8779" t="s">
        <v>573</v>
      </c>
      <c r="L8779" t="s">
        <v>573</v>
      </c>
      <c r="M8779" t="s">
        <v>87217</v>
      </c>
      <c r="N8779" t="s">
        <v>87217</v>
      </c>
      <c r="O8779" t="s">
        <v>11203</v>
      </c>
    </row>
    <row r="8780" spans="1:15" x14ac:dyDescent="0.45">
      <c r="A8780" t="s">
        <v>78326</v>
      </c>
      <c r="B8780" t="s">
        <v>40541</v>
      </c>
      <c r="C8780" t="s">
        <v>21461</v>
      </c>
      <c r="D8780" t="s">
        <v>59553</v>
      </c>
      <c r="E8780" t="s">
        <v>11203</v>
      </c>
      <c r="F8780" t="s">
        <v>11203</v>
      </c>
      <c r="G8780" t="s">
        <v>11203</v>
      </c>
      <c r="H8780" t="s">
        <v>573</v>
      </c>
      <c r="I8780">
        <v>98</v>
      </c>
      <c r="J8780">
        <v>0</v>
      </c>
      <c r="K8780" t="s">
        <v>573</v>
      </c>
      <c r="L8780" t="s">
        <v>573</v>
      </c>
      <c r="M8780" t="s">
        <v>87217</v>
      </c>
      <c r="N8780" t="s">
        <v>87217</v>
      </c>
      <c r="O8780" t="s">
        <v>11203</v>
      </c>
    </row>
    <row r="8781" spans="1:15" x14ac:dyDescent="0.45">
      <c r="A8781" t="s">
        <v>78327</v>
      </c>
      <c r="B8781" t="s">
        <v>40542</v>
      </c>
      <c r="C8781" t="s">
        <v>21462</v>
      </c>
      <c r="D8781" t="s">
        <v>59554</v>
      </c>
      <c r="E8781" t="s">
        <v>11203</v>
      </c>
      <c r="F8781" t="s">
        <v>11203</v>
      </c>
      <c r="G8781" t="s">
        <v>11203</v>
      </c>
      <c r="H8781" t="s">
        <v>573</v>
      </c>
      <c r="I8781">
        <v>84</v>
      </c>
      <c r="J8781">
        <v>0</v>
      </c>
      <c r="K8781" t="s">
        <v>573</v>
      </c>
      <c r="L8781" t="s">
        <v>573</v>
      </c>
      <c r="M8781" t="s">
        <v>87217</v>
      </c>
      <c r="N8781" t="s">
        <v>87217</v>
      </c>
      <c r="O8781" t="s">
        <v>11203</v>
      </c>
    </row>
    <row r="8782" spans="1:15" x14ac:dyDescent="0.45">
      <c r="A8782" t="s">
        <v>78328</v>
      </c>
      <c r="B8782" t="s">
        <v>40543</v>
      </c>
      <c r="C8782" t="s">
        <v>21463</v>
      </c>
      <c r="D8782" t="s">
        <v>59555</v>
      </c>
      <c r="E8782" t="s">
        <v>11203</v>
      </c>
      <c r="F8782" t="s">
        <v>11203</v>
      </c>
      <c r="G8782" t="s">
        <v>11203</v>
      </c>
      <c r="H8782" t="s">
        <v>573</v>
      </c>
      <c r="I8782">
        <v>95</v>
      </c>
      <c r="J8782">
        <v>0</v>
      </c>
      <c r="K8782" t="s">
        <v>573</v>
      </c>
      <c r="L8782" t="s">
        <v>573</v>
      </c>
      <c r="M8782" t="s">
        <v>87212</v>
      </c>
      <c r="N8782" t="s">
        <v>87212</v>
      </c>
      <c r="O8782" t="s">
        <v>87223</v>
      </c>
    </row>
    <row r="8783" spans="1:15" x14ac:dyDescent="0.45">
      <c r="A8783" t="s">
        <v>78329</v>
      </c>
      <c r="B8783" t="s">
        <v>40544</v>
      </c>
      <c r="C8783" t="s">
        <v>21464</v>
      </c>
      <c r="D8783" t="s">
        <v>59556</v>
      </c>
      <c r="E8783" t="s">
        <v>11203</v>
      </c>
      <c r="F8783" t="s">
        <v>11203</v>
      </c>
      <c r="G8783" t="s">
        <v>11203</v>
      </c>
      <c r="H8783" t="s">
        <v>573</v>
      </c>
      <c r="I8783">
        <v>82</v>
      </c>
      <c r="J8783">
        <v>0</v>
      </c>
      <c r="K8783" t="s">
        <v>573</v>
      </c>
      <c r="L8783" t="s">
        <v>573</v>
      </c>
      <c r="M8783" t="s">
        <v>11203</v>
      </c>
      <c r="N8783" t="s">
        <v>11203</v>
      </c>
      <c r="O8783" t="s">
        <v>87221</v>
      </c>
    </row>
    <row r="8784" spans="1:15" x14ac:dyDescent="0.45">
      <c r="A8784" t="s">
        <v>78330</v>
      </c>
      <c r="B8784" t="s">
        <v>40545</v>
      </c>
      <c r="C8784" t="s">
        <v>21465</v>
      </c>
      <c r="D8784" t="s">
        <v>59557</v>
      </c>
      <c r="E8784" t="s">
        <v>11203</v>
      </c>
      <c r="F8784" t="s">
        <v>11203</v>
      </c>
      <c r="G8784" t="s">
        <v>11203</v>
      </c>
      <c r="H8784" t="s">
        <v>573</v>
      </c>
      <c r="I8784">
        <v>82</v>
      </c>
      <c r="J8784">
        <v>0</v>
      </c>
      <c r="K8784" t="s">
        <v>573</v>
      </c>
      <c r="L8784" t="s">
        <v>573</v>
      </c>
      <c r="M8784" t="s">
        <v>87217</v>
      </c>
      <c r="N8784" t="s">
        <v>87217</v>
      </c>
      <c r="O8784" t="s">
        <v>11203</v>
      </c>
    </row>
    <row r="8785" spans="1:15" x14ac:dyDescent="0.45">
      <c r="A8785" t="s">
        <v>78331</v>
      </c>
      <c r="B8785" t="s">
        <v>40546</v>
      </c>
      <c r="C8785" t="s">
        <v>21466</v>
      </c>
      <c r="D8785" t="s">
        <v>59558</v>
      </c>
      <c r="E8785" t="s">
        <v>11203</v>
      </c>
      <c r="F8785" t="s">
        <v>11203</v>
      </c>
      <c r="G8785" t="s">
        <v>11203</v>
      </c>
      <c r="H8785" t="s">
        <v>573</v>
      </c>
      <c r="I8785">
        <v>91</v>
      </c>
      <c r="J8785">
        <v>0</v>
      </c>
      <c r="K8785" t="s">
        <v>573</v>
      </c>
      <c r="L8785" t="s">
        <v>573</v>
      </c>
      <c r="M8785" t="s">
        <v>87220</v>
      </c>
      <c r="N8785" t="s">
        <v>87220</v>
      </c>
      <c r="O8785" t="s">
        <v>11203</v>
      </c>
    </row>
    <row r="8786" spans="1:15" x14ac:dyDescent="0.45">
      <c r="A8786" t="s">
        <v>78332</v>
      </c>
      <c r="B8786" t="s">
        <v>40547</v>
      </c>
      <c r="C8786" t="s">
        <v>21467</v>
      </c>
      <c r="D8786" t="s">
        <v>59559</v>
      </c>
      <c r="E8786" t="s">
        <v>11203</v>
      </c>
      <c r="F8786" t="s">
        <v>11203</v>
      </c>
      <c r="G8786" t="s">
        <v>11203</v>
      </c>
      <c r="H8786" t="s">
        <v>573</v>
      </c>
      <c r="I8786">
        <v>97</v>
      </c>
      <c r="J8786">
        <v>0</v>
      </c>
      <c r="K8786" t="s">
        <v>573</v>
      </c>
      <c r="L8786" t="s">
        <v>573</v>
      </c>
      <c r="M8786" t="s">
        <v>87217</v>
      </c>
      <c r="N8786" t="s">
        <v>87217</v>
      </c>
      <c r="O8786" t="s">
        <v>11203</v>
      </c>
    </row>
    <row r="8787" spans="1:15" x14ac:dyDescent="0.45">
      <c r="A8787" t="s">
        <v>78333</v>
      </c>
      <c r="B8787" t="s">
        <v>40548</v>
      </c>
      <c r="C8787" t="s">
        <v>21468</v>
      </c>
      <c r="D8787" t="s">
        <v>59560</v>
      </c>
      <c r="E8787" t="s">
        <v>11203</v>
      </c>
      <c r="F8787" t="s">
        <v>11203</v>
      </c>
      <c r="G8787" t="s">
        <v>11203</v>
      </c>
      <c r="H8787" t="s">
        <v>573</v>
      </c>
      <c r="I8787">
        <v>97</v>
      </c>
      <c r="J8787">
        <v>0</v>
      </c>
      <c r="K8787" t="s">
        <v>573</v>
      </c>
      <c r="L8787" t="s">
        <v>573</v>
      </c>
      <c r="M8787" t="s">
        <v>87217</v>
      </c>
      <c r="N8787" t="s">
        <v>87217</v>
      </c>
      <c r="O8787" t="s">
        <v>11203</v>
      </c>
    </row>
    <row r="8788" spans="1:15" x14ac:dyDescent="0.45">
      <c r="A8788" t="s">
        <v>78334</v>
      </c>
      <c r="B8788" t="s">
        <v>40549</v>
      </c>
      <c r="C8788" t="s">
        <v>21469</v>
      </c>
      <c r="D8788" t="s">
        <v>59561</v>
      </c>
      <c r="E8788" t="s">
        <v>11203</v>
      </c>
      <c r="F8788" t="s">
        <v>11203</v>
      </c>
      <c r="G8788" t="s">
        <v>11203</v>
      </c>
      <c r="H8788" t="s">
        <v>573</v>
      </c>
      <c r="I8788">
        <v>55</v>
      </c>
      <c r="J8788">
        <v>0</v>
      </c>
      <c r="K8788" t="s">
        <v>573</v>
      </c>
      <c r="L8788" t="s">
        <v>573</v>
      </c>
      <c r="M8788" t="s">
        <v>11203</v>
      </c>
      <c r="N8788" t="s">
        <v>11203</v>
      </c>
      <c r="O8788" t="s">
        <v>87223</v>
      </c>
    </row>
    <row r="8789" spans="1:15" x14ac:dyDescent="0.45">
      <c r="A8789" t="s">
        <v>78335</v>
      </c>
      <c r="B8789" t="s">
        <v>40307</v>
      </c>
      <c r="C8789" t="s">
        <v>21470</v>
      </c>
      <c r="D8789" t="s">
        <v>59562</v>
      </c>
      <c r="E8789" t="s">
        <v>8733</v>
      </c>
      <c r="F8789" t="s">
        <v>5895</v>
      </c>
      <c r="G8789" t="s">
        <v>89948</v>
      </c>
      <c r="H8789" t="s">
        <v>576</v>
      </c>
      <c r="I8789">
        <v>32</v>
      </c>
      <c r="J8789">
        <v>0</v>
      </c>
      <c r="K8789" t="s">
        <v>576</v>
      </c>
      <c r="L8789" t="s">
        <v>576</v>
      </c>
      <c r="M8789" t="s">
        <v>87202</v>
      </c>
      <c r="N8789" t="s">
        <v>87208</v>
      </c>
      <c r="O8789" t="s">
        <v>87204</v>
      </c>
    </row>
    <row r="8790" spans="1:15" x14ac:dyDescent="0.45">
      <c r="A8790" t="s">
        <v>78336</v>
      </c>
      <c r="B8790" t="s">
        <v>40308</v>
      </c>
      <c r="C8790" t="s">
        <v>21471</v>
      </c>
      <c r="D8790" t="s">
        <v>59563</v>
      </c>
      <c r="E8790" t="s">
        <v>11033</v>
      </c>
      <c r="F8790" t="s">
        <v>4990</v>
      </c>
      <c r="G8790" t="s">
        <v>89949</v>
      </c>
      <c r="H8790" t="s">
        <v>471</v>
      </c>
      <c r="I8790">
        <v>100</v>
      </c>
      <c r="J8790">
        <v>6</v>
      </c>
      <c r="K8790" t="s">
        <v>292</v>
      </c>
      <c r="L8790" t="s">
        <v>18</v>
      </c>
      <c r="M8790" t="s">
        <v>87206</v>
      </c>
      <c r="N8790" t="s">
        <v>87203</v>
      </c>
      <c r="O8790" t="s">
        <v>87204</v>
      </c>
    </row>
    <row r="8791" spans="1:15" x14ac:dyDescent="0.45">
      <c r="A8791" t="s">
        <v>78337</v>
      </c>
      <c r="B8791" t="s">
        <v>40309</v>
      </c>
      <c r="C8791" t="s">
        <v>21472</v>
      </c>
      <c r="D8791" t="s">
        <v>59564</v>
      </c>
      <c r="E8791" t="s">
        <v>11203</v>
      </c>
      <c r="F8791" t="s">
        <v>11203</v>
      </c>
      <c r="G8791" t="s">
        <v>11203</v>
      </c>
      <c r="H8791" t="s">
        <v>574</v>
      </c>
      <c r="I8791">
        <v>51</v>
      </c>
      <c r="J8791">
        <v>0</v>
      </c>
      <c r="K8791" t="s">
        <v>574</v>
      </c>
      <c r="L8791" t="s">
        <v>574</v>
      </c>
      <c r="M8791" t="s">
        <v>87206</v>
      </c>
      <c r="N8791" t="s">
        <v>87203</v>
      </c>
      <c r="O8791" t="s">
        <v>87203</v>
      </c>
    </row>
    <row r="8792" spans="1:15" x14ac:dyDescent="0.45">
      <c r="A8792" t="s">
        <v>78338</v>
      </c>
      <c r="B8792" t="s">
        <v>40310</v>
      </c>
      <c r="C8792" t="s">
        <v>21473</v>
      </c>
      <c r="D8792" t="s">
        <v>59565</v>
      </c>
      <c r="E8792" t="s">
        <v>11203</v>
      </c>
      <c r="F8792" t="s">
        <v>11203</v>
      </c>
      <c r="G8792" t="s">
        <v>11203</v>
      </c>
      <c r="H8792" t="s">
        <v>576</v>
      </c>
      <c r="I8792">
        <v>12</v>
      </c>
      <c r="J8792">
        <v>0</v>
      </c>
      <c r="K8792" t="s">
        <v>576</v>
      </c>
      <c r="L8792" t="s">
        <v>576</v>
      </c>
      <c r="M8792" t="s">
        <v>87209</v>
      </c>
      <c r="N8792" t="s">
        <v>87203</v>
      </c>
      <c r="O8792" t="s">
        <v>87203</v>
      </c>
    </row>
    <row r="8793" spans="1:15" x14ac:dyDescent="0.45">
      <c r="A8793" t="s">
        <v>78339</v>
      </c>
      <c r="B8793" t="s">
        <v>40311</v>
      </c>
      <c r="C8793" t="s">
        <v>21474</v>
      </c>
      <c r="D8793" t="s">
        <v>59566</v>
      </c>
      <c r="E8793" t="s">
        <v>11200</v>
      </c>
      <c r="F8793" t="s">
        <v>5959</v>
      </c>
      <c r="G8793" t="s">
        <v>2477</v>
      </c>
      <c r="H8793" t="s">
        <v>573</v>
      </c>
      <c r="I8793">
        <v>100</v>
      </c>
      <c r="J8793">
        <v>0</v>
      </c>
      <c r="K8793" t="s">
        <v>573</v>
      </c>
      <c r="L8793" t="s">
        <v>573</v>
      </c>
      <c r="M8793" t="s">
        <v>87211</v>
      </c>
      <c r="N8793" t="s">
        <v>87211</v>
      </c>
      <c r="O8793" t="s">
        <v>87201</v>
      </c>
    </row>
    <row r="8794" spans="1:15" x14ac:dyDescent="0.45">
      <c r="A8794" t="s">
        <v>78340</v>
      </c>
      <c r="B8794" t="s">
        <v>40312</v>
      </c>
      <c r="C8794" t="s">
        <v>21475</v>
      </c>
      <c r="D8794" t="s">
        <v>59567</v>
      </c>
      <c r="E8794" t="s">
        <v>11155</v>
      </c>
      <c r="F8794" t="s">
        <v>11203</v>
      </c>
      <c r="G8794" t="s">
        <v>11203</v>
      </c>
      <c r="H8794" t="s">
        <v>573</v>
      </c>
      <c r="I8794">
        <v>9</v>
      </c>
      <c r="J8794">
        <v>0</v>
      </c>
      <c r="K8794" t="s">
        <v>573</v>
      </c>
      <c r="L8794" t="s">
        <v>573</v>
      </c>
      <c r="M8794" t="s">
        <v>87207</v>
      </c>
      <c r="N8794" t="s">
        <v>87207</v>
      </c>
      <c r="O8794" t="s">
        <v>87201</v>
      </c>
    </row>
    <row r="8795" spans="1:15" x14ac:dyDescent="0.45">
      <c r="A8795" t="s">
        <v>78341</v>
      </c>
      <c r="B8795" t="s">
        <v>40313</v>
      </c>
      <c r="C8795" t="s">
        <v>21476</v>
      </c>
      <c r="D8795" t="s">
        <v>59568</v>
      </c>
      <c r="E8795" t="s">
        <v>11155</v>
      </c>
      <c r="F8795" t="s">
        <v>11203</v>
      </c>
      <c r="G8795" t="s">
        <v>11203</v>
      </c>
      <c r="H8795" t="s">
        <v>573</v>
      </c>
      <c r="I8795">
        <v>17</v>
      </c>
      <c r="J8795">
        <v>0</v>
      </c>
      <c r="K8795" t="s">
        <v>573</v>
      </c>
      <c r="L8795" t="s">
        <v>573</v>
      </c>
      <c r="M8795" t="s">
        <v>87200</v>
      </c>
      <c r="N8795" t="s">
        <v>87200</v>
      </c>
      <c r="O8795" t="s">
        <v>87201</v>
      </c>
    </row>
    <row r="8796" spans="1:15" x14ac:dyDescent="0.45">
      <c r="A8796" t="s">
        <v>78342</v>
      </c>
      <c r="B8796" t="s">
        <v>40314</v>
      </c>
      <c r="C8796" t="s">
        <v>21477</v>
      </c>
      <c r="D8796" t="s">
        <v>59569</v>
      </c>
      <c r="E8796" t="s">
        <v>11155</v>
      </c>
      <c r="F8796" t="s">
        <v>11203</v>
      </c>
      <c r="G8796" t="s">
        <v>11203</v>
      </c>
      <c r="H8796" t="s">
        <v>573</v>
      </c>
      <c r="I8796">
        <v>18</v>
      </c>
      <c r="J8796">
        <v>0</v>
      </c>
      <c r="K8796" t="s">
        <v>573</v>
      </c>
      <c r="L8796" t="s">
        <v>573</v>
      </c>
      <c r="M8796" t="s">
        <v>87213</v>
      </c>
      <c r="N8796" t="s">
        <v>87213</v>
      </c>
      <c r="O8796" t="s">
        <v>87201</v>
      </c>
    </row>
    <row r="8797" spans="1:15" x14ac:dyDescent="0.45">
      <c r="A8797" t="s">
        <v>78343</v>
      </c>
      <c r="B8797" t="s">
        <v>40315</v>
      </c>
      <c r="C8797" t="s">
        <v>21478</v>
      </c>
      <c r="D8797" t="s">
        <v>59570</v>
      </c>
      <c r="E8797" t="s">
        <v>8734</v>
      </c>
      <c r="F8797" t="s">
        <v>5631</v>
      </c>
      <c r="G8797" t="s">
        <v>89950</v>
      </c>
      <c r="H8797" t="s">
        <v>573</v>
      </c>
      <c r="I8797">
        <v>100</v>
      </c>
      <c r="J8797">
        <v>0</v>
      </c>
      <c r="K8797" t="s">
        <v>573</v>
      </c>
      <c r="L8797" t="s">
        <v>573</v>
      </c>
      <c r="M8797" t="s">
        <v>87207</v>
      </c>
      <c r="N8797" t="s">
        <v>87207</v>
      </c>
      <c r="O8797" t="s">
        <v>87201</v>
      </c>
    </row>
    <row r="8798" spans="1:15" x14ac:dyDescent="0.45">
      <c r="A8798" t="s">
        <v>78344</v>
      </c>
      <c r="B8798" t="s">
        <v>40316</v>
      </c>
      <c r="C8798" t="s">
        <v>21479</v>
      </c>
      <c r="D8798" t="s">
        <v>59571</v>
      </c>
      <c r="E8798" t="s">
        <v>8735</v>
      </c>
      <c r="F8798" t="s">
        <v>5959</v>
      </c>
      <c r="G8798" t="s">
        <v>2478</v>
      </c>
      <c r="H8798" t="s">
        <v>573</v>
      </c>
      <c r="I8798">
        <v>100</v>
      </c>
      <c r="J8798">
        <v>0</v>
      </c>
      <c r="K8798" t="s">
        <v>573</v>
      </c>
      <c r="L8798" t="s">
        <v>573</v>
      </c>
      <c r="M8798" t="s">
        <v>87200</v>
      </c>
      <c r="N8798" t="s">
        <v>87200</v>
      </c>
      <c r="O8798" t="s">
        <v>11203</v>
      </c>
    </row>
    <row r="8799" spans="1:15" x14ac:dyDescent="0.45">
      <c r="A8799" t="s">
        <v>78345</v>
      </c>
      <c r="B8799" t="s">
        <v>40317</v>
      </c>
      <c r="C8799" t="s">
        <v>21480</v>
      </c>
      <c r="D8799" t="s">
        <v>59572</v>
      </c>
      <c r="E8799" t="s">
        <v>11086</v>
      </c>
      <c r="F8799" t="s">
        <v>11203</v>
      </c>
      <c r="G8799" t="s">
        <v>11203</v>
      </c>
      <c r="H8799" t="s">
        <v>573</v>
      </c>
      <c r="I8799">
        <v>15</v>
      </c>
      <c r="J8799">
        <v>0</v>
      </c>
      <c r="K8799" t="s">
        <v>573</v>
      </c>
      <c r="L8799" t="s">
        <v>573</v>
      </c>
      <c r="M8799" t="s">
        <v>87200</v>
      </c>
      <c r="N8799" t="s">
        <v>87200</v>
      </c>
      <c r="O8799" t="s">
        <v>87211</v>
      </c>
    </row>
    <row r="8800" spans="1:15" x14ac:dyDescent="0.45">
      <c r="A8800" t="s">
        <v>78346</v>
      </c>
      <c r="B8800" t="s">
        <v>40318</v>
      </c>
      <c r="C8800" t="s">
        <v>21481</v>
      </c>
      <c r="D8800" t="s">
        <v>59573</v>
      </c>
      <c r="E8800" t="s">
        <v>11200</v>
      </c>
      <c r="F8800" t="s">
        <v>5959</v>
      </c>
      <c r="G8800" t="s">
        <v>11203</v>
      </c>
      <c r="H8800" t="s">
        <v>573</v>
      </c>
      <c r="I8800">
        <v>100</v>
      </c>
      <c r="J8800">
        <v>0</v>
      </c>
      <c r="K8800" t="s">
        <v>573</v>
      </c>
      <c r="L8800" t="s">
        <v>573</v>
      </c>
      <c r="M8800" t="s">
        <v>87200</v>
      </c>
      <c r="N8800" t="s">
        <v>87200</v>
      </c>
      <c r="O8800" t="s">
        <v>87213</v>
      </c>
    </row>
    <row r="8801" spans="1:15" x14ac:dyDescent="0.45">
      <c r="A8801" t="s">
        <v>78347</v>
      </c>
      <c r="B8801" t="s">
        <v>40319</v>
      </c>
      <c r="C8801" t="s">
        <v>21482</v>
      </c>
      <c r="D8801" t="s">
        <v>59574</v>
      </c>
      <c r="E8801" t="s">
        <v>11203</v>
      </c>
      <c r="F8801" t="s">
        <v>11203</v>
      </c>
      <c r="G8801" t="s">
        <v>11203</v>
      </c>
      <c r="H8801" t="s">
        <v>573</v>
      </c>
      <c r="I8801">
        <v>14</v>
      </c>
      <c r="J8801">
        <v>0</v>
      </c>
      <c r="K8801" t="s">
        <v>573</v>
      </c>
      <c r="L8801" t="s">
        <v>573</v>
      </c>
      <c r="M8801" t="s">
        <v>87213</v>
      </c>
      <c r="N8801" t="s">
        <v>87213</v>
      </c>
      <c r="O8801" t="s">
        <v>87201</v>
      </c>
    </row>
    <row r="8802" spans="1:15" x14ac:dyDescent="0.45">
      <c r="A8802" t="s">
        <v>78348</v>
      </c>
      <c r="B8802" t="s">
        <v>40320</v>
      </c>
      <c r="C8802" t="s">
        <v>21483</v>
      </c>
      <c r="D8802" t="s">
        <v>59575</v>
      </c>
      <c r="E8802" t="s">
        <v>11091</v>
      </c>
      <c r="F8802" t="s">
        <v>5969</v>
      </c>
      <c r="G8802" t="s">
        <v>2479</v>
      </c>
      <c r="H8802" t="s">
        <v>574</v>
      </c>
      <c r="I8802">
        <v>100</v>
      </c>
      <c r="J8802">
        <v>0</v>
      </c>
      <c r="K8802" t="s">
        <v>574</v>
      </c>
      <c r="L8802" t="s">
        <v>574</v>
      </c>
      <c r="M8802" t="s">
        <v>87201</v>
      </c>
      <c r="N8802" t="s">
        <v>87201</v>
      </c>
      <c r="O8802" t="s">
        <v>87208</v>
      </c>
    </row>
    <row r="8803" spans="1:15" x14ac:dyDescent="0.45">
      <c r="A8803" t="s">
        <v>78349</v>
      </c>
      <c r="B8803" t="s">
        <v>40321</v>
      </c>
      <c r="C8803" t="s">
        <v>21484</v>
      </c>
      <c r="D8803" t="s">
        <v>59264</v>
      </c>
      <c r="E8803" t="s">
        <v>11080</v>
      </c>
      <c r="F8803" t="s">
        <v>5969</v>
      </c>
      <c r="G8803" t="s">
        <v>2480</v>
      </c>
      <c r="H8803" t="s">
        <v>574</v>
      </c>
      <c r="I8803">
        <v>40</v>
      </c>
      <c r="J8803">
        <v>0</v>
      </c>
      <c r="K8803" t="s">
        <v>574</v>
      </c>
      <c r="L8803" t="s">
        <v>574</v>
      </c>
      <c r="M8803" t="s">
        <v>87213</v>
      </c>
      <c r="N8803" t="s">
        <v>87201</v>
      </c>
      <c r="O8803" t="s">
        <v>87208</v>
      </c>
    </row>
    <row r="8804" spans="1:15" x14ac:dyDescent="0.45">
      <c r="A8804" t="s">
        <v>78350</v>
      </c>
      <c r="B8804" t="s">
        <v>40322</v>
      </c>
      <c r="C8804" t="s">
        <v>21485</v>
      </c>
      <c r="D8804" t="s">
        <v>59265</v>
      </c>
      <c r="E8804" t="s">
        <v>8736</v>
      </c>
      <c r="F8804" t="s">
        <v>5911</v>
      </c>
      <c r="G8804" t="s">
        <v>89951</v>
      </c>
      <c r="H8804" t="s">
        <v>576</v>
      </c>
      <c r="I8804">
        <v>75</v>
      </c>
      <c r="J8804">
        <v>0</v>
      </c>
      <c r="K8804" t="s">
        <v>486</v>
      </c>
      <c r="L8804" t="s">
        <v>18</v>
      </c>
      <c r="M8804" t="s">
        <v>87206</v>
      </c>
      <c r="N8804" t="s">
        <v>87203</v>
      </c>
      <c r="O8804" t="s">
        <v>87203</v>
      </c>
    </row>
    <row r="8805" spans="1:15" x14ac:dyDescent="0.45">
      <c r="A8805" t="s">
        <v>78351</v>
      </c>
      <c r="B8805" t="s">
        <v>40323</v>
      </c>
      <c r="C8805" t="s">
        <v>21486</v>
      </c>
      <c r="D8805" t="s">
        <v>59266</v>
      </c>
      <c r="E8805" t="s">
        <v>10999</v>
      </c>
      <c r="F8805" t="s">
        <v>5907</v>
      </c>
      <c r="G8805" t="s">
        <v>89952</v>
      </c>
      <c r="H8805" t="s">
        <v>574</v>
      </c>
      <c r="I8805">
        <v>21</v>
      </c>
      <c r="J8805">
        <v>0</v>
      </c>
      <c r="K8805" t="s">
        <v>576</v>
      </c>
      <c r="L8805" t="s">
        <v>576</v>
      </c>
      <c r="M8805" t="s">
        <v>87213</v>
      </c>
      <c r="N8805" t="s">
        <v>87201</v>
      </c>
      <c r="O8805" t="s">
        <v>87214</v>
      </c>
    </row>
    <row r="8806" spans="1:15" x14ac:dyDescent="0.45">
      <c r="A8806" t="s">
        <v>78352</v>
      </c>
      <c r="B8806" t="s">
        <v>40324</v>
      </c>
      <c r="C8806" t="s">
        <v>21487</v>
      </c>
      <c r="D8806" t="s">
        <v>59267</v>
      </c>
      <c r="E8806" t="s">
        <v>8737</v>
      </c>
      <c r="F8806" t="s">
        <v>4991</v>
      </c>
      <c r="G8806" t="s">
        <v>89953</v>
      </c>
      <c r="H8806" t="s">
        <v>578</v>
      </c>
      <c r="I8806">
        <v>100</v>
      </c>
      <c r="J8806">
        <v>1</v>
      </c>
      <c r="K8806" t="s">
        <v>502</v>
      </c>
      <c r="L8806" t="s">
        <v>18</v>
      </c>
      <c r="M8806" t="s">
        <v>87208</v>
      </c>
      <c r="N8806" t="s">
        <v>87204</v>
      </c>
      <c r="O8806" t="s">
        <v>87204</v>
      </c>
    </row>
    <row r="8807" spans="1:15" x14ac:dyDescent="0.45">
      <c r="A8807" t="s">
        <v>78353</v>
      </c>
      <c r="B8807" t="s">
        <v>40325</v>
      </c>
      <c r="C8807" t="s">
        <v>21488</v>
      </c>
      <c r="D8807" t="s">
        <v>59268</v>
      </c>
      <c r="E8807" t="s">
        <v>9829</v>
      </c>
      <c r="F8807" t="s">
        <v>5967</v>
      </c>
      <c r="G8807" t="s">
        <v>2481</v>
      </c>
      <c r="H8807" t="s">
        <v>578</v>
      </c>
      <c r="I8807">
        <v>34</v>
      </c>
      <c r="J8807">
        <v>0</v>
      </c>
      <c r="K8807" t="s">
        <v>476</v>
      </c>
      <c r="L8807" t="s">
        <v>476</v>
      </c>
      <c r="M8807" t="s">
        <v>87208</v>
      </c>
      <c r="N8807" t="s">
        <v>87204</v>
      </c>
      <c r="O8807" t="s">
        <v>87204</v>
      </c>
    </row>
    <row r="8808" spans="1:15" x14ac:dyDescent="0.45">
      <c r="A8808" t="s">
        <v>78354</v>
      </c>
      <c r="B8808" t="s">
        <v>40326</v>
      </c>
      <c r="C8808" t="s">
        <v>21489</v>
      </c>
      <c r="D8808" t="s">
        <v>59269</v>
      </c>
      <c r="E8808" t="s">
        <v>11072</v>
      </c>
      <c r="F8808" t="s">
        <v>5969</v>
      </c>
      <c r="G8808" t="s">
        <v>89954</v>
      </c>
      <c r="H8808" t="s">
        <v>574</v>
      </c>
      <c r="I8808">
        <v>100</v>
      </c>
      <c r="J8808">
        <v>0</v>
      </c>
      <c r="K8808" t="s">
        <v>574</v>
      </c>
      <c r="L8808" t="s">
        <v>574</v>
      </c>
      <c r="M8808" t="s">
        <v>87208</v>
      </c>
      <c r="N8808" t="s">
        <v>87208</v>
      </c>
      <c r="O8808" t="s">
        <v>87203</v>
      </c>
    </row>
    <row r="8809" spans="1:15" x14ac:dyDescent="0.45">
      <c r="A8809" t="s">
        <v>78355</v>
      </c>
      <c r="B8809" t="s">
        <v>40327</v>
      </c>
      <c r="C8809" t="s">
        <v>21384</v>
      </c>
      <c r="D8809" t="s">
        <v>59270</v>
      </c>
      <c r="E8809" t="s">
        <v>11091</v>
      </c>
      <c r="F8809" t="s">
        <v>5969</v>
      </c>
      <c r="G8809" t="s">
        <v>89955</v>
      </c>
      <c r="H8809" t="s">
        <v>574</v>
      </c>
      <c r="I8809">
        <v>100</v>
      </c>
      <c r="J8809">
        <v>0</v>
      </c>
      <c r="K8809" t="s">
        <v>574</v>
      </c>
      <c r="L8809" t="s">
        <v>574</v>
      </c>
      <c r="M8809" t="s">
        <v>87208</v>
      </c>
      <c r="N8809" t="s">
        <v>87208</v>
      </c>
      <c r="O8809" t="s">
        <v>87203</v>
      </c>
    </row>
    <row r="8810" spans="1:15" x14ac:dyDescent="0.45">
      <c r="A8810" t="s">
        <v>78356</v>
      </c>
      <c r="B8810" t="s">
        <v>40328</v>
      </c>
      <c r="C8810" t="s">
        <v>21385</v>
      </c>
      <c r="D8810" t="s">
        <v>59271</v>
      </c>
      <c r="E8810" t="s">
        <v>8715</v>
      </c>
      <c r="F8810" t="s">
        <v>5966</v>
      </c>
      <c r="G8810" t="s">
        <v>2482</v>
      </c>
      <c r="H8810" t="s">
        <v>576</v>
      </c>
      <c r="I8810">
        <v>38</v>
      </c>
      <c r="J8810">
        <v>0</v>
      </c>
      <c r="K8810" t="s">
        <v>576</v>
      </c>
      <c r="L8810" t="s">
        <v>576</v>
      </c>
      <c r="M8810" t="s">
        <v>87210</v>
      </c>
      <c r="N8810" t="s">
        <v>87210</v>
      </c>
      <c r="O8810" t="s">
        <v>87203</v>
      </c>
    </row>
    <row r="8811" spans="1:15" x14ac:dyDescent="0.45">
      <c r="A8811" t="s">
        <v>78357</v>
      </c>
      <c r="B8811" t="s">
        <v>40329</v>
      </c>
      <c r="C8811" t="s">
        <v>21386</v>
      </c>
      <c r="D8811" t="s">
        <v>59272</v>
      </c>
      <c r="E8811" t="s">
        <v>11161</v>
      </c>
      <c r="F8811" t="s">
        <v>5343</v>
      </c>
      <c r="G8811" t="s">
        <v>89956</v>
      </c>
      <c r="H8811" t="s">
        <v>576</v>
      </c>
      <c r="I8811">
        <v>100</v>
      </c>
      <c r="J8811">
        <v>1</v>
      </c>
      <c r="K8811" t="s">
        <v>480</v>
      </c>
      <c r="L8811" t="s">
        <v>18</v>
      </c>
      <c r="M8811" t="s">
        <v>87204</v>
      </c>
      <c r="N8811" t="s">
        <v>87204</v>
      </c>
      <c r="O8811" t="s">
        <v>87204</v>
      </c>
    </row>
    <row r="8812" spans="1:15" x14ac:dyDescent="0.45">
      <c r="A8812" t="s">
        <v>78358</v>
      </c>
      <c r="B8812" t="s">
        <v>40330</v>
      </c>
      <c r="C8812" t="s">
        <v>21387</v>
      </c>
      <c r="D8812" t="s">
        <v>59273</v>
      </c>
      <c r="E8812" t="s">
        <v>11161</v>
      </c>
      <c r="F8812" t="s">
        <v>11203</v>
      </c>
      <c r="G8812" t="s">
        <v>11203</v>
      </c>
      <c r="H8812" t="s">
        <v>576</v>
      </c>
      <c r="I8812">
        <v>100</v>
      </c>
      <c r="J8812">
        <v>0</v>
      </c>
      <c r="K8812" t="s">
        <v>576</v>
      </c>
      <c r="L8812" t="s">
        <v>576</v>
      </c>
      <c r="M8812" t="s">
        <v>87204</v>
      </c>
      <c r="N8812" t="s">
        <v>87204</v>
      </c>
      <c r="O8812" t="s">
        <v>87204</v>
      </c>
    </row>
    <row r="8813" spans="1:15" x14ac:dyDescent="0.45">
      <c r="A8813" t="s">
        <v>78359</v>
      </c>
      <c r="B8813" t="s">
        <v>40331</v>
      </c>
      <c r="C8813" t="s">
        <v>21388</v>
      </c>
      <c r="D8813" t="s">
        <v>59274</v>
      </c>
      <c r="E8813" t="s">
        <v>11203</v>
      </c>
      <c r="F8813" t="s">
        <v>11203</v>
      </c>
      <c r="G8813" t="s">
        <v>11203</v>
      </c>
      <c r="H8813" t="s">
        <v>576</v>
      </c>
      <c r="I8813">
        <v>78</v>
      </c>
      <c r="J8813">
        <v>0</v>
      </c>
      <c r="K8813" t="s">
        <v>576</v>
      </c>
      <c r="L8813" t="s">
        <v>576</v>
      </c>
      <c r="M8813" t="s">
        <v>87209</v>
      </c>
      <c r="N8813" t="s">
        <v>87209</v>
      </c>
      <c r="O8813" t="s">
        <v>87204</v>
      </c>
    </row>
    <row r="8814" spans="1:15" x14ac:dyDescent="0.45">
      <c r="A8814" t="s">
        <v>78360</v>
      </c>
      <c r="B8814" t="s">
        <v>40332</v>
      </c>
      <c r="C8814" t="s">
        <v>21389</v>
      </c>
      <c r="D8814" t="s">
        <v>59275</v>
      </c>
      <c r="E8814" t="s">
        <v>11161</v>
      </c>
      <c r="F8814" t="s">
        <v>5966</v>
      </c>
      <c r="G8814" t="s">
        <v>2483</v>
      </c>
      <c r="H8814" t="s">
        <v>576</v>
      </c>
      <c r="I8814">
        <v>100</v>
      </c>
      <c r="J8814">
        <v>0</v>
      </c>
      <c r="K8814" t="s">
        <v>576</v>
      </c>
      <c r="L8814" t="s">
        <v>576</v>
      </c>
      <c r="M8814" t="s">
        <v>87204</v>
      </c>
      <c r="N8814" t="s">
        <v>87204</v>
      </c>
      <c r="O8814" t="s">
        <v>87204</v>
      </c>
    </row>
    <row r="8815" spans="1:15" x14ac:dyDescent="0.45">
      <c r="A8815" t="s">
        <v>78361</v>
      </c>
      <c r="B8815" t="s">
        <v>40333</v>
      </c>
      <c r="C8815" t="s">
        <v>21390</v>
      </c>
      <c r="D8815" t="s">
        <v>59276</v>
      </c>
      <c r="E8815" t="s">
        <v>11161</v>
      </c>
      <c r="F8815" t="s">
        <v>4992</v>
      </c>
      <c r="G8815" t="s">
        <v>89957</v>
      </c>
      <c r="H8815" t="s">
        <v>576</v>
      </c>
      <c r="I8815">
        <v>100</v>
      </c>
      <c r="J8815">
        <v>0</v>
      </c>
      <c r="K8815" t="s">
        <v>486</v>
      </c>
      <c r="L8815" t="s">
        <v>18</v>
      </c>
      <c r="M8815" t="s">
        <v>87220</v>
      </c>
      <c r="N8815" t="s">
        <v>87200</v>
      </c>
      <c r="O8815" t="s">
        <v>87204</v>
      </c>
    </row>
    <row r="8816" spans="1:15" x14ac:dyDescent="0.45">
      <c r="A8816" t="s">
        <v>78362</v>
      </c>
      <c r="B8816" t="s">
        <v>40334</v>
      </c>
      <c r="C8816" t="s">
        <v>21391</v>
      </c>
      <c r="D8816" t="s">
        <v>59277</v>
      </c>
      <c r="E8816" t="s">
        <v>11164</v>
      </c>
      <c r="F8816" t="s">
        <v>5968</v>
      </c>
      <c r="G8816" t="s">
        <v>2484</v>
      </c>
      <c r="H8816" t="s">
        <v>577</v>
      </c>
      <c r="I8816">
        <v>82</v>
      </c>
      <c r="J8816">
        <v>0</v>
      </c>
      <c r="K8816" t="s">
        <v>577</v>
      </c>
      <c r="L8816" t="s">
        <v>577</v>
      </c>
      <c r="M8816" t="s">
        <v>87204</v>
      </c>
      <c r="N8816" t="s">
        <v>87204</v>
      </c>
      <c r="O8816" t="s">
        <v>87204</v>
      </c>
    </row>
    <row r="8817" spans="1:15" x14ac:dyDescent="0.45">
      <c r="A8817" t="s">
        <v>78363</v>
      </c>
      <c r="B8817" t="s">
        <v>40335</v>
      </c>
      <c r="C8817" t="s">
        <v>21392</v>
      </c>
      <c r="D8817" t="s">
        <v>59278</v>
      </c>
      <c r="E8817" t="s">
        <v>8716</v>
      </c>
      <c r="F8817" t="s">
        <v>4993</v>
      </c>
      <c r="G8817" t="s">
        <v>89958</v>
      </c>
      <c r="H8817" t="s">
        <v>578</v>
      </c>
      <c r="I8817">
        <v>23</v>
      </c>
      <c r="J8817">
        <v>0</v>
      </c>
      <c r="K8817" t="s">
        <v>173</v>
      </c>
      <c r="L8817" t="s">
        <v>18</v>
      </c>
      <c r="M8817" t="s">
        <v>87201</v>
      </c>
      <c r="N8817" t="s">
        <v>87208</v>
      </c>
      <c r="O8817" t="s">
        <v>87204</v>
      </c>
    </row>
    <row r="8818" spans="1:15" x14ac:dyDescent="0.45">
      <c r="A8818" t="s">
        <v>78364</v>
      </c>
      <c r="B8818" t="s">
        <v>40336</v>
      </c>
      <c r="C8818" t="s">
        <v>21393</v>
      </c>
      <c r="D8818" t="s">
        <v>59279</v>
      </c>
      <c r="E8818" t="s">
        <v>11065</v>
      </c>
      <c r="F8818" t="s">
        <v>11203</v>
      </c>
      <c r="G8818" t="s">
        <v>11203</v>
      </c>
      <c r="H8818" t="s">
        <v>573</v>
      </c>
      <c r="I8818">
        <v>23</v>
      </c>
      <c r="J8818">
        <v>1</v>
      </c>
      <c r="K8818" t="s">
        <v>573</v>
      </c>
      <c r="L8818" t="s">
        <v>573</v>
      </c>
      <c r="M8818" t="s">
        <v>87207</v>
      </c>
      <c r="N8818" t="s">
        <v>87213</v>
      </c>
      <c r="O8818" t="s">
        <v>87215</v>
      </c>
    </row>
    <row r="8819" spans="1:15" x14ac:dyDescent="0.45">
      <c r="A8819" t="s">
        <v>78365</v>
      </c>
      <c r="B8819" t="s">
        <v>40337</v>
      </c>
      <c r="C8819" t="s">
        <v>21394</v>
      </c>
      <c r="D8819" t="s">
        <v>59280</v>
      </c>
      <c r="E8819" t="s">
        <v>11076</v>
      </c>
      <c r="F8819" t="s">
        <v>11203</v>
      </c>
      <c r="G8819" t="s">
        <v>11203</v>
      </c>
      <c r="H8819" t="s">
        <v>573</v>
      </c>
      <c r="I8819">
        <v>98</v>
      </c>
      <c r="J8819">
        <v>0</v>
      </c>
      <c r="K8819" t="s">
        <v>573</v>
      </c>
      <c r="L8819" t="s">
        <v>573</v>
      </c>
      <c r="M8819" t="s">
        <v>87207</v>
      </c>
      <c r="N8819" t="s">
        <v>87207</v>
      </c>
      <c r="O8819" t="s">
        <v>87208</v>
      </c>
    </row>
    <row r="8820" spans="1:15" x14ac:dyDescent="0.45">
      <c r="A8820" t="s">
        <v>78366</v>
      </c>
      <c r="B8820" t="s">
        <v>40338</v>
      </c>
      <c r="C8820" t="s">
        <v>21395</v>
      </c>
      <c r="D8820" t="s">
        <v>59281</v>
      </c>
      <c r="E8820" t="s">
        <v>11077</v>
      </c>
      <c r="F8820" t="s">
        <v>11203</v>
      </c>
      <c r="G8820" t="s">
        <v>11203</v>
      </c>
      <c r="H8820" t="s">
        <v>578</v>
      </c>
      <c r="I8820">
        <v>95</v>
      </c>
      <c r="J8820">
        <v>1</v>
      </c>
      <c r="K8820" t="s">
        <v>578</v>
      </c>
      <c r="L8820" t="s">
        <v>578</v>
      </c>
      <c r="M8820" t="s">
        <v>87205</v>
      </c>
      <c r="N8820" t="s">
        <v>87201</v>
      </c>
      <c r="O8820" t="s">
        <v>87206</v>
      </c>
    </row>
    <row r="8821" spans="1:15" x14ac:dyDescent="0.45">
      <c r="A8821" t="s">
        <v>78367</v>
      </c>
      <c r="B8821" t="s">
        <v>40339</v>
      </c>
      <c r="C8821" t="s">
        <v>21396</v>
      </c>
      <c r="D8821" t="s">
        <v>59282</v>
      </c>
      <c r="E8821" t="s">
        <v>10010</v>
      </c>
      <c r="F8821" t="s">
        <v>5964</v>
      </c>
      <c r="G8821" t="s">
        <v>11203</v>
      </c>
      <c r="H8821" t="s">
        <v>573</v>
      </c>
      <c r="I8821">
        <v>52</v>
      </c>
      <c r="J8821">
        <v>1</v>
      </c>
      <c r="K8821" t="s">
        <v>573</v>
      </c>
      <c r="L8821" t="s">
        <v>573</v>
      </c>
      <c r="M8821" t="s">
        <v>87201</v>
      </c>
      <c r="N8821" t="s">
        <v>87201</v>
      </c>
      <c r="O8821" t="s">
        <v>87208</v>
      </c>
    </row>
    <row r="8822" spans="1:15" x14ac:dyDescent="0.45">
      <c r="A8822" t="s">
        <v>78368</v>
      </c>
      <c r="B8822" t="s">
        <v>40340</v>
      </c>
      <c r="C8822" t="s">
        <v>21397</v>
      </c>
      <c r="D8822" t="s">
        <v>59283</v>
      </c>
      <c r="E8822" t="s">
        <v>11161</v>
      </c>
      <c r="F8822" t="s">
        <v>5590</v>
      </c>
      <c r="G8822" t="s">
        <v>89959</v>
      </c>
      <c r="H8822" t="s">
        <v>576</v>
      </c>
      <c r="I8822">
        <v>100</v>
      </c>
      <c r="J8822">
        <v>0</v>
      </c>
      <c r="K8822" t="s">
        <v>508</v>
      </c>
      <c r="L8822" t="s">
        <v>18</v>
      </c>
      <c r="M8822" t="s">
        <v>87201</v>
      </c>
      <c r="N8822" t="s">
        <v>87208</v>
      </c>
      <c r="O8822" t="s">
        <v>87214</v>
      </c>
    </row>
    <row r="8823" spans="1:15" x14ac:dyDescent="0.45">
      <c r="A8823" t="s">
        <v>78369</v>
      </c>
      <c r="B8823" t="s">
        <v>40341</v>
      </c>
      <c r="C8823" t="s">
        <v>21398</v>
      </c>
      <c r="D8823" t="s">
        <v>59284</v>
      </c>
      <c r="E8823" t="s">
        <v>11091</v>
      </c>
      <c r="F8823" t="s">
        <v>5969</v>
      </c>
      <c r="G8823" t="s">
        <v>2485</v>
      </c>
      <c r="H8823" t="s">
        <v>574</v>
      </c>
      <c r="I8823">
        <v>100</v>
      </c>
      <c r="J8823">
        <v>0</v>
      </c>
      <c r="K8823" t="s">
        <v>574</v>
      </c>
      <c r="L8823" t="s">
        <v>574</v>
      </c>
      <c r="M8823" t="s">
        <v>87209</v>
      </c>
      <c r="N8823" t="s">
        <v>87200</v>
      </c>
      <c r="O8823" t="s">
        <v>11203</v>
      </c>
    </row>
    <row r="8824" spans="1:15" x14ac:dyDescent="0.45">
      <c r="A8824" t="s">
        <v>78370</v>
      </c>
      <c r="B8824" t="s">
        <v>40342</v>
      </c>
      <c r="C8824" t="s">
        <v>21399</v>
      </c>
      <c r="D8824" t="s">
        <v>59285</v>
      </c>
      <c r="E8824" t="s">
        <v>11203</v>
      </c>
      <c r="F8824" t="s">
        <v>11203</v>
      </c>
      <c r="G8824" t="s">
        <v>11203</v>
      </c>
      <c r="H8824" t="s">
        <v>574</v>
      </c>
      <c r="I8824">
        <v>27</v>
      </c>
      <c r="J8824">
        <v>0</v>
      </c>
      <c r="K8824" t="s">
        <v>574</v>
      </c>
      <c r="L8824" t="s">
        <v>574</v>
      </c>
      <c r="M8824" t="s">
        <v>87200</v>
      </c>
      <c r="N8824" t="s">
        <v>87200</v>
      </c>
      <c r="O8824" t="s">
        <v>87206</v>
      </c>
    </row>
    <row r="8825" spans="1:15" x14ac:dyDescent="0.45">
      <c r="A8825" t="s">
        <v>78371</v>
      </c>
      <c r="B8825" t="s">
        <v>40343</v>
      </c>
      <c r="C8825" t="s">
        <v>21400</v>
      </c>
      <c r="D8825" t="s">
        <v>59286</v>
      </c>
      <c r="E8825" t="s">
        <v>11200</v>
      </c>
      <c r="F8825" t="s">
        <v>5959</v>
      </c>
      <c r="G8825" t="s">
        <v>2486</v>
      </c>
      <c r="H8825" t="s">
        <v>573</v>
      </c>
      <c r="I8825">
        <v>100</v>
      </c>
      <c r="J8825">
        <v>0</v>
      </c>
      <c r="K8825" t="s">
        <v>573</v>
      </c>
      <c r="L8825" t="s">
        <v>573</v>
      </c>
      <c r="M8825" t="s">
        <v>87213</v>
      </c>
      <c r="N8825" t="s">
        <v>87213</v>
      </c>
      <c r="O8825" t="s">
        <v>87201</v>
      </c>
    </row>
    <row r="8826" spans="1:15" x14ac:dyDescent="0.45">
      <c r="A8826" t="s">
        <v>78372</v>
      </c>
      <c r="B8826" t="s">
        <v>40344</v>
      </c>
      <c r="C8826" t="s">
        <v>21401</v>
      </c>
      <c r="D8826" t="s">
        <v>59287</v>
      </c>
      <c r="E8826" t="s">
        <v>8717</v>
      </c>
      <c r="F8826" t="s">
        <v>4994</v>
      </c>
      <c r="G8826" t="s">
        <v>89960</v>
      </c>
      <c r="H8826" t="s">
        <v>573</v>
      </c>
      <c r="I8826">
        <v>12</v>
      </c>
      <c r="J8826">
        <v>1</v>
      </c>
      <c r="K8826" t="s">
        <v>481</v>
      </c>
      <c r="L8826" t="s">
        <v>18</v>
      </c>
      <c r="M8826" t="s">
        <v>87201</v>
      </c>
      <c r="N8826" t="s">
        <v>87201</v>
      </c>
      <c r="O8826" t="s">
        <v>87208</v>
      </c>
    </row>
    <row r="8827" spans="1:15" x14ac:dyDescent="0.45">
      <c r="A8827" t="s">
        <v>78373</v>
      </c>
      <c r="B8827" t="s">
        <v>40345</v>
      </c>
      <c r="C8827" t="s">
        <v>21402</v>
      </c>
      <c r="D8827" t="s">
        <v>59288</v>
      </c>
      <c r="E8827" t="s">
        <v>10863</v>
      </c>
      <c r="F8827" t="s">
        <v>5863</v>
      </c>
      <c r="G8827" t="s">
        <v>89961</v>
      </c>
      <c r="H8827" t="s">
        <v>573</v>
      </c>
      <c r="I8827">
        <v>83</v>
      </c>
      <c r="J8827">
        <v>0</v>
      </c>
      <c r="K8827" t="s">
        <v>481</v>
      </c>
      <c r="L8827" t="s">
        <v>18</v>
      </c>
      <c r="M8827" t="s">
        <v>87213</v>
      </c>
      <c r="N8827" t="s">
        <v>87201</v>
      </c>
      <c r="O8827" t="s">
        <v>87215</v>
      </c>
    </row>
    <row r="8828" spans="1:15" x14ac:dyDescent="0.45">
      <c r="A8828" t="s">
        <v>78374</v>
      </c>
      <c r="B8828" t="s">
        <v>40346</v>
      </c>
      <c r="C8828" t="s">
        <v>21403</v>
      </c>
      <c r="D8828" t="s">
        <v>59289</v>
      </c>
      <c r="E8828" t="s">
        <v>8718</v>
      </c>
      <c r="F8828" t="s">
        <v>5969</v>
      </c>
      <c r="G8828" t="s">
        <v>89962</v>
      </c>
      <c r="H8828" t="s">
        <v>574</v>
      </c>
      <c r="I8828">
        <v>97</v>
      </c>
      <c r="J8828">
        <v>0</v>
      </c>
      <c r="K8828" t="s">
        <v>574</v>
      </c>
      <c r="L8828" t="s">
        <v>574</v>
      </c>
      <c r="M8828" t="s">
        <v>87201</v>
      </c>
      <c r="N8828" t="s">
        <v>87208</v>
      </c>
      <c r="O8828" t="s">
        <v>87203</v>
      </c>
    </row>
    <row r="8829" spans="1:15" x14ac:dyDescent="0.45">
      <c r="A8829" t="s">
        <v>78375</v>
      </c>
      <c r="B8829" t="s">
        <v>40347</v>
      </c>
      <c r="C8829" t="s">
        <v>21404</v>
      </c>
      <c r="D8829" t="s">
        <v>59290</v>
      </c>
      <c r="E8829" t="s">
        <v>11200</v>
      </c>
      <c r="F8829" t="s">
        <v>11203</v>
      </c>
      <c r="G8829" t="s">
        <v>11203</v>
      </c>
      <c r="H8829" t="s">
        <v>573</v>
      </c>
      <c r="I8829">
        <v>100</v>
      </c>
      <c r="J8829">
        <v>0</v>
      </c>
      <c r="K8829" t="s">
        <v>573</v>
      </c>
      <c r="L8829" t="s">
        <v>573</v>
      </c>
      <c r="M8829" t="s">
        <v>11203</v>
      </c>
      <c r="N8829" t="s">
        <v>11203</v>
      </c>
      <c r="O8829" t="s">
        <v>87215</v>
      </c>
    </row>
    <row r="8830" spans="1:15" x14ac:dyDescent="0.45">
      <c r="A8830" t="s">
        <v>78376</v>
      </c>
      <c r="B8830" t="s">
        <v>40348</v>
      </c>
      <c r="C8830" t="s">
        <v>21405</v>
      </c>
      <c r="D8830" t="s">
        <v>59291</v>
      </c>
      <c r="E8830" t="s">
        <v>11200</v>
      </c>
      <c r="F8830" t="s">
        <v>5959</v>
      </c>
      <c r="G8830" t="s">
        <v>2487</v>
      </c>
      <c r="H8830" t="s">
        <v>573</v>
      </c>
      <c r="I8830">
        <v>100</v>
      </c>
      <c r="J8830">
        <v>0</v>
      </c>
      <c r="K8830" t="s">
        <v>573</v>
      </c>
      <c r="L8830" t="s">
        <v>573</v>
      </c>
      <c r="M8830" t="s">
        <v>87202</v>
      </c>
      <c r="N8830" t="s">
        <v>87202</v>
      </c>
      <c r="O8830" t="s">
        <v>87215</v>
      </c>
    </row>
    <row r="8831" spans="1:15" x14ac:dyDescent="0.45">
      <c r="A8831" t="s">
        <v>78377</v>
      </c>
      <c r="B8831" t="s">
        <v>40349</v>
      </c>
      <c r="C8831" t="s">
        <v>21406</v>
      </c>
      <c r="D8831" t="s">
        <v>59292</v>
      </c>
      <c r="E8831" t="s">
        <v>11203</v>
      </c>
      <c r="F8831" t="s">
        <v>11203</v>
      </c>
      <c r="G8831" t="s">
        <v>11203</v>
      </c>
      <c r="H8831" t="s">
        <v>574</v>
      </c>
      <c r="I8831">
        <v>16</v>
      </c>
      <c r="J8831">
        <v>0</v>
      </c>
      <c r="K8831" t="s">
        <v>574</v>
      </c>
      <c r="L8831" t="s">
        <v>574</v>
      </c>
      <c r="M8831" t="s">
        <v>11203</v>
      </c>
      <c r="N8831" t="s">
        <v>11203</v>
      </c>
      <c r="O8831" t="s">
        <v>87215</v>
      </c>
    </row>
    <row r="8832" spans="1:15" x14ac:dyDescent="0.45">
      <c r="A8832" t="s">
        <v>78378</v>
      </c>
      <c r="B8832" t="s">
        <v>40350</v>
      </c>
      <c r="C8832" t="s">
        <v>21407</v>
      </c>
      <c r="D8832" t="s">
        <v>59293</v>
      </c>
      <c r="E8832" t="s">
        <v>11203</v>
      </c>
      <c r="F8832" t="s">
        <v>11203</v>
      </c>
      <c r="G8832" t="s">
        <v>11203</v>
      </c>
      <c r="H8832" t="s">
        <v>573</v>
      </c>
      <c r="I8832">
        <v>98</v>
      </c>
      <c r="J8832">
        <v>0</v>
      </c>
      <c r="K8832" t="s">
        <v>573</v>
      </c>
      <c r="L8832" t="s">
        <v>573</v>
      </c>
      <c r="M8832" t="s">
        <v>87212</v>
      </c>
      <c r="N8832" t="s">
        <v>87200</v>
      </c>
      <c r="O8832" t="s">
        <v>87200</v>
      </c>
    </row>
    <row r="8833" spans="1:15" x14ac:dyDescent="0.45">
      <c r="A8833" t="s">
        <v>78379</v>
      </c>
      <c r="B8833" t="s">
        <v>40351</v>
      </c>
      <c r="C8833" t="s">
        <v>21408</v>
      </c>
      <c r="D8833" t="s">
        <v>59294</v>
      </c>
      <c r="E8833" t="s">
        <v>11065</v>
      </c>
      <c r="F8833" t="s">
        <v>5969</v>
      </c>
      <c r="G8833" t="s">
        <v>11203</v>
      </c>
      <c r="H8833" t="s">
        <v>478</v>
      </c>
      <c r="I8833">
        <v>39</v>
      </c>
      <c r="J8833">
        <v>1</v>
      </c>
      <c r="K8833" t="s">
        <v>478</v>
      </c>
      <c r="L8833" t="s">
        <v>478</v>
      </c>
      <c r="M8833" t="s">
        <v>87207</v>
      </c>
      <c r="N8833" t="s">
        <v>87210</v>
      </c>
      <c r="O8833" t="s">
        <v>87208</v>
      </c>
    </row>
    <row r="8834" spans="1:15" x14ac:dyDescent="0.45">
      <c r="A8834" t="s">
        <v>78380</v>
      </c>
      <c r="B8834" t="s">
        <v>40352</v>
      </c>
      <c r="C8834" t="s">
        <v>21409</v>
      </c>
      <c r="D8834" t="s">
        <v>59295</v>
      </c>
      <c r="E8834" t="s">
        <v>8719</v>
      </c>
      <c r="F8834" t="s">
        <v>5714</v>
      </c>
      <c r="G8834" t="s">
        <v>89244</v>
      </c>
      <c r="H8834" t="s">
        <v>478</v>
      </c>
      <c r="I8834">
        <v>100</v>
      </c>
      <c r="J8834">
        <v>2</v>
      </c>
      <c r="K8834" t="s">
        <v>456</v>
      </c>
      <c r="L8834" t="s">
        <v>18</v>
      </c>
      <c r="M8834" t="s">
        <v>87213</v>
      </c>
      <c r="N8834" t="s">
        <v>87213</v>
      </c>
      <c r="O8834" t="s">
        <v>87216</v>
      </c>
    </row>
    <row r="8835" spans="1:15" x14ac:dyDescent="0.45">
      <c r="A8835" t="s">
        <v>78381</v>
      </c>
      <c r="B8835" t="s">
        <v>40353</v>
      </c>
      <c r="C8835" t="s">
        <v>21410</v>
      </c>
      <c r="D8835" t="s">
        <v>59296</v>
      </c>
      <c r="E8835" t="s">
        <v>8730</v>
      </c>
      <c r="F8835" t="s">
        <v>5342</v>
      </c>
      <c r="G8835" t="s">
        <v>89963</v>
      </c>
      <c r="H8835" t="s">
        <v>478</v>
      </c>
      <c r="I8835">
        <v>100</v>
      </c>
      <c r="J8835">
        <v>2</v>
      </c>
      <c r="K8835" t="s">
        <v>174</v>
      </c>
      <c r="L8835" t="s">
        <v>18</v>
      </c>
      <c r="M8835" t="s">
        <v>87202</v>
      </c>
      <c r="N8835" t="s">
        <v>87208</v>
      </c>
      <c r="O8835" t="s">
        <v>87203</v>
      </c>
    </row>
    <row r="8836" spans="1:15" x14ac:dyDescent="0.45">
      <c r="A8836" t="s">
        <v>78382</v>
      </c>
      <c r="B8836" t="s">
        <v>40354</v>
      </c>
      <c r="C8836" t="s">
        <v>21411</v>
      </c>
      <c r="D8836" t="s">
        <v>59297</v>
      </c>
      <c r="E8836" t="s">
        <v>11203</v>
      </c>
      <c r="F8836" t="s">
        <v>5969</v>
      </c>
      <c r="G8836" t="s">
        <v>11203</v>
      </c>
      <c r="H8836" t="s">
        <v>573</v>
      </c>
      <c r="I8836">
        <v>41</v>
      </c>
      <c r="J8836">
        <v>0</v>
      </c>
      <c r="K8836" t="s">
        <v>573</v>
      </c>
      <c r="L8836" t="s">
        <v>573</v>
      </c>
      <c r="M8836" t="s">
        <v>87209</v>
      </c>
      <c r="N8836" t="s">
        <v>87200</v>
      </c>
      <c r="O8836" t="s">
        <v>87201</v>
      </c>
    </row>
    <row r="8837" spans="1:15" x14ac:dyDescent="0.45">
      <c r="A8837" t="s">
        <v>78383</v>
      </c>
      <c r="B8837" t="s">
        <v>40355</v>
      </c>
      <c r="C8837" t="s">
        <v>21412</v>
      </c>
      <c r="D8837" t="s">
        <v>59298</v>
      </c>
      <c r="E8837" t="s">
        <v>11203</v>
      </c>
      <c r="F8837" t="s">
        <v>11203</v>
      </c>
      <c r="G8837" t="s">
        <v>11203</v>
      </c>
      <c r="H8837" t="s">
        <v>574</v>
      </c>
      <c r="I8837">
        <v>62</v>
      </c>
      <c r="J8837">
        <v>0</v>
      </c>
      <c r="K8837" t="s">
        <v>574</v>
      </c>
      <c r="L8837" t="s">
        <v>574</v>
      </c>
      <c r="M8837" t="s">
        <v>87207</v>
      </c>
      <c r="N8837" t="s">
        <v>87208</v>
      </c>
      <c r="O8837" t="s">
        <v>11203</v>
      </c>
    </row>
    <row r="8838" spans="1:15" x14ac:dyDescent="0.45">
      <c r="A8838" t="s">
        <v>78384</v>
      </c>
      <c r="B8838" t="s">
        <v>40356</v>
      </c>
      <c r="C8838" t="s">
        <v>21413</v>
      </c>
      <c r="D8838" t="s">
        <v>59299</v>
      </c>
      <c r="E8838" t="s">
        <v>11203</v>
      </c>
      <c r="F8838" t="s">
        <v>11203</v>
      </c>
      <c r="G8838" t="s">
        <v>11203</v>
      </c>
      <c r="H8838" t="s">
        <v>574</v>
      </c>
      <c r="I8838">
        <v>19</v>
      </c>
      <c r="J8838">
        <v>2</v>
      </c>
      <c r="K8838" t="s">
        <v>574</v>
      </c>
      <c r="L8838" t="s">
        <v>574</v>
      </c>
      <c r="M8838" t="s">
        <v>87203</v>
      </c>
      <c r="N8838" t="s">
        <v>87203</v>
      </c>
      <c r="O8838" t="s">
        <v>11203</v>
      </c>
    </row>
    <row r="8839" spans="1:15" x14ac:dyDescent="0.45">
      <c r="A8839" t="s">
        <v>78385</v>
      </c>
      <c r="B8839" t="s">
        <v>40357</v>
      </c>
      <c r="C8839" t="s">
        <v>21414</v>
      </c>
      <c r="D8839" t="s">
        <v>59300</v>
      </c>
      <c r="E8839" t="s">
        <v>11203</v>
      </c>
      <c r="F8839" t="s">
        <v>11203</v>
      </c>
      <c r="G8839" t="s">
        <v>11203</v>
      </c>
      <c r="H8839" t="s">
        <v>573</v>
      </c>
      <c r="I8839">
        <v>28</v>
      </c>
      <c r="J8839">
        <v>0</v>
      </c>
      <c r="K8839" t="s">
        <v>573</v>
      </c>
      <c r="L8839" t="s">
        <v>573</v>
      </c>
      <c r="M8839" t="s">
        <v>87201</v>
      </c>
      <c r="N8839" t="s">
        <v>87202</v>
      </c>
      <c r="O8839" t="s">
        <v>11203</v>
      </c>
    </row>
    <row r="8840" spans="1:15" x14ac:dyDescent="0.45">
      <c r="A8840" t="s">
        <v>78386</v>
      </c>
      <c r="B8840" t="s">
        <v>40358</v>
      </c>
      <c r="C8840" t="s">
        <v>21415</v>
      </c>
      <c r="D8840" t="s">
        <v>59301</v>
      </c>
      <c r="E8840" t="s">
        <v>11091</v>
      </c>
      <c r="F8840" t="s">
        <v>5960</v>
      </c>
      <c r="G8840" t="s">
        <v>4181</v>
      </c>
      <c r="H8840" t="s">
        <v>574</v>
      </c>
      <c r="I8840">
        <v>100</v>
      </c>
      <c r="J8840">
        <v>0</v>
      </c>
      <c r="K8840" t="s">
        <v>480</v>
      </c>
      <c r="L8840" t="s">
        <v>18</v>
      </c>
      <c r="M8840" t="s">
        <v>87202</v>
      </c>
      <c r="N8840" t="s">
        <v>87203</v>
      </c>
      <c r="O8840" t="s">
        <v>87204</v>
      </c>
    </row>
    <row r="8841" spans="1:15" x14ac:dyDescent="0.45">
      <c r="A8841" t="s">
        <v>78387</v>
      </c>
      <c r="B8841" t="s">
        <v>40359</v>
      </c>
      <c r="C8841" t="s">
        <v>21416</v>
      </c>
      <c r="D8841" t="s">
        <v>59302</v>
      </c>
      <c r="E8841" t="s">
        <v>11200</v>
      </c>
      <c r="F8841" t="s">
        <v>5959</v>
      </c>
      <c r="G8841" t="s">
        <v>2434</v>
      </c>
      <c r="H8841" t="s">
        <v>573</v>
      </c>
      <c r="I8841">
        <v>100</v>
      </c>
      <c r="J8841">
        <v>0</v>
      </c>
      <c r="K8841" t="s">
        <v>573</v>
      </c>
      <c r="L8841" t="s">
        <v>573</v>
      </c>
      <c r="M8841" t="s">
        <v>87211</v>
      </c>
      <c r="N8841" t="s">
        <v>87201</v>
      </c>
      <c r="O8841" t="s">
        <v>87201</v>
      </c>
    </row>
    <row r="8842" spans="1:15" x14ac:dyDescent="0.45">
      <c r="A8842" t="s">
        <v>78388</v>
      </c>
      <c r="B8842" t="s">
        <v>40360</v>
      </c>
      <c r="C8842" t="s">
        <v>21417</v>
      </c>
      <c r="D8842" t="s">
        <v>59303</v>
      </c>
      <c r="E8842" t="s">
        <v>8720</v>
      </c>
      <c r="F8842" t="s">
        <v>4995</v>
      </c>
      <c r="G8842" t="s">
        <v>89964</v>
      </c>
      <c r="H8842" t="s">
        <v>578</v>
      </c>
      <c r="I8842">
        <v>20</v>
      </c>
      <c r="J8842">
        <v>2</v>
      </c>
      <c r="K8842" t="s">
        <v>268</v>
      </c>
      <c r="L8842" t="s">
        <v>18</v>
      </c>
      <c r="M8842" t="s">
        <v>87201</v>
      </c>
      <c r="N8842" t="s">
        <v>87201</v>
      </c>
      <c r="O8842" t="s">
        <v>87210</v>
      </c>
    </row>
    <row r="8843" spans="1:15" x14ac:dyDescent="0.45">
      <c r="A8843" t="s">
        <v>78389</v>
      </c>
      <c r="B8843" t="s">
        <v>40361</v>
      </c>
      <c r="C8843" t="s">
        <v>21418</v>
      </c>
      <c r="D8843" t="s">
        <v>59304</v>
      </c>
      <c r="E8843" t="s">
        <v>8721</v>
      </c>
      <c r="F8843" t="s">
        <v>4996</v>
      </c>
      <c r="G8843" t="s">
        <v>89965</v>
      </c>
      <c r="H8843" t="s">
        <v>573</v>
      </c>
      <c r="I8843">
        <v>26</v>
      </c>
      <c r="J8843">
        <v>0</v>
      </c>
      <c r="K8843" t="s">
        <v>480</v>
      </c>
      <c r="L8843" t="s">
        <v>18</v>
      </c>
      <c r="M8843" t="s">
        <v>87210</v>
      </c>
      <c r="N8843" t="s">
        <v>87210</v>
      </c>
      <c r="O8843" t="s">
        <v>87204</v>
      </c>
    </row>
    <row r="8844" spans="1:15" x14ac:dyDescent="0.45">
      <c r="A8844" t="s">
        <v>78390</v>
      </c>
      <c r="B8844" t="s">
        <v>40362</v>
      </c>
      <c r="C8844" t="s">
        <v>21419</v>
      </c>
      <c r="D8844" t="s">
        <v>59305</v>
      </c>
      <c r="E8844" t="s">
        <v>8722</v>
      </c>
      <c r="F8844" t="s">
        <v>5856</v>
      </c>
      <c r="G8844" t="s">
        <v>89966</v>
      </c>
      <c r="H8844" t="s">
        <v>573</v>
      </c>
      <c r="I8844">
        <v>20</v>
      </c>
      <c r="J8844">
        <v>0</v>
      </c>
      <c r="K8844" t="s">
        <v>463</v>
      </c>
      <c r="L8844" t="s">
        <v>18</v>
      </c>
      <c r="M8844" t="s">
        <v>87210</v>
      </c>
      <c r="N8844" t="s">
        <v>87210</v>
      </c>
      <c r="O8844" t="s">
        <v>87204</v>
      </c>
    </row>
    <row r="8845" spans="1:15" x14ac:dyDescent="0.45">
      <c r="A8845" t="s">
        <v>78391</v>
      </c>
      <c r="B8845" t="s">
        <v>40363</v>
      </c>
      <c r="C8845" t="s">
        <v>21420</v>
      </c>
      <c r="D8845" t="s">
        <v>59306</v>
      </c>
      <c r="E8845" t="s">
        <v>11016</v>
      </c>
      <c r="F8845" t="s">
        <v>11203</v>
      </c>
      <c r="G8845" t="s">
        <v>11203</v>
      </c>
      <c r="H8845" t="s">
        <v>573</v>
      </c>
      <c r="I8845">
        <v>18</v>
      </c>
      <c r="J8845">
        <v>0</v>
      </c>
      <c r="K8845" t="s">
        <v>573</v>
      </c>
      <c r="L8845" t="s">
        <v>573</v>
      </c>
      <c r="M8845" t="s">
        <v>87217</v>
      </c>
      <c r="N8845" t="s">
        <v>87201</v>
      </c>
      <c r="O8845" t="s">
        <v>11203</v>
      </c>
    </row>
    <row r="8846" spans="1:15" x14ac:dyDescent="0.45">
      <c r="A8846" t="s">
        <v>78392</v>
      </c>
      <c r="B8846" t="s">
        <v>40364</v>
      </c>
      <c r="C8846" t="s">
        <v>21421</v>
      </c>
      <c r="D8846" t="s">
        <v>59307</v>
      </c>
      <c r="E8846" t="s">
        <v>8723</v>
      </c>
      <c r="F8846" t="s">
        <v>11203</v>
      </c>
      <c r="G8846" t="s">
        <v>11203</v>
      </c>
      <c r="H8846" t="s">
        <v>574</v>
      </c>
      <c r="I8846">
        <v>100</v>
      </c>
      <c r="J8846">
        <v>0</v>
      </c>
      <c r="K8846" t="s">
        <v>574</v>
      </c>
      <c r="L8846" t="s">
        <v>574</v>
      </c>
      <c r="M8846" t="s">
        <v>87201</v>
      </c>
      <c r="N8846" t="s">
        <v>87201</v>
      </c>
      <c r="O8846" t="s">
        <v>87216</v>
      </c>
    </row>
    <row r="8847" spans="1:15" x14ac:dyDescent="0.45">
      <c r="A8847" t="s">
        <v>78393</v>
      </c>
      <c r="B8847" t="s">
        <v>40365</v>
      </c>
      <c r="C8847" t="s">
        <v>21422</v>
      </c>
      <c r="D8847" t="s">
        <v>59308</v>
      </c>
      <c r="E8847" t="s">
        <v>8724</v>
      </c>
      <c r="F8847" t="s">
        <v>5964</v>
      </c>
      <c r="G8847" t="s">
        <v>11203</v>
      </c>
      <c r="H8847" t="s">
        <v>575</v>
      </c>
      <c r="I8847">
        <v>30</v>
      </c>
      <c r="J8847">
        <v>4</v>
      </c>
      <c r="K8847" t="s">
        <v>575</v>
      </c>
      <c r="L8847" t="s">
        <v>575</v>
      </c>
      <c r="M8847" t="s">
        <v>87201</v>
      </c>
      <c r="N8847" t="s">
        <v>87203</v>
      </c>
      <c r="O8847" t="s">
        <v>87203</v>
      </c>
    </row>
    <row r="8848" spans="1:15" x14ac:dyDescent="0.45">
      <c r="A8848" t="s">
        <v>78394</v>
      </c>
      <c r="B8848" t="s">
        <v>40366</v>
      </c>
      <c r="C8848" t="s">
        <v>21423</v>
      </c>
      <c r="D8848" t="s">
        <v>59309</v>
      </c>
      <c r="E8848" t="s">
        <v>11169</v>
      </c>
      <c r="F8848" t="s">
        <v>5975</v>
      </c>
      <c r="G8848" t="s">
        <v>2435</v>
      </c>
      <c r="H8848" t="s">
        <v>575</v>
      </c>
      <c r="I8848">
        <v>22</v>
      </c>
      <c r="J8848">
        <v>4</v>
      </c>
      <c r="K8848" t="s">
        <v>578</v>
      </c>
      <c r="L8848" t="s">
        <v>578</v>
      </c>
      <c r="M8848" t="s">
        <v>87206</v>
      </c>
      <c r="N8848" t="s">
        <v>87203</v>
      </c>
      <c r="O8848" t="s">
        <v>87203</v>
      </c>
    </row>
    <row r="8849" spans="1:15" x14ac:dyDescent="0.45">
      <c r="A8849" t="s">
        <v>78395</v>
      </c>
      <c r="B8849" t="s">
        <v>40367</v>
      </c>
      <c r="C8849" t="s">
        <v>21424</v>
      </c>
      <c r="D8849" t="s">
        <v>59310</v>
      </c>
      <c r="E8849" t="s">
        <v>10643</v>
      </c>
      <c r="F8849" t="s">
        <v>5806</v>
      </c>
      <c r="G8849" t="s">
        <v>89967</v>
      </c>
      <c r="H8849" t="s">
        <v>472</v>
      </c>
      <c r="I8849">
        <v>100</v>
      </c>
      <c r="J8849">
        <v>1</v>
      </c>
      <c r="K8849" t="s">
        <v>341</v>
      </c>
      <c r="L8849" t="s">
        <v>18</v>
      </c>
      <c r="M8849" t="s">
        <v>87203</v>
      </c>
      <c r="N8849" t="s">
        <v>87203</v>
      </c>
      <c r="O8849" t="s">
        <v>87203</v>
      </c>
    </row>
    <row r="8850" spans="1:15" x14ac:dyDescent="0.45">
      <c r="A8850" t="s">
        <v>78396</v>
      </c>
      <c r="B8850" t="s">
        <v>40368</v>
      </c>
      <c r="C8850" t="s">
        <v>21425</v>
      </c>
      <c r="D8850" t="s">
        <v>59311</v>
      </c>
      <c r="E8850" t="s">
        <v>8725</v>
      </c>
      <c r="F8850" t="s">
        <v>11203</v>
      </c>
      <c r="G8850" t="s">
        <v>11203</v>
      </c>
      <c r="H8850" t="s">
        <v>472</v>
      </c>
      <c r="I8850">
        <v>72</v>
      </c>
      <c r="J8850">
        <v>2</v>
      </c>
      <c r="K8850" t="s">
        <v>472</v>
      </c>
      <c r="L8850" t="s">
        <v>472</v>
      </c>
      <c r="M8850" t="s">
        <v>87213</v>
      </c>
      <c r="N8850" t="s">
        <v>87213</v>
      </c>
      <c r="O8850" t="s">
        <v>87203</v>
      </c>
    </row>
    <row r="8851" spans="1:15" x14ac:dyDescent="0.45">
      <c r="A8851" t="s">
        <v>78397</v>
      </c>
      <c r="B8851" t="s">
        <v>40369</v>
      </c>
      <c r="C8851" t="s">
        <v>21426</v>
      </c>
      <c r="D8851" t="s">
        <v>59312</v>
      </c>
      <c r="E8851" t="s">
        <v>8726</v>
      </c>
      <c r="F8851" t="s">
        <v>5966</v>
      </c>
      <c r="G8851" t="s">
        <v>2436</v>
      </c>
      <c r="H8851" t="s">
        <v>472</v>
      </c>
      <c r="I8851">
        <v>100</v>
      </c>
      <c r="J8851">
        <v>2</v>
      </c>
      <c r="K8851" t="s">
        <v>440</v>
      </c>
      <c r="L8851" t="s">
        <v>18</v>
      </c>
      <c r="M8851" t="s">
        <v>87208</v>
      </c>
      <c r="N8851" t="s">
        <v>87208</v>
      </c>
      <c r="O8851" t="s">
        <v>87203</v>
      </c>
    </row>
    <row r="8852" spans="1:15" x14ac:dyDescent="0.45">
      <c r="A8852" t="s">
        <v>78398</v>
      </c>
      <c r="B8852" t="s">
        <v>40370</v>
      </c>
      <c r="C8852" t="s">
        <v>21427</v>
      </c>
      <c r="D8852" t="s">
        <v>59313</v>
      </c>
      <c r="E8852" t="s">
        <v>11110</v>
      </c>
      <c r="F8852" t="s">
        <v>11203</v>
      </c>
      <c r="G8852" t="s">
        <v>11203</v>
      </c>
      <c r="H8852" t="s">
        <v>574</v>
      </c>
      <c r="I8852">
        <v>26</v>
      </c>
      <c r="J8852">
        <v>0</v>
      </c>
      <c r="K8852" t="s">
        <v>574</v>
      </c>
      <c r="L8852" t="s">
        <v>574</v>
      </c>
      <c r="M8852" t="s">
        <v>87220</v>
      </c>
      <c r="N8852" t="s">
        <v>87220</v>
      </c>
      <c r="O8852" t="s">
        <v>87209</v>
      </c>
    </row>
    <row r="8853" spans="1:15" x14ac:dyDescent="0.45">
      <c r="A8853" t="s">
        <v>78399</v>
      </c>
      <c r="B8853" t="s">
        <v>40371</v>
      </c>
      <c r="C8853" t="s">
        <v>21428</v>
      </c>
      <c r="D8853" t="s">
        <v>59314</v>
      </c>
      <c r="E8853" t="s">
        <v>10676</v>
      </c>
      <c r="F8853" t="s">
        <v>5706</v>
      </c>
      <c r="G8853" t="s">
        <v>89968</v>
      </c>
      <c r="H8853" t="s">
        <v>575</v>
      </c>
      <c r="I8853">
        <v>26</v>
      </c>
      <c r="J8853">
        <v>0</v>
      </c>
      <c r="K8853" t="s">
        <v>445</v>
      </c>
      <c r="L8853" t="s">
        <v>18</v>
      </c>
      <c r="M8853" t="s">
        <v>87202</v>
      </c>
      <c r="N8853" t="s">
        <v>87208</v>
      </c>
      <c r="O8853" t="s">
        <v>87203</v>
      </c>
    </row>
    <row r="8854" spans="1:15" x14ac:dyDescent="0.45">
      <c r="A8854" t="s">
        <v>78400</v>
      </c>
      <c r="B8854" t="s">
        <v>40372</v>
      </c>
      <c r="C8854" t="s">
        <v>21429</v>
      </c>
      <c r="D8854" t="s">
        <v>59315</v>
      </c>
      <c r="E8854" t="s">
        <v>11057</v>
      </c>
      <c r="F8854" t="s">
        <v>4957</v>
      </c>
      <c r="G8854" t="s">
        <v>89969</v>
      </c>
      <c r="H8854" t="s">
        <v>573</v>
      </c>
      <c r="I8854">
        <v>100</v>
      </c>
      <c r="J8854">
        <v>0</v>
      </c>
      <c r="K8854" t="s">
        <v>450</v>
      </c>
      <c r="L8854" t="s">
        <v>18</v>
      </c>
      <c r="M8854" t="s">
        <v>87201</v>
      </c>
      <c r="N8854" t="s">
        <v>87201</v>
      </c>
      <c r="O8854" t="s">
        <v>87208</v>
      </c>
    </row>
    <row r="8855" spans="1:15" x14ac:dyDescent="0.45">
      <c r="A8855" t="s">
        <v>78401</v>
      </c>
      <c r="B8855" t="s">
        <v>40373</v>
      </c>
      <c r="C8855" t="s">
        <v>21430</v>
      </c>
      <c r="D8855" t="s">
        <v>59316</v>
      </c>
      <c r="E8855" t="s">
        <v>11091</v>
      </c>
      <c r="F8855" t="s">
        <v>5781</v>
      </c>
      <c r="G8855" t="s">
        <v>89970</v>
      </c>
      <c r="H8855" t="s">
        <v>574</v>
      </c>
      <c r="I8855">
        <v>100</v>
      </c>
      <c r="J8855">
        <v>0</v>
      </c>
      <c r="K8855" t="s">
        <v>506</v>
      </c>
      <c r="L8855" t="s">
        <v>18</v>
      </c>
      <c r="M8855" t="s">
        <v>87200</v>
      </c>
      <c r="N8855" t="s">
        <v>87211</v>
      </c>
      <c r="O8855" t="s">
        <v>87216</v>
      </c>
    </row>
    <row r="8856" spans="1:15" x14ac:dyDescent="0.45">
      <c r="A8856" t="s">
        <v>78402</v>
      </c>
      <c r="B8856" t="s">
        <v>40374</v>
      </c>
      <c r="C8856" t="s">
        <v>21337</v>
      </c>
      <c r="D8856" t="s">
        <v>59317</v>
      </c>
      <c r="E8856" t="s">
        <v>11203</v>
      </c>
      <c r="F8856" t="s">
        <v>5907</v>
      </c>
      <c r="G8856" t="s">
        <v>89971</v>
      </c>
      <c r="H8856" t="s">
        <v>574</v>
      </c>
      <c r="I8856">
        <v>59</v>
      </c>
      <c r="J8856">
        <v>0</v>
      </c>
      <c r="K8856" t="s">
        <v>576</v>
      </c>
      <c r="L8856" t="s">
        <v>576</v>
      </c>
      <c r="M8856" t="s">
        <v>87212</v>
      </c>
      <c r="N8856" t="s">
        <v>87212</v>
      </c>
      <c r="O8856" t="s">
        <v>87208</v>
      </c>
    </row>
    <row r="8857" spans="1:15" x14ac:dyDescent="0.45">
      <c r="A8857" t="s">
        <v>78403</v>
      </c>
      <c r="B8857" t="s">
        <v>40375</v>
      </c>
      <c r="C8857" t="s">
        <v>21338</v>
      </c>
      <c r="D8857" t="s">
        <v>59318</v>
      </c>
      <c r="E8857" t="s">
        <v>11091</v>
      </c>
      <c r="F8857" t="s">
        <v>5969</v>
      </c>
      <c r="G8857" t="s">
        <v>2437</v>
      </c>
      <c r="H8857" t="s">
        <v>574</v>
      </c>
      <c r="I8857">
        <v>100</v>
      </c>
      <c r="J8857">
        <v>0</v>
      </c>
      <c r="K8857" t="s">
        <v>574</v>
      </c>
      <c r="L8857" t="s">
        <v>574</v>
      </c>
      <c r="M8857" t="s">
        <v>87217</v>
      </c>
      <c r="N8857" t="s">
        <v>87212</v>
      </c>
      <c r="O8857" t="s">
        <v>87208</v>
      </c>
    </row>
    <row r="8858" spans="1:15" x14ac:dyDescent="0.45">
      <c r="A8858" t="s">
        <v>78404</v>
      </c>
      <c r="B8858" t="s">
        <v>40376</v>
      </c>
      <c r="C8858" t="s">
        <v>21339</v>
      </c>
      <c r="D8858" t="s">
        <v>59319</v>
      </c>
      <c r="E8858" t="s">
        <v>11203</v>
      </c>
      <c r="F8858" t="s">
        <v>11203</v>
      </c>
      <c r="G8858" t="s">
        <v>11203</v>
      </c>
      <c r="H8858" t="s">
        <v>574</v>
      </c>
      <c r="I8858">
        <v>50</v>
      </c>
      <c r="J8858">
        <v>0</v>
      </c>
      <c r="K8858" t="s">
        <v>574</v>
      </c>
      <c r="L8858" t="s">
        <v>574</v>
      </c>
      <c r="M8858" t="s">
        <v>11203</v>
      </c>
      <c r="N8858" t="s">
        <v>11203</v>
      </c>
      <c r="O8858" t="s">
        <v>87208</v>
      </c>
    </row>
    <row r="8859" spans="1:15" x14ac:dyDescent="0.45">
      <c r="A8859" t="s">
        <v>78405</v>
      </c>
      <c r="B8859" t="s">
        <v>40377</v>
      </c>
      <c r="C8859" t="s">
        <v>21340</v>
      </c>
      <c r="D8859" t="s">
        <v>59320</v>
      </c>
      <c r="E8859" t="s">
        <v>11203</v>
      </c>
      <c r="F8859" t="s">
        <v>5885</v>
      </c>
      <c r="G8859" t="s">
        <v>89972</v>
      </c>
      <c r="H8859" t="s">
        <v>573</v>
      </c>
      <c r="I8859">
        <v>30</v>
      </c>
      <c r="J8859">
        <v>0</v>
      </c>
      <c r="K8859" t="s">
        <v>481</v>
      </c>
      <c r="L8859" t="s">
        <v>18</v>
      </c>
      <c r="M8859" t="s">
        <v>87211</v>
      </c>
      <c r="N8859" t="s">
        <v>87201</v>
      </c>
      <c r="O8859" t="s">
        <v>87208</v>
      </c>
    </row>
    <row r="8860" spans="1:15" x14ac:dyDescent="0.45">
      <c r="A8860" t="s">
        <v>78406</v>
      </c>
      <c r="B8860" t="s">
        <v>40378</v>
      </c>
      <c r="C8860" t="s">
        <v>21341</v>
      </c>
      <c r="D8860" t="s">
        <v>59321</v>
      </c>
      <c r="E8860" t="s">
        <v>8703</v>
      </c>
      <c r="F8860" t="s">
        <v>5600</v>
      </c>
      <c r="G8860" t="s">
        <v>89973</v>
      </c>
      <c r="H8860" t="s">
        <v>576</v>
      </c>
      <c r="I8860">
        <v>28</v>
      </c>
      <c r="J8860">
        <v>0</v>
      </c>
      <c r="K8860" t="s">
        <v>450</v>
      </c>
      <c r="L8860" t="s">
        <v>18</v>
      </c>
      <c r="M8860" t="s">
        <v>87201</v>
      </c>
      <c r="N8860" t="s">
        <v>87201</v>
      </c>
      <c r="O8860" t="s">
        <v>87216</v>
      </c>
    </row>
    <row r="8861" spans="1:15" x14ac:dyDescent="0.45">
      <c r="A8861" t="s">
        <v>78407</v>
      </c>
      <c r="B8861" t="s">
        <v>40379</v>
      </c>
      <c r="C8861" t="s">
        <v>21342</v>
      </c>
      <c r="D8861" t="s">
        <v>59322</v>
      </c>
      <c r="E8861" t="s">
        <v>8704</v>
      </c>
      <c r="F8861" t="s">
        <v>5959</v>
      </c>
      <c r="G8861" t="s">
        <v>2438</v>
      </c>
      <c r="H8861" t="s">
        <v>573</v>
      </c>
      <c r="I8861">
        <v>100</v>
      </c>
      <c r="J8861">
        <v>0</v>
      </c>
      <c r="K8861" t="s">
        <v>573</v>
      </c>
      <c r="L8861" t="s">
        <v>573</v>
      </c>
      <c r="M8861" t="s">
        <v>87200</v>
      </c>
      <c r="N8861" t="s">
        <v>87203</v>
      </c>
      <c r="O8861" t="s">
        <v>87203</v>
      </c>
    </row>
    <row r="8862" spans="1:15" x14ac:dyDescent="0.45">
      <c r="A8862" t="s">
        <v>78408</v>
      </c>
      <c r="B8862" t="s">
        <v>40380</v>
      </c>
      <c r="C8862" t="s">
        <v>21343</v>
      </c>
      <c r="D8862" t="s">
        <v>59323</v>
      </c>
      <c r="E8862" t="s">
        <v>11203</v>
      </c>
      <c r="F8862" t="s">
        <v>5907</v>
      </c>
      <c r="G8862" t="s">
        <v>89974</v>
      </c>
      <c r="H8862" t="s">
        <v>576</v>
      </c>
      <c r="I8862">
        <v>21</v>
      </c>
      <c r="J8862">
        <v>0</v>
      </c>
      <c r="K8862" t="s">
        <v>576</v>
      </c>
      <c r="L8862" t="s">
        <v>576</v>
      </c>
      <c r="M8862" t="s">
        <v>87211</v>
      </c>
      <c r="N8862" t="s">
        <v>87208</v>
      </c>
      <c r="O8862" t="s">
        <v>87216</v>
      </c>
    </row>
    <row r="8863" spans="1:15" x14ac:dyDescent="0.45">
      <c r="A8863" t="s">
        <v>78409</v>
      </c>
      <c r="B8863" t="s">
        <v>40381</v>
      </c>
      <c r="C8863" t="s">
        <v>21344</v>
      </c>
      <c r="D8863" t="s">
        <v>59324</v>
      </c>
      <c r="E8863" t="s">
        <v>8705</v>
      </c>
      <c r="F8863" t="s">
        <v>5681</v>
      </c>
      <c r="G8863" t="s">
        <v>89975</v>
      </c>
      <c r="H8863" t="s">
        <v>576</v>
      </c>
      <c r="I8863">
        <v>20</v>
      </c>
      <c r="J8863">
        <v>0</v>
      </c>
      <c r="K8863" t="s">
        <v>450</v>
      </c>
      <c r="L8863" t="s">
        <v>18</v>
      </c>
      <c r="M8863" t="s">
        <v>87211</v>
      </c>
      <c r="N8863" t="s">
        <v>87211</v>
      </c>
      <c r="O8863" t="s">
        <v>87216</v>
      </c>
    </row>
    <row r="8864" spans="1:15" x14ac:dyDescent="0.45">
      <c r="A8864" t="s">
        <v>78410</v>
      </c>
      <c r="B8864" t="s">
        <v>40382</v>
      </c>
      <c r="C8864" t="s">
        <v>21345</v>
      </c>
      <c r="D8864" t="s">
        <v>59324</v>
      </c>
      <c r="E8864" t="s">
        <v>8705</v>
      </c>
      <c r="F8864" t="s">
        <v>11203</v>
      </c>
      <c r="G8864" t="s">
        <v>11203</v>
      </c>
      <c r="H8864" t="s">
        <v>576</v>
      </c>
      <c r="I8864">
        <v>20</v>
      </c>
      <c r="J8864">
        <v>0</v>
      </c>
      <c r="K8864" t="s">
        <v>480</v>
      </c>
      <c r="L8864" t="s">
        <v>18</v>
      </c>
      <c r="M8864" t="s">
        <v>87211</v>
      </c>
      <c r="N8864" t="s">
        <v>87211</v>
      </c>
      <c r="O8864" t="s">
        <v>87216</v>
      </c>
    </row>
    <row r="8865" spans="1:15" x14ac:dyDescent="0.45">
      <c r="A8865" t="s">
        <v>78411</v>
      </c>
      <c r="B8865" t="s">
        <v>40383</v>
      </c>
      <c r="C8865" t="s">
        <v>21346</v>
      </c>
      <c r="D8865" t="s">
        <v>59325</v>
      </c>
      <c r="E8865" t="s">
        <v>10999</v>
      </c>
      <c r="F8865" t="s">
        <v>5636</v>
      </c>
      <c r="G8865" t="s">
        <v>89976</v>
      </c>
      <c r="H8865" t="s">
        <v>576</v>
      </c>
      <c r="I8865">
        <v>76</v>
      </c>
      <c r="J8865">
        <v>0</v>
      </c>
      <c r="K8865" t="s">
        <v>450</v>
      </c>
      <c r="L8865" t="s">
        <v>18</v>
      </c>
      <c r="M8865" t="s">
        <v>87205</v>
      </c>
      <c r="N8865" t="s">
        <v>87202</v>
      </c>
      <c r="O8865" t="s">
        <v>87216</v>
      </c>
    </row>
    <row r="8866" spans="1:15" x14ac:dyDescent="0.45">
      <c r="A8866" t="s">
        <v>78412</v>
      </c>
      <c r="B8866" t="s">
        <v>40384</v>
      </c>
      <c r="C8866" t="s">
        <v>21347</v>
      </c>
      <c r="D8866" t="s">
        <v>59326</v>
      </c>
      <c r="E8866" t="s">
        <v>8706</v>
      </c>
      <c r="F8866" t="s">
        <v>5674</v>
      </c>
      <c r="G8866" t="s">
        <v>89977</v>
      </c>
      <c r="H8866" t="s">
        <v>576</v>
      </c>
      <c r="I8866">
        <v>20</v>
      </c>
      <c r="J8866">
        <v>0</v>
      </c>
      <c r="K8866" t="s">
        <v>481</v>
      </c>
      <c r="L8866" t="s">
        <v>18</v>
      </c>
      <c r="M8866" t="s">
        <v>87210</v>
      </c>
      <c r="N8866" t="s">
        <v>87208</v>
      </c>
      <c r="O8866" t="s">
        <v>87216</v>
      </c>
    </row>
    <row r="8867" spans="1:15" x14ac:dyDescent="0.45">
      <c r="A8867" t="s">
        <v>78413</v>
      </c>
      <c r="B8867" t="s">
        <v>40385</v>
      </c>
      <c r="C8867" t="s">
        <v>21348</v>
      </c>
      <c r="D8867" t="s">
        <v>59327</v>
      </c>
      <c r="E8867" t="s">
        <v>11203</v>
      </c>
      <c r="F8867" t="s">
        <v>11203</v>
      </c>
      <c r="G8867" t="s">
        <v>11203</v>
      </c>
      <c r="H8867" t="s">
        <v>576</v>
      </c>
      <c r="I8867">
        <v>20</v>
      </c>
      <c r="J8867">
        <v>0</v>
      </c>
      <c r="K8867" t="s">
        <v>576</v>
      </c>
      <c r="L8867" t="s">
        <v>576</v>
      </c>
      <c r="M8867" t="s">
        <v>87210</v>
      </c>
      <c r="N8867" t="s">
        <v>87208</v>
      </c>
      <c r="O8867" t="s">
        <v>87216</v>
      </c>
    </row>
    <row r="8868" spans="1:15" x14ac:dyDescent="0.45">
      <c r="A8868" t="s">
        <v>78414</v>
      </c>
      <c r="B8868" t="s">
        <v>40386</v>
      </c>
      <c r="C8868" t="s">
        <v>21349</v>
      </c>
      <c r="D8868" t="s">
        <v>59328</v>
      </c>
      <c r="E8868" t="s">
        <v>11203</v>
      </c>
      <c r="F8868" t="s">
        <v>11203</v>
      </c>
      <c r="G8868" t="s">
        <v>11203</v>
      </c>
      <c r="H8868" t="s">
        <v>576</v>
      </c>
      <c r="I8868">
        <v>20</v>
      </c>
      <c r="J8868">
        <v>0</v>
      </c>
      <c r="K8868" t="s">
        <v>576</v>
      </c>
      <c r="L8868" t="s">
        <v>576</v>
      </c>
      <c r="M8868" t="s">
        <v>87210</v>
      </c>
      <c r="N8868" t="s">
        <v>87208</v>
      </c>
      <c r="O8868" t="s">
        <v>87216</v>
      </c>
    </row>
    <row r="8869" spans="1:15" x14ac:dyDescent="0.45">
      <c r="A8869" t="s">
        <v>78415</v>
      </c>
      <c r="B8869" t="s">
        <v>40387</v>
      </c>
      <c r="C8869" t="s">
        <v>21350</v>
      </c>
      <c r="D8869" t="s">
        <v>59329</v>
      </c>
      <c r="E8869" t="s">
        <v>11203</v>
      </c>
      <c r="F8869" t="s">
        <v>11203</v>
      </c>
      <c r="G8869" t="s">
        <v>11203</v>
      </c>
      <c r="H8869" t="s">
        <v>576</v>
      </c>
      <c r="I8869">
        <v>19</v>
      </c>
      <c r="J8869">
        <v>0</v>
      </c>
      <c r="K8869" t="s">
        <v>576</v>
      </c>
      <c r="L8869" t="s">
        <v>576</v>
      </c>
      <c r="M8869" t="s">
        <v>87201</v>
      </c>
      <c r="N8869" t="s">
        <v>87201</v>
      </c>
      <c r="O8869" t="s">
        <v>87208</v>
      </c>
    </row>
    <row r="8870" spans="1:15" x14ac:dyDescent="0.45">
      <c r="A8870" t="s">
        <v>78416</v>
      </c>
      <c r="B8870" t="s">
        <v>40388</v>
      </c>
      <c r="C8870" t="s">
        <v>21351</v>
      </c>
      <c r="D8870" t="s">
        <v>59330</v>
      </c>
      <c r="E8870" t="s">
        <v>8707</v>
      </c>
      <c r="F8870" t="s">
        <v>11203</v>
      </c>
      <c r="G8870" t="s">
        <v>11203</v>
      </c>
      <c r="H8870" t="s">
        <v>573</v>
      </c>
      <c r="I8870">
        <v>96</v>
      </c>
      <c r="J8870">
        <v>0</v>
      </c>
      <c r="K8870" t="s">
        <v>573</v>
      </c>
      <c r="L8870" t="s">
        <v>573</v>
      </c>
      <c r="M8870" t="s">
        <v>87201</v>
      </c>
      <c r="N8870" t="s">
        <v>87201</v>
      </c>
      <c r="O8870" t="s">
        <v>87204</v>
      </c>
    </row>
    <row r="8871" spans="1:15" x14ac:dyDescent="0.45">
      <c r="A8871" t="s">
        <v>78417</v>
      </c>
      <c r="B8871" t="s">
        <v>40389</v>
      </c>
      <c r="C8871" t="s">
        <v>21352</v>
      </c>
      <c r="D8871" t="s">
        <v>59331</v>
      </c>
      <c r="E8871" t="s">
        <v>11155</v>
      </c>
      <c r="F8871" t="s">
        <v>11203</v>
      </c>
      <c r="G8871" t="s">
        <v>11203</v>
      </c>
      <c r="H8871" t="s">
        <v>573</v>
      </c>
      <c r="I8871">
        <v>45</v>
      </c>
      <c r="J8871">
        <v>0</v>
      </c>
      <c r="K8871" t="s">
        <v>573</v>
      </c>
      <c r="L8871" t="s">
        <v>573</v>
      </c>
      <c r="M8871" t="s">
        <v>87201</v>
      </c>
      <c r="N8871" t="s">
        <v>87201</v>
      </c>
      <c r="O8871" t="s">
        <v>87214</v>
      </c>
    </row>
    <row r="8872" spans="1:15" x14ac:dyDescent="0.45">
      <c r="A8872" t="s">
        <v>78418</v>
      </c>
      <c r="B8872" t="s">
        <v>40390</v>
      </c>
      <c r="C8872" t="s">
        <v>21353</v>
      </c>
      <c r="D8872" t="s">
        <v>59332</v>
      </c>
      <c r="E8872" t="s">
        <v>8708</v>
      </c>
      <c r="F8872" t="s">
        <v>11203</v>
      </c>
      <c r="G8872" t="s">
        <v>11203</v>
      </c>
      <c r="H8872" t="s">
        <v>573</v>
      </c>
      <c r="I8872">
        <v>41</v>
      </c>
      <c r="J8872">
        <v>0</v>
      </c>
      <c r="K8872" t="s">
        <v>573</v>
      </c>
      <c r="L8872" t="s">
        <v>573</v>
      </c>
      <c r="M8872" t="s">
        <v>87201</v>
      </c>
      <c r="N8872" t="s">
        <v>87201</v>
      </c>
      <c r="O8872" t="s">
        <v>87204</v>
      </c>
    </row>
    <row r="8873" spans="1:15" x14ac:dyDescent="0.45">
      <c r="A8873" t="s">
        <v>78419</v>
      </c>
      <c r="B8873" t="s">
        <v>40391</v>
      </c>
      <c r="C8873" t="s">
        <v>21354</v>
      </c>
      <c r="D8873" t="s">
        <v>59333</v>
      </c>
      <c r="E8873" t="s">
        <v>11155</v>
      </c>
      <c r="F8873" t="s">
        <v>4958</v>
      </c>
      <c r="G8873" t="s">
        <v>89978</v>
      </c>
      <c r="H8873" t="s">
        <v>573</v>
      </c>
      <c r="I8873">
        <v>37</v>
      </c>
      <c r="J8873">
        <v>0</v>
      </c>
      <c r="K8873" t="s">
        <v>573</v>
      </c>
      <c r="L8873" t="s">
        <v>573</v>
      </c>
      <c r="M8873" t="s">
        <v>87211</v>
      </c>
      <c r="N8873" t="s">
        <v>87211</v>
      </c>
      <c r="O8873" t="s">
        <v>87204</v>
      </c>
    </row>
    <row r="8874" spans="1:15" x14ac:dyDescent="0.45">
      <c r="A8874" t="s">
        <v>78420</v>
      </c>
      <c r="B8874" t="s">
        <v>40392</v>
      </c>
      <c r="C8874" t="s">
        <v>21355</v>
      </c>
      <c r="D8874" t="s">
        <v>59334</v>
      </c>
      <c r="E8874" t="s">
        <v>8709</v>
      </c>
      <c r="F8874" t="s">
        <v>5416</v>
      </c>
      <c r="G8874" t="s">
        <v>89979</v>
      </c>
      <c r="H8874" t="s">
        <v>479</v>
      </c>
      <c r="I8874">
        <v>30</v>
      </c>
      <c r="J8874">
        <v>0</v>
      </c>
      <c r="K8874" t="s">
        <v>280</v>
      </c>
      <c r="L8874" t="s">
        <v>18</v>
      </c>
      <c r="M8874" t="s">
        <v>87210</v>
      </c>
      <c r="N8874" t="s">
        <v>87203</v>
      </c>
      <c r="O8874" t="s">
        <v>87204</v>
      </c>
    </row>
    <row r="8875" spans="1:15" x14ac:dyDescent="0.45">
      <c r="A8875" t="s">
        <v>78421</v>
      </c>
      <c r="B8875" t="s">
        <v>40393</v>
      </c>
      <c r="C8875" t="s">
        <v>21356</v>
      </c>
      <c r="D8875" t="s">
        <v>59335</v>
      </c>
      <c r="E8875" t="s">
        <v>11142</v>
      </c>
      <c r="F8875" t="s">
        <v>5975</v>
      </c>
      <c r="G8875" t="s">
        <v>11203</v>
      </c>
      <c r="H8875" t="s">
        <v>578</v>
      </c>
      <c r="I8875">
        <v>100</v>
      </c>
      <c r="J8875">
        <v>7</v>
      </c>
      <c r="K8875" t="s">
        <v>578</v>
      </c>
      <c r="L8875" t="s">
        <v>578</v>
      </c>
      <c r="M8875" t="s">
        <v>87213</v>
      </c>
      <c r="N8875" t="s">
        <v>87208</v>
      </c>
      <c r="O8875" t="s">
        <v>87204</v>
      </c>
    </row>
    <row r="8876" spans="1:15" x14ac:dyDescent="0.45">
      <c r="A8876" t="s">
        <v>78422</v>
      </c>
      <c r="B8876" t="s">
        <v>40394</v>
      </c>
      <c r="C8876" t="s">
        <v>21357</v>
      </c>
      <c r="D8876" t="s">
        <v>59336</v>
      </c>
      <c r="E8876" t="s">
        <v>8710</v>
      </c>
      <c r="F8876" t="s">
        <v>5975</v>
      </c>
      <c r="G8876" t="s">
        <v>11203</v>
      </c>
      <c r="H8876" t="s">
        <v>578</v>
      </c>
      <c r="I8876">
        <v>45</v>
      </c>
      <c r="J8876">
        <v>7</v>
      </c>
      <c r="K8876" t="s">
        <v>331</v>
      </c>
      <c r="L8876" t="s">
        <v>18</v>
      </c>
      <c r="M8876" t="s">
        <v>87213</v>
      </c>
      <c r="N8876" t="s">
        <v>87208</v>
      </c>
      <c r="O8876" t="s">
        <v>87204</v>
      </c>
    </row>
    <row r="8877" spans="1:15" x14ac:dyDescent="0.45">
      <c r="A8877" t="s">
        <v>78423</v>
      </c>
      <c r="B8877" t="s">
        <v>40395</v>
      </c>
      <c r="C8877" t="s">
        <v>21358</v>
      </c>
      <c r="D8877" t="s">
        <v>59337</v>
      </c>
      <c r="E8877" t="s">
        <v>11142</v>
      </c>
      <c r="F8877" t="s">
        <v>5975</v>
      </c>
      <c r="G8877" t="s">
        <v>2439</v>
      </c>
      <c r="H8877" t="s">
        <v>578</v>
      </c>
      <c r="I8877">
        <v>100</v>
      </c>
      <c r="J8877">
        <v>7</v>
      </c>
      <c r="K8877" t="s">
        <v>578</v>
      </c>
      <c r="L8877" t="s">
        <v>578</v>
      </c>
      <c r="M8877" t="s">
        <v>87213</v>
      </c>
      <c r="N8877" t="s">
        <v>87208</v>
      </c>
      <c r="O8877" t="s">
        <v>87204</v>
      </c>
    </row>
    <row r="8878" spans="1:15" x14ac:dyDescent="0.45">
      <c r="A8878" t="s">
        <v>78424</v>
      </c>
      <c r="B8878" t="s">
        <v>40396</v>
      </c>
      <c r="C8878" t="s">
        <v>21359</v>
      </c>
      <c r="D8878" t="s">
        <v>59338</v>
      </c>
      <c r="E8878" t="s">
        <v>11203</v>
      </c>
      <c r="F8878" t="s">
        <v>11203</v>
      </c>
      <c r="G8878" t="s">
        <v>11203</v>
      </c>
      <c r="H8878" t="s">
        <v>576</v>
      </c>
      <c r="I8878">
        <v>7</v>
      </c>
      <c r="J8878">
        <v>0</v>
      </c>
      <c r="K8878" t="s">
        <v>576</v>
      </c>
      <c r="L8878" t="s">
        <v>576</v>
      </c>
      <c r="M8878" t="s">
        <v>87201</v>
      </c>
      <c r="N8878" t="s">
        <v>87204</v>
      </c>
      <c r="O8878" t="s">
        <v>87204</v>
      </c>
    </row>
    <row r="8879" spans="1:15" x14ac:dyDescent="0.45">
      <c r="A8879" t="s">
        <v>78425</v>
      </c>
      <c r="B8879" t="s">
        <v>40397</v>
      </c>
      <c r="C8879" t="s">
        <v>21360</v>
      </c>
      <c r="D8879" t="s">
        <v>59339</v>
      </c>
      <c r="E8879" t="s">
        <v>11200</v>
      </c>
      <c r="F8879" t="s">
        <v>5863</v>
      </c>
      <c r="G8879" t="s">
        <v>89980</v>
      </c>
      <c r="H8879" t="s">
        <v>573</v>
      </c>
      <c r="I8879">
        <v>100</v>
      </c>
      <c r="J8879">
        <v>0</v>
      </c>
      <c r="K8879" t="s">
        <v>481</v>
      </c>
      <c r="L8879" t="s">
        <v>18</v>
      </c>
      <c r="M8879" t="s">
        <v>87207</v>
      </c>
      <c r="N8879" t="s">
        <v>87201</v>
      </c>
      <c r="O8879" t="s">
        <v>87210</v>
      </c>
    </row>
    <row r="8880" spans="1:15" x14ac:dyDescent="0.45">
      <c r="A8880" t="s">
        <v>78426</v>
      </c>
      <c r="B8880" t="s">
        <v>40398</v>
      </c>
      <c r="C8880" t="s">
        <v>21361</v>
      </c>
      <c r="D8880" t="s">
        <v>59340</v>
      </c>
      <c r="E8880" t="s">
        <v>11142</v>
      </c>
      <c r="F8880" t="s">
        <v>5975</v>
      </c>
      <c r="G8880" t="s">
        <v>2440</v>
      </c>
      <c r="H8880" t="s">
        <v>578</v>
      </c>
      <c r="I8880">
        <v>100</v>
      </c>
      <c r="J8880">
        <v>7</v>
      </c>
      <c r="K8880" t="s">
        <v>578</v>
      </c>
      <c r="L8880" t="s">
        <v>578</v>
      </c>
      <c r="M8880" t="s">
        <v>87208</v>
      </c>
      <c r="N8880" t="s">
        <v>87208</v>
      </c>
      <c r="O8880" t="s">
        <v>87204</v>
      </c>
    </row>
    <row r="8881" spans="1:15" x14ac:dyDescent="0.45">
      <c r="A8881" t="s">
        <v>78427</v>
      </c>
      <c r="B8881" t="s">
        <v>40399</v>
      </c>
      <c r="C8881" t="s">
        <v>21362</v>
      </c>
      <c r="D8881" t="s">
        <v>59341</v>
      </c>
      <c r="E8881" t="s">
        <v>11169</v>
      </c>
      <c r="F8881" t="s">
        <v>5975</v>
      </c>
      <c r="G8881" t="s">
        <v>11203</v>
      </c>
      <c r="H8881" t="s">
        <v>578</v>
      </c>
      <c r="I8881">
        <v>12</v>
      </c>
      <c r="J8881">
        <v>3</v>
      </c>
      <c r="K8881" t="s">
        <v>578</v>
      </c>
      <c r="L8881" t="s">
        <v>578</v>
      </c>
      <c r="M8881" t="s">
        <v>87201</v>
      </c>
      <c r="N8881" t="s">
        <v>87202</v>
      </c>
      <c r="O8881" t="s">
        <v>87216</v>
      </c>
    </row>
    <row r="8882" spans="1:15" x14ac:dyDescent="0.45">
      <c r="A8882" t="s">
        <v>78428</v>
      </c>
      <c r="B8882" t="s">
        <v>40400</v>
      </c>
      <c r="C8882" t="s">
        <v>21363</v>
      </c>
      <c r="D8882" t="s">
        <v>59342</v>
      </c>
      <c r="E8882" t="s">
        <v>11169</v>
      </c>
      <c r="F8882" t="s">
        <v>11203</v>
      </c>
      <c r="G8882" t="s">
        <v>11203</v>
      </c>
      <c r="H8882" t="s">
        <v>578</v>
      </c>
      <c r="I8882">
        <v>14</v>
      </c>
      <c r="J8882">
        <v>3</v>
      </c>
      <c r="K8882" t="s">
        <v>578</v>
      </c>
      <c r="L8882" t="s">
        <v>578</v>
      </c>
      <c r="M8882" t="s">
        <v>87207</v>
      </c>
      <c r="N8882" t="s">
        <v>87205</v>
      </c>
      <c r="O8882" t="s">
        <v>87216</v>
      </c>
    </row>
    <row r="8883" spans="1:15" x14ac:dyDescent="0.45">
      <c r="A8883" t="s">
        <v>78429</v>
      </c>
      <c r="B8883" t="s">
        <v>40401</v>
      </c>
      <c r="C8883" t="s">
        <v>21364</v>
      </c>
      <c r="D8883" t="s">
        <v>59343</v>
      </c>
      <c r="E8883" t="s">
        <v>11169</v>
      </c>
      <c r="F8883" t="s">
        <v>11203</v>
      </c>
      <c r="G8883" t="s">
        <v>11203</v>
      </c>
      <c r="H8883" t="s">
        <v>578</v>
      </c>
      <c r="I8883">
        <v>6</v>
      </c>
      <c r="J8883">
        <v>4</v>
      </c>
      <c r="K8883" t="s">
        <v>578</v>
      </c>
      <c r="L8883" t="s">
        <v>578</v>
      </c>
      <c r="M8883" t="s">
        <v>87202</v>
      </c>
      <c r="N8883" t="s">
        <v>87208</v>
      </c>
      <c r="O8883" t="s">
        <v>87216</v>
      </c>
    </row>
    <row r="8884" spans="1:15" x14ac:dyDescent="0.45">
      <c r="A8884" t="s">
        <v>78430</v>
      </c>
      <c r="B8884" t="s">
        <v>40402</v>
      </c>
      <c r="C8884" t="s">
        <v>21365</v>
      </c>
      <c r="D8884" t="s">
        <v>59344</v>
      </c>
      <c r="E8884" t="s">
        <v>11169</v>
      </c>
      <c r="F8884" t="s">
        <v>11203</v>
      </c>
      <c r="G8884" t="s">
        <v>11203</v>
      </c>
      <c r="H8884" t="s">
        <v>578</v>
      </c>
      <c r="I8884">
        <v>59</v>
      </c>
      <c r="J8884">
        <v>4</v>
      </c>
      <c r="K8884" t="s">
        <v>578</v>
      </c>
      <c r="L8884" t="s">
        <v>578</v>
      </c>
      <c r="M8884" t="s">
        <v>87201</v>
      </c>
      <c r="N8884" t="s">
        <v>87208</v>
      </c>
      <c r="O8884" t="s">
        <v>87216</v>
      </c>
    </row>
    <row r="8885" spans="1:15" x14ac:dyDescent="0.45">
      <c r="A8885" t="s">
        <v>78431</v>
      </c>
      <c r="B8885" t="s">
        <v>40403</v>
      </c>
      <c r="C8885" t="s">
        <v>21366</v>
      </c>
      <c r="D8885" t="s">
        <v>59345</v>
      </c>
      <c r="E8885" t="s">
        <v>11169</v>
      </c>
      <c r="F8885" t="s">
        <v>11203</v>
      </c>
      <c r="G8885" t="s">
        <v>11203</v>
      </c>
      <c r="H8885" t="s">
        <v>578</v>
      </c>
      <c r="I8885">
        <v>53</v>
      </c>
      <c r="J8885">
        <v>4</v>
      </c>
      <c r="K8885" t="s">
        <v>578</v>
      </c>
      <c r="L8885" t="s">
        <v>578</v>
      </c>
      <c r="M8885" t="s">
        <v>87200</v>
      </c>
      <c r="N8885" t="s">
        <v>87201</v>
      </c>
      <c r="O8885" t="s">
        <v>87216</v>
      </c>
    </row>
    <row r="8886" spans="1:15" x14ac:dyDescent="0.45">
      <c r="A8886" t="s">
        <v>78432</v>
      </c>
      <c r="B8886" t="s">
        <v>40404</v>
      </c>
      <c r="C8886" t="s">
        <v>21367</v>
      </c>
      <c r="D8886" t="s">
        <v>59346</v>
      </c>
      <c r="E8886" t="s">
        <v>8711</v>
      </c>
      <c r="F8886" t="s">
        <v>5964</v>
      </c>
      <c r="G8886" t="s">
        <v>11203</v>
      </c>
      <c r="H8886" t="s">
        <v>578</v>
      </c>
      <c r="I8886">
        <v>98</v>
      </c>
      <c r="J8886">
        <v>4</v>
      </c>
      <c r="K8886" t="s">
        <v>578</v>
      </c>
      <c r="L8886" t="s">
        <v>578</v>
      </c>
      <c r="M8886" t="s">
        <v>87201</v>
      </c>
      <c r="N8886" t="s">
        <v>87208</v>
      </c>
      <c r="O8886" t="s">
        <v>87216</v>
      </c>
    </row>
    <row r="8887" spans="1:15" x14ac:dyDescent="0.45">
      <c r="A8887" t="s">
        <v>78433</v>
      </c>
      <c r="B8887" t="s">
        <v>40405</v>
      </c>
      <c r="C8887" t="s">
        <v>21368</v>
      </c>
      <c r="D8887" t="s">
        <v>59347</v>
      </c>
      <c r="E8887" t="s">
        <v>11048</v>
      </c>
      <c r="F8887" t="s">
        <v>11203</v>
      </c>
      <c r="G8887" t="s">
        <v>11203</v>
      </c>
      <c r="H8887" t="s">
        <v>576</v>
      </c>
      <c r="I8887">
        <v>64</v>
      </c>
      <c r="J8887">
        <v>0</v>
      </c>
      <c r="K8887" t="s">
        <v>480</v>
      </c>
      <c r="L8887" t="s">
        <v>18</v>
      </c>
      <c r="M8887" t="s">
        <v>87207</v>
      </c>
      <c r="N8887" t="s">
        <v>87208</v>
      </c>
      <c r="O8887" t="s">
        <v>87204</v>
      </c>
    </row>
    <row r="8888" spans="1:15" x14ac:dyDescent="0.45">
      <c r="A8888" t="s">
        <v>78434</v>
      </c>
      <c r="B8888" t="s">
        <v>40406</v>
      </c>
      <c r="C8888" t="s">
        <v>21369</v>
      </c>
      <c r="D8888" t="s">
        <v>59348</v>
      </c>
      <c r="E8888" t="s">
        <v>11072</v>
      </c>
      <c r="F8888" t="s">
        <v>5969</v>
      </c>
      <c r="G8888" t="s">
        <v>11203</v>
      </c>
      <c r="H8888" t="s">
        <v>574</v>
      </c>
      <c r="I8888">
        <v>99</v>
      </c>
      <c r="J8888">
        <v>0</v>
      </c>
      <c r="K8888" t="s">
        <v>574</v>
      </c>
      <c r="L8888" t="s">
        <v>574</v>
      </c>
      <c r="M8888" t="s">
        <v>87208</v>
      </c>
      <c r="N8888" t="s">
        <v>87208</v>
      </c>
      <c r="O8888" t="s">
        <v>87203</v>
      </c>
    </row>
    <row r="8889" spans="1:15" x14ac:dyDescent="0.45">
      <c r="A8889" t="s">
        <v>78435</v>
      </c>
      <c r="B8889" t="s">
        <v>40407</v>
      </c>
      <c r="C8889" t="s">
        <v>21370</v>
      </c>
      <c r="D8889" t="s">
        <v>59349</v>
      </c>
      <c r="E8889" t="s">
        <v>11072</v>
      </c>
      <c r="F8889" t="s">
        <v>5969</v>
      </c>
      <c r="G8889" t="s">
        <v>2441</v>
      </c>
      <c r="H8889" t="s">
        <v>574</v>
      </c>
      <c r="I8889">
        <v>68</v>
      </c>
      <c r="J8889">
        <v>0</v>
      </c>
      <c r="K8889" t="s">
        <v>574</v>
      </c>
      <c r="L8889" t="s">
        <v>574</v>
      </c>
      <c r="M8889" t="s">
        <v>87201</v>
      </c>
      <c r="N8889" t="s">
        <v>87208</v>
      </c>
      <c r="O8889" t="s">
        <v>87203</v>
      </c>
    </row>
    <row r="8890" spans="1:15" x14ac:dyDescent="0.45">
      <c r="A8890" t="s">
        <v>78436</v>
      </c>
      <c r="B8890" t="s">
        <v>40408</v>
      </c>
      <c r="C8890" t="s">
        <v>21371</v>
      </c>
      <c r="D8890" t="s">
        <v>59350</v>
      </c>
      <c r="E8890" t="s">
        <v>11072</v>
      </c>
      <c r="F8890" t="s">
        <v>4959</v>
      </c>
      <c r="G8890" t="s">
        <v>89981</v>
      </c>
      <c r="H8890" t="s">
        <v>574</v>
      </c>
      <c r="I8890">
        <v>32</v>
      </c>
      <c r="J8890">
        <v>0</v>
      </c>
      <c r="K8890" t="s">
        <v>574</v>
      </c>
      <c r="L8890" t="s">
        <v>574</v>
      </c>
      <c r="M8890" t="s">
        <v>87208</v>
      </c>
      <c r="N8890" t="s">
        <v>87208</v>
      </c>
      <c r="O8890" t="s">
        <v>87203</v>
      </c>
    </row>
    <row r="8891" spans="1:15" x14ac:dyDescent="0.45">
      <c r="A8891" t="s">
        <v>78437</v>
      </c>
      <c r="B8891" t="s">
        <v>40409</v>
      </c>
      <c r="C8891" t="s">
        <v>21372</v>
      </c>
      <c r="D8891" t="s">
        <v>59351</v>
      </c>
      <c r="E8891" t="s">
        <v>11110</v>
      </c>
      <c r="F8891" t="s">
        <v>5969</v>
      </c>
      <c r="G8891" t="s">
        <v>2687</v>
      </c>
      <c r="H8891" t="s">
        <v>574</v>
      </c>
      <c r="I8891">
        <v>35</v>
      </c>
      <c r="J8891">
        <v>0</v>
      </c>
      <c r="K8891" t="s">
        <v>574</v>
      </c>
      <c r="L8891" t="s">
        <v>574</v>
      </c>
      <c r="M8891" t="s">
        <v>87208</v>
      </c>
      <c r="N8891" t="s">
        <v>87208</v>
      </c>
      <c r="O8891" t="s">
        <v>87203</v>
      </c>
    </row>
    <row r="8892" spans="1:15" x14ac:dyDescent="0.45">
      <c r="A8892" t="s">
        <v>78438</v>
      </c>
      <c r="B8892" t="s">
        <v>40410</v>
      </c>
      <c r="C8892" t="s">
        <v>21373</v>
      </c>
      <c r="D8892" t="s">
        <v>59352</v>
      </c>
      <c r="E8892" t="s">
        <v>11072</v>
      </c>
      <c r="F8892" t="s">
        <v>5969</v>
      </c>
      <c r="G8892" t="s">
        <v>11203</v>
      </c>
      <c r="H8892" t="s">
        <v>574</v>
      </c>
      <c r="I8892">
        <v>70</v>
      </c>
      <c r="J8892">
        <v>0</v>
      </c>
      <c r="K8892" t="s">
        <v>574</v>
      </c>
      <c r="L8892" t="s">
        <v>574</v>
      </c>
      <c r="M8892" t="s">
        <v>87201</v>
      </c>
      <c r="N8892" t="s">
        <v>87208</v>
      </c>
      <c r="O8892" t="s">
        <v>87203</v>
      </c>
    </row>
    <row r="8893" spans="1:15" x14ac:dyDescent="0.45">
      <c r="A8893" t="s">
        <v>78439</v>
      </c>
      <c r="B8893" t="s">
        <v>40411</v>
      </c>
      <c r="C8893" t="s">
        <v>21374</v>
      </c>
      <c r="D8893" t="s">
        <v>59353</v>
      </c>
      <c r="E8893" t="s">
        <v>11072</v>
      </c>
      <c r="F8893" t="s">
        <v>5969</v>
      </c>
      <c r="G8893" t="s">
        <v>11203</v>
      </c>
      <c r="H8893" t="s">
        <v>574</v>
      </c>
      <c r="I8893">
        <v>25</v>
      </c>
      <c r="J8893">
        <v>0</v>
      </c>
      <c r="K8893" t="s">
        <v>574</v>
      </c>
      <c r="L8893" t="s">
        <v>574</v>
      </c>
      <c r="M8893" t="s">
        <v>87208</v>
      </c>
      <c r="N8893" t="s">
        <v>87208</v>
      </c>
      <c r="O8893" t="s">
        <v>87203</v>
      </c>
    </row>
    <row r="8894" spans="1:15" x14ac:dyDescent="0.45">
      <c r="A8894" t="s">
        <v>78440</v>
      </c>
      <c r="B8894" t="s">
        <v>40412</v>
      </c>
      <c r="C8894" t="s">
        <v>21375</v>
      </c>
      <c r="D8894" t="s">
        <v>59354</v>
      </c>
      <c r="E8894" t="s">
        <v>11072</v>
      </c>
      <c r="F8894" t="s">
        <v>11203</v>
      </c>
      <c r="G8894" t="s">
        <v>11203</v>
      </c>
      <c r="H8894" t="s">
        <v>574</v>
      </c>
      <c r="I8894">
        <v>24</v>
      </c>
      <c r="J8894">
        <v>0</v>
      </c>
      <c r="K8894" t="s">
        <v>574</v>
      </c>
      <c r="L8894" t="s">
        <v>574</v>
      </c>
      <c r="M8894" t="s">
        <v>87201</v>
      </c>
      <c r="N8894" t="s">
        <v>87208</v>
      </c>
      <c r="O8894" t="s">
        <v>87203</v>
      </c>
    </row>
    <row r="8895" spans="1:15" x14ac:dyDescent="0.45">
      <c r="A8895" t="s">
        <v>78441</v>
      </c>
      <c r="B8895" t="s">
        <v>40413</v>
      </c>
      <c r="C8895" t="s">
        <v>21376</v>
      </c>
      <c r="D8895" t="s">
        <v>59355</v>
      </c>
      <c r="E8895" t="s">
        <v>11080</v>
      </c>
      <c r="F8895" t="s">
        <v>5969</v>
      </c>
      <c r="G8895" t="s">
        <v>11203</v>
      </c>
      <c r="H8895" t="s">
        <v>574</v>
      </c>
      <c r="I8895">
        <v>98</v>
      </c>
      <c r="J8895">
        <v>0</v>
      </c>
      <c r="K8895" t="s">
        <v>574</v>
      </c>
      <c r="L8895" t="s">
        <v>574</v>
      </c>
      <c r="M8895" t="s">
        <v>87202</v>
      </c>
      <c r="N8895" t="s">
        <v>87208</v>
      </c>
      <c r="O8895" t="s">
        <v>87203</v>
      </c>
    </row>
    <row r="8896" spans="1:15" x14ac:dyDescent="0.45">
      <c r="A8896" t="s">
        <v>78442</v>
      </c>
      <c r="B8896" t="s">
        <v>40414</v>
      </c>
      <c r="C8896" t="s">
        <v>21377</v>
      </c>
      <c r="D8896" t="s">
        <v>59356</v>
      </c>
      <c r="E8896" t="s">
        <v>11164</v>
      </c>
      <c r="F8896" t="s">
        <v>5968</v>
      </c>
      <c r="G8896" t="s">
        <v>2442</v>
      </c>
      <c r="H8896" t="s">
        <v>577</v>
      </c>
      <c r="I8896">
        <v>88</v>
      </c>
      <c r="J8896">
        <v>0</v>
      </c>
      <c r="K8896" t="s">
        <v>577</v>
      </c>
      <c r="L8896" t="s">
        <v>577</v>
      </c>
      <c r="M8896" t="s">
        <v>87204</v>
      </c>
      <c r="N8896" t="s">
        <v>87204</v>
      </c>
      <c r="O8896" t="s">
        <v>87204</v>
      </c>
    </row>
    <row r="8897" spans="1:15" x14ac:dyDescent="0.45">
      <c r="A8897" t="s">
        <v>78443</v>
      </c>
      <c r="B8897" t="s">
        <v>40415</v>
      </c>
      <c r="C8897" t="s">
        <v>21378</v>
      </c>
      <c r="D8897" t="s">
        <v>59357</v>
      </c>
      <c r="E8897" t="s">
        <v>11200</v>
      </c>
      <c r="F8897" t="s">
        <v>11203</v>
      </c>
      <c r="G8897" t="s">
        <v>11203</v>
      </c>
      <c r="H8897" t="s">
        <v>573</v>
      </c>
      <c r="I8897">
        <v>100</v>
      </c>
      <c r="J8897">
        <v>0</v>
      </c>
      <c r="K8897" t="s">
        <v>573</v>
      </c>
      <c r="L8897" t="s">
        <v>573</v>
      </c>
      <c r="M8897" t="s">
        <v>87205</v>
      </c>
      <c r="N8897" t="s">
        <v>87205</v>
      </c>
      <c r="O8897" t="s">
        <v>87205</v>
      </c>
    </row>
    <row r="8898" spans="1:15" x14ac:dyDescent="0.45">
      <c r="A8898" t="s">
        <v>78444</v>
      </c>
      <c r="B8898" t="s">
        <v>40416</v>
      </c>
      <c r="C8898" t="s">
        <v>21379</v>
      </c>
      <c r="D8898" t="s">
        <v>59358</v>
      </c>
      <c r="E8898" t="s">
        <v>11085</v>
      </c>
      <c r="F8898" t="s">
        <v>5743</v>
      </c>
      <c r="G8898" t="s">
        <v>89982</v>
      </c>
      <c r="H8898" t="s">
        <v>573</v>
      </c>
      <c r="I8898">
        <v>11</v>
      </c>
      <c r="J8898">
        <v>1</v>
      </c>
      <c r="K8898" t="s">
        <v>423</v>
      </c>
      <c r="L8898" t="s">
        <v>18</v>
      </c>
      <c r="M8898" t="s">
        <v>87201</v>
      </c>
      <c r="N8898" t="s">
        <v>87201</v>
      </c>
      <c r="O8898" t="s">
        <v>87216</v>
      </c>
    </row>
    <row r="8899" spans="1:15" x14ac:dyDescent="0.45">
      <c r="A8899" t="s">
        <v>78445</v>
      </c>
      <c r="B8899" t="s">
        <v>40417</v>
      </c>
      <c r="C8899" t="s">
        <v>21380</v>
      </c>
      <c r="D8899" t="s">
        <v>59359</v>
      </c>
      <c r="E8899" t="s">
        <v>11091</v>
      </c>
      <c r="F8899" t="s">
        <v>5969</v>
      </c>
      <c r="G8899" t="s">
        <v>89983</v>
      </c>
      <c r="H8899" t="s">
        <v>574</v>
      </c>
      <c r="I8899">
        <v>100</v>
      </c>
      <c r="J8899">
        <v>0</v>
      </c>
      <c r="K8899" t="s">
        <v>574</v>
      </c>
      <c r="L8899" t="s">
        <v>574</v>
      </c>
      <c r="M8899" t="s">
        <v>87204</v>
      </c>
      <c r="N8899" t="s">
        <v>87204</v>
      </c>
      <c r="O8899" t="s">
        <v>87204</v>
      </c>
    </row>
    <row r="8900" spans="1:15" x14ac:dyDescent="0.45">
      <c r="A8900" t="s">
        <v>78446</v>
      </c>
      <c r="B8900" t="s">
        <v>40418</v>
      </c>
      <c r="C8900" t="s">
        <v>21381</v>
      </c>
      <c r="D8900" t="s">
        <v>59360</v>
      </c>
      <c r="E8900" t="s">
        <v>11091</v>
      </c>
      <c r="F8900" t="s">
        <v>5781</v>
      </c>
      <c r="G8900" t="s">
        <v>89984</v>
      </c>
      <c r="H8900" t="s">
        <v>574</v>
      </c>
      <c r="I8900">
        <v>100</v>
      </c>
      <c r="J8900">
        <v>0</v>
      </c>
      <c r="K8900" t="s">
        <v>506</v>
      </c>
      <c r="L8900" t="s">
        <v>18</v>
      </c>
      <c r="M8900" t="s">
        <v>87202</v>
      </c>
      <c r="N8900" t="s">
        <v>87203</v>
      </c>
      <c r="O8900" t="s">
        <v>87204</v>
      </c>
    </row>
    <row r="8901" spans="1:15" x14ac:dyDescent="0.45">
      <c r="A8901" t="s">
        <v>78447</v>
      </c>
      <c r="B8901" t="s">
        <v>40419</v>
      </c>
      <c r="C8901" t="s">
        <v>21382</v>
      </c>
      <c r="D8901" t="s">
        <v>59361</v>
      </c>
      <c r="E8901" t="s">
        <v>11091</v>
      </c>
      <c r="F8901" t="s">
        <v>5960</v>
      </c>
      <c r="G8901" t="s">
        <v>89985</v>
      </c>
      <c r="H8901" t="s">
        <v>574</v>
      </c>
      <c r="I8901">
        <v>100</v>
      </c>
      <c r="J8901">
        <v>0</v>
      </c>
      <c r="K8901" t="s">
        <v>480</v>
      </c>
      <c r="L8901" t="s">
        <v>18</v>
      </c>
      <c r="M8901" t="s">
        <v>87206</v>
      </c>
      <c r="N8901" t="s">
        <v>87204</v>
      </c>
      <c r="O8901" t="s">
        <v>87204</v>
      </c>
    </row>
    <row r="8902" spans="1:15" x14ac:dyDescent="0.45">
      <c r="A8902" t="s">
        <v>78448</v>
      </c>
      <c r="B8902" t="s">
        <v>40420</v>
      </c>
      <c r="C8902" t="s">
        <v>21383</v>
      </c>
      <c r="D8902" t="s">
        <v>59362</v>
      </c>
      <c r="E8902" t="s">
        <v>11076</v>
      </c>
      <c r="F8902" t="s">
        <v>5975</v>
      </c>
      <c r="G8902" t="s">
        <v>11203</v>
      </c>
      <c r="H8902" t="s">
        <v>578</v>
      </c>
      <c r="I8902">
        <v>58</v>
      </c>
      <c r="J8902">
        <v>1</v>
      </c>
      <c r="K8902" t="s">
        <v>578</v>
      </c>
      <c r="L8902" t="s">
        <v>578</v>
      </c>
      <c r="M8902" t="s">
        <v>87207</v>
      </c>
      <c r="N8902" t="s">
        <v>87207</v>
      </c>
      <c r="O8902" t="s">
        <v>11203</v>
      </c>
    </row>
    <row r="8903" spans="1:15" x14ac:dyDescent="0.45">
      <c r="A8903" t="s">
        <v>78449</v>
      </c>
      <c r="B8903" t="s">
        <v>40421</v>
      </c>
      <c r="C8903" t="s">
        <v>21299</v>
      </c>
      <c r="D8903" t="s">
        <v>59363</v>
      </c>
      <c r="E8903" t="s">
        <v>11076</v>
      </c>
      <c r="F8903" t="s">
        <v>11203</v>
      </c>
      <c r="G8903" t="s">
        <v>11203</v>
      </c>
      <c r="H8903" t="s">
        <v>578</v>
      </c>
      <c r="I8903">
        <v>53</v>
      </c>
      <c r="J8903">
        <v>0</v>
      </c>
      <c r="K8903" t="s">
        <v>485</v>
      </c>
      <c r="L8903" t="s">
        <v>485</v>
      </c>
      <c r="M8903" t="s">
        <v>11203</v>
      </c>
      <c r="N8903" t="s">
        <v>11203</v>
      </c>
      <c r="O8903" t="s">
        <v>11203</v>
      </c>
    </row>
    <row r="8904" spans="1:15" x14ac:dyDescent="0.45">
      <c r="A8904" t="s">
        <v>78113</v>
      </c>
      <c r="B8904" t="s">
        <v>40422</v>
      </c>
      <c r="C8904" t="s">
        <v>21300</v>
      </c>
      <c r="D8904" t="s">
        <v>59364</v>
      </c>
      <c r="E8904" t="s">
        <v>11106</v>
      </c>
      <c r="F8904" t="s">
        <v>5959</v>
      </c>
      <c r="G8904" t="s">
        <v>89986</v>
      </c>
      <c r="H8904" t="s">
        <v>578</v>
      </c>
      <c r="I8904">
        <v>59</v>
      </c>
      <c r="J8904">
        <v>0</v>
      </c>
      <c r="K8904" t="s">
        <v>573</v>
      </c>
      <c r="L8904" t="s">
        <v>573</v>
      </c>
      <c r="M8904" t="s">
        <v>87207</v>
      </c>
      <c r="N8904" t="s">
        <v>87207</v>
      </c>
      <c r="O8904" t="s">
        <v>11203</v>
      </c>
    </row>
    <row r="8905" spans="1:15" x14ac:dyDescent="0.45">
      <c r="A8905" t="s">
        <v>78114</v>
      </c>
      <c r="B8905" t="s">
        <v>40423</v>
      </c>
      <c r="C8905" t="s">
        <v>21301</v>
      </c>
      <c r="D8905" t="s">
        <v>59365</v>
      </c>
      <c r="E8905" t="s">
        <v>11076</v>
      </c>
      <c r="F8905" t="s">
        <v>5975</v>
      </c>
      <c r="G8905" t="s">
        <v>11203</v>
      </c>
      <c r="H8905" t="s">
        <v>578</v>
      </c>
      <c r="I8905">
        <v>62</v>
      </c>
      <c r="J8905">
        <v>1</v>
      </c>
      <c r="K8905" t="s">
        <v>578</v>
      </c>
      <c r="L8905" t="s">
        <v>578</v>
      </c>
      <c r="M8905" t="s">
        <v>11203</v>
      </c>
      <c r="N8905" t="s">
        <v>11203</v>
      </c>
      <c r="O8905" t="s">
        <v>11203</v>
      </c>
    </row>
    <row r="8906" spans="1:15" x14ac:dyDescent="0.45">
      <c r="A8906" t="s">
        <v>78115</v>
      </c>
      <c r="B8906" t="s">
        <v>40424</v>
      </c>
      <c r="C8906" t="s">
        <v>21302</v>
      </c>
      <c r="D8906" t="s">
        <v>59366</v>
      </c>
      <c r="E8906" t="s">
        <v>8712</v>
      </c>
      <c r="F8906" t="s">
        <v>5975</v>
      </c>
      <c r="G8906" t="s">
        <v>2443</v>
      </c>
      <c r="H8906" t="s">
        <v>578</v>
      </c>
      <c r="I8906">
        <v>55</v>
      </c>
      <c r="J8906">
        <v>1</v>
      </c>
      <c r="K8906" t="s">
        <v>510</v>
      </c>
      <c r="L8906" t="s">
        <v>18</v>
      </c>
      <c r="M8906" t="s">
        <v>87207</v>
      </c>
      <c r="N8906" t="s">
        <v>87207</v>
      </c>
      <c r="O8906" t="s">
        <v>11203</v>
      </c>
    </row>
    <row r="8907" spans="1:15" x14ac:dyDescent="0.45">
      <c r="A8907" t="s">
        <v>78116</v>
      </c>
      <c r="B8907" t="s">
        <v>40425</v>
      </c>
      <c r="C8907" t="s">
        <v>21303</v>
      </c>
      <c r="D8907" t="s">
        <v>59367</v>
      </c>
      <c r="E8907" t="s">
        <v>11108</v>
      </c>
      <c r="F8907" t="s">
        <v>5975</v>
      </c>
      <c r="G8907" t="s">
        <v>2444</v>
      </c>
      <c r="H8907" t="s">
        <v>578</v>
      </c>
      <c r="I8907">
        <v>91</v>
      </c>
      <c r="J8907">
        <v>1</v>
      </c>
      <c r="K8907" t="s">
        <v>578</v>
      </c>
      <c r="L8907" t="s">
        <v>578</v>
      </c>
      <c r="M8907" t="s">
        <v>11203</v>
      </c>
      <c r="N8907" t="s">
        <v>11203</v>
      </c>
      <c r="O8907" t="s">
        <v>11203</v>
      </c>
    </row>
    <row r="8908" spans="1:15" x14ac:dyDescent="0.45">
      <c r="A8908" t="s">
        <v>78117</v>
      </c>
      <c r="B8908" t="s">
        <v>40426</v>
      </c>
      <c r="C8908" t="s">
        <v>21304</v>
      </c>
      <c r="D8908" t="s">
        <v>59368</v>
      </c>
      <c r="E8908" t="s">
        <v>11076</v>
      </c>
      <c r="F8908" t="s">
        <v>5975</v>
      </c>
      <c r="G8908" t="s">
        <v>2445</v>
      </c>
      <c r="H8908" t="s">
        <v>578</v>
      </c>
      <c r="I8908">
        <v>65</v>
      </c>
      <c r="J8908">
        <v>1</v>
      </c>
      <c r="K8908" t="s">
        <v>578</v>
      </c>
      <c r="L8908" t="s">
        <v>578</v>
      </c>
      <c r="M8908" t="s">
        <v>87207</v>
      </c>
      <c r="N8908" t="s">
        <v>87207</v>
      </c>
      <c r="O8908" t="s">
        <v>11203</v>
      </c>
    </row>
    <row r="8909" spans="1:15" x14ac:dyDescent="0.45">
      <c r="A8909" t="s">
        <v>78118</v>
      </c>
      <c r="B8909" t="s">
        <v>40427</v>
      </c>
      <c r="C8909" t="s">
        <v>21305</v>
      </c>
      <c r="D8909" t="s">
        <v>59369</v>
      </c>
      <c r="E8909" t="s">
        <v>11076</v>
      </c>
      <c r="F8909" t="s">
        <v>5975</v>
      </c>
      <c r="G8909" t="s">
        <v>89987</v>
      </c>
      <c r="H8909" t="s">
        <v>578</v>
      </c>
      <c r="I8909">
        <v>63</v>
      </c>
      <c r="J8909">
        <v>1</v>
      </c>
      <c r="K8909" t="s">
        <v>578</v>
      </c>
      <c r="L8909" t="s">
        <v>578</v>
      </c>
      <c r="M8909" t="s">
        <v>87207</v>
      </c>
      <c r="N8909" t="s">
        <v>87207</v>
      </c>
      <c r="O8909" t="s">
        <v>11203</v>
      </c>
    </row>
    <row r="8910" spans="1:15" x14ac:dyDescent="0.45">
      <c r="A8910" t="s">
        <v>78119</v>
      </c>
      <c r="B8910" t="s">
        <v>40428</v>
      </c>
      <c r="C8910" t="s">
        <v>21306</v>
      </c>
      <c r="D8910" t="s">
        <v>59370</v>
      </c>
      <c r="E8910" t="s">
        <v>10871</v>
      </c>
      <c r="F8910" t="s">
        <v>5975</v>
      </c>
      <c r="G8910" t="s">
        <v>2446</v>
      </c>
      <c r="H8910" t="s">
        <v>578</v>
      </c>
      <c r="I8910">
        <v>100</v>
      </c>
      <c r="J8910">
        <v>1</v>
      </c>
      <c r="K8910" t="s">
        <v>578</v>
      </c>
      <c r="L8910" t="s">
        <v>578</v>
      </c>
      <c r="M8910" t="s">
        <v>87207</v>
      </c>
      <c r="N8910" t="s">
        <v>87207</v>
      </c>
      <c r="O8910" t="s">
        <v>11203</v>
      </c>
    </row>
    <row r="8911" spans="1:15" x14ac:dyDescent="0.45">
      <c r="A8911" t="s">
        <v>78120</v>
      </c>
      <c r="B8911" t="s">
        <v>40185</v>
      </c>
      <c r="C8911" t="s">
        <v>21307</v>
      </c>
      <c r="D8911" t="s">
        <v>59371</v>
      </c>
      <c r="E8911" t="s">
        <v>8713</v>
      </c>
      <c r="F8911" t="s">
        <v>5975</v>
      </c>
      <c r="G8911" t="s">
        <v>2447</v>
      </c>
      <c r="H8911" t="s">
        <v>578</v>
      </c>
      <c r="I8911">
        <v>100</v>
      </c>
      <c r="J8911">
        <v>1</v>
      </c>
      <c r="K8911" t="s">
        <v>578</v>
      </c>
      <c r="L8911" t="s">
        <v>578</v>
      </c>
      <c r="M8911" t="s">
        <v>87209</v>
      </c>
      <c r="N8911" t="s">
        <v>87209</v>
      </c>
      <c r="O8911" t="s">
        <v>11203</v>
      </c>
    </row>
    <row r="8912" spans="1:15" x14ac:dyDescent="0.45">
      <c r="A8912" t="s">
        <v>78121</v>
      </c>
      <c r="B8912" t="s">
        <v>40186</v>
      </c>
      <c r="C8912" t="s">
        <v>21308</v>
      </c>
      <c r="D8912" t="s">
        <v>59372</v>
      </c>
      <c r="E8912" t="s">
        <v>11076</v>
      </c>
      <c r="F8912" t="s">
        <v>5975</v>
      </c>
      <c r="G8912" t="s">
        <v>2448</v>
      </c>
      <c r="H8912" t="s">
        <v>578</v>
      </c>
      <c r="I8912">
        <v>64</v>
      </c>
      <c r="J8912">
        <v>1</v>
      </c>
      <c r="K8912" t="s">
        <v>578</v>
      </c>
      <c r="L8912" t="s">
        <v>578</v>
      </c>
      <c r="M8912" t="s">
        <v>87207</v>
      </c>
      <c r="N8912" t="s">
        <v>87207</v>
      </c>
      <c r="O8912" t="s">
        <v>11203</v>
      </c>
    </row>
    <row r="8913" spans="1:15" x14ac:dyDescent="0.45">
      <c r="A8913" t="s">
        <v>78122</v>
      </c>
      <c r="B8913" t="s">
        <v>40187</v>
      </c>
      <c r="C8913" t="s">
        <v>21309</v>
      </c>
      <c r="D8913" t="s">
        <v>59373</v>
      </c>
      <c r="E8913" t="s">
        <v>11168</v>
      </c>
      <c r="F8913" t="s">
        <v>5975</v>
      </c>
      <c r="G8913" t="s">
        <v>2449</v>
      </c>
      <c r="H8913" t="s">
        <v>575</v>
      </c>
      <c r="I8913">
        <v>74</v>
      </c>
      <c r="J8913">
        <v>3</v>
      </c>
      <c r="K8913" t="s">
        <v>578</v>
      </c>
      <c r="L8913" t="s">
        <v>578</v>
      </c>
      <c r="M8913" t="s">
        <v>87210</v>
      </c>
      <c r="N8913" t="s">
        <v>87210</v>
      </c>
      <c r="O8913" t="s">
        <v>87210</v>
      </c>
    </row>
    <row r="8914" spans="1:15" x14ac:dyDescent="0.45">
      <c r="A8914" t="s">
        <v>78123</v>
      </c>
      <c r="B8914" t="s">
        <v>40188</v>
      </c>
      <c r="C8914" t="s">
        <v>21310</v>
      </c>
      <c r="D8914" t="s">
        <v>59374</v>
      </c>
      <c r="E8914" t="s">
        <v>8714</v>
      </c>
      <c r="F8914" t="s">
        <v>4960</v>
      </c>
      <c r="G8914" t="s">
        <v>89988</v>
      </c>
      <c r="H8914" t="s">
        <v>576</v>
      </c>
      <c r="I8914">
        <v>71</v>
      </c>
      <c r="J8914">
        <v>0</v>
      </c>
      <c r="K8914" t="s">
        <v>480</v>
      </c>
      <c r="L8914" t="s">
        <v>18</v>
      </c>
      <c r="M8914" t="s">
        <v>87201</v>
      </c>
      <c r="N8914" t="s">
        <v>87201</v>
      </c>
      <c r="O8914" t="s">
        <v>87203</v>
      </c>
    </row>
    <row r="8915" spans="1:15" x14ac:dyDescent="0.45">
      <c r="A8915" t="s">
        <v>78124</v>
      </c>
      <c r="B8915" t="s">
        <v>40189</v>
      </c>
      <c r="C8915" t="s">
        <v>21311</v>
      </c>
      <c r="D8915" t="s">
        <v>59375</v>
      </c>
      <c r="E8915" t="s">
        <v>11203</v>
      </c>
      <c r="F8915" t="s">
        <v>5960</v>
      </c>
      <c r="G8915" t="s">
        <v>4181</v>
      </c>
      <c r="H8915" t="s">
        <v>576</v>
      </c>
      <c r="I8915">
        <v>11</v>
      </c>
      <c r="J8915">
        <v>0</v>
      </c>
      <c r="K8915" t="s">
        <v>480</v>
      </c>
      <c r="L8915" t="s">
        <v>18</v>
      </c>
      <c r="M8915" t="s">
        <v>87205</v>
      </c>
      <c r="N8915" t="s">
        <v>87201</v>
      </c>
      <c r="O8915" t="s">
        <v>87203</v>
      </c>
    </row>
    <row r="8916" spans="1:15" x14ac:dyDescent="0.45">
      <c r="A8916" t="s">
        <v>78125</v>
      </c>
      <c r="B8916" t="s">
        <v>40190</v>
      </c>
      <c r="C8916" t="s">
        <v>21312</v>
      </c>
      <c r="D8916" t="s">
        <v>59376</v>
      </c>
      <c r="E8916" t="s">
        <v>8695</v>
      </c>
      <c r="F8916" t="s">
        <v>5745</v>
      </c>
      <c r="G8916" t="s">
        <v>89989</v>
      </c>
      <c r="H8916" t="s">
        <v>573</v>
      </c>
      <c r="I8916">
        <v>44</v>
      </c>
      <c r="J8916">
        <v>0</v>
      </c>
      <c r="K8916" t="s">
        <v>480</v>
      </c>
      <c r="L8916" t="s">
        <v>18</v>
      </c>
      <c r="M8916" t="s">
        <v>87213</v>
      </c>
      <c r="N8916" t="s">
        <v>87202</v>
      </c>
      <c r="O8916" t="s">
        <v>87203</v>
      </c>
    </row>
    <row r="8917" spans="1:15" x14ac:dyDescent="0.45">
      <c r="A8917" t="s">
        <v>78126</v>
      </c>
      <c r="B8917" t="s">
        <v>40191</v>
      </c>
      <c r="C8917" t="s">
        <v>21313</v>
      </c>
      <c r="D8917" t="s">
        <v>59377</v>
      </c>
      <c r="E8917" t="s">
        <v>11203</v>
      </c>
      <c r="F8917" t="s">
        <v>11203</v>
      </c>
      <c r="G8917" t="s">
        <v>11203</v>
      </c>
      <c r="H8917" t="s">
        <v>576</v>
      </c>
      <c r="I8917">
        <v>60</v>
      </c>
      <c r="J8917">
        <v>0</v>
      </c>
      <c r="K8917" t="s">
        <v>576</v>
      </c>
      <c r="L8917" t="s">
        <v>576</v>
      </c>
      <c r="M8917" t="s">
        <v>87205</v>
      </c>
      <c r="N8917" t="s">
        <v>87203</v>
      </c>
      <c r="O8917" t="s">
        <v>87203</v>
      </c>
    </row>
    <row r="8918" spans="1:15" x14ac:dyDescent="0.45">
      <c r="A8918" t="s">
        <v>78127</v>
      </c>
      <c r="B8918" t="s">
        <v>40192</v>
      </c>
      <c r="C8918" t="s">
        <v>21314</v>
      </c>
      <c r="D8918" t="s">
        <v>59378</v>
      </c>
      <c r="E8918" t="s">
        <v>8696</v>
      </c>
      <c r="F8918" t="s">
        <v>11203</v>
      </c>
      <c r="G8918" t="s">
        <v>11203</v>
      </c>
      <c r="H8918" t="s">
        <v>578</v>
      </c>
      <c r="I8918">
        <v>100</v>
      </c>
      <c r="J8918">
        <v>0</v>
      </c>
      <c r="K8918" t="s">
        <v>578</v>
      </c>
      <c r="L8918" t="s">
        <v>578</v>
      </c>
      <c r="M8918" t="s">
        <v>87217</v>
      </c>
      <c r="N8918" t="s">
        <v>87201</v>
      </c>
      <c r="O8918" t="s">
        <v>87211</v>
      </c>
    </row>
    <row r="8919" spans="1:15" x14ac:dyDescent="0.45">
      <c r="A8919" t="s">
        <v>78128</v>
      </c>
      <c r="B8919" t="s">
        <v>40193</v>
      </c>
      <c r="C8919" t="s">
        <v>21315</v>
      </c>
      <c r="D8919" t="s">
        <v>59379</v>
      </c>
      <c r="E8919" t="s">
        <v>8697</v>
      </c>
      <c r="F8919" t="s">
        <v>4961</v>
      </c>
      <c r="G8919" t="s">
        <v>89990</v>
      </c>
      <c r="H8919" t="s">
        <v>576</v>
      </c>
      <c r="I8919">
        <v>45</v>
      </c>
      <c r="J8919">
        <v>0</v>
      </c>
      <c r="K8919" t="s">
        <v>401</v>
      </c>
      <c r="L8919" t="s">
        <v>18</v>
      </c>
      <c r="M8919" t="s">
        <v>87202</v>
      </c>
      <c r="N8919" t="s">
        <v>87208</v>
      </c>
      <c r="O8919" t="s">
        <v>11203</v>
      </c>
    </row>
    <row r="8920" spans="1:15" x14ac:dyDescent="0.45">
      <c r="A8920" t="s">
        <v>78129</v>
      </c>
      <c r="B8920" t="s">
        <v>40194</v>
      </c>
      <c r="C8920" t="s">
        <v>21316</v>
      </c>
      <c r="D8920" t="s">
        <v>59380</v>
      </c>
      <c r="E8920" t="s">
        <v>8698</v>
      </c>
      <c r="F8920" t="s">
        <v>4962</v>
      </c>
      <c r="G8920" t="s">
        <v>89991</v>
      </c>
      <c r="H8920" t="s">
        <v>576</v>
      </c>
      <c r="I8920">
        <v>91</v>
      </c>
      <c r="J8920">
        <v>0</v>
      </c>
      <c r="K8920" t="s">
        <v>480</v>
      </c>
      <c r="L8920" t="s">
        <v>18</v>
      </c>
      <c r="M8920" t="s">
        <v>87202</v>
      </c>
      <c r="N8920" t="s">
        <v>87208</v>
      </c>
      <c r="O8920" t="s">
        <v>87204</v>
      </c>
    </row>
    <row r="8921" spans="1:15" x14ac:dyDescent="0.45">
      <c r="A8921" t="s">
        <v>78130</v>
      </c>
      <c r="B8921" t="s">
        <v>40195</v>
      </c>
      <c r="C8921" t="s">
        <v>21317</v>
      </c>
      <c r="D8921" t="s">
        <v>59381</v>
      </c>
      <c r="E8921" t="s">
        <v>8699</v>
      </c>
      <c r="F8921" t="s">
        <v>5925</v>
      </c>
      <c r="G8921" t="s">
        <v>89992</v>
      </c>
      <c r="H8921" t="s">
        <v>576</v>
      </c>
      <c r="I8921">
        <v>19</v>
      </c>
      <c r="J8921">
        <v>0</v>
      </c>
      <c r="K8921" t="s">
        <v>480</v>
      </c>
      <c r="L8921" t="s">
        <v>18</v>
      </c>
      <c r="M8921" t="s">
        <v>87208</v>
      </c>
      <c r="N8921" t="s">
        <v>87203</v>
      </c>
      <c r="O8921" t="s">
        <v>87203</v>
      </c>
    </row>
    <row r="8922" spans="1:15" x14ac:dyDescent="0.45">
      <c r="A8922" t="s">
        <v>78131</v>
      </c>
      <c r="B8922" t="s">
        <v>40196</v>
      </c>
      <c r="C8922" t="s">
        <v>21318</v>
      </c>
      <c r="D8922" t="s">
        <v>59382</v>
      </c>
      <c r="E8922" t="s">
        <v>8700</v>
      </c>
      <c r="F8922" t="s">
        <v>4963</v>
      </c>
      <c r="G8922" t="s">
        <v>89993</v>
      </c>
      <c r="H8922" t="s">
        <v>576</v>
      </c>
      <c r="I8922">
        <v>20</v>
      </c>
      <c r="J8922">
        <v>0</v>
      </c>
      <c r="K8922" t="s">
        <v>512</v>
      </c>
      <c r="L8922" t="s">
        <v>18</v>
      </c>
      <c r="M8922" t="s">
        <v>87208</v>
      </c>
      <c r="N8922" t="s">
        <v>87203</v>
      </c>
      <c r="O8922" t="s">
        <v>87203</v>
      </c>
    </row>
    <row r="8923" spans="1:15" x14ac:dyDescent="0.45">
      <c r="A8923" t="s">
        <v>78132</v>
      </c>
      <c r="B8923" t="s">
        <v>40197</v>
      </c>
      <c r="C8923" t="s">
        <v>21319</v>
      </c>
      <c r="D8923" t="s">
        <v>59383</v>
      </c>
      <c r="E8923" t="s">
        <v>10986</v>
      </c>
      <c r="F8923" t="s">
        <v>11203</v>
      </c>
      <c r="G8923" t="s">
        <v>11203</v>
      </c>
      <c r="H8923" t="s">
        <v>574</v>
      </c>
      <c r="I8923">
        <v>31</v>
      </c>
      <c r="J8923">
        <v>0</v>
      </c>
      <c r="K8923" t="s">
        <v>574</v>
      </c>
      <c r="L8923" t="s">
        <v>574</v>
      </c>
      <c r="M8923" t="s">
        <v>11203</v>
      </c>
      <c r="N8923" t="s">
        <v>11203</v>
      </c>
      <c r="O8923" t="s">
        <v>87203</v>
      </c>
    </row>
    <row r="8924" spans="1:15" x14ac:dyDescent="0.45">
      <c r="A8924" t="s">
        <v>78133</v>
      </c>
      <c r="B8924" t="s">
        <v>40198</v>
      </c>
      <c r="C8924" t="s">
        <v>21320</v>
      </c>
      <c r="D8924" t="s">
        <v>59384</v>
      </c>
      <c r="E8924" t="s">
        <v>11203</v>
      </c>
      <c r="F8924" t="s">
        <v>11203</v>
      </c>
      <c r="G8924" t="s">
        <v>11203</v>
      </c>
      <c r="H8924" t="s">
        <v>574</v>
      </c>
      <c r="I8924">
        <v>28</v>
      </c>
      <c r="J8924">
        <v>0</v>
      </c>
      <c r="K8924" t="s">
        <v>574</v>
      </c>
      <c r="L8924" t="s">
        <v>574</v>
      </c>
      <c r="M8924" t="s">
        <v>11203</v>
      </c>
      <c r="N8924" t="s">
        <v>11203</v>
      </c>
      <c r="O8924" t="s">
        <v>87203</v>
      </c>
    </row>
    <row r="8925" spans="1:15" x14ac:dyDescent="0.45">
      <c r="A8925" t="s">
        <v>78134</v>
      </c>
      <c r="B8925" t="s">
        <v>40199</v>
      </c>
      <c r="C8925" t="s">
        <v>21321</v>
      </c>
      <c r="D8925" t="s">
        <v>59385</v>
      </c>
      <c r="E8925" t="s">
        <v>8701</v>
      </c>
      <c r="F8925" t="s">
        <v>11203</v>
      </c>
      <c r="G8925" t="s">
        <v>11203</v>
      </c>
      <c r="H8925" t="s">
        <v>576</v>
      </c>
      <c r="I8925">
        <v>38</v>
      </c>
      <c r="J8925">
        <v>0</v>
      </c>
      <c r="K8925" t="s">
        <v>480</v>
      </c>
      <c r="L8925" t="s">
        <v>18</v>
      </c>
      <c r="M8925" t="s">
        <v>87201</v>
      </c>
      <c r="N8925" t="s">
        <v>87208</v>
      </c>
      <c r="O8925" t="s">
        <v>87204</v>
      </c>
    </row>
    <row r="8926" spans="1:15" x14ac:dyDescent="0.45">
      <c r="A8926" t="s">
        <v>78135</v>
      </c>
      <c r="B8926" t="s">
        <v>40200</v>
      </c>
      <c r="C8926" t="s">
        <v>21322</v>
      </c>
      <c r="D8926" t="s">
        <v>59386</v>
      </c>
      <c r="E8926" t="s">
        <v>8702</v>
      </c>
      <c r="F8926" t="s">
        <v>5969</v>
      </c>
      <c r="G8926" t="s">
        <v>11203</v>
      </c>
      <c r="H8926" t="s">
        <v>576</v>
      </c>
      <c r="I8926">
        <v>43</v>
      </c>
      <c r="J8926">
        <v>0</v>
      </c>
      <c r="K8926" t="s">
        <v>480</v>
      </c>
      <c r="L8926" t="s">
        <v>18</v>
      </c>
      <c r="M8926" t="s">
        <v>87201</v>
      </c>
      <c r="N8926" t="s">
        <v>87204</v>
      </c>
      <c r="O8926" t="s">
        <v>87204</v>
      </c>
    </row>
    <row r="8927" spans="1:15" x14ac:dyDescent="0.45">
      <c r="A8927" t="s">
        <v>78136</v>
      </c>
      <c r="B8927" t="s">
        <v>40201</v>
      </c>
      <c r="C8927" t="s">
        <v>21323</v>
      </c>
      <c r="D8927" t="s">
        <v>59387</v>
      </c>
      <c r="E8927" t="s">
        <v>11203</v>
      </c>
      <c r="F8927" t="s">
        <v>11203</v>
      </c>
      <c r="G8927" t="s">
        <v>11203</v>
      </c>
      <c r="H8927" t="s">
        <v>574</v>
      </c>
      <c r="I8927">
        <v>91</v>
      </c>
      <c r="J8927">
        <v>0</v>
      </c>
      <c r="K8927" t="s">
        <v>574</v>
      </c>
      <c r="L8927" t="s">
        <v>574</v>
      </c>
      <c r="M8927" t="s">
        <v>87207</v>
      </c>
      <c r="N8927" t="s">
        <v>87208</v>
      </c>
      <c r="O8927" t="s">
        <v>11203</v>
      </c>
    </row>
    <row r="8928" spans="1:15" x14ac:dyDescent="0.45">
      <c r="A8928" t="s">
        <v>78137</v>
      </c>
      <c r="B8928" t="s">
        <v>40202</v>
      </c>
      <c r="C8928" t="s">
        <v>21324</v>
      </c>
      <c r="D8928" t="s">
        <v>59388</v>
      </c>
      <c r="E8928" t="s">
        <v>11203</v>
      </c>
      <c r="F8928" t="s">
        <v>5969</v>
      </c>
      <c r="G8928" t="s">
        <v>4181</v>
      </c>
      <c r="H8928" t="s">
        <v>574</v>
      </c>
      <c r="I8928">
        <v>65</v>
      </c>
      <c r="J8928">
        <v>0</v>
      </c>
      <c r="K8928" t="s">
        <v>574</v>
      </c>
      <c r="L8928" t="s">
        <v>574</v>
      </c>
      <c r="M8928" t="s">
        <v>87201</v>
      </c>
      <c r="N8928" t="s">
        <v>87208</v>
      </c>
      <c r="O8928" t="s">
        <v>87216</v>
      </c>
    </row>
    <row r="8929" spans="1:15" x14ac:dyDescent="0.45">
      <c r="A8929" t="s">
        <v>78138</v>
      </c>
      <c r="B8929" t="s">
        <v>40203</v>
      </c>
      <c r="C8929" t="s">
        <v>21325</v>
      </c>
      <c r="D8929" t="s">
        <v>59389</v>
      </c>
      <c r="E8929" t="s">
        <v>11072</v>
      </c>
      <c r="F8929" t="s">
        <v>11203</v>
      </c>
      <c r="G8929" t="s">
        <v>11203</v>
      </c>
      <c r="H8929" t="s">
        <v>574</v>
      </c>
      <c r="I8929">
        <v>38</v>
      </c>
      <c r="J8929">
        <v>0</v>
      </c>
      <c r="K8929" t="s">
        <v>574</v>
      </c>
      <c r="L8929" t="s">
        <v>574</v>
      </c>
      <c r="M8929" t="s">
        <v>87208</v>
      </c>
      <c r="N8929" t="s">
        <v>87203</v>
      </c>
      <c r="O8929" t="s">
        <v>87203</v>
      </c>
    </row>
    <row r="8930" spans="1:15" x14ac:dyDescent="0.45">
      <c r="A8930" t="s">
        <v>78139</v>
      </c>
      <c r="B8930" t="s">
        <v>40204</v>
      </c>
      <c r="C8930" t="s">
        <v>21326</v>
      </c>
      <c r="D8930" t="s">
        <v>59390</v>
      </c>
      <c r="E8930" t="s">
        <v>8685</v>
      </c>
      <c r="F8930" t="s">
        <v>5895</v>
      </c>
      <c r="G8930" t="s">
        <v>89994</v>
      </c>
      <c r="H8930" t="s">
        <v>576</v>
      </c>
      <c r="I8930">
        <v>34</v>
      </c>
      <c r="J8930">
        <v>0</v>
      </c>
      <c r="K8930" t="s">
        <v>576</v>
      </c>
      <c r="L8930" t="s">
        <v>576</v>
      </c>
      <c r="M8930" t="s">
        <v>87201</v>
      </c>
      <c r="N8930" t="s">
        <v>87201</v>
      </c>
      <c r="O8930" t="s">
        <v>87214</v>
      </c>
    </row>
    <row r="8931" spans="1:15" x14ac:dyDescent="0.45">
      <c r="A8931" t="s">
        <v>78140</v>
      </c>
      <c r="B8931" t="s">
        <v>40205</v>
      </c>
      <c r="C8931" t="s">
        <v>21327</v>
      </c>
      <c r="D8931" t="s">
        <v>59391</v>
      </c>
      <c r="E8931" t="s">
        <v>8685</v>
      </c>
      <c r="F8931" t="s">
        <v>5895</v>
      </c>
      <c r="G8931" t="s">
        <v>89995</v>
      </c>
      <c r="H8931" t="s">
        <v>576</v>
      </c>
      <c r="I8931">
        <v>32</v>
      </c>
      <c r="J8931">
        <v>0</v>
      </c>
      <c r="K8931" t="s">
        <v>576</v>
      </c>
      <c r="L8931" t="s">
        <v>576</v>
      </c>
      <c r="M8931" t="s">
        <v>87208</v>
      </c>
      <c r="N8931" t="s">
        <v>87208</v>
      </c>
      <c r="O8931" t="s">
        <v>87214</v>
      </c>
    </row>
    <row r="8932" spans="1:15" x14ac:dyDescent="0.45">
      <c r="A8932" t="s">
        <v>78141</v>
      </c>
      <c r="B8932" t="s">
        <v>40206</v>
      </c>
      <c r="C8932" t="s">
        <v>21328</v>
      </c>
      <c r="D8932" t="s">
        <v>59392</v>
      </c>
      <c r="E8932" t="s">
        <v>8685</v>
      </c>
      <c r="F8932" t="s">
        <v>5959</v>
      </c>
      <c r="G8932" t="s">
        <v>2450</v>
      </c>
      <c r="H8932" t="s">
        <v>573</v>
      </c>
      <c r="I8932">
        <v>24</v>
      </c>
      <c r="J8932">
        <v>0</v>
      </c>
      <c r="K8932" t="s">
        <v>573</v>
      </c>
      <c r="L8932" t="s">
        <v>573</v>
      </c>
      <c r="M8932" t="s">
        <v>87208</v>
      </c>
      <c r="N8932" t="s">
        <v>87208</v>
      </c>
      <c r="O8932" t="s">
        <v>87214</v>
      </c>
    </row>
    <row r="8933" spans="1:15" x14ac:dyDescent="0.45">
      <c r="A8933" t="s">
        <v>78142</v>
      </c>
      <c r="B8933" t="s">
        <v>40207</v>
      </c>
      <c r="C8933" t="s">
        <v>21329</v>
      </c>
      <c r="D8933" t="s">
        <v>59393</v>
      </c>
      <c r="E8933" t="s">
        <v>8686</v>
      </c>
      <c r="F8933" t="s">
        <v>5969</v>
      </c>
      <c r="G8933" t="s">
        <v>2451</v>
      </c>
      <c r="H8933" t="s">
        <v>574</v>
      </c>
      <c r="I8933">
        <v>100</v>
      </c>
      <c r="J8933">
        <v>0</v>
      </c>
      <c r="K8933" t="s">
        <v>574</v>
      </c>
      <c r="L8933" t="s">
        <v>574</v>
      </c>
      <c r="M8933" t="s">
        <v>87208</v>
      </c>
      <c r="N8933" t="s">
        <v>87208</v>
      </c>
      <c r="O8933" t="s">
        <v>87203</v>
      </c>
    </row>
    <row r="8934" spans="1:15" x14ac:dyDescent="0.45">
      <c r="A8934" t="s">
        <v>78143</v>
      </c>
      <c r="B8934" t="s">
        <v>40208</v>
      </c>
      <c r="C8934" t="s">
        <v>21330</v>
      </c>
      <c r="D8934" t="s">
        <v>59394</v>
      </c>
      <c r="E8934" t="s">
        <v>11077</v>
      </c>
      <c r="F8934" t="s">
        <v>5975</v>
      </c>
      <c r="G8934" t="s">
        <v>2452</v>
      </c>
      <c r="H8934" t="s">
        <v>578</v>
      </c>
      <c r="I8934">
        <v>99</v>
      </c>
      <c r="J8934">
        <v>1</v>
      </c>
      <c r="K8934" t="s">
        <v>578</v>
      </c>
      <c r="L8934" t="s">
        <v>578</v>
      </c>
      <c r="M8934" t="s">
        <v>87201</v>
      </c>
      <c r="N8934" t="s">
        <v>87202</v>
      </c>
      <c r="O8934" t="s">
        <v>87204</v>
      </c>
    </row>
    <row r="8935" spans="1:15" x14ac:dyDescent="0.45">
      <c r="A8935" t="s">
        <v>78144</v>
      </c>
      <c r="B8935" t="s">
        <v>40209</v>
      </c>
      <c r="C8935" t="s">
        <v>21331</v>
      </c>
      <c r="D8935" t="s">
        <v>59395</v>
      </c>
      <c r="E8935" t="s">
        <v>11108</v>
      </c>
      <c r="F8935" t="s">
        <v>11203</v>
      </c>
      <c r="G8935" t="s">
        <v>11203</v>
      </c>
      <c r="H8935" t="s">
        <v>578</v>
      </c>
      <c r="I8935">
        <v>51</v>
      </c>
      <c r="J8935">
        <v>1</v>
      </c>
      <c r="K8935" t="s">
        <v>578</v>
      </c>
      <c r="L8935" t="s">
        <v>578</v>
      </c>
      <c r="M8935" t="s">
        <v>87201</v>
      </c>
      <c r="N8935" t="s">
        <v>87202</v>
      </c>
      <c r="O8935" t="s">
        <v>87204</v>
      </c>
    </row>
    <row r="8936" spans="1:15" x14ac:dyDescent="0.45">
      <c r="A8936" t="s">
        <v>78145</v>
      </c>
      <c r="B8936" t="s">
        <v>40210</v>
      </c>
      <c r="C8936" t="s">
        <v>21332</v>
      </c>
      <c r="D8936" t="s">
        <v>59396</v>
      </c>
      <c r="E8936" t="s">
        <v>11108</v>
      </c>
      <c r="F8936" t="s">
        <v>11203</v>
      </c>
      <c r="G8936" t="s">
        <v>11203</v>
      </c>
      <c r="H8936" t="s">
        <v>578</v>
      </c>
      <c r="I8936">
        <v>45</v>
      </c>
      <c r="J8936">
        <v>1</v>
      </c>
      <c r="K8936" t="s">
        <v>578</v>
      </c>
      <c r="L8936" t="s">
        <v>578</v>
      </c>
      <c r="M8936" t="s">
        <v>87201</v>
      </c>
      <c r="N8936" t="s">
        <v>87202</v>
      </c>
      <c r="O8936" t="s">
        <v>87204</v>
      </c>
    </row>
    <row r="8937" spans="1:15" x14ac:dyDescent="0.45">
      <c r="A8937" t="s">
        <v>78146</v>
      </c>
      <c r="B8937" t="s">
        <v>40211</v>
      </c>
      <c r="C8937" t="s">
        <v>21333</v>
      </c>
      <c r="D8937" t="s">
        <v>59397</v>
      </c>
      <c r="E8937" t="s">
        <v>11108</v>
      </c>
      <c r="F8937" t="s">
        <v>5964</v>
      </c>
      <c r="G8937" t="s">
        <v>11203</v>
      </c>
      <c r="H8937" t="s">
        <v>578</v>
      </c>
      <c r="I8937">
        <v>32</v>
      </c>
      <c r="J8937">
        <v>1</v>
      </c>
      <c r="K8937" t="s">
        <v>578</v>
      </c>
      <c r="L8937" t="s">
        <v>578</v>
      </c>
      <c r="M8937" t="s">
        <v>87207</v>
      </c>
      <c r="N8937" t="s">
        <v>87207</v>
      </c>
      <c r="O8937" t="s">
        <v>87204</v>
      </c>
    </row>
    <row r="8938" spans="1:15" x14ac:dyDescent="0.45">
      <c r="A8938" t="s">
        <v>78147</v>
      </c>
      <c r="B8938" t="s">
        <v>40212</v>
      </c>
      <c r="C8938" t="s">
        <v>21334</v>
      </c>
      <c r="D8938" t="s">
        <v>59398</v>
      </c>
      <c r="E8938" t="s">
        <v>11203</v>
      </c>
      <c r="F8938" t="s">
        <v>11203</v>
      </c>
      <c r="G8938" t="s">
        <v>11203</v>
      </c>
      <c r="H8938" t="s">
        <v>574</v>
      </c>
      <c r="I8938">
        <v>72</v>
      </c>
      <c r="J8938">
        <v>2</v>
      </c>
      <c r="K8938" t="s">
        <v>574</v>
      </c>
      <c r="L8938" t="s">
        <v>574</v>
      </c>
      <c r="M8938" t="s">
        <v>87205</v>
      </c>
      <c r="N8938" t="s">
        <v>87201</v>
      </c>
      <c r="O8938" t="s">
        <v>87206</v>
      </c>
    </row>
    <row r="8939" spans="1:15" x14ac:dyDescent="0.45">
      <c r="A8939" t="s">
        <v>78148</v>
      </c>
      <c r="B8939" t="s">
        <v>40213</v>
      </c>
      <c r="C8939" t="s">
        <v>21335</v>
      </c>
      <c r="D8939" t="s">
        <v>59399</v>
      </c>
      <c r="E8939" t="s">
        <v>11105</v>
      </c>
      <c r="F8939" t="s">
        <v>5978</v>
      </c>
      <c r="G8939" t="s">
        <v>2453</v>
      </c>
      <c r="H8939" t="s">
        <v>573</v>
      </c>
      <c r="I8939">
        <v>48</v>
      </c>
      <c r="J8939">
        <v>0</v>
      </c>
      <c r="K8939" t="s">
        <v>451</v>
      </c>
      <c r="L8939" t="s">
        <v>451</v>
      </c>
      <c r="M8939" t="s">
        <v>87206</v>
      </c>
      <c r="N8939" t="s">
        <v>87203</v>
      </c>
      <c r="O8939" t="s">
        <v>87204</v>
      </c>
    </row>
    <row r="8940" spans="1:15" x14ac:dyDescent="0.45">
      <c r="A8940" t="s">
        <v>78149</v>
      </c>
      <c r="B8940" t="s">
        <v>40214</v>
      </c>
      <c r="C8940" t="s">
        <v>21336</v>
      </c>
      <c r="D8940" t="s">
        <v>59400</v>
      </c>
      <c r="E8940" t="s">
        <v>11200</v>
      </c>
      <c r="F8940" t="s">
        <v>5953</v>
      </c>
      <c r="G8940" t="s">
        <v>89996</v>
      </c>
      <c r="H8940" t="s">
        <v>573</v>
      </c>
      <c r="I8940">
        <v>100</v>
      </c>
      <c r="J8940">
        <v>0</v>
      </c>
      <c r="K8940" t="s">
        <v>573</v>
      </c>
      <c r="L8940" t="s">
        <v>573</v>
      </c>
      <c r="M8940" t="s">
        <v>87207</v>
      </c>
      <c r="N8940" t="s">
        <v>87201</v>
      </c>
      <c r="O8940" t="s">
        <v>87204</v>
      </c>
    </row>
    <row r="8941" spans="1:15" x14ac:dyDescent="0.45">
      <c r="A8941" t="s">
        <v>78150</v>
      </c>
      <c r="B8941" t="s">
        <v>40215</v>
      </c>
      <c r="C8941" t="s">
        <v>21243</v>
      </c>
      <c r="D8941" t="s">
        <v>59401</v>
      </c>
      <c r="E8941" t="s">
        <v>8687</v>
      </c>
      <c r="F8941" t="s">
        <v>4964</v>
      </c>
      <c r="G8941" t="s">
        <v>89997</v>
      </c>
      <c r="H8941" t="s">
        <v>573</v>
      </c>
      <c r="I8941">
        <v>23</v>
      </c>
      <c r="J8941">
        <v>0</v>
      </c>
      <c r="K8941" t="s">
        <v>401</v>
      </c>
      <c r="L8941" t="s">
        <v>18</v>
      </c>
      <c r="M8941" t="s">
        <v>87207</v>
      </c>
      <c r="N8941" t="s">
        <v>87208</v>
      </c>
      <c r="O8941" t="s">
        <v>87204</v>
      </c>
    </row>
    <row r="8942" spans="1:15" x14ac:dyDescent="0.45">
      <c r="A8942" t="s">
        <v>78151</v>
      </c>
      <c r="B8942" t="s">
        <v>40216</v>
      </c>
      <c r="C8942" t="s">
        <v>21244</v>
      </c>
      <c r="D8942" t="s">
        <v>59402</v>
      </c>
      <c r="E8942" t="s">
        <v>11200</v>
      </c>
      <c r="F8942" t="s">
        <v>5959</v>
      </c>
      <c r="G8942" t="s">
        <v>89998</v>
      </c>
      <c r="H8942" t="s">
        <v>573</v>
      </c>
      <c r="I8942">
        <v>100</v>
      </c>
      <c r="J8942">
        <v>0</v>
      </c>
      <c r="K8942" t="s">
        <v>573</v>
      </c>
      <c r="L8942" t="s">
        <v>573</v>
      </c>
      <c r="M8942" t="s">
        <v>87206</v>
      </c>
      <c r="N8942" t="s">
        <v>87203</v>
      </c>
      <c r="O8942" t="s">
        <v>87204</v>
      </c>
    </row>
    <row r="8943" spans="1:15" x14ac:dyDescent="0.45">
      <c r="A8943" t="s">
        <v>78152</v>
      </c>
      <c r="B8943" t="s">
        <v>40217</v>
      </c>
      <c r="C8943" t="s">
        <v>21245</v>
      </c>
      <c r="D8943" t="s">
        <v>59403</v>
      </c>
      <c r="E8943" t="s">
        <v>11200</v>
      </c>
      <c r="F8943" t="s">
        <v>5959</v>
      </c>
      <c r="G8943" t="s">
        <v>2454</v>
      </c>
      <c r="H8943" t="s">
        <v>573</v>
      </c>
      <c r="I8943">
        <v>100</v>
      </c>
      <c r="J8943">
        <v>0</v>
      </c>
      <c r="K8943" t="s">
        <v>573</v>
      </c>
      <c r="L8943" t="s">
        <v>573</v>
      </c>
      <c r="M8943" t="s">
        <v>87201</v>
      </c>
      <c r="N8943" t="s">
        <v>87201</v>
      </c>
      <c r="O8943" t="s">
        <v>87204</v>
      </c>
    </row>
    <row r="8944" spans="1:15" x14ac:dyDescent="0.45">
      <c r="A8944" t="s">
        <v>78153</v>
      </c>
      <c r="B8944" t="s">
        <v>40218</v>
      </c>
      <c r="C8944" t="s">
        <v>21246</v>
      </c>
      <c r="D8944" t="s">
        <v>59404</v>
      </c>
      <c r="E8944" t="s">
        <v>8688</v>
      </c>
      <c r="F8944" t="s">
        <v>5681</v>
      </c>
      <c r="G8944" t="s">
        <v>89999</v>
      </c>
      <c r="H8944" t="s">
        <v>573</v>
      </c>
      <c r="I8944">
        <v>19</v>
      </c>
      <c r="J8944">
        <v>0</v>
      </c>
      <c r="K8944" t="s">
        <v>573</v>
      </c>
      <c r="L8944" t="s">
        <v>573</v>
      </c>
      <c r="M8944" t="s">
        <v>87201</v>
      </c>
      <c r="N8944" t="s">
        <v>87201</v>
      </c>
      <c r="O8944" t="s">
        <v>87204</v>
      </c>
    </row>
    <row r="8945" spans="1:15" x14ac:dyDescent="0.45">
      <c r="A8945" t="s">
        <v>78154</v>
      </c>
      <c r="B8945" t="s">
        <v>40219</v>
      </c>
      <c r="C8945" t="s">
        <v>21247</v>
      </c>
      <c r="D8945" t="s">
        <v>59405</v>
      </c>
      <c r="E8945" t="s">
        <v>8689</v>
      </c>
      <c r="F8945" t="s">
        <v>5975</v>
      </c>
      <c r="G8945" t="s">
        <v>2455</v>
      </c>
      <c r="H8945" t="s">
        <v>573</v>
      </c>
      <c r="I8945">
        <v>20</v>
      </c>
      <c r="J8945">
        <v>0</v>
      </c>
      <c r="K8945" t="s">
        <v>573</v>
      </c>
      <c r="L8945" t="s">
        <v>573</v>
      </c>
      <c r="M8945" t="s">
        <v>87220</v>
      </c>
      <c r="N8945" t="s">
        <v>87211</v>
      </c>
      <c r="O8945" t="s">
        <v>87204</v>
      </c>
    </row>
    <row r="8946" spans="1:15" x14ac:dyDescent="0.45">
      <c r="A8946" t="s">
        <v>78155</v>
      </c>
      <c r="B8946" t="s">
        <v>40220</v>
      </c>
      <c r="C8946" t="s">
        <v>21248</v>
      </c>
      <c r="D8946" t="s">
        <v>59406</v>
      </c>
      <c r="E8946" t="s">
        <v>11203</v>
      </c>
      <c r="F8946" t="s">
        <v>11203</v>
      </c>
      <c r="G8946" t="s">
        <v>11203</v>
      </c>
      <c r="H8946" t="s">
        <v>573</v>
      </c>
      <c r="I8946">
        <v>48</v>
      </c>
      <c r="J8946">
        <v>0</v>
      </c>
      <c r="K8946" t="s">
        <v>573</v>
      </c>
      <c r="L8946" t="s">
        <v>573</v>
      </c>
      <c r="M8946" t="s">
        <v>87207</v>
      </c>
      <c r="N8946" t="s">
        <v>87207</v>
      </c>
      <c r="O8946" t="s">
        <v>87204</v>
      </c>
    </row>
    <row r="8947" spans="1:15" x14ac:dyDescent="0.45">
      <c r="A8947" t="s">
        <v>78156</v>
      </c>
      <c r="B8947" t="s">
        <v>40221</v>
      </c>
      <c r="C8947" t="s">
        <v>21249</v>
      </c>
      <c r="D8947" t="s">
        <v>59407</v>
      </c>
      <c r="E8947" t="s">
        <v>11155</v>
      </c>
      <c r="F8947" t="s">
        <v>11203</v>
      </c>
      <c r="G8947" t="s">
        <v>11203</v>
      </c>
      <c r="H8947" t="s">
        <v>573</v>
      </c>
      <c r="I8947">
        <v>54</v>
      </c>
      <c r="J8947">
        <v>0</v>
      </c>
      <c r="K8947" t="s">
        <v>573</v>
      </c>
      <c r="L8947" t="s">
        <v>573</v>
      </c>
      <c r="M8947" t="s">
        <v>87207</v>
      </c>
      <c r="N8947" t="s">
        <v>87206</v>
      </c>
      <c r="O8947" t="s">
        <v>87204</v>
      </c>
    </row>
    <row r="8948" spans="1:15" x14ac:dyDescent="0.45">
      <c r="A8948" t="s">
        <v>78157</v>
      </c>
      <c r="B8948" t="s">
        <v>40222</v>
      </c>
      <c r="C8948" t="s">
        <v>21250</v>
      </c>
      <c r="D8948" t="s">
        <v>59408</v>
      </c>
      <c r="E8948" t="s">
        <v>11155</v>
      </c>
      <c r="F8948" t="s">
        <v>11203</v>
      </c>
      <c r="G8948" t="s">
        <v>11203</v>
      </c>
      <c r="H8948" t="s">
        <v>573</v>
      </c>
      <c r="I8948">
        <v>44</v>
      </c>
      <c r="J8948">
        <v>0</v>
      </c>
      <c r="K8948" t="s">
        <v>573</v>
      </c>
      <c r="L8948" t="s">
        <v>573</v>
      </c>
      <c r="M8948" t="s">
        <v>87211</v>
      </c>
      <c r="N8948" t="s">
        <v>87211</v>
      </c>
      <c r="O8948" t="s">
        <v>87204</v>
      </c>
    </row>
    <row r="8949" spans="1:15" x14ac:dyDescent="0.45">
      <c r="A8949" t="s">
        <v>78158</v>
      </c>
      <c r="B8949" t="s">
        <v>40223</v>
      </c>
      <c r="C8949" t="s">
        <v>21251</v>
      </c>
      <c r="D8949" t="s">
        <v>59409</v>
      </c>
      <c r="E8949" t="s">
        <v>11155</v>
      </c>
      <c r="F8949" t="s">
        <v>11203</v>
      </c>
      <c r="G8949" t="s">
        <v>11203</v>
      </c>
      <c r="H8949" t="s">
        <v>573</v>
      </c>
      <c r="I8949">
        <v>39</v>
      </c>
      <c r="J8949">
        <v>0</v>
      </c>
      <c r="K8949" t="s">
        <v>573</v>
      </c>
      <c r="L8949" t="s">
        <v>573</v>
      </c>
      <c r="M8949" t="s">
        <v>87207</v>
      </c>
      <c r="N8949" t="s">
        <v>87208</v>
      </c>
      <c r="O8949" t="s">
        <v>87204</v>
      </c>
    </row>
    <row r="8950" spans="1:15" x14ac:dyDescent="0.45">
      <c r="A8950" t="s">
        <v>78159</v>
      </c>
      <c r="B8950" t="s">
        <v>40224</v>
      </c>
      <c r="C8950" t="s">
        <v>21252</v>
      </c>
      <c r="D8950" t="s">
        <v>59410</v>
      </c>
      <c r="E8950" t="s">
        <v>11163</v>
      </c>
      <c r="F8950" t="s">
        <v>5968</v>
      </c>
      <c r="G8950" t="s">
        <v>90000</v>
      </c>
      <c r="H8950" t="s">
        <v>577</v>
      </c>
      <c r="I8950">
        <v>100</v>
      </c>
      <c r="J8950">
        <v>0</v>
      </c>
      <c r="K8950" t="s">
        <v>577</v>
      </c>
      <c r="L8950" t="s">
        <v>577</v>
      </c>
      <c r="M8950" t="s">
        <v>87203</v>
      </c>
      <c r="N8950" t="s">
        <v>87204</v>
      </c>
      <c r="O8950" t="s">
        <v>87204</v>
      </c>
    </row>
    <row r="8951" spans="1:15" x14ac:dyDescent="0.45">
      <c r="A8951" t="s">
        <v>78160</v>
      </c>
      <c r="B8951" t="s">
        <v>40225</v>
      </c>
      <c r="C8951" t="s">
        <v>21253</v>
      </c>
      <c r="D8951" t="s">
        <v>59411</v>
      </c>
      <c r="E8951" t="s">
        <v>11207</v>
      </c>
      <c r="F8951" t="s">
        <v>11203</v>
      </c>
      <c r="G8951" t="s">
        <v>11203</v>
      </c>
      <c r="H8951" t="s">
        <v>577</v>
      </c>
      <c r="I8951">
        <v>19</v>
      </c>
      <c r="J8951">
        <v>0</v>
      </c>
      <c r="K8951" t="s">
        <v>577</v>
      </c>
      <c r="L8951" t="s">
        <v>577</v>
      </c>
      <c r="M8951" t="s">
        <v>87207</v>
      </c>
      <c r="N8951" t="s">
        <v>87204</v>
      </c>
      <c r="O8951" t="s">
        <v>87204</v>
      </c>
    </row>
    <row r="8952" spans="1:15" x14ac:dyDescent="0.45">
      <c r="A8952" t="s">
        <v>78161</v>
      </c>
      <c r="B8952" t="s">
        <v>40226</v>
      </c>
      <c r="C8952" t="s">
        <v>21254</v>
      </c>
      <c r="D8952" t="s">
        <v>59412</v>
      </c>
      <c r="E8952" t="s">
        <v>8690</v>
      </c>
      <c r="F8952" t="s">
        <v>5969</v>
      </c>
      <c r="G8952" t="s">
        <v>11203</v>
      </c>
      <c r="H8952" t="s">
        <v>574</v>
      </c>
      <c r="I8952">
        <v>33</v>
      </c>
      <c r="J8952">
        <v>1</v>
      </c>
      <c r="K8952" t="s">
        <v>574</v>
      </c>
      <c r="L8952" t="s">
        <v>574</v>
      </c>
      <c r="M8952" t="s">
        <v>87208</v>
      </c>
      <c r="N8952" t="s">
        <v>87203</v>
      </c>
      <c r="O8952" t="s">
        <v>87203</v>
      </c>
    </row>
    <row r="8953" spans="1:15" x14ac:dyDescent="0.45">
      <c r="A8953" t="s">
        <v>78162</v>
      </c>
      <c r="B8953" t="s">
        <v>40227</v>
      </c>
      <c r="C8953" t="s">
        <v>21255</v>
      </c>
      <c r="D8953" t="s">
        <v>59413</v>
      </c>
      <c r="E8953" t="s">
        <v>11203</v>
      </c>
      <c r="F8953" t="s">
        <v>11203</v>
      </c>
      <c r="G8953" t="s">
        <v>11203</v>
      </c>
      <c r="H8953" t="s">
        <v>576</v>
      </c>
      <c r="I8953">
        <v>32</v>
      </c>
      <c r="J8953">
        <v>0</v>
      </c>
      <c r="K8953" t="s">
        <v>576</v>
      </c>
      <c r="L8953" t="s">
        <v>576</v>
      </c>
      <c r="M8953" t="s">
        <v>87201</v>
      </c>
      <c r="N8953" t="s">
        <v>87208</v>
      </c>
      <c r="O8953" t="s">
        <v>87215</v>
      </c>
    </row>
    <row r="8954" spans="1:15" x14ac:dyDescent="0.45">
      <c r="A8954" t="s">
        <v>78163</v>
      </c>
      <c r="B8954" t="s">
        <v>40228</v>
      </c>
      <c r="C8954" t="s">
        <v>21256</v>
      </c>
      <c r="D8954" t="s">
        <v>59414</v>
      </c>
      <c r="E8954" t="s">
        <v>11203</v>
      </c>
      <c r="F8954" t="s">
        <v>11203</v>
      </c>
      <c r="G8954" t="s">
        <v>11203</v>
      </c>
      <c r="H8954" t="s">
        <v>573</v>
      </c>
      <c r="I8954">
        <v>44</v>
      </c>
      <c r="J8954">
        <v>0</v>
      </c>
      <c r="K8954" t="s">
        <v>573</v>
      </c>
      <c r="L8954" t="s">
        <v>573</v>
      </c>
      <c r="M8954" t="s">
        <v>87207</v>
      </c>
      <c r="N8954" t="s">
        <v>87208</v>
      </c>
      <c r="O8954" t="s">
        <v>87215</v>
      </c>
    </row>
    <row r="8955" spans="1:15" x14ac:dyDescent="0.45">
      <c r="A8955" t="s">
        <v>78164</v>
      </c>
      <c r="B8955" t="s">
        <v>40229</v>
      </c>
      <c r="C8955" t="s">
        <v>21257</v>
      </c>
      <c r="D8955" t="s">
        <v>59415</v>
      </c>
      <c r="E8955" t="s">
        <v>11203</v>
      </c>
      <c r="F8955" t="s">
        <v>11203</v>
      </c>
      <c r="G8955" t="s">
        <v>11203</v>
      </c>
      <c r="H8955" t="s">
        <v>574</v>
      </c>
      <c r="I8955">
        <v>59</v>
      </c>
      <c r="J8955">
        <v>0</v>
      </c>
      <c r="K8955" t="s">
        <v>574</v>
      </c>
      <c r="L8955" t="s">
        <v>574</v>
      </c>
      <c r="M8955" t="s">
        <v>87209</v>
      </c>
      <c r="N8955" t="s">
        <v>87210</v>
      </c>
      <c r="O8955" t="s">
        <v>87216</v>
      </c>
    </row>
    <row r="8956" spans="1:15" x14ac:dyDescent="0.45">
      <c r="A8956" t="s">
        <v>78165</v>
      </c>
      <c r="B8956" t="s">
        <v>40230</v>
      </c>
      <c r="C8956" t="s">
        <v>21258</v>
      </c>
      <c r="D8956" t="s">
        <v>59416</v>
      </c>
      <c r="E8956" t="s">
        <v>8691</v>
      </c>
      <c r="F8956" t="s">
        <v>5444</v>
      </c>
      <c r="G8956" t="s">
        <v>90001</v>
      </c>
      <c r="H8956" t="s">
        <v>576</v>
      </c>
      <c r="I8956">
        <v>48</v>
      </c>
      <c r="J8956">
        <v>0</v>
      </c>
      <c r="K8956" t="s">
        <v>576</v>
      </c>
      <c r="L8956" t="s">
        <v>576</v>
      </c>
      <c r="M8956" t="s">
        <v>87202</v>
      </c>
      <c r="N8956" t="s">
        <v>87203</v>
      </c>
      <c r="O8956" t="s">
        <v>87214</v>
      </c>
    </row>
    <row r="8957" spans="1:15" x14ac:dyDescent="0.45">
      <c r="A8957" t="s">
        <v>78166</v>
      </c>
      <c r="B8957" t="s">
        <v>40231</v>
      </c>
      <c r="C8957" t="s">
        <v>21259</v>
      </c>
      <c r="D8957" t="s">
        <v>59417</v>
      </c>
      <c r="E8957" t="s">
        <v>8692</v>
      </c>
      <c r="F8957" t="s">
        <v>4965</v>
      </c>
      <c r="G8957" t="s">
        <v>2456</v>
      </c>
      <c r="H8957" t="s">
        <v>576</v>
      </c>
      <c r="I8957">
        <v>100</v>
      </c>
      <c r="J8957">
        <v>0</v>
      </c>
      <c r="K8957" t="s">
        <v>576</v>
      </c>
      <c r="L8957" t="s">
        <v>576</v>
      </c>
      <c r="M8957" t="s">
        <v>87202</v>
      </c>
      <c r="N8957" t="s">
        <v>87203</v>
      </c>
      <c r="O8957" t="s">
        <v>87203</v>
      </c>
    </row>
    <row r="8958" spans="1:15" x14ac:dyDescent="0.45">
      <c r="A8958" t="s">
        <v>78167</v>
      </c>
      <c r="B8958" t="s">
        <v>40232</v>
      </c>
      <c r="C8958" t="s">
        <v>21260</v>
      </c>
      <c r="D8958" t="s">
        <v>59418</v>
      </c>
      <c r="E8958" t="s">
        <v>11203</v>
      </c>
      <c r="F8958" t="s">
        <v>11203</v>
      </c>
      <c r="G8958" t="s">
        <v>11203</v>
      </c>
      <c r="H8958" t="s">
        <v>574</v>
      </c>
      <c r="I8958">
        <v>98</v>
      </c>
      <c r="J8958">
        <v>0</v>
      </c>
      <c r="K8958" t="s">
        <v>574</v>
      </c>
      <c r="L8958" t="s">
        <v>574</v>
      </c>
      <c r="M8958" t="s">
        <v>87202</v>
      </c>
      <c r="N8958" t="s">
        <v>87202</v>
      </c>
      <c r="O8958" t="s">
        <v>87208</v>
      </c>
    </row>
    <row r="8959" spans="1:15" x14ac:dyDescent="0.45">
      <c r="A8959" t="s">
        <v>78168</v>
      </c>
      <c r="B8959" t="s">
        <v>40233</v>
      </c>
      <c r="C8959" t="s">
        <v>21261</v>
      </c>
      <c r="D8959" t="s">
        <v>59419</v>
      </c>
      <c r="E8959" t="s">
        <v>8693</v>
      </c>
      <c r="F8959" t="s">
        <v>5856</v>
      </c>
      <c r="G8959" t="s">
        <v>90002</v>
      </c>
      <c r="H8959" t="s">
        <v>575</v>
      </c>
      <c r="I8959">
        <v>21</v>
      </c>
      <c r="J8959">
        <v>1</v>
      </c>
      <c r="K8959" t="s">
        <v>511</v>
      </c>
      <c r="L8959" t="s">
        <v>18</v>
      </c>
      <c r="M8959" t="s">
        <v>87208</v>
      </c>
      <c r="N8959" t="s">
        <v>87208</v>
      </c>
      <c r="O8959" t="s">
        <v>87203</v>
      </c>
    </row>
    <row r="8960" spans="1:15" x14ac:dyDescent="0.45">
      <c r="A8960" t="s">
        <v>78169</v>
      </c>
      <c r="B8960" t="s">
        <v>40234</v>
      </c>
      <c r="C8960" t="s">
        <v>21262</v>
      </c>
      <c r="D8960" t="s">
        <v>59108</v>
      </c>
      <c r="E8960" t="s">
        <v>8694</v>
      </c>
      <c r="F8960" t="s">
        <v>5964</v>
      </c>
      <c r="G8960" t="s">
        <v>11203</v>
      </c>
      <c r="H8960" t="s">
        <v>575</v>
      </c>
      <c r="I8960">
        <v>17</v>
      </c>
      <c r="J8960">
        <v>1</v>
      </c>
      <c r="K8960" t="s">
        <v>575</v>
      </c>
      <c r="L8960" t="s">
        <v>575</v>
      </c>
      <c r="M8960" t="s">
        <v>87211</v>
      </c>
      <c r="N8960" t="s">
        <v>87211</v>
      </c>
      <c r="O8960" t="s">
        <v>87203</v>
      </c>
    </row>
    <row r="8961" spans="1:15" x14ac:dyDescent="0.45">
      <c r="A8961" t="s">
        <v>78170</v>
      </c>
      <c r="B8961" t="s">
        <v>40235</v>
      </c>
      <c r="C8961" t="s">
        <v>21263</v>
      </c>
      <c r="D8961" t="s">
        <v>59109</v>
      </c>
      <c r="E8961" t="s">
        <v>8693</v>
      </c>
      <c r="F8961" t="s">
        <v>4966</v>
      </c>
      <c r="G8961" t="s">
        <v>90003</v>
      </c>
      <c r="H8961" t="s">
        <v>575</v>
      </c>
      <c r="I8961">
        <v>98</v>
      </c>
      <c r="J8961">
        <v>1</v>
      </c>
      <c r="K8961" t="s">
        <v>175</v>
      </c>
      <c r="L8961" t="s">
        <v>18</v>
      </c>
      <c r="M8961" t="s">
        <v>87206</v>
      </c>
      <c r="N8961" t="s">
        <v>87203</v>
      </c>
      <c r="O8961" t="s">
        <v>87203</v>
      </c>
    </row>
    <row r="8962" spans="1:15" x14ac:dyDescent="0.45">
      <c r="A8962" t="s">
        <v>78171</v>
      </c>
      <c r="B8962" t="s">
        <v>40236</v>
      </c>
      <c r="C8962" t="s">
        <v>21264</v>
      </c>
      <c r="D8962" t="s">
        <v>59110</v>
      </c>
      <c r="E8962" t="s">
        <v>8673</v>
      </c>
      <c r="F8962" t="s">
        <v>5124</v>
      </c>
      <c r="G8962" t="s">
        <v>90004</v>
      </c>
      <c r="H8962" t="s">
        <v>575</v>
      </c>
      <c r="I8962">
        <v>48</v>
      </c>
      <c r="J8962">
        <v>1</v>
      </c>
      <c r="K8962" t="s">
        <v>176</v>
      </c>
      <c r="L8962" t="s">
        <v>18</v>
      </c>
      <c r="M8962" t="s">
        <v>87206</v>
      </c>
      <c r="N8962" t="s">
        <v>87203</v>
      </c>
      <c r="O8962" t="s">
        <v>87203</v>
      </c>
    </row>
    <row r="8963" spans="1:15" x14ac:dyDescent="0.45">
      <c r="A8963" t="s">
        <v>78172</v>
      </c>
      <c r="B8963" t="s">
        <v>40237</v>
      </c>
      <c r="C8963" t="s">
        <v>21265</v>
      </c>
      <c r="D8963" t="s">
        <v>59111</v>
      </c>
      <c r="E8963" t="s">
        <v>10777</v>
      </c>
      <c r="F8963" t="s">
        <v>5975</v>
      </c>
      <c r="G8963" t="s">
        <v>2457</v>
      </c>
      <c r="H8963" t="s">
        <v>578</v>
      </c>
      <c r="I8963">
        <v>51</v>
      </c>
      <c r="J8963">
        <v>9</v>
      </c>
      <c r="K8963" t="s">
        <v>578</v>
      </c>
      <c r="L8963" t="s">
        <v>578</v>
      </c>
      <c r="M8963" t="s">
        <v>87208</v>
      </c>
      <c r="N8963" t="s">
        <v>87203</v>
      </c>
      <c r="O8963" t="s">
        <v>87203</v>
      </c>
    </row>
    <row r="8964" spans="1:15" x14ac:dyDescent="0.45">
      <c r="A8964" t="s">
        <v>78173</v>
      </c>
      <c r="B8964" t="s">
        <v>40238</v>
      </c>
      <c r="C8964" t="s">
        <v>21266</v>
      </c>
      <c r="D8964" t="s">
        <v>59112</v>
      </c>
      <c r="E8964" t="s">
        <v>11142</v>
      </c>
      <c r="F8964" t="s">
        <v>5975</v>
      </c>
      <c r="G8964" t="s">
        <v>2458</v>
      </c>
      <c r="H8964" t="s">
        <v>578</v>
      </c>
      <c r="I8964">
        <v>100</v>
      </c>
      <c r="J8964">
        <v>9</v>
      </c>
      <c r="K8964" t="s">
        <v>578</v>
      </c>
      <c r="L8964" t="s">
        <v>578</v>
      </c>
      <c r="M8964" t="s">
        <v>87208</v>
      </c>
      <c r="N8964" t="s">
        <v>87203</v>
      </c>
      <c r="O8964" t="s">
        <v>87203</v>
      </c>
    </row>
    <row r="8965" spans="1:15" x14ac:dyDescent="0.45">
      <c r="A8965" t="s">
        <v>78174</v>
      </c>
      <c r="B8965" t="s">
        <v>40239</v>
      </c>
      <c r="C8965" t="s">
        <v>21267</v>
      </c>
      <c r="D8965" t="s">
        <v>59113</v>
      </c>
      <c r="E8965" t="s">
        <v>10172</v>
      </c>
      <c r="F8965" t="s">
        <v>11203</v>
      </c>
      <c r="G8965" t="s">
        <v>11203</v>
      </c>
      <c r="H8965" t="s">
        <v>575</v>
      </c>
      <c r="I8965">
        <v>75</v>
      </c>
      <c r="J8965">
        <v>9</v>
      </c>
      <c r="K8965" t="s">
        <v>344</v>
      </c>
      <c r="L8965" t="s">
        <v>344</v>
      </c>
      <c r="M8965" t="s">
        <v>87202</v>
      </c>
      <c r="N8965" t="s">
        <v>87203</v>
      </c>
      <c r="O8965" t="s">
        <v>87203</v>
      </c>
    </row>
    <row r="8966" spans="1:15" x14ac:dyDescent="0.45">
      <c r="A8966" t="s">
        <v>78175</v>
      </c>
      <c r="B8966" t="s">
        <v>40240</v>
      </c>
      <c r="C8966" t="s">
        <v>21268</v>
      </c>
      <c r="D8966" t="s">
        <v>59114</v>
      </c>
      <c r="E8966" t="s">
        <v>11169</v>
      </c>
      <c r="F8966" t="s">
        <v>11203</v>
      </c>
      <c r="G8966" t="s">
        <v>11203</v>
      </c>
      <c r="H8966" t="s">
        <v>575</v>
      </c>
      <c r="I8966">
        <v>9</v>
      </c>
      <c r="J8966">
        <v>9</v>
      </c>
      <c r="K8966" t="s">
        <v>575</v>
      </c>
      <c r="L8966" t="s">
        <v>575</v>
      </c>
      <c r="M8966" t="s">
        <v>87203</v>
      </c>
      <c r="N8966" t="s">
        <v>87203</v>
      </c>
      <c r="O8966" t="s">
        <v>87203</v>
      </c>
    </row>
    <row r="8967" spans="1:15" x14ac:dyDescent="0.45">
      <c r="A8967" t="s">
        <v>78176</v>
      </c>
      <c r="B8967" t="s">
        <v>40241</v>
      </c>
      <c r="C8967" t="s">
        <v>21269</v>
      </c>
      <c r="D8967" t="s">
        <v>59115</v>
      </c>
      <c r="E8967" t="s">
        <v>8674</v>
      </c>
      <c r="F8967" t="s">
        <v>11203</v>
      </c>
      <c r="G8967" t="s">
        <v>11203</v>
      </c>
      <c r="H8967" t="s">
        <v>574</v>
      </c>
      <c r="I8967">
        <v>17</v>
      </c>
      <c r="J8967">
        <v>0</v>
      </c>
      <c r="K8967" t="s">
        <v>574</v>
      </c>
      <c r="L8967" t="s">
        <v>574</v>
      </c>
      <c r="M8967" t="s">
        <v>87201</v>
      </c>
      <c r="N8967" t="s">
        <v>87201</v>
      </c>
      <c r="O8967" t="s">
        <v>87203</v>
      </c>
    </row>
    <row r="8968" spans="1:15" x14ac:dyDescent="0.45">
      <c r="A8968" t="s">
        <v>78177</v>
      </c>
      <c r="B8968" t="s">
        <v>40242</v>
      </c>
      <c r="C8968" t="s">
        <v>21270</v>
      </c>
      <c r="D8968" t="s">
        <v>59116</v>
      </c>
      <c r="E8968" t="s">
        <v>11033</v>
      </c>
      <c r="F8968" t="s">
        <v>5964</v>
      </c>
      <c r="G8968" t="s">
        <v>11203</v>
      </c>
      <c r="H8968" t="s">
        <v>471</v>
      </c>
      <c r="I8968">
        <v>100</v>
      </c>
      <c r="J8968">
        <v>7</v>
      </c>
      <c r="K8968" t="s">
        <v>471</v>
      </c>
      <c r="L8968" t="s">
        <v>471</v>
      </c>
      <c r="M8968" t="s">
        <v>87201</v>
      </c>
      <c r="N8968" t="s">
        <v>87204</v>
      </c>
      <c r="O8968" t="s">
        <v>87204</v>
      </c>
    </row>
    <row r="8969" spans="1:15" x14ac:dyDescent="0.45">
      <c r="A8969" t="s">
        <v>78178</v>
      </c>
      <c r="B8969" t="s">
        <v>40243</v>
      </c>
      <c r="C8969" t="s">
        <v>21271</v>
      </c>
      <c r="D8969" t="s">
        <v>59117</v>
      </c>
      <c r="E8969" t="s">
        <v>11123</v>
      </c>
      <c r="F8969" t="s">
        <v>5964</v>
      </c>
      <c r="G8969" t="s">
        <v>11203</v>
      </c>
      <c r="H8969" t="s">
        <v>471</v>
      </c>
      <c r="I8969">
        <v>20</v>
      </c>
      <c r="J8969">
        <v>12</v>
      </c>
      <c r="K8969" t="s">
        <v>471</v>
      </c>
      <c r="L8969" t="s">
        <v>471</v>
      </c>
      <c r="M8969" t="s">
        <v>87208</v>
      </c>
      <c r="N8969" t="s">
        <v>87203</v>
      </c>
      <c r="O8969" t="s">
        <v>87204</v>
      </c>
    </row>
    <row r="8970" spans="1:15" x14ac:dyDescent="0.45">
      <c r="A8970" t="s">
        <v>78179</v>
      </c>
      <c r="B8970" t="s">
        <v>40244</v>
      </c>
      <c r="C8970" t="s">
        <v>21272</v>
      </c>
      <c r="D8970" t="s">
        <v>59118</v>
      </c>
      <c r="E8970" t="s">
        <v>8675</v>
      </c>
      <c r="F8970" t="s">
        <v>5975</v>
      </c>
      <c r="G8970" t="s">
        <v>11203</v>
      </c>
      <c r="H8970" t="s">
        <v>576</v>
      </c>
      <c r="I8970">
        <v>32</v>
      </c>
      <c r="J8970">
        <v>1</v>
      </c>
      <c r="K8970" t="s">
        <v>317</v>
      </c>
      <c r="L8970" t="s">
        <v>18</v>
      </c>
      <c r="M8970" t="s">
        <v>87203</v>
      </c>
      <c r="N8970" t="s">
        <v>87203</v>
      </c>
      <c r="O8970" t="s">
        <v>87203</v>
      </c>
    </row>
    <row r="8971" spans="1:15" x14ac:dyDescent="0.45">
      <c r="A8971" t="s">
        <v>78180</v>
      </c>
      <c r="B8971" t="s">
        <v>40245</v>
      </c>
      <c r="C8971" t="s">
        <v>21273</v>
      </c>
      <c r="D8971" t="s">
        <v>59119</v>
      </c>
      <c r="E8971" t="s">
        <v>8676</v>
      </c>
      <c r="F8971" t="s">
        <v>4967</v>
      </c>
      <c r="G8971" t="s">
        <v>90005</v>
      </c>
      <c r="H8971" t="s">
        <v>574</v>
      </c>
      <c r="I8971">
        <v>100</v>
      </c>
      <c r="J8971">
        <v>0</v>
      </c>
      <c r="K8971" t="s">
        <v>480</v>
      </c>
      <c r="L8971" t="s">
        <v>18</v>
      </c>
      <c r="M8971" t="s">
        <v>87201</v>
      </c>
      <c r="N8971" t="s">
        <v>87201</v>
      </c>
      <c r="O8971" t="s">
        <v>87214</v>
      </c>
    </row>
    <row r="8972" spans="1:15" x14ac:dyDescent="0.45">
      <c r="A8972" t="s">
        <v>78181</v>
      </c>
      <c r="B8972" t="s">
        <v>40246</v>
      </c>
      <c r="C8972" t="s">
        <v>21274</v>
      </c>
      <c r="D8972" t="s">
        <v>59120</v>
      </c>
      <c r="E8972" t="s">
        <v>8677</v>
      </c>
      <c r="F8972" t="s">
        <v>5518</v>
      </c>
      <c r="G8972" t="s">
        <v>90006</v>
      </c>
      <c r="H8972" t="s">
        <v>574</v>
      </c>
      <c r="I8972">
        <v>48</v>
      </c>
      <c r="J8972">
        <v>0</v>
      </c>
      <c r="K8972" t="s">
        <v>515</v>
      </c>
      <c r="L8972" t="s">
        <v>18</v>
      </c>
      <c r="M8972" t="s">
        <v>87208</v>
      </c>
      <c r="N8972" t="s">
        <v>87203</v>
      </c>
      <c r="O8972" t="s">
        <v>87214</v>
      </c>
    </row>
    <row r="8973" spans="1:15" x14ac:dyDescent="0.45">
      <c r="A8973" t="s">
        <v>78182</v>
      </c>
      <c r="B8973" t="s">
        <v>40247</v>
      </c>
      <c r="C8973" t="s">
        <v>21275</v>
      </c>
      <c r="D8973" t="s">
        <v>59121</v>
      </c>
      <c r="E8973" t="s">
        <v>8677</v>
      </c>
      <c r="F8973" t="s">
        <v>5960</v>
      </c>
      <c r="G8973" t="s">
        <v>90007</v>
      </c>
      <c r="H8973" t="s">
        <v>574</v>
      </c>
      <c r="I8973">
        <v>46</v>
      </c>
      <c r="J8973">
        <v>0</v>
      </c>
      <c r="K8973" t="s">
        <v>480</v>
      </c>
      <c r="L8973" t="s">
        <v>18</v>
      </c>
      <c r="M8973" t="s">
        <v>87208</v>
      </c>
      <c r="N8973" t="s">
        <v>87203</v>
      </c>
      <c r="O8973" t="s">
        <v>87214</v>
      </c>
    </row>
    <row r="8974" spans="1:15" x14ac:dyDescent="0.45">
      <c r="A8974" t="s">
        <v>78183</v>
      </c>
      <c r="B8974" t="s">
        <v>40248</v>
      </c>
      <c r="C8974" t="s">
        <v>21276</v>
      </c>
      <c r="D8974" t="s">
        <v>59122</v>
      </c>
      <c r="E8974" t="s">
        <v>11080</v>
      </c>
      <c r="F8974" t="s">
        <v>5960</v>
      </c>
      <c r="G8974" t="s">
        <v>90008</v>
      </c>
      <c r="H8974" t="s">
        <v>574</v>
      </c>
      <c r="I8974">
        <v>98</v>
      </c>
      <c r="J8974">
        <v>0</v>
      </c>
      <c r="K8974" t="s">
        <v>480</v>
      </c>
      <c r="L8974" t="s">
        <v>18</v>
      </c>
      <c r="M8974" t="s">
        <v>87207</v>
      </c>
      <c r="N8974" t="s">
        <v>87208</v>
      </c>
      <c r="O8974" t="s">
        <v>87203</v>
      </c>
    </row>
    <row r="8975" spans="1:15" x14ac:dyDescent="0.45">
      <c r="A8975" t="s">
        <v>78184</v>
      </c>
      <c r="B8975" t="s">
        <v>40249</v>
      </c>
      <c r="C8975" t="s">
        <v>21277</v>
      </c>
      <c r="D8975" t="s">
        <v>59123</v>
      </c>
      <c r="E8975" t="s">
        <v>11110</v>
      </c>
      <c r="F8975" t="s">
        <v>5960</v>
      </c>
      <c r="G8975" t="s">
        <v>90009</v>
      </c>
      <c r="H8975" t="s">
        <v>574</v>
      </c>
      <c r="I8975">
        <v>99</v>
      </c>
      <c r="J8975">
        <v>0</v>
      </c>
      <c r="K8975" t="s">
        <v>480</v>
      </c>
      <c r="L8975" t="s">
        <v>18</v>
      </c>
      <c r="M8975" t="s">
        <v>87201</v>
      </c>
      <c r="N8975" t="s">
        <v>87201</v>
      </c>
      <c r="O8975" t="s">
        <v>87203</v>
      </c>
    </row>
    <row r="8976" spans="1:15" x14ac:dyDescent="0.45">
      <c r="A8976" t="s">
        <v>78185</v>
      </c>
      <c r="B8976" t="s">
        <v>40250</v>
      </c>
      <c r="C8976" t="s">
        <v>21278</v>
      </c>
      <c r="D8976" t="s">
        <v>59124</v>
      </c>
      <c r="E8976" t="s">
        <v>11203</v>
      </c>
      <c r="F8976" t="s">
        <v>11203</v>
      </c>
      <c r="G8976" t="s">
        <v>11203</v>
      </c>
      <c r="H8976" t="s">
        <v>574</v>
      </c>
      <c r="I8976">
        <v>87</v>
      </c>
      <c r="J8976">
        <v>0</v>
      </c>
      <c r="K8976" t="s">
        <v>574</v>
      </c>
      <c r="L8976" t="s">
        <v>574</v>
      </c>
      <c r="M8976" t="s">
        <v>87207</v>
      </c>
      <c r="N8976" t="s">
        <v>87201</v>
      </c>
      <c r="O8976" t="s">
        <v>87203</v>
      </c>
    </row>
    <row r="8977" spans="1:15" x14ac:dyDescent="0.45">
      <c r="A8977" t="s">
        <v>78186</v>
      </c>
      <c r="B8977" t="s">
        <v>40251</v>
      </c>
      <c r="C8977" t="s">
        <v>21279</v>
      </c>
      <c r="D8977" t="s">
        <v>59125</v>
      </c>
      <c r="E8977" t="s">
        <v>11203</v>
      </c>
      <c r="F8977" t="s">
        <v>5960</v>
      </c>
      <c r="G8977" t="s">
        <v>90009</v>
      </c>
      <c r="H8977" t="s">
        <v>574</v>
      </c>
      <c r="I8977">
        <v>39</v>
      </c>
      <c r="J8977">
        <v>0</v>
      </c>
      <c r="K8977" t="s">
        <v>480</v>
      </c>
      <c r="L8977" t="s">
        <v>18</v>
      </c>
      <c r="M8977" t="s">
        <v>87201</v>
      </c>
      <c r="N8977" t="s">
        <v>87208</v>
      </c>
      <c r="O8977" t="s">
        <v>87203</v>
      </c>
    </row>
    <row r="8978" spans="1:15" x14ac:dyDescent="0.45">
      <c r="A8978" t="s">
        <v>78187</v>
      </c>
      <c r="B8978" t="s">
        <v>40252</v>
      </c>
      <c r="C8978" t="s">
        <v>21280</v>
      </c>
      <c r="D8978" t="s">
        <v>59126</v>
      </c>
      <c r="E8978" t="s">
        <v>11203</v>
      </c>
      <c r="F8978" t="s">
        <v>5960</v>
      </c>
      <c r="G8978" t="s">
        <v>90010</v>
      </c>
      <c r="H8978" t="s">
        <v>575</v>
      </c>
      <c r="I8978">
        <v>36</v>
      </c>
      <c r="J8978">
        <v>1</v>
      </c>
      <c r="K8978" t="s">
        <v>480</v>
      </c>
      <c r="L8978" t="s">
        <v>18</v>
      </c>
      <c r="M8978" t="s">
        <v>87210</v>
      </c>
      <c r="N8978" t="s">
        <v>87203</v>
      </c>
      <c r="O8978" t="s">
        <v>87203</v>
      </c>
    </row>
    <row r="8979" spans="1:15" x14ac:dyDescent="0.45">
      <c r="A8979" t="s">
        <v>78188</v>
      </c>
      <c r="B8979" t="s">
        <v>40253</v>
      </c>
      <c r="C8979" t="s">
        <v>21281</v>
      </c>
      <c r="D8979" t="s">
        <v>59127</v>
      </c>
      <c r="E8979" t="s">
        <v>11203</v>
      </c>
      <c r="F8979" t="s">
        <v>11203</v>
      </c>
      <c r="G8979" t="s">
        <v>11203</v>
      </c>
      <c r="H8979" t="s">
        <v>576</v>
      </c>
      <c r="I8979">
        <v>46</v>
      </c>
      <c r="J8979">
        <v>1</v>
      </c>
      <c r="K8979" t="s">
        <v>576</v>
      </c>
      <c r="L8979" t="s">
        <v>576</v>
      </c>
      <c r="M8979" t="s">
        <v>11203</v>
      </c>
      <c r="N8979" t="s">
        <v>11203</v>
      </c>
      <c r="O8979" t="s">
        <v>87206</v>
      </c>
    </row>
    <row r="8980" spans="1:15" x14ac:dyDescent="0.45">
      <c r="A8980" t="s">
        <v>78189</v>
      </c>
      <c r="B8980" t="s">
        <v>40254</v>
      </c>
      <c r="C8980" t="s">
        <v>21282</v>
      </c>
      <c r="D8980" t="s">
        <v>59128</v>
      </c>
      <c r="E8980" t="s">
        <v>9332</v>
      </c>
      <c r="F8980" t="s">
        <v>5966</v>
      </c>
      <c r="G8980" t="s">
        <v>2395</v>
      </c>
      <c r="H8980" t="s">
        <v>576</v>
      </c>
      <c r="I8980">
        <v>100</v>
      </c>
      <c r="J8980">
        <v>0</v>
      </c>
      <c r="K8980" t="s">
        <v>576</v>
      </c>
      <c r="L8980" t="s">
        <v>576</v>
      </c>
      <c r="M8980" t="s">
        <v>87201</v>
      </c>
      <c r="N8980" t="s">
        <v>87201</v>
      </c>
      <c r="O8980" t="s">
        <v>87204</v>
      </c>
    </row>
    <row r="8981" spans="1:15" x14ac:dyDescent="0.45">
      <c r="A8981" t="s">
        <v>78190</v>
      </c>
      <c r="B8981" t="s">
        <v>40255</v>
      </c>
      <c r="C8981" t="s">
        <v>21283</v>
      </c>
      <c r="D8981" t="s">
        <v>59129</v>
      </c>
      <c r="E8981" t="s">
        <v>11203</v>
      </c>
      <c r="F8981" t="s">
        <v>11203</v>
      </c>
      <c r="G8981" t="s">
        <v>11203</v>
      </c>
      <c r="H8981" t="s">
        <v>576</v>
      </c>
      <c r="I8981">
        <v>30</v>
      </c>
      <c r="J8981">
        <v>0</v>
      </c>
      <c r="K8981" t="s">
        <v>576</v>
      </c>
      <c r="L8981" t="s">
        <v>576</v>
      </c>
      <c r="M8981" t="s">
        <v>87217</v>
      </c>
      <c r="N8981" t="s">
        <v>87201</v>
      </c>
      <c r="O8981" t="s">
        <v>87204</v>
      </c>
    </row>
    <row r="8982" spans="1:15" x14ac:dyDescent="0.45">
      <c r="A8982" t="s">
        <v>78191</v>
      </c>
      <c r="B8982" t="s">
        <v>40256</v>
      </c>
      <c r="C8982" t="s">
        <v>21284</v>
      </c>
      <c r="D8982" t="s">
        <v>59130</v>
      </c>
      <c r="E8982" t="s">
        <v>11090</v>
      </c>
      <c r="F8982" t="s">
        <v>11203</v>
      </c>
      <c r="G8982" t="s">
        <v>11203</v>
      </c>
      <c r="H8982" t="s">
        <v>576</v>
      </c>
      <c r="I8982">
        <v>30</v>
      </c>
      <c r="J8982">
        <v>0</v>
      </c>
      <c r="K8982" t="s">
        <v>576</v>
      </c>
      <c r="L8982" t="s">
        <v>576</v>
      </c>
      <c r="M8982" t="s">
        <v>87201</v>
      </c>
      <c r="N8982" t="s">
        <v>87201</v>
      </c>
      <c r="O8982" t="s">
        <v>87206</v>
      </c>
    </row>
    <row r="8983" spans="1:15" x14ac:dyDescent="0.45">
      <c r="A8983" t="s">
        <v>78192</v>
      </c>
      <c r="B8983" t="s">
        <v>40257</v>
      </c>
      <c r="C8983" t="s">
        <v>21285</v>
      </c>
      <c r="D8983" t="s">
        <v>59131</v>
      </c>
      <c r="E8983" t="s">
        <v>11168</v>
      </c>
      <c r="F8983" t="s">
        <v>4968</v>
      </c>
      <c r="G8983" t="s">
        <v>90011</v>
      </c>
      <c r="H8983" t="s">
        <v>576</v>
      </c>
      <c r="I8983">
        <v>16</v>
      </c>
      <c r="J8983">
        <v>2</v>
      </c>
      <c r="K8983" t="s">
        <v>416</v>
      </c>
      <c r="L8983" t="s">
        <v>18</v>
      </c>
      <c r="M8983" t="s">
        <v>87205</v>
      </c>
      <c r="N8983" t="s">
        <v>87202</v>
      </c>
      <c r="O8983" t="s">
        <v>87204</v>
      </c>
    </row>
    <row r="8984" spans="1:15" x14ac:dyDescent="0.45">
      <c r="A8984" t="s">
        <v>78193</v>
      </c>
      <c r="B8984" t="s">
        <v>40258</v>
      </c>
      <c r="C8984" t="s">
        <v>21286</v>
      </c>
      <c r="D8984" t="s">
        <v>59132</v>
      </c>
      <c r="E8984" t="s">
        <v>11065</v>
      </c>
      <c r="F8984" t="s">
        <v>11203</v>
      </c>
      <c r="G8984" t="s">
        <v>11203</v>
      </c>
      <c r="H8984" t="s">
        <v>578</v>
      </c>
      <c r="I8984">
        <v>20</v>
      </c>
      <c r="J8984">
        <v>2</v>
      </c>
      <c r="K8984" t="s">
        <v>578</v>
      </c>
      <c r="L8984" t="s">
        <v>578</v>
      </c>
      <c r="M8984" t="s">
        <v>87212</v>
      </c>
      <c r="N8984" t="s">
        <v>87201</v>
      </c>
      <c r="O8984" t="s">
        <v>87204</v>
      </c>
    </row>
    <row r="8985" spans="1:15" x14ac:dyDescent="0.45">
      <c r="A8985" t="s">
        <v>78194</v>
      </c>
      <c r="B8985" t="s">
        <v>40259</v>
      </c>
      <c r="C8985" t="s">
        <v>21287</v>
      </c>
      <c r="D8985" t="s">
        <v>59133</v>
      </c>
      <c r="E8985" t="s">
        <v>11080</v>
      </c>
      <c r="F8985" t="s">
        <v>5969</v>
      </c>
      <c r="G8985" t="s">
        <v>2396</v>
      </c>
      <c r="H8985" t="s">
        <v>574</v>
      </c>
      <c r="I8985">
        <v>97</v>
      </c>
      <c r="J8985">
        <v>0</v>
      </c>
      <c r="K8985" t="s">
        <v>574</v>
      </c>
      <c r="L8985" t="s">
        <v>574</v>
      </c>
      <c r="M8985" t="s">
        <v>87201</v>
      </c>
      <c r="N8985" t="s">
        <v>87201</v>
      </c>
      <c r="O8985" t="s">
        <v>87203</v>
      </c>
    </row>
    <row r="8986" spans="1:15" x14ac:dyDescent="0.45">
      <c r="A8986" t="s">
        <v>78195</v>
      </c>
      <c r="B8986" t="s">
        <v>40260</v>
      </c>
      <c r="C8986" t="s">
        <v>21288</v>
      </c>
      <c r="D8986" t="s">
        <v>59134</v>
      </c>
      <c r="E8986" t="s">
        <v>11110</v>
      </c>
      <c r="F8986" t="s">
        <v>5969</v>
      </c>
      <c r="G8986" t="s">
        <v>11203</v>
      </c>
      <c r="H8986" t="s">
        <v>574</v>
      </c>
      <c r="I8986">
        <v>91</v>
      </c>
      <c r="J8986">
        <v>0</v>
      </c>
      <c r="K8986" t="s">
        <v>574</v>
      </c>
      <c r="L8986" t="s">
        <v>574</v>
      </c>
      <c r="M8986" t="s">
        <v>87208</v>
      </c>
      <c r="N8986" t="s">
        <v>87208</v>
      </c>
      <c r="O8986" t="s">
        <v>87203</v>
      </c>
    </row>
    <row r="8987" spans="1:15" x14ac:dyDescent="0.45">
      <c r="A8987" t="s">
        <v>78196</v>
      </c>
      <c r="B8987" t="s">
        <v>40261</v>
      </c>
      <c r="C8987" t="s">
        <v>21289</v>
      </c>
      <c r="D8987" t="s">
        <v>59135</v>
      </c>
      <c r="E8987" t="s">
        <v>11203</v>
      </c>
      <c r="F8987" t="s">
        <v>11203</v>
      </c>
      <c r="G8987" t="s">
        <v>11203</v>
      </c>
      <c r="H8987" t="s">
        <v>574</v>
      </c>
      <c r="I8987">
        <v>88</v>
      </c>
      <c r="J8987">
        <v>0</v>
      </c>
      <c r="K8987" t="s">
        <v>574</v>
      </c>
      <c r="L8987" t="s">
        <v>574</v>
      </c>
      <c r="M8987" t="s">
        <v>87212</v>
      </c>
      <c r="N8987" t="s">
        <v>87213</v>
      </c>
      <c r="O8987" t="s">
        <v>87213</v>
      </c>
    </row>
    <row r="8988" spans="1:15" x14ac:dyDescent="0.45">
      <c r="A8988" t="s">
        <v>78197</v>
      </c>
      <c r="B8988" t="s">
        <v>40262</v>
      </c>
      <c r="C8988" t="s">
        <v>21290</v>
      </c>
      <c r="D8988" t="s">
        <v>59136</v>
      </c>
      <c r="E8988" t="s">
        <v>8678</v>
      </c>
      <c r="F8988" t="s">
        <v>5953</v>
      </c>
      <c r="G8988" t="s">
        <v>90012</v>
      </c>
      <c r="H8988" t="s">
        <v>471</v>
      </c>
      <c r="I8988">
        <v>32</v>
      </c>
      <c r="J8988">
        <v>1</v>
      </c>
      <c r="K8988" t="s">
        <v>510</v>
      </c>
      <c r="L8988" t="s">
        <v>18</v>
      </c>
      <c r="M8988" t="s">
        <v>87210</v>
      </c>
      <c r="N8988" t="s">
        <v>87208</v>
      </c>
      <c r="O8988" t="s">
        <v>87204</v>
      </c>
    </row>
    <row r="8989" spans="1:15" x14ac:dyDescent="0.45">
      <c r="A8989" t="s">
        <v>78198</v>
      </c>
      <c r="B8989" t="s">
        <v>40263</v>
      </c>
      <c r="C8989" t="s">
        <v>21291</v>
      </c>
      <c r="D8989" t="s">
        <v>59137</v>
      </c>
      <c r="E8989" t="s">
        <v>11162</v>
      </c>
      <c r="F8989" t="s">
        <v>11203</v>
      </c>
      <c r="G8989" t="s">
        <v>11203</v>
      </c>
      <c r="H8989" t="s">
        <v>576</v>
      </c>
      <c r="I8989">
        <v>86</v>
      </c>
      <c r="J8989">
        <v>0</v>
      </c>
      <c r="K8989" t="s">
        <v>576</v>
      </c>
      <c r="L8989" t="s">
        <v>576</v>
      </c>
      <c r="M8989" t="s">
        <v>87201</v>
      </c>
      <c r="N8989" t="s">
        <v>87202</v>
      </c>
      <c r="O8989" t="s">
        <v>87203</v>
      </c>
    </row>
    <row r="8990" spans="1:15" x14ac:dyDescent="0.45">
      <c r="A8990" t="s">
        <v>78199</v>
      </c>
      <c r="B8990" t="s">
        <v>40264</v>
      </c>
      <c r="C8990" t="s">
        <v>21292</v>
      </c>
      <c r="D8990" t="s">
        <v>59138</v>
      </c>
      <c r="E8990" t="s">
        <v>11203</v>
      </c>
      <c r="F8990" t="s">
        <v>11203</v>
      </c>
      <c r="G8990" t="s">
        <v>11203</v>
      </c>
      <c r="H8990" t="s">
        <v>576</v>
      </c>
      <c r="I8990">
        <v>44</v>
      </c>
      <c r="J8990">
        <v>0</v>
      </c>
      <c r="K8990" t="s">
        <v>576</v>
      </c>
      <c r="L8990" t="s">
        <v>576</v>
      </c>
      <c r="M8990" t="s">
        <v>87201</v>
      </c>
      <c r="N8990" t="s">
        <v>87202</v>
      </c>
      <c r="O8990" t="s">
        <v>87203</v>
      </c>
    </row>
    <row r="8991" spans="1:15" x14ac:dyDescent="0.45">
      <c r="A8991" t="s">
        <v>78200</v>
      </c>
      <c r="B8991" t="s">
        <v>40265</v>
      </c>
      <c r="C8991" t="s">
        <v>21293</v>
      </c>
      <c r="D8991" t="s">
        <v>59139</v>
      </c>
      <c r="E8991" t="s">
        <v>11203</v>
      </c>
      <c r="F8991" t="s">
        <v>11203</v>
      </c>
      <c r="G8991" t="s">
        <v>11203</v>
      </c>
      <c r="H8991" t="s">
        <v>574</v>
      </c>
      <c r="I8991">
        <v>80</v>
      </c>
      <c r="J8991">
        <v>0</v>
      </c>
      <c r="K8991" t="s">
        <v>574</v>
      </c>
      <c r="L8991" t="s">
        <v>574</v>
      </c>
      <c r="M8991" t="s">
        <v>87208</v>
      </c>
      <c r="N8991" t="s">
        <v>87208</v>
      </c>
      <c r="O8991" t="s">
        <v>87206</v>
      </c>
    </row>
    <row r="8992" spans="1:15" x14ac:dyDescent="0.45">
      <c r="A8992" t="s">
        <v>78201</v>
      </c>
      <c r="B8992" t="s">
        <v>40266</v>
      </c>
      <c r="C8992" t="s">
        <v>21294</v>
      </c>
      <c r="D8992" t="s">
        <v>59140</v>
      </c>
      <c r="E8992" t="s">
        <v>11167</v>
      </c>
      <c r="F8992" t="s">
        <v>5113</v>
      </c>
      <c r="G8992" t="s">
        <v>90013</v>
      </c>
      <c r="H8992" t="s">
        <v>577</v>
      </c>
      <c r="I8992">
        <v>100</v>
      </c>
      <c r="J8992">
        <v>0</v>
      </c>
      <c r="K8992" t="s">
        <v>437</v>
      </c>
      <c r="L8992" t="s">
        <v>18</v>
      </c>
      <c r="M8992" t="s">
        <v>87204</v>
      </c>
      <c r="N8992" t="s">
        <v>87204</v>
      </c>
      <c r="O8992" t="s">
        <v>87204</v>
      </c>
    </row>
    <row r="8993" spans="1:15" x14ac:dyDescent="0.45">
      <c r="A8993" t="s">
        <v>78202</v>
      </c>
      <c r="B8993" t="s">
        <v>40267</v>
      </c>
      <c r="C8993" t="s">
        <v>21295</v>
      </c>
      <c r="D8993" t="s">
        <v>59141</v>
      </c>
      <c r="E8993" t="s">
        <v>8679</v>
      </c>
      <c r="F8993" t="s">
        <v>11203</v>
      </c>
      <c r="G8993" t="s">
        <v>11203</v>
      </c>
      <c r="H8993" t="s">
        <v>475</v>
      </c>
      <c r="I8993">
        <v>100</v>
      </c>
      <c r="J8993">
        <v>0</v>
      </c>
      <c r="K8993" t="s">
        <v>475</v>
      </c>
      <c r="L8993" t="s">
        <v>475</v>
      </c>
      <c r="M8993" t="s">
        <v>87204</v>
      </c>
      <c r="N8993" t="s">
        <v>87204</v>
      </c>
      <c r="O8993" t="s">
        <v>87204</v>
      </c>
    </row>
    <row r="8994" spans="1:15" x14ac:dyDescent="0.45">
      <c r="A8994" t="s">
        <v>78203</v>
      </c>
      <c r="B8994" t="s">
        <v>40268</v>
      </c>
      <c r="C8994" t="s">
        <v>21296</v>
      </c>
      <c r="D8994" t="s">
        <v>59142</v>
      </c>
      <c r="E8994" t="s">
        <v>11203</v>
      </c>
      <c r="F8994" t="s">
        <v>11203</v>
      </c>
      <c r="G8994" t="s">
        <v>11203</v>
      </c>
      <c r="H8994" t="s">
        <v>576</v>
      </c>
      <c r="I8994">
        <v>40</v>
      </c>
      <c r="J8994">
        <v>0</v>
      </c>
      <c r="K8994" t="s">
        <v>576</v>
      </c>
      <c r="L8994" t="s">
        <v>576</v>
      </c>
      <c r="M8994" t="s">
        <v>87205</v>
      </c>
      <c r="N8994" t="s">
        <v>87203</v>
      </c>
      <c r="O8994" t="s">
        <v>87204</v>
      </c>
    </row>
    <row r="8995" spans="1:15" x14ac:dyDescent="0.45">
      <c r="A8995" t="s">
        <v>78204</v>
      </c>
      <c r="B8995" t="s">
        <v>40269</v>
      </c>
      <c r="C8995" t="s">
        <v>21297</v>
      </c>
      <c r="D8995" t="s">
        <v>59143</v>
      </c>
      <c r="E8995" t="s">
        <v>11203</v>
      </c>
      <c r="F8995" t="s">
        <v>11203</v>
      </c>
      <c r="G8995" t="s">
        <v>11203</v>
      </c>
      <c r="H8995" t="s">
        <v>576</v>
      </c>
      <c r="I8995">
        <v>42</v>
      </c>
      <c r="J8995">
        <v>0</v>
      </c>
      <c r="K8995" t="s">
        <v>576</v>
      </c>
      <c r="L8995" t="s">
        <v>576</v>
      </c>
      <c r="M8995" t="s">
        <v>87208</v>
      </c>
      <c r="N8995" t="s">
        <v>87204</v>
      </c>
      <c r="O8995" t="s">
        <v>87204</v>
      </c>
    </row>
    <row r="8996" spans="1:15" x14ac:dyDescent="0.45">
      <c r="A8996" t="s">
        <v>78205</v>
      </c>
      <c r="B8996" t="s">
        <v>40270</v>
      </c>
      <c r="C8996" t="s">
        <v>21298</v>
      </c>
      <c r="D8996" t="s">
        <v>59144</v>
      </c>
      <c r="E8996" t="s">
        <v>11203</v>
      </c>
      <c r="F8996" t="s">
        <v>11203</v>
      </c>
      <c r="G8996" t="s">
        <v>11203</v>
      </c>
      <c r="H8996" t="s">
        <v>576</v>
      </c>
      <c r="I8996">
        <v>43</v>
      </c>
      <c r="J8996">
        <v>0</v>
      </c>
      <c r="K8996" t="s">
        <v>576</v>
      </c>
      <c r="L8996" t="s">
        <v>576</v>
      </c>
      <c r="M8996" t="s">
        <v>87208</v>
      </c>
      <c r="N8996" t="s">
        <v>87204</v>
      </c>
      <c r="O8996" t="s">
        <v>87204</v>
      </c>
    </row>
    <row r="8997" spans="1:15" x14ac:dyDescent="0.45">
      <c r="A8997" t="s">
        <v>78206</v>
      </c>
      <c r="B8997" t="s">
        <v>40271</v>
      </c>
      <c r="C8997" t="s">
        <v>21198</v>
      </c>
      <c r="D8997" t="s">
        <v>59145</v>
      </c>
      <c r="E8997" t="s">
        <v>8680</v>
      </c>
      <c r="F8997" t="s">
        <v>5907</v>
      </c>
      <c r="G8997" t="s">
        <v>90014</v>
      </c>
      <c r="H8997" t="s">
        <v>576</v>
      </c>
      <c r="I8997">
        <v>32</v>
      </c>
      <c r="J8997">
        <v>0</v>
      </c>
      <c r="K8997" t="s">
        <v>480</v>
      </c>
      <c r="L8997" t="s">
        <v>18</v>
      </c>
      <c r="M8997" t="s">
        <v>87217</v>
      </c>
      <c r="N8997" t="s">
        <v>87217</v>
      </c>
      <c r="O8997" t="s">
        <v>11203</v>
      </c>
    </row>
    <row r="8998" spans="1:15" x14ac:dyDescent="0.45">
      <c r="A8998" t="s">
        <v>78207</v>
      </c>
      <c r="B8998" t="s">
        <v>40272</v>
      </c>
      <c r="C8998" t="s">
        <v>21199</v>
      </c>
      <c r="D8998" t="s">
        <v>59146</v>
      </c>
      <c r="E8998" t="s">
        <v>10949</v>
      </c>
      <c r="F8998" t="s">
        <v>5257</v>
      </c>
      <c r="G8998" t="s">
        <v>90015</v>
      </c>
      <c r="H8998" t="s">
        <v>573</v>
      </c>
      <c r="I8998">
        <v>100</v>
      </c>
      <c r="J8998">
        <v>0</v>
      </c>
      <c r="K8998" t="s">
        <v>450</v>
      </c>
      <c r="L8998" t="s">
        <v>18</v>
      </c>
      <c r="M8998" t="s">
        <v>87210</v>
      </c>
      <c r="N8998" t="s">
        <v>87204</v>
      </c>
      <c r="O8998" t="s">
        <v>87204</v>
      </c>
    </row>
    <row r="8999" spans="1:15" x14ac:dyDescent="0.45">
      <c r="A8999" t="s">
        <v>78208</v>
      </c>
      <c r="B8999" t="s">
        <v>40273</v>
      </c>
      <c r="C8999" t="s">
        <v>21200</v>
      </c>
      <c r="D8999" t="s">
        <v>59147</v>
      </c>
      <c r="E8999" t="s">
        <v>8681</v>
      </c>
      <c r="F8999" t="s">
        <v>11203</v>
      </c>
      <c r="G8999" t="s">
        <v>11203</v>
      </c>
      <c r="H8999" t="s">
        <v>573</v>
      </c>
      <c r="I8999">
        <v>31</v>
      </c>
      <c r="J8999">
        <v>0</v>
      </c>
      <c r="K8999" t="s">
        <v>573</v>
      </c>
      <c r="L8999" t="s">
        <v>573</v>
      </c>
      <c r="M8999" t="s">
        <v>87202</v>
      </c>
      <c r="N8999" t="s">
        <v>87203</v>
      </c>
      <c r="O8999" t="s">
        <v>87204</v>
      </c>
    </row>
    <row r="9000" spans="1:15" x14ac:dyDescent="0.45">
      <c r="A9000" t="s">
        <v>78209</v>
      </c>
      <c r="B9000" t="s">
        <v>40274</v>
      </c>
      <c r="C9000" t="s">
        <v>21201</v>
      </c>
      <c r="D9000" t="s">
        <v>59148</v>
      </c>
      <c r="E9000" t="s">
        <v>8682</v>
      </c>
      <c r="F9000" t="s">
        <v>5413</v>
      </c>
      <c r="G9000" t="s">
        <v>90016</v>
      </c>
      <c r="H9000" t="s">
        <v>573</v>
      </c>
      <c r="I9000">
        <v>63</v>
      </c>
      <c r="J9000">
        <v>0</v>
      </c>
      <c r="K9000" t="s">
        <v>512</v>
      </c>
      <c r="L9000" t="s">
        <v>18</v>
      </c>
      <c r="M9000" t="s">
        <v>87207</v>
      </c>
      <c r="N9000" t="s">
        <v>87201</v>
      </c>
      <c r="O9000" t="s">
        <v>87204</v>
      </c>
    </row>
    <row r="9001" spans="1:15" x14ac:dyDescent="0.45">
      <c r="A9001" t="s">
        <v>78210</v>
      </c>
      <c r="B9001" t="s">
        <v>40275</v>
      </c>
      <c r="C9001" t="s">
        <v>21202</v>
      </c>
      <c r="D9001" t="s">
        <v>59149</v>
      </c>
      <c r="E9001" t="s">
        <v>8683</v>
      </c>
      <c r="F9001" t="s">
        <v>5863</v>
      </c>
      <c r="G9001" t="s">
        <v>90017</v>
      </c>
      <c r="H9001" t="s">
        <v>573</v>
      </c>
      <c r="I9001">
        <v>36</v>
      </c>
      <c r="J9001">
        <v>0</v>
      </c>
      <c r="K9001" t="s">
        <v>450</v>
      </c>
      <c r="L9001" t="s">
        <v>18</v>
      </c>
      <c r="M9001" t="s">
        <v>87202</v>
      </c>
      <c r="N9001" t="s">
        <v>87208</v>
      </c>
      <c r="O9001" t="s">
        <v>87204</v>
      </c>
    </row>
    <row r="9002" spans="1:15" x14ac:dyDescent="0.45">
      <c r="A9002" t="s">
        <v>78211</v>
      </c>
      <c r="B9002" t="s">
        <v>40276</v>
      </c>
      <c r="C9002" t="s">
        <v>21203</v>
      </c>
      <c r="D9002" t="s">
        <v>59150</v>
      </c>
      <c r="E9002" t="s">
        <v>8682</v>
      </c>
      <c r="F9002" t="s">
        <v>5959</v>
      </c>
      <c r="G9002" t="s">
        <v>2397</v>
      </c>
      <c r="H9002" t="s">
        <v>573</v>
      </c>
      <c r="I9002">
        <v>34</v>
      </c>
      <c r="J9002">
        <v>0</v>
      </c>
      <c r="K9002" t="s">
        <v>573</v>
      </c>
      <c r="L9002" t="s">
        <v>573</v>
      </c>
      <c r="M9002" t="s">
        <v>87202</v>
      </c>
      <c r="N9002" t="s">
        <v>87208</v>
      </c>
      <c r="O9002" t="s">
        <v>87204</v>
      </c>
    </row>
    <row r="9003" spans="1:15" x14ac:dyDescent="0.45">
      <c r="A9003" t="s">
        <v>78212</v>
      </c>
      <c r="B9003" t="s">
        <v>40277</v>
      </c>
      <c r="C9003" t="s">
        <v>21204</v>
      </c>
      <c r="D9003" t="s">
        <v>59151</v>
      </c>
      <c r="E9003" t="s">
        <v>8682</v>
      </c>
      <c r="F9003" t="s">
        <v>5863</v>
      </c>
      <c r="G9003" t="s">
        <v>90018</v>
      </c>
      <c r="H9003" t="s">
        <v>573</v>
      </c>
      <c r="I9003">
        <v>40</v>
      </c>
      <c r="J9003">
        <v>0</v>
      </c>
      <c r="K9003" t="s">
        <v>481</v>
      </c>
      <c r="L9003" t="s">
        <v>18</v>
      </c>
      <c r="M9003" t="s">
        <v>87202</v>
      </c>
      <c r="N9003" t="s">
        <v>87208</v>
      </c>
      <c r="O9003" t="s">
        <v>87204</v>
      </c>
    </row>
    <row r="9004" spans="1:15" x14ac:dyDescent="0.45">
      <c r="A9004" t="s">
        <v>78213</v>
      </c>
      <c r="B9004" t="s">
        <v>40278</v>
      </c>
      <c r="C9004" t="s">
        <v>21205</v>
      </c>
      <c r="D9004" t="s">
        <v>59152</v>
      </c>
      <c r="E9004" t="s">
        <v>11203</v>
      </c>
      <c r="F9004" t="s">
        <v>5959</v>
      </c>
      <c r="G9004" t="s">
        <v>2398</v>
      </c>
      <c r="H9004" t="s">
        <v>573</v>
      </c>
      <c r="I9004">
        <v>59</v>
      </c>
      <c r="J9004">
        <v>0</v>
      </c>
      <c r="K9004" t="s">
        <v>573</v>
      </c>
      <c r="L9004" t="s">
        <v>573</v>
      </c>
      <c r="M9004" t="s">
        <v>87213</v>
      </c>
      <c r="N9004" t="s">
        <v>87208</v>
      </c>
      <c r="O9004" t="s">
        <v>87204</v>
      </c>
    </row>
    <row r="9005" spans="1:15" x14ac:dyDescent="0.45">
      <c r="A9005" t="s">
        <v>78214</v>
      </c>
      <c r="B9005" t="s">
        <v>40279</v>
      </c>
      <c r="C9005" t="s">
        <v>21206</v>
      </c>
      <c r="D9005" t="s">
        <v>59153</v>
      </c>
      <c r="E9005" t="s">
        <v>8684</v>
      </c>
      <c r="F9005" t="s">
        <v>5975</v>
      </c>
      <c r="G9005" t="s">
        <v>2399</v>
      </c>
      <c r="H9005" t="s">
        <v>578</v>
      </c>
      <c r="I9005">
        <v>90</v>
      </c>
      <c r="J9005">
        <v>7</v>
      </c>
      <c r="K9005" t="s">
        <v>578</v>
      </c>
      <c r="L9005" t="s">
        <v>578</v>
      </c>
      <c r="M9005" t="s">
        <v>87210</v>
      </c>
      <c r="N9005" t="s">
        <v>87210</v>
      </c>
      <c r="O9005" t="s">
        <v>87216</v>
      </c>
    </row>
    <row r="9006" spans="1:15" x14ac:dyDescent="0.45">
      <c r="A9006" t="s">
        <v>78215</v>
      </c>
      <c r="B9006" t="s">
        <v>40280</v>
      </c>
      <c r="C9006" t="s">
        <v>21207</v>
      </c>
      <c r="D9006" t="s">
        <v>59154</v>
      </c>
      <c r="E9006" t="s">
        <v>8684</v>
      </c>
      <c r="F9006" t="s">
        <v>5574</v>
      </c>
      <c r="G9006" t="s">
        <v>90019</v>
      </c>
      <c r="H9006" t="s">
        <v>578</v>
      </c>
      <c r="I9006">
        <v>44</v>
      </c>
      <c r="J9006">
        <v>7</v>
      </c>
      <c r="K9006" t="s">
        <v>578</v>
      </c>
      <c r="L9006" t="s">
        <v>578</v>
      </c>
      <c r="M9006" t="s">
        <v>87201</v>
      </c>
      <c r="N9006" t="s">
        <v>87201</v>
      </c>
      <c r="O9006" t="s">
        <v>87215</v>
      </c>
    </row>
    <row r="9007" spans="1:15" x14ac:dyDescent="0.45">
      <c r="A9007" t="s">
        <v>78216</v>
      </c>
      <c r="B9007" t="s">
        <v>40281</v>
      </c>
      <c r="C9007" t="s">
        <v>21208</v>
      </c>
      <c r="D9007" t="s">
        <v>59155</v>
      </c>
      <c r="E9007" t="s">
        <v>11142</v>
      </c>
      <c r="F9007" t="s">
        <v>5975</v>
      </c>
      <c r="G9007" t="s">
        <v>2400</v>
      </c>
      <c r="H9007" t="s">
        <v>578</v>
      </c>
      <c r="I9007">
        <v>100</v>
      </c>
      <c r="J9007">
        <v>7</v>
      </c>
      <c r="K9007" t="s">
        <v>578</v>
      </c>
      <c r="L9007" t="s">
        <v>578</v>
      </c>
      <c r="M9007" t="s">
        <v>87201</v>
      </c>
      <c r="N9007" t="s">
        <v>87201</v>
      </c>
      <c r="O9007" t="s">
        <v>87216</v>
      </c>
    </row>
    <row r="9008" spans="1:15" x14ac:dyDescent="0.45">
      <c r="A9008" t="s">
        <v>78217</v>
      </c>
      <c r="B9008" t="s">
        <v>40282</v>
      </c>
      <c r="C9008" t="s">
        <v>21209</v>
      </c>
      <c r="D9008" t="s">
        <v>59156</v>
      </c>
      <c r="E9008" t="s">
        <v>11142</v>
      </c>
      <c r="F9008" t="s">
        <v>5975</v>
      </c>
      <c r="G9008" t="s">
        <v>2401</v>
      </c>
      <c r="H9008" t="s">
        <v>578</v>
      </c>
      <c r="I9008">
        <v>100</v>
      </c>
      <c r="J9008">
        <v>7</v>
      </c>
      <c r="K9008" t="s">
        <v>578</v>
      </c>
      <c r="L9008" t="s">
        <v>578</v>
      </c>
      <c r="M9008" t="s">
        <v>87205</v>
      </c>
      <c r="N9008" t="s">
        <v>87201</v>
      </c>
      <c r="O9008" t="s">
        <v>87216</v>
      </c>
    </row>
    <row r="9009" spans="1:15" x14ac:dyDescent="0.45">
      <c r="A9009" t="s">
        <v>78218</v>
      </c>
      <c r="B9009" t="s">
        <v>40283</v>
      </c>
      <c r="C9009" t="s">
        <v>21210</v>
      </c>
      <c r="D9009" t="s">
        <v>59157</v>
      </c>
      <c r="E9009" t="s">
        <v>11142</v>
      </c>
      <c r="F9009" t="s">
        <v>5975</v>
      </c>
      <c r="G9009" t="s">
        <v>2402</v>
      </c>
      <c r="H9009" t="s">
        <v>578</v>
      </c>
      <c r="I9009">
        <v>100</v>
      </c>
      <c r="J9009">
        <v>7</v>
      </c>
      <c r="K9009" t="s">
        <v>578</v>
      </c>
      <c r="L9009" t="s">
        <v>578</v>
      </c>
      <c r="M9009" t="s">
        <v>87205</v>
      </c>
      <c r="N9009" t="s">
        <v>87205</v>
      </c>
      <c r="O9009" t="s">
        <v>87215</v>
      </c>
    </row>
    <row r="9010" spans="1:15" x14ac:dyDescent="0.45">
      <c r="A9010" t="s">
        <v>78219</v>
      </c>
      <c r="B9010" t="s">
        <v>40284</v>
      </c>
      <c r="C9010" t="s">
        <v>21211</v>
      </c>
      <c r="D9010" t="s">
        <v>59158</v>
      </c>
      <c r="E9010" t="s">
        <v>11142</v>
      </c>
      <c r="F9010" t="s">
        <v>5964</v>
      </c>
      <c r="G9010" t="s">
        <v>11203</v>
      </c>
      <c r="H9010" t="s">
        <v>578</v>
      </c>
      <c r="I9010">
        <v>100</v>
      </c>
      <c r="J9010">
        <v>7</v>
      </c>
      <c r="K9010" t="s">
        <v>578</v>
      </c>
      <c r="L9010" t="s">
        <v>578</v>
      </c>
      <c r="M9010" t="s">
        <v>87201</v>
      </c>
      <c r="N9010" t="s">
        <v>87201</v>
      </c>
      <c r="O9010" t="s">
        <v>87216</v>
      </c>
    </row>
    <row r="9011" spans="1:15" x14ac:dyDescent="0.45">
      <c r="A9011" t="s">
        <v>78220</v>
      </c>
      <c r="B9011" t="s">
        <v>40285</v>
      </c>
      <c r="C9011" t="s">
        <v>21212</v>
      </c>
      <c r="D9011" t="s">
        <v>59159</v>
      </c>
      <c r="E9011" t="s">
        <v>8667</v>
      </c>
      <c r="F9011" t="s">
        <v>5856</v>
      </c>
      <c r="G9011" t="s">
        <v>90020</v>
      </c>
      <c r="H9011" t="s">
        <v>471</v>
      </c>
      <c r="I9011">
        <v>24</v>
      </c>
      <c r="J9011">
        <v>3</v>
      </c>
      <c r="K9011" t="s">
        <v>463</v>
      </c>
      <c r="L9011" t="s">
        <v>18</v>
      </c>
      <c r="M9011" t="s">
        <v>87201</v>
      </c>
      <c r="N9011" t="s">
        <v>87203</v>
      </c>
      <c r="O9011" t="s">
        <v>87204</v>
      </c>
    </row>
    <row r="9012" spans="1:15" x14ac:dyDescent="0.45">
      <c r="A9012" t="s">
        <v>78221</v>
      </c>
      <c r="B9012" t="s">
        <v>40286</v>
      </c>
      <c r="C9012" t="s">
        <v>21213</v>
      </c>
      <c r="D9012" t="s">
        <v>59160</v>
      </c>
      <c r="E9012" t="s">
        <v>8667</v>
      </c>
      <c r="F9012" t="s">
        <v>11203</v>
      </c>
      <c r="G9012" t="s">
        <v>11203</v>
      </c>
      <c r="H9012" t="s">
        <v>471</v>
      </c>
      <c r="I9012">
        <v>31</v>
      </c>
      <c r="J9012">
        <v>3</v>
      </c>
      <c r="K9012" t="s">
        <v>471</v>
      </c>
      <c r="L9012" t="s">
        <v>471</v>
      </c>
      <c r="M9012" t="s">
        <v>87202</v>
      </c>
      <c r="N9012" t="s">
        <v>87203</v>
      </c>
      <c r="O9012" t="s">
        <v>87204</v>
      </c>
    </row>
    <row r="9013" spans="1:15" x14ac:dyDescent="0.45">
      <c r="A9013" t="s">
        <v>78222</v>
      </c>
      <c r="B9013" t="s">
        <v>40287</v>
      </c>
      <c r="C9013" t="s">
        <v>21214</v>
      </c>
      <c r="D9013" t="s">
        <v>59161</v>
      </c>
      <c r="E9013" t="s">
        <v>11033</v>
      </c>
      <c r="F9013" t="s">
        <v>5964</v>
      </c>
      <c r="G9013" t="s">
        <v>11203</v>
      </c>
      <c r="H9013" t="s">
        <v>471</v>
      </c>
      <c r="I9013">
        <v>100</v>
      </c>
      <c r="J9013">
        <v>11</v>
      </c>
      <c r="K9013" t="s">
        <v>471</v>
      </c>
      <c r="L9013" t="s">
        <v>471</v>
      </c>
      <c r="M9013" t="s">
        <v>87208</v>
      </c>
      <c r="N9013" t="s">
        <v>87203</v>
      </c>
      <c r="O9013" t="s">
        <v>87203</v>
      </c>
    </row>
    <row r="9014" spans="1:15" x14ac:dyDescent="0.45">
      <c r="A9014" t="s">
        <v>78223</v>
      </c>
      <c r="B9014" t="s">
        <v>40288</v>
      </c>
      <c r="C9014" t="s">
        <v>21215</v>
      </c>
      <c r="D9014" t="s">
        <v>59162</v>
      </c>
      <c r="E9014" t="s">
        <v>11033</v>
      </c>
      <c r="F9014" t="s">
        <v>4969</v>
      </c>
      <c r="G9014" t="s">
        <v>90021</v>
      </c>
      <c r="H9014" t="s">
        <v>471</v>
      </c>
      <c r="I9014">
        <v>100</v>
      </c>
      <c r="J9014">
        <v>3</v>
      </c>
      <c r="K9014" t="s">
        <v>468</v>
      </c>
      <c r="L9014" t="s">
        <v>18</v>
      </c>
      <c r="M9014" t="s">
        <v>87201</v>
      </c>
      <c r="N9014" t="s">
        <v>87201</v>
      </c>
      <c r="O9014" t="s">
        <v>87204</v>
      </c>
    </row>
    <row r="9015" spans="1:15" x14ac:dyDescent="0.45">
      <c r="A9015" t="s">
        <v>78224</v>
      </c>
      <c r="B9015" t="s">
        <v>40289</v>
      </c>
      <c r="C9015" t="s">
        <v>21216</v>
      </c>
      <c r="D9015" t="s">
        <v>59163</v>
      </c>
      <c r="E9015" t="s">
        <v>11033</v>
      </c>
      <c r="F9015" t="s">
        <v>5851</v>
      </c>
      <c r="G9015" t="s">
        <v>90022</v>
      </c>
      <c r="H9015" t="s">
        <v>471</v>
      </c>
      <c r="I9015">
        <v>100</v>
      </c>
      <c r="J9015">
        <v>4</v>
      </c>
      <c r="K9015" t="s">
        <v>484</v>
      </c>
      <c r="L9015" t="s">
        <v>18</v>
      </c>
      <c r="M9015" t="s">
        <v>87210</v>
      </c>
      <c r="N9015" t="s">
        <v>87208</v>
      </c>
      <c r="O9015" t="s">
        <v>87203</v>
      </c>
    </row>
    <row r="9016" spans="1:15" x14ac:dyDescent="0.45">
      <c r="A9016" t="s">
        <v>78225</v>
      </c>
      <c r="B9016" t="s">
        <v>40290</v>
      </c>
      <c r="C9016" t="s">
        <v>21217</v>
      </c>
      <c r="D9016" t="s">
        <v>59164</v>
      </c>
      <c r="E9016" t="s">
        <v>8668</v>
      </c>
      <c r="F9016" t="s">
        <v>5975</v>
      </c>
      <c r="G9016" t="s">
        <v>2403</v>
      </c>
      <c r="H9016" t="s">
        <v>578</v>
      </c>
      <c r="I9016">
        <v>59</v>
      </c>
      <c r="J9016">
        <v>7</v>
      </c>
      <c r="K9016" t="s">
        <v>578</v>
      </c>
      <c r="L9016" t="s">
        <v>578</v>
      </c>
      <c r="M9016" t="s">
        <v>87210</v>
      </c>
      <c r="N9016" t="s">
        <v>87208</v>
      </c>
      <c r="O9016" t="s">
        <v>87203</v>
      </c>
    </row>
    <row r="9017" spans="1:15" x14ac:dyDescent="0.45">
      <c r="A9017" t="s">
        <v>78226</v>
      </c>
      <c r="B9017" t="s">
        <v>40291</v>
      </c>
      <c r="C9017" t="s">
        <v>21218</v>
      </c>
      <c r="D9017" t="s">
        <v>59165</v>
      </c>
      <c r="E9017" t="s">
        <v>11142</v>
      </c>
      <c r="F9017" t="s">
        <v>5975</v>
      </c>
      <c r="G9017" t="s">
        <v>2404</v>
      </c>
      <c r="H9017" t="s">
        <v>578</v>
      </c>
      <c r="I9017">
        <v>100</v>
      </c>
      <c r="J9017">
        <v>7</v>
      </c>
      <c r="K9017" t="s">
        <v>578</v>
      </c>
      <c r="L9017" t="s">
        <v>578</v>
      </c>
      <c r="M9017" t="s">
        <v>87210</v>
      </c>
      <c r="N9017" t="s">
        <v>87208</v>
      </c>
      <c r="O9017" t="s">
        <v>87214</v>
      </c>
    </row>
    <row r="9018" spans="1:15" x14ac:dyDescent="0.45">
      <c r="A9018" t="s">
        <v>78227</v>
      </c>
      <c r="B9018" t="s">
        <v>40292</v>
      </c>
      <c r="C9018" t="s">
        <v>21219</v>
      </c>
      <c r="D9018" t="s">
        <v>59166</v>
      </c>
      <c r="E9018" t="s">
        <v>11142</v>
      </c>
      <c r="F9018" t="s">
        <v>5975</v>
      </c>
      <c r="G9018" t="s">
        <v>11203</v>
      </c>
      <c r="H9018" t="s">
        <v>578</v>
      </c>
      <c r="I9018">
        <v>100</v>
      </c>
      <c r="J9018">
        <v>7</v>
      </c>
      <c r="K9018" t="s">
        <v>578</v>
      </c>
      <c r="L9018" t="s">
        <v>578</v>
      </c>
      <c r="M9018" t="s">
        <v>87210</v>
      </c>
      <c r="N9018" t="s">
        <v>87208</v>
      </c>
      <c r="O9018" t="s">
        <v>11203</v>
      </c>
    </row>
    <row r="9019" spans="1:15" x14ac:dyDescent="0.45">
      <c r="A9019" t="s">
        <v>78228</v>
      </c>
      <c r="B9019" t="s">
        <v>40293</v>
      </c>
      <c r="C9019" t="s">
        <v>21220</v>
      </c>
      <c r="D9019" t="s">
        <v>59167</v>
      </c>
      <c r="E9019" t="s">
        <v>8669</v>
      </c>
      <c r="F9019" t="s">
        <v>5969</v>
      </c>
      <c r="G9019" t="s">
        <v>2405</v>
      </c>
      <c r="H9019" t="s">
        <v>576</v>
      </c>
      <c r="I9019">
        <v>30</v>
      </c>
      <c r="J9019">
        <v>0</v>
      </c>
      <c r="K9019" t="s">
        <v>574</v>
      </c>
      <c r="L9019" t="s">
        <v>574</v>
      </c>
      <c r="M9019" t="s">
        <v>87203</v>
      </c>
      <c r="N9019" t="s">
        <v>87203</v>
      </c>
      <c r="O9019" t="s">
        <v>87203</v>
      </c>
    </row>
    <row r="9020" spans="1:15" x14ac:dyDescent="0.45">
      <c r="A9020" t="s">
        <v>78229</v>
      </c>
      <c r="B9020" t="s">
        <v>40294</v>
      </c>
      <c r="C9020" t="s">
        <v>21221</v>
      </c>
      <c r="D9020" t="s">
        <v>59168</v>
      </c>
      <c r="E9020" t="s">
        <v>8670</v>
      </c>
      <c r="F9020" t="s">
        <v>5960</v>
      </c>
      <c r="G9020" t="s">
        <v>4181</v>
      </c>
      <c r="H9020" t="s">
        <v>576</v>
      </c>
      <c r="I9020">
        <v>32</v>
      </c>
      <c r="J9020">
        <v>0</v>
      </c>
      <c r="K9020" t="s">
        <v>574</v>
      </c>
      <c r="L9020" t="s">
        <v>574</v>
      </c>
      <c r="M9020" t="s">
        <v>87203</v>
      </c>
      <c r="N9020" t="s">
        <v>87203</v>
      </c>
      <c r="O9020" t="s">
        <v>87203</v>
      </c>
    </row>
    <row r="9021" spans="1:15" x14ac:dyDescent="0.45">
      <c r="A9021" t="s">
        <v>78230</v>
      </c>
      <c r="B9021" t="s">
        <v>40295</v>
      </c>
      <c r="C9021" t="s">
        <v>21222</v>
      </c>
      <c r="D9021" t="s">
        <v>59169</v>
      </c>
      <c r="E9021" t="s">
        <v>11110</v>
      </c>
      <c r="F9021" t="s">
        <v>5969</v>
      </c>
      <c r="G9021" t="s">
        <v>11203</v>
      </c>
      <c r="H9021" t="s">
        <v>576</v>
      </c>
      <c r="I9021">
        <v>24</v>
      </c>
      <c r="J9021">
        <v>0</v>
      </c>
      <c r="K9021" t="s">
        <v>576</v>
      </c>
      <c r="L9021" t="s">
        <v>576</v>
      </c>
      <c r="M9021" t="s">
        <v>87203</v>
      </c>
      <c r="N9021" t="s">
        <v>87203</v>
      </c>
      <c r="O9021" t="s">
        <v>87203</v>
      </c>
    </row>
    <row r="9022" spans="1:15" x14ac:dyDescent="0.45">
      <c r="A9022" t="s">
        <v>78231</v>
      </c>
      <c r="B9022" t="s">
        <v>40296</v>
      </c>
      <c r="C9022" t="s">
        <v>21223</v>
      </c>
      <c r="D9022" t="s">
        <v>59170</v>
      </c>
      <c r="E9022" t="s">
        <v>8671</v>
      </c>
      <c r="F9022" t="s">
        <v>5953</v>
      </c>
      <c r="G9022" t="s">
        <v>90023</v>
      </c>
      <c r="H9022" t="s">
        <v>573</v>
      </c>
      <c r="I9022">
        <v>38</v>
      </c>
      <c r="J9022">
        <v>0</v>
      </c>
      <c r="K9022" t="s">
        <v>573</v>
      </c>
      <c r="L9022" t="s">
        <v>573</v>
      </c>
      <c r="M9022" t="s">
        <v>87201</v>
      </c>
      <c r="N9022" t="s">
        <v>87201</v>
      </c>
      <c r="O9022" t="s">
        <v>87204</v>
      </c>
    </row>
    <row r="9023" spans="1:15" x14ac:dyDescent="0.45">
      <c r="A9023" t="s">
        <v>78232</v>
      </c>
      <c r="B9023" t="s">
        <v>40297</v>
      </c>
      <c r="C9023" t="s">
        <v>21224</v>
      </c>
      <c r="D9023" t="s">
        <v>59171</v>
      </c>
      <c r="E9023" t="s">
        <v>10949</v>
      </c>
      <c r="F9023" t="s">
        <v>5959</v>
      </c>
      <c r="G9023" t="s">
        <v>90024</v>
      </c>
      <c r="H9023" t="s">
        <v>573</v>
      </c>
      <c r="I9023">
        <v>100</v>
      </c>
      <c r="J9023">
        <v>0</v>
      </c>
      <c r="K9023" t="s">
        <v>573</v>
      </c>
      <c r="L9023" t="s">
        <v>573</v>
      </c>
      <c r="M9023" t="s">
        <v>87210</v>
      </c>
      <c r="N9023" t="s">
        <v>87210</v>
      </c>
      <c r="O9023" t="s">
        <v>87204</v>
      </c>
    </row>
    <row r="9024" spans="1:15" x14ac:dyDescent="0.45">
      <c r="A9024" t="s">
        <v>78233</v>
      </c>
      <c r="B9024" t="s">
        <v>40298</v>
      </c>
      <c r="C9024" t="s">
        <v>21225</v>
      </c>
      <c r="D9024" t="s">
        <v>59172</v>
      </c>
      <c r="E9024" t="s">
        <v>8672</v>
      </c>
      <c r="F9024" t="s">
        <v>5704</v>
      </c>
      <c r="G9024" t="s">
        <v>90025</v>
      </c>
      <c r="H9024" t="s">
        <v>573</v>
      </c>
      <c r="I9024">
        <v>30</v>
      </c>
      <c r="J9024">
        <v>0</v>
      </c>
      <c r="K9024" t="s">
        <v>480</v>
      </c>
      <c r="L9024" t="s">
        <v>18</v>
      </c>
      <c r="M9024" t="s">
        <v>87201</v>
      </c>
      <c r="N9024" t="s">
        <v>87208</v>
      </c>
      <c r="O9024" t="s">
        <v>87203</v>
      </c>
    </row>
    <row r="9025" spans="1:15" x14ac:dyDescent="0.45">
      <c r="A9025" t="s">
        <v>78234</v>
      </c>
      <c r="B9025" t="s">
        <v>40299</v>
      </c>
      <c r="C9025" t="s">
        <v>21226</v>
      </c>
      <c r="D9025" t="s">
        <v>59173</v>
      </c>
      <c r="E9025" t="s">
        <v>8660</v>
      </c>
      <c r="F9025" t="s">
        <v>5925</v>
      </c>
      <c r="G9025" t="s">
        <v>90026</v>
      </c>
      <c r="H9025" t="s">
        <v>576</v>
      </c>
      <c r="I9025">
        <v>20</v>
      </c>
      <c r="J9025">
        <v>0</v>
      </c>
      <c r="K9025" t="s">
        <v>480</v>
      </c>
      <c r="L9025" t="s">
        <v>18</v>
      </c>
      <c r="M9025" t="s">
        <v>87206</v>
      </c>
      <c r="N9025" t="s">
        <v>87203</v>
      </c>
      <c r="O9025" t="s">
        <v>87203</v>
      </c>
    </row>
    <row r="9026" spans="1:15" x14ac:dyDescent="0.45">
      <c r="A9026" t="s">
        <v>78235</v>
      </c>
      <c r="B9026" t="s">
        <v>40300</v>
      </c>
      <c r="C9026" t="s">
        <v>21227</v>
      </c>
      <c r="D9026" t="s">
        <v>59174</v>
      </c>
      <c r="E9026" t="s">
        <v>8661</v>
      </c>
      <c r="F9026" t="s">
        <v>5967</v>
      </c>
      <c r="G9026" t="s">
        <v>2406</v>
      </c>
      <c r="H9026" t="s">
        <v>573</v>
      </c>
      <c r="I9026">
        <v>11</v>
      </c>
      <c r="J9026">
        <v>1</v>
      </c>
      <c r="K9026" t="s">
        <v>476</v>
      </c>
      <c r="L9026" t="s">
        <v>476</v>
      </c>
      <c r="M9026" t="s">
        <v>87201</v>
      </c>
      <c r="N9026" t="s">
        <v>87201</v>
      </c>
      <c r="O9026" t="s">
        <v>87204</v>
      </c>
    </row>
    <row r="9027" spans="1:15" x14ac:dyDescent="0.45">
      <c r="A9027" t="s">
        <v>78236</v>
      </c>
      <c r="B9027" t="s">
        <v>40301</v>
      </c>
      <c r="C9027" t="s">
        <v>21228</v>
      </c>
      <c r="D9027" t="s">
        <v>59175</v>
      </c>
      <c r="E9027" t="s">
        <v>8662</v>
      </c>
      <c r="F9027" t="s">
        <v>4970</v>
      </c>
      <c r="G9027" t="s">
        <v>90027</v>
      </c>
      <c r="H9027" t="s">
        <v>476</v>
      </c>
      <c r="I9027">
        <v>24</v>
      </c>
      <c r="J9027">
        <v>2</v>
      </c>
      <c r="K9027" t="s">
        <v>177</v>
      </c>
      <c r="L9027" t="s">
        <v>18</v>
      </c>
      <c r="M9027" t="s">
        <v>87208</v>
      </c>
      <c r="N9027" t="s">
        <v>87203</v>
      </c>
      <c r="O9027" t="s">
        <v>87204</v>
      </c>
    </row>
    <row r="9028" spans="1:15" x14ac:dyDescent="0.45">
      <c r="A9028" t="s">
        <v>78237</v>
      </c>
      <c r="B9028" t="s">
        <v>40302</v>
      </c>
      <c r="C9028" t="s">
        <v>21229</v>
      </c>
      <c r="D9028" t="s">
        <v>59176</v>
      </c>
      <c r="E9028" t="s">
        <v>11203</v>
      </c>
      <c r="F9028" t="s">
        <v>11203</v>
      </c>
      <c r="G9028" t="s">
        <v>11203</v>
      </c>
      <c r="H9028" t="s">
        <v>578</v>
      </c>
      <c r="I9028">
        <v>19</v>
      </c>
      <c r="J9028">
        <v>1</v>
      </c>
      <c r="K9028" t="s">
        <v>578</v>
      </c>
      <c r="L9028" t="s">
        <v>578</v>
      </c>
      <c r="M9028" t="s">
        <v>87205</v>
      </c>
      <c r="N9028" t="s">
        <v>87201</v>
      </c>
      <c r="O9028" t="s">
        <v>87204</v>
      </c>
    </row>
    <row r="9029" spans="1:15" x14ac:dyDescent="0.45">
      <c r="A9029" t="s">
        <v>78238</v>
      </c>
      <c r="B9029" t="s">
        <v>40303</v>
      </c>
      <c r="C9029" t="s">
        <v>21230</v>
      </c>
      <c r="D9029" t="s">
        <v>59177</v>
      </c>
      <c r="E9029" t="s">
        <v>11203</v>
      </c>
      <c r="F9029" t="s">
        <v>11203</v>
      </c>
      <c r="G9029" t="s">
        <v>11203</v>
      </c>
      <c r="H9029" t="s">
        <v>576</v>
      </c>
      <c r="I9029">
        <v>20</v>
      </c>
      <c r="J9029">
        <v>0</v>
      </c>
      <c r="K9029" t="s">
        <v>576</v>
      </c>
      <c r="L9029" t="s">
        <v>576</v>
      </c>
      <c r="M9029" t="s">
        <v>87210</v>
      </c>
      <c r="N9029" t="s">
        <v>87210</v>
      </c>
      <c r="O9029" t="s">
        <v>11203</v>
      </c>
    </row>
    <row r="9030" spans="1:15" x14ac:dyDescent="0.45">
      <c r="A9030" t="s">
        <v>78239</v>
      </c>
      <c r="B9030" t="s">
        <v>40304</v>
      </c>
      <c r="C9030" t="s">
        <v>21231</v>
      </c>
      <c r="D9030" t="s">
        <v>59178</v>
      </c>
      <c r="E9030" t="s">
        <v>11155</v>
      </c>
      <c r="F9030" t="s">
        <v>11203</v>
      </c>
      <c r="G9030" t="s">
        <v>11203</v>
      </c>
      <c r="H9030" t="s">
        <v>576</v>
      </c>
      <c r="I9030">
        <v>21</v>
      </c>
      <c r="J9030">
        <v>0</v>
      </c>
      <c r="K9030" t="s">
        <v>576</v>
      </c>
      <c r="L9030" t="s">
        <v>576</v>
      </c>
      <c r="M9030" t="s">
        <v>87205</v>
      </c>
      <c r="N9030" t="s">
        <v>87208</v>
      </c>
      <c r="O9030" t="s">
        <v>87204</v>
      </c>
    </row>
    <row r="9031" spans="1:15" x14ac:dyDescent="0.45">
      <c r="A9031" t="s">
        <v>78240</v>
      </c>
      <c r="B9031" t="s">
        <v>40305</v>
      </c>
      <c r="C9031" t="s">
        <v>21232</v>
      </c>
      <c r="D9031" t="s">
        <v>59179</v>
      </c>
      <c r="E9031" t="s">
        <v>11203</v>
      </c>
      <c r="F9031" t="s">
        <v>5442</v>
      </c>
      <c r="G9031" t="s">
        <v>11203</v>
      </c>
      <c r="H9031" t="s">
        <v>578</v>
      </c>
      <c r="I9031">
        <v>17</v>
      </c>
      <c r="J9031">
        <v>1</v>
      </c>
      <c r="K9031" t="s">
        <v>480</v>
      </c>
      <c r="L9031" t="s">
        <v>18</v>
      </c>
      <c r="M9031" t="s">
        <v>87207</v>
      </c>
      <c r="N9031" t="s">
        <v>87201</v>
      </c>
      <c r="O9031" t="s">
        <v>87204</v>
      </c>
    </row>
    <row r="9032" spans="1:15" x14ac:dyDescent="0.45">
      <c r="A9032" t="s">
        <v>78241</v>
      </c>
      <c r="B9032" t="s">
        <v>40306</v>
      </c>
      <c r="C9032" t="s">
        <v>21233</v>
      </c>
      <c r="D9032" t="s">
        <v>59180</v>
      </c>
      <c r="E9032" t="s">
        <v>11203</v>
      </c>
      <c r="F9032" t="s">
        <v>11203</v>
      </c>
      <c r="G9032" t="s">
        <v>11203</v>
      </c>
      <c r="H9032" t="s">
        <v>573</v>
      </c>
      <c r="I9032">
        <v>100</v>
      </c>
      <c r="J9032">
        <v>0</v>
      </c>
      <c r="K9032" t="s">
        <v>573</v>
      </c>
      <c r="L9032" t="s">
        <v>573</v>
      </c>
      <c r="M9032" t="s">
        <v>11203</v>
      </c>
      <c r="N9032" t="s">
        <v>11203</v>
      </c>
      <c r="O9032" t="s">
        <v>11203</v>
      </c>
    </row>
    <row r="9033" spans="1:15" x14ac:dyDescent="0.45">
      <c r="A9033" t="s">
        <v>78242</v>
      </c>
      <c r="B9033" t="s">
        <v>40065</v>
      </c>
      <c r="C9033" t="s">
        <v>21234</v>
      </c>
      <c r="D9033" t="s">
        <v>59181</v>
      </c>
      <c r="E9033" t="s">
        <v>8663</v>
      </c>
      <c r="F9033" t="s">
        <v>5258</v>
      </c>
      <c r="G9033" t="s">
        <v>2407</v>
      </c>
      <c r="H9033" t="s">
        <v>576</v>
      </c>
      <c r="I9033">
        <v>17</v>
      </c>
      <c r="J9033">
        <v>1</v>
      </c>
      <c r="K9033" t="s">
        <v>576</v>
      </c>
      <c r="L9033" t="s">
        <v>576</v>
      </c>
      <c r="M9033" t="s">
        <v>87201</v>
      </c>
      <c r="N9033" t="s">
        <v>87202</v>
      </c>
      <c r="O9033" t="s">
        <v>87204</v>
      </c>
    </row>
    <row r="9034" spans="1:15" x14ac:dyDescent="0.45">
      <c r="A9034" t="s">
        <v>78243</v>
      </c>
      <c r="B9034" t="s">
        <v>40066</v>
      </c>
      <c r="C9034" t="s">
        <v>21235</v>
      </c>
      <c r="D9034" t="s">
        <v>59182</v>
      </c>
      <c r="E9034" t="s">
        <v>8664</v>
      </c>
      <c r="F9034" t="s">
        <v>11203</v>
      </c>
      <c r="G9034" t="s">
        <v>11203</v>
      </c>
      <c r="H9034" t="s">
        <v>573</v>
      </c>
      <c r="I9034">
        <v>15</v>
      </c>
      <c r="J9034">
        <v>1</v>
      </c>
      <c r="K9034" t="s">
        <v>573</v>
      </c>
      <c r="L9034" t="s">
        <v>573</v>
      </c>
      <c r="M9034" t="s">
        <v>87201</v>
      </c>
      <c r="N9034" t="s">
        <v>87202</v>
      </c>
      <c r="O9034" t="s">
        <v>87204</v>
      </c>
    </row>
    <row r="9035" spans="1:15" x14ac:dyDescent="0.45">
      <c r="A9035" t="s">
        <v>78244</v>
      </c>
      <c r="B9035" t="s">
        <v>40067</v>
      </c>
      <c r="C9035" t="s">
        <v>21236</v>
      </c>
      <c r="D9035" t="s">
        <v>59183</v>
      </c>
      <c r="E9035" t="s">
        <v>8665</v>
      </c>
      <c r="F9035" t="s">
        <v>11203</v>
      </c>
      <c r="G9035" t="s">
        <v>11203</v>
      </c>
      <c r="H9035" t="s">
        <v>578</v>
      </c>
      <c r="I9035">
        <v>18</v>
      </c>
      <c r="J9035">
        <v>1</v>
      </c>
      <c r="K9035" t="s">
        <v>578</v>
      </c>
      <c r="L9035" t="s">
        <v>578</v>
      </c>
      <c r="M9035" t="s">
        <v>87201</v>
      </c>
      <c r="N9035" t="s">
        <v>87202</v>
      </c>
      <c r="O9035" t="s">
        <v>87204</v>
      </c>
    </row>
    <row r="9036" spans="1:15" x14ac:dyDescent="0.45">
      <c r="A9036" t="s">
        <v>78245</v>
      </c>
      <c r="B9036" t="s">
        <v>40068</v>
      </c>
      <c r="C9036" t="s">
        <v>21237</v>
      </c>
      <c r="D9036" t="s">
        <v>59184</v>
      </c>
      <c r="E9036" t="s">
        <v>10570</v>
      </c>
      <c r="F9036" t="s">
        <v>5964</v>
      </c>
      <c r="G9036" t="s">
        <v>11203</v>
      </c>
      <c r="H9036" t="s">
        <v>578</v>
      </c>
      <c r="I9036">
        <v>17</v>
      </c>
      <c r="J9036">
        <v>1</v>
      </c>
      <c r="K9036" t="s">
        <v>578</v>
      </c>
      <c r="L9036" t="s">
        <v>578</v>
      </c>
      <c r="M9036" t="s">
        <v>87201</v>
      </c>
      <c r="N9036" t="s">
        <v>87202</v>
      </c>
      <c r="O9036" t="s">
        <v>87204</v>
      </c>
    </row>
    <row r="9037" spans="1:15" x14ac:dyDescent="0.45">
      <c r="A9037" t="s">
        <v>78246</v>
      </c>
      <c r="B9037" t="s">
        <v>40069</v>
      </c>
      <c r="C9037" t="s">
        <v>21238</v>
      </c>
      <c r="D9037" t="s">
        <v>59185</v>
      </c>
      <c r="E9037" t="s">
        <v>8666</v>
      </c>
      <c r="F9037" t="s">
        <v>5964</v>
      </c>
      <c r="G9037" t="s">
        <v>11203</v>
      </c>
      <c r="H9037" t="s">
        <v>573</v>
      </c>
      <c r="I9037">
        <v>17</v>
      </c>
      <c r="J9037">
        <v>1</v>
      </c>
      <c r="K9037" t="s">
        <v>573</v>
      </c>
      <c r="L9037" t="s">
        <v>573</v>
      </c>
      <c r="M9037" t="s">
        <v>87201</v>
      </c>
      <c r="N9037" t="s">
        <v>87202</v>
      </c>
      <c r="O9037" t="s">
        <v>87204</v>
      </c>
    </row>
    <row r="9038" spans="1:15" x14ac:dyDescent="0.45">
      <c r="A9038" t="s">
        <v>78247</v>
      </c>
      <c r="B9038" t="s">
        <v>40070</v>
      </c>
      <c r="C9038" t="s">
        <v>21239</v>
      </c>
      <c r="D9038" t="s">
        <v>59186</v>
      </c>
      <c r="E9038" t="s">
        <v>11200</v>
      </c>
      <c r="F9038" t="s">
        <v>5959</v>
      </c>
      <c r="G9038" t="s">
        <v>90028</v>
      </c>
      <c r="H9038" t="s">
        <v>573</v>
      </c>
      <c r="I9038">
        <v>100</v>
      </c>
      <c r="J9038">
        <v>0</v>
      </c>
      <c r="K9038" t="s">
        <v>573</v>
      </c>
      <c r="L9038" t="s">
        <v>573</v>
      </c>
      <c r="M9038" t="s">
        <v>87207</v>
      </c>
      <c r="N9038" t="s">
        <v>87201</v>
      </c>
      <c r="O9038" t="s">
        <v>87204</v>
      </c>
    </row>
    <row r="9039" spans="1:15" x14ac:dyDescent="0.45">
      <c r="A9039" t="s">
        <v>78248</v>
      </c>
      <c r="B9039" t="s">
        <v>40071</v>
      </c>
      <c r="C9039" t="s">
        <v>21240</v>
      </c>
      <c r="D9039" t="s">
        <v>59187</v>
      </c>
      <c r="E9039" t="s">
        <v>11203</v>
      </c>
      <c r="F9039" t="s">
        <v>11203</v>
      </c>
      <c r="G9039" t="s">
        <v>11203</v>
      </c>
      <c r="H9039" t="s">
        <v>576</v>
      </c>
      <c r="I9039">
        <v>19</v>
      </c>
      <c r="J9039">
        <v>0</v>
      </c>
      <c r="K9039" t="s">
        <v>576</v>
      </c>
      <c r="L9039" t="s">
        <v>576</v>
      </c>
      <c r="M9039" t="s">
        <v>87213</v>
      </c>
      <c r="N9039" t="s">
        <v>87203</v>
      </c>
      <c r="O9039" t="s">
        <v>87204</v>
      </c>
    </row>
    <row r="9040" spans="1:15" x14ac:dyDescent="0.45">
      <c r="A9040" t="s">
        <v>78249</v>
      </c>
      <c r="B9040" t="s">
        <v>40072</v>
      </c>
      <c r="C9040" t="s">
        <v>21241</v>
      </c>
      <c r="D9040" t="s">
        <v>59188</v>
      </c>
      <c r="E9040" t="s">
        <v>8650</v>
      </c>
      <c r="F9040" t="s">
        <v>11203</v>
      </c>
      <c r="G9040" t="s">
        <v>11203</v>
      </c>
      <c r="H9040" t="s">
        <v>574</v>
      </c>
      <c r="I9040">
        <v>100</v>
      </c>
      <c r="J9040">
        <v>0</v>
      </c>
      <c r="K9040" t="s">
        <v>574</v>
      </c>
      <c r="L9040" t="s">
        <v>574</v>
      </c>
      <c r="M9040" t="s">
        <v>87213</v>
      </c>
      <c r="N9040" t="s">
        <v>87201</v>
      </c>
      <c r="O9040" t="s">
        <v>87201</v>
      </c>
    </row>
    <row r="9041" spans="1:15" x14ac:dyDescent="0.45">
      <c r="A9041" t="s">
        <v>78250</v>
      </c>
      <c r="B9041" t="s">
        <v>40073</v>
      </c>
      <c r="C9041" t="s">
        <v>21242</v>
      </c>
      <c r="D9041" t="s">
        <v>59189</v>
      </c>
      <c r="E9041" t="s">
        <v>11076</v>
      </c>
      <c r="F9041" t="s">
        <v>5975</v>
      </c>
      <c r="G9041" t="s">
        <v>2408</v>
      </c>
      <c r="H9041" t="s">
        <v>573</v>
      </c>
      <c r="I9041">
        <v>15</v>
      </c>
      <c r="J9041">
        <v>1</v>
      </c>
      <c r="K9041" t="s">
        <v>578</v>
      </c>
      <c r="L9041" t="s">
        <v>578</v>
      </c>
      <c r="M9041" t="s">
        <v>87208</v>
      </c>
      <c r="N9041" t="s">
        <v>87208</v>
      </c>
      <c r="O9041" t="s">
        <v>87204</v>
      </c>
    </row>
    <row r="9042" spans="1:15" x14ac:dyDescent="0.45">
      <c r="A9042" t="s">
        <v>78251</v>
      </c>
      <c r="B9042" t="s">
        <v>40074</v>
      </c>
      <c r="C9042" t="s">
        <v>21158</v>
      </c>
      <c r="D9042" t="s">
        <v>59190</v>
      </c>
      <c r="E9042" t="s">
        <v>9576</v>
      </c>
      <c r="F9042" t="s">
        <v>5895</v>
      </c>
      <c r="G9042" t="s">
        <v>90029</v>
      </c>
      <c r="H9042" t="s">
        <v>578</v>
      </c>
      <c r="I9042">
        <v>15</v>
      </c>
      <c r="J9042">
        <v>1</v>
      </c>
      <c r="K9042" t="s">
        <v>447</v>
      </c>
      <c r="L9042" t="s">
        <v>18</v>
      </c>
      <c r="M9042" t="s">
        <v>87208</v>
      </c>
      <c r="N9042" t="s">
        <v>87208</v>
      </c>
      <c r="O9042" t="s">
        <v>87204</v>
      </c>
    </row>
    <row r="9043" spans="1:15" x14ac:dyDescent="0.45">
      <c r="A9043" t="s">
        <v>78252</v>
      </c>
      <c r="B9043" t="s">
        <v>40075</v>
      </c>
      <c r="C9043" t="s">
        <v>21159</v>
      </c>
      <c r="D9043" t="s">
        <v>59191</v>
      </c>
      <c r="E9043" t="s">
        <v>8651</v>
      </c>
      <c r="F9043" t="s">
        <v>11203</v>
      </c>
      <c r="G9043" t="s">
        <v>11203</v>
      </c>
      <c r="H9043" t="s">
        <v>573</v>
      </c>
      <c r="I9043">
        <v>16</v>
      </c>
      <c r="J9043">
        <v>1</v>
      </c>
      <c r="K9043" t="s">
        <v>573</v>
      </c>
      <c r="L9043" t="s">
        <v>573</v>
      </c>
      <c r="M9043" t="s">
        <v>87208</v>
      </c>
      <c r="N9043" t="s">
        <v>87208</v>
      </c>
      <c r="O9043" t="s">
        <v>87204</v>
      </c>
    </row>
    <row r="9044" spans="1:15" x14ac:dyDescent="0.45">
      <c r="A9044" t="s">
        <v>78253</v>
      </c>
      <c r="B9044" t="s">
        <v>40076</v>
      </c>
      <c r="C9044" t="s">
        <v>21160</v>
      </c>
      <c r="D9044" t="s">
        <v>59192</v>
      </c>
      <c r="E9044" t="s">
        <v>8652</v>
      </c>
      <c r="F9044" t="s">
        <v>5967</v>
      </c>
      <c r="G9044" t="s">
        <v>2409</v>
      </c>
      <c r="H9044" t="s">
        <v>471</v>
      </c>
      <c r="I9044">
        <v>74</v>
      </c>
      <c r="J9044">
        <v>1</v>
      </c>
      <c r="K9044" t="s">
        <v>476</v>
      </c>
      <c r="L9044" t="s">
        <v>476</v>
      </c>
      <c r="M9044" t="s">
        <v>87211</v>
      </c>
      <c r="N9044" t="s">
        <v>87201</v>
      </c>
      <c r="O9044" t="s">
        <v>87214</v>
      </c>
    </row>
    <row r="9045" spans="1:15" x14ac:dyDescent="0.45">
      <c r="A9045" t="s">
        <v>78254</v>
      </c>
      <c r="B9045" t="s">
        <v>40077</v>
      </c>
      <c r="C9045" t="s">
        <v>21161</v>
      </c>
      <c r="D9045" t="s">
        <v>59193</v>
      </c>
      <c r="E9045" t="s">
        <v>11076</v>
      </c>
      <c r="F9045" t="s">
        <v>11203</v>
      </c>
      <c r="G9045" t="s">
        <v>11203</v>
      </c>
      <c r="H9045" t="s">
        <v>471</v>
      </c>
      <c r="I9045">
        <v>17</v>
      </c>
      <c r="J9045">
        <v>1</v>
      </c>
      <c r="K9045" t="s">
        <v>471</v>
      </c>
      <c r="L9045" t="s">
        <v>471</v>
      </c>
      <c r="M9045" t="s">
        <v>87201</v>
      </c>
      <c r="N9045" t="s">
        <v>87208</v>
      </c>
      <c r="O9045" t="s">
        <v>87214</v>
      </c>
    </row>
    <row r="9046" spans="1:15" x14ac:dyDescent="0.45">
      <c r="A9046" t="s">
        <v>78255</v>
      </c>
      <c r="B9046" t="s">
        <v>40078</v>
      </c>
      <c r="C9046" t="s">
        <v>21162</v>
      </c>
      <c r="D9046" t="s">
        <v>59194</v>
      </c>
      <c r="E9046" t="s">
        <v>9929</v>
      </c>
      <c r="F9046" t="s">
        <v>11203</v>
      </c>
      <c r="G9046" t="s">
        <v>11203</v>
      </c>
      <c r="H9046" t="s">
        <v>471</v>
      </c>
      <c r="I9046">
        <v>21</v>
      </c>
      <c r="J9046">
        <v>1</v>
      </c>
      <c r="K9046" t="s">
        <v>471</v>
      </c>
      <c r="L9046" t="s">
        <v>471</v>
      </c>
      <c r="M9046" t="s">
        <v>87201</v>
      </c>
      <c r="N9046" t="s">
        <v>87208</v>
      </c>
      <c r="O9046" t="s">
        <v>87204</v>
      </c>
    </row>
    <row r="9047" spans="1:15" x14ac:dyDescent="0.45">
      <c r="A9047" t="s">
        <v>78256</v>
      </c>
      <c r="B9047" t="s">
        <v>40079</v>
      </c>
      <c r="C9047" t="s">
        <v>21163</v>
      </c>
      <c r="D9047" t="s">
        <v>59195</v>
      </c>
      <c r="E9047" t="s">
        <v>8653</v>
      </c>
      <c r="F9047" t="s">
        <v>5793</v>
      </c>
      <c r="G9047" t="s">
        <v>90030</v>
      </c>
      <c r="H9047" t="s">
        <v>574</v>
      </c>
      <c r="I9047">
        <v>40</v>
      </c>
      <c r="J9047">
        <v>1</v>
      </c>
      <c r="K9047" t="s">
        <v>487</v>
      </c>
      <c r="L9047" t="s">
        <v>18</v>
      </c>
      <c r="M9047" t="s">
        <v>87201</v>
      </c>
      <c r="N9047" t="s">
        <v>87201</v>
      </c>
      <c r="O9047" t="s">
        <v>87215</v>
      </c>
    </row>
    <row r="9048" spans="1:15" x14ac:dyDescent="0.45">
      <c r="A9048" t="s">
        <v>78257</v>
      </c>
      <c r="B9048" t="s">
        <v>40080</v>
      </c>
      <c r="C9048" t="s">
        <v>21164</v>
      </c>
      <c r="D9048" t="s">
        <v>59196</v>
      </c>
      <c r="E9048" t="s">
        <v>8654</v>
      </c>
      <c r="F9048" t="s">
        <v>4971</v>
      </c>
      <c r="G9048" t="s">
        <v>90031</v>
      </c>
      <c r="H9048" t="s">
        <v>578</v>
      </c>
      <c r="I9048">
        <v>25</v>
      </c>
      <c r="J9048">
        <v>1</v>
      </c>
      <c r="K9048" t="s">
        <v>412</v>
      </c>
      <c r="L9048" t="s">
        <v>18</v>
      </c>
      <c r="M9048" t="s">
        <v>87208</v>
      </c>
      <c r="N9048" t="s">
        <v>87208</v>
      </c>
      <c r="O9048" t="s">
        <v>87204</v>
      </c>
    </row>
    <row r="9049" spans="1:15" x14ac:dyDescent="0.45">
      <c r="A9049" t="s">
        <v>78258</v>
      </c>
      <c r="B9049" t="s">
        <v>40081</v>
      </c>
      <c r="C9049" t="s">
        <v>21165</v>
      </c>
      <c r="D9049" t="s">
        <v>59197</v>
      </c>
      <c r="E9049" t="s">
        <v>8655</v>
      </c>
      <c r="F9049" t="s">
        <v>5975</v>
      </c>
      <c r="G9049" t="s">
        <v>11203</v>
      </c>
      <c r="H9049" t="s">
        <v>578</v>
      </c>
      <c r="I9049">
        <v>34</v>
      </c>
      <c r="J9049">
        <v>1</v>
      </c>
      <c r="K9049" t="s">
        <v>578</v>
      </c>
      <c r="L9049" t="s">
        <v>578</v>
      </c>
      <c r="M9049" t="s">
        <v>87201</v>
      </c>
      <c r="N9049" t="s">
        <v>87201</v>
      </c>
      <c r="O9049" t="s">
        <v>87216</v>
      </c>
    </row>
    <row r="9050" spans="1:15" x14ac:dyDescent="0.45">
      <c r="A9050" t="s">
        <v>78259</v>
      </c>
      <c r="B9050" t="s">
        <v>40082</v>
      </c>
      <c r="C9050" t="s">
        <v>21166</v>
      </c>
      <c r="D9050" t="s">
        <v>59198</v>
      </c>
      <c r="E9050" t="s">
        <v>11108</v>
      </c>
      <c r="F9050" t="s">
        <v>5975</v>
      </c>
      <c r="G9050" t="s">
        <v>11203</v>
      </c>
      <c r="H9050" t="s">
        <v>578</v>
      </c>
      <c r="I9050">
        <v>29</v>
      </c>
      <c r="J9050">
        <v>1</v>
      </c>
      <c r="K9050" t="s">
        <v>578</v>
      </c>
      <c r="L9050" t="s">
        <v>578</v>
      </c>
      <c r="M9050" t="s">
        <v>87201</v>
      </c>
      <c r="N9050" t="s">
        <v>87201</v>
      </c>
      <c r="O9050" t="s">
        <v>87204</v>
      </c>
    </row>
    <row r="9051" spans="1:15" x14ac:dyDescent="0.45">
      <c r="A9051" t="s">
        <v>78260</v>
      </c>
      <c r="B9051" t="s">
        <v>40083</v>
      </c>
      <c r="C9051" t="s">
        <v>21167</v>
      </c>
      <c r="D9051" t="s">
        <v>59199</v>
      </c>
      <c r="E9051" t="s">
        <v>8656</v>
      </c>
      <c r="F9051" t="s">
        <v>5975</v>
      </c>
      <c r="G9051" t="s">
        <v>2410</v>
      </c>
      <c r="H9051" t="s">
        <v>578</v>
      </c>
      <c r="I9051">
        <v>34</v>
      </c>
      <c r="J9051">
        <v>1</v>
      </c>
      <c r="K9051" t="s">
        <v>578</v>
      </c>
      <c r="L9051" t="s">
        <v>578</v>
      </c>
      <c r="M9051" t="s">
        <v>87201</v>
      </c>
      <c r="N9051" t="s">
        <v>87202</v>
      </c>
      <c r="O9051" t="s">
        <v>87216</v>
      </c>
    </row>
    <row r="9052" spans="1:15" x14ac:dyDescent="0.45">
      <c r="A9052" t="s">
        <v>78261</v>
      </c>
      <c r="B9052" t="s">
        <v>40084</v>
      </c>
      <c r="C9052" t="s">
        <v>21168</v>
      </c>
      <c r="D9052" t="s">
        <v>59200</v>
      </c>
      <c r="E9052" t="s">
        <v>11108</v>
      </c>
      <c r="F9052" t="s">
        <v>5975</v>
      </c>
      <c r="G9052" t="s">
        <v>11203</v>
      </c>
      <c r="H9052" t="s">
        <v>573</v>
      </c>
      <c r="I9052">
        <v>30</v>
      </c>
      <c r="J9052">
        <v>1</v>
      </c>
      <c r="K9052" t="s">
        <v>573</v>
      </c>
      <c r="L9052" t="s">
        <v>573</v>
      </c>
      <c r="M9052" t="s">
        <v>87208</v>
      </c>
      <c r="N9052" t="s">
        <v>87208</v>
      </c>
      <c r="O9052" t="s">
        <v>87204</v>
      </c>
    </row>
    <row r="9053" spans="1:15" x14ac:dyDescent="0.45">
      <c r="A9053" t="s">
        <v>78262</v>
      </c>
      <c r="B9053" t="s">
        <v>40085</v>
      </c>
      <c r="C9053" t="s">
        <v>21169</v>
      </c>
      <c r="D9053" t="s">
        <v>59201</v>
      </c>
      <c r="E9053" t="s">
        <v>8656</v>
      </c>
      <c r="F9053" t="s">
        <v>5590</v>
      </c>
      <c r="G9053" t="s">
        <v>90032</v>
      </c>
      <c r="H9053" t="s">
        <v>573</v>
      </c>
      <c r="I9053">
        <v>25</v>
      </c>
      <c r="J9053">
        <v>1</v>
      </c>
      <c r="K9053" t="s">
        <v>376</v>
      </c>
      <c r="L9053" t="s">
        <v>18</v>
      </c>
      <c r="M9053" t="s">
        <v>87208</v>
      </c>
      <c r="N9053" t="s">
        <v>87208</v>
      </c>
      <c r="O9053" t="s">
        <v>87204</v>
      </c>
    </row>
    <row r="9054" spans="1:15" x14ac:dyDescent="0.45">
      <c r="A9054" t="s">
        <v>78263</v>
      </c>
      <c r="B9054" t="s">
        <v>40086</v>
      </c>
      <c r="C9054" t="s">
        <v>21170</v>
      </c>
      <c r="D9054" t="s">
        <v>59202</v>
      </c>
      <c r="E9054" t="s">
        <v>8657</v>
      </c>
      <c r="F9054" t="s">
        <v>5966</v>
      </c>
      <c r="G9054" t="s">
        <v>2411</v>
      </c>
      <c r="H9054" t="s">
        <v>576</v>
      </c>
      <c r="I9054">
        <v>100</v>
      </c>
      <c r="J9054">
        <v>0</v>
      </c>
      <c r="K9054" t="s">
        <v>576</v>
      </c>
      <c r="L9054" t="s">
        <v>576</v>
      </c>
      <c r="M9054" t="s">
        <v>87205</v>
      </c>
      <c r="N9054" t="s">
        <v>87202</v>
      </c>
      <c r="O9054" t="s">
        <v>87204</v>
      </c>
    </row>
    <row r="9055" spans="1:15" x14ac:dyDescent="0.45">
      <c r="A9055" t="s">
        <v>78264</v>
      </c>
      <c r="B9055" t="s">
        <v>40087</v>
      </c>
      <c r="C9055" t="s">
        <v>21171</v>
      </c>
      <c r="D9055" t="s">
        <v>59203</v>
      </c>
      <c r="E9055" t="s">
        <v>8655</v>
      </c>
      <c r="F9055" t="s">
        <v>5975</v>
      </c>
      <c r="G9055" t="s">
        <v>2412</v>
      </c>
      <c r="H9055" t="s">
        <v>573</v>
      </c>
      <c r="I9055">
        <v>28</v>
      </c>
      <c r="J9055">
        <v>1</v>
      </c>
      <c r="K9055" t="s">
        <v>578</v>
      </c>
      <c r="L9055" t="s">
        <v>578</v>
      </c>
      <c r="M9055" t="s">
        <v>87213</v>
      </c>
      <c r="N9055" t="s">
        <v>87201</v>
      </c>
      <c r="O9055" t="s">
        <v>87216</v>
      </c>
    </row>
    <row r="9056" spans="1:15" x14ac:dyDescent="0.45">
      <c r="A9056" t="s">
        <v>78265</v>
      </c>
      <c r="B9056" t="s">
        <v>40088</v>
      </c>
      <c r="C9056" t="s">
        <v>21172</v>
      </c>
      <c r="D9056" t="s">
        <v>59204</v>
      </c>
      <c r="E9056" t="s">
        <v>11108</v>
      </c>
      <c r="F9056" t="s">
        <v>5964</v>
      </c>
      <c r="G9056" t="s">
        <v>2413</v>
      </c>
      <c r="H9056" t="s">
        <v>578</v>
      </c>
      <c r="I9056">
        <v>27</v>
      </c>
      <c r="J9056">
        <v>0</v>
      </c>
      <c r="K9056" t="s">
        <v>485</v>
      </c>
      <c r="L9056" t="s">
        <v>485</v>
      </c>
      <c r="M9056" t="s">
        <v>87208</v>
      </c>
      <c r="N9056" t="s">
        <v>87208</v>
      </c>
      <c r="O9056" t="s">
        <v>87204</v>
      </c>
    </row>
    <row r="9057" spans="1:15" x14ac:dyDescent="0.45">
      <c r="A9057" t="s">
        <v>78266</v>
      </c>
      <c r="B9057" t="s">
        <v>40089</v>
      </c>
      <c r="C9057" t="s">
        <v>21173</v>
      </c>
      <c r="D9057" t="s">
        <v>59205</v>
      </c>
      <c r="E9057" t="s">
        <v>8658</v>
      </c>
      <c r="F9057" t="s">
        <v>5975</v>
      </c>
      <c r="G9057" t="s">
        <v>2414</v>
      </c>
      <c r="H9057" t="s">
        <v>574</v>
      </c>
      <c r="I9057">
        <v>39</v>
      </c>
      <c r="J9057">
        <v>0</v>
      </c>
      <c r="K9057" t="s">
        <v>574</v>
      </c>
      <c r="L9057" t="s">
        <v>574</v>
      </c>
      <c r="M9057" t="s">
        <v>87208</v>
      </c>
      <c r="N9057" t="s">
        <v>87208</v>
      </c>
      <c r="O9057" t="s">
        <v>87204</v>
      </c>
    </row>
    <row r="9058" spans="1:15" x14ac:dyDescent="0.45">
      <c r="A9058" t="s">
        <v>78267</v>
      </c>
      <c r="B9058" t="s">
        <v>40090</v>
      </c>
      <c r="C9058" t="s">
        <v>21174</v>
      </c>
      <c r="D9058" t="s">
        <v>59206</v>
      </c>
      <c r="E9058" t="s">
        <v>11203</v>
      </c>
      <c r="F9058" t="s">
        <v>11203</v>
      </c>
      <c r="G9058" t="s">
        <v>11203</v>
      </c>
      <c r="H9058" t="s">
        <v>573</v>
      </c>
      <c r="I9058">
        <v>82</v>
      </c>
      <c r="J9058">
        <v>0</v>
      </c>
      <c r="K9058" t="s">
        <v>573</v>
      </c>
      <c r="L9058" t="s">
        <v>573</v>
      </c>
      <c r="M9058" t="s">
        <v>87220</v>
      </c>
      <c r="N9058" t="s">
        <v>87220</v>
      </c>
      <c r="O9058" t="s">
        <v>87204</v>
      </c>
    </row>
    <row r="9059" spans="1:15" x14ac:dyDescent="0.45">
      <c r="A9059" t="s">
        <v>78268</v>
      </c>
      <c r="B9059" t="s">
        <v>40091</v>
      </c>
      <c r="C9059" t="s">
        <v>21175</v>
      </c>
      <c r="D9059" t="s">
        <v>59207</v>
      </c>
      <c r="E9059" t="s">
        <v>8659</v>
      </c>
      <c r="F9059" t="s">
        <v>4972</v>
      </c>
      <c r="G9059" t="s">
        <v>90033</v>
      </c>
      <c r="H9059" t="s">
        <v>573</v>
      </c>
      <c r="I9059">
        <v>39</v>
      </c>
      <c r="J9059">
        <v>0</v>
      </c>
      <c r="K9059" t="s">
        <v>487</v>
      </c>
      <c r="L9059" t="s">
        <v>18</v>
      </c>
      <c r="M9059" t="s">
        <v>87208</v>
      </c>
      <c r="N9059" t="s">
        <v>87208</v>
      </c>
      <c r="O9059" t="s">
        <v>87204</v>
      </c>
    </row>
    <row r="9060" spans="1:15" x14ac:dyDescent="0.45">
      <c r="A9060" t="s">
        <v>78269</v>
      </c>
      <c r="B9060" t="s">
        <v>40092</v>
      </c>
      <c r="C9060" t="s">
        <v>21176</v>
      </c>
      <c r="D9060" t="s">
        <v>59208</v>
      </c>
      <c r="E9060" t="s">
        <v>8636</v>
      </c>
      <c r="F9060" t="s">
        <v>4973</v>
      </c>
      <c r="G9060" t="s">
        <v>90034</v>
      </c>
      <c r="H9060" t="s">
        <v>573</v>
      </c>
      <c r="I9060">
        <v>30</v>
      </c>
      <c r="J9060">
        <v>2</v>
      </c>
      <c r="K9060" t="s">
        <v>485</v>
      </c>
      <c r="L9060" t="s">
        <v>485</v>
      </c>
      <c r="M9060" t="s">
        <v>87201</v>
      </c>
      <c r="N9060" t="s">
        <v>87208</v>
      </c>
      <c r="O9060" t="s">
        <v>87204</v>
      </c>
    </row>
    <row r="9061" spans="1:15" x14ac:dyDescent="0.45">
      <c r="A9061" t="s">
        <v>78270</v>
      </c>
      <c r="B9061" t="s">
        <v>40093</v>
      </c>
      <c r="C9061" t="s">
        <v>21177</v>
      </c>
      <c r="D9061" t="s">
        <v>59209</v>
      </c>
      <c r="E9061" t="s">
        <v>8637</v>
      </c>
      <c r="F9061" t="s">
        <v>4974</v>
      </c>
      <c r="G9061" t="s">
        <v>90035</v>
      </c>
      <c r="H9061" t="s">
        <v>574</v>
      </c>
      <c r="I9061">
        <v>54</v>
      </c>
      <c r="J9061">
        <v>0</v>
      </c>
      <c r="K9061" t="s">
        <v>205</v>
      </c>
      <c r="L9061" t="s">
        <v>18</v>
      </c>
      <c r="M9061" t="s">
        <v>87208</v>
      </c>
      <c r="N9061" t="s">
        <v>87208</v>
      </c>
      <c r="O9061" t="s">
        <v>87215</v>
      </c>
    </row>
    <row r="9062" spans="1:15" x14ac:dyDescent="0.45">
      <c r="A9062" t="s">
        <v>78271</v>
      </c>
      <c r="B9062" t="s">
        <v>40094</v>
      </c>
      <c r="C9062" t="s">
        <v>21178</v>
      </c>
      <c r="D9062" t="s">
        <v>59210</v>
      </c>
      <c r="E9062" t="s">
        <v>8638</v>
      </c>
      <c r="F9062" t="s">
        <v>5704</v>
      </c>
      <c r="G9062" t="s">
        <v>90036</v>
      </c>
      <c r="H9062" t="s">
        <v>477</v>
      </c>
      <c r="I9062">
        <v>4</v>
      </c>
      <c r="J9062">
        <v>0</v>
      </c>
      <c r="K9062" t="s">
        <v>515</v>
      </c>
      <c r="L9062" t="s">
        <v>18</v>
      </c>
      <c r="M9062" t="s">
        <v>87201</v>
      </c>
      <c r="N9062" t="s">
        <v>87203</v>
      </c>
      <c r="O9062" t="s">
        <v>87203</v>
      </c>
    </row>
    <row r="9063" spans="1:15" x14ac:dyDescent="0.45">
      <c r="A9063" t="s">
        <v>78272</v>
      </c>
      <c r="B9063" t="s">
        <v>40095</v>
      </c>
      <c r="C9063" t="s">
        <v>21179</v>
      </c>
      <c r="D9063" t="s">
        <v>59211</v>
      </c>
      <c r="E9063" t="s">
        <v>11203</v>
      </c>
      <c r="F9063" t="s">
        <v>11203</v>
      </c>
      <c r="G9063" t="s">
        <v>11203</v>
      </c>
      <c r="H9063" t="s">
        <v>576</v>
      </c>
      <c r="I9063">
        <v>21</v>
      </c>
      <c r="J9063">
        <v>0</v>
      </c>
      <c r="K9063" t="s">
        <v>576</v>
      </c>
      <c r="L9063" t="s">
        <v>576</v>
      </c>
      <c r="M9063" t="s">
        <v>87210</v>
      </c>
      <c r="N9063" t="s">
        <v>87208</v>
      </c>
      <c r="O9063" t="s">
        <v>87204</v>
      </c>
    </row>
    <row r="9064" spans="1:15" x14ac:dyDescent="0.45">
      <c r="A9064" t="s">
        <v>78273</v>
      </c>
      <c r="B9064" t="s">
        <v>40096</v>
      </c>
      <c r="C9064" t="s">
        <v>21180</v>
      </c>
      <c r="D9064" t="s">
        <v>59212</v>
      </c>
      <c r="E9064" t="s">
        <v>8639</v>
      </c>
      <c r="F9064" t="s">
        <v>11203</v>
      </c>
      <c r="G9064" t="s">
        <v>11203</v>
      </c>
      <c r="H9064" t="s">
        <v>578</v>
      </c>
      <c r="I9064">
        <v>19</v>
      </c>
      <c r="J9064">
        <v>0</v>
      </c>
      <c r="K9064" t="s">
        <v>576</v>
      </c>
      <c r="L9064" t="s">
        <v>576</v>
      </c>
      <c r="M9064" t="s">
        <v>87208</v>
      </c>
      <c r="N9064" t="s">
        <v>87208</v>
      </c>
      <c r="O9064" t="s">
        <v>87204</v>
      </c>
    </row>
    <row r="9065" spans="1:15" x14ac:dyDescent="0.45">
      <c r="A9065" t="s">
        <v>78274</v>
      </c>
      <c r="B9065" t="s">
        <v>40097</v>
      </c>
      <c r="C9065" t="s">
        <v>21181</v>
      </c>
      <c r="D9065" t="s">
        <v>59213</v>
      </c>
      <c r="E9065" t="s">
        <v>11080</v>
      </c>
      <c r="F9065" t="s">
        <v>5781</v>
      </c>
      <c r="G9065" t="s">
        <v>90037</v>
      </c>
      <c r="H9065" t="s">
        <v>574</v>
      </c>
      <c r="I9065">
        <v>88</v>
      </c>
      <c r="J9065">
        <v>0</v>
      </c>
      <c r="K9065" t="s">
        <v>506</v>
      </c>
      <c r="L9065" t="s">
        <v>18</v>
      </c>
      <c r="M9065" t="s">
        <v>87201</v>
      </c>
      <c r="N9065" t="s">
        <v>87206</v>
      </c>
      <c r="O9065" t="s">
        <v>87204</v>
      </c>
    </row>
    <row r="9066" spans="1:15" x14ac:dyDescent="0.45">
      <c r="A9066" t="s">
        <v>78275</v>
      </c>
      <c r="B9066" t="s">
        <v>40098</v>
      </c>
      <c r="C9066" t="s">
        <v>21182</v>
      </c>
      <c r="D9066" t="s">
        <v>59214</v>
      </c>
      <c r="E9066" t="s">
        <v>11203</v>
      </c>
      <c r="F9066" t="s">
        <v>11203</v>
      </c>
      <c r="G9066" t="s">
        <v>11203</v>
      </c>
      <c r="H9066" t="s">
        <v>574</v>
      </c>
      <c r="I9066">
        <v>31</v>
      </c>
      <c r="J9066">
        <v>0</v>
      </c>
      <c r="K9066" t="s">
        <v>574</v>
      </c>
      <c r="L9066" t="s">
        <v>574</v>
      </c>
      <c r="M9066" t="s">
        <v>87217</v>
      </c>
      <c r="N9066" t="s">
        <v>87201</v>
      </c>
      <c r="O9066" t="s">
        <v>87204</v>
      </c>
    </row>
    <row r="9067" spans="1:15" x14ac:dyDescent="0.45">
      <c r="A9067" t="s">
        <v>78276</v>
      </c>
      <c r="B9067" t="s">
        <v>40099</v>
      </c>
      <c r="C9067" t="s">
        <v>21183</v>
      </c>
      <c r="D9067" t="s">
        <v>59215</v>
      </c>
      <c r="E9067" t="s">
        <v>11203</v>
      </c>
      <c r="F9067" t="s">
        <v>11203</v>
      </c>
      <c r="G9067" t="s">
        <v>11203</v>
      </c>
      <c r="H9067" t="s">
        <v>578</v>
      </c>
      <c r="I9067">
        <v>26</v>
      </c>
      <c r="J9067">
        <v>0</v>
      </c>
      <c r="K9067" t="s">
        <v>485</v>
      </c>
      <c r="L9067" t="s">
        <v>485</v>
      </c>
      <c r="M9067" t="s">
        <v>87207</v>
      </c>
      <c r="N9067" t="s">
        <v>87201</v>
      </c>
      <c r="O9067" t="s">
        <v>87208</v>
      </c>
    </row>
    <row r="9068" spans="1:15" x14ac:dyDescent="0.45">
      <c r="A9068" t="s">
        <v>78277</v>
      </c>
      <c r="B9068" t="s">
        <v>40100</v>
      </c>
      <c r="C9068" t="s">
        <v>21184</v>
      </c>
      <c r="D9068" t="s">
        <v>59216</v>
      </c>
      <c r="E9068" t="s">
        <v>11203</v>
      </c>
      <c r="F9068" t="s">
        <v>11203</v>
      </c>
      <c r="G9068" t="s">
        <v>11203</v>
      </c>
      <c r="H9068" t="s">
        <v>573</v>
      </c>
      <c r="I9068">
        <v>57</v>
      </c>
      <c r="J9068">
        <v>0</v>
      </c>
      <c r="K9068" t="s">
        <v>573</v>
      </c>
      <c r="L9068" t="s">
        <v>573</v>
      </c>
      <c r="M9068" t="s">
        <v>87201</v>
      </c>
      <c r="N9068" t="s">
        <v>87201</v>
      </c>
      <c r="O9068" t="s">
        <v>87215</v>
      </c>
    </row>
    <row r="9069" spans="1:15" x14ac:dyDescent="0.45">
      <c r="A9069" t="s">
        <v>78278</v>
      </c>
      <c r="B9069" t="s">
        <v>40101</v>
      </c>
      <c r="C9069" t="s">
        <v>21185</v>
      </c>
      <c r="D9069" t="s">
        <v>59217</v>
      </c>
      <c r="E9069" t="s">
        <v>11108</v>
      </c>
      <c r="F9069" t="s">
        <v>5975</v>
      </c>
      <c r="G9069" t="s">
        <v>90038</v>
      </c>
      <c r="H9069" t="s">
        <v>573</v>
      </c>
      <c r="I9069">
        <v>18</v>
      </c>
      <c r="J9069">
        <v>0</v>
      </c>
      <c r="K9069" t="s">
        <v>573</v>
      </c>
      <c r="L9069" t="s">
        <v>573</v>
      </c>
      <c r="M9069" t="s">
        <v>87213</v>
      </c>
      <c r="N9069" t="s">
        <v>87208</v>
      </c>
      <c r="O9069" t="s">
        <v>87204</v>
      </c>
    </row>
    <row r="9070" spans="1:15" x14ac:dyDescent="0.45">
      <c r="A9070" t="s">
        <v>78279</v>
      </c>
      <c r="B9070" t="s">
        <v>40102</v>
      </c>
      <c r="C9070" t="s">
        <v>21186</v>
      </c>
      <c r="D9070" t="s">
        <v>59218</v>
      </c>
      <c r="E9070" t="s">
        <v>8640</v>
      </c>
      <c r="F9070" t="s">
        <v>11203</v>
      </c>
      <c r="G9070" t="s">
        <v>11203</v>
      </c>
      <c r="H9070" t="s">
        <v>576</v>
      </c>
      <c r="I9070">
        <v>87</v>
      </c>
      <c r="J9070">
        <v>0</v>
      </c>
      <c r="K9070" t="s">
        <v>576</v>
      </c>
      <c r="L9070" t="s">
        <v>576</v>
      </c>
      <c r="M9070" t="s">
        <v>87208</v>
      </c>
      <c r="N9070" t="s">
        <v>87203</v>
      </c>
      <c r="O9070" t="s">
        <v>87204</v>
      </c>
    </row>
    <row r="9071" spans="1:15" x14ac:dyDescent="0.45">
      <c r="A9071" t="s">
        <v>78280</v>
      </c>
      <c r="B9071" t="s">
        <v>40103</v>
      </c>
      <c r="C9071" t="s">
        <v>21187</v>
      </c>
      <c r="D9071" t="s">
        <v>59219</v>
      </c>
      <c r="E9071" t="s">
        <v>11161</v>
      </c>
      <c r="F9071" t="s">
        <v>11203</v>
      </c>
      <c r="G9071" t="s">
        <v>11203</v>
      </c>
      <c r="H9071" t="s">
        <v>576</v>
      </c>
      <c r="I9071">
        <v>100</v>
      </c>
      <c r="J9071">
        <v>0</v>
      </c>
      <c r="K9071" t="s">
        <v>576</v>
      </c>
      <c r="L9071" t="s">
        <v>576</v>
      </c>
      <c r="M9071" t="s">
        <v>87208</v>
      </c>
      <c r="N9071" t="s">
        <v>87203</v>
      </c>
      <c r="O9071" t="s">
        <v>87204</v>
      </c>
    </row>
    <row r="9072" spans="1:15" x14ac:dyDescent="0.45">
      <c r="A9072" t="s">
        <v>78281</v>
      </c>
      <c r="B9072" t="s">
        <v>40104</v>
      </c>
      <c r="C9072" t="s">
        <v>21188</v>
      </c>
      <c r="D9072" t="s">
        <v>59220</v>
      </c>
      <c r="E9072" t="s">
        <v>8641</v>
      </c>
      <c r="F9072" t="s">
        <v>5967</v>
      </c>
      <c r="G9072" t="s">
        <v>2415</v>
      </c>
      <c r="H9072" t="s">
        <v>573</v>
      </c>
      <c r="I9072">
        <v>84</v>
      </c>
      <c r="J9072">
        <v>0</v>
      </c>
      <c r="K9072" t="s">
        <v>476</v>
      </c>
      <c r="L9072" t="s">
        <v>476</v>
      </c>
      <c r="M9072" t="s">
        <v>87201</v>
      </c>
      <c r="N9072" t="s">
        <v>87201</v>
      </c>
      <c r="O9072" t="s">
        <v>87204</v>
      </c>
    </row>
    <row r="9073" spans="1:15" x14ac:dyDescent="0.45">
      <c r="A9073" t="s">
        <v>77949</v>
      </c>
      <c r="B9073" t="s">
        <v>40105</v>
      </c>
      <c r="C9073" t="s">
        <v>21189</v>
      </c>
      <c r="D9073" t="s">
        <v>59221</v>
      </c>
      <c r="E9073" t="s">
        <v>11162</v>
      </c>
      <c r="F9073" t="s">
        <v>11203</v>
      </c>
      <c r="G9073" t="s">
        <v>11203</v>
      </c>
      <c r="H9073" t="s">
        <v>576</v>
      </c>
      <c r="I9073">
        <v>78</v>
      </c>
      <c r="J9073">
        <v>0</v>
      </c>
      <c r="K9073" t="s">
        <v>576</v>
      </c>
      <c r="L9073" t="s">
        <v>576</v>
      </c>
      <c r="M9073" t="s">
        <v>87211</v>
      </c>
      <c r="N9073" t="s">
        <v>87201</v>
      </c>
      <c r="O9073" t="s">
        <v>87204</v>
      </c>
    </row>
    <row r="9074" spans="1:15" x14ac:dyDescent="0.45">
      <c r="A9074" t="s">
        <v>77950</v>
      </c>
      <c r="B9074" t="s">
        <v>40106</v>
      </c>
      <c r="C9074" t="s">
        <v>21190</v>
      </c>
      <c r="D9074" t="s">
        <v>59222</v>
      </c>
      <c r="E9074" t="s">
        <v>11108</v>
      </c>
      <c r="F9074" t="s">
        <v>5964</v>
      </c>
      <c r="G9074" t="s">
        <v>11203</v>
      </c>
      <c r="H9074" t="s">
        <v>578</v>
      </c>
      <c r="I9074">
        <v>21</v>
      </c>
      <c r="J9074">
        <v>1</v>
      </c>
      <c r="K9074" t="s">
        <v>578</v>
      </c>
      <c r="L9074" t="s">
        <v>578</v>
      </c>
      <c r="M9074" t="s">
        <v>87205</v>
      </c>
      <c r="N9074" t="s">
        <v>87205</v>
      </c>
      <c r="O9074" t="s">
        <v>87203</v>
      </c>
    </row>
    <row r="9075" spans="1:15" x14ac:dyDescent="0.45">
      <c r="A9075" t="s">
        <v>77951</v>
      </c>
      <c r="B9075" t="s">
        <v>40107</v>
      </c>
      <c r="C9075" t="s">
        <v>21191</v>
      </c>
      <c r="D9075" t="s">
        <v>59223</v>
      </c>
      <c r="E9075" t="s">
        <v>11203</v>
      </c>
      <c r="F9075" t="s">
        <v>5969</v>
      </c>
      <c r="G9075" t="s">
        <v>2416</v>
      </c>
      <c r="H9075" t="s">
        <v>578</v>
      </c>
      <c r="I9075">
        <v>18</v>
      </c>
      <c r="J9075">
        <v>0</v>
      </c>
      <c r="K9075" t="s">
        <v>574</v>
      </c>
      <c r="L9075" t="s">
        <v>574</v>
      </c>
      <c r="M9075" t="s">
        <v>87201</v>
      </c>
      <c r="N9075" t="s">
        <v>87203</v>
      </c>
      <c r="O9075" t="s">
        <v>87204</v>
      </c>
    </row>
    <row r="9076" spans="1:15" x14ac:dyDescent="0.45">
      <c r="A9076" t="s">
        <v>77952</v>
      </c>
      <c r="B9076" t="s">
        <v>40108</v>
      </c>
      <c r="C9076" t="s">
        <v>21192</v>
      </c>
      <c r="D9076" t="s">
        <v>59224</v>
      </c>
      <c r="E9076" t="s">
        <v>11203</v>
      </c>
      <c r="F9076" t="s">
        <v>11203</v>
      </c>
      <c r="G9076" t="s">
        <v>11203</v>
      </c>
      <c r="H9076" t="s">
        <v>573</v>
      </c>
      <c r="I9076">
        <v>20</v>
      </c>
      <c r="J9076">
        <v>0</v>
      </c>
      <c r="K9076" t="s">
        <v>573</v>
      </c>
      <c r="L9076" t="s">
        <v>573</v>
      </c>
      <c r="M9076" t="s">
        <v>87201</v>
      </c>
      <c r="N9076" t="s">
        <v>87208</v>
      </c>
      <c r="O9076" t="s">
        <v>87204</v>
      </c>
    </row>
    <row r="9077" spans="1:15" x14ac:dyDescent="0.45">
      <c r="A9077" t="s">
        <v>77953</v>
      </c>
      <c r="B9077" t="s">
        <v>40109</v>
      </c>
      <c r="C9077" t="s">
        <v>21193</v>
      </c>
      <c r="D9077" t="s">
        <v>59225</v>
      </c>
      <c r="E9077" t="s">
        <v>11203</v>
      </c>
      <c r="F9077" t="s">
        <v>11203</v>
      </c>
      <c r="G9077" t="s">
        <v>11203</v>
      </c>
      <c r="H9077" t="s">
        <v>576</v>
      </c>
      <c r="I9077">
        <v>20</v>
      </c>
      <c r="J9077">
        <v>0</v>
      </c>
      <c r="K9077" t="s">
        <v>576</v>
      </c>
      <c r="L9077" t="s">
        <v>576</v>
      </c>
      <c r="M9077" t="s">
        <v>87202</v>
      </c>
      <c r="N9077" t="s">
        <v>87203</v>
      </c>
      <c r="O9077" t="s">
        <v>11203</v>
      </c>
    </row>
    <row r="9078" spans="1:15" x14ac:dyDescent="0.45">
      <c r="A9078" t="s">
        <v>77954</v>
      </c>
      <c r="B9078" t="s">
        <v>40110</v>
      </c>
      <c r="C9078" t="s">
        <v>21194</v>
      </c>
      <c r="D9078" t="s">
        <v>59226</v>
      </c>
      <c r="E9078" t="s">
        <v>11065</v>
      </c>
      <c r="F9078" t="s">
        <v>11203</v>
      </c>
      <c r="G9078" t="s">
        <v>11203</v>
      </c>
      <c r="H9078" t="s">
        <v>573</v>
      </c>
      <c r="I9078">
        <v>18</v>
      </c>
      <c r="J9078">
        <v>1</v>
      </c>
      <c r="K9078" t="s">
        <v>573</v>
      </c>
      <c r="L9078" t="s">
        <v>573</v>
      </c>
      <c r="M9078" t="s">
        <v>11203</v>
      </c>
      <c r="N9078" t="s">
        <v>11203</v>
      </c>
      <c r="O9078" t="s">
        <v>87204</v>
      </c>
    </row>
    <row r="9079" spans="1:15" x14ac:dyDescent="0.45">
      <c r="A9079" t="s">
        <v>77955</v>
      </c>
      <c r="B9079" t="s">
        <v>40111</v>
      </c>
      <c r="C9079" t="s">
        <v>21195</v>
      </c>
      <c r="D9079" t="s">
        <v>59227</v>
      </c>
      <c r="E9079" t="s">
        <v>11108</v>
      </c>
      <c r="F9079" t="s">
        <v>5975</v>
      </c>
      <c r="G9079" t="s">
        <v>11203</v>
      </c>
      <c r="H9079" t="s">
        <v>578</v>
      </c>
      <c r="I9079">
        <v>38</v>
      </c>
      <c r="J9079">
        <v>1</v>
      </c>
      <c r="K9079" t="s">
        <v>578</v>
      </c>
      <c r="L9079" t="s">
        <v>578</v>
      </c>
      <c r="M9079" t="s">
        <v>87200</v>
      </c>
      <c r="N9079" t="s">
        <v>87211</v>
      </c>
      <c r="O9079" t="s">
        <v>87211</v>
      </c>
    </row>
    <row r="9080" spans="1:15" x14ac:dyDescent="0.45">
      <c r="A9080" t="s">
        <v>77956</v>
      </c>
      <c r="B9080" t="s">
        <v>40112</v>
      </c>
      <c r="C9080" t="s">
        <v>21196</v>
      </c>
      <c r="D9080" t="s">
        <v>59228</v>
      </c>
      <c r="E9080" t="s">
        <v>8642</v>
      </c>
      <c r="F9080" t="s">
        <v>4975</v>
      </c>
      <c r="G9080" t="s">
        <v>2417</v>
      </c>
      <c r="H9080" t="s">
        <v>573</v>
      </c>
      <c r="I9080">
        <v>20</v>
      </c>
      <c r="J9080">
        <v>1</v>
      </c>
      <c r="K9080" t="s">
        <v>447</v>
      </c>
      <c r="L9080" t="s">
        <v>18</v>
      </c>
      <c r="M9080" t="s">
        <v>87213</v>
      </c>
      <c r="N9080" t="s">
        <v>87213</v>
      </c>
      <c r="O9080" t="s">
        <v>87214</v>
      </c>
    </row>
    <row r="9081" spans="1:15" x14ac:dyDescent="0.45">
      <c r="A9081" t="s">
        <v>77957</v>
      </c>
      <c r="B9081" t="s">
        <v>40113</v>
      </c>
      <c r="C9081" t="s">
        <v>21197</v>
      </c>
      <c r="D9081" t="s">
        <v>59229</v>
      </c>
      <c r="E9081" t="s">
        <v>11203</v>
      </c>
      <c r="F9081" t="s">
        <v>11203</v>
      </c>
      <c r="G9081" t="s">
        <v>11203</v>
      </c>
      <c r="H9081" t="s">
        <v>578</v>
      </c>
      <c r="I9081">
        <v>19</v>
      </c>
      <c r="J9081">
        <v>0</v>
      </c>
      <c r="K9081" t="s">
        <v>485</v>
      </c>
      <c r="L9081" t="s">
        <v>485</v>
      </c>
      <c r="M9081" t="s">
        <v>87200</v>
      </c>
      <c r="N9081" t="s">
        <v>87200</v>
      </c>
      <c r="O9081" t="s">
        <v>87204</v>
      </c>
    </row>
    <row r="9082" spans="1:15" x14ac:dyDescent="0.45">
      <c r="A9082" t="s">
        <v>77958</v>
      </c>
      <c r="B9082" t="s">
        <v>40114</v>
      </c>
      <c r="C9082" t="s">
        <v>21109</v>
      </c>
      <c r="D9082" t="s">
        <v>59230</v>
      </c>
      <c r="E9082" t="s">
        <v>11203</v>
      </c>
      <c r="F9082" t="s">
        <v>11203</v>
      </c>
      <c r="G9082" t="s">
        <v>11203</v>
      </c>
      <c r="H9082" t="s">
        <v>471</v>
      </c>
      <c r="I9082">
        <v>20</v>
      </c>
      <c r="J9082">
        <v>0</v>
      </c>
      <c r="K9082" t="s">
        <v>471</v>
      </c>
      <c r="L9082" t="s">
        <v>471</v>
      </c>
      <c r="M9082" t="s">
        <v>87201</v>
      </c>
      <c r="N9082" t="s">
        <v>87201</v>
      </c>
      <c r="O9082" t="s">
        <v>87204</v>
      </c>
    </row>
    <row r="9083" spans="1:15" x14ac:dyDescent="0.45">
      <c r="A9083" t="s">
        <v>77959</v>
      </c>
      <c r="B9083" t="s">
        <v>40115</v>
      </c>
      <c r="C9083" t="s">
        <v>21110</v>
      </c>
      <c r="D9083" t="s">
        <v>59231</v>
      </c>
      <c r="E9083" t="s">
        <v>11203</v>
      </c>
      <c r="F9083" t="s">
        <v>11203</v>
      </c>
      <c r="G9083" t="s">
        <v>11203</v>
      </c>
      <c r="H9083" t="s">
        <v>576</v>
      </c>
      <c r="I9083">
        <v>19</v>
      </c>
      <c r="J9083">
        <v>0</v>
      </c>
      <c r="K9083" t="s">
        <v>576</v>
      </c>
      <c r="L9083" t="s">
        <v>576</v>
      </c>
      <c r="M9083" t="s">
        <v>87211</v>
      </c>
      <c r="N9083" t="s">
        <v>87208</v>
      </c>
      <c r="O9083" t="s">
        <v>87204</v>
      </c>
    </row>
    <row r="9084" spans="1:15" x14ac:dyDescent="0.45">
      <c r="A9084" t="s">
        <v>77960</v>
      </c>
      <c r="B9084" t="s">
        <v>40116</v>
      </c>
      <c r="C9084" t="s">
        <v>21111</v>
      </c>
      <c r="D9084" t="s">
        <v>59232</v>
      </c>
      <c r="E9084" t="s">
        <v>11065</v>
      </c>
      <c r="F9084" t="s">
        <v>11203</v>
      </c>
      <c r="G9084" t="s">
        <v>11203</v>
      </c>
      <c r="H9084" t="s">
        <v>573</v>
      </c>
      <c r="I9084">
        <v>22</v>
      </c>
      <c r="J9084">
        <v>1</v>
      </c>
      <c r="K9084" t="s">
        <v>573</v>
      </c>
      <c r="L9084" t="s">
        <v>573</v>
      </c>
      <c r="M9084" t="s">
        <v>87209</v>
      </c>
      <c r="N9084" t="s">
        <v>87201</v>
      </c>
      <c r="O9084" t="s">
        <v>87214</v>
      </c>
    </row>
    <row r="9085" spans="1:15" x14ac:dyDescent="0.45">
      <c r="A9085" t="s">
        <v>77961</v>
      </c>
      <c r="B9085" t="s">
        <v>40117</v>
      </c>
      <c r="C9085" t="s">
        <v>21112</v>
      </c>
      <c r="D9085" t="s">
        <v>59233</v>
      </c>
      <c r="E9085" t="s">
        <v>11203</v>
      </c>
      <c r="F9085" t="s">
        <v>11203</v>
      </c>
      <c r="G9085" t="s">
        <v>11203</v>
      </c>
      <c r="H9085" t="s">
        <v>578</v>
      </c>
      <c r="I9085">
        <v>18</v>
      </c>
      <c r="J9085">
        <v>0</v>
      </c>
      <c r="K9085" t="s">
        <v>485</v>
      </c>
      <c r="L9085" t="s">
        <v>485</v>
      </c>
      <c r="M9085" t="s">
        <v>87201</v>
      </c>
      <c r="N9085" t="s">
        <v>87201</v>
      </c>
      <c r="O9085" t="s">
        <v>87204</v>
      </c>
    </row>
    <row r="9086" spans="1:15" x14ac:dyDescent="0.45">
      <c r="A9086" t="s">
        <v>77962</v>
      </c>
      <c r="B9086" t="s">
        <v>40118</v>
      </c>
      <c r="C9086" t="s">
        <v>21113</v>
      </c>
      <c r="D9086" t="s">
        <v>59234</v>
      </c>
      <c r="E9086" t="s">
        <v>11203</v>
      </c>
      <c r="F9086" t="s">
        <v>11203</v>
      </c>
      <c r="G9086" t="s">
        <v>11203</v>
      </c>
      <c r="H9086" t="s">
        <v>578</v>
      </c>
      <c r="I9086">
        <v>15</v>
      </c>
      <c r="J9086">
        <v>0</v>
      </c>
      <c r="K9086" t="s">
        <v>485</v>
      </c>
      <c r="L9086" t="s">
        <v>485</v>
      </c>
      <c r="M9086" t="s">
        <v>87201</v>
      </c>
      <c r="N9086" t="s">
        <v>87203</v>
      </c>
      <c r="O9086" t="s">
        <v>87204</v>
      </c>
    </row>
    <row r="9087" spans="1:15" x14ac:dyDescent="0.45">
      <c r="A9087" t="s">
        <v>77963</v>
      </c>
      <c r="B9087" t="s">
        <v>40119</v>
      </c>
      <c r="C9087" t="s">
        <v>21114</v>
      </c>
      <c r="D9087" t="s">
        <v>59235</v>
      </c>
      <c r="E9087" t="s">
        <v>11076</v>
      </c>
      <c r="F9087" t="s">
        <v>5975</v>
      </c>
      <c r="G9087" t="s">
        <v>2418</v>
      </c>
      <c r="H9087" t="s">
        <v>578</v>
      </c>
      <c r="I9087">
        <v>22</v>
      </c>
      <c r="J9087">
        <v>1</v>
      </c>
      <c r="K9087" t="s">
        <v>578</v>
      </c>
      <c r="L9087" t="s">
        <v>578</v>
      </c>
      <c r="M9087" t="s">
        <v>87201</v>
      </c>
      <c r="N9087" t="s">
        <v>87201</v>
      </c>
      <c r="O9087" t="s">
        <v>87204</v>
      </c>
    </row>
    <row r="9088" spans="1:15" x14ac:dyDescent="0.45">
      <c r="A9088" t="s">
        <v>77964</v>
      </c>
      <c r="B9088" t="s">
        <v>40120</v>
      </c>
      <c r="C9088" t="s">
        <v>21115</v>
      </c>
      <c r="D9088" t="s">
        <v>59236</v>
      </c>
      <c r="E9088" t="s">
        <v>11203</v>
      </c>
      <c r="F9088" t="s">
        <v>11203</v>
      </c>
      <c r="G9088" t="s">
        <v>11203</v>
      </c>
      <c r="H9088" t="s">
        <v>574</v>
      </c>
      <c r="I9088">
        <v>13</v>
      </c>
      <c r="J9088">
        <v>0</v>
      </c>
      <c r="K9088" t="s">
        <v>574</v>
      </c>
      <c r="L9088" t="s">
        <v>574</v>
      </c>
      <c r="M9088" t="s">
        <v>87202</v>
      </c>
      <c r="N9088" t="s">
        <v>87203</v>
      </c>
      <c r="O9088" t="s">
        <v>87204</v>
      </c>
    </row>
    <row r="9089" spans="1:15" x14ac:dyDescent="0.45">
      <c r="A9089" t="s">
        <v>77965</v>
      </c>
      <c r="B9089" t="s">
        <v>40121</v>
      </c>
      <c r="C9089" t="s">
        <v>21116</v>
      </c>
      <c r="D9089" t="s">
        <v>59237</v>
      </c>
      <c r="E9089" t="s">
        <v>11203</v>
      </c>
      <c r="F9089" t="s">
        <v>11203</v>
      </c>
      <c r="G9089" t="s">
        <v>11203</v>
      </c>
      <c r="H9089" t="s">
        <v>576</v>
      </c>
      <c r="I9089">
        <v>24</v>
      </c>
      <c r="J9089">
        <v>0</v>
      </c>
      <c r="K9089" t="s">
        <v>576</v>
      </c>
      <c r="L9089" t="s">
        <v>576</v>
      </c>
      <c r="M9089" t="s">
        <v>87211</v>
      </c>
      <c r="N9089" t="s">
        <v>87211</v>
      </c>
      <c r="O9089" t="s">
        <v>87203</v>
      </c>
    </row>
    <row r="9090" spans="1:15" x14ac:dyDescent="0.45">
      <c r="A9090" t="s">
        <v>77966</v>
      </c>
      <c r="B9090" t="s">
        <v>40122</v>
      </c>
      <c r="C9090" t="s">
        <v>21117</v>
      </c>
      <c r="D9090" t="s">
        <v>59238</v>
      </c>
      <c r="E9090" t="s">
        <v>11108</v>
      </c>
      <c r="F9090" t="s">
        <v>5964</v>
      </c>
      <c r="G9090" t="s">
        <v>11203</v>
      </c>
      <c r="H9090" t="s">
        <v>573</v>
      </c>
      <c r="I9090">
        <v>20</v>
      </c>
      <c r="J9090">
        <v>1</v>
      </c>
      <c r="K9090" t="s">
        <v>573</v>
      </c>
      <c r="L9090" t="s">
        <v>573</v>
      </c>
      <c r="M9090" t="s">
        <v>87207</v>
      </c>
      <c r="N9090" t="s">
        <v>87207</v>
      </c>
      <c r="O9090" t="s">
        <v>87204</v>
      </c>
    </row>
    <row r="9091" spans="1:15" x14ac:dyDescent="0.45">
      <c r="A9091" t="s">
        <v>77967</v>
      </c>
      <c r="B9091" t="s">
        <v>40123</v>
      </c>
      <c r="C9091" t="s">
        <v>21118</v>
      </c>
      <c r="D9091" t="s">
        <v>59239</v>
      </c>
      <c r="E9091" t="s">
        <v>11108</v>
      </c>
      <c r="F9091" t="s">
        <v>5964</v>
      </c>
      <c r="G9091" t="s">
        <v>11203</v>
      </c>
      <c r="H9091" t="s">
        <v>573</v>
      </c>
      <c r="I9091">
        <v>20</v>
      </c>
      <c r="J9091">
        <v>1</v>
      </c>
      <c r="K9091" t="s">
        <v>573</v>
      </c>
      <c r="L9091" t="s">
        <v>573</v>
      </c>
      <c r="M9091" t="s">
        <v>11203</v>
      </c>
      <c r="N9091" t="s">
        <v>11203</v>
      </c>
      <c r="O9091" t="s">
        <v>87204</v>
      </c>
    </row>
    <row r="9092" spans="1:15" x14ac:dyDescent="0.45">
      <c r="A9092" t="s">
        <v>77968</v>
      </c>
      <c r="B9092" t="s">
        <v>40124</v>
      </c>
      <c r="C9092" t="s">
        <v>21119</v>
      </c>
      <c r="D9092" t="s">
        <v>59240</v>
      </c>
      <c r="E9092" t="s">
        <v>11108</v>
      </c>
      <c r="F9092" t="s">
        <v>11203</v>
      </c>
      <c r="G9092" t="s">
        <v>11203</v>
      </c>
      <c r="H9092" t="s">
        <v>578</v>
      </c>
      <c r="I9092">
        <v>24</v>
      </c>
      <c r="J9092">
        <v>1</v>
      </c>
      <c r="K9092" t="s">
        <v>578</v>
      </c>
      <c r="L9092" t="s">
        <v>578</v>
      </c>
      <c r="M9092" t="s">
        <v>87207</v>
      </c>
      <c r="N9092" t="s">
        <v>87207</v>
      </c>
      <c r="O9092" t="s">
        <v>87204</v>
      </c>
    </row>
    <row r="9093" spans="1:15" x14ac:dyDescent="0.45">
      <c r="A9093" t="s">
        <v>77969</v>
      </c>
      <c r="B9093" t="s">
        <v>40125</v>
      </c>
      <c r="C9093" t="s">
        <v>21120</v>
      </c>
      <c r="D9093" t="s">
        <v>59241</v>
      </c>
      <c r="E9093" t="s">
        <v>11108</v>
      </c>
      <c r="F9093" t="s">
        <v>11203</v>
      </c>
      <c r="G9093" t="s">
        <v>11203</v>
      </c>
      <c r="H9093" t="s">
        <v>578</v>
      </c>
      <c r="I9093">
        <v>21</v>
      </c>
      <c r="J9093">
        <v>1</v>
      </c>
      <c r="K9093" t="s">
        <v>578</v>
      </c>
      <c r="L9093" t="s">
        <v>578</v>
      </c>
      <c r="M9093" t="s">
        <v>87207</v>
      </c>
      <c r="N9093" t="s">
        <v>87207</v>
      </c>
      <c r="O9093" t="s">
        <v>87204</v>
      </c>
    </row>
    <row r="9094" spans="1:15" x14ac:dyDescent="0.45">
      <c r="A9094" t="s">
        <v>77970</v>
      </c>
      <c r="B9094" t="s">
        <v>40126</v>
      </c>
      <c r="C9094" t="s">
        <v>21121</v>
      </c>
      <c r="D9094" t="s">
        <v>59242</v>
      </c>
      <c r="E9094" t="s">
        <v>11077</v>
      </c>
      <c r="F9094" t="s">
        <v>11203</v>
      </c>
      <c r="G9094" t="s">
        <v>11203</v>
      </c>
      <c r="H9094" t="s">
        <v>573</v>
      </c>
      <c r="I9094">
        <v>21</v>
      </c>
      <c r="J9094">
        <v>1</v>
      </c>
      <c r="K9094" t="s">
        <v>573</v>
      </c>
      <c r="L9094" t="s">
        <v>573</v>
      </c>
      <c r="M9094" t="s">
        <v>87205</v>
      </c>
      <c r="N9094" t="s">
        <v>87201</v>
      </c>
      <c r="O9094" t="s">
        <v>87204</v>
      </c>
    </row>
    <row r="9095" spans="1:15" x14ac:dyDescent="0.45">
      <c r="A9095" t="s">
        <v>77971</v>
      </c>
      <c r="B9095" t="s">
        <v>40127</v>
      </c>
      <c r="C9095" t="s">
        <v>21122</v>
      </c>
      <c r="D9095" t="s">
        <v>59243</v>
      </c>
      <c r="E9095" t="s">
        <v>11203</v>
      </c>
      <c r="F9095" t="s">
        <v>11203</v>
      </c>
      <c r="G9095" t="s">
        <v>11203</v>
      </c>
      <c r="H9095" t="s">
        <v>578</v>
      </c>
      <c r="I9095">
        <v>15</v>
      </c>
      <c r="J9095">
        <v>0</v>
      </c>
      <c r="K9095" t="s">
        <v>485</v>
      </c>
      <c r="L9095" t="s">
        <v>485</v>
      </c>
      <c r="M9095" t="s">
        <v>87201</v>
      </c>
      <c r="N9095" t="s">
        <v>87201</v>
      </c>
      <c r="O9095" t="s">
        <v>87204</v>
      </c>
    </row>
    <row r="9096" spans="1:15" x14ac:dyDescent="0.45">
      <c r="A9096" t="s">
        <v>77972</v>
      </c>
      <c r="B9096" t="s">
        <v>40128</v>
      </c>
      <c r="C9096" t="s">
        <v>21123</v>
      </c>
      <c r="D9096" t="s">
        <v>59244</v>
      </c>
      <c r="E9096" t="s">
        <v>11065</v>
      </c>
      <c r="F9096" t="s">
        <v>11203</v>
      </c>
      <c r="G9096" t="s">
        <v>11203</v>
      </c>
      <c r="H9096" t="s">
        <v>573</v>
      </c>
      <c r="I9096">
        <v>27</v>
      </c>
      <c r="J9096">
        <v>1</v>
      </c>
      <c r="K9096" t="s">
        <v>573</v>
      </c>
      <c r="L9096" t="s">
        <v>573</v>
      </c>
      <c r="M9096" t="s">
        <v>87201</v>
      </c>
      <c r="N9096" t="s">
        <v>87201</v>
      </c>
      <c r="O9096" t="s">
        <v>87204</v>
      </c>
    </row>
    <row r="9097" spans="1:15" x14ac:dyDescent="0.45">
      <c r="A9097" t="s">
        <v>77973</v>
      </c>
      <c r="B9097" t="s">
        <v>40129</v>
      </c>
      <c r="C9097" t="s">
        <v>21124</v>
      </c>
      <c r="D9097" t="s">
        <v>59245</v>
      </c>
      <c r="E9097" t="s">
        <v>11065</v>
      </c>
      <c r="F9097" t="s">
        <v>11203</v>
      </c>
      <c r="G9097" t="s">
        <v>11203</v>
      </c>
      <c r="H9097" t="s">
        <v>573</v>
      </c>
      <c r="I9097">
        <v>20</v>
      </c>
      <c r="J9097">
        <v>1</v>
      </c>
      <c r="K9097" t="s">
        <v>573</v>
      </c>
      <c r="L9097" t="s">
        <v>573</v>
      </c>
      <c r="M9097" t="s">
        <v>87207</v>
      </c>
      <c r="N9097" t="s">
        <v>87207</v>
      </c>
      <c r="O9097" t="s">
        <v>87204</v>
      </c>
    </row>
    <row r="9098" spans="1:15" x14ac:dyDescent="0.45">
      <c r="A9098" t="s">
        <v>77974</v>
      </c>
      <c r="B9098" t="s">
        <v>40130</v>
      </c>
      <c r="C9098" t="s">
        <v>21125</v>
      </c>
      <c r="D9098" t="s">
        <v>59246</v>
      </c>
      <c r="E9098" t="s">
        <v>8643</v>
      </c>
      <c r="F9098" t="s">
        <v>5953</v>
      </c>
      <c r="G9098" t="s">
        <v>2034</v>
      </c>
      <c r="H9098" t="s">
        <v>578</v>
      </c>
      <c r="I9098">
        <v>17</v>
      </c>
      <c r="J9098">
        <v>1</v>
      </c>
      <c r="K9098" t="s">
        <v>510</v>
      </c>
      <c r="L9098" t="s">
        <v>18</v>
      </c>
      <c r="M9098" t="s">
        <v>87201</v>
      </c>
      <c r="N9098" t="s">
        <v>87208</v>
      </c>
      <c r="O9098" t="s">
        <v>87204</v>
      </c>
    </row>
    <row r="9099" spans="1:15" x14ac:dyDescent="0.45">
      <c r="A9099" t="s">
        <v>77975</v>
      </c>
      <c r="B9099" t="s">
        <v>40131</v>
      </c>
      <c r="C9099" t="s">
        <v>21126</v>
      </c>
      <c r="D9099" t="s">
        <v>59247</v>
      </c>
      <c r="E9099" t="s">
        <v>11203</v>
      </c>
      <c r="F9099" t="s">
        <v>11203</v>
      </c>
      <c r="G9099" t="s">
        <v>11203</v>
      </c>
      <c r="H9099" t="s">
        <v>578</v>
      </c>
      <c r="I9099">
        <v>19</v>
      </c>
      <c r="J9099">
        <v>0</v>
      </c>
      <c r="K9099" t="s">
        <v>485</v>
      </c>
      <c r="L9099" t="s">
        <v>485</v>
      </c>
      <c r="M9099" t="s">
        <v>87202</v>
      </c>
      <c r="N9099" t="s">
        <v>87203</v>
      </c>
      <c r="O9099" t="s">
        <v>87204</v>
      </c>
    </row>
    <row r="9100" spans="1:15" x14ac:dyDescent="0.45">
      <c r="A9100" t="s">
        <v>77976</v>
      </c>
      <c r="B9100" t="s">
        <v>40132</v>
      </c>
      <c r="C9100" t="s">
        <v>21127</v>
      </c>
      <c r="D9100" t="s">
        <v>59248</v>
      </c>
      <c r="E9100" t="s">
        <v>11203</v>
      </c>
      <c r="F9100" t="s">
        <v>5969</v>
      </c>
      <c r="G9100" t="s">
        <v>2419</v>
      </c>
      <c r="H9100" t="s">
        <v>576</v>
      </c>
      <c r="I9100">
        <v>14</v>
      </c>
      <c r="J9100">
        <v>2</v>
      </c>
      <c r="K9100" t="s">
        <v>574</v>
      </c>
      <c r="L9100" t="s">
        <v>574</v>
      </c>
      <c r="M9100" t="s">
        <v>87205</v>
      </c>
      <c r="N9100" t="s">
        <v>87205</v>
      </c>
      <c r="O9100" t="s">
        <v>87201</v>
      </c>
    </row>
    <row r="9101" spans="1:15" x14ac:dyDescent="0.45">
      <c r="A9101" t="s">
        <v>77977</v>
      </c>
      <c r="B9101" t="s">
        <v>40133</v>
      </c>
      <c r="C9101" t="s">
        <v>21128</v>
      </c>
      <c r="D9101" t="s">
        <v>59249</v>
      </c>
      <c r="E9101" t="s">
        <v>11203</v>
      </c>
      <c r="F9101" t="s">
        <v>11203</v>
      </c>
      <c r="G9101" t="s">
        <v>11203</v>
      </c>
      <c r="H9101" t="s">
        <v>574</v>
      </c>
      <c r="I9101">
        <v>79</v>
      </c>
      <c r="J9101">
        <v>0</v>
      </c>
      <c r="K9101" t="s">
        <v>574</v>
      </c>
      <c r="L9101" t="s">
        <v>574</v>
      </c>
      <c r="M9101" t="s">
        <v>87201</v>
      </c>
      <c r="N9101" t="s">
        <v>87201</v>
      </c>
      <c r="O9101" t="s">
        <v>87204</v>
      </c>
    </row>
    <row r="9102" spans="1:15" x14ac:dyDescent="0.45">
      <c r="A9102" t="s">
        <v>77978</v>
      </c>
      <c r="B9102" t="s">
        <v>40134</v>
      </c>
      <c r="C9102" t="s">
        <v>21129</v>
      </c>
      <c r="D9102" t="s">
        <v>59250</v>
      </c>
      <c r="E9102" t="s">
        <v>11203</v>
      </c>
      <c r="F9102" t="s">
        <v>11203</v>
      </c>
      <c r="G9102" t="s">
        <v>11203</v>
      </c>
      <c r="H9102" t="s">
        <v>576</v>
      </c>
      <c r="I9102">
        <v>19</v>
      </c>
      <c r="J9102">
        <v>0</v>
      </c>
      <c r="K9102" t="s">
        <v>576</v>
      </c>
      <c r="L9102" t="s">
        <v>576</v>
      </c>
      <c r="M9102" t="s">
        <v>87213</v>
      </c>
      <c r="N9102" t="s">
        <v>87203</v>
      </c>
      <c r="O9102" t="s">
        <v>87203</v>
      </c>
    </row>
    <row r="9103" spans="1:15" x14ac:dyDescent="0.45">
      <c r="A9103" t="s">
        <v>77979</v>
      </c>
      <c r="B9103" t="s">
        <v>40135</v>
      </c>
      <c r="C9103" t="s">
        <v>21130</v>
      </c>
      <c r="D9103" t="s">
        <v>59251</v>
      </c>
      <c r="E9103" t="s">
        <v>11203</v>
      </c>
      <c r="F9103" t="s">
        <v>5969</v>
      </c>
      <c r="G9103" t="s">
        <v>4181</v>
      </c>
      <c r="H9103" t="s">
        <v>573</v>
      </c>
      <c r="I9103">
        <v>17</v>
      </c>
      <c r="J9103">
        <v>0</v>
      </c>
      <c r="K9103" t="s">
        <v>574</v>
      </c>
      <c r="L9103" t="s">
        <v>574</v>
      </c>
      <c r="M9103" t="s">
        <v>87202</v>
      </c>
      <c r="N9103" t="s">
        <v>87202</v>
      </c>
      <c r="O9103" t="s">
        <v>87204</v>
      </c>
    </row>
    <row r="9104" spans="1:15" x14ac:dyDescent="0.45">
      <c r="A9104" t="s">
        <v>77980</v>
      </c>
      <c r="B9104" t="s">
        <v>40136</v>
      </c>
      <c r="C9104" t="s">
        <v>21131</v>
      </c>
      <c r="D9104" t="s">
        <v>59252</v>
      </c>
      <c r="E9104" t="s">
        <v>11203</v>
      </c>
      <c r="F9104" t="s">
        <v>11203</v>
      </c>
      <c r="G9104" t="s">
        <v>11203</v>
      </c>
      <c r="H9104" t="s">
        <v>573</v>
      </c>
      <c r="I9104">
        <v>26</v>
      </c>
      <c r="J9104">
        <v>0</v>
      </c>
      <c r="K9104" t="s">
        <v>573</v>
      </c>
      <c r="L9104" t="s">
        <v>573</v>
      </c>
      <c r="M9104" t="s">
        <v>87213</v>
      </c>
      <c r="N9104" t="s">
        <v>87203</v>
      </c>
      <c r="O9104" t="s">
        <v>87204</v>
      </c>
    </row>
    <row r="9105" spans="1:15" x14ac:dyDescent="0.45">
      <c r="A9105" t="s">
        <v>77981</v>
      </c>
      <c r="B9105" t="s">
        <v>40137</v>
      </c>
      <c r="C9105" t="s">
        <v>21132</v>
      </c>
      <c r="D9105" t="s">
        <v>59253</v>
      </c>
      <c r="E9105" t="s">
        <v>11203</v>
      </c>
      <c r="F9105" t="s">
        <v>5966</v>
      </c>
      <c r="G9105" t="s">
        <v>4181</v>
      </c>
      <c r="H9105" t="s">
        <v>573</v>
      </c>
      <c r="I9105">
        <v>22</v>
      </c>
      <c r="J9105">
        <v>0</v>
      </c>
      <c r="K9105" t="s">
        <v>576</v>
      </c>
      <c r="L9105" t="s">
        <v>576</v>
      </c>
      <c r="M9105" t="s">
        <v>87208</v>
      </c>
      <c r="N9105" t="s">
        <v>87208</v>
      </c>
      <c r="O9105" t="s">
        <v>87204</v>
      </c>
    </row>
    <row r="9106" spans="1:15" x14ac:dyDescent="0.45">
      <c r="A9106" t="s">
        <v>77982</v>
      </c>
      <c r="B9106" t="s">
        <v>40138</v>
      </c>
      <c r="C9106" t="s">
        <v>21133</v>
      </c>
      <c r="D9106" t="s">
        <v>59254</v>
      </c>
      <c r="E9106" t="s">
        <v>11203</v>
      </c>
      <c r="F9106" t="s">
        <v>11203</v>
      </c>
      <c r="G9106" t="s">
        <v>11203</v>
      </c>
      <c r="H9106" t="s">
        <v>578</v>
      </c>
      <c r="I9106">
        <v>25</v>
      </c>
      <c r="J9106">
        <v>0</v>
      </c>
      <c r="K9106" t="s">
        <v>485</v>
      </c>
      <c r="L9106" t="s">
        <v>485</v>
      </c>
      <c r="M9106" t="s">
        <v>87202</v>
      </c>
      <c r="N9106" t="s">
        <v>87203</v>
      </c>
      <c r="O9106" t="s">
        <v>87204</v>
      </c>
    </row>
    <row r="9107" spans="1:15" x14ac:dyDescent="0.45">
      <c r="A9107" t="s">
        <v>77983</v>
      </c>
      <c r="B9107" t="s">
        <v>40139</v>
      </c>
      <c r="C9107" t="s">
        <v>21134</v>
      </c>
      <c r="D9107" t="s">
        <v>59255</v>
      </c>
      <c r="E9107" t="s">
        <v>11132</v>
      </c>
      <c r="F9107" t="s">
        <v>11203</v>
      </c>
      <c r="G9107" t="s">
        <v>11203</v>
      </c>
      <c r="H9107" t="s">
        <v>576</v>
      </c>
      <c r="I9107">
        <v>100</v>
      </c>
      <c r="J9107">
        <v>0</v>
      </c>
      <c r="K9107" t="s">
        <v>576</v>
      </c>
      <c r="L9107" t="s">
        <v>576</v>
      </c>
      <c r="M9107" t="s">
        <v>87202</v>
      </c>
      <c r="N9107" t="s">
        <v>87203</v>
      </c>
      <c r="O9107" t="s">
        <v>87204</v>
      </c>
    </row>
    <row r="9108" spans="1:15" x14ac:dyDescent="0.45">
      <c r="A9108" t="s">
        <v>77984</v>
      </c>
      <c r="B9108" t="s">
        <v>40140</v>
      </c>
      <c r="C9108" t="s">
        <v>21135</v>
      </c>
      <c r="D9108" t="s">
        <v>59256</v>
      </c>
      <c r="E9108" t="s">
        <v>8644</v>
      </c>
      <c r="F9108" t="s">
        <v>11203</v>
      </c>
      <c r="G9108" t="s">
        <v>11203</v>
      </c>
      <c r="H9108" t="s">
        <v>573</v>
      </c>
      <c r="I9108">
        <v>18</v>
      </c>
      <c r="J9108">
        <v>1</v>
      </c>
      <c r="K9108" t="s">
        <v>573</v>
      </c>
      <c r="L9108" t="s">
        <v>573</v>
      </c>
      <c r="M9108" t="s">
        <v>87201</v>
      </c>
      <c r="N9108" t="s">
        <v>87208</v>
      </c>
      <c r="O9108" t="s">
        <v>87204</v>
      </c>
    </row>
    <row r="9109" spans="1:15" x14ac:dyDescent="0.45">
      <c r="A9109" t="s">
        <v>77985</v>
      </c>
      <c r="B9109" t="s">
        <v>40141</v>
      </c>
      <c r="C9109" t="s">
        <v>21136</v>
      </c>
      <c r="D9109" t="s">
        <v>59257</v>
      </c>
      <c r="E9109" t="s">
        <v>8645</v>
      </c>
      <c r="F9109" t="s">
        <v>5158</v>
      </c>
      <c r="G9109" t="s">
        <v>90039</v>
      </c>
      <c r="H9109" t="s">
        <v>573</v>
      </c>
      <c r="I9109">
        <v>17</v>
      </c>
      <c r="J9109">
        <v>1</v>
      </c>
      <c r="K9109" t="s">
        <v>578</v>
      </c>
      <c r="L9109" t="s">
        <v>578</v>
      </c>
      <c r="M9109" t="s">
        <v>87201</v>
      </c>
      <c r="N9109" t="s">
        <v>87208</v>
      </c>
      <c r="O9109" t="s">
        <v>87204</v>
      </c>
    </row>
    <row r="9110" spans="1:15" x14ac:dyDescent="0.45">
      <c r="A9110" t="s">
        <v>77986</v>
      </c>
      <c r="B9110" t="s">
        <v>40142</v>
      </c>
      <c r="C9110" t="s">
        <v>21137</v>
      </c>
      <c r="D9110" t="s">
        <v>59258</v>
      </c>
      <c r="E9110" t="s">
        <v>8646</v>
      </c>
      <c r="F9110" t="s">
        <v>5964</v>
      </c>
      <c r="G9110" t="s">
        <v>11203</v>
      </c>
      <c r="H9110" t="s">
        <v>578</v>
      </c>
      <c r="I9110">
        <v>68</v>
      </c>
      <c r="J9110">
        <v>1</v>
      </c>
      <c r="K9110" t="s">
        <v>578</v>
      </c>
      <c r="L9110" t="s">
        <v>578</v>
      </c>
      <c r="M9110" t="s">
        <v>87201</v>
      </c>
      <c r="N9110" t="s">
        <v>87201</v>
      </c>
      <c r="O9110" t="s">
        <v>87204</v>
      </c>
    </row>
    <row r="9111" spans="1:15" x14ac:dyDescent="0.45">
      <c r="A9111" t="s">
        <v>77987</v>
      </c>
      <c r="B9111" t="s">
        <v>40143</v>
      </c>
      <c r="C9111" t="s">
        <v>21138</v>
      </c>
      <c r="D9111" t="s">
        <v>59259</v>
      </c>
      <c r="E9111" t="s">
        <v>11065</v>
      </c>
      <c r="F9111" t="s">
        <v>11203</v>
      </c>
      <c r="G9111" t="s">
        <v>11203</v>
      </c>
      <c r="H9111" t="s">
        <v>578</v>
      </c>
      <c r="I9111">
        <v>17</v>
      </c>
      <c r="J9111">
        <v>1</v>
      </c>
      <c r="K9111" t="s">
        <v>578</v>
      </c>
      <c r="L9111" t="s">
        <v>578</v>
      </c>
      <c r="M9111" t="s">
        <v>87220</v>
      </c>
      <c r="N9111" t="s">
        <v>87211</v>
      </c>
      <c r="O9111" t="s">
        <v>87204</v>
      </c>
    </row>
    <row r="9112" spans="1:15" x14ac:dyDescent="0.45">
      <c r="A9112" t="s">
        <v>77988</v>
      </c>
      <c r="B9112" t="s">
        <v>40144</v>
      </c>
      <c r="C9112" t="s">
        <v>21139</v>
      </c>
      <c r="D9112" t="s">
        <v>59260</v>
      </c>
      <c r="E9112" t="s">
        <v>10547</v>
      </c>
      <c r="F9112" t="s">
        <v>11203</v>
      </c>
      <c r="G9112" t="s">
        <v>11203</v>
      </c>
      <c r="H9112" t="s">
        <v>573</v>
      </c>
      <c r="I9112">
        <v>16</v>
      </c>
      <c r="J9112">
        <v>1</v>
      </c>
      <c r="K9112" t="s">
        <v>573</v>
      </c>
      <c r="L9112" t="s">
        <v>573</v>
      </c>
      <c r="M9112" t="s">
        <v>87211</v>
      </c>
      <c r="N9112" t="s">
        <v>87211</v>
      </c>
      <c r="O9112" t="s">
        <v>87204</v>
      </c>
    </row>
    <row r="9113" spans="1:15" x14ac:dyDescent="0.45">
      <c r="A9113" t="s">
        <v>77989</v>
      </c>
      <c r="B9113" t="s">
        <v>40145</v>
      </c>
      <c r="C9113" t="s">
        <v>21140</v>
      </c>
      <c r="D9113" t="s">
        <v>59261</v>
      </c>
      <c r="E9113" t="s">
        <v>11203</v>
      </c>
      <c r="F9113" t="s">
        <v>11203</v>
      </c>
      <c r="G9113" t="s">
        <v>11203</v>
      </c>
      <c r="H9113" t="s">
        <v>576</v>
      </c>
      <c r="I9113">
        <v>22</v>
      </c>
      <c r="J9113">
        <v>0</v>
      </c>
      <c r="K9113" t="s">
        <v>576</v>
      </c>
      <c r="L9113" t="s">
        <v>576</v>
      </c>
      <c r="M9113" t="s">
        <v>87201</v>
      </c>
      <c r="N9113" t="s">
        <v>87203</v>
      </c>
      <c r="O9113" t="s">
        <v>87203</v>
      </c>
    </row>
    <row r="9114" spans="1:15" x14ac:dyDescent="0.45">
      <c r="A9114" t="s">
        <v>77990</v>
      </c>
      <c r="B9114" t="s">
        <v>40146</v>
      </c>
      <c r="C9114" t="s">
        <v>21141</v>
      </c>
      <c r="D9114" t="s">
        <v>59262</v>
      </c>
      <c r="E9114" t="s">
        <v>11203</v>
      </c>
      <c r="F9114" t="s">
        <v>11203</v>
      </c>
      <c r="G9114" t="s">
        <v>11203</v>
      </c>
      <c r="H9114" t="s">
        <v>578</v>
      </c>
      <c r="I9114">
        <v>22</v>
      </c>
      <c r="J9114">
        <v>0</v>
      </c>
      <c r="K9114" t="s">
        <v>485</v>
      </c>
      <c r="L9114" t="s">
        <v>485</v>
      </c>
      <c r="M9114" t="s">
        <v>87208</v>
      </c>
      <c r="N9114" t="s">
        <v>87203</v>
      </c>
      <c r="O9114" t="s">
        <v>87204</v>
      </c>
    </row>
    <row r="9115" spans="1:15" x14ac:dyDescent="0.45">
      <c r="A9115" t="s">
        <v>77991</v>
      </c>
      <c r="B9115" t="s">
        <v>40147</v>
      </c>
      <c r="C9115" t="s">
        <v>21142</v>
      </c>
      <c r="D9115" t="s">
        <v>59263</v>
      </c>
      <c r="E9115" t="s">
        <v>11203</v>
      </c>
      <c r="F9115" t="s">
        <v>11203</v>
      </c>
      <c r="G9115" t="s">
        <v>11203</v>
      </c>
      <c r="H9115" t="s">
        <v>578</v>
      </c>
      <c r="I9115">
        <v>22</v>
      </c>
      <c r="J9115">
        <v>0</v>
      </c>
      <c r="K9115" t="s">
        <v>485</v>
      </c>
      <c r="L9115" t="s">
        <v>485</v>
      </c>
      <c r="M9115" t="s">
        <v>87208</v>
      </c>
      <c r="N9115" t="s">
        <v>87203</v>
      </c>
      <c r="O9115" t="s">
        <v>87204</v>
      </c>
    </row>
    <row r="9116" spans="1:15" x14ac:dyDescent="0.45">
      <c r="A9116" t="s">
        <v>77992</v>
      </c>
      <c r="B9116" t="s">
        <v>40148</v>
      </c>
      <c r="C9116" t="s">
        <v>21143</v>
      </c>
      <c r="D9116" t="s">
        <v>58952</v>
      </c>
      <c r="E9116" t="s">
        <v>8647</v>
      </c>
      <c r="F9116" t="s">
        <v>4976</v>
      </c>
      <c r="G9116" t="s">
        <v>1838</v>
      </c>
      <c r="H9116" t="s">
        <v>578</v>
      </c>
      <c r="I9116">
        <v>29</v>
      </c>
      <c r="J9116">
        <v>1</v>
      </c>
      <c r="K9116" t="s">
        <v>471</v>
      </c>
      <c r="L9116" t="s">
        <v>471</v>
      </c>
      <c r="M9116" t="s">
        <v>87208</v>
      </c>
      <c r="N9116" t="s">
        <v>87208</v>
      </c>
      <c r="O9116" t="s">
        <v>87204</v>
      </c>
    </row>
    <row r="9117" spans="1:15" x14ac:dyDescent="0.45">
      <c r="A9117" t="s">
        <v>77993</v>
      </c>
      <c r="B9117" t="s">
        <v>40149</v>
      </c>
      <c r="C9117" t="s">
        <v>21144</v>
      </c>
      <c r="D9117" t="s">
        <v>58953</v>
      </c>
      <c r="E9117" t="s">
        <v>8648</v>
      </c>
      <c r="F9117" t="s">
        <v>11203</v>
      </c>
      <c r="G9117" t="s">
        <v>11203</v>
      </c>
      <c r="H9117" t="s">
        <v>576</v>
      </c>
      <c r="I9117">
        <v>25</v>
      </c>
      <c r="J9117">
        <v>0</v>
      </c>
      <c r="K9117" t="s">
        <v>576</v>
      </c>
      <c r="L9117" t="s">
        <v>576</v>
      </c>
      <c r="M9117" t="s">
        <v>87202</v>
      </c>
      <c r="N9117" t="s">
        <v>87203</v>
      </c>
      <c r="O9117" t="s">
        <v>87204</v>
      </c>
    </row>
    <row r="9118" spans="1:15" x14ac:dyDescent="0.45">
      <c r="A9118" t="s">
        <v>77994</v>
      </c>
      <c r="B9118" t="s">
        <v>40150</v>
      </c>
      <c r="C9118" t="s">
        <v>21145</v>
      </c>
      <c r="D9118" t="s">
        <v>58954</v>
      </c>
      <c r="E9118" t="s">
        <v>11203</v>
      </c>
      <c r="F9118" t="s">
        <v>11203</v>
      </c>
      <c r="G9118" t="s">
        <v>11203</v>
      </c>
      <c r="H9118" t="s">
        <v>578</v>
      </c>
      <c r="I9118">
        <v>34</v>
      </c>
      <c r="J9118">
        <v>0</v>
      </c>
      <c r="K9118" t="s">
        <v>485</v>
      </c>
      <c r="L9118" t="s">
        <v>485</v>
      </c>
      <c r="M9118" t="s">
        <v>87202</v>
      </c>
      <c r="N9118" t="s">
        <v>87203</v>
      </c>
      <c r="O9118" t="s">
        <v>87204</v>
      </c>
    </row>
    <row r="9119" spans="1:15" x14ac:dyDescent="0.45">
      <c r="A9119" t="s">
        <v>77995</v>
      </c>
      <c r="B9119" t="s">
        <v>40151</v>
      </c>
      <c r="C9119" t="s">
        <v>21146</v>
      </c>
      <c r="D9119" t="s">
        <v>58955</v>
      </c>
      <c r="E9119" t="s">
        <v>11203</v>
      </c>
      <c r="F9119" t="s">
        <v>11203</v>
      </c>
      <c r="G9119" t="s">
        <v>11203</v>
      </c>
      <c r="H9119" t="s">
        <v>471</v>
      </c>
      <c r="I9119">
        <v>26</v>
      </c>
      <c r="J9119">
        <v>1</v>
      </c>
      <c r="K9119" t="s">
        <v>471</v>
      </c>
      <c r="L9119" t="s">
        <v>471</v>
      </c>
      <c r="M9119" t="s">
        <v>87200</v>
      </c>
      <c r="N9119" t="s">
        <v>87200</v>
      </c>
      <c r="O9119" t="s">
        <v>87204</v>
      </c>
    </row>
    <row r="9120" spans="1:15" x14ac:dyDescent="0.45">
      <c r="A9120" t="s">
        <v>77996</v>
      </c>
      <c r="B9120" t="s">
        <v>40152</v>
      </c>
      <c r="C9120" t="s">
        <v>21147</v>
      </c>
      <c r="D9120" t="s">
        <v>58956</v>
      </c>
      <c r="E9120" t="s">
        <v>11169</v>
      </c>
      <c r="F9120" t="s">
        <v>11203</v>
      </c>
      <c r="G9120" t="s">
        <v>11203</v>
      </c>
      <c r="H9120" t="s">
        <v>578</v>
      </c>
      <c r="I9120">
        <v>22</v>
      </c>
      <c r="J9120">
        <v>3</v>
      </c>
      <c r="K9120" t="s">
        <v>578</v>
      </c>
      <c r="L9120" t="s">
        <v>578</v>
      </c>
      <c r="M9120" t="s">
        <v>87200</v>
      </c>
      <c r="N9120" t="s">
        <v>87213</v>
      </c>
      <c r="O9120" t="s">
        <v>87204</v>
      </c>
    </row>
    <row r="9121" spans="1:15" x14ac:dyDescent="0.45">
      <c r="A9121" t="s">
        <v>77997</v>
      </c>
      <c r="B9121" t="s">
        <v>40153</v>
      </c>
      <c r="C9121" t="s">
        <v>21148</v>
      </c>
      <c r="D9121" t="s">
        <v>58957</v>
      </c>
      <c r="E9121" t="s">
        <v>11203</v>
      </c>
      <c r="F9121" t="s">
        <v>11203</v>
      </c>
      <c r="G9121" t="s">
        <v>11203</v>
      </c>
      <c r="H9121" t="s">
        <v>578</v>
      </c>
      <c r="I9121">
        <v>18</v>
      </c>
      <c r="J9121">
        <v>0</v>
      </c>
      <c r="K9121" t="s">
        <v>485</v>
      </c>
      <c r="L9121" t="s">
        <v>485</v>
      </c>
      <c r="M9121" t="s">
        <v>87207</v>
      </c>
      <c r="N9121" t="s">
        <v>87202</v>
      </c>
      <c r="O9121" t="s">
        <v>87204</v>
      </c>
    </row>
    <row r="9122" spans="1:15" x14ac:dyDescent="0.45">
      <c r="A9122" t="s">
        <v>77998</v>
      </c>
      <c r="B9122" t="s">
        <v>40154</v>
      </c>
      <c r="C9122" t="s">
        <v>21149</v>
      </c>
      <c r="D9122" t="s">
        <v>58958</v>
      </c>
      <c r="E9122" t="s">
        <v>8649</v>
      </c>
      <c r="F9122" t="s">
        <v>5975</v>
      </c>
      <c r="G9122" t="s">
        <v>2420</v>
      </c>
      <c r="H9122" t="s">
        <v>578</v>
      </c>
      <c r="I9122">
        <v>13</v>
      </c>
      <c r="J9122">
        <v>0</v>
      </c>
      <c r="K9122" t="s">
        <v>576</v>
      </c>
      <c r="L9122" t="s">
        <v>576</v>
      </c>
      <c r="M9122" t="s">
        <v>87210</v>
      </c>
      <c r="N9122" t="s">
        <v>87210</v>
      </c>
      <c r="O9122" t="s">
        <v>87204</v>
      </c>
    </row>
    <row r="9123" spans="1:15" x14ac:dyDescent="0.45">
      <c r="A9123" t="s">
        <v>77999</v>
      </c>
      <c r="B9123" t="s">
        <v>40155</v>
      </c>
      <c r="C9123" t="s">
        <v>21150</v>
      </c>
      <c r="D9123" t="s">
        <v>58959</v>
      </c>
      <c r="E9123" t="s">
        <v>11065</v>
      </c>
      <c r="F9123" t="s">
        <v>11203</v>
      </c>
      <c r="G9123" t="s">
        <v>11203</v>
      </c>
      <c r="H9123" t="s">
        <v>578</v>
      </c>
      <c r="I9123">
        <v>22</v>
      </c>
      <c r="J9123">
        <v>3</v>
      </c>
      <c r="K9123" t="s">
        <v>578</v>
      </c>
      <c r="L9123" t="s">
        <v>578</v>
      </c>
      <c r="M9123" t="s">
        <v>87217</v>
      </c>
      <c r="N9123" t="s">
        <v>87213</v>
      </c>
      <c r="O9123" t="s">
        <v>87204</v>
      </c>
    </row>
    <row r="9124" spans="1:15" x14ac:dyDescent="0.45">
      <c r="A9124" t="s">
        <v>78000</v>
      </c>
      <c r="B9124" t="s">
        <v>40156</v>
      </c>
      <c r="C9124" t="s">
        <v>21151</v>
      </c>
      <c r="D9124" t="s">
        <v>58960</v>
      </c>
      <c r="E9124" t="s">
        <v>11203</v>
      </c>
      <c r="F9124" t="s">
        <v>11203</v>
      </c>
      <c r="G9124" t="s">
        <v>11203</v>
      </c>
      <c r="H9124" t="s">
        <v>576</v>
      </c>
      <c r="I9124">
        <v>24</v>
      </c>
      <c r="J9124">
        <v>0</v>
      </c>
      <c r="K9124" t="s">
        <v>576</v>
      </c>
      <c r="L9124" t="s">
        <v>576</v>
      </c>
      <c r="M9124" t="s">
        <v>87207</v>
      </c>
      <c r="N9124" t="s">
        <v>87202</v>
      </c>
      <c r="O9124" t="s">
        <v>87204</v>
      </c>
    </row>
    <row r="9125" spans="1:15" x14ac:dyDescent="0.45">
      <c r="A9125" t="s">
        <v>78001</v>
      </c>
      <c r="B9125" t="s">
        <v>40157</v>
      </c>
      <c r="C9125" t="s">
        <v>21152</v>
      </c>
      <c r="D9125" t="s">
        <v>58961</v>
      </c>
      <c r="E9125" t="s">
        <v>11203</v>
      </c>
      <c r="F9125" t="s">
        <v>11203</v>
      </c>
      <c r="G9125" t="s">
        <v>11203</v>
      </c>
      <c r="H9125" t="s">
        <v>574</v>
      </c>
      <c r="I9125">
        <v>19</v>
      </c>
      <c r="J9125">
        <v>0</v>
      </c>
      <c r="K9125" t="s">
        <v>574</v>
      </c>
      <c r="L9125" t="s">
        <v>574</v>
      </c>
      <c r="M9125" t="s">
        <v>87220</v>
      </c>
      <c r="N9125" t="s">
        <v>87203</v>
      </c>
      <c r="O9125" t="s">
        <v>87203</v>
      </c>
    </row>
    <row r="9126" spans="1:15" x14ac:dyDescent="0.45">
      <c r="A9126" t="s">
        <v>78002</v>
      </c>
      <c r="B9126" t="s">
        <v>40158</v>
      </c>
      <c r="C9126" t="s">
        <v>21153</v>
      </c>
      <c r="D9126" t="s">
        <v>58962</v>
      </c>
      <c r="E9126" t="s">
        <v>11203</v>
      </c>
      <c r="F9126" t="s">
        <v>11203</v>
      </c>
      <c r="G9126" t="s">
        <v>11203</v>
      </c>
      <c r="H9126" t="s">
        <v>576</v>
      </c>
      <c r="I9126">
        <v>17</v>
      </c>
      <c r="J9126">
        <v>0</v>
      </c>
      <c r="K9126" t="s">
        <v>576</v>
      </c>
      <c r="L9126" t="s">
        <v>576</v>
      </c>
      <c r="M9126" t="s">
        <v>87210</v>
      </c>
      <c r="N9126" t="s">
        <v>87210</v>
      </c>
      <c r="O9126" t="s">
        <v>87204</v>
      </c>
    </row>
    <row r="9127" spans="1:15" x14ac:dyDescent="0.45">
      <c r="A9127" t="s">
        <v>78003</v>
      </c>
      <c r="B9127" t="s">
        <v>40159</v>
      </c>
      <c r="C9127" t="s">
        <v>21154</v>
      </c>
      <c r="D9127" t="s">
        <v>58963</v>
      </c>
      <c r="E9127" t="s">
        <v>11203</v>
      </c>
      <c r="F9127" t="s">
        <v>11203</v>
      </c>
      <c r="G9127" t="s">
        <v>11203</v>
      </c>
      <c r="H9127" t="s">
        <v>578</v>
      </c>
      <c r="I9127">
        <v>14</v>
      </c>
      <c r="J9127">
        <v>1</v>
      </c>
      <c r="K9127" t="s">
        <v>578</v>
      </c>
      <c r="L9127" t="s">
        <v>578</v>
      </c>
      <c r="M9127" t="s">
        <v>87202</v>
      </c>
      <c r="N9127" t="s">
        <v>87203</v>
      </c>
      <c r="O9127" t="s">
        <v>87204</v>
      </c>
    </row>
    <row r="9128" spans="1:15" x14ac:dyDescent="0.45">
      <c r="A9128" t="s">
        <v>78004</v>
      </c>
      <c r="B9128" t="s">
        <v>40160</v>
      </c>
      <c r="C9128" t="s">
        <v>21155</v>
      </c>
      <c r="D9128" t="s">
        <v>58964</v>
      </c>
      <c r="E9128" t="s">
        <v>11203</v>
      </c>
      <c r="F9128" t="s">
        <v>11203</v>
      </c>
      <c r="G9128" t="s">
        <v>11203</v>
      </c>
      <c r="H9128" t="s">
        <v>574</v>
      </c>
      <c r="I9128">
        <v>84</v>
      </c>
      <c r="J9128">
        <v>0</v>
      </c>
      <c r="K9128" t="s">
        <v>574</v>
      </c>
      <c r="L9128" t="s">
        <v>574</v>
      </c>
      <c r="M9128" t="s">
        <v>87205</v>
      </c>
      <c r="N9128" t="s">
        <v>87201</v>
      </c>
      <c r="O9128" t="s">
        <v>87210</v>
      </c>
    </row>
    <row r="9129" spans="1:15" x14ac:dyDescent="0.45">
      <c r="A9129" t="s">
        <v>78005</v>
      </c>
      <c r="B9129" t="s">
        <v>40161</v>
      </c>
      <c r="C9129" t="s">
        <v>21156</v>
      </c>
      <c r="D9129" t="s">
        <v>58965</v>
      </c>
      <c r="E9129" t="s">
        <v>11203</v>
      </c>
      <c r="F9129" t="s">
        <v>11203</v>
      </c>
      <c r="G9129" t="s">
        <v>11203</v>
      </c>
      <c r="H9129" t="s">
        <v>574</v>
      </c>
      <c r="I9129">
        <v>69</v>
      </c>
      <c r="J9129">
        <v>0</v>
      </c>
      <c r="K9129" t="s">
        <v>574</v>
      </c>
      <c r="L9129" t="s">
        <v>574</v>
      </c>
      <c r="M9129" t="s">
        <v>87205</v>
      </c>
      <c r="N9129" t="s">
        <v>87201</v>
      </c>
      <c r="O9129" t="s">
        <v>87218</v>
      </c>
    </row>
    <row r="9130" spans="1:15" x14ac:dyDescent="0.45">
      <c r="A9130" t="s">
        <v>78006</v>
      </c>
      <c r="B9130" t="s">
        <v>40162</v>
      </c>
      <c r="C9130" t="s">
        <v>21157</v>
      </c>
      <c r="D9130" t="s">
        <v>58966</v>
      </c>
      <c r="E9130" t="s">
        <v>11169</v>
      </c>
      <c r="F9130" t="s">
        <v>5964</v>
      </c>
      <c r="G9130" t="s">
        <v>2421</v>
      </c>
      <c r="H9130" t="s">
        <v>471</v>
      </c>
      <c r="I9130">
        <v>48</v>
      </c>
      <c r="J9130">
        <v>4</v>
      </c>
      <c r="K9130" t="s">
        <v>471</v>
      </c>
      <c r="L9130" t="s">
        <v>471</v>
      </c>
      <c r="M9130" t="s">
        <v>87201</v>
      </c>
      <c r="N9130" t="s">
        <v>87203</v>
      </c>
      <c r="O9130" t="s">
        <v>87204</v>
      </c>
    </row>
    <row r="9131" spans="1:15" x14ac:dyDescent="0.45">
      <c r="A9131" t="s">
        <v>78007</v>
      </c>
      <c r="B9131" t="s">
        <v>40163</v>
      </c>
      <c r="C9131" t="s">
        <v>21070</v>
      </c>
      <c r="D9131" t="s">
        <v>58967</v>
      </c>
      <c r="E9131" t="s">
        <v>11169</v>
      </c>
      <c r="F9131" t="s">
        <v>5964</v>
      </c>
      <c r="G9131" t="s">
        <v>2421</v>
      </c>
      <c r="H9131" t="s">
        <v>471</v>
      </c>
      <c r="I9131">
        <v>39</v>
      </c>
      <c r="J9131">
        <v>4</v>
      </c>
      <c r="K9131" t="s">
        <v>471</v>
      </c>
      <c r="L9131" t="s">
        <v>471</v>
      </c>
      <c r="M9131" t="s">
        <v>87201</v>
      </c>
      <c r="N9131" t="s">
        <v>87203</v>
      </c>
      <c r="O9131" t="s">
        <v>87204</v>
      </c>
    </row>
    <row r="9132" spans="1:15" x14ac:dyDescent="0.45">
      <c r="A9132" t="s">
        <v>78008</v>
      </c>
      <c r="B9132" t="s">
        <v>40164</v>
      </c>
      <c r="C9132" t="s">
        <v>21071</v>
      </c>
      <c r="D9132" t="s">
        <v>58968</v>
      </c>
      <c r="E9132" t="s">
        <v>11123</v>
      </c>
      <c r="F9132" t="s">
        <v>5967</v>
      </c>
      <c r="G9132" t="s">
        <v>2422</v>
      </c>
      <c r="H9132" t="s">
        <v>471</v>
      </c>
      <c r="I9132">
        <v>97</v>
      </c>
      <c r="J9132">
        <v>5</v>
      </c>
      <c r="K9132" t="s">
        <v>476</v>
      </c>
      <c r="L9132" t="s">
        <v>476</v>
      </c>
      <c r="M9132" t="s">
        <v>87201</v>
      </c>
      <c r="N9132" t="s">
        <v>87203</v>
      </c>
      <c r="O9132" t="s">
        <v>87204</v>
      </c>
    </row>
    <row r="9133" spans="1:15" x14ac:dyDescent="0.45">
      <c r="A9133" t="s">
        <v>78009</v>
      </c>
      <c r="B9133" t="s">
        <v>40165</v>
      </c>
      <c r="C9133" t="s">
        <v>21072</v>
      </c>
      <c r="D9133" t="s">
        <v>58969</v>
      </c>
      <c r="E9133" t="s">
        <v>11169</v>
      </c>
      <c r="F9133" t="s">
        <v>5975</v>
      </c>
      <c r="G9133" t="s">
        <v>2421</v>
      </c>
      <c r="H9133" t="s">
        <v>471</v>
      </c>
      <c r="I9133">
        <v>40</v>
      </c>
      <c r="J9133">
        <v>5</v>
      </c>
      <c r="K9133" t="s">
        <v>578</v>
      </c>
      <c r="L9133" t="s">
        <v>578</v>
      </c>
      <c r="M9133" t="s">
        <v>87201</v>
      </c>
      <c r="N9133" t="s">
        <v>87203</v>
      </c>
      <c r="O9133" t="s">
        <v>87204</v>
      </c>
    </row>
    <row r="9134" spans="1:15" x14ac:dyDescent="0.45">
      <c r="A9134" t="s">
        <v>78010</v>
      </c>
      <c r="B9134" t="s">
        <v>40166</v>
      </c>
      <c r="C9134" t="s">
        <v>21073</v>
      </c>
      <c r="D9134" t="s">
        <v>58970</v>
      </c>
      <c r="E9134" t="s">
        <v>11169</v>
      </c>
      <c r="F9134" t="s">
        <v>11203</v>
      </c>
      <c r="G9134" t="s">
        <v>11203</v>
      </c>
      <c r="H9134" t="s">
        <v>471</v>
      </c>
      <c r="I9134">
        <v>53</v>
      </c>
      <c r="J9134">
        <v>5</v>
      </c>
      <c r="K9134" t="s">
        <v>471</v>
      </c>
      <c r="L9134" t="s">
        <v>471</v>
      </c>
      <c r="M9134" t="s">
        <v>87201</v>
      </c>
      <c r="N9134" t="s">
        <v>87203</v>
      </c>
      <c r="O9134" t="s">
        <v>87204</v>
      </c>
    </row>
    <row r="9135" spans="1:15" x14ac:dyDescent="0.45">
      <c r="A9135" t="s">
        <v>78011</v>
      </c>
      <c r="B9135" t="s">
        <v>40167</v>
      </c>
      <c r="C9135" t="s">
        <v>21074</v>
      </c>
      <c r="D9135" t="s">
        <v>58971</v>
      </c>
      <c r="E9135" t="s">
        <v>8624</v>
      </c>
      <c r="F9135" t="s">
        <v>11203</v>
      </c>
      <c r="G9135" t="s">
        <v>11203</v>
      </c>
      <c r="H9135" t="s">
        <v>576</v>
      </c>
      <c r="I9135">
        <v>100</v>
      </c>
      <c r="J9135">
        <v>0</v>
      </c>
      <c r="K9135" t="s">
        <v>576</v>
      </c>
      <c r="L9135" t="s">
        <v>576</v>
      </c>
      <c r="M9135" t="s">
        <v>87202</v>
      </c>
      <c r="N9135" t="s">
        <v>87202</v>
      </c>
      <c r="O9135" t="s">
        <v>87204</v>
      </c>
    </row>
    <row r="9136" spans="1:15" x14ac:dyDescent="0.45">
      <c r="A9136" t="s">
        <v>78012</v>
      </c>
      <c r="B9136" t="s">
        <v>40168</v>
      </c>
      <c r="C9136" t="s">
        <v>21075</v>
      </c>
      <c r="D9136" t="s">
        <v>58972</v>
      </c>
      <c r="E9136" t="s">
        <v>11203</v>
      </c>
      <c r="F9136" t="s">
        <v>11203</v>
      </c>
      <c r="G9136" t="s">
        <v>11203</v>
      </c>
      <c r="H9136" t="s">
        <v>576</v>
      </c>
      <c r="I9136">
        <v>17</v>
      </c>
      <c r="J9136">
        <v>0</v>
      </c>
      <c r="K9136" t="s">
        <v>576</v>
      </c>
      <c r="L9136" t="s">
        <v>576</v>
      </c>
      <c r="M9136" t="s">
        <v>11203</v>
      </c>
      <c r="N9136" t="s">
        <v>11203</v>
      </c>
      <c r="O9136" t="s">
        <v>87204</v>
      </c>
    </row>
    <row r="9137" spans="1:15" x14ac:dyDescent="0.45">
      <c r="A9137" t="s">
        <v>78013</v>
      </c>
      <c r="B9137" t="s">
        <v>40169</v>
      </c>
      <c r="C9137" t="s">
        <v>21076</v>
      </c>
      <c r="D9137" t="s">
        <v>58973</v>
      </c>
      <c r="E9137" t="s">
        <v>10937</v>
      </c>
      <c r="F9137" t="s">
        <v>5925</v>
      </c>
      <c r="G9137" t="s">
        <v>90040</v>
      </c>
      <c r="H9137" t="s">
        <v>576</v>
      </c>
      <c r="I9137">
        <v>12</v>
      </c>
      <c r="J9137">
        <v>0</v>
      </c>
      <c r="K9137" t="s">
        <v>480</v>
      </c>
      <c r="L9137" t="s">
        <v>18</v>
      </c>
      <c r="M9137" t="s">
        <v>87220</v>
      </c>
      <c r="N9137" t="s">
        <v>87207</v>
      </c>
      <c r="O9137" t="s">
        <v>87216</v>
      </c>
    </row>
    <row r="9138" spans="1:15" x14ac:dyDescent="0.45">
      <c r="A9138" t="s">
        <v>78014</v>
      </c>
      <c r="B9138" t="s">
        <v>40170</v>
      </c>
      <c r="C9138" t="s">
        <v>21077</v>
      </c>
      <c r="D9138" t="s">
        <v>58974</v>
      </c>
      <c r="E9138" t="s">
        <v>11203</v>
      </c>
      <c r="F9138" t="s">
        <v>5969</v>
      </c>
      <c r="G9138" t="s">
        <v>4181</v>
      </c>
      <c r="H9138" t="s">
        <v>576</v>
      </c>
      <c r="I9138">
        <v>16</v>
      </c>
      <c r="J9138">
        <v>0</v>
      </c>
      <c r="K9138" t="s">
        <v>574</v>
      </c>
      <c r="L9138" t="s">
        <v>574</v>
      </c>
      <c r="M9138" t="s">
        <v>87200</v>
      </c>
      <c r="N9138" t="s">
        <v>87208</v>
      </c>
      <c r="O9138" t="s">
        <v>87204</v>
      </c>
    </row>
    <row r="9139" spans="1:15" x14ac:dyDescent="0.45">
      <c r="A9139" t="s">
        <v>78015</v>
      </c>
      <c r="B9139" t="s">
        <v>40171</v>
      </c>
      <c r="C9139" t="s">
        <v>21078</v>
      </c>
      <c r="D9139" t="s">
        <v>58975</v>
      </c>
      <c r="E9139" t="s">
        <v>11203</v>
      </c>
      <c r="F9139" t="s">
        <v>11203</v>
      </c>
      <c r="G9139" t="s">
        <v>11203</v>
      </c>
      <c r="H9139" t="s">
        <v>578</v>
      </c>
      <c r="I9139">
        <v>17</v>
      </c>
      <c r="J9139">
        <v>0</v>
      </c>
      <c r="K9139" t="s">
        <v>485</v>
      </c>
      <c r="L9139" t="s">
        <v>485</v>
      </c>
      <c r="M9139" t="s">
        <v>87202</v>
      </c>
      <c r="N9139" t="s">
        <v>87203</v>
      </c>
      <c r="O9139" t="s">
        <v>87204</v>
      </c>
    </row>
    <row r="9140" spans="1:15" x14ac:dyDescent="0.45">
      <c r="A9140" t="s">
        <v>78016</v>
      </c>
      <c r="B9140" t="s">
        <v>40172</v>
      </c>
      <c r="C9140" t="s">
        <v>21079</v>
      </c>
      <c r="D9140" t="s">
        <v>58976</v>
      </c>
      <c r="E9140" t="s">
        <v>11203</v>
      </c>
      <c r="F9140" t="s">
        <v>11203</v>
      </c>
      <c r="G9140" t="s">
        <v>11203</v>
      </c>
      <c r="H9140" t="s">
        <v>576</v>
      </c>
      <c r="I9140">
        <v>23</v>
      </c>
      <c r="J9140">
        <v>0</v>
      </c>
      <c r="K9140" t="s">
        <v>576</v>
      </c>
      <c r="L9140" t="s">
        <v>576</v>
      </c>
      <c r="M9140" t="s">
        <v>87207</v>
      </c>
      <c r="N9140" t="s">
        <v>87203</v>
      </c>
      <c r="O9140" t="s">
        <v>87204</v>
      </c>
    </row>
    <row r="9141" spans="1:15" x14ac:dyDescent="0.45">
      <c r="A9141" t="s">
        <v>78017</v>
      </c>
      <c r="B9141" t="s">
        <v>40173</v>
      </c>
      <c r="C9141" t="s">
        <v>21080</v>
      </c>
      <c r="D9141" t="s">
        <v>58977</v>
      </c>
      <c r="E9141" t="s">
        <v>11203</v>
      </c>
      <c r="F9141" t="s">
        <v>11203</v>
      </c>
      <c r="G9141" t="s">
        <v>11203</v>
      </c>
      <c r="H9141" t="s">
        <v>578</v>
      </c>
      <c r="I9141">
        <v>12</v>
      </c>
      <c r="J9141">
        <v>0</v>
      </c>
      <c r="K9141" t="s">
        <v>485</v>
      </c>
      <c r="L9141" t="s">
        <v>485</v>
      </c>
      <c r="M9141" t="s">
        <v>87205</v>
      </c>
      <c r="N9141" t="s">
        <v>87205</v>
      </c>
      <c r="O9141" t="s">
        <v>87204</v>
      </c>
    </row>
    <row r="9142" spans="1:15" x14ac:dyDescent="0.45">
      <c r="A9142" t="s">
        <v>78018</v>
      </c>
      <c r="B9142" t="s">
        <v>40174</v>
      </c>
      <c r="C9142" t="s">
        <v>21081</v>
      </c>
      <c r="D9142" t="s">
        <v>58978</v>
      </c>
      <c r="E9142" t="s">
        <v>11161</v>
      </c>
      <c r="F9142" t="s">
        <v>11203</v>
      </c>
      <c r="G9142" t="s">
        <v>11203</v>
      </c>
      <c r="H9142" t="s">
        <v>576</v>
      </c>
      <c r="I9142">
        <v>100</v>
      </c>
      <c r="J9142">
        <v>0</v>
      </c>
      <c r="K9142" t="s">
        <v>576</v>
      </c>
      <c r="L9142" t="s">
        <v>576</v>
      </c>
      <c r="M9142" t="s">
        <v>87208</v>
      </c>
      <c r="N9142" t="s">
        <v>87203</v>
      </c>
      <c r="O9142" t="s">
        <v>87204</v>
      </c>
    </row>
    <row r="9143" spans="1:15" x14ac:dyDescent="0.45">
      <c r="A9143" t="s">
        <v>78019</v>
      </c>
      <c r="B9143" t="s">
        <v>40175</v>
      </c>
      <c r="C9143" t="s">
        <v>21082</v>
      </c>
      <c r="D9143" t="s">
        <v>58979</v>
      </c>
      <c r="E9143" t="s">
        <v>8625</v>
      </c>
      <c r="F9143" t="s">
        <v>11203</v>
      </c>
      <c r="G9143" t="s">
        <v>11203</v>
      </c>
      <c r="H9143" t="s">
        <v>578</v>
      </c>
      <c r="I9143">
        <v>13</v>
      </c>
      <c r="J9143">
        <v>0</v>
      </c>
      <c r="K9143" t="s">
        <v>486</v>
      </c>
      <c r="L9143" t="s">
        <v>18</v>
      </c>
      <c r="M9143" t="s">
        <v>87202</v>
      </c>
      <c r="N9143" t="s">
        <v>87202</v>
      </c>
      <c r="O9143" t="s">
        <v>87204</v>
      </c>
    </row>
    <row r="9144" spans="1:15" x14ac:dyDescent="0.45">
      <c r="A9144" t="s">
        <v>78020</v>
      </c>
      <c r="B9144" t="s">
        <v>40176</v>
      </c>
      <c r="C9144" t="s">
        <v>21083</v>
      </c>
      <c r="D9144" t="s">
        <v>58980</v>
      </c>
      <c r="E9144" t="s">
        <v>11108</v>
      </c>
      <c r="F9144" t="s">
        <v>5964</v>
      </c>
      <c r="G9144" t="s">
        <v>11203</v>
      </c>
      <c r="H9144" t="s">
        <v>578</v>
      </c>
      <c r="I9144">
        <v>12</v>
      </c>
      <c r="J9144">
        <v>1</v>
      </c>
      <c r="K9144" t="s">
        <v>578</v>
      </c>
      <c r="L9144" t="s">
        <v>578</v>
      </c>
      <c r="M9144" t="s">
        <v>87201</v>
      </c>
      <c r="N9144" t="s">
        <v>87208</v>
      </c>
      <c r="O9144" t="s">
        <v>87204</v>
      </c>
    </row>
    <row r="9145" spans="1:15" x14ac:dyDescent="0.45">
      <c r="A9145" t="s">
        <v>78021</v>
      </c>
      <c r="B9145" t="s">
        <v>40177</v>
      </c>
      <c r="C9145" t="s">
        <v>21084</v>
      </c>
      <c r="D9145" t="s">
        <v>58981</v>
      </c>
      <c r="E9145" t="s">
        <v>11108</v>
      </c>
      <c r="F9145" t="s">
        <v>5964</v>
      </c>
      <c r="G9145" t="s">
        <v>11203</v>
      </c>
      <c r="H9145" t="s">
        <v>573</v>
      </c>
      <c r="I9145">
        <v>18</v>
      </c>
      <c r="J9145">
        <v>1</v>
      </c>
      <c r="K9145" t="s">
        <v>573</v>
      </c>
      <c r="L9145" t="s">
        <v>573</v>
      </c>
      <c r="M9145" t="s">
        <v>87201</v>
      </c>
      <c r="N9145" t="s">
        <v>87208</v>
      </c>
      <c r="O9145" t="s">
        <v>87204</v>
      </c>
    </row>
    <row r="9146" spans="1:15" x14ac:dyDescent="0.45">
      <c r="A9146" t="s">
        <v>78022</v>
      </c>
      <c r="B9146" t="s">
        <v>40178</v>
      </c>
      <c r="C9146" t="s">
        <v>21085</v>
      </c>
      <c r="D9146" t="s">
        <v>58982</v>
      </c>
      <c r="E9146" t="s">
        <v>11108</v>
      </c>
      <c r="F9146" t="s">
        <v>5964</v>
      </c>
      <c r="G9146" t="s">
        <v>11203</v>
      </c>
      <c r="H9146" t="s">
        <v>576</v>
      </c>
      <c r="I9146">
        <v>11</v>
      </c>
      <c r="J9146">
        <v>1</v>
      </c>
      <c r="K9146" t="s">
        <v>576</v>
      </c>
      <c r="L9146" t="s">
        <v>576</v>
      </c>
      <c r="M9146" t="s">
        <v>87201</v>
      </c>
      <c r="N9146" t="s">
        <v>87208</v>
      </c>
      <c r="O9146" t="s">
        <v>87204</v>
      </c>
    </row>
    <row r="9147" spans="1:15" x14ac:dyDescent="0.45">
      <c r="A9147" t="s">
        <v>78023</v>
      </c>
      <c r="B9147" t="s">
        <v>40179</v>
      </c>
      <c r="C9147" t="s">
        <v>21086</v>
      </c>
      <c r="D9147" t="s">
        <v>58983</v>
      </c>
      <c r="E9147" t="s">
        <v>11108</v>
      </c>
      <c r="F9147" t="s">
        <v>11203</v>
      </c>
      <c r="G9147" t="s">
        <v>11203</v>
      </c>
      <c r="H9147" t="s">
        <v>573</v>
      </c>
      <c r="I9147">
        <v>20</v>
      </c>
      <c r="J9147">
        <v>1</v>
      </c>
      <c r="K9147" t="s">
        <v>573</v>
      </c>
      <c r="L9147" t="s">
        <v>573</v>
      </c>
      <c r="M9147" t="s">
        <v>87205</v>
      </c>
      <c r="N9147" t="s">
        <v>87205</v>
      </c>
      <c r="O9147" t="s">
        <v>87206</v>
      </c>
    </row>
    <row r="9148" spans="1:15" x14ac:dyDescent="0.45">
      <c r="A9148" t="s">
        <v>78024</v>
      </c>
      <c r="B9148" t="s">
        <v>40180</v>
      </c>
      <c r="C9148" t="s">
        <v>21087</v>
      </c>
      <c r="D9148" t="s">
        <v>58984</v>
      </c>
      <c r="E9148" t="s">
        <v>11108</v>
      </c>
      <c r="F9148" t="s">
        <v>5964</v>
      </c>
      <c r="G9148" t="s">
        <v>11203</v>
      </c>
      <c r="H9148" t="s">
        <v>578</v>
      </c>
      <c r="I9148">
        <v>77</v>
      </c>
      <c r="J9148">
        <v>1</v>
      </c>
      <c r="K9148" t="s">
        <v>578</v>
      </c>
      <c r="L9148" t="s">
        <v>578</v>
      </c>
      <c r="M9148" t="s">
        <v>87211</v>
      </c>
      <c r="N9148" t="s">
        <v>87205</v>
      </c>
      <c r="O9148" t="s">
        <v>87218</v>
      </c>
    </row>
    <row r="9149" spans="1:15" x14ac:dyDescent="0.45">
      <c r="A9149" t="s">
        <v>78025</v>
      </c>
      <c r="B9149" t="s">
        <v>40181</v>
      </c>
      <c r="C9149" t="s">
        <v>21088</v>
      </c>
      <c r="D9149" t="s">
        <v>58985</v>
      </c>
      <c r="E9149" t="s">
        <v>8626</v>
      </c>
      <c r="F9149" t="s">
        <v>5964</v>
      </c>
      <c r="G9149" t="s">
        <v>11203</v>
      </c>
      <c r="H9149" t="s">
        <v>578</v>
      </c>
      <c r="I9149">
        <v>17</v>
      </c>
      <c r="J9149">
        <v>1</v>
      </c>
      <c r="K9149" t="s">
        <v>578</v>
      </c>
      <c r="L9149" t="s">
        <v>578</v>
      </c>
      <c r="M9149" t="s">
        <v>87201</v>
      </c>
      <c r="N9149" t="s">
        <v>87204</v>
      </c>
      <c r="O9149" t="s">
        <v>87204</v>
      </c>
    </row>
    <row r="9150" spans="1:15" x14ac:dyDescent="0.45">
      <c r="A9150" t="s">
        <v>78026</v>
      </c>
      <c r="B9150" t="s">
        <v>40182</v>
      </c>
      <c r="C9150" t="s">
        <v>21089</v>
      </c>
      <c r="D9150" t="s">
        <v>58986</v>
      </c>
      <c r="E9150" t="s">
        <v>8627</v>
      </c>
      <c r="F9150" t="s">
        <v>5964</v>
      </c>
      <c r="G9150" t="s">
        <v>2423</v>
      </c>
      <c r="H9150" t="s">
        <v>573</v>
      </c>
      <c r="I9150">
        <v>16</v>
      </c>
      <c r="J9150">
        <v>1</v>
      </c>
      <c r="K9150" t="s">
        <v>578</v>
      </c>
      <c r="L9150" t="s">
        <v>578</v>
      </c>
      <c r="M9150" t="s">
        <v>87207</v>
      </c>
      <c r="N9150" t="s">
        <v>87201</v>
      </c>
      <c r="O9150" t="s">
        <v>87204</v>
      </c>
    </row>
    <row r="9151" spans="1:15" x14ac:dyDescent="0.45">
      <c r="A9151" t="s">
        <v>78027</v>
      </c>
      <c r="B9151" t="s">
        <v>40183</v>
      </c>
      <c r="C9151" t="s">
        <v>21090</v>
      </c>
      <c r="D9151" t="s">
        <v>58987</v>
      </c>
      <c r="E9151" t="s">
        <v>8626</v>
      </c>
      <c r="F9151" t="s">
        <v>5964</v>
      </c>
      <c r="G9151" t="s">
        <v>11203</v>
      </c>
      <c r="H9151" t="s">
        <v>578</v>
      </c>
      <c r="I9151">
        <v>23</v>
      </c>
      <c r="J9151">
        <v>1</v>
      </c>
      <c r="K9151" t="s">
        <v>578</v>
      </c>
      <c r="L9151" t="s">
        <v>578</v>
      </c>
      <c r="M9151" t="s">
        <v>87213</v>
      </c>
      <c r="N9151" t="s">
        <v>87201</v>
      </c>
      <c r="O9151" t="s">
        <v>87204</v>
      </c>
    </row>
    <row r="9152" spans="1:15" x14ac:dyDescent="0.45">
      <c r="A9152" t="s">
        <v>78028</v>
      </c>
      <c r="B9152" t="s">
        <v>40184</v>
      </c>
      <c r="C9152" t="s">
        <v>21091</v>
      </c>
      <c r="D9152" t="s">
        <v>58988</v>
      </c>
      <c r="E9152" t="s">
        <v>8626</v>
      </c>
      <c r="F9152" t="s">
        <v>5964</v>
      </c>
      <c r="G9152" t="s">
        <v>2423</v>
      </c>
      <c r="H9152" t="s">
        <v>573</v>
      </c>
      <c r="I9152">
        <v>19</v>
      </c>
      <c r="J9152">
        <v>1</v>
      </c>
      <c r="K9152" t="s">
        <v>573</v>
      </c>
      <c r="L9152" t="s">
        <v>573</v>
      </c>
      <c r="M9152" t="s">
        <v>87213</v>
      </c>
      <c r="N9152" t="s">
        <v>87201</v>
      </c>
      <c r="O9152" t="s">
        <v>87204</v>
      </c>
    </row>
    <row r="9153" spans="1:15" x14ac:dyDescent="0.45">
      <c r="A9153" t="s">
        <v>78029</v>
      </c>
      <c r="B9153" t="s">
        <v>39944</v>
      </c>
      <c r="C9153" t="s">
        <v>21092</v>
      </c>
      <c r="D9153" t="s">
        <v>58989</v>
      </c>
      <c r="E9153" t="s">
        <v>8628</v>
      </c>
      <c r="F9153" t="s">
        <v>5925</v>
      </c>
      <c r="G9153" t="s">
        <v>90041</v>
      </c>
      <c r="H9153" t="s">
        <v>576</v>
      </c>
      <c r="I9153">
        <v>100</v>
      </c>
      <c r="J9153">
        <v>0</v>
      </c>
      <c r="K9153" t="s">
        <v>480</v>
      </c>
      <c r="L9153" t="s">
        <v>18</v>
      </c>
      <c r="M9153" t="s">
        <v>87210</v>
      </c>
      <c r="N9153" t="s">
        <v>87208</v>
      </c>
      <c r="O9153" t="s">
        <v>87204</v>
      </c>
    </row>
    <row r="9154" spans="1:15" x14ac:dyDescent="0.45">
      <c r="A9154" t="s">
        <v>78030</v>
      </c>
      <c r="B9154" t="s">
        <v>39945</v>
      </c>
      <c r="C9154" t="s">
        <v>21093</v>
      </c>
      <c r="D9154" t="s">
        <v>58990</v>
      </c>
      <c r="E9154" t="s">
        <v>11108</v>
      </c>
      <c r="F9154" t="s">
        <v>11203</v>
      </c>
      <c r="G9154" t="s">
        <v>11203</v>
      </c>
      <c r="H9154" t="s">
        <v>573</v>
      </c>
      <c r="I9154">
        <v>18</v>
      </c>
      <c r="J9154">
        <v>1</v>
      </c>
      <c r="K9154" t="s">
        <v>573</v>
      </c>
      <c r="L9154" t="s">
        <v>573</v>
      </c>
      <c r="M9154" t="s">
        <v>87211</v>
      </c>
      <c r="N9154" t="s">
        <v>87201</v>
      </c>
      <c r="O9154" t="s">
        <v>87204</v>
      </c>
    </row>
    <row r="9155" spans="1:15" x14ac:dyDescent="0.45">
      <c r="A9155" t="s">
        <v>78031</v>
      </c>
      <c r="B9155" t="s">
        <v>39946</v>
      </c>
      <c r="C9155" t="s">
        <v>21094</v>
      </c>
      <c r="D9155" t="s">
        <v>58991</v>
      </c>
      <c r="E9155" t="s">
        <v>11108</v>
      </c>
      <c r="F9155" t="s">
        <v>11203</v>
      </c>
      <c r="G9155" t="s">
        <v>11203</v>
      </c>
      <c r="H9155" t="s">
        <v>578</v>
      </c>
      <c r="I9155">
        <v>21</v>
      </c>
      <c r="J9155">
        <v>1</v>
      </c>
      <c r="K9155" t="s">
        <v>578</v>
      </c>
      <c r="L9155" t="s">
        <v>578</v>
      </c>
      <c r="M9155" t="s">
        <v>87201</v>
      </c>
      <c r="N9155" t="s">
        <v>87201</v>
      </c>
      <c r="O9155" t="s">
        <v>87204</v>
      </c>
    </row>
    <row r="9156" spans="1:15" x14ac:dyDescent="0.45">
      <c r="A9156" t="s">
        <v>78032</v>
      </c>
      <c r="B9156" t="s">
        <v>39947</v>
      </c>
      <c r="C9156" t="s">
        <v>21095</v>
      </c>
      <c r="D9156" t="s">
        <v>58992</v>
      </c>
      <c r="E9156" t="s">
        <v>8629</v>
      </c>
      <c r="F9156" t="s">
        <v>11203</v>
      </c>
      <c r="G9156" t="s">
        <v>11203</v>
      </c>
      <c r="H9156" t="s">
        <v>576</v>
      </c>
      <c r="I9156">
        <v>91</v>
      </c>
      <c r="J9156">
        <v>2</v>
      </c>
      <c r="K9156" t="s">
        <v>576</v>
      </c>
      <c r="L9156" t="s">
        <v>576</v>
      </c>
      <c r="M9156" t="s">
        <v>87217</v>
      </c>
      <c r="N9156" t="s">
        <v>87201</v>
      </c>
      <c r="O9156" t="s">
        <v>87204</v>
      </c>
    </row>
    <row r="9157" spans="1:15" x14ac:dyDescent="0.45">
      <c r="A9157" t="s">
        <v>78033</v>
      </c>
      <c r="B9157" t="s">
        <v>39948</v>
      </c>
      <c r="C9157" t="s">
        <v>21096</v>
      </c>
      <c r="D9157" t="s">
        <v>58993</v>
      </c>
      <c r="E9157" t="s">
        <v>8630</v>
      </c>
      <c r="F9157" t="s">
        <v>5969</v>
      </c>
      <c r="G9157" t="s">
        <v>4181</v>
      </c>
      <c r="H9157" t="s">
        <v>573</v>
      </c>
      <c r="I9157">
        <v>37</v>
      </c>
      <c r="J9157">
        <v>0</v>
      </c>
      <c r="K9157" t="s">
        <v>574</v>
      </c>
      <c r="L9157" t="s">
        <v>574</v>
      </c>
      <c r="M9157" t="s">
        <v>87201</v>
      </c>
      <c r="N9157" t="s">
        <v>87202</v>
      </c>
      <c r="O9157" t="s">
        <v>87204</v>
      </c>
    </row>
    <row r="9158" spans="1:15" x14ac:dyDescent="0.45">
      <c r="A9158" t="s">
        <v>78034</v>
      </c>
      <c r="B9158" t="s">
        <v>39949</v>
      </c>
      <c r="C9158" t="s">
        <v>21097</v>
      </c>
      <c r="D9158" t="s">
        <v>58994</v>
      </c>
      <c r="E9158" t="s">
        <v>10957</v>
      </c>
      <c r="F9158" t="s">
        <v>5975</v>
      </c>
      <c r="G9158" t="s">
        <v>2424</v>
      </c>
      <c r="H9158" t="s">
        <v>578</v>
      </c>
      <c r="I9158">
        <v>15</v>
      </c>
      <c r="J9158">
        <v>0</v>
      </c>
      <c r="K9158" t="s">
        <v>485</v>
      </c>
      <c r="L9158" t="s">
        <v>485</v>
      </c>
      <c r="M9158" t="s">
        <v>87205</v>
      </c>
      <c r="N9158" t="s">
        <v>87208</v>
      </c>
      <c r="O9158" t="s">
        <v>87204</v>
      </c>
    </row>
    <row r="9159" spans="1:15" x14ac:dyDescent="0.45">
      <c r="A9159" t="s">
        <v>78035</v>
      </c>
      <c r="B9159" t="s">
        <v>39950</v>
      </c>
      <c r="C9159" t="s">
        <v>21098</v>
      </c>
      <c r="D9159" t="s">
        <v>58995</v>
      </c>
      <c r="E9159" t="s">
        <v>8631</v>
      </c>
      <c r="F9159" t="s">
        <v>4977</v>
      </c>
      <c r="G9159" t="s">
        <v>90042</v>
      </c>
      <c r="H9159" t="s">
        <v>576</v>
      </c>
      <c r="I9159">
        <v>26</v>
      </c>
      <c r="J9159">
        <v>0</v>
      </c>
      <c r="K9159" t="s">
        <v>469</v>
      </c>
      <c r="L9159" t="s">
        <v>18</v>
      </c>
      <c r="M9159" t="s">
        <v>87203</v>
      </c>
      <c r="N9159" t="s">
        <v>87203</v>
      </c>
      <c r="O9159" t="s">
        <v>87204</v>
      </c>
    </row>
    <row r="9160" spans="1:15" x14ac:dyDescent="0.45">
      <c r="A9160" t="s">
        <v>78036</v>
      </c>
      <c r="B9160" t="s">
        <v>39951</v>
      </c>
      <c r="C9160" t="s">
        <v>21099</v>
      </c>
      <c r="D9160" t="s">
        <v>58996</v>
      </c>
      <c r="E9160" t="s">
        <v>11110</v>
      </c>
      <c r="F9160" t="s">
        <v>5925</v>
      </c>
      <c r="G9160" t="s">
        <v>90043</v>
      </c>
      <c r="H9160" t="s">
        <v>574</v>
      </c>
      <c r="I9160">
        <v>21</v>
      </c>
      <c r="J9160">
        <v>0</v>
      </c>
      <c r="K9160" t="s">
        <v>480</v>
      </c>
      <c r="L9160" t="s">
        <v>18</v>
      </c>
      <c r="M9160" t="s">
        <v>87206</v>
      </c>
      <c r="N9160" t="s">
        <v>87203</v>
      </c>
      <c r="O9160" t="s">
        <v>87204</v>
      </c>
    </row>
    <row r="9161" spans="1:15" x14ac:dyDescent="0.45">
      <c r="A9161" t="s">
        <v>78037</v>
      </c>
      <c r="B9161" t="s">
        <v>39952</v>
      </c>
      <c r="C9161" t="s">
        <v>21100</v>
      </c>
      <c r="D9161" t="s">
        <v>58997</v>
      </c>
      <c r="E9161" t="s">
        <v>11091</v>
      </c>
      <c r="F9161" t="s">
        <v>5969</v>
      </c>
      <c r="G9161" t="s">
        <v>2425</v>
      </c>
      <c r="H9161" t="s">
        <v>574</v>
      </c>
      <c r="I9161">
        <v>100</v>
      </c>
      <c r="J9161">
        <v>0</v>
      </c>
      <c r="K9161" t="s">
        <v>574</v>
      </c>
      <c r="L9161" t="s">
        <v>574</v>
      </c>
      <c r="M9161" t="s">
        <v>87208</v>
      </c>
      <c r="N9161" t="s">
        <v>87203</v>
      </c>
      <c r="O9161" t="s">
        <v>87203</v>
      </c>
    </row>
    <row r="9162" spans="1:15" x14ac:dyDescent="0.45">
      <c r="A9162" t="s">
        <v>78038</v>
      </c>
      <c r="B9162" t="s">
        <v>39953</v>
      </c>
      <c r="C9162" t="s">
        <v>21101</v>
      </c>
      <c r="D9162" t="s">
        <v>58998</v>
      </c>
      <c r="E9162" t="s">
        <v>11091</v>
      </c>
      <c r="F9162" t="s">
        <v>5969</v>
      </c>
      <c r="G9162" t="s">
        <v>2426</v>
      </c>
      <c r="H9162" t="s">
        <v>574</v>
      </c>
      <c r="I9162">
        <v>100</v>
      </c>
      <c r="J9162">
        <v>0</v>
      </c>
      <c r="K9162" t="s">
        <v>574</v>
      </c>
      <c r="L9162" t="s">
        <v>574</v>
      </c>
      <c r="M9162" t="s">
        <v>87210</v>
      </c>
      <c r="N9162" t="s">
        <v>87203</v>
      </c>
      <c r="O9162" t="s">
        <v>87214</v>
      </c>
    </row>
    <row r="9163" spans="1:15" x14ac:dyDescent="0.45">
      <c r="A9163" t="s">
        <v>78039</v>
      </c>
      <c r="B9163" t="s">
        <v>39954</v>
      </c>
      <c r="C9163" t="s">
        <v>21102</v>
      </c>
      <c r="D9163" t="s">
        <v>58999</v>
      </c>
      <c r="E9163" t="s">
        <v>11203</v>
      </c>
      <c r="F9163" t="s">
        <v>11203</v>
      </c>
      <c r="G9163" t="s">
        <v>11203</v>
      </c>
      <c r="H9163" t="s">
        <v>576</v>
      </c>
      <c r="I9163">
        <v>18</v>
      </c>
      <c r="J9163">
        <v>0</v>
      </c>
      <c r="K9163" t="s">
        <v>576</v>
      </c>
      <c r="L9163" t="s">
        <v>576</v>
      </c>
      <c r="M9163" t="s">
        <v>87201</v>
      </c>
      <c r="N9163" t="s">
        <v>87203</v>
      </c>
      <c r="O9163" t="s">
        <v>87203</v>
      </c>
    </row>
    <row r="9164" spans="1:15" x14ac:dyDescent="0.45">
      <c r="A9164" t="s">
        <v>78040</v>
      </c>
      <c r="B9164" t="s">
        <v>39955</v>
      </c>
      <c r="C9164" t="s">
        <v>21103</v>
      </c>
      <c r="D9164" t="s">
        <v>59000</v>
      </c>
      <c r="E9164" t="s">
        <v>8632</v>
      </c>
      <c r="F9164" t="s">
        <v>11203</v>
      </c>
      <c r="G9164" t="s">
        <v>11203</v>
      </c>
      <c r="H9164" t="s">
        <v>576</v>
      </c>
      <c r="I9164">
        <v>100</v>
      </c>
      <c r="J9164">
        <v>0</v>
      </c>
      <c r="K9164" t="s">
        <v>576</v>
      </c>
      <c r="L9164" t="s">
        <v>576</v>
      </c>
      <c r="M9164" t="s">
        <v>11203</v>
      </c>
      <c r="N9164" t="s">
        <v>11203</v>
      </c>
      <c r="O9164" t="s">
        <v>11203</v>
      </c>
    </row>
    <row r="9165" spans="1:15" x14ac:dyDescent="0.45">
      <c r="A9165" t="s">
        <v>78041</v>
      </c>
      <c r="B9165" t="s">
        <v>39956</v>
      </c>
      <c r="C9165" t="s">
        <v>21104</v>
      </c>
      <c r="D9165" t="s">
        <v>59001</v>
      </c>
      <c r="E9165" t="s">
        <v>11203</v>
      </c>
      <c r="F9165" t="s">
        <v>11203</v>
      </c>
      <c r="G9165" t="s">
        <v>11203</v>
      </c>
      <c r="H9165" t="s">
        <v>576</v>
      </c>
      <c r="I9165">
        <v>50</v>
      </c>
      <c r="J9165">
        <v>0</v>
      </c>
      <c r="K9165" t="s">
        <v>576</v>
      </c>
      <c r="L9165" t="s">
        <v>576</v>
      </c>
      <c r="M9165" t="s">
        <v>87201</v>
      </c>
      <c r="N9165" t="s">
        <v>87206</v>
      </c>
      <c r="O9165" t="s">
        <v>87203</v>
      </c>
    </row>
    <row r="9166" spans="1:15" x14ac:dyDescent="0.45">
      <c r="A9166" t="s">
        <v>78042</v>
      </c>
      <c r="B9166" t="s">
        <v>39957</v>
      </c>
      <c r="C9166" t="s">
        <v>21105</v>
      </c>
      <c r="D9166" t="s">
        <v>59002</v>
      </c>
      <c r="E9166" t="s">
        <v>11110</v>
      </c>
      <c r="F9166" t="s">
        <v>5925</v>
      </c>
      <c r="G9166" t="s">
        <v>90043</v>
      </c>
      <c r="H9166" t="s">
        <v>574</v>
      </c>
      <c r="I9166">
        <v>26</v>
      </c>
      <c r="J9166">
        <v>0</v>
      </c>
      <c r="K9166" t="s">
        <v>480</v>
      </c>
      <c r="L9166" t="s">
        <v>18</v>
      </c>
      <c r="M9166" t="s">
        <v>87203</v>
      </c>
      <c r="N9166" t="s">
        <v>87203</v>
      </c>
      <c r="O9166" t="s">
        <v>11203</v>
      </c>
    </row>
    <row r="9167" spans="1:15" x14ac:dyDescent="0.45">
      <c r="A9167" t="s">
        <v>78043</v>
      </c>
      <c r="B9167" t="s">
        <v>39958</v>
      </c>
      <c r="C9167" t="s">
        <v>21106</v>
      </c>
      <c r="D9167" t="s">
        <v>59003</v>
      </c>
      <c r="E9167" t="s">
        <v>11110</v>
      </c>
      <c r="F9167" t="s">
        <v>5925</v>
      </c>
      <c r="G9167" t="s">
        <v>90043</v>
      </c>
      <c r="H9167" t="s">
        <v>574</v>
      </c>
      <c r="I9167">
        <v>20</v>
      </c>
      <c r="J9167">
        <v>0</v>
      </c>
      <c r="K9167" t="s">
        <v>480</v>
      </c>
      <c r="L9167" t="s">
        <v>18</v>
      </c>
      <c r="M9167" t="s">
        <v>87203</v>
      </c>
      <c r="N9167" t="s">
        <v>87204</v>
      </c>
      <c r="O9167" t="s">
        <v>87204</v>
      </c>
    </row>
    <row r="9168" spans="1:15" x14ac:dyDescent="0.45">
      <c r="A9168" t="s">
        <v>78044</v>
      </c>
      <c r="B9168" t="s">
        <v>39959</v>
      </c>
      <c r="C9168" t="s">
        <v>21107</v>
      </c>
      <c r="D9168" t="s">
        <v>59004</v>
      </c>
      <c r="E9168" t="s">
        <v>11110</v>
      </c>
      <c r="F9168" t="s">
        <v>5925</v>
      </c>
      <c r="G9168" t="s">
        <v>90043</v>
      </c>
      <c r="H9168" t="s">
        <v>574</v>
      </c>
      <c r="I9168">
        <v>26</v>
      </c>
      <c r="J9168">
        <v>0</v>
      </c>
      <c r="K9168" t="s">
        <v>480</v>
      </c>
      <c r="L9168" t="s">
        <v>18</v>
      </c>
      <c r="M9168" t="s">
        <v>87203</v>
      </c>
      <c r="N9168" t="s">
        <v>87203</v>
      </c>
      <c r="O9168" t="s">
        <v>87204</v>
      </c>
    </row>
    <row r="9169" spans="1:15" x14ac:dyDescent="0.45">
      <c r="A9169" t="s">
        <v>78045</v>
      </c>
      <c r="B9169" t="s">
        <v>39960</v>
      </c>
      <c r="C9169" t="s">
        <v>21108</v>
      </c>
      <c r="D9169" t="s">
        <v>59005</v>
      </c>
      <c r="E9169" t="s">
        <v>11080</v>
      </c>
      <c r="F9169" t="s">
        <v>5960</v>
      </c>
      <c r="G9169" t="s">
        <v>90043</v>
      </c>
      <c r="H9169" t="s">
        <v>574</v>
      </c>
      <c r="I9169">
        <v>48</v>
      </c>
      <c r="J9169">
        <v>0</v>
      </c>
      <c r="K9169" t="s">
        <v>480</v>
      </c>
      <c r="L9169" t="s">
        <v>18</v>
      </c>
      <c r="M9169" t="s">
        <v>87206</v>
      </c>
      <c r="N9169" t="s">
        <v>87204</v>
      </c>
      <c r="O9169" t="s">
        <v>87204</v>
      </c>
    </row>
    <row r="9170" spans="1:15" x14ac:dyDescent="0.45">
      <c r="A9170" t="s">
        <v>78046</v>
      </c>
      <c r="B9170" t="s">
        <v>39961</v>
      </c>
      <c r="C9170" t="s">
        <v>21021</v>
      </c>
      <c r="D9170" t="s">
        <v>59006</v>
      </c>
      <c r="E9170" t="s">
        <v>10936</v>
      </c>
      <c r="F9170" t="s">
        <v>5925</v>
      </c>
      <c r="G9170" t="s">
        <v>90043</v>
      </c>
      <c r="H9170" t="s">
        <v>574</v>
      </c>
      <c r="I9170">
        <v>37</v>
      </c>
      <c r="J9170">
        <v>0</v>
      </c>
      <c r="K9170" t="s">
        <v>480</v>
      </c>
      <c r="L9170" t="s">
        <v>18</v>
      </c>
      <c r="M9170" t="s">
        <v>87204</v>
      </c>
      <c r="N9170" t="s">
        <v>87204</v>
      </c>
      <c r="O9170" t="s">
        <v>87204</v>
      </c>
    </row>
    <row r="9171" spans="1:15" x14ac:dyDescent="0.45">
      <c r="A9171" t="s">
        <v>78047</v>
      </c>
      <c r="B9171" t="s">
        <v>39962</v>
      </c>
      <c r="C9171" t="s">
        <v>21022</v>
      </c>
      <c r="D9171" t="s">
        <v>59007</v>
      </c>
      <c r="E9171" t="s">
        <v>11110</v>
      </c>
      <c r="F9171" t="s">
        <v>5925</v>
      </c>
      <c r="G9171" t="s">
        <v>90043</v>
      </c>
      <c r="H9171" t="s">
        <v>574</v>
      </c>
      <c r="I9171">
        <v>33</v>
      </c>
      <c r="J9171">
        <v>0</v>
      </c>
      <c r="K9171" t="s">
        <v>480</v>
      </c>
      <c r="L9171" t="s">
        <v>18</v>
      </c>
      <c r="M9171" t="s">
        <v>87203</v>
      </c>
      <c r="N9171" t="s">
        <v>87203</v>
      </c>
      <c r="O9171" t="s">
        <v>87204</v>
      </c>
    </row>
    <row r="9172" spans="1:15" x14ac:dyDescent="0.45">
      <c r="A9172" t="s">
        <v>78048</v>
      </c>
      <c r="B9172" t="s">
        <v>39963</v>
      </c>
      <c r="C9172" t="s">
        <v>21023</v>
      </c>
      <c r="D9172" t="s">
        <v>59008</v>
      </c>
      <c r="E9172" t="s">
        <v>11110</v>
      </c>
      <c r="F9172" t="s">
        <v>11203</v>
      </c>
      <c r="G9172" t="s">
        <v>11203</v>
      </c>
      <c r="H9172" t="s">
        <v>574</v>
      </c>
      <c r="I9172">
        <v>28</v>
      </c>
      <c r="J9172">
        <v>0</v>
      </c>
      <c r="K9172" t="s">
        <v>574</v>
      </c>
      <c r="L9172" t="s">
        <v>574</v>
      </c>
      <c r="M9172" t="s">
        <v>11203</v>
      </c>
      <c r="N9172" t="s">
        <v>11203</v>
      </c>
      <c r="O9172" t="s">
        <v>87204</v>
      </c>
    </row>
    <row r="9173" spans="1:15" x14ac:dyDescent="0.45">
      <c r="A9173" t="s">
        <v>78049</v>
      </c>
      <c r="B9173" t="s">
        <v>39964</v>
      </c>
      <c r="C9173" t="s">
        <v>21024</v>
      </c>
      <c r="D9173" t="s">
        <v>59009</v>
      </c>
      <c r="E9173" t="s">
        <v>11065</v>
      </c>
      <c r="F9173" t="s">
        <v>11203</v>
      </c>
      <c r="G9173" t="s">
        <v>11203</v>
      </c>
      <c r="H9173" t="s">
        <v>573</v>
      </c>
      <c r="I9173">
        <v>16</v>
      </c>
      <c r="J9173">
        <v>1</v>
      </c>
      <c r="K9173" t="s">
        <v>573</v>
      </c>
      <c r="L9173" t="s">
        <v>573</v>
      </c>
      <c r="M9173" t="s">
        <v>87207</v>
      </c>
      <c r="N9173" t="s">
        <v>87213</v>
      </c>
      <c r="O9173" t="s">
        <v>87213</v>
      </c>
    </row>
    <row r="9174" spans="1:15" x14ac:dyDescent="0.45">
      <c r="A9174" t="s">
        <v>78050</v>
      </c>
      <c r="B9174" t="s">
        <v>39965</v>
      </c>
      <c r="C9174" t="s">
        <v>21025</v>
      </c>
      <c r="D9174" t="s">
        <v>59010</v>
      </c>
      <c r="E9174" t="s">
        <v>11065</v>
      </c>
      <c r="F9174" t="s">
        <v>11203</v>
      </c>
      <c r="G9174" t="s">
        <v>11203</v>
      </c>
      <c r="H9174" t="s">
        <v>573</v>
      </c>
      <c r="I9174">
        <v>93</v>
      </c>
      <c r="J9174">
        <v>2</v>
      </c>
      <c r="K9174" t="s">
        <v>485</v>
      </c>
      <c r="L9174" t="s">
        <v>485</v>
      </c>
      <c r="M9174" t="s">
        <v>87211</v>
      </c>
      <c r="N9174" t="s">
        <v>87211</v>
      </c>
      <c r="O9174" t="s">
        <v>87211</v>
      </c>
    </row>
    <row r="9175" spans="1:15" x14ac:dyDescent="0.45">
      <c r="A9175" t="s">
        <v>78051</v>
      </c>
      <c r="B9175" t="s">
        <v>39966</v>
      </c>
      <c r="C9175" t="s">
        <v>21026</v>
      </c>
      <c r="D9175" t="s">
        <v>59011</v>
      </c>
      <c r="E9175" t="s">
        <v>9288</v>
      </c>
      <c r="F9175" t="s">
        <v>5895</v>
      </c>
      <c r="G9175" t="s">
        <v>90044</v>
      </c>
      <c r="H9175" t="s">
        <v>576</v>
      </c>
      <c r="I9175">
        <v>20</v>
      </c>
      <c r="J9175">
        <v>0</v>
      </c>
      <c r="K9175" t="s">
        <v>576</v>
      </c>
      <c r="L9175" t="s">
        <v>576</v>
      </c>
      <c r="M9175" t="s">
        <v>87200</v>
      </c>
      <c r="N9175" t="s">
        <v>87205</v>
      </c>
      <c r="O9175" t="s">
        <v>87201</v>
      </c>
    </row>
    <row r="9176" spans="1:15" x14ac:dyDescent="0.45">
      <c r="A9176" t="s">
        <v>78052</v>
      </c>
      <c r="B9176" t="s">
        <v>39967</v>
      </c>
      <c r="C9176" t="s">
        <v>21027</v>
      </c>
      <c r="D9176" t="s">
        <v>59012</v>
      </c>
      <c r="E9176" t="s">
        <v>10010</v>
      </c>
      <c r="F9176" t="s">
        <v>5975</v>
      </c>
      <c r="G9176" t="s">
        <v>2427</v>
      </c>
      <c r="H9176" t="s">
        <v>573</v>
      </c>
      <c r="I9176">
        <v>69</v>
      </c>
      <c r="J9176">
        <v>1</v>
      </c>
      <c r="K9176" t="s">
        <v>578</v>
      </c>
      <c r="L9176" t="s">
        <v>578</v>
      </c>
      <c r="M9176" t="s">
        <v>87207</v>
      </c>
      <c r="N9176" t="s">
        <v>87201</v>
      </c>
      <c r="O9176" t="s">
        <v>87218</v>
      </c>
    </row>
    <row r="9177" spans="1:15" x14ac:dyDescent="0.45">
      <c r="A9177" t="s">
        <v>78053</v>
      </c>
      <c r="B9177" t="s">
        <v>39968</v>
      </c>
      <c r="C9177" t="s">
        <v>21028</v>
      </c>
      <c r="D9177" t="s">
        <v>59013</v>
      </c>
      <c r="E9177" t="s">
        <v>8633</v>
      </c>
      <c r="F9177" t="s">
        <v>5409</v>
      </c>
      <c r="G9177" t="s">
        <v>90045</v>
      </c>
      <c r="H9177" t="s">
        <v>576</v>
      </c>
      <c r="I9177">
        <v>9</v>
      </c>
      <c r="J9177">
        <v>0</v>
      </c>
      <c r="K9177" t="s">
        <v>437</v>
      </c>
      <c r="L9177" t="s">
        <v>18</v>
      </c>
      <c r="M9177" t="s">
        <v>87203</v>
      </c>
      <c r="N9177" t="s">
        <v>87204</v>
      </c>
      <c r="O9177" t="s">
        <v>87204</v>
      </c>
    </row>
    <row r="9178" spans="1:15" x14ac:dyDescent="0.45">
      <c r="A9178" t="s">
        <v>78054</v>
      </c>
      <c r="B9178" t="s">
        <v>39969</v>
      </c>
      <c r="C9178" t="s">
        <v>21029</v>
      </c>
      <c r="D9178" t="s">
        <v>59014</v>
      </c>
      <c r="E9178" t="s">
        <v>8634</v>
      </c>
      <c r="F9178" t="s">
        <v>5975</v>
      </c>
      <c r="G9178" t="s">
        <v>2428</v>
      </c>
      <c r="H9178" t="s">
        <v>573</v>
      </c>
      <c r="I9178">
        <v>64</v>
      </c>
      <c r="J9178">
        <v>1</v>
      </c>
      <c r="K9178" t="s">
        <v>178</v>
      </c>
      <c r="L9178" t="s">
        <v>18</v>
      </c>
      <c r="M9178" t="s">
        <v>87209</v>
      </c>
      <c r="N9178" t="s">
        <v>87200</v>
      </c>
      <c r="O9178" t="s">
        <v>11203</v>
      </c>
    </row>
    <row r="9179" spans="1:15" x14ac:dyDescent="0.45">
      <c r="A9179" t="s">
        <v>78055</v>
      </c>
      <c r="B9179" t="s">
        <v>39970</v>
      </c>
      <c r="C9179" t="s">
        <v>21030</v>
      </c>
      <c r="D9179" t="s">
        <v>59015</v>
      </c>
      <c r="E9179" t="s">
        <v>8635</v>
      </c>
      <c r="F9179" t="s">
        <v>5787</v>
      </c>
      <c r="G9179" t="s">
        <v>90046</v>
      </c>
      <c r="H9179" t="s">
        <v>573</v>
      </c>
      <c r="I9179">
        <v>47</v>
      </c>
      <c r="J9179">
        <v>0</v>
      </c>
      <c r="K9179" t="s">
        <v>481</v>
      </c>
      <c r="L9179" t="s">
        <v>18</v>
      </c>
      <c r="M9179" t="s">
        <v>11203</v>
      </c>
      <c r="N9179" t="s">
        <v>11203</v>
      </c>
      <c r="O9179" t="s">
        <v>11203</v>
      </c>
    </row>
    <row r="9180" spans="1:15" x14ac:dyDescent="0.45">
      <c r="A9180" t="s">
        <v>78056</v>
      </c>
      <c r="B9180" t="s">
        <v>39971</v>
      </c>
      <c r="C9180" t="s">
        <v>21031</v>
      </c>
      <c r="D9180" t="s">
        <v>59016</v>
      </c>
      <c r="E9180" t="s">
        <v>11161</v>
      </c>
      <c r="F9180" t="s">
        <v>5925</v>
      </c>
      <c r="G9180" t="s">
        <v>90047</v>
      </c>
      <c r="H9180" t="s">
        <v>576</v>
      </c>
      <c r="I9180">
        <v>100</v>
      </c>
      <c r="J9180">
        <v>0</v>
      </c>
      <c r="K9180" t="s">
        <v>480</v>
      </c>
      <c r="L9180" t="s">
        <v>18</v>
      </c>
      <c r="M9180" t="s">
        <v>87206</v>
      </c>
      <c r="N9180" t="s">
        <v>87203</v>
      </c>
      <c r="O9180" t="s">
        <v>87204</v>
      </c>
    </row>
    <row r="9181" spans="1:15" x14ac:dyDescent="0.45">
      <c r="A9181" t="s">
        <v>78057</v>
      </c>
      <c r="B9181" t="s">
        <v>39972</v>
      </c>
      <c r="C9181" t="s">
        <v>21032</v>
      </c>
      <c r="D9181" t="s">
        <v>59017</v>
      </c>
      <c r="E9181" t="s">
        <v>11206</v>
      </c>
      <c r="F9181" t="s">
        <v>5895</v>
      </c>
      <c r="G9181" t="s">
        <v>90048</v>
      </c>
      <c r="H9181" t="s">
        <v>573</v>
      </c>
      <c r="I9181">
        <v>60</v>
      </c>
      <c r="J9181">
        <v>1</v>
      </c>
      <c r="K9181" t="s">
        <v>447</v>
      </c>
      <c r="L9181" t="s">
        <v>18</v>
      </c>
      <c r="M9181" t="s">
        <v>87211</v>
      </c>
      <c r="N9181" t="s">
        <v>87205</v>
      </c>
      <c r="O9181" t="s">
        <v>11203</v>
      </c>
    </row>
    <row r="9182" spans="1:15" x14ac:dyDescent="0.45">
      <c r="A9182" t="s">
        <v>78058</v>
      </c>
      <c r="B9182" t="s">
        <v>39973</v>
      </c>
      <c r="C9182" t="s">
        <v>21033</v>
      </c>
      <c r="D9182" t="s">
        <v>59018</v>
      </c>
      <c r="E9182" t="s">
        <v>11142</v>
      </c>
      <c r="F9182" t="s">
        <v>5975</v>
      </c>
      <c r="G9182" t="s">
        <v>2429</v>
      </c>
      <c r="H9182" t="s">
        <v>578</v>
      </c>
      <c r="I9182">
        <v>100</v>
      </c>
      <c r="J9182">
        <v>7</v>
      </c>
      <c r="K9182" t="s">
        <v>578</v>
      </c>
      <c r="L9182" t="s">
        <v>578</v>
      </c>
      <c r="M9182" t="s">
        <v>87201</v>
      </c>
      <c r="N9182" t="s">
        <v>87201</v>
      </c>
      <c r="O9182" t="s">
        <v>87215</v>
      </c>
    </row>
    <row r="9183" spans="1:15" x14ac:dyDescent="0.45">
      <c r="A9183" t="s">
        <v>78059</v>
      </c>
      <c r="B9183" t="s">
        <v>39974</v>
      </c>
      <c r="C9183" t="s">
        <v>21034</v>
      </c>
      <c r="D9183" t="s">
        <v>59019</v>
      </c>
      <c r="E9183" t="s">
        <v>11142</v>
      </c>
      <c r="F9183" t="s">
        <v>5964</v>
      </c>
      <c r="G9183" t="s">
        <v>90049</v>
      </c>
      <c r="H9183" t="s">
        <v>578</v>
      </c>
      <c r="I9183">
        <v>100</v>
      </c>
      <c r="J9183">
        <v>7</v>
      </c>
      <c r="K9183" t="s">
        <v>578</v>
      </c>
      <c r="L9183" t="s">
        <v>578</v>
      </c>
      <c r="M9183" t="s">
        <v>87211</v>
      </c>
      <c r="N9183" t="s">
        <v>87211</v>
      </c>
      <c r="O9183" t="s">
        <v>87218</v>
      </c>
    </row>
    <row r="9184" spans="1:15" x14ac:dyDescent="0.45">
      <c r="A9184" t="s">
        <v>78060</v>
      </c>
      <c r="B9184" t="s">
        <v>39975</v>
      </c>
      <c r="C9184" t="s">
        <v>21035</v>
      </c>
      <c r="D9184" t="s">
        <v>59020</v>
      </c>
      <c r="E9184" t="s">
        <v>11200</v>
      </c>
      <c r="F9184" t="s">
        <v>5264</v>
      </c>
      <c r="G9184" t="s">
        <v>90050</v>
      </c>
      <c r="H9184" t="s">
        <v>573</v>
      </c>
      <c r="I9184">
        <v>100</v>
      </c>
      <c r="J9184">
        <v>0</v>
      </c>
      <c r="K9184" t="s">
        <v>573</v>
      </c>
      <c r="L9184" t="s">
        <v>573</v>
      </c>
      <c r="M9184" t="s">
        <v>87201</v>
      </c>
      <c r="N9184" t="s">
        <v>87201</v>
      </c>
      <c r="O9184" t="s">
        <v>87204</v>
      </c>
    </row>
    <row r="9185" spans="1:15" x14ac:dyDescent="0.45">
      <c r="A9185" t="s">
        <v>78061</v>
      </c>
      <c r="B9185" t="s">
        <v>39976</v>
      </c>
      <c r="C9185" t="s">
        <v>21036</v>
      </c>
      <c r="D9185" t="s">
        <v>59021</v>
      </c>
      <c r="E9185" t="s">
        <v>8610</v>
      </c>
      <c r="F9185" t="s">
        <v>5959</v>
      </c>
      <c r="G9185" t="s">
        <v>2430</v>
      </c>
      <c r="H9185" t="s">
        <v>573</v>
      </c>
      <c r="I9185">
        <v>81</v>
      </c>
      <c r="J9185">
        <v>0</v>
      </c>
      <c r="K9185" t="s">
        <v>573</v>
      </c>
      <c r="L9185" t="s">
        <v>573</v>
      </c>
      <c r="M9185" t="s">
        <v>87201</v>
      </c>
      <c r="N9185" t="s">
        <v>87201</v>
      </c>
      <c r="O9185" t="s">
        <v>87204</v>
      </c>
    </row>
    <row r="9186" spans="1:15" x14ac:dyDescent="0.45">
      <c r="A9186" t="s">
        <v>78062</v>
      </c>
      <c r="B9186" t="s">
        <v>39977</v>
      </c>
      <c r="C9186" t="s">
        <v>21037</v>
      </c>
      <c r="D9186" t="s">
        <v>59022</v>
      </c>
      <c r="E9186" t="s">
        <v>8611</v>
      </c>
      <c r="F9186" t="s">
        <v>5959</v>
      </c>
      <c r="G9186" t="s">
        <v>2431</v>
      </c>
      <c r="H9186" t="s">
        <v>573</v>
      </c>
      <c r="I9186">
        <v>89</v>
      </c>
      <c r="J9186">
        <v>0</v>
      </c>
      <c r="K9186" t="s">
        <v>573</v>
      </c>
      <c r="L9186" t="s">
        <v>573</v>
      </c>
      <c r="M9186" t="s">
        <v>87201</v>
      </c>
      <c r="N9186" t="s">
        <v>87201</v>
      </c>
      <c r="O9186" t="s">
        <v>87204</v>
      </c>
    </row>
    <row r="9187" spans="1:15" x14ac:dyDescent="0.45">
      <c r="A9187" t="s">
        <v>78063</v>
      </c>
      <c r="B9187" t="s">
        <v>39978</v>
      </c>
      <c r="C9187" t="s">
        <v>21038</v>
      </c>
      <c r="D9187" t="s">
        <v>59023</v>
      </c>
      <c r="E9187" t="s">
        <v>11057</v>
      </c>
      <c r="F9187" t="s">
        <v>5959</v>
      </c>
      <c r="G9187" t="s">
        <v>2432</v>
      </c>
      <c r="H9187" t="s">
        <v>573</v>
      </c>
      <c r="I9187">
        <v>100</v>
      </c>
      <c r="J9187">
        <v>0</v>
      </c>
      <c r="K9187" t="s">
        <v>573</v>
      </c>
      <c r="L9187" t="s">
        <v>573</v>
      </c>
      <c r="M9187" t="s">
        <v>87201</v>
      </c>
      <c r="N9187" t="s">
        <v>87201</v>
      </c>
      <c r="O9187" t="s">
        <v>87204</v>
      </c>
    </row>
    <row r="9188" spans="1:15" x14ac:dyDescent="0.45">
      <c r="A9188" t="s">
        <v>78064</v>
      </c>
      <c r="B9188" t="s">
        <v>39979</v>
      </c>
      <c r="C9188" t="s">
        <v>21039</v>
      </c>
      <c r="D9188" t="s">
        <v>59024</v>
      </c>
      <c r="E9188" t="s">
        <v>11076</v>
      </c>
      <c r="F9188" t="s">
        <v>5975</v>
      </c>
      <c r="G9188" t="s">
        <v>2433</v>
      </c>
      <c r="H9188" t="s">
        <v>573</v>
      </c>
      <c r="I9188">
        <v>19</v>
      </c>
      <c r="J9188">
        <v>1</v>
      </c>
      <c r="K9188" t="s">
        <v>578</v>
      </c>
      <c r="L9188" t="s">
        <v>578</v>
      </c>
      <c r="M9188" t="s">
        <v>87207</v>
      </c>
      <c r="N9188" t="s">
        <v>87207</v>
      </c>
      <c r="O9188" t="s">
        <v>87214</v>
      </c>
    </row>
    <row r="9189" spans="1:15" x14ac:dyDescent="0.45">
      <c r="A9189" t="s">
        <v>78065</v>
      </c>
      <c r="B9189" t="s">
        <v>39980</v>
      </c>
      <c r="C9189" t="s">
        <v>21040</v>
      </c>
      <c r="D9189" t="s">
        <v>59025</v>
      </c>
      <c r="E9189" t="s">
        <v>8612</v>
      </c>
      <c r="F9189" t="s">
        <v>4941</v>
      </c>
      <c r="G9189" t="s">
        <v>90051</v>
      </c>
      <c r="H9189" t="s">
        <v>471</v>
      </c>
      <c r="I9189">
        <v>26</v>
      </c>
      <c r="J9189">
        <v>2</v>
      </c>
      <c r="K9189" t="s">
        <v>465</v>
      </c>
      <c r="L9189" t="s">
        <v>18</v>
      </c>
      <c r="M9189" t="s">
        <v>87201</v>
      </c>
      <c r="N9189" t="s">
        <v>87201</v>
      </c>
      <c r="O9189" t="s">
        <v>87204</v>
      </c>
    </row>
    <row r="9190" spans="1:15" x14ac:dyDescent="0.45">
      <c r="A9190" t="s">
        <v>78066</v>
      </c>
      <c r="B9190" t="s">
        <v>39981</v>
      </c>
      <c r="C9190" t="s">
        <v>21041</v>
      </c>
      <c r="D9190" t="s">
        <v>59026</v>
      </c>
      <c r="E9190" t="s">
        <v>8613</v>
      </c>
      <c r="F9190" t="s">
        <v>4942</v>
      </c>
      <c r="G9190" t="s">
        <v>90052</v>
      </c>
      <c r="H9190" t="s">
        <v>573</v>
      </c>
      <c r="I9190">
        <v>54</v>
      </c>
      <c r="J9190">
        <v>0</v>
      </c>
      <c r="K9190" t="s">
        <v>179</v>
      </c>
      <c r="L9190" t="s">
        <v>18</v>
      </c>
      <c r="M9190" t="s">
        <v>87201</v>
      </c>
      <c r="N9190" t="s">
        <v>87201</v>
      </c>
      <c r="O9190" t="s">
        <v>87203</v>
      </c>
    </row>
    <row r="9191" spans="1:15" x14ac:dyDescent="0.45">
      <c r="A9191" t="s">
        <v>78067</v>
      </c>
      <c r="B9191" t="s">
        <v>39982</v>
      </c>
      <c r="C9191" t="s">
        <v>21042</v>
      </c>
      <c r="D9191" t="s">
        <v>59027</v>
      </c>
      <c r="E9191" t="s">
        <v>11076</v>
      </c>
      <c r="F9191" t="s">
        <v>5743</v>
      </c>
      <c r="G9191" t="s">
        <v>90053</v>
      </c>
      <c r="H9191" t="s">
        <v>578</v>
      </c>
      <c r="I9191">
        <v>46</v>
      </c>
      <c r="J9191">
        <v>1</v>
      </c>
      <c r="K9191" t="s">
        <v>384</v>
      </c>
      <c r="L9191" t="s">
        <v>18</v>
      </c>
      <c r="M9191" t="s">
        <v>87201</v>
      </c>
      <c r="N9191" t="s">
        <v>87208</v>
      </c>
      <c r="O9191" t="s">
        <v>87204</v>
      </c>
    </row>
    <row r="9192" spans="1:15" x14ac:dyDescent="0.45">
      <c r="A9192" t="s">
        <v>78068</v>
      </c>
      <c r="B9192" t="s">
        <v>39983</v>
      </c>
      <c r="C9192" t="s">
        <v>21043</v>
      </c>
      <c r="D9192" t="s">
        <v>59028</v>
      </c>
      <c r="E9192" t="s">
        <v>11203</v>
      </c>
      <c r="F9192" t="s">
        <v>11203</v>
      </c>
      <c r="G9192" t="s">
        <v>11203</v>
      </c>
      <c r="H9192" t="s">
        <v>574</v>
      </c>
      <c r="I9192">
        <v>17</v>
      </c>
      <c r="J9192">
        <v>1</v>
      </c>
      <c r="K9192" t="s">
        <v>574</v>
      </c>
      <c r="L9192" t="s">
        <v>574</v>
      </c>
      <c r="M9192" t="s">
        <v>87203</v>
      </c>
      <c r="N9192" t="s">
        <v>87203</v>
      </c>
      <c r="O9192" t="s">
        <v>87203</v>
      </c>
    </row>
    <row r="9193" spans="1:15" x14ac:dyDescent="0.45">
      <c r="A9193" t="s">
        <v>78069</v>
      </c>
      <c r="B9193" t="s">
        <v>39984</v>
      </c>
      <c r="C9193" t="s">
        <v>21044</v>
      </c>
      <c r="D9193" t="s">
        <v>59029</v>
      </c>
      <c r="E9193" t="s">
        <v>11203</v>
      </c>
      <c r="F9193" t="s">
        <v>5966</v>
      </c>
      <c r="G9193" t="s">
        <v>4181</v>
      </c>
      <c r="H9193" t="s">
        <v>574</v>
      </c>
      <c r="I9193">
        <v>93</v>
      </c>
      <c r="J9193">
        <v>0</v>
      </c>
      <c r="K9193" t="s">
        <v>576</v>
      </c>
      <c r="L9193" t="s">
        <v>576</v>
      </c>
      <c r="M9193" t="s">
        <v>87208</v>
      </c>
      <c r="N9193" t="s">
        <v>87208</v>
      </c>
      <c r="O9193" t="s">
        <v>87203</v>
      </c>
    </row>
    <row r="9194" spans="1:15" x14ac:dyDescent="0.45">
      <c r="A9194" t="s">
        <v>78070</v>
      </c>
      <c r="B9194" t="s">
        <v>39985</v>
      </c>
      <c r="C9194" t="s">
        <v>21045</v>
      </c>
      <c r="D9194" t="s">
        <v>59030</v>
      </c>
      <c r="E9194" t="s">
        <v>11203</v>
      </c>
      <c r="F9194" t="s">
        <v>5969</v>
      </c>
      <c r="G9194" t="s">
        <v>4181</v>
      </c>
      <c r="H9194" t="s">
        <v>574</v>
      </c>
      <c r="I9194">
        <v>83</v>
      </c>
      <c r="J9194">
        <v>0</v>
      </c>
      <c r="K9194" t="s">
        <v>574</v>
      </c>
      <c r="L9194" t="s">
        <v>574</v>
      </c>
      <c r="M9194" t="s">
        <v>87206</v>
      </c>
      <c r="N9194" t="s">
        <v>87203</v>
      </c>
      <c r="O9194" t="s">
        <v>87203</v>
      </c>
    </row>
    <row r="9195" spans="1:15" x14ac:dyDescent="0.45">
      <c r="A9195" t="s">
        <v>78071</v>
      </c>
      <c r="B9195" t="s">
        <v>39986</v>
      </c>
      <c r="C9195" t="s">
        <v>21046</v>
      </c>
      <c r="D9195" t="s">
        <v>59031</v>
      </c>
      <c r="E9195" t="s">
        <v>8614</v>
      </c>
      <c r="F9195" t="s">
        <v>5554</v>
      </c>
      <c r="G9195" t="s">
        <v>87602</v>
      </c>
      <c r="H9195" t="s">
        <v>574</v>
      </c>
      <c r="I9195">
        <v>99</v>
      </c>
      <c r="J9195">
        <v>0</v>
      </c>
      <c r="K9195" t="s">
        <v>480</v>
      </c>
      <c r="L9195" t="s">
        <v>18</v>
      </c>
      <c r="M9195" t="s">
        <v>87206</v>
      </c>
      <c r="N9195" t="s">
        <v>87203</v>
      </c>
      <c r="O9195" t="s">
        <v>11203</v>
      </c>
    </row>
    <row r="9196" spans="1:15" x14ac:dyDescent="0.45">
      <c r="A9196" t="s">
        <v>78072</v>
      </c>
      <c r="B9196" t="s">
        <v>39987</v>
      </c>
      <c r="C9196" t="s">
        <v>21047</v>
      </c>
      <c r="D9196" t="s">
        <v>59032</v>
      </c>
      <c r="E9196" t="s">
        <v>8615</v>
      </c>
      <c r="F9196" t="s">
        <v>5969</v>
      </c>
      <c r="G9196" t="s">
        <v>90054</v>
      </c>
      <c r="H9196" t="s">
        <v>574</v>
      </c>
      <c r="I9196">
        <v>100</v>
      </c>
      <c r="J9196">
        <v>0</v>
      </c>
      <c r="K9196" t="s">
        <v>574</v>
      </c>
      <c r="L9196" t="s">
        <v>574</v>
      </c>
      <c r="M9196" t="s">
        <v>87217</v>
      </c>
      <c r="N9196" t="s">
        <v>87203</v>
      </c>
      <c r="O9196" t="s">
        <v>87203</v>
      </c>
    </row>
    <row r="9197" spans="1:15" x14ac:dyDescent="0.45">
      <c r="A9197" t="s">
        <v>78073</v>
      </c>
      <c r="B9197" t="s">
        <v>39988</v>
      </c>
      <c r="C9197" t="s">
        <v>21048</v>
      </c>
      <c r="D9197" t="s">
        <v>59033</v>
      </c>
      <c r="E9197" t="s">
        <v>11117</v>
      </c>
      <c r="F9197" t="s">
        <v>5959</v>
      </c>
      <c r="G9197" t="s">
        <v>90055</v>
      </c>
      <c r="H9197" t="s">
        <v>573</v>
      </c>
      <c r="I9197">
        <v>40</v>
      </c>
      <c r="J9197">
        <v>0</v>
      </c>
      <c r="K9197" t="s">
        <v>573</v>
      </c>
      <c r="L9197" t="s">
        <v>573</v>
      </c>
      <c r="M9197" t="s">
        <v>87201</v>
      </c>
      <c r="N9197" t="s">
        <v>87206</v>
      </c>
      <c r="O9197" t="s">
        <v>87204</v>
      </c>
    </row>
    <row r="9198" spans="1:15" x14ac:dyDescent="0.45">
      <c r="A9198" t="s">
        <v>78074</v>
      </c>
      <c r="B9198" t="s">
        <v>39989</v>
      </c>
      <c r="C9198" t="s">
        <v>21049</v>
      </c>
      <c r="D9198" t="s">
        <v>59034</v>
      </c>
      <c r="E9198" t="s">
        <v>11161</v>
      </c>
      <c r="F9198" t="s">
        <v>11203</v>
      </c>
      <c r="G9198" t="s">
        <v>11203</v>
      </c>
      <c r="H9198" t="s">
        <v>576</v>
      </c>
      <c r="I9198">
        <v>100</v>
      </c>
      <c r="J9198">
        <v>0</v>
      </c>
      <c r="K9198" t="s">
        <v>576</v>
      </c>
      <c r="L9198" t="s">
        <v>576</v>
      </c>
      <c r="M9198" t="s">
        <v>87201</v>
      </c>
      <c r="N9198" t="s">
        <v>87201</v>
      </c>
      <c r="O9198" t="s">
        <v>87218</v>
      </c>
    </row>
    <row r="9199" spans="1:15" x14ac:dyDescent="0.45">
      <c r="A9199" t="s">
        <v>78075</v>
      </c>
      <c r="B9199" t="s">
        <v>39990</v>
      </c>
      <c r="C9199" t="s">
        <v>21050</v>
      </c>
      <c r="D9199" t="s">
        <v>59035</v>
      </c>
      <c r="E9199" t="s">
        <v>11203</v>
      </c>
      <c r="F9199" t="s">
        <v>11203</v>
      </c>
      <c r="G9199" t="s">
        <v>11203</v>
      </c>
      <c r="H9199" t="s">
        <v>576</v>
      </c>
      <c r="I9199">
        <v>37</v>
      </c>
      <c r="J9199">
        <v>0</v>
      </c>
      <c r="K9199" t="s">
        <v>576</v>
      </c>
      <c r="L9199" t="s">
        <v>576</v>
      </c>
      <c r="M9199" t="s">
        <v>87205</v>
      </c>
      <c r="N9199" t="s">
        <v>87201</v>
      </c>
      <c r="O9199" t="s">
        <v>87218</v>
      </c>
    </row>
    <row r="9200" spans="1:15" x14ac:dyDescent="0.45">
      <c r="A9200" t="s">
        <v>78076</v>
      </c>
      <c r="B9200" t="s">
        <v>39991</v>
      </c>
      <c r="C9200" t="s">
        <v>21051</v>
      </c>
      <c r="D9200" t="s">
        <v>59036</v>
      </c>
      <c r="E9200" t="s">
        <v>8616</v>
      </c>
      <c r="F9200" t="s">
        <v>4943</v>
      </c>
      <c r="G9200" t="s">
        <v>90056</v>
      </c>
      <c r="H9200" t="s">
        <v>574</v>
      </c>
      <c r="I9200">
        <v>100</v>
      </c>
      <c r="J9200">
        <v>0</v>
      </c>
      <c r="K9200" t="s">
        <v>515</v>
      </c>
      <c r="L9200" t="s">
        <v>18</v>
      </c>
      <c r="M9200" t="s">
        <v>87205</v>
      </c>
      <c r="N9200" t="s">
        <v>87201</v>
      </c>
      <c r="O9200" t="s">
        <v>87218</v>
      </c>
    </row>
    <row r="9201" spans="1:15" x14ac:dyDescent="0.45">
      <c r="A9201" t="s">
        <v>78077</v>
      </c>
      <c r="B9201" t="s">
        <v>39992</v>
      </c>
      <c r="C9201" t="s">
        <v>21052</v>
      </c>
      <c r="D9201" t="s">
        <v>59037</v>
      </c>
      <c r="E9201" t="s">
        <v>11155</v>
      </c>
      <c r="F9201" t="s">
        <v>11203</v>
      </c>
      <c r="G9201" t="s">
        <v>11203</v>
      </c>
      <c r="H9201" t="s">
        <v>576</v>
      </c>
      <c r="I9201">
        <v>16</v>
      </c>
      <c r="J9201">
        <v>0</v>
      </c>
      <c r="K9201" t="s">
        <v>576</v>
      </c>
      <c r="L9201" t="s">
        <v>576</v>
      </c>
      <c r="M9201" t="s">
        <v>87201</v>
      </c>
      <c r="N9201" t="s">
        <v>87201</v>
      </c>
      <c r="O9201" t="s">
        <v>87210</v>
      </c>
    </row>
    <row r="9202" spans="1:15" x14ac:dyDescent="0.45">
      <c r="A9202" t="s">
        <v>78078</v>
      </c>
      <c r="B9202" t="s">
        <v>39993</v>
      </c>
      <c r="C9202" t="s">
        <v>21053</v>
      </c>
      <c r="D9202" t="s">
        <v>59038</v>
      </c>
      <c r="E9202" t="s">
        <v>8617</v>
      </c>
      <c r="F9202" t="s">
        <v>5969</v>
      </c>
      <c r="G9202" t="s">
        <v>2368</v>
      </c>
      <c r="H9202" t="s">
        <v>574</v>
      </c>
      <c r="I9202">
        <v>100</v>
      </c>
      <c r="J9202">
        <v>0</v>
      </c>
      <c r="K9202" t="s">
        <v>574</v>
      </c>
      <c r="L9202" t="s">
        <v>574</v>
      </c>
      <c r="M9202" t="s">
        <v>87212</v>
      </c>
      <c r="N9202" t="s">
        <v>87200</v>
      </c>
      <c r="O9202" t="s">
        <v>11203</v>
      </c>
    </row>
    <row r="9203" spans="1:15" x14ac:dyDescent="0.45">
      <c r="A9203" t="s">
        <v>78079</v>
      </c>
      <c r="B9203" t="s">
        <v>39994</v>
      </c>
      <c r="C9203" t="s">
        <v>21054</v>
      </c>
      <c r="D9203" t="s">
        <v>59039</v>
      </c>
      <c r="E9203" t="s">
        <v>11203</v>
      </c>
      <c r="F9203" t="s">
        <v>11203</v>
      </c>
      <c r="G9203" t="s">
        <v>11203</v>
      </c>
      <c r="H9203" t="s">
        <v>577</v>
      </c>
      <c r="I9203">
        <v>14</v>
      </c>
      <c r="J9203">
        <v>0</v>
      </c>
      <c r="K9203" t="s">
        <v>577</v>
      </c>
      <c r="L9203" t="s">
        <v>577</v>
      </c>
      <c r="M9203" t="s">
        <v>11203</v>
      </c>
      <c r="N9203" t="s">
        <v>11203</v>
      </c>
      <c r="O9203" t="s">
        <v>11203</v>
      </c>
    </row>
    <row r="9204" spans="1:15" x14ac:dyDescent="0.45">
      <c r="A9204" t="s">
        <v>78080</v>
      </c>
      <c r="B9204" t="s">
        <v>39995</v>
      </c>
      <c r="C9204" t="s">
        <v>21055</v>
      </c>
      <c r="D9204" t="s">
        <v>59040</v>
      </c>
      <c r="E9204" t="s">
        <v>10999</v>
      </c>
      <c r="F9204" t="s">
        <v>11203</v>
      </c>
      <c r="G9204" t="s">
        <v>11203</v>
      </c>
      <c r="H9204" t="s">
        <v>573</v>
      </c>
      <c r="I9204">
        <v>16</v>
      </c>
      <c r="J9204">
        <v>0</v>
      </c>
      <c r="K9204" t="s">
        <v>576</v>
      </c>
      <c r="L9204" t="s">
        <v>576</v>
      </c>
      <c r="M9204" t="s">
        <v>87213</v>
      </c>
      <c r="N9204" t="s">
        <v>87201</v>
      </c>
      <c r="O9204" t="s">
        <v>87218</v>
      </c>
    </row>
    <row r="9205" spans="1:15" x14ac:dyDescent="0.45">
      <c r="A9205" t="s">
        <v>78081</v>
      </c>
      <c r="B9205" t="s">
        <v>39996</v>
      </c>
      <c r="C9205" t="s">
        <v>21056</v>
      </c>
      <c r="D9205" t="s">
        <v>59041</v>
      </c>
      <c r="E9205" t="s">
        <v>10957</v>
      </c>
      <c r="F9205" t="s">
        <v>5975</v>
      </c>
      <c r="G9205" t="s">
        <v>2369</v>
      </c>
      <c r="H9205" t="s">
        <v>573</v>
      </c>
      <c r="I9205">
        <v>51</v>
      </c>
      <c r="J9205">
        <v>1</v>
      </c>
      <c r="K9205" t="s">
        <v>578</v>
      </c>
      <c r="L9205" t="s">
        <v>578</v>
      </c>
      <c r="M9205" t="s">
        <v>87207</v>
      </c>
      <c r="N9205" t="s">
        <v>87207</v>
      </c>
      <c r="O9205" t="s">
        <v>87200</v>
      </c>
    </row>
    <row r="9206" spans="1:15" x14ac:dyDescent="0.45">
      <c r="A9206" t="s">
        <v>78082</v>
      </c>
      <c r="B9206" t="s">
        <v>39997</v>
      </c>
      <c r="C9206" t="s">
        <v>21057</v>
      </c>
      <c r="D9206" t="s">
        <v>59042</v>
      </c>
      <c r="E9206" t="s">
        <v>10105</v>
      </c>
      <c r="F9206" t="s">
        <v>5975</v>
      </c>
      <c r="G9206" t="s">
        <v>2370</v>
      </c>
      <c r="H9206" t="s">
        <v>573</v>
      </c>
      <c r="I9206">
        <v>57</v>
      </c>
      <c r="J9206">
        <v>1</v>
      </c>
      <c r="K9206" t="s">
        <v>578</v>
      </c>
      <c r="L9206" t="s">
        <v>578</v>
      </c>
      <c r="M9206" t="s">
        <v>87200</v>
      </c>
      <c r="N9206" t="s">
        <v>87213</v>
      </c>
      <c r="O9206" t="s">
        <v>87205</v>
      </c>
    </row>
    <row r="9207" spans="1:15" x14ac:dyDescent="0.45">
      <c r="A9207" t="s">
        <v>78083</v>
      </c>
      <c r="B9207" t="s">
        <v>39998</v>
      </c>
      <c r="C9207" t="s">
        <v>21058</v>
      </c>
      <c r="D9207" t="s">
        <v>59043</v>
      </c>
      <c r="E9207" t="s">
        <v>11155</v>
      </c>
      <c r="F9207" t="s">
        <v>5975</v>
      </c>
      <c r="G9207" t="s">
        <v>11203</v>
      </c>
      <c r="H9207" t="s">
        <v>573</v>
      </c>
      <c r="I9207">
        <v>71</v>
      </c>
      <c r="J9207">
        <v>0</v>
      </c>
      <c r="K9207" t="s">
        <v>573</v>
      </c>
      <c r="L9207" t="s">
        <v>573</v>
      </c>
      <c r="M9207" t="s">
        <v>11203</v>
      </c>
      <c r="N9207" t="s">
        <v>11203</v>
      </c>
      <c r="O9207" t="s">
        <v>11203</v>
      </c>
    </row>
    <row r="9208" spans="1:15" x14ac:dyDescent="0.45">
      <c r="A9208" t="s">
        <v>78084</v>
      </c>
      <c r="B9208" t="s">
        <v>39999</v>
      </c>
      <c r="C9208" t="s">
        <v>21059</v>
      </c>
      <c r="D9208" t="s">
        <v>59044</v>
      </c>
      <c r="E9208" t="s">
        <v>11155</v>
      </c>
      <c r="F9208" t="s">
        <v>5964</v>
      </c>
      <c r="G9208" t="s">
        <v>11203</v>
      </c>
      <c r="H9208" t="s">
        <v>573</v>
      </c>
      <c r="I9208">
        <v>83</v>
      </c>
      <c r="J9208">
        <v>1</v>
      </c>
      <c r="K9208" t="s">
        <v>573</v>
      </c>
      <c r="L9208" t="s">
        <v>573</v>
      </c>
      <c r="M9208" t="s">
        <v>87200</v>
      </c>
      <c r="N9208" t="s">
        <v>87200</v>
      </c>
      <c r="O9208" t="s">
        <v>11203</v>
      </c>
    </row>
    <row r="9209" spans="1:15" x14ac:dyDescent="0.45">
      <c r="A9209" t="s">
        <v>78085</v>
      </c>
      <c r="B9209" t="s">
        <v>40000</v>
      </c>
      <c r="C9209" t="s">
        <v>21060</v>
      </c>
      <c r="D9209" t="s">
        <v>59045</v>
      </c>
      <c r="E9209" t="s">
        <v>10957</v>
      </c>
      <c r="F9209" t="s">
        <v>5975</v>
      </c>
      <c r="G9209" t="s">
        <v>2371</v>
      </c>
      <c r="H9209" t="s">
        <v>573</v>
      </c>
      <c r="I9209">
        <v>22</v>
      </c>
      <c r="J9209">
        <v>1</v>
      </c>
      <c r="K9209" t="s">
        <v>578</v>
      </c>
      <c r="L9209" t="s">
        <v>578</v>
      </c>
      <c r="M9209" t="s">
        <v>87207</v>
      </c>
      <c r="N9209" t="s">
        <v>87207</v>
      </c>
      <c r="O9209" t="s">
        <v>11203</v>
      </c>
    </row>
    <row r="9210" spans="1:15" x14ac:dyDescent="0.45">
      <c r="A9210" t="s">
        <v>78086</v>
      </c>
      <c r="B9210" t="s">
        <v>40001</v>
      </c>
      <c r="C9210" t="s">
        <v>21061</v>
      </c>
      <c r="D9210" t="s">
        <v>59046</v>
      </c>
      <c r="E9210" t="s">
        <v>8618</v>
      </c>
      <c r="F9210" t="s">
        <v>5953</v>
      </c>
      <c r="G9210" t="s">
        <v>90057</v>
      </c>
      <c r="H9210" t="s">
        <v>573</v>
      </c>
      <c r="I9210">
        <v>87</v>
      </c>
      <c r="J9210">
        <v>1</v>
      </c>
      <c r="K9210" t="s">
        <v>510</v>
      </c>
      <c r="L9210" t="s">
        <v>18</v>
      </c>
      <c r="M9210" t="s">
        <v>87217</v>
      </c>
      <c r="N9210" t="s">
        <v>87200</v>
      </c>
      <c r="O9210" t="s">
        <v>11203</v>
      </c>
    </row>
    <row r="9211" spans="1:15" x14ac:dyDescent="0.45">
      <c r="A9211" t="s">
        <v>78087</v>
      </c>
      <c r="B9211" t="s">
        <v>40002</v>
      </c>
      <c r="C9211" t="s">
        <v>21062</v>
      </c>
      <c r="D9211" t="s">
        <v>59047</v>
      </c>
      <c r="E9211" t="s">
        <v>10871</v>
      </c>
      <c r="F9211" t="s">
        <v>5964</v>
      </c>
      <c r="G9211" t="s">
        <v>11203</v>
      </c>
      <c r="H9211" t="s">
        <v>578</v>
      </c>
      <c r="I9211">
        <v>100</v>
      </c>
      <c r="J9211">
        <v>1</v>
      </c>
      <c r="K9211" t="s">
        <v>578</v>
      </c>
      <c r="L9211" t="s">
        <v>578</v>
      </c>
      <c r="M9211" t="s">
        <v>87211</v>
      </c>
      <c r="N9211" t="s">
        <v>87211</v>
      </c>
      <c r="O9211" t="s">
        <v>11203</v>
      </c>
    </row>
    <row r="9212" spans="1:15" x14ac:dyDescent="0.45">
      <c r="A9212" t="s">
        <v>78088</v>
      </c>
      <c r="B9212" t="s">
        <v>40003</v>
      </c>
      <c r="C9212" t="s">
        <v>21063</v>
      </c>
      <c r="D9212" t="s">
        <v>59048</v>
      </c>
      <c r="E9212" t="s">
        <v>10105</v>
      </c>
      <c r="F9212" t="s">
        <v>5975</v>
      </c>
      <c r="G9212" t="s">
        <v>2372</v>
      </c>
      <c r="H9212" t="s">
        <v>573</v>
      </c>
      <c r="I9212">
        <v>75</v>
      </c>
      <c r="J9212">
        <v>0</v>
      </c>
      <c r="K9212" t="s">
        <v>573</v>
      </c>
      <c r="L9212" t="s">
        <v>573</v>
      </c>
      <c r="M9212" t="s">
        <v>87200</v>
      </c>
      <c r="N9212" t="s">
        <v>87200</v>
      </c>
      <c r="O9212" t="s">
        <v>87200</v>
      </c>
    </row>
    <row r="9213" spans="1:15" x14ac:dyDescent="0.45">
      <c r="A9213" t="s">
        <v>78089</v>
      </c>
      <c r="B9213" t="s">
        <v>40004</v>
      </c>
      <c r="C9213" t="s">
        <v>21064</v>
      </c>
      <c r="D9213" t="s">
        <v>59049</v>
      </c>
      <c r="E9213" t="s">
        <v>8619</v>
      </c>
      <c r="F9213" t="s">
        <v>5714</v>
      </c>
      <c r="G9213" t="s">
        <v>4181</v>
      </c>
      <c r="H9213" t="s">
        <v>573</v>
      </c>
      <c r="I9213">
        <v>92</v>
      </c>
      <c r="J9213">
        <v>1</v>
      </c>
      <c r="K9213" t="s">
        <v>481</v>
      </c>
      <c r="L9213" t="s">
        <v>18</v>
      </c>
      <c r="M9213" t="s">
        <v>87212</v>
      </c>
      <c r="N9213" t="s">
        <v>87200</v>
      </c>
      <c r="O9213" t="s">
        <v>11203</v>
      </c>
    </row>
    <row r="9214" spans="1:15" x14ac:dyDescent="0.45">
      <c r="A9214" t="s">
        <v>78090</v>
      </c>
      <c r="B9214" t="s">
        <v>40005</v>
      </c>
      <c r="C9214" t="s">
        <v>21065</v>
      </c>
      <c r="D9214" t="s">
        <v>59050</v>
      </c>
      <c r="E9214" t="s">
        <v>10570</v>
      </c>
      <c r="F9214" t="s">
        <v>5975</v>
      </c>
      <c r="G9214" t="s">
        <v>90058</v>
      </c>
      <c r="H9214" t="s">
        <v>573</v>
      </c>
      <c r="I9214">
        <v>23</v>
      </c>
      <c r="J9214">
        <v>3</v>
      </c>
      <c r="K9214" t="s">
        <v>578</v>
      </c>
      <c r="L9214" t="s">
        <v>578</v>
      </c>
      <c r="M9214" t="s">
        <v>87202</v>
      </c>
      <c r="N9214" t="s">
        <v>87208</v>
      </c>
      <c r="O9214" t="s">
        <v>87204</v>
      </c>
    </row>
    <row r="9215" spans="1:15" x14ac:dyDescent="0.45">
      <c r="A9215" t="s">
        <v>78091</v>
      </c>
      <c r="B9215" t="s">
        <v>40006</v>
      </c>
      <c r="C9215" t="s">
        <v>21066</v>
      </c>
      <c r="D9215" t="s">
        <v>59051</v>
      </c>
      <c r="E9215" t="s">
        <v>8620</v>
      </c>
      <c r="F9215" t="s">
        <v>5953</v>
      </c>
      <c r="G9215" t="s">
        <v>90059</v>
      </c>
      <c r="H9215" t="s">
        <v>573</v>
      </c>
      <c r="I9215">
        <v>100</v>
      </c>
      <c r="J9215">
        <v>0</v>
      </c>
      <c r="K9215" t="s">
        <v>573</v>
      </c>
      <c r="L9215" t="s">
        <v>573</v>
      </c>
      <c r="M9215" t="s">
        <v>87207</v>
      </c>
      <c r="N9215" t="s">
        <v>87201</v>
      </c>
      <c r="O9215" t="s">
        <v>87201</v>
      </c>
    </row>
    <row r="9216" spans="1:15" x14ac:dyDescent="0.45">
      <c r="A9216" t="s">
        <v>78092</v>
      </c>
      <c r="B9216" t="s">
        <v>40007</v>
      </c>
      <c r="C9216" t="s">
        <v>21067</v>
      </c>
      <c r="D9216" t="s">
        <v>59052</v>
      </c>
      <c r="E9216" t="s">
        <v>11076</v>
      </c>
      <c r="F9216" t="s">
        <v>5975</v>
      </c>
      <c r="G9216" t="s">
        <v>90060</v>
      </c>
      <c r="H9216" t="s">
        <v>578</v>
      </c>
      <c r="I9216">
        <v>14</v>
      </c>
      <c r="J9216">
        <v>2</v>
      </c>
      <c r="K9216" t="s">
        <v>578</v>
      </c>
      <c r="L9216" t="s">
        <v>578</v>
      </c>
      <c r="M9216" t="s">
        <v>87200</v>
      </c>
      <c r="N9216" t="s">
        <v>87205</v>
      </c>
      <c r="O9216" t="s">
        <v>87201</v>
      </c>
    </row>
    <row r="9217" spans="1:15" x14ac:dyDescent="0.45">
      <c r="A9217" t="s">
        <v>78093</v>
      </c>
      <c r="B9217" t="s">
        <v>40008</v>
      </c>
      <c r="C9217" t="s">
        <v>21068</v>
      </c>
      <c r="D9217" t="s">
        <v>59053</v>
      </c>
      <c r="E9217" t="s">
        <v>10949</v>
      </c>
      <c r="F9217" t="s">
        <v>5959</v>
      </c>
      <c r="G9217" t="s">
        <v>2373</v>
      </c>
      <c r="H9217" t="s">
        <v>573</v>
      </c>
      <c r="I9217">
        <v>100</v>
      </c>
      <c r="J9217">
        <v>0</v>
      </c>
      <c r="K9217" t="s">
        <v>573</v>
      </c>
      <c r="L9217" t="s">
        <v>573</v>
      </c>
      <c r="M9217" t="s">
        <v>87207</v>
      </c>
      <c r="N9217" t="s">
        <v>87213</v>
      </c>
      <c r="O9217" t="s">
        <v>87213</v>
      </c>
    </row>
    <row r="9218" spans="1:15" x14ac:dyDescent="0.45">
      <c r="A9218" t="s">
        <v>78094</v>
      </c>
      <c r="B9218" t="s">
        <v>40009</v>
      </c>
      <c r="C9218" t="s">
        <v>21069</v>
      </c>
      <c r="D9218" t="s">
        <v>59054</v>
      </c>
      <c r="E9218" t="s">
        <v>11165</v>
      </c>
      <c r="F9218" t="s">
        <v>5905</v>
      </c>
      <c r="G9218" t="s">
        <v>90061</v>
      </c>
      <c r="H9218" t="s">
        <v>574</v>
      </c>
      <c r="I9218">
        <v>100</v>
      </c>
      <c r="J9218">
        <v>0</v>
      </c>
      <c r="K9218" t="s">
        <v>574</v>
      </c>
      <c r="L9218" t="s">
        <v>574</v>
      </c>
      <c r="M9218" t="s">
        <v>87208</v>
      </c>
      <c r="N9218" t="s">
        <v>87203</v>
      </c>
      <c r="O9218" t="s">
        <v>87203</v>
      </c>
    </row>
    <row r="9219" spans="1:15" x14ac:dyDescent="0.45">
      <c r="A9219" t="s">
        <v>78095</v>
      </c>
      <c r="B9219" t="s">
        <v>40010</v>
      </c>
      <c r="C9219" t="s">
        <v>20969</v>
      </c>
      <c r="D9219" t="s">
        <v>59055</v>
      </c>
      <c r="E9219" t="s">
        <v>11106</v>
      </c>
      <c r="F9219" t="s">
        <v>11203</v>
      </c>
      <c r="G9219" t="s">
        <v>11203</v>
      </c>
      <c r="H9219" t="s">
        <v>573</v>
      </c>
      <c r="I9219">
        <v>34</v>
      </c>
      <c r="J9219">
        <v>0</v>
      </c>
      <c r="K9219" t="s">
        <v>573</v>
      </c>
      <c r="L9219" t="s">
        <v>573</v>
      </c>
      <c r="M9219" t="s">
        <v>87217</v>
      </c>
      <c r="N9219" t="s">
        <v>87200</v>
      </c>
      <c r="O9219" t="s">
        <v>87204</v>
      </c>
    </row>
    <row r="9220" spans="1:15" x14ac:dyDescent="0.45">
      <c r="A9220" t="s">
        <v>78096</v>
      </c>
      <c r="B9220" t="s">
        <v>40011</v>
      </c>
      <c r="C9220" t="s">
        <v>20970</v>
      </c>
      <c r="D9220" t="s">
        <v>59056</v>
      </c>
      <c r="E9220" t="s">
        <v>11106</v>
      </c>
      <c r="F9220" t="s">
        <v>11203</v>
      </c>
      <c r="G9220" t="s">
        <v>11203</v>
      </c>
      <c r="H9220" t="s">
        <v>573</v>
      </c>
      <c r="I9220">
        <v>39</v>
      </c>
      <c r="J9220">
        <v>0</v>
      </c>
      <c r="K9220" t="s">
        <v>573</v>
      </c>
      <c r="L9220" t="s">
        <v>573</v>
      </c>
      <c r="M9220" t="s">
        <v>87210</v>
      </c>
      <c r="N9220" t="s">
        <v>87210</v>
      </c>
      <c r="O9220" t="s">
        <v>87204</v>
      </c>
    </row>
    <row r="9221" spans="1:15" x14ac:dyDescent="0.45">
      <c r="A9221" t="s">
        <v>78097</v>
      </c>
      <c r="B9221" t="s">
        <v>40012</v>
      </c>
      <c r="C9221" t="s">
        <v>20971</v>
      </c>
      <c r="D9221" t="s">
        <v>59057</v>
      </c>
      <c r="E9221" t="s">
        <v>11110</v>
      </c>
      <c r="F9221" t="s">
        <v>5969</v>
      </c>
      <c r="G9221" t="s">
        <v>2374</v>
      </c>
      <c r="H9221" t="s">
        <v>574</v>
      </c>
      <c r="I9221">
        <v>51</v>
      </c>
      <c r="J9221">
        <v>0</v>
      </c>
      <c r="K9221" t="s">
        <v>574</v>
      </c>
      <c r="L9221" t="s">
        <v>574</v>
      </c>
      <c r="M9221" t="s">
        <v>87211</v>
      </c>
      <c r="N9221" t="s">
        <v>87201</v>
      </c>
      <c r="O9221" t="s">
        <v>87216</v>
      </c>
    </row>
    <row r="9222" spans="1:15" x14ac:dyDescent="0.45">
      <c r="A9222" t="s">
        <v>78098</v>
      </c>
      <c r="B9222" t="s">
        <v>40013</v>
      </c>
      <c r="C9222" t="s">
        <v>20972</v>
      </c>
      <c r="D9222" t="s">
        <v>59058</v>
      </c>
      <c r="E9222" t="s">
        <v>8621</v>
      </c>
      <c r="F9222" t="s">
        <v>5862</v>
      </c>
      <c r="G9222" t="s">
        <v>90062</v>
      </c>
      <c r="H9222" t="s">
        <v>576</v>
      </c>
      <c r="I9222">
        <v>30</v>
      </c>
      <c r="J9222">
        <v>0</v>
      </c>
      <c r="K9222" t="s">
        <v>401</v>
      </c>
      <c r="L9222" t="s">
        <v>18</v>
      </c>
      <c r="M9222" t="s">
        <v>11203</v>
      </c>
      <c r="N9222" t="s">
        <v>11203</v>
      </c>
      <c r="O9222" t="s">
        <v>87204</v>
      </c>
    </row>
    <row r="9223" spans="1:15" x14ac:dyDescent="0.45">
      <c r="A9223" t="s">
        <v>78099</v>
      </c>
      <c r="B9223" t="s">
        <v>40014</v>
      </c>
      <c r="C9223" t="s">
        <v>20973</v>
      </c>
      <c r="D9223" t="s">
        <v>59059</v>
      </c>
      <c r="E9223" t="s">
        <v>8622</v>
      </c>
      <c r="F9223" t="s">
        <v>11203</v>
      </c>
      <c r="G9223" t="s">
        <v>11203</v>
      </c>
      <c r="H9223" t="s">
        <v>573</v>
      </c>
      <c r="I9223">
        <v>90</v>
      </c>
      <c r="J9223">
        <v>0</v>
      </c>
      <c r="K9223" t="s">
        <v>573</v>
      </c>
      <c r="L9223" t="s">
        <v>573</v>
      </c>
      <c r="M9223" t="s">
        <v>87209</v>
      </c>
      <c r="N9223" t="s">
        <v>87211</v>
      </c>
      <c r="O9223" t="s">
        <v>87211</v>
      </c>
    </row>
    <row r="9224" spans="1:15" x14ac:dyDescent="0.45">
      <c r="A9224" t="s">
        <v>78100</v>
      </c>
      <c r="B9224" t="s">
        <v>40015</v>
      </c>
      <c r="C9224" t="s">
        <v>20974</v>
      </c>
      <c r="D9224" t="s">
        <v>59060</v>
      </c>
      <c r="E9224" t="s">
        <v>10306</v>
      </c>
      <c r="F9224" t="s">
        <v>11203</v>
      </c>
      <c r="G9224" t="s">
        <v>11203</v>
      </c>
      <c r="H9224" t="s">
        <v>573</v>
      </c>
      <c r="I9224">
        <v>85</v>
      </c>
      <c r="J9224">
        <v>0</v>
      </c>
      <c r="K9224" t="s">
        <v>573</v>
      </c>
      <c r="L9224" t="s">
        <v>573</v>
      </c>
      <c r="M9224" t="s">
        <v>87207</v>
      </c>
      <c r="N9224" t="s">
        <v>87201</v>
      </c>
      <c r="O9224" t="s">
        <v>87210</v>
      </c>
    </row>
    <row r="9225" spans="1:15" x14ac:dyDescent="0.45">
      <c r="A9225" t="s">
        <v>78101</v>
      </c>
      <c r="B9225" t="s">
        <v>40016</v>
      </c>
      <c r="C9225" t="s">
        <v>20975</v>
      </c>
      <c r="D9225" t="s">
        <v>59061</v>
      </c>
      <c r="E9225" t="s">
        <v>10306</v>
      </c>
      <c r="F9225" t="s">
        <v>11203</v>
      </c>
      <c r="G9225" t="s">
        <v>11203</v>
      </c>
      <c r="H9225" t="s">
        <v>573</v>
      </c>
      <c r="I9225">
        <v>30</v>
      </c>
      <c r="J9225">
        <v>0</v>
      </c>
      <c r="K9225" t="s">
        <v>573</v>
      </c>
      <c r="L9225" t="s">
        <v>573</v>
      </c>
      <c r="M9225" t="s">
        <v>87213</v>
      </c>
      <c r="N9225" t="s">
        <v>87213</v>
      </c>
      <c r="O9225" t="s">
        <v>87205</v>
      </c>
    </row>
    <row r="9226" spans="1:15" x14ac:dyDescent="0.45">
      <c r="A9226" t="s">
        <v>78102</v>
      </c>
      <c r="B9226" t="s">
        <v>40017</v>
      </c>
      <c r="C9226" t="s">
        <v>20976</v>
      </c>
      <c r="D9226" t="s">
        <v>59062</v>
      </c>
      <c r="E9226" t="s">
        <v>10957</v>
      </c>
      <c r="F9226" t="s">
        <v>11203</v>
      </c>
      <c r="G9226" t="s">
        <v>11203</v>
      </c>
      <c r="H9226" t="s">
        <v>573</v>
      </c>
      <c r="I9226">
        <v>79</v>
      </c>
      <c r="J9226">
        <v>1</v>
      </c>
      <c r="K9226" t="s">
        <v>573</v>
      </c>
      <c r="L9226" t="s">
        <v>573</v>
      </c>
      <c r="M9226" t="s">
        <v>87200</v>
      </c>
      <c r="N9226" t="s">
        <v>87211</v>
      </c>
      <c r="O9226" t="s">
        <v>87213</v>
      </c>
    </row>
    <row r="9227" spans="1:15" x14ac:dyDescent="0.45">
      <c r="A9227" t="s">
        <v>78103</v>
      </c>
      <c r="B9227" t="s">
        <v>40018</v>
      </c>
      <c r="C9227" t="s">
        <v>20977</v>
      </c>
      <c r="D9227" t="s">
        <v>59063</v>
      </c>
      <c r="E9227" t="s">
        <v>10306</v>
      </c>
      <c r="F9227" t="s">
        <v>11203</v>
      </c>
      <c r="G9227" t="s">
        <v>11203</v>
      </c>
      <c r="H9227" t="s">
        <v>573</v>
      </c>
      <c r="I9227">
        <v>90</v>
      </c>
      <c r="J9227">
        <v>0</v>
      </c>
      <c r="K9227" t="s">
        <v>573</v>
      </c>
      <c r="L9227" t="s">
        <v>573</v>
      </c>
      <c r="M9227" t="s">
        <v>87209</v>
      </c>
      <c r="N9227" t="s">
        <v>87200</v>
      </c>
      <c r="O9227" t="s">
        <v>87211</v>
      </c>
    </row>
    <row r="9228" spans="1:15" x14ac:dyDescent="0.45">
      <c r="A9228" t="s">
        <v>78104</v>
      </c>
      <c r="B9228" t="s">
        <v>40019</v>
      </c>
      <c r="C9228" t="s">
        <v>20978</v>
      </c>
      <c r="D9228" t="s">
        <v>59064</v>
      </c>
      <c r="E9228" t="s">
        <v>10306</v>
      </c>
      <c r="F9228" t="s">
        <v>11203</v>
      </c>
      <c r="G9228" t="s">
        <v>11203</v>
      </c>
      <c r="H9228" t="s">
        <v>573</v>
      </c>
      <c r="I9228">
        <v>95</v>
      </c>
      <c r="J9228">
        <v>1</v>
      </c>
      <c r="K9228" t="s">
        <v>573</v>
      </c>
      <c r="L9228" t="s">
        <v>573</v>
      </c>
      <c r="M9228" t="s">
        <v>87207</v>
      </c>
      <c r="N9228" t="s">
        <v>87207</v>
      </c>
      <c r="O9228" t="s">
        <v>87213</v>
      </c>
    </row>
    <row r="9229" spans="1:15" x14ac:dyDescent="0.45">
      <c r="A9229" t="s">
        <v>78105</v>
      </c>
      <c r="B9229" t="s">
        <v>40020</v>
      </c>
      <c r="C9229" t="s">
        <v>20979</v>
      </c>
      <c r="D9229" t="s">
        <v>59065</v>
      </c>
      <c r="E9229" t="s">
        <v>11106</v>
      </c>
      <c r="F9229" t="s">
        <v>11203</v>
      </c>
      <c r="G9229" t="s">
        <v>11203</v>
      </c>
      <c r="H9229" t="s">
        <v>573</v>
      </c>
      <c r="I9229">
        <v>88</v>
      </c>
      <c r="J9229">
        <v>0</v>
      </c>
      <c r="K9229" t="s">
        <v>573</v>
      </c>
      <c r="L9229" t="s">
        <v>573</v>
      </c>
      <c r="M9229" t="s">
        <v>87209</v>
      </c>
      <c r="N9229" t="s">
        <v>87201</v>
      </c>
      <c r="O9229" t="s">
        <v>87208</v>
      </c>
    </row>
    <row r="9230" spans="1:15" x14ac:dyDescent="0.45">
      <c r="A9230" t="s">
        <v>78106</v>
      </c>
      <c r="B9230" t="s">
        <v>40021</v>
      </c>
      <c r="C9230" t="s">
        <v>20980</v>
      </c>
      <c r="D9230" t="s">
        <v>59066</v>
      </c>
      <c r="E9230" t="s">
        <v>10306</v>
      </c>
      <c r="F9230" t="s">
        <v>11203</v>
      </c>
      <c r="G9230" t="s">
        <v>11203</v>
      </c>
      <c r="H9230" t="s">
        <v>573</v>
      </c>
      <c r="I9230">
        <v>90</v>
      </c>
      <c r="J9230">
        <v>0</v>
      </c>
      <c r="K9230" t="s">
        <v>573</v>
      </c>
      <c r="L9230" t="s">
        <v>573</v>
      </c>
      <c r="M9230" t="s">
        <v>87213</v>
      </c>
      <c r="N9230" t="s">
        <v>87201</v>
      </c>
      <c r="O9230" t="s">
        <v>87208</v>
      </c>
    </row>
    <row r="9231" spans="1:15" x14ac:dyDescent="0.45">
      <c r="A9231" t="s">
        <v>78107</v>
      </c>
      <c r="B9231" t="s">
        <v>40022</v>
      </c>
      <c r="C9231" t="s">
        <v>20981</v>
      </c>
      <c r="D9231" t="s">
        <v>59067</v>
      </c>
      <c r="E9231" t="s">
        <v>10306</v>
      </c>
      <c r="F9231" t="s">
        <v>11203</v>
      </c>
      <c r="G9231" t="s">
        <v>11203</v>
      </c>
      <c r="H9231" t="s">
        <v>573</v>
      </c>
      <c r="I9231">
        <v>4</v>
      </c>
      <c r="J9231">
        <v>1</v>
      </c>
      <c r="K9231" t="s">
        <v>573</v>
      </c>
      <c r="L9231" t="s">
        <v>573</v>
      </c>
      <c r="M9231" t="s">
        <v>11203</v>
      </c>
      <c r="N9231" t="s">
        <v>11203</v>
      </c>
      <c r="O9231" t="s">
        <v>11203</v>
      </c>
    </row>
    <row r="9232" spans="1:15" x14ac:dyDescent="0.45">
      <c r="A9232" t="s">
        <v>78108</v>
      </c>
      <c r="B9232" t="s">
        <v>40023</v>
      </c>
      <c r="C9232" t="s">
        <v>20982</v>
      </c>
      <c r="D9232" t="s">
        <v>59068</v>
      </c>
      <c r="E9232" t="s">
        <v>11162</v>
      </c>
      <c r="F9232" t="s">
        <v>5855</v>
      </c>
      <c r="G9232" t="s">
        <v>90063</v>
      </c>
      <c r="H9232" t="s">
        <v>576</v>
      </c>
      <c r="I9232">
        <v>90</v>
      </c>
      <c r="J9232">
        <v>0</v>
      </c>
      <c r="K9232" t="s">
        <v>459</v>
      </c>
      <c r="L9232" t="s">
        <v>18</v>
      </c>
      <c r="M9232" t="s">
        <v>87203</v>
      </c>
      <c r="N9232" t="s">
        <v>87204</v>
      </c>
      <c r="O9232" t="s">
        <v>87204</v>
      </c>
    </row>
    <row r="9233" spans="1:15" x14ac:dyDescent="0.45">
      <c r="A9233" t="s">
        <v>78109</v>
      </c>
      <c r="B9233" t="s">
        <v>40024</v>
      </c>
      <c r="C9233" t="s">
        <v>20983</v>
      </c>
      <c r="D9233" t="s">
        <v>59069</v>
      </c>
      <c r="E9233" t="s">
        <v>10999</v>
      </c>
      <c r="F9233" t="s">
        <v>11203</v>
      </c>
      <c r="G9233" t="s">
        <v>11203</v>
      </c>
      <c r="H9233" t="s">
        <v>576</v>
      </c>
      <c r="I9233">
        <v>57</v>
      </c>
      <c r="J9233">
        <v>0</v>
      </c>
      <c r="K9233" t="s">
        <v>576</v>
      </c>
      <c r="L9233" t="s">
        <v>576</v>
      </c>
      <c r="M9233" t="s">
        <v>87203</v>
      </c>
      <c r="N9233" t="s">
        <v>87204</v>
      </c>
      <c r="O9233" t="s">
        <v>87204</v>
      </c>
    </row>
    <row r="9234" spans="1:15" x14ac:dyDescent="0.45">
      <c r="A9234" t="s">
        <v>78110</v>
      </c>
      <c r="B9234" t="s">
        <v>40025</v>
      </c>
      <c r="C9234" t="s">
        <v>20984</v>
      </c>
      <c r="D9234" t="s">
        <v>59070</v>
      </c>
      <c r="E9234" t="s">
        <v>11162</v>
      </c>
      <c r="F9234" t="s">
        <v>11203</v>
      </c>
      <c r="G9234" t="s">
        <v>11203</v>
      </c>
      <c r="H9234" t="s">
        <v>576</v>
      </c>
      <c r="I9234">
        <v>100</v>
      </c>
      <c r="J9234">
        <v>0</v>
      </c>
      <c r="K9234" t="s">
        <v>576</v>
      </c>
      <c r="L9234" t="s">
        <v>576</v>
      </c>
      <c r="M9234" t="s">
        <v>87201</v>
      </c>
      <c r="N9234" t="s">
        <v>87208</v>
      </c>
      <c r="O9234" t="s">
        <v>87204</v>
      </c>
    </row>
    <row r="9235" spans="1:15" x14ac:dyDescent="0.45">
      <c r="A9235" t="s">
        <v>78111</v>
      </c>
      <c r="B9235" t="s">
        <v>40026</v>
      </c>
      <c r="C9235" t="s">
        <v>20985</v>
      </c>
      <c r="D9235" t="s">
        <v>59071</v>
      </c>
      <c r="E9235" t="s">
        <v>11091</v>
      </c>
      <c r="F9235" t="s">
        <v>11203</v>
      </c>
      <c r="G9235" t="s">
        <v>11203</v>
      </c>
      <c r="H9235" t="s">
        <v>574</v>
      </c>
      <c r="I9235">
        <v>100</v>
      </c>
      <c r="J9235">
        <v>0</v>
      </c>
      <c r="K9235" t="s">
        <v>574</v>
      </c>
      <c r="L9235" t="s">
        <v>574</v>
      </c>
      <c r="M9235" t="s">
        <v>87201</v>
      </c>
      <c r="N9235" t="s">
        <v>87203</v>
      </c>
      <c r="O9235" t="s">
        <v>87203</v>
      </c>
    </row>
    <row r="9236" spans="1:15" x14ac:dyDescent="0.45">
      <c r="A9236" t="s">
        <v>78112</v>
      </c>
      <c r="B9236" t="s">
        <v>40027</v>
      </c>
      <c r="C9236" t="s">
        <v>20986</v>
      </c>
      <c r="D9236" t="s">
        <v>59072</v>
      </c>
      <c r="E9236" t="s">
        <v>11203</v>
      </c>
      <c r="F9236" t="s">
        <v>11203</v>
      </c>
      <c r="G9236" t="s">
        <v>11203</v>
      </c>
      <c r="H9236" t="s">
        <v>577</v>
      </c>
      <c r="I9236">
        <v>85</v>
      </c>
      <c r="J9236">
        <v>0</v>
      </c>
      <c r="K9236" t="s">
        <v>577</v>
      </c>
      <c r="L9236" t="s">
        <v>577</v>
      </c>
      <c r="M9236" t="s">
        <v>87205</v>
      </c>
      <c r="N9236" t="s">
        <v>87208</v>
      </c>
      <c r="O9236" t="s">
        <v>87215</v>
      </c>
    </row>
    <row r="9237" spans="1:15" x14ac:dyDescent="0.45">
      <c r="A9237" t="s">
        <v>77789</v>
      </c>
      <c r="B9237" t="s">
        <v>40028</v>
      </c>
      <c r="C9237" t="s">
        <v>20987</v>
      </c>
      <c r="D9237" t="s">
        <v>59073</v>
      </c>
      <c r="E9237" t="s">
        <v>8623</v>
      </c>
      <c r="F9237" t="s">
        <v>11203</v>
      </c>
      <c r="G9237" t="s">
        <v>11203</v>
      </c>
      <c r="H9237" t="s">
        <v>577</v>
      </c>
      <c r="I9237">
        <v>27</v>
      </c>
      <c r="J9237">
        <v>0</v>
      </c>
      <c r="K9237" t="s">
        <v>506</v>
      </c>
      <c r="L9237" t="s">
        <v>18</v>
      </c>
      <c r="M9237" t="s">
        <v>87209</v>
      </c>
      <c r="N9237" t="s">
        <v>87203</v>
      </c>
      <c r="O9237" t="s">
        <v>87203</v>
      </c>
    </row>
    <row r="9238" spans="1:15" x14ac:dyDescent="0.45">
      <c r="A9238" t="s">
        <v>77790</v>
      </c>
      <c r="B9238" t="s">
        <v>40029</v>
      </c>
      <c r="C9238" t="s">
        <v>20988</v>
      </c>
      <c r="D9238" t="s">
        <v>59074</v>
      </c>
      <c r="E9238" t="s">
        <v>11203</v>
      </c>
      <c r="F9238" t="s">
        <v>11203</v>
      </c>
      <c r="G9238" t="s">
        <v>11203</v>
      </c>
      <c r="H9238" t="s">
        <v>577</v>
      </c>
      <c r="I9238">
        <v>64</v>
      </c>
      <c r="J9238">
        <v>0</v>
      </c>
      <c r="K9238" t="s">
        <v>577</v>
      </c>
      <c r="L9238" t="s">
        <v>577</v>
      </c>
      <c r="M9238" t="s">
        <v>87208</v>
      </c>
      <c r="N9238" t="s">
        <v>87203</v>
      </c>
      <c r="O9238" t="s">
        <v>87203</v>
      </c>
    </row>
    <row r="9239" spans="1:15" x14ac:dyDescent="0.45">
      <c r="A9239" t="s">
        <v>77791</v>
      </c>
      <c r="B9239" t="s">
        <v>40030</v>
      </c>
      <c r="C9239" t="s">
        <v>20989</v>
      </c>
      <c r="D9239" t="s">
        <v>59075</v>
      </c>
      <c r="E9239" t="s">
        <v>11167</v>
      </c>
      <c r="F9239" t="s">
        <v>11203</v>
      </c>
      <c r="G9239" t="s">
        <v>11203</v>
      </c>
      <c r="H9239" t="s">
        <v>577</v>
      </c>
      <c r="I9239">
        <v>100</v>
      </c>
      <c r="J9239">
        <v>0</v>
      </c>
      <c r="K9239" t="s">
        <v>577</v>
      </c>
      <c r="L9239" t="s">
        <v>577</v>
      </c>
      <c r="M9239" t="s">
        <v>87207</v>
      </c>
      <c r="N9239" t="s">
        <v>87203</v>
      </c>
      <c r="O9239" t="s">
        <v>87203</v>
      </c>
    </row>
    <row r="9240" spans="1:15" x14ac:dyDescent="0.45">
      <c r="A9240" t="s">
        <v>77792</v>
      </c>
      <c r="B9240" t="s">
        <v>40031</v>
      </c>
      <c r="C9240" t="s">
        <v>20990</v>
      </c>
      <c r="D9240" t="s">
        <v>59076</v>
      </c>
      <c r="E9240" t="s">
        <v>11203</v>
      </c>
      <c r="F9240" t="s">
        <v>11203</v>
      </c>
      <c r="G9240" t="s">
        <v>11203</v>
      </c>
      <c r="H9240" t="s">
        <v>577</v>
      </c>
      <c r="I9240">
        <v>54</v>
      </c>
      <c r="J9240">
        <v>0</v>
      </c>
      <c r="K9240" t="s">
        <v>577</v>
      </c>
      <c r="L9240" t="s">
        <v>577</v>
      </c>
      <c r="M9240" t="s">
        <v>11203</v>
      </c>
      <c r="N9240" t="s">
        <v>11203</v>
      </c>
      <c r="O9240" t="s">
        <v>87216</v>
      </c>
    </row>
    <row r="9241" spans="1:15" x14ac:dyDescent="0.45">
      <c r="A9241" t="s">
        <v>77793</v>
      </c>
      <c r="B9241" t="s">
        <v>40032</v>
      </c>
      <c r="C9241" t="s">
        <v>20991</v>
      </c>
      <c r="D9241" t="s">
        <v>59077</v>
      </c>
      <c r="E9241" t="s">
        <v>11203</v>
      </c>
      <c r="F9241" t="s">
        <v>11203</v>
      </c>
      <c r="G9241" t="s">
        <v>11203</v>
      </c>
      <c r="H9241" t="s">
        <v>576</v>
      </c>
      <c r="I9241">
        <v>14</v>
      </c>
      <c r="J9241">
        <v>0</v>
      </c>
      <c r="K9241" t="s">
        <v>576</v>
      </c>
      <c r="L9241" t="s">
        <v>576</v>
      </c>
      <c r="M9241" t="s">
        <v>87207</v>
      </c>
      <c r="N9241" t="s">
        <v>87201</v>
      </c>
      <c r="O9241" t="s">
        <v>87203</v>
      </c>
    </row>
    <row r="9242" spans="1:15" x14ac:dyDescent="0.45">
      <c r="A9242" t="s">
        <v>77794</v>
      </c>
      <c r="B9242" t="s">
        <v>40033</v>
      </c>
      <c r="C9242" t="s">
        <v>20992</v>
      </c>
      <c r="D9242" t="s">
        <v>59078</v>
      </c>
      <c r="E9242" t="s">
        <v>11203</v>
      </c>
      <c r="F9242" t="s">
        <v>11203</v>
      </c>
      <c r="G9242" t="s">
        <v>11203</v>
      </c>
      <c r="H9242" t="s">
        <v>576</v>
      </c>
      <c r="I9242">
        <v>14</v>
      </c>
      <c r="J9242">
        <v>0</v>
      </c>
      <c r="K9242" t="s">
        <v>576</v>
      </c>
      <c r="L9242" t="s">
        <v>576</v>
      </c>
      <c r="M9242" t="s">
        <v>87208</v>
      </c>
      <c r="N9242" t="s">
        <v>87208</v>
      </c>
      <c r="O9242" t="s">
        <v>87204</v>
      </c>
    </row>
    <row r="9243" spans="1:15" x14ac:dyDescent="0.45">
      <c r="A9243" t="s">
        <v>77795</v>
      </c>
      <c r="B9243" t="s">
        <v>40034</v>
      </c>
      <c r="C9243" t="s">
        <v>20993</v>
      </c>
      <c r="D9243" t="s">
        <v>59079</v>
      </c>
      <c r="E9243" t="s">
        <v>11065</v>
      </c>
      <c r="F9243" t="s">
        <v>11203</v>
      </c>
      <c r="G9243" t="s">
        <v>11203</v>
      </c>
      <c r="H9243" t="s">
        <v>578</v>
      </c>
      <c r="I9243">
        <v>45</v>
      </c>
      <c r="J9243">
        <v>1</v>
      </c>
      <c r="K9243" t="s">
        <v>578</v>
      </c>
      <c r="L9243" t="s">
        <v>578</v>
      </c>
      <c r="M9243" t="s">
        <v>87201</v>
      </c>
      <c r="N9243" t="s">
        <v>87202</v>
      </c>
      <c r="O9243" t="s">
        <v>87216</v>
      </c>
    </row>
    <row r="9244" spans="1:15" x14ac:dyDescent="0.45">
      <c r="A9244" t="s">
        <v>77796</v>
      </c>
      <c r="B9244" t="s">
        <v>40035</v>
      </c>
      <c r="C9244" t="s">
        <v>20994</v>
      </c>
      <c r="D9244" t="s">
        <v>59080</v>
      </c>
      <c r="E9244" t="s">
        <v>11065</v>
      </c>
      <c r="F9244" t="s">
        <v>11203</v>
      </c>
      <c r="G9244" t="s">
        <v>11203</v>
      </c>
      <c r="H9244" t="s">
        <v>578</v>
      </c>
      <c r="I9244">
        <v>45</v>
      </c>
      <c r="J9244">
        <v>1</v>
      </c>
      <c r="K9244" t="s">
        <v>578</v>
      </c>
      <c r="L9244" t="s">
        <v>578</v>
      </c>
      <c r="M9244" t="s">
        <v>87201</v>
      </c>
      <c r="N9244" t="s">
        <v>87208</v>
      </c>
      <c r="O9244" t="s">
        <v>87216</v>
      </c>
    </row>
    <row r="9245" spans="1:15" x14ac:dyDescent="0.45">
      <c r="A9245" t="s">
        <v>77797</v>
      </c>
      <c r="B9245" t="s">
        <v>40036</v>
      </c>
      <c r="C9245" t="s">
        <v>20995</v>
      </c>
      <c r="D9245" t="s">
        <v>59081</v>
      </c>
      <c r="E9245" t="s">
        <v>10986</v>
      </c>
      <c r="F9245" t="s">
        <v>4944</v>
      </c>
      <c r="G9245" t="s">
        <v>90064</v>
      </c>
      <c r="H9245" t="s">
        <v>476</v>
      </c>
      <c r="I9245">
        <v>19</v>
      </c>
      <c r="J9245">
        <v>0</v>
      </c>
      <c r="K9245" t="s">
        <v>311</v>
      </c>
      <c r="L9245" t="s">
        <v>18</v>
      </c>
      <c r="M9245" t="s">
        <v>87202</v>
      </c>
      <c r="N9245" t="s">
        <v>87203</v>
      </c>
      <c r="O9245" t="s">
        <v>87204</v>
      </c>
    </row>
    <row r="9246" spans="1:15" x14ac:dyDescent="0.45">
      <c r="A9246" t="s">
        <v>77798</v>
      </c>
      <c r="B9246" t="s">
        <v>40037</v>
      </c>
      <c r="C9246" t="s">
        <v>20996</v>
      </c>
      <c r="D9246" t="s">
        <v>59082</v>
      </c>
      <c r="E9246" t="s">
        <v>8602</v>
      </c>
      <c r="F9246" t="s">
        <v>5975</v>
      </c>
      <c r="G9246" t="s">
        <v>2375</v>
      </c>
      <c r="H9246" t="s">
        <v>573</v>
      </c>
      <c r="I9246">
        <v>22</v>
      </c>
      <c r="J9246">
        <v>1</v>
      </c>
      <c r="K9246" t="s">
        <v>578</v>
      </c>
      <c r="L9246" t="s">
        <v>578</v>
      </c>
      <c r="M9246" t="s">
        <v>87205</v>
      </c>
      <c r="N9246" t="s">
        <v>87205</v>
      </c>
      <c r="O9246" t="s">
        <v>87215</v>
      </c>
    </row>
    <row r="9247" spans="1:15" x14ac:dyDescent="0.45">
      <c r="A9247" t="s">
        <v>77799</v>
      </c>
      <c r="B9247" t="s">
        <v>40038</v>
      </c>
      <c r="C9247" t="s">
        <v>20997</v>
      </c>
      <c r="D9247" t="s">
        <v>59083</v>
      </c>
      <c r="E9247" t="s">
        <v>11200</v>
      </c>
      <c r="F9247" t="s">
        <v>5959</v>
      </c>
      <c r="G9247" t="s">
        <v>90065</v>
      </c>
      <c r="H9247" t="s">
        <v>573</v>
      </c>
      <c r="I9247">
        <v>100</v>
      </c>
      <c r="J9247">
        <v>0</v>
      </c>
      <c r="K9247" t="s">
        <v>573</v>
      </c>
      <c r="L9247" t="s">
        <v>573</v>
      </c>
      <c r="M9247" t="s">
        <v>87205</v>
      </c>
      <c r="N9247" t="s">
        <v>87208</v>
      </c>
      <c r="O9247" t="s">
        <v>87208</v>
      </c>
    </row>
    <row r="9248" spans="1:15" x14ac:dyDescent="0.45">
      <c r="A9248" t="s">
        <v>77800</v>
      </c>
      <c r="B9248" t="s">
        <v>40039</v>
      </c>
      <c r="C9248" t="s">
        <v>20998</v>
      </c>
      <c r="D9248" t="s">
        <v>59084</v>
      </c>
      <c r="E9248" t="s">
        <v>11106</v>
      </c>
      <c r="F9248" t="s">
        <v>11203</v>
      </c>
      <c r="G9248" t="s">
        <v>11203</v>
      </c>
      <c r="H9248" t="s">
        <v>573</v>
      </c>
      <c r="I9248">
        <v>44</v>
      </c>
      <c r="J9248">
        <v>0</v>
      </c>
      <c r="K9248" t="s">
        <v>573</v>
      </c>
      <c r="L9248" t="s">
        <v>573</v>
      </c>
      <c r="M9248" t="s">
        <v>87200</v>
      </c>
      <c r="N9248" t="s">
        <v>87208</v>
      </c>
      <c r="O9248" t="s">
        <v>87208</v>
      </c>
    </row>
    <row r="9249" spans="1:15" x14ac:dyDescent="0.45">
      <c r="A9249" t="s">
        <v>77801</v>
      </c>
      <c r="B9249" t="s">
        <v>40040</v>
      </c>
      <c r="C9249" t="s">
        <v>20999</v>
      </c>
      <c r="D9249" t="s">
        <v>59085</v>
      </c>
      <c r="E9249" t="s">
        <v>11106</v>
      </c>
      <c r="F9249" t="s">
        <v>5978</v>
      </c>
      <c r="G9249" t="s">
        <v>11203</v>
      </c>
      <c r="H9249" t="s">
        <v>573</v>
      </c>
      <c r="I9249">
        <v>46</v>
      </c>
      <c r="J9249">
        <v>0</v>
      </c>
      <c r="K9249" t="s">
        <v>573</v>
      </c>
      <c r="L9249" t="s">
        <v>573</v>
      </c>
      <c r="M9249" t="s">
        <v>87200</v>
      </c>
      <c r="N9249" t="s">
        <v>87208</v>
      </c>
      <c r="O9249" t="s">
        <v>87208</v>
      </c>
    </row>
    <row r="9250" spans="1:15" x14ac:dyDescent="0.45">
      <c r="A9250" t="s">
        <v>77802</v>
      </c>
      <c r="B9250" t="s">
        <v>40041</v>
      </c>
      <c r="C9250" t="s">
        <v>21000</v>
      </c>
      <c r="D9250" t="s">
        <v>59086</v>
      </c>
      <c r="E9250" t="s">
        <v>11106</v>
      </c>
      <c r="F9250" t="s">
        <v>5959</v>
      </c>
      <c r="G9250" t="s">
        <v>11203</v>
      </c>
      <c r="H9250" t="s">
        <v>573</v>
      </c>
      <c r="I9250">
        <v>32</v>
      </c>
      <c r="J9250">
        <v>0</v>
      </c>
      <c r="K9250" t="s">
        <v>573</v>
      </c>
      <c r="L9250" t="s">
        <v>573</v>
      </c>
      <c r="M9250" t="s">
        <v>87209</v>
      </c>
      <c r="N9250" t="s">
        <v>87211</v>
      </c>
      <c r="O9250" t="s">
        <v>87214</v>
      </c>
    </row>
    <row r="9251" spans="1:15" x14ac:dyDescent="0.45">
      <c r="A9251" t="s">
        <v>77803</v>
      </c>
      <c r="B9251" t="s">
        <v>40042</v>
      </c>
      <c r="C9251" t="s">
        <v>21001</v>
      </c>
      <c r="D9251" t="s">
        <v>59087</v>
      </c>
      <c r="E9251" t="s">
        <v>11106</v>
      </c>
      <c r="F9251" t="s">
        <v>11203</v>
      </c>
      <c r="G9251" t="s">
        <v>11203</v>
      </c>
      <c r="H9251" t="s">
        <v>573</v>
      </c>
      <c r="I9251">
        <v>36</v>
      </c>
      <c r="J9251">
        <v>0</v>
      </c>
      <c r="K9251" t="s">
        <v>573</v>
      </c>
      <c r="L9251" t="s">
        <v>573</v>
      </c>
      <c r="M9251" t="s">
        <v>87200</v>
      </c>
      <c r="N9251" t="s">
        <v>87211</v>
      </c>
      <c r="O9251" t="s">
        <v>87208</v>
      </c>
    </row>
    <row r="9252" spans="1:15" x14ac:dyDescent="0.45">
      <c r="A9252" t="s">
        <v>77804</v>
      </c>
      <c r="B9252" t="s">
        <v>40043</v>
      </c>
      <c r="C9252" t="s">
        <v>21002</v>
      </c>
      <c r="D9252" t="s">
        <v>59088</v>
      </c>
      <c r="E9252" t="s">
        <v>11203</v>
      </c>
      <c r="F9252" t="s">
        <v>11203</v>
      </c>
      <c r="G9252" t="s">
        <v>11203</v>
      </c>
      <c r="H9252" t="s">
        <v>576</v>
      </c>
      <c r="I9252">
        <v>46</v>
      </c>
      <c r="J9252">
        <v>0</v>
      </c>
      <c r="K9252" t="s">
        <v>576</v>
      </c>
      <c r="L9252" t="s">
        <v>576</v>
      </c>
      <c r="M9252" t="s">
        <v>87202</v>
      </c>
      <c r="N9252" t="s">
        <v>87203</v>
      </c>
      <c r="O9252" t="s">
        <v>87203</v>
      </c>
    </row>
    <row r="9253" spans="1:15" x14ac:dyDescent="0.45">
      <c r="A9253" t="s">
        <v>77805</v>
      </c>
      <c r="B9253" t="s">
        <v>40044</v>
      </c>
      <c r="C9253" t="s">
        <v>21003</v>
      </c>
      <c r="D9253" t="s">
        <v>59089</v>
      </c>
      <c r="E9253" t="s">
        <v>11203</v>
      </c>
      <c r="F9253" t="s">
        <v>11203</v>
      </c>
      <c r="G9253" t="s">
        <v>11203</v>
      </c>
      <c r="H9253" t="s">
        <v>576</v>
      </c>
      <c r="I9253">
        <v>14</v>
      </c>
      <c r="J9253">
        <v>0</v>
      </c>
      <c r="K9253" t="s">
        <v>576</v>
      </c>
      <c r="L9253" t="s">
        <v>576</v>
      </c>
      <c r="M9253" t="s">
        <v>87202</v>
      </c>
      <c r="N9253" t="s">
        <v>87203</v>
      </c>
      <c r="O9253" t="s">
        <v>87203</v>
      </c>
    </row>
    <row r="9254" spans="1:15" x14ac:dyDescent="0.45">
      <c r="A9254" t="s">
        <v>77806</v>
      </c>
      <c r="B9254" t="s">
        <v>40045</v>
      </c>
      <c r="C9254" t="s">
        <v>21004</v>
      </c>
      <c r="D9254" t="s">
        <v>59090</v>
      </c>
      <c r="E9254" t="s">
        <v>11203</v>
      </c>
      <c r="F9254" t="s">
        <v>5969</v>
      </c>
      <c r="G9254" t="s">
        <v>11203</v>
      </c>
      <c r="H9254" t="s">
        <v>574</v>
      </c>
      <c r="I9254">
        <v>16</v>
      </c>
      <c r="J9254">
        <v>0</v>
      </c>
      <c r="K9254" t="s">
        <v>574</v>
      </c>
      <c r="L9254" t="s">
        <v>574</v>
      </c>
      <c r="M9254" t="s">
        <v>87201</v>
      </c>
      <c r="N9254" t="s">
        <v>87203</v>
      </c>
      <c r="O9254" t="s">
        <v>87204</v>
      </c>
    </row>
    <row r="9255" spans="1:15" x14ac:dyDescent="0.45">
      <c r="A9255" t="s">
        <v>77807</v>
      </c>
      <c r="B9255" t="s">
        <v>40046</v>
      </c>
      <c r="C9255" t="s">
        <v>21005</v>
      </c>
      <c r="D9255" t="s">
        <v>59091</v>
      </c>
      <c r="E9255" t="s">
        <v>8603</v>
      </c>
      <c r="F9255" t="s">
        <v>5966</v>
      </c>
      <c r="G9255" t="s">
        <v>2376</v>
      </c>
      <c r="H9255" t="s">
        <v>576</v>
      </c>
      <c r="I9255">
        <v>27</v>
      </c>
      <c r="J9255">
        <v>0</v>
      </c>
      <c r="K9255" t="s">
        <v>576</v>
      </c>
      <c r="L9255" t="s">
        <v>576</v>
      </c>
      <c r="M9255" t="s">
        <v>87217</v>
      </c>
      <c r="N9255" t="s">
        <v>87201</v>
      </c>
      <c r="O9255" t="s">
        <v>87208</v>
      </c>
    </row>
    <row r="9256" spans="1:15" x14ac:dyDescent="0.45">
      <c r="A9256" t="s">
        <v>77808</v>
      </c>
      <c r="B9256" t="s">
        <v>40047</v>
      </c>
      <c r="C9256" t="s">
        <v>21006</v>
      </c>
      <c r="D9256" t="s">
        <v>59092</v>
      </c>
      <c r="E9256" t="s">
        <v>8604</v>
      </c>
      <c r="F9256" t="s">
        <v>11203</v>
      </c>
      <c r="G9256" t="s">
        <v>11203</v>
      </c>
      <c r="H9256" t="s">
        <v>576</v>
      </c>
      <c r="I9256">
        <v>100</v>
      </c>
      <c r="J9256">
        <v>0</v>
      </c>
      <c r="K9256" t="s">
        <v>576</v>
      </c>
      <c r="L9256" t="s">
        <v>576</v>
      </c>
      <c r="M9256" t="s">
        <v>87205</v>
      </c>
      <c r="N9256" t="s">
        <v>87201</v>
      </c>
      <c r="O9256" t="s">
        <v>87208</v>
      </c>
    </row>
    <row r="9257" spans="1:15" x14ac:dyDescent="0.45">
      <c r="A9257" t="s">
        <v>77809</v>
      </c>
      <c r="B9257" t="s">
        <v>40048</v>
      </c>
      <c r="C9257" t="s">
        <v>21007</v>
      </c>
      <c r="D9257" t="s">
        <v>59093</v>
      </c>
      <c r="E9257" t="s">
        <v>11162</v>
      </c>
      <c r="F9257" t="s">
        <v>11203</v>
      </c>
      <c r="G9257" t="s">
        <v>11203</v>
      </c>
      <c r="H9257" t="s">
        <v>576</v>
      </c>
      <c r="I9257">
        <v>65</v>
      </c>
      <c r="J9257">
        <v>0</v>
      </c>
      <c r="K9257" t="s">
        <v>576</v>
      </c>
      <c r="L9257" t="s">
        <v>576</v>
      </c>
      <c r="M9257" t="s">
        <v>87213</v>
      </c>
      <c r="N9257" t="s">
        <v>87210</v>
      </c>
      <c r="O9257" t="s">
        <v>87214</v>
      </c>
    </row>
    <row r="9258" spans="1:15" x14ac:dyDescent="0.45">
      <c r="A9258" t="s">
        <v>77810</v>
      </c>
      <c r="B9258" t="s">
        <v>40049</v>
      </c>
      <c r="C9258" t="s">
        <v>21008</v>
      </c>
      <c r="D9258" t="s">
        <v>59094</v>
      </c>
      <c r="E9258" t="s">
        <v>10553</v>
      </c>
      <c r="F9258" t="s">
        <v>4945</v>
      </c>
      <c r="G9258" t="s">
        <v>90066</v>
      </c>
      <c r="H9258" t="s">
        <v>573</v>
      </c>
      <c r="I9258">
        <v>93</v>
      </c>
      <c r="J9258">
        <v>1</v>
      </c>
      <c r="K9258" t="s">
        <v>180</v>
      </c>
      <c r="L9258" t="s">
        <v>18</v>
      </c>
      <c r="M9258" t="s">
        <v>87202</v>
      </c>
      <c r="N9258" t="s">
        <v>87206</v>
      </c>
      <c r="O9258" t="s">
        <v>87206</v>
      </c>
    </row>
    <row r="9259" spans="1:15" x14ac:dyDescent="0.45">
      <c r="A9259" t="s">
        <v>77811</v>
      </c>
      <c r="B9259" t="s">
        <v>40050</v>
      </c>
      <c r="C9259" t="s">
        <v>21009</v>
      </c>
      <c r="D9259" t="s">
        <v>59095</v>
      </c>
      <c r="E9259" t="s">
        <v>8605</v>
      </c>
      <c r="F9259" t="s">
        <v>5968</v>
      </c>
      <c r="G9259" t="s">
        <v>2377</v>
      </c>
      <c r="H9259" t="s">
        <v>576</v>
      </c>
      <c r="I9259">
        <v>7</v>
      </c>
      <c r="J9259">
        <v>0</v>
      </c>
      <c r="K9259" t="s">
        <v>486</v>
      </c>
      <c r="L9259" t="s">
        <v>18</v>
      </c>
      <c r="M9259" t="s">
        <v>87202</v>
      </c>
      <c r="N9259" t="s">
        <v>87203</v>
      </c>
      <c r="O9259" t="s">
        <v>87203</v>
      </c>
    </row>
    <row r="9260" spans="1:15" x14ac:dyDescent="0.45">
      <c r="A9260" t="s">
        <v>77812</v>
      </c>
      <c r="B9260" t="s">
        <v>40051</v>
      </c>
      <c r="C9260" t="s">
        <v>21010</v>
      </c>
      <c r="D9260" t="s">
        <v>59096</v>
      </c>
      <c r="E9260" t="s">
        <v>11080</v>
      </c>
      <c r="F9260" t="s">
        <v>5969</v>
      </c>
      <c r="G9260" t="s">
        <v>2378</v>
      </c>
      <c r="H9260" t="s">
        <v>574</v>
      </c>
      <c r="I9260">
        <v>100</v>
      </c>
      <c r="J9260">
        <v>0</v>
      </c>
      <c r="K9260" t="s">
        <v>574</v>
      </c>
      <c r="L9260" t="s">
        <v>574</v>
      </c>
      <c r="M9260" t="s">
        <v>87208</v>
      </c>
      <c r="N9260" t="s">
        <v>87208</v>
      </c>
      <c r="O9260" t="s">
        <v>87215</v>
      </c>
    </row>
    <row r="9261" spans="1:15" x14ac:dyDescent="0.45">
      <c r="A9261" t="s">
        <v>77813</v>
      </c>
      <c r="B9261" t="s">
        <v>40052</v>
      </c>
      <c r="C9261" t="s">
        <v>21011</v>
      </c>
      <c r="D9261" t="s">
        <v>59097</v>
      </c>
      <c r="E9261" t="s">
        <v>11080</v>
      </c>
      <c r="F9261" t="s">
        <v>5960</v>
      </c>
      <c r="G9261" t="s">
        <v>2378</v>
      </c>
      <c r="H9261" t="s">
        <v>574</v>
      </c>
      <c r="I9261">
        <v>100</v>
      </c>
      <c r="J9261">
        <v>0</v>
      </c>
      <c r="K9261" t="s">
        <v>480</v>
      </c>
      <c r="L9261" t="s">
        <v>18</v>
      </c>
      <c r="M9261" t="s">
        <v>87208</v>
      </c>
      <c r="N9261" t="s">
        <v>87208</v>
      </c>
      <c r="O9261" t="s">
        <v>87215</v>
      </c>
    </row>
    <row r="9262" spans="1:15" x14ac:dyDescent="0.45">
      <c r="A9262" t="s">
        <v>77814</v>
      </c>
      <c r="B9262" t="s">
        <v>40053</v>
      </c>
      <c r="C9262" t="s">
        <v>21012</v>
      </c>
      <c r="D9262" t="s">
        <v>59098</v>
      </c>
      <c r="E9262" t="s">
        <v>11203</v>
      </c>
      <c r="F9262" t="s">
        <v>11203</v>
      </c>
      <c r="G9262" t="s">
        <v>11203</v>
      </c>
      <c r="H9262" t="s">
        <v>574</v>
      </c>
      <c r="I9262">
        <v>12</v>
      </c>
      <c r="J9262">
        <v>0</v>
      </c>
      <c r="K9262" t="s">
        <v>574</v>
      </c>
      <c r="L9262" t="s">
        <v>574</v>
      </c>
      <c r="M9262" t="s">
        <v>87213</v>
      </c>
      <c r="N9262" t="s">
        <v>87213</v>
      </c>
      <c r="O9262" t="s">
        <v>87215</v>
      </c>
    </row>
    <row r="9263" spans="1:15" x14ac:dyDescent="0.45">
      <c r="A9263" t="s">
        <v>77815</v>
      </c>
      <c r="B9263" t="s">
        <v>40054</v>
      </c>
      <c r="C9263" t="s">
        <v>21013</v>
      </c>
      <c r="D9263" t="s">
        <v>59099</v>
      </c>
      <c r="E9263" t="s">
        <v>8606</v>
      </c>
      <c r="F9263" t="s">
        <v>11203</v>
      </c>
      <c r="G9263" t="s">
        <v>11203</v>
      </c>
      <c r="H9263" t="s">
        <v>574</v>
      </c>
      <c r="I9263">
        <v>48</v>
      </c>
      <c r="J9263">
        <v>0</v>
      </c>
      <c r="K9263" t="s">
        <v>480</v>
      </c>
      <c r="L9263" t="s">
        <v>18</v>
      </c>
      <c r="M9263" t="s">
        <v>87210</v>
      </c>
      <c r="N9263" t="s">
        <v>87210</v>
      </c>
      <c r="O9263" t="s">
        <v>87210</v>
      </c>
    </row>
    <row r="9264" spans="1:15" x14ac:dyDescent="0.45">
      <c r="A9264" t="s">
        <v>77816</v>
      </c>
      <c r="B9264" t="s">
        <v>40055</v>
      </c>
      <c r="C9264" t="s">
        <v>21014</v>
      </c>
      <c r="D9264" t="s">
        <v>59100</v>
      </c>
      <c r="E9264" t="s">
        <v>8607</v>
      </c>
      <c r="F9264" t="s">
        <v>4946</v>
      </c>
      <c r="G9264" t="s">
        <v>90067</v>
      </c>
      <c r="H9264" t="s">
        <v>576</v>
      </c>
      <c r="I9264">
        <v>31</v>
      </c>
      <c r="J9264">
        <v>0</v>
      </c>
      <c r="K9264" t="s">
        <v>355</v>
      </c>
      <c r="L9264" t="s">
        <v>18</v>
      </c>
      <c r="M9264" t="s">
        <v>87208</v>
      </c>
      <c r="N9264" t="s">
        <v>87208</v>
      </c>
      <c r="O9264" t="s">
        <v>87203</v>
      </c>
    </row>
    <row r="9265" spans="1:15" x14ac:dyDescent="0.45">
      <c r="A9265" t="s">
        <v>77817</v>
      </c>
      <c r="B9265" t="s">
        <v>40056</v>
      </c>
      <c r="C9265" t="s">
        <v>21015</v>
      </c>
      <c r="D9265" t="s">
        <v>59101</v>
      </c>
      <c r="E9265" t="s">
        <v>8608</v>
      </c>
      <c r="F9265" t="s">
        <v>5968</v>
      </c>
      <c r="G9265" t="s">
        <v>4183</v>
      </c>
      <c r="H9265" t="s">
        <v>574</v>
      </c>
      <c r="I9265">
        <v>100</v>
      </c>
      <c r="J9265">
        <v>0</v>
      </c>
      <c r="K9265" t="s">
        <v>506</v>
      </c>
      <c r="L9265" t="s">
        <v>18</v>
      </c>
      <c r="M9265" t="s">
        <v>87204</v>
      </c>
      <c r="N9265" t="s">
        <v>87204</v>
      </c>
      <c r="O9265" t="s">
        <v>87204</v>
      </c>
    </row>
    <row r="9266" spans="1:15" x14ac:dyDescent="0.45">
      <c r="A9266" t="s">
        <v>77818</v>
      </c>
      <c r="B9266" t="s">
        <v>40057</v>
      </c>
      <c r="C9266" t="s">
        <v>21016</v>
      </c>
      <c r="D9266" t="s">
        <v>59102</v>
      </c>
      <c r="E9266" t="s">
        <v>8608</v>
      </c>
      <c r="F9266" t="s">
        <v>11203</v>
      </c>
      <c r="G9266" t="s">
        <v>11203</v>
      </c>
      <c r="H9266" t="s">
        <v>574</v>
      </c>
      <c r="I9266">
        <v>100</v>
      </c>
      <c r="J9266">
        <v>0</v>
      </c>
      <c r="K9266" t="s">
        <v>574</v>
      </c>
      <c r="L9266" t="s">
        <v>574</v>
      </c>
      <c r="M9266" t="s">
        <v>87213</v>
      </c>
      <c r="N9266" t="s">
        <v>87201</v>
      </c>
      <c r="O9266" t="s">
        <v>87204</v>
      </c>
    </row>
    <row r="9267" spans="1:15" x14ac:dyDescent="0.45">
      <c r="A9267" t="s">
        <v>77819</v>
      </c>
      <c r="B9267" t="s">
        <v>40058</v>
      </c>
      <c r="C9267" t="s">
        <v>21017</v>
      </c>
      <c r="D9267" t="s">
        <v>59103</v>
      </c>
      <c r="E9267" t="s">
        <v>8609</v>
      </c>
      <c r="F9267" t="s">
        <v>4947</v>
      </c>
      <c r="G9267" t="s">
        <v>90068</v>
      </c>
      <c r="H9267" t="s">
        <v>574</v>
      </c>
      <c r="I9267">
        <v>16</v>
      </c>
      <c r="J9267">
        <v>0</v>
      </c>
      <c r="K9267" t="s">
        <v>480</v>
      </c>
      <c r="L9267" t="s">
        <v>18</v>
      </c>
      <c r="M9267" t="s">
        <v>87202</v>
      </c>
      <c r="N9267" t="s">
        <v>87203</v>
      </c>
      <c r="O9267" t="s">
        <v>87203</v>
      </c>
    </row>
    <row r="9268" spans="1:15" x14ac:dyDescent="0.45">
      <c r="A9268" t="s">
        <v>77820</v>
      </c>
      <c r="B9268" t="s">
        <v>40059</v>
      </c>
      <c r="C9268" t="s">
        <v>21018</v>
      </c>
      <c r="D9268" t="s">
        <v>59104</v>
      </c>
      <c r="E9268" t="s">
        <v>8591</v>
      </c>
      <c r="F9268" t="s">
        <v>4948</v>
      </c>
      <c r="G9268" t="s">
        <v>90069</v>
      </c>
      <c r="H9268" t="s">
        <v>574</v>
      </c>
      <c r="I9268">
        <v>32</v>
      </c>
      <c r="J9268">
        <v>0</v>
      </c>
      <c r="K9268" t="s">
        <v>480</v>
      </c>
      <c r="L9268" t="s">
        <v>18</v>
      </c>
      <c r="M9268" t="s">
        <v>87203</v>
      </c>
      <c r="N9268" t="s">
        <v>87203</v>
      </c>
      <c r="O9268" t="s">
        <v>87203</v>
      </c>
    </row>
    <row r="9269" spans="1:15" x14ac:dyDescent="0.45">
      <c r="A9269" t="s">
        <v>77821</v>
      </c>
      <c r="B9269" t="s">
        <v>40060</v>
      </c>
      <c r="C9269" t="s">
        <v>21019</v>
      </c>
      <c r="D9269" t="s">
        <v>59105</v>
      </c>
      <c r="E9269" t="s">
        <v>8592</v>
      </c>
      <c r="F9269" t="s">
        <v>5969</v>
      </c>
      <c r="G9269" t="s">
        <v>2379</v>
      </c>
      <c r="H9269" t="s">
        <v>574</v>
      </c>
      <c r="I9269">
        <v>24</v>
      </c>
      <c r="J9269">
        <v>0</v>
      </c>
      <c r="K9269" t="s">
        <v>480</v>
      </c>
      <c r="L9269" t="s">
        <v>18</v>
      </c>
      <c r="M9269" t="s">
        <v>87213</v>
      </c>
      <c r="N9269" t="s">
        <v>87202</v>
      </c>
      <c r="O9269" t="s">
        <v>87215</v>
      </c>
    </row>
    <row r="9270" spans="1:15" x14ac:dyDescent="0.45">
      <c r="A9270" t="s">
        <v>77822</v>
      </c>
      <c r="B9270" t="s">
        <v>40061</v>
      </c>
      <c r="C9270" t="s">
        <v>21020</v>
      </c>
      <c r="D9270" t="s">
        <v>59106</v>
      </c>
      <c r="E9270" t="s">
        <v>8593</v>
      </c>
      <c r="F9270" t="s">
        <v>5960</v>
      </c>
      <c r="G9270" t="s">
        <v>90070</v>
      </c>
      <c r="H9270" t="s">
        <v>574</v>
      </c>
      <c r="I9270">
        <v>15</v>
      </c>
      <c r="J9270">
        <v>0</v>
      </c>
      <c r="K9270" t="s">
        <v>480</v>
      </c>
      <c r="L9270" t="s">
        <v>18</v>
      </c>
      <c r="M9270" t="s">
        <v>87201</v>
      </c>
      <c r="N9270" t="s">
        <v>87203</v>
      </c>
      <c r="O9270" t="s">
        <v>87203</v>
      </c>
    </row>
    <row r="9271" spans="1:15" x14ac:dyDescent="0.45">
      <c r="A9271" t="s">
        <v>77823</v>
      </c>
      <c r="B9271" t="s">
        <v>40062</v>
      </c>
      <c r="C9271" t="s">
        <v>20921</v>
      </c>
      <c r="D9271" t="s">
        <v>59107</v>
      </c>
      <c r="E9271" t="s">
        <v>11076</v>
      </c>
      <c r="F9271" t="s">
        <v>5975</v>
      </c>
      <c r="G9271" t="s">
        <v>90071</v>
      </c>
      <c r="H9271" t="s">
        <v>574</v>
      </c>
      <c r="I9271">
        <v>38</v>
      </c>
      <c r="J9271">
        <v>1</v>
      </c>
      <c r="K9271" t="s">
        <v>578</v>
      </c>
      <c r="L9271" t="s">
        <v>578</v>
      </c>
      <c r="M9271" t="s">
        <v>87207</v>
      </c>
      <c r="N9271" t="s">
        <v>87207</v>
      </c>
      <c r="O9271" t="s">
        <v>87213</v>
      </c>
    </row>
    <row r="9272" spans="1:15" x14ac:dyDescent="0.45">
      <c r="A9272" t="s">
        <v>77824</v>
      </c>
      <c r="B9272" t="s">
        <v>40063</v>
      </c>
      <c r="C9272" t="s">
        <v>20922</v>
      </c>
      <c r="D9272" t="s">
        <v>58796</v>
      </c>
      <c r="E9272" t="s">
        <v>8594</v>
      </c>
      <c r="F9272" t="s">
        <v>5907</v>
      </c>
      <c r="G9272" t="s">
        <v>90072</v>
      </c>
      <c r="H9272" t="s">
        <v>477</v>
      </c>
      <c r="I9272">
        <v>14</v>
      </c>
      <c r="J9272">
        <v>4</v>
      </c>
      <c r="K9272" t="s">
        <v>447</v>
      </c>
      <c r="L9272" t="s">
        <v>18</v>
      </c>
      <c r="M9272" t="s">
        <v>87208</v>
      </c>
      <c r="N9272" t="s">
        <v>87208</v>
      </c>
      <c r="O9272" t="s">
        <v>87203</v>
      </c>
    </row>
    <row r="9273" spans="1:15" x14ac:dyDescent="0.45">
      <c r="A9273" t="s">
        <v>77825</v>
      </c>
      <c r="B9273" t="s">
        <v>40064</v>
      </c>
      <c r="C9273" t="s">
        <v>20923</v>
      </c>
      <c r="D9273" t="s">
        <v>58797</v>
      </c>
      <c r="E9273" t="s">
        <v>8595</v>
      </c>
      <c r="F9273" t="s">
        <v>5975</v>
      </c>
      <c r="G9273" t="s">
        <v>2380</v>
      </c>
      <c r="H9273" t="s">
        <v>574</v>
      </c>
      <c r="I9273">
        <v>12</v>
      </c>
      <c r="J9273">
        <v>0</v>
      </c>
      <c r="K9273" t="s">
        <v>480</v>
      </c>
      <c r="L9273" t="s">
        <v>18</v>
      </c>
      <c r="M9273" t="s">
        <v>87203</v>
      </c>
      <c r="N9273" t="s">
        <v>87203</v>
      </c>
      <c r="O9273" t="s">
        <v>87203</v>
      </c>
    </row>
    <row r="9274" spans="1:15" x14ac:dyDescent="0.45">
      <c r="A9274" t="s">
        <v>77826</v>
      </c>
      <c r="B9274" t="s">
        <v>39820</v>
      </c>
      <c r="C9274" t="s">
        <v>20924</v>
      </c>
      <c r="D9274" t="s">
        <v>58798</v>
      </c>
      <c r="E9274" t="s">
        <v>8596</v>
      </c>
      <c r="F9274" t="s">
        <v>5969</v>
      </c>
      <c r="G9274" t="s">
        <v>11203</v>
      </c>
      <c r="H9274" t="s">
        <v>574</v>
      </c>
      <c r="I9274">
        <v>64</v>
      </c>
      <c r="J9274">
        <v>0</v>
      </c>
      <c r="K9274" t="s">
        <v>480</v>
      </c>
      <c r="L9274" t="s">
        <v>18</v>
      </c>
      <c r="M9274" t="s">
        <v>87213</v>
      </c>
      <c r="N9274" t="s">
        <v>87208</v>
      </c>
      <c r="O9274" t="s">
        <v>87216</v>
      </c>
    </row>
    <row r="9275" spans="1:15" x14ac:dyDescent="0.45">
      <c r="A9275" t="s">
        <v>77827</v>
      </c>
      <c r="B9275" t="s">
        <v>39821</v>
      </c>
      <c r="C9275" t="s">
        <v>20925</v>
      </c>
      <c r="D9275" t="s">
        <v>58799</v>
      </c>
      <c r="E9275" t="s">
        <v>11080</v>
      </c>
      <c r="F9275" t="s">
        <v>5960</v>
      </c>
      <c r="G9275" t="s">
        <v>90073</v>
      </c>
      <c r="H9275" t="s">
        <v>574</v>
      </c>
      <c r="I9275">
        <v>99</v>
      </c>
      <c r="J9275">
        <v>0</v>
      </c>
      <c r="K9275" t="s">
        <v>480</v>
      </c>
      <c r="L9275" t="s">
        <v>18</v>
      </c>
      <c r="M9275" t="s">
        <v>87220</v>
      </c>
      <c r="N9275" t="s">
        <v>87201</v>
      </c>
      <c r="O9275" t="s">
        <v>87216</v>
      </c>
    </row>
    <row r="9276" spans="1:15" x14ac:dyDescent="0.45">
      <c r="A9276" t="s">
        <v>77828</v>
      </c>
      <c r="B9276" t="s">
        <v>39822</v>
      </c>
      <c r="C9276" t="s">
        <v>20926</v>
      </c>
      <c r="D9276" t="s">
        <v>58800</v>
      </c>
      <c r="E9276" t="s">
        <v>10937</v>
      </c>
      <c r="F9276" t="s">
        <v>5969</v>
      </c>
      <c r="G9276" t="s">
        <v>4181</v>
      </c>
      <c r="H9276" t="s">
        <v>574</v>
      </c>
      <c r="I9276">
        <v>55</v>
      </c>
      <c r="J9276">
        <v>0</v>
      </c>
      <c r="K9276" t="s">
        <v>480</v>
      </c>
      <c r="L9276" t="s">
        <v>18</v>
      </c>
      <c r="M9276" t="s">
        <v>87211</v>
      </c>
      <c r="N9276" t="s">
        <v>87203</v>
      </c>
      <c r="O9276" t="s">
        <v>87203</v>
      </c>
    </row>
    <row r="9277" spans="1:15" x14ac:dyDescent="0.45">
      <c r="A9277" t="s">
        <v>77829</v>
      </c>
      <c r="B9277" t="s">
        <v>39823</v>
      </c>
      <c r="C9277" t="s">
        <v>20927</v>
      </c>
      <c r="D9277" t="s">
        <v>58801</v>
      </c>
      <c r="E9277" t="s">
        <v>8597</v>
      </c>
      <c r="F9277" t="s">
        <v>5969</v>
      </c>
      <c r="G9277" t="s">
        <v>90074</v>
      </c>
      <c r="H9277" t="s">
        <v>574</v>
      </c>
      <c r="I9277">
        <v>100</v>
      </c>
      <c r="J9277">
        <v>0</v>
      </c>
      <c r="K9277" t="s">
        <v>574</v>
      </c>
      <c r="L9277" t="s">
        <v>574</v>
      </c>
      <c r="M9277" t="s">
        <v>87201</v>
      </c>
      <c r="N9277" t="s">
        <v>87201</v>
      </c>
      <c r="O9277" t="s">
        <v>87216</v>
      </c>
    </row>
    <row r="9278" spans="1:15" x14ac:dyDescent="0.45">
      <c r="A9278" t="s">
        <v>77830</v>
      </c>
      <c r="B9278" t="s">
        <v>39824</v>
      </c>
      <c r="C9278" t="s">
        <v>20928</v>
      </c>
      <c r="D9278" t="s">
        <v>58802</v>
      </c>
      <c r="E9278" t="s">
        <v>11080</v>
      </c>
      <c r="F9278" t="s">
        <v>5969</v>
      </c>
      <c r="G9278" t="s">
        <v>2381</v>
      </c>
      <c r="H9278" t="s">
        <v>574</v>
      </c>
      <c r="I9278">
        <v>97</v>
      </c>
      <c r="J9278">
        <v>0</v>
      </c>
      <c r="K9278" t="s">
        <v>574</v>
      </c>
      <c r="L9278" t="s">
        <v>574</v>
      </c>
      <c r="M9278" t="s">
        <v>87201</v>
      </c>
      <c r="N9278" t="s">
        <v>87208</v>
      </c>
      <c r="O9278" t="s">
        <v>87216</v>
      </c>
    </row>
    <row r="9279" spans="1:15" x14ac:dyDescent="0.45">
      <c r="A9279" t="s">
        <v>77831</v>
      </c>
      <c r="B9279" t="s">
        <v>39825</v>
      </c>
      <c r="C9279" t="s">
        <v>20929</v>
      </c>
      <c r="D9279" t="s">
        <v>58803</v>
      </c>
      <c r="E9279" t="s">
        <v>11091</v>
      </c>
      <c r="F9279" t="s">
        <v>5969</v>
      </c>
      <c r="G9279" t="s">
        <v>2382</v>
      </c>
      <c r="H9279" t="s">
        <v>574</v>
      </c>
      <c r="I9279">
        <v>100</v>
      </c>
      <c r="J9279">
        <v>0</v>
      </c>
      <c r="K9279" t="s">
        <v>574</v>
      </c>
      <c r="L9279" t="s">
        <v>574</v>
      </c>
      <c r="M9279" t="s">
        <v>87207</v>
      </c>
      <c r="N9279" t="s">
        <v>87213</v>
      </c>
      <c r="O9279" t="s">
        <v>87216</v>
      </c>
    </row>
    <row r="9280" spans="1:15" x14ac:dyDescent="0.45">
      <c r="A9280" t="s">
        <v>77832</v>
      </c>
      <c r="B9280" t="s">
        <v>39826</v>
      </c>
      <c r="C9280" t="s">
        <v>20930</v>
      </c>
      <c r="D9280" t="s">
        <v>58804</v>
      </c>
      <c r="E9280" t="s">
        <v>11091</v>
      </c>
      <c r="F9280" t="s">
        <v>5969</v>
      </c>
      <c r="G9280" t="s">
        <v>2383</v>
      </c>
      <c r="H9280" t="s">
        <v>574</v>
      </c>
      <c r="I9280">
        <v>100</v>
      </c>
      <c r="J9280">
        <v>0</v>
      </c>
      <c r="K9280" t="s">
        <v>574</v>
      </c>
      <c r="L9280" t="s">
        <v>574</v>
      </c>
      <c r="M9280" t="s">
        <v>87210</v>
      </c>
      <c r="N9280" t="s">
        <v>87208</v>
      </c>
      <c r="O9280" t="s">
        <v>87216</v>
      </c>
    </row>
    <row r="9281" spans="1:15" x14ac:dyDescent="0.45">
      <c r="A9281" t="s">
        <v>77833</v>
      </c>
      <c r="B9281" t="s">
        <v>39827</v>
      </c>
      <c r="C9281" t="s">
        <v>20931</v>
      </c>
      <c r="D9281" t="s">
        <v>58805</v>
      </c>
      <c r="E9281" t="s">
        <v>11091</v>
      </c>
      <c r="F9281" t="s">
        <v>5969</v>
      </c>
      <c r="G9281" t="s">
        <v>90075</v>
      </c>
      <c r="H9281" t="s">
        <v>574</v>
      </c>
      <c r="I9281">
        <v>100</v>
      </c>
      <c r="J9281">
        <v>0</v>
      </c>
      <c r="K9281" t="s">
        <v>574</v>
      </c>
      <c r="L9281" t="s">
        <v>574</v>
      </c>
      <c r="M9281" t="s">
        <v>87202</v>
      </c>
      <c r="N9281" t="s">
        <v>87208</v>
      </c>
      <c r="O9281" t="s">
        <v>87216</v>
      </c>
    </row>
    <row r="9282" spans="1:15" x14ac:dyDescent="0.45">
      <c r="A9282" t="s">
        <v>77834</v>
      </c>
      <c r="B9282" t="s">
        <v>39828</v>
      </c>
      <c r="C9282" t="s">
        <v>20932</v>
      </c>
      <c r="D9282" t="s">
        <v>58806</v>
      </c>
      <c r="E9282" t="s">
        <v>11076</v>
      </c>
      <c r="F9282" t="s">
        <v>5975</v>
      </c>
      <c r="G9282" t="s">
        <v>90076</v>
      </c>
      <c r="H9282" t="s">
        <v>573</v>
      </c>
      <c r="I9282">
        <v>20</v>
      </c>
      <c r="J9282">
        <v>1</v>
      </c>
      <c r="K9282" t="s">
        <v>578</v>
      </c>
      <c r="L9282" t="s">
        <v>578</v>
      </c>
      <c r="M9282" t="s">
        <v>87207</v>
      </c>
      <c r="N9282" t="s">
        <v>87201</v>
      </c>
      <c r="O9282" t="s">
        <v>87216</v>
      </c>
    </row>
    <row r="9283" spans="1:15" x14ac:dyDescent="0.45">
      <c r="A9283" t="s">
        <v>77835</v>
      </c>
      <c r="B9283" t="s">
        <v>39829</v>
      </c>
      <c r="C9283" t="s">
        <v>20933</v>
      </c>
      <c r="D9283" t="s">
        <v>58807</v>
      </c>
      <c r="E9283" t="s">
        <v>11048</v>
      </c>
      <c r="F9283" t="s">
        <v>5925</v>
      </c>
      <c r="G9283" t="s">
        <v>90077</v>
      </c>
      <c r="H9283" t="s">
        <v>574</v>
      </c>
      <c r="I9283">
        <v>61</v>
      </c>
      <c r="J9283">
        <v>0</v>
      </c>
      <c r="K9283" t="s">
        <v>480</v>
      </c>
      <c r="L9283" t="s">
        <v>18</v>
      </c>
      <c r="M9283" t="s">
        <v>87212</v>
      </c>
      <c r="N9283" t="s">
        <v>87212</v>
      </c>
      <c r="O9283" t="s">
        <v>87203</v>
      </c>
    </row>
    <row r="9284" spans="1:15" x14ac:dyDescent="0.45">
      <c r="A9284" t="s">
        <v>77836</v>
      </c>
      <c r="B9284" t="s">
        <v>39830</v>
      </c>
      <c r="C9284" t="s">
        <v>20934</v>
      </c>
      <c r="D9284" t="s">
        <v>58808</v>
      </c>
      <c r="E9284" t="s">
        <v>11091</v>
      </c>
      <c r="F9284" t="s">
        <v>5969</v>
      </c>
      <c r="G9284" t="s">
        <v>2384</v>
      </c>
      <c r="H9284" t="s">
        <v>574</v>
      </c>
      <c r="I9284">
        <v>100</v>
      </c>
      <c r="J9284">
        <v>0</v>
      </c>
      <c r="K9284" t="s">
        <v>574</v>
      </c>
      <c r="L9284" t="s">
        <v>574</v>
      </c>
      <c r="M9284" t="s">
        <v>87209</v>
      </c>
      <c r="N9284" t="s">
        <v>87200</v>
      </c>
      <c r="O9284" t="s">
        <v>87203</v>
      </c>
    </row>
    <row r="9285" spans="1:15" x14ac:dyDescent="0.45">
      <c r="A9285" t="s">
        <v>77837</v>
      </c>
      <c r="B9285" t="s">
        <v>39831</v>
      </c>
      <c r="C9285" t="s">
        <v>20935</v>
      </c>
      <c r="D9285" t="s">
        <v>58809</v>
      </c>
      <c r="E9285" t="s">
        <v>10937</v>
      </c>
      <c r="F9285" t="s">
        <v>5751</v>
      </c>
      <c r="G9285" t="s">
        <v>90078</v>
      </c>
      <c r="H9285" t="s">
        <v>574</v>
      </c>
      <c r="I9285">
        <v>48</v>
      </c>
      <c r="J9285">
        <v>0</v>
      </c>
      <c r="K9285" t="s">
        <v>480</v>
      </c>
      <c r="L9285" t="s">
        <v>18</v>
      </c>
      <c r="M9285" t="s">
        <v>87212</v>
      </c>
      <c r="N9285" t="s">
        <v>87212</v>
      </c>
      <c r="O9285" t="s">
        <v>11203</v>
      </c>
    </row>
    <row r="9286" spans="1:15" x14ac:dyDescent="0.45">
      <c r="A9286" t="s">
        <v>77838</v>
      </c>
      <c r="B9286" t="s">
        <v>39832</v>
      </c>
      <c r="C9286" t="s">
        <v>20936</v>
      </c>
      <c r="D9286" t="s">
        <v>58810</v>
      </c>
      <c r="E9286" t="s">
        <v>11203</v>
      </c>
      <c r="F9286" t="s">
        <v>11203</v>
      </c>
      <c r="G9286" t="s">
        <v>11203</v>
      </c>
      <c r="H9286" t="s">
        <v>574</v>
      </c>
      <c r="I9286">
        <v>85</v>
      </c>
      <c r="J9286">
        <v>0</v>
      </c>
      <c r="K9286" t="s">
        <v>574</v>
      </c>
      <c r="L9286" t="s">
        <v>574</v>
      </c>
      <c r="M9286" t="s">
        <v>87212</v>
      </c>
      <c r="N9286" t="s">
        <v>87212</v>
      </c>
      <c r="O9286" t="s">
        <v>11203</v>
      </c>
    </row>
    <row r="9287" spans="1:15" x14ac:dyDescent="0.45">
      <c r="A9287" t="s">
        <v>77839</v>
      </c>
      <c r="B9287" t="s">
        <v>39833</v>
      </c>
      <c r="C9287" t="s">
        <v>20937</v>
      </c>
      <c r="D9287" t="s">
        <v>58811</v>
      </c>
      <c r="E9287" t="s">
        <v>8598</v>
      </c>
      <c r="F9287" t="s">
        <v>11203</v>
      </c>
      <c r="G9287" t="s">
        <v>11203</v>
      </c>
      <c r="H9287" t="s">
        <v>574</v>
      </c>
      <c r="I9287">
        <v>100</v>
      </c>
      <c r="J9287">
        <v>0</v>
      </c>
      <c r="K9287" t="s">
        <v>574</v>
      </c>
      <c r="L9287" t="s">
        <v>574</v>
      </c>
      <c r="M9287" t="s">
        <v>87220</v>
      </c>
      <c r="N9287" t="s">
        <v>87220</v>
      </c>
      <c r="O9287" t="s">
        <v>87206</v>
      </c>
    </row>
    <row r="9288" spans="1:15" x14ac:dyDescent="0.45">
      <c r="A9288" t="s">
        <v>77840</v>
      </c>
      <c r="B9288" t="s">
        <v>39834</v>
      </c>
      <c r="C9288" t="s">
        <v>20938</v>
      </c>
      <c r="D9288" t="s">
        <v>58811</v>
      </c>
      <c r="E9288" t="s">
        <v>8598</v>
      </c>
      <c r="F9288" t="s">
        <v>11203</v>
      </c>
      <c r="G9288" t="s">
        <v>11203</v>
      </c>
      <c r="H9288" t="s">
        <v>574</v>
      </c>
      <c r="I9288">
        <v>100</v>
      </c>
      <c r="J9288">
        <v>0</v>
      </c>
      <c r="K9288" t="s">
        <v>574</v>
      </c>
      <c r="L9288" t="s">
        <v>574</v>
      </c>
      <c r="M9288" t="s">
        <v>87212</v>
      </c>
      <c r="N9288" t="s">
        <v>87212</v>
      </c>
      <c r="O9288" t="s">
        <v>87206</v>
      </c>
    </row>
    <row r="9289" spans="1:15" x14ac:dyDescent="0.45">
      <c r="A9289" t="s">
        <v>77841</v>
      </c>
      <c r="B9289" t="s">
        <v>39835</v>
      </c>
      <c r="C9289" t="s">
        <v>20939</v>
      </c>
      <c r="D9289" t="s">
        <v>58812</v>
      </c>
      <c r="E9289" t="s">
        <v>11203</v>
      </c>
      <c r="F9289" t="s">
        <v>5966</v>
      </c>
      <c r="G9289" t="s">
        <v>2385</v>
      </c>
      <c r="H9289" t="s">
        <v>574</v>
      </c>
      <c r="I9289">
        <v>80</v>
      </c>
      <c r="J9289">
        <v>0</v>
      </c>
      <c r="K9289" t="s">
        <v>576</v>
      </c>
      <c r="L9289" t="s">
        <v>576</v>
      </c>
      <c r="M9289" t="s">
        <v>11203</v>
      </c>
      <c r="N9289" t="s">
        <v>11203</v>
      </c>
      <c r="O9289" t="s">
        <v>87206</v>
      </c>
    </row>
    <row r="9290" spans="1:15" x14ac:dyDescent="0.45">
      <c r="A9290" t="s">
        <v>77842</v>
      </c>
      <c r="B9290" t="s">
        <v>39836</v>
      </c>
      <c r="C9290" t="s">
        <v>20940</v>
      </c>
      <c r="D9290" t="s">
        <v>58813</v>
      </c>
      <c r="E9290" t="s">
        <v>11203</v>
      </c>
      <c r="F9290" t="s">
        <v>5960</v>
      </c>
      <c r="G9290" t="s">
        <v>90079</v>
      </c>
      <c r="H9290" t="s">
        <v>574</v>
      </c>
      <c r="I9290">
        <v>60</v>
      </c>
      <c r="J9290">
        <v>0</v>
      </c>
      <c r="K9290" t="s">
        <v>480</v>
      </c>
      <c r="L9290" t="s">
        <v>18</v>
      </c>
      <c r="M9290" t="s">
        <v>87212</v>
      </c>
      <c r="N9290" t="s">
        <v>87212</v>
      </c>
      <c r="O9290" t="s">
        <v>87203</v>
      </c>
    </row>
    <row r="9291" spans="1:15" x14ac:dyDescent="0.45">
      <c r="A9291" t="s">
        <v>77843</v>
      </c>
      <c r="B9291" t="s">
        <v>39837</v>
      </c>
      <c r="C9291" t="s">
        <v>20941</v>
      </c>
      <c r="D9291" t="s">
        <v>58814</v>
      </c>
      <c r="E9291" t="s">
        <v>11203</v>
      </c>
      <c r="F9291" t="s">
        <v>11203</v>
      </c>
      <c r="G9291" t="s">
        <v>11203</v>
      </c>
      <c r="H9291" t="s">
        <v>574</v>
      </c>
      <c r="I9291">
        <v>61</v>
      </c>
      <c r="J9291">
        <v>0</v>
      </c>
      <c r="K9291" t="s">
        <v>574</v>
      </c>
      <c r="L9291" t="s">
        <v>574</v>
      </c>
      <c r="M9291" t="s">
        <v>11203</v>
      </c>
      <c r="N9291" t="s">
        <v>11203</v>
      </c>
      <c r="O9291" t="s">
        <v>11203</v>
      </c>
    </row>
    <row r="9292" spans="1:15" x14ac:dyDescent="0.45">
      <c r="A9292" t="s">
        <v>77844</v>
      </c>
      <c r="B9292" t="s">
        <v>39838</v>
      </c>
      <c r="C9292" t="s">
        <v>20942</v>
      </c>
      <c r="D9292" t="s">
        <v>58815</v>
      </c>
      <c r="E9292" t="s">
        <v>11203</v>
      </c>
      <c r="F9292" t="s">
        <v>11203</v>
      </c>
      <c r="G9292" t="s">
        <v>11203</v>
      </c>
      <c r="H9292" t="s">
        <v>574</v>
      </c>
      <c r="I9292">
        <v>80</v>
      </c>
      <c r="J9292">
        <v>0</v>
      </c>
      <c r="K9292" t="s">
        <v>574</v>
      </c>
      <c r="L9292" t="s">
        <v>574</v>
      </c>
      <c r="M9292" t="s">
        <v>87212</v>
      </c>
      <c r="N9292" t="s">
        <v>87212</v>
      </c>
      <c r="O9292" t="s">
        <v>11203</v>
      </c>
    </row>
    <row r="9293" spans="1:15" x14ac:dyDescent="0.45">
      <c r="A9293" t="s">
        <v>77845</v>
      </c>
      <c r="B9293" t="s">
        <v>39839</v>
      </c>
      <c r="C9293" t="s">
        <v>20943</v>
      </c>
      <c r="D9293" t="s">
        <v>58816</v>
      </c>
      <c r="E9293" t="s">
        <v>11203</v>
      </c>
      <c r="F9293" t="s">
        <v>11203</v>
      </c>
      <c r="G9293" t="s">
        <v>11203</v>
      </c>
      <c r="H9293" t="s">
        <v>574</v>
      </c>
      <c r="I9293">
        <v>55</v>
      </c>
      <c r="J9293">
        <v>0</v>
      </c>
      <c r="K9293" t="s">
        <v>574</v>
      </c>
      <c r="L9293" t="s">
        <v>574</v>
      </c>
      <c r="M9293" t="s">
        <v>87212</v>
      </c>
      <c r="N9293" t="s">
        <v>87212</v>
      </c>
      <c r="O9293" t="s">
        <v>11203</v>
      </c>
    </row>
    <row r="9294" spans="1:15" x14ac:dyDescent="0.45">
      <c r="A9294" t="s">
        <v>77846</v>
      </c>
      <c r="B9294" t="s">
        <v>39840</v>
      </c>
      <c r="C9294" t="s">
        <v>20944</v>
      </c>
      <c r="D9294" t="s">
        <v>58817</v>
      </c>
      <c r="E9294" t="s">
        <v>11203</v>
      </c>
      <c r="F9294" t="s">
        <v>11203</v>
      </c>
      <c r="G9294" t="s">
        <v>11203</v>
      </c>
      <c r="H9294" t="s">
        <v>574</v>
      </c>
      <c r="I9294">
        <v>50</v>
      </c>
      <c r="J9294">
        <v>0</v>
      </c>
      <c r="K9294" t="s">
        <v>574</v>
      </c>
      <c r="L9294" t="s">
        <v>574</v>
      </c>
      <c r="M9294" t="s">
        <v>87212</v>
      </c>
      <c r="N9294" t="s">
        <v>87212</v>
      </c>
      <c r="O9294" t="s">
        <v>11203</v>
      </c>
    </row>
    <row r="9295" spans="1:15" x14ac:dyDescent="0.45">
      <c r="A9295" t="s">
        <v>77847</v>
      </c>
      <c r="B9295" t="s">
        <v>39841</v>
      </c>
      <c r="C9295" t="s">
        <v>20945</v>
      </c>
      <c r="D9295" t="s">
        <v>58817</v>
      </c>
      <c r="E9295" t="s">
        <v>11203</v>
      </c>
      <c r="F9295" t="s">
        <v>11203</v>
      </c>
      <c r="G9295" t="s">
        <v>11203</v>
      </c>
      <c r="H9295" t="s">
        <v>574</v>
      </c>
      <c r="I9295">
        <v>50</v>
      </c>
      <c r="J9295">
        <v>0</v>
      </c>
      <c r="K9295" t="s">
        <v>574</v>
      </c>
      <c r="L9295" t="s">
        <v>574</v>
      </c>
      <c r="M9295" t="s">
        <v>87212</v>
      </c>
      <c r="N9295" t="s">
        <v>87212</v>
      </c>
      <c r="O9295" t="s">
        <v>11203</v>
      </c>
    </row>
    <row r="9296" spans="1:15" x14ac:dyDescent="0.45">
      <c r="A9296" t="s">
        <v>77848</v>
      </c>
      <c r="B9296" t="s">
        <v>39842</v>
      </c>
      <c r="C9296" t="s">
        <v>20946</v>
      </c>
      <c r="D9296" t="s">
        <v>58818</v>
      </c>
      <c r="E9296" t="s">
        <v>11203</v>
      </c>
      <c r="F9296" t="s">
        <v>11203</v>
      </c>
      <c r="G9296" t="s">
        <v>11203</v>
      </c>
      <c r="H9296" t="s">
        <v>574</v>
      </c>
      <c r="I9296">
        <v>34</v>
      </c>
      <c r="J9296">
        <v>0</v>
      </c>
      <c r="K9296" t="s">
        <v>574</v>
      </c>
      <c r="L9296" t="s">
        <v>574</v>
      </c>
      <c r="M9296" t="s">
        <v>87217</v>
      </c>
      <c r="N9296" t="s">
        <v>87200</v>
      </c>
      <c r="O9296" t="s">
        <v>87203</v>
      </c>
    </row>
    <row r="9297" spans="1:15" x14ac:dyDescent="0.45">
      <c r="A9297" t="s">
        <v>77849</v>
      </c>
      <c r="B9297" t="s">
        <v>39843</v>
      </c>
      <c r="C9297" t="s">
        <v>20947</v>
      </c>
      <c r="D9297" t="s">
        <v>58819</v>
      </c>
      <c r="E9297" t="s">
        <v>11203</v>
      </c>
      <c r="F9297" t="s">
        <v>11203</v>
      </c>
      <c r="G9297" t="s">
        <v>11203</v>
      </c>
      <c r="H9297" t="s">
        <v>574</v>
      </c>
      <c r="I9297">
        <v>35</v>
      </c>
      <c r="J9297">
        <v>0</v>
      </c>
      <c r="K9297" t="s">
        <v>574</v>
      </c>
      <c r="L9297" t="s">
        <v>574</v>
      </c>
      <c r="M9297" t="s">
        <v>87212</v>
      </c>
      <c r="N9297" t="s">
        <v>87200</v>
      </c>
      <c r="O9297" t="s">
        <v>87203</v>
      </c>
    </row>
    <row r="9298" spans="1:15" x14ac:dyDescent="0.45">
      <c r="A9298" t="s">
        <v>77850</v>
      </c>
      <c r="B9298" t="s">
        <v>39844</v>
      </c>
      <c r="C9298" t="s">
        <v>20948</v>
      </c>
      <c r="D9298" t="s">
        <v>58820</v>
      </c>
      <c r="E9298" t="s">
        <v>11203</v>
      </c>
      <c r="F9298" t="s">
        <v>11203</v>
      </c>
      <c r="G9298" t="s">
        <v>11203</v>
      </c>
      <c r="H9298" t="s">
        <v>574</v>
      </c>
      <c r="I9298">
        <v>38</v>
      </c>
      <c r="J9298">
        <v>0</v>
      </c>
      <c r="K9298" t="s">
        <v>574</v>
      </c>
      <c r="L9298" t="s">
        <v>574</v>
      </c>
      <c r="M9298" t="s">
        <v>87200</v>
      </c>
      <c r="N9298" t="s">
        <v>87200</v>
      </c>
      <c r="O9298" t="s">
        <v>87203</v>
      </c>
    </row>
    <row r="9299" spans="1:15" x14ac:dyDescent="0.45">
      <c r="A9299" t="s">
        <v>77851</v>
      </c>
      <c r="B9299" t="s">
        <v>39845</v>
      </c>
      <c r="C9299" t="s">
        <v>20949</v>
      </c>
      <c r="D9299" t="s">
        <v>58821</v>
      </c>
      <c r="E9299" t="s">
        <v>11203</v>
      </c>
      <c r="F9299" t="s">
        <v>11203</v>
      </c>
      <c r="G9299" t="s">
        <v>11203</v>
      </c>
      <c r="H9299" t="s">
        <v>574</v>
      </c>
      <c r="I9299">
        <v>31</v>
      </c>
      <c r="J9299">
        <v>1</v>
      </c>
      <c r="K9299" t="s">
        <v>574</v>
      </c>
      <c r="L9299" t="s">
        <v>574</v>
      </c>
      <c r="M9299" t="s">
        <v>87212</v>
      </c>
      <c r="N9299" t="s">
        <v>87212</v>
      </c>
      <c r="O9299" t="s">
        <v>87203</v>
      </c>
    </row>
    <row r="9300" spans="1:15" x14ac:dyDescent="0.45">
      <c r="A9300" t="s">
        <v>77852</v>
      </c>
      <c r="B9300" t="s">
        <v>39846</v>
      </c>
      <c r="C9300" t="s">
        <v>20950</v>
      </c>
      <c r="D9300" t="s">
        <v>58822</v>
      </c>
      <c r="E9300" t="s">
        <v>11203</v>
      </c>
      <c r="F9300" t="s">
        <v>11203</v>
      </c>
      <c r="G9300" t="s">
        <v>11203</v>
      </c>
      <c r="H9300" t="s">
        <v>574</v>
      </c>
      <c r="I9300">
        <v>32</v>
      </c>
      <c r="J9300">
        <v>0</v>
      </c>
      <c r="K9300" t="s">
        <v>574</v>
      </c>
      <c r="L9300" t="s">
        <v>574</v>
      </c>
      <c r="M9300" t="s">
        <v>87200</v>
      </c>
      <c r="N9300" t="s">
        <v>87200</v>
      </c>
      <c r="O9300" t="s">
        <v>87203</v>
      </c>
    </row>
    <row r="9301" spans="1:15" x14ac:dyDescent="0.45">
      <c r="A9301" t="s">
        <v>77853</v>
      </c>
      <c r="B9301" t="s">
        <v>39847</v>
      </c>
      <c r="C9301" t="s">
        <v>20951</v>
      </c>
      <c r="D9301" t="s">
        <v>58823</v>
      </c>
      <c r="E9301" t="s">
        <v>11203</v>
      </c>
      <c r="F9301" t="s">
        <v>5969</v>
      </c>
      <c r="G9301" t="s">
        <v>2386</v>
      </c>
      <c r="H9301" t="s">
        <v>574</v>
      </c>
      <c r="I9301">
        <v>27</v>
      </c>
      <c r="J9301">
        <v>0</v>
      </c>
      <c r="K9301" t="s">
        <v>574</v>
      </c>
      <c r="L9301" t="s">
        <v>574</v>
      </c>
      <c r="M9301" t="s">
        <v>87212</v>
      </c>
      <c r="N9301" t="s">
        <v>87212</v>
      </c>
      <c r="O9301" t="s">
        <v>87203</v>
      </c>
    </row>
    <row r="9302" spans="1:15" x14ac:dyDescent="0.45">
      <c r="A9302" t="s">
        <v>77854</v>
      </c>
      <c r="B9302" t="s">
        <v>39848</v>
      </c>
      <c r="C9302" t="s">
        <v>20952</v>
      </c>
      <c r="D9302" t="s">
        <v>58824</v>
      </c>
      <c r="E9302" t="s">
        <v>11203</v>
      </c>
      <c r="F9302" t="s">
        <v>11203</v>
      </c>
      <c r="G9302" t="s">
        <v>11203</v>
      </c>
      <c r="H9302" t="s">
        <v>574</v>
      </c>
      <c r="I9302">
        <v>30</v>
      </c>
      <c r="J9302">
        <v>0</v>
      </c>
      <c r="K9302" t="s">
        <v>574</v>
      </c>
      <c r="L9302" t="s">
        <v>574</v>
      </c>
      <c r="M9302" t="s">
        <v>87200</v>
      </c>
      <c r="N9302" t="s">
        <v>87200</v>
      </c>
      <c r="O9302" t="s">
        <v>87203</v>
      </c>
    </row>
    <row r="9303" spans="1:15" x14ac:dyDescent="0.45">
      <c r="A9303" t="s">
        <v>77855</v>
      </c>
      <c r="B9303" t="s">
        <v>39849</v>
      </c>
      <c r="C9303" t="s">
        <v>20953</v>
      </c>
      <c r="D9303" t="s">
        <v>58825</v>
      </c>
      <c r="E9303" t="s">
        <v>11203</v>
      </c>
      <c r="F9303" t="s">
        <v>11203</v>
      </c>
      <c r="G9303" t="s">
        <v>11203</v>
      </c>
      <c r="H9303" t="s">
        <v>574</v>
      </c>
      <c r="I9303">
        <v>36</v>
      </c>
      <c r="J9303">
        <v>0</v>
      </c>
      <c r="K9303" t="s">
        <v>574</v>
      </c>
      <c r="L9303" t="s">
        <v>574</v>
      </c>
      <c r="M9303" t="s">
        <v>87200</v>
      </c>
      <c r="N9303" t="s">
        <v>87200</v>
      </c>
      <c r="O9303" t="s">
        <v>87203</v>
      </c>
    </row>
    <row r="9304" spans="1:15" x14ac:dyDescent="0.45">
      <c r="A9304" t="s">
        <v>77856</v>
      </c>
      <c r="B9304" t="s">
        <v>39850</v>
      </c>
      <c r="C9304" t="s">
        <v>20954</v>
      </c>
      <c r="D9304" t="s">
        <v>58826</v>
      </c>
      <c r="E9304" t="s">
        <v>11203</v>
      </c>
      <c r="F9304" t="s">
        <v>11203</v>
      </c>
      <c r="G9304" t="s">
        <v>11203</v>
      </c>
      <c r="H9304" t="s">
        <v>574</v>
      </c>
      <c r="I9304">
        <v>33</v>
      </c>
      <c r="J9304">
        <v>0</v>
      </c>
      <c r="K9304" t="s">
        <v>574</v>
      </c>
      <c r="L9304" t="s">
        <v>574</v>
      </c>
      <c r="M9304" t="s">
        <v>87217</v>
      </c>
      <c r="N9304" t="s">
        <v>87200</v>
      </c>
      <c r="O9304" t="s">
        <v>87216</v>
      </c>
    </row>
    <row r="9305" spans="1:15" x14ac:dyDescent="0.45">
      <c r="A9305" t="s">
        <v>77857</v>
      </c>
      <c r="B9305" t="s">
        <v>39851</v>
      </c>
      <c r="C9305" t="s">
        <v>20955</v>
      </c>
      <c r="D9305" t="s">
        <v>58827</v>
      </c>
      <c r="E9305" t="s">
        <v>11203</v>
      </c>
      <c r="F9305" t="s">
        <v>11203</v>
      </c>
      <c r="G9305" t="s">
        <v>11203</v>
      </c>
      <c r="H9305" t="s">
        <v>574</v>
      </c>
      <c r="I9305">
        <v>25</v>
      </c>
      <c r="J9305">
        <v>0</v>
      </c>
      <c r="K9305" t="s">
        <v>574</v>
      </c>
      <c r="L9305" t="s">
        <v>574</v>
      </c>
      <c r="M9305" t="s">
        <v>87220</v>
      </c>
      <c r="N9305" t="s">
        <v>87220</v>
      </c>
      <c r="O9305" t="s">
        <v>87206</v>
      </c>
    </row>
    <row r="9306" spans="1:15" x14ac:dyDescent="0.45">
      <c r="A9306" t="s">
        <v>77858</v>
      </c>
      <c r="B9306" t="s">
        <v>39852</v>
      </c>
      <c r="C9306" t="s">
        <v>20956</v>
      </c>
      <c r="D9306" t="s">
        <v>58828</v>
      </c>
      <c r="E9306" t="s">
        <v>11203</v>
      </c>
      <c r="F9306" t="s">
        <v>5925</v>
      </c>
      <c r="G9306" t="s">
        <v>90080</v>
      </c>
      <c r="H9306" t="s">
        <v>574</v>
      </c>
      <c r="I9306">
        <v>34</v>
      </c>
      <c r="J9306">
        <v>0</v>
      </c>
      <c r="K9306" t="s">
        <v>480</v>
      </c>
      <c r="L9306" t="s">
        <v>18</v>
      </c>
      <c r="M9306" t="s">
        <v>87212</v>
      </c>
      <c r="N9306" t="s">
        <v>87212</v>
      </c>
      <c r="O9306" t="s">
        <v>87216</v>
      </c>
    </row>
    <row r="9307" spans="1:15" x14ac:dyDescent="0.45">
      <c r="A9307" t="s">
        <v>77859</v>
      </c>
      <c r="B9307" t="s">
        <v>39853</v>
      </c>
      <c r="C9307" t="s">
        <v>20957</v>
      </c>
      <c r="D9307" t="s">
        <v>58829</v>
      </c>
      <c r="E9307" t="s">
        <v>8599</v>
      </c>
      <c r="F9307" t="s">
        <v>5960</v>
      </c>
      <c r="G9307" t="s">
        <v>90081</v>
      </c>
      <c r="H9307" t="s">
        <v>574</v>
      </c>
      <c r="I9307">
        <v>35</v>
      </c>
      <c r="J9307">
        <v>0</v>
      </c>
      <c r="K9307" t="s">
        <v>480</v>
      </c>
      <c r="L9307" t="s">
        <v>18</v>
      </c>
      <c r="M9307" t="s">
        <v>87212</v>
      </c>
      <c r="N9307" t="s">
        <v>87212</v>
      </c>
      <c r="O9307" t="s">
        <v>87216</v>
      </c>
    </row>
    <row r="9308" spans="1:15" x14ac:dyDescent="0.45">
      <c r="A9308" t="s">
        <v>77860</v>
      </c>
      <c r="B9308" t="s">
        <v>39854</v>
      </c>
      <c r="C9308" t="s">
        <v>20958</v>
      </c>
      <c r="D9308" t="s">
        <v>58830</v>
      </c>
      <c r="E9308" t="s">
        <v>11203</v>
      </c>
      <c r="F9308" t="s">
        <v>11203</v>
      </c>
      <c r="G9308" t="s">
        <v>11203</v>
      </c>
      <c r="H9308" t="s">
        <v>574</v>
      </c>
      <c r="I9308">
        <v>41</v>
      </c>
      <c r="J9308">
        <v>0</v>
      </c>
      <c r="K9308" t="s">
        <v>574</v>
      </c>
      <c r="L9308" t="s">
        <v>574</v>
      </c>
      <c r="M9308" t="s">
        <v>87212</v>
      </c>
      <c r="N9308" t="s">
        <v>87212</v>
      </c>
      <c r="O9308" t="s">
        <v>87203</v>
      </c>
    </row>
    <row r="9309" spans="1:15" x14ac:dyDescent="0.45">
      <c r="A9309" t="s">
        <v>77861</v>
      </c>
      <c r="B9309" t="s">
        <v>39855</v>
      </c>
      <c r="C9309" t="s">
        <v>20959</v>
      </c>
      <c r="D9309" t="s">
        <v>58831</v>
      </c>
      <c r="E9309" t="s">
        <v>8600</v>
      </c>
      <c r="F9309" t="s">
        <v>5848</v>
      </c>
      <c r="G9309" t="s">
        <v>90082</v>
      </c>
      <c r="H9309" t="s">
        <v>574</v>
      </c>
      <c r="I9309">
        <v>22</v>
      </c>
      <c r="J9309">
        <v>1</v>
      </c>
      <c r="K9309" t="s">
        <v>495</v>
      </c>
      <c r="L9309" t="s">
        <v>18</v>
      </c>
      <c r="M9309" t="s">
        <v>87209</v>
      </c>
      <c r="N9309" t="s">
        <v>87200</v>
      </c>
      <c r="O9309" t="s">
        <v>11203</v>
      </c>
    </row>
    <row r="9310" spans="1:15" x14ac:dyDescent="0.45">
      <c r="A9310" t="s">
        <v>77862</v>
      </c>
      <c r="B9310" t="s">
        <v>39856</v>
      </c>
      <c r="C9310" t="s">
        <v>20960</v>
      </c>
      <c r="D9310" t="s">
        <v>58832</v>
      </c>
      <c r="E9310" t="s">
        <v>11203</v>
      </c>
      <c r="F9310" t="s">
        <v>5751</v>
      </c>
      <c r="G9310" t="s">
        <v>4181</v>
      </c>
      <c r="H9310" t="s">
        <v>574</v>
      </c>
      <c r="I9310">
        <v>23</v>
      </c>
      <c r="J9310">
        <v>0</v>
      </c>
      <c r="K9310" t="s">
        <v>480</v>
      </c>
      <c r="L9310" t="s">
        <v>18</v>
      </c>
      <c r="M9310" t="s">
        <v>87200</v>
      </c>
      <c r="N9310" t="s">
        <v>87203</v>
      </c>
      <c r="O9310" t="s">
        <v>87203</v>
      </c>
    </row>
    <row r="9311" spans="1:15" x14ac:dyDescent="0.45">
      <c r="A9311" t="s">
        <v>77863</v>
      </c>
      <c r="B9311" t="s">
        <v>39857</v>
      </c>
      <c r="C9311" t="s">
        <v>20961</v>
      </c>
      <c r="D9311" t="s">
        <v>58833</v>
      </c>
      <c r="E9311" t="s">
        <v>11203</v>
      </c>
      <c r="F9311" t="s">
        <v>5258</v>
      </c>
      <c r="G9311" t="s">
        <v>2387</v>
      </c>
      <c r="H9311" t="s">
        <v>574</v>
      </c>
      <c r="I9311">
        <v>20</v>
      </c>
      <c r="J9311">
        <v>1</v>
      </c>
      <c r="K9311" t="s">
        <v>574</v>
      </c>
      <c r="L9311" t="s">
        <v>574</v>
      </c>
      <c r="M9311" t="s">
        <v>87212</v>
      </c>
      <c r="N9311" t="s">
        <v>87200</v>
      </c>
      <c r="O9311" t="s">
        <v>87203</v>
      </c>
    </row>
    <row r="9312" spans="1:15" x14ac:dyDescent="0.45">
      <c r="A9312" t="s">
        <v>77864</v>
      </c>
      <c r="B9312" t="s">
        <v>39858</v>
      </c>
      <c r="C9312" t="s">
        <v>20962</v>
      </c>
      <c r="D9312" t="s">
        <v>58833</v>
      </c>
      <c r="E9312" t="s">
        <v>11203</v>
      </c>
      <c r="F9312" t="s">
        <v>5969</v>
      </c>
      <c r="G9312" t="s">
        <v>11203</v>
      </c>
      <c r="H9312" t="s">
        <v>574</v>
      </c>
      <c r="I9312">
        <v>20</v>
      </c>
      <c r="J9312">
        <v>1</v>
      </c>
      <c r="K9312" t="s">
        <v>574</v>
      </c>
      <c r="L9312" t="s">
        <v>574</v>
      </c>
      <c r="M9312" t="s">
        <v>87212</v>
      </c>
      <c r="N9312" t="s">
        <v>87200</v>
      </c>
      <c r="O9312" t="s">
        <v>11203</v>
      </c>
    </row>
    <row r="9313" spans="1:15" x14ac:dyDescent="0.45">
      <c r="A9313" t="s">
        <v>77865</v>
      </c>
      <c r="B9313" t="s">
        <v>39859</v>
      </c>
      <c r="C9313" t="s">
        <v>20963</v>
      </c>
      <c r="D9313" t="s">
        <v>58834</v>
      </c>
      <c r="E9313" t="s">
        <v>8601</v>
      </c>
      <c r="F9313" t="s">
        <v>5969</v>
      </c>
      <c r="G9313" t="s">
        <v>2388</v>
      </c>
      <c r="H9313" t="s">
        <v>573</v>
      </c>
      <c r="I9313">
        <v>22</v>
      </c>
      <c r="J9313">
        <v>0</v>
      </c>
      <c r="K9313" t="s">
        <v>574</v>
      </c>
      <c r="L9313" t="s">
        <v>574</v>
      </c>
      <c r="M9313" t="s">
        <v>87209</v>
      </c>
      <c r="N9313" t="s">
        <v>87209</v>
      </c>
      <c r="O9313" t="s">
        <v>11203</v>
      </c>
    </row>
    <row r="9314" spans="1:15" x14ac:dyDescent="0.45">
      <c r="A9314" t="s">
        <v>77866</v>
      </c>
      <c r="B9314" t="s">
        <v>39860</v>
      </c>
      <c r="C9314" t="s">
        <v>20964</v>
      </c>
      <c r="D9314" t="s">
        <v>58835</v>
      </c>
      <c r="E9314" t="s">
        <v>11203</v>
      </c>
      <c r="F9314" t="s">
        <v>11203</v>
      </c>
      <c r="G9314" t="s">
        <v>11203</v>
      </c>
      <c r="H9314" t="s">
        <v>574</v>
      </c>
      <c r="I9314">
        <v>17</v>
      </c>
      <c r="J9314">
        <v>0</v>
      </c>
      <c r="K9314" t="s">
        <v>574</v>
      </c>
      <c r="L9314" t="s">
        <v>574</v>
      </c>
      <c r="M9314" t="s">
        <v>87200</v>
      </c>
      <c r="N9314" t="s">
        <v>87200</v>
      </c>
      <c r="O9314" t="s">
        <v>87216</v>
      </c>
    </row>
    <row r="9315" spans="1:15" x14ac:dyDescent="0.45">
      <c r="A9315" t="s">
        <v>77867</v>
      </c>
      <c r="B9315" t="s">
        <v>39861</v>
      </c>
      <c r="C9315" t="s">
        <v>20965</v>
      </c>
      <c r="D9315" t="s">
        <v>58836</v>
      </c>
      <c r="E9315" t="s">
        <v>11203</v>
      </c>
      <c r="F9315" t="s">
        <v>11203</v>
      </c>
      <c r="G9315" t="s">
        <v>11203</v>
      </c>
      <c r="H9315" t="s">
        <v>574</v>
      </c>
      <c r="I9315">
        <v>21</v>
      </c>
      <c r="J9315">
        <v>0</v>
      </c>
      <c r="K9315" t="s">
        <v>574</v>
      </c>
      <c r="L9315" t="s">
        <v>574</v>
      </c>
      <c r="M9315" t="s">
        <v>87212</v>
      </c>
      <c r="N9315" t="s">
        <v>87200</v>
      </c>
      <c r="O9315" t="s">
        <v>87216</v>
      </c>
    </row>
    <row r="9316" spans="1:15" x14ac:dyDescent="0.45">
      <c r="A9316" t="s">
        <v>77868</v>
      </c>
      <c r="B9316" t="s">
        <v>39862</v>
      </c>
      <c r="C9316" t="s">
        <v>20966</v>
      </c>
      <c r="D9316" t="s">
        <v>58837</v>
      </c>
      <c r="E9316" t="s">
        <v>11203</v>
      </c>
      <c r="F9316" t="s">
        <v>5966</v>
      </c>
      <c r="G9316" t="s">
        <v>2389</v>
      </c>
      <c r="H9316" t="s">
        <v>574</v>
      </c>
      <c r="I9316">
        <v>22</v>
      </c>
      <c r="J9316">
        <v>1</v>
      </c>
      <c r="K9316" t="s">
        <v>576</v>
      </c>
      <c r="L9316" t="s">
        <v>576</v>
      </c>
      <c r="M9316" t="s">
        <v>87200</v>
      </c>
      <c r="N9316" t="s">
        <v>87200</v>
      </c>
      <c r="O9316" t="s">
        <v>87214</v>
      </c>
    </row>
    <row r="9317" spans="1:15" x14ac:dyDescent="0.45">
      <c r="A9317" t="s">
        <v>77869</v>
      </c>
      <c r="B9317" t="s">
        <v>39863</v>
      </c>
      <c r="C9317" t="s">
        <v>20967</v>
      </c>
      <c r="D9317" t="s">
        <v>58838</v>
      </c>
      <c r="E9317" t="s">
        <v>11203</v>
      </c>
      <c r="F9317" t="s">
        <v>11203</v>
      </c>
      <c r="G9317" t="s">
        <v>11203</v>
      </c>
      <c r="H9317" t="s">
        <v>574</v>
      </c>
      <c r="I9317">
        <v>22</v>
      </c>
      <c r="J9317">
        <v>1</v>
      </c>
      <c r="K9317" t="s">
        <v>574</v>
      </c>
      <c r="L9317" t="s">
        <v>574</v>
      </c>
      <c r="M9317" t="s">
        <v>11203</v>
      </c>
      <c r="N9317" t="s">
        <v>11203</v>
      </c>
      <c r="O9317" t="s">
        <v>87203</v>
      </c>
    </row>
    <row r="9318" spans="1:15" x14ac:dyDescent="0.45">
      <c r="A9318" t="s">
        <v>77870</v>
      </c>
      <c r="B9318" t="s">
        <v>39864</v>
      </c>
      <c r="C9318" t="s">
        <v>20968</v>
      </c>
      <c r="D9318" t="s">
        <v>58839</v>
      </c>
      <c r="E9318" t="s">
        <v>8584</v>
      </c>
      <c r="F9318" t="s">
        <v>5975</v>
      </c>
      <c r="G9318" t="s">
        <v>2390</v>
      </c>
      <c r="H9318" t="s">
        <v>574</v>
      </c>
      <c r="I9318">
        <v>39</v>
      </c>
      <c r="J9318">
        <v>0</v>
      </c>
      <c r="K9318" t="s">
        <v>574</v>
      </c>
      <c r="L9318" t="s">
        <v>574</v>
      </c>
      <c r="M9318" t="s">
        <v>87208</v>
      </c>
      <c r="N9318" t="s">
        <v>87208</v>
      </c>
      <c r="O9318" t="s">
        <v>87204</v>
      </c>
    </row>
    <row r="9319" spans="1:15" x14ac:dyDescent="0.45">
      <c r="A9319" t="s">
        <v>77871</v>
      </c>
      <c r="B9319" t="s">
        <v>39865</v>
      </c>
      <c r="C9319" t="s">
        <v>20877</v>
      </c>
      <c r="D9319" t="s">
        <v>58840</v>
      </c>
      <c r="E9319" t="s">
        <v>8585</v>
      </c>
      <c r="F9319" t="s">
        <v>5966</v>
      </c>
      <c r="G9319" t="s">
        <v>2391</v>
      </c>
      <c r="H9319" t="s">
        <v>576</v>
      </c>
      <c r="I9319">
        <v>29</v>
      </c>
      <c r="J9319">
        <v>0</v>
      </c>
      <c r="K9319" t="s">
        <v>576</v>
      </c>
      <c r="L9319" t="s">
        <v>576</v>
      </c>
      <c r="M9319" t="s">
        <v>87208</v>
      </c>
      <c r="N9319" t="s">
        <v>87208</v>
      </c>
      <c r="O9319" t="s">
        <v>87204</v>
      </c>
    </row>
    <row r="9320" spans="1:15" x14ac:dyDescent="0.45">
      <c r="A9320" t="s">
        <v>77872</v>
      </c>
      <c r="B9320" t="s">
        <v>39866</v>
      </c>
      <c r="C9320" t="s">
        <v>20878</v>
      </c>
      <c r="D9320" t="s">
        <v>58841</v>
      </c>
      <c r="E9320" t="s">
        <v>8586</v>
      </c>
      <c r="F9320" t="s">
        <v>5738</v>
      </c>
      <c r="G9320" t="s">
        <v>90083</v>
      </c>
      <c r="H9320" t="s">
        <v>574</v>
      </c>
      <c r="I9320">
        <v>44</v>
      </c>
      <c r="J9320">
        <v>0</v>
      </c>
      <c r="K9320" t="s">
        <v>574</v>
      </c>
      <c r="L9320" t="s">
        <v>574</v>
      </c>
      <c r="M9320" t="s">
        <v>87208</v>
      </c>
      <c r="N9320" t="s">
        <v>87208</v>
      </c>
      <c r="O9320" t="s">
        <v>87204</v>
      </c>
    </row>
    <row r="9321" spans="1:15" x14ac:dyDescent="0.45">
      <c r="A9321" t="s">
        <v>77873</v>
      </c>
      <c r="B9321" t="s">
        <v>39867</v>
      </c>
      <c r="C9321" t="s">
        <v>20879</v>
      </c>
      <c r="D9321" t="s">
        <v>58842</v>
      </c>
      <c r="E9321" t="s">
        <v>11203</v>
      </c>
      <c r="F9321" t="s">
        <v>5969</v>
      </c>
      <c r="G9321" t="s">
        <v>11203</v>
      </c>
      <c r="H9321" t="s">
        <v>576</v>
      </c>
      <c r="I9321">
        <v>24</v>
      </c>
      <c r="J9321">
        <v>0</v>
      </c>
      <c r="K9321" t="s">
        <v>576</v>
      </c>
      <c r="L9321" t="s">
        <v>576</v>
      </c>
      <c r="M9321" t="s">
        <v>87209</v>
      </c>
      <c r="N9321" t="s">
        <v>87200</v>
      </c>
      <c r="O9321" t="s">
        <v>87214</v>
      </c>
    </row>
    <row r="9322" spans="1:15" x14ac:dyDescent="0.45">
      <c r="A9322" t="s">
        <v>77874</v>
      </c>
      <c r="B9322" t="s">
        <v>39868</v>
      </c>
      <c r="C9322" t="s">
        <v>20880</v>
      </c>
      <c r="D9322" t="s">
        <v>58843</v>
      </c>
      <c r="E9322" t="s">
        <v>8587</v>
      </c>
      <c r="F9322" t="s">
        <v>5960</v>
      </c>
      <c r="G9322" t="s">
        <v>90084</v>
      </c>
      <c r="H9322" t="s">
        <v>576</v>
      </c>
      <c r="I9322">
        <v>24</v>
      </c>
      <c r="J9322">
        <v>1</v>
      </c>
      <c r="K9322" t="s">
        <v>480</v>
      </c>
      <c r="L9322" t="s">
        <v>18</v>
      </c>
      <c r="M9322" t="s">
        <v>87203</v>
      </c>
      <c r="N9322" t="s">
        <v>87203</v>
      </c>
      <c r="O9322" t="s">
        <v>87203</v>
      </c>
    </row>
    <row r="9323" spans="1:15" x14ac:dyDescent="0.45">
      <c r="A9323" t="s">
        <v>77875</v>
      </c>
      <c r="B9323" t="s">
        <v>39869</v>
      </c>
      <c r="C9323" t="s">
        <v>20881</v>
      </c>
      <c r="D9323" t="s">
        <v>58844</v>
      </c>
      <c r="E9323" t="s">
        <v>11080</v>
      </c>
      <c r="F9323" t="s">
        <v>5969</v>
      </c>
      <c r="G9323" t="s">
        <v>4006</v>
      </c>
      <c r="H9323" t="s">
        <v>576</v>
      </c>
      <c r="I9323">
        <v>25</v>
      </c>
      <c r="J9323">
        <v>1</v>
      </c>
      <c r="K9323" t="s">
        <v>574</v>
      </c>
      <c r="L9323" t="s">
        <v>574</v>
      </c>
      <c r="M9323" t="s">
        <v>87203</v>
      </c>
      <c r="N9323" t="s">
        <v>87203</v>
      </c>
      <c r="O9323" t="s">
        <v>87203</v>
      </c>
    </row>
    <row r="9324" spans="1:15" x14ac:dyDescent="0.45">
      <c r="A9324" t="s">
        <v>77876</v>
      </c>
      <c r="B9324" t="s">
        <v>39870</v>
      </c>
      <c r="C9324" t="s">
        <v>20882</v>
      </c>
      <c r="D9324" t="s">
        <v>58845</v>
      </c>
      <c r="E9324" t="s">
        <v>8588</v>
      </c>
      <c r="F9324" t="s">
        <v>11203</v>
      </c>
      <c r="G9324" t="s">
        <v>11203</v>
      </c>
      <c r="H9324" t="s">
        <v>574</v>
      </c>
      <c r="I9324">
        <v>11</v>
      </c>
      <c r="J9324">
        <v>4</v>
      </c>
      <c r="K9324" t="s">
        <v>578</v>
      </c>
      <c r="L9324" t="s">
        <v>578</v>
      </c>
      <c r="M9324" t="s">
        <v>87206</v>
      </c>
      <c r="N9324" t="s">
        <v>87203</v>
      </c>
      <c r="O9324" t="s">
        <v>11203</v>
      </c>
    </row>
    <row r="9325" spans="1:15" x14ac:dyDescent="0.45">
      <c r="A9325" t="s">
        <v>77877</v>
      </c>
      <c r="B9325" t="s">
        <v>39871</v>
      </c>
      <c r="C9325" t="s">
        <v>20883</v>
      </c>
      <c r="D9325" t="s">
        <v>58846</v>
      </c>
      <c r="E9325" t="s">
        <v>8589</v>
      </c>
      <c r="F9325" t="s">
        <v>5969</v>
      </c>
      <c r="G9325" t="s">
        <v>2392</v>
      </c>
      <c r="H9325" t="s">
        <v>576</v>
      </c>
      <c r="I9325">
        <v>48</v>
      </c>
      <c r="J9325">
        <v>0</v>
      </c>
      <c r="K9325" t="s">
        <v>480</v>
      </c>
      <c r="L9325" t="s">
        <v>18</v>
      </c>
      <c r="M9325" t="s">
        <v>87203</v>
      </c>
      <c r="N9325" t="s">
        <v>87203</v>
      </c>
      <c r="O9325" t="s">
        <v>87204</v>
      </c>
    </row>
    <row r="9326" spans="1:15" x14ac:dyDescent="0.45">
      <c r="A9326" t="s">
        <v>77878</v>
      </c>
      <c r="B9326" t="s">
        <v>39872</v>
      </c>
      <c r="C9326" t="s">
        <v>20884</v>
      </c>
      <c r="D9326" t="s">
        <v>58847</v>
      </c>
      <c r="E9326" t="s">
        <v>11165</v>
      </c>
      <c r="F9326" t="s">
        <v>5554</v>
      </c>
      <c r="G9326" t="s">
        <v>89181</v>
      </c>
      <c r="H9326" t="s">
        <v>574</v>
      </c>
      <c r="I9326">
        <v>100</v>
      </c>
      <c r="J9326">
        <v>0</v>
      </c>
      <c r="K9326" t="s">
        <v>480</v>
      </c>
      <c r="L9326" t="s">
        <v>18</v>
      </c>
      <c r="M9326" t="s">
        <v>87203</v>
      </c>
      <c r="N9326" t="s">
        <v>87203</v>
      </c>
      <c r="O9326" t="s">
        <v>87203</v>
      </c>
    </row>
    <row r="9327" spans="1:15" x14ac:dyDescent="0.45">
      <c r="A9327" t="s">
        <v>77879</v>
      </c>
      <c r="B9327" t="s">
        <v>39873</v>
      </c>
      <c r="C9327" t="s">
        <v>20885</v>
      </c>
      <c r="D9327" t="s">
        <v>58848</v>
      </c>
      <c r="E9327" t="s">
        <v>11168</v>
      </c>
      <c r="F9327" t="s">
        <v>4949</v>
      </c>
      <c r="G9327" t="s">
        <v>90085</v>
      </c>
      <c r="H9327" t="s">
        <v>471</v>
      </c>
      <c r="I9327">
        <v>49</v>
      </c>
      <c r="J9327">
        <v>4</v>
      </c>
      <c r="K9327" t="s">
        <v>181</v>
      </c>
      <c r="L9327" t="s">
        <v>18</v>
      </c>
      <c r="M9327" t="s">
        <v>87201</v>
      </c>
      <c r="N9327" t="s">
        <v>87201</v>
      </c>
      <c r="O9327" t="s">
        <v>87218</v>
      </c>
    </row>
    <row r="9328" spans="1:15" x14ac:dyDescent="0.45">
      <c r="A9328" t="s">
        <v>77880</v>
      </c>
      <c r="B9328" t="s">
        <v>39874</v>
      </c>
      <c r="C9328" t="s">
        <v>20886</v>
      </c>
      <c r="D9328" t="s">
        <v>58849</v>
      </c>
      <c r="E9328" t="s">
        <v>8590</v>
      </c>
      <c r="F9328" t="s">
        <v>4986</v>
      </c>
      <c r="G9328" t="s">
        <v>90086</v>
      </c>
      <c r="H9328" t="s">
        <v>471</v>
      </c>
      <c r="I9328">
        <v>54</v>
      </c>
      <c r="J9328">
        <v>4</v>
      </c>
      <c r="K9328" t="s">
        <v>513</v>
      </c>
      <c r="L9328" t="s">
        <v>18</v>
      </c>
      <c r="M9328" t="s">
        <v>87205</v>
      </c>
      <c r="N9328" t="s">
        <v>87201</v>
      </c>
      <c r="O9328" t="s">
        <v>11203</v>
      </c>
    </row>
    <row r="9329" spans="1:15" x14ac:dyDescent="0.45">
      <c r="A9329" t="s">
        <v>77881</v>
      </c>
      <c r="B9329" t="s">
        <v>39875</v>
      </c>
      <c r="C9329" t="s">
        <v>20887</v>
      </c>
      <c r="D9329" t="s">
        <v>58850</v>
      </c>
      <c r="E9329" t="s">
        <v>11169</v>
      </c>
      <c r="F9329" t="s">
        <v>5756</v>
      </c>
      <c r="G9329" t="s">
        <v>90087</v>
      </c>
      <c r="H9329" t="s">
        <v>471</v>
      </c>
      <c r="I9329">
        <v>66</v>
      </c>
      <c r="J9329">
        <v>4</v>
      </c>
      <c r="K9329" t="s">
        <v>578</v>
      </c>
      <c r="L9329" t="s">
        <v>578</v>
      </c>
      <c r="M9329" t="s">
        <v>87213</v>
      </c>
      <c r="N9329" t="s">
        <v>87213</v>
      </c>
      <c r="O9329" t="s">
        <v>87210</v>
      </c>
    </row>
    <row r="9330" spans="1:15" x14ac:dyDescent="0.45">
      <c r="A9330" t="s">
        <v>77882</v>
      </c>
      <c r="B9330" t="s">
        <v>39876</v>
      </c>
      <c r="C9330" t="s">
        <v>20888</v>
      </c>
      <c r="D9330" t="s">
        <v>58851</v>
      </c>
      <c r="E9330" t="s">
        <v>11065</v>
      </c>
      <c r="F9330" t="s">
        <v>11203</v>
      </c>
      <c r="G9330" t="s">
        <v>11203</v>
      </c>
      <c r="H9330" t="s">
        <v>573</v>
      </c>
      <c r="I9330">
        <v>31</v>
      </c>
      <c r="J9330">
        <v>1</v>
      </c>
      <c r="K9330" t="s">
        <v>573</v>
      </c>
      <c r="L9330" t="s">
        <v>573</v>
      </c>
      <c r="M9330" t="s">
        <v>87202</v>
      </c>
      <c r="N9330" t="s">
        <v>87202</v>
      </c>
      <c r="O9330" t="s">
        <v>87204</v>
      </c>
    </row>
    <row r="9331" spans="1:15" x14ac:dyDescent="0.45">
      <c r="A9331" t="s">
        <v>77883</v>
      </c>
      <c r="B9331" t="s">
        <v>39877</v>
      </c>
      <c r="C9331" t="s">
        <v>20889</v>
      </c>
      <c r="D9331" t="s">
        <v>58852</v>
      </c>
      <c r="E9331" t="s">
        <v>8575</v>
      </c>
      <c r="F9331" t="s">
        <v>11203</v>
      </c>
      <c r="G9331" t="s">
        <v>11203</v>
      </c>
      <c r="H9331" t="s">
        <v>577</v>
      </c>
      <c r="I9331">
        <v>100</v>
      </c>
      <c r="J9331">
        <v>0</v>
      </c>
      <c r="K9331" t="s">
        <v>577</v>
      </c>
      <c r="L9331" t="s">
        <v>577</v>
      </c>
      <c r="M9331" t="s">
        <v>87205</v>
      </c>
      <c r="N9331" t="s">
        <v>87204</v>
      </c>
      <c r="O9331" t="s">
        <v>87204</v>
      </c>
    </row>
    <row r="9332" spans="1:15" x14ac:dyDescent="0.45">
      <c r="A9332" t="s">
        <v>77884</v>
      </c>
      <c r="B9332" t="s">
        <v>39878</v>
      </c>
      <c r="C9332" t="s">
        <v>20890</v>
      </c>
      <c r="D9332" t="s">
        <v>58853</v>
      </c>
      <c r="E9332" t="s">
        <v>8576</v>
      </c>
      <c r="F9332" t="s">
        <v>5515</v>
      </c>
      <c r="G9332" t="s">
        <v>90088</v>
      </c>
      <c r="H9332" t="s">
        <v>578</v>
      </c>
      <c r="I9332">
        <v>10</v>
      </c>
      <c r="J9332">
        <v>0</v>
      </c>
      <c r="K9332" t="s">
        <v>480</v>
      </c>
      <c r="L9332" t="s">
        <v>18</v>
      </c>
      <c r="M9332" t="s">
        <v>87201</v>
      </c>
      <c r="N9332" t="s">
        <v>87203</v>
      </c>
      <c r="O9332" t="s">
        <v>87204</v>
      </c>
    </row>
    <row r="9333" spans="1:15" x14ac:dyDescent="0.45">
      <c r="A9333" t="s">
        <v>77885</v>
      </c>
      <c r="B9333" t="s">
        <v>39879</v>
      </c>
      <c r="C9333" t="s">
        <v>20891</v>
      </c>
      <c r="D9333" t="s">
        <v>58854</v>
      </c>
      <c r="E9333" t="s">
        <v>11117</v>
      </c>
      <c r="F9333" t="s">
        <v>5975</v>
      </c>
      <c r="G9333" t="s">
        <v>11203</v>
      </c>
      <c r="H9333" t="s">
        <v>573</v>
      </c>
      <c r="I9333">
        <v>87</v>
      </c>
      <c r="J9333">
        <v>0</v>
      </c>
      <c r="K9333" t="s">
        <v>573</v>
      </c>
      <c r="L9333" t="s">
        <v>573</v>
      </c>
      <c r="M9333" t="s">
        <v>87201</v>
      </c>
      <c r="N9333" t="s">
        <v>87201</v>
      </c>
      <c r="O9333" t="s">
        <v>11203</v>
      </c>
    </row>
    <row r="9334" spans="1:15" x14ac:dyDescent="0.45">
      <c r="A9334" t="s">
        <v>77886</v>
      </c>
      <c r="B9334" t="s">
        <v>39880</v>
      </c>
      <c r="C9334" t="s">
        <v>20892</v>
      </c>
      <c r="D9334" t="s">
        <v>58855</v>
      </c>
      <c r="E9334" t="s">
        <v>10570</v>
      </c>
      <c r="F9334" t="s">
        <v>5870</v>
      </c>
      <c r="G9334" t="s">
        <v>2393</v>
      </c>
      <c r="H9334" t="s">
        <v>578</v>
      </c>
      <c r="I9334">
        <v>13</v>
      </c>
      <c r="J9334">
        <v>1</v>
      </c>
      <c r="K9334" t="s">
        <v>418</v>
      </c>
      <c r="L9334" t="s">
        <v>418</v>
      </c>
      <c r="M9334" t="s">
        <v>87202</v>
      </c>
      <c r="N9334" t="s">
        <v>87202</v>
      </c>
      <c r="O9334" t="s">
        <v>87204</v>
      </c>
    </row>
    <row r="9335" spans="1:15" x14ac:dyDescent="0.45">
      <c r="A9335" t="s">
        <v>77887</v>
      </c>
      <c r="B9335" t="s">
        <v>39881</v>
      </c>
      <c r="C9335" t="s">
        <v>20893</v>
      </c>
      <c r="D9335" t="s">
        <v>58856</v>
      </c>
      <c r="E9335" t="s">
        <v>8577</v>
      </c>
      <c r="F9335" t="s">
        <v>5969</v>
      </c>
      <c r="G9335" t="s">
        <v>90089</v>
      </c>
      <c r="H9335" t="s">
        <v>574</v>
      </c>
      <c r="I9335">
        <v>100</v>
      </c>
      <c r="J9335">
        <v>0</v>
      </c>
      <c r="K9335" t="s">
        <v>574</v>
      </c>
      <c r="L9335" t="s">
        <v>574</v>
      </c>
      <c r="M9335" t="s">
        <v>87205</v>
      </c>
      <c r="N9335" t="s">
        <v>87205</v>
      </c>
      <c r="O9335" t="s">
        <v>87202</v>
      </c>
    </row>
    <row r="9336" spans="1:15" x14ac:dyDescent="0.45">
      <c r="A9336" t="s">
        <v>77888</v>
      </c>
      <c r="B9336" t="s">
        <v>39882</v>
      </c>
      <c r="C9336" t="s">
        <v>20894</v>
      </c>
      <c r="D9336" t="s">
        <v>58857</v>
      </c>
      <c r="E9336" t="s">
        <v>8577</v>
      </c>
      <c r="F9336" t="s">
        <v>5969</v>
      </c>
      <c r="G9336" t="s">
        <v>2394</v>
      </c>
      <c r="H9336" t="s">
        <v>574</v>
      </c>
      <c r="I9336">
        <v>100</v>
      </c>
      <c r="J9336">
        <v>0</v>
      </c>
      <c r="K9336" t="s">
        <v>574</v>
      </c>
      <c r="L9336" t="s">
        <v>574</v>
      </c>
      <c r="M9336" t="s">
        <v>87211</v>
      </c>
      <c r="N9336" t="s">
        <v>87205</v>
      </c>
      <c r="O9336" t="s">
        <v>87218</v>
      </c>
    </row>
    <row r="9337" spans="1:15" x14ac:dyDescent="0.45">
      <c r="A9337" t="s">
        <v>77889</v>
      </c>
      <c r="B9337" t="s">
        <v>39883</v>
      </c>
      <c r="C9337" t="s">
        <v>20895</v>
      </c>
      <c r="D9337" t="s">
        <v>58858</v>
      </c>
      <c r="E9337" t="s">
        <v>8577</v>
      </c>
      <c r="F9337" t="s">
        <v>5969</v>
      </c>
      <c r="G9337" t="s">
        <v>2346</v>
      </c>
      <c r="H9337" t="s">
        <v>574</v>
      </c>
      <c r="I9337">
        <v>100</v>
      </c>
      <c r="J9337">
        <v>0</v>
      </c>
      <c r="K9337" t="s">
        <v>574</v>
      </c>
      <c r="L9337" t="s">
        <v>574</v>
      </c>
      <c r="M9337" t="s">
        <v>87205</v>
      </c>
      <c r="N9337" t="s">
        <v>87201</v>
      </c>
      <c r="O9337" t="s">
        <v>87215</v>
      </c>
    </row>
    <row r="9338" spans="1:15" x14ac:dyDescent="0.45">
      <c r="A9338" t="s">
        <v>77890</v>
      </c>
      <c r="B9338" t="s">
        <v>39884</v>
      </c>
      <c r="C9338" t="s">
        <v>20896</v>
      </c>
      <c r="D9338" t="s">
        <v>58859</v>
      </c>
      <c r="E9338" t="s">
        <v>8578</v>
      </c>
      <c r="F9338" t="s">
        <v>11203</v>
      </c>
      <c r="G9338" t="s">
        <v>11203</v>
      </c>
      <c r="H9338" t="s">
        <v>574</v>
      </c>
      <c r="I9338">
        <v>100</v>
      </c>
      <c r="J9338">
        <v>0</v>
      </c>
      <c r="K9338" t="s">
        <v>574</v>
      </c>
      <c r="L9338" t="s">
        <v>574</v>
      </c>
      <c r="M9338" t="s">
        <v>87211</v>
      </c>
      <c r="N9338" t="s">
        <v>87201</v>
      </c>
      <c r="O9338" t="s">
        <v>11203</v>
      </c>
    </row>
    <row r="9339" spans="1:15" x14ac:dyDescent="0.45">
      <c r="A9339" t="s">
        <v>77891</v>
      </c>
      <c r="B9339" t="s">
        <v>39885</v>
      </c>
      <c r="C9339" t="s">
        <v>20897</v>
      </c>
      <c r="D9339" t="s">
        <v>58860</v>
      </c>
      <c r="E9339" t="s">
        <v>11080</v>
      </c>
      <c r="F9339" t="s">
        <v>5969</v>
      </c>
      <c r="G9339" t="s">
        <v>2347</v>
      </c>
      <c r="H9339" t="s">
        <v>574</v>
      </c>
      <c r="I9339">
        <v>72</v>
      </c>
      <c r="J9339">
        <v>0</v>
      </c>
      <c r="K9339" t="s">
        <v>574</v>
      </c>
      <c r="L9339" t="s">
        <v>574</v>
      </c>
      <c r="M9339" t="s">
        <v>87200</v>
      </c>
      <c r="N9339" t="s">
        <v>87200</v>
      </c>
      <c r="O9339" t="s">
        <v>87211</v>
      </c>
    </row>
    <row r="9340" spans="1:15" x14ac:dyDescent="0.45">
      <c r="A9340" t="s">
        <v>77892</v>
      </c>
      <c r="B9340" t="s">
        <v>39886</v>
      </c>
      <c r="C9340" t="s">
        <v>20898</v>
      </c>
      <c r="D9340" t="s">
        <v>58861</v>
      </c>
      <c r="E9340" t="s">
        <v>10699</v>
      </c>
      <c r="F9340" t="s">
        <v>5856</v>
      </c>
      <c r="G9340" t="s">
        <v>90090</v>
      </c>
      <c r="H9340" t="s">
        <v>575</v>
      </c>
      <c r="I9340">
        <v>100</v>
      </c>
      <c r="J9340">
        <v>1</v>
      </c>
      <c r="K9340" t="s">
        <v>389</v>
      </c>
      <c r="L9340" t="s">
        <v>18</v>
      </c>
      <c r="M9340" t="s">
        <v>87208</v>
      </c>
      <c r="N9340" t="s">
        <v>87203</v>
      </c>
      <c r="O9340" t="s">
        <v>87204</v>
      </c>
    </row>
    <row r="9341" spans="1:15" x14ac:dyDescent="0.45">
      <c r="A9341" t="s">
        <v>77893</v>
      </c>
      <c r="B9341" t="s">
        <v>39887</v>
      </c>
      <c r="C9341" t="s">
        <v>20899</v>
      </c>
      <c r="D9341" t="s">
        <v>58862</v>
      </c>
      <c r="E9341" t="s">
        <v>10699</v>
      </c>
      <c r="F9341" t="s">
        <v>5817</v>
      </c>
      <c r="G9341" t="s">
        <v>2348</v>
      </c>
      <c r="H9341" t="s">
        <v>575</v>
      </c>
      <c r="I9341">
        <v>100</v>
      </c>
      <c r="J9341">
        <v>2</v>
      </c>
      <c r="K9341" t="s">
        <v>373</v>
      </c>
      <c r="L9341" t="s">
        <v>18</v>
      </c>
      <c r="M9341" t="s">
        <v>87208</v>
      </c>
      <c r="N9341" t="s">
        <v>87203</v>
      </c>
      <c r="O9341" t="s">
        <v>87204</v>
      </c>
    </row>
    <row r="9342" spans="1:15" x14ac:dyDescent="0.45">
      <c r="A9342" t="s">
        <v>77894</v>
      </c>
      <c r="B9342" t="s">
        <v>39888</v>
      </c>
      <c r="C9342" t="s">
        <v>20900</v>
      </c>
      <c r="D9342" t="s">
        <v>58863</v>
      </c>
      <c r="E9342" t="s">
        <v>10679</v>
      </c>
      <c r="F9342" t="s">
        <v>5967</v>
      </c>
      <c r="G9342" t="s">
        <v>2349</v>
      </c>
      <c r="H9342" t="s">
        <v>471</v>
      </c>
      <c r="I9342">
        <v>100</v>
      </c>
      <c r="J9342">
        <v>2</v>
      </c>
      <c r="K9342" t="s">
        <v>484</v>
      </c>
      <c r="L9342" t="s">
        <v>18</v>
      </c>
      <c r="M9342" t="s">
        <v>87217</v>
      </c>
      <c r="N9342" t="s">
        <v>87203</v>
      </c>
      <c r="O9342" t="s">
        <v>87204</v>
      </c>
    </row>
    <row r="9343" spans="1:15" x14ac:dyDescent="0.45">
      <c r="A9343" t="s">
        <v>77895</v>
      </c>
      <c r="B9343" t="s">
        <v>39889</v>
      </c>
      <c r="C9343" t="s">
        <v>20901</v>
      </c>
      <c r="D9343" t="s">
        <v>58864</v>
      </c>
      <c r="E9343" t="s">
        <v>10699</v>
      </c>
      <c r="F9343" t="s">
        <v>5817</v>
      </c>
      <c r="G9343" t="s">
        <v>2350</v>
      </c>
      <c r="H9343" t="s">
        <v>575</v>
      </c>
      <c r="I9343">
        <v>100</v>
      </c>
      <c r="J9343">
        <v>2</v>
      </c>
      <c r="K9343" t="s">
        <v>373</v>
      </c>
      <c r="L9343" t="s">
        <v>18</v>
      </c>
      <c r="M9343" t="s">
        <v>87208</v>
      </c>
      <c r="N9343" t="s">
        <v>87203</v>
      </c>
      <c r="O9343" t="s">
        <v>87204</v>
      </c>
    </row>
    <row r="9344" spans="1:15" x14ac:dyDescent="0.45">
      <c r="A9344" t="s">
        <v>77896</v>
      </c>
      <c r="B9344" t="s">
        <v>39890</v>
      </c>
      <c r="C9344" t="s">
        <v>20902</v>
      </c>
      <c r="D9344" t="s">
        <v>58865</v>
      </c>
      <c r="E9344" t="s">
        <v>10676</v>
      </c>
      <c r="F9344" t="s">
        <v>5817</v>
      </c>
      <c r="G9344" t="s">
        <v>90091</v>
      </c>
      <c r="H9344" t="s">
        <v>575</v>
      </c>
      <c r="I9344">
        <v>81</v>
      </c>
      <c r="J9344">
        <v>1</v>
      </c>
      <c r="K9344" t="s">
        <v>477</v>
      </c>
      <c r="L9344" t="s">
        <v>477</v>
      </c>
      <c r="M9344" t="s">
        <v>87208</v>
      </c>
      <c r="N9344" t="s">
        <v>87203</v>
      </c>
      <c r="O9344" t="s">
        <v>87204</v>
      </c>
    </row>
    <row r="9345" spans="1:15" x14ac:dyDescent="0.45">
      <c r="A9345" t="s">
        <v>77897</v>
      </c>
      <c r="B9345" t="s">
        <v>39891</v>
      </c>
      <c r="C9345" t="s">
        <v>20903</v>
      </c>
      <c r="D9345" t="s">
        <v>58866</v>
      </c>
      <c r="E9345" t="s">
        <v>10676</v>
      </c>
      <c r="F9345" t="s">
        <v>5975</v>
      </c>
      <c r="G9345" t="s">
        <v>2351</v>
      </c>
      <c r="H9345" t="s">
        <v>575</v>
      </c>
      <c r="I9345">
        <v>52</v>
      </c>
      <c r="J9345">
        <v>1</v>
      </c>
      <c r="K9345" t="s">
        <v>578</v>
      </c>
      <c r="L9345" t="s">
        <v>578</v>
      </c>
      <c r="M9345" t="s">
        <v>87208</v>
      </c>
      <c r="N9345" t="s">
        <v>87203</v>
      </c>
      <c r="O9345" t="s">
        <v>87204</v>
      </c>
    </row>
    <row r="9346" spans="1:15" x14ac:dyDescent="0.45">
      <c r="A9346" t="s">
        <v>77898</v>
      </c>
      <c r="B9346" t="s">
        <v>39892</v>
      </c>
      <c r="C9346" t="s">
        <v>20904</v>
      </c>
      <c r="D9346" t="s">
        <v>58867</v>
      </c>
      <c r="E9346" t="s">
        <v>11105</v>
      </c>
      <c r="F9346" t="s">
        <v>5978</v>
      </c>
      <c r="G9346" t="s">
        <v>2352</v>
      </c>
      <c r="H9346" t="s">
        <v>575</v>
      </c>
      <c r="I9346">
        <v>17</v>
      </c>
      <c r="J9346">
        <v>0</v>
      </c>
      <c r="K9346" t="s">
        <v>451</v>
      </c>
      <c r="L9346" t="s">
        <v>451</v>
      </c>
      <c r="M9346" t="s">
        <v>87207</v>
      </c>
      <c r="N9346" t="s">
        <v>87203</v>
      </c>
      <c r="O9346" t="s">
        <v>87204</v>
      </c>
    </row>
    <row r="9347" spans="1:15" x14ac:dyDescent="0.45">
      <c r="A9347" t="s">
        <v>77899</v>
      </c>
      <c r="B9347" t="s">
        <v>39893</v>
      </c>
      <c r="C9347" t="s">
        <v>20905</v>
      </c>
      <c r="D9347" t="s">
        <v>58868</v>
      </c>
      <c r="E9347" t="s">
        <v>11155</v>
      </c>
      <c r="F9347" t="s">
        <v>5959</v>
      </c>
      <c r="G9347" t="s">
        <v>90092</v>
      </c>
      <c r="H9347" t="s">
        <v>573</v>
      </c>
      <c r="I9347">
        <v>70</v>
      </c>
      <c r="J9347">
        <v>0</v>
      </c>
      <c r="K9347" t="s">
        <v>573</v>
      </c>
      <c r="L9347" t="s">
        <v>573</v>
      </c>
      <c r="M9347" t="s">
        <v>87205</v>
      </c>
      <c r="N9347" t="s">
        <v>87202</v>
      </c>
      <c r="O9347" t="s">
        <v>87204</v>
      </c>
    </row>
    <row r="9348" spans="1:15" x14ac:dyDescent="0.45">
      <c r="A9348" t="s">
        <v>77900</v>
      </c>
      <c r="B9348" t="s">
        <v>39894</v>
      </c>
      <c r="C9348" t="s">
        <v>20906</v>
      </c>
      <c r="D9348" t="s">
        <v>58869</v>
      </c>
      <c r="E9348" t="s">
        <v>11203</v>
      </c>
      <c r="F9348" t="s">
        <v>5925</v>
      </c>
      <c r="G9348" t="s">
        <v>90093</v>
      </c>
      <c r="H9348" t="s">
        <v>476</v>
      </c>
      <c r="I9348">
        <v>85</v>
      </c>
      <c r="J9348">
        <v>0</v>
      </c>
      <c r="K9348" t="s">
        <v>480</v>
      </c>
      <c r="L9348" t="s">
        <v>18</v>
      </c>
      <c r="M9348" t="s">
        <v>87205</v>
      </c>
      <c r="N9348" t="s">
        <v>87204</v>
      </c>
      <c r="O9348" t="s">
        <v>87204</v>
      </c>
    </row>
    <row r="9349" spans="1:15" x14ac:dyDescent="0.45">
      <c r="A9349" t="s">
        <v>77901</v>
      </c>
      <c r="B9349" t="s">
        <v>39895</v>
      </c>
      <c r="C9349" t="s">
        <v>20907</v>
      </c>
      <c r="D9349" t="s">
        <v>58870</v>
      </c>
      <c r="E9349" t="s">
        <v>11105</v>
      </c>
      <c r="F9349" t="s">
        <v>5800</v>
      </c>
      <c r="G9349" t="s">
        <v>90094</v>
      </c>
      <c r="H9349" t="s">
        <v>573</v>
      </c>
      <c r="I9349">
        <v>15</v>
      </c>
      <c r="J9349">
        <v>0</v>
      </c>
      <c r="K9349" t="s">
        <v>446</v>
      </c>
      <c r="L9349" t="s">
        <v>18</v>
      </c>
      <c r="M9349" t="s">
        <v>87208</v>
      </c>
      <c r="N9349" t="s">
        <v>87204</v>
      </c>
      <c r="O9349" t="s">
        <v>87204</v>
      </c>
    </row>
    <row r="9350" spans="1:15" x14ac:dyDescent="0.45">
      <c r="A9350" t="s">
        <v>77902</v>
      </c>
      <c r="B9350" t="s">
        <v>39896</v>
      </c>
      <c r="C9350" t="s">
        <v>20908</v>
      </c>
      <c r="D9350" t="s">
        <v>58871</v>
      </c>
      <c r="E9350" t="s">
        <v>11065</v>
      </c>
      <c r="F9350" t="s">
        <v>5964</v>
      </c>
      <c r="G9350" t="s">
        <v>11203</v>
      </c>
      <c r="H9350" t="s">
        <v>574</v>
      </c>
      <c r="I9350">
        <v>46</v>
      </c>
      <c r="J9350">
        <v>1</v>
      </c>
      <c r="K9350" t="s">
        <v>574</v>
      </c>
      <c r="L9350" t="s">
        <v>574</v>
      </c>
      <c r="M9350" t="s">
        <v>87201</v>
      </c>
      <c r="N9350" t="s">
        <v>87201</v>
      </c>
      <c r="O9350" t="s">
        <v>87218</v>
      </c>
    </row>
    <row r="9351" spans="1:15" x14ac:dyDescent="0.45">
      <c r="A9351" t="s">
        <v>77903</v>
      </c>
      <c r="B9351" t="s">
        <v>39897</v>
      </c>
      <c r="C9351" t="s">
        <v>20909</v>
      </c>
      <c r="D9351" t="s">
        <v>58872</v>
      </c>
      <c r="E9351" t="s">
        <v>10699</v>
      </c>
      <c r="F9351" t="s">
        <v>5817</v>
      </c>
      <c r="G9351" t="s">
        <v>2353</v>
      </c>
      <c r="H9351" t="s">
        <v>575</v>
      </c>
      <c r="I9351">
        <v>100</v>
      </c>
      <c r="J9351">
        <v>0</v>
      </c>
      <c r="K9351" t="s">
        <v>373</v>
      </c>
      <c r="L9351" t="s">
        <v>18</v>
      </c>
      <c r="M9351" t="s">
        <v>87201</v>
      </c>
      <c r="N9351" t="s">
        <v>87204</v>
      </c>
      <c r="O9351" t="s">
        <v>87204</v>
      </c>
    </row>
    <row r="9352" spans="1:15" x14ac:dyDescent="0.45">
      <c r="A9352" t="s">
        <v>77904</v>
      </c>
      <c r="B9352" t="s">
        <v>39898</v>
      </c>
      <c r="C9352" t="s">
        <v>20910</v>
      </c>
      <c r="D9352" t="s">
        <v>58873</v>
      </c>
      <c r="E9352" t="s">
        <v>10676</v>
      </c>
      <c r="F9352" t="s">
        <v>11203</v>
      </c>
      <c r="G9352" t="s">
        <v>11203</v>
      </c>
      <c r="H9352" t="s">
        <v>575</v>
      </c>
      <c r="I9352">
        <v>48</v>
      </c>
      <c r="J9352">
        <v>0</v>
      </c>
      <c r="K9352" t="s">
        <v>575</v>
      </c>
      <c r="L9352" t="s">
        <v>575</v>
      </c>
      <c r="M9352" t="s">
        <v>87201</v>
      </c>
      <c r="N9352" t="s">
        <v>87204</v>
      </c>
      <c r="O9352" t="s">
        <v>87204</v>
      </c>
    </row>
    <row r="9353" spans="1:15" x14ac:dyDescent="0.45">
      <c r="A9353" t="s">
        <v>77905</v>
      </c>
      <c r="B9353" t="s">
        <v>39899</v>
      </c>
      <c r="C9353" t="s">
        <v>20911</v>
      </c>
      <c r="D9353" t="s">
        <v>58874</v>
      </c>
      <c r="E9353" t="s">
        <v>11200</v>
      </c>
      <c r="F9353" t="s">
        <v>5746</v>
      </c>
      <c r="G9353" t="s">
        <v>90095</v>
      </c>
      <c r="H9353" t="s">
        <v>573</v>
      </c>
      <c r="I9353">
        <v>100</v>
      </c>
      <c r="J9353">
        <v>0</v>
      </c>
      <c r="K9353" t="s">
        <v>450</v>
      </c>
      <c r="L9353" t="s">
        <v>18</v>
      </c>
      <c r="M9353" t="s">
        <v>87208</v>
      </c>
      <c r="N9353" t="s">
        <v>87208</v>
      </c>
      <c r="O9353" t="s">
        <v>11203</v>
      </c>
    </row>
    <row r="9354" spans="1:15" x14ac:dyDescent="0.45">
      <c r="A9354" t="s">
        <v>77906</v>
      </c>
      <c r="B9354" t="s">
        <v>39900</v>
      </c>
      <c r="C9354" t="s">
        <v>20912</v>
      </c>
      <c r="D9354" t="s">
        <v>58875</v>
      </c>
      <c r="E9354" t="s">
        <v>11108</v>
      </c>
      <c r="F9354" t="s">
        <v>11203</v>
      </c>
      <c r="G9354" t="s">
        <v>11203</v>
      </c>
      <c r="H9354" t="s">
        <v>574</v>
      </c>
      <c r="I9354">
        <v>9</v>
      </c>
      <c r="J9354">
        <v>1</v>
      </c>
      <c r="K9354" t="s">
        <v>574</v>
      </c>
      <c r="L9354" t="s">
        <v>574</v>
      </c>
      <c r="M9354" t="s">
        <v>87200</v>
      </c>
      <c r="N9354" t="s">
        <v>87211</v>
      </c>
      <c r="O9354" t="s">
        <v>87201</v>
      </c>
    </row>
    <row r="9355" spans="1:15" x14ac:dyDescent="0.45">
      <c r="A9355" t="s">
        <v>77907</v>
      </c>
      <c r="B9355" t="s">
        <v>39901</v>
      </c>
      <c r="C9355" t="s">
        <v>20913</v>
      </c>
      <c r="D9355" t="s">
        <v>58876</v>
      </c>
      <c r="E9355" t="s">
        <v>11108</v>
      </c>
      <c r="F9355" t="s">
        <v>11203</v>
      </c>
      <c r="G9355" t="s">
        <v>11203</v>
      </c>
      <c r="H9355" t="s">
        <v>573</v>
      </c>
      <c r="I9355">
        <v>84</v>
      </c>
      <c r="J9355">
        <v>1</v>
      </c>
      <c r="K9355" t="s">
        <v>573</v>
      </c>
      <c r="L9355" t="s">
        <v>573</v>
      </c>
      <c r="M9355" t="s">
        <v>87207</v>
      </c>
      <c r="N9355" t="s">
        <v>87213</v>
      </c>
      <c r="O9355" t="s">
        <v>87201</v>
      </c>
    </row>
    <row r="9356" spans="1:15" x14ac:dyDescent="0.45">
      <c r="A9356" t="s">
        <v>77908</v>
      </c>
      <c r="B9356" t="s">
        <v>39902</v>
      </c>
      <c r="C9356" t="s">
        <v>20914</v>
      </c>
      <c r="D9356" t="s">
        <v>58877</v>
      </c>
      <c r="E9356" t="s">
        <v>8579</v>
      </c>
      <c r="F9356" t="s">
        <v>5968</v>
      </c>
      <c r="G9356" t="s">
        <v>2354</v>
      </c>
      <c r="H9356" t="s">
        <v>577</v>
      </c>
      <c r="I9356">
        <v>24</v>
      </c>
      <c r="J9356">
        <v>1</v>
      </c>
      <c r="K9356" t="s">
        <v>491</v>
      </c>
      <c r="L9356" t="s">
        <v>18</v>
      </c>
      <c r="M9356" t="s">
        <v>87202</v>
      </c>
      <c r="N9356" t="s">
        <v>87204</v>
      </c>
      <c r="O9356" t="s">
        <v>87204</v>
      </c>
    </row>
    <row r="9357" spans="1:15" x14ac:dyDescent="0.45">
      <c r="A9357" t="s">
        <v>77909</v>
      </c>
      <c r="B9357" t="s">
        <v>39903</v>
      </c>
      <c r="C9357" t="s">
        <v>20915</v>
      </c>
      <c r="D9357" t="s">
        <v>58878</v>
      </c>
      <c r="E9357" t="s">
        <v>8579</v>
      </c>
      <c r="F9357" t="s">
        <v>5968</v>
      </c>
      <c r="G9357" t="s">
        <v>2355</v>
      </c>
      <c r="H9357" t="s">
        <v>573</v>
      </c>
      <c r="I9357">
        <v>32</v>
      </c>
      <c r="J9357">
        <v>1</v>
      </c>
      <c r="K9357" t="s">
        <v>491</v>
      </c>
      <c r="L9357" t="s">
        <v>18</v>
      </c>
      <c r="M9357" t="s">
        <v>87202</v>
      </c>
      <c r="N9357" t="s">
        <v>87204</v>
      </c>
      <c r="O9357" t="s">
        <v>87204</v>
      </c>
    </row>
    <row r="9358" spans="1:15" x14ac:dyDescent="0.45">
      <c r="A9358" t="s">
        <v>77910</v>
      </c>
      <c r="B9358" t="s">
        <v>39904</v>
      </c>
      <c r="C9358" t="s">
        <v>20916</v>
      </c>
      <c r="D9358" t="s">
        <v>58879</v>
      </c>
      <c r="E9358" t="s">
        <v>8580</v>
      </c>
      <c r="F9358" t="s">
        <v>11203</v>
      </c>
      <c r="G9358" t="s">
        <v>11203</v>
      </c>
      <c r="H9358" t="s">
        <v>574</v>
      </c>
      <c r="I9358">
        <v>92</v>
      </c>
      <c r="J9358">
        <v>0</v>
      </c>
      <c r="K9358" t="s">
        <v>576</v>
      </c>
      <c r="L9358" t="s">
        <v>576</v>
      </c>
      <c r="M9358" t="s">
        <v>87207</v>
      </c>
      <c r="N9358" t="s">
        <v>87207</v>
      </c>
      <c r="O9358" t="s">
        <v>87210</v>
      </c>
    </row>
    <row r="9359" spans="1:15" x14ac:dyDescent="0.45">
      <c r="A9359" t="s">
        <v>77911</v>
      </c>
      <c r="B9359" t="s">
        <v>39905</v>
      </c>
      <c r="C9359" t="s">
        <v>20917</v>
      </c>
      <c r="D9359" t="s">
        <v>58880</v>
      </c>
      <c r="E9359" t="s">
        <v>10806</v>
      </c>
      <c r="F9359" t="s">
        <v>4950</v>
      </c>
      <c r="G9359" t="s">
        <v>90096</v>
      </c>
      <c r="H9359" t="s">
        <v>576</v>
      </c>
      <c r="I9359">
        <v>28</v>
      </c>
      <c r="J9359">
        <v>0</v>
      </c>
      <c r="K9359" t="s">
        <v>480</v>
      </c>
      <c r="L9359" t="s">
        <v>18</v>
      </c>
      <c r="M9359" t="s">
        <v>87201</v>
      </c>
      <c r="N9359" t="s">
        <v>87208</v>
      </c>
      <c r="O9359" t="s">
        <v>87204</v>
      </c>
    </row>
    <row r="9360" spans="1:15" x14ac:dyDescent="0.45">
      <c r="A9360" t="s">
        <v>77912</v>
      </c>
      <c r="B9360" t="s">
        <v>39906</v>
      </c>
      <c r="C9360" t="s">
        <v>20918</v>
      </c>
      <c r="D9360" t="s">
        <v>58881</v>
      </c>
      <c r="E9360" t="s">
        <v>8581</v>
      </c>
      <c r="F9360" t="s">
        <v>5848</v>
      </c>
      <c r="G9360" t="s">
        <v>90097</v>
      </c>
      <c r="H9360" t="s">
        <v>574</v>
      </c>
      <c r="I9360">
        <v>7</v>
      </c>
      <c r="J9360">
        <v>0</v>
      </c>
      <c r="K9360" t="s">
        <v>480</v>
      </c>
      <c r="L9360" t="s">
        <v>18</v>
      </c>
      <c r="M9360" t="s">
        <v>87201</v>
      </c>
      <c r="N9360" t="s">
        <v>87208</v>
      </c>
      <c r="O9360" t="s">
        <v>87214</v>
      </c>
    </row>
    <row r="9361" spans="1:15" x14ac:dyDescent="0.45">
      <c r="A9361" t="s">
        <v>77913</v>
      </c>
      <c r="B9361" t="s">
        <v>39907</v>
      </c>
      <c r="C9361" t="s">
        <v>20919</v>
      </c>
      <c r="D9361" t="s">
        <v>58882</v>
      </c>
      <c r="E9361" t="s">
        <v>8582</v>
      </c>
      <c r="F9361" t="s">
        <v>4951</v>
      </c>
      <c r="G9361" t="s">
        <v>90098</v>
      </c>
      <c r="H9361" t="s">
        <v>576</v>
      </c>
      <c r="I9361">
        <v>50</v>
      </c>
      <c r="J9361">
        <v>0</v>
      </c>
      <c r="K9361" t="s">
        <v>576</v>
      </c>
      <c r="L9361" t="s">
        <v>576</v>
      </c>
      <c r="M9361" t="s">
        <v>87201</v>
      </c>
      <c r="N9361" t="s">
        <v>87208</v>
      </c>
      <c r="O9361" t="s">
        <v>87203</v>
      </c>
    </row>
    <row r="9362" spans="1:15" x14ac:dyDescent="0.45">
      <c r="A9362" t="s">
        <v>77914</v>
      </c>
      <c r="B9362" t="s">
        <v>39908</v>
      </c>
      <c r="C9362" t="s">
        <v>20920</v>
      </c>
      <c r="D9362" t="s">
        <v>58883</v>
      </c>
      <c r="E9362" t="s">
        <v>8582</v>
      </c>
      <c r="F9362" t="s">
        <v>5964</v>
      </c>
      <c r="G9362" t="s">
        <v>2356</v>
      </c>
      <c r="H9362" t="s">
        <v>576</v>
      </c>
      <c r="I9362">
        <v>48</v>
      </c>
      <c r="J9362">
        <v>0</v>
      </c>
      <c r="K9362" t="s">
        <v>576</v>
      </c>
      <c r="L9362" t="s">
        <v>576</v>
      </c>
      <c r="M9362" t="s">
        <v>87201</v>
      </c>
      <c r="N9362" t="s">
        <v>87202</v>
      </c>
      <c r="O9362" t="s">
        <v>87203</v>
      </c>
    </row>
    <row r="9363" spans="1:15" x14ac:dyDescent="0.45">
      <c r="A9363" t="s">
        <v>77915</v>
      </c>
      <c r="B9363" t="s">
        <v>39909</v>
      </c>
      <c r="C9363" t="s">
        <v>20837</v>
      </c>
      <c r="D9363" t="s">
        <v>58884</v>
      </c>
      <c r="E9363" t="s">
        <v>8583</v>
      </c>
      <c r="F9363" t="s">
        <v>11203</v>
      </c>
      <c r="G9363" t="s">
        <v>11203</v>
      </c>
      <c r="H9363" t="s">
        <v>576</v>
      </c>
      <c r="I9363">
        <v>47</v>
      </c>
      <c r="J9363">
        <v>0</v>
      </c>
      <c r="K9363" t="s">
        <v>576</v>
      </c>
      <c r="L9363" t="s">
        <v>576</v>
      </c>
      <c r="M9363" t="s">
        <v>87217</v>
      </c>
      <c r="N9363" t="s">
        <v>87217</v>
      </c>
      <c r="O9363" t="s">
        <v>87203</v>
      </c>
    </row>
    <row r="9364" spans="1:15" x14ac:dyDescent="0.45">
      <c r="A9364" t="s">
        <v>77916</v>
      </c>
      <c r="B9364" t="s">
        <v>39910</v>
      </c>
      <c r="C9364" t="s">
        <v>20838</v>
      </c>
      <c r="D9364" t="s">
        <v>58885</v>
      </c>
      <c r="E9364" t="s">
        <v>8582</v>
      </c>
      <c r="F9364" t="s">
        <v>11203</v>
      </c>
      <c r="G9364" t="s">
        <v>11203</v>
      </c>
      <c r="H9364" t="s">
        <v>576</v>
      </c>
      <c r="I9364">
        <v>34</v>
      </c>
      <c r="J9364">
        <v>0</v>
      </c>
      <c r="K9364" t="s">
        <v>576</v>
      </c>
      <c r="L9364" t="s">
        <v>576</v>
      </c>
      <c r="M9364" t="s">
        <v>87210</v>
      </c>
      <c r="N9364" t="s">
        <v>87203</v>
      </c>
      <c r="O9364" t="s">
        <v>87203</v>
      </c>
    </row>
    <row r="9365" spans="1:15" x14ac:dyDescent="0.45">
      <c r="A9365" t="s">
        <v>77917</v>
      </c>
      <c r="B9365" t="s">
        <v>39911</v>
      </c>
      <c r="C9365" t="s">
        <v>20839</v>
      </c>
      <c r="D9365" t="s">
        <v>58886</v>
      </c>
      <c r="E9365" t="s">
        <v>8566</v>
      </c>
      <c r="F9365" t="s">
        <v>5366</v>
      </c>
      <c r="G9365" t="s">
        <v>2357</v>
      </c>
      <c r="H9365" t="s">
        <v>576</v>
      </c>
      <c r="I9365">
        <v>20</v>
      </c>
      <c r="J9365">
        <v>0</v>
      </c>
      <c r="K9365" t="s">
        <v>480</v>
      </c>
      <c r="L9365" t="s">
        <v>18</v>
      </c>
      <c r="M9365" t="s">
        <v>87211</v>
      </c>
      <c r="N9365" t="s">
        <v>87202</v>
      </c>
      <c r="O9365" t="s">
        <v>87208</v>
      </c>
    </row>
    <row r="9366" spans="1:15" x14ac:dyDescent="0.45">
      <c r="A9366" t="s">
        <v>77918</v>
      </c>
      <c r="B9366" t="s">
        <v>39912</v>
      </c>
      <c r="C9366" t="s">
        <v>20840</v>
      </c>
      <c r="D9366" t="s">
        <v>58887</v>
      </c>
      <c r="E9366" t="s">
        <v>10806</v>
      </c>
      <c r="F9366" t="s">
        <v>4952</v>
      </c>
      <c r="G9366" t="s">
        <v>90099</v>
      </c>
      <c r="H9366" t="s">
        <v>576</v>
      </c>
      <c r="I9366">
        <v>30</v>
      </c>
      <c r="J9366">
        <v>0</v>
      </c>
      <c r="K9366" t="s">
        <v>480</v>
      </c>
      <c r="L9366" t="s">
        <v>18</v>
      </c>
      <c r="M9366" t="s">
        <v>87201</v>
      </c>
      <c r="N9366" t="s">
        <v>87201</v>
      </c>
      <c r="O9366" t="s">
        <v>87206</v>
      </c>
    </row>
    <row r="9367" spans="1:15" x14ac:dyDescent="0.45">
      <c r="A9367" t="s">
        <v>77919</v>
      </c>
      <c r="B9367" t="s">
        <v>39913</v>
      </c>
      <c r="C9367" t="s">
        <v>20841</v>
      </c>
      <c r="D9367" t="s">
        <v>58888</v>
      </c>
      <c r="E9367" t="s">
        <v>8567</v>
      </c>
      <c r="F9367" t="s">
        <v>5966</v>
      </c>
      <c r="G9367" t="s">
        <v>2358</v>
      </c>
      <c r="H9367" t="s">
        <v>576</v>
      </c>
      <c r="I9367">
        <v>35</v>
      </c>
      <c r="J9367">
        <v>0</v>
      </c>
      <c r="K9367" t="s">
        <v>480</v>
      </c>
      <c r="L9367" t="s">
        <v>18</v>
      </c>
      <c r="M9367" t="s">
        <v>87203</v>
      </c>
      <c r="N9367" t="s">
        <v>87203</v>
      </c>
      <c r="O9367" t="s">
        <v>87204</v>
      </c>
    </row>
    <row r="9368" spans="1:15" x14ac:dyDescent="0.45">
      <c r="A9368" t="s">
        <v>77920</v>
      </c>
      <c r="B9368" t="s">
        <v>39914</v>
      </c>
      <c r="C9368" t="s">
        <v>20842</v>
      </c>
      <c r="D9368" t="s">
        <v>58889</v>
      </c>
      <c r="E9368" t="s">
        <v>11203</v>
      </c>
      <c r="F9368" t="s">
        <v>5925</v>
      </c>
      <c r="G9368" t="s">
        <v>90100</v>
      </c>
      <c r="H9368" t="s">
        <v>576</v>
      </c>
      <c r="I9368">
        <v>30</v>
      </c>
      <c r="J9368">
        <v>0</v>
      </c>
      <c r="K9368" t="s">
        <v>480</v>
      </c>
      <c r="L9368" t="s">
        <v>18</v>
      </c>
      <c r="M9368" t="s">
        <v>87203</v>
      </c>
      <c r="N9368" t="s">
        <v>87203</v>
      </c>
      <c r="O9368" t="s">
        <v>87204</v>
      </c>
    </row>
    <row r="9369" spans="1:15" x14ac:dyDescent="0.45">
      <c r="A9369" t="s">
        <v>77921</v>
      </c>
      <c r="B9369" t="s">
        <v>39915</v>
      </c>
      <c r="C9369" t="s">
        <v>20843</v>
      </c>
      <c r="D9369" t="s">
        <v>58890</v>
      </c>
      <c r="E9369" t="s">
        <v>11203</v>
      </c>
      <c r="F9369" t="s">
        <v>5960</v>
      </c>
      <c r="G9369" t="s">
        <v>90101</v>
      </c>
      <c r="H9369" t="s">
        <v>576</v>
      </c>
      <c r="I9369">
        <v>24</v>
      </c>
      <c r="J9369">
        <v>0</v>
      </c>
      <c r="K9369" t="s">
        <v>480</v>
      </c>
      <c r="L9369" t="s">
        <v>18</v>
      </c>
      <c r="M9369" t="s">
        <v>87206</v>
      </c>
      <c r="N9369" t="s">
        <v>87206</v>
      </c>
      <c r="O9369" t="s">
        <v>87204</v>
      </c>
    </row>
    <row r="9370" spans="1:15" x14ac:dyDescent="0.45">
      <c r="A9370" t="s">
        <v>77922</v>
      </c>
      <c r="B9370" t="s">
        <v>39916</v>
      </c>
      <c r="C9370" t="s">
        <v>20844</v>
      </c>
      <c r="D9370" t="s">
        <v>58891</v>
      </c>
      <c r="E9370" t="s">
        <v>10924</v>
      </c>
      <c r="F9370" t="s">
        <v>4953</v>
      </c>
      <c r="G9370" t="s">
        <v>90102</v>
      </c>
      <c r="H9370" t="s">
        <v>576</v>
      </c>
      <c r="I9370">
        <v>39</v>
      </c>
      <c r="J9370">
        <v>0</v>
      </c>
      <c r="K9370" t="s">
        <v>480</v>
      </c>
      <c r="L9370" t="s">
        <v>18</v>
      </c>
      <c r="M9370" t="s">
        <v>87208</v>
      </c>
      <c r="N9370" t="s">
        <v>87208</v>
      </c>
      <c r="O9370" t="s">
        <v>87204</v>
      </c>
    </row>
    <row r="9371" spans="1:15" x14ac:dyDescent="0.45">
      <c r="A9371" t="s">
        <v>77923</v>
      </c>
      <c r="B9371" t="s">
        <v>39917</v>
      </c>
      <c r="C9371" t="s">
        <v>20845</v>
      </c>
      <c r="D9371" t="s">
        <v>58892</v>
      </c>
      <c r="E9371" t="s">
        <v>11203</v>
      </c>
      <c r="F9371" t="s">
        <v>5078</v>
      </c>
      <c r="G9371" t="s">
        <v>90103</v>
      </c>
      <c r="H9371" t="s">
        <v>576</v>
      </c>
      <c r="I9371">
        <v>30</v>
      </c>
      <c r="J9371">
        <v>0</v>
      </c>
      <c r="K9371" t="s">
        <v>480</v>
      </c>
      <c r="L9371" t="s">
        <v>18</v>
      </c>
      <c r="M9371" t="s">
        <v>87201</v>
      </c>
      <c r="N9371" t="s">
        <v>87203</v>
      </c>
      <c r="O9371" t="s">
        <v>87204</v>
      </c>
    </row>
    <row r="9372" spans="1:15" x14ac:dyDescent="0.45">
      <c r="A9372" t="s">
        <v>77924</v>
      </c>
      <c r="B9372" t="s">
        <v>39918</v>
      </c>
      <c r="C9372" t="s">
        <v>20846</v>
      </c>
      <c r="D9372" t="s">
        <v>58893</v>
      </c>
      <c r="E9372" t="s">
        <v>8568</v>
      </c>
      <c r="F9372" t="s">
        <v>5960</v>
      </c>
      <c r="G9372" t="s">
        <v>90101</v>
      </c>
      <c r="H9372" t="s">
        <v>576</v>
      </c>
      <c r="I9372">
        <v>32</v>
      </c>
      <c r="J9372">
        <v>0</v>
      </c>
      <c r="K9372" t="s">
        <v>480</v>
      </c>
      <c r="L9372" t="s">
        <v>18</v>
      </c>
      <c r="M9372" t="s">
        <v>87206</v>
      </c>
      <c r="N9372" t="s">
        <v>87206</v>
      </c>
      <c r="O9372" t="s">
        <v>87204</v>
      </c>
    </row>
    <row r="9373" spans="1:15" x14ac:dyDescent="0.45">
      <c r="A9373" t="s">
        <v>77925</v>
      </c>
      <c r="B9373" t="s">
        <v>39919</v>
      </c>
      <c r="C9373" t="s">
        <v>20847</v>
      </c>
      <c r="D9373" t="s">
        <v>58894</v>
      </c>
      <c r="E9373" t="s">
        <v>9494</v>
      </c>
      <c r="F9373" t="s">
        <v>5925</v>
      </c>
      <c r="G9373" t="s">
        <v>90104</v>
      </c>
      <c r="H9373" t="s">
        <v>576</v>
      </c>
      <c r="I9373">
        <v>25</v>
      </c>
      <c r="J9373">
        <v>0</v>
      </c>
      <c r="K9373" t="s">
        <v>480</v>
      </c>
      <c r="L9373" t="s">
        <v>18</v>
      </c>
      <c r="M9373" t="s">
        <v>87208</v>
      </c>
      <c r="N9373" t="s">
        <v>87203</v>
      </c>
      <c r="O9373" t="s">
        <v>87204</v>
      </c>
    </row>
    <row r="9374" spans="1:15" x14ac:dyDescent="0.45">
      <c r="A9374" t="s">
        <v>77926</v>
      </c>
      <c r="B9374" t="s">
        <v>39920</v>
      </c>
      <c r="C9374" t="s">
        <v>20848</v>
      </c>
      <c r="D9374" t="s">
        <v>58895</v>
      </c>
      <c r="E9374" t="s">
        <v>11203</v>
      </c>
      <c r="F9374" t="s">
        <v>11203</v>
      </c>
      <c r="G9374" t="s">
        <v>11203</v>
      </c>
      <c r="H9374" t="s">
        <v>576</v>
      </c>
      <c r="I9374">
        <v>16</v>
      </c>
      <c r="J9374">
        <v>0</v>
      </c>
      <c r="K9374" t="s">
        <v>576</v>
      </c>
      <c r="L9374" t="s">
        <v>576</v>
      </c>
      <c r="M9374" t="s">
        <v>87202</v>
      </c>
      <c r="N9374" t="s">
        <v>87202</v>
      </c>
      <c r="O9374" t="s">
        <v>87204</v>
      </c>
    </row>
    <row r="9375" spans="1:15" x14ac:dyDescent="0.45">
      <c r="A9375" t="s">
        <v>77927</v>
      </c>
      <c r="B9375" t="s">
        <v>39921</v>
      </c>
      <c r="C9375" t="s">
        <v>20849</v>
      </c>
      <c r="D9375" t="s">
        <v>58896</v>
      </c>
      <c r="E9375" t="s">
        <v>11203</v>
      </c>
      <c r="F9375" t="s">
        <v>5966</v>
      </c>
      <c r="G9375" t="s">
        <v>2359</v>
      </c>
      <c r="H9375" t="s">
        <v>576</v>
      </c>
      <c r="I9375">
        <v>44</v>
      </c>
      <c r="J9375">
        <v>0</v>
      </c>
      <c r="K9375" t="s">
        <v>576</v>
      </c>
      <c r="L9375" t="s">
        <v>576</v>
      </c>
      <c r="M9375" t="s">
        <v>87202</v>
      </c>
      <c r="N9375" t="s">
        <v>87204</v>
      </c>
      <c r="O9375" t="s">
        <v>87204</v>
      </c>
    </row>
    <row r="9376" spans="1:15" x14ac:dyDescent="0.45">
      <c r="A9376" t="s">
        <v>77928</v>
      </c>
      <c r="B9376" t="s">
        <v>39922</v>
      </c>
      <c r="C9376" t="s">
        <v>20850</v>
      </c>
      <c r="D9376" t="s">
        <v>58897</v>
      </c>
      <c r="E9376" t="s">
        <v>8569</v>
      </c>
      <c r="F9376" t="s">
        <v>5966</v>
      </c>
      <c r="G9376" t="s">
        <v>2360</v>
      </c>
      <c r="H9376" t="s">
        <v>576</v>
      </c>
      <c r="I9376">
        <v>100</v>
      </c>
      <c r="J9376">
        <v>0</v>
      </c>
      <c r="K9376" t="s">
        <v>576</v>
      </c>
      <c r="L9376" t="s">
        <v>576</v>
      </c>
      <c r="M9376" t="s">
        <v>87202</v>
      </c>
      <c r="N9376" t="s">
        <v>87204</v>
      </c>
      <c r="O9376" t="s">
        <v>87204</v>
      </c>
    </row>
    <row r="9377" spans="1:15" x14ac:dyDescent="0.45">
      <c r="A9377" t="s">
        <v>77929</v>
      </c>
      <c r="B9377" t="s">
        <v>39923</v>
      </c>
      <c r="C9377" t="s">
        <v>20851</v>
      </c>
      <c r="D9377" t="s">
        <v>58898</v>
      </c>
      <c r="E9377" t="s">
        <v>10840</v>
      </c>
      <c r="F9377" t="s">
        <v>4954</v>
      </c>
      <c r="G9377" t="s">
        <v>90105</v>
      </c>
      <c r="H9377" t="s">
        <v>573</v>
      </c>
      <c r="I9377">
        <v>23</v>
      </c>
      <c r="J9377">
        <v>0</v>
      </c>
      <c r="K9377" t="s">
        <v>401</v>
      </c>
      <c r="L9377" t="s">
        <v>18</v>
      </c>
      <c r="M9377" t="s">
        <v>87208</v>
      </c>
      <c r="N9377" t="s">
        <v>87208</v>
      </c>
      <c r="O9377" t="s">
        <v>87204</v>
      </c>
    </row>
    <row r="9378" spans="1:15" x14ac:dyDescent="0.45">
      <c r="A9378" t="s">
        <v>77930</v>
      </c>
      <c r="B9378" t="s">
        <v>39924</v>
      </c>
      <c r="C9378" t="s">
        <v>20852</v>
      </c>
      <c r="D9378" t="s">
        <v>58899</v>
      </c>
      <c r="E9378" t="s">
        <v>11113</v>
      </c>
      <c r="F9378" t="s">
        <v>5966</v>
      </c>
      <c r="G9378" t="s">
        <v>2361</v>
      </c>
      <c r="H9378" t="s">
        <v>576</v>
      </c>
      <c r="I9378">
        <v>19</v>
      </c>
      <c r="J9378">
        <v>0</v>
      </c>
      <c r="K9378" t="s">
        <v>576</v>
      </c>
      <c r="L9378" t="s">
        <v>576</v>
      </c>
      <c r="M9378" t="s">
        <v>87208</v>
      </c>
      <c r="N9378" t="s">
        <v>87208</v>
      </c>
      <c r="O9378" t="s">
        <v>87204</v>
      </c>
    </row>
    <row r="9379" spans="1:15" x14ac:dyDescent="0.45">
      <c r="A9379" t="s">
        <v>77931</v>
      </c>
      <c r="B9379" t="s">
        <v>39925</v>
      </c>
      <c r="C9379" t="s">
        <v>20853</v>
      </c>
      <c r="D9379" t="s">
        <v>58900</v>
      </c>
      <c r="E9379" t="s">
        <v>11161</v>
      </c>
      <c r="F9379" t="s">
        <v>5960</v>
      </c>
      <c r="G9379" t="s">
        <v>90106</v>
      </c>
      <c r="H9379" t="s">
        <v>576</v>
      </c>
      <c r="I9379">
        <v>100</v>
      </c>
      <c r="J9379">
        <v>0</v>
      </c>
      <c r="K9379" t="s">
        <v>480</v>
      </c>
      <c r="L9379" t="s">
        <v>18</v>
      </c>
      <c r="M9379" t="s">
        <v>87201</v>
      </c>
      <c r="N9379" t="s">
        <v>87201</v>
      </c>
      <c r="O9379" t="s">
        <v>87204</v>
      </c>
    </row>
    <row r="9380" spans="1:15" x14ac:dyDescent="0.45">
      <c r="A9380" t="s">
        <v>77932</v>
      </c>
      <c r="B9380" t="s">
        <v>39926</v>
      </c>
      <c r="C9380" t="s">
        <v>20854</v>
      </c>
      <c r="D9380" t="s">
        <v>58901</v>
      </c>
      <c r="E9380" t="s">
        <v>11203</v>
      </c>
      <c r="F9380" t="s">
        <v>11203</v>
      </c>
      <c r="G9380" t="s">
        <v>11203</v>
      </c>
      <c r="H9380" t="s">
        <v>576</v>
      </c>
      <c r="I9380">
        <v>22</v>
      </c>
      <c r="J9380">
        <v>0</v>
      </c>
      <c r="K9380" t="s">
        <v>576</v>
      </c>
      <c r="L9380" t="s">
        <v>576</v>
      </c>
      <c r="M9380" t="s">
        <v>87208</v>
      </c>
      <c r="N9380" t="s">
        <v>87208</v>
      </c>
      <c r="O9380" t="s">
        <v>87204</v>
      </c>
    </row>
    <row r="9381" spans="1:15" x14ac:dyDescent="0.45">
      <c r="A9381" t="s">
        <v>77933</v>
      </c>
      <c r="B9381" t="s">
        <v>39927</v>
      </c>
      <c r="C9381" t="s">
        <v>20855</v>
      </c>
      <c r="D9381" t="s">
        <v>58902</v>
      </c>
      <c r="E9381" t="s">
        <v>11203</v>
      </c>
      <c r="F9381" t="s">
        <v>11203</v>
      </c>
      <c r="G9381" t="s">
        <v>11203</v>
      </c>
      <c r="H9381" t="s">
        <v>576</v>
      </c>
      <c r="I9381">
        <v>29</v>
      </c>
      <c r="J9381">
        <v>0</v>
      </c>
      <c r="K9381" t="s">
        <v>576</v>
      </c>
      <c r="L9381" t="s">
        <v>576</v>
      </c>
      <c r="M9381" t="s">
        <v>87205</v>
      </c>
      <c r="N9381" t="s">
        <v>87203</v>
      </c>
      <c r="O9381" t="s">
        <v>87204</v>
      </c>
    </row>
    <row r="9382" spans="1:15" x14ac:dyDescent="0.45">
      <c r="A9382" t="s">
        <v>77934</v>
      </c>
      <c r="B9382" t="s">
        <v>39928</v>
      </c>
      <c r="C9382" t="s">
        <v>20856</v>
      </c>
      <c r="D9382" t="s">
        <v>58903</v>
      </c>
      <c r="E9382" t="s">
        <v>8570</v>
      </c>
      <c r="F9382" t="s">
        <v>11203</v>
      </c>
      <c r="G9382" t="s">
        <v>11203</v>
      </c>
      <c r="H9382" t="s">
        <v>576</v>
      </c>
      <c r="I9382">
        <v>26</v>
      </c>
      <c r="J9382">
        <v>0</v>
      </c>
      <c r="K9382" t="s">
        <v>480</v>
      </c>
      <c r="L9382" t="s">
        <v>18</v>
      </c>
      <c r="M9382" t="s">
        <v>87202</v>
      </c>
      <c r="N9382" t="s">
        <v>87203</v>
      </c>
      <c r="O9382" t="s">
        <v>87204</v>
      </c>
    </row>
    <row r="9383" spans="1:15" x14ac:dyDescent="0.45">
      <c r="A9383" t="s">
        <v>77935</v>
      </c>
      <c r="B9383" t="s">
        <v>39929</v>
      </c>
      <c r="C9383" t="s">
        <v>20857</v>
      </c>
      <c r="D9383" t="s">
        <v>58904</v>
      </c>
      <c r="E9383" t="s">
        <v>11203</v>
      </c>
      <c r="F9383" t="s">
        <v>5969</v>
      </c>
      <c r="G9383" t="s">
        <v>11203</v>
      </c>
      <c r="H9383" t="s">
        <v>576</v>
      </c>
      <c r="I9383">
        <v>25</v>
      </c>
      <c r="J9383">
        <v>0</v>
      </c>
      <c r="K9383" t="s">
        <v>576</v>
      </c>
      <c r="L9383" t="s">
        <v>576</v>
      </c>
      <c r="M9383" t="s">
        <v>87202</v>
      </c>
      <c r="N9383" t="s">
        <v>87203</v>
      </c>
      <c r="O9383" t="s">
        <v>87204</v>
      </c>
    </row>
    <row r="9384" spans="1:15" x14ac:dyDescent="0.45">
      <c r="A9384" t="s">
        <v>77936</v>
      </c>
      <c r="B9384" t="s">
        <v>39930</v>
      </c>
      <c r="C9384" t="s">
        <v>20858</v>
      </c>
      <c r="D9384" t="s">
        <v>58905</v>
      </c>
      <c r="E9384" t="s">
        <v>8571</v>
      </c>
      <c r="F9384" t="s">
        <v>4955</v>
      </c>
      <c r="G9384" t="s">
        <v>2362</v>
      </c>
      <c r="H9384" t="s">
        <v>576</v>
      </c>
      <c r="I9384">
        <v>86</v>
      </c>
      <c r="J9384">
        <v>0</v>
      </c>
      <c r="K9384" t="s">
        <v>576</v>
      </c>
      <c r="L9384" t="s">
        <v>576</v>
      </c>
      <c r="M9384" t="s">
        <v>87206</v>
      </c>
      <c r="N9384" t="s">
        <v>87206</v>
      </c>
      <c r="O9384" t="s">
        <v>87204</v>
      </c>
    </row>
    <row r="9385" spans="1:15" x14ac:dyDescent="0.45">
      <c r="A9385" t="s">
        <v>77937</v>
      </c>
      <c r="B9385" t="s">
        <v>39931</v>
      </c>
      <c r="C9385" t="s">
        <v>20859</v>
      </c>
      <c r="D9385" t="s">
        <v>58906</v>
      </c>
      <c r="E9385" t="s">
        <v>8572</v>
      </c>
      <c r="F9385" t="s">
        <v>5885</v>
      </c>
      <c r="G9385" t="s">
        <v>90107</v>
      </c>
      <c r="H9385" t="s">
        <v>576</v>
      </c>
      <c r="I9385">
        <v>20</v>
      </c>
      <c r="J9385">
        <v>0</v>
      </c>
      <c r="K9385" t="s">
        <v>182</v>
      </c>
      <c r="L9385" t="s">
        <v>18</v>
      </c>
      <c r="M9385" t="s">
        <v>87208</v>
      </c>
      <c r="N9385" t="s">
        <v>87208</v>
      </c>
      <c r="O9385" t="s">
        <v>87204</v>
      </c>
    </row>
    <row r="9386" spans="1:15" x14ac:dyDescent="0.45">
      <c r="A9386" t="s">
        <v>77938</v>
      </c>
      <c r="B9386" t="s">
        <v>39932</v>
      </c>
      <c r="C9386" t="s">
        <v>20860</v>
      </c>
      <c r="D9386" t="s">
        <v>58907</v>
      </c>
      <c r="E9386" t="s">
        <v>11203</v>
      </c>
      <c r="F9386" t="s">
        <v>11203</v>
      </c>
      <c r="G9386" t="s">
        <v>11203</v>
      </c>
      <c r="H9386" t="s">
        <v>574</v>
      </c>
      <c r="I9386">
        <v>18</v>
      </c>
      <c r="J9386">
        <v>0</v>
      </c>
      <c r="K9386" t="s">
        <v>574</v>
      </c>
      <c r="L9386" t="s">
        <v>574</v>
      </c>
      <c r="M9386" t="s">
        <v>87208</v>
      </c>
      <c r="N9386" t="s">
        <v>87208</v>
      </c>
      <c r="O9386" t="s">
        <v>87204</v>
      </c>
    </row>
    <row r="9387" spans="1:15" x14ac:dyDescent="0.45">
      <c r="A9387" t="s">
        <v>77939</v>
      </c>
      <c r="B9387" t="s">
        <v>39933</v>
      </c>
      <c r="C9387" t="s">
        <v>20861</v>
      </c>
      <c r="D9387" t="s">
        <v>58908</v>
      </c>
      <c r="E9387" t="s">
        <v>8573</v>
      </c>
      <c r="F9387" t="s">
        <v>4956</v>
      </c>
      <c r="G9387" t="s">
        <v>90108</v>
      </c>
      <c r="H9387" t="s">
        <v>576</v>
      </c>
      <c r="I9387">
        <v>14</v>
      </c>
      <c r="J9387">
        <v>0</v>
      </c>
      <c r="K9387" t="s">
        <v>480</v>
      </c>
      <c r="L9387" t="s">
        <v>18</v>
      </c>
      <c r="M9387" t="s">
        <v>87202</v>
      </c>
      <c r="N9387" t="s">
        <v>87208</v>
      </c>
      <c r="O9387" t="s">
        <v>87204</v>
      </c>
    </row>
    <row r="9388" spans="1:15" x14ac:dyDescent="0.45">
      <c r="A9388" t="s">
        <v>77940</v>
      </c>
      <c r="B9388" t="s">
        <v>39934</v>
      </c>
      <c r="C9388" t="s">
        <v>20862</v>
      </c>
      <c r="D9388" t="s">
        <v>58909</v>
      </c>
      <c r="E9388" t="s">
        <v>11203</v>
      </c>
      <c r="F9388" t="s">
        <v>11203</v>
      </c>
      <c r="G9388" t="s">
        <v>11203</v>
      </c>
      <c r="H9388" t="s">
        <v>574</v>
      </c>
      <c r="I9388">
        <v>51</v>
      </c>
      <c r="J9388">
        <v>0</v>
      </c>
      <c r="K9388" t="s">
        <v>574</v>
      </c>
      <c r="L9388" t="s">
        <v>574</v>
      </c>
      <c r="M9388" t="s">
        <v>87200</v>
      </c>
      <c r="N9388" t="s">
        <v>87202</v>
      </c>
      <c r="O9388" t="s">
        <v>87208</v>
      </c>
    </row>
    <row r="9389" spans="1:15" x14ac:dyDescent="0.45">
      <c r="A9389" t="s">
        <v>77941</v>
      </c>
      <c r="B9389" t="s">
        <v>39935</v>
      </c>
      <c r="C9389" t="s">
        <v>20863</v>
      </c>
      <c r="D9389" t="s">
        <v>58910</v>
      </c>
      <c r="E9389" t="s">
        <v>11161</v>
      </c>
      <c r="F9389" t="s">
        <v>5966</v>
      </c>
      <c r="G9389" t="s">
        <v>2363</v>
      </c>
      <c r="H9389" t="s">
        <v>576</v>
      </c>
      <c r="I9389">
        <v>100</v>
      </c>
      <c r="J9389">
        <v>0</v>
      </c>
      <c r="K9389" t="s">
        <v>576</v>
      </c>
      <c r="L9389" t="s">
        <v>576</v>
      </c>
      <c r="M9389" t="s">
        <v>87201</v>
      </c>
      <c r="N9389" t="s">
        <v>87201</v>
      </c>
      <c r="O9389" t="s">
        <v>87204</v>
      </c>
    </row>
    <row r="9390" spans="1:15" x14ac:dyDescent="0.45">
      <c r="A9390" t="s">
        <v>77942</v>
      </c>
      <c r="B9390" t="s">
        <v>39936</v>
      </c>
      <c r="C9390" t="s">
        <v>20864</v>
      </c>
      <c r="D9390" t="s">
        <v>58911</v>
      </c>
      <c r="E9390" t="s">
        <v>11203</v>
      </c>
      <c r="F9390" t="s">
        <v>11203</v>
      </c>
      <c r="G9390" t="s">
        <v>11203</v>
      </c>
      <c r="H9390" t="s">
        <v>576</v>
      </c>
      <c r="I9390">
        <v>46</v>
      </c>
      <c r="J9390">
        <v>0</v>
      </c>
      <c r="K9390" t="s">
        <v>576</v>
      </c>
      <c r="L9390" t="s">
        <v>576</v>
      </c>
      <c r="M9390" t="s">
        <v>87202</v>
      </c>
      <c r="N9390" t="s">
        <v>87204</v>
      </c>
      <c r="O9390" t="s">
        <v>87204</v>
      </c>
    </row>
    <row r="9391" spans="1:15" x14ac:dyDescent="0.45">
      <c r="A9391" t="s">
        <v>77943</v>
      </c>
      <c r="B9391" t="s">
        <v>39937</v>
      </c>
      <c r="C9391" t="s">
        <v>20865</v>
      </c>
      <c r="D9391" t="s">
        <v>58912</v>
      </c>
      <c r="E9391" t="s">
        <v>11132</v>
      </c>
      <c r="F9391" t="s">
        <v>4919</v>
      </c>
      <c r="G9391" t="s">
        <v>90109</v>
      </c>
      <c r="H9391" t="s">
        <v>576</v>
      </c>
      <c r="I9391">
        <v>100</v>
      </c>
      <c r="J9391">
        <v>0</v>
      </c>
      <c r="K9391" t="s">
        <v>480</v>
      </c>
      <c r="L9391" t="s">
        <v>18</v>
      </c>
      <c r="M9391" t="s">
        <v>87207</v>
      </c>
      <c r="N9391" t="s">
        <v>87201</v>
      </c>
      <c r="O9391" t="s">
        <v>87203</v>
      </c>
    </row>
    <row r="9392" spans="1:15" x14ac:dyDescent="0.45">
      <c r="A9392" t="s">
        <v>77944</v>
      </c>
      <c r="B9392" t="s">
        <v>39938</v>
      </c>
      <c r="C9392" t="s">
        <v>20866</v>
      </c>
      <c r="D9392" t="s">
        <v>58913</v>
      </c>
      <c r="E9392" t="s">
        <v>11203</v>
      </c>
      <c r="F9392" t="s">
        <v>5966</v>
      </c>
      <c r="G9392" t="s">
        <v>2364</v>
      </c>
      <c r="H9392" t="s">
        <v>576</v>
      </c>
      <c r="I9392">
        <v>36</v>
      </c>
      <c r="J9392">
        <v>0</v>
      </c>
      <c r="K9392" t="s">
        <v>576</v>
      </c>
      <c r="L9392" t="s">
        <v>576</v>
      </c>
      <c r="M9392" t="s">
        <v>87208</v>
      </c>
      <c r="N9392" t="s">
        <v>87208</v>
      </c>
      <c r="O9392" t="s">
        <v>87204</v>
      </c>
    </row>
    <row r="9393" spans="1:15" x14ac:dyDescent="0.45">
      <c r="A9393" t="s">
        <v>77945</v>
      </c>
      <c r="B9393" t="s">
        <v>39939</v>
      </c>
      <c r="C9393" t="s">
        <v>20867</v>
      </c>
      <c r="D9393" t="s">
        <v>58914</v>
      </c>
      <c r="E9393" t="s">
        <v>8574</v>
      </c>
      <c r="F9393" t="s">
        <v>5763</v>
      </c>
      <c r="G9393" t="s">
        <v>90110</v>
      </c>
      <c r="H9393" t="s">
        <v>576</v>
      </c>
      <c r="I9393">
        <v>43</v>
      </c>
      <c r="J9393">
        <v>0</v>
      </c>
      <c r="K9393" t="s">
        <v>509</v>
      </c>
      <c r="L9393" t="s">
        <v>18</v>
      </c>
      <c r="M9393" t="s">
        <v>87208</v>
      </c>
      <c r="N9393" t="s">
        <v>87208</v>
      </c>
      <c r="O9393" t="s">
        <v>87204</v>
      </c>
    </row>
    <row r="9394" spans="1:15" x14ac:dyDescent="0.45">
      <c r="A9394" t="s">
        <v>77946</v>
      </c>
      <c r="B9394" t="s">
        <v>39940</v>
      </c>
      <c r="C9394" t="s">
        <v>20868</v>
      </c>
      <c r="D9394" t="s">
        <v>58915</v>
      </c>
      <c r="E9394" t="s">
        <v>11203</v>
      </c>
      <c r="F9394" t="s">
        <v>5966</v>
      </c>
      <c r="G9394" t="s">
        <v>2365</v>
      </c>
      <c r="H9394" t="s">
        <v>576</v>
      </c>
      <c r="I9394">
        <v>64</v>
      </c>
      <c r="J9394">
        <v>0</v>
      </c>
      <c r="K9394" t="s">
        <v>576</v>
      </c>
      <c r="L9394" t="s">
        <v>576</v>
      </c>
      <c r="M9394" t="s">
        <v>87208</v>
      </c>
      <c r="N9394" t="s">
        <v>87208</v>
      </c>
      <c r="O9394" t="s">
        <v>87204</v>
      </c>
    </row>
    <row r="9395" spans="1:15" x14ac:dyDescent="0.45">
      <c r="A9395" t="s">
        <v>77947</v>
      </c>
      <c r="B9395" t="s">
        <v>39941</v>
      </c>
      <c r="C9395" t="s">
        <v>20869</v>
      </c>
      <c r="D9395" t="s">
        <v>58916</v>
      </c>
      <c r="E9395" t="s">
        <v>11161</v>
      </c>
      <c r="F9395" t="s">
        <v>5608</v>
      </c>
      <c r="G9395" t="s">
        <v>90111</v>
      </c>
      <c r="H9395" t="s">
        <v>576</v>
      </c>
      <c r="I9395">
        <v>100</v>
      </c>
      <c r="J9395">
        <v>0</v>
      </c>
      <c r="K9395" t="s">
        <v>576</v>
      </c>
      <c r="L9395" t="s">
        <v>576</v>
      </c>
      <c r="M9395" t="s">
        <v>87208</v>
      </c>
      <c r="N9395" t="s">
        <v>87208</v>
      </c>
      <c r="O9395" t="s">
        <v>87204</v>
      </c>
    </row>
    <row r="9396" spans="1:15" x14ac:dyDescent="0.45">
      <c r="A9396" t="s">
        <v>77948</v>
      </c>
      <c r="B9396" t="s">
        <v>39942</v>
      </c>
      <c r="C9396" t="s">
        <v>20870</v>
      </c>
      <c r="D9396" t="s">
        <v>58917</v>
      </c>
      <c r="E9396" t="s">
        <v>11161</v>
      </c>
      <c r="F9396" t="s">
        <v>5966</v>
      </c>
      <c r="G9396" t="s">
        <v>2366</v>
      </c>
      <c r="H9396" t="s">
        <v>576</v>
      </c>
      <c r="I9396">
        <v>100</v>
      </c>
      <c r="J9396">
        <v>0</v>
      </c>
      <c r="K9396" t="s">
        <v>576</v>
      </c>
      <c r="L9396" t="s">
        <v>576</v>
      </c>
      <c r="M9396" t="s">
        <v>87208</v>
      </c>
      <c r="N9396" t="s">
        <v>87208</v>
      </c>
      <c r="O9396" t="s">
        <v>87204</v>
      </c>
    </row>
    <row r="9397" spans="1:15" x14ac:dyDescent="0.45">
      <c r="A9397" t="s">
        <v>77622</v>
      </c>
      <c r="B9397" t="s">
        <v>39943</v>
      </c>
      <c r="C9397" t="s">
        <v>20871</v>
      </c>
      <c r="D9397" t="s">
        <v>58918</v>
      </c>
      <c r="E9397" t="s">
        <v>8556</v>
      </c>
      <c r="F9397" t="s">
        <v>4920</v>
      </c>
      <c r="G9397" t="s">
        <v>90112</v>
      </c>
      <c r="H9397" t="s">
        <v>573</v>
      </c>
      <c r="I9397">
        <v>17</v>
      </c>
      <c r="J9397">
        <v>0</v>
      </c>
      <c r="K9397" t="s">
        <v>576</v>
      </c>
      <c r="L9397" t="s">
        <v>576</v>
      </c>
      <c r="M9397" t="s">
        <v>87200</v>
      </c>
      <c r="N9397" t="s">
        <v>87201</v>
      </c>
      <c r="O9397" t="s">
        <v>87204</v>
      </c>
    </row>
    <row r="9398" spans="1:15" x14ac:dyDescent="0.45">
      <c r="A9398" t="s">
        <v>77623</v>
      </c>
      <c r="B9398" t="s">
        <v>39697</v>
      </c>
      <c r="C9398" t="s">
        <v>20872</v>
      </c>
      <c r="D9398" t="s">
        <v>58919</v>
      </c>
      <c r="E9398" t="s">
        <v>8557</v>
      </c>
      <c r="F9398" t="s">
        <v>4921</v>
      </c>
      <c r="G9398" t="s">
        <v>90113</v>
      </c>
      <c r="H9398" t="s">
        <v>574</v>
      </c>
      <c r="I9398">
        <v>19</v>
      </c>
      <c r="J9398">
        <v>0</v>
      </c>
      <c r="K9398" t="s">
        <v>477</v>
      </c>
      <c r="L9398" t="s">
        <v>477</v>
      </c>
      <c r="M9398" t="s">
        <v>87207</v>
      </c>
      <c r="N9398" t="s">
        <v>87201</v>
      </c>
      <c r="O9398" t="s">
        <v>87201</v>
      </c>
    </row>
    <row r="9399" spans="1:15" x14ac:dyDescent="0.45">
      <c r="A9399" t="s">
        <v>77624</v>
      </c>
      <c r="B9399" t="s">
        <v>39698</v>
      </c>
      <c r="C9399" t="s">
        <v>20873</v>
      </c>
      <c r="D9399" t="s">
        <v>58920</v>
      </c>
      <c r="E9399" t="s">
        <v>8558</v>
      </c>
      <c r="F9399" t="s">
        <v>5372</v>
      </c>
      <c r="G9399" t="s">
        <v>90114</v>
      </c>
      <c r="H9399" t="s">
        <v>574</v>
      </c>
      <c r="I9399">
        <v>31</v>
      </c>
      <c r="J9399">
        <v>0</v>
      </c>
      <c r="K9399" t="s">
        <v>480</v>
      </c>
      <c r="L9399" t="s">
        <v>18</v>
      </c>
      <c r="M9399" t="s">
        <v>87201</v>
      </c>
      <c r="N9399" t="s">
        <v>87201</v>
      </c>
      <c r="O9399" t="s">
        <v>87218</v>
      </c>
    </row>
    <row r="9400" spans="1:15" x14ac:dyDescent="0.45">
      <c r="A9400" t="s">
        <v>77625</v>
      </c>
      <c r="B9400" t="s">
        <v>39699</v>
      </c>
      <c r="C9400" t="s">
        <v>20874</v>
      </c>
      <c r="D9400" t="s">
        <v>58921</v>
      </c>
      <c r="E9400" t="s">
        <v>8559</v>
      </c>
      <c r="F9400" t="s">
        <v>11203</v>
      </c>
      <c r="G9400" t="s">
        <v>11203</v>
      </c>
      <c r="H9400" t="s">
        <v>576</v>
      </c>
      <c r="I9400">
        <v>100</v>
      </c>
      <c r="J9400">
        <v>0</v>
      </c>
      <c r="K9400" t="s">
        <v>576</v>
      </c>
      <c r="L9400" t="s">
        <v>576</v>
      </c>
      <c r="M9400" t="s">
        <v>87200</v>
      </c>
      <c r="N9400" t="s">
        <v>87210</v>
      </c>
      <c r="O9400" t="s">
        <v>87201</v>
      </c>
    </row>
    <row r="9401" spans="1:15" x14ac:dyDescent="0.45">
      <c r="A9401" t="s">
        <v>77626</v>
      </c>
      <c r="B9401" t="s">
        <v>39700</v>
      </c>
      <c r="C9401" t="s">
        <v>20875</v>
      </c>
      <c r="D9401" t="s">
        <v>58922</v>
      </c>
      <c r="E9401" t="s">
        <v>11203</v>
      </c>
      <c r="F9401" t="s">
        <v>11203</v>
      </c>
      <c r="G9401" t="s">
        <v>11203</v>
      </c>
      <c r="H9401" t="s">
        <v>576</v>
      </c>
      <c r="I9401">
        <v>30</v>
      </c>
      <c r="J9401">
        <v>0</v>
      </c>
      <c r="K9401" t="s">
        <v>576</v>
      </c>
      <c r="L9401" t="s">
        <v>576</v>
      </c>
      <c r="M9401" t="s">
        <v>87201</v>
      </c>
      <c r="N9401" t="s">
        <v>87201</v>
      </c>
      <c r="O9401" t="s">
        <v>87201</v>
      </c>
    </row>
    <row r="9402" spans="1:15" x14ac:dyDescent="0.45">
      <c r="A9402" t="s">
        <v>77627</v>
      </c>
      <c r="B9402" t="s">
        <v>39701</v>
      </c>
      <c r="C9402" t="s">
        <v>20876</v>
      </c>
      <c r="D9402" t="s">
        <v>58923</v>
      </c>
      <c r="E9402" t="s">
        <v>8560</v>
      </c>
      <c r="F9402" t="s">
        <v>11203</v>
      </c>
      <c r="G9402" t="s">
        <v>11203</v>
      </c>
      <c r="H9402" t="s">
        <v>576</v>
      </c>
      <c r="I9402">
        <v>100</v>
      </c>
      <c r="J9402">
        <v>0</v>
      </c>
      <c r="K9402" t="s">
        <v>576</v>
      </c>
      <c r="L9402" t="s">
        <v>576</v>
      </c>
      <c r="M9402" t="s">
        <v>87200</v>
      </c>
      <c r="N9402" t="s">
        <v>87200</v>
      </c>
      <c r="O9402" t="s">
        <v>87204</v>
      </c>
    </row>
    <row r="9403" spans="1:15" x14ac:dyDescent="0.45">
      <c r="A9403" t="s">
        <v>77628</v>
      </c>
      <c r="B9403" t="s">
        <v>39702</v>
      </c>
      <c r="C9403" t="s">
        <v>20801</v>
      </c>
      <c r="D9403" t="s">
        <v>58924</v>
      </c>
      <c r="E9403" t="s">
        <v>8561</v>
      </c>
      <c r="F9403" t="s">
        <v>5966</v>
      </c>
      <c r="G9403" t="s">
        <v>2367</v>
      </c>
      <c r="H9403" t="s">
        <v>576</v>
      </c>
      <c r="I9403">
        <v>100</v>
      </c>
      <c r="J9403">
        <v>0</v>
      </c>
      <c r="K9403" t="s">
        <v>576</v>
      </c>
      <c r="L9403" t="s">
        <v>576</v>
      </c>
      <c r="M9403" t="s">
        <v>87213</v>
      </c>
      <c r="N9403" t="s">
        <v>87201</v>
      </c>
      <c r="O9403" t="s">
        <v>87201</v>
      </c>
    </row>
    <row r="9404" spans="1:15" x14ac:dyDescent="0.45">
      <c r="A9404" t="s">
        <v>77629</v>
      </c>
      <c r="B9404" t="s">
        <v>39703</v>
      </c>
      <c r="C9404" t="s">
        <v>20802</v>
      </c>
      <c r="D9404" t="s">
        <v>58925</v>
      </c>
      <c r="E9404" t="s">
        <v>8562</v>
      </c>
      <c r="F9404" t="s">
        <v>5925</v>
      </c>
      <c r="G9404" t="s">
        <v>90115</v>
      </c>
      <c r="H9404" t="s">
        <v>574</v>
      </c>
      <c r="I9404">
        <v>42</v>
      </c>
      <c r="J9404">
        <v>0</v>
      </c>
      <c r="K9404" t="s">
        <v>480</v>
      </c>
      <c r="L9404" t="s">
        <v>18</v>
      </c>
      <c r="M9404" t="s">
        <v>87203</v>
      </c>
      <c r="N9404" t="s">
        <v>87203</v>
      </c>
      <c r="O9404" t="s">
        <v>87204</v>
      </c>
    </row>
    <row r="9405" spans="1:15" x14ac:dyDescent="0.45">
      <c r="A9405" t="s">
        <v>77630</v>
      </c>
      <c r="B9405" t="s">
        <v>39704</v>
      </c>
      <c r="C9405" t="s">
        <v>20803</v>
      </c>
      <c r="D9405" t="s">
        <v>58926</v>
      </c>
      <c r="E9405" t="s">
        <v>8563</v>
      </c>
      <c r="F9405" t="s">
        <v>4922</v>
      </c>
      <c r="G9405" t="s">
        <v>90116</v>
      </c>
      <c r="H9405" t="s">
        <v>574</v>
      </c>
      <c r="I9405">
        <v>35</v>
      </c>
      <c r="J9405">
        <v>0</v>
      </c>
      <c r="K9405" t="s">
        <v>515</v>
      </c>
      <c r="L9405" t="s">
        <v>18</v>
      </c>
      <c r="M9405" t="s">
        <v>87208</v>
      </c>
      <c r="N9405" t="s">
        <v>87203</v>
      </c>
      <c r="O9405" t="s">
        <v>87204</v>
      </c>
    </row>
    <row r="9406" spans="1:15" x14ac:dyDescent="0.45">
      <c r="A9406" t="s">
        <v>77631</v>
      </c>
      <c r="B9406" t="s">
        <v>39705</v>
      </c>
      <c r="C9406" t="s">
        <v>20804</v>
      </c>
      <c r="D9406" t="s">
        <v>58927</v>
      </c>
      <c r="E9406" t="s">
        <v>10924</v>
      </c>
      <c r="F9406" t="s">
        <v>5925</v>
      </c>
      <c r="G9406" t="s">
        <v>90117</v>
      </c>
      <c r="H9406" t="s">
        <v>574</v>
      </c>
      <c r="I9406">
        <v>59</v>
      </c>
      <c r="J9406">
        <v>0</v>
      </c>
      <c r="K9406" t="s">
        <v>480</v>
      </c>
      <c r="L9406" t="s">
        <v>18</v>
      </c>
      <c r="M9406" t="s">
        <v>87206</v>
      </c>
      <c r="N9406" t="s">
        <v>87203</v>
      </c>
      <c r="O9406" t="s">
        <v>87204</v>
      </c>
    </row>
    <row r="9407" spans="1:15" x14ac:dyDescent="0.45">
      <c r="A9407" t="s">
        <v>77632</v>
      </c>
      <c r="B9407" t="s">
        <v>39706</v>
      </c>
      <c r="C9407" t="s">
        <v>20805</v>
      </c>
      <c r="D9407" t="s">
        <v>58928</v>
      </c>
      <c r="E9407" t="s">
        <v>8564</v>
      </c>
      <c r="F9407" t="s">
        <v>5925</v>
      </c>
      <c r="G9407" t="s">
        <v>90118</v>
      </c>
      <c r="H9407" t="s">
        <v>574</v>
      </c>
      <c r="I9407">
        <v>48</v>
      </c>
      <c r="J9407">
        <v>0</v>
      </c>
      <c r="K9407" t="s">
        <v>515</v>
      </c>
      <c r="L9407" t="s">
        <v>18</v>
      </c>
      <c r="M9407" t="s">
        <v>87201</v>
      </c>
      <c r="N9407" t="s">
        <v>87201</v>
      </c>
      <c r="O9407" t="s">
        <v>87204</v>
      </c>
    </row>
    <row r="9408" spans="1:15" x14ac:dyDescent="0.45">
      <c r="A9408" t="s">
        <v>77633</v>
      </c>
      <c r="B9408" t="s">
        <v>39707</v>
      </c>
      <c r="C9408" t="s">
        <v>20806</v>
      </c>
      <c r="D9408" t="s">
        <v>58929</v>
      </c>
      <c r="E9408" t="s">
        <v>11203</v>
      </c>
      <c r="F9408" t="s">
        <v>5926</v>
      </c>
      <c r="G9408" t="s">
        <v>4006</v>
      </c>
      <c r="H9408" t="s">
        <v>574</v>
      </c>
      <c r="I9408">
        <v>48</v>
      </c>
      <c r="J9408">
        <v>0</v>
      </c>
      <c r="K9408" t="s">
        <v>576</v>
      </c>
      <c r="L9408" t="s">
        <v>576</v>
      </c>
      <c r="M9408" t="s">
        <v>87213</v>
      </c>
      <c r="N9408" t="s">
        <v>87201</v>
      </c>
      <c r="O9408" t="s">
        <v>87204</v>
      </c>
    </row>
    <row r="9409" spans="1:15" x14ac:dyDescent="0.45">
      <c r="A9409" t="s">
        <v>77634</v>
      </c>
      <c r="B9409" t="s">
        <v>39708</v>
      </c>
      <c r="C9409" t="s">
        <v>20807</v>
      </c>
      <c r="D9409" t="s">
        <v>58930</v>
      </c>
      <c r="E9409" t="s">
        <v>11048</v>
      </c>
      <c r="F9409" t="s">
        <v>5770</v>
      </c>
      <c r="G9409" t="s">
        <v>90119</v>
      </c>
      <c r="H9409" t="s">
        <v>574</v>
      </c>
      <c r="I9409">
        <v>64</v>
      </c>
      <c r="J9409">
        <v>0</v>
      </c>
      <c r="K9409" t="s">
        <v>480</v>
      </c>
      <c r="L9409" t="s">
        <v>18</v>
      </c>
      <c r="M9409" t="s">
        <v>87206</v>
      </c>
      <c r="N9409" t="s">
        <v>87203</v>
      </c>
      <c r="O9409" t="s">
        <v>87204</v>
      </c>
    </row>
    <row r="9410" spans="1:15" x14ac:dyDescent="0.45">
      <c r="A9410" t="s">
        <v>77635</v>
      </c>
      <c r="B9410" t="s">
        <v>39709</v>
      </c>
      <c r="C9410" t="s">
        <v>20808</v>
      </c>
      <c r="D9410" t="s">
        <v>58931</v>
      </c>
      <c r="E9410" t="s">
        <v>11203</v>
      </c>
      <c r="F9410" t="s">
        <v>11203</v>
      </c>
      <c r="G9410" t="s">
        <v>11203</v>
      </c>
      <c r="H9410" t="s">
        <v>574</v>
      </c>
      <c r="I9410">
        <v>64</v>
      </c>
      <c r="J9410">
        <v>0</v>
      </c>
      <c r="K9410" t="s">
        <v>574</v>
      </c>
      <c r="L9410" t="s">
        <v>574</v>
      </c>
      <c r="M9410" t="s">
        <v>87203</v>
      </c>
      <c r="N9410" t="s">
        <v>87203</v>
      </c>
      <c r="O9410" t="s">
        <v>11203</v>
      </c>
    </row>
    <row r="9411" spans="1:15" x14ac:dyDescent="0.45">
      <c r="A9411" t="s">
        <v>77636</v>
      </c>
      <c r="B9411" t="s">
        <v>39710</v>
      </c>
      <c r="C9411" t="s">
        <v>20809</v>
      </c>
      <c r="D9411" t="s">
        <v>58932</v>
      </c>
      <c r="E9411" t="s">
        <v>11203</v>
      </c>
      <c r="F9411" t="s">
        <v>5969</v>
      </c>
      <c r="G9411" t="s">
        <v>4181</v>
      </c>
      <c r="H9411" t="s">
        <v>576</v>
      </c>
      <c r="I9411">
        <v>56</v>
      </c>
      <c r="J9411">
        <v>0</v>
      </c>
      <c r="K9411" t="s">
        <v>574</v>
      </c>
      <c r="L9411" t="s">
        <v>574</v>
      </c>
      <c r="M9411" t="s">
        <v>87207</v>
      </c>
      <c r="N9411" t="s">
        <v>87213</v>
      </c>
      <c r="O9411" t="s">
        <v>87213</v>
      </c>
    </row>
    <row r="9412" spans="1:15" x14ac:dyDescent="0.45">
      <c r="A9412" t="s">
        <v>77637</v>
      </c>
      <c r="B9412" t="s">
        <v>39711</v>
      </c>
      <c r="C9412" t="s">
        <v>20810</v>
      </c>
      <c r="D9412" t="s">
        <v>58933</v>
      </c>
      <c r="E9412" t="s">
        <v>8565</v>
      </c>
      <c r="F9412" t="s">
        <v>4923</v>
      </c>
      <c r="G9412" t="s">
        <v>90120</v>
      </c>
      <c r="H9412" t="s">
        <v>574</v>
      </c>
      <c r="I9412">
        <v>40</v>
      </c>
      <c r="J9412">
        <v>0</v>
      </c>
      <c r="K9412" t="s">
        <v>480</v>
      </c>
      <c r="L9412" t="s">
        <v>18</v>
      </c>
      <c r="M9412" t="s">
        <v>87203</v>
      </c>
      <c r="N9412" t="s">
        <v>87203</v>
      </c>
      <c r="O9412" t="s">
        <v>87204</v>
      </c>
    </row>
    <row r="9413" spans="1:15" x14ac:dyDescent="0.45">
      <c r="A9413" t="s">
        <v>77638</v>
      </c>
      <c r="B9413" t="s">
        <v>39712</v>
      </c>
      <c r="C9413" t="s">
        <v>20811</v>
      </c>
      <c r="D9413" t="s">
        <v>58934</v>
      </c>
      <c r="E9413" t="s">
        <v>8545</v>
      </c>
      <c r="F9413" t="s">
        <v>5925</v>
      </c>
      <c r="G9413" t="s">
        <v>90121</v>
      </c>
      <c r="H9413" t="s">
        <v>574</v>
      </c>
      <c r="I9413">
        <v>25</v>
      </c>
      <c r="J9413">
        <v>0</v>
      </c>
      <c r="K9413" t="s">
        <v>574</v>
      </c>
      <c r="L9413" t="s">
        <v>574</v>
      </c>
      <c r="M9413" t="s">
        <v>87202</v>
      </c>
      <c r="N9413" t="s">
        <v>87202</v>
      </c>
      <c r="O9413" t="s">
        <v>11203</v>
      </c>
    </row>
    <row r="9414" spans="1:15" x14ac:dyDescent="0.45">
      <c r="A9414" t="s">
        <v>77639</v>
      </c>
      <c r="B9414" t="s">
        <v>39713</v>
      </c>
      <c r="C9414" t="s">
        <v>20812</v>
      </c>
      <c r="D9414" t="s">
        <v>58935</v>
      </c>
      <c r="E9414" t="s">
        <v>8545</v>
      </c>
      <c r="F9414" t="s">
        <v>5960</v>
      </c>
      <c r="G9414" t="s">
        <v>90122</v>
      </c>
      <c r="H9414" t="s">
        <v>574</v>
      </c>
      <c r="I9414">
        <v>27</v>
      </c>
      <c r="J9414">
        <v>0</v>
      </c>
      <c r="K9414" t="s">
        <v>480</v>
      </c>
      <c r="L9414" t="s">
        <v>18</v>
      </c>
      <c r="M9414" t="s">
        <v>87201</v>
      </c>
      <c r="N9414" t="s">
        <v>87201</v>
      </c>
      <c r="O9414" t="s">
        <v>87204</v>
      </c>
    </row>
    <row r="9415" spans="1:15" x14ac:dyDescent="0.45">
      <c r="A9415" t="s">
        <v>77640</v>
      </c>
      <c r="B9415" t="s">
        <v>39714</v>
      </c>
      <c r="C9415" t="s">
        <v>20813</v>
      </c>
      <c r="D9415" t="s">
        <v>58936</v>
      </c>
      <c r="E9415" t="s">
        <v>8546</v>
      </c>
      <c r="F9415" t="s">
        <v>5600</v>
      </c>
      <c r="G9415" t="s">
        <v>90123</v>
      </c>
      <c r="H9415" t="s">
        <v>574</v>
      </c>
      <c r="I9415">
        <v>37</v>
      </c>
      <c r="J9415">
        <v>0</v>
      </c>
      <c r="K9415" t="s">
        <v>450</v>
      </c>
      <c r="L9415" t="s">
        <v>18</v>
      </c>
      <c r="M9415" t="s">
        <v>87203</v>
      </c>
      <c r="N9415" t="s">
        <v>87203</v>
      </c>
      <c r="O9415" t="s">
        <v>87204</v>
      </c>
    </row>
    <row r="9416" spans="1:15" x14ac:dyDescent="0.45">
      <c r="A9416" t="s">
        <v>77641</v>
      </c>
      <c r="B9416" t="s">
        <v>39715</v>
      </c>
      <c r="C9416" t="s">
        <v>20814</v>
      </c>
      <c r="D9416" t="s">
        <v>58937</v>
      </c>
      <c r="E9416" t="s">
        <v>11048</v>
      </c>
      <c r="F9416" t="s">
        <v>5925</v>
      </c>
      <c r="G9416" t="s">
        <v>90124</v>
      </c>
      <c r="H9416" t="s">
        <v>574</v>
      </c>
      <c r="I9416">
        <v>38</v>
      </c>
      <c r="J9416">
        <v>0</v>
      </c>
      <c r="K9416" t="s">
        <v>480</v>
      </c>
      <c r="L9416" t="s">
        <v>18</v>
      </c>
      <c r="M9416" t="s">
        <v>87208</v>
      </c>
      <c r="N9416" t="s">
        <v>87203</v>
      </c>
      <c r="O9416" t="s">
        <v>87204</v>
      </c>
    </row>
    <row r="9417" spans="1:15" x14ac:dyDescent="0.45">
      <c r="A9417" t="s">
        <v>77642</v>
      </c>
      <c r="B9417" t="s">
        <v>39716</v>
      </c>
      <c r="C9417" t="s">
        <v>20815</v>
      </c>
      <c r="D9417" t="s">
        <v>58938</v>
      </c>
      <c r="E9417" t="s">
        <v>8547</v>
      </c>
      <c r="F9417" t="s">
        <v>5960</v>
      </c>
      <c r="G9417" t="s">
        <v>90125</v>
      </c>
      <c r="H9417" t="s">
        <v>576</v>
      </c>
      <c r="I9417">
        <v>48</v>
      </c>
      <c r="J9417">
        <v>0</v>
      </c>
      <c r="K9417" t="s">
        <v>480</v>
      </c>
      <c r="L9417" t="s">
        <v>18</v>
      </c>
      <c r="M9417" t="s">
        <v>87205</v>
      </c>
      <c r="N9417" t="s">
        <v>87208</v>
      </c>
      <c r="O9417" t="s">
        <v>87214</v>
      </c>
    </row>
    <row r="9418" spans="1:15" x14ac:dyDescent="0.45">
      <c r="A9418" t="s">
        <v>77643</v>
      </c>
      <c r="B9418" t="s">
        <v>39717</v>
      </c>
      <c r="C9418" t="s">
        <v>20816</v>
      </c>
      <c r="D9418" t="s">
        <v>58939</v>
      </c>
      <c r="E9418" t="s">
        <v>8548</v>
      </c>
      <c r="F9418" t="s">
        <v>5966</v>
      </c>
      <c r="G9418" t="s">
        <v>90126</v>
      </c>
      <c r="H9418" t="s">
        <v>576</v>
      </c>
      <c r="I9418">
        <v>100</v>
      </c>
      <c r="J9418">
        <v>0</v>
      </c>
      <c r="K9418" t="s">
        <v>576</v>
      </c>
      <c r="L9418" t="s">
        <v>576</v>
      </c>
      <c r="M9418" t="s">
        <v>87201</v>
      </c>
      <c r="N9418" t="s">
        <v>87201</v>
      </c>
      <c r="O9418" t="s">
        <v>87214</v>
      </c>
    </row>
    <row r="9419" spans="1:15" x14ac:dyDescent="0.45">
      <c r="A9419" t="s">
        <v>77644</v>
      </c>
      <c r="B9419" t="s">
        <v>39718</v>
      </c>
      <c r="C9419" t="s">
        <v>20817</v>
      </c>
      <c r="D9419" t="s">
        <v>58940</v>
      </c>
      <c r="E9419" t="s">
        <v>11162</v>
      </c>
      <c r="F9419" t="s">
        <v>4924</v>
      </c>
      <c r="G9419" t="s">
        <v>90127</v>
      </c>
      <c r="H9419" t="s">
        <v>576</v>
      </c>
      <c r="I9419">
        <v>51</v>
      </c>
      <c r="J9419">
        <v>0</v>
      </c>
      <c r="K9419" t="s">
        <v>576</v>
      </c>
      <c r="L9419" t="s">
        <v>576</v>
      </c>
      <c r="M9419" t="s">
        <v>87208</v>
      </c>
      <c r="N9419" t="s">
        <v>87208</v>
      </c>
      <c r="O9419" t="s">
        <v>87216</v>
      </c>
    </row>
    <row r="9420" spans="1:15" x14ac:dyDescent="0.45">
      <c r="A9420" t="s">
        <v>77645</v>
      </c>
      <c r="B9420" t="s">
        <v>39719</v>
      </c>
      <c r="C9420" t="s">
        <v>20818</v>
      </c>
      <c r="D9420" t="s">
        <v>58941</v>
      </c>
      <c r="E9420" t="s">
        <v>11048</v>
      </c>
      <c r="F9420" t="s">
        <v>5960</v>
      </c>
      <c r="G9420" t="s">
        <v>90128</v>
      </c>
      <c r="H9420" t="s">
        <v>574</v>
      </c>
      <c r="I9420">
        <v>36</v>
      </c>
      <c r="J9420">
        <v>0</v>
      </c>
      <c r="K9420" t="s">
        <v>480</v>
      </c>
      <c r="L9420" t="s">
        <v>18</v>
      </c>
      <c r="M9420" t="s">
        <v>87208</v>
      </c>
      <c r="N9420" t="s">
        <v>87203</v>
      </c>
      <c r="O9420" t="s">
        <v>87204</v>
      </c>
    </row>
    <row r="9421" spans="1:15" x14ac:dyDescent="0.45">
      <c r="A9421" t="s">
        <v>77646</v>
      </c>
      <c r="B9421" t="s">
        <v>39720</v>
      </c>
      <c r="C9421" t="s">
        <v>20819</v>
      </c>
      <c r="D9421" t="s">
        <v>58942</v>
      </c>
      <c r="E9421" t="s">
        <v>8549</v>
      </c>
      <c r="F9421" t="s">
        <v>5833</v>
      </c>
      <c r="G9421" t="s">
        <v>90129</v>
      </c>
      <c r="H9421" t="s">
        <v>574</v>
      </c>
      <c r="I9421">
        <v>64</v>
      </c>
      <c r="J9421">
        <v>0</v>
      </c>
      <c r="K9421" t="s">
        <v>480</v>
      </c>
      <c r="L9421" t="s">
        <v>18</v>
      </c>
      <c r="M9421" t="s">
        <v>87201</v>
      </c>
      <c r="N9421" t="s">
        <v>87208</v>
      </c>
      <c r="O9421" t="s">
        <v>87206</v>
      </c>
    </row>
    <row r="9422" spans="1:15" x14ac:dyDescent="0.45">
      <c r="A9422" t="s">
        <v>77647</v>
      </c>
      <c r="B9422" t="s">
        <v>39721</v>
      </c>
      <c r="C9422" t="s">
        <v>20820</v>
      </c>
      <c r="D9422" t="s">
        <v>58943</v>
      </c>
      <c r="E9422" t="s">
        <v>8550</v>
      </c>
      <c r="F9422" t="s">
        <v>5925</v>
      </c>
      <c r="G9422" t="s">
        <v>90130</v>
      </c>
      <c r="H9422" t="s">
        <v>574</v>
      </c>
      <c r="I9422">
        <v>22</v>
      </c>
      <c r="J9422">
        <v>1</v>
      </c>
      <c r="K9422" t="s">
        <v>480</v>
      </c>
      <c r="L9422" t="s">
        <v>18</v>
      </c>
      <c r="M9422" t="s">
        <v>87208</v>
      </c>
      <c r="N9422" t="s">
        <v>87204</v>
      </c>
      <c r="O9422" t="s">
        <v>11203</v>
      </c>
    </row>
    <row r="9423" spans="1:15" x14ac:dyDescent="0.45">
      <c r="A9423" t="s">
        <v>77648</v>
      </c>
      <c r="B9423" t="s">
        <v>39722</v>
      </c>
      <c r="C9423" t="s">
        <v>20821</v>
      </c>
      <c r="D9423" t="s">
        <v>58944</v>
      </c>
      <c r="E9423" t="s">
        <v>8551</v>
      </c>
      <c r="F9423" t="s">
        <v>5925</v>
      </c>
      <c r="G9423" t="s">
        <v>90131</v>
      </c>
      <c r="H9423" t="s">
        <v>574</v>
      </c>
      <c r="I9423">
        <v>19</v>
      </c>
      <c r="J9423">
        <v>0</v>
      </c>
      <c r="K9423" t="s">
        <v>480</v>
      </c>
      <c r="L9423" t="s">
        <v>18</v>
      </c>
      <c r="M9423" t="s">
        <v>87208</v>
      </c>
      <c r="N9423" t="s">
        <v>87204</v>
      </c>
      <c r="O9423" t="s">
        <v>87204</v>
      </c>
    </row>
    <row r="9424" spans="1:15" x14ac:dyDescent="0.45">
      <c r="A9424" t="s">
        <v>77649</v>
      </c>
      <c r="B9424" t="s">
        <v>39723</v>
      </c>
      <c r="C9424" t="s">
        <v>20822</v>
      </c>
      <c r="D9424" t="s">
        <v>58945</v>
      </c>
      <c r="E9424" t="s">
        <v>8552</v>
      </c>
      <c r="F9424" t="s">
        <v>5925</v>
      </c>
      <c r="G9424" t="s">
        <v>90132</v>
      </c>
      <c r="H9424" t="s">
        <v>576</v>
      </c>
      <c r="I9424">
        <v>20</v>
      </c>
      <c r="J9424">
        <v>1</v>
      </c>
      <c r="K9424" t="s">
        <v>480</v>
      </c>
      <c r="L9424" t="s">
        <v>18</v>
      </c>
      <c r="M9424" t="s">
        <v>87202</v>
      </c>
      <c r="N9424" t="s">
        <v>87202</v>
      </c>
      <c r="O9424" t="s">
        <v>87204</v>
      </c>
    </row>
    <row r="9425" spans="1:15" x14ac:dyDescent="0.45">
      <c r="A9425" t="s">
        <v>77650</v>
      </c>
      <c r="B9425" t="s">
        <v>39724</v>
      </c>
      <c r="C9425" t="s">
        <v>20823</v>
      </c>
      <c r="D9425" t="s">
        <v>58946</v>
      </c>
      <c r="E9425" t="s">
        <v>11203</v>
      </c>
      <c r="F9425" t="s">
        <v>11203</v>
      </c>
      <c r="G9425" t="s">
        <v>11203</v>
      </c>
      <c r="H9425" t="s">
        <v>576</v>
      </c>
      <c r="I9425">
        <v>9</v>
      </c>
      <c r="J9425">
        <v>0</v>
      </c>
      <c r="K9425" t="s">
        <v>576</v>
      </c>
      <c r="L9425" t="s">
        <v>576</v>
      </c>
      <c r="M9425" t="s">
        <v>87208</v>
      </c>
      <c r="N9425" t="s">
        <v>87203</v>
      </c>
      <c r="O9425" t="s">
        <v>87204</v>
      </c>
    </row>
    <row r="9426" spans="1:15" x14ac:dyDescent="0.45">
      <c r="A9426" t="s">
        <v>77651</v>
      </c>
      <c r="B9426" t="s">
        <v>39725</v>
      </c>
      <c r="C9426" t="s">
        <v>20824</v>
      </c>
      <c r="D9426" t="s">
        <v>58947</v>
      </c>
      <c r="E9426" t="s">
        <v>8553</v>
      </c>
      <c r="F9426" t="s">
        <v>5585</v>
      </c>
      <c r="G9426" t="s">
        <v>90133</v>
      </c>
      <c r="H9426" t="s">
        <v>576</v>
      </c>
      <c r="I9426">
        <v>100</v>
      </c>
      <c r="J9426">
        <v>0</v>
      </c>
      <c r="K9426" t="s">
        <v>576</v>
      </c>
      <c r="L9426" t="s">
        <v>576</v>
      </c>
      <c r="M9426" t="s">
        <v>87206</v>
      </c>
      <c r="N9426" t="s">
        <v>87203</v>
      </c>
      <c r="O9426" t="s">
        <v>87203</v>
      </c>
    </row>
    <row r="9427" spans="1:15" x14ac:dyDescent="0.45">
      <c r="A9427" t="s">
        <v>77652</v>
      </c>
      <c r="B9427" t="s">
        <v>39726</v>
      </c>
      <c r="C9427" t="s">
        <v>20825</v>
      </c>
      <c r="D9427" t="s">
        <v>58948</v>
      </c>
      <c r="E9427" t="s">
        <v>8554</v>
      </c>
      <c r="F9427" t="s">
        <v>4925</v>
      </c>
      <c r="G9427" t="s">
        <v>90134</v>
      </c>
      <c r="H9427" t="s">
        <v>576</v>
      </c>
      <c r="I9427">
        <v>100</v>
      </c>
      <c r="J9427">
        <v>0</v>
      </c>
      <c r="K9427" t="s">
        <v>515</v>
      </c>
      <c r="L9427" t="s">
        <v>18</v>
      </c>
      <c r="M9427" t="s">
        <v>87213</v>
      </c>
      <c r="N9427" t="s">
        <v>87203</v>
      </c>
      <c r="O9427" t="s">
        <v>87203</v>
      </c>
    </row>
    <row r="9428" spans="1:15" x14ac:dyDescent="0.45">
      <c r="A9428" t="s">
        <v>77653</v>
      </c>
      <c r="B9428" t="s">
        <v>39727</v>
      </c>
      <c r="C9428" t="s">
        <v>20826</v>
      </c>
      <c r="D9428" t="s">
        <v>58949</v>
      </c>
      <c r="E9428" t="s">
        <v>8555</v>
      </c>
      <c r="F9428" t="s">
        <v>5946</v>
      </c>
      <c r="G9428" t="s">
        <v>90135</v>
      </c>
      <c r="H9428" t="s">
        <v>576</v>
      </c>
      <c r="I9428">
        <v>100</v>
      </c>
      <c r="J9428">
        <v>0</v>
      </c>
      <c r="K9428" t="s">
        <v>480</v>
      </c>
      <c r="L9428" t="s">
        <v>18</v>
      </c>
      <c r="M9428" t="s">
        <v>87206</v>
      </c>
      <c r="N9428" t="s">
        <v>87203</v>
      </c>
      <c r="O9428" t="s">
        <v>87203</v>
      </c>
    </row>
    <row r="9429" spans="1:15" x14ac:dyDescent="0.45">
      <c r="A9429" t="s">
        <v>77654</v>
      </c>
      <c r="B9429" t="s">
        <v>39728</v>
      </c>
      <c r="C9429" t="s">
        <v>20827</v>
      </c>
      <c r="D9429" t="s">
        <v>58950</v>
      </c>
      <c r="E9429" t="s">
        <v>8535</v>
      </c>
      <c r="F9429" t="s">
        <v>5848</v>
      </c>
      <c r="G9429" t="s">
        <v>90136</v>
      </c>
      <c r="H9429" t="s">
        <v>576</v>
      </c>
      <c r="I9429">
        <v>22</v>
      </c>
      <c r="J9429">
        <v>0</v>
      </c>
      <c r="K9429" t="s">
        <v>480</v>
      </c>
      <c r="L9429" t="s">
        <v>18</v>
      </c>
      <c r="M9429" t="s">
        <v>87202</v>
      </c>
      <c r="N9429" t="s">
        <v>87208</v>
      </c>
      <c r="O9429" t="s">
        <v>87206</v>
      </c>
    </row>
    <row r="9430" spans="1:15" x14ac:dyDescent="0.45">
      <c r="A9430" t="s">
        <v>77655</v>
      </c>
      <c r="B9430" t="s">
        <v>39729</v>
      </c>
      <c r="C9430" t="s">
        <v>20828</v>
      </c>
      <c r="D9430" t="s">
        <v>58951</v>
      </c>
      <c r="E9430" t="s">
        <v>8536</v>
      </c>
      <c r="F9430" t="s">
        <v>11203</v>
      </c>
      <c r="G9430" t="s">
        <v>11203</v>
      </c>
      <c r="H9430" t="s">
        <v>472</v>
      </c>
      <c r="I9430">
        <v>100</v>
      </c>
      <c r="J9430">
        <v>1</v>
      </c>
      <c r="K9430" t="s">
        <v>472</v>
      </c>
      <c r="L9430" t="s">
        <v>472</v>
      </c>
      <c r="M9430" t="s">
        <v>87208</v>
      </c>
      <c r="N9430" t="s">
        <v>87204</v>
      </c>
      <c r="O9430" t="s">
        <v>87204</v>
      </c>
    </row>
    <row r="9431" spans="1:15" x14ac:dyDescent="0.45">
      <c r="A9431" t="s">
        <v>77656</v>
      </c>
      <c r="B9431" t="s">
        <v>39730</v>
      </c>
      <c r="C9431" t="s">
        <v>20829</v>
      </c>
      <c r="D9431" t="s">
        <v>58640</v>
      </c>
      <c r="E9431" t="s">
        <v>8537</v>
      </c>
      <c r="F9431" t="s">
        <v>5724</v>
      </c>
      <c r="G9431" t="s">
        <v>2326</v>
      </c>
      <c r="H9431" t="s">
        <v>472</v>
      </c>
      <c r="I9431">
        <v>58</v>
      </c>
      <c r="J9431">
        <v>1</v>
      </c>
      <c r="K9431" t="s">
        <v>472</v>
      </c>
      <c r="L9431" t="s">
        <v>472</v>
      </c>
      <c r="M9431" t="s">
        <v>87208</v>
      </c>
      <c r="N9431" t="s">
        <v>87204</v>
      </c>
      <c r="O9431" t="s">
        <v>87204</v>
      </c>
    </row>
    <row r="9432" spans="1:15" x14ac:dyDescent="0.45">
      <c r="A9432" t="s">
        <v>77657</v>
      </c>
      <c r="B9432" t="s">
        <v>39731</v>
      </c>
      <c r="C9432" t="s">
        <v>20830</v>
      </c>
      <c r="D9432" t="s">
        <v>58641</v>
      </c>
      <c r="E9432" t="s">
        <v>8538</v>
      </c>
      <c r="F9432" t="s">
        <v>5978</v>
      </c>
      <c r="G9432" t="s">
        <v>2327</v>
      </c>
      <c r="H9432" t="s">
        <v>471</v>
      </c>
      <c r="I9432">
        <v>36</v>
      </c>
      <c r="J9432">
        <v>2</v>
      </c>
      <c r="K9432" t="s">
        <v>183</v>
      </c>
      <c r="L9432" t="s">
        <v>18</v>
      </c>
      <c r="M9432" t="s">
        <v>87209</v>
      </c>
      <c r="N9432" t="s">
        <v>87201</v>
      </c>
      <c r="O9432" t="s">
        <v>87203</v>
      </c>
    </row>
    <row r="9433" spans="1:15" x14ac:dyDescent="0.45">
      <c r="A9433" t="s">
        <v>77658</v>
      </c>
      <c r="B9433" t="s">
        <v>39732</v>
      </c>
      <c r="C9433" t="s">
        <v>20831</v>
      </c>
      <c r="D9433" t="s">
        <v>58642</v>
      </c>
      <c r="E9433" t="s">
        <v>11203</v>
      </c>
      <c r="F9433" t="s">
        <v>11203</v>
      </c>
      <c r="G9433" t="s">
        <v>11203</v>
      </c>
      <c r="H9433" t="s">
        <v>471</v>
      </c>
      <c r="I9433">
        <v>40</v>
      </c>
      <c r="J9433">
        <v>0</v>
      </c>
      <c r="K9433" t="s">
        <v>471</v>
      </c>
      <c r="L9433" t="s">
        <v>471</v>
      </c>
      <c r="M9433" t="s">
        <v>87211</v>
      </c>
      <c r="N9433" t="s">
        <v>87211</v>
      </c>
      <c r="O9433" t="s">
        <v>87203</v>
      </c>
    </row>
    <row r="9434" spans="1:15" x14ac:dyDescent="0.45">
      <c r="A9434" t="s">
        <v>77659</v>
      </c>
      <c r="B9434" t="s">
        <v>39733</v>
      </c>
      <c r="C9434" t="s">
        <v>20832</v>
      </c>
      <c r="D9434" t="s">
        <v>58643</v>
      </c>
      <c r="E9434" t="s">
        <v>10854</v>
      </c>
      <c r="F9434" t="s">
        <v>11203</v>
      </c>
      <c r="G9434" t="s">
        <v>11203</v>
      </c>
      <c r="H9434" t="s">
        <v>575</v>
      </c>
      <c r="I9434">
        <v>52</v>
      </c>
      <c r="J9434">
        <v>2</v>
      </c>
      <c r="K9434" t="s">
        <v>575</v>
      </c>
      <c r="L9434" t="s">
        <v>575</v>
      </c>
      <c r="M9434" t="s">
        <v>87205</v>
      </c>
      <c r="N9434" t="s">
        <v>87201</v>
      </c>
      <c r="O9434" t="s">
        <v>87203</v>
      </c>
    </row>
    <row r="9435" spans="1:15" x14ac:dyDescent="0.45">
      <c r="A9435" t="s">
        <v>77660</v>
      </c>
      <c r="B9435" t="s">
        <v>39734</v>
      </c>
      <c r="C9435" t="s">
        <v>20833</v>
      </c>
      <c r="D9435" t="s">
        <v>58644</v>
      </c>
      <c r="E9435" t="s">
        <v>8539</v>
      </c>
      <c r="F9435" t="s">
        <v>4926</v>
      </c>
      <c r="G9435" t="s">
        <v>90137</v>
      </c>
      <c r="H9435" t="s">
        <v>471</v>
      </c>
      <c r="I9435">
        <v>23</v>
      </c>
      <c r="J9435">
        <v>2</v>
      </c>
      <c r="K9435" t="s">
        <v>184</v>
      </c>
      <c r="L9435" t="s">
        <v>18</v>
      </c>
      <c r="M9435" t="s">
        <v>87217</v>
      </c>
      <c r="N9435" t="s">
        <v>87203</v>
      </c>
      <c r="O9435" t="s">
        <v>87203</v>
      </c>
    </row>
    <row r="9436" spans="1:15" x14ac:dyDescent="0.45">
      <c r="A9436" t="s">
        <v>77661</v>
      </c>
      <c r="B9436" t="s">
        <v>39735</v>
      </c>
      <c r="C9436" t="s">
        <v>20834</v>
      </c>
      <c r="D9436" t="s">
        <v>58645</v>
      </c>
      <c r="E9436" t="s">
        <v>8540</v>
      </c>
      <c r="F9436" t="s">
        <v>5964</v>
      </c>
      <c r="G9436" t="s">
        <v>11203</v>
      </c>
      <c r="H9436" t="s">
        <v>471</v>
      </c>
      <c r="I9436">
        <v>38</v>
      </c>
      <c r="J9436">
        <v>2</v>
      </c>
      <c r="K9436" t="s">
        <v>418</v>
      </c>
      <c r="L9436" t="s">
        <v>418</v>
      </c>
      <c r="M9436" t="s">
        <v>87200</v>
      </c>
      <c r="N9436" t="s">
        <v>87208</v>
      </c>
      <c r="O9436" t="s">
        <v>87203</v>
      </c>
    </row>
    <row r="9437" spans="1:15" x14ac:dyDescent="0.45">
      <c r="A9437" t="s">
        <v>77662</v>
      </c>
      <c r="B9437" t="s">
        <v>39736</v>
      </c>
      <c r="C9437" t="s">
        <v>20835</v>
      </c>
      <c r="D9437" t="s">
        <v>58646</v>
      </c>
      <c r="E9437" t="s">
        <v>11124</v>
      </c>
      <c r="F9437" t="s">
        <v>5817</v>
      </c>
      <c r="G9437" t="s">
        <v>2328</v>
      </c>
      <c r="H9437" t="s">
        <v>575</v>
      </c>
      <c r="I9437">
        <v>100</v>
      </c>
      <c r="J9437">
        <v>2</v>
      </c>
      <c r="K9437" t="s">
        <v>373</v>
      </c>
      <c r="L9437" t="s">
        <v>18</v>
      </c>
      <c r="M9437" t="s">
        <v>87210</v>
      </c>
      <c r="N9437" t="s">
        <v>87210</v>
      </c>
      <c r="O9437" t="s">
        <v>87203</v>
      </c>
    </row>
    <row r="9438" spans="1:15" x14ac:dyDescent="0.45">
      <c r="A9438" t="s">
        <v>77663</v>
      </c>
      <c r="B9438" t="s">
        <v>39737</v>
      </c>
      <c r="C9438" t="s">
        <v>20836</v>
      </c>
      <c r="D9438" t="s">
        <v>58647</v>
      </c>
      <c r="E9438" t="s">
        <v>8541</v>
      </c>
      <c r="F9438" t="s">
        <v>4927</v>
      </c>
      <c r="G9438" t="s">
        <v>90138</v>
      </c>
      <c r="H9438" t="s">
        <v>575</v>
      </c>
      <c r="I9438">
        <v>34</v>
      </c>
      <c r="J9438">
        <v>4</v>
      </c>
      <c r="K9438" t="s">
        <v>491</v>
      </c>
      <c r="L9438" t="s">
        <v>18</v>
      </c>
      <c r="M9438" t="s">
        <v>87206</v>
      </c>
      <c r="N9438" t="s">
        <v>87206</v>
      </c>
      <c r="O9438" t="s">
        <v>87203</v>
      </c>
    </row>
    <row r="9439" spans="1:15" x14ac:dyDescent="0.45">
      <c r="A9439" t="s">
        <v>77664</v>
      </c>
      <c r="B9439" t="s">
        <v>39738</v>
      </c>
      <c r="C9439" t="s">
        <v>20756</v>
      </c>
      <c r="D9439" t="s">
        <v>58648</v>
      </c>
      <c r="E9439" t="s">
        <v>11033</v>
      </c>
      <c r="F9439" t="s">
        <v>11203</v>
      </c>
      <c r="G9439" t="s">
        <v>11203</v>
      </c>
      <c r="H9439" t="s">
        <v>471</v>
      </c>
      <c r="I9439">
        <v>100</v>
      </c>
      <c r="J9439">
        <v>15</v>
      </c>
      <c r="K9439" t="s">
        <v>471</v>
      </c>
      <c r="L9439" t="s">
        <v>471</v>
      </c>
      <c r="M9439" t="s">
        <v>87206</v>
      </c>
      <c r="N9439" t="s">
        <v>87203</v>
      </c>
      <c r="O9439" t="s">
        <v>87203</v>
      </c>
    </row>
    <row r="9440" spans="1:15" x14ac:dyDescent="0.45">
      <c r="A9440" t="s">
        <v>77665</v>
      </c>
      <c r="B9440" t="s">
        <v>39739</v>
      </c>
      <c r="C9440" t="s">
        <v>20757</v>
      </c>
      <c r="D9440" t="s">
        <v>58649</v>
      </c>
      <c r="E9440" t="s">
        <v>11203</v>
      </c>
      <c r="F9440" t="s">
        <v>11203</v>
      </c>
      <c r="G9440" t="s">
        <v>11203</v>
      </c>
      <c r="H9440" t="s">
        <v>471</v>
      </c>
      <c r="I9440">
        <v>41</v>
      </c>
      <c r="J9440">
        <v>0</v>
      </c>
      <c r="K9440" t="s">
        <v>471</v>
      </c>
      <c r="L9440" t="s">
        <v>471</v>
      </c>
      <c r="M9440" t="s">
        <v>87201</v>
      </c>
      <c r="N9440" t="s">
        <v>87203</v>
      </c>
      <c r="O9440" t="s">
        <v>87203</v>
      </c>
    </row>
    <row r="9441" spans="1:15" x14ac:dyDescent="0.45">
      <c r="A9441" t="s">
        <v>77666</v>
      </c>
      <c r="B9441" t="s">
        <v>39740</v>
      </c>
      <c r="C9441" t="s">
        <v>20758</v>
      </c>
      <c r="D9441" t="s">
        <v>58650</v>
      </c>
      <c r="E9441" t="s">
        <v>8542</v>
      </c>
      <c r="F9441" t="s">
        <v>4928</v>
      </c>
      <c r="G9441" t="s">
        <v>90139</v>
      </c>
      <c r="H9441" t="s">
        <v>471</v>
      </c>
      <c r="I9441">
        <v>38</v>
      </c>
      <c r="J9441">
        <v>2</v>
      </c>
      <c r="K9441" t="s">
        <v>185</v>
      </c>
      <c r="L9441" t="s">
        <v>18</v>
      </c>
      <c r="M9441" t="s">
        <v>87202</v>
      </c>
      <c r="N9441" t="s">
        <v>87203</v>
      </c>
      <c r="O9441" t="s">
        <v>11203</v>
      </c>
    </row>
    <row r="9442" spans="1:15" x14ac:dyDescent="0.45">
      <c r="A9442" t="s">
        <v>77667</v>
      </c>
      <c r="B9442" t="s">
        <v>39741</v>
      </c>
      <c r="C9442" t="s">
        <v>20759</v>
      </c>
      <c r="D9442" t="s">
        <v>58651</v>
      </c>
      <c r="E9442" t="s">
        <v>8543</v>
      </c>
      <c r="F9442" t="s">
        <v>5919</v>
      </c>
      <c r="G9442" t="s">
        <v>90140</v>
      </c>
      <c r="H9442" t="s">
        <v>575</v>
      </c>
      <c r="I9442">
        <v>70</v>
      </c>
      <c r="J9442">
        <v>2</v>
      </c>
      <c r="K9442" t="s">
        <v>186</v>
      </c>
      <c r="L9442" t="s">
        <v>18</v>
      </c>
      <c r="M9442" t="s">
        <v>87207</v>
      </c>
      <c r="N9442" t="s">
        <v>87201</v>
      </c>
      <c r="O9442" t="s">
        <v>87203</v>
      </c>
    </row>
    <row r="9443" spans="1:15" x14ac:dyDescent="0.45">
      <c r="A9443" t="s">
        <v>77668</v>
      </c>
      <c r="B9443" t="s">
        <v>39742</v>
      </c>
      <c r="C9443" t="s">
        <v>20760</v>
      </c>
      <c r="D9443" t="s">
        <v>58652</v>
      </c>
      <c r="E9443" t="s">
        <v>8544</v>
      </c>
      <c r="F9443" t="s">
        <v>5895</v>
      </c>
      <c r="G9443" t="s">
        <v>90141</v>
      </c>
      <c r="H9443" t="s">
        <v>478</v>
      </c>
      <c r="I9443">
        <v>14</v>
      </c>
      <c r="J9443">
        <v>0</v>
      </c>
      <c r="K9443" t="s">
        <v>576</v>
      </c>
      <c r="L9443" t="s">
        <v>576</v>
      </c>
      <c r="M9443" t="s">
        <v>87209</v>
      </c>
      <c r="N9443" t="s">
        <v>87201</v>
      </c>
      <c r="O9443" t="s">
        <v>87201</v>
      </c>
    </row>
    <row r="9444" spans="1:15" x14ac:dyDescent="0.45">
      <c r="A9444" t="s">
        <v>77669</v>
      </c>
      <c r="B9444" t="s">
        <v>39743</v>
      </c>
      <c r="C9444" t="s">
        <v>20761</v>
      </c>
      <c r="D9444" t="s">
        <v>58653</v>
      </c>
      <c r="E9444" t="s">
        <v>8526</v>
      </c>
      <c r="F9444" t="s">
        <v>11203</v>
      </c>
      <c r="G9444" t="s">
        <v>11203</v>
      </c>
      <c r="H9444" t="s">
        <v>574</v>
      </c>
      <c r="I9444">
        <v>61</v>
      </c>
      <c r="J9444">
        <v>0</v>
      </c>
      <c r="K9444" t="s">
        <v>574</v>
      </c>
      <c r="L9444" t="s">
        <v>574</v>
      </c>
      <c r="M9444" t="s">
        <v>87207</v>
      </c>
      <c r="N9444" t="s">
        <v>87201</v>
      </c>
      <c r="O9444" t="s">
        <v>87213</v>
      </c>
    </row>
    <row r="9445" spans="1:15" x14ac:dyDescent="0.45">
      <c r="A9445" t="s">
        <v>77670</v>
      </c>
      <c r="B9445" t="s">
        <v>39744</v>
      </c>
      <c r="C9445" t="s">
        <v>20762</v>
      </c>
      <c r="D9445" t="s">
        <v>58654</v>
      </c>
      <c r="E9445" t="s">
        <v>10157</v>
      </c>
      <c r="F9445" t="s">
        <v>5975</v>
      </c>
      <c r="G9445" t="s">
        <v>90142</v>
      </c>
      <c r="H9445" t="s">
        <v>573</v>
      </c>
      <c r="I9445">
        <v>40</v>
      </c>
      <c r="J9445">
        <v>1</v>
      </c>
      <c r="K9445" t="s">
        <v>578</v>
      </c>
      <c r="L9445" t="s">
        <v>578</v>
      </c>
      <c r="M9445" t="s">
        <v>87207</v>
      </c>
      <c r="N9445" t="s">
        <v>87201</v>
      </c>
      <c r="O9445" t="s">
        <v>87203</v>
      </c>
    </row>
    <row r="9446" spans="1:15" x14ac:dyDescent="0.45">
      <c r="A9446" t="s">
        <v>77671</v>
      </c>
      <c r="B9446" t="s">
        <v>39745</v>
      </c>
      <c r="C9446" t="s">
        <v>20763</v>
      </c>
      <c r="D9446" t="s">
        <v>58655</v>
      </c>
      <c r="E9446" t="s">
        <v>8527</v>
      </c>
      <c r="F9446" t="s">
        <v>5966</v>
      </c>
      <c r="G9446" t="s">
        <v>2329</v>
      </c>
      <c r="H9446" t="s">
        <v>576</v>
      </c>
      <c r="I9446">
        <v>28</v>
      </c>
      <c r="J9446">
        <v>0</v>
      </c>
      <c r="K9446" t="s">
        <v>576</v>
      </c>
      <c r="L9446" t="s">
        <v>576</v>
      </c>
      <c r="M9446" t="s">
        <v>87208</v>
      </c>
      <c r="N9446" t="s">
        <v>87203</v>
      </c>
      <c r="O9446" t="s">
        <v>87204</v>
      </c>
    </row>
    <row r="9447" spans="1:15" x14ac:dyDescent="0.45">
      <c r="A9447" t="s">
        <v>77672</v>
      </c>
      <c r="B9447" t="s">
        <v>39746</v>
      </c>
      <c r="C9447" t="s">
        <v>20764</v>
      </c>
      <c r="D9447" t="s">
        <v>58656</v>
      </c>
      <c r="E9447" t="s">
        <v>8528</v>
      </c>
      <c r="F9447" t="s">
        <v>4929</v>
      </c>
      <c r="G9447" t="s">
        <v>90143</v>
      </c>
      <c r="H9447" t="s">
        <v>576</v>
      </c>
      <c r="I9447">
        <v>29</v>
      </c>
      <c r="J9447">
        <v>0</v>
      </c>
      <c r="K9447" t="s">
        <v>480</v>
      </c>
      <c r="L9447" t="s">
        <v>18</v>
      </c>
      <c r="M9447" t="s">
        <v>87208</v>
      </c>
      <c r="N9447" t="s">
        <v>87203</v>
      </c>
      <c r="O9447" t="s">
        <v>87204</v>
      </c>
    </row>
    <row r="9448" spans="1:15" x14ac:dyDescent="0.45">
      <c r="A9448" t="s">
        <v>77673</v>
      </c>
      <c r="B9448" t="s">
        <v>39747</v>
      </c>
      <c r="C9448" t="s">
        <v>20765</v>
      </c>
      <c r="D9448" t="s">
        <v>58657</v>
      </c>
      <c r="E9448" t="s">
        <v>8529</v>
      </c>
      <c r="F9448" t="s">
        <v>5966</v>
      </c>
      <c r="G9448" t="s">
        <v>11203</v>
      </c>
      <c r="H9448" t="s">
        <v>576</v>
      </c>
      <c r="I9448">
        <v>28</v>
      </c>
      <c r="J9448">
        <v>0</v>
      </c>
      <c r="K9448" t="s">
        <v>576</v>
      </c>
      <c r="L9448" t="s">
        <v>576</v>
      </c>
      <c r="M9448" t="s">
        <v>87208</v>
      </c>
      <c r="N9448" t="s">
        <v>87203</v>
      </c>
      <c r="O9448" t="s">
        <v>87204</v>
      </c>
    </row>
    <row r="9449" spans="1:15" x14ac:dyDescent="0.45">
      <c r="A9449" t="s">
        <v>77674</v>
      </c>
      <c r="B9449" t="s">
        <v>39748</v>
      </c>
      <c r="C9449" t="s">
        <v>20766</v>
      </c>
      <c r="D9449" t="s">
        <v>58658</v>
      </c>
      <c r="E9449" t="s">
        <v>11203</v>
      </c>
      <c r="F9449" t="s">
        <v>5029</v>
      </c>
      <c r="G9449" t="s">
        <v>90144</v>
      </c>
      <c r="H9449" t="s">
        <v>576</v>
      </c>
      <c r="I9449">
        <v>27</v>
      </c>
      <c r="J9449">
        <v>0</v>
      </c>
      <c r="K9449" t="s">
        <v>576</v>
      </c>
      <c r="L9449" t="s">
        <v>576</v>
      </c>
      <c r="M9449" t="s">
        <v>87208</v>
      </c>
      <c r="N9449" t="s">
        <v>87203</v>
      </c>
      <c r="O9449" t="s">
        <v>87204</v>
      </c>
    </row>
    <row r="9450" spans="1:15" x14ac:dyDescent="0.45">
      <c r="A9450" t="s">
        <v>77675</v>
      </c>
      <c r="B9450" t="s">
        <v>39749</v>
      </c>
      <c r="C9450" t="s">
        <v>20767</v>
      </c>
      <c r="D9450" t="s">
        <v>58659</v>
      </c>
      <c r="E9450" t="s">
        <v>10999</v>
      </c>
      <c r="F9450" t="s">
        <v>4930</v>
      </c>
      <c r="G9450" t="s">
        <v>90145</v>
      </c>
      <c r="H9450" t="s">
        <v>576</v>
      </c>
      <c r="I9450">
        <v>40</v>
      </c>
      <c r="J9450">
        <v>0</v>
      </c>
      <c r="K9450" t="s">
        <v>515</v>
      </c>
      <c r="L9450" t="s">
        <v>18</v>
      </c>
      <c r="M9450" t="s">
        <v>87204</v>
      </c>
      <c r="N9450" t="s">
        <v>87204</v>
      </c>
      <c r="O9450" t="s">
        <v>87204</v>
      </c>
    </row>
    <row r="9451" spans="1:15" x14ac:dyDescent="0.45">
      <c r="A9451" t="s">
        <v>77676</v>
      </c>
      <c r="B9451" t="s">
        <v>39750</v>
      </c>
      <c r="C9451" t="s">
        <v>20768</v>
      </c>
      <c r="D9451" t="s">
        <v>58660</v>
      </c>
      <c r="E9451" t="s">
        <v>10061</v>
      </c>
      <c r="F9451" t="s">
        <v>11203</v>
      </c>
      <c r="G9451" t="s">
        <v>11203</v>
      </c>
      <c r="H9451" t="s">
        <v>577</v>
      </c>
      <c r="I9451">
        <v>29</v>
      </c>
      <c r="J9451">
        <v>0</v>
      </c>
      <c r="K9451" t="s">
        <v>577</v>
      </c>
      <c r="L9451" t="s">
        <v>577</v>
      </c>
      <c r="M9451" t="s">
        <v>11203</v>
      </c>
      <c r="N9451" t="s">
        <v>11203</v>
      </c>
      <c r="O9451" t="s">
        <v>87204</v>
      </c>
    </row>
    <row r="9452" spans="1:15" x14ac:dyDescent="0.45">
      <c r="A9452" t="s">
        <v>77677</v>
      </c>
      <c r="B9452" t="s">
        <v>39751</v>
      </c>
      <c r="C9452" t="s">
        <v>20769</v>
      </c>
      <c r="D9452" t="s">
        <v>58661</v>
      </c>
      <c r="E9452" t="s">
        <v>8530</v>
      </c>
      <c r="F9452" t="s">
        <v>5964</v>
      </c>
      <c r="G9452" t="s">
        <v>11203</v>
      </c>
      <c r="H9452" t="s">
        <v>471</v>
      </c>
      <c r="I9452">
        <v>71</v>
      </c>
      <c r="J9452">
        <v>4</v>
      </c>
      <c r="K9452" t="s">
        <v>574</v>
      </c>
      <c r="L9452" t="s">
        <v>574</v>
      </c>
      <c r="M9452" t="s">
        <v>87201</v>
      </c>
      <c r="N9452" t="s">
        <v>87201</v>
      </c>
      <c r="O9452" t="s">
        <v>87218</v>
      </c>
    </row>
    <row r="9453" spans="1:15" x14ac:dyDescent="0.45">
      <c r="A9453" t="s">
        <v>77678</v>
      </c>
      <c r="B9453" t="s">
        <v>39752</v>
      </c>
      <c r="C9453" t="s">
        <v>20770</v>
      </c>
      <c r="D9453" t="s">
        <v>58662</v>
      </c>
      <c r="E9453" t="s">
        <v>8531</v>
      </c>
      <c r="F9453" t="s">
        <v>5969</v>
      </c>
      <c r="G9453" t="s">
        <v>4181</v>
      </c>
      <c r="H9453" t="s">
        <v>574</v>
      </c>
      <c r="I9453">
        <v>23</v>
      </c>
      <c r="J9453">
        <v>4</v>
      </c>
      <c r="K9453" t="s">
        <v>496</v>
      </c>
      <c r="L9453" t="s">
        <v>18</v>
      </c>
      <c r="M9453" t="s">
        <v>87201</v>
      </c>
      <c r="N9453" t="s">
        <v>87201</v>
      </c>
      <c r="O9453" t="s">
        <v>11203</v>
      </c>
    </row>
    <row r="9454" spans="1:15" x14ac:dyDescent="0.45">
      <c r="A9454" t="s">
        <v>77679</v>
      </c>
      <c r="B9454" t="s">
        <v>39753</v>
      </c>
      <c r="C9454" t="s">
        <v>20771</v>
      </c>
      <c r="D9454" t="s">
        <v>58663</v>
      </c>
      <c r="E9454" t="s">
        <v>8532</v>
      </c>
      <c r="F9454" t="s">
        <v>5964</v>
      </c>
      <c r="G9454" t="s">
        <v>11203</v>
      </c>
      <c r="H9454" t="s">
        <v>576</v>
      </c>
      <c r="I9454">
        <v>22</v>
      </c>
      <c r="J9454">
        <v>4</v>
      </c>
      <c r="K9454" t="s">
        <v>576</v>
      </c>
      <c r="L9454" t="s">
        <v>576</v>
      </c>
      <c r="M9454" t="s">
        <v>87201</v>
      </c>
      <c r="N9454" t="s">
        <v>87201</v>
      </c>
      <c r="O9454" t="s">
        <v>87218</v>
      </c>
    </row>
    <row r="9455" spans="1:15" x14ac:dyDescent="0.45">
      <c r="A9455" t="s">
        <v>77680</v>
      </c>
      <c r="B9455" t="s">
        <v>39754</v>
      </c>
      <c r="C9455" t="s">
        <v>20772</v>
      </c>
      <c r="D9455" t="s">
        <v>58664</v>
      </c>
      <c r="E9455" t="s">
        <v>11142</v>
      </c>
      <c r="F9455" t="s">
        <v>5975</v>
      </c>
      <c r="G9455" t="s">
        <v>2330</v>
      </c>
      <c r="H9455" t="s">
        <v>578</v>
      </c>
      <c r="I9455">
        <v>100</v>
      </c>
      <c r="J9455">
        <v>7</v>
      </c>
      <c r="K9455" t="s">
        <v>578</v>
      </c>
      <c r="L9455" t="s">
        <v>578</v>
      </c>
      <c r="M9455" t="s">
        <v>87205</v>
      </c>
      <c r="N9455" t="s">
        <v>87205</v>
      </c>
      <c r="O9455" t="s">
        <v>87208</v>
      </c>
    </row>
    <row r="9456" spans="1:15" x14ac:dyDescent="0.45">
      <c r="A9456" t="s">
        <v>77681</v>
      </c>
      <c r="B9456" t="s">
        <v>39755</v>
      </c>
      <c r="C9456" t="s">
        <v>20773</v>
      </c>
      <c r="D9456" t="s">
        <v>58665</v>
      </c>
      <c r="E9456" t="s">
        <v>11142</v>
      </c>
      <c r="F9456" t="s">
        <v>5975</v>
      </c>
      <c r="G9456" t="s">
        <v>11203</v>
      </c>
      <c r="H9456" t="s">
        <v>578</v>
      </c>
      <c r="I9456">
        <v>100</v>
      </c>
      <c r="J9456">
        <v>7</v>
      </c>
      <c r="K9456" t="s">
        <v>578</v>
      </c>
      <c r="L9456" t="s">
        <v>578</v>
      </c>
      <c r="M9456" t="s">
        <v>87217</v>
      </c>
      <c r="N9456" t="s">
        <v>87212</v>
      </c>
      <c r="O9456" t="s">
        <v>11203</v>
      </c>
    </row>
    <row r="9457" spans="1:15" x14ac:dyDescent="0.45">
      <c r="A9457" t="s">
        <v>77682</v>
      </c>
      <c r="B9457" t="s">
        <v>39756</v>
      </c>
      <c r="C9457" t="s">
        <v>20774</v>
      </c>
      <c r="D9457" t="s">
        <v>58666</v>
      </c>
      <c r="E9457" t="s">
        <v>11200</v>
      </c>
      <c r="F9457" t="s">
        <v>5959</v>
      </c>
      <c r="G9457" t="s">
        <v>2331</v>
      </c>
      <c r="H9457" t="s">
        <v>573</v>
      </c>
      <c r="I9457">
        <v>100</v>
      </c>
      <c r="J9457">
        <v>0</v>
      </c>
      <c r="K9457" t="s">
        <v>573</v>
      </c>
      <c r="L9457" t="s">
        <v>573</v>
      </c>
      <c r="M9457" t="s">
        <v>87210</v>
      </c>
      <c r="N9457" t="s">
        <v>87210</v>
      </c>
      <c r="O9457" t="s">
        <v>87204</v>
      </c>
    </row>
    <row r="9458" spans="1:15" x14ac:dyDescent="0.45">
      <c r="A9458" t="s">
        <v>77683</v>
      </c>
      <c r="B9458" t="s">
        <v>39757</v>
      </c>
      <c r="C9458" t="s">
        <v>20775</v>
      </c>
      <c r="D9458" t="s">
        <v>58667</v>
      </c>
      <c r="E9458" t="s">
        <v>11200</v>
      </c>
      <c r="F9458" t="s">
        <v>5959</v>
      </c>
      <c r="G9458" t="s">
        <v>90146</v>
      </c>
      <c r="H9458" t="s">
        <v>573</v>
      </c>
      <c r="I9458">
        <v>100</v>
      </c>
      <c r="J9458">
        <v>0</v>
      </c>
      <c r="K9458" t="s">
        <v>573</v>
      </c>
      <c r="L9458" t="s">
        <v>573</v>
      </c>
      <c r="M9458" t="s">
        <v>87217</v>
      </c>
      <c r="N9458" t="s">
        <v>87201</v>
      </c>
      <c r="O9458" t="s">
        <v>87204</v>
      </c>
    </row>
    <row r="9459" spans="1:15" x14ac:dyDescent="0.45">
      <c r="A9459" t="s">
        <v>77684</v>
      </c>
      <c r="B9459" t="s">
        <v>39758</v>
      </c>
      <c r="C9459" t="s">
        <v>20776</v>
      </c>
      <c r="D9459" t="s">
        <v>58668</v>
      </c>
      <c r="E9459" t="s">
        <v>8533</v>
      </c>
      <c r="F9459" t="s">
        <v>4931</v>
      </c>
      <c r="G9459" t="s">
        <v>90147</v>
      </c>
      <c r="H9459" t="s">
        <v>576</v>
      </c>
      <c r="I9459">
        <v>20</v>
      </c>
      <c r="J9459">
        <v>0</v>
      </c>
      <c r="K9459" t="s">
        <v>574</v>
      </c>
      <c r="L9459" t="s">
        <v>574</v>
      </c>
      <c r="M9459" t="s">
        <v>87203</v>
      </c>
      <c r="N9459" t="s">
        <v>87203</v>
      </c>
      <c r="O9459" t="s">
        <v>87204</v>
      </c>
    </row>
    <row r="9460" spans="1:15" x14ac:dyDescent="0.45">
      <c r="A9460" t="s">
        <v>77685</v>
      </c>
      <c r="B9460" t="s">
        <v>39759</v>
      </c>
      <c r="C9460" t="s">
        <v>20777</v>
      </c>
      <c r="D9460" t="s">
        <v>58669</v>
      </c>
      <c r="E9460" t="s">
        <v>8534</v>
      </c>
      <c r="F9460" t="s">
        <v>4932</v>
      </c>
      <c r="G9460" t="s">
        <v>90148</v>
      </c>
      <c r="H9460" t="s">
        <v>574</v>
      </c>
      <c r="I9460">
        <v>28</v>
      </c>
      <c r="J9460">
        <v>1</v>
      </c>
      <c r="K9460" t="s">
        <v>447</v>
      </c>
      <c r="L9460" t="s">
        <v>18</v>
      </c>
      <c r="M9460" t="s">
        <v>87203</v>
      </c>
      <c r="N9460" t="s">
        <v>87203</v>
      </c>
      <c r="O9460" t="s">
        <v>87204</v>
      </c>
    </row>
    <row r="9461" spans="1:15" x14ac:dyDescent="0.45">
      <c r="A9461" t="s">
        <v>77686</v>
      </c>
      <c r="B9461" t="s">
        <v>39760</v>
      </c>
      <c r="C9461" t="s">
        <v>20778</v>
      </c>
      <c r="D9461" t="s">
        <v>58670</v>
      </c>
      <c r="E9461" t="s">
        <v>11203</v>
      </c>
      <c r="F9461" t="s">
        <v>11203</v>
      </c>
      <c r="G9461" t="s">
        <v>11203</v>
      </c>
      <c r="H9461" t="s">
        <v>574</v>
      </c>
      <c r="I9461">
        <v>24</v>
      </c>
      <c r="J9461">
        <v>1</v>
      </c>
      <c r="K9461" t="s">
        <v>574</v>
      </c>
      <c r="L9461" t="s">
        <v>574</v>
      </c>
      <c r="M9461" t="s">
        <v>87203</v>
      </c>
      <c r="N9461" t="s">
        <v>87203</v>
      </c>
      <c r="O9461" t="s">
        <v>87204</v>
      </c>
    </row>
    <row r="9462" spans="1:15" x14ac:dyDescent="0.45">
      <c r="A9462" t="s">
        <v>77687</v>
      </c>
      <c r="B9462" t="s">
        <v>39761</v>
      </c>
      <c r="C9462" t="s">
        <v>20779</v>
      </c>
      <c r="D9462" t="s">
        <v>58671</v>
      </c>
      <c r="E9462" t="s">
        <v>10986</v>
      </c>
      <c r="F9462" t="s">
        <v>11203</v>
      </c>
      <c r="G9462" t="s">
        <v>11203</v>
      </c>
      <c r="H9462" t="s">
        <v>574</v>
      </c>
      <c r="I9462">
        <v>26</v>
      </c>
      <c r="J9462">
        <v>2</v>
      </c>
      <c r="K9462" t="s">
        <v>574</v>
      </c>
      <c r="L9462" t="s">
        <v>574</v>
      </c>
      <c r="M9462" t="s">
        <v>87203</v>
      </c>
      <c r="N9462" t="s">
        <v>87203</v>
      </c>
      <c r="O9462" t="s">
        <v>87204</v>
      </c>
    </row>
    <row r="9463" spans="1:15" x14ac:dyDescent="0.45">
      <c r="A9463" t="s">
        <v>77688</v>
      </c>
      <c r="B9463" t="s">
        <v>39762</v>
      </c>
      <c r="C9463" t="s">
        <v>20780</v>
      </c>
      <c r="D9463" t="s">
        <v>58672</v>
      </c>
      <c r="E9463" t="s">
        <v>8513</v>
      </c>
      <c r="F9463" t="s">
        <v>11203</v>
      </c>
      <c r="G9463" t="s">
        <v>11203</v>
      </c>
      <c r="H9463" t="s">
        <v>574</v>
      </c>
      <c r="I9463">
        <v>12</v>
      </c>
      <c r="J9463">
        <v>0</v>
      </c>
      <c r="K9463" t="s">
        <v>480</v>
      </c>
      <c r="L9463" t="s">
        <v>18</v>
      </c>
      <c r="M9463" t="s">
        <v>87201</v>
      </c>
      <c r="N9463" t="s">
        <v>87201</v>
      </c>
      <c r="O9463" t="s">
        <v>87204</v>
      </c>
    </row>
    <row r="9464" spans="1:15" x14ac:dyDescent="0.45">
      <c r="A9464" t="s">
        <v>77689</v>
      </c>
      <c r="B9464" t="s">
        <v>39763</v>
      </c>
      <c r="C9464" t="s">
        <v>20781</v>
      </c>
      <c r="D9464" t="s">
        <v>58673</v>
      </c>
      <c r="E9464" t="s">
        <v>11203</v>
      </c>
      <c r="F9464" t="s">
        <v>5966</v>
      </c>
      <c r="G9464" t="s">
        <v>90149</v>
      </c>
      <c r="H9464" t="s">
        <v>576</v>
      </c>
      <c r="I9464">
        <v>54</v>
      </c>
      <c r="J9464">
        <v>0</v>
      </c>
      <c r="K9464" t="s">
        <v>576</v>
      </c>
      <c r="L9464" t="s">
        <v>576</v>
      </c>
      <c r="M9464" t="s">
        <v>87204</v>
      </c>
      <c r="N9464" t="s">
        <v>87204</v>
      </c>
      <c r="O9464" t="s">
        <v>87204</v>
      </c>
    </row>
    <row r="9465" spans="1:15" x14ac:dyDescent="0.45">
      <c r="A9465" t="s">
        <v>77690</v>
      </c>
      <c r="B9465" t="s">
        <v>39764</v>
      </c>
      <c r="C9465" t="s">
        <v>20782</v>
      </c>
      <c r="D9465" t="s">
        <v>58674</v>
      </c>
      <c r="E9465" t="s">
        <v>11203</v>
      </c>
      <c r="F9465" t="s">
        <v>5966</v>
      </c>
      <c r="G9465" t="s">
        <v>2332</v>
      </c>
      <c r="H9465" t="s">
        <v>576</v>
      </c>
      <c r="I9465">
        <v>58</v>
      </c>
      <c r="J9465">
        <v>0</v>
      </c>
      <c r="K9465" t="s">
        <v>576</v>
      </c>
      <c r="L9465" t="s">
        <v>576</v>
      </c>
      <c r="M9465" t="s">
        <v>87204</v>
      </c>
      <c r="N9465" t="s">
        <v>87204</v>
      </c>
      <c r="O9465" t="s">
        <v>87204</v>
      </c>
    </row>
    <row r="9466" spans="1:15" x14ac:dyDescent="0.45">
      <c r="A9466" t="s">
        <v>77691</v>
      </c>
      <c r="B9466" t="s">
        <v>39765</v>
      </c>
      <c r="C9466" t="s">
        <v>20783</v>
      </c>
      <c r="D9466" t="s">
        <v>58675</v>
      </c>
      <c r="E9466" t="s">
        <v>11203</v>
      </c>
      <c r="F9466" t="s">
        <v>5966</v>
      </c>
      <c r="G9466" t="s">
        <v>2332</v>
      </c>
      <c r="H9466" t="s">
        <v>576</v>
      </c>
      <c r="I9466">
        <v>31</v>
      </c>
      <c r="J9466">
        <v>0</v>
      </c>
      <c r="K9466" t="s">
        <v>576</v>
      </c>
      <c r="L9466" t="s">
        <v>576</v>
      </c>
      <c r="M9466" t="s">
        <v>87201</v>
      </c>
      <c r="N9466" t="s">
        <v>87204</v>
      </c>
      <c r="O9466" t="s">
        <v>87204</v>
      </c>
    </row>
    <row r="9467" spans="1:15" x14ac:dyDescent="0.45">
      <c r="A9467" t="s">
        <v>77692</v>
      </c>
      <c r="B9467" t="s">
        <v>39766</v>
      </c>
      <c r="C9467" t="s">
        <v>20784</v>
      </c>
      <c r="D9467" t="s">
        <v>58676</v>
      </c>
      <c r="E9467" t="s">
        <v>8514</v>
      </c>
      <c r="F9467" t="s">
        <v>5960</v>
      </c>
      <c r="G9467" t="s">
        <v>90150</v>
      </c>
      <c r="H9467" t="s">
        <v>576</v>
      </c>
      <c r="I9467">
        <v>25</v>
      </c>
      <c r="J9467">
        <v>0</v>
      </c>
      <c r="K9467" t="s">
        <v>480</v>
      </c>
      <c r="L9467" t="s">
        <v>18</v>
      </c>
      <c r="M9467" t="s">
        <v>87213</v>
      </c>
      <c r="N9467" t="s">
        <v>87201</v>
      </c>
      <c r="O9467" t="s">
        <v>87204</v>
      </c>
    </row>
    <row r="9468" spans="1:15" x14ac:dyDescent="0.45">
      <c r="A9468" t="s">
        <v>77693</v>
      </c>
      <c r="B9468" t="s">
        <v>39767</v>
      </c>
      <c r="C9468" t="s">
        <v>20785</v>
      </c>
      <c r="D9468" t="s">
        <v>58677</v>
      </c>
      <c r="E9468" t="s">
        <v>11057</v>
      </c>
      <c r="F9468" t="s">
        <v>5959</v>
      </c>
      <c r="G9468" t="s">
        <v>2333</v>
      </c>
      <c r="H9468" t="s">
        <v>573</v>
      </c>
      <c r="I9468">
        <v>100</v>
      </c>
      <c r="J9468">
        <v>0</v>
      </c>
      <c r="K9468" t="s">
        <v>573</v>
      </c>
      <c r="L9468" t="s">
        <v>573</v>
      </c>
      <c r="M9468" t="s">
        <v>87210</v>
      </c>
      <c r="N9468" t="s">
        <v>87203</v>
      </c>
      <c r="O9468" t="s">
        <v>87204</v>
      </c>
    </row>
    <row r="9469" spans="1:15" x14ac:dyDescent="0.45">
      <c r="A9469" t="s">
        <v>77694</v>
      </c>
      <c r="B9469" t="s">
        <v>39768</v>
      </c>
      <c r="C9469" t="s">
        <v>20786</v>
      </c>
      <c r="D9469" t="s">
        <v>58678</v>
      </c>
      <c r="E9469" t="s">
        <v>11200</v>
      </c>
      <c r="F9469" t="s">
        <v>4933</v>
      </c>
      <c r="G9469" t="s">
        <v>11203</v>
      </c>
      <c r="H9469" t="s">
        <v>573</v>
      </c>
      <c r="I9469">
        <v>100</v>
      </c>
      <c r="J9469">
        <v>0</v>
      </c>
      <c r="K9469" t="s">
        <v>573</v>
      </c>
      <c r="L9469" t="s">
        <v>573</v>
      </c>
      <c r="M9469" t="s">
        <v>87208</v>
      </c>
      <c r="N9469" t="s">
        <v>87203</v>
      </c>
      <c r="O9469" t="s">
        <v>87204</v>
      </c>
    </row>
    <row r="9470" spans="1:15" x14ac:dyDescent="0.45">
      <c r="A9470" t="s">
        <v>77695</v>
      </c>
      <c r="B9470" t="s">
        <v>39769</v>
      </c>
      <c r="C9470" t="s">
        <v>20787</v>
      </c>
      <c r="D9470" t="s">
        <v>58679</v>
      </c>
      <c r="E9470" t="s">
        <v>11200</v>
      </c>
      <c r="F9470" t="s">
        <v>5959</v>
      </c>
      <c r="G9470" t="s">
        <v>2334</v>
      </c>
      <c r="H9470" t="s">
        <v>573</v>
      </c>
      <c r="I9470">
        <v>100</v>
      </c>
      <c r="J9470">
        <v>0</v>
      </c>
      <c r="K9470" t="s">
        <v>573</v>
      </c>
      <c r="L9470" t="s">
        <v>573</v>
      </c>
      <c r="M9470" t="s">
        <v>87200</v>
      </c>
      <c r="N9470" t="s">
        <v>87201</v>
      </c>
      <c r="O9470" t="s">
        <v>87204</v>
      </c>
    </row>
    <row r="9471" spans="1:15" x14ac:dyDescent="0.45">
      <c r="A9471" t="s">
        <v>77696</v>
      </c>
      <c r="B9471" t="s">
        <v>39770</v>
      </c>
      <c r="C9471" t="s">
        <v>20788</v>
      </c>
      <c r="D9471" t="s">
        <v>58680</v>
      </c>
      <c r="E9471" t="s">
        <v>11200</v>
      </c>
      <c r="F9471" t="s">
        <v>5959</v>
      </c>
      <c r="G9471" t="s">
        <v>2335</v>
      </c>
      <c r="H9471" t="s">
        <v>573</v>
      </c>
      <c r="I9471">
        <v>100</v>
      </c>
      <c r="J9471">
        <v>0</v>
      </c>
      <c r="K9471" t="s">
        <v>573</v>
      </c>
      <c r="L9471" t="s">
        <v>573</v>
      </c>
      <c r="M9471" t="s">
        <v>87205</v>
      </c>
      <c r="N9471" t="s">
        <v>87201</v>
      </c>
      <c r="O9471" t="s">
        <v>87204</v>
      </c>
    </row>
    <row r="9472" spans="1:15" x14ac:dyDescent="0.45">
      <c r="A9472" t="s">
        <v>77697</v>
      </c>
      <c r="B9472" t="s">
        <v>39771</v>
      </c>
      <c r="C9472" t="s">
        <v>20789</v>
      </c>
      <c r="D9472" t="s">
        <v>58681</v>
      </c>
      <c r="E9472" t="s">
        <v>8650</v>
      </c>
      <c r="F9472" t="s">
        <v>4943</v>
      </c>
      <c r="G9472" t="s">
        <v>90151</v>
      </c>
      <c r="H9472" t="s">
        <v>574</v>
      </c>
      <c r="I9472">
        <v>100</v>
      </c>
      <c r="J9472">
        <v>0</v>
      </c>
      <c r="K9472" t="s">
        <v>515</v>
      </c>
      <c r="L9472" t="s">
        <v>18</v>
      </c>
      <c r="M9472" t="s">
        <v>87201</v>
      </c>
      <c r="N9472" t="s">
        <v>87201</v>
      </c>
      <c r="O9472" t="s">
        <v>87203</v>
      </c>
    </row>
    <row r="9473" spans="1:15" x14ac:dyDescent="0.45">
      <c r="A9473" t="s">
        <v>77698</v>
      </c>
      <c r="B9473" t="s">
        <v>39772</v>
      </c>
      <c r="C9473" t="s">
        <v>20790</v>
      </c>
      <c r="D9473" t="s">
        <v>58682</v>
      </c>
      <c r="E9473" t="s">
        <v>8515</v>
      </c>
      <c r="F9473" t="s">
        <v>5891</v>
      </c>
      <c r="G9473" t="s">
        <v>2336</v>
      </c>
      <c r="H9473" t="s">
        <v>574</v>
      </c>
      <c r="I9473">
        <v>100</v>
      </c>
      <c r="J9473">
        <v>0</v>
      </c>
      <c r="K9473" t="s">
        <v>574</v>
      </c>
      <c r="L9473" t="s">
        <v>574</v>
      </c>
      <c r="M9473" t="s">
        <v>87208</v>
      </c>
      <c r="N9473" t="s">
        <v>87208</v>
      </c>
      <c r="O9473" t="s">
        <v>87203</v>
      </c>
    </row>
    <row r="9474" spans="1:15" x14ac:dyDescent="0.45">
      <c r="A9474" t="s">
        <v>77699</v>
      </c>
      <c r="B9474" t="s">
        <v>39773</v>
      </c>
      <c r="C9474" t="s">
        <v>20791</v>
      </c>
      <c r="D9474" t="s">
        <v>58683</v>
      </c>
      <c r="E9474" t="s">
        <v>8516</v>
      </c>
      <c r="F9474" t="s">
        <v>11203</v>
      </c>
      <c r="G9474" t="s">
        <v>11203</v>
      </c>
      <c r="H9474" t="s">
        <v>578</v>
      </c>
      <c r="I9474">
        <v>11</v>
      </c>
      <c r="J9474">
        <v>1</v>
      </c>
      <c r="K9474" t="s">
        <v>500</v>
      </c>
      <c r="L9474" t="s">
        <v>18</v>
      </c>
      <c r="M9474" t="s">
        <v>87200</v>
      </c>
      <c r="N9474" t="s">
        <v>87200</v>
      </c>
      <c r="O9474" t="s">
        <v>87210</v>
      </c>
    </row>
    <row r="9475" spans="1:15" x14ac:dyDescent="0.45">
      <c r="A9475" t="s">
        <v>77700</v>
      </c>
      <c r="B9475" t="s">
        <v>39774</v>
      </c>
      <c r="C9475" t="s">
        <v>20792</v>
      </c>
      <c r="D9475" t="s">
        <v>58684</v>
      </c>
      <c r="E9475" t="s">
        <v>11091</v>
      </c>
      <c r="F9475" t="s">
        <v>5910</v>
      </c>
      <c r="G9475" t="s">
        <v>90152</v>
      </c>
      <c r="H9475" t="s">
        <v>574</v>
      </c>
      <c r="I9475">
        <v>100</v>
      </c>
      <c r="J9475">
        <v>0</v>
      </c>
      <c r="K9475" t="s">
        <v>480</v>
      </c>
      <c r="L9475" t="s">
        <v>18</v>
      </c>
      <c r="M9475" t="s">
        <v>87208</v>
      </c>
      <c r="N9475" t="s">
        <v>87206</v>
      </c>
      <c r="O9475" t="s">
        <v>87203</v>
      </c>
    </row>
    <row r="9476" spans="1:15" x14ac:dyDescent="0.45">
      <c r="A9476" t="s">
        <v>77701</v>
      </c>
      <c r="B9476" t="s">
        <v>39775</v>
      </c>
      <c r="C9476" t="s">
        <v>20793</v>
      </c>
      <c r="D9476" t="s">
        <v>58685</v>
      </c>
      <c r="E9476" t="s">
        <v>8517</v>
      </c>
      <c r="F9476" t="s">
        <v>5960</v>
      </c>
      <c r="G9476" t="s">
        <v>90153</v>
      </c>
      <c r="H9476" t="s">
        <v>574</v>
      </c>
      <c r="I9476">
        <v>97</v>
      </c>
      <c r="J9476">
        <v>0</v>
      </c>
      <c r="K9476" t="s">
        <v>480</v>
      </c>
      <c r="L9476" t="s">
        <v>18</v>
      </c>
      <c r="M9476" t="s">
        <v>87201</v>
      </c>
      <c r="N9476" t="s">
        <v>87201</v>
      </c>
      <c r="O9476" t="s">
        <v>87203</v>
      </c>
    </row>
    <row r="9477" spans="1:15" x14ac:dyDescent="0.45">
      <c r="A9477" t="s">
        <v>77702</v>
      </c>
      <c r="B9477" t="s">
        <v>39776</v>
      </c>
      <c r="C9477" t="s">
        <v>20794</v>
      </c>
      <c r="D9477" t="s">
        <v>58686</v>
      </c>
      <c r="E9477" t="s">
        <v>11203</v>
      </c>
      <c r="F9477" t="s">
        <v>4934</v>
      </c>
      <c r="G9477" t="s">
        <v>2337</v>
      </c>
      <c r="H9477" t="s">
        <v>576</v>
      </c>
      <c r="I9477">
        <v>12</v>
      </c>
      <c r="J9477">
        <v>0</v>
      </c>
      <c r="K9477" t="s">
        <v>576</v>
      </c>
      <c r="L9477" t="s">
        <v>576</v>
      </c>
      <c r="M9477" t="s">
        <v>87213</v>
      </c>
      <c r="N9477" t="s">
        <v>87201</v>
      </c>
      <c r="O9477" t="s">
        <v>87204</v>
      </c>
    </row>
    <row r="9478" spans="1:15" x14ac:dyDescent="0.45">
      <c r="A9478" t="s">
        <v>77703</v>
      </c>
      <c r="B9478" t="s">
        <v>39777</v>
      </c>
      <c r="C9478" t="s">
        <v>20795</v>
      </c>
      <c r="D9478" t="s">
        <v>58687</v>
      </c>
      <c r="E9478" t="s">
        <v>11208</v>
      </c>
      <c r="F9478" t="s">
        <v>11203</v>
      </c>
      <c r="G9478" t="s">
        <v>11203</v>
      </c>
      <c r="H9478" t="s">
        <v>576</v>
      </c>
      <c r="I9478">
        <v>100</v>
      </c>
      <c r="J9478">
        <v>0</v>
      </c>
      <c r="K9478" t="s">
        <v>576</v>
      </c>
      <c r="L9478" t="s">
        <v>576</v>
      </c>
      <c r="M9478" t="s">
        <v>87213</v>
      </c>
      <c r="N9478" t="s">
        <v>87201</v>
      </c>
      <c r="O9478" t="s">
        <v>87215</v>
      </c>
    </row>
    <row r="9479" spans="1:15" x14ac:dyDescent="0.45">
      <c r="A9479" t="s">
        <v>77704</v>
      </c>
      <c r="B9479" t="s">
        <v>39778</v>
      </c>
      <c r="C9479" t="s">
        <v>20796</v>
      </c>
      <c r="D9479" t="s">
        <v>58688</v>
      </c>
      <c r="E9479" t="s">
        <v>11203</v>
      </c>
      <c r="F9479" t="s">
        <v>11203</v>
      </c>
      <c r="G9479" t="s">
        <v>11203</v>
      </c>
      <c r="H9479" t="s">
        <v>578</v>
      </c>
      <c r="I9479">
        <v>20</v>
      </c>
      <c r="J9479">
        <v>0</v>
      </c>
      <c r="K9479" t="s">
        <v>485</v>
      </c>
      <c r="L9479" t="s">
        <v>485</v>
      </c>
      <c r="M9479" t="s">
        <v>87210</v>
      </c>
      <c r="N9479" t="s">
        <v>87210</v>
      </c>
      <c r="O9479" t="s">
        <v>87215</v>
      </c>
    </row>
    <row r="9480" spans="1:15" x14ac:dyDescent="0.45">
      <c r="A9480" t="s">
        <v>77705</v>
      </c>
      <c r="B9480" t="s">
        <v>39779</v>
      </c>
      <c r="C9480" t="s">
        <v>20797</v>
      </c>
      <c r="D9480" t="s">
        <v>58689</v>
      </c>
      <c r="E9480" t="s">
        <v>8518</v>
      </c>
      <c r="F9480" t="s">
        <v>5774</v>
      </c>
      <c r="G9480" t="s">
        <v>90154</v>
      </c>
      <c r="H9480" t="s">
        <v>574</v>
      </c>
      <c r="I9480">
        <v>65</v>
      </c>
      <c r="J9480">
        <v>0</v>
      </c>
      <c r="K9480" t="s">
        <v>574</v>
      </c>
      <c r="L9480" t="s">
        <v>574</v>
      </c>
      <c r="M9480" t="s">
        <v>87201</v>
      </c>
      <c r="N9480" t="s">
        <v>87201</v>
      </c>
      <c r="O9480" t="s">
        <v>87216</v>
      </c>
    </row>
    <row r="9481" spans="1:15" x14ac:dyDescent="0.45">
      <c r="A9481" t="s">
        <v>77706</v>
      </c>
      <c r="B9481" t="s">
        <v>39780</v>
      </c>
      <c r="C9481" t="s">
        <v>20798</v>
      </c>
      <c r="D9481" t="s">
        <v>58690</v>
      </c>
      <c r="E9481" t="s">
        <v>8519</v>
      </c>
      <c r="F9481" t="s">
        <v>5751</v>
      </c>
      <c r="G9481" t="s">
        <v>90155</v>
      </c>
      <c r="H9481" t="s">
        <v>574</v>
      </c>
      <c r="I9481">
        <v>100</v>
      </c>
      <c r="J9481">
        <v>0</v>
      </c>
      <c r="K9481" t="s">
        <v>480</v>
      </c>
      <c r="L9481" t="s">
        <v>18</v>
      </c>
      <c r="M9481" t="s">
        <v>87217</v>
      </c>
      <c r="N9481" t="s">
        <v>87208</v>
      </c>
      <c r="O9481" t="s">
        <v>87203</v>
      </c>
    </row>
    <row r="9482" spans="1:15" x14ac:dyDescent="0.45">
      <c r="A9482" t="s">
        <v>77707</v>
      </c>
      <c r="B9482" t="s">
        <v>39781</v>
      </c>
      <c r="C9482" t="s">
        <v>20799</v>
      </c>
      <c r="D9482" t="s">
        <v>58691</v>
      </c>
      <c r="E9482" t="s">
        <v>8520</v>
      </c>
      <c r="F9482" t="s">
        <v>4935</v>
      </c>
      <c r="G9482" t="s">
        <v>90156</v>
      </c>
      <c r="H9482" t="s">
        <v>574</v>
      </c>
      <c r="I9482">
        <v>100</v>
      </c>
      <c r="J9482">
        <v>0</v>
      </c>
      <c r="K9482" t="s">
        <v>515</v>
      </c>
      <c r="L9482" t="s">
        <v>18</v>
      </c>
      <c r="M9482" t="s">
        <v>87205</v>
      </c>
      <c r="N9482" t="s">
        <v>87201</v>
      </c>
      <c r="O9482" t="s">
        <v>87216</v>
      </c>
    </row>
    <row r="9483" spans="1:15" x14ac:dyDescent="0.45">
      <c r="A9483" t="s">
        <v>77708</v>
      </c>
      <c r="B9483" t="s">
        <v>39782</v>
      </c>
      <c r="C9483" t="s">
        <v>20800</v>
      </c>
      <c r="D9483" t="s">
        <v>58692</v>
      </c>
      <c r="E9483" t="s">
        <v>8521</v>
      </c>
      <c r="F9483" t="s">
        <v>5969</v>
      </c>
      <c r="G9483" t="s">
        <v>2338</v>
      </c>
      <c r="H9483" t="s">
        <v>574</v>
      </c>
      <c r="I9483">
        <v>100</v>
      </c>
      <c r="J9483">
        <v>0</v>
      </c>
      <c r="K9483" t="s">
        <v>574</v>
      </c>
      <c r="L9483" t="s">
        <v>574</v>
      </c>
      <c r="M9483" t="s">
        <v>87200</v>
      </c>
      <c r="N9483" t="s">
        <v>87200</v>
      </c>
      <c r="O9483" t="s">
        <v>87215</v>
      </c>
    </row>
    <row r="9484" spans="1:15" x14ac:dyDescent="0.45">
      <c r="A9484" t="s">
        <v>77709</v>
      </c>
      <c r="B9484" t="s">
        <v>39783</v>
      </c>
      <c r="C9484" t="s">
        <v>20714</v>
      </c>
      <c r="D9484" t="s">
        <v>58693</v>
      </c>
      <c r="E9484" t="s">
        <v>11203</v>
      </c>
      <c r="F9484" t="s">
        <v>11203</v>
      </c>
      <c r="G9484" t="s">
        <v>11203</v>
      </c>
      <c r="H9484" t="s">
        <v>574</v>
      </c>
      <c r="I9484">
        <v>28</v>
      </c>
      <c r="J9484">
        <v>0</v>
      </c>
      <c r="K9484" t="s">
        <v>574</v>
      </c>
      <c r="L9484" t="s">
        <v>574</v>
      </c>
      <c r="M9484" t="s">
        <v>11203</v>
      </c>
      <c r="N9484" t="s">
        <v>11203</v>
      </c>
      <c r="O9484" t="s">
        <v>87208</v>
      </c>
    </row>
    <row r="9485" spans="1:15" x14ac:dyDescent="0.45">
      <c r="A9485" t="s">
        <v>77710</v>
      </c>
      <c r="B9485" t="s">
        <v>39784</v>
      </c>
      <c r="C9485" t="s">
        <v>20715</v>
      </c>
      <c r="D9485" t="s">
        <v>58694</v>
      </c>
      <c r="E9485" t="s">
        <v>11203</v>
      </c>
      <c r="F9485" t="s">
        <v>11203</v>
      </c>
      <c r="G9485" t="s">
        <v>11203</v>
      </c>
      <c r="H9485" t="s">
        <v>574</v>
      </c>
      <c r="I9485">
        <v>29</v>
      </c>
      <c r="J9485">
        <v>0</v>
      </c>
      <c r="K9485" t="s">
        <v>574</v>
      </c>
      <c r="L9485" t="s">
        <v>574</v>
      </c>
      <c r="M9485" t="s">
        <v>87209</v>
      </c>
      <c r="N9485" t="s">
        <v>87209</v>
      </c>
      <c r="O9485" t="s">
        <v>87208</v>
      </c>
    </row>
    <row r="9486" spans="1:15" x14ac:dyDescent="0.45">
      <c r="A9486" t="s">
        <v>77711</v>
      </c>
      <c r="B9486" t="s">
        <v>39785</v>
      </c>
      <c r="C9486" t="s">
        <v>20716</v>
      </c>
      <c r="D9486" t="s">
        <v>58695</v>
      </c>
      <c r="E9486" t="s">
        <v>11203</v>
      </c>
      <c r="F9486" t="s">
        <v>11203</v>
      </c>
      <c r="G9486" t="s">
        <v>11203</v>
      </c>
      <c r="H9486" t="s">
        <v>574</v>
      </c>
      <c r="I9486">
        <v>29</v>
      </c>
      <c r="J9486">
        <v>0</v>
      </c>
      <c r="K9486" t="s">
        <v>574</v>
      </c>
      <c r="L9486" t="s">
        <v>574</v>
      </c>
      <c r="M9486" t="s">
        <v>87209</v>
      </c>
      <c r="N9486" t="s">
        <v>87209</v>
      </c>
      <c r="O9486" t="s">
        <v>87208</v>
      </c>
    </row>
    <row r="9487" spans="1:15" x14ac:dyDescent="0.45">
      <c r="A9487" t="s">
        <v>77712</v>
      </c>
      <c r="B9487" t="s">
        <v>39786</v>
      </c>
      <c r="C9487" t="s">
        <v>20717</v>
      </c>
      <c r="D9487" t="s">
        <v>58696</v>
      </c>
      <c r="E9487" t="s">
        <v>11203</v>
      </c>
      <c r="F9487" t="s">
        <v>11203</v>
      </c>
      <c r="G9487" t="s">
        <v>11203</v>
      </c>
      <c r="H9487" t="s">
        <v>574</v>
      </c>
      <c r="I9487">
        <v>28</v>
      </c>
      <c r="J9487">
        <v>0</v>
      </c>
      <c r="K9487" t="s">
        <v>574</v>
      </c>
      <c r="L9487" t="s">
        <v>574</v>
      </c>
      <c r="M9487" t="s">
        <v>11203</v>
      </c>
      <c r="N9487" t="s">
        <v>11203</v>
      </c>
      <c r="O9487" t="s">
        <v>87208</v>
      </c>
    </row>
    <row r="9488" spans="1:15" x14ac:dyDescent="0.45">
      <c r="A9488" t="s">
        <v>77713</v>
      </c>
      <c r="B9488" t="s">
        <v>39787</v>
      </c>
      <c r="C9488" t="s">
        <v>20718</v>
      </c>
      <c r="D9488" t="s">
        <v>58697</v>
      </c>
      <c r="E9488" t="s">
        <v>11091</v>
      </c>
      <c r="F9488" t="s">
        <v>5969</v>
      </c>
      <c r="G9488" t="s">
        <v>2339</v>
      </c>
      <c r="H9488" t="s">
        <v>574</v>
      </c>
      <c r="I9488">
        <v>100</v>
      </c>
      <c r="J9488">
        <v>0</v>
      </c>
      <c r="K9488" t="s">
        <v>574</v>
      </c>
      <c r="L9488" t="s">
        <v>574</v>
      </c>
      <c r="M9488" t="s">
        <v>87205</v>
      </c>
      <c r="N9488" t="s">
        <v>87203</v>
      </c>
      <c r="O9488" t="s">
        <v>87204</v>
      </c>
    </row>
    <row r="9489" spans="1:15" x14ac:dyDescent="0.45">
      <c r="A9489" t="s">
        <v>77714</v>
      </c>
      <c r="B9489" t="s">
        <v>39788</v>
      </c>
      <c r="C9489" t="s">
        <v>20719</v>
      </c>
      <c r="D9489" t="s">
        <v>58698</v>
      </c>
      <c r="E9489" t="s">
        <v>8522</v>
      </c>
      <c r="F9489" t="s">
        <v>5969</v>
      </c>
      <c r="G9489" t="s">
        <v>11203</v>
      </c>
      <c r="H9489" t="s">
        <v>574</v>
      </c>
      <c r="I9489">
        <v>100</v>
      </c>
      <c r="J9489">
        <v>0</v>
      </c>
      <c r="K9489" t="s">
        <v>574</v>
      </c>
      <c r="L9489" t="s">
        <v>574</v>
      </c>
      <c r="M9489" t="s">
        <v>87201</v>
      </c>
      <c r="N9489" t="s">
        <v>87201</v>
      </c>
      <c r="O9489" t="s">
        <v>87216</v>
      </c>
    </row>
    <row r="9490" spans="1:15" x14ac:dyDescent="0.45">
      <c r="A9490" t="s">
        <v>77715</v>
      </c>
      <c r="B9490" t="s">
        <v>39789</v>
      </c>
      <c r="C9490" t="s">
        <v>20720</v>
      </c>
      <c r="D9490" t="s">
        <v>58699</v>
      </c>
      <c r="E9490" t="s">
        <v>8523</v>
      </c>
      <c r="F9490" t="s">
        <v>11203</v>
      </c>
      <c r="G9490" t="s">
        <v>11203</v>
      </c>
      <c r="H9490" t="s">
        <v>574</v>
      </c>
      <c r="I9490">
        <v>100</v>
      </c>
      <c r="J9490">
        <v>0</v>
      </c>
      <c r="K9490" t="s">
        <v>574</v>
      </c>
      <c r="L9490" t="s">
        <v>574</v>
      </c>
      <c r="M9490" t="s">
        <v>87209</v>
      </c>
      <c r="N9490" t="s">
        <v>87200</v>
      </c>
      <c r="O9490" t="s">
        <v>87216</v>
      </c>
    </row>
    <row r="9491" spans="1:15" x14ac:dyDescent="0.45">
      <c r="A9491" t="s">
        <v>77716</v>
      </c>
      <c r="B9491" t="s">
        <v>39790</v>
      </c>
      <c r="C9491" t="s">
        <v>20721</v>
      </c>
      <c r="D9491" t="s">
        <v>58700</v>
      </c>
      <c r="E9491" t="s">
        <v>8524</v>
      </c>
      <c r="F9491" t="s">
        <v>5960</v>
      </c>
      <c r="G9491" t="s">
        <v>90157</v>
      </c>
      <c r="H9491" t="s">
        <v>574</v>
      </c>
      <c r="I9491">
        <v>73</v>
      </c>
      <c r="J9491">
        <v>0</v>
      </c>
      <c r="K9491" t="s">
        <v>480</v>
      </c>
      <c r="L9491" t="s">
        <v>18</v>
      </c>
      <c r="M9491" t="s">
        <v>87201</v>
      </c>
      <c r="N9491" t="s">
        <v>87203</v>
      </c>
      <c r="O9491" t="s">
        <v>87203</v>
      </c>
    </row>
    <row r="9492" spans="1:15" x14ac:dyDescent="0.45">
      <c r="A9492" t="s">
        <v>77717</v>
      </c>
      <c r="B9492" t="s">
        <v>39791</v>
      </c>
      <c r="C9492" t="s">
        <v>20722</v>
      </c>
      <c r="D9492" t="s">
        <v>58701</v>
      </c>
      <c r="E9492" t="s">
        <v>11200</v>
      </c>
      <c r="F9492" t="s">
        <v>5959</v>
      </c>
      <c r="G9492" t="s">
        <v>2340</v>
      </c>
      <c r="H9492" t="s">
        <v>573</v>
      </c>
      <c r="I9492">
        <v>100</v>
      </c>
      <c r="J9492">
        <v>0</v>
      </c>
      <c r="K9492" t="s">
        <v>573</v>
      </c>
      <c r="L9492" t="s">
        <v>573</v>
      </c>
      <c r="M9492" t="s">
        <v>87213</v>
      </c>
      <c r="N9492" t="s">
        <v>87213</v>
      </c>
      <c r="O9492" t="s">
        <v>87204</v>
      </c>
    </row>
    <row r="9493" spans="1:15" x14ac:dyDescent="0.45">
      <c r="A9493" t="s">
        <v>77718</v>
      </c>
      <c r="B9493" t="s">
        <v>39792</v>
      </c>
      <c r="C9493" t="s">
        <v>20723</v>
      </c>
      <c r="D9493" t="s">
        <v>58702</v>
      </c>
      <c r="E9493" t="s">
        <v>11203</v>
      </c>
      <c r="F9493" t="s">
        <v>11203</v>
      </c>
      <c r="G9493" t="s">
        <v>11203</v>
      </c>
      <c r="H9493" t="s">
        <v>576</v>
      </c>
      <c r="I9493">
        <v>40</v>
      </c>
      <c r="J9493">
        <v>0</v>
      </c>
      <c r="K9493" t="s">
        <v>576</v>
      </c>
      <c r="L9493" t="s">
        <v>576</v>
      </c>
      <c r="M9493" t="s">
        <v>87207</v>
      </c>
      <c r="N9493" t="s">
        <v>87204</v>
      </c>
      <c r="O9493" t="s">
        <v>87204</v>
      </c>
    </row>
    <row r="9494" spans="1:15" x14ac:dyDescent="0.45">
      <c r="A9494" t="s">
        <v>77719</v>
      </c>
      <c r="B9494" t="s">
        <v>39793</v>
      </c>
      <c r="C9494" t="s">
        <v>20724</v>
      </c>
      <c r="D9494" t="s">
        <v>58703</v>
      </c>
      <c r="E9494" t="s">
        <v>11203</v>
      </c>
      <c r="F9494" t="s">
        <v>11203</v>
      </c>
      <c r="G9494" t="s">
        <v>11203</v>
      </c>
      <c r="H9494" t="s">
        <v>576</v>
      </c>
      <c r="I9494">
        <v>51</v>
      </c>
      <c r="J9494">
        <v>0</v>
      </c>
      <c r="K9494" t="s">
        <v>576</v>
      </c>
      <c r="L9494" t="s">
        <v>576</v>
      </c>
      <c r="M9494" t="s">
        <v>87201</v>
      </c>
      <c r="N9494" t="s">
        <v>87204</v>
      </c>
      <c r="O9494" t="s">
        <v>87204</v>
      </c>
    </row>
    <row r="9495" spans="1:15" x14ac:dyDescent="0.45">
      <c r="A9495" t="s">
        <v>77720</v>
      </c>
      <c r="B9495" t="s">
        <v>39794</v>
      </c>
      <c r="C9495" t="s">
        <v>20725</v>
      </c>
      <c r="D9495" t="s">
        <v>58704</v>
      </c>
      <c r="E9495" t="s">
        <v>8525</v>
      </c>
      <c r="F9495" t="s">
        <v>4936</v>
      </c>
      <c r="G9495" t="s">
        <v>90158</v>
      </c>
      <c r="H9495" t="s">
        <v>574</v>
      </c>
      <c r="I9495">
        <v>43</v>
      </c>
      <c r="J9495">
        <v>0</v>
      </c>
      <c r="K9495" t="s">
        <v>480</v>
      </c>
      <c r="L9495" t="s">
        <v>18</v>
      </c>
      <c r="M9495" t="s">
        <v>87217</v>
      </c>
      <c r="N9495" t="s">
        <v>87208</v>
      </c>
      <c r="O9495" t="s">
        <v>87203</v>
      </c>
    </row>
    <row r="9496" spans="1:15" x14ac:dyDescent="0.45">
      <c r="A9496" t="s">
        <v>77721</v>
      </c>
      <c r="B9496" t="s">
        <v>39795</v>
      </c>
      <c r="C9496" t="s">
        <v>20726</v>
      </c>
      <c r="D9496" t="s">
        <v>58705</v>
      </c>
      <c r="E9496" t="s">
        <v>8499</v>
      </c>
      <c r="F9496" t="s">
        <v>5960</v>
      </c>
      <c r="G9496" t="s">
        <v>90159</v>
      </c>
      <c r="H9496" t="s">
        <v>574</v>
      </c>
      <c r="I9496">
        <v>40</v>
      </c>
      <c r="J9496">
        <v>0</v>
      </c>
      <c r="K9496" t="s">
        <v>480</v>
      </c>
      <c r="L9496" t="s">
        <v>18</v>
      </c>
      <c r="M9496" t="s">
        <v>87217</v>
      </c>
      <c r="N9496" t="s">
        <v>87208</v>
      </c>
      <c r="O9496" t="s">
        <v>87203</v>
      </c>
    </row>
    <row r="9497" spans="1:15" x14ac:dyDescent="0.45">
      <c r="A9497" t="s">
        <v>77722</v>
      </c>
      <c r="B9497" t="s">
        <v>39796</v>
      </c>
      <c r="C9497" t="s">
        <v>20727</v>
      </c>
      <c r="D9497" t="s">
        <v>58706</v>
      </c>
      <c r="E9497" t="s">
        <v>8500</v>
      </c>
      <c r="F9497" t="s">
        <v>5960</v>
      </c>
      <c r="G9497" t="s">
        <v>90159</v>
      </c>
      <c r="H9497" t="s">
        <v>574</v>
      </c>
      <c r="I9497">
        <v>44</v>
      </c>
      <c r="J9497">
        <v>0</v>
      </c>
      <c r="K9497" t="s">
        <v>480</v>
      </c>
      <c r="L9497" t="s">
        <v>18</v>
      </c>
      <c r="M9497" t="s">
        <v>87202</v>
      </c>
      <c r="N9497" t="s">
        <v>87203</v>
      </c>
      <c r="O9497" t="s">
        <v>87203</v>
      </c>
    </row>
    <row r="9498" spans="1:15" x14ac:dyDescent="0.45">
      <c r="A9498" t="s">
        <v>77723</v>
      </c>
      <c r="B9498" t="s">
        <v>39797</v>
      </c>
      <c r="C9498" t="s">
        <v>20728</v>
      </c>
      <c r="D9498" t="s">
        <v>58707</v>
      </c>
      <c r="E9498" t="s">
        <v>11169</v>
      </c>
      <c r="F9498" t="s">
        <v>11203</v>
      </c>
      <c r="G9498" t="s">
        <v>11203</v>
      </c>
      <c r="H9498" t="s">
        <v>471</v>
      </c>
      <c r="I9498">
        <v>10</v>
      </c>
      <c r="J9498">
        <v>11</v>
      </c>
      <c r="K9498" t="s">
        <v>471</v>
      </c>
      <c r="L9498" t="s">
        <v>471</v>
      </c>
      <c r="M9498" t="s">
        <v>87211</v>
      </c>
      <c r="N9498" t="s">
        <v>87211</v>
      </c>
      <c r="O9498" t="s">
        <v>87203</v>
      </c>
    </row>
    <row r="9499" spans="1:15" x14ac:dyDescent="0.45">
      <c r="A9499" t="s">
        <v>77724</v>
      </c>
      <c r="B9499" t="s">
        <v>39798</v>
      </c>
      <c r="C9499" t="s">
        <v>20729</v>
      </c>
      <c r="D9499" t="s">
        <v>58708</v>
      </c>
      <c r="E9499" t="s">
        <v>11169</v>
      </c>
      <c r="F9499" t="s">
        <v>5975</v>
      </c>
      <c r="G9499" t="s">
        <v>11203</v>
      </c>
      <c r="H9499" t="s">
        <v>471</v>
      </c>
      <c r="I9499">
        <v>7</v>
      </c>
      <c r="J9499">
        <v>11</v>
      </c>
      <c r="K9499" t="s">
        <v>471</v>
      </c>
      <c r="L9499" t="s">
        <v>471</v>
      </c>
      <c r="M9499" t="s">
        <v>87206</v>
      </c>
      <c r="N9499" t="s">
        <v>87203</v>
      </c>
      <c r="O9499" t="s">
        <v>87203</v>
      </c>
    </row>
    <row r="9500" spans="1:15" x14ac:dyDescent="0.45">
      <c r="A9500" t="s">
        <v>77725</v>
      </c>
      <c r="B9500" t="s">
        <v>39799</v>
      </c>
      <c r="C9500" t="s">
        <v>20730</v>
      </c>
      <c r="D9500" t="s">
        <v>58709</v>
      </c>
      <c r="E9500" t="s">
        <v>11123</v>
      </c>
      <c r="F9500" t="s">
        <v>11203</v>
      </c>
      <c r="G9500" t="s">
        <v>11203</v>
      </c>
      <c r="H9500" t="s">
        <v>471</v>
      </c>
      <c r="I9500">
        <v>73</v>
      </c>
      <c r="J9500">
        <v>7</v>
      </c>
      <c r="K9500" t="s">
        <v>471</v>
      </c>
      <c r="L9500" t="s">
        <v>471</v>
      </c>
      <c r="M9500" t="s">
        <v>87209</v>
      </c>
      <c r="N9500" t="s">
        <v>87201</v>
      </c>
      <c r="O9500" t="s">
        <v>87203</v>
      </c>
    </row>
    <row r="9501" spans="1:15" x14ac:dyDescent="0.45">
      <c r="A9501" t="s">
        <v>77726</v>
      </c>
      <c r="B9501" t="s">
        <v>39800</v>
      </c>
      <c r="C9501" t="s">
        <v>20731</v>
      </c>
      <c r="D9501" t="s">
        <v>58710</v>
      </c>
      <c r="E9501" t="s">
        <v>11169</v>
      </c>
      <c r="F9501" t="s">
        <v>5610</v>
      </c>
      <c r="G9501" t="s">
        <v>4006</v>
      </c>
      <c r="H9501" t="s">
        <v>471</v>
      </c>
      <c r="I9501">
        <v>10</v>
      </c>
      <c r="J9501">
        <v>11</v>
      </c>
      <c r="K9501" t="s">
        <v>578</v>
      </c>
      <c r="L9501" t="s">
        <v>578</v>
      </c>
      <c r="M9501" t="s">
        <v>87208</v>
      </c>
      <c r="N9501" t="s">
        <v>87208</v>
      </c>
      <c r="O9501" t="s">
        <v>11203</v>
      </c>
    </row>
    <row r="9502" spans="1:15" x14ac:dyDescent="0.45">
      <c r="A9502" t="s">
        <v>77727</v>
      </c>
      <c r="B9502" t="s">
        <v>39801</v>
      </c>
      <c r="C9502" t="s">
        <v>20732</v>
      </c>
      <c r="D9502" t="s">
        <v>58711</v>
      </c>
      <c r="E9502" t="s">
        <v>8501</v>
      </c>
      <c r="F9502" t="s">
        <v>4937</v>
      </c>
      <c r="G9502" t="s">
        <v>90160</v>
      </c>
      <c r="H9502" t="s">
        <v>574</v>
      </c>
      <c r="I9502">
        <v>47</v>
      </c>
      <c r="J9502">
        <v>0</v>
      </c>
      <c r="K9502" t="s">
        <v>480</v>
      </c>
      <c r="L9502" t="s">
        <v>18</v>
      </c>
      <c r="M9502" t="s">
        <v>87201</v>
      </c>
      <c r="N9502" t="s">
        <v>87201</v>
      </c>
      <c r="O9502" t="s">
        <v>87218</v>
      </c>
    </row>
    <row r="9503" spans="1:15" x14ac:dyDescent="0.45">
      <c r="A9503" t="s">
        <v>77728</v>
      </c>
      <c r="B9503" t="s">
        <v>39802</v>
      </c>
      <c r="C9503" t="s">
        <v>20733</v>
      </c>
      <c r="D9503" t="s">
        <v>58712</v>
      </c>
      <c r="E9503" t="s">
        <v>11072</v>
      </c>
      <c r="F9503" t="s">
        <v>5969</v>
      </c>
      <c r="G9503" t="s">
        <v>11203</v>
      </c>
      <c r="H9503" t="s">
        <v>574</v>
      </c>
      <c r="I9503">
        <v>51</v>
      </c>
      <c r="J9503">
        <v>0</v>
      </c>
      <c r="K9503" t="s">
        <v>574</v>
      </c>
      <c r="L9503" t="s">
        <v>574</v>
      </c>
      <c r="M9503" t="s">
        <v>87208</v>
      </c>
      <c r="N9503" t="s">
        <v>87208</v>
      </c>
      <c r="O9503" t="s">
        <v>87214</v>
      </c>
    </row>
    <row r="9504" spans="1:15" x14ac:dyDescent="0.45">
      <c r="A9504" t="s">
        <v>77729</v>
      </c>
      <c r="B9504" t="s">
        <v>39803</v>
      </c>
      <c r="C9504" t="s">
        <v>20734</v>
      </c>
      <c r="D9504" t="s">
        <v>58713</v>
      </c>
      <c r="E9504" t="s">
        <v>8502</v>
      </c>
      <c r="F9504" t="s">
        <v>4938</v>
      </c>
      <c r="G9504" t="s">
        <v>90161</v>
      </c>
      <c r="H9504" t="s">
        <v>573</v>
      </c>
      <c r="I9504">
        <v>20</v>
      </c>
      <c r="J9504">
        <v>1</v>
      </c>
      <c r="K9504" t="s">
        <v>187</v>
      </c>
      <c r="L9504" t="s">
        <v>18</v>
      </c>
      <c r="M9504" t="s">
        <v>87201</v>
      </c>
      <c r="N9504" t="s">
        <v>87204</v>
      </c>
      <c r="O9504" t="s">
        <v>87204</v>
      </c>
    </row>
    <row r="9505" spans="1:15" x14ac:dyDescent="0.45">
      <c r="A9505" t="s">
        <v>77730</v>
      </c>
      <c r="B9505" t="s">
        <v>39804</v>
      </c>
      <c r="C9505" t="s">
        <v>20735</v>
      </c>
      <c r="D9505" t="s">
        <v>58714</v>
      </c>
      <c r="E9505" t="s">
        <v>8503</v>
      </c>
      <c r="F9505" t="s">
        <v>5817</v>
      </c>
      <c r="G9505" t="s">
        <v>2341</v>
      </c>
      <c r="H9505" t="s">
        <v>575</v>
      </c>
      <c r="I9505">
        <v>33</v>
      </c>
      <c r="J9505">
        <v>7</v>
      </c>
      <c r="K9505" t="s">
        <v>509</v>
      </c>
      <c r="L9505" t="s">
        <v>18</v>
      </c>
      <c r="M9505" t="s">
        <v>87208</v>
      </c>
      <c r="N9505" t="s">
        <v>87204</v>
      </c>
      <c r="O9505" t="s">
        <v>87204</v>
      </c>
    </row>
    <row r="9506" spans="1:15" x14ac:dyDescent="0.45">
      <c r="A9506" t="s">
        <v>77731</v>
      </c>
      <c r="B9506" t="s">
        <v>39805</v>
      </c>
      <c r="C9506" t="s">
        <v>20736</v>
      </c>
      <c r="D9506" t="s">
        <v>58715</v>
      </c>
      <c r="E9506" t="s">
        <v>11142</v>
      </c>
      <c r="F9506" t="s">
        <v>5975</v>
      </c>
      <c r="G9506" t="s">
        <v>2342</v>
      </c>
      <c r="H9506" t="s">
        <v>578</v>
      </c>
      <c r="I9506">
        <v>100</v>
      </c>
      <c r="J9506">
        <v>7</v>
      </c>
      <c r="K9506" t="s">
        <v>578</v>
      </c>
      <c r="L9506" t="s">
        <v>578</v>
      </c>
      <c r="M9506" t="s">
        <v>11203</v>
      </c>
      <c r="N9506" t="s">
        <v>11203</v>
      </c>
      <c r="O9506" t="s">
        <v>87215</v>
      </c>
    </row>
    <row r="9507" spans="1:15" x14ac:dyDescent="0.45">
      <c r="A9507" t="s">
        <v>77732</v>
      </c>
      <c r="B9507" t="s">
        <v>39806</v>
      </c>
      <c r="C9507" t="s">
        <v>20737</v>
      </c>
      <c r="D9507" t="s">
        <v>58716</v>
      </c>
      <c r="E9507" t="s">
        <v>11142</v>
      </c>
      <c r="F9507" t="s">
        <v>5975</v>
      </c>
      <c r="G9507" t="s">
        <v>2343</v>
      </c>
      <c r="H9507" t="s">
        <v>578</v>
      </c>
      <c r="I9507">
        <v>100</v>
      </c>
      <c r="J9507">
        <v>7</v>
      </c>
      <c r="K9507" t="s">
        <v>578</v>
      </c>
      <c r="L9507" t="s">
        <v>578</v>
      </c>
      <c r="M9507" t="s">
        <v>87213</v>
      </c>
      <c r="N9507" t="s">
        <v>87213</v>
      </c>
      <c r="O9507" t="s">
        <v>87215</v>
      </c>
    </row>
    <row r="9508" spans="1:15" x14ac:dyDescent="0.45">
      <c r="A9508" t="s">
        <v>77733</v>
      </c>
      <c r="B9508" t="s">
        <v>39807</v>
      </c>
      <c r="C9508" t="s">
        <v>20738</v>
      </c>
      <c r="D9508" t="s">
        <v>58717</v>
      </c>
      <c r="E9508" t="s">
        <v>11142</v>
      </c>
      <c r="F9508" t="s">
        <v>5738</v>
      </c>
      <c r="G9508" t="s">
        <v>90162</v>
      </c>
      <c r="H9508" t="s">
        <v>578</v>
      </c>
      <c r="I9508">
        <v>100</v>
      </c>
      <c r="J9508">
        <v>7</v>
      </c>
      <c r="K9508" t="s">
        <v>496</v>
      </c>
      <c r="L9508" t="s">
        <v>18</v>
      </c>
      <c r="M9508" t="s">
        <v>87211</v>
      </c>
      <c r="N9508" t="s">
        <v>87201</v>
      </c>
      <c r="O9508" t="s">
        <v>87215</v>
      </c>
    </row>
    <row r="9509" spans="1:15" x14ac:dyDescent="0.45">
      <c r="A9509" t="s">
        <v>77734</v>
      </c>
      <c r="B9509" t="s">
        <v>39808</v>
      </c>
      <c r="C9509" t="s">
        <v>20739</v>
      </c>
      <c r="D9509" t="s">
        <v>58718</v>
      </c>
      <c r="E9509" t="s">
        <v>11142</v>
      </c>
      <c r="F9509" t="s">
        <v>5975</v>
      </c>
      <c r="G9509" t="s">
        <v>2344</v>
      </c>
      <c r="H9509" t="s">
        <v>578</v>
      </c>
      <c r="I9509">
        <v>100</v>
      </c>
      <c r="J9509">
        <v>7</v>
      </c>
      <c r="K9509" t="s">
        <v>578</v>
      </c>
      <c r="L9509" t="s">
        <v>578</v>
      </c>
      <c r="M9509" t="s">
        <v>87201</v>
      </c>
      <c r="N9509" t="s">
        <v>87201</v>
      </c>
      <c r="O9509" t="s">
        <v>87215</v>
      </c>
    </row>
    <row r="9510" spans="1:15" x14ac:dyDescent="0.45">
      <c r="A9510" t="s">
        <v>77735</v>
      </c>
      <c r="B9510" t="s">
        <v>39809</v>
      </c>
      <c r="C9510" t="s">
        <v>20740</v>
      </c>
      <c r="D9510" t="s">
        <v>58719</v>
      </c>
      <c r="E9510" t="s">
        <v>11142</v>
      </c>
      <c r="F9510" t="s">
        <v>5975</v>
      </c>
      <c r="G9510" t="s">
        <v>90163</v>
      </c>
      <c r="H9510" t="s">
        <v>578</v>
      </c>
      <c r="I9510">
        <v>100</v>
      </c>
      <c r="J9510">
        <v>7</v>
      </c>
      <c r="K9510" t="s">
        <v>578</v>
      </c>
      <c r="L9510" t="s">
        <v>578</v>
      </c>
      <c r="M9510" t="s">
        <v>87201</v>
      </c>
      <c r="N9510" t="s">
        <v>87201</v>
      </c>
      <c r="O9510" t="s">
        <v>87215</v>
      </c>
    </row>
    <row r="9511" spans="1:15" x14ac:dyDescent="0.45">
      <c r="A9511" t="s">
        <v>77736</v>
      </c>
      <c r="B9511" t="s">
        <v>39810</v>
      </c>
      <c r="C9511" t="s">
        <v>20741</v>
      </c>
      <c r="D9511" t="s">
        <v>58720</v>
      </c>
      <c r="E9511" t="s">
        <v>11076</v>
      </c>
      <c r="F9511" t="s">
        <v>4939</v>
      </c>
      <c r="G9511" t="s">
        <v>90164</v>
      </c>
      <c r="H9511" t="s">
        <v>573</v>
      </c>
      <c r="I9511">
        <v>10</v>
      </c>
      <c r="J9511">
        <v>1</v>
      </c>
      <c r="K9511" t="s">
        <v>444</v>
      </c>
      <c r="L9511" t="s">
        <v>18</v>
      </c>
      <c r="M9511" t="s">
        <v>87201</v>
      </c>
      <c r="N9511" t="s">
        <v>87208</v>
      </c>
      <c r="O9511" t="s">
        <v>87216</v>
      </c>
    </row>
    <row r="9512" spans="1:15" x14ac:dyDescent="0.45">
      <c r="A9512" t="s">
        <v>77737</v>
      </c>
      <c r="B9512" t="s">
        <v>39811</v>
      </c>
      <c r="C9512" t="s">
        <v>20742</v>
      </c>
      <c r="D9512" t="s">
        <v>58721</v>
      </c>
      <c r="E9512" t="s">
        <v>11163</v>
      </c>
      <c r="F9512" t="s">
        <v>5949</v>
      </c>
      <c r="G9512" t="s">
        <v>90165</v>
      </c>
      <c r="H9512" t="s">
        <v>577</v>
      </c>
      <c r="I9512">
        <v>100</v>
      </c>
      <c r="J9512">
        <v>0</v>
      </c>
      <c r="K9512" t="s">
        <v>506</v>
      </c>
      <c r="L9512" t="s">
        <v>18</v>
      </c>
      <c r="M9512" t="s">
        <v>87204</v>
      </c>
      <c r="N9512" t="s">
        <v>87204</v>
      </c>
      <c r="O9512" t="s">
        <v>87204</v>
      </c>
    </row>
    <row r="9513" spans="1:15" x14ac:dyDescent="0.45">
      <c r="A9513" t="s">
        <v>77738</v>
      </c>
      <c r="B9513" t="s">
        <v>39812</v>
      </c>
      <c r="C9513" t="s">
        <v>20743</v>
      </c>
      <c r="D9513" t="s">
        <v>58722</v>
      </c>
      <c r="E9513" t="s">
        <v>8504</v>
      </c>
      <c r="F9513" t="s">
        <v>4940</v>
      </c>
      <c r="G9513" t="s">
        <v>90166</v>
      </c>
      <c r="H9513" t="s">
        <v>574</v>
      </c>
      <c r="I9513">
        <v>12</v>
      </c>
      <c r="J9513">
        <v>0</v>
      </c>
      <c r="K9513" t="s">
        <v>480</v>
      </c>
      <c r="L9513" t="s">
        <v>18</v>
      </c>
      <c r="M9513" t="s">
        <v>87205</v>
      </c>
      <c r="N9513" t="s">
        <v>87208</v>
      </c>
      <c r="O9513" t="s">
        <v>87215</v>
      </c>
    </row>
    <row r="9514" spans="1:15" x14ac:dyDescent="0.45">
      <c r="A9514" t="s">
        <v>77739</v>
      </c>
      <c r="B9514" t="s">
        <v>39813</v>
      </c>
      <c r="C9514" t="s">
        <v>20744</v>
      </c>
      <c r="D9514" t="s">
        <v>58723</v>
      </c>
      <c r="E9514" t="s">
        <v>11167</v>
      </c>
      <c r="F9514" t="s">
        <v>5968</v>
      </c>
      <c r="G9514" t="s">
        <v>2345</v>
      </c>
      <c r="H9514" t="s">
        <v>577</v>
      </c>
      <c r="I9514">
        <v>100</v>
      </c>
      <c r="J9514">
        <v>0</v>
      </c>
      <c r="K9514" t="s">
        <v>577</v>
      </c>
      <c r="L9514" t="s">
        <v>577</v>
      </c>
      <c r="M9514" t="s">
        <v>87204</v>
      </c>
      <c r="N9514" t="s">
        <v>87204</v>
      </c>
      <c r="O9514" t="s">
        <v>87204</v>
      </c>
    </row>
    <row r="9515" spans="1:15" x14ac:dyDescent="0.45">
      <c r="A9515" t="s">
        <v>77740</v>
      </c>
      <c r="B9515" t="s">
        <v>39814</v>
      </c>
      <c r="C9515" t="s">
        <v>20745</v>
      </c>
      <c r="D9515" t="s">
        <v>58724</v>
      </c>
      <c r="E9515" t="s">
        <v>11167</v>
      </c>
      <c r="F9515" t="s">
        <v>5968</v>
      </c>
      <c r="G9515" t="s">
        <v>2345</v>
      </c>
      <c r="H9515" t="s">
        <v>577</v>
      </c>
      <c r="I9515">
        <v>100</v>
      </c>
      <c r="J9515">
        <v>0</v>
      </c>
      <c r="K9515" t="s">
        <v>577</v>
      </c>
      <c r="L9515" t="s">
        <v>577</v>
      </c>
      <c r="M9515" t="s">
        <v>87203</v>
      </c>
      <c r="N9515" t="s">
        <v>87204</v>
      </c>
      <c r="O9515" t="s">
        <v>11203</v>
      </c>
    </row>
    <row r="9516" spans="1:15" x14ac:dyDescent="0.45">
      <c r="A9516" t="s">
        <v>77741</v>
      </c>
      <c r="B9516" t="s">
        <v>39815</v>
      </c>
      <c r="C9516" t="s">
        <v>20746</v>
      </c>
      <c r="D9516" t="s">
        <v>58725</v>
      </c>
      <c r="E9516" t="s">
        <v>11163</v>
      </c>
      <c r="F9516" t="s">
        <v>5936</v>
      </c>
      <c r="G9516" t="s">
        <v>90167</v>
      </c>
      <c r="H9516" t="s">
        <v>577</v>
      </c>
      <c r="I9516">
        <v>100</v>
      </c>
      <c r="J9516">
        <v>0</v>
      </c>
      <c r="K9516" t="s">
        <v>486</v>
      </c>
      <c r="L9516" t="s">
        <v>18</v>
      </c>
      <c r="M9516" t="s">
        <v>87212</v>
      </c>
      <c r="N9516" t="s">
        <v>87207</v>
      </c>
      <c r="O9516" t="s">
        <v>11203</v>
      </c>
    </row>
    <row r="9517" spans="1:15" x14ac:dyDescent="0.45">
      <c r="A9517" t="s">
        <v>77742</v>
      </c>
      <c r="B9517" t="s">
        <v>39816</v>
      </c>
      <c r="C9517" t="s">
        <v>20747</v>
      </c>
      <c r="D9517" t="s">
        <v>58726</v>
      </c>
      <c r="E9517" t="s">
        <v>10725</v>
      </c>
      <c r="F9517" t="s">
        <v>5968</v>
      </c>
      <c r="G9517" t="s">
        <v>4183</v>
      </c>
      <c r="H9517" t="s">
        <v>577</v>
      </c>
      <c r="I9517">
        <v>22</v>
      </c>
      <c r="J9517">
        <v>0</v>
      </c>
      <c r="K9517" t="s">
        <v>577</v>
      </c>
      <c r="L9517" t="s">
        <v>577</v>
      </c>
      <c r="M9517" t="s">
        <v>87201</v>
      </c>
      <c r="N9517" t="s">
        <v>87204</v>
      </c>
      <c r="O9517" t="s">
        <v>87204</v>
      </c>
    </row>
    <row r="9518" spans="1:15" x14ac:dyDescent="0.45">
      <c r="A9518" t="s">
        <v>77743</v>
      </c>
      <c r="B9518" t="s">
        <v>39817</v>
      </c>
      <c r="C9518" t="s">
        <v>20748</v>
      </c>
      <c r="D9518" t="s">
        <v>58727</v>
      </c>
      <c r="E9518" t="s">
        <v>8505</v>
      </c>
      <c r="F9518" t="s">
        <v>5907</v>
      </c>
      <c r="G9518" t="s">
        <v>90168</v>
      </c>
      <c r="H9518" t="s">
        <v>576</v>
      </c>
      <c r="I9518">
        <v>13</v>
      </c>
      <c r="J9518">
        <v>0</v>
      </c>
      <c r="K9518" t="s">
        <v>576</v>
      </c>
      <c r="L9518" t="s">
        <v>576</v>
      </c>
      <c r="M9518" t="s">
        <v>87208</v>
      </c>
      <c r="N9518" t="s">
        <v>87208</v>
      </c>
      <c r="O9518" t="s">
        <v>87203</v>
      </c>
    </row>
    <row r="9519" spans="1:15" x14ac:dyDescent="0.45">
      <c r="A9519" t="s">
        <v>77744</v>
      </c>
      <c r="B9519" t="s">
        <v>39818</v>
      </c>
      <c r="C9519" t="s">
        <v>20749</v>
      </c>
      <c r="D9519" t="s">
        <v>58728</v>
      </c>
      <c r="E9519" t="s">
        <v>9768</v>
      </c>
      <c r="F9519" t="s">
        <v>5763</v>
      </c>
      <c r="G9519" t="s">
        <v>90169</v>
      </c>
      <c r="H9519" t="s">
        <v>576</v>
      </c>
      <c r="I9519">
        <v>8</v>
      </c>
      <c r="J9519">
        <v>0</v>
      </c>
      <c r="K9519" t="s">
        <v>509</v>
      </c>
      <c r="L9519" t="s">
        <v>18</v>
      </c>
      <c r="M9519" t="s">
        <v>87208</v>
      </c>
      <c r="N9519" t="s">
        <v>87208</v>
      </c>
      <c r="O9519" t="s">
        <v>87203</v>
      </c>
    </row>
    <row r="9520" spans="1:15" x14ac:dyDescent="0.45">
      <c r="A9520" t="s">
        <v>77745</v>
      </c>
      <c r="B9520" t="s">
        <v>39819</v>
      </c>
      <c r="C9520" t="s">
        <v>20750</v>
      </c>
      <c r="D9520" t="s">
        <v>58729</v>
      </c>
      <c r="E9520" t="s">
        <v>11203</v>
      </c>
      <c r="F9520" t="s">
        <v>11203</v>
      </c>
      <c r="G9520" t="s">
        <v>11203</v>
      </c>
      <c r="H9520" t="s">
        <v>576</v>
      </c>
      <c r="I9520">
        <v>13</v>
      </c>
      <c r="J9520">
        <v>2</v>
      </c>
      <c r="K9520" t="s">
        <v>576</v>
      </c>
      <c r="L9520" t="s">
        <v>576</v>
      </c>
      <c r="M9520" t="s">
        <v>87208</v>
      </c>
      <c r="N9520" t="s">
        <v>87208</v>
      </c>
      <c r="O9520" t="s">
        <v>87206</v>
      </c>
    </row>
    <row r="9521" spans="1:15" x14ac:dyDescent="0.45">
      <c r="A9521" t="s">
        <v>77746</v>
      </c>
      <c r="B9521" t="s">
        <v>39575</v>
      </c>
      <c r="C9521" t="s">
        <v>20751</v>
      </c>
      <c r="D9521" t="s">
        <v>58730</v>
      </c>
      <c r="E9521" t="s">
        <v>8506</v>
      </c>
      <c r="F9521" t="s">
        <v>4897</v>
      </c>
      <c r="G9521" t="s">
        <v>90170</v>
      </c>
      <c r="H9521" t="s">
        <v>573</v>
      </c>
      <c r="I9521">
        <v>18</v>
      </c>
      <c r="J9521">
        <v>0</v>
      </c>
      <c r="K9521" t="s">
        <v>276</v>
      </c>
      <c r="L9521" t="s">
        <v>18</v>
      </c>
      <c r="M9521" t="s">
        <v>87208</v>
      </c>
      <c r="N9521" t="s">
        <v>87208</v>
      </c>
      <c r="O9521" t="s">
        <v>87206</v>
      </c>
    </row>
    <row r="9522" spans="1:15" x14ac:dyDescent="0.45">
      <c r="A9522" t="s">
        <v>77747</v>
      </c>
      <c r="B9522" t="s">
        <v>39576</v>
      </c>
      <c r="C9522" t="s">
        <v>20752</v>
      </c>
      <c r="D9522" t="s">
        <v>58731</v>
      </c>
      <c r="E9522" t="s">
        <v>11142</v>
      </c>
      <c r="F9522" t="s">
        <v>5975</v>
      </c>
      <c r="G9522" t="s">
        <v>11203</v>
      </c>
      <c r="H9522" t="s">
        <v>578</v>
      </c>
      <c r="I9522">
        <v>100</v>
      </c>
      <c r="J9522">
        <v>8</v>
      </c>
      <c r="K9522" t="s">
        <v>578</v>
      </c>
      <c r="L9522" t="s">
        <v>578</v>
      </c>
      <c r="M9522" t="s">
        <v>87201</v>
      </c>
      <c r="N9522" t="s">
        <v>87201</v>
      </c>
      <c r="O9522" t="s">
        <v>87216</v>
      </c>
    </row>
    <row r="9523" spans="1:15" x14ac:dyDescent="0.45">
      <c r="A9523" t="s">
        <v>77748</v>
      </c>
      <c r="B9523" t="s">
        <v>39577</v>
      </c>
      <c r="C9523" t="s">
        <v>20753</v>
      </c>
      <c r="D9523" t="s">
        <v>58732</v>
      </c>
      <c r="E9523" t="s">
        <v>11142</v>
      </c>
      <c r="F9523" t="s">
        <v>5975</v>
      </c>
      <c r="G9523" t="s">
        <v>11203</v>
      </c>
      <c r="H9523" t="s">
        <v>578</v>
      </c>
      <c r="I9523">
        <v>100</v>
      </c>
      <c r="J9523">
        <v>7</v>
      </c>
      <c r="K9523" t="s">
        <v>578</v>
      </c>
      <c r="L9523" t="s">
        <v>578</v>
      </c>
      <c r="M9523" t="s">
        <v>87211</v>
      </c>
      <c r="N9523" t="s">
        <v>87201</v>
      </c>
      <c r="O9523" t="s">
        <v>87216</v>
      </c>
    </row>
    <row r="9524" spans="1:15" x14ac:dyDescent="0.45">
      <c r="A9524" t="s">
        <v>77749</v>
      </c>
      <c r="B9524" t="s">
        <v>39578</v>
      </c>
      <c r="C9524" t="s">
        <v>20754</v>
      </c>
      <c r="D9524" t="s">
        <v>58733</v>
      </c>
      <c r="E9524" t="s">
        <v>8507</v>
      </c>
      <c r="F9524" t="s">
        <v>11203</v>
      </c>
      <c r="G9524" t="s">
        <v>11203</v>
      </c>
      <c r="H9524" t="s">
        <v>574</v>
      </c>
      <c r="I9524">
        <v>100</v>
      </c>
      <c r="J9524">
        <v>0</v>
      </c>
      <c r="K9524" t="s">
        <v>574</v>
      </c>
      <c r="L9524" t="s">
        <v>574</v>
      </c>
      <c r="M9524" t="s">
        <v>11203</v>
      </c>
      <c r="N9524" t="s">
        <v>11203</v>
      </c>
      <c r="O9524" t="s">
        <v>87202</v>
      </c>
    </row>
    <row r="9525" spans="1:15" x14ac:dyDescent="0.45">
      <c r="A9525" t="s">
        <v>77750</v>
      </c>
      <c r="B9525" t="s">
        <v>39579</v>
      </c>
      <c r="C9525" t="s">
        <v>20755</v>
      </c>
      <c r="D9525" t="s">
        <v>58734</v>
      </c>
      <c r="E9525" t="s">
        <v>8508</v>
      </c>
      <c r="F9525" t="s">
        <v>4898</v>
      </c>
      <c r="G9525" t="s">
        <v>90171</v>
      </c>
      <c r="H9525" t="s">
        <v>578</v>
      </c>
      <c r="I9525">
        <v>17</v>
      </c>
      <c r="J9525">
        <v>1</v>
      </c>
      <c r="K9525" t="s">
        <v>439</v>
      </c>
      <c r="L9525" t="s">
        <v>18</v>
      </c>
      <c r="M9525" t="s">
        <v>87201</v>
      </c>
      <c r="N9525" t="s">
        <v>87202</v>
      </c>
      <c r="O9525" t="s">
        <v>87204</v>
      </c>
    </row>
    <row r="9526" spans="1:15" x14ac:dyDescent="0.45">
      <c r="A9526" t="s">
        <v>77751</v>
      </c>
      <c r="B9526" t="s">
        <v>39580</v>
      </c>
      <c r="C9526" t="s">
        <v>20669</v>
      </c>
      <c r="D9526" t="s">
        <v>58735</v>
      </c>
      <c r="E9526" t="s">
        <v>8509</v>
      </c>
      <c r="F9526" t="s">
        <v>5773</v>
      </c>
      <c r="G9526" t="s">
        <v>90172</v>
      </c>
      <c r="H9526" t="s">
        <v>574</v>
      </c>
      <c r="I9526">
        <v>100</v>
      </c>
      <c r="J9526">
        <v>0</v>
      </c>
      <c r="K9526" t="s">
        <v>480</v>
      </c>
      <c r="L9526" t="s">
        <v>18</v>
      </c>
      <c r="M9526" t="s">
        <v>87208</v>
      </c>
      <c r="N9526" t="s">
        <v>87203</v>
      </c>
      <c r="O9526" t="s">
        <v>87203</v>
      </c>
    </row>
    <row r="9527" spans="1:15" x14ac:dyDescent="0.45">
      <c r="A9527" t="s">
        <v>77752</v>
      </c>
      <c r="B9527" t="s">
        <v>39581</v>
      </c>
      <c r="C9527" t="s">
        <v>20670</v>
      </c>
      <c r="D9527" t="s">
        <v>58736</v>
      </c>
      <c r="E9527" t="s">
        <v>11091</v>
      </c>
      <c r="F9527" t="s">
        <v>4899</v>
      </c>
      <c r="G9527" t="s">
        <v>90173</v>
      </c>
      <c r="H9527" t="s">
        <v>574</v>
      </c>
      <c r="I9527">
        <v>100</v>
      </c>
      <c r="J9527">
        <v>0</v>
      </c>
      <c r="K9527" t="s">
        <v>574</v>
      </c>
      <c r="L9527" t="s">
        <v>574</v>
      </c>
      <c r="M9527" t="s">
        <v>87203</v>
      </c>
      <c r="N9527" t="s">
        <v>87204</v>
      </c>
      <c r="O9527" t="s">
        <v>87204</v>
      </c>
    </row>
    <row r="9528" spans="1:15" x14ac:dyDescent="0.45">
      <c r="A9528" t="s">
        <v>77753</v>
      </c>
      <c r="B9528" t="s">
        <v>39582</v>
      </c>
      <c r="C9528" t="s">
        <v>20671</v>
      </c>
      <c r="D9528" t="s">
        <v>58737</v>
      </c>
      <c r="E9528" t="s">
        <v>11091</v>
      </c>
      <c r="F9528" t="s">
        <v>4900</v>
      </c>
      <c r="G9528" t="s">
        <v>90174</v>
      </c>
      <c r="H9528" t="s">
        <v>574</v>
      </c>
      <c r="I9528">
        <v>100</v>
      </c>
      <c r="J9528">
        <v>0</v>
      </c>
      <c r="K9528" t="s">
        <v>506</v>
      </c>
      <c r="L9528" t="s">
        <v>18</v>
      </c>
      <c r="M9528" t="s">
        <v>87203</v>
      </c>
      <c r="N9528" t="s">
        <v>87203</v>
      </c>
      <c r="O9528" t="s">
        <v>87204</v>
      </c>
    </row>
    <row r="9529" spans="1:15" x14ac:dyDescent="0.45">
      <c r="A9529" t="s">
        <v>77754</v>
      </c>
      <c r="B9529" t="s">
        <v>39583</v>
      </c>
      <c r="C9529" t="s">
        <v>20672</v>
      </c>
      <c r="D9529" t="s">
        <v>58738</v>
      </c>
      <c r="E9529" t="s">
        <v>10924</v>
      </c>
      <c r="F9529" t="s">
        <v>5960</v>
      </c>
      <c r="G9529" t="s">
        <v>90175</v>
      </c>
      <c r="H9529" t="s">
        <v>574</v>
      </c>
      <c r="I9529">
        <v>21</v>
      </c>
      <c r="J9529">
        <v>0</v>
      </c>
      <c r="K9529" t="s">
        <v>480</v>
      </c>
      <c r="L9529" t="s">
        <v>18</v>
      </c>
      <c r="M9529" t="s">
        <v>87201</v>
      </c>
      <c r="N9529" t="s">
        <v>87203</v>
      </c>
      <c r="O9529" t="s">
        <v>87203</v>
      </c>
    </row>
    <row r="9530" spans="1:15" x14ac:dyDescent="0.45">
      <c r="A9530" t="s">
        <v>77755</v>
      </c>
      <c r="B9530" t="s">
        <v>39584</v>
      </c>
      <c r="C9530" t="s">
        <v>20673</v>
      </c>
      <c r="D9530" t="s">
        <v>58739</v>
      </c>
      <c r="E9530" t="s">
        <v>11080</v>
      </c>
      <c r="F9530" t="s">
        <v>4899</v>
      </c>
      <c r="G9530" t="s">
        <v>90176</v>
      </c>
      <c r="H9530" t="s">
        <v>574</v>
      </c>
      <c r="I9530">
        <v>83</v>
      </c>
      <c r="J9530">
        <v>0</v>
      </c>
      <c r="K9530" t="s">
        <v>574</v>
      </c>
      <c r="L9530" t="s">
        <v>574</v>
      </c>
      <c r="M9530" t="s">
        <v>87203</v>
      </c>
      <c r="N9530" t="s">
        <v>87204</v>
      </c>
      <c r="O9530" t="s">
        <v>87204</v>
      </c>
    </row>
    <row r="9531" spans="1:15" x14ac:dyDescent="0.45">
      <c r="A9531" t="s">
        <v>77756</v>
      </c>
      <c r="B9531" t="s">
        <v>39585</v>
      </c>
      <c r="C9531" t="s">
        <v>20674</v>
      </c>
      <c r="D9531" t="s">
        <v>58740</v>
      </c>
      <c r="E9531" t="s">
        <v>11091</v>
      </c>
      <c r="F9531" t="s">
        <v>4900</v>
      </c>
      <c r="G9531" t="s">
        <v>90177</v>
      </c>
      <c r="H9531" t="s">
        <v>574</v>
      </c>
      <c r="I9531">
        <v>100</v>
      </c>
      <c r="J9531">
        <v>0</v>
      </c>
      <c r="K9531" t="s">
        <v>506</v>
      </c>
      <c r="L9531" t="s">
        <v>18</v>
      </c>
      <c r="M9531" t="s">
        <v>87203</v>
      </c>
      <c r="N9531" t="s">
        <v>87203</v>
      </c>
      <c r="O9531" t="s">
        <v>87204</v>
      </c>
    </row>
    <row r="9532" spans="1:15" x14ac:dyDescent="0.45">
      <c r="A9532" t="s">
        <v>77757</v>
      </c>
      <c r="B9532" t="s">
        <v>39586</v>
      </c>
      <c r="C9532" t="s">
        <v>20675</v>
      </c>
      <c r="D9532" t="s">
        <v>58741</v>
      </c>
      <c r="E9532" t="s">
        <v>8510</v>
      </c>
      <c r="F9532" t="s">
        <v>4899</v>
      </c>
      <c r="G9532" t="s">
        <v>90178</v>
      </c>
      <c r="H9532" t="s">
        <v>574</v>
      </c>
      <c r="I9532">
        <v>100</v>
      </c>
      <c r="J9532">
        <v>0</v>
      </c>
      <c r="K9532" t="s">
        <v>574</v>
      </c>
      <c r="L9532" t="s">
        <v>574</v>
      </c>
      <c r="M9532" t="s">
        <v>87203</v>
      </c>
      <c r="N9532" t="s">
        <v>87203</v>
      </c>
      <c r="O9532" t="s">
        <v>87204</v>
      </c>
    </row>
    <row r="9533" spans="1:15" x14ac:dyDescent="0.45">
      <c r="A9533" t="s">
        <v>77758</v>
      </c>
      <c r="B9533" t="s">
        <v>39587</v>
      </c>
      <c r="C9533" t="s">
        <v>20676</v>
      </c>
      <c r="D9533" t="s">
        <v>58742</v>
      </c>
      <c r="E9533" t="s">
        <v>11080</v>
      </c>
      <c r="F9533" t="s">
        <v>4901</v>
      </c>
      <c r="G9533" t="s">
        <v>90179</v>
      </c>
      <c r="H9533" t="s">
        <v>574</v>
      </c>
      <c r="I9533">
        <v>80</v>
      </c>
      <c r="J9533">
        <v>0</v>
      </c>
      <c r="K9533" t="s">
        <v>574</v>
      </c>
      <c r="L9533" t="s">
        <v>574</v>
      </c>
      <c r="M9533" t="s">
        <v>87207</v>
      </c>
      <c r="N9533" t="s">
        <v>87203</v>
      </c>
      <c r="O9533" t="s">
        <v>87204</v>
      </c>
    </row>
    <row r="9534" spans="1:15" x14ac:dyDescent="0.45">
      <c r="A9534" t="s">
        <v>77759</v>
      </c>
      <c r="B9534" t="s">
        <v>39588</v>
      </c>
      <c r="C9534" t="s">
        <v>20677</v>
      </c>
      <c r="D9534" t="s">
        <v>58743</v>
      </c>
      <c r="E9534" t="s">
        <v>8511</v>
      </c>
      <c r="F9534" t="s">
        <v>5969</v>
      </c>
      <c r="G9534" t="s">
        <v>2307</v>
      </c>
      <c r="H9534" t="s">
        <v>574</v>
      </c>
      <c r="I9534">
        <v>100</v>
      </c>
      <c r="J9534">
        <v>0</v>
      </c>
      <c r="K9534" t="s">
        <v>574</v>
      </c>
      <c r="L9534" t="s">
        <v>574</v>
      </c>
      <c r="M9534" t="s">
        <v>87203</v>
      </c>
      <c r="N9534" t="s">
        <v>87203</v>
      </c>
      <c r="O9534" t="s">
        <v>87204</v>
      </c>
    </row>
    <row r="9535" spans="1:15" x14ac:dyDescent="0.45">
      <c r="A9535" t="s">
        <v>77760</v>
      </c>
      <c r="B9535" t="s">
        <v>39589</v>
      </c>
      <c r="C9535" t="s">
        <v>20678</v>
      </c>
      <c r="D9535" t="s">
        <v>58744</v>
      </c>
      <c r="E9535" t="s">
        <v>8512</v>
      </c>
      <c r="F9535" t="s">
        <v>5969</v>
      </c>
      <c r="G9535" t="s">
        <v>11203</v>
      </c>
      <c r="H9535" t="s">
        <v>574</v>
      </c>
      <c r="I9535">
        <v>53</v>
      </c>
      <c r="J9535">
        <v>0</v>
      </c>
      <c r="K9535" t="s">
        <v>574</v>
      </c>
      <c r="L9535" t="s">
        <v>574</v>
      </c>
      <c r="M9535" t="s">
        <v>87202</v>
      </c>
      <c r="N9535" t="s">
        <v>87203</v>
      </c>
      <c r="O9535" t="s">
        <v>87204</v>
      </c>
    </row>
    <row r="9536" spans="1:15" x14ac:dyDescent="0.45">
      <c r="A9536" t="s">
        <v>77761</v>
      </c>
      <c r="B9536" t="s">
        <v>39590</v>
      </c>
      <c r="C9536" t="s">
        <v>20679</v>
      </c>
      <c r="D9536" t="s">
        <v>58745</v>
      </c>
      <c r="E9536" t="s">
        <v>8485</v>
      </c>
      <c r="F9536" t="s">
        <v>11203</v>
      </c>
      <c r="G9536" t="s">
        <v>11203</v>
      </c>
      <c r="H9536" t="s">
        <v>574</v>
      </c>
      <c r="I9536">
        <v>100</v>
      </c>
      <c r="J9536">
        <v>0</v>
      </c>
      <c r="K9536" t="s">
        <v>574</v>
      </c>
      <c r="L9536" t="s">
        <v>574</v>
      </c>
      <c r="M9536" t="s">
        <v>87203</v>
      </c>
      <c r="N9536" t="s">
        <v>87203</v>
      </c>
      <c r="O9536" t="s">
        <v>87203</v>
      </c>
    </row>
    <row r="9537" spans="1:15" x14ac:dyDescent="0.45">
      <c r="A9537" t="s">
        <v>77762</v>
      </c>
      <c r="B9537" t="s">
        <v>39591</v>
      </c>
      <c r="C9537" t="s">
        <v>20680</v>
      </c>
      <c r="D9537" t="s">
        <v>58746</v>
      </c>
      <c r="E9537" t="s">
        <v>11203</v>
      </c>
      <c r="F9537" t="s">
        <v>11203</v>
      </c>
      <c r="G9537" t="s">
        <v>11203</v>
      </c>
      <c r="H9537" t="s">
        <v>576</v>
      </c>
      <c r="I9537">
        <v>24</v>
      </c>
      <c r="J9537">
        <v>0</v>
      </c>
      <c r="K9537" t="s">
        <v>576</v>
      </c>
      <c r="L9537" t="s">
        <v>576</v>
      </c>
      <c r="M9537" t="s">
        <v>87205</v>
      </c>
      <c r="N9537" t="s">
        <v>87208</v>
      </c>
      <c r="O9537" t="s">
        <v>87204</v>
      </c>
    </row>
    <row r="9538" spans="1:15" x14ac:dyDescent="0.45">
      <c r="A9538" t="s">
        <v>77763</v>
      </c>
      <c r="B9538" t="s">
        <v>39592</v>
      </c>
      <c r="C9538" t="s">
        <v>20681</v>
      </c>
      <c r="D9538" t="s">
        <v>58747</v>
      </c>
      <c r="E9538" t="s">
        <v>8486</v>
      </c>
      <c r="F9538" t="s">
        <v>5975</v>
      </c>
      <c r="G9538" t="s">
        <v>2308</v>
      </c>
      <c r="H9538" t="s">
        <v>471</v>
      </c>
      <c r="I9538">
        <v>13</v>
      </c>
      <c r="J9538">
        <v>7</v>
      </c>
      <c r="K9538" t="s">
        <v>309</v>
      </c>
      <c r="L9538" t="s">
        <v>18</v>
      </c>
      <c r="M9538" t="s">
        <v>87208</v>
      </c>
      <c r="N9538" t="s">
        <v>87203</v>
      </c>
      <c r="O9538" t="s">
        <v>87203</v>
      </c>
    </row>
    <row r="9539" spans="1:15" x14ac:dyDescent="0.45">
      <c r="A9539" t="s">
        <v>77764</v>
      </c>
      <c r="B9539" t="s">
        <v>39593</v>
      </c>
      <c r="C9539" t="s">
        <v>20682</v>
      </c>
      <c r="D9539" t="s">
        <v>58748</v>
      </c>
      <c r="E9539" t="s">
        <v>11169</v>
      </c>
      <c r="F9539" t="s">
        <v>5964</v>
      </c>
      <c r="G9539" t="s">
        <v>11203</v>
      </c>
      <c r="H9539" t="s">
        <v>471</v>
      </c>
      <c r="I9539">
        <v>29</v>
      </c>
      <c r="J9539">
        <v>7</v>
      </c>
      <c r="K9539" t="s">
        <v>471</v>
      </c>
      <c r="L9539" t="s">
        <v>471</v>
      </c>
      <c r="M9539" t="s">
        <v>87208</v>
      </c>
      <c r="N9539" t="s">
        <v>87203</v>
      </c>
      <c r="O9539" t="s">
        <v>87203</v>
      </c>
    </row>
    <row r="9540" spans="1:15" x14ac:dyDescent="0.45">
      <c r="A9540" t="s">
        <v>77765</v>
      </c>
      <c r="B9540" t="s">
        <v>39594</v>
      </c>
      <c r="C9540" t="s">
        <v>20683</v>
      </c>
      <c r="D9540" t="s">
        <v>58749</v>
      </c>
      <c r="E9540" t="s">
        <v>11169</v>
      </c>
      <c r="F9540" t="s">
        <v>5907</v>
      </c>
      <c r="G9540" t="s">
        <v>90180</v>
      </c>
      <c r="H9540" t="s">
        <v>471</v>
      </c>
      <c r="I9540">
        <v>24</v>
      </c>
      <c r="J9540">
        <v>7</v>
      </c>
      <c r="K9540" t="s">
        <v>447</v>
      </c>
      <c r="L9540" t="s">
        <v>18</v>
      </c>
      <c r="M9540" t="s">
        <v>87208</v>
      </c>
      <c r="N9540" t="s">
        <v>87203</v>
      </c>
      <c r="O9540" t="s">
        <v>87203</v>
      </c>
    </row>
    <row r="9541" spans="1:15" x14ac:dyDescent="0.45">
      <c r="A9541" t="s">
        <v>77766</v>
      </c>
      <c r="B9541" t="s">
        <v>39595</v>
      </c>
      <c r="C9541" t="s">
        <v>20684</v>
      </c>
      <c r="D9541" t="s">
        <v>58750</v>
      </c>
      <c r="E9541" t="s">
        <v>10294</v>
      </c>
      <c r="F9541" t="s">
        <v>11203</v>
      </c>
      <c r="G9541" t="s">
        <v>11203</v>
      </c>
      <c r="H9541" t="s">
        <v>576</v>
      </c>
      <c r="I9541">
        <v>100</v>
      </c>
      <c r="J9541">
        <v>0</v>
      </c>
      <c r="K9541" t="s">
        <v>576</v>
      </c>
      <c r="L9541" t="s">
        <v>576</v>
      </c>
      <c r="M9541" t="s">
        <v>87202</v>
      </c>
      <c r="N9541" t="s">
        <v>87203</v>
      </c>
      <c r="O9541" t="s">
        <v>87203</v>
      </c>
    </row>
    <row r="9542" spans="1:15" x14ac:dyDescent="0.45">
      <c r="A9542" t="s">
        <v>77767</v>
      </c>
      <c r="B9542" t="s">
        <v>39596</v>
      </c>
      <c r="C9542" t="s">
        <v>20685</v>
      </c>
      <c r="D9542" t="s">
        <v>58751</v>
      </c>
      <c r="E9542" t="s">
        <v>8487</v>
      </c>
      <c r="F9542" t="s">
        <v>4902</v>
      </c>
      <c r="G9542" t="s">
        <v>90181</v>
      </c>
      <c r="H9542" t="s">
        <v>574</v>
      </c>
      <c r="I9542">
        <v>100</v>
      </c>
      <c r="J9542">
        <v>0</v>
      </c>
      <c r="K9542" t="s">
        <v>574</v>
      </c>
      <c r="L9542" t="s">
        <v>574</v>
      </c>
      <c r="M9542" t="s">
        <v>87208</v>
      </c>
      <c r="N9542" t="s">
        <v>87208</v>
      </c>
      <c r="O9542" t="s">
        <v>87203</v>
      </c>
    </row>
    <row r="9543" spans="1:15" x14ac:dyDescent="0.45">
      <c r="A9543" t="s">
        <v>77768</v>
      </c>
      <c r="B9543" t="s">
        <v>39597</v>
      </c>
      <c r="C9543" t="s">
        <v>20686</v>
      </c>
      <c r="D9543" t="s">
        <v>58752</v>
      </c>
      <c r="E9543" t="s">
        <v>11169</v>
      </c>
      <c r="F9543" t="s">
        <v>5964</v>
      </c>
      <c r="G9543" t="s">
        <v>2309</v>
      </c>
      <c r="H9543" t="s">
        <v>576</v>
      </c>
      <c r="I9543">
        <v>16</v>
      </c>
      <c r="J9543">
        <v>5</v>
      </c>
      <c r="K9543" t="s">
        <v>576</v>
      </c>
      <c r="L9543" t="s">
        <v>576</v>
      </c>
      <c r="M9543" t="s">
        <v>87208</v>
      </c>
      <c r="N9543" t="s">
        <v>87208</v>
      </c>
      <c r="O9543" t="s">
        <v>11203</v>
      </c>
    </row>
    <row r="9544" spans="1:15" x14ac:dyDescent="0.45">
      <c r="A9544" t="s">
        <v>77769</v>
      </c>
      <c r="B9544" t="s">
        <v>39598</v>
      </c>
      <c r="C9544" t="s">
        <v>20687</v>
      </c>
      <c r="D9544" t="s">
        <v>58753</v>
      </c>
      <c r="E9544" t="s">
        <v>11169</v>
      </c>
      <c r="F9544" t="s">
        <v>4903</v>
      </c>
      <c r="G9544" t="s">
        <v>2309</v>
      </c>
      <c r="H9544" t="s">
        <v>576</v>
      </c>
      <c r="I9544">
        <v>24</v>
      </c>
      <c r="J9544">
        <v>3</v>
      </c>
      <c r="K9544" t="s">
        <v>576</v>
      </c>
      <c r="L9544" t="s">
        <v>576</v>
      </c>
      <c r="M9544" t="s">
        <v>87208</v>
      </c>
      <c r="N9544" t="s">
        <v>87208</v>
      </c>
      <c r="O9544" t="s">
        <v>87203</v>
      </c>
    </row>
    <row r="9545" spans="1:15" x14ac:dyDescent="0.45">
      <c r="A9545" t="s">
        <v>77770</v>
      </c>
      <c r="B9545" t="s">
        <v>39599</v>
      </c>
      <c r="C9545" t="s">
        <v>20688</v>
      </c>
      <c r="D9545" t="s">
        <v>58754</v>
      </c>
      <c r="E9545" t="s">
        <v>8488</v>
      </c>
      <c r="F9545" t="s">
        <v>5966</v>
      </c>
      <c r="G9545" t="s">
        <v>2310</v>
      </c>
      <c r="H9545" t="s">
        <v>576</v>
      </c>
      <c r="I9545">
        <v>100</v>
      </c>
      <c r="J9545">
        <v>0</v>
      </c>
      <c r="K9545" t="s">
        <v>576</v>
      </c>
      <c r="L9545" t="s">
        <v>576</v>
      </c>
      <c r="M9545" t="s">
        <v>11203</v>
      </c>
      <c r="N9545" t="s">
        <v>11203</v>
      </c>
      <c r="O9545" t="s">
        <v>87204</v>
      </c>
    </row>
    <row r="9546" spans="1:15" x14ac:dyDescent="0.45">
      <c r="A9546" t="s">
        <v>77771</v>
      </c>
      <c r="B9546" t="s">
        <v>39600</v>
      </c>
      <c r="C9546" t="s">
        <v>20689</v>
      </c>
      <c r="D9546" t="s">
        <v>58755</v>
      </c>
      <c r="E9546" t="s">
        <v>11141</v>
      </c>
      <c r="F9546" t="s">
        <v>11203</v>
      </c>
      <c r="G9546" t="s">
        <v>11203</v>
      </c>
      <c r="H9546" t="s">
        <v>472</v>
      </c>
      <c r="I9546">
        <v>100</v>
      </c>
      <c r="J9546">
        <v>2</v>
      </c>
      <c r="K9546" t="s">
        <v>472</v>
      </c>
      <c r="L9546" t="s">
        <v>472</v>
      </c>
      <c r="M9546" t="s">
        <v>87208</v>
      </c>
      <c r="N9546" t="s">
        <v>87203</v>
      </c>
      <c r="O9546" t="s">
        <v>87203</v>
      </c>
    </row>
    <row r="9547" spans="1:15" x14ac:dyDescent="0.45">
      <c r="A9547" t="s">
        <v>77772</v>
      </c>
      <c r="B9547" t="s">
        <v>39601</v>
      </c>
      <c r="C9547" t="s">
        <v>20690</v>
      </c>
      <c r="D9547" t="s">
        <v>58756</v>
      </c>
      <c r="E9547" t="s">
        <v>11141</v>
      </c>
      <c r="F9547" t="s">
        <v>11203</v>
      </c>
      <c r="G9547" t="s">
        <v>11203</v>
      </c>
      <c r="H9547" t="s">
        <v>472</v>
      </c>
      <c r="I9547">
        <v>100</v>
      </c>
      <c r="J9547">
        <v>1</v>
      </c>
      <c r="K9547" t="s">
        <v>472</v>
      </c>
      <c r="L9547" t="s">
        <v>472</v>
      </c>
      <c r="M9547" t="s">
        <v>87213</v>
      </c>
      <c r="N9547" t="s">
        <v>87203</v>
      </c>
      <c r="O9547" t="s">
        <v>87203</v>
      </c>
    </row>
    <row r="9548" spans="1:15" x14ac:dyDescent="0.45">
      <c r="A9548" t="s">
        <v>77773</v>
      </c>
      <c r="B9548" t="s">
        <v>39602</v>
      </c>
      <c r="C9548" t="s">
        <v>20691</v>
      </c>
      <c r="D9548" t="s">
        <v>58757</v>
      </c>
      <c r="E9548" t="s">
        <v>8489</v>
      </c>
      <c r="F9548" t="s">
        <v>5910</v>
      </c>
      <c r="G9548" t="s">
        <v>90182</v>
      </c>
      <c r="H9548" t="s">
        <v>574</v>
      </c>
      <c r="I9548">
        <v>100</v>
      </c>
      <c r="J9548">
        <v>0</v>
      </c>
      <c r="K9548" t="s">
        <v>480</v>
      </c>
      <c r="L9548" t="s">
        <v>18</v>
      </c>
      <c r="M9548" t="s">
        <v>87207</v>
      </c>
      <c r="N9548" t="s">
        <v>87207</v>
      </c>
      <c r="O9548" t="s">
        <v>11203</v>
      </c>
    </row>
    <row r="9549" spans="1:15" x14ac:dyDescent="0.45">
      <c r="A9549" t="s">
        <v>77774</v>
      </c>
      <c r="B9549" t="s">
        <v>39603</v>
      </c>
      <c r="C9549" t="s">
        <v>20692</v>
      </c>
      <c r="D9549" t="s">
        <v>58758</v>
      </c>
      <c r="E9549" t="s">
        <v>10626</v>
      </c>
      <c r="F9549" t="s">
        <v>5925</v>
      </c>
      <c r="G9549" t="s">
        <v>90183</v>
      </c>
      <c r="H9549" t="s">
        <v>573</v>
      </c>
      <c r="I9549">
        <v>38</v>
      </c>
      <c r="J9549">
        <v>0</v>
      </c>
      <c r="K9549" t="s">
        <v>480</v>
      </c>
      <c r="L9549" t="s">
        <v>18</v>
      </c>
      <c r="M9549" t="s">
        <v>87213</v>
      </c>
      <c r="N9549" t="s">
        <v>87201</v>
      </c>
      <c r="O9549" t="s">
        <v>87201</v>
      </c>
    </row>
    <row r="9550" spans="1:15" x14ac:dyDescent="0.45">
      <c r="A9550" t="s">
        <v>77775</v>
      </c>
      <c r="B9550" t="s">
        <v>39604</v>
      </c>
      <c r="C9550" t="s">
        <v>20693</v>
      </c>
      <c r="D9550" t="s">
        <v>58759</v>
      </c>
      <c r="E9550" t="s">
        <v>8490</v>
      </c>
      <c r="F9550" t="s">
        <v>4904</v>
      </c>
      <c r="G9550" t="s">
        <v>90184</v>
      </c>
      <c r="H9550" t="s">
        <v>573</v>
      </c>
      <c r="I9550">
        <v>93</v>
      </c>
      <c r="J9550">
        <v>0</v>
      </c>
      <c r="K9550" t="s">
        <v>480</v>
      </c>
      <c r="L9550" t="s">
        <v>18</v>
      </c>
      <c r="M9550" t="s">
        <v>87201</v>
      </c>
      <c r="N9550" t="s">
        <v>87201</v>
      </c>
      <c r="O9550" t="s">
        <v>87218</v>
      </c>
    </row>
    <row r="9551" spans="1:15" x14ac:dyDescent="0.45">
      <c r="A9551" t="s">
        <v>77776</v>
      </c>
      <c r="B9551" t="s">
        <v>39605</v>
      </c>
      <c r="C9551" t="s">
        <v>20694</v>
      </c>
      <c r="D9551" t="s">
        <v>58760</v>
      </c>
      <c r="E9551" t="s">
        <v>8491</v>
      </c>
      <c r="F9551" t="s">
        <v>5975</v>
      </c>
      <c r="G9551" t="s">
        <v>2311</v>
      </c>
      <c r="H9551" t="s">
        <v>573</v>
      </c>
      <c r="I9551">
        <v>21</v>
      </c>
      <c r="J9551">
        <v>1</v>
      </c>
      <c r="K9551" t="s">
        <v>578</v>
      </c>
      <c r="L9551" t="s">
        <v>578</v>
      </c>
      <c r="M9551" t="s">
        <v>87210</v>
      </c>
      <c r="N9551" t="s">
        <v>87210</v>
      </c>
      <c r="O9551" t="s">
        <v>87204</v>
      </c>
    </row>
    <row r="9552" spans="1:15" x14ac:dyDescent="0.45">
      <c r="A9552" t="s">
        <v>77777</v>
      </c>
      <c r="B9552" t="s">
        <v>39606</v>
      </c>
      <c r="C9552" t="s">
        <v>20695</v>
      </c>
      <c r="D9552" t="s">
        <v>58761</v>
      </c>
      <c r="E9552" t="s">
        <v>10306</v>
      </c>
      <c r="F9552" t="s">
        <v>5964</v>
      </c>
      <c r="G9552" t="s">
        <v>11203</v>
      </c>
      <c r="H9552" t="s">
        <v>573</v>
      </c>
      <c r="I9552">
        <v>23</v>
      </c>
      <c r="J9552">
        <v>1</v>
      </c>
      <c r="K9552" t="s">
        <v>573</v>
      </c>
      <c r="L9552" t="s">
        <v>573</v>
      </c>
      <c r="M9552" t="s">
        <v>87210</v>
      </c>
      <c r="N9552" t="s">
        <v>87210</v>
      </c>
      <c r="O9552" t="s">
        <v>87204</v>
      </c>
    </row>
    <row r="9553" spans="1:15" x14ac:dyDescent="0.45">
      <c r="A9553" t="s">
        <v>77778</v>
      </c>
      <c r="B9553" t="s">
        <v>39607</v>
      </c>
      <c r="C9553" t="s">
        <v>20696</v>
      </c>
      <c r="D9553" t="s">
        <v>58762</v>
      </c>
      <c r="E9553" t="s">
        <v>11161</v>
      </c>
      <c r="F9553" t="s">
        <v>4905</v>
      </c>
      <c r="G9553" t="s">
        <v>90185</v>
      </c>
      <c r="H9553" t="s">
        <v>576</v>
      </c>
      <c r="I9553">
        <v>100</v>
      </c>
      <c r="J9553">
        <v>0</v>
      </c>
      <c r="K9553" t="s">
        <v>486</v>
      </c>
      <c r="L9553" t="s">
        <v>18</v>
      </c>
      <c r="M9553" t="s">
        <v>87203</v>
      </c>
      <c r="N9553" t="s">
        <v>87204</v>
      </c>
      <c r="O9553" t="s">
        <v>87204</v>
      </c>
    </row>
    <row r="9554" spans="1:15" x14ac:dyDescent="0.45">
      <c r="A9554" t="s">
        <v>77779</v>
      </c>
      <c r="B9554" t="s">
        <v>39608</v>
      </c>
      <c r="C9554" t="s">
        <v>20697</v>
      </c>
      <c r="D9554" t="s">
        <v>58763</v>
      </c>
      <c r="E9554" t="s">
        <v>11203</v>
      </c>
      <c r="F9554" t="s">
        <v>11203</v>
      </c>
      <c r="G9554" t="s">
        <v>11203</v>
      </c>
      <c r="H9554" t="s">
        <v>576</v>
      </c>
      <c r="I9554">
        <v>14</v>
      </c>
      <c r="J9554">
        <v>0</v>
      </c>
      <c r="K9554" t="s">
        <v>576</v>
      </c>
      <c r="L9554" t="s">
        <v>576</v>
      </c>
      <c r="M9554" t="s">
        <v>87202</v>
      </c>
      <c r="N9554" t="s">
        <v>87202</v>
      </c>
      <c r="O9554" t="s">
        <v>87204</v>
      </c>
    </row>
    <row r="9555" spans="1:15" x14ac:dyDescent="0.45">
      <c r="A9555" t="s">
        <v>77780</v>
      </c>
      <c r="B9555" t="s">
        <v>39609</v>
      </c>
      <c r="C9555" t="s">
        <v>20698</v>
      </c>
      <c r="D9555" t="s">
        <v>58764</v>
      </c>
      <c r="E9555" t="s">
        <v>11167</v>
      </c>
      <c r="F9555" t="s">
        <v>4906</v>
      </c>
      <c r="G9555" t="s">
        <v>90186</v>
      </c>
      <c r="H9555" t="s">
        <v>577</v>
      </c>
      <c r="I9555">
        <v>100</v>
      </c>
      <c r="J9555">
        <v>0</v>
      </c>
      <c r="K9555" t="s">
        <v>374</v>
      </c>
      <c r="L9555" t="s">
        <v>18</v>
      </c>
      <c r="M9555" t="s">
        <v>87206</v>
      </c>
      <c r="N9555" t="s">
        <v>87204</v>
      </c>
      <c r="O9555" t="s">
        <v>11203</v>
      </c>
    </row>
    <row r="9556" spans="1:15" x14ac:dyDescent="0.45">
      <c r="A9556" t="s">
        <v>77781</v>
      </c>
      <c r="B9556" t="s">
        <v>39610</v>
      </c>
      <c r="C9556" t="s">
        <v>20699</v>
      </c>
      <c r="D9556" t="s">
        <v>58765</v>
      </c>
      <c r="E9556" t="s">
        <v>11200</v>
      </c>
      <c r="F9556" t="s">
        <v>4907</v>
      </c>
      <c r="G9556" t="s">
        <v>90187</v>
      </c>
      <c r="H9556" t="s">
        <v>573</v>
      </c>
      <c r="I9556">
        <v>100</v>
      </c>
      <c r="J9556">
        <v>0</v>
      </c>
      <c r="K9556" t="s">
        <v>450</v>
      </c>
      <c r="L9556" t="s">
        <v>18</v>
      </c>
      <c r="M9556" t="s">
        <v>87209</v>
      </c>
      <c r="N9556" t="s">
        <v>87201</v>
      </c>
      <c r="O9556" t="s">
        <v>87210</v>
      </c>
    </row>
    <row r="9557" spans="1:15" x14ac:dyDescent="0.45">
      <c r="A9557" t="s">
        <v>77782</v>
      </c>
      <c r="B9557" t="s">
        <v>39611</v>
      </c>
      <c r="C9557" t="s">
        <v>20700</v>
      </c>
      <c r="D9557" t="s">
        <v>58766</v>
      </c>
      <c r="E9557" t="s">
        <v>11080</v>
      </c>
      <c r="F9557" t="s">
        <v>5960</v>
      </c>
      <c r="G9557" t="s">
        <v>90188</v>
      </c>
      <c r="H9557" t="s">
        <v>574</v>
      </c>
      <c r="I9557">
        <v>65</v>
      </c>
      <c r="J9557">
        <v>0</v>
      </c>
      <c r="K9557" t="s">
        <v>480</v>
      </c>
      <c r="L9557" t="s">
        <v>18</v>
      </c>
      <c r="M9557" t="s">
        <v>87205</v>
      </c>
      <c r="N9557" t="s">
        <v>87202</v>
      </c>
      <c r="O9557" t="s">
        <v>87215</v>
      </c>
    </row>
    <row r="9558" spans="1:15" x14ac:dyDescent="0.45">
      <c r="A9558" t="s">
        <v>77783</v>
      </c>
      <c r="B9558" t="s">
        <v>39612</v>
      </c>
      <c r="C9558" t="s">
        <v>20701</v>
      </c>
      <c r="D9558" t="s">
        <v>58767</v>
      </c>
      <c r="E9558" t="s">
        <v>8492</v>
      </c>
      <c r="F9558" t="s">
        <v>4908</v>
      </c>
      <c r="G9558" t="s">
        <v>90189</v>
      </c>
      <c r="H9558" t="s">
        <v>574</v>
      </c>
      <c r="I9558">
        <v>22</v>
      </c>
      <c r="J9558">
        <v>0</v>
      </c>
      <c r="K9558" t="s">
        <v>480</v>
      </c>
      <c r="L9558" t="s">
        <v>18</v>
      </c>
      <c r="M9558" t="s">
        <v>87201</v>
      </c>
      <c r="N9558" t="s">
        <v>87201</v>
      </c>
      <c r="O9558" t="s">
        <v>87206</v>
      </c>
    </row>
    <row r="9559" spans="1:15" x14ac:dyDescent="0.45">
      <c r="A9559" t="s">
        <v>77784</v>
      </c>
      <c r="B9559" t="s">
        <v>39613</v>
      </c>
      <c r="C9559" t="s">
        <v>20702</v>
      </c>
      <c r="D9559" t="s">
        <v>58768</v>
      </c>
      <c r="E9559" t="s">
        <v>11091</v>
      </c>
      <c r="F9559" t="s">
        <v>5972</v>
      </c>
      <c r="G9559" t="s">
        <v>90190</v>
      </c>
      <c r="H9559" t="s">
        <v>574</v>
      </c>
      <c r="I9559">
        <v>100</v>
      </c>
      <c r="J9559">
        <v>0</v>
      </c>
      <c r="K9559" t="s">
        <v>480</v>
      </c>
      <c r="L9559" t="s">
        <v>18</v>
      </c>
      <c r="M9559" t="s">
        <v>87210</v>
      </c>
      <c r="N9559" t="s">
        <v>87210</v>
      </c>
      <c r="O9559" t="s">
        <v>87203</v>
      </c>
    </row>
    <row r="9560" spans="1:15" x14ac:dyDescent="0.45">
      <c r="A9560" t="s">
        <v>77785</v>
      </c>
      <c r="B9560" t="s">
        <v>39614</v>
      </c>
      <c r="C9560" t="s">
        <v>20703</v>
      </c>
      <c r="D9560" t="s">
        <v>58769</v>
      </c>
      <c r="E9560" t="s">
        <v>9828</v>
      </c>
      <c r="F9560" t="s">
        <v>5947</v>
      </c>
      <c r="G9560" t="s">
        <v>90191</v>
      </c>
      <c r="H9560" t="s">
        <v>574</v>
      </c>
      <c r="I9560">
        <v>32</v>
      </c>
      <c r="J9560">
        <v>3</v>
      </c>
      <c r="K9560" t="s">
        <v>574</v>
      </c>
      <c r="L9560" t="s">
        <v>574</v>
      </c>
      <c r="M9560" t="s">
        <v>87203</v>
      </c>
      <c r="N9560" t="s">
        <v>87204</v>
      </c>
      <c r="O9560" t="s">
        <v>87204</v>
      </c>
    </row>
    <row r="9561" spans="1:15" x14ac:dyDescent="0.45">
      <c r="A9561" t="s">
        <v>77786</v>
      </c>
      <c r="B9561" t="s">
        <v>39615</v>
      </c>
      <c r="C9561" t="s">
        <v>20704</v>
      </c>
      <c r="D9561" t="s">
        <v>58770</v>
      </c>
      <c r="E9561" t="s">
        <v>11203</v>
      </c>
      <c r="F9561" t="s">
        <v>11203</v>
      </c>
      <c r="G9561" t="s">
        <v>11203</v>
      </c>
      <c r="H9561" t="s">
        <v>576</v>
      </c>
      <c r="I9561">
        <v>39</v>
      </c>
      <c r="J9561">
        <v>0</v>
      </c>
      <c r="K9561" t="s">
        <v>576</v>
      </c>
      <c r="L9561" t="s">
        <v>576</v>
      </c>
      <c r="M9561" t="s">
        <v>87207</v>
      </c>
      <c r="N9561" t="s">
        <v>87204</v>
      </c>
      <c r="O9561" t="s">
        <v>87204</v>
      </c>
    </row>
    <row r="9562" spans="1:15" x14ac:dyDescent="0.45">
      <c r="A9562" t="s">
        <v>77787</v>
      </c>
      <c r="B9562" t="s">
        <v>39616</v>
      </c>
      <c r="C9562" t="s">
        <v>20705</v>
      </c>
      <c r="D9562" t="s">
        <v>58771</v>
      </c>
      <c r="E9562" t="s">
        <v>11203</v>
      </c>
      <c r="F9562" t="s">
        <v>11203</v>
      </c>
      <c r="G9562" t="s">
        <v>11203</v>
      </c>
      <c r="H9562" t="s">
        <v>573</v>
      </c>
      <c r="I9562">
        <v>57</v>
      </c>
      <c r="J9562">
        <v>1</v>
      </c>
      <c r="K9562" t="s">
        <v>573</v>
      </c>
      <c r="L9562" t="s">
        <v>573</v>
      </c>
      <c r="M9562" t="s">
        <v>87220</v>
      </c>
      <c r="N9562" t="s">
        <v>87220</v>
      </c>
      <c r="O9562" t="s">
        <v>87223</v>
      </c>
    </row>
    <row r="9563" spans="1:15" x14ac:dyDescent="0.45">
      <c r="A9563" t="s">
        <v>77788</v>
      </c>
      <c r="B9563" t="s">
        <v>39617</v>
      </c>
      <c r="C9563" t="s">
        <v>20706</v>
      </c>
      <c r="D9563" t="s">
        <v>58772</v>
      </c>
      <c r="E9563" t="s">
        <v>11161</v>
      </c>
      <c r="F9563" t="s">
        <v>5966</v>
      </c>
      <c r="G9563" t="s">
        <v>90192</v>
      </c>
      <c r="H9563" t="s">
        <v>576</v>
      </c>
      <c r="I9563">
        <v>100</v>
      </c>
      <c r="J9563">
        <v>0</v>
      </c>
      <c r="K9563" t="s">
        <v>576</v>
      </c>
      <c r="L9563" t="s">
        <v>576</v>
      </c>
      <c r="M9563" t="s">
        <v>87204</v>
      </c>
      <c r="N9563" t="s">
        <v>87204</v>
      </c>
      <c r="O9563" t="s">
        <v>87204</v>
      </c>
    </row>
    <row r="9564" spans="1:15" x14ac:dyDescent="0.45">
      <c r="A9564" t="s">
        <v>77456</v>
      </c>
      <c r="B9564" t="s">
        <v>39618</v>
      </c>
      <c r="C9564" t="s">
        <v>20707</v>
      </c>
      <c r="D9564" t="s">
        <v>58773</v>
      </c>
      <c r="E9564" t="s">
        <v>11167</v>
      </c>
      <c r="F9564" t="s">
        <v>5968</v>
      </c>
      <c r="G9564" t="s">
        <v>90193</v>
      </c>
      <c r="H9564" t="s">
        <v>577</v>
      </c>
      <c r="I9564">
        <v>100</v>
      </c>
      <c r="J9564">
        <v>0</v>
      </c>
      <c r="K9564" t="s">
        <v>577</v>
      </c>
      <c r="L9564" t="s">
        <v>577</v>
      </c>
      <c r="M9564" t="s">
        <v>87204</v>
      </c>
      <c r="N9564" t="s">
        <v>87204</v>
      </c>
      <c r="O9564" t="s">
        <v>87204</v>
      </c>
    </row>
    <row r="9565" spans="1:15" x14ac:dyDescent="0.45">
      <c r="A9565" t="s">
        <v>77457</v>
      </c>
      <c r="B9565" t="s">
        <v>39619</v>
      </c>
      <c r="C9565" t="s">
        <v>20708</v>
      </c>
      <c r="D9565" t="s">
        <v>58774</v>
      </c>
      <c r="E9565" t="s">
        <v>11167</v>
      </c>
      <c r="F9565" t="s">
        <v>5936</v>
      </c>
      <c r="G9565" t="s">
        <v>90194</v>
      </c>
      <c r="H9565" t="s">
        <v>577</v>
      </c>
      <c r="I9565">
        <v>100</v>
      </c>
      <c r="J9565">
        <v>0</v>
      </c>
      <c r="K9565" t="s">
        <v>486</v>
      </c>
      <c r="L9565" t="s">
        <v>18</v>
      </c>
      <c r="M9565" t="s">
        <v>87204</v>
      </c>
      <c r="N9565" t="s">
        <v>87204</v>
      </c>
      <c r="O9565" t="s">
        <v>87204</v>
      </c>
    </row>
    <row r="9566" spans="1:15" x14ac:dyDescent="0.45">
      <c r="A9566" t="s">
        <v>77458</v>
      </c>
      <c r="B9566" t="s">
        <v>39620</v>
      </c>
      <c r="C9566" t="s">
        <v>20709</v>
      </c>
      <c r="D9566" t="s">
        <v>58775</v>
      </c>
      <c r="E9566" t="s">
        <v>11203</v>
      </c>
      <c r="F9566" t="s">
        <v>5966</v>
      </c>
      <c r="G9566" t="s">
        <v>2312</v>
      </c>
      <c r="H9566" t="s">
        <v>574</v>
      </c>
      <c r="I9566">
        <v>82</v>
      </c>
      <c r="J9566">
        <v>0</v>
      </c>
      <c r="K9566" t="s">
        <v>576</v>
      </c>
      <c r="L9566" t="s">
        <v>576</v>
      </c>
      <c r="M9566" t="s">
        <v>87211</v>
      </c>
      <c r="N9566" t="s">
        <v>87201</v>
      </c>
      <c r="O9566" t="s">
        <v>87215</v>
      </c>
    </row>
    <row r="9567" spans="1:15" x14ac:dyDescent="0.45">
      <c r="A9567" t="s">
        <v>77459</v>
      </c>
      <c r="B9567" t="s">
        <v>39621</v>
      </c>
      <c r="C9567" t="s">
        <v>20710</v>
      </c>
      <c r="D9567" t="s">
        <v>58776</v>
      </c>
      <c r="E9567" t="s">
        <v>11165</v>
      </c>
      <c r="F9567" t="s">
        <v>11203</v>
      </c>
      <c r="G9567" t="s">
        <v>11203</v>
      </c>
      <c r="H9567" t="s">
        <v>574</v>
      </c>
      <c r="I9567">
        <v>100</v>
      </c>
      <c r="J9567">
        <v>0</v>
      </c>
      <c r="K9567" t="s">
        <v>574</v>
      </c>
      <c r="L9567" t="s">
        <v>574</v>
      </c>
      <c r="M9567" t="s">
        <v>87208</v>
      </c>
      <c r="N9567" t="s">
        <v>87203</v>
      </c>
      <c r="O9567" t="s">
        <v>87203</v>
      </c>
    </row>
    <row r="9568" spans="1:15" x14ac:dyDescent="0.45">
      <c r="A9568" t="s">
        <v>77460</v>
      </c>
      <c r="B9568" t="s">
        <v>39622</v>
      </c>
      <c r="C9568" t="s">
        <v>20711</v>
      </c>
      <c r="D9568" t="s">
        <v>58777</v>
      </c>
      <c r="E9568" t="s">
        <v>8493</v>
      </c>
      <c r="F9568" t="s">
        <v>5774</v>
      </c>
      <c r="G9568" t="s">
        <v>90195</v>
      </c>
      <c r="H9568" t="s">
        <v>574</v>
      </c>
      <c r="I9568">
        <v>100</v>
      </c>
      <c r="J9568">
        <v>0</v>
      </c>
      <c r="K9568" t="s">
        <v>574</v>
      </c>
      <c r="L9568" t="s">
        <v>574</v>
      </c>
      <c r="M9568" t="s">
        <v>87201</v>
      </c>
      <c r="N9568" t="s">
        <v>87202</v>
      </c>
      <c r="O9568" t="s">
        <v>87203</v>
      </c>
    </row>
    <row r="9569" spans="1:15" x14ac:dyDescent="0.45">
      <c r="A9569" t="s">
        <v>77461</v>
      </c>
      <c r="B9569" t="s">
        <v>39623</v>
      </c>
      <c r="C9569" t="s">
        <v>20712</v>
      </c>
      <c r="D9569" t="s">
        <v>58778</v>
      </c>
      <c r="E9569" t="s">
        <v>8494</v>
      </c>
      <c r="F9569" t="s">
        <v>5969</v>
      </c>
      <c r="G9569" t="s">
        <v>90196</v>
      </c>
      <c r="H9569" t="s">
        <v>574</v>
      </c>
      <c r="I9569">
        <v>100</v>
      </c>
      <c r="J9569">
        <v>0</v>
      </c>
      <c r="K9569" t="s">
        <v>574</v>
      </c>
      <c r="L9569" t="s">
        <v>574</v>
      </c>
      <c r="M9569" t="s">
        <v>87201</v>
      </c>
      <c r="N9569" t="s">
        <v>87201</v>
      </c>
      <c r="O9569" t="s">
        <v>11203</v>
      </c>
    </row>
    <row r="9570" spans="1:15" x14ac:dyDescent="0.45">
      <c r="A9570" t="s">
        <v>77462</v>
      </c>
      <c r="B9570" t="s">
        <v>39624</v>
      </c>
      <c r="C9570" t="s">
        <v>20713</v>
      </c>
      <c r="D9570" t="s">
        <v>58779</v>
      </c>
      <c r="E9570" t="s">
        <v>11163</v>
      </c>
      <c r="F9570" t="s">
        <v>5949</v>
      </c>
      <c r="G9570" t="s">
        <v>90197</v>
      </c>
      <c r="H9570" t="s">
        <v>577</v>
      </c>
      <c r="I9570">
        <v>100</v>
      </c>
      <c r="J9570">
        <v>0</v>
      </c>
      <c r="K9570" t="s">
        <v>506</v>
      </c>
      <c r="L9570" t="s">
        <v>18</v>
      </c>
      <c r="M9570" t="s">
        <v>87203</v>
      </c>
      <c r="N9570" t="s">
        <v>87204</v>
      </c>
      <c r="O9570" t="s">
        <v>87204</v>
      </c>
    </row>
    <row r="9571" spans="1:15" x14ac:dyDescent="0.45">
      <c r="A9571" t="s">
        <v>77463</v>
      </c>
      <c r="B9571" t="s">
        <v>39625</v>
      </c>
      <c r="C9571" t="s">
        <v>20610</v>
      </c>
      <c r="D9571" t="s">
        <v>58780</v>
      </c>
      <c r="E9571" t="s">
        <v>8495</v>
      </c>
      <c r="F9571" t="s">
        <v>5564</v>
      </c>
      <c r="G9571" t="s">
        <v>90198</v>
      </c>
      <c r="H9571" t="s">
        <v>574</v>
      </c>
      <c r="I9571">
        <v>100</v>
      </c>
      <c r="J9571">
        <v>0</v>
      </c>
      <c r="K9571" t="s">
        <v>574</v>
      </c>
      <c r="L9571" t="s">
        <v>574</v>
      </c>
      <c r="M9571" t="s">
        <v>87201</v>
      </c>
      <c r="N9571" t="s">
        <v>87208</v>
      </c>
      <c r="O9571" t="s">
        <v>87216</v>
      </c>
    </row>
    <row r="9572" spans="1:15" x14ac:dyDescent="0.45">
      <c r="A9572" t="s">
        <v>77464</v>
      </c>
      <c r="B9572" t="s">
        <v>39626</v>
      </c>
      <c r="C9572" t="s">
        <v>20611</v>
      </c>
      <c r="D9572" t="s">
        <v>58781</v>
      </c>
      <c r="E9572" t="s">
        <v>11072</v>
      </c>
      <c r="F9572" t="s">
        <v>5966</v>
      </c>
      <c r="G9572" t="s">
        <v>2313</v>
      </c>
      <c r="H9572" t="s">
        <v>574</v>
      </c>
      <c r="I9572">
        <v>30</v>
      </c>
      <c r="J9572">
        <v>0</v>
      </c>
      <c r="K9572" t="s">
        <v>480</v>
      </c>
      <c r="L9572" t="s">
        <v>18</v>
      </c>
      <c r="M9572" t="s">
        <v>87206</v>
      </c>
      <c r="N9572" t="s">
        <v>87203</v>
      </c>
      <c r="O9572" t="s">
        <v>87203</v>
      </c>
    </row>
    <row r="9573" spans="1:15" x14ac:dyDescent="0.45">
      <c r="A9573" t="s">
        <v>77465</v>
      </c>
      <c r="B9573" t="s">
        <v>39627</v>
      </c>
      <c r="C9573" t="s">
        <v>20612</v>
      </c>
      <c r="D9573" t="s">
        <v>58782</v>
      </c>
      <c r="E9573" t="s">
        <v>11072</v>
      </c>
      <c r="F9573" t="s">
        <v>11203</v>
      </c>
      <c r="G9573" t="s">
        <v>11203</v>
      </c>
      <c r="H9573" t="s">
        <v>574</v>
      </c>
      <c r="I9573">
        <v>46</v>
      </c>
      <c r="J9573">
        <v>0</v>
      </c>
      <c r="K9573" t="s">
        <v>574</v>
      </c>
      <c r="L9573" t="s">
        <v>574</v>
      </c>
      <c r="M9573" t="s">
        <v>87207</v>
      </c>
      <c r="N9573" t="s">
        <v>87208</v>
      </c>
      <c r="O9573" t="s">
        <v>87216</v>
      </c>
    </row>
    <row r="9574" spans="1:15" x14ac:dyDescent="0.45">
      <c r="A9574" t="s">
        <v>77466</v>
      </c>
      <c r="B9574" t="s">
        <v>39628</v>
      </c>
      <c r="C9574" t="s">
        <v>20613</v>
      </c>
      <c r="D9574" t="s">
        <v>58783</v>
      </c>
      <c r="E9574" t="s">
        <v>11072</v>
      </c>
      <c r="F9574" t="s">
        <v>5969</v>
      </c>
      <c r="G9574" t="s">
        <v>90199</v>
      </c>
      <c r="H9574" t="s">
        <v>574</v>
      </c>
      <c r="I9574">
        <v>31</v>
      </c>
      <c r="J9574">
        <v>2</v>
      </c>
      <c r="K9574" t="s">
        <v>574</v>
      </c>
      <c r="L9574" t="s">
        <v>574</v>
      </c>
      <c r="M9574" t="s">
        <v>87208</v>
      </c>
      <c r="N9574" t="s">
        <v>87208</v>
      </c>
      <c r="O9574" t="s">
        <v>87203</v>
      </c>
    </row>
    <row r="9575" spans="1:15" x14ac:dyDescent="0.45">
      <c r="A9575" t="s">
        <v>77467</v>
      </c>
      <c r="B9575" t="s">
        <v>39629</v>
      </c>
      <c r="C9575" t="s">
        <v>20614</v>
      </c>
      <c r="D9575" t="s">
        <v>58784</v>
      </c>
      <c r="E9575" t="s">
        <v>11072</v>
      </c>
      <c r="F9575" t="s">
        <v>11203</v>
      </c>
      <c r="G9575" t="s">
        <v>11203</v>
      </c>
      <c r="H9575" t="s">
        <v>574</v>
      </c>
      <c r="I9575">
        <v>31</v>
      </c>
      <c r="J9575">
        <v>2</v>
      </c>
      <c r="K9575" t="s">
        <v>574</v>
      </c>
      <c r="L9575" t="s">
        <v>574</v>
      </c>
      <c r="M9575" t="s">
        <v>87208</v>
      </c>
      <c r="N9575" t="s">
        <v>87208</v>
      </c>
      <c r="O9575" t="s">
        <v>87203</v>
      </c>
    </row>
    <row r="9576" spans="1:15" x14ac:dyDescent="0.45">
      <c r="A9576" t="s">
        <v>77468</v>
      </c>
      <c r="B9576" t="s">
        <v>39630</v>
      </c>
      <c r="C9576" t="s">
        <v>20615</v>
      </c>
      <c r="D9576" t="s">
        <v>58785</v>
      </c>
      <c r="E9576" t="s">
        <v>11091</v>
      </c>
      <c r="F9576" t="s">
        <v>5969</v>
      </c>
      <c r="G9576" t="s">
        <v>90200</v>
      </c>
      <c r="H9576" t="s">
        <v>574</v>
      </c>
      <c r="I9576">
        <v>100</v>
      </c>
      <c r="J9576">
        <v>0</v>
      </c>
      <c r="K9576" t="s">
        <v>574</v>
      </c>
      <c r="L9576" t="s">
        <v>574</v>
      </c>
      <c r="M9576" t="s">
        <v>87208</v>
      </c>
      <c r="N9576" t="s">
        <v>87208</v>
      </c>
      <c r="O9576" t="s">
        <v>87203</v>
      </c>
    </row>
    <row r="9577" spans="1:15" x14ac:dyDescent="0.45">
      <c r="A9577" t="s">
        <v>77469</v>
      </c>
      <c r="B9577" t="s">
        <v>39631</v>
      </c>
      <c r="C9577" t="s">
        <v>20616</v>
      </c>
      <c r="D9577" t="s">
        <v>58786</v>
      </c>
      <c r="E9577" t="s">
        <v>11072</v>
      </c>
      <c r="F9577" t="s">
        <v>11203</v>
      </c>
      <c r="G9577" t="s">
        <v>11203</v>
      </c>
      <c r="H9577" t="s">
        <v>574</v>
      </c>
      <c r="I9577">
        <v>46</v>
      </c>
      <c r="J9577">
        <v>0</v>
      </c>
      <c r="K9577" t="s">
        <v>574</v>
      </c>
      <c r="L9577" t="s">
        <v>574</v>
      </c>
      <c r="M9577" t="s">
        <v>87208</v>
      </c>
      <c r="N9577" t="s">
        <v>87208</v>
      </c>
      <c r="O9577" t="s">
        <v>87203</v>
      </c>
    </row>
    <row r="9578" spans="1:15" x14ac:dyDescent="0.45">
      <c r="A9578" t="s">
        <v>77470</v>
      </c>
      <c r="B9578" t="s">
        <v>39632</v>
      </c>
      <c r="C9578" t="s">
        <v>20617</v>
      </c>
      <c r="D9578" t="s">
        <v>58787</v>
      </c>
      <c r="E9578" t="s">
        <v>11072</v>
      </c>
      <c r="F9578" t="s">
        <v>5969</v>
      </c>
      <c r="G9578" t="s">
        <v>90201</v>
      </c>
      <c r="H9578" t="s">
        <v>574</v>
      </c>
      <c r="I9578">
        <v>24</v>
      </c>
      <c r="J9578">
        <v>0</v>
      </c>
      <c r="K9578" t="s">
        <v>574</v>
      </c>
      <c r="L9578" t="s">
        <v>574</v>
      </c>
      <c r="M9578" t="s">
        <v>87208</v>
      </c>
      <c r="N9578" t="s">
        <v>87208</v>
      </c>
      <c r="O9578" t="s">
        <v>87203</v>
      </c>
    </row>
    <row r="9579" spans="1:15" x14ac:dyDescent="0.45">
      <c r="A9579" t="s">
        <v>77471</v>
      </c>
      <c r="B9579" t="s">
        <v>39633</v>
      </c>
      <c r="C9579" t="s">
        <v>20618</v>
      </c>
      <c r="D9579" t="s">
        <v>58788</v>
      </c>
      <c r="E9579" t="s">
        <v>11048</v>
      </c>
      <c r="F9579" t="s">
        <v>4909</v>
      </c>
      <c r="G9579" t="s">
        <v>90202</v>
      </c>
      <c r="H9579" t="s">
        <v>574</v>
      </c>
      <c r="I9579">
        <v>30</v>
      </c>
      <c r="J9579">
        <v>0</v>
      </c>
      <c r="K9579" t="s">
        <v>480</v>
      </c>
      <c r="L9579" t="s">
        <v>18</v>
      </c>
      <c r="M9579" t="s">
        <v>87210</v>
      </c>
      <c r="N9579" t="s">
        <v>87208</v>
      </c>
      <c r="O9579" t="s">
        <v>87206</v>
      </c>
    </row>
    <row r="9580" spans="1:15" x14ac:dyDescent="0.45">
      <c r="A9580" t="s">
        <v>77472</v>
      </c>
      <c r="B9580" t="s">
        <v>39634</v>
      </c>
      <c r="C9580" t="s">
        <v>20619</v>
      </c>
      <c r="D9580" t="s">
        <v>58789</v>
      </c>
      <c r="E9580" t="s">
        <v>11072</v>
      </c>
      <c r="F9580" t="s">
        <v>5969</v>
      </c>
      <c r="G9580" t="s">
        <v>2314</v>
      </c>
      <c r="H9580" t="s">
        <v>574</v>
      </c>
      <c r="I9580">
        <v>46</v>
      </c>
      <c r="J9580">
        <v>0</v>
      </c>
      <c r="K9580" t="s">
        <v>574</v>
      </c>
      <c r="L9580" t="s">
        <v>574</v>
      </c>
      <c r="M9580" t="s">
        <v>87202</v>
      </c>
      <c r="N9580" t="s">
        <v>87208</v>
      </c>
      <c r="O9580" t="s">
        <v>87214</v>
      </c>
    </row>
    <row r="9581" spans="1:15" x14ac:dyDescent="0.45">
      <c r="A9581" t="s">
        <v>77473</v>
      </c>
      <c r="B9581" t="s">
        <v>39635</v>
      </c>
      <c r="C9581" t="s">
        <v>20620</v>
      </c>
      <c r="D9581" t="s">
        <v>58790</v>
      </c>
      <c r="E9581" t="s">
        <v>11072</v>
      </c>
      <c r="F9581" t="s">
        <v>5969</v>
      </c>
      <c r="G9581" t="s">
        <v>2315</v>
      </c>
      <c r="H9581" t="s">
        <v>574</v>
      </c>
      <c r="I9581">
        <v>31</v>
      </c>
      <c r="J9581">
        <v>0</v>
      </c>
      <c r="K9581" t="s">
        <v>574</v>
      </c>
      <c r="L9581" t="s">
        <v>574</v>
      </c>
      <c r="M9581" t="s">
        <v>87208</v>
      </c>
      <c r="N9581" t="s">
        <v>87208</v>
      </c>
      <c r="O9581" t="s">
        <v>87214</v>
      </c>
    </row>
    <row r="9582" spans="1:15" x14ac:dyDescent="0.45">
      <c r="A9582" t="s">
        <v>77474</v>
      </c>
      <c r="B9582" t="s">
        <v>39636</v>
      </c>
      <c r="C9582" t="s">
        <v>20621</v>
      </c>
      <c r="D9582" t="s">
        <v>58791</v>
      </c>
      <c r="E9582" t="s">
        <v>11072</v>
      </c>
      <c r="F9582" t="s">
        <v>11203</v>
      </c>
      <c r="G9582" t="s">
        <v>11203</v>
      </c>
      <c r="H9582" t="s">
        <v>577</v>
      </c>
      <c r="I9582">
        <v>12</v>
      </c>
      <c r="J9582">
        <v>0</v>
      </c>
      <c r="K9582" t="s">
        <v>574</v>
      </c>
      <c r="L9582" t="s">
        <v>574</v>
      </c>
      <c r="M9582" t="s">
        <v>87208</v>
      </c>
      <c r="N9582" t="s">
        <v>87203</v>
      </c>
      <c r="O9582" t="s">
        <v>87203</v>
      </c>
    </row>
    <row r="9583" spans="1:15" x14ac:dyDescent="0.45">
      <c r="A9583" t="s">
        <v>77475</v>
      </c>
      <c r="B9583" t="s">
        <v>39637</v>
      </c>
      <c r="C9583" t="s">
        <v>20622</v>
      </c>
      <c r="D9583" t="s">
        <v>58792</v>
      </c>
      <c r="E9583" t="s">
        <v>11072</v>
      </c>
      <c r="F9583" t="s">
        <v>5969</v>
      </c>
      <c r="G9583" t="s">
        <v>4181</v>
      </c>
      <c r="H9583" t="s">
        <v>574</v>
      </c>
      <c r="I9583">
        <v>95</v>
      </c>
      <c r="J9583">
        <v>0</v>
      </c>
      <c r="K9583" t="s">
        <v>574</v>
      </c>
      <c r="L9583" t="s">
        <v>574</v>
      </c>
      <c r="M9583" t="s">
        <v>87208</v>
      </c>
      <c r="N9583" t="s">
        <v>87208</v>
      </c>
      <c r="O9583" t="s">
        <v>87214</v>
      </c>
    </row>
    <row r="9584" spans="1:15" x14ac:dyDescent="0.45">
      <c r="A9584" t="s">
        <v>77476</v>
      </c>
      <c r="B9584" t="s">
        <v>39638</v>
      </c>
      <c r="C9584" t="s">
        <v>20623</v>
      </c>
      <c r="D9584" t="s">
        <v>58793</v>
      </c>
      <c r="E9584" t="s">
        <v>11072</v>
      </c>
      <c r="F9584" t="s">
        <v>11203</v>
      </c>
      <c r="G9584" t="s">
        <v>11203</v>
      </c>
      <c r="H9584" t="s">
        <v>576</v>
      </c>
      <c r="I9584">
        <v>25</v>
      </c>
      <c r="J9584">
        <v>0</v>
      </c>
      <c r="K9584" t="s">
        <v>574</v>
      </c>
      <c r="L9584" t="s">
        <v>574</v>
      </c>
      <c r="M9584" t="s">
        <v>87201</v>
      </c>
      <c r="N9584" t="s">
        <v>87208</v>
      </c>
      <c r="O9584" t="s">
        <v>87203</v>
      </c>
    </row>
    <row r="9585" spans="1:15" x14ac:dyDescent="0.45">
      <c r="A9585" t="s">
        <v>77477</v>
      </c>
      <c r="B9585" t="s">
        <v>39639</v>
      </c>
      <c r="C9585" t="s">
        <v>20624</v>
      </c>
      <c r="D9585" t="s">
        <v>58794</v>
      </c>
      <c r="E9585" t="s">
        <v>11072</v>
      </c>
      <c r="F9585" t="s">
        <v>5547</v>
      </c>
      <c r="G9585" t="s">
        <v>90203</v>
      </c>
      <c r="H9585" t="s">
        <v>574</v>
      </c>
      <c r="I9585">
        <v>9</v>
      </c>
      <c r="J9585">
        <v>0</v>
      </c>
      <c r="K9585" t="s">
        <v>574</v>
      </c>
      <c r="L9585" t="s">
        <v>574</v>
      </c>
      <c r="M9585" t="s">
        <v>87208</v>
      </c>
      <c r="N9585" t="s">
        <v>87208</v>
      </c>
      <c r="O9585" t="s">
        <v>87203</v>
      </c>
    </row>
    <row r="9586" spans="1:15" x14ac:dyDescent="0.45">
      <c r="A9586" t="s">
        <v>77478</v>
      </c>
      <c r="B9586" t="s">
        <v>39640</v>
      </c>
      <c r="C9586" t="s">
        <v>20625</v>
      </c>
      <c r="D9586" t="s">
        <v>58795</v>
      </c>
      <c r="E9586" t="s">
        <v>11072</v>
      </c>
      <c r="F9586" t="s">
        <v>5348</v>
      </c>
      <c r="G9586" t="s">
        <v>90204</v>
      </c>
      <c r="H9586" t="s">
        <v>574</v>
      </c>
      <c r="I9586">
        <v>78</v>
      </c>
      <c r="J9586">
        <v>0</v>
      </c>
      <c r="K9586" t="s">
        <v>480</v>
      </c>
      <c r="L9586" t="s">
        <v>18</v>
      </c>
      <c r="M9586" t="s">
        <v>87208</v>
      </c>
      <c r="N9586" t="s">
        <v>87203</v>
      </c>
      <c r="O9586" t="s">
        <v>11203</v>
      </c>
    </row>
    <row r="9587" spans="1:15" x14ac:dyDescent="0.45">
      <c r="A9587" t="s">
        <v>77479</v>
      </c>
      <c r="B9587" t="s">
        <v>39641</v>
      </c>
      <c r="C9587" t="s">
        <v>20626</v>
      </c>
      <c r="D9587" t="s">
        <v>58484</v>
      </c>
      <c r="E9587" t="s">
        <v>11072</v>
      </c>
      <c r="F9587" t="s">
        <v>5969</v>
      </c>
      <c r="G9587" t="s">
        <v>2316</v>
      </c>
      <c r="H9587" t="s">
        <v>574</v>
      </c>
      <c r="I9587">
        <v>51</v>
      </c>
      <c r="J9587">
        <v>0</v>
      </c>
      <c r="K9587" t="s">
        <v>574</v>
      </c>
      <c r="L9587" t="s">
        <v>574</v>
      </c>
      <c r="M9587" t="s">
        <v>87208</v>
      </c>
      <c r="N9587" t="s">
        <v>87208</v>
      </c>
      <c r="O9587" t="s">
        <v>87203</v>
      </c>
    </row>
    <row r="9588" spans="1:15" x14ac:dyDescent="0.45">
      <c r="A9588" t="s">
        <v>77480</v>
      </c>
      <c r="B9588" t="s">
        <v>39642</v>
      </c>
      <c r="C9588" t="s">
        <v>20627</v>
      </c>
      <c r="D9588" t="s">
        <v>58485</v>
      </c>
      <c r="E9588" t="s">
        <v>11072</v>
      </c>
      <c r="F9588" t="s">
        <v>5969</v>
      </c>
      <c r="G9588" t="s">
        <v>2317</v>
      </c>
      <c r="H9588" t="s">
        <v>574</v>
      </c>
      <c r="I9588">
        <v>76</v>
      </c>
      <c r="J9588">
        <v>3</v>
      </c>
      <c r="K9588" t="s">
        <v>574</v>
      </c>
      <c r="L9588" t="s">
        <v>574</v>
      </c>
      <c r="M9588" t="s">
        <v>87202</v>
      </c>
      <c r="N9588" t="s">
        <v>87208</v>
      </c>
      <c r="O9588" t="s">
        <v>87203</v>
      </c>
    </row>
    <row r="9589" spans="1:15" x14ac:dyDescent="0.45">
      <c r="A9589" t="s">
        <v>77481</v>
      </c>
      <c r="B9589" t="s">
        <v>39643</v>
      </c>
      <c r="C9589" t="s">
        <v>20628</v>
      </c>
      <c r="D9589" t="s">
        <v>58486</v>
      </c>
      <c r="E9589" t="s">
        <v>11091</v>
      </c>
      <c r="F9589" t="s">
        <v>5969</v>
      </c>
      <c r="G9589" t="s">
        <v>2318</v>
      </c>
      <c r="H9589" t="s">
        <v>574</v>
      </c>
      <c r="I9589">
        <v>100</v>
      </c>
      <c r="J9589">
        <v>0</v>
      </c>
      <c r="K9589" t="s">
        <v>574</v>
      </c>
      <c r="L9589" t="s">
        <v>574</v>
      </c>
      <c r="M9589" t="s">
        <v>87211</v>
      </c>
      <c r="N9589" t="s">
        <v>87202</v>
      </c>
      <c r="O9589" t="s">
        <v>87203</v>
      </c>
    </row>
    <row r="9590" spans="1:15" x14ac:dyDescent="0.45">
      <c r="A9590" t="s">
        <v>77482</v>
      </c>
      <c r="B9590" t="s">
        <v>39644</v>
      </c>
      <c r="C9590" t="s">
        <v>20629</v>
      </c>
      <c r="D9590" t="s">
        <v>58487</v>
      </c>
      <c r="E9590" t="s">
        <v>11072</v>
      </c>
      <c r="F9590" t="s">
        <v>5969</v>
      </c>
      <c r="G9590" t="s">
        <v>90205</v>
      </c>
      <c r="H9590" t="s">
        <v>574</v>
      </c>
      <c r="I9590">
        <v>17</v>
      </c>
      <c r="J9590">
        <v>0</v>
      </c>
      <c r="K9590" t="s">
        <v>574</v>
      </c>
      <c r="L9590" t="s">
        <v>574</v>
      </c>
      <c r="M9590" t="s">
        <v>87201</v>
      </c>
      <c r="N9590" t="s">
        <v>87201</v>
      </c>
      <c r="O9590" t="s">
        <v>87216</v>
      </c>
    </row>
    <row r="9591" spans="1:15" x14ac:dyDescent="0.45">
      <c r="A9591" t="s">
        <v>77483</v>
      </c>
      <c r="B9591" t="s">
        <v>39645</v>
      </c>
      <c r="C9591" t="s">
        <v>20630</v>
      </c>
      <c r="D9591" t="s">
        <v>58488</v>
      </c>
      <c r="E9591" t="s">
        <v>11091</v>
      </c>
      <c r="F9591" t="s">
        <v>5969</v>
      </c>
      <c r="G9591" t="s">
        <v>2319</v>
      </c>
      <c r="H9591" t="s">
        <v>574</v>
      </c>
      <c r="I9591">
        <v>100</v>
      </c>
      <c r="J9591">
        <v>0</v>
      </c>
      <c r="K9591" t="s">
        <v>574</v>
      </c>
      <c r="L9591" t="s">
        <v>574</v>
      </c>
      <c r="M9591" t="s">
        <v>87202</v>
      </c>
      <c r="N9591" t="s">
        <v>87208</v>
      </c>
      <c r="O9591" t="s">
        <v>87203</v>
      </c>
    </row>
    <row r="9592" spans="1:15" x14ac:dyDescent="0.45">
      <c r="A9592" t="s">
        <v>77484</v>
      </c>
      <c r="B9592" t="s">
        <v>39646</v>
      </c>
      <c r="C9592" t="s">
        <v>20631</v>
      </c>
      <c r="D9592" t="s">
        <v>58489</v>
      </c>
      <c r="E9592" t="s">
        <v>8496</v>
      </c>
      <c r="F9592" t="s">
        <v>4910</v>
      </c>
      <c r="G9592" t="s">
        <v>90206</v>
      </c>
      <c r="H9592" t="s">
        <v>574</v>
      </c>
      <c r="I9592">
        <v>74</v>
      </c>
      <c r="J9592">
        <v>0</v>
      </c>
      <c r="K9592" t="s">
        <v>480</v>
      </c>
      <c r="L9592" t="s">
        <v>18</v>
      </c>
      <c r="M9592" t="s">
        <v>87211</v>
      </c>
      <c r="N9592" t="s">
        <v>87208</v>
      </c>
      <c r="O9592" t="s">
        <v>87215</v>
      </c>
    </row>
    <row r="9593" spans="1:15" x14ac:dyDescent="0.45">
      <c r="A9593" t="s">
        <v>77485</v>
      </c>
      <c r="B9593" t="s">
        <v>39647</v>
      </c>
      <c r="C9593" t="s">
        <v>20632</v>
      </c>
      <c r="D9593" t="s">
        <v>58490</v>
      </c>
      <c r="E9593" t="s">
        <v>11091</v>
      </c>
      <c r="F9593" t="s">
        <v>5960</v>
      </c>
      <c r="G9593" t="s">
        <v>90207</v>
      </c>
      <c r="H9593" t="s">
        <v>574</v>
      </c>
      <c r="I9593">
        <v>100</v>
      </c>
      <c r="J9593">
        <v>0</v>
      </c>
      <c r="K9593" t="s">
        <v>480</v>
      </c>
      <c r="L9593" t="s">
        <v>18</v>
      </c>
      <c r="M9593" t="s">
        <v>87207</v>
      </c>
      <c r="N9593" t="s">
        <v>87208</v>
      </c>
      <c r="O9593" t="s">
        <v>87215</v>
      </c>
    </row>
    <row r="9594" spans="1:15" x14ac:dyDescent="0.45">
      <c r="A9594" t="s">
        <v>77486</v>
      </c>
      <c r="B9594" t="s">
        <v>39648</v>
      </c>
      <c r="C9594" t="s">
        <v>20633</v>
      </c>
      <c r="D9594" t="s">
        <v>58491</v>
      </c>
      <c r="E9594" t="s">
        <v>11072</v>
      </c>
      <c r="F9594" t="s">
        <v>5969</v>
      </c>
      <c r="G9594" t="s">
        <v>2320</v>
      </c>
      <c r="H9594" t="s">
        <v>574</v>
      </c>
      <c r="I9594">
        <v>57</v>
      </c>
      <c r="J9594">
        <v>0</v>
      </c>
      <c r="K9594" t="s">
        <v>574</v>
      </c>
      <c r="L9594" t="s">
        <v>574</v>
      </c>
      <c r="M9594" t="s">
        <v>87202</v>
      </c>
      <c r="N9594" t="s">
        <v>87208</v>
      </c>
      <c r="O9594" t="s">
        <v>87215</v>
      </c>
    </row>
    <row r="9595" spans="1:15" x14ac:dyDescent="0.45">
      <c r="A9595" t="s">
        <v>77487</v>
      </c>
      <c r="B9595" t="s">
        <v>39649</v>
      </c>
      <c r="C9595" t="s">
        <v>20634</v>
      </c>
      <c r="D9595" t="s">
        <v>58492</v>
      </c>
      <c r="E9595" t="s">
        <v>11072</v>
      </c>
      <c r="F9595" t="s">
        <v>11203</v>
      </c>
      <c r="G9595" t="s">
        <v>11203</v>
      </c>
      <c r="H9595" t="s">
        <v>574</v>
      </c>
      <c r="I9595">
        <v>30</v>
      </c>
      <c r="J9595">
        <v>0</v>
      </c>
      <c r="K9595" t="s">
        <v>574</v>
      </c>
      <c r="L9595" t="s">
        <v>574</v>
      </c>
      <c r="M9595" t="s">
        <v>87206</v>
      </c>
      <c r="N9595" t="s">
        <v>87203</v>
      </c>
      <c r="O9595" t="s">
        <v>87203</v>
      </c>
    </row>
    <row r="9596" spans="1:15" x14ac:dyDescent="0.45">
      <c r="A9596" t="s">
        <v>77488</v>
      </c>
      <c r="B9596" t="s">
        <v>39650</v>
      </c>
      <c r="C9596" t="s">
        <v>20635</v>
      </c>
      <c r="D9596" t="s">
        <v>58493</v>
      </c>
      <c r="E9596" t="s">
        <v>11091</v>
      </c>
      <c r="F9596" t="s">
        <v>5969</v>
      </c>
      <c r="G9596" t="s">
        <v>2321</v>
      </c>
      <c r="H9596" t="s">
        <v>574</v>
      </c>
      <c r="I9596">
        <v>100</v>
      </c>
      <c r="J9596">
        <v>0</v>
      </c>
      <c r="K9596" t="s">
        <v>574</v>
      </c>
      <c r="L9596" t="s">
        <v>574</v>
      </c>
      <c r="M9596" t="s">
        <v>87208</v>
      </c>
      <c r="N9596" t="s">
        <v>87208</v>
      </c>
      <c r="O9596" t="s">
        <v>87214</v>
      </c>
    </row>
    <row r="9597" spans="1:15" x14ac:dyDescent="0.45">
      <c r="A9597" t="s">
        <v>77489</v>
      </c>
      <c r="B9597" t="s">
        <v>39651</v>
      </c>
      <c r="C9597" t="s">
        <v>20636</v>
      </c>
      <c r="D9597" t="s">
        <v>58494</v>
      </c>
      <c r="E9597" t="s">
        <v>11091</v>
      </c>
      <c r="F9597" t="s">
        <v>5969</v>
      </c>
      <c r="G9597" t="s">
        <v>2322</v>
      </c>
      <c r="H9597" t="s">
        <v>574</v>
      </c>
      <c r="I9597">
        <v>100</v>
      </c>
      <c r="J9597">
        <v>0</v>
      </c>
      <c r="K9597" t="s">
        <v>574</v>
      </c>
      <c r="L9597" t="s">
        <v>574</v>
      </c>
      <c r="M9597" t="s">
        <v>87206</v>
      </c>
      <c r="N9597" t="s">
        <v>87203</v>
      </c>
      <c r="O9597" t="s">
        <v>87203</v>
      </c>
    </row>
    <row r="9598" spans="1:15" x14ac:dyDescent="0.45">
      <c r="A9598" t="s">
        <v>77490</v>
      </c>
      <c r="B9598" t="s">
        <v>39652</v>
      </c>
      <c r="C9598" t="s">
        <v>20637</v>
      </c>
      <c r="D9598" t="s">
        <v>58495</v>
      </c>
      <c r="E9598" t="s">
        <v>11091</v>
      </c>
      <c r="F9598" t="s">
        <v>5969</v>
      </c>
      <c r="G9598" t="s">
        <v>2323</v>
      </c>
      <c r="H9598" t="s">
        <v>574</v>
      </c>
      <c r="I9598">
        <v>100</v>
      </c>
      <c r="J9598">
        <v>0</v>
      </c>
      <c r="K9598" t="s">
        <v>574</v>
      </c>
      <c r="L9598" t="s">
        <v>574</v>
      </c>
      <c r="M9598" t="s">
        <v>87206</v>
      </c>
      <c r="N9598" t="s">
        <v>87203</v>
      </c>
      <c r="O9598" t="s">
        <v>87203</v>
      </c>
    </row>
    <row r="9599" spans="1:15" x14ac:dyDescent="0.45">
      <c r="A9599" t="s">
        <v>77491</v>
      </c>
      <c r="B9599" t="s">
        <v>39653</v>
      </c>
      <c r="C9599" t="s">
        <v>20638</v>
      </c>
      <c r="D9599" t="s">
        <v>58496</v>
      </c>
      <c r="E9599" t="s">
        <v>11072</v>
      </c>
      <c r="F9599" t="s">
        <v>5413</v>
      </c>
      <c r="G9599" t="s">
        <v>90208</v>
      </c>
      <c r="H9599" t="s">
        <v>574</v>
      </c>
      <c r="I9599">
        <v>56</v>
      </c>
      <c r="J9599">
        <v>0</v>
      </c>
      <c r="K9599" t="s">
        <v>512</v>
      </c>
      <c r="L9599" t="s">
        <v>18</v>
      </c>
      <c r="M9599" t="s">
        <v>87208</v>
      </c>
      <c r="N9599" t="s">
        <v>87208</v>
      </c>
      <c r="O9599" t="s">
        <v>87214</v>
      </c>
    </row>
    <row r="9600" spans="1:15" x14ac:dyDescent="0.45">
      <c r="A9600" t="s">
        <v>77492</v>
      </c>
      <c r="B9600" t="s">
        <v>39654</v>
      </c>
      <c r="C9600" t="s">
        <v>20639</v>
      </c>
      <c r="D9600" t="s">
        <v>58497</v>
      </c>
      <c r="E9600" t="s">
        <v>11072</v>
      </c>
      <c r="F9600" t="s">
        <v>5969</v>
      </c>
      <c r="G9600" t="s">
        <v>2324</v>
      </c>
      <c r="H9600" t="s">
        <v>573</v>
      </c>
      <c r="I9600">
        <v>36</v>
      </c>
      <c r="J9600">
        <v>0</v>
      </c>
      <c r="K9600" t="s">
        <v>574</v>
      </c>
      <c r="L9600" t="s">
        <v>574</v>
      </c>
      <c r="M9600" t="s">
        <v>87201</v>
      </c>
      <c r="N9600" t="s">
        <v>87208</v>
      </c>
      <c r="O9600" t="s">
        <v>87208</v>
      </c>
    </row>
    <row r="9601" spans="1:15" x14ac:dyDescent="0.45">
      <c r="A9601" t="s">
        <v>77493</v>
      </c>
      <c r="B9601" t="s">
        <v>39655</v>
      </c>
      <c r="C9601" t="s">
        <v>20640</v>
      </c>
      <c r="D9601" t="s">
        <v>58498</v>
      </c>
      <c r="E9601" t="s">
        <v>11161</v>
      </c>
      <c r="F9601" t="s">
        <v>11203</v>
      </c>
      <c r="G9601" t="s">
        <v>11203</v>
      </c>
      <c r="H9601" t="s">
        <v>576</v>
      </c>
      <c r="I9601">
        <v>100</v>
      </c>
      <c r="J9601">
        <v>0</v>
      </c>
      <c r="K9601" t="s">
        <v>576</v>
      </c>
      <c r="L9601" t="s">
        <v>576</v>
      </c>
      <c r="M9601" t="s">
        <v>87211</v>
      </c>
      <c r="N9601" t="s">
        <v>87201</v>
      </c>
      <c r="O9601" t="s">
        <v>87218</v>
      </c>
    </row>
    <row r="9602" spans="1:15" x14ac:dyDescent="0.45">
      <c r="A9602" t="s">
        <v>77494</v>
      </c>
      <c r="B9602" t="s">
        <v>39656</v>
      </c>
      <c r="C9602" t="s">
        <v>20641</v>
      </c>
      <c r="D9602" t="s">
        <v>58499</v>
      </c>
      <c r="E9602" t="s">
        <v>11091</v>
      </c>
      <c r="F9602" t="s">
        <v>5969</v>
      </c>
      <c r="G9602" t="s">
        <v>90209</v>
      </c>
      <c r="H9602" t="s">
        <v>574</v>
      </c>
      <c r="I9602">
        <v>100</v>
      </c>
      <c r="J9602">
        <v>1</v>
      </c>
      <c r="K9602" t="s">
        <v>574</v>
      </c>
      <c r="L9602" t="s">
        <v>574</v>
      </c>
      <c r="M9602" t="s">
        <v>87202</v>
      </c>
      <c r="N9602" t="s">
        <v>87208</v>
      </c>
      <c r="O9602" t="s">
        <v>87203</v>
      </c>
    </row>
    <row r="9603" spans="1:15" x14ac:dyDescent="0.45">
      <c r="A9603" t="s">
        <v>77495</v>
      </c>
      <c r="B9603" t="s">
        <v>39657</v>
      </c>
      <c r="C9603" t="s">
        <v>20642</v>
      </c>
      <c r="D9603" t="s">
        <v>58500</v>
      </c>
      <c r="E9603" t="s">
        <v>11091</v>
      </c>
      <c r="F9603" t="s">
        <v>5774</v>
      </c>
      <c r="G9603" t="s">
        <v>90210</v>
      </c>
      <c r="H9603" t="s">
        <v>574</v>
      </c>
      <c r="I9603">
        <v>100</v>
      </c>
      <c r="J9603">
        <v>1</v>
      </c>
      <c r="K9603" t="s">
        <v>574</v>
      </c>
      <c r="L9603" t="s">
        <v>574</v>
      </c>
      <c r="M9603" t="s">
        <v>11203</v>
      </c>
      <c r="N9603" t="s">
        <v>11203</v>
      </c>
      <c r="O9603" t="s">
        <v>87203</v>
      </c>
    </row>
    <row r="9604" spans="1:15" x14ac:dyDescent="0.45">
      <c r="A9604" t="s">
        <v>77496</v>
      </c>
      <c r="B9604" t="s">
        <v>39658</v>
      </c>
      <c r="C9604" t="s">
        <v>20643</v>
      </c>
      <c r="D9604" t="s">
        <v>58501</v>
      </c>
      <c r="E9604" t="s">
        <v>11203</v>
      </c>
      <c r="F9604" t="s">
        <v>11203</v>
      </c>
      <c r="G9604" t="s">
        <v>11203</v>
      </c>
      <c r="H9604" t="s">
        <v>574</v>
      </c>
      <c r="I9604">
        <v>41</v>
      </c>
      <c r="J9604">
        <v>0</v>
      </c>
      <c r="K9604" t="s">
        <v>574</v>
      </c>
      <c r="L9604" t="s">
        <v>574</v>
      </c>
      <c r="M9604" t="s">
        <v>11203</v>
      </c>
      <c r="N9604" t="s">
        <v>11203</v>
      </c>
      <c r="O9604" t="s">
        <v>87203</v>
      </c>
    </row>
    <row r="9605" spans="1:15" x14ac:dyDescent="0.45">
      <c r="A9605" t="s">
        <v>77497</v>
      </c>
      <c r="B9605" t="s">
        <v>39659</v>
      </c>
      <c r="C9605" t="s">
        <v>20644</v>
      </c>
      <c r="D9605" t="s">
        <v>58502</v>
      </c>
      <c r="E9605" t="s">
        <v>11091</v>
      </c>
      <c r="F9605" t="s">
        <v>5969</v>
      </c>
      <c r="G9605" t="s">
        <v>90211</v>
      </c>
      <c r="H9605" t="s">
        <v>574</v>
      </c>
      <c r="I9605">
        <v>100</v>
      </c>
      <c r="J9605">
        <v>1</v>
      </c>
      <c r="K9605" t="s">
        <v>574</v>
      </c>
      <c r="L9605" t="s">
        <v>574</v>
      </c>
      <c r="M9605" t="s">
        <v>87201</v>
      </c>
      <c r="N9605" t="s">
        <v>87206</v>
      </c>
      <c r="O9605" t="s">
        <v>87203</v>
      </c>
    </row>
    <row r="9606" spans="1:15" x14ac:dyDescent="0.45">
      <c r="A9606" t="s">
        <v>77498</v>
      </c>
      <c r="B9606" t="s">
        <v>39660</v>
      </c>
      <c r="C9606" t="s">
        <v>20645</v>
      </c>
      <c r="D9606" t="s">
        <v>58503</v>
      </c>
      <c r="E9606" t="s">
        <v>8497</v>
      </c>
      <c r="F9606" t="s">
        <v>5960</v>
      </c>
      <c r="G9606" t="s">
        <v>90212</v>
      </c>
      <c r="H9606" t="s">
        <v>574</v>
      </c>
      <c r="I9606">
        <v>100</v>
      </c>
      <c r="J9606">
        <v>1</v>
      </c>
      <c r="K9606" t="s">
        <v>480</v>
      </c>
      <c r="L9606" t="s">
        <v>18</v>
      </c>
      <c r="M9606" t="s">
        <v>87201</v>
      </c>
      <c r="N9606" t="s">
        <v>87201</v>
      </c>
      <c r="O9606" t="s">
        <v>87203</v>
      </c>
    </row>
    <row r="9607" spans="1:15" x14ac:dyDescent="0.45">
      <c r="A9607" t="s">
        <v>77499</v>
      </c>
      <c r="B9607" t="s">
        <v>39661</v>
      </c>
      <c r="C9607" t="s">
        <v>20646</v>
      </c>
      <c r="D9607" t="s">
        <v>58504</v>
      </c>
      <c r="E9607" t="s">
        <v>8498</v>
      </c>
      <c r="F9607" t="s">
        <v>5533</v>
      </c>
      <c r="G9607" t="s">
        <v>90213</v>
      </c>
      <c r="H9607" t="s">
        <v>576</v>
      </c>
      <c r="I9607">
        <v>42</v>
      </c>
      <c r="J9607">
        <v>0</v>
      </c>
      <c r="K9607" t="s">
        <v>401</v>
      </c>
      <c r="L9607" t="s">
        <v>18</v>
      </c>
      <c r="M9607" t="s">
        <v>87207</v>
      </c>
      <c r="N9607" t="s">
        <v>87207</v>
      </c>
      <c r="O9607" t="s">
        <v>87206</v>
      </c>
    </row>
    <row r="9608" spans="1:15" x14ac:dyDescent="0.45">
      <c r="A9608" t="s">
        <v>77500</v>
      </c>
      <c r="B9608" t="s">
        <v>39662</v>
      </c>
      <c r="C9608" t="s">
        <v>20647</v>
      </c>
      <c r="D9608" t="s">
        <v>58505</v>
      </c>
      <c r="E9608" t="s">
        <v>8474</v>
      </c>
      <c r="F9608" t="s">
        <v>11203</v>
      </c>
      <c r="G9608" t="s">
        <v>11203</v>
      </c>
      <c r="H9608" t="s">
        <v>578</v>
      </c>
      <c r="I9608">
        <v>54</v>
      </c>
      <c r="J9608">
        <v>1</v>
      </c>
      <c r="K9608" t="s">
        <v>578</v>
      </c>
      <c r="L9608" t="s">
        <v>578</v>
      </c>
      <c r="M9608" t="s">
        <v>87208</v>
      </c>
      <c r="N9608" t="s">
        <v>87203</v>
      </c>
      <c r="O9608" t="s">
        <v>87203</v>
      </c>
    </row>
    <row r="9609" spans="1:15" x14ac:dyDescent="0.45">
      <c r="A9609" t="s">
        <v>77501</v>
      </c>
      <c r="B9609" t="s">
        <v>39663</v>
      </c>
      <c r="C9609" t="s">
        <v>20648</v>
      </c>
      <c r="D9609" t="s">
        <v>58506</v>
      </c>
      <c r="E9609" t="s">
        <v>8475</v>
      </c>
      <c r="F9609" t="s">
        <v>11203</v>
      </c>
      <c r="G9609" t="s">
        <v>11203</v>
      </c>
      <c r="H9609" t="s">
        <v>578</v>
      </c>
      <c r="I9609">
        <v>100</v>
      </c>
      <c r="J9609">
        <v>1</v>
      </c>
      <c r="K9609" t="s">
        <v>578</v>
      </c>
      <c r="L9609" t="s">
        <v>578</v>
      </c>
      <c r="M9609" t="s">
        <v>87208</v>
      </c>
      <c r="N9609" t="s">
        <v>87203</v>
      </c>
      <c r="O9609" t="s">
        <v>11203</v>
      </c>
    </row>
    <row r="9610" spans="1:15" x14ac:dyDescent="0.45">
      <c r="A9610" t="s">
        <v>77502</v>
      </c>
      <c r="B9610" t="s">
        <v>39664</v>
      </c>
      <c r="C9610" t="s">
        <v>20649</v>
      </c>
      <c r="D9610" t="s">
        <v>58507</v>
      </c>
      <c r="E9610" t="s">
        <v>11155</v>
      </c>
      <c r="F9610" t="s">
        <v>11203</v>
      </c>
      <c r="G9610" t="s">
        <v>11203</v>
      </c>
      <c r="H9610" t="s">
        <v>573</v>
      </c>
      <c r="I9610">
        <v>32</v>
      </c>
      <c r="J9610">
        <v>0</v>
      </c>
      <c r="K9610" t="s">
        <v>573</v>
      </c>
      <c r="L9610" t="s">
        <v>573</v>
      </c>
      <c r="M9610" t="s">
        <v>87208</v>
      </c>
      <c r="N9610" t="s">
        <v>87203</v>
      </c>
      <c r="O9610" t="s">
        <v>87203</v>
      </c>
    </row>
    <row r="9611" spans="1:15" x14ac:dyDescent="0.45">
      <c r="A9611" t="s">
        <v>77503</v>
      </c>
      <c r="B9611" t="s">
        <v>39665</v>
      </c>
      <c r="C9611" t="s">
        <v>20650</v>
      </c>
      <c r="D9611" t="s">
        <v>58508</v>
      </c>
      <c r="E9611" t="s">
        <v>11108</v>
      </c>
      <c r="F9611" t="s">
        <v>5975</v>
      </c>
      <c r="G9611" t="s">
        <v>2413</v>
      </c>
      <c r="H9611" t="s">
        <v>573</v>
      </c>
      <c r="I9611">
        <v>30</v>
      </c>
      <c r="J9611">
        <v>1</v>
      </c>
      <c r="K9611" t="s">
        <v>578</v>
      </c>
      <c r="L9611" t="s">
        <v>578</v>
      </c>
      <c r="M9611" t="s">
        <v>87207</v>
      </c>
      <c r="N9611" t="s">
        <v>87208</v>
      </c>
      <c r="O9611" t="s">
        <v>87204</v>
      </c>
    </row>
    <row r="9612" spans="1:15" x14ac:dyDescent="0.45">
      <c r="A9612" t="s">
        <v>77504</v>
      </c>
      <c r="B9612" t="s">
        <v>39666</v>
      </c>
      <c r="C9612" t="s">
        <v>20651</v>
      </c>
      <c r="D9612" t="s">
        <v>58509</v>
      </c>
      <c r="E9612" t="s">
        <v>11108</v>
      </c>
      <c r="F9612" t="s">
        <v>5964</v>
      </c>
      <c r="G9612" t="s">
        <v>11203</v>
      </c>
      <c r="H9612" t="s">
        <v>574</v>
      </c>
      <c r="I9612">
        <v>26</v>
      </c>
      <c r="J9612">
        <v>1</v>
      </c>
      <c r="K9612" t="s">
        <v>574</v>
      </c>
      <c r="L9612" t="s">
        <v>574</v>
      </c>
      <c r="M9612" t="s">
        <v>87213</v>
      </c>
      <c r="N9612" t="s">
        <v>87201</v>
      </c>
      <c r="O9612" t="s">
        <v>87203</v>
      </c>
    </row>
    <row r="9613" spans="1:15" x14ac:dyDescent="0.45">
      <c r="A9613" t="s">
        <v>77505</v>
      </c>
      <c r="B9613" t="s">
        <v>39667</v>
      </c>
      <c r="C9613" t="s">
        <v>20652</v>
      </c>
      <c r="D9613" t="s">
        <v>58510</v>
      </c>
      <c r="E9613" t="s">
        <v>11203</v>
      </c>
      <c r="F9613" t="s">
        <v>11203</v>
      </c>
      <c r="G9613" t="s">
        <v>11203</v>
      </c>
      <c r="H9613" t="s">
        <v>574</v>
      </c>
      <c r="I9613">
        <v>6</v>
      </c>
      <c r="J9613">
        <v>4</v>
      </c>
      <c r="K9613" t="s">
        <v>574</v>
      </c>
      <c r="L9613" t="s">
        <v>574</v>
      </c>
      <c r="M9613" t="s">
        <v>87205</v>
      </c>
      <c r="N9613" t="s">
        <v>87202</v>
      </c>
      <c r="O9613" t="s">
        <v>87216</v>
      </c>
    </row>
    <row r="9614" spans="1:15" x14ac:dyDescent="0.45">
      <c r="A9614" t="s">
        <v>77506</v>
      </c>
      <c r="B9614" t="s">
        <v>39668</v>
      </c>
      <c r="C9614" t="s">
        <v>20653</v>
      </c>
      <c r="D9614" t="s">
        <v>58511</v>
      </c>
      <c r="E9614" t="s">
        <v>11203</v>
      </c>
      <c r="F9614" t="s">
        <v>5960</v>
      </c>
      <c r="G9614" t="s">
        <v>90214</v>
      </c>
      <c r="H9614" t="s">
        <v>574</v>
      </c>
      <c r="I9614">
        <v>8</v>
      </c>
      <c r="J9614">
        <v>0</v>
      </c>
      <c r="K9614" t="s">
        <v>480</v>
      </c>
      <c r="L9614" t="s">
        <v>18</v>
      </c>
      <c r="M9614" t="s">
        <v>87202</v>
      </c>
      <c r="N9614" t="s">
        <v>87202</v>
      </c>
      <c r="O9614" t="s">
        <v>87216</v>
      </c>
    </row>
    <row r="9615" spans="1:15" x14ac:dyDescent="0.45">
      <c r="A9615" t="s">
        <v>77507</v>
      </c>
      <c r="B9615" t="s">
        <v>39669</v>
      </c>
      <c r="C9615" t="s">
        <v>20654</v>
      </c>
      <c r="D9615" t="s">
        <v>58512</v>
      </c>
      <c r="E9615" t="s">
        <v>11162</v>
      </c>
      <c r="F9615" t="s">
        <v>11203</v>
      </c>
      <c r="G9615" t="s">
        <v>11203</v>
      </c>
      <c r="H9615" t="s">
        <v>576</v>
      </c>
      <c r="I9615">
        <v>82</v>
      </c>
      <c r="J9615">
        <v>0</v>
      </c>
      <c r="K9615" t="s">
        <v>576</v>
      </c>
      <c r="L9615" t="s">
        <v>576</v>
      </c>
      <c r="M9615" t="s">
        <v>87213</v>
      </c>
      <c r="N9615" t="s">
        <v>87208</v>
      </c>
      <c r="O9615" t="s">
        <v>87214</v>
      </c>
    </row>
    <row r="9616" spans="1:15" x14ac:dyDescent="0.45">
      <c r="A9616" t="s">
        <v>77508</v>
      </c>
      <c r="B9616" t="s">
        <v>39670</v>
      </c>
      <c r="C9616" t="s">
        <v>20655</v>
      </c>
      <c r="D9616" t="s">
        <v>58513</v>
      </c>
      <c r="E9616" t="s">
        <v>11080</v>
      </c>
      <c r="F9616" t="s">
        <v>5969</v>
      </c>
      <c r="G9616" t="s">
        <v>90215</v>
      </c>
      <c r="H9616" t="s">
        <v>574</v>
      </c>
      <c r="I9616">
        <v>100</v>
      </c>
      <c r="J9616">
        <v>0</v>
      </c>
      <c r="K9616" t="s">
        <v>574</v>
      </c>
      <c r="L9616" t="s">
        <v>574</v>
      </c>
      <c r="M9616" t="s">
        <v>87208</v>
      </c>
      <c r="N9616" t="s">
        <v>87208</v>
      </c>
      <c r="O9616" t="s">
        <v>87203</v>
      </c>
    </row>
    <row r="9617" spans="1:15" x14ac:dyDescent="0.45">
      <c r="A9617" t="s">
        <v>77509</v>
      </c>
      <c r="B9617" t="s">
        <v>39671</v>
      </c>
      <c r="C9617" t="s">
        <v>20656</v>
      </c>
      <c r="D9617" t="s">
        <v>58514</v>
      </c>
      <c r="E9617" t="s">
        <v>11080</v>
      </c>
      <c r="F9617" t="s">
        <v>5969</v>
      </c>
      <c r="G9617" t="s">
        <v>2325</v>
      </c>
      <c r="H9617" t="s">
        <v>574</v>
      </c>
      <c r="I9617">
        <v>100</v>
      </c>
      <c r="J9617">
        <v>0</v>
      </c>
      <c r="K9617" t="s">
        <v>574</v>
      </c>
      <c r="L9617" t="s">
        <v>574</v>
      </c>
      <c r="M9617" t="s">
        <v>87208</v>
      </c>
      <c r="N9617" t="s">
        <v>87208</v>
      </c>
      <c r="O9617" t="s">
        <v>87203</v>
      </c>
    </row>
    <row r="9618" spans="1:15" x14ac:dyDescent="0.45">
      <c r="A9618" t="s">
        <v>77510</v>
      </c>
      <c r="B9618" t="s">
        <v>39672</v>
      </c>
      <c r="C9618" t="s">
        <v>20657</v>
      </c>
      <c r="D9618" t="s">
        <v>58515</v>
      </c>
      <c r="E9618" t="s">
        <v>11072</v>
      </c>
      <c r="F9618" t="s">
        <v>5969</v>
      </c>
      <c r="G9618" t="s">
        <v>11203</v>
      </c>
      <c r="H9618" t="s">
        <v>574</v>
      </c>
      <c r="I9618">
        <v>66</v>
      </c>
      <c r="J9618">
        <v>0</v>
      </c>
      <c r="K9618" t="s">
        <v>574</v>
      </c>
      <c r="L9618" t="s">
        <v>574</v>
      </c>
      <c r="M9618" t="s">
        <v>11203</v>
      </c>
      <c r="N9618" t="s">
        <v>11203</v>
      </c>
      <c r="O9618" t="s">
        <v>87203</v>
      </c>
    </row>
    <row r="9619" spans="1:15" x14ac:dyDescent="0.45">
      <c r="A9619" t="s">
        <v>77511</v>
      </c>
      <c r="B9619" t="s">
        <v>39673</v>
      </c>
      <c r="C9619" t="s">
        <v>20658</v>
      </c>
      <c r="D9619" t="s">
        <v>58516</v>
      </c>
      <c r="E9619" t="s">
        <v>8529</v>
      </c>
      <c r="F9619" t="s">
        <v>5925</v>
      </c>
      <c r="G9619" t="s">
        <v>90216</v>
      </c>
      <c r="H9619" t="s">
        <v>576</v>
      </c>
      <c r="I9619">
        <v>26</v>
      </c>
      <c r="J9619">
        <v>0</v>
      </c>
      <c r="K9619" t="s">
        <v>480</v>
      </c>
      <c r="L9619" t="s">
        <v>18</v>
      </c>
      <c r="M9619" t="s">
        <v>87208</v>
      </c>
      <c r="N9619" t="s">
        <v>87204</v>
      </c>
      <c r="O9619" t="s">
        <v>87204</v>
      </c>
    </row>
    <row r="9620" spans="1:15" x14ac:dyDescent="0.45">
      <c r="A9620" t="s">
        <v>77512</v>
      </c>
      <c r="B9620" t="s">
        <v>39674</v>
      </c>
      <c r="C9620" t="s">
        <v>20659</v>
      </c>
      <c r="D9620" t="s">
        <v>58517</v>
      </c>
      <c r="E9620" t="s">
        <v>11203</v>
      </c>
      <c r="F9620" t="s">
        <v>11203</v>
      </c>
      <c r="G9620" t="s">
        <v>11203</v>
      </c>
      <c r="H9620" t="s">
        <v>576</v>
      </c>
      <c r="I9620">
        <v>50</v>
      </c>
      <c r="J9620">
        <v>0</v>
      </c>
      <c r="K9620" t="s">
        <v>576</v>
      </c>
      <c r="L9620" t="s">
        <v>576</v>
      </c>
      <c r="M9620" t="s">
        <v>87204</v>
      </c>
      <c r="N9620" t="s">
        <v>87204</v>
      </c>
      <c r="O9620" t="s">
        <v>87204</v>
      </c>
    </row>
    <row r="9621" spans="1:15" x14ac:dyDescent="0.45">
      <c r="A9621" t="s">
        <v>77513</v>
      </c>
      <c r="B9621" t="s">
        <v>39675</v>
      </c>
      <c r="C9621" t="s">
        <v>20660</v>
      </c>
      <c r="D9621" t="s">
        <v>58518</v>
      </c>
      <c r="E9621" t="s">
        <v>8476</v>
      </c>
      <c r="F9621" t="s">
        <v>4911</v>
      </c>
      <c r="G9621" t="s">
        <v>90217</v>
      </c>
      <c r="H9621" t="s">
        <v>574</v>
      </c>
      <c r="I9621">
        <v>100</v>
      </c>
      <c r="J9621">
        <v>2</v>
      </c>
      <c r="K9621" t="s">
        <v>495</v>
      </c>
      <c r="L9621" t="s">
        <v>18</v>
      </c>
      <c r="M9621" t="s">
        <v>87202</v>
      </c>
      <c r="N9621" t="s">
        <v>87208</v>
      </c>
      <c r="O9621" t="s">
        <v>87215</v>
      </c>
    </row>
    <row r="9622" spans="1:15" x14ac:dyDescent="0.45">
      <c r="A9622" t="s">
        <v>77514</v>
      </c>
      <c r="B9622" t="s">
        <v>39676</v>
      </c>
      <c r="C9622" t="s">
        <v>20661</v>
      </c>
      <c r="D9622" t="s">
        <v>58519</v>
      </c>
      <c r="E9622" t="s">
        <v>11110</v>
      </c>
      <c r="F9622" t="s">
        <v>5969</v>
      </c>
      <c r="G9622" t="s">
        <v>11203</v>
      </c>
      <c r="H9622" t="s">
        <v>574</v>
      </c>
      <c r="I9622">
        <v>55</v>
      </c>
      <c r="J9622">
        <v>0</v>
      </c>
      <c r="K9622" t="s">
        <v>574</v>
      </c>
      <c r="L9622" t="s">
        <v>574</v>
      </c>
      <c r="M9622" t="s">
        <v>87207</v>
      </c>
      <c r="N9622" t="s">
        <v>87201</v>
      </c>
      <c r="O9622" t="s">
        <v>87203</v>
      </c>
    </row>
    <row r="9623" spans="1:15" x14ac:dyDescent="0.45">
      <c r="A9623" t="s">
        <v>77515</v>
      </c>
      <c r="B9623" t="s">
        <v>39677</v>
      </c>
      <c r="C9623" t="s">
        <v>20662</v>
      </c>
      <c r="D9623" t="s">
        <v>58520</v>
      </c>
      <c r="E9623" t="s">
        <v>8493</v>
      </c>
      <c r="F9623" t="s">
        <v>5969</v>
      </c>
      <c r="G9623" t="s">
        <v>11203</v>
      </c>
      <c r="H9623" t="s">
        <v>574</v>
      </c>
      <c r="I9623">
        <v>100</v>
      </c>
      <c r="J9623">
        <v>0</v>
      </c>
      <c r="K9623" t="s">
        <v>574</v>
      </c>
      <c r="L9623" t="s">
        <v>574</v>
      </c>
      <c r="M9623" t="s">
        <v>87201</v>
      </c>
      <c r="N9623" t="s">
        <v>87208</v>
      </c>
      <c r="O9623" t="s">
        <v>87203</v>
      </c>
    </row>
    <row r="9624" spans="1:15" x14ac:dyDescent="0.45">
      <c r="A9624" t="s">
        <v>77516</v>
      </c>
      <c r="B9624" t="s">
        <v>39678</v>
      </c>
      <c r="C9624" t="s">
        <v>20663</v>
      </c>
      <c r="D9624" t="s">
        <v>58521</v>
      </c>
      <c r="E9624" t="s">
        <v>11076</v>
      </c>
      <c r="F9624" t="s">
        <v>5681</v>
      </c>
      <c r="G9624" t="s">
        <v>90218</v>
      </c>
      <c r="H9624" t="s">
        <v>573</v>
      </c>
      <c r="I9624">
        <v>39</v>
      </c>
      <c r="J9624">
        <v>1</v>
      </c>
      <c r="K9624" t="s">
        <v>510</v>
      </c>
      <c r="L9624" t="s">
        <v>18</v>
      </c>
      <c r="M9624" t="s">
        <v>87210</v>
      </c>
      <c r="N9624" t="s">
        <v>87208</v>
      </c>
      <c r="O9624" t="s">
        <v>87204</v>
      </c>
    </row>
    <row r="9625" spans="1:15" x14ac:dyDescent="0.45">
      <c r="A9625" t="s">
        <v>77517</v>
      </c>
      <c r="B9625" t="s">
        <v>39679</v>
      </c>
      <c r="C9625" t="s">
        <v>20664</v>
      </c>
      <c r="D9625" t="s">
        <v>58522</v>
      </c>
      <c r="E9625" t="s">
        <v>8477</v>
      </c>
      <c r="F9625" t="s">
        <v>5953</v>
      </c>
      <c r="G9625" t="s">
        <v>90219</v>
      </c>
      <c r="H9625" t="s">
        <v>578</v>
      </c>
      <c r="I9625">
        <v>72</v>
      </c>
      <c r="J9625">
        <v>1</v>
      </c>
      <c r="K9625" t="s">
        <v>510</v>
      </c>
      <c r="L9625" t="s">
        <v>18</v>
      </c>
      <c r="M9625" t="s">
        <v>87201</v>
      </c>
      <c r="N9625" t="s">
        <v>87208</v>
      </c>
      <c r="O9625" t="s">
        <v>87204</v>
      </c>
    </row>
    <row r="9626" spans="1:15" x14ac:dyDescent="0.45">
      <c r="A9626" t="s">
        <v>77518</v>
      </c>
      <c r="B9626" t="s">
        <v>39680</v>
      </c>
      <c r="C9626" t="s">
        <v>20665</v>
      </c>
      <c r="D9626" t="s">
        <v>58523</v>
      </c>
      <c r="E9626" t="s">
        <v>11203</v>
      </c>
      <c r="F9626" t="s">
        <v>11203</v>
      </c>
      <c r="G9626" t="s">
        <v>11203</v>
      </c>
      <c r="H9626" t="s">
        <v>576</v>
      </c>
      <c r="I9626">
        <v>15</v>
      </c>
      <c r="J9626">
        <v>0</v>
      </c>
      <c r="K9626" t="s">
        <v>576</v>
      </c>
      <c r="L9626" t="s">
        <v>576</v>
      </c>
      <c r="M9626" t="s">
        <v>87207</v>
      </c>
      <c r="N9626" t="s">
        <v>87203</v>
      </c>
      <c r="O9626" t="s">
        <v>87203</v>
      </c>
    </row>
    <row r="9627" spans="1:15" x14ac:dyDescent="0.45">
      <c r="A9627" t="s">
        <v>77519</v>
      </c>
      <c r="B9627" t="s">
        <v>39681</v>
      </c>
      <c r="C9627" t="s">
        <v>20666</v>
      </c>
      <c r="D9627" t="s">
        <v>58524</v>
      </c>
      <c r="E9627" t="s">
        <v>11057</v>
      </c>
      <c r="F9627" t="s">
        <v>5959</v>
      </c>
      <c r="G9627" t="s">
        <v>11203</v>
      </c>
      <c r="H9627" t="s">
        <v>573</v>
      </c>
      <c r="I9627">
        <v>100</v>
      </c>
      <c r="J9627">
        <v>0</v>
      </c>
      <c r="K9627" t="s">
        <v>573</v>
      </c>
      <c r="L9627" t="s">
        <v>573</v>
      </c>
      <c r="M9627" t="s">
        <v>87207</v>
      </c>
      <c r="N9627" t="s">
        <v>87207</v>
      </c>
      <c r="O9627" t="s">
        <v>87211</v>
      </c>
    </row>
    <row r="9628" spans="1:15" x14ac:dyDescent="0.45">
      <c r="A9628" t="s">
        <v>77520</v>
      </c>
      <c r="B9628" t="s">
        <v>39682</v>
      </c>
      <c r="C9628" t="s">
        <v>20667</v>
      </c>
      <c r="D9628" t="s">
        <v>58525</v>
      </c>
      <c r="E9628" t="s">
        <v>10570</v>
      </c>
      <c r="F9628" t="s">
        <v>5975</v>
      </c>
      <c r="G9628" t="s">
        <v>11203</v>
      </c>
      <c r="H9628" t="s">
        <v>578</v>
      </c>
      <c r="I9628">
        <v>31</v>
      </c>
      <c r="J9628">
        <v>1</v>
      </c>
      <c r="K9628" t="s">
        <v>578</v>
      </c>
      <c r="L9628" t="s">
        <v>578</v>
      </c>
      <c r="M9628" t="s">
        <v>87210</v>
      </c>
      <c r="N9628" t="s">
        <v>87210</v>
      </c>
      <c r="O9628" t="s">
        <v>87204</v>
      </c>
    </row>
    <row r="9629" spans="1:15" x14ac:dyDescent="0.45">
      <c r="A9629" t="s">
        <v>77521</v>
      </c>
      <c r="B9629" t="s">
        <v>39683</v>
      </c>
      <c r="C9629" t="s">
        <v>20668</v>
      </c>
      <c r="D9629" t="s">
        <v>58526</v>
      </c>
      <c r="E9629" t="s">
        <v>11203</v>
      </c>
      <c r="F9629" t="s">
        <v>11203</v>
      </c>
      <c r="G9629" t="s">
        <v>11203</v>
      </c>
      <c r="H9629" t="s">
        <v>577</v>
      </c>
      <c r="I9629">
        <v>20</v>
      </c>
      <c r="J9629">
        <v>1</v>
      </c>
      <c r="K9629" t="s">
        <v>577</v>
      </c>
      <c r="L9629" t="s">
        <v>577</v>
      </c>
      <c r="M9629" t="s">
        <v>87205</v>
      </c>
      <c r="N9629" t="s">
        <v>87202</v>
      </c>
      <c r="O9629" t="s">
        <v>87206</v>
      </c>
    </row>
    <row r="9630" spans="1:15" x14ac:dyDescent="0.45">
      <c r="A9630" t="s">
        <v>77522</v>
      </c>
      <c r="B9630" t="s">
        <v>39684</v>
      </c>
      <c r="C9630" t="s">
        <v>20556</v>
      </c>
      <c r="D9630" t="s">
        <v>58527</v>
      </c>
      <c r="E9630" t="s">
        <v>9888</v>
      </c>
      <c r="F9630" t="s">
        <v>5967</v>
      </c>
      <c r="G9630" t="s">
        <v>2283</v>
      </c>
      <c r="H9630" t="s">
        <v>476</v>
      </c>
      <c r="I9630">
        <v>100</v>
      </c>
      <c r="J9630">
        <v>0</v>
      </c>
      <c r="K9630" t="s">
        <v>476</v>
      </c>
      <c r="L9630" t="s">
        <v>476</v>
      </c>
      <c r="M9630" t="s">
        <v>87208</v>
      </c>
      <c r="N9630" t="s">
        <v>87208</v>
      </c>
      <c r="O9630" t="s">
        <v>87214</v>
      </c>
    </row>
    <row r="9631" spans="1:15" x14ac:dyDescent="0.45">
      <c r="A9631" t="s">
        <v>77523</v>
      </c>
      <c r="B9631" t="s">
        <v>39685</v>
      </c>
      <c r="C9631" t="s">
        <v>20557</v>
      </c>
      <c r="D9631" t="s">
        <v>58528</v>
      </c>
      <c r="E9631" t="s">
        <v>11072</v>
      </c>
      <c r="F9631" t="s">
        <v>5969</v>
      </c>
      <c r="G9631" t="s">
        <v>11203</v>
      </c>
      <c r="H9631" t="s">
        <v>574</v>
      </c>
      <c r="I9631">
        <v>48</v>
      </c>
      <c r="J9631">
        <v>0</v>
      </c>
      <c r="K9631" t="s">
        <v>574</v>
      </c>
      <c r="L9631" t="s">
        <v>574</v>
      </c>
      <c r="M9631" t="s">
        <v>87207</v>
      </c>
      <c r="N9631" t="s">
        <v>87208</v>
      </c>
      <c r="O9631" t="s">
        <v>87215</v>
      </c>
    </row>
    <row r="9632" spans="1:15" x14ac:dyDescent="0.45">
      <c r="A9632" t="s">
        <v>77524</v>
      </c>
      <c r="B9632" t="s">
        <v>39686</v>
      </c>
      <c r="C9632" t="s">
        <v>20558</v>
      </c>
      <c r="D9632" t="s">
        <v>58529</v>
      </c>
      <c r="E9632" t="s">
        <v>11080</v>
      </c>
      <c r="F9632" t="s">
        <v>5969</v>
      </c>
      <c r="G9632" t="s">
        <v>2284</v>
      </c>
      <c r="H9632" t="s">
        <v>574</v>
      </c>
      <c r="I9632">
        <v>54</v>
      </c>
      <c r="J9632">
        <v>0</v>
      </c>
      <c r="K9632" t="s">
        <v>574</v>
      </c>
      <c r="L9632" t="s">
        <v>574</v>
      </c>
      <c r="M9632" t="s">
        <v>87207</v>
      </c>
      <c r="N9632" t="s">
        <v>87213</v>
      </c>
      <c r="O9632" t="s">
        <v>87215</v>
      </c>
    </row>
    <row r="9633" spans="1:15" x14ac:dyDescent="0.45">
      <c r="A9633" t="s">
        <v>77525</v>
      </c>
      <c r="B9633" t="s">
        <v>39687</v>
      </c>
      <c r="C9633" t="s">
        <v>20559</v>
      </c>
      <c r="D9633" t="s">
        <v>58530</v>
      </c>
      <c r="E9633" t="s">
        <v>11123</v>
      </c>
      <c r="F9633" t="s">
        <v>5966</v>
      </c>
      <c r="G9633" t="s">
        <v>11203</v>
      </c>
      <c r="H9633" t="s">
        <v>471</v>
      </c>
      <c r="I9633">
        <v>97</v>
      </c>
      <c r="J9633">
        <v>3</v>
      </c>
      <c r="K9633" t="s">
        <v>471</v>
      </c>
      <c r="L9633" t="s">
        <v>471</v>
      </c>
      <c r="M9633" t="s">
        <v>87210</v>
      </c>
      <c r="N9633" t="s">
        <v>87204</v>
      </c>
      <c r="O9633" t="s">
        <v>11203</v>
      </c>
    </row>
    <row r="9634" spans="1:15" x14ac:dyDescent="0.45">
      <c r="A9634" t="s">
        <v>77526</v>
      </c>
      <c r="B9634" t="s">
        <v>39688</v>
      </c>
      <c r="C9634" t="s">
        <v>20560</v>
      </c>
      <c r="D9634" t="s">
        <v>58531</v>
      </c>
      <c r="E9634" t="s">
        <v>8478</v>
      </c>
      <c r="F9634" t="s">
        <v>5895</v>
      </c>
      <c r="G9634" t="s">
        <v>90220</v>
      </c>
      <c r="H9634" t="s">
        <v>578</v>
      </c>
      <c r="I9634">
        <v>27</v>
      </c>
      <c r="J9634">
        <v>1</v>
      </c>
      <c r="K9634" t="s">
        <v>394</v>
      </c>
      <c r="L9634" t="s">
        <v>18</v>
      </c>
      <c r="M9634" t="s">
        <v>87202</v>
      </c>
      <c r="N9634" t="s">
        <v>87208</v>
      </c>
      <c r="O9634" t="s">
        <v>87204</v>
      </c>
    </row>
    <row r="9635" spans="1:15" x14ac:dyDescent="0.45">
      <c r="A9635" t="s">
        <v>77527</v>
      </c>
      <c r="B9635" t="s">
        <v>39689</v>
      </c>
      <c r="C9635" t="s">
        <v>20561</v>
      </c>
      <c r="D9635" t="s">
        <v>58532</v>
      </c>
      <c r="E9635" t="s">
        <v>11162</v>
      </c>
      <c r="F9635" t="s">
        <v>5905</v>
      </c>
      <c r="G9635" t="s">
        <v>4143</v>
      </c>
      <c r="H9635" t="s">
        <v>576</v>
      </c>
      <c r="I9635">
        <v>50</v>
      </c>
      <c r="J9635">
        <v>0</v>
      </c>
      <c r="K9635" t="s">
        <v>574</v>
      </c>
      <c r="L9635" t="s">
        <v>574</v>
      </c>
      <c r="M9635" t="s">
        <v>87204</v>
      </c>
      <c r="N9635" t="s">
        <v>87204</v>
      </c>
      <c r="O9635" t="s">
        <v>87204</v>
      </c>
    </row>
    <row r="9636" spans="1:15" x14ac:dyDescent="0.45">
      <c r="A9636" t="s">
        <v>77528</v>
      </c>
      <c r="B9636" t="s">
        <v>39690</v>
      </c>
      <c r="C9636" t="s">
        <v>20562</v>
      </c>
      <c r="D9636" t="s">
        <v>58533</v>
      </c>
      <c r="E9636" t="s">
        <v>11163</v>
      </c>
      <c r="F9636" t="s">
        <v>11203</v>
      </c>
      <c r="G9636" t="s">
        <v>11203</v>
      </c>
      <c r="H9636" t="s">
        <v>577</v>
      </c>
      <c r="I9636">
        <v>100</v>
      </c>
      <c r="J9636">
        <v>0</v>
      </c>
      <c r="K9636" t="s">
        <v>577</v>
      </c>
      <c r="L9636" t="s">
        <v>577</v>
      </c>
      <c r="M9636" t="s">
        <v>87201</v>
      </c>
      <c r="N9636" t="s">
        <v>87203</v>
      </c>
      <c r="O9636" t="s">
        <v>87204</v>
      </c>
    </row>
    <row r="9637" spans="1:15" x14ac:dyDescent="0.45">
      <c r="A9637" t="s">
        <v>77529</v>
      </c>
      <c r="B9637" t="s">
        <v>39691</v>
      </c>
      <c r="C9637" t="s">
        <v>20563</v>
      </c>
      <c r="D9637" t="s">
        <v>58534</v>
      </c>
      <c r="E9637" t="s">
        <v>8479</v>
      </c>
      <c r="F9637" t="s">
        <v>11203</v>
      </c>
      <c r="G9637" t="s">
        <v>11203</v>
      </c>
      <c r="H9637" t="s">
        <v>576</v>
      </c>
      <c r="I9637">
        <v>100</v>
      </c>
      <c r="J9637">
        <v>0</v>
      </c>
      <c r="K9637" t="s">
        <v>576</v>
      </c>
      <c r="L9637" t="s">
        <v>576</v>
      </c>
      <c r="M9637" t="s">
        <v>87204</v>
      </c>
      <c r="N9637" t="s">
        <v>87204</v>
      </c>
      <c r="O9637" t="s">
        <v>87204</v>
      </c>
    </row>
    <row r="9638" spans="1:15" x14ac:dyDescent="0.45">
      <c r="A9638" t="s">
        <v>77530</v>
      </c>
      <c r="B9638" t="s">
        <v>39692</v>
      </c>
      <c r="C9638" t="s">
        <v>20564</v>
      </c>
      <c r="D9638" t="s">
        <v>58535</v>
      </c>
      <c r="E9638" t="s">
        <v>11086</v>
      </c>
      <c r="F9638" t="s">
        <v>5959</v>
      </c>
      <c r="G9638" t="s">
        <v>2285</v>
      </c>
      <c r="H9638" t="s">
        <v>573</v>
      </c>
      <c r="I9638">
        <v>77</v>
      </c>
      <c r="J9638">
        <v>0</v>
      </c>
      <c r="K9638" t="s">
        <v>573</v>
      </c>
      <c r="L9638" t="s">
        <v>573</v>
      </c>
      <c r="M9638" t="s">
        <v>87217</v>
      </c>
      <c r="N9638" t="s">
        <v>87217</v>
      </c>
      <c r="O9638" t="s">
        <v>87208</v>
      </c>
    </row>
    <row r="9639" spans="1:15" x14ac:dyDescent="0.45">
      <c r="A9639" t="s">
        <v>77531</v>
      </c>
      <c r="B9639" t="s">
        <v>39693</v>
      </c>
      <c r="C9639" t="s">
        <v>20565</v>
      </c>
      <c r="D9639" t="s">
        <v>58536</v>
      </c>
      <c r="E9639" t="s">
        <v>11155</v>
      </c>
      <c r="F9639" t="s">
        <v>11203</v>
      </c>
      <c r="G9639" t="s">
        <v>11203</v>
      </c>
      <c r="H9639" t="s">
        <v>573</v>
      </c>
      <c r="I9639">
        <v>38</v>
      </c>
      <c r="J9639">
        <v>0</v>
      </c>
      <c r="K9639" t="s">
        <v>573</v>
      </c>
      <c r="L9639" t="s">
        <v>573</v>
      </c>
      <c r="M9639" t="s">
        <v>87201</v>
      </c>
      <c r="N9639" t="s">
        <v>87202</v>
      </c>
      <c r="O9639" t="s">
        <v>87215</v>
      </c>
    </row>
    <row r="9640" spans="1:15" x14ac:dyDescent="0.45">
      <c r="A9640" t="s">
        <v>77532</v>
      </c>
      <c r="B9640" t="s">
        <v>39694</v>
      </c>
      <c r="C9640" t="s">
        <v>20566</v>
      </c>
      <c r="D9640" t="s">
        <v>58537</v>
      </c>
      <c r="E9640" t="s">
        <v>11091</v>
      </c>
      <c r="F9640" t="s">
        <v>11203</v>
      </c>
      <c r="G9640" t="s">
        <v>11203</v>
      </c>
      <c r="H9640" t="s">
        <v>574</v>
      </c>
      <c r="I9640">
        <v>100</v>
      </c>
      <c r="J9640">
        <v>0</v>
      </c>
      <c r="K9640" t="s">
        <v>574</v>
      </c>
      <c r="L9640" t="s">
        <v>574</v>
      </c>
      <c r="M9640" t="s">
        <v>87204</v>
      </c>
      <c r="N9640" t="s">
        <v>87204</v>
      </c>
      <c r="O9640" t="s">
        <v>87204</v>
      </c>
    </row>
    <row r="9641" spans="1:15" x14ac:dyDescent="0.45">
      <c r="A9641" t="s">
        <v>77533</v>
      </c>
      <c r="B9641" t="s">
        <v>39695</v>
      </c>
      <c r="C9641" t="s">
        <v>20567</v>
      </c>
      <c r="D9641" t="s">
        <v>58538</v>
      </c>
      <c r="E9641" t="s">
        <v>11203</v>
      </c>
      <c r="F9641" t="s">
        <v>11203</v>
      </c>
      <c r="G9641" t="s">
        <v>11203</v>
      </c>
      <c r="H9641" t="s">
        <v>576</v>
      </c>
      <c r="I9641">
        <v>25</v>
      </c>
      <c r="J9641">
        <v>0</v>
      </c>
      <c r="K9641" t="s">
        <v>576</v>
      </c>
      <c r="L9641" t="s">
        <v>576</v>
      </c>
      <c r="M9641" t="s">
        <v>87206</v>
      </c>
      <c r="N9641" t="s">
        <v>87204</v>
      </c>
      <c r="O9641" t="s">
        <v>87204</v>
      </c>
    </row>
    <row r="9642" spans="1:15" x14ac:dyDescent="0.45">
      <c r="A9642" t="s">
        <v>77534</v>
      </c>
      <c r="B9642" t="s">
        <v>39696</v>
      </c>
      <c r="C9642" t="s">
        <v>20568</v>
      </c>
      <c r="D9642" t="s">
        <v>58539</v>
      </c>
      <c r="E9642" t="s">
        <v>11203</v>
      </c>
      <c r="F9642" t="s">
        <v>11203</v>
      </c>
      <c r="G9642" t="s">
        <v>11203</v>
      </c>
      <c r="H9642" t="s">
        <v>574</v>
      </c>
      <c r="I9642">
        <v>39</v>
      </c>
      <c r="J9642">
        <v>0</v>
      </c>
      <c r="K9642" t="s">
        <v>574</v>
      </c>
      <c r="L9642" t="s">
        <v>574</v>
      </c>
      <c r="M9642" t="s">
        <v>87201</v>
      </c>
      <c r="N9642" t="s">
        <v>87201</v>
      </c>
      <c r="O9642" t="s">
        <v>87204</v>
      </c>
    </row>
    <row r="9643" spans="1:15" x14ac:dyDescent="0.45">
      <c r="A9643" t="s">
        <v>77535</v>
      </c>
      <c r="B9643" t="s">
        <v>39454</v>
      </c>
      <c r="C9643" t="s">
        <v>20569</v>
      </c>
      <c r="D9643" t="s">
        <v>58540</v>
      </c>
      <c r="E9643" t="s">
        <v>11207</v>
      </c>
      <c r="F9643" t="s">
        <v>11203</v>
      </c>
      <c r="G9643" t="s">
        <v>11203</v>
      </c>
      <c r="H9643" t="s">
        <v>574</v>
      </c>
      <c r="I9643">
        <v>10</v>
      </c>
      <c r="J9643">
        <v>0</v>
      </c>
      <c r="K9643" t="s">
        <v>574</v>
      </c>
      <c r="L9643" t="s">
        <v>574</v>
      </c>
      <c r="M9643" t="s">
        <v>87220</v>
      </c>
      <c r="N9643" t="s">
        <v>87203</v>
      </c>
      <c r="O9643" t="s">
        <v>87203</v>
      </c>
    </row>
    <row r="9644" spans="1:15" x14ac:dyDescent="0.45">
      <c r="A9644" t="s">
        <v>77536</v>
      </c>
      <c r="B9644" t="s">
        <v>39455</v>
      </c>
      <c r="C9644" t="s">
        <v>20570</v>
      </c>
      <c r="D9644" t="s">
        <v>58541</v>
      </c>
      <c r="E9644" t="s">
        <v>11203</v>
      </c>
      <c r="F9644" t="s">
        <v>11203</v>
      </c>
      <c r="G9644" t="s">
        <v>11203</v>
      </c>
      <c r="H9644" t="s">
        <v>576</v>
      </c>
      <c r="I9644">
        <v>50</v>
      </c>
      <c r="J9644">
        <v>0</v>
      </c>
      <c r="K9644" t="s">
        <v>576</v>
      </c>
      <c r="L9644" t="s">
        <v>576</v>
      </c>
      <c r="M9644" t="s">
        <v>87208</v>
      </c>
      <c r="N9644" t="s">
        <v>87203</v>
      </c>
      <c r="O9644" t="s">
        <v>87204</v>
      </c>
    </row>
    <row r="9645" spans="1:15" x14ac:dyDescent="0.45">
      <c r="A9645" t="s">
        <v>77537</v>
      </c>
      <c r="B9645" t="s">
        <v>39456</v>
      </c>
      <c r="C9645" t="s">
        <v>20571</v>
      </c>
      <c r="D9645" t="s">
        <v>58542</v>
      </c>
      <c r="E9645" t="s">
        <v>11203</v>
      </c>
      <c r="F9645" t="s">
        <v>11203</v>
      </c>
      <c r="G9645" t="s">
        <v>11203</v>
      </c>
      <c r="H9645" t="s">
        <v>574</v>
      </c>
      <c r="I9645">
        <v>19</v>
      </c>
      <c r="J9645">
        <v>0</v>
      </c>
      <c r="K9645" t="s">
        <v>574</v>
      </c>
      <c r="L9645" t="s">
        <v>574</v>
      </c>
      <c r="M9645" t="s">
        <v>87202</v>
      </c>
      <c r="N9645" t="s">
        <v>87203</v>
      </c>
      <c r="O9645" t="s">
        <v>87203</v>
      </c>
    </row>
    <row r="9646" spans="1:15" x14ac:dyDescent="0.45">
      <c r="A9646" t="s">
        <v>77538</v>
      </c>
      <c r="B9646" t="s">
        <v>39457</v>
      </c>
      <c r="C9646" t="s">
        <v>20572</v>
      </c>
      <c r="D9646" t="s">
        <v>58543</v>
      </c>
      <c r="E9646" t="s">
        <v>11203</v>
      </c>
      <c r="F9646" t="s">
        <v>11203</v>
      </c>
      <c r="G9646" t="s">
        <v>11203</v>
      </c>
      <c r="H9646" t="s">
        <v>576</v>
      </c>
      <c r="I9646">
        <v>56</v>
      </c>
      <c r="J9646">
        <v>0</v>
      </c>
      <c r="K9646" t="s">
        <v>576</v>
      </c>
      <c r="L9646" t="s">
        <v>576</v>
      </c>
      <c r="M9646" t="s">
        <v>87204</v>
      </c>
      <c r="N9646" t="s">
        <v>87204</v>
      </c>
      <c r="O9646" t="s">
        <v>87204</v>
      </c>
    </row>
    <row r="9647" spans="1:15" x14ac:dyDescent="0.45">
      <c r="A9647" t="s">
        <v>77539</v>
      </c>
      <c r="B9647" t="s">
        <v>39458</v>
      </c>
      <c r="C9647" t="s">
        <v>20573</v>
      </c>
      <c r="D9647" t="s">
        <v>58544</v>
      </c>
      <c r="E9647" t="s">
        <v>11203</v>
      </c>
      <c r="F9647" t="s">
        <v>11203</v>
      </c>
      <c r="G9647" t="s">
        <v>11203</v>
      </c>
      <c r="H9647" t="s">
        <v>574</v>
      </c>
      <c r="I9647">
        <v>61</v>
      </c>
      <c r="J9647">
        <v>0</v>
      </c>
      <c r="K9647" t="s">
        <v>574</v>
      </c>
      <c r="L9647" t="s">
        <v>574</v>
      </c>
      <c r="M9647" t="s">
        <v>87203</v>
      </c>
      <c r="N9647" t="s">
        <v>87204</v>
      </c>
      <c r="O9647" t="s">
        <v>87204</v>
      </c>
    </row>
    <row r="9648" spans="1:15" x14ac:dyDescent="0.45">
      <c r="A9648" t="s">
        <v>77540</v>
      </c>
      <c r="B9648" t="s">
        <v>39459</v>
      </c>
      <c r="C9648" t="s">
        <v>20574</v>
      </c>
      <c r="D9648" t="s">
        <v>58545</v>
      </c>
      <c r="E9648" t="s">
        <v>11164</v>
      </c>
      <c r="F9648" t="s">
        <v>11203</v>
      </c>
      <c r="G9648" t="s">
        <v>11203</v>
      </c>
      <c r="H9648" t="s">
        <v>574</v>
      </c>
      <c r="I9648">
        <v>20</v>
      </c>
      <c r="J9648">
        <v>0</v>
      </c>
      <c r="K9648" t="s">
        <v>574</v>
      </c>
      <c r="L9648" t="s">
        <v>574</v>
      </c>
      <c r="M9648" t="s">
        <v>87203</v>
      </c>
      <c r="N9648" t="s">
        <v>87204</v>
      </c>
      <c r="O9648" t="s">
        <v>87204</v>
      </c>
    </row>
    <row r="9649" spans="1:15" x14ac:dyDescent="0.45">
      <c r="A9649" t="s">
        <v>77541</v>
      </c>
      <c r="B9649" t="s">
        <v>39460</v>
      </c>
      <c r="C9649" t="s">
        <v>20575</v>
      </c>
      <c r="D9649" t="s">
        <v>58546</v>
      </c>
      <c r="E9649" t="s">
        <v>11203</v>
      </c>
      <c r="F9649" t="s">
        <v>11203</v>
      </c>
      <c r="G9649" t="s">
        <v>11203</v>
      </c>
      <c r="H9649" t="s">
        <v>576</v>
      </c>
      <c r="I9649">
        <v>28</v>
      </c>
      <c r="J9649">
        <v>0</v>
      </c>
      <c r="K9649" t="s">
        <v>576</v>
      </c>
      <c r="L9649" t="s">
        <v>576</v>
      </c>
      <c r="M9649" t="s">
        <v>87203</v>
      </c>
      <c r="N9649" t="s">
        <v>87203</v>
      </c>
      <c r="O9649" t="s">
        <v>87204</v>
      </c>
    </row>
    <row r="9650" spans="1:15" x14ac:dyDescent="0.45">
      <c r="A9650" t="s">
        <v>77542</v>
      </c>
      <c r="B9650" t="s">
        <v>39461</v>
      </c>
      <c r="C9650" t="s">
        <v>20576</v>
      </c>
      <c r="D9650" t="s">
        <v>58547</v>
      </c>
      <c r="E9650" t="s">
        <v>8480</v>
      </c>
      <c r="F9650" t="s">
        <v>11203</v>
      </c>
      <c r="G9650" t="s">
        <v>11203</v>
      </c>
      <c r="H9650" t="s">
        <v>576</v>
      </c>
      <c r="I9650">
        <v>100</v>
      </c>
      <c r="J9650">
        <v>0</v>
      </c>
      <c r="K9650" t="s">
        <v>576</v>
      </c>
      <c r="L9650" t="s">
        <v>576</v>
      </c>
      <c r="M9650" t="s">
        <v>87208</v>
      </c>
      <c r="N9650" t="s">
        <v>87204</v>
      </c>
      <c r="O9650" t="s">
        <v>87204</v>
      </c>
    </row>
    <row r="9651" spans="1:15" x14ac:dyDescent="0.45">
      <c r="A9651" t="s">
        <v>77543</v>
      </c>
      <c r="B9651" t="s">
        <v>39462</v>
      </c>
      <c r="C9651" t="s">
        <v>20577</v>
      </c>
      <c r="D9651" t="s">
        <v>58548</v>
      </c>
      <c r="E9651" t="s">
        <v>8481</v>
      </c>
      <c r="F9651" t="s">
        <v>11203</v>
      </c>
      <c r="G9651" t="s">
        <v>11203</v>
      </c>
      <c r="H9651" t="s">
        <v>576</v>
      </c>
      <c r="I9651">
        <v>100</v>
      </c>
      <c r="J9651">
        <v>0</v>
      </c>
      <c r="K9651" t="s">
        <v>576</v>
      </c>
      <c r="L9651" t="s">
        <v>576</v>
      </c>
      <c r="M9651" t="s">
        <v>87202</v>
      </c>
      <c r="N9651" t="s">
        <v>87203</v>
      </c>
      <c r="O9651" t="s">
        <v>87204</v>
      </c>
    </row>
    <row r="9652" spans="1:15" x14ac:dyDescent="0.45">
      <c r="A9652" t="s">
        <v>77544</v>
      </c>
      <c r="B9652" t="s">
        <v>39463</v>
      </c>
      <c r="C9652" t="s">
        <v>20578</v>
      </c>
      <c r="D9652" t="s">
        <v>58549</v>
      </c>
      <c r="E9652" t="s">
        <v>11169</v>
      </c>
      <c r="F9652" t="s">
        <v>11203</v>
      </c>
      <c r="G9652" t="s">
        <v>11203</v>
      </c>
      <c r="H9652" t="s">
        <v>576</v>
      </c>
      <c r="I9652">
        <v>100</v>
      </c>
      <c r="J9652">
        <v>2</v>
      </c>
      <c r="K9652" t="s">
        <v>576</v>
      </c>
      <c r="L9652" t="s">
        <v>576</v>
      </c>
      <c r="M9652" t="s">
        <v>87211</v>
      </c>
      <c r="N9652" t="s">
        <v>87203</v>
      </c>
      <c r="O9652" t="s">
        <v>87204</v>
      </c>
    </row>
    <row r="9653" spans="1:15" x14ac:dyDescent="0.45">
      <c r="A9653" t="s">
        <v>77545</v>
      </c>
      <c r="B9653" t="s">
        <v>39464</v>
      </c>
      <c r="C9653" t="s">
        <v>20579</v>
      </c>
      <c r="D9653" t="s">
        <v>58550</v>
      </c>
      <c r="E9653" t="s">
        <v>11091</v>
      </c>
      <c r="F9653" t="s">
        <v>11203</v>
      </c>
      <c r="G9653" t="s">
        <v>11203</v>
      </c>
      <c r="H9653" t="s">
        <v>574</v>
      </c>
      <c r="I9653">
        <v>100</v>
      </c>
      <c r="J9653">
        <v>0</v>
      </c>
      <c r="K9653" t="s">
        <v>574</v>
      </c>
      <c r="L9653" t="s">
        <v>574</v>
      </c>
      <c r="M9653" t="s">
        <v>87213</v>
      </c>
      <c r="N9653" t="s">
        <v>87203</v>
      </c>
      <c r="O9653" t="s">
        <v>87204</v>
      </c>
    </row>
    <row r="9654" spans="1:15" x14ac:dyDescent="0.45">
      <c r="A9654" t="s">
        <v>77546</v>
      </c>
      <c r="B9654" t="s">
        <v>39465</v>
      </c>
      <c r="C9654" t="s">
        <v>20580</v>
      </c>
      <c r="D9654" t="s">
        <v>58551</v>
      </c>
      <c r="E9654" t="s">
        <v>11091</v>
      </c>
      <c r="F9654" t="s">
        <v>11203</v>
      </c>
      <c r="G9654" t="s">
        <v>11203</v>
      </c>
      <c r="H9654" t="s">
        <v>574</v>
      </c>
      <c r="I9654">
        <v>100</v>
      </c>
      <c r="J9654">
        <v>0</v>
      </c>
      <c r="K9654" t="s">
        <v>574</v>
      </c>
      <c r="L9654" t="s">
        <v>574</v>
      </c>
      <c r="M9654" t="s">
        <v>87205</v>
      </c>
      <c r="N9654" t="s">
        <v>87203</v>
      </c>
      <c r="O9654" t="s">
        <v>87204</v>
      </c>
    </row>
    <row r="9655" spans="1:15" x14ac:dyDescent="0.45">
      <c r="A9655" t="s">
        <v>77547</v>
      </c>
      <c r="B9655" t="s">
        <v>39466</v>
      </c>
      <c r="C9655" t="s">
        <v>20581</v>
      </c>
      <c r="D9655" t="s">
        <v>58552</v>
      </c>
      <c r="E9655" t="s">
        <v>11065</v>
      </c>
      <c r="F9655" t="s">
        <v>11203</v>
      </c>
      <c r="G9655" t="s">
        <v>11203</v>
      </c>
      <c r="H9655" t="s">
        <v>574</v>
      </c>
      <c r="I9655">
        <v>17</v>
      </c>
      <c r="J9655">
        <v>1</v>
      </c>
      <c r="K9655" t="s">
        <v>574</v>
      </c>
      <c r="L9655" t="s">
        <v>574</v>
      </c>
      <c r="M9655" t="s">
        <v>87202</v>
      </c>
      <c r="N9655" t="s">
        <v>87203</v>
      </c>
      <c r="O9655" t="s">
        <v>87204</v>
      </c>
    </row>
    <row r="9656" spans="1:15" x14ac:dyDescent="0.45">
      <c r="A9656" t="s">
        <v>77548</v>
      </c>
      <c r="B9656" t="s">
        <v>39467</v>
      </c>
      <c r="C9656" t="s">
        <v>20582</v>
      </c>
      <c r="D9656" t="s">
        <v>58553</v>
      </c>
      <c r="E9656" t="s">
        <v>11155</v>
      </c>
      <c r="F9656" t="s">
        <v>11203</v>
      </c>
      <c r="G9656" t="s">
        <v>11203</v>
      </c>
      <c r="H9656" t="s">
        <v>573</v>
      </c>
      <c r="I9656">
        <v>80</v>
      </c>
      <c r="J9656">
        <v>0</v>
      </c>
      <c r="K9656" t="s">
        <v>573</v>
      </c>
      <c r="L9656" t="s">
        <v>573</v>
      </c>
      <c r="M9656" t="s">
        <v>87210</v>
      </c>
      <c r="N9656" t="s">
        <v>87210</v>
      </c>
      <c r="O9656" t="s">
        <v>87204</v>
      </c>
    </row>
    <row r="9657" spans="1:15" x14ac:dyDescent="0.45">
      <c r="A9657" t="s">
        <v>77549</v>
      </c>
      <c r="B9657" t="s">
        <v>39468</v>
      </c>
      <c r="C9657" t="s">
        <v>20583</v>
      </c>
      <c r="D9657" t="s">
        <v>58554</v>
      </c>
      <c r="E9657" t="s">
        <v>11203</v>
      </c>
      <c r="F9657" t="s">
        <v>11203</v>
      </c>
      <c r="G9657" t="s">
        <v>11203</v>
      </c>
      <c r="H9657" t="s">
        <v>574</v>
      </c>
      <c r="I9657">
        <v>23</v>
      </c>
      <c r="J9657">
        <v>0</v>
      </c>
      <c r="K9657" t="s">
        <v>574</v>
      </c>
      <c r="L9657" t="s">
        <v>574</v>
      </c>
      <c r="M9657" t="s">
        <v>87210</v>
      </c>
      <c r="N9657" t="s">
        <v>87203</v>
      </c>
      <c r="O9657" t="s">
        <v>87204</v>
      </c>
    </row>
    <row r="9658" spans="1:15" x14ac:dyDescent="0.45">
      <c r="A9658" t="s">
        <v>77550</v>
      </c>
      <c r="B9658" t="s">
        <v>39469</v>
      </c>
      <c r="C9658" t="s">
        <v>20584</v>
      </c>
      <c r="D9658" t="s">
        <v>58555</v>
      </c>
      <c r="E9658" t="s">
        <v>11203</v>
      </c>
      <c r="F9658" t="s">
        <v>11203</v>
      </c>
      <c r="G9658" t="s">
        <v>11203</v>
      </c>
      <c r="H9658" t="s">
        <v>576</v>
      </c>
      <c r="I9658">
        <v>33</v>
      </c>
      <c r="J9658">
        <v>0</v>
      </c>
      <c r="K9658" t="s">
        <v>576</v>
      </c>
      <c r="L9658" t="s">
        <v>576</v>
      </c>
      <c r="M9658" t="s">
        <v>87203</v>
      </c>
      <c r="N9658" t="s">
        <v>87203</v>
      </c>
      <c r="O9658" t="s">
        <v>87204</v>
      </c>
    </row>
    <row r="9659" spans="1:15" x14ac:dyDescent="0.45">
      <c r="A9659" t="s">
        <v>77551</v>
      </c>
      <c r="B9659" t="s">
        <v>39470</v>
      </c>
      <c r="C9659" t="s">
        <v>20585</v>
      </c>
      <c r="D9659" t="s">
        <v>58556</v>
      </c>
      <c r="E9659" t="s">
        <v>11203</v>
      </c>
      <c r="F9659" t="s">
        <v>11203</v>
      </c>
      <c r="G9659" t="s">
        <v>11203</v>
      </c>
      <c r="H9659" t="s">
        <v>576</v>
      </c>
      <c r="I9659">
        <v>33</v>
      </c>
      <c r="J9659">
        <v>0</v>
      </c>
      <c r="K9659" t="s">
        <v>576</v>
      </c>
      <c r="L9659" t="s">
        <v>576</v>
      </c>
      <c r="M9659" t="s">
        <v>87203</v>
      </c>
      <c r="N9659" t="s">
        <v>87203</v>
      </c>
      <c r="O9659" t="s">
        <v>87204</v>
      </c>
    </row>
    <row r="9660" spans="1:15" x14ac:dyDescent="0.45">
      <c r="A9660" t="s">
        <v>77552</v>
      </c>
      <c r="B9660" t="s">
        <v>39471</v>
      </c>
      <c r="C9660" t="s">
        <v>20586</v>
      </c>
      <c r="D9660" t="s">
        <v>58557</v>
      </c>
      <c r="E9660" t="s">
        <v>8482</v>
      </c>
      <c r="F9660" t="s">
        <v>5969</v>
      </c>
      <c r="G9660" t="s">
        <v>2286</v>
      </c>
      <c r="H9660" t="s">
        <v>574</v>
      </c>
      <c r="I9660">
        <v>100</v>
      </c>
      <c r="J9660">
        <v>0</v>
      </c>
      <c r="K9660" t="s">
        <v>574</v>
      </c>
      <c r="L9660" t="s">
        <v>574</v>
      </c>
      <c r="M9660" t="s">
        <v>87207</v>
      </c>
      <c r="N9660" t="s">
        <v>87203</v>
      </c>
      <c r="O9660" t="s">
        <v>87204</v>
      </c>
    </row>
    <row r="9661" spans="1:15" x14ac:dyDescent="0.45">
      <c r="A9661" t="s">
        <v>77553</v>
      </c>
      <c r="B9661" t="s">
        <v>39472</v>
      </c>
      <c r="C9661" t="s">
        <v>20587</v>
      </c>
      <c r="D9661" t="s">
        <v>58558</v>
      </c>
      <c r="E9661" t="s">
        <v>11203</v>
      </c>
      <c r="F9661" t="s">
        <v>11203</v>
      </c>
      <c r="G9661" t="s">
        <v>11203</v>
      </c>
      <c r="H9661" t="s">
        <v>576</v>
      </c>
      <c r="I9661">
        <v>17</v>
      </c>
      <c r="J9661">
        <v>0</v>
      </c>
      <c r="K9661" t="s">
        <v>576</v>
      </c>
      <c r="L9661" t="s">
        <v>576</v>
      </c>
      <c r="M9661" t="s">
        <v>87206</v>
      </c>
      <c r="N9661" t="s">
        <v>87203</v>
      </c>
      <c r="O9661" t="s">
        <v>87204</v>
      </c>
    </row>
    <row r="9662" spans="1:15" x14ac:dyDescent="0.45">
      <c r="A9662" t="s">
        <v>77554</v>
      </c>
      <c r="B9662" t="s">
        <v>39473</v>
      </c>
      <c r="C9662" t="s">
        <v>20588</v>
      </c>
      <c r="D9662" t="s">
        <v>58559</v>
      </c>
      <c r="E9662" t="s">
        <v>11203</v>
      </c>
      <c r="F9662" t="s">
        <v>11203</v>
      </c>
      <c r="G9662" t="s">
        <v>11203</v>
      </c>
      <c r="H9662" t="s">
        <v>576</v>
      </c>
      <c r="I9662">
        <v>29</v>
      </c>
      <c r="J9662">
        <v>0</v>
      </c>
      <c r="K9662" t="s">
        <v>576</v>
      </c>
      <c r="L9662" t="s">
        <v>576</v>
      </c>
      <c r="M9662" t="s">
        <v>87208</v>
      </c>
      <c r="N9662" t="s">
        <v>87204</v>
      </c>
      <c r="O9662" t="s">
        <v>87204</v>
      </c>
    </row>
    <row r="9663" spans="1:15" x14ac:dyDescent="0.45">
      <c r="A9663" t="s">
        <v>77555</v>
      </c>
      <c r="B9663" t="s">
        <v>39474</v>
      </c>
      <c r="C9663" t="s">
        <v>20589</v>
      </c>
      <c r="D9663" t="s">
        <v>58560</v>
      </c>
      <c r="E9663" t="s">
        <v>11203</v>
      </c>
      <c r="F9663" t="s">
        <v>11203</v>
      </c>
      <c r="G9663" t="s">
        <v>11203</v>
      </c>
      <c r="H9663" t="s">
        <v>576</v>
      </c>
      <c r="I9663">
        <v>25</v>
      </c>
      <c r="J9663">
        <v>0</v>
      </c>
      <c r="K9663" t="s">
        <v>576</v>
      </c>
      <c r="L9663" t="s">
        <v>576</v>
      </c>
      <c r="M9663" t="s">
        <v>87203</v>
      </c>
      <c r="N9663" t="s">
        <v>87203</v>
      </c>
      <c r="O9663" t="s">
        <v>87203</v>
      </c>
    </row>
    <row r="9664" spans="1:15" x14ac:dyDescent="0.45">
      <c r="A9664" t="s">
        <v>77556</v>
      </c>
      <c r="B9664" t="s">
        <v>39475</v>
      </c>
      <c r="C9664" t="s">
        <v>20590</v>
      </c>
      <c r="D9664" t="s">
        <v>58561</v>
      </c>
      <c r="E9664" t="s">
        <v>8483</v>
      </c>
      <c r="F9664" t="s">
        <v>11203</v>
      </c>
      <c r="G9664" t="s">
        <v>11203</v>
      </c>
      <c r="H9664" t="s">
        <v>576</v>
      </c>
      <c r="I9664">
        <v>17</v>
      </c>
      <c r="J9664">
        <v>0</v>
      </c>
      <c r="K9664" t="s">
        <v>188</v>
      </c>
      <c r="L9664" t="s">
        <v>18</v>
      </c>
      <c r="M9664" t="s">
        <v>87201</v>
      </c>
      <c r="N9664" t="s">
        <v>87204</v>
      </c>
      <c r="O9664" t="s">
        <v>87204</v>
      </c>
    </row>
    <row r="9665" spans="1:15" x14ac:dyDescent="0.45">
      <c r="A9665" t="s">
        <v>77557</v>
      </c>
      <c r="B9665" t="s">
        <v>39476</v>
      </c>
      <c r="C9665" t="s">
        <v>20591</v>
      </c>
      <c r="D9665" t="s">
        <v>58562</v>
      </c>
      <c r="E9665" t="s">
        <v>11203</v>
      </c>
      <c r="F9665" t="s">
        <v>11203</v>
      </c>
      <c r="G9665" t="s">
        <v>11203</v>
      </c>
      <c r="H9665" t="s">
        <v>576</v>
      </c>
      <c r="I9665">
        <v>16</v>
      </c>
      <c r="J9665">
        <v>0</v>
      </c>
      <c r="K9665" t="s">
        <v>576</v>
      </c>
      <c r="L9665" t="s">
        <v>576</v>
      </c>
      <c r="M9665" t="s">
        <v>87201</v>
      </c>
      <c r="N9665" t="s">
        <v>87204</v>
      </c>
      <c r="O9665" t="s">
        <v>87204</v>
      </c>
    </row>
    <row r="9666" spans="1:15" x14ac:dyDescent="0.45">
      <c r="A9666" t="s">
        <v>77558</v>
      </c>
      <c r="B9666" t="s">
        <v>39477</v>
      </c>
      <c r="C9666" t="s">
        <v>20592</v>
      </c>
      <c r="D9666" t="s">
        <v>58563</v>
      </c>
      <c r="E9666" t="s">
        <v>10924</v>
      </c>
      <c r="F9666" t="s">
        <v>11203</v>
      </c>
      <c r="G9666" t="s">
        <v>11203</v>
      </c>
      <c r="H9666" t="s">
        <v>576</v>
      </c>
      <c r="I9666">
        <v>23</v>
      </c>
      <c r="J9666">
        <v>0</v>
      </c>
      <c r="K9666" t="s">
        <v>576</v>
      </c>
      <c r="L9666" t="s">
        <v>576</v>
      </c>
      <c r="M9666" t="s">
        <v>87211</v>
      </c>
      <c r="N9666" t="s">
        <v>87201</v>
      </c>
      <c r="O9666" t="s">
        <v>87204</v>
      </c>
    </row>
    <row r="9667" spans="1:15" x14ac:dyDescent="0.45">
      <c r="A9667" t="s">
        <v>77559</v>
      </c>
      <c r="B9667" t="s">
        <v>39478</v>
      </c>
      <c r="C9667" t="s">
        <v>20593</v>
      </c>
      <c r="D9667" t="s">
        <v>58564</v>
      </c>
      <c r="E9667" t="s">
        <v>11203</v>
      </c>
      <c r="F9667" t="s">
        <v>5969</v>
      </c>
      <c r="G9667" t="s">
        <v>4181</v>
      </c>
      <c r="H9667" t="s">
        <v>576</v>
      </c>
      <c r="I9667">
        <v>10</v>
      </c>
      <c r="J9667">
        <v>1</v>
      </c>
      <c r="K9667" t="s">
        <v>574</v>
      </c>
      <c r="L9667" t="s">
        <v>574</v>
      </c>
      <c r="M9667" t="s">
        <v>87208</v>
      </c>
      <c r="N9667" t="s">
        <v>87203</v>
      </c>
      <c r="O9667" t="s">
        <v>87204</v>
      </c>
    </row>
    <row r="9668" spans="1:15" x14ac:dyDescent="0.45">
      <c r="A9668" t="s">
        <v>77560</v>
      </c>
      <c r="B9668" t="s">
        <v>39479</v>
      </c>
      <c r="C9668" t="s">
        <v>20594</v>
      </c>
      <c r="D9668" t="s">
        <v>58565</v>
      </c>
      <c r="E9668" t="s">
        <v>8484</v>
      </c>
      <c r="F9668" t="s">
        <v>5925</v>
      </c>
      <c r="G9668" t="s">
        <v>90221</v>
      </c>
      <c r="H9668" t="s">
        <v>576</v>
      </c>
      <c r="I9668">
        <v>39</v>
      </c>
      <c r="J9668">
        <v>0</v>
      </c>
      <c r="K9668" t="s">
        <v>480</v>
      </c>
      <c r="L9668" t="s">
        <v>18</v>
      </c>
      <c r="M9668" t="s">
        <v>11203</v>
      </c>
      <c r="N9668" t="s">
        <v>11203</v>
      </c>
      <c r="O9668" t="s">
        <v>87216</v>
      </c>
    </row>
    <row r="9669" spans="1:15" x14ac:dyDescent="0.45">
      <c r="A9669" t="s">
        <v>77561</v>
      </c>
      <c r="B9669" t="s">
        <v>39480</v>
      </c>
      <c r="C9669" t="s">
        <v>20595</v>
      </c>
      <c r="D9669" t="s">
        <v>58566</v>
      </c>
      <c r="E9669" t="s">
        <v>8461</v>
      </c>
      <c r="F9669" t="s">
        <v>11203</v>
      </c>
      <c r="G9669" t="s">
        <v>11203</v>
      </c>
      <c r="H9669" t="s">
        <v>576</v>
      </c>
      <c r="I9669">
        <v>23</v>
      </c>
      <c r="J9669">
        <v>0</v>
      </c>
      <c r="K9669" t="s">
        <v>480</v>
      </c>
      <c r="L9669" t="s">
        <v>18</v>
      </c>
      <c r="M9669" t="s">
        <v>87207</v>
      </c>
      <c r="N9669" t="s">
        <v>87201</v>
      </c>
      <c r="O9669" t="s">
        <v>87203</v>
      </c>
    </row>
    <row r="9670" spans="1:15" x14ac:dyDescent="0.45">
      <c r="A9670" t="s">
        <v>77562</v>
      </c>
      <c r="B9670" t="s">
        <v>39481</v>
      </c>
      <c r="C9670" t="s">
        <v>20596</v>
      </c>
      <c r="D9670" t="s">
        <v>58567</v>
      </c>
      <c r="E9670" t="s">
        <v>8462</v>
      </c>
      <c r="F9670" t="s">
        <v>11203</v>
      </c>
      <c r="G9670" t="s">
        <v>11203</v>
      </c>
      <c r="H9670" t="s">
        <v>576</v>
      </c>
      <c r="I9670">
        <v>27</v>
      </c>
      <c r="J9670">
        <v>0</v>
      </c>
      <c r="K9670" t="s">
        <v>480</v>
      </c>
      <c r="L9670" t="s">
        <v>18</v>
      </c>
      <c r="M9670" t="s">
        <v>87202</v>
      </c>
      <c r="N9670" t="s">
        <v>87202</v>
      </c>
      <c r="O9670" t="s">
        <v>87203</v>
      </c>
    </row>
    <row r="9671" spans="1:15" x14ac:dyDescent="0.45">
      <c r="A9671" t="s">
        <v>77563</v>
      </c>
      <c r="B9671" t="s">
        <v>39482</v>
      </c>
      <c r="C9671" t="s">
        <v>20597</v>
      </c>
      <c r="D9671" t="s">
        <v>58568</v>
      </c>
      <c r="E9671" t="s">
        <v>8463</v>
      </c>
      <c r="F9671" t="s">
        <v>4912</v>
      </c>
      <c r="G9671" t="s">
        <v>90222</v>
      </c>
      <c r="H9671" t="s">
        <v>576</v>
      </c>
      <c r="I9671">
        <v>23</v>
      </c>
      <c r="J9671">
        <v>0</v>
      </c>
      <c r="K9671" t="s">
        <v>480</v>
      </c>
      <c r="L9671" t="s">
        <v>18</v>
      </c>
      <c r="M9671" t="s">
        <v>87213</v>
      </c>
      <c r="N9671" t="s">
        <v>87213</v>
      </c>
      <c r="O9671" t="s">
        <v>87203</v>
      </c>
    </row>
    <row r="9672" spans="1:15" x14ac:dyDescent="0.45">
      <c r="A9672" t="s">
        <v>77564</v>
      </c>
      <c r="B9672" t="s">
        <v>39483</v>
      </c>
      <c r="C9672" t="s">
        <v>20598</v>
      </c>
      <c r="D9672" t="s">
        <v>58569</v>
      </c>
      <c r="E9672" t="s">
        <v>11057</v>
      </c>
      <c r="F9672" t="s">
        <v>5779</v>
      </c>
      <c r="G9672" t="s">
        <v>90223</v>
      </c>
      <c r="H9672" t="s">
        <v>573</v>
      </c>
      <c r="I9672">
        <v>100</v>
      </c>
      <c r="J9672">
        <v>0</v>
      </c>
      <c r="K9672" t="s">
        <v>450</v>
      </c>
      <c r="L9672" t="s">
        <v>18</v>
      </c>
      <c r="M9672" t="s">
        <v>87203</v>
      </c>
      <c r="N9672" t="s">
        <v>87203</v>
      </c>
      <c r="O9672" t="s">
        <v>87203</v>
      </c>
    </row>
    <row r="9673" spans="1:15" x14ac:dyDescent="0.45">
      <c r="A9673" t="s">
        <v>77565</v>
      </c>
      <c r="B9673" t="s">
        <v>39484</v>
      </c>
      <c r="C9673" t="s">
        <v>20599</v>
      </c>
      <c r="D9673" t="s">
        <v>58570</v>
      </c>
      <c r="E9673" t="s">
        <v>11057</v>
      </c>
      <c r="F9673" t="s">
        <v>4913</v>
      </c>
      <c r="G9673" t="s">
        <v>90224</v>
      </c>
      <c r="H9673" t="s">
        <v>573</v>
      </c>
      <c r="I9673">
        <v>100</v>
      </c>
      <c r="J9673">
        <v>0</v>
      </c>
      <c r="K9673" t="s">
        <v>573</v>
      </c>
      <c r="L9673" t="s">
        <v>573</v>
      </c>
      <c r="M9673" t="s">
        <v>87201</v>
      </c>
      <c r="N9673" t="s">
        <v>87201</v>
      </c>
      <c r="O9673" t="s">
        <v>87218</v>
      </c>
    </row>
    <row r="9674" spans="1:15" x14ac:dyDescent="0.45">
      <c r="A9674" t="s">
        <v>77566</v>
      </c>
      <c r="B9674" t="s">
        <v>39485</v>
      </c>
      <c r="C9674" t="s">
        <v>20600</v>
      </c>
      <c r="D9674" t="s">
        <v>58571</v>
      </c>
      <c r="E9674" t="s">
        <v>10376</v>
      </c>
      <c r="F9674" t="s">
        <v>5681</v>
      </c>
      <c r="G9674" t="s">
        <v>90225</v>
      </c>
      <c r="H9674" t="s">
        <v>578</v>
      </c>
      <c r="I9674">
        <v>44</v>
      </c>
      <c r="J9674">
        <v>1</v>
      </c>
      <c r="K9674" t="s">
        <v>573</v>
      </c>
      <c r="L9674" t="s">
        <v>573</v>
      </c>
      <c r="M9674" t="s">
        <v>87205</v>
      </c>
      <c r="N9674" t="s">
        <v>87205</v>
      </c>
      <c r="O9674" t="s">
        <v>87218</v>
      </c>
    </row>
    <row r="9675" spans="1:15" x14ac:dyDescent="0.45">
      <c r="A9675" t="s">
        <v>77567</v>
      </c>
      <c r="B9675" t="s">
        <v>39486</v>
      </c>
      <c r="C9675" t="s">
        <v>20601</v>
      </c>
      <c r="D9675" t="s">
        <v>58572</v>
      </c>
      <c r="E9675" t="s">
        <v>10376</v>
      </c>
      <c r="F9675" t="s">
        <v>5964</v>
      </c>
      <c r="G9675" t="s">
        <v>11203</v>
      </c>
      <c r="H9675" t="s">
        <v>573</v>
      </c>
      <c r="I9675">
        <v>26</v>
      </c>
      <c r="J9675">
        <v>1</v>
      </c>
      <c r="K9675" t="s">
        <v>573</v>
      </c>
      <c r="L9675" t="s">
        <v>573</v>
      </c>
      <c r="M9675" t="s">
        <v>87217</v>
      </c>
      <c r="N9675" t="s">
        <v>87201</v>
      </c>
      <c r="O9675" t="s">
        <v>87208</v>
      </c>
    </row>
    <row r="9676" spans="1:15" x14ac:dyDescent="0.45">
      <c r="A9676" t="s">
        <v>77568</v>
      </c>
      <c r="B9676" t="s">
        <v>39487</v>
      </c>
      <c r="C9676" t="s">
        <v>20602</v>
      </c>
      <c r="D9676" t="s">
        <v>58573</v>
      </c>
      <c r="E9676" t="s">
        <v>11057</v>
      </c>
      <c r="F9676" t="s">
        <v>5959</v>
      </c>
      <c r="G9676" t="s">
        <v>2287</v>
      </c>
      <c r="H9676" t="s">
        <v>573</v>
      </c>
      <c r="I9676">
        <v>100</v>
      </c>
      <c r="J9676">
        <v>0</v>
      </c>
      <c r="K9676" t="s">
        <v>573</v>
      </c>
      <c r="L9676" t="s">
        <v>573</v>
      </c>
      <c r="M9676" t="s">
        <v>87207</v>
      </c>
      <c r="N9676" t="s">
        <v>87205</v>
      </c>
      <c r="O9676" t="s">
        <v>87204</v>
      </c>
    </row>
    <row r="9677" spans="1:15" x14ac:dyDescent="0.45">
      <c r="A9677" t="s">
        <v>77569</v>
      </c>
      <c r="B9677" t="s">
        <v>39488</v>
      </c>
      <c r="C9677" t="s">
        <v>20603</v>
      </c>
      <c r="D9677" t="s">
        <v>58574</v>
      </c>
      <c r="E9677" t="s">
        <v>11057</v>
      </c>
      <c r="F9677" t="s">
        <v>5959</v>
      </c>
      <c r="G9677" t="s">
        <v>2288</v>
      </c>
      <c r="H9677" t="s">
        <v>573</v>
      </c>
      <c r="I9677">
        <v>100</v>
      </c>
      <c r="J9677">
        <v>0</v>
      </c>
      <c r="K9677" t="s">
        <v>573</v>
      </c>
      <c r="L9677" t="s">
        <v>573</v>
      </c>
      <c r="M9677" t="s">
        <v>87207</v>
      </c>
      <c r="N9677" t="s">
        <v>87213</v>
      </c>
      <c r="O9677" t="s">
        <v>87218</v>
      </c>
    </row>
    <row r="9678" spans="1:15" x14ac:dyDescent="0.45">
      <c r="A9678" t="s">
        <v>77570</v>
      </c>
      <c r="B9678" t="s">
        <v>39489</v>
      </c>
      <c r="C9678" t="s">
        <v>20604</v>
      </c>
      <c r="D9678" t="s">
        <v>58575</v>
      </c>
      <c r="E9678" t="s">
        <v>8464</v>
      </c>
      <c r="F9678" t="s">
        <v>5472</v>
      </c>
      <c r="G9678" t="s">
        <v>4183</v>
      </c>
      <c r="H9678" t="s">
        <v>472</v>
      </c>
      <c r="I9678">
        <v>100</v>
      </c>
      <c r="J9678">
        <v>1</v>
      </c>
      <c r="K9678" t="s">
        <v>472</v>
      </c>
      <c r="L9678" t="s">
        <v>472</v>
      </c>
      <c r="M9678" t="s">
        <v>87205</v>
      </c>
      <c r="N9678" t="s">
        <v>87208</v>
      </c>
      <c r="O9678" t="s">
        <v>87208</v>
      </c>
    </row>
    <row r="9679" spans="1:15" x14ac:dyDescent="0.45">
      <c r="A9679" t="s">
        <v>77571</v>
      </c>
      <c r="B9679" t="s">
        <v>39490</v>
      </c>
      <c r="C9679" t="s">
        <v>20605</v>
      </c>
      <c r="D9679" t="s">
        <v>58576</v>
      </c>
      <c r="E9679" t="s">
        <v>8465</v>
      </c>
      <c r="F9679" t="s">
        <v>5953</v>
      </c>
      <c r="G9679" t="s">
        <v>90226</v>
      </c>
      <c r="H9679" t="s">
        <v>573</v>
      </c>
      <c r="I9679">
        <v>54</v>
      </c>
      <c r="J9679">
        <v>0</v>
      </c>
      <c r="K9679" t="s">
        <v>573</v>
      </c>
      <c r="L9679" t="s">
        <v>573</v>
      </c>
      <c r="M9679" t="s">
        <v>87220</v>
      </c>
      <c r="N9679" t="s">
        <v>87202</v>
      </c>
      <c r="O9679" t="s">
        <v>87203</v>
      </c>
    </row>
    <row r="9680" spans="1:15" x14ac:dyDescent="0.45">
      <c r="A9680" t="s">
        <v>77572</v>
      </c>
      <c r="B9680" t="s">
        <v>39491</v>
      </c>
      <c r="C9680" t="s">
        <v>20606</v>
      </c>
      <c r="D9680" t="s">
        <v>58577</v>
      </c>
      <c r="E9680" t="s">
        <v>11203</v>
      </c>
      <c r="F9680" t="s">
        <v>11203</v>
      </c>
      <c r="G9680" t="s">
        <v>11203</v>
      </c>
      <c r="H9680" t="s">
        <v>573</v>
      </c>
      <c r="I9680">
        <v>19</v>
      </c>
      <c r="J9680">
        <v>0</v>
      </c>
      <c r="K9680" t="s">
        <v>573</v>
      </c>
      <c r="L9680" t="s">
        <v>573</v>
      </c>
      <c r="M9680" t="s">
        <v>87205</v>
      </c>
      <c r="N9680" t="s">
        <v>87204</v>
      </c>
      <c r="O9680" t="s">
        <v>87204</v>
      </c>
    </row>
    <row r="9681" spans="1:15" x14ac:dyDescent="0.45">
      <c r="A9681" t="s">
        <v>77573</v>
      </c>
      <c r="B9681" t="s">
        <v>39492</v>
      </c>
      <c r="C9681" t="s">
        <v>20607</v>
      </c>
      <c r="D9681" t="s">
        <v>58578</v>
      </c>
      <c r="E9681" t="s">
        <v>8466</v>
      </c>
      <c r="F9681" t="s">
        <v>5953</v>
      </c>
      <c r="G9681" t="s">
        <v>90227</v>
      </c>
      <c r="H9681" t="s">
        <v>573</v>
      </c>
      <c r="I9681">
        <v>31</v>
      </c>
      <c r="J9681">
        <v>0</v>
      </c>
      <c r="K9681" t="s">
        <v>573</v>
      </c>
      <c r="L9681" t="s">
        <v>573</v>
      </c>
      <c r="M9681" t="s">
        <v>87202</v>
      </c>
      <c r="N9681" t="s">
        <v>87208</v>
      </c>
      <c r="O9681" t="s">
        <v>87203</v>
      </c>
    </row>
    <row r="9682" spans="1:15" x14ac:dyDescent="0.45">
      <c r="A9682" t="s">
        <v>77574</v>
      </c>
      <c r="B9682" t="s">
        <v>39493</v>
      </c>
      <c r="C9682" t="s">
        <v>20608</v>
      </c>
      <c r="D9682" t="s">
        <v>58579</v>
      </c>
      <c r="E9682" t="s">
        <v>8467</v>
      </c>
      <c r="F9682" t="s">
        <v>5968</v>
      </c>
      <c r="G9682" t="s">
        <v>90228</v>
      </c>
      <c r="H9682" t="s">
        <v>472</v>
      </c>
      <c r="I9682">
        <v>88</v>
      </c>
      <c r="J9682">
        <v>1</v>
      </c>
      <c r="K9682" t="s">
        <v>238</v>
      </c>
      <c r="L9682" t="s">
        <v>18</v>
      </c>
      <c r="M9682" t="s">
        <v>87208</v>
      </c>
      <c r="N9682" t="s">
        <v>87208</v>
      </c>
      <c r="O9682" t="s">
        <v>87204</v>
      </c>
    </row>
    <row r="9683" spans="1:15" x14ac:dyDescent="0.45">
      <c r="A9683" t="s">
        <v>77575</v>
      </c>
      <c r="B9683" t="s">
        <v>39494</v>
      </c>
      <c r="C9683" t="s">
        <v>20609</v>
      </c>
      <c r="D9683" t="s">
        <v>58580</v>
      </c>
      <c r="E9683" t="s">
        <v>8468</v>
      </c>
      <c r="F9683" t="s">
        <v>4914</v>
      </c>
      <c r="G9683" t="s">
        <v>90229</v>
      </c>
      <c r="H9683" t="s">
        <v>472</v>
      </c>
      <c r="I9683">
        <v>100</v>
      </c>
      <c r="J9683">
        <v>1</v>
      </c>
      <c r="K9683" t="s">
        <v>132</v>
      </c>
      <c r="L9683" t="s">
        <v>18</v>
      </c>
      <c r="M9683" t="s">
        <v>87208</v>
      </c>
      <c r="N9683" t="s">
        <v>87208</v>
      </c>
      <c r="O9683" t="s">
        <v>87204</v>
      </c>
    </row>
    <row r="9684" spans="1:15" x14ac:dyDescent="0.45">
      <c r="A9684" t="s">
        <v>77576</v>
      </c>
      <c r="B9684" t="s">
        <v>39495</v>
      </c>
      <c r="C9684" t="s">
        <v>20523</v>
      </c>
      <c r="D9684" t="s">
        <v>58581</v>
      </c>
      <c r="E9684" t="s">
        <v>10676</v>
      </c>
      <c r="F9684" t="s">
        <v>5959</v>
      </c>
      <c r="G9684" t="s">
        <v>2289</v>
      </c>
      <c r="H9684" t="s">
        <v>575</v>
      </c>
      <c r="I9684">
        <v>34</v>
      </c>
      <c r="J9684">
        <v>0</v>
      </c>
      <c r="K9684" t="s">
        <v>573</v>
      </c>
      <c r="L9684" t="s">
        <v>573</v>
      </c>
      <c r="M9684" t="s">
        <v>87213</v>
      </c>
      <c r="N9684" t="s">
        <v>87201</v>
      </c>
      <c r="O9684" t="s">
        <v>87214</v>
      </c>
    </row>
    <row r="9685" spans="1:15" x14ac:dyDescent="0.45">
      <c r="A9685" t="s">
        <v>77577</v>
      </c>
      <c r="B9685" t="s">
        <v>39496</v>
      </c>
      <c r="C9685" t="s">
        <v>20524</v>
      </c>
      <c r="D9685" t="s">
        <v>58582</v>
      </c>
      <c r="E9685" t="s">
        <v>11206</v>
      </c>
      <c r="F9685" t="s">
        <v>5975</v>
      </c>
      <c r="G9685" t="s">
        <v>2290</v>
      </c>
      <c r="H9685" t="s">
        <v>578</v>
      </c>
      <c r="I9685">
        <v>17</v>
      </c>
      <c r="J9685">
        <v>1</v>
      </c>
      <c r="K9685" t="s">
        <v>578</v>
      </c>
      <c r="L9685" t="s">
        <v>578</v>
      </c>
      <c r="M9685" t="s">
        <v>11203</v>
      </c>
      <c r="N9685" t="s">
        <v>11203</v>
      </c>
      <c r="O9685" t="s">
        <v>87216</v>
      </c>
    </row>
    <row r="9686" spans="1:15" x14ac:dyDescent="0.45">
      <c r="A9686" t="s">
        <v>77578</v>
      </c>
      <c r="B9686" t="s">
        <v>39497</v>
      </c>
      <c r="C9686" t="s">
        <v>20525</v>
      </c>
      <c r="D9686" t="s">
        <v>58583</v>
      </c>
      <c r="E9686" t="s">
        <v>11169</v>
      </c>
      <c r="F9686" t="s">
        <v>5964</v>
      </c>
      <c r="G9686" t="s">
        <v>11203</v>
      </c>
      <c r="H9686" t="s">
        <v>578</v>
      </c>
      <c r="I9686">
        <v>30</v>
      </c>
      <c r="J9686">
        <v>11</v>
      </c>
      <c r="K9686" t="s">
        <v>578</v>
      </c>
      <c r="L9686" t="s">
        <v>578</v>
      </c>
      <c r="M9686" t="s">
        <v>87202</v>
      </c>
      <c r="N9686" t="s">
        <v>87204</v>
      </c>
      <c r="O9686" t="s">
        <v>87204</v>
      </c>
    </row>
    <row r="9687" spans="1:15" x14ac:dyDescent="0.45">
      <c r="A9687" t="s">
        <v>77579</v>
      </c>
      <c r="B9687" t="s">
        <v>39498</v>
      </c>
      <c r="C9687" t="s">
        <v>20526</v>
      </c>
      <c r="D9687" t="s">
        <v>58584</v>
      </c>
      <c r="E9687" t="s">
        <v>11169</v>
      </c>
      <c r="F9687" t="s">
        <v>11203</v>
      </c>
      <c r="G9687" t="s">
        <v>11203</v>
      </c>
      <c r="H9687" t="s">
        <v>473</v>
      </c>
      <c r="I9687">
        <v>9</v>
      </c>
      <c r="J9687">
        <v>12</v>
      </c>
      <c r="K9687" t="s">
        <v>473</v>
      </c>
      <c r="L9687" t="s">
        <v>473</v>
      </c>
      <c r="M9687" t="s">
        <v>87208</v>
      </c>
      <c r="N9687" t="s">
        <v>87204</v>
      </c>
      <c r="O9687" t="s">
        <v>87204</v>
      </c>
    </row>
    <row r="9688" spans="1:15" x14ac:dyDescent="0.45">
      <c r="A9688" t="s">
        <v>77580</v>
      </c>
      <c r="B9688" t="s">
        <v>39499</v>
      </c>
      <c r="C9688" t="s">
        <v>20527</v>
      </c>
      <c r="D9688" t="s">
        <v>58585</v>
      </c>
      <c r="E9688" t="s">
        <v>11169</v>
      </c>
      <c r="F9688" t="s">
        <v>11203</v>
      </c>
      <c r="G9688" t="s">
        <v>11203</v>
      </c>
      <c r="H9688" t="s">
        <v>578</v>
      </c>
      <c r="I9688">
        <v>9</v>
      </c>
      <c r="J9688">
        <v>12</v>
      </c>
      <c r="K9688" t="s">
        <v>578</v>
      </c>
      <c r="L9688" t="s">
        <v>578</v>
      </c>
      <c r="M9688" t="s">
        <v>87208</v>
      </c>
      <c r="N9688" t="s">
        <v>87203</v>
      </c>
      <c r="O9688" t="s">
        <v>87203</v>
      </c>
    </row>
    <row r="9689" spans="1:15" x14ac:dyDescent="0.45">
      <c r="A9689" t="s">
        <v>77581</v>
      </c>
      <c r="B9689" t="s">
        <v>39500</v>
      </c>
      <c r="C9689" t="s">
        <v>20528</v>
      </c>
      <c r="D9689" t="s">
        <v>58586</v>
      </c>
      <c r="E9689" t="s">
        <v>11169</v>
      </c>
      <c r="F9689" t="s">
        <v>5964</v>
      </c>
      <c r="G9689" t="s">
        <v>11203</v>
      </c>
      <c r="H9689" t="s">
        <v>575</v>
      </c>
      <c r="I9689">
        <v>6</v>
      </c>
      <c r="J9689">
        <v>11</v>
      </c>
      <c r="K9689" t="s">
        <v>575</v>
      </c>
      <c r="L9689" t="s">
        <v>575</v>
      </c>
      <c r="M9689" t="s">
        <v>87210</v>
      </c>
      <c r="N9689" t="s">
        <v>87203</v>
      </c>
      <c r="O9689" t="s">
        <v>87204</v>
      </c>
    </row>
    <row r="9690" spans="1:15" x14ac:dyDescent="0.45">
      <c r="A9690" t="s">
        <v>77582</v>
      </c>
      <c r="B9690" t="s">
        <v>39501</v>
      </c>
      <c r="C9690" t="s">
        <v>20529</v>
      </c>
      <c r="D9690" t="s">
        <v>58587</v>
      </c>
      <c r="E9690" t="s">
        <v>8469</v>
      </c>
      <c r="F9690" t="s">
        <v>5969</v>
      </c>
      <c r="G9690" t="s">
        <v>4181</v>
      </c>
      <c r="H9690" t="s">
        <v>578</v>
      </c>
      <c r="I9690">
        <v>23</v>
      </c>
      <c r="J9690">
        <v>12</v>
      </c>
      <c r="K9690" t="s">
        <v>574</v>
      </c>
      <c r="L9690" t="s">
        <v>574</v>
      </c>
      <c r="M9690" t="s">
        <v>87201</v>
      </c>
      <c r="N9690" t="s">
        <v>87204</v>
      </c>
      <c r="O9690" t="s">
        <v>87204</v>
      </c>
    </row>
    <row r="9691" spans="1:15" x14ac:dyDescent="0.45">
      <c r="A9691" t="s">
        <v>77583</v>
      </c>
      <c r="B9691" t="s">
        <v>39502</v>
      </c>
      <c r="C9691" t="s">
        <v>20530</v>
      </c>
      <c r="D9691" t="s">
        <v>58588</v>
      </c>
      <c r="E9691" t="s">
        <v>11169</v>
      </c>
      <c r="F9691" t="s">
        <v>11203</v>
      </c>
      <c r="G9691" t="s">
        <v>11203</v>
      </c>
      <c r="H9691" t="s">
        <v>578</v>
      </c>
      <c r="I9691">
        <v>11</v>
      </c>
      <c r="J9691">
        <v>12</v>
      </c>
      <c r="K9691" t="s">
        <v>578</v>
      </c>
      <c r="L9691" t="s">
        <v>578</v>
      </c>
      <c r="M9691" t="s">
        <v>87205</v>
      </c>
      <c r="N9691" t="s">
        <v>87201</v>
      </c>
      <c r="O9691" t="s">
        <v>87204</v>
      </c>
    </row>
    <row r="9692" spans="1:15" x14ac:dyDescent="0.45">
      <c r="A9692" t="s">
        <v>77584</v>
      </c>
      <c r="B9692" t="s">
        <v>39503</v>
      </c>
      <c r="C9692" t="s">
        <v>20531</v>
      </c>
      <c r="D9692" t="s">
        <v>58589</v>
      </c>
      <c r="E9692" t="s">
        <v>11169</v>
      </c>
      <c r="F9692" t="s">
        <v>5964</v>
      </c>
      <c r="G9692" t="s">
        <v>11203</v>
      </c>
      <c r="H9692" t="s">
        <v>471</v>
      </c>
      <c r="I9692">
        <v>25</v>
      </c>
      <c r="J9692">
        <v>11</v>
      </c>
      <c r="K9692" t="s">
        <v>471</v>
      </c>
      <c r="L9692" t="s">
        <v>471</v>
      </c>
      <c r="M9692" t="s">
        <v>87202</v>
      </c>
      <c r="N9692" t="s">
        <v>87202</v>
      </c>
      <c r="O9692" t="s">
        <v>87204</v>
      </c>
    </row>
    <row r="9693" spans="1:15" x14ac:dyDescent="0.45">
      <c r="A9693" t="s">
        <v>77585</v>
      </c>
      <c r="B9693" t="s">
        <v>39504</v>
      </c>
      <c r="C9693" t="s">
        <v>20532</v>
      </c>
      <c r="D9693" t="s">
        <v>58590</v>
      </c>
      <c r="E9693" t="s">
        <v>11169</v>
      </c>
      <c r="F9693" t="s">
        <v>11203</v>
      </c>
      <c r="G9693" t="s">
        <v>11203</v>
      </c>
      <c r="H9693" t="s">
        <v>578</v>
      </c>
      <c r="I9693">
        <v>12</v>
      </c>
      <c r="J9693">
        <v>12</v>
      </c>
      <c r="K9693" t="s">
        <v>578</v>
      </c>
      <c r="L9693" t="s">
        <v>578</v>
      </c>
      <c r="M9693" t="s">
        <v>87201</v>
      </c>
      <c r="N9693" t="s">
        <v>87201</v>
      </c>
      <c r="O9693" t="s">
        <v>87203</v>
      </c>
    </row>
    <row r="9694" spans="1:15" x14ac:dyDescent="0.45">
      <c r="A9694" t="s">
        <v>77586</v>
      </c>
      <c r="B9694" t="s">
        <v>39505</v>
      </c>
      <c r="C9694" t="s">
        <v>20533</v>
      </c>
      <c r="D9694" t="s">
        <v>58591</v>
      </c>
      <c r="E9694" t="s">
        <v>11169</v>
      </c>
      <c r="F9694" t="s">
        <v>11203</v>
      </c>
      <c r="G9694" t="s">
        <v>11203</v>
      </c>
      <c r="H9694" t="s">
        <v>578</v>
      </c>
      <c r="I9694">
        <v>20</v>
      </c>
      <c r="J9694">
        <v>11</v>
      </c>
      <c r="K9694" t="s">
        <v>578</v>
      </c>
      <c r="L9694" t="s">
        <v>578</v>
      </c>
      <c r="M9694" t="s">
        <v>87207</v>
      </c>
      <c r="N9694" t="s">
        <v>87203</v>
      </c>
      <c r="O9694" t="s">
        <v>87203</v>
      </c>
    </row>
    <row r="9695" spans="1:15" x14ac:dyDescent="0.45">
      <c r="A9695" t="s">
        <v>77587</v>
      </c>
      <c r="B9695" t="s">
        <v>39506</v>
      </c>
      <c r="C9695" t="s">
        <v>20534</v>
      </c>
      <c r="D9695" t="s">
        <v>58592</v>
      </c>
      <c r="E9695" t="s">
        <v>11169</v>
      </c>
      <c r="F9695" t="s">
        <v>5975</v>
      </c>
      <c r="G9695" t="s">
        <v>11203</v>
      </c>
      <c r="H9695" t="s">
        <v>578</v>
      </c>
      <c r="I9695">
        <v>31</v>
      </c>
      <c r="J9695">
        <v>12</v>
      </c>
      <c r="K9695" t="s">
        <v>578</v>
      </c>
      <c r="L9695" t="s">
        <v>578</v>
      </c>
      <c r="M9695" t="s">
        <v>87208</v>
      </c>
      <c r="N9695" t="s">
        <v>87208</v>
      </c>
      <c r="O9695" t="s">
        <v>87204</v>
      </c>
    </row>
    <row r="9696" spans="1:15" x14ac:dyDescent="0.45">
      <c r="A9696" t="s">
        <v>77588</v>
      </c>
      <c r="B9696" t="s">
        <v>39507</v>
      </c>
      <c r="C9696" t="s">
        <v>20535</v>
      </c>
      <c r="D9696" t="s">
        <v>58593</v>
      </c>
      <c r="E9696" t="s">
        <v>11169</v>
      </c>
      <c r="F9696" t="s">
        <v>11203</v>
      </c>
      <c r="G9696" t="s">
        <v>11203</v>
      </c>
      <c r="H9696" t="s">
        <v>471</v>
      </c>
      <c r="I9696">
        <v>36</v>
      </c>
      <c r="J9696">
        <v>12</v>
      </c>
      <c r="K9696" t="s">
        <v>471</v>
      </c>
      <c r="L9696" t="s">
        <v>471</v>
      </c>
      <c r="M9696" t="s">
        <v>87207</v>
      </c>
      <c r="N9696" t="s">
        <v>87202</v>
      </c>
      <c r="O9696" t="s">
        <v>87203</v>
      </c>
    </row>
    <row r="9697" spans="1:15" x14ac:dyDescent="0.45">
      <c r="A9697" t="s">
        <v>77589</v>
      </c>
      <c r="B9697" t="s">
        <v>39508</v>
      </c>
      <c r="C9697" t="s">
        <v>20536</v>
      </c>
      <c r="D9697" t="s">
        <v>58594</v>
      </c>
      <c r="E9697" t="s">
        <v>11169</v>
      </c>
      <c r="F9697" t="s">
        <v>11203</v>
      </c>
      <c r="G9697" t="s">
        <v>11203</v>
      </c>
      <c r="H9697" t="s">
        <v>578</v>
      </c>
      <c r="I9697">
        <v>10</v>
      </c>
      <c r="J9697">
        <v>12</v>
      </c>
      <c r="K9697" t="s">
        <v>578</v>
      </c>
      <c r="L9697" t="s">
        <v>578</v>
      </c>
      <c r="M9697" t="s">
        <v>87202</v>
      </c>
      <c r="N9697" t="s">
        <v>87206</v>
      </c>
      <c r="O9697" t="s">
        <v>87204</v>
      </c>
    </row>
    <row r="9698" spans="1:15" x14ac:dyDescent="0.45">
      <c r="A9698" t="s">
        <v>77590</v>
      </c>
      <c r="B9698" t="s">
        <v>39509</v>
      </c>
      <c r="C9698" t="s">
        <v>20537</v>
      </c>
      <c r="D9698" t="s">
        <v>58595</v>
      </c>
      <c r="E9698" t="s">
        <v>8470</v>
      </c>
      <c r="F9698" t="s">
        <v>5976</v>
      </c>
      <c r="G9698" t="s">
        <v>90230</v>
      </c>
      <c r="H9698" t="s">
        <v>473</v>
      </c>
      <c r="I9698">
        <v>11</v>
      </c>
      <c r="J9698">
        <v>12</v>
      </c>
      <c r="K9698" t="s">
        <v>236</v>
      </c>
      <c r="L9698" t="s">
        <v>18</v>
      </c>
      <c r="M9698" t="s">
        <v>87201</v>
      </c>
      <c r="N9698" t="s">
        <v>87203</v>
      </c>
      <c r="O9698" t="s">
        <v>87204</v>
      </c>
    </row>
    <row r="9699" spans="1:15" x14ac:dyDescent="0.45">
      <c r="A9699" t="s">
        <v>77591</v>
      </c>
      <c r="B9699" t="s">
        <v>39510</v>
      </c>
      <c r="C9699" t="s">
        <v>20538</v>
      </c>
      <c r="D9699" t="s">
        <v>58596</v>
      </c>
      <c r="E9699" t="s">
        <v>11169</v>
      </c>
      <c r="F9699" t="s">
        <v>11203</v>
      </c>
      <c r="G9699" t="s">
        <v>11203</v>
      </c>
      <c r="H9699" t="s">
        <v>473</v>
      </c>
      <c r="I9699">
        <v>15</v>
      </c>
      <c r="J9699">
        <v>10</v>
      </c>
      <c r="K9699" t="s">
        <v>473</v>
      </c>
      <c r="L9699" t="s">
        <v>473</v>
      </c>
      <c r="M9699" t="s">
        <v>87202</v>
      </c>
      <c r="N9699" t="s">
        <v>87206</v>
      </c>
      <c r="O9699" t="s">
        <v>87204</v>
      </c>
    </row>
    <row r="9700" spans="1:15" x14ac:dyDescent="0.45">
      <c r="A9700" t="s">
        <v>77592</v>
      </c>
      <c r="B9700" t="s">
        <v>39511</v>
      </c>
      <c r="C9700" t="s">
        <v>20539</v>
      </c>
      <c r="D9700" t="s">
        <v>58597</v>
      </c>
      <c r="E9700" t="s">
        <v>11072</v>
      </c>
      <c r="F9700" t="s">
        <v>5969</v>
      </c>
      <c r="G9700" t="s">
        <v>90231</v>
      </c>
      <c r="H9700" t="s">
        <v>574</v>
      </c>
      <c r="I9700">
        <v>40</v>
      </c>
      <c r="J9700">
        <v>0</v>
      </c>
      <c r="K9700" t="s">
        <v>574</v>
      </c>
      <c r="L9700" t="s">
        <v>574</v>
      </c>
      <c r="M9700" t="s">
        <v>87205</v>
      </c>
      <c r="N9700" t="s">
        <v>87201</v>
      </c>
      <c r="O9700" t="s">
        <v>87214</v>
      </c>
    </row>
    <row r="9701" spans="1:15" x14ac:dyDescent="0.45">
      <c r="A9701" t="s">
        <v>77593</v>
      </c>
      <c r="B9701" t="s">
        <v>39512</v>
      </c>
      <c r="C9701" t="s">
        <v>20540</v>
      </c>
      <c r="D9701" t="s">
        <v>58598</v>
      </c>
      <c r="E9701" t="s">
        <v>8471</v>
      </c>
      <c r="F9701" t="s">
        <v>5806</v>
      </c>
      <c r="G9701" t="s">
        <v>90232</v>
      </c>
      <c r="H9701" t="s">
        <v>578</v>
      </c>
      <c r="I9701">
        <v>100</v>
      </c>
      <c r="J9701">
        <v>1</v>
      </c>
      <c r="K9701" t="s">
        <v>335</v>
      </c>
      <c r="L9701" t="s">
        <v>18</v>
      </c>
      <c r="M9701" t="s">
        <v>11203</v>
      </c>
      <c r="N9701" t="s">
        <v>11203</v>
      </c>
      <c r="O9701" t="s">
        <v>11203</v>
      </c>
    </row>
    <row r="9702" spans="1:15" x14ac:dyDescent="0.45">
      <c r="A9702" t="s">
        <v>77594</v>
      </c>
      <c r="B9702" t="s">
        <v>39513</v>
      </c>
      <c r="C9702" t="s">
        <v>20541</v>
      </c>
      <c r="D9702" t="s">
        <v>58599</v>
      </c>
      <c r="E9702" t="s">
        <v>8472</v>
      </c>
      <c r="F9702" t="s">
        <v>5964</v>
      </c>
      <c r="G9702" t="s">
        <v>11203</v>
      </c>
      <c r="H9702" t="s">
        <v>573</v>
      </c>
      <c r="I9702">
        <v>49</v>
      </c>
      <c r="J9702">
        <v>1</v>
      </c>
      <c r="K9702" t="s">
        <v>577</v>
      </c>
      <c r="L9702" t="s">
        <v>577</v>
      </c>
      <c r="M9702" t="s">
        <v>87213</v>
      </c>
      <c r="N9702" t="s">
        <v>87213</v>
      </c>
      <c r="O9702" t="s">
        <v>87201</v>
      </c>
    </row>
    <row r="9703" spans="1:15" x14ac:dyDescent="0.45">
      <c r="A9703" t="s">
        <v>77595</v>
      </c>
      <c r="B9703" t="s">
        <v>39514</v>
      </c>
      <c r="C9703" t="s">
        <v>20542</v>
      </c>
      <c r="D9703" t="s">
        <v>58600</v>
      </c>
      <c r="E9703" t="s">
        <v>10699</v>
      </c>
      <c r="F9703" t="s">
        <v>5817</v>
      </c>
      <c r="G9703" t="s">
        <v>2291</v>
      </c>
      <c r="H9703" t="s">
        <v>575</v>
      </c>
      <c r="I9703">
        <v>100</v>
      </c>
      <c r="J9703">
        <v>1</v>
      </c>
      <c r="K9703" t="s">
        <v>373</v>
      </c>
      <c r="L9703" t="s">
        <v>18</v>
      </c>
      <c r="M9703" t="s">
        <v>87207</v>
      </c>
      <c r="N9703" t="s">
        <v>87203</v>
      </c>
      <c r="O9703" t="s">
        <v>87203</v>
      </c>
    </row>
    <row r="9704" spans="1:15" x14ac:dyDescent="0.45">
      <c r="A9704" t="s">
        <v>77596</v>
      </c>
      <c r="B9704" t="s">
        <v>39515</v>
      </c>
      <c r="C9704" t="s">
        <v>20543</v>
      </c>
      <c r="D9704" t="s">
        <v>58601</v>
      </c>
      <c r="E9704" t="s">
        <v>10699</v>
      </c>
      <c r="F9704" t="s">
        <v>5817</v>
      </c>
      <c r="G9704" t="s">
        <v>90233</v>
      </c>
      <c r="H9704" t="s">
        <v>575</v>
      </c>
      <c r="I9704">
        <v>100</v>
      </c>
      <c r="J9704">
        <v>0</v>
      </c>
      <c r="K9704" t="s">
        <v>373</v>
      </c>
      <c r="L9704" t="s">
        <v>18</v>
      </c>
      <c r="M9704" t="s">
        <v>87208</v>
      </c>
      <c r="N9704" t="s">
        <v>87203</v>
      </c>
      <c r="O9704" t="s">
        <v>87203</v>
      </c>
    </row>
    <row r="9705" spans="1:15" x14ac:dyDescent="0.45">
      <c r="A9705" t="s">
        <v>77597</v>
      </c>
      <c r="B9705" t="s">
        <v>39516</v>
      </c>
      <c r="C9705" t="s">
        <v>20544</v>
      </c>
      <c r="D9705" t="s">
        <v>58602</v>
      </c>
      <c r="E9705" t="s">
        <v>10699</v>
      </c>
      <c r="F9705" t="s">
        <v>5817</v>
      </c>
      <c r="G9705" t="s">
        <v>2292</v>
      </c>
      <c r="H9705" t="s">
        <v>575</v>
      </c>
      <c r="I9705">
        <v>100</v>
      </c>
      <c r="J9705">
        <v>0</v>
      </c>
      <c r="K9705" t="s">
        <v>373</v>
      </c>
      <c r="L9705" t="s">
        <v>18</v>
      </c>
      <c r="M9705" t="s">
        <v>87201</v>
      </c>
      <c r="N9705" t="s">
        <v>87203</v>
      </c>
      <c r="O9705" t="s">
        <v>87204</v>
      </c>
    </row>
    <row r="9706" spans="1:15" x14ac:dyDescent="0.45">
      <c r="A9706" t="s">
        <v>77598</v>
      </c>
      <c r="B9706" t="s">
        <v>39517</v>
      </c>
      <c r="C9706" t="s">
        <v>20545</v>
      </c>
      <c r="D9706" t="s">
        <v>58603</v>
      </c>
      <c r="E9706" t="s">
        <v>8473</v>
      </c>
      <c r="F9706" t="s">
        <v>5817</v>
      </c>
      <c r="G9706" t="s">
        <v>2293</v>
      </c>
      <c r="H9706" t="s">
        <v>573</v>
      </c>
      <c r="I9706">
        <v>9</v>
      </c>
      <c r="J9706">
        <v>0</v>
      </c>
      <c r="K9706" t="s">
        <v>477</v>
      </c>
      <c r="L9706" t="s">
        <v>477</v>
      </c>
      <c r="M9706" t="s">
        <v>87202</v>
      </c>
      <c r="N9706" t="s">
        <v>87208</v>
      </c>
      <c r="O9706" t="s">
        <v>87206</v>
      </c>
    </row>
    <row r="9707" spans="1:15" x14ac:dyDescent="0.45">
      <c r="A9707" t="s">
        <v>77599</v>
      </c>
      <c r="B9707" t="s">
        <v>39518</v>
      </c>
      <c r="C9707" t="s">
        <v>20546</v>
      </c>
      <c r="D9707" t="s">
        <v>58604</v>
      </c>
      <c r="E9707" t="s">
        <v>10676</v>
      </c>
      <c r="F9707" t="s">
        <v>11203</v>
      </c>
      <c r="G9707" t="s">
        <v>11203</v>
      </c>
      <c r="H9707" t="s">
        <v>576</v>
      </c>
      <c r="I9707">
        <v>2</v>
      </c>
      <c r="J9707">
        <v>0</v>
      </c>
      <c r="K9707" t="s">
        <v>576</v>
      </c>
      <c r="L9707" t="s">
        <v>576</v>
      </c>
      <c r="M9707" t="s">
        <v>87202</v>
      </c>
      <c r="N9707" t="s">
        <v>87208</v>
      </c>
      <c r="O9707" t="s">
        <v>87206</v>
      </c>
    </row>
    <row r="9708" spans="1:15" x14ac:dyDescent="0.45">
      <c r="A9708" t="s">
        <v>77600</v>
      </c>
      <c r="B9708" t="s">
        <v>39519</v>
      </c>
      <c r="C9708" t="s">
        <v>20547</v>
      </c>
      <c r="D9708" t="s">
        <v>58605</v>
      </c>
      <c r="E9708" t="s">
        <v>10676</v>
      </c>
      <c r="F9708" t="s">
        <v>11203</v>
      </c>
      <c r="G9708" t="s">
        <v>11203</v>
      </c>
      <c r="H9708" t="s">
        <v>573</v>
      </c>
      <c r="I9708">
        <v>9</v>
      </c>
      <c r="J9708">
        <v>1</v>
      </c>
      <c r="K9708" t="s">
        <v>573</v>
      </c>
      <c r="L9708" t="s">
        <v>573</v>
      </c>
      <c r="M9708" t="s">
        <v>87201</v>
      </c>
      <c r="N9708" t="s">
        <v>87202</v>
      </c>
      <c r="O9708" t="s">
        <v>87206</v>
      </c>
    </row>
    <row r="9709" spans="1:15" x14ac:dyDescent="0.45">
      <c r="A9709" t="s">
        <v>77601</v>
      </c>
      <c r="B9709" t="s">
        <v>39520</v>
      </c>
      <c r="C9709" t="s">
        <v>20548</v>
      </c>
      <c r="D9709" t="s">
        <v>58606</v>
      </c>
      <c r="E9709" t="s">
        <v>10699</v>
      </c>
      <c r="F9709" t="s">
        <v>5706</v>
      </c>
      <c r="G9709" t="s">
        <v>90234</v>
      </c>
      <c r="H9709" t="s">
        <v>575</v>
      </c>
      <c r="I9709">
        <v>100</v>
      </c>
      <c r="J9709">
        <v>1</v>
      </c>
      <c r="K9709" t="s">
        <v>388</v>
      </c>
      <c r="L9709" t="s">
        <v>18</v>
      </c>
      <c r="M9709" t="s">
        <v>87202</v>
      </c>
      <c r="N9709" t="s">
        <v>87208</v>
      </c>
      <c r="O9709" t="s">
        <v>87214</v>
      </c>
    </row>
    <row r="9710" spans="1:15" x14ac:dyDescent="0.45">
      <c r="A9710" t="s">
        <v>77602</v>
      </c>
      <c r="B9710" t="s">
        <v>39521</v>
      </c>
      <c r="C9710" t="s">
        <v>20549</v>
      </c>
      <c r="D9710" t="s">
        <v>58607</v>
      </c>
      <c r="E9710" t="s">
        <v>10676</v>
      </c>
      <c r="F9710" t="s">
        <v>11203</v>
      </c>
      <c r="G9710" t="s">
        <v>11203</v>
      </c>
      <c r="H9710" t="s">
        <v>575</v>
      </c>
      <c r="I9710">
        <v>89</v>
      </c>
      <c r="J9710">
        <v>1</v>
      </c>
      <c r="K9710" t="s">
        <v>575</v>
      </c>
      <c r="L9710" t="s">
        <v>575</v>
      </c>
      <c r="M9710" t="s">
        <v>87202</v>
      </c>
      <c r="N9710" t="s">
        <v>87208</v>
      </c>
      <c r="O9710" t="s">
        <v>87206</v>
      </c>
    </row>
    <row r="9711" spans="1:15" x14ac:dyDescent="0.45">
      <c r="A9711" t="s">
        <v>77603</v>
      </c>
      <c r="B9711" t="s">
        <v>39522</v>
      </c>
      <c r="C9711" t="s">
        <v>20550</v>
      </c>
      <c r="D9711" t="s">
        <v>58608</v>
      </c>
      <c r="E9711" t="s">
        <v>8450</v>
      </c>
      <c r="F9711" t="s">
        <v>4996</v>
      </c>
      <c r="G9711" t="s">
        <v>90235</v>
      </c>
      <c r="H9711" t="s">
        <v>576</v>
      </c>
      <c r="I9711">
        <v>64</v>
      </c>
      <c r="J9711">
        <v>0</v>
      </c>
      <c r="K9711" t="s">
        <v>480</v>
      </c>
      <c r="L9711" t="s">
        <v>18</v>
      </c>
      <c r="M9711" t="s">
        <v>87208</v>
      </c>
      <c r="N9711" t="s">
        <v>87204</v>
      </c>
      <c r="O9711" t="s">
        <v>87204</v>
      </c>
    </row>
    <row r="9712" spans="1:15" x14ac:dyDescent="0.45">
      <c r="A9712" t="s">
        <v>77604</v>
      </c>
      <c r="B9712" t="s">
        <v>39523</v>
      </c>
      <c r="C9712" t="s">
        <v>20551</v>
      </c>
      <c r="D9712" t="s">
        <v>58609</v>
      </c>
      <c r="E9712" t="s">
        <v>11203</v>
      </c>
      <c r="F9712" t="s">
        <v>11203</v>
      </c>
      <c r="G9712" t="s">
        <v>11203</v>
      </c>
      <c r="H9712" t="s">
        <v>577</v>
      </c>
      <c r="I9712">
        <v>34</v>
      </c>
      <c r="J9712">
        <v>0</v>
      </c>
      <c r="K9712" t="s">
        <v>577</v>
      </c>
      <c r="L9712" t="s">
        <v>577</v>
      </c>
      <c r="M9712" t="s">
        <v>87204</v>
      </c>
      <c r="N9712" t="s">
        <v>87204</v>
      </c>
      <c r="O9712" t="s">
        <v>87204</v>
      </c>
    </row>
    <row r="9713" spans="1:15" x14ac:dyDescent="0.45">
      <c r="A9713" t="s">
        <v>77605</v>
      </c>
      <c r="B9713" t="s">
        <v>39524</v>
      </c>
      <c r="C9713" t="s">
        <v>20552</v>
      </c>
      <c r="D9713" t="s">
        <v>58610</v>
      </c>
      <c r="E9713" t="s">
        <v>11163</v>
      </c>
      <c r="F9713" t="s">
        <v>5968</v>
      </c>
      <c r="G9713" t="s">
        <v>4183</v>
      </c>
      <c r="H9713" t="s">
        <v>577</v>
      </c>
      <c r="I9713">
        <v>100</v>
      </c>
      <c r="J9713">
        <v>0</v>
      </c>
      <c r="K9713" t="s">
        <v>577</v>
      </c>
      <c r="L9713" t="s">
        <v>577</v>
      </c>
      <c r="M9713" t="s">
        <v>87208</v>
      </c>
      <c r="N9713" t="s">
        <v>87208</v>
      </c>
      <c r="O9713" t="s">
        <v>87204</v>
      </c>
    </row>
    <row r="9714" spans="1:15" x14ac:dyDescent="0.45">
      <c r="A9714" t="s">
        <v>77606</v>
      </c>
      <c r="B9714" t="s">
        <v>39525</v>
      </c>
      <c r="C9714" t="s">
        <v>20553</v>
      </c>
      <c r="D9714" t="s">
        <v>58611</v>
      </c>
      <c r="E9714" t="s">
        <v>11091</v>
      </c>
      <c r="F9714" t="s">
        <v>4915</v>
      </c>
      <c r="G9714" t="s">
        <v>90236</v>
      </c>
      <c r="H9714" t="s">
        <v>574</v>
      </c>
      <c r="I9714">
        <v>100</v>
      </c>
      <c r="J9714">
        <v>0</v>
      </c>
      <c r="K9714" t="s">
        <v>469</v>
      </c>
      <c r="L9714" t="s">
        <v>18</v>
      </c>
      <c r="M9714" t="s">
        <v>87209</v>
      </c>
      <c r="N9714" t="s">
        <v>87204</v>
      </c>
      <c r="O9714" t="s">
        <v>87204</v>
      </c>
    </row>
    <row r="9715" spans="1:15" x14ac:dyDescent="0.45">
      <c r="A9715" t="s">
        <v>77607</v>
      </c>
      <c r="B9715" t="s">
        <v>39526</v>
      </c>
      <c r="C9715" t="s">
        <v>20554</v>
      </c>
      <c r="D9715" t="s">
        <v>58612</v>
      </c>
      <c r="E9715" t="s">
        <v>11200</v>
      </c>
      <c r="F9715" t="s">
        <v>5959</v>
      </c>
      <c r="G9715" t="s">
        <v>2294</v>
      </c>
      <c r="H9715" t="s">
        <v>573</v>
      </c>
      <c r="I9715">
        <v>100</v>
      </c>
      <c r="J9715">
        <v>0</v>
      </c>
      <c r="K9715" t="s">
        <v>573</v>
      </c>
      <c r="L9715" t="s">
        <v>573</v>
      </c>
      <c r="M9715" t="s">
        <v>87205</v>
      </c>
      <c r="N9715" t="s">
        <v>87201</v>
      </c>
      <c r="O9715" t="s">
        <v>87218</v>
      </c>
    </row>
    <row r="9716" spans="1:15" x14ac:dyDescent="0.45">
      <c r="A9716" t="s">
        <v>77608</v>
      </c>
      <c r="B9716" t="s">
        <v>39527</v>
      </c>
      <c r="C9716" t="s">
        <v>20555</v>
      </c>
      <c r="D9716" t="s">
        <v>58613</v>
      </c>
      <c r="E9716" t="s">
        <v>8451</v>
      </c>
      <c r="F9716" t="s">
        <v>11203</v>
      </c>
      <c r="G9716" t="s">
        <v>11203</v>
      </c>
      <c r="H9716" t="s">
        <v>576</v>
      </c>
      <c r="I9716">
        <v>34</v>
      </c>
      <c r="J9716">
        <v>0</v>
      </c>
      <c r="K9716" t="s">
        <v>420</v>
      </c>
      <c r="L9716" t="s">
        <v>18</v>
      </c>
      <c r="M9716" t="s">
        <v>87201</v>
      </c>
      <c r="N9716" t="s">
        <v>87203</v>
      </c>
      <c r="O9716" t="s">
        <v>87203</v>
      </c>
    </row>
    <row r="9717" spans="1:15" x14ac:dyDescent="0.45">
      <c r="A9717" t="s">
        <v>77609</v>
      </c>
      <c r="B9717" t="s">
        <v>39528</v>
      </c>
      <c r="C9717" t="s">
        <v>20477</v>
      </c>
      <c r="D9717" t="s">
        <v>58614</v>
      </c>
      <c r="E9717" t="s">
        <v>8452</v>
      </c>
      <c r="F9717" t="s">
        <v>4916</v>
      </c>
      <c r="G9717" t="s">
        <v>90237</v>
      </c>
      <c r="H9717" t="s">
        <v>471</v>
      </c>
      <c r="I9717">
        <v>59</v>
      </c>
      <c r="J9717">
        <v>4</v>
      </c>
      <c r="K9717" t="s">
        <v>133</v>
      </c>
      <c r="L9717" t="s">
        <v>18</v>
      </c>
      <c r="M9717" t="s">
        <v>87202</v>
      </c>
      <c r="N9717" t="s">
        <v>87204</v>
      </c>
      <c r="O9717" t="s">
        <v>87204</v>
      </c>
    </row>
    <row r="9718" spans="1:15" x14ac:dyDescent="0.45">
      <c r="A9718" t="s">
        <v>77610</v>
      </c>
      <c r="B9718" t="s">
        <v>39529</v>
      </c>
      <c r="C9718" t="s">
        <v>20478</v>
      </c>
      <c r="D9718" t="s">
        <v>58615</v>
      </c>
      <c r="E9718" t="s">
        <v>8453</v>
      </c>
      <c r="F9718" t="s">
        <v>5967</v>
      </c>
      <c r="G9718" t="s">
        <v>2295</v>
      </c>
      <c r="H9718" t="s">
        <v>471</v>
      </c>
      <c r="I9718">
        <v>21</v>
      </c>
      <c r="J9718">
        <v>2</v>
      </c>
      <c r="K9718" t="s">
        <v>476</v>
      </c>
      <c r="L9718" t="s">
        <v>476</v>
      </c>
      <c r="M9718" t="s">
        <v>87213</v>
      </c>
      <c r="N9718" t="s">
        <v>87204</v>
      </c>
      <c r="O9718" t="s">
        <v>87204</v>
      </c>
    </row>
    <row r="9719" spans="1:15" x14ac:dyDescent="0.45">
      <c r="A9719" t="s">
        <v>77611</v>
      </c>
      <c r="B9719" t="s">
        <v>39530</v>
      </c>
      <c r="C9719" t="s">
        <v>20479</v>
      </c>
      <c r="D9719" t="s">
        <v>58616</v>
      </c>
      <c r="E9719" t="s">
        <v>8454</v>
      </c>
      <c r="F9719" t="s">
        <v>4917</v>
      </c>
      <c r="G9719" t="s">
        <v>90238</v>
      </c>
      <c r="H9719" t="s">
        <v>472</v>
      </c>
      <c r="I9719">
        <v>23</v>
      </c>
      <c r="J9719">
        <v>4</v>
      </c>
      <c r="K9719" t="s">
        <v>487</v>
      </c>
      <c r="L9719" t="s">
        <v>18</v>
      </c>
      <c r="M9719" t="s">
        <v>87202</v>
      </c>
      <c r="N9719" t="s">
        <v>87203</v>
      </c>
      <c r="O9719" t="s">
        <v>87204</v>
      </c>
    </row>
    <row r="9720" spans="1:15" x14ac:dyDescent="0.45">
      <c r="A9720" t="s">
        <v>77612</v>
      </c>
      <c r="B9720" t="s">
        <v>39531</v>
      </c>
      <c r="C9720" t="s">
        <v>20480</v>
      </c>
      <c r="D9720" t="s">
        <v>58617</v>
      </c>
      <c r="E9720" t="s">
        <v>11200</v>
      </c>
      <c r="F9720" t="s">
        <v>5959</v>
      </c>
      <c r="G9720" t="s">
        <v>2296</v>
      </c>
      <c r="H9720" t="s">
        <v>573</v>
      </c>
      <c r="I9720">
        <v>100</v>
      </c>
      <c r="J9720">
        <v>0</v>
      </c>
      <c r="K9720" t="s">
        <v>573</v>
      </c>
      <c r="L9720" t="s">
        <v>573</v>
      </c>
      <c r="M9720" t="s">
        <v>11203</v>
      </c>
      <c r="N9720" t="s">
        <v>11203</v>
      </c>
      <c r="O9720" t="s">
        <v>87208</v>
      </c>
    </row>
    <row r="9721" spans="1:15" x14ac:dyDescent="0.45">
      <c r="A9721" t="s">
        <v>77613</v>
      </c>
      <c r="B9721" t="s">
        <v>39532</v>
      </c>
      <c r="C9721" t="s">
        <v>20481</v>
      </c>
      <c r="D9721" t="s">
        <v>58618</v>
      </c>
      <c r="E9721" t="s">
        <v>11155</v>
      </c>
      <c r="F9721" t="s">
        <v>11203</v>
      </c>
      <c r="G9721" t="s">
        <v>11203</v>
      </c>
      <c r="H9721" t="s">
        <v>573</v>
      </c>
      <c r="I9721">
        <v>19</v>
      </c>
      <c r="J9721">
        <v>0</v>
      </c>
      <c r="K9721" t="s">
        <v>573</v>
      </c>
      <c r="L9721" t="s">
        <v>573</v>
      </c>
      <c r="M9721" t="s">
        <v>87209</v>
      </c>
      <c r="N9721" t="s">
        <v>87205</v>
      </c>
      <c r="O9721" t="s">
        <v>87208</v>
      </c>
    </row>
    <row r="9722" spans="1:15" x14ac:dyDescent="0.45">
      <c r="A9722" t="s">
        <v>77614</v>
      </c>
      <c r="B9722" t="s">
        <v>39533</v>
      </c>
      <c r="C9722" t="s">
        <v>20482</v>
      </c>
      <c r="D9722" t="s">
        <v>58619</v>
      </c>
      <c r="E9722" t="s">
        <v>8455</v>
      </c>
      <c r="F9722" t="s">
        <v>11203</v>
      </c>
      <c r="G9722" t="s">
        <v>11203</v>
      </c>
      <c r="H9722" t="s">
        <v>471</v>
      </c>
      <c r="I9722">
        <v>100</v>
      </c>
      <c r="J9722">
        <v>2</v>
      </c>
      <c r="K9722" t="s">
        <v>471</v>
      </c>
      <c r="L9722" t="s">
        <v>471</v>
      </c>
      <c r="M9722" t="s">
        <v>87201</v>
      </c>
      <c r="N9722" t="s">
        <v>87202</v>
      </c>
      <c r="O9722" t="s">
        <v>87216</v>
      </c>
    </row>
    <row r="9723" spans="1:15" x14ac:dyDescent="0.45">
      <c r="A9723" t="s">
        <v>77615</v>
      </c>
      <c r="B9723" t="s">
        <v>39534</v>
      </c>
      <c r="C9723" t="s">
        <v>20483</v>
      </c>
      <c r="D9723" t="s">
        <v>58620</v>
      </c>
      <c r="E9723" t="s">
        <v>8456</v>
      </c>
      <c r="F9723" t="s">
        <v>4918</v>
      </c>
      <c r="G9723" t="s">
        <v>2297</v>
      </c>
      <c r="H9723" t="s">
        <v>477</v>
      </c>
      <c r="I9723">
        <v>32</v>
      </c>
      <c r="J9723">
        <v>0</v>
      </c>
      <c r="K9723" t="s">
        <v>576</v>
      </c>
      <c r="L9723" t="s">
        <v>576</v>
      </c>
      <c r="M9723" t="s">
        <v>87202</v>
      </c>
      <c r="N9723" t="s">
        <v>87208</v>
      </c>
      <c r="O9723" t="s">
        <v>87204</v>
      </c>
    </row>
    <row r="9724" spans="1:15" x14ac:dyDescent="0.45">
      <c r="A9724" t="s">
        <v>77616</v>
      </c>
      <c r="B9724" t="s">
        <v>39535</v>
      </c>
      <c r="C9724" t="s">
        <v>20484</v>
      </c>
      <c r="D9724" t="s">
        <v>58621</v>
      </c>
      <c r="E9724" t="s">
        <v>8457</v>
      </c>
      <c r="F9724" t="s">
        <v>5925</v>
      </c>
      <c r="G9724" t="s">
        <v>90239</v>
      </c>
      <c r="H9724" t="s">
        <v>576</v>
      </c>
      <c r="I9724">
        <v>35</v>
      </c>
      <c r="J9724">
        <v>0</v>
      </c>
      <c r="K9724" t="s">
        <v>420</v>
      </c>
      <c r="L9724" t="s">
        <v>18</v>
      </c>
      <c r="M9724" t="s">
        <v>87202</v>
      </c>
      <c r="N9724" t="s">
        <v>87208</v>
      </c>
      <c r="O9724" t="s">
        <v>87204</v>
      </c>
    </row>
    <row r="9725" spans="1:15" x14ac:dyDescent="0.45">
      <c r="A9725" t="s">
        <v>77617</v>
      </c>
      <c r="B9725" t="s">
        <v>39536</v>
      </c>
      <c r="C9725" t="s">
        <v>20485</v>
      </c>
      <c r="D9725" t="s">
        <v>58622</v>
      </c>
      <c r="E9725" t="s">
        <v>8458</v>
      </c>
      <c r="F9725" t="s">
        <v>5964</v>
      </c>
      <c r="G9725" t="s">
        <v>11203</v>
      </c>
      <c r="H9725" t="s">
        <v>573</v>
      </c>
      <c r="I9725">
        <v>11</v>
      </c>
      <c r="J9725">
        <v>1</v>
      </c>
      <c r="K9725" t="s">
        <v>447</v>
      </c>
      <c r="L9725" t="s">
        <v>18</v>
      </c>
      <c r="M9725" t="s">
        <v>87209</v>
      </c>
      <c r="N9725" t="s">
        <v>87200</v>
      </c>
      <c r="O9725" t="s">
        <v>11203</v>
      </c>
    </row>
    <row r="9726" spans="1:15" x14ac:dyDescent="0.45">
      <c r="A9726" t="s">
        <v>77618</v>
      </c>
      <c r="B9726" t="s">
        <v>39537</v>
      </c>
      <c r="C9726" t="s">
        <v>20486</v>
      </c>
      <c r="D9726" t="s">
        <v>58623</v>
      </c>
      <c r="E9726" t="s">
        <v>9332</v>
      </c>
      <c r="F9726" t="s">
        <v>5966</v>
      </c>
      <c r="G9726" t="s">
        <v>90240</v>
      </c>
      <c r="H9726" t="s">
        <v>576</v>
      </c>
      <c r="I9726">
        <v>100</v>
      </c>
      <c r="J9726">
        <v>2</v>
      </c>
      <c r="K9726" t="s">
        <v>576</v>
      </c>
      <c r="L9726" t="s">
        <v>576</v>
      </c>
      <c r="M9726" t="s">
        <v>87202</v>
      </c>
      <c r="N9726" t="s">
        <v>87208</v>
      </c>
      <c r="O9726" t="s">
        <v>87203</v>
      </c>
    </row>
    <row r="9727" spans="1:15" x14ac:dyDescent="0.45">
      <c r="A9727" t="s">
        <v>77619</v>
      </c>
      <c r="B9727" t="s">
        <v>39538</v>
      </c>
      <c r="C9727" t="s">
        <v>20487</v>
      </c>
      <c r="D9727" t="s">
        <v>58624</v>
      </c>
      <c r="E9727" t="s">
        <v>9350</v>
      </c>
      <c r="F9727" t="s">
        <v>11203</v>
      </c>
      <c r="G9727" t="s">
        <v>11203</v>
      </c>
      <c r="H9727" t="s">
        <v>576</v>
      </c>
      <c r="I9727">
        <v>62</v>
      </c>
      <c r="J9727">
        <v>0</v>
      </c>
      <c r="K9727" t="s">
        <v>576</v>
      </c>
      <c r="L9727" t="s">
        <v>576</v>
      </c>
      <c r="M9727" t="s">
        <v>87202</v>
      </c>
      <c r="N9727" t="s">
        <v>87208</v>
      </c>
      <c r="O9727" t="s">
        <v>87203</v>
      </c>
    </row>
    <row r="9728" spans="1:15" x14ac:dyDescent="0.45">
      <c r="A9728" t="s">
        <v>77620</v>
      </c>
      <c r="B9728" t="s">
        <v>39539</v>
      </c>
      <c r="C9728" t="s">
        <v>20488</v>
      </c>
      <c r="D9728" t="s">
        <v>58625</v>
      </c>
      <c r="E9728" t="s">
        <v>9332</v>
      </c>
      <c r="F9728" t="s">
        <v>5826</v>
      </c>
      <c r="G9728" t="s">
        <v>90241</v>
      </c>
      <c r="H9728" t="s">
        <v>576</v>
      </c>
      <c r="I9728">
        <v>100</v>
      </c>
      <c r="J9728">
        <v>0</v>
      </c>
      <c r="K9728" t="s">
        <v>576</v>
      </c>
      <c r="L9728" t="s">
        <v>576</v>
      </c>
      <c r="M9728" t="s">
        <v>11203</v>
      </c>
      <c r="N9728" t="s">
        <v>11203</v>
      </c>
      <c r="O9728" t="s">
        <v>87203</v>
      </c>
    </row>
    <row r="9729" spans="1:15" x14ac:dyDescent="0.45">
      <c r="A9729" t="s">
        <v>77621</v>
      </c>
      <c r="B9729" t="s">
        <v>39540</v>
      </c>
      <c r="C9729" t="s">
        <v>20489</v>
      </c>
      <c r="D9729" t="s">
        <v>58626</v>
      </c>
      <c r="E9729" t="s">
        <v>11162</v>
      </c>
      <c r="F9729" t="s">
        <v>5966</v>
      </c>
      <c r="G9729" t="s">
        <v>2298</v>
      </c>
      <c r="H9729" t="s">
        <v>576</v>
      </c>
      <c r="I9729">
        <v>56</v>
      </c>
      <c r="J9729">
        <v>0</v>
      </c>
      <c r="K9729" t="s">
        <v>576</v>
      </c>
      <c r="L9729" t="s">
        <v>576</v>
      </c>
      <c r="M9729" t="s">
        <v>87205</v>
      </c>
      <c r="N9729" t="s">
        <v>87205</v>
      </c>
      <c r="O9729" t="s">
        <v>87216</v>
      </c>
    </row>
    <row r="9730" spans="1:15" x14ac:dyDescent="0.45">
      <c r="A9730" t="s">
        <v>77284</v>
      </c>
      <c r="B9730" t="s">
        <v>39541</v>
      </c>
      <c r="C9730" t="s">
        <v>20490</v>
      </c>
      <c r="D9730" t="s">
        <v>58627</v>
      </c>
      <c r="E9730" t="s">
        <v>11090</v>
      </c>
      <c r="F9730" t="s">
        <v>11203</v>
      </c>
      <c r="G9730" t="s">
        <v>11203</v>
      </c>
      <c r="H9730" t="s">
        <v>576</v>
      </c>
      <c r="I9730">
        <v>31</v>
      </c>
      <c r="J9730">
        <v>0</v>
      </c>
      <c r="K9730" t="s">
        <v>576</v>
      </c>
      <c r="L9730" t="s">
        <v>576</v>
      </c>
      <c r="M9730" t="s">
        <v>87205</v>
      </c>
      <c r="N9730" t="s">
        <v>87201</v>
      </c>
      <c r="O9730" t="s">
        <v>87203</v>
      </c>
    </row>
    <row r="9731" spans="1:15" x14ac:dyDescent="0.45">
      <c r="A9731" t="s">
        <v>77285</v>
      </c>
      <c r="B9731" t="s">
        <v>39542</v>
      </c>
      <c r="C9731" t="s">
        <v>20491</v>
      </c>
      <c r="D9731" t="s">
        <v>58628</v>
      </c>
      <c r="E9731" t="s">
        <v>11090</v>
      </c>
      <c r="F9731" t="s">
        <v>11203</v>
      </c>
      <c r="G9731" t="s">
        <v>11203</v>
      </c>
      <c r="H9731" t="s">
        <v>576</v>
      </c>
      <c r="I9731">
        <v>32</v>
      </c>
      <c r="J9731">
        <v>0</v>
      </c>
      <c r="K9731" t="s">
        <v>576</v>
      </c>
      <c r="L9731" t="s">
        <v>576</v>
      </c>
      <c r="M9731" t="s">
        <v>87210</v>
      </c>
      <c r="N9731" t="s">
        <v>87208</v>
      </c>
      <c r="O9731" t="s">
        <v>87203</v>
      </c>
    </row>
    <row r="9732" spans="1:15" x14ac:dyDescent="0.45">
      <c r="A9732" t="s">
        <v>77286</v>
      </c>
      <c r="B9732" t="s">
        <v>39543</v>
      </c>
      <c r="C9732" t="s">
        <v>20492</v>
      </c>
      <c r="D9732" t="s">
        <v>58629</v>
      </c>
      <c r="E9732" t="s">
        <v>8459</v>
      </c>
      <c r="F9732" t="s">
        <v>5977</v>
      </c>
      <c r="G9732" t="s">
        <v>90242</v>
      </c>
      <c r="H9732" t="s">
        <v>573</v>
      </c>
      <c r="I9732">
        <v>12</v>
      </c>
      <c r="J9732">
        <v>1</v>
      </c>
      <c r="K9732" t="s">
        <v>384</v>
      </c>
      <c r="L9732" t="s">
        <v>18</v>
      </c>
      <c r="M9732" t="s">
        <v>87209</v>
      </c>
      <c r="N9732" t="s">
        <v>87200</v>
      </c>
      <c r="O9732" t="s">
        <v>11203</v>
      </c>
    </row>
    <row r="9733" spans="1:15" x14ac:dyDescent="0.45">
      <c r="A9733" t="s">
        <v>77287</v>
      </c>
      <c r="B9733" t="s">
        <v>39544</v>
      </c>
      <c r="C9733" t="s">
        <v>20493</v>
      </c>
      <c r="D9733" t="s">
        <v>58630</v>
      </c>
      <c r="E9733" t="s">
        <v>10643</v>
      </c>
      <c r="F9733" t="s">
        <v>5959</v>
      </c>
      <c r="G9733" t="s">
        <v>11203</v>
      </c>
      <c r="H9733" t="s">
        <v>472</v>
      </c>
      <c r="I9733">
        <v>100</v>
      </c>
      <c r="J9733">
        <v>1</v>
      </c>
      <c r="K9733" t="s">
        <v>472</v>
      </c>
      <c r="L9733" t="s">
        <v>472</v>
      </c>
      <c r="M9733" t="s">
        <v>87208</v>
      </c>
      <c r="N9733" t="s">
        <v>87203</v>
      </c>
      <c r="O9733" t="s">
        <v>87203</v>
      </c>
    </row>
    <row r="9734" spans="1:15" x14ac:dyDescent="0.45">
      <c r="A9734" t="s">
        <v>77288</v>
      </c>
      <c r="B9734" t="s">
        <v>39545</v>
      </c>
      <c r="C9734" t="s">
        <v>20494</v>
      </c>
      <c r="D9734" t="s">
        <v>58631</v>
      </c>
      <c r="E9734" t="s">
        <v>11164</v>
      </c>
      <c r="F9734" t="s">
        <v>5928</v>
      </c>
      <c r="G9734" t="s">
        <v>2299</v>
      </c>
      <c r="H9734" t="s">
        <v>577</v>
      </c>
      <c r="I9734">
        <v>84</v>
      </c>
      <c r="J9734">
        <v>1</v>
      </c>
      <c r="K9734" t="s">
        <v>577</v>
      </c>
      <c r="L9734" t="s">
        <v>577</v>
      </c>
      <c r="M9734" t="s">
        <v>87201</v>
      </c>
      <c r="N9734" t="s">
        <v>87203</v>
      </c>
      <c r="O9734" t="s">
        <v>87203</v>
      </c>
    </row>
    <row r="9735" spans="1:15" x14ac:dyDescent="0.45">
      <c r="A9735" t="s">
        <v>77289</v>
      </c>
      <c r="B9735" t="s">
        <v>39546</v>
      </c>
      <c r="C9735" t="s">
        <v>20495</v>
      </c>
      <c r="D9735" t="s">
        <v>58632</v>
      </c>
      <c r="E9735" t="s">
        <v>8460</v>
      </c>
      <c r="F9735" t="s">
        <v>11203</v>
      </c>
      <c r="G9735" t="s">
        <v>11203</v>
      </c>
      <c r="H9735" t="s">
        <v>577</v>
      </c>
      <c r="I9735">
        <v>36</v>
      </c>
      <c r="J9735">
        <v>1</v>
      </c>
      <c r="K9735" t="s">
        <v>577</v>
      </c>
      <c r="L9735" t="s">
        <v>577</v>
      </c>
      <c r="M9735" t="s">
        <v>87210</v>
      </c>
      <c r="N9735" t="s">
        <v>87208</v>
      </c>
      <c r="O9735" t="s">
        <v>87203</v>
      </c>
    </row>
    <row r="9736" spans="1:15" x14ac:dyDescent="0.45">
      <c r="A9736" t="s">
        <v>77290</v>
      </c>
      <c r="B9736" t="s">
        <v>39547</v>
      </c>
      <c r="C9736" t="s">
        <v>20496</v>
      </c>
      <c r="D9736" t="s">
        <v>58633</v>
      </c>
      <c r="E9736" t="s">
        <v>8441</v>
      </c>
      <c r="F9736" t="s">
        <v>4878</v>
      </c>
      <c r="G9736" t="s">
        <v>90243</v>
      </c>
      <c r="H9736" t="s">
        <v>576</v>
      </c>
      <c r="I9736">
        <v>100</v>
      </c>
      <c r="J9736">
        <v>0</v>
      </c>
      <c r="K9736" t="s">
        <v>480</v>
      </c>
      <c r="L9736" t="s">
        <v>18</v>
      </c>
      <c r="M9736" t="s">
        <v>87210</v>
      </c>
      <c r="N9736" t="s">
        <v>87210</v>
      </c>
      <c r="O9736" t="s">
        <v>87203</v>
      </c>
    </row>
    <row r="9737" spans="1:15" x14ac:dyDescent="0.45">
      <c r="A9737" t="s">
        <v>77291</v>
      </c>
      <c r="B9737" t="s">
        <v>39548</v>
      </c>
      <c r="C9737" t="s">
        <v>20497</v>
      </c>
      <c r="D9737" t="s">
        <v>58634</v>
      </c>
      <c r="E9737" t="s">
        <v>8442</v>
      </c>
      <c r="F9737" t="s">
        <v>5960</v>
      </c>
      <c r="G9737" t="s">
        <v>90244</v>
      </c>
      <c r="H9737" t="s">
        <v>573</v>
      </c>
      <c r="I9737">
        <v>15</v>
      </c>
      <c r="J9737">
        <v>0</v>
      </c>
      <c r="K9737" t="s">
        <v>480</v>
      </c>
      <c r="L9737" t="s">
        <v>18</v>
      </c>
      <c r="M9737" t="s">
        <v>87201</v>
      </c>
      <c r="N9737" t="s">
        <v>87202</v>
      </c>
      <c r="O9737" t="s">
        <v>87208</v>
      </c>
    </row>
    <row r="9738" spans="1:15" x14ac:dyDescent="0.45">
      <c r="A9738" t="s">
        <v>77292</v>
      </c>
      <c r="B9738" t="s">
        <v>39549</v>
      </c>
      <c r="C9738" t="s">
        <v>20498</v>
      </c>
      <c r="D9738" t="s">
        <v>58635</v>
      </c>
      <c r="E9738" t="s">
        <v>9781</v>
      </c>
      <c r="F9738" t="s">
        <v>5966</v>
      </c>
      <c r="G9738" t="s">
        <v>90245</v>
      </c>
      <c r="H9738" t="s">
        <v>576</v>
      </c>
      <c r="I9738">
        <v>100</v>
      </c>
      <c r="J9738">
        <v>0</v>
      </c>
      <c r="K9738" t="s">
        <v>576</v>
      </c>
      <c r="L9738" t="s">
        <v>576</v>
      </c>
      <c r="M9738" t="s">
        <v>87210</v>
      </c>
      <c r="N9738" t="s">
        <v>87210</v>
      </c>
      <c r="O9738" t="s">
        <v>87203</v>
      </c>
    </row>
    <row r="9739" spans="1:15" x14ac:dyDescent="0.45">
      <c r="A9739" t="s">
        <v>77293</v>
      </c>
      <c r="B9739" t="s">
        <v>39550</v>
      </c>
      <c r="C9739" t="s">
        <v>20499</v>
      </c>
      <c r="D9739" t="s">
        <v>58636</v>
      </c>
      <c r="E9739" t="s">
        <v>10608</v>
      </c>
      <c r="F9739" t="s">
        <v>5969</v>
      </c>
      <c r="G9739" t="s">
        <v>2300</v>
      </c>
      <c r="H9739" t="s">
        <v>576</v>
      </c>
      <c r="I9739">
        <v>24</v>
      </c>
      <c r="J9739">
        <v>0</v>
      </c>
      <c r="K9739" t="s">
        <v>574</v>
      </c>
      <c r="L9739" t="s">
        <v>574</v>
      </c>
      <c r="M9739" t="s">
        <v>87207</v>
      </c>
      <c r="N9739" t="s">
        <v>87208</v>
      </c>
      <c r="O9739" t="s">
        <v>87216</v>
      </c>
    </row>
    <row r="9740" spans="1:15" x14ac:dyDescent="0.45">
      <c r="A9740" t="s">
        <v>77294</v>
      </c>
      <c r="B9740" t="s">
        <v>39551</v>
      </c>
      <c r="C9740" t="s">
        <v>20500</v>
      </c>
      <c r="D9740" t="s">
        <v>58637</v>
      </c>
      <c r="E9740" t="s">
        <v>8726</v>
      </c>
      <c r="F9740" t="s">
        <v>11203</v>
      </c>
      <c r="G9740" t="s">
        <v>11203</v>
      </c>
      <c r="H9740" t="s">
        <v>472</v>
      </c>
      <c r="I9740">
        <v>100</v>
      </c>
      <c r="J9740">
        <v>1</v>
      </c>
      <c r="K9740" t="s">
        <v>472</v>
      </c>
      <c r="L9740" t="s">
        <v>472</v>
      </c>
      <c r="M9740" t="s">
        <v>87201</v>
      </c>
      <c r="N9740" t="s">
        <v>87201</v>
      </c>
      <c r="O9740" t="s">
        <v>87215</v>
      </c>
    </row>
    <row r="9741" spans="1:15" x14ac:dyDescent="0.45">
      <c r="A9741" t="s">
        <v>77295</v>
      </c>
      <c r="B9741" t="s">
        <v>39552</v>
      </c>
      <c r="C9741" t="s">
        <v>20501</v>
      </c>
      <c r="D9741" t="s">
        <v>58638</v>
      </c>
      <c r="E9741" t="s">
        <v>8443</v>
      </c>
      <c r="F9741" t="s">
        <v>5964</v>
      </c>
      <c r="G9741" t="s">
        <v>11203</v>
      </c>
      <c r="H9741" t="s">
        <v>472</v>
      </c>
      <c r="I9741">
        <v>100</v>
      </c>
      <c r="J9741">
        <v>1</v>
      </c>
      <c r="K9741" t="s">
        <v>472</v>
      </c>
      <c r="L9741" t="s">
        <v>472</v>
      </c>
      <c r="M9741" t="s">
        <v>87205</v>
      </c>
      <c r="N9741" t="s">
        <v>87205</v>
      </c>
      <c r="O9741" t="s">
        <v>87210</v>
      </c>
    </row>
    <row r="9742" spans="1:15" x14ac:dyDescent="0.45">
      <c r="A9742" t="s">
        <v>77296</v>
      </c>
      <c r="B9742" t="s">
        <v>39553</v>
      </c>
      <c r="C9742" t="s">
        <v>20502</v>
      </c>
      <c r="D9742" t="s">
        <v>58639</v>
      </c>
      <c r="E9742" t="s">
        <v>8444</v>
      </c>
      <c r="F9742" t="s">
        <v>11203</v>
      </c>
      <c r="G9742" t="s">
        <v>11203</v>
      </c>
      <c r="H9742" t="s">
        <v>576</v>
      </c>
      <c r="I9742">
        <v>21</v>
      </c>
      <c r="J9742">
        <v>0</v>
      </c>
      <c r="K9742" t="s">
        <v>576</v>
      </c>
      <c r="L9742" t="s">
        <v>576</v>
      </c>
      <c r="M9742" t="s">
        <v>87207</v>
      </c>
      <c r="N9742" t="s">
        <v>87208</v>
      </c>
      <c r="O9742" t="s">
        <v>87204</v>
      </c>
    </row>
    <row r="9743" spans="1:15" x14ac:dyDescent="0.45">
      <c r="A9743" t="s">
        <v>77297</v>
      </c>
      <c r="B9743" t="s">
        <v>39554</v>
      </c>
      <c r="C9743" t="s">
        <v>20503</v>
      </c>
      <c r="D9743" t="s">
        <v>58328</v>
      </c>
      <c r="E9743" t="s">
        <v>8445</v>
      </c>
      <c r="F9743" t="s">
        <v>5944</v>
      </c>
      <c r="G9743" t="s">
        <v>90246</v>
      </c>
      <c r="H9743" t="s">
        <v>574</v>
      </c>
      <c r="I9743">
        <v>69</v>
      </c>
      <c r="J9743">
        <v>0</v>
      </c>
      <c r="K9743" t="s">
        <v>480</v>
      </c>
      <c r="L9743" t="s">
        <v>18</v>
      </c>
      <c r="M9743" t="s">
        <v>87202</v>
      </c>
      <c r="N9743" t="s">
        <v>87208</v>
      </c>
      <c r="O9743" t="s">
        <v>87203</v>
      </c>
    </row>
    <row r="9744" spans="1:15" x14ac:dyDescent="0.45">
      <c r="A9744" t="s">
        <v>77298</v>
      </c>
      <c r="B9744" t="s">
        <v>39555</v>
      </c>
      <c r="C9744" t="s">
        <v>20504</v>
      </c>
      <c r="D9744" t="s">
        <v>58329</v>
      </c>
      <c r="E9744" t="s">
        <v>11080</v>
      </c>
      <c r="F9744" t="s">
        <v>11203</v>
      </c>
      <c r="G9744" t="s">
        <v>11203</v>
      </c>
      <c r="H9744" t="s">
        <v>574</v>
      </c>
      <c r="I9744">
        <v>30</v>
      </c>
      <c r="J9744">
        <v>0</v>
      </c>
      <c r="K9744" t="s">
        <v>574</v>
      </c>
      <c r="L9744" t="s">
        <v>574</v>
      </c>
      <c r="M9744" t="s">
        <v>87207</v>
      </c>
      <c r="N9744" t="s">
        <v>87213</v>
      </c>
      <c r="O9744" t="s">
        <v>87206</v>
      </c>
    </row>
    <row r="9745" spans="1:15" x14ac:dyDescent="0.45">
      <c r="A9745" t="s">
        <v>77299</v>
      </c>
      <c r="B9745" t="s">
        <v>39556</v>
      </c>
      <c r="C9745" t="s">
        <v>20505</v>
      </c>
      <c r="D9745" t="s">
        <v>58330</v>
      </c>
      <c r="E9745" t="s">
        <v>11080</v>
      </c>
      <c r="F9745" t="s">
        <v>5969</v>
      </c>
      <c r="G9745" t="s">
        <v>11203</v>
      </c>
      <c r="H9745" t="s">
        <v>574</v>
      </c>
      <c r="I9745">
        <v>34</v>
      </c>
      <c r="J9745">
        <v>0</v>
      </c>
      <c r="K9745" t="s">
        <v>574</v>
      </c>
      <c r="L9745" t="s">
        <v>574</v>
      </c>
      <c r="M9745" t="s">
        <v>87201</v>
      </c>
      <c r="N9745" t="s">
        <v>87201</v>
      </c>
      <c r="O9745" t="s">
        <v>87206</v>
      </c>
    </row>
    <row r="9746" spans="1:15" x14ac:dyDescent="0.45">
      <c r="A9746" t="s">
        <v>77300</v>
      </c>
      <c r="B9746" t="s">
        <v>39557</v>
      </c>
      <c r="C9746" t="s">
        <v>20506</v>
      </c>
      <c r="D9746" t="s">
        <v>58331</v>
      </c>
      <c r="E9746" t="s">
        <v>8446</v>
      </c>
      <c r="F9746" t="s">
        <v>5863</v>
      </c>
      <c r="G9746" t="s">
        <v>90247</v>
      </c>
      <c r="H9746" t="s">
        <v>573</v>
      </c>
      <c r="I9746">
        <v>28</v>
      </c>
      <c r="J9746">
        <v>0</v>
      </c>
      <c r="K9746" t="s">
        <v>481</v>
      </c>
      <c r="L9746" t="s">
        <v>18</v>
      </c>
      <c r="M9746" t="s">
        <v>11203</v>
      </c>
      <c r="N9746" t="s">
        <v>11203</v>
      </c>
      <c r="O9746" t="s">
        <v>87204</v>
      </c>
    </row>
    <row r="9747" spans="1:15" x14ac:dyDescent="0.45">
      <c r="A9747" t="s">
        <v>77301</v>
      </c>
      <c r="B9747" t="s">
        <v>39558</v>
      </c>
      <c r="C9747" t="s">
        <v>20507</v>
      </c>
      <c r="D9747" t="s">
        <v>58332</v>
      </c>
      <c r="E9747" t="s">
        <v>11048</v>
      </c>
      <c r="F9747" t="s">
        <v>11203</v>
      </c>
      <c r="G9747" t="s">
        <v>11203</v>
      </c>
      <c r="H9747" t="s">
        <v>576</v>
      </c>
      <c r="I9747">
        <v>19</v>
      </c>
      <c r="J9747">
        <v>0</v>
      </c>
      <c r="K9747" t="s">
        <v>480</v>
      </c>
      <c r="L9747" t="s">
        <v>18</v>
      </c>
      <c r="M9747" t="s">
        <v>87210</v>
      </c>
      <c r="N9747" t="s">
        <v>87208</v>
      </c>
      <c r="O9747" t="s">
        <v>87216</v>
      </c>
    </row>
    <row r="9748" spans="1:15" x14ac:dyDescent="0.45">
      <c r="A9748" t="s">
        <v>77302</v>
      </c>
      <c r="B9748" t="s">
        <v>39559</v>
      </c>
      <c r="C9748" t="s">
        <v>20508</v>
      </c>
      <c r="D9748" t="s">
        <v>58333</v>
      </c>
      <c r="E9748" t="s">
        <v>11203</v>
      </c>
      <c r="F9748" t="s">
        <v>11203</v>
      </c>
      <c r="G9748" t="s">
        <v>11203</v>
      </c>
      <c r="H9748" t="s">
        <v>574</v>
      </c>
      <c r="I9748">
        <v>84</v>
      </c>
      <c r="J9748">
        <v>0</v>
      </c>
      <c r="K9748" t="s">
        <v>574</v>
      </c>
      <c r="L9748" t="s">
        <v>574</v>
      </c>
      <c r="M9748" t="s">
        <v>87213</v>
      </c>
      <c r="N9748" t="s">
        <v>87213</v>
      </c>
      <c r="O9748" t="s">
        <v>87214</v>
      </c>
    </row>
    <row r="9749" spans="1:15" x14ac:dyDescent="0.45">
      <c r="A9749" t="s">
        <v>77303</v>
      </c>
      <c r="B9749" t="s">
        <v>39560</v>
      </c>
      <c r="C9749" t="s">
        <v>20509</v>
      </c>
      <c r="D9749" t="s">
        <v>58334</v>
      </c>
      <c r="E9749" t="s">
        <v>10871</v>
      </c>
      <c r="F9749" t="s">
        <v>11203</v>
      </c>
      <c r="G9749" t="s">
        <v>11203</v>
      </c>
      <c r="H9749" t="s">
        <v>578</v>
      </c>
      <c r="I9749">
        <v>100</v>
      </c>
      <c r="J9749">
        <v>1</v>
      </c>
      <c r="K9749" t="s">
        <v>578</v>
      </c>
      <c r="L9749" t="s">
        <v>578</v>
      </c>
      <c r="M9749" t="s">
        <v>11203</v>
      </c>
      <c r="N9749" t="s">
        <v>11203</v>
      </c>
      <c r="O9749" t="s">
        <v>11203</v>
      </c>
    </row>
    <row r="9750" spans="1:15" x14ac:dyDescent="0.45">
      <c r="A9750" t="s">
        <v>77304</v>
      </c>
      <c r="B9750" t="s">
        <v>39561</v>
      </c>
      <c r="C9750" t="s">
        <v>20510</v>
      </c>
      <c r="D9750" t="s">
        <v>58335</v>
      </c>
      <c r="E9750" t="s">
        <v>9873</v>
      </c>
      <c r="F9750" t="s">
        <v>5947</v>
      </c>
      <c r="G9750" t="s">
        <v>90248</v>
      </c>
      <c r="H9750" t="s">
        <v>574</v>
      </c>
      <c r="I9750">
        <v>100</v>
      </c>
      <c r="J9750">
        <v>0</v>
      </c>
      <c r="K9750" t="s">
        <v>574</v>
      </c>
      <c r="L9750" t="s">
        <v>574</v>
      </c>
      <c r="M9750" t="s">
        <v>87202</v>
      </c>
      <c r="N9750" t="s">
        <v>87204</v>
      </c>
      <c r="O9750" t="s">
        <v>87204</v>
      </c>
    </row>
    <row r="9751" spans="1:15" x14ac:dyDescent="0.45">
      <c r="A9751" t="s">
        <v>77305</v>
      </c>
      <c r="B9751" t="s">
        <v>39562</v>
      </c>
      <c r="C9751" t="s">
        <v>20511</v>
      </c>
      <c r="D9751" t="s">
        <v>58336</v>
      </c>
      <c r="E9751" t="s">
        <v>8447</v>
      </c>
      <c r="F9751" t="s">
        <v>4879</v>
      </c>
      <c r="G9751" t="s">
        <v>90249</v>
      </c>
      <c r="H9751" t="s">
        <v>576</v>
      </c>
      <c r="I9751">
        <v>55</v>
      </c>
      <c r="J9751">
        <v>0</v>
      </c>
      <c r="K9751" t="s">
        <v>401</v>
      </c>
      <c r="L9751" t="s">
        <v>18</v>
      </c>
      <c r="M9751" t="s">
        <v>87208</v>
      </c>
      <c r="N9751" t="s">
        <v>87208</v>
      </c>
      <c r="O9751" t="s">
        <v>87204</v>
      </c>
    </row>
    <row r="9752" spans="1:15" x14ac:dyDescent="0.45">
      <c r="A9752" t="s">
        <v>77306</v>
      </c>
      <c r="B9752" t="s">
        <v>39563</v>
      </c>
      <c r="C9752" t="s">
        <v>20512</v>
      </c>
      <c r="D9752" t="s">
        <v>58337</v>
      </c>
      <c r="E9752" t="s">
        <v>8448</v>
      </c>
      <c r="F9752" t="s">
        <v>11203</v>
      </c>
      <c r="G9752" t="s">
        <v>11203</v>
      </c>
      <c r="H9752" t="s">
        <v>472</v>
      </c>
      <c r="I9752">
        <v>100</v>
      </c>
      <c r="J9752">
        <v>1</v>
      </c>
      <c r="K9752" t="s">
        <v>472</v>
      </c>
      <c r="L9752" t="s">
        <v>472</v>
      </c>
      <c r="M9752" t="s">
        <v>87213</v>
      </c>
      <c r="N9752" t="s">
        <v>87206</v>
      </c>
      <c r="O9752" t="s">
        <v>87203</v>
      </c>
    </row>
    <row r="9753" spans="1:15" x14ac:dyDescent="0.45">
      <c r="A9753" t="s">
        <v>77307</v>
      </c>
      <c r="B9753" t="s">
        <v>39564</v>
      </c>
      <c r="C9753" t="s">
        <v>20513</v>
      </c>
      <c r="D9753" t="s">
        <v>58338</v>
      </c>
      <c r="E9753" t="s">
        <v>10244</v>
      </c>
      <c r="F9753" t="s">
        <v>5793</v>
      </c>
      <c r="G9753" t="s">
        <v>90250</v>
      </c>
      <c r="H9753" t="s">
        <v>476</v>
      </c>
      <c r="I9753">
        <v>81</v>
      </c>
      <c r="J9753">
        <v>0</v>
      </c>
      <c r="K9753" t="s">
        <v>487</v>
      </c>
      <c r="L9753" t="s">
        <v>18</v>
      </c>
      <c r="M9753" t="s">
        <v>87201</v>
      </c>
      <c r="N9753" t="s">
        <v>87204</v>
      </c>
      <c r="O9753" t="s">
        <v>87204</v>
      </c>
    </row>
    <row r="9754" spans="1:15" x14ac:dyDescent="0.45">
      <c r="A9754" t="s">
        <v>77308</v>
      </c>
      <c r="B9754" t="s">
        <v>39565</v>
      </c>
      <c r="C9754" t="s">
        <v>20514</v>
      </c>
      <c r="D9754" t="s">
        <v>58339</v>
      </c>
      <c r="E9754" t="s">
        <v>11203</v>
      </c>
      <c r="F9754" t="s">
        <v>11203</v>
      </c>
      <c r="G9754" t="s">
        <v>11203</v>
      </c>
      <c r="H9754" t="s">
        <v>574</v>
      </c>
      <c r="I9754">
        <v>21</v>
      </c>
      <c r="J9754">
        <v>0</v>
      </c>
      <c r="K9754" t="s">
        <v>574</v>
      </c>
      <c r="L9754" t="s">
        <v>574</v>
      </c>
      <c r="M9754" t="s">
        <v>87206</v>
      </c>
      <c r="N9754" t="s">
        <v>87203</v>
      </c>
      <c r="O9754" t="s">
        <v>87203</v>
      </c>
    </row>
    <row r="9755" spans="1:15" x14ac:dyDescent="0.45">
      <c r="A9755" t="s">
        <v>77309</v>
      </c>
      <c r="B9755" t="s">
        <v>39566</v>
      </c>
      <c r="C9755" t="s">
        <v>20515</v>
      </c>
      <c r="D9755" t="s">
        <v>58340</v>
      </c>
      <c r="E9755" t="s">
        <v>11162</v>
      </c>
      <c r="F9755" t="s">
        <v>11203</v>
      </c>
      <c r="G9755" t="s">
        <v>11203</v>
      </c>
      <c r="H9755" t="s">
        <v>576</v>
      </c>
      <c r="I9755">
        <v>86</v>
      </c>
      <c r="J9755">
        <v>0</v>
      </c>
      <c r="K9755" t="s">
        <v>576</v>
      </c>
      <c r="L9755" t="s">
        <v>576</v>
      </c>
      <c r="M9755" t="s">
        <v>87207</v>
      </c>
      <c r="N9755" t="s">
        <v>87203</v>
      </c>
      <c r="O9755" t="s">
        <v>87204</v>
      </c>
    </row>
    <row r="9756" spans="1:15" x14ac:dyDescent="0.45">
      <c r="A9756" t="s">
        <v>77310</v>
      </c>
      <c r="B9756" t="s">
        <v>39567</v>
      </c>
      <c r="C9756" t="s">
        <v>20516</v>
      </c>
      <c r="D9756" t="s">
        <v>58341</v>
      </c>
      <c r="E9756" t="s">
        <v>9283</v>
      </c>
      <c r="F9756" t="s">
        <v>5975</v>
      </c>
      <c r="G9756" t="s">
        <v>90251</v>
      </c>
      <c r="H9756" t="s">
        <v>473</v>
      </c>
      <c r="I9756">
        <v>26</v>
      </c>
      <c r="J9756">
        <v>6</v>
      </c>
      <c r="K9756" t="s">
        <v>578</v>
      </c>
      <c r="L9756" t="s">
        <v>578</v>
      </c>
      <c r="M9756" t="s">
        <v>87201</v>
      </c>
      <c r="N9756" t="s">
        <v>87203</v>
      </c>
      <c r="O9756" t="s">
        <v>87204</v>
      </c>
    </row>
    <row r="9757" spans="1:15" x14ac:dyDescent="0.45">
      <c r="A9757" t="s">
        <v>77311</v>
      </c>
      <c r="B9757" t="s">
        <v>39568</v>
      </c>
      <c r="C9757" t="s">
        <v>20517</v>
      </c>
      <c r="D9757" t="s">
        <v>58342</v>
      </c>
      <c r="E9757" t="s">
        <v>11167</v>
      </c>
      <c r="F9757" t="s">
        <v>5968</v>
      </c>
      <c r="G9757" t="s">
        <v>2301</v>
      </c>
      <c r="H9757" t="s">
        <v>577</v>
      </c>
      <c r="I9757">
        <v>100</v>
      </c>
      <c r="J9757">
        <v>0</v>
      </c>
      <c r="K9757" t="s">
        <v>577</v>
      </c>
      <c r="L9757" t="s">
        <v>577</v>
      </c>
      <c r="M9757" t="s">
        <v>87203</v>
      </c>
      <c r="N9757" t="s">
        <v>87203</v>
      </c>
      <c r="O9757" t="s">
        <v>87204</v>
      </c>
    </row>
    <row r="9758" spans="1:15" x14ac:dyDescent="0.45">
      <c r="A9758" t="s">
        <v>77312</v>
      </c>
      <c r="B9758" t="s">
        <v>39569</v>
      </c>
      <c r="C9758" t="s">
        <v>20518</v>
      </c>
      <c r="D9758" t="s">
        <v>58343</v>
      </c>
      <c r="E9758" t="s">
        <v>11203</v>
      </c>
      <c r="F9758" t="s">
        <v>11203</v>
      </c>
      <c r="G9758" t="s">
        <v>11203</v>
      </c>
      <c r="H9758" t="s">
        <v>576</v>
      </c>
      <c r="I9758">
        <v>13</v>
      </c>
      <c r="J9758">
        <v>0</v>
      </c>
      <c r="K9758" t="s">
        <v>576</v>
      </c>
      <c r="L9758" t="s">
        <v>576</v>
      </c>
      <c r="M9758" t="s">
        <v>87202</v>
      </c>
      <c r="N9758" t="s">
        <v>87202</v>
      </c>
      <c r="O9758" t="s">
        <v>87215</v>
      </c>
    </row>
    <row r="9759" spans="1:15" x14ac:dyDescent="0.45">
      <c r="A9759" t="s">
        <v>77313</v>
      </c>
      <c r="B9759" t="s">
        <v>39570</v>
      </c>
      <c r="C9759" t="s">
        <v>20519</v>
      </c>
      <c r="D9759" t="s">
        <v>58344</v>
      </c>
      <c r="E9759" t="s">
        <v>9746</v>
      </c>
      <c r="F9759" t="s">
        <v>5599</v>
      </c>
      <c r="G9759" t="s">
        <v>90252</v>
      </c>
      <c r="H9759" t="s">
        <v>574</v>
      </c>
      <c r="I9759">
        <v>100</v>
      </c>
      <c r="J9759">
        <v>0</v>
      </c>
      <c r="K9759" t="s">
        <v>574</v>
      </c>
      <c r="L9759" t="s">
        <v>574</v>
      </c>
      <c r="M9759" t="s">
        <v>87201</v>
      </c>
      <c r="N9759" t="s">
        <v>87202</v>
      </c>
      <c r="O9759" t="s">
        <v>87214</v>
      </c>
    </row>
    <row r="9760" spans="1:15" x14ac:dyDescent="0.45">
      <c r="A9760" t="s">
        <v>77314</v>
      </c>
      <c r="B9760" t="s">
        <v>39571</v>
      </c>
      <c r="C9760" t="s">
        <v>20520</v>
      </c>
      <c r="D9760" t="s">
        <v>58345</v>
      </c>
      <c r="E9760" t="s">
        <v>8449</v>
      </c>
      <c r="F9760" t="s">
        <v>11203</v>
      </c>
      <c r="G9760" t="s">
        <v>11203</v>
      </c>
      <c r="H9760" t="s">
        <v>574</v>
      </c>
      <c r="I9760">
        <v>100</v>
      </c>
      <c r="J9760">
        <v>0</v>
      </c>
      <c r="K9760" t="s">
        <v>574</v>
      </c>
      <c r="L9760" t="s">
        <v>574</v>
      </c>
      <c r="M9760" t="s">
        <v>87200</v>
      </c>
      <c r="N9760" t="s">
        <v>87206</v>
      </c>
      <c r="O9760" t="s">
        <v>87203</v>
      </c>
    </row>
    <row r="9761" spans="1:15" x14ac:dyDescent="0.45">
      <c r="A9761" t="s">
        <v>77315</v>
      </c>
      <c r="B9761" t="s">
        <v>39572</v>
      </c>
      <c r="C9761" t="s">
        <v>20521</v>
      </c>
      <c r="D9761" t="s">
        <v>58346</v>
      </c>
      <c r="E9761" t="s">
        <v>8449</v>
      </c>
      <c r="F9761" t="s">
        <v>5774</v>
      </c>
      <c r="G9761" t="s">
        <v>11203</v>
      </c>
      <c r="H9761" t="s">
        <v>574</v>
      </c>
      <c r="I9761">
        <v>100</v>
      </c>
      <c r="J9761">
        <v>0</v>
      </c>
      <c r="K9761" t="s">
        <v>574</v>
      </c>
      <c r="L9761" t="s">
        <v>574</v>
      </c>
      <c r="M9761" t="s">
        <v>87205</v>
      </c>
      <c r="N9761" t="s">
        <v>87202</v>
      </c>
      <c r="O9761" t="s">
        <v>87214</v>
      </c>
    </row>
    <row r="9762" spans="1:15" x14ac:dyDescent="0.45">
      <c r="A9762" t="s">
        <v>77316</v>
      </c>
      <c r="B9762" t="s">
        <v>39573</v>
      </c>
      <c r="C9762" t="s">
        <v>20522</v>
      </c>
      <c r="D9762" t="s">
        <v>58347</v>
      </c>
      <c r="E9762" t="s">
        <v>8433</v>
      </c>
      <c r="F9762" t="s">
        <v>5493</v>
      </c>
      <c r="G9762" t="s">
        <v>89244</v>
      </c>
      <c r="H9762" t="s">
        <v>574</v>
      </c>
      <c r="I9762">
        <v>69</v>
      </c>
      <c r="J9762">
        <v>0</v>
      </c>
      <c r="K9762" t="s">
        <v>480</v>
      </c>
      <c r="L9762" t="s">
        <v>18</v>
      </c>
      <c r="M9762" t="s">
        <v>87205</v>
      </c>
      <c r="N9762" t="s">
        <v>87205</v>
      </c>
      <c r="O9762" t="s">
        <v>87201</v>
      </c>
    </row>
    <row r="9763" spans="1:15" x14ac:dyDescent="0.45">
      <c r="A9763" t="s">
        <v>77317</v>
      </c>
      <c r="B9763" t="s">
        <v>39574</v>
      </c>
      <c r="C9763" t="s">
        <v>20436</v>
      </c>
      <c r="D9763" t="s">
        <v>58348</v>
      </c>
      <c r="E9763" t="s">
        <v>8434</v>
      </c>
      <c r="F9763" t="s">
        <v>4880</v>
      </c>
      <c r="G9763" t="s">
        <v>2302</v>
      </c>
      <c r="H9763" t="s">
        <v>576</v>
      </c>
      <c r="I9763">
        <v>29</v>
      </c>
      <c r="J9763">
        <v>0</v>
      </c>
      <c r="K9763" t="s">
        <v>418</v>
      </c>
      <c r="L9763" t="s">
        <v>418</v>
      </c>
      <c r="M9763" t="s">
        <v>87208</v>
      </c>
      <c r="N9763" t="s">
        <v>87208</v>
      </c>
      <c r="O9763" t="s">
        <v>87204</v>
      </c>
    </row>
    <row r="9764" spans="1:15" x14ac:dyDescent="0.45">
      <c r="A9764" t="s">
        <v>77318</v>
      </c>
      <c r="B9764" t="s">
        <v>39331</v>
      </c>
      <c r="C9764" t="s">
        <v>20437</v>
      </c>
      <c r="D9764" t="s">
        <v>58349</v>
      </c>
      <c r="E9764" t="s">
        <v>11091</v>
      </c>
      <c r="F9764" t="s">
        <v>5960</v>
      </c>
      <c r="G9764" t="s">
        <v>90253</v>
      </c>
      <c r="H9764" t="s">
        <v>574</v>
      </c>
      <c r="I9764">
        <v>100</v>
      </c>
      <c r="J9764">
        <v>0</v>
      </c>
      <c r="K9764" t="s">
        <v>480</v>
      </c>
      <c r="L9764" t="s">
        <v>18</v>
      </c>
      <c r="M9764" t="s">
        <v>87201</v>
      </c>
      <c r="N9764" t="s">
        <v>87203</v>
      </c>
      <c r="O9764" t="s">
        <v>87203</v>
      </c>
    </row>
    <row r="9765" spans="1:15" x14ac:dyDescent="0.45">
      <c r="A9765" t="s">
        <v>77319</v>
      </c>
      <c r="B9765" t="s">
        <v>39332</v>
      </c>
      <c r="C9765" t="s">
        <v>20438</v>
      </c>
      <c r="D9765" t="s">
        <v>58350</v>
      </c>
      <c r="E9765" t="s">
        <v>11091</v>
      </c>
      <c r="F9765" t="s">
        <v>5969</v>
      </c>
      <c r="G9765" t="s">
        <v>2303</v>
      </c>
      <c r="H9765" t="s">
        <v>574</v>
      </c>
      <c r="I9765">
        <v>100</v>
      </c>
      <c r="J9765">
        <v>0</v>
      </c>
      <c r="K9765" t="s">
        <v>574</v>
      </c>
      <c r="L9765" t="s">
        <v>574</v>
      </c>
      <c r="M9765" t="s">
        <v>87211</v>
      </c>
      <c r="N9765" t="s">
        <v>87211</v>
      </c>
      <c r="O9765" t="s">
        <v>87203</v>
      </c>
    </row>
    <row r="9766" spans="1:15" x14ac:dyDescent="0.45">
      <c r="A9766" t="s">
        <v>77320</v>
      </c>
      <c r="B9766" t="s">
        <v>39333</v>
      </c>
      <c r="C9766" t="s">
        <v>20439</v>
      </c>
      <c r="D9766" t="s">
        <v>58351</v>
      </c>
      <c r="E9766" t="s">
        <v>8435</v>
      </c>
      <c r="F9766" t="s">
        <v>5554</v>
      </c>
      <c r="G9766" t="s">
        <v>90254</v>
      </c>
      <c r="H9766" t="s">
        <v>574</v>
      </c>
      <c r="I9766">
        <v>100</v>
      </c>
      <c r="J9766">
        <v>0</v>
      </c>
      <c r="K9766" t="s">
        <v>480</v>
      </c>
      <c r="L9766" t="s">
        <v>18</v>
      </c>
      <c r="M9766" t="s">
        <v>87207</v>
      </c>
      <c r="N9766" t="s">
        <v>87208</v>
      </c>
      <c r="O9766" t="s">
        <v>87204</v>
      </c>
    </row>
    <row r="9767" spans="1:15" x14ac:dyDescent="0.45">
      <c r="A9767" t="s">
        <v>77321</v>
      </c>
      <c r="B9767" t="s">
        <v>39334</v>
      </c>
      <c r="C9767" t="s">
        <v>20440</v>
      </c>
      <c r="D9767" t="s">
        <v>58352</v>
      </c>
      <c r="E9767" t="s">
        <v>8436</v>
      </c>
      <c r="F9767" t="s">
        <v>11203</v>
      </c>
      <c r="G9767" t="s">
        <v>11203</v>
      </c>
      <c r="H9767" t="s">
        <v>576</v>
      </c>
      <c r="I9767">
        <v>100</v>
      </c>
      <c r="J9767">
        <v>0</v>
      </c>
      <c r="K9767" t="s">
        <v>576</v>
      </c>
      <c r="L9767" t="s">
        <v>576</v>
      </c>
      <c r="M9767" t="s">
        <v>87213</v>
      </c>
      <c r="N9767" t="s">
        <v>87202</v>
      </c>
      <c r="O9767" t="s">
        <v>87204</v>
      </c>
    </row>
    <row r="9768" spans="1:15" x14ac:dyDescent="0.45">
      <c r="A9768" t="s">
        <v>77322</v>
      </c>
      <c r="B9768" t="s">
        <v>39335</v>
      </c>
      <c r="C9768" t="s">
        <v>20441</v>
      </c>
      <c r="D9768" t="s">
        <v>58353</v>
      </c>
      <c r="E9768" t="s">
        <v>8437</v>
      </c>
      <c r="F9768" t="s">
        <v>5960</v>
      </c>
      <c r="G9768" t="s">
        <v>90255</v>
      </c>
      <c r="H9768" t="s">
        <v>574</v>
      </c>
      <c r="I9768">
        <v>29</v>
      </c>
      <c r="J9768">
        <v>0</v>
      </c>
      <c r="K9768" t="s">
        <v>480</v>
      </c>
      <c r="L9768" t="s">
        <v>18</v>
      </c>
      <c r="M9768" t="s">
        <v>87202</v>
      </c>
      <c r="N9768" t="s">
        <v>87206</v>
      </c>
      <c r="O9768" t="s">
        <v>87206</v>
      </c>
    </row>
    <row r="9769" spans="1:15" x14ac:dyDescent="0.45">
      <c r="A9769" t="s">
        <v>77323</v>
      </c>
      <c r="B9769" t="s">
        <v>39336</v>
      </c>
      <c r="C9769" t="s">
        <v>20442</v>
      </c>
      <c r="D9769" t="s">
        <v>58354</v>
      </c>
      <c r="E9769" t="s">
        <v>11080</v>
      </c>
      <c r="F9769" t="s">
        <v>5960</v>
      </c>
      <c r="G9769" t="s">
        <v>4181</v>
      </c>
      <c r="H9769" t="s">
        <v>574</v>
      </c>
      <c r="I9769">
        <v>28</v>
      </c>
      <c r="J9769">
        <v>0</v>
      </c>
      <c r="K9769" t="s">
        <v>574</v>
      </c>
      <c r="L9769" t="s">
        <v>574</v>
      </c>
      <c r="M9769" t="s">
        <v>87202</v>
      </c>
      <c r="N9769" t="s">
        <v>87206</v>
      </c>
      <c r="O9769" t="s">
        <v>87206</v>
      </c>
    </row>
    <row r="9770" spans="1:15" x14ac:dyDescent="0.45">
      <c r="A9770" t="s">
        <v>77324</v>
      </c>
      <c r="B9770" t="s">
        <v>39337</v>
      </c>
      <c r="C9770" t="s">
        <v>20443</v>
      </c>
      <c r="D9770" t="s">
        <v>58355</v>
      </c>
      <c r="E9770" t="s">
        <v>11162</v>
      </c>
      <c r="F9770" t="s">
        <v>5907</v>
      </c>
      <c r="G9770" t="s">
        <v>90256</v>
      </c>
      <c r="H9770" t="s">
        <v>576</v>
      </c>
      <c r="I9770">
        <v>99</v>
      </c>
      <c r="J9770">
        <v>0</v>
      </c>
      <c r="K9770" t="s">
        <v>576</v>
      </c>
      <c r="L9770" t="s">
        <v>576</v>
      </c>
      <c r="M9770" t="s">
        <v>87202</v>
      </c>
      <c r="N9770" t="s">
        <v>87206</v>
      </c>
      <c r="O9770" t="s">
        <v>87204</v>
      </c>
    </row>
    <row r="9771" spans="1:15" x14ac:dyDescent="0.45">
      <c r="A9771" t="s">
        <v>77325</v>
      </c>
      <c r="B9771" t="s">
        <v>39338</v>
      </c>
      <c r="C9771" t="s">
        <v>20444</v>
      </c>
      <c r="D9771" t="s">
        <v>58356</v>
      </c>
      <c r="E9771" t="s">
        <v>8438</v>
      </c>
      <c r="F9771" t="s">
        <v>5960</v>
      </c>
      <c r="G9771" t="s">
        <v>90257</v>
      </c>
      <c r="H9771" t="s">
        <v>574</v>
      </c>
      <c r="I9771">
        <v>22</v>
      </c>
      <c r="J9771">
        <v>0</v>
      </c>
      <c r="K9771" t="s">
        <v>480</v>
      </c>
      <c r="L9771" t="s">
        <v>18</v>
      </c>
      <c r="M9771" t="s">
        <v>87208</v>
      </c>
      <c r="N9771" t="s">
        <v>87208</v>
      </c>
      <c r="O9771" t="s">
        <v>87204</v>
      </c>
    </row>
    <row r="9772" spans="1:15" x14ac:dyDescent="0.45">
      <c r="A9772" t="s">
        <v>77326</v>
      </c>
      <c r="B9772" t="s">
        <v>39339</v>
      </c>
      <c r="C9772" t="s">
        <v>20445</v>
      </c>
      <c r="D9772" t="s">
        <v>58357</v>
      </c>
      <c r="E9772" t="s">
        <v>8439</v>
      </c>
      <c r="F9772" t="s">
        <v>5925</v>
      </c>
      <c r="G9772" t="s">
        <v>90258</v>
      </c>
      <c r="H9772" t="s">
        <v>576</v>
      </c>
      <c r="I9772">
        <v>18</v>
      </c>
      <c r="J9772">
        <v>0</v>
      </c>
      <c r="K9772" t="s">
        <v>480</v>
      </c>
      <c r="L9772" t="s">
        <v>18</v>
      </c>
      <c r="M9772" t="s">
        <v>87208</v>
      </c>
      <c r="N9772" t="s">
        <v>87208</v>
      </c>
      <c r="O9772" t="s">
        <v>87204</v>
      </c>
    </row>
    <row r="9773" spans="1:15" x14ac:dyDescent="0.45">
      <c r="A9773" t="s">
        <v>77327</v>
      </c>
      <c r="B9773" t="s">
        <v>39340</v>
      </c>
      <c r="C9773" t="s">
        <v>20446</v>
      </c>
      <c r="D9773" t="s">
        <v>58358</v>
      </c>
      <c r="E9773" t="s">
        <v>11203</v>
      </c>
      <c r="F9773" t="s">
        <v>11203</v>
      </c>
      <c r="G9773" t="s">
        <v>11203</v>
      </c>
      <c r="H9773" t="s">
        <v>574</v>
      </c>
      <c r="I9773">
        <v>26</v>
      </c>
      <c r="J9773">
        <v>0</v>
      </c>
      <c r="K9773" t="s">
        <v>574</v>
      </c>
      <c r="L9773" t="s">
        <v>574</v>
      </c>
      <c r="M9773" t="s">
        <v>87202</v>
      </c>
      <c r="N9773" t="s">
        <v>87203</v>
      </c>
      <c r="O9773" t="s">
        <v>87203</v>
      </c>
    </row>
    <row r="9774" spans="1:15" x14ac:dyDescent="0.45">
      <c r="A9774" t="s">
        <v>77328</v>
      </c>
      <c r="B9774" t="s">
        <v>39341</v>
      </c>
      <c r="C9774" t="s">
        <v>20447</v>
      </c>
      <c r="D9774" t="s">
        <v>58359</v>
      </c>
      <c r="E9774" t="s">
        <v>11203</v>
      </c>
      <c r="F9774" t="s">
        <v>11203</v>
      </c>
      <c r="G9774" t="s">
        <v>11203</v>
      </c>
      <c r="H9774" t="s">
        <v>574</v>
      </c>
      <c r="I9774">
        <v>31</v>
      </c>
      <c r="J9774">
        <v>0</v>
      </c>
      <c r="K9774" t="s">
        <v>574</v>
      </c>
      <c r="L9774" t="s">
        <v>574</v>
      </c>
      <c r="M9774" t="s">
        <v>87201</v>
      </c>
      <c r="N9774" t="s">
        <v>87203</v>
      </c>
      <c r="O9774" t="s">
        <v>87203</v>
      </c>
    </row>
    <row r="9775" spans="1:15" x14ac:dyDescent="0.45">
      <c r="A9775" t="s">
        <v>77329</v>
      </c>
      <c r="B9775" t="s">
        <v>39342</v>
      </c>
      <c r="C9775" t="s">
        <v>20448</v>
      </c>
      <c r="D9775" t="s">
        <v>58360</v>
      </c>
      <c r="E9775" t="s">
        <v>11203</v>
      </c>
      <c r="F9775" t="s">
        <v>5969</v>
      </c>
      <c r="G9775" t="s">
        <v>11203</v>
      </c>
      <c r="H9775" t="s">
        <v>574</v>
      </c>
      <c r="I9775">
        <v>12</v>
      </c>
      <c r="J9775">
        <v>0</v>
      </c>
      <c r="K9775" t="s">
        <v>574</v>
      </c>
      <c r="L9775" t="s">
        <v>574</v>
      </c>
      <c r="M9775" t="s">
        <v>87209</v>
      </c>
      <c r="N9775" t="s">
        <v>87209</v>
      </c>
      <c r="O9775" t="s">
        <v>87203</v>
      </c>
    </row>
    <row r="9776" spans="1:15" x14ac:dyDescent="0.45">
      <c r="A9776" t="s">
        <v>77330</v>
      </c>
      <c r="B9776" t="s">
        <v>39343</v>
      </c>
      <c r="C9776" t="s">
        <v>20449</v>
      </c>
      <c r="D9776" t="s">
        <v>58361</v>
      </c>
      <c r="E9776" t="s">
        <v>8440</v>
      </c>
      <c r="F9776" t="s">
        <v>4881</v>
      </c>
      <c r="G9776" t="s">
        <v>90259</v>
      </c>
      <c r="H9776" t="s">
        <v>576</v>
      </c>
      <c r="I9776">
        <v>100</v>
      </c>
      <c r="J9776">
        <v>0</v>
      </c>
      <c r="K9776" t="s">
        <v>576</v>
      </c>
      <c r="L9776" t="s">
        <v>576</v>
      </c>
      <c r="M9776" t="s">
        <v>87202</v>
      </c>
      <c r="N9776" t="s">
        <v>87203</v>
      </c>
      <c r="O9776" t="s">
        <v>87203</v>
      </c>
    </row>
    <row r="9777" spans="1:15" x14ac:dyDescent="0.45">
      <c r="A9777" t="s">
        <v>77331</v>
      </c>
      <c r="B9777" t="s">
        <v>39344</v>
      </c>
      <c r="C9777" t="s">
        <v>20450</v>
      </c>
      <c r="D9777" t="s">
        <v>58362</v>
      </c>
      <c r="E9777" t="s">
        <v>11072</v>
      </c>
      <c r="F9777" t="s">
        <v>5969</v>
      </c>
      <c r="G9777" t="s">
        <v>11203</v>
      </c>
      <c r="H9777" t="s">
        <v>574</v>
      </c>
      <c r="I9777">
        <v>35</v>
      </c>
      <c r="J9777">
        <v>0</v>
      </c>
      <c r="K9777" t="s">
        <v>574</v>
      </c>
      <c r="L9777" t="s">
        <v>574</v>
      </c>
      <c r="M9777" t="s">
        <v>87205</v>
      </c>
      <c r="N9777" t="s">
        <v>87208</v>
      </c>
      <c r="O9777" t="s">
        <v>87203</v>
      </c>
    </row>
    <row r="9778" spans="1:15" x14ac:dyDescent="0.45">
      <c r="A9778" t="s">
        <v>77332</v>
      </c>
      <c r="B9778" t="s">
        <v>39345</v>
      </c>
      <c r="C9778" t="s">
        <v>20451</v>
      </c>
      <c r="D9778" t="s">
        <v>58363</v>
      </c>
      <c r="E9778" t="s">
        <v>8424</v>
      </c>
      <c r="F9778" t="s">
        <v>5975</v>
      </c>
      <c r="G9778" t="s">
        <v>11203</v>
      </c>
      <c r="H9778" t="s">
        <v>573</v>
      </c>
      <c r="I9778">
        <v>58</v>
      </c>
      <c r="J9778">
        <v>1</v>
      </c>
      <c r="K9778" t="s">
        <v>134</v>
      </c>
      <c r="L9778" t="s">
        <v>18</v>
      </c>
      <c r="M9778" t="s">
        <v>87205</v>
      </c>
      <c r="N9778" t="s">
        <v>87205</v>
      </c>
      <c r="O9778" t="s">
        <v>87201</v>
      </c>
    </row>
    <row r="9779" spans="1:15" x14ac:dyDescent="0.45">
      <c r="A9779" t="s">
        <v>77333</v>
      </c>
      <c r="B9779" t="s">
        <v>39346</v>
      </c>
      <c r="C9779" t="s">
        <v>20452</v>
      </c>
      <c r="D9779" t="s">
        <v>58364</v>
      </c>
      <c r="E9779" t="s">
        <v>8425</v>
      </c>
      <c r="F9779" t="s">
        <v>5975</v>
      </c>
      <c r="G9779" t="s">
        <v>2304</v>
      </c>
      <c r="H9779" t="s">
        <v>573</v>
      </c>
      <c r="I9779">
        <v>26</v>
      </c>
      <c r="J9779">
        <v>8</v>
      </c>
      <c r="K9779" t="s">
        <v>470</v>
      </c>
      <c r="L9779" t="s">
        <v>18</v>
      </c>
      <c r="M9779" t="s">
        <v>87201</v>
      </c>
      <c r="N9779" t="s">
        <v>87201</v>
      </c>
      <c r="O9779" t="s">
        <v>87218</v>
      </c>
    </row>
    <row r="9780" spans="1:15" x14ac:dyDescent="0.45">
      <c r="A9780" t="s">
        <v>77334</v>
      </c>
      <c r="B9780" t="s">
        <v>39347</v>
      </c>
      <c r="C9780" t="s">
        <v>20453</v>
      </c>
      <c r="D9780" t="s">
        <v>58365</v>
      </c>
      <c r="E9780" t="s">
        <v>8652</v>
      </c>
      <c r="F9780" t="s">
        <v>5964</v>
      </c>
      <c r="G9780" t="s">
        <v>11203</v>
      </c>
      <c r="H9780" t="s">
        <v>471</v>
      </c>
      <c r="I9780">
        <v>84</v>
      </c>
      <c r="J9780">
        <v>1</v>
      </c>
      <c r="K9780" t="s">
        <v>471</v>
      </c>
      <c r="L9780" t="s">
        <v>471</v>
      </c>
      <c r="M9780" t="s">
        <v>87208</v>
      </c>
      <c r="N9780" t="s">
        <v>87203</v>
      </c>
      <c r="O9780" t="s">
        <v>87204</v>
      </c>
    </row>
    <row r="9781" spans="1:15" x14ac:dyDescent="0.45">
      <c r="A9781" t="s">
        <v>77335</v>
      </c>
      <c r="B9781" t="s">
        <v>39348</v>
      </c>
      <c r="C9781" t="s">
        <v>20454</v>
      </c>
      <c r="D9781" t="s">
        <v>58366</v>
      </c>
      <c r="E9781" t="s">
        <v>8426</v>
      </c>
      <c r="F9781" t="s">
        <v>5925</v>
      </c>
      <c r="G9781" t="s">
        <v>90260</v>
      </c>
      <c r="H9781" t="s">
        <v>576</v>
      </c>
      <c r="I9781">
        <v>35</v>
      </c>
      <c r="J9781">
        <v>0</v>
      </c>
      <c r="K9781" t="s">
        <v>480</v>
      </c>
      <c r="L9781" t="s">
        <v>18</v>
      </c>
      <c r="M9781" t="s">
        <v>87213</v>
      </c>
      <c r="N9781" t="s">
        <v>87201</v>
      </c>
      <c r="O9781" t="s">
        <v>87216</v>
      </c>
    </row>
    <row r="9782" spans="1:15" x14ac:dyDescent="0.45">
      <c r="A9782" t="s">
        <v>77336</v>
      </c>
      <c r="B9782" t="s">
        <v>39349</v>
      </c>
      <c r="C9782" t="s">
        <v>20455</v>
      </c>
      <c r="D9782" t="s">
        <v>58367</v>
      </c>
      <c r="E9782" t="s">
        <v>10924</v>
      </c>
      <c r="F9782" t="s">
        <v>5969</v>
      </c>
      <c r="G9782" t="s">
        <v>4181</v>
      </c>
      <c r="H9782" t="s">
        <v>576</v>
      </c>
      <c r="I9782">
        <v>23</v>
      </c>
      <c r="J9782">
        <v>0</v>
      </c>
      <c r="K9782" t="s">
        <v>574</v>
      </c>
      <c r="L9782" t="s">
        <v>574</v>
      </c>
      <c r="M9782" t="s">
        <v>87217</v>
      </c>
      <c r="N9782" t="s">
        <v>87217</v>
      </c>
      <c r="O9782" t="s">
        <v>87216</v>
      </c>
    </row>
    <row r="9783" spans="1:15" x14ac:dyDescent="0.45">
      <c r="A9783" t="s">
        <v>77337</v>
      </c>
      <c r="B9783" t="s">
        <v>39350</v>
      </c>
      <c r="C9783" t="s">
        <v>20456</v>
      </c>
      <c r="D9783" t="s">
        <v>58368</v>
      </c>
      <c r="E9783" t="s">
        <v>11091</v>
      </c>
      <c r="F9783" t="s">
        <v>5969</v>
      </c>
      <c r="G9783" t="s">
        <v>90261</v>
      </c>
      <c r="H9783" t="s">
        <v>574</v>
      </c>
      <c r="I9783">
        <v>100</v>
      </c>
      <c r="J9783">
        <v>0</v>
      </c>
      <c r="K9783" t="s">
        <v>574</v>
      </c>
      <c r="L9783" t="s">
        <v>574</v>
      </c>
      <c r="M9783" t="s">
        <v>87204</v>
      </c>
      <c r="N9783" t="s">
        <v>87204</v>
      </c>
      <c r="O9783" t="s">
        <v>87204</v>
      </c>
    </row>
    <row r="9784" spans="1:15" x14ac:dyDescent="0.45">
      <c r="A9784" t="s">
        <v>77338</v>
      </c>
      <c r="B9784" t="s">
        <v>39351</v>
      </c>
      <c r="C9784" t="s">
        <v>20457</v>
      </c>
      <c r="D9784" t="s">
        <v>58369</v>
      </c>
      <c r="E9784" t="s">
        <v>11110</v>
      </c>
      <c r="F9784" t="s">
        <v>5969</v>
      </c>
      <c r="G9784" t="s">
        <v>2305</v>
      </c>
      <c r="H9784" t="s">
        <v>574</v>
      </c>
      <c r="I9784">
        <v>15</v>
      </c>
      <c r="J9784">
        <v>0</v>
      </c>
      <c r="K9784" t="s">
        <v>574</v>
      </c>
      <c r="L9784" t="s">
        <v>574</v>
      </c>
      <c r="M9784" t="s">
        <v>87202</v>
      </c>
      <c r="N9784" t="s">
        <v>87203</v>
      </c>
      <c r="O9784" t="s">
        <v>87204</v>
      </c>
    </row>
    <row r="9785" spans="1:15" x14ac:dyDescent="0.45">
      <c r="A9785" t="s">
        <v>77339</v>
      </c>
      <c r="B9785" t="s">
        <v>39352</v>
      </c>
      <c r="C9785" t="s">
        <v>20458</v>
      </c>
      <c r="D9785" t="s">
        <v>58370</v>
      </c>
      <c r="E9785" t="s">
        <v>8427</v>
      </c>
      <c r="F9785" t="s">
        <v>11203</v>
      </c>
      <c r="G9785" t="s">
        <v>11203</v>
      </c>
      <c r="H9785" t="s">
        <v>574</v>
      </c>
      <c r="I9785">
        <v>68</v>
      </c>
      <c r="J9785">
        <v>0</v>
      </c>
      <c r="K9785" t="s">
        <v>574</v>
      </c>
      <c r="L9785" t="s">
        <v>574</v>
      </c>
      <c r="M9785" t="s">
        <v>87213</v>
      </c>
      <c r="N9785" t="s">
        <v>87213</v>
      </c>
      <c r="O9785" t="s">
        <v>87201</v>
      </c>
    </row>
    <row r="9786" spans="1:15" x14ac:dyDescent="0.45">
      <c r="A9786" t="s">
        <v>77340</v>
      </c>
      <c r="B9786" t="s">
        <v>39353</v>
      </c>
      <c r="C9786" t="s">
        <v>20459</v>
      </c>
      <c r="D9786" t="s">
        <v>58371</v>
      </c>
      <c r="E9786" t="s">
        <v>11203</v>
      </c>
      <c r="F9786" t="s">
        <v>11203</v>
      </c>
      <c r="G9786" t="s">
        <v>11203</v>
      </c>
      <c r="H9786" t="s">
        <v>578</v>
      </c>
      <c r="I9786">
        <v>10</v>
      </c>
      <c r="J9786">
        <v>0</v>
      </c>
      <c r="K9786" t="s">
        <v>485</v>
      </c>
      <c r="L9786" t="s">
        <v>485</v>
      </c>
      <c r="M9786" t="s">
        <v>87209</v>
      </c>
      <c r="N9786" t="s">
        <v>87210</v>
      </c>
      <c r="O9786" t="s">
        <v>87204</v>
      </c>
    </row>
    <row r="9787" spans="1:15" x14ac:dyDescent="0.45">
      <c r="A9787" t="s">
        <v>77341</v>
      </c>
      <c r="B9787" t="s">
        <v>39354</v>
      </c>
      <c r="C9787" t="s">
        <v>20460</v>
      </c>
      <c r="D9787" t="s">
        <v>58372</v>
      </c>
      <c r="E9787" t="s">
        <v>11091</v>
      </c>
      <c r="F9787" t="s">
        <v>5969</v>
      </c>
      <c r="G9787" t="s">
        <v>90262</v>
      </c>
      <c r="H9787" t="s">
        <v>574</v>
      </c>
      <c r="I9787">
        <v>100</v>
      </c>
      <c r="J9787">
        <v>0</v>
      </c>
      <c r="K9787" t="s">
        <v>574</v>
      </c>
      <c r="L9787" t="s">
        <v>574</v>
      </c>
      <c r="M9787" t="s">
        <v>87201</v>
      </c>
      <c r="N9787" t="s">
        <v>87202</v>
      </c>
      <c r="O9787" t="s">
        <v>87203</v>
      </c>
    </row>
    <row r="9788" spans="1:15" x14ac:dyDescent="0.45">
      <c r="A9788" t="s">
        <v>77342</v>
      </c>
      <c r="B9788" t="s">
        <v>39355</v>
      </c>
      <c r="C9788" t="s">
        <v>20461</v>
      </c>
      <c r="D9788" t="s">
        <v>58373</v>
      </c>
      <c r="E9788" t="s">
        <v>11091</v>
      </c>
      <c r="F9788" t="s">
        <v>5960</v>
      </c>
      <c r="G9788" t="s">
        <v>90263</v>
      </c>
      <c r="H9788" t="s">
        <v>574</v>
      </c>
      <c r="I9788">
        <v>99</v>
      </c>
      <c r="J9788">
        <v>0</v>
      </c>
      <c r="K9788" t="s">
        <v>480</v>
      </c>
      <c r="L9788" t="s">
        <v>18</v>
      </c>
      <c r="M9788" t="s">
        <v>87205</v>
      </c>
      <c r="N9788" t="s">
        <v>87201</v>
      </c>
      <c r="O9788" t="s">
        <v>87203</v>
      </c>
    </row>
    <row r="9789" spans="1:15" x14ac:dyDescent="0.45">
      <c r="A9789" t="s">
        <v>77343</v>
      </c>
      <c r="B9789" t="s">
        <v>39356</v>
      </c>
      <c r="C9789" t="s">
        <v>20462</v>
      </c>
      <c r="D9789" t="s">
        <v>58374</v>
      </c>
      <c r="E9789" t="s">
        <v>11203</v>
      </c>
      <c r="F9789" t="s">
        <v>11203</v>
      </c>
      <c r="G9789" t="s">
        <v>11203</v>
      </c>
      <c r="H9789" t="s">
        <v>574</v>
      </c>
      <c r="I9789">
        <v>37</v>
      </c>
      <c r="J9789">
        <v>0</v>
      </c>
      <c r="K9789" t="s">
        <v>574</v>
      </c>
      <c r="L9789" t="s">
        <v>574</v>
      </c>
      <c r="M9789" t="s">
        <v>87201</v>
      </c>
      <c r="N9789" t="s">
        <v>87201</v>
      </c>
      <c r="O9789" t="s">
        <v>87201</v>
      </c>
    </row>
    <row r="9790" spans="1:15" x14ac:dyDescent="0.45">
      <c r="A9790" t="s">
        <v>77344</v>
      </c>
      <c r="B9790" t="s">
        <v>39357</v>
      </c>
      <c r="C9790" t="s">
        <v>20463</v>
      </c>
      <c r="D9790" t="s">
        <v>58375</v>
      </c>
      <c r="E9790" t="s">
        <v>11080</v>
      </c>
      <c r="F9790" t="s">
        <v>5969</v>
      </c>
      <c r="G9790" t="s">
        <v>90264</v>
      </c>
      <c r="H9790" t="s">
        <v>574</v>
      </c>
      <c r="I9790">
        <v>98</v>
      </c>
      <c r="J9790">
        <v>0</v>
      </c>
      <c r="K9790" t="s">
        <v>574</v>
      </c>
      <c r="L9790" t="s">
        <v>574</v>
      </c>
      <c r="M9790" t="s">
        <v>87210</v>
      </c>
      <c r="N9790" t="s">
        <v>87210</v>
      </c>
      <c r="O9790" t="s">
        <v>87203</v>
      </c>
    </row>
    <row r="9791" spans="1:15" x14ac:dyDescent="0.45">
      <c r="A9791" t="s">
        <v>77345</v>
      </c>
      <c r="B9791" t="s">
        <v>39358</v>
      </c>
      <c r="C9791" t="s">
        <v>20464</v>
      </c>
      <c r="D9791" t="s">
        <v>58376</v>
      </c>
      <c r="E9791" t="s">
        <v>8428</v>
      </c>
      <c r="F9791" t="s">
        <v>4882</v>
      </c>
      <c r="G9791" t="s">
        <v>90265</v>
      </c>
      <c r="H9791" t="s">
        <v>573</v>
      </c>
      <c r="I9791">
        <v>100</v>
      </c>
      <c r="J9791">
        <v>2</v>
      </c>
      <c r="K9791" t="s">
        <v>495</v>
      </c>
      <c r="L9791" t="s">
        <v>18</v>
      </c>
      <c r="M9791" t="s">
        <v>87208</v>
      </c>
      <c r="N9791" t="s">
        <v>87208</v>
      </c>
      <c r="O9791" t="s">
        <v>87206</v>
      </c>
    </row>
    <row r="9792" spans="1:15" x14ac:dyDescent="0.45">
      <c r="A9792" t="s">
        <v>77346</v>
      </c>
      <c r="B9792" t="s">
        <v>39359</v>
      </c>
      <c r="C9792" t="s">
        <v>20465</v>
      </c>
      <c r="D9792" t="s">
        <v>58377</v>
      </c>
      <c r="E9792" t="s">
        <v>11110</v>
      </c>
      <c r="F9792" t="s">
        <v>5969</v>
      </c>
      <c r="G9792" t="s">
        <v>4181</v>
      </c>
      <c r="H9792" t="s">
        <v>574</v>
      </c>
      <c r="I9792">
        <v>37</v>
      </c>
      <c r="J9792">
        <v>0</v>
      </c>
      <c r="K9792" t="s">
        <v>574</v>
      </c>
      <c r="L9792" t="s">
        <v>574</v>
      </c>
      <c r="M9792" t="s">
        <v>87217</v>
      </c>
      <c r="N9792" t="s">
        <v>87202</v>
      </c>
      <c r="O9792" t="s">
        <v>87203</v>
      </c>
    </row>
    <row r="9793" spans="1:15" x14ac:dyDescent="0.45">
      <c r="A9793" t="s">
        <v>77347</v>
      </c>
      <c r="B9793" t="s">
        <v>39360</v>
      </c>
      <c r="C9793" t="s">
        <v>20466</v>
      </c>
      <c r="D9793" t="s">
        <v>58378</v>
      </c>
      <c r="E9793" t="s">
        <v>11200</v>
      </c>
      <c r="F9793" t="s">
        <v>11203</v>
      </c>
      <c r="G9793" t="s">
        <v>11203</v>
      </c>
      <c r="H9793" t="s">
        <v>573</v>
      </c>
      <c r="I9793">
        <v>100</v>
      </c>
      <c r="J9793">
        <v>0</v>
      </c>
      <c r="K9793" t="s">
        <v>573</v>
      </c>
      <c r="L9793" t="s">
        <v>573</v>
      </c>
      <c r="M9793" t="s">
        <v>87213</v>
      </c>
      <c r="N9793" t="s">
        <v>87213</v>
      </c>
      <c r="O9793" t="s">
        <v>87213</v>
      </c>
    </row>
    <row r="9794" spans="1:15" x14ac:dyDescent="0.45">
      <c r="A9794" t="s">
        <v>77348</v>
      </c>
      <c r="B9794" t="s">
        <v>39361</v>
      </c>
      <c r="C9794" t="s">
        <v>20467</v>
      </c>
      <c r="D9794" t="s">
        <v>58379</v>
      </c>
      <c r="E9794" t="s">
        <v>11142</v>
      </c>
      <c r="F9794" t="s">
        <v>5975</v>
      </c>
      <c r="G9794" t="s">
        <v>90266</v>
      </c>
      <c r="H9794" t="s">
        <v>578</v>
      </c>
      <c r="I9794">
        <v>100</v>
      </c>
      <c r="J9794">
        <v>7</v>
      </c>
      <c r="K9794" t="s">
        <v>578</v>
      </c>
      <c r="L9794" t="s">
        <v>578</v>
      </c>
      <c r="M9794" t="s">
        <v>87201</v>
      </c>
      <c r="N9794" t="s">
        <v>87201</v>
      </c>
      <c r="O9794" t="s">
        <v>87215</v>
      </c>
    </row>
    <row r="9795" spans="1:15" x14ac:dyDescent="0.45">
      <c r="A9795" t="s">
        <v>77349</v>
      </c>
      <c r="B9795" t="s">
        <v>39362</v>
      </c>
      <c r="C9795" t="s">
        <v>20468</v>
      </c>
      <c r="D9795" t="s">
        <v>58380</v>
      </c>
      <c r="E9795" t="s">
        <v>11161</v>
      </c>
      <c r="F9795" t="s">
        <v>5870</v>
      </c>
      <c r="G9795" t="s">
        <v>2306</v>
      </c>
      <c r="H9795" t="s">
        <v>576</v>
      </c>
      <c r="I9795">
        <v>100</v>
      </c>
      <c r="J9795">
        <v>0</v>
      </c>
      <c r="K9795" t="s">
        <v>508</v>
      </c>
      <c r="L9795" t="s">
        <v>18</v>
      </c>
      <c r="M9795" t="s">
        <v>87213</v>
      </c>
      <c r="N9795" t="s">
        <v>87201</v>
      </c>
      <c r="O9795" t="s">
        <v>87215</v>
      </c>
    </row>
    <row r="9796" spans="1:15" x14ac:dyDescent="0.45">
      <c r="A9796" t="s">
        <v>77350</v>
      </c>
      <c r="B9796" t="s">
        <v>39363</v>
      </c>
      <c r="C9796" t="s">
        <v>20469</v>
      </c>
      <c r="D9796" t="s">
        <v>58381</v>
      </c>
      <c r="E9796" t="s">
        <v>11162</v>
      </c>
      <c r="F9796" t="s">
        <v>5894</v>
      </c>
      <c r="G9796" t="s">
        <v>90267</v>
      </c>
      <c r="H9796" t="s">
        <v>576</v>
      </c>
      <c r="I9796">
        <v>96</v>
      </c>
      <c r="J9796">
        <v>0</v>
      </c>
      <c r="K9796" t="s">
        <v>576</v>
      </c>
      <c r="L9796" t="s">
        <v>576</v>
      </c>
      <c r="M9796" t="s">
        <v>87206</v>
      </c>
      <c r="N9796" t="s">
        <v>87203</v>
      </c>
      <c r="O9796" t="s">
        <v>87204</v>
      </c>
    </row>
    <row r="9797" spans="1:15" x14ac:dyDescent="0.45">
      <c r="A9797" t="s">
        <v>77351</v>
      </c>
      <c r="B9797" t="s">
        <v>39364</v>
      </c>
      <c r="C9797" t="s">
        <v>20470</v>
      </c>
      <c r="D9797" t="s">
        <v>58382</v>
      </c>
      <c r="E9797" t="s">
        <v>8429</v>
      </c>
      <c r="F9797" t="s">
        <v>4883</v>
      </c>
      <c r="G9797" t="s">
        <v>90268</v>
      </c>
      <c r="H9797" t="s">
        <v>574</v>
      </c>
      <c r="I9797">
        <v>22</v>
      </c>
      <c r="J9797">
        <v>0</v>
      </c>
      <c r="K9797" t="s">
        <v>480</v>
      </c>
      <c r="L9797" t="s">
        <v>18</v>
      </c>
      <c r="M9797" t="s">
        <v>87208</v>
      </c>
      <c r="N9797" t="s">
        <v>87208</v>
      </c>
      <c r="O9797" t="s">
        <v>87206</v>
      </c>
    </row>
    <row r="9798" spans="1:15" x14ac:dyDescent="0.45">
      <c r="A9798" t="s">
        <v>77352</v>
      </c>
      <c r="B9798" t="s">
        <v>39365</v>
      </c>
      <c r="C9798" t="s">
        <v>20471</v>
      </c>
      <c r="D9798" t="s">
        <v>58383</v>
      </c>
      <c r="E9798" t="s">
        <v>8430</v>
      </c>
      <c r="F9798" t="s">
        <v>5925</v>
      </c>
      <c r="G9798" t="s">
        <v>90269</v>
      </c>
      <c r="H9798" t="s">
        <v>574</v>
      </c>
      <c r="I9798">
        <v>37</v>
      </c>
      <c r="J9798">
        <v>0</v>
      </c>
      <c r="K9798" t="s">
        <v>480</v>
      </c>
      <c r="L9798" t="s">
        <v>18</v>
      </c>
      <c r="M9798" t="s">
        <v>87210</v>
      </c>
      <c r="N9798" t="s">
        <v>87208</v>
      </c>
      <c r="O9798" t="s">
        <v>87214</v>
      </c>
    </row>
    <row r="9799" spans="1:15" x14ac:dyDescent="0.45">
      <c r="A9799" t="s">
        <v>77353</v>
      </c>
      <c r="B9799" t="s">
        <v>39366</v>
      </c>
      <c r="C9799" t="s">
        <v>20472</v>
      </c>
      <c r="D9799" t="s">
        <v>58384</v>
      </c>
      <c r="E9799" t="s">
        <v>11091</v>
      </c>
      <c r="F9799" t="s">
        <v>5751</v>
      </c>
      <c r="G9799" t="s">
        <v>90270</v>
      </c>
      <c r="H9799" t="s">
        <v>574</v>
      </c>
      <c r="I9799">
        <v>100</v>
      </c>
      <c r="J9799">
        <v>0</v>
      </c>
      <c r="K9799" t="s">
        <v>480</v>
      </c>
      <c r="L9799" t="s">
        <v>18</v>
      </c>
      <c r="M9799" t="s">
        <v>87213</v>
      </c>
      <c r="N9799" t="s">
        <v>87208</v>
      </c>
      <c r="O9799" t="s">
        <v>11203</v>
      </c>
    </row>
    <row r="9800" spans="1:15" x14ac:dyDescent="0.45">
      <c r="A9800" t="s">
        <v>77354</v>
      </c>
      <c r="B9800" t="s">
        <v>39367</v>
      </c>
      <c r="C9800" t="s">
        <v>20473</v>
      </c>
      <c r="D9800" t="s">
        <v>58385</v>
      </c>
      <c r="E9800" t="s">
        <v>8431</v>
      </c>
      <c r="F9800" t="s">
        <v>4884</v>
      </c>
      <c r="G9800" t="s">
        <v>90271</v>
      </c>
      <c r="H9800" t="s">
        <v>574</v>
      </c>
      <c r="I9800">
        <v>28</v>
      </c>
      <c r="J9800">
        <v>0</v>
      </c>
      <c r="K9800" t="s">
        <v>197</v>
      </c>
      <c r="L9800" t="s">
        <v>18</v>
      </c>
      <c r="M9800" t="s">
        <v>87201</v>
      </c>
      <c r="N9800" t="s">
        <v>87204</v>
      </c>
      <c r="O9800" t="s">
        <v>87204</v>
      </c>
    </row>
    <row r="9801" spans="1:15" x14ac:dyDescent="0.45">
      <c r="A9801" t="s">
        <v>77355</v>
      </c>
      <c r="B9801" t="s">
        <v>39368</v>
      </c>
      <c r="C9801" t="s">
        <v>20474</v>
      </c>
      <c r="D9801" t="s">
        <v>58386</v>
      </c>
      <c r="E9801" t="s">
        <v>10725</v>
      </c>
      <c r="F9801" t="s">
        <v>5968</v>
      </c>
      <c r="G9801" t="s">
        <v>2247</v>
      </c>
      <c r="H9801" t="s">
        <v>576</v>
      </c>
      <c r="I9801">
        <v>34</v>
      </c>
      <c r="J9801">
        <v>0</v>
      </c>
      <c r="K9801" t="s">
        <v>577</v>
      </c>
      <c r="L9801" t="s">
        <v>577</v>
      </c>
      <c r="M9801" t="s">
        <v>87201</v>
      </c>
      <c r="N9801" t="s">
        <v>87204</v>
      </c>
      <c r="O9801" t="s">
        <v>87204</v>
      </c>
    </row>
    <row r="9802" spans="1:15" x14ac:dyDescent="0.45">
      <c r="A9802" t="s">
        <v>77356</v>
      </c>
      <c r="B9802" t="s">
        <v>39369</v>
      </c>
      <c r="C9802" t="s">
        <v>20475</v>
      </c>
      <c r="D9802" t="s">
        <v>58387</v>
      </c>
      <c r="E9802" t="s">
        <v>10725</v>
      </c>
      <c r="F9802" t="s">
        <v>5968</v>
      </c>
      <c r="G9802" t="s">
        <v>2248</v>
      </c>
      <c r="H9802" t="s">
        <v>577</v>
      </c>
      <c r="I9802">
        <v>49</v>
      </c>
      <c r="J9802">
        <v>0</v>
      </c>
      <c r="K9802" t="s">
        <v>577</v>
      </c>
      <c r="L9802" t="s">
        <v>577</v>
      </c>
      <c r="M9802" t="s">
        <v>87213</v>
      </c>
      <c r="N9802" t="s">
        <v>87204</v>
      </c>
      <c r="O9802" t="s">
        <v>87204</v>
      </c>
    </row>
    <row r="9803" spans="1:15" x14ac:dyDescent="0.45">
      <c r="A9803" t="s">
        <v>77357</v>
      </c>
      <c r="B9803" t="s">
        <v>39370</v>
      </c>
      <c r="C9803" t="s">
        <v>20476</v>
      </c>
      <c r="D9803" t="s">
        <v>58388</v>
      </c>
      <c r="E9803" t="s">
        <v>11203</v>
      </c>
      <c r="F9803" t="s">
        <v>11203</v>
      </c>
      <c r="G9803" t="s">
        <v>11203</v>
      </c>
      <c r="H9803" t="s">
        <v>574</v>
      </c>
      <c r="I9803">
        <v>26</v>
      </c>
      <c r="J9803">
        <v>0</v>
      </c>
      <c r="K9803" t="s">
        <v>574</v>
      </c>
      <c r="L9803" t="s">
        <v>574</v>
      </c>
      <c r="M9803" t="s">
        <v>87201</v>
      </c>
      <c r="N9803" t="s">
        <v>87208</v>
      </c>
      <c r="O9803" t="s">
        <v>87216</v>
      </c>
    </row>
    <row r="9804" spans="1:15" x14ac:dyDescent="0.45">
      <c r="A9804" t="s">
        <v>77358</v>
      </c>
      <c r="B9804" t="s">
        <v>39371</v>
      </c>
      <c r="C9804" t="s">
        <v>20394</v>
      </c>
      <c r="D9804" t="s">
        <v>58389</v>
      </c>
      <c r="E9804" t="s">
        <v>11207</v>
      </c>
      <c r="F9804" t="s">
        <v>11203</v>
      </c>
      <c r="G9804" t="s">
        <v>11203</v>
      </c>
      <c r="H9804" t="s">
        <v>573</v>
      </c>
      <c r="I9804">
        <v>29</v>
      </c>
      <c r="J9804">
        <v>0</v>
      </c>
      <c r="K9804" t="s">
        <v>573</v>
      </c>
      <c r="L9804" t="s">
        <v>573</v>
      </c>
      <c r="M9804" t="s">
        <v>87208</v>
      </c>
      <c r="N9804" t="s">
        <v>87204</v>
      </c>
      <c r="O9804" t="s">
        <v>87203</v>
      </c>
    </row>
    <row r="9805" spans="1:15" x14ac:dyDescent="0.45">
      <c r="A9805" t="s">
        <v>77359</v>
      </c>
      <c r="B9805" t="s">
        <v>39372</v>
      </c>
      <c r="C9805" t="s">
        <v>20395</v>
      </c>
      <c r="D9805" t="s">
        <v>58390</v>
      </c>
      <c r="E9805" t="s">
        <v>8432</v>
      </c>
      <c r="F9805" t="s">
        <v>5975</v>
      </c>
      <c r="G9805" t="s">
        <v>2249</v>
      </c>
      <c r="H9805" t="s">
        <v>575</v>
      </c>
      <c r="I9805">
        <v>65</v>
      </c>
      <c r="J9805">
        <v>7</v>
      </c>
      <c r="K9805" t="s">
        <v>578</v>
      </c>
      <c r="L9805" t="s">
        <v>578</v>
      </c>
      <c r="M9805" t="s">
        <v>87208</v>
      </c>
      <c r="N9805" t="s">
        <v>87204</v>
      </c>
      <c r="O9805" t="s">
        <v>87204</v>
      </c>
    </row>
    <row r="9806" spans="1:15" x14ac:dyDescent="0.45">
      <c r="A9806" t="s">
        <v>77360</v>
      </c>
      <c r="B9806" t="s">
        <v>39373</v>
      </c>
      <c r="C9806" t="s">
        <v>20396</v>
      </c>
      <c r="D9806" t="s">
        <v>58391</v>
      </c>
      <c r="E9806" t="s">
        <v>11124</v>
      </c>
      <c r="F9806" t="s">
        <v>11203</v>
      </c>
      <c r="G9806" t="s">
        <v>11203</v>
      </c>
      <c r="H9806" t="s">
        <v>575</v>
      </c>
      <c r="I9806">
        <v>100</v>
      </c>
      <c r="J9806">
        <v>7</v>
      </c>
      <c r="K9806" t="s">
        <v>575</v>
      </c>
      <c r="L9806" t="s">
        <v>575</v>
      </c>
      <c r="M9806" t="s">
        <v>87208</v>
      </c>
      <c r="N9806" t="s">
        <v>87204</v>
      </c>
      <c r="O9806" t="s">
        <v>87204</v>
      </c>
    </row>
    <row r="9807" spans="1:15" x14ac:dyDescent="0.45">
      <c r="A9807" t="s">
        <v>77361</v>
      </c>
      <c r="B9807" t="s">
        <v>39374</v>
      </c>
      <c r="C9807" t="s">
        <v>20397</v>
      </c>
      <c r="D9807" t="s">
        <v>58392</v>
      </c>
      <c r="E9807" t="s">
        <v>10728</v>
      </c>
      <c r="F9807" t="s">
        <v>4885</v>
      </c>
      <c r="G9807" t="s">
        <v>90272</v>
      </c>
      <c r="H9807" t="s">
        <v>578</v>
      </c>
      <c r="I9807">
        <v>100</v>
      </c>
      <c r="J9807">
        <v>1</v>
      </c>
      <c r="K9807" t="s">
        <v>135</v>
      </c>
      <c r="L9807" t="s">
        <v>18</v>
      </c>
      <c r="M9807" t="s">
        <v>87208</v>
      </c>
      <c r="N9807" t="s">
        <v>87208</v>
      </c>
      <c r="O9807" t="s">
        <v>87204</v>
      </c>
    </row>
    <row r="9808" spans="1:15" x14ac:dyDescent="0.45">
      <c r="A9808" t="s">
        <v>77362</v>
      </c>
      <c r="B9808" t="s">
        <v>39375</v>
      </c>
      <c r="C9808" t="s">
        <v>20398</v>
      </c>
      <c r="D9808" t="s">
        <v>58393</v>
      </c>
      <c r="E9808" t="s">
        <v>8413</v>
      </c>
      <c r="F9808" t="s">
        <v>11203</v>
      </c>
      <c r="G9808" t="s">
        <v>11203</v>
      </c>
      <c r="H9808" t="s">
        <v>578</v>
      </c>
      <c r="I9808">
        <v>45</v>
      </c>
      <c r="J9808">
        <v>1</v>
      </c>
      <c r="K9808" t="s">
        <v>573</v>
      </c>
      <c r="L9808" t="s">
        <v>573</v>
      </c>
      <c r="M9808" t="s">
        <v>87208</v>
      </c>
      <c r="N9808" t="s">
        <v>87208</v>
      </c>
      <c r="O9808" t="s">
        <v>87204</v>
      </c>
    </row>
    <row r="9809" spans="1:15" x14ac:dyDescent="0.45">
      <c r="A9809" t="s">
        <v>77363</v>
      </c>
      <c r="B9809" t="s">
        <v>39376</v>
      </c>
      <c r="C9809" t="s">
        <v>20399</v>
      </c>
      <c r="D9809" t="s">
        <v>58394</v>
      </c>
      <c r="E9809" t="s">
        <v>8414</v>
      </c>
      <c r="F9809" t="s">
        <v>11203</v>
      </c>
      <c r="G9809" t="s">
        <v>11203</v>
      </c>
      <c r="H9809" t="s">
        <v>471</v>
      </c>
      <c r="I9809">
        <v>39</v>
      </c>
      <c r="J9809">
        <v>1</v>
      </c>
      <c r="K9809" t="s">
        <v>471</v>
      </c>
      <c r="L9809" t="s">
        <v>471</v>
      </c>
      <c r="M9809" t="s">
        <v>87201</v>
      </c>
      <c r="N9809" t="s">
        <v>87203</v>
      </c>
      <c r="O9809" t="s">
        <v>11203</v>
      </c>
    </row>
    <row r="9810" spans="1:15" x14ac:dyDescent="0.45">
      <c r="A9810" t="s">
        <v>77364</v>
      </c>
      <c r="B9810" t="s">
        <v>39377</v>
      </c>
      <c r="C9810" t="s">
        <v>20400</v>
      </c>
      <c r="D9810" t="s">
        <v>58395</v>
      </c>
      <c r="E9810" t="s">
        <v>8415</v>
      </c>
      <c r="F9810" t="s">
        <v>5959</v>
      </c>
      <c r="G9810" t="s">
        <v>2250</v>
      </c>
      <c r="H9810" t="s">
        <v>573</v>
      </c>
      <c r="I9810">
        <v>34</v>
      </c>
      <c r="J9810">
        <v>0</v>
      </c>
      <c r="K9810" t="s">
        <v>573</v>
      </c>
      <c r="L9810" t="s">
        <v>573</v>
      </c>
      <c r="M9810" t="s">
        <v>87213</v>
      </c>
      <c r="N9810" t="s">
        <v>87213</v>
      </c>
      <c r="O9810" t="s">
        <v>87204</v>
      </c>
    </row>
    <row r="9811" spans="1:15" x14ac:dyDescent="0.45">
      <c r="A9811" t="s">
        <v>77365</v>
      </c>
      <c r="B9811" t="s">
        <v>39378</v>
      </c>
      <c r="C9811" t="s">
        <v>20401</v>
      </c>
      <c r="D9811" t="s">
        <v>58396</v>
      </c>
      <c r="E9811" t="s">
        <v>8415</v>
      </c>
      <c r="F9811" t="s">
        <v>5959</v>
      </c>
      <c r="G9811" t="s">
        <v>2251</v>
      </c>
      <c r="H9811" t="s">
        <v>573</v>
      </c>
      <c r="I9811">
        <v>34</v>
      </c>
      <c r="J9811">
        <v>0</v>
      </c>
      <c r="K9811" t="s">
        <v>573</v>
      </c>
      <c r="L9811" t="s">
        <v>573</v>
      </c>
      <c r="M9811" t="s">
        <v>87205</v>
      </c>
      <c r="N9811" t="s">
        <v>87205</v>
      </c>
      <c r="O9811" t="s">
        <v>87204</v>
      </c>
    </row>
    <row r="9812" spans="1:15" x14ac:dyDescent="0.45">
      <c r="A9812" t="s">
        <v>77366</v>
      </c>
      <c r="B9812" t="s">
        <v>39379</v>
      </c>
      <c r="C9812" t="s">
        <v>20402</v>
      </c>
      <c r="D9812" t="s">
        <v>58397</v>
      </c>
      <c r="E9812" t="s">
        <v>8415</v>
      </c>
      <c r="F9812" t="s">
        <v>5959</v>
      </c>
      <c r="G9812" t="s">
        <v>2252</v>
      </c>
      <c r="H9812" t="s">
        <v>573</v>
      </c>
      <c r="I9812">
        <v>32</v>
      </c>
      <c r="J9812">
        <v>0</v>
      </c>
      <c r="K9812" t="s">
        <v>573</v>
      </c>
      <c r="L9812" t="s">
        <v>573</v>
      </c>
      <c r="M9812" t="s">
        <v>87201</v>
      </c>
      <c r="N9812" t="s">
        <v>87201</v>
      </c>
      <c r="O9812" t="s">
        <v>87204</v>
      </c>
    </row>
    <row r="9813" spans="1:15" x14ac:dyDescent="0.45">
      <c r="A9813" t="s">
        <v>77367</v>
      </c>
      <c r="B9813" t="s">
        <v>39380</v>
      </c>
      <c r="C9813" t="s">
        <v>20403</v>
      </c>
      <c r="D9813" t="s">
        <v>58398</v>
      </c>
      <c r="E9813" t="s">
        <v>8415</v>
      </c>
      <c r="F9813" t="s">
        <v>5959</v>
      </c>
      <c r="G9813" t="s">
        <v>2253</v>
      </c>
      <c r="H9813" t="s">
        <v>573</v>
      </c>
      <c r="I9813">
        <v>40</v>
      </c>
      <c r="J9813">
        <v>0</v>
      </c>
      <c r="K9813" t="s">
        <v>573</v>
      </c>
      <c r="L9813" t="s">
        <v>573</v>
      </c>
      <c r="M9813" t="s">
        <v>87207</v>
      </c>
      <c r="N9813" t="s">
        <v>87207</v>
      </c>
      <c r="O9813" t="s">
        <v>11203</v>
      </c>
    </row>
    <row r="9814" spans="1:15" x14ac:dyDescent="0.45">
      <c r="A9814" t="s">
        <v>77368</v>
      </c>
      <c r="B9814" t="s">
        <v>39381</v>
      </c>
      <c r="C9814" t="s">
        <v>20404</v>
      </c>
      <c r="D9814" t="s">
        <v>58399</v>
      </c>
      <c r="E9814" t="s">
        <v>8415</v>
      </c>
      <c r="F9814" t="s">
        <v>5959</v>
      </c>
      <c r="G9814" t="s">
        <v>2253</v>
      </c>
      <c r="H9814" t="s">
        <v>573</v>
      </c>
      <c r="I9814">
        <v>33</v>
      </c>
      <c r="J9814">
        <v>0</v>
      </c>
      <c r="K9814" t="s">
        <v>573</v>
      </c>
      <c r="L9814" t="s">
        <v>573</v>
      </c>
      <c r="M9814" t="s">
        <v>87201</v>
      </c>
      <c r="N9814" t="s">
        <v>87201</v>
      </c>
      <c r="O9814" t="s">
        <v>11203</v>
      </c>
    </row>
    <row r="9815" spans="1:15" x14ac:dyDescent="0.45">
      <c r="A9815" t="s">
        <v>77369</v>
      </c>
      <c r="B9815" t="s">
        <v>39382</v>
      </c>
      <c r="C9815" t="s">
        <v>20405</v>
      </c>
      <c r="D9815" t="s">
        <v>58400</v>
      </c>
      <c r="E9815" t="s">
        <v>8416</v>
      </c>
      <c r="F9815" t="s">
        <v>5681</v>
      </c>
      <c r="G9815" t="s">
        <v>90273</v>
      </c>
      <c r="H9815" t="s">
        <v>573</v>
      </c>
      <c r="I9815">
        <v>26</v>
      </c>
      <c r="J9815">
        <v>1</v>
      </c>
      <c r="K9815" t="s">
        <v>136</v>
      </c>
      <c r="L9815" t="s">
        <v>18</v>
      </c>
      <c r="M9815" t="s">
        <v>87208</v>
      </c>
      <c r="N9815" t="s">
        <v>87204</v>
      </c>
      <c r="O9815" t="s">
        <v>87204</v>
      </c>
    </row>
    <row r="9816" spans="1:15" x14ac:dyDescent="0.45">
      <c r="A9816" t="s">
        <v>77370</v>
      </c>
      <c r="B9816" t="s">
        <v>39383</v>
      </c>
      <c r="C9816" t="s">
        <v>20406</v>
      </c>
      <c r="D9816" t="s">
        <v>58401</v>
      </c>
      <c r="E9816" t="s">
        <v>8417</v>
      </c>
      <c r="F9816" t="s">
        <v>5681</v>
      </c>
      <c r="G9816" t="s">
        <v>90274</v>
      </c>
      <c r="H9816" t="s">
        <v>573</v>
      </c>
      <c r="I9816">
        <v>29</v>
      </c>
      <c r="J9816">
        <v>1</v>
      </c>
      <c r="K9816" t="s">
        <v>510</v>
      </c>
      <c r="L9816" t="s">
        <v>18</v>
      </c>
      <c r="M9816" t="s">
        <v>87208</v>
      </c>
      <c r="N9816" t="s">
        <v>87204</v>
      </c>
      <c r="O9816" t="s">
        <v>87204</v>
      </c>
    </row>
    <row r="9817" spans="1:15" x14ac:dyDescent="0.45">
      <c r="A9817" t="s">
        <v>77371</v>
      </c>
      <c r="B9817" t="s">
        <v>39384</v>
      </c>
      <c r="C9817" t="s">
        <v>20407</v>
      </c>
      <c r="D9817" t="s">
        <v>58402</v>
      </c>
      <c r="E9817" t="s">
        <v>8418</v>
      </c>
      <c r="F9817" t="s">
        <v>5681</v>
      </c>
      <c r="G9817" t="s">
        <v>90275</v>
      </c>
      <c r="H9817" t="s">
        <v>573</v>
      </c>
      <c r="I9817">
        <v>27</v>
      </c>
      <c r="J9817">
        <v>1</v>
      </c>
      <c r="K9817" t="s">
        <v>510</v>
      </c>
      <c r="L9817" t="s">
        <v>18</v>
      </c>
      <c r="M9817" t="s">
        <v>87208</v>
      </c>
      <c r="N9817" t="s">
        <v>87204</v>
      </c>
      <c r="O9817" t="s">
        <v>87204</v>
      </c>
    </row>
    <row r="9818" spans="1:15" x14ac:dyDescent="0.45">
      <c r="A9818" t="s">
        <v>77372</v>
      </c>
      <c r="B9818" t="s">
        <v>39385</v>
      </c>
      <c r="C9818" t="s">
        <v>20408</v>
      </c>
      <c r="D9818" t="s">
        <v>58403</v>
      </c>
      <c r="E9818" t="s">
        <v>8419</v>
      </c>
      <c r="F9818" t="s">
        <v>5681</v>
      </c>
      <c r="G9818" t="s">
        <v>90276</v>
      </c>
      <c r="H9818" t="s">
        <v>573</v>
      </c>
      <c r="I9818">
        <v>23</v>
      </c>
      <c r="J9818">
        <v>1</v>
      </c>
      <c r="K9818" t="s">
        <v>510</v>
      </c>
      <c r="L9818" t="s">
        <v>18</v>
      </c>
      <c r="M9818" t="s">
        <v>87201</v>
      </c>
      <c r="N9818" t="s">
        <v>87208</v>
      </c>
      <c r="O9818" t="s">
        <v>87204</v>
      </c>
    </row>
    <row r="9819" spans="1:15" x14ac:dyDescent="0.45">
      <c r="A9819" t="s">
        <v>77373</v>
      </c>
      <c r="B9819" t="s">
        <v>39386</v>
      </c>
      <c r="C9819" t="s">
        <v>20409</v>
      </c>
      <c r="D9819" t="s">
        <v>58404</v>
      </c>
      <c r="E9819" t="s">
        <v>11117</v>
      </c>
      <c r="F9819" t="s">
        <v>4886</v>
      </c>
      <c r="G9819" t="s">
        <v>90277</v>
      </c>
      <c r="H9819" t="s">
        <v>573</v>
      </c>
      <c r="I9819">
        <v>27</v>
      </c>
      <c r="J9819">
        <v>0</v>
      </c>
      <c r="K9819" t="s">
        <v>573</v>
      </c>
      <c r="L9819" t="s">
        <v>573</v>
      </c>
      <c r="M9819" t="s">
        <v>87202</v>
      </c>
      <c r="N9819" t="s">
        <v>87202</v>
      </c>
      <c r="O9819" t="s">
        <v>87204</v>
      </c>
    </row>
    <row r="9820" spans="1:15" x14ac:dyDescent="0.45">
      <c r="A9820" t="s">
        <v>77374</v>
      </c>
      <c r="B9820" t="s">
        <v>39387</v>
      </c>
      <c r="C9820" t="s">
        <v>20410</v>
      </c>
      <c r="D9820" t="s">
        <v>58405</v>
      </c>
      <c r="E9820" t="s">
        <v>8420</v>
      </c>
      <c r="F9820" t="s">
        <v>5681</v>
      </c>
      <c r="G9820" t="s">
        <v>90278</v>
      </c>
      <c r="H9820" t="s">
        <v>471</v>
      </c>
      <c r="I9820">
        <v>33</v>
      </c>
      <c r="J9820">
        <v>0</v>
      </c>
      <c r="K9820" t="s">
        <v>313</v>
      </c>
      <c r="L9820" t="s">
        <v>18</v>
      </c>
      <c r="M9820" t="s">
        <v>87210</v>
      </c>
      <c r="N9820" t="s">
        <v>87210</v>
      </c>
      <c r="O9820" t="s">
        <v>87204</v>
      </c>
    </row>
    <row r="9821" spans="1:15" x14ac:dyDescent="0.45">
      <c r="A9821" t="s">
        <v>77375</v>
      </c>
      <c r="B9821" t="s">
        <v>39388</v>
      </c>
      <c r="C9821" t="s">
        <v>20411</v>
      </c>
      <c r="D9821" t="s">
        <v>58406</v>
      </c>
      <c r="E9821" t="s">
        <v>11117</v>
      </c>
      <c r="F9821" t="s">
        <v>5959</v>
      </c>
      <c r="G9821" t="s">
        <v>2253</v>
      </c>
      <c r="H9821" t="s">
        <v>573</v>
      </c>
      <c r="I9821">
        <v>86</v>
      </c>
      <c r="J9821">
        <v>0</v>
      </c>
      <c r="K9821" t="s">
        <v>573</v>
      </c>
      <c r="L9821" t="s">
        <v>573</v>
      </c>
      <c r="M9821" t="s">
        <v>87207</v>
      </c>
      <c r="N9821" t="s">
        <v>87203</v>
      </c>
      <c r="O9821" t="s">
        <v>87204</v>
      </c>
    </row>
    <row r="9822" spans="1:15" x14ac:dyDescent="0.45">
      <c r="A9822" t="s">
        <v>77376</v>
      </c>
      <c r="B9822" t="s">
        <v>39389</v>
      </c>
      <c r="C9822" t="s">
        <v>20412</v>
      </c>
      <c r="D9822" t="s">
        <v>58407</v>
      </c>
      <c r="E9822" t="s">
        <v>11155</v>
      </c>
      <c r="F9822" t="s">
        <v>5885</v>
      </c>
      <c r="G9822" t="s">
        <v>90279</v>
      </c>
      <c r="H9822" t="s">
        <v>573</v>
      </c>
      <c r="I9822">
        <v>23</v>
      </c>
      <c r="J9822">
        <v>0</v>
      </c>
      <c r="K9822" t="s">
        <v>481</v>
      </c>
      <c r="L9822" t="s">
        <v>18</v>
      </c>
      <c r="M9822" t="s">
        <v>87211</v>
      </c>
      <c r="N9822" t="s">
        <v>87201</v>
      </c>
      <c r="O9822" t="s">
        <v>87204</v>
      </c>
    </row>
    <row r="9823" spans="1:15" x14ac:dyDescent="0.45">
      <c r="A9823" t="s">
        <v>77377</v>
      </c>
      <c r="B9823" t="s">
        <v>39390</v>
      </c>
      <c r="C9823" t="s">
        <v>20413</v>
      </c>
      <c r="D9823" t="s">
        <v>58408</v>
      </c>
      <c r="E9823" t="s">
        <v>8421</v>
      </c>
      <c r="F9823" t="s">
        <v>5959</v>
      </c>
      <c r="G9823" t="s">
        <v>2253</v>
      </c>
      <c r="H9823" t="s">
        <v>573</v>
      </c>
      <c r="I9823">
        <v>30</v>
      </c>
      <c r="J9823">
        <v>1</v>
      </c>
      <c r="K9823" t="s">
        <v>573</v>
      </c>
      <c r="L9823" t="s">
        <v>573</v>
      </c>
      <c r="M9823" t="s">
        <v>87201</v>
      </c>
      <c r="N9823" t="s">
        <v>87201</v>
      </c>
      <c r="O9823" t="s">
        <v>87204</v>
      </c>
    </row>
    <row r="9824" spans="1:15" x14ac:dyDescent="0.45">
      <c r="A9824" t="s">
        <v>77378</v>
      </c>
      <c r="B9824" t="s">
        <v>39391</v>
      </c>
      <c r="C9824" t="s">
        <v>20414</v>
      </c>
      <c r="D9824" t="s">
        <v>58409</v>
      </c>
      <c r="E9824" t="s">
        <v>8422</v>
      </c>
      <c r="F9824" t="s">
        <v>5975</v>
      </c>
      <c r="G9824" t="s">
        <v>2254</v>
      </c>
      <c r="H9824" t="s">
        <v>573</v>
      </c>
      <c r="I9824">
        <v>26</v>
      </c>
      <c r="J9824">
        <v>1</v>
      </c>
      <c r="K9824" t="s">
        <v>578</v>
      </c>
      <c r="L9824" t="s">
        <v>578</v>
      </c>
      <c r="M9824" t="s">
        <v>87208</v>
      </c>
      <c r="N9824" t="s">
        <v>87204</v>
      </c>
      <c r="O9824" t="s">
        <v>87204</v>
      </c>
    </row>
    <row r="9825" spans="1:15" x14ac:dyDescent="0.45">
      <c r="A9825" t="s">
        <v>77379</v>
      </c>
      <c r="B9825" t="s">
        <v>39392</v>
      </c>
      <c r="C9825" t="s">
        <v>20415</v>
      </c>
      <c r="D9825" t="s">
        <v>58410</v>
      </c>
      <c r="E9825" t="s">
        <v>8423</v>
      </c>
      <c r="F9825" t="s">
        <v>5043</v>
      </c>
      <c r="G9825" t="s">
        <v>90280</v>
      </c>
      <c r="H9825" t="s">
        <v>573</v>
      </c>
      <c r="I9825">
        <v>21</v>
      </c>
      <c r="J9825">
        <v>1</v>
      </c>
      <c r="K9825" t="s">
        <v>510</v>
      </c>
      <c r="L9825" t="s">
        <v>18</v>
      </c>
      <c r="M9825" t="s">
        <v>87217</v>
      </c>
      <c r="N9825" t="s">
        <v>87208</v>
      </c>
      <c r="O9825" t="s">
        <v>87204</v>
      </c>
    </row>
    <row r="9826" spans="1:15" x14ac:dyDescent="0.45">
      <c r="A9826" t="s">
        <v>77380</v>
      </c>
      <c r="B9826" t="s">
        <v>39393</v>
      </c>
      <c r="C9826" t="s">
        <v>20416</v>
      </c>
      <c r="D9826" t="s">
        <v>58411</v>
      </c>
      <c r="E9826" t="s">
        <v>11057</v>
      </c>
      <c r="F9826" t="s">
        <v>5959</v>
      </c>
      <c r="G9826" t="s">
        <v>2255</v>
      </c>
      <c r="H9826" t="s">
        <v>573</v>
      </c>
      <c r="I9826">
        <v>100</v>
      </c>
      <c r="J9826">
        <v>0</v>
      </c>
      <c r="K9826" t="s">
        <v>573</v>
      </c>
      <c r="L9826" t="s">
        <v>573</v>
      </c>
      <c r="M9826" t="s">
        <v>87212</v>
      </c>
      <c r="N9826" t="s">
        <v>87200</v>
      </c>
      <c r="O9826" t="s">
        <v>87204</v>
      </c>
    </row>
    <row r="9827" spans="1:15" x14ac:dyDescent="0.45">
      <c r="A9827" t="s">
        <v>77381</v>
      </c>
      <c r="B9827" t="s">
        <v>39394</v>
      </c>
      <c r="C9827" t="s">
        <v>20417</v>
      </c>
      <c r="D9827" t="s">
        <v>58412</v>
      </c>
      <c r="E9827" t="s">
        <v>11117</v>
      </c>
      <c r="F9827" t="s">
        <v>5959</v>
      </c>
      <c r="G9827" t="s">
        <v>11203</v>
      </c>
      <c r="H9827" t="s">
        <v>573</v>
      </c>
      <c r="I9827">
        <v>29</v>
      </c>
      <c r="J9827">
        <v>0</v>
      </c>
      <c r="K9827" t="s">
        <v>573</v>
      </c>
      <c r="L9827" t="s">
        <v>573</v>
      </c>
      <c r="M9827" t="s">
        <v>87207</v>
      </c>
      <c r="N9827" t="s">
        <v>87213</v>
      </c>
      <c r="O9827" t="s">
        <v>87204</v>
      </c>
    </row>
    <row r="9828" spans="1:15" x14ac:dyDescent="0.45">
      <c r="A9828" t="s">
        <v>77382</v>
      </c>
      <c r="B9828" t="s">
        <v>39395</v>
      </c>
      <c r="C9828" t="s">
        <v>20418</v>
      </c>
      <c r="D9828" t="s">
        <v>58413</v>
      </c>
      <c r="E9828" t="s">
        <v>11057</v>
      </c>
      <c r="F9828" t="s">
        <v>5863</v>
      </c>
      <c r="G9828" t="s">
        <v>90281</v>
      </c>
      <c r="H9828" t="s">
        <v>573</v>
      </c>
      <c r="I9828">
        <v>100</v>
      </c>
      <c r="J9828">
        <v>0</v>
      </c>
      <c r="K9828" t="s">
        <v>481</v>
      </c>
      <c r="L9828" t="s">
        <v>18</v>
      </c>
      <c r="M9828" t="s">
        <v>87201</v>
      </c>
      <c r="N9828" t="s">
        <v>87201</v>
      </c>
      <c r="O9828" t="s">
        <v>87215</v>
      </c>
    </row>
    <row r="9829" spans="1:15" x14ac:dyDescent="0.45">
      <c r="A9829" t="s">
        <v>77383</v>
      </c>
      <c r="B9829" t="s">
        <v>39396</v>
      </c>
      <c r="C9829" t="s">
        <v>20419</v>
      </c>
      <c r="D9829" t="s">
        <v>58414</v>
      </c>
      <c r="E9829" t="s">
        <v>8415</v>
      </c>
      <c r="F9829" t="s">
        <v>5959</v>
      </c>
      <c r="G9829" t="s">
        <v>2256</v>
      </c>
      <c r="H9829" t="s">
        <v>573</v>
      </c>
      <c r="I9829">
        <v>35</v>
      </c>
      <c r="J9829">
        <v>0</v>
      </c>
      <c r="K9829" t="s">
        <v>573</v>
      </c>
      <c r="L9829" t="s">
        <v>573</v>
      </c>
      <c r="M9829" t="s">
        <v>87205</v>
      </c>
      <c r="N9829" t="s">
        <v>87205</v>
      </c>
      <c r="O9829" t="s">
        <v>11203</v>
      </c>
    </row>
    <row r="9830" spans="1:15" x14ac:dyDescent="0.45">
      <c r="A9830" t="s">
        <v>77384</v>
      </c>
      <c r="B9830" t="s">
        <v>39397</v>
      </c>
      <c r="C9830" t="s">
        <v>20420</v>
      </c>
      <c r="D9830" t="s">
        <v>58415</v>
      </c>
      <c r="E9830" t="s">
        <v>8415</v>
      </c>
      <c r="F9830" t="s">
        <v>5959</v>
      </c>
      <c r="G9830" t="s">
        <v>2257</v>
      </c>
      <c r="H9830" t="s">
        <v>573</v>
      </c>
      <c r="I9830">
        <v>36</v>
      </c>
      <c r="J9830">
        <v>0</v>
      </c>
      <c r="K9830" t="s">
        <v>573</v>
      </c>
      <c r="L9830" t="s">
        <v>573</v>
      </c>
      <c r="M9830" t="s">
        <v>87213</v>
      </c>
      <c r="N9830" t="s">
        <v>87213</v>
      </c>
      <c r="O9830" t="s">
        <v>87204</v>
      </c>
    </row>
    <row r="9831" spans="1:15" x14ac:dyDescent="0.45">
      <c r="A9831" t="s">
        <v>77385</v>
      </c>
      <c r="B9831" t="s">
        <v>39398</v>
      </c>
      <c r="C9831" t="s">
        <v>20421</v>
      </c>
      <c r="D9831" t="s">
        <v>58416</v>
      </c>
      <c r="E9831" t="s">
        <v>8405</v>
      </c>
      <c r="F9831" t="s">
        <v>5959</v>
      </c>
      <c r="G9831" t="s">
        <v>2253</v>
      </c>
      <c r="H9831" t="s">
        <v>573</v>
      </c>
      <c r="I9831">
        <v>33</v>
      </c>
      <c r="J9831">
        <v>0</v>
      </c>
      <c r="K9831" t="s">
        <v>573</v>
      </c>
      <c r="L9831" t="s">
        <v>573</v>
      </c>
      <c r="M9831" t="s">
        <v>87209</v>
      </c>
      <c r="N9831" t="s">
        <v>87207</v>
      </c>
      <c r="O9831" t="s">
        <v>87204</v>
      </c>
    </row>
    <row r="9832" spans="1:15" x14ac:dyDescent="0.45">
      <c r="A9832" t="s">
        <v>77386</v>
      </c>
      <c r="B9832" t="s">
        <v>39399</v>
      </c>
      <c r="C9832" t="s">
        <v>20422</v>
      </c>
      <c r="D9832" t="s">
        <v>58417</v>
      </c>
      <c r="E9832" t="s">
        <v>8415</v>
      </c>
      <c r="F9832" t="s">
        <v>5681</v>
      </c>
      <c r="G9832" t="s">
        <v>90282</v>
      </c>
      <c r="H9832" t="s">
        <v>471</v>
      </c>
      <c r="I9832">
        <v>34</v>
      </c>
      <c r="J9832">
        <v>0</v>
      </c>
      <c r="K9832" t="s">
        <v>573</v>
      </c>
      <c r="L9832" t="s">
        <v>573</v>
      </c>
      <c r="M9832" t="s">
        <v>87210</v>
      </c>
      <c r="N9832" t="s">
        <v>87210</v>
      </c>
      <c r="O9832" t="s">
        <v>87204</v>
      </c>
    </row>
    <row r="9833" spans="1:15" x14ac:dyDescent="0.45">
      <c r="A9833" t="s">
        <v>77387</v>
      </c>
      <c r="B9833" t="s">
        <v>39400</v>
      </c>
      <c r="C9833" t="s">
        <v>20423</v>
      </c>
      <c r="D9833" t="s">
        <v>58418</v>
      </c>
      <c r="E9833" t="s">
        <v>11155</v>
      </c>
      <c r="F9833" t="s">
        <v>5081</v>
      </c>
      <c r="G9833" t="s">
        <v>90283</v>
      </c>
      <c r="H9833" t="s">
        <v>573</v>
      </c>
      <c r="I9833">
        <v>17</v>
      </c>
      <c r="J9833">
        <v>0</v>
      </c>
      <c r="K9833" t="s">
        <v>481</v>
      </c>
      <c r="L9833" t="s">
        <v>18</v>
      </c>
      <c r="M9833" t="s">
        <v>87205</v>
      </c>
      <c r="N9833" t="s">
        <v>87205</v>
      </c>
      <c r="O9833" t="s">
        <v>87214</v>
      </c>
    </row>
    <row r="9834" spans="1:15" x14ac:dyDescent="0.45">
      <c r="A9834" t="s">
        <v>77388</v>
      </c>
      <c r="B9834" t="s">
        <v>39401</v>
      </c>
      <c r="C9834" t="s">
        <v>20424</v>
      </c>
      <c r="D9834" t="s">
        <v>58419</v>
      </c>
      <c r="E9834" t="s">
        <v>11057</v>
      </c>
      <c r="F9834" t="s">
        <v>5959</v>
      </c>
      <c r="G9834" t="s">
        <v>11203</v>
      </c>
      <c r="H9834" t="s">
        <v>573</v>
      </c>
      <c r="I9834">
        <v>100</v>
      </c>
      <c r="J9834">
        <v>0</v>
      </c>
      <c r="K9834" t="s">
        <v>573</v>
      </c>
      <c r="L9834" t="s">
        <v>573</v>
      </c>
      <c r="M9834" t="s">
        <v>87213</v>
      </c>
      <c r="N9834" t="s">
        <v>87213</v>
      </c>
      <c r="O9834" t="s">
        <v>87210</v>
      </c>
    </row>
    <row r="9835" spans="1:15" x14ac:dyDescent="0.45">
      <c r="A9835" t="s">
        <v>77389</v>
      </c>
      <c r="B9835" t="s">
        <v>39402</v>
      </c>
      <c r="C9835" t="s">
        <v>20425</v>
      </c>
      <c r="D9835" t="s">
        <v>58420</v>
      </c>
      <c r="E9835" t="s">
        <v>9583</v>
      </c>
      <c r="F9835" t="s">
        <v>5969</v>
      </c>
      <c r="G9835" t="s">
        <v>90284</v>
      </c>
      <c r="H9835" t="s">
        <v>574</v>
      </c>
      <c r="I9835">
        <v>80</v>
      </c>
      <c r="J9835">
        <v>0</v>
      </c>
      <c r="K9835" t="s">
        <v>480</v>
      </c>
      <c r="L9835" t="s">
        <v>18</v>
      </c>
      <c r="M9835" t="s">
        <v>87206</v>
      </c>
      <c r="N9835" t="s">
        <v>87203</v>
      </c>
      <c r="O9835" t="s">
        <v>87203</v>
      </c>
    </row>
    <row r="9836" spans="1:15" x14ac:dyDescent="0.45">
      <c r="A9836" t="s">
        <v>77390</v>
      </c>
      <c r="B9836" t="s">
        <v>39403</v>
      </c>
      <c r="C9836" t="s">
        <v>20426</v>
      </c>
      <c r="D9836" t="s">
        <v>58421</v>
      </c>
      <c r="E9836" t="s">
        <v>8406</v>
      </c>
      <c r="F9836" t="s">
        <v>11203</v>
      </c>
      <c r="G9836" t="s">
        <v>11203</v>
      </c>
      <c r="H9836" t="s">
        <v>574</v>
      </c>
      <c r="I9836">
        <v>100</v>
      </c>
      <c r="J9836">
        <v>2</v>
      </c>
      <c r="K9836" t="s">
        <v>574</v>
      </c>
      <c r="L9836" t="s">
        <v>574</v>
      </c>
      <c r="M9836" t="s">
        <v>87205</v>
      </c>
      <c r="N9836" t="s">
        <v>87202</v>
      </c>
      <c r="O9836" t="s">
        <v>87216</v>
      </c>
    </row>
    <row r="9837" spans="1:15" x14ac:dyDescent="0.45">
      <c r="A9837" t="s">
        <v>77391</v>
      </c>
      <c r="B9837" t="s">
        <v>39404</v>
      </c>
      <c r="C9837" t="s">
        <v>20427</v>
      </c>
      <c r="D9837" t="s">
        <v>58422</v>
      </c>
      <c r="E9837" t="s">
        <v>11203</v>
      </c>
      <c r="F9837" t="s">
        <v>11203</v>
      </c>
      <c r="G9837" t="s">
        <v>11203</v>
      </c>
      <c r="H9837" t="s">
        <v>573</v>
      </c>
      <c r="I9837">
        <v>12</v>
      </c>
      <c r="J9837">
        <v>0</v>
      </c>
      <c r="K9837" t="s">
        <v>573</v>
      </c>
      <c r="L9837" t="s">
        <v>573</v>
      </c>
      <c r="M9837" t="s">
        <v>87207</v>
      </c>
      <c r="N9837" t="s">
        <v>87201</v>
      </c>
      <c r="O9837" t="s">
        <v>87218</v>
      </c>
    </row>
    <row r="9838" spans="1:15" x14ac:dyDescent="0.45">
      <c r="A9838" t="s">
        <v>77392</v>
      </c>
      <c r="B9838" t="s">
        <v>39405</v>
      </c>
      <c r="C9838" t="s">
        <v>20428</v>
      </c>
      <c r="D9838" t="s">
        <v>58423</v>
      </c>
      <c r="E9838" t="s">
        <v>11091</v>
      </c>
      <c r="F9838" t="s">
        <v>5925</v>
      </c>
      <c r="G9838" t="s">
        <v>90285</v>
      </c>
      <c r="H9838" t="s">
        <v>574</v>
      </c>
      <c r="I9838">
        <v>100</v>
      </c>
      <c r="J9838">
        <v>0</v>
      </c>
      <c r="K9838" t="s">
        <v>480</v>
      </c>
      <c r="L9838" t="s">
        <v>18</v>
      </c>
      <c r="M9838" t="s">
        <v>87206</v>
      </c>
      <c r="N9838" t="s">
        <v>87203</v>
      </c>
      <c r="O9838" t="s">
        <v>87203</v>
      </c>
    </row>
    <row r="9839" spans="1:15" x14ac:dyDescent="0.45">
      <c r="A9839" t="s">
        <v>77393</v>
      </c>
      <c r="B9839" t="s">
        <v>39406</v>
      </c>
      <c r="C9839" t="s">
        <v>20429</v>
      </c>
      <c r="D9839" t="s">
        <v>58424</v>
      </c>
      <c r="E9839" t="s">
        <v>11072</v>
      </c>
      <c r="F9839" t="s">
        <v>11203</v>
      </c>
      <c r="G9839" t="s">
        <v>11203</v>
      </c>
      <c r="H9839" t="s">
        <v>574</v>
      </c>
      <c r="I9839">
        <v>31</v>
      </c>
      <c r="J9839">
        <v>0</v>
      </c>
      <c r="K9839" t="s">
        <v>574</v>
      </c>
      <c r="L9839" t="s">
        <v>574</v>
      </c>
      <c r="M9839" t="s">
        <v>87203</v>
      </c>
      <c r="N9839" t="s">
        <v>87203</v>
      </c>
      <c r="O9839" t="s">
        <v>87203</v>
      </c>
    </row>
    <row r="9840" spans="1:15" x14ac:dyDescent="0.45">
      <c r="A9840" t="s">
        <v>77394</v>
      </c>
      <c r="B9840" t="s">
        <v>39407</v>
      </c>
      <c r="C9840" t="s">
        <v>20430</v>
      </c>
      <c r="D9840" t="s">
        <v>58425</v>
      </c>
      <c r="E9840" t="s">
        <v>8407</v>
      </c>
      <c r="F9840" t="s">
        <v>5969</v>
      </c>
      <c r="G9840" t="s">
        <v>2258</v>
      </c>
      <c r="H9840" t="s">
        <v>574</v>
      </c>
      <c r="I9840">
        <v>42</v>
      </c>
      <c r="J9840">
        <v>0</v>
      </c>
      <c r="K9840" t="s">
        <v>480</v>
      </c>
      <c r="L9840" t="s">
        <v>18</v>
      </c>
      <c r="M9840" t="s">
        <v>87209</v>
      </c>
      <c r="N9840" t="s">
        <v>87200</v>
      </c>
      <c r="O9840" t="s">
        <v>87200</v>
      </c>
    </row>
    <row r="9841" spans="1:15" x14ac:dyDescent="0.45">
      <c r="A9841" t="s">
        <v>77395</v>
      </c>
      <c r="B9841" t="s">
        <v>39408</v>
      </c>
      <c r="C9841" t="s">
        <v>20431</v>
      </c>
      <c r="D9841" t="s">
        <v>58426</v>
      </c>
      <c r="E9841" t="s">
        <v>11080</v>
      </c>
      <c r="F9841" t="s">
        <v>5969</v>
      </c>
      <c r="G9841" t="s">
        <v>2259</v>
      </c>
      <c r="H9841" t="s">
        <v>574</v>
      </c>
      <c r="I9841">
        <v>72</v>
      </c>
      <c r="J9841">
        <v>0</v>
      </c>
      <c r="K9841" t="s">
        <v>574</v>
      </c>
      <c r="L9841" t="s">
        <v>574</v>
      </c>
      <c r="M9841" t="s">
        <v>87201</v>
      </c>
      <c r="N9841" t="s">
        <v>87203</v>
      </c>
      <c r="O9841" t="s">
        <v>87203</v>
      </c>
    </row>
    <row r="9842" spans="1:15" x14ac:dyDescent="0.45">
      <c r="A9842" t="s">
        <v>77396</v>
      </c>
      <c r="B9842" t="s">
        <v>39409</v>
      </c>
      <c r="C9842" t="s">
        <v>20432</v>
      </c>
      <c r="D9842" t="s">
        <v>58427</v>
      </c>
      <c r="E9842" t="s">
        <v>11091</v>
      </c>
      <c r="F9842" t="s">
        <v>5969</v>
      </c>
      <c r="G9842" t="s">
        <v>2260</v>
      </c>
      <c r="H9842" t="s">
        <v>574</v>
      </c>
      <c r="I9842">
        <v>100</v>
      </c>
      <c r="J9842">
        <v>0</v>
      </c>
      <c r="K9842" t="s">
        <v>574</v>
      </c>
      <c r="L9842" t="s">
        <v>574</v>
      </c>
      <c r="M9842" t="s">
        <v>87205</v>
      </c>
      <c r="N9842" t="s">
        <v>87208</v>
      </c>
      <c r="O9842" t="s">
        <v>87206</v>
      </c>
    </row>
    <row r="9843" spans="1:15" x14ac:dyDescent="0.45">
      <c r="A9843" t="s">
        <v>77397</v>
      </c>
      <c r="B9843" t="s">
        <v>39410</v>
      </c>
      <c r="C9843" t="s">
        <v>20433</v>
      </c>
      <c r="D9843" t="s">
        <v>58428</v>
      </c>
      <c r="E9843" t="s">
        <v>11091</v>
      </c>
      <c r="F9843" t="s">
        <v>5969</v>
      </c>
      <c r="G9843" t="s">
        <v>2261</v>
      </c>
      <c r="H9843" t="s">
        <v>574</v>
      </c>
      <c r="I9843">
        <v>100</v>
      </c>
      <c r="J9843">
        <v>0</v>
      </c>
      <c r="K9843" t="s">
        <v>574</v>
      </c>
      <c r="L9843" t="s">
        <v>574</v>
      </c>
      <c r="M9843" t="s">
        <v>87201</v>
      </c>
      <c r="N9843" t="s">
        <v>87201</v>
      </c>
      <c r="O9843" t="s">
        <v>87203</v>
      </c>
    </row>
    <row r="9844" spans="1:15" x14ac:dyDescent="0.45">
      <c r="A9844" t="s">
        <v>77398</v>
      </c>
      <c r="B9844" t="s">
        <v>39411</v>
      </c>
      <c r="C9844" t="s">
        <v>20434</v>
      </c>
      <c r="D9844" t="s">
        <v>58429</v>
      </c>
      <c r="E9844" t="s">
        <v>11203</v>
      </c>
      <c r="F9844" t="s">
        <v>11203</v>
      </c>
      <c r="G9844" t="s">
        <v>11203</v>
      </c>
      <c r="H9844" t="s">
        <v>574</v>
      </c>
      <c r="I9844">
        <v>48</v>
      </c>
      <c r="J9844">
        <v>0</v>
      </c>
      <c r="K9844" t="s">
        <v>574</v>
      </c>
      <c r="L9844" t="s">
        <v>574</v>
      </c>
      <c r="M9844" t="s">
        <v>87209</v>
      </c>
      <c r="N9844" t="s">
        <v>87209</v>
      </c>
      <c r="O9844" t="s">
        <v>87202</v>
      </c>
    </row>
    <row r="9845" spans="1:15" x14ac:dyDescent="0.45">
      <c r="A9845" t="s">
        <v>77399</v>
      </c>
      <c r="B9845" t="s">
        <v>39412</v>
      </c>
      <c r="C9845" t="s">
        <v>20435</v>
      </c>
      <c r="D9845" t="s">
        <v>58430</v>
      </c>
      <c r="E9845" t="s">
        <v>11203</v>
      </c>
      <c r="F9845" t="s">
        <v>5966</v>
      </c>
      <c r="G9845" t="s">
        <v>2262</v>
      </c>
      <c r="H9845" t="s">
        <v>576</v>
      </c>
      <c r="I9845">
        <v>47</v>
      </c>
      <c r="J9845">
        <v>0</v>
      </c>
      <c r="K9845" t="s">
        <v>576</v>
      </c>
      <c r="L9845" t="s">
        <v>576</v>
      </c>
      <c r="M9845" t="s">
        <v>87203</v>
      </c>
      <c r="N9845" t="s">
        <v>87203</v>
      </c>
      <c r="O9845" t="s">
        <v>87203</v>
      </c>
    </row>
    <row r="9846" spans="1:15" x14ac:dyDescent="0.45">
      <c r="A9846" t="s">
        <v>77400</v>
      </c>
      <c r="B9846" t="s">
        <v>39413</v>
      </c>
      <c r="C9846" t="s">
        <v>20342</v>
      </c>
      <c r="D9846" t="s">
        <v>58431</v>
      </c>
      <c r="E9846" t="s">
        <v>11048</v>
      </c>
      <c r="F9846" t="s">
        <v>11203</v>
      </c>
      <c r="G9846" t="s">
        <v>11203</v>
      </c>
      <c r="H9846" t="s">
        <v>576</v>
      </c>
      <c r="I9846">
        <v>45</v>
      </c>
      <c r="J9846">
        <v>0</v>
      </c>
      <c r="K9846" t="s">
        <v>480</v>
      </c>
      <c r="L9846" t="s">
        <v>18</v>
      </c>
      <c r="M9846" t="s">
        <v>87203</v>
      </c>
      <c r="N9846" t="s">
        <v>87203</v>
      </c>
      <c r="O9846" t="s">
        <v>87203</v>
      </c>
    </row>
    <row r="9847" spans="1:15" x14ac:dyDescent="0.45">
      <c r="A9847" t="s">
        <v>77401</v>
      </c>
      <c r="B9847" t="s">
        <v>39414</v>
      </c>
      <c r="C9847" t="s">
        <v>20343</v>
      </c>
      <c r="D9847" t="s">
        <v>58432</v>
      </c>
      <c r="E9847" t="s">
        <v>8408</v>
      </c>
      <c r="F9847" t="s">
        <v>11203</v>
      </c>
      <c r="G9847" t="s">
        <v>11203</v>
      </c>
      <c r="H9847" t="s">
        <v>576</v>
      </c>
      <c r="I9847">
        <v>26</v>
      </c>
      <c r="J9847">
        <v>0</v>
      </c>
      <c r="K9847" t="s">
        <v>480</v>
      </c>
      <c r="L9847" t="s">
        <v>18</v>
      </c>
      <c r="M9847" t="s">
        <v>87202</v>
      </c>
      <c r="N9847" t="s">
        <v>87208</v>
      </c>
      <c r="O9847" t="s">
        <v>87203</v>
      </c>
    </row>
    <row r="9848" spans="1:15" x14ac:dyDescent="0.45">
      <c r="A9848" t="s">
        <v>77402</v>
      </c>
      <c r="B9848" t="s">
        <v>39415</v>
      </c>
      <c r="C9848" t="s">
        <v>20344</v>
      </c>
      <c r="D9848" t="s">
        <v>58433</v>
      </c>
      <c r="E9848" t="s">
        <v>11203</v>
      </c>
      <c r="F9848" t="s">
        <v>11203</v>
      </c>
      <c r="G9848" t="s">
        <v>11203</v>
      </c>
      <c r="H9848" t="s">
        <v>576</v>
      </c>
      <c r="I9848">
        <v>33</v>
      </c>
      <c r="J9848">
        <v>0</v>
      </c>
      <c r="K9848" t="s">
        <v>576</v>
      </c>
      <c r="L9848" t="s">
        <v>576</v>
      </c>
      <c r="M9848" t="s">
        <v>87210</v>
      </c>
      <c r="N9848" t="s">
        <v>87203</v>
      </c>
      <c r="O9848" t="s">
        <v>87203</v>
      </c>
    </row>
    <row r="9849" spans="1:15" x14ac:dyDescent="0.45">
      <c r="A9849" t="s">
        <v>77403</v>
      </c>
      <c r="B9849" t="s">
        <v>39416</v>
      </c>
      <c r="C9849" t="s">
        <v>20345</v>
      </c>
      <c r="D9849" t="s">
        <v>58434</v>
      </c>
      <c r="E9849" t="s">
        <v>11203</v>
      </c>
      <c r="F9849" t="s">
        <v>11203</v>
      </c>
      <c r="G9849" t="s">
        <v>11203</v>
      </c>
      <c r="H9849" t="s">
        <v>576</v>
      </c>
      <c r="I9849">
        <v>34</v>
      </c>
      <c r="J9849">
        <v>0</v>
      </c>
      <c r="K9849" t="s">
        <v>576</v>
      </c>
      <c r="L9849" t="s">
        <v>576</v>
      </c>
      <c r="M9849" t="s">
        <v>87210</v>
      </c>
      <c r="N9849" t="s">
        <v>87203</v>
      </c>
      <c r="O9849" t="s">
        <v>87203</v>
      </c>
    </row>
    <row r="9850" spans="1:15" x14ac:dyDescent="0.45">
      <c r="A9850" t="s">
        <v>77404</v>
      </c>
      <c r="B9850" t="s">
        <v>39417</v>
      </c>
      <c r="C9850" t="s">
        <v>20346</v>
      </c>
      <c r="D9850" t="s">
        <v>58435</v>
      </c>
      <c r="E9850" t="s">
        <v>11203</v>
      </c>
      <c r="F9850" t="s">
        <v>11203</v>
      </c>
      <c r="G9850" t="s">
        <v>11203</v>
      </c>
      <c r="H9850" t="s">
        <v>576</v>
      </c>
      <c r="I9850">
        <v>31</v>
      </c>
      <c r="J9850">
        <v>0</v>
      </c>
      <c r="K9850" t="s">
        <v>576</v>
      </c>
      <c r="L9850" t="s">
        <v>576</v>
      </c>
      <c r="M9850" t="s">
        <v>87205</v>
      </c>
      <c r="N9850" t="s">
        <v>87201</v>
      </c>
      <c r="O9850" t="s">
        <v>87203</v>
      </c>
    </row>
    <row r="9851" spans="1:15" x14ac:dyDescent="0.45">
      <c r="A9851" t="s">
        <v>77405</v>
      </c>
      <c r="B9851" t="s">
        <v>39418</v>
      </c>
      <c r="C9851" t="s">
        <v>20347</v>
      </c>
      <c r="D9851" t="s">
        <v>58436</v>
      </c>
      <c r="E9851" t="s">
        <v>8409</v>
      </c>
      <c r="F9851" t="s">
        <v>11203</v>
      </c>
      <c r="G9851" t="s">
        <v>11203</v>
      </c>
      <c r="H9851" t="s">
        <v>576</v>
      </c>
      <c r="I9851">
        <v>8</v>
      </c>
      <c r="J9851">
        <v>0</v>
      </c>
      <c r="K9851" t="s">
        <v>576</v>
      </c>
      <c r="L9851" t="s">
        <v>576</v>
      </c>
      <c r="M9851" t="s">
        <v>87208</v>
      </c>
      <c r="N9851" t="s">
        <v>87203</v>
      </c>
      <c r="O9851" t="s">
        <v>87203</v>
      </c>
    </row>
    <row r="9852" spans="1:15" x14ac:dyDescent="0.45">
      <c r="A9852" t="s">
        <v>77406</v>
      </c>
      <c r="B9852" t="s">
        <v>39419</v>
      </c>
      <c r="C9852" t="s">
        <v>20348</v>
      </c>
      <c r="D9852" t="s">
        <v>58437</v>
      </c>
      <c r="E9852" t="s">
        <v>8410</v>
      </c>
      <c r="F9852" t="s">
        <v>5966</v>
      </c>
      <c r="G9852" t="s">
        <v>2263</v>
      </c>
      <c r="H9852" t="s">
        <v>576</v>
      </c>
      <c r="I9852">
        <v>100</v>
      </c>
      <c r="J9852">
        <v>0</v>
      </c>
      <c r="K9852" t="s">
        <v>576</v>
      </c>
      <c r="L9852" t="s">
        <v>576</v>
      </c>
      <c r="M9852" t="s">
        <v>87200</v>
      </c>
      <c r="N9852" t="s">
        <v>87200</v>
      </c>
      <c r="O9852" t="s">
        <v>87201</v>
      </c>
    </row>
    <row r="9853" spans="1:15" x14ac:dyDescent="0.45">
      <c r="A9853" t="s">
        <v>77407</v>
      </c>
      <c r="B9853" t="s">
        <v>39420</v>
      </c>
      <c r="C9853" t="s">
        <v>20349</v>
      </c>
      <c r="D9853" t="s">
        <v>58438</v>
      </c>
      <c r="E9853" t="s">
        <v>11203</v>
      </c>
      <c r="F9853" t="s">
        <v>11203</v>
      </c>
      <c r="G9853" t="s">
        <v>11203</v>
      </c>
      <c r="H9853" t="s">
        <v>577</v>
      </c>
      <c r="I9853">
        <v>15</v>
      </c>
      <c r="J9853">
        <v>0</v>
      </c>
      <c r="K9853" t="s">
        <v>577</v>
      </c>
      <c r="L9853" t="s">
        <v>577</v>
      </c>
      <c r="M9853" t="s">
        <v>87208</v>
      </c>
      <c r="N9853" t="s">
        <v>87204</v>
      </c>
      <c r="O9853" t="s">
        <v>87204</v>
      </c>
    </row>
    <row r="9854" spans="1:15" x14ac:dyDescent="0.45">
      <c r="A9854" t="s">
        <v>77408</v>
      </c>
      <c r="B9854" t="s">
        <v>39421</v>
      </c>
      <c r="C9854" t="s">
        <v>20350</v>
      </c>
      <c r="D9854" t="s">
        <v>58439</v>
      </c>
      <c r="E9854" t="s">
        <v>11203</v>
      </c>
      <c r="F9854" t="s">
        <v>5969</v>
      </c>
      <c r="G9854" t="s">
        <v>2264</v>
      </c>
      <c r="H9854" t="s">
        <v>577</v>
      </c>
      <c r="I9854">
        <v>53</v>
      </c>
      <c r="J9854">
        <v>0</v>
      </c>
      <c r="K9854" t="s">
        <v>574</v>
      </c>
      <c r="L9854" t="s">
        <v>574</v>
      </c>
      <c r="M9854" t="s">
        <v>87208</v>
      </c>
      <c r="N9854" t="s">
        <v>87204</v>
      </c>
      <c r="O9854" t="s">
        <v>87204</v>
      </c>
    </row>
    <row r="9855" spans="1:15" x14ac:dyDescent="0.45">
      <c r="A9855" t="s">
        <v>77409</v>
      </c>
      <c r="B9855" t="s">
        <v>39422</v>
      </c>
      <c r="C9855" t="s">
        <v>20351</v>
      </c>
      <c r="D9855" t="s">
        <v>58440</v>
      </c>
      <c r="E9855" t="s">
        <v>11208</v>
      </c>
      <c r="F9855" t="s">
        <v>11203</v>
      </c>
      <c r="G9855" t="s">
        <v>11203</v>
      </c>
      <c r="H9855" t="s">
        <v>576</v>
      </c>
      <c r="I9855">
        <v>100</v>
      </c>
      <c r="J9855">
        <v>0</v>
      </c>
      <c r="K9855" t="s">
        <v>576</v>
      </c>
      <c r="L9855" t="s">
        <v>576</v>
      </c>
      <c r="M9855" t="s">
        <v>87208</v>
      </c>
      <c r="N9855" t="s">
        <v>87204</v>
      </c>
      <c r="O9855" t="s">
        <v>87204</v>
      </c>
    </row>
    <row r="9856" spans="1:15" x14ac:dyDescent="0.45">
      <c r="A9856" t="s">
        <v>77410</v>
      </c>
      <c r="B9856" t="s">
        <v>39423</v>
      </c>
      <c r="C9856" t="s">
        <v>20352</v>
      </c>
      <c r="D9856" t="s">
        <v>58441</v>
      </c>
      <c r="E9856" t="s">
        <v>11208</v>
      </c>
      <c r="F9856" t="s">
        <v>5966</v>
      </c>
      <c r="G9856" t="s">
        <v>2265</v>
      </c>
      <c r="H9856" t="s">
        <v>576</v>
      </c>
      <c r="I9856">
        <v>100</v>
      </c>
      <c r="J9856">
        <v>0</v>
      </c>
      <c r="K9856" t="s">
        <v>576</v>
      </c>
      <c r="L9856" t="s">
        <v>576</v>
      </c>
      <c r="M9856" t="s">
        <v>87204</v>
      </c>
      <c r="N9856" t="s">
        <v>87204</v>
      </c>
      <c r="O9856" t="s">
        <v>87204</v>
      </c>
    </row>
    <row r="9857" spans="1:15" x14ac:dyDescent="0.45">
      <c r="A9857" t="s">
        <v>77411</v>
      </c>
      <c r="B9857" t="s">
        <v>39424</v>
      </c>
      <c r="C9857" t="s">
        <v>20353</v>
      </c>
      <c r="D9857" t="s">
        <v>58442</v>
      </c>
      <c r="E9857" t="s">
        <v>8411</v>
      </c>
      <c r="F9857" t="s">
        <v>5964</v>
      </c>
      <c r="G9857" t="s">
        <v>90286</v>
      </c>
      <c r="H9857" t="s">
        <v>578</v>
      </c>
      <c r="I9857">
        <v>29</v>
      </c>
      <c r="J9857">
        <v>2</v>
      </c>
      <c r="K9857" t="s">
        <v>578</v>
      </c>
      <c r="L9857" t="s">
        <v>578</v>
      </c>
      <c r="M9857" t="s">
        <v>87213</v>
      </c>
      <c r="N9857" t="s">
        <v>87213</v>
      </c>
      <c r="O9857" t="s">
        <v>11203</v>
      </c>
    </row>
    <row r="9858" spans="1:15" x14ac:dyDescent="0.45">
      <c r="A9858" t="s">
        <v>77412</v>
      </c>
      <c r="B9858" t="s">
        <v>39425</v>
      </c>
      <c r="C9858" t="s">
        <v>20354</v>
      </c>
      <c r="D9858" t="s">
        <v>58443</v>
      </c>
      <c r="E9858" t="s">
        <v>11123</v>
      </c>
      <c r="F9858" t="s">
        <v>11203</v>
      </c>
      <c r="G9858" t="s">
        <v>11203</v>
      </c>
      <c r="H9858" t="s">
        <v>471</v>
      </c>
      <c r="I9858">
        <v>42</v>
      </c>
      <c r="J9858">
        <v>2</v>
      </c>
      <c r="K9858" t="s">
        <v>471</v>
      </c>
      <c r="L9858" t="s">
        <v>471</v>
      </c>
      <c r="M9858" t="s">
        <v>87203</v>
      </c>
      <c r="N9858" t="s">
        <v>87203</v>
      </c>
      <c r="O9858" t="s">
        <v>87203</v>
      </c>
    </row>
    <row r="9859" spans="1:15" x14ac:dyDescent="0.45">
      <c r="A9859" t="s">
        <v>77413</v>
      </c>
      <c r="B9859" t="s">
        <v>39426</v>
      </c>
      <c r="C9859" t="s">
        <v>20355</v>
      </c>
      <c r="D9859" t="s">
        <v>58444</v>
      </c>
      <c r="E9859" t="s">
        <v>11033</v>
      </c>
      <c r="F9859" t="s">
        <v>5851</v>
      </c>
      <c r="G9859" t="s">
        <v>90287</v>
      </c>
      <c r="H9859" t="s">
        <v>471</v>
      </c>
      <c r="I9859">
        <v>100</v>
      </c>
      <c r="J9859">
        <v>2</v>
      </c>
      <c r="K9859" t="s">
        <v>484</v>
      </c>
      <c r="L9859" t="s">
        <v>18</v>
      </c>
      <c r="M9859" t="s">
        <v>87203</v>
      </c>
      <c r="N9859" t="s">
        <v>87203</v>
      </c>
      <c r="O9859" t="s">
        <v>87204</v>
      </c>
    </row>
    <row r="9860" spans="1:15" x14ac:dyDescent="0.45">
      <c r="A9860" t="s">
        <v>77414</v>
      </c>
      <c r="B9860" t="s">
        <v>39427</v>
      </c>
      <c r="C9860" t="s">
        <v>20356</v>
      </c>
      <c r="D9860" t="s">
        <v>58445</v>
      </c>
      <c r="E9860" t="s">
        <v>11123</v>
      </c>
      <c r="F9860" t="s">
        <v>5967</v>
      </c>
      <c r="G9860" t="s">
        <v>2266</v>
      </c>
      <c r="H9860" t="s">
        <v>471</v>
      </c>
      <c r="I9860">
        <v>35</v>
      </c>
      <c r="J9860">
        <v>2</v>
      </c>
      <c r="K9860" t="s">
        <v>476</v>
      </c>
      <c r="L9860" t="s">
        <v>476</v>
      </c>
      <c r="M9860" t="s">
        <v>87211</v>
      </c>
      <c r="N9860" t="s">
        <v>87211</v>
      </c>
      <c r="O9860" t="s">
        <v>87204</v>
      </c>
    </row>
    <row r="9861" spans="1:15" x14ac:dyDescent="0.45">
      <c r="A9861" t="s">
        <v>77415</v>
      </c>
      <c r="B9861" t="s">
        <v>39428</v>
      </c>
      <c r="C9861" t="s">
        <v>20357</v>
      </c>
      <c r="D9861" t="s">
        <v>58446</v>
      </c>
      <c r="E9861" t="s">
        <v>10679</v>
      </c>
      <c r="F9861" t="s">
        <v>5276</v>
      </c>
      <c r="G9861" t="s">
        <v>90288</v>
      </c>
      <c r="H9861" t="s">
        <v>471</v>
      </c>
      <c r="I9861">
        <v>100</v>
      </c>
      <c r="J9861">
        <v>1</v>
      </c>
      <c r="K9861" t="s">
        <v>250</v>
      </c>
      <c r="L9861" t="s">
        <v>18</v>
      </c>
      <c r="M9861" t="s">
        <v>87207</v>
      </c>
      <c r="N9861" t="s">
        <v>87203</v>
      </c>
      <c r="O9861" t="s">
        <v>87203</v>
      </c>
    </row>
    <row r="9862" spans="1:15" x14ac:dyDescent="0.45">
      <c r="A9862" t="s">
        <v>77416</v>
      </c>
      <c r="B9862" t="s">
        <v>39429</v>
      </c>
      <c r="C9862" t="s">
        <v>20358</v>
      </c>
      <c r="D9862" t="s">
        <v>58447</v>
      </c>
      <c r="E9862" t="s">
        <v>11162</v>
      </c>
      <c r="F9862" t="s">
        <v>5966</v>
      </c>
      <c r="G9862" t="s">
        <v>2267</v>
      </c>
      <c r="H9862" t="s">
        <v>576</v>
      </c>
      <c r="I9862">
        <v>80</v>
      </c>
      <c r="J9862">
        <v>0</v>
      </c>
      <c r="K9862" t="s">
        <v>576</v>
      </c>
      <c r="L9862" t="s">
        <v>576</v>
      </c>
      <c r="M9862" t="s">
        <v>87202</v>
      </c>
      <c r="N9862" t="s">
        <v>87203</v>
      </c>
      <c r="O9862" t="s">
        <v>87204</v>
      </c>
    </row>
    <row r="9863" spans="1:15" x14ac:dyDescent="0.45">
      <c r="A9863" t="s">
        <v>77417</v>
      </c>
      <c r="B9863" t="s">
        <v>39430</v>
      </c>
      <c r="C9863" t="s">
        <v>20359</v>
      </c>
      <c r="D9863" t="s">
        <v>58448</v>
      </c>
      <c r="E9863" t="s">
        <v>11203</v>
      </c>
      <c r="F9863" t="s">
        <v>11203</v>
      </c>
      <c r="G9863" t="s">
        <v>11203</v>
      </c>
      <c r="H9863" t="s">
        <v>574</v>
      </c>
      <c r="I9863">
        <v>15</v>
      </c>
      <c r="J9863">
        <v>2</v>
      </c>
      <c r="K9863" t="s">
        <v>574</v>
      </c>
      <c r="L9863" t="s">
        <v>574</v>
      </c>
      <c r="M9863" t="s">
        <v>87203</v>
      </c>
      <c r="N9863" t="s">
        <v>87203</v>
      </c>
      <c r="O9863" t="s">
        <v>87203</v>
      </c>
    </row>
    <row r="9864" spans="1:15" x14ac:dyDescent="0.45">
      <c r="A9864" t="s">
        <v>77418</v>
      </c>
      <c r="B9864" t="s">
        <v>39431</v>
      </c>
      <c r="C9864" t="s">
        <v>20360</v>
      </c>
      <c r="D9864" t="s">
        <v>58449</v>
      </c>
      <c r="E9864" t="s">
        <v>11203</v>
      </c>
      <c r="F9864" t="s">
        <v>5966</v>
      </c>
      <c r="G9864" t="s">
        <v>2268</v>
      </c>
      <c r="H9864" t="s">
        <v>574</v>
      </c>
      <c r="I9864">
        <v>6</v>
      </c>
      <c r="J9864">
        <v>0</v>
      </c>
      <c r="K9864" t="s">
        <v>576</v>
      </c>
      <c r="L9864" t="s">
        <v>576</v>
      </c>
      <c r="M9864" t="s">
        <v>87203</v>
      </c>
      <c r="N9864" t="s">
        <v>87203</v>
      </c>
      <c r="O9864" t="s">
        <v>87203</v>
      </c>
    </row>
    <row r="9865" spans="1:15" x14ac:dyDescent="0.45">
      <c r="A9865" t="s">
        <v>77419</v>
      </c>
      <c r="B9865" t="s">
        <v>39432</v>
      </c>
      <c r="C9865" t="s">
        <v>20361</v>
      </c>
      <c r="D9865" t="s">
        <v>58450</v>
      </c>
      <c r="E9865" t="s">
        <v>11203</v>
      </c>
      <c r="F9865" t="s">
        <v>11203</v>
      </c>
      <c r="G9865" t="s">
        <v>11203</v>
      </c>
      <c r="H9865" t="s">
        <v>574</v>
      </c>
      <c r="I9865">
        <v>72</v>
      </c>
      <c r="J9865">
        <v>0</v>
      </c>
      <c r="K9865" t="s">
        <v>574</v>
      </c>
      <c r="L9865" t="s">
        <v>574</v>
      </c>
      <c r="M9865" t="s">
        <v>87206</v>
      </c>
      <c r="N9865" t="s">
        <v>87203</v>
      </c>
      <c r="O9865" t="s">
        <v>87203</v>
      </c>
    </row>
    <row r="9866" spans="1:15" x14ac:dyDescent="0.45">
      <c r="A9866" t="s">
        <v>77420</v>
      </c>
      <c r="B9866" t="s">
        <v>39433</v>
      </c>
      <c r="C9866" t="s">
        <v>20362</v>
      </c>
      <c r="D9866" t="s">
        <v>58451</v>
      </c>
      <c r="E9866" t="s">
        <v>11080</v>
      </c>
      <c r="F9866" t="s">
        <v>5960</v>
      </c>
      <c r="G9866" t="s">
        <v>90289</v>
      </c>
      <c r="H9866" t="s">
        <v>574</v>
      </c>
      <c r="I9866">
        <v>61</v>
      </c>
      <c r="J9866">
        <v>0</v>
      </c>
      <c r="K9866" t="s">
        <v>480</v>
      </c>
      <c r="L9866" t="s">
        <v>18</v>
      </c>
      <c r="M9866" t="s">
        <v>87200</v>
      </c>
      <c r="N9866" t="s">
        <v>87208</v>
      </c>
      <c r="O9866" t="s">
        <v>87203</v>
      </c>
    </row>
    <row r="9867" spans="1:15" x14ac:dyDescent="0.45">
      <c r="A9867" t="s">
        <v>77421</v>
      </c>
      <c r="B9867" t="s">
        <v>39434</v>
      </c>
      <c r="C9867" t="s">
        <v>20363</v>
      </c>
      <c r="D9867" t="s">
        <v>58452</v>
      </c>
      <c r="E9867" t="s">
        <v>8412</v>
      </c>
      <c r="F9867" t="s">
        <v>5960</v>
      </c>
      <c r="G9867" t="s">
        <v>4181</v>
      </c>
      <c r="H9867" t="s">
        <v>574</v>
      </c>
      <c r="I9867">
        <v>32</v>
      </c>
      <c r="J9867">
        <v>0</v>
      </c>
      <c r="K9867" t="s">
        <v>480</v>
      </c>
      <c r="L9867" t="s">
        <v>18</v>
      </c>
      <c r="M9867" t="s">
        <v>87202</v>
      </c>
      <c r="N9867" t="s">
        <v>87203</v>
      </c>
      <c r="O9867" t="s">
        <v>87204</v>
      </c>
    </row>
    <row r="9868" spans="1:15" x14ac:dyDescent="0.45">
      <c r="A9868" t="s">
        <v>77422</v>
      </c>
      <c r="B9868" t="s">
        <v>39435</v>
      </c>
      <c r="C9868" t="s">
        <v>20364</v>
      </c>
      <c r="D9868" t="s">
        <v>58453</v>
      </c>
      <c r="E9868" t="s">
        <v>11203</v>
      </c>
      <c r="F9868" t="s">
        <v>5969</v>
      </c>
      <c r="G9868" t="s">
        <v>2269</v>
      </c>
      <c r="H9868" t="s">
        <v>574</v>
      </c>
      <c r="I9868">
        <v>21</v>
      </c>
      <c r="J9868">
        <v>0</v>
      </c>
      <c r="K9868" t="s">
        <v>574</v>
      </c>
      <c r="L9868" t="s">
        <v>574</v>
      </c>
      <c r="M9868" t="s">
        <v>87201</v>
      </c>
      <c r="N9868" t="s">
        <v>87203</v>
      </c>
      <c r="O9868" t="s">
        <v>87203</v>
      </c>
    </row>
    <row r="9869" spans="1:15" x14ac:dyDescent="0.45">
      <c r="A9869" t="s">
        <v>77423</v>
      </c>
      <c r="B9869" t="s">
        <v>39436</v>
      </c>
      <c r="C9869" t="s">
        <v>20365</v>
      </c>
      <c r="D9869" t="s">
        <v>58454</v>
      </c>
      <c r="E9869" t="s">
        <v>11072</v>
      </c>
      <c r="F9869" t="s">
        <v>5969</v>
      </c>
      <c r="G9869" t="s">
        <v>11203</v>
      </c>
      <c r="H9869" t="s">
        <v>574</v>
      </c>
      <c r="I9869">
        <v>32</v>
      </c>
      <c r="J9869">
        <v>0</v>
      </c>
      <c r="K9869" t="s">
        <v>574</v>
      </c>
      <c r="L9869" t="s">
        <v>574</v>
      </c>
      <c r="M9869" t="s">
        <v>87211</v>
      </c>
      <c r="N9869" t="s">
        <v>87203</v>
      </c>
      <c r="O9869" t="s">
        <v>87203</v>
      </c>
    </row>
    <row r="9870" spans="1:15" x14ac:dyDescent="0.45">
      <c r="A9870" t="s">
        <v>77424</v>
      </c>
      <c r="B9870" t="s">
        <v>39437</v>
      </c>
      <c r="C9870" t="s">
        <v>20366</v>
      </c>
      <c r="D9870" t="s">
        <v>58455</v>
      </c>
      <c r="E9870" t="s">
        <v>11091</v>
      </c>
      <c r="F9870" t="s">
        <v>5947</v>
      </c>
      <c r="G9870" t="s">
        <v>90290</v>
      </c>
      <c r="H9870" t="s">
        <v>574</v>
      </c>
      <c r="I9870">
        <v>100</v>
      </c>
      <c r="J9870">
        <v>0</v>
      </c>
      <c r="K9870" t="s">
        <v>574</v>
      </c>
      <c r="L9870" t="s">
        <v>574</v>
      </c>
      <c r="M9870" t="s">
        <v>87206</v>
      </c>
      <c r="N9870" t="s">
        <v>87203</v>
      </c>
      <c r="O9870" t="s">
        <v>87203</v>
      </c>
    </row>
    <row r="9871" spans="1:15" x14ac:dyDescent="0.45">
      <c r="A9871" t="s">
        <v>77425</v>
      </c>
      <c r="B9871" t="s">
        <v>39438</v>
      </c>
      <c r="C9871" t="s">
        <v>20367</v>
      </c>
      <c r="D9871" t="s">
        <v>58456</v>
      </c>
      <c r="E9871" t="s">
        <v>11091</v>
      </c>
      <c r="F9871" t="s">
        <v>5960</v>
      </c>
      <c r="G9871" t="s">
        <v>90291</v>
      </c>
      <c r="H9871" t="s">
        <v>574</v>
      </c>
      <c r="I9871">
        <v>100</v>
      </c>
      <c r="J9871">
        <v>0</v>
      </c>
      <c r="K9871" t="s">
        <v>480</v>
      </c>
      <c r="L9871" t="s">
        <v>18</v>
      </c>
      <c r="M9871" t="s">
        <v>87200</v>
      </c>
      <c r="N9871" t="s">
        <v>87200</v>
      </c>
      <c r="O9871" t="s">
        <v>87203</v>
      </c>
    </row>
    <row r="9872" spans="1:15" x14ac:dyDescent="0.45">
      <c r="A9872" t="s">
        <v>77426</v>
      </c>
      <c r="B9872" t="s">
        <v>39439</v>
      </c>
      <c r="C9872" t="s">
        <v>20368</v>
      </c>
      <c r="D9872" t="s">
        <v>58457</v>
      </c>
      <c r="E9872" t="s">
        <v>11203</v>
      </c>
      <c r="F9872" t="s">
        <v>11203</v>
      </c>
      <c r="G9872" t="s">
        <v>11203</v>
      </c>
      <c r="H9872" t="s">
        <v>576</v>
      </c>
      <c r="I9872">
        <v>19</v>
      </c>
      <c r="J9872">
        <v>0</v>
      </c>
      <c r="K9872" t="s">
        <v>576</v>
      </c>
      <c r="L9872" t="s">
        <v>576</v>
      </c>
      <c r="M9872" t="s">
        <v>87202</v>
      </c>
      <c r="N9872" t="s">
        <v>87203</v>
      </c>
      <c r="O9872" t="s">
        <v>87204</v>
      </c>
    </row>
    <row r="9873" spans="1:15" x14ac:dyDescent="0.45">
      <c r="A9873" t="s">
        <v>77427</v>
      </c>
      <c r="B9873" t="s">
        <v>39440</v>
      </c>
      <c r="C9873" t="s">
        <v>20369</v>
      </c>
      <c r="D9873" t="s">
        <v>58458</v>
      </c>
      <c r="E9873" t="s">
        <v>11203</v>
      </c>
      <c r="F9873" t="s">
        <v>11203</v>
      </c>
      <c r="G9873" t="s">
        <v>11203</v>
      </c>
      <c r="H9873" t="s">
        <v>576</v>
      </c>
      <c r="I9873">
        <v>24</v>
      </c>
      <c r="J9873">
        <v>0</v>
      </c>
      <c r="K9873" t="s">
        <v>576</v>
      </c>
      <c r="L9873" t="s">
        <v>576</v>
      </c>
      <c r="M9873" t="s">
        <v>87213</v>
      </c>
      <c r="N9873" t="s">
        <v>87204</v>
      </c>
      <c r="O9873" t="s">
        <v>87204</v>
      </c>
    </row>
    <row r="9874" spans="1:15" x14ac:dyDescent="0.45">
      <c r="A9874" t="s">
        <v>77428</v>
      </c>
      <c r="B9874" t="s">
        <v>39441</v>
      </c>
      <c r="C9874" t="s">
        <v>20370</v>
      </c>
      <c r="D9874" t="s">
        <v>58459</v>
      </c>
      <c r="E9874" t="s">
        <v>11203</v>
      </c>
      <c r="F9874" t="s">
        <v>11203</v>
      </c>
      <c r="G9874" t="s">
        <v>11203</v>
      </c>
      <c r="H9874" t="s">
        <v>576</v>
      </c>
      <c r="I9874">
        <v>20</v>
      </c>
      <c r="J9874">
        <v>0</v>
      </c>
      <c r="K9874" t="s">
        <v>576</v>
      </c>
      <c r="L9874" t="s">
        <v>576</v>
      </c>
      <c r="M9874" t="s">
        <v>87211</v>
      </c>
      <c r="N9874" t="s">
        <v>87203</v>
      </c>
      <c r="O9874" t="s">
        <v>11203</v>
      </c>
    </row>
    <row r="9875" spans="1:15" x14ac:dyDescent="0.45">
      <c r="A9875" t="s">
        <v>77429</v>
      </c>
      <c r="B9875" t="s">
        <v>39442</v>
      </c>
      <c r="C9875" t="s">
        <v>20371</v>
      </c>
      <c r="D9875" t="s">
        <v>58460</v>
      </c>
      <c r="E9875" t="s">
        <v>11203</v>
      </c>
      <c r="F9875" t="s">
        <v>5975</v>
      </c>
      <c r="G9875" t="s">
        <v>2270</v>
      </c>
      <c r="H9875" t="s">
        <v>576</v>
      </c>
      <c r="I9875">
        <v>23</v>
      </c>
      <c r="J9875">
        <v>0</v>
      </c>
      <c r="K9875" t="s">
        <v>576</v>
      </c>
      <c r="L9875" t="s">
        <v>576</v>
      </c>
      <c r="M9875" t="s">
        <v>87213</v>
      </c>
      <c r="N9875" t="s">
        <v>87208</v>
      </c>
      <c r="O9875" t="s">
        <v>87204</v>
      </c>
    </row>
    <row r="9876" spans="1:15" x14ac:dyDescent="0.45">
      <c r="A9876" t="s">
        <v>77430</v>
      </c>
      <c r="B9876" t="s">
        <v>39443</v>
      </c>
      <c r="C9876" t="s">
        <v>20372</v>
      </c>
      <c r="D9876" t="s">
        <v>58461</v>
      </c>
      <c r="E9876" t="s">
        <v>11203</v>
      </c>
      <c r="F9876" t="s">
        <v>11203</v>
      </c>
      <c r="G9876" t="s">
        <v>11203</v>
      </c>
      <c r="H9876" t="s">
        <v>576</v>
      </c>
      <c r="I9876">
        <v>14</v>
      </c>
      <c r="J9876">
        <v>0</v>
      </c>
      <c r="K9876" t="s">
        <v>576</v>
      </c>
      <c r="L9876" t="s">
        <v>576</v>
      </c>
      <c r="M9876" t="s">
        <v>87202</v>
      </c>
      <c r="N9876" t="s">
        <v>87203</v>
      </c>
      <c r="O9876" t="s">
        <v>87204</v>
      </c>
    </row>
    <row r="9877" spans="1:15" x14ac:dyDescent="0.45">
      <c r="A9877" t="s">
        <v>77431</v>
      </c>
      <c r="B9877" t="s">
        <v>39444</v>
      </c>
      <c r="C9877" t="s">
        <v>20373</v>
      </c>
      <c r="D9877" t="s">
        <v>58462</v>
      </c>
      <c r="E9877" t="s">
        <v>11203</v>
      </c>
      <c r="F9877" t="s">
        <v>5966</v>
      </c>
      <c r="G9877" t="s">
        <v>2271</v>
      </c>
      <c r="H9877" t="s">
        <v>576</v>
      </c>
      <c r="I9877">
        <v>15</v>
      </c>
      <c r="J9877">
        <v>0</v>
      </c>
      <c r="K9877" t="s">
        <v>576</v>
      </c>
      <c r="L9877" t="s">
        <v>576</v>
      </c>
      <c r="M9877" t="s">
        <v>87201</v>
      </c>
      <c r="N9877" t="s">
        <v>87208</v>
      </c>
      <c r="O9877" t="s">
        <v>87204</v>
      </c>
    </row>
    <row r="9878" spans="1:15" x14ac:dyDescent="0.45">
      <c r="A9878" t="s">
        <v>77432</v>
      </c>
      <c r="B9878" t="s">
        <v>39445</v>
      </c>
      <c r="C9878" t="s">
        <v>20374</v>
      </c>
      <c r="D9878" t="s">
        <v>58463</v>
      </c>
      <c r="E9878" t="s">
        <v>11169</v>
      </c>
      <c r="F9878" t="s">
        <v>11203</v>
      </c>
      <c r="G9878" t="s">
        <v>11203</v>
      </c>
      <c r="H9878" t="s">
        <v>573</v>
      </c>
      <c r="I9878">
        <v>22</v>
      </c>
      <c r="J9878">
        <v>2</v>
      </c>
      <c r="K9878" t="s">
        <v>485</v>
      </c>
      <c r="L9878" t="s">
        <v>485</v>
      </c>
      <c r="M9878" t="s">
        <v>87201</v>
      </c>
      <c r="N9878" t="s">
        <v>87208</v>
      </c>
      <c r="O9878" t="s">
        <v>87214</v>
      </c>
    </row>
    <row r="9879" spans="1:15" x14ac:dyDescent="0.45">
      <c r="A9879" t="s">
        <v>77433</v>
      </c>
      <c r="B9879" t="s">
        <v>39446</v>
      </c>
      <c r="C9879" t="s">
        <v>20375</v>
      </c>
      <c r="D9879" t="s">
        <v>58464</v>
      </c>
      <c r="E9879" t="s">
        <v>11065</v>
      </c>
      <c r="F9879" t="s">
        <v>5960</v>
      </c>
      <c r="G9879" t="s">
        <v>4181</v>
      </c>
      <c r="H9879" t="s">
        <v>471</v>
      </c>
      <c r="I9879">
        <v>11</v>
      </c>
      <c r="J9879">
        <v>1</v>
      </c>
      <c r="K9879" t="s">
        <v>480</v>
      </c>
      <c r="L9879" t="s">
        <v>18</v>
      </c>
      <c r="M9879" t="s">
        <v>87210</v>
      </c>
      <c r="N9879" t="s">
        <v>87203</v>
      </c>
      <c r="O9879" t="s">
        <v>87203</v>
      </c>
    </row>
    <row r="9880" spans="1:15" x14ac:dyDescent="0.45">
      <c r="A9880" t="s">
        <v>77434</v>
      </c>
      <c r="B9880" t="s">
        <v>39447</v>
      </c>
      <c r="C9880" t="s">
        <v>20376</v>
      </c>
      <c r="D9880" t="s">
        <v>58465</v>
      </c>
      <c r="E9880" t="s">
        <v>11169</v>
      </c>
      <c r="F9880" t="s">
        <v>11203</v>
      </c>
      <c r="G9880" t="s">
        <v>11203</v>
      </c>
      <c r="H9880" t="s">
        <v>573</v>
      </c>
      <c r="I9880">
        <v>34</v>
      </c>
      <c r="J9880">
        <v>2</v>
      </c>
      <c r="K9880" t="s">
        <v>485</v>
      </c>
      <c r="L9880" t="s">
        <v>485</v>
      </c>
      <c r="M9880" t="s">
        <v>87209</v>
      </c>
      <c r="N9880" t="s">
        <v>87200</v>
      </c>
      <c r="O9880" t="s">
        <v>87214</v>
      </c>
    </row>
    <row r="9881" spans="1:15" x14ac:dyDescent="0.45">
      <c r="A9881" t="s">
        <v>77435</v>
      </c>
      <c r="B9881" t="s">
        <v>39448</v>
      </c>
      <c r="C9881" t="s">
        <v>20377</v>
      </c>
      <c r="D9881" t="s">
        <v>58466</v>
      </c>
      <c r="E9881" t="s">
        <v>11034</v>
      </c>
      <c r="F9881" t="s">
        <v>5442</v>
      </c>
      <c r="G9881" t="s">
        <v>11203</v>
      </c>
      <c r="H9881" t="s">
        <v>576</v>
      </c>
      <c r="I9881">
        <v>100</v>
      </c>
      <c r="J9881">
        <v>0</v>
      </c>
      <c r="K9881" t="s">
        <v>480</v>
      </c>
      <c r="L9881" t="s">
        <v>18</v>
      </c>
      <c r="M9881" t="s">
        <v>87202</v>
      </c>
      <c r="N9881" t="s">
        <v>87204</v>
      </c>
      <c r="O9881" t="s">
        <v>87204</v>
      </c>
    </row>
    <row r="9882" spans="1:15" x14ac:dyDescent="0.45">
      <c r="A9882" t="s">
        <v>77436</v>
      </c>
      <c r="B9882" t="s">
        <v>39449</v>
      </c>
      <c r="C9882" t="s">
        <v>20378</v>
      </c>
      <c r="D9882" t="s">
        <v>58467</v>
      </c>
      <c r="E9882" t="s">
        <v>11203</v>
      </c>
      <c r="F9882" t="s">
        <v>11203</v>
      </c>
      <c r="G9882" t="s">
        <v>11203</v>
      </c>
      <c r="H9882" t="s">
        <v>576</v>
      </c>
      <c r="I9882">
        <v>78</v>
      </c>
      <c r="J9882">
        <v>0</v>
      </c>
      <c r="K9882" t="s">
        <v>576</v>
      </c>
      <c r="L9882" t="s">
        <v>576</v>
      </c>
      <c r="M9882" t="s">
        <v>87202</v>
      </c>
      <c r="N9882" t="s">
        <v>87204</v>
      </c>
      <c r="O9882" t="s">
        <v>87204</v>
      </c>
    </row>
    <row r="9883" spans="1:15" x14ac:dyDescent="0.45">
      <c r="A9883" t="s">
        <v>77437</v>
      </c>
      <c r="B9883" t="s">
        <v>39450</v>
      </c>
      <c r="C9883" t="s">
        <v>20379</v>
      </c>
      <c r="D9883" t="s">
        <v>58468</v>
      </c>
      <c r="E9883" t="s">
        <v>8652</v>
      </c>
      <c r="F9883" t="s">
        <v>5967</v>
      </c>
      <c r="G9883" t="s">
        <v>2272</v>
      </c>
      <c r="H9883" t="s">
        <v>471</v>
      </c>
      <c r="I9883">
        <v>81</v>
      </c>
      <c r="J9883">
        <v>1</v>
      </c>
      <c r="K9883" t="s">
        <v>476</v>
      </c>
      <c r="L9883" t="s">
        <v>476</v>
      </c>
      <c r="M9883" t="s">
        <v>87210</v>
      </c>
      <c r="N9883" t="s">
        <v>87203</v>
      </c>
      <c r="O9883" t="s">
        <v>87204</v>
      </c>
    </row>
    <row r="9884" spans="1:15" x14ac:dyDescent="0.45">
      <c r="A9884" t="s">
        <v>77438</v>
      </c>
      <c r="B9884" t="s">
        <v>39451</v>
      </c>
      <c r="C9884" t="s">
        <v>20380</v>
      </c>
      <c r="D9884" t="s">
        <v>58469</v>
      </c>
      <c r="E9884" t="s">
        <v>11141</v>
      </c>
      <c r="F9884" t="s">
        <v>11203</v>
      </c>
      <c r="G9884" t="s">
        <v>11203</v>
      </c>
      <c r="H9884" t="s">
        <v>472</v>
      </c>
      <c r="I9884">
        <v>100</v>
      </c>
      <c r="J9884">
        <v>2</v>
      </c>
      <c r="K9884" t="s">
        <v>472</v>
      </c>
      <c r="L9884" t="s">
        <v>472</v>
      </c>
      <c r="M9884" t="s">
        <v>87203</v>
      </c>
      <c r="N9884" t="s">
        <v>87203</v>
      </c>
      <c r="O9884" t="s">
        <v>87203</v>
      </c>
    </row>
    <row r="9885" spans="1:15" x14ac:dyDescent="0.45">
      <c r="A9885" t="s">
        <v>77439</v>
      </c>
      <c r="B9885" t="s">
        <v>39452</v>
      </c>
      <c r="C9885" t="s">
        <v>20381</v>
      </c>
      <c r="D9885" t="s">
        <v>58470</v>
      </c>
      <c r="E9885" t="s">
        <v>11169</v>
      </c>
      <c r="F9885" t="s">
        <v>11203</v>
      </c>
      <c r="G9885" t="s">
        <v>11203</v>
      </c>
      <c r="H9885" t="s">
        <v>472</v>
      </c>
      <c r="I9885">
        <v>55</v>
      </c>
      <c r="J9885">
        <v>2</v>
      </c>
      <c r="K9885" t="s">
        <v>472</v>
      </c>
      <c r="L9885" t="s">
        <v>472</v>
      </c>
      <c r="M9885" t="s">
        <v>11203</v>
      </c>
      <c r="N9885" t="s">
        <v>11203</v>
      </c>
      <c r="O9885" t="s">
        <v>11203</v>
      </c>
    </row>
    <row r="9886" spans="1:15" x14ac:dyDescent="0.45">
      <c r="A9886" t="s">
        <v>77440</v>
      </c>
      <c r="B9886" t="s">
        <v>39453</v>
      </c>
      <c r="C9886" t="s">
        <v>20382</v>
      </c>
      <c r="D9886" t="s">
        <v>58471</v>
      </c>
      <c r="E9886" t="s">
        <v>11141</v>
      </c>
      <c r="F9886" t="s">
        <v>11203</v>
      </c>
      <c r="G9886" t="s">
        <v>11203</v>
      </c>
      <c r="H9886" t="s">
        <v>472</v>
      </c>
      <c r="I9886">
        <v>100</v>
      </c>
      <c r="J9886">
        <v>3</v>
      </c>
      <c r="K9886" t="s">
        <v>472</v>
      </c>
      <c r="L9886" t="s">
        <v>472</v>
      </c>
      <c r="M9886" t="s">
        <v>87203</v>
      </c>
      <c r="N9886" t="s">
        <v>87203</v>
      </c>
      <c r="O9886" t="s">
        <v>87203</v>
      </c>
    </row>
    <row r="9887" spans="1:15" x14ac:dyDescent="0.45">
      <c r="A9887" t="s">
        <v>77441</v>
      </c>
      <c r="B9887" t="s">
        <v>39210</v>
      </c>
      <c r="C9887" t="s">
        <v>20383</v>
      </c>
      <c r="D9887" t="s">
        <v>58472</v>
      </c>
      <c r="E9887" t="s">
        <v>11169</v>
      </c>
      <c r="F9887" t="s">
        <v>5964</v>
      </c>
      <c r="G9887" t="s">
        <v>2273</v>
      </c>
      <c r="H9887" t="s">
        <v>471</v>
      </c>
      <c r="I9887">
        <v>46</v>
      </c>
      <c r="J9887">
        <v>7</v>
      </c>
      <c r="K9887" t="s">
        <v>471</v>
      </c>
      <c r="L9887" t="s">
        <v>471</v>
      </c>
      <c r="M9887" t="s">
        <v>87207</v>
      </c>
      <c r="N9887" t="s">
        <v>87203</v>
      </c>
      <c r="O9887" t="s">
        <v>87203</v>
      </c>
    </row>
    <row r="9888" spans="1:15" x14ac:dyDescent="0.45">
      <c r="A9888" t="s">
        <v>77442</v>
      </c>
      <c r="B9888" t="s">
        <v>39211</v>
      </c>
      <c r="C9888" t="s">
        <v>20384</v>
      </c>
      <c r="D9888" t="s">
        <v>58473</v>
      </c>
      <c r="E9888" t="s">
        <v>8400</v>
      </c>
      <c r="F9888" t="s">
        <v>5833</v>
      </c>
      <c r="G9888" t="s">
        <v>90292</v>
      </c>
      <c r="H9888" t="s">
        <v>573</v>
      </c>
      <c r="I9888">
        <v>24</v>
      </c>
      <c r="J9888">
        <v>0</v>
      </c>
      <c r="K9888" t="s">
        <v>480</v>
      </c>
      <c r="L9888" t="s">
        <v>18</v>
      </c>
      <c r="M9888" t="s">
        <v>87211</v>
      </c>
      <c r="N9888" t="s">
        <v>87208</v>
      </c>
      <c r="O9888" t="s">
        <v>87214</v>
      </c>
    </row>
    <row r="9889" spans="1:15" x14ac:dyDescent="0.45">
      <c r="A9889" t="s">
        <v>77443</v>
      </c>
      <c r="B9889" t="s">
        <v>39212</v>
      </c>
      <c r="C9889" t="s">
        <v>20385</v>
      </c>
      <c r="D9889" t="s">
        <v>58474</v>
      </c>
      <c r="E9889" t="s">
        <v>11108</v>
      </c>
      <c r="F9889" t="s">
        <v>11203</v>
      </c>
      <c r="G9889" t="s">
        <v>11203</v>
      </c>
      <c r="H9889" t="s">
        <v>578</v>
      </c>
      <c r="I9889">
        <v>47</v>
      </c>
      <c r="J9889">
        <v>1</v>
      </c>
      <c r="K9889" t="s">
        <v>578</v>
      </c>
      <c r="L9889" t="s">
        <v>578</v>
      </c>
      <c r="M9889" t="s">
        <v>87211</v>
      </c>
      <c r="N9889" t="s">
        <v>87201</v>
      </c>
      <c r="O9889" t="s">
        <v>87216</v>
      </c>
    </row>
    <row r="9890" spans="1:15" x14ac:dyDescent="0.45">
      <c r="A9890" t="s">
        <v>77444</v>
      </c>
      <c r="B9890" t="s">
        <v>39213</v>
      </c>
      <c r="C9890" t="s">
        <v>20386</v>
      </c>
      <c r="D9890" t="s">
        <v>58475</v>
      </c>
      <c r="E9890" t="s">
        <v>11110</v>
      </c>
      <c r="F9890" t="s">
        <v>5960</v>
      </c>
      <c r="G9890" t="s">
        <v>90293</v>
      </c>
      <c r="H9890" t="s">
        <v>574</v>
      </c>
      <c r="I9890">
        <v>21</v>
      </c>
      <c r="J9890">
        <v>1</v>
      </c>
      <c r="K9890" t="s">
        <v>480</v>
      </c>
      <c r="L9890" t="s">
        <v>18</v>
      </c>
      <c r="M9890" t="s">
        <v>87202</v>
      </c>
      <c r="N9890" t="s">
        <v>87204</v>
      </c>
      <c r="O9890" t="s">
        <v>87204</v>
      </c>
    </row>
    <row r="9891" spans="1:15" x14ac:dyDescent="0.45">
      <c r="A9891" t="s">
        <v>77445</v>
      </c>
      <c r="B9891" t="s">
        <v>39214</v>
      </c>
      <c r="C9891" t="s">
        <v>20387</v>
      </c>
      <c r="D9891" t="s">
        <v>58476</v>
      </c>
      <c r="E9891" t="s">
        <v>8401</v>
      </c>
      <c r="F9891" t="s">
        <v>4904</v>
      </c>
      <c r="G9891" t="s">
        <v>90294</v>
      </c>
      <c r="H9891" t="s">
        <v>574</v>
      </c>
      <c r="I9891">
        <v>100</v>
      </c>
      <c r="J9891">
        <v>0</v>
      </c>
      <c r="K9891" t="s">
        <v>480</v>
      </c>
      <c r="L9891" t="s">
        <v>18</v>
      </c>
      <c r="M9891" t="s">
        <v>87203</v>
      </c>
      <c r="N9891" t="s">
        <v>87203</v>
      </c>
      <c r="O9891" t="s">
        <v>87203</v>
      </c>
    </row>
    <row r="9892" spans="1:15" x14ac:dyDescent="0.45">
      <c r="A9892" t="s">
        <v>77446</v>
      </c>
      <c r="B9892" t="s">
        <v>39215</v>
      </c>
      <c r="C9892" t="s">
        <v>20388</v>
      </c>
      <c r="D9892" t="s">
        <v>58477</v>
      </c>
      <c r="E9892" t="s">
        <v>8402</v>
      </c>
      <c r="F9892" t="s">
        <v>5834</v>
      </c>
      <c r="G9892" t="s">
        <v>90295</v>
      </c>
      <c r="H9892" t="s">
        <v>574</v>
      </c>
      <c r="I9892">
        <v>82</v>
      </c>
      <c r="J9892">
        <v>0</v>
      </c>
      <c r="K9892" t="s">
        <v>480</v>
      </c>
      <c r="L9892" t="s">
        <v>18</v>
      </c>
      <c r="M9892" t="s">
        <v>87201</v>
      </c>
      <c r="N9892" t="s">
        <v>87206</v>
      </c>
      <c r="O9892" t="s">
        <v>87214</v>
      </c>
    </row>
    <row r="9893" spans="1:15" x14ac:dyDescent="0.45">
      <c r="A9893" t="s">
        <v>77447</v>
      </c>
      <c r="B9893" t="s">
        <v>39216</v>
      </c>
      <c r="C9893" t="s">
        <v>20389</v>
      </c>
      <c r="D9893" t="s">
        <v>58478</v>
      </c>
      <c r="E9893" t="s">
        <v>8403</v>
      </c>
      <c r="F9893" t="s">
        <v>5960</v>
      </c>
      <c r="G9893" t="s">
        <v>90296</v>
      </c>
      <c r="H9893" t="s">
        <v>574</v>
      </c>
      <c r="I9893">
        <v>100</v>
      </c>
      <c r="J9893">
        <v>0</v>
      </c>
      <c r="K9893" t="s">
        <v>480</v>
      </c>
      <c r="L9893" t="s">
        <v>18</v>
      </c>
      <c r="M9893" t="s">
        <v>87211</v>
      </c>
      <c r="N9893" t="s">
        <v>87202</v>
      </c>
      <c r="O9893" t="s">
        <v>87204</v>
      </c>
    </row>
    <row r="9894" spans="1:15" x14ac:dyDescent="0.45">
      <c r="A9894" t="s">
        <v>77448</v>
      </c>
      <c r="B9894" t="s">
        <v>39217</v>
      </c>
      <c r="C9894" t="s">
        <v>20390</v>
      </c>
      <c r="D9894" t="s">
        <v>58479</v>
      </c>
      <c r="E9894" t="s">
        <v>8404</v>
      </c>
      <c r="F9894" t="s">
        <v>5508</v>
      </c>
      <c r="G9894" t="s">
        <v>90297</v>
      </c>
      <c r="H9894" t="s">
        <v>576</v>
      </c>
      <c r="I9894">
        <v>17</v>
      </c>
      <c r="J9894">
        <v>0</v>
      </c>
      <c r="K9894" t="s">
        <v>509</v>
      </c>
      <c r="L9894" t="s">
        <v>18</v>
      </c>
      <c r="M9894" t="s">
        <v>87213</v>
      </c>
      <c r="N9894" t="s">
        <v>87201</v>
      </c>
      <c r="O9894" t="s">
        <v>87208</v>
      </c>
    </row>
    <row r="9895" spans="1:15" x14ac:dyDescent="0.45">
      <c r="A9895" t="s">
        <v>77449</v>
      </c>
      <c r="B9895" t="s">
        <v>39218</v>
      </c>
      <c r="C9895" t="s">
        <v>20391</v>
      </c>
      <c r="D9895" t="s">
        <v>58480</v>
      </c>
      <c r="E9895" t="s">
        <v>10999</v>
      </c>
      <c r="F9895" t="s">
        <v>5966</v>
      </c>
      <c r="G9895" t="s">
        <v>2274</v>
      </c>
      <c r="H9895" t="s">
        <v>576</v>
      </c>
      <c r="I9895">
        <v>81</v>
      </c>
      <c r="J9895">
        <v>0</v>
      </c>
      <c r="K9895" t="s">
        <v>576</v>
      </c>
      <c r="L9895" t="s">
        <v>576</v>
      </c>
      <c r="M9895" t="s">
        <v>87203</v>
      </c>
      <c r="N9895" t="s">
        <v>87204</v>
      </c>
      <c r="O9895" t="s">
        <v>87204</v>
      </c>
    </row>
    <row r="9896" spans="1:15" x14ac:dyDescent="0.45">
      <c r="A9896" t="s">
        <v>77450</v>
      </c>
      <c r="B9896" t="s">
        <v>39219</v>
      </c>
      <c r="C9896" t="s">
        <v>20392</v>
      </c>
      <c r="D9896" t="s">
        <v>58481</v>
      </c>
      <c r="E9896" t="s">
        <v>11076</v>
      </c>
      <c r="F9896" t="s">
        <v>5975</v>
      </c>
      <c r="G9896" t="s">
        <v>2275</v>
      </c>
      <c r="H9896" t="s">
        <v>578</v>
      </c>
      <c r="I9896">
        <v>17</v>
      </c>
      <c r="J9896">
        <v>1</v>
      </c>
      <c r="K9896" t="s">
        <v>578</v>
      </c>
      <c r="L9896" t="s">
        <v>578</v>
      </c>
      <c r="M9896" t="s">
        <v>87201</v>
      </c>
      <c r="N9896" t="s">
        <v>87201</v>
      </c>
      <c r="O9896" t="s">
        <v>87201</v>
      </c>
    </row>
    <row r="9897" spans="1:15" x14ac:dyDescent="0.45">
      <c r="A9897" t="s">
        <v>77451</v>
      </c>
      <c r="B9897" t="s">
        <v>39220</v>
      </c>
      <c r="C9897" t="s">
        <v>20393</v>
      </c>
      <c r="D9897" t="s">
        <v>58482</v>
      </c>
      <c r="E9897" t="s">
        <v>8392</v>
      </c>
      <c r="F9897" t="s">
        <v>5966</v>
      </c>
      <c r="G9897" t="s">
        <v>4181</v>
      </c>
      <c r="H9897" t="s">
        <v>574</v>
      </c>
      <c r="I9897">
        <v>78</v>
      </c>
      <c r="J9897">
        <v>0</v>
      </c>
      <c r="K9897" t="s">
        <v>480</v>
      </c>
      <c r="L9897" t="s">
        <v>18</v>
      </c>
      <c r="M9897" t="s">
        <v>87205</v>
      </c>
      <c r="N9897" t="s">
        <v>87205</v>
      </c>
      <c r="O9897" t="s">
        <v>87201</v>
      </c>
    </row>
    <row r="9898" spans="1:15" x14ac:dyDescent="0.45">
      <c r="A9898" t="s">
        <v>77452</v>
      </c>
      <c r="B9898" t="s">
        <v>39221</v>
      </c>
      <c r="C9898" t="s">
        <v>20296</v>
      </c>
      <c r="D9898" t="s">
        <v>58483</v>
      </c>
      <c r="E9898" t="s">
        <v>11203</v>
      </c>
      <c r="F9898" t="s">
        <v>5969</v>
      </c>
      <c r="G9898" t="s">
        <v>4181</v>
      </c>
      <c r="H9898" t="s">
        <v>574</v>
      </c>
      <c r="I9898">
        <v>27</v>
      </c>
      <c r="J9898">
        <v>0</v>
      </c>
      <c r="K9898" t="s">
        <v>574</v>
      </c>
      <c r="L9898" t="s">
        <v>574</v>
      </c>
      <c r="M9898" t="s">
        <v>87202</v>
      </c>
      <c r="N9898" t="s">
        <v>87203</v>
      </c>
      <c r="O9898" t="s">
        <v>87203</v>
      </c>
    </row>
    <row r="9899" spans="1:15" x14ac:dyDescent="0.45">
      <c r="A9899" t="s">
        <v>77453</v>
      </c>
      <c r="B9899" t="s">
        <v>39222</v>
      </c>
      <c r="C9899" t="s">
        <v>20297</v>
      </c>
      <c r="D9899" t="s">
        <v>58172</v>
      </c>
      <c r="E9899" t="s">
        <v>11105</v>
      </c>
      <c r="F9899" t="s">
        <v>4887</v>
      </c>
      <c r="G9899" t="s">
        <v>90298</v>
      </c>
      <c r="H9899" t="s">
        <v>573</v>
      </c>
      <c r="I9899">
        <v>41</v>
      </c>
      <c r="J9899">
        <v>0</v>
      </c>
      <c r="K9899" t="s">
        <v>137</v>
      </c>
      <c r="L9899" t="s">
        <v>18</v>
      </c>
      <c r="M9899" t="s">
        <v>87210</v>
      </c>
      <c r="N9899" t="s">
        <v>87210</v>
      </c>
      <c r="O9899" t="s">
        <v>87204</v>
      </c>
    </row>
    <row r="9900" spans="1:15" x14ac:dyDescent="0.45">
      <c r="A9900" t="s">
        <v>77454</v>
      </c>
      <c r="B9900" t="s">
        <v>39223</v>
      </c>
      <c r="C9900" t="s">
        <v>20298</v>
      </c>
      <c r="D9900" t="s">
        <v>58173</v>
      </c>
      <c r="E9900" t="s">
        <v>8393</v>
      </c>
      <c r="F9900" t="s">
        <v>5975</v>
      </c>
      <c r="G9900" t="s">
        <v>2276</v>
      </c>
      <c r="H9900" t="s">
        <v>576</v>
      </c>
      <c r="I9900">
        <v>20</v>
      </c>
      <c r="J9900">
        <v>0</v>
      </c>
      <c r="K9900" t="s">
        <v>576</v>
      </c>
      <c r="L9900" t="s">
        <v>576</v>
      </c>
      <c r="M9900" t="s">
        <v>87201</v>
      </c>
      <c r="N9900" t="s">
        <v>87201</v>
      </c>
      <c r="O9900" t="s">
        <v>11203</v>
      </c>
    </row>
    <row r="9901" spans="1:15" x14ac:dyDescent="0.45">
      <c r="A9901" t="s">
        <v>77455</v>
      </c>
      <c r="B9901" t="s">
        <v>39224</v>
      </c>
      <c r="C9901" t="s">
        <v>20299</v>
      </c>
      <c r="D9901" t="s">
        <v>58174</v>
      </c>
      <c r="E9901" t="s">
        <v>11203</v>
      </c>
      <c r="F9901" t="s">
        <v>5975</v>
      </c>
      <c r="G9901" t="s">
        <v>2277</v>
      </c>
      <c r="H9901" t="s">
        <v>576</v>
      </c>
      <c r="I9901">
        <v>22</v>
      </c>
      <c r="J9901">
        <v>0</v>
      </c>
      <c r="K9901" t="s">
        <v>576</v>
      </c>
      <c r="L9901" t="s">
        <v>576</v>
      </c>
      <c r="M9901" t="s">
        <v>87202</v>
      </c>
      <c r="N9901" t="s">
        <v>87208</v>
      </c>
      <c r="O9901" t="s">
        <v>87204</v>
      </c>
    </row>
    <row r="9902" spans="1:15" x14ac:dyDescent="0.45">
      <c r="A9902" t="s">
        <v>77121</v>
      </c>
      <c r="B9902" t="s">
        <v>39225</v>
      </c>
      <c r="C9902" t="s">
        <v>20300</v>
      </c>
      <c r="D9902" t="s">
        <v>58175</v>
      </c>
      <c r="E9902" t="s">
        <v>11203</v>
      </c>
      <c r="F9902" t="s">
        <v>5966</v>
      </c>
      <c r="G9902" t="s">
        <v>2278</v>
      </c>
      <c r="H9902" t="s">
        <v>576</v>
      </c>
      <c r="I9902">
        <v>27</v>
      </c>
      <c r="J9902">
        <v>0</v>
      </c>
      <c r="K9902" t="s">
        <v>576</v>
      </c>
      <c r="L9902" t="s">
        <v>576</v>
      </c>
      <c r="M9902" t="s">
        <v>87210</v>
      </c>
      <c r="N9902" t="s">
        <v>87208</v>
      </c>
      <c r="O9902" t="s">
        <v>87204</v>
      </c>
    </row>
    <row r="9903" spans="1:15" x14ac:dyDescent="0.45">
      <c r="A9903" t="s">
        <v>77122</v>
      </c>
      <c r="B9903" t="s">
        <v>39226</v>
      </c>
      <c r="C9903" t="s">
        <v>20301</v>
      </c>
      <c r="D9903" t="s">
        <v>58176</v>
      </c>
      <c r="E9903" t="s">
        <v>8394</v>
      </c>
      <c r="F9903" t="s">
        <v>11203</v>
      </c>
      <c r="G9903" t="s">
        <v>11203</v>
      </c>
      <c r="H9903" t="s">
        <v>576</v>
      </c>
      <c r="I9903">
        <v>100</v>
      </c>
      <c r="J9903">
        <v>0</v>
      </c>
      <c r="K9903" t="s">
        <v>576</v>
      </c>
      <c r="L9903" t="s">
        <v>576</v>
      </c>
      <c r="M9903" t="s">
        <v>87213</v>
      </c>
      <c r="N9903" t="s">
        <v>87201</v>
      </c>
      <c r="O9903" t="s">
        <v>87204</v>
      </c>
    </row>
    <row r="9904" spans="1:15" x14ac:dyDescent="0.45">
      <c r="A9904" t="s">
        <v>77123</v>
      </c>
      <c r="B9904" t="s">
        <v>39227</v>
      </c>
      <c r="C9904" t="s">
        <v>20302</v>
      </c>
      <c r="D9904" t="s">
        <v>58177</v>
      </c>
      <c r="E9904" t="s">
        <v>8395</v>
      </c>
      <c r="F9904" t="s">
        <v>5975</v>
      </c>
      <c r="G9904" t="s">
        <v>2279</v>
      </c>
      <c r="H9904" t="s">
        <v>576</v>
      </c>
      <c r="I9904">
        <v>25</v>
      </c>
      <c r="J9904">
        <v>0</v>
      </c>
      <c r="K9904" t="s">
        <v>576</v>
      </c>
      <c r="L9904" t="s">
        <v>576</v>
      </c>
      <c r="M9904" t="s">
        <v>87208</v>
      </c>
      <c r="N9904" t="s">
        <v>87208</v>
      </c>
      <c r="O9904" t="s">
        <v>87204</v>
      </c>
    </row>
    <row r="9905" spans="1:15" x14ac:dyDescent="0.45">
      <c r="A9905" t="s">
        <v>77124</v>
      </c>
      <c r="B9905" t="s">
        <v>39228</v>
      </c>
      <c r="C9905" t="s">
        <v>20303</v>
      </c>
      <c r="D9905" t="s">
        <v>58178</v>
      </c>
      <c r="E9905" t="s">
        <v>9807</v>
      </c>
      <c r="F9905" t="s">
        <v>5975</v>
      </c>
      <c r="G9905" t="s">
        <v>2279</v>
      </c>
      <c r="H9905" t="s">
        <v>576</v>
      </c>
      <c r="I9905">
        <v>21</v>
      </c>
      <c r="J9905">
        <v>0</v>
      </c>
      <c r="K9905" t="s">
        <v>576</v>
      </c>
      <c r="L9905" t="s">
        <v>576</v>
      </c>
      <c r="M9905" t="s">
        <v>87202</v>
      </c>
      <c r="N9905" t="s">
        <v>87208</v>
      </c>
      <c r="O9905" t="s">
        <v>87204</v>
      </c>
    </row>
    <row r="9906" spans="1:15" x14ac:dyDescent="0.45">
      <c r="A9906" t="s">
        <v>77125</v>
      </c>
      <c r="B9906" t="s">
        <v>39229</v>
      </c>
      <c r="C9906" t="s">
        <v>20304</v>
      </c>
      <c r="D9906" t="s">
        <v>58179</v>
      </c>
      <c r="E9906" t="s">
        <v>8396</v>
      </c>
      <c r="F9906" t="s">
        <v>11203</v>
      </c>
      <c r="G9906" t="s">
        <v>11203</v>
      </c>
      <c r="H9906" t="s">
        <v>576</v>
      </c>
      <c r="I9906">
        <v>33</v>
      </c>
      <c r="J9906">
        <v>0</v>
      </c>
      <c r="K9906" t="s">
        <v>576</v>
      </c>
      <c r="L9906" t="s">
        <v>576</v>
      </c>
      <c r="M9906" t="s">
        <v>87210</v>
      </c>
      <c r="N9906" t="s">
        <v>87208</v>
      </c>
      <c r="O9906" t="s">
        <v>87204</v>
      </c>
    </row>
    <row r="9907" spans="1:15" x14ac:dyDescent="0.45">
      <c r="A9907" t="s">
        <v>77126</v>
      </c>
      <c r="B9907" t="s">
        <v>39230</v>
      </c>
      <c r="C9907" t="s">
        <v>20305</v>
      </c>
      <c r="D9907" t="s">
        <v>58180</v>
      </c>
      <c r="E9907" t="s">
        <v>8397</v>
      </c>
      <c r="F9907" t="s">
        <v>11203</v>
      </c>
      <c r="G9907" t="s">
        <v>11203</v>
      </c>
      <c r="H9907" t="s">
        <v>471</v>
      </c>
      <c r="I9907">
        <v>10</v>
      </c>
      <c r="J9907">
        <v>2</v>
      </c>
      <c r="K9907" t="s">
        <v>575</v>
      </c>
      <c r="L9907" t="s">
        <v>575</v>
      </c>
      <c r="M9907" t="s">
        <v>87206</v>
      </c>
      <c r="N9907" t="s">
        <v>87203</v>
      </c>
      <c r="O9907" t="s">
        <v>87203</v>
      </c>
    </row>
    <row r="9908" spans="1:15" x14ac:dyDescent="0.45">
      <c r="A9908" t="s">
        <v>77127</v>
      </c>
      <c r="B9908" t="s">
        <v>39231</v>
      </c>
      <c r="C9908" t="s">
        <v>20306</v>
      </c>
      <c r="D9908" t="s">
        <v>58181</v>
      </c>
      <c r="E9908" t="s">
        <v>11203</v>
      </c>
      <c r="F9908" t="s">
        <v>11203</v>
      </c>
      <c r="G9908" t="s">
        <v>11203</v>
      </c>
      <c r="H9908" t="s">
        <v>576</v>
      </c>
      <c r="I9908">
        <v>28</v>
      </c>
      <c r="J9908">
        <v>0</v>
      </c>
      <c r="K9908" t="s">
        <v>576</v>
      </c>
      <c r="L9908" t="s">
        <v>576</v>
      </c>
      <c r="M9908" t="s">
        <v>87208</v>
      </c>
      <c r="N9908" t="s">
        <v>87203</v>
      </c>
      <c r="O9908" t="s">
        <v>87204</v>
      </c>
    </row>
    <row r="9909" spans="1:15" x14ac:dyDescent="0.45">
      <c r="A9909" t="s">
        <v>77128</v>
      </c>
      <c r="B9909" t="s">
        <v>39232</v>
      </c>
      <c r="C9909" t="s">
        <v>20307</v>
      </c>
      <c r="D9909" t="s">
        <v>58182</v>
      </c>
      <c r="E9909" t="s">
        <v>11203</v>
      </c>
      <c r="F9909" t="s">
        <v>11203</v>
      </c>
      <c r="G9909" t="s">
        <v>11203</v>
      </c>
      <c r="H9909" t="s">
        <v>576</v>
      </c>
      <c r="I9909">
        <v>20</v>
      </c>
      <c r="J9909">
        <v>0</v>
      </c>
      <c r="K9909" t="s">
        <v>576</v>
      </c>
      <c r="L9909" t="s">
        <v>576</v>
      </c>
      <c r="M9909" t="s">
        <v>87208</v>
      </c>
      <c r="N9909" t="s">
        <v>87203</v>
      </c>
      <c r="O9909" t="s">
        <v>87204</v>
      </c>
    </row>
    <row r="9910" spans="1:15" x14ac:dyDescent="0.45">
      <c r="A9910" t="s">
        <v>77129</v>
      </c>
      <c r="B9910" t="s">
        <v>39233</v>
      </c>
      <c r="C9910" t="s">
        <v>20308</v>
      </c>
      <c r="D9910" t="s">
        <v>58183</v>
      </c>
      <c r="E9910" t="s">
        <v>8398</v>
      </c>
      <c r="F9910" t="s">
        <v>5925</v>
      </c>
      <c r="G9910" t="s">
        <v>90299</v>
      </c>
      <c r="H9910" t="s">
        <v>576</v>
      </c>
      <c r="I9910">
        <v>100</v>
      </c>
      <c r="J9910">
        <v>0</v>
      </c>
      <c r="K9910" t="s">
        <v>480</v>
      </c>
      <c r="L9910" t="s">
        <v>18</v>
      </c>
      <c r="M9910" t="s">
        <v>87210</v>
      </c>
      <c r="N9910" t="s">
        <v>87210</v>
      </c>
      <c r="O9910" t="s">
        <v>87203</v>
      </c>
    </row>
    <row r="9911" spans="1:15" x14ac:dyDescent="0.45">
      <c r="A9911" t="s">
        <v>77130</v>
      </c>
      <c r="B9911" t="s">
        <v>39234</v>
      </c>
      <c r="C9911" t="s">
        <v>20309</v>
      </c>
      <c r="D9911" t="s">
        <v>58184</v>
      </c>
      <c r="E9911" t="s">
        <v>8399</v>
      </c>
      <c r="F9911" t="s">
        <v>5968</v>
      </c>
      <c r="G9911" t="s">
        <v>90300</v>
      </c>
      <c r="H9911" t="s">
        <v>577</v>
      </c>
      <c r="I9911">
        <v>50</v>
      </c>
      <c r="J9911">
        <v>0</v>
      </c>
      <c r="K9911" t="s">
        <v>577</v>
      </c>
      <c r="L9911" t="s">
        <v>577</v>
      </c>
      <c r="M9911" t="s">
        <v>87204</v>
      </c>
      <c r="N9911" t="s">
        <v>87204</v>
      </c>
      <c r="O9911" t="s">
        <v>87204</v>
      </c>
    </row>
    <row r="9912" spans="1:15" x14ac:dyDescent="0.45">
      <c r="A9912" t="s">
        <v>77131</v>
      </c>
      <c r="B9912" t="s">
        <v>39235</v>
      </c>
      <c r="C9912" t="s">
        <v>20310</v>
      </c>
      <c r="D9912" t="s">
        <v>58185</v>
      </c>
      <c r="E9912" t="s">
        <v>11141</v>
      </c>
      <c r="F9912" t="s">
        <v>5934</v>
      </c>
      <c r="G9912" t="s">
        <v>90301</v>
      </c>
      <c r="H9912" t="s">
        <v>472</v>
      </c>
      <c r="I9912">
        <v>100</v>
      </c>
      <c r="J9912">
        <v>4</v>
      </c>
      <c r="K9912" t="s">
        <v>138</v>
      </c>
      <c r="L9912" t="s">
        <v>18</v>
      </c>
      <c r="M9912" t="s">
        <v>87211</v>
      </c>
      <c r="N9912" t="s">
        <v>87203</v>
      </c>
      <c r="O9912" t="s">
        <v>87203</v>
      </c>
    </row>
    <row r="9913" spans="1:15" x14ac:dyDescent="0.45">
      <c r="A9913" t="s">
        <v>77132</v>
      </c>
      <c r="B9913" t="s">
        <v>39236</v>
      </c>
      <c r="C9913" t="s">
        <v>20311</v>
      </c>
      <c r="D9913" t="s">
        <v>58186</v>
      </c>
      <c r="E9913" t="s">
        <v>8377</v>
      </c>
      <c r="F9913" t="s">
        <v>5933</v>
      </c>
      <c r="G9913" t="s">
        <v>2280</v>
      </c>
      <c r="H9913" t="s">
        <v>474</v>
      </c>
      <c r="I9913">
        <v>100</v>
      </c>
      <c r="J9913">
        <v>4</v>
      </c>
      <c r="K9913" t="s">
        <v>497</v>
      </c>
      <c r="L9913" t="s">
        <v>18</v>
      </c>
      <c r="M9913" t="s">
        <v>87207</v>
      </c>
      <c r="N9913" t="s">
        <v>87203</v>
      </c>
      <c r="O9913" t="s">
        <v>87203</v>
      </c>
    </row>
    <row r="9914" spans="1:15" x14ac:dyDescent="0.45">
      <c r="A9914" t="s">
        <v>77133</v>
      </c>
      <c r="B9914" t="s">
        <v>39237</v>
      </c>
      <c r="C9914" t="s">
        <v>20312</v>
      </c>
      <c r="D9914" t="s">
        <v>58187</v>
      </c>
      <c r="E9914" t="s">
        <v>11169</v>
      </c>
      <c r="F9914" t="s">
        <v>11203</v>
      </c>
      <c r="G9914" t="s">
        <v>11203</v>
      </c>
      <c r="H9914" t="s">
        <v>474</v>
      </c>
      <c r="I9914">
        <v>13</v>
      </c>
      <c r="J9914">
        <v>5</v>
      </c>
      <c r="K9914" t="s">
        <v>474</v>
      </c>
      <c r="L9914" t="s">
        <v>474</v>
      </c>
      <c r="M9914" t="s">
        <v>11203</v>
      </c>
      <c r="N9914" t="s">
        <v>11203</v>
      </c>
      <c r="O9914" t="s">
        <v>87203</v>
      </c>
    </row>
    <row r="9915" spans="1:15" x14ac:dyDescent="0.45">
      <c r="A9915" t="s">
        <v>77134</v>
      </c>
      <c r="B9915" t="s">
        <v>39238</v>
      </c>
      <c r="C9915" t="s">
        <v>20313</v>
      </c>
      <c r="D9915" t="s">
        <v>58188</v>
      </c>
      <c r="E9915" t="s">
        <v>8378</v>
      </c>
      <c r="F9915" t="s">
        <v>5975</v>
      </c>
      <c r="G9915" t="s">
        <v>2281</v>
      </c>
      <c r="H9915" t="s">
        <v>578</v>
      </c>
      <c r="I9915">
        <v>92</v>
      </c>
      <c r="J9915">
        <v>1</v>
      </c>
      <c r="K9915" t="s">
        <v>578</v>
      </c>
      <c r="L9915" t="s">
        <v>578</v>
      </c>
      <c r="M9915" t="s">
        <v>87207</v>
      </c>
      <c r="N9915" t="s">
        <v>87201</v>
      </c>
      <c r="O9915" t="s">
        <v>87218</v>
      </c>
    </row>
    <row r="9916" spans="1:15" x14ac:dyDescent="0.45">
      <c r="A9916" t="s">
        <v>77135</v>
      </c>
      <c r="B9916" t="s">
        <v>39239</v>
      </c>
      <c r="C9916" t="s">
        <v>20314</v>
      </c>
      <c r="D9916" t="s">
        <v>58189</v>
      </c>
      <c r="E9916" t="s">
        <v>11108</v>
      </c>
      <c r="F9916" t="s">
        <v>5866</v>
      </c>
      <c r="G9916" t="s">
        <v>90302</v>
      </c>
      <c r="H9916" t="s">
        <v>578</v>
      </c>
      <c r="I9916">
        <v>23</v>
      </c>
      <c r="J9916">
        <v>1</v>
      </c>
      <c r="K9916" t="s">
        <v>480</v>
      </c>
      <c r="L9916" t="s">
        <v>18</v>
      </c>
      <c r="M9916" t="s">
        <v>87201</v>
      </c>
      <c r="N9916" t="s">
        <v>87201</v>
      </c>
      <c r="O9916" t="s">
        <v>87218</v>
      </c>
    </row>
    <row r="9917" spans="1:15" x14ac:dyDescent="0.45">
      <c r="A9917" t="s">
        <v>77136</v>
      </c>
      <c r="B9917" t="s">
        <v>39240</v>
      </c>
      <c r="C9917" t="s">
        <v>20315</v>
      </c>
      <c r="D9917" t="s">
        <v>58190</v>
      </c>
      <c r="E9917" t="s">
        <v>10390</v>
      </c>
      <c r="F9917" t="s">
        <v>5975</v>
      </c>
      <c r="G9917" t="s">
        <v>2282</v>
      </c>
      <c r="H9917" t="s">
        <v>578</v>
      </c>
      <c r="I9917">
        <v>19</v>
      </c>
      <c r="J9917">
        <v>1</v>
      </c>
      <c r="K9917" t="s">
        <v>578</v>
      </c>
      <c r="L9917" t="s">
        <v>578</v>
      </c>
      <c r="M9917" t="s">
        <v>87201</v>
      </c>
      <c r="N9917" t="s">
        <v>87201</v>
      </c>
      <c r="O9917" t="s">
        <v>87210</v>
      </c>
    </row>
    <row r="9918" spans="1:15" x14ac:dyDescent="0.45">
      <c r="A9918" t="s">
        <v>77137</v>
      </c>
      <c r="B9918" t="s">
        <v>39241</v>
      </c>
      <c r="C9918" t="s">
        <v>20316</v>
      </c>
      <c r="D9918" t="s">
        <v>58191</v>
      </c>
      <c r="E9918" t="s">
        <v>11108</v>
      </c>
      <c r="F9918" t="s">
        <v>11203</v>
      </c>
      <c r="G9918" t="s">
        <v>11203</v>
      </c>
      <c r="H9918" t="s">
        <v>578</v>
      </c>
      <c r="I9918">
        <v>17</v>
      </c>
      <c r="J9918">
        <v>2</v>
      </c>
      <c r="K9918" t="s">
        <v>578</v>
      </c>
      <c r="L9918" t="s">
        <v>578</v>
      </c>
      <c r="M9918" t="s">
        <v>87211</v>
      </c>
      <c r="N9918" t="s">
        <v>87201</v>
      </c>
      <c r="O9918" t="s">
        <v>87218</v>
      </c>
    </row>
    <row r="9919" spans="1:15" x14ac:dyDescent="0.45">
      <c r="A9919" t="s">
        <v>77138</v>
      </c>
      <c r="B9919" t="s">
        <v>39242</v>
      </c>
      <c r="C9919" t="s">
        <v>20317</v>
      </c>
      <c r="D9919" t="s">
        <v>58192</v>
      </c>
      <c r="E9919" t="s">
        <v>8379</v>
      </c>
      <c r="F9919" t="s">
        <v>11203</v>
      </c>
      <c r="G9919" t="s">
        <v>11203</v>
      </c>
      <c r="H9919" t="s">
        <v>573</v>
      </c>
      <c r="I9919">
        <v>21</v>
      </c>
      <c r="J9919">
        <v>1</v>
      </c>
      <c r="K9919" t="s">
        <v>423</v>
      </c>
      <c r="L9919" t="s">
        <v>18</v>
      </c>
      <c r="M9919" t="s">
        <v>87201</v>
      </c>
      <c r="N9919" t="s">
        <v>87201</v>
      </c>
      <c r="O9919" t="s">
        <v>87218</v>
      </c>
    </row>
    <row r="9920" spans="1:15" x14ac:dyDescent="0.45">
      <c r="A9920" t="s">
        <v>77139</v>
      </c>
      <c r="B9920" t="s">
        <v>39243</v>
      </c>
      <c r="C9920" t="s">
        <v>20318</v>
      </c>
      <c r="D9920" t="s">
        <v>58193</v>
      </c>
      <c r="E9920" t="s">
        <v>8380</v>
      </c>
      <c r="F9920" t="s">
        <v>5907</v>
      </c>
      <c r="G9920" t="s">
        <v>90303</v>
      </c>
      <c r="H9920" t="s">
        <v>573</v>
      </c>
      <c r="I9920">
        <v>15</v>
      </c>
      <c r="J9920">
        <v>1</v>
      </c>
      <c r="K9920" t="s">
        <v>470</v>
      </c>
      <c r="L9920" t="s">
        <v>18</v>
      </c>
      <c r="M9920" t="s">
        <v>87213</v>
      </c>
      <c r="N9920" t="s">
        <v>87201</v>
      </c>
      <c r="O9920" t="s">
        <v>87200</v>
      </c>
    </row>
    <row r="9921" spans="1:15" x14ac:dyDescent="0.45">
      <c r="A9921" t="s">
        <v>77140</v>
      </c>
      <c r="B9921" t="s">
        <v>39244</v>
      </c>
      <c r="C9921" t="s">
        <v>20319</v>
      </c>
      <c r="D9921" t="s">
        <v>58194</v>
      </c>
      <c r="E9921" t="s">
        <v>11203</v>
      </c>
      <c r="F9921" t="s">
        <v>5964</v>
      </c>
      <c r="G9921" t="s">
        <v>11203</v>
      </c>
      <c r="H9921" t="s">
        <v>574</v>
      </c>
      <c r="I9921">
        <v>19</v>
      </c>
      <c r="J9921">
        <v>1</v>
      </c>
      <c r="K9921" t="s">
        <v>574</v>
      </c>
      <c r="L9921" t="s">
        <v>574</v>
      </c>
      <c r="M9921" t="s">
        <v>87205</v>
      </c>
      <c r="N9921" t="s">
        <v>87201</v>
      </c>
      <c r="O9921" t="s">
        <v>87218</v>
      </c>
    </row>
    <row r="9922" spans="1:15" x14ac:dyDescent="0.45">
      <c r="A9922" t="s">
        <v>77141</v>
      </c>
      <c r="B9922" t="s">
        <v>39245</v>
      </c>
      <c r="C9922" t="s">
        <v>20320</v>
      </c>
      <c r="D9922" t="s">
        <v>58195</v>
      </c>
      <c r="E9922" t="s">
        <v>9831</v>
      </c>
      <c r="F9922" t="s">
        <v>5895</v>
      </c>
      <c r="G9922" t="s">
        <v>90304</v>
      </c>
      <c r="H9922" t="s">
        <v>576</v>
      </c>
      <c r="I9922">
        <v>22</v>
      </c>
      <c r="J9922">
        <v>0</v>
      </c>
      <c r="K9922" t="s">
        <v>576</v>
      </c>
      <c r="L9922" t="s">
        <v>576</v>
      </c>
      <c r="M9922" t="s">
        <v>87201</v>
      </c>
      <c r="N9922" t="s">
        <v>87208</v>
      </c>
      <c r="O9922" t="s">
        <v>87204</v>
      </c>
    </row>
    <row r="9923" spans="1:15" x14ac:dyDescent="0.45">
      <c r="A9923" t="s">
        <v>77142</v>
      </c>
      <c r="B9923" t="s">
        <v>39246</v>
      </c>
      <c r="C9923" t="s">
        <v>20321</v>
      </c>
      <c r="D9923" t="s">
        <v>58196</v>
      </c>
      <c r="E9923" t="s">
        <v>8381</v>
      </c>
      <c r="F9923" t="s">
        <v>4888</v>
      </c>
      <c r="G9923" t="s">
        <v>90305</v>
      </c>
      <c r="H9923" t="s">
        <v>573</v>
      </c>
      <c r="I9923">
        <v>27</v>
      </c>
      <c r="J9923">
        <v>1</v>
      </c>
      <c r="K9923" t="s">
        <v>139</v>
      </c>
      <c r="L9923" t="s">
        <v>18</v>
      </c>
      <c r="M9923" t="s">
        <v>87202</v>
      </c>
      <c r="N9923" t="s">
        <v>87208</v>
      </c>
      <c r="O9923" t="s">
        <v>11203</v>
      </c>
    </row>
    <row r="9924" spans="1:15" x14ac:dyDescent="0.45">
      <c r="A9924" t="s">
        <v>77143</v>
      </c>
      <c r="B9924" t="s">
        <v>39247</v>
      </c>
      <c r="C9924" t="s">
        <v>20322</v>
      </c>
      <c r="D9924" t="s">
        <v>58197</v>
      </c>
      <c r="E9924" t="s">
        <v>11076</v>
      </c>
      <c r="F9924" t="s">
        <v>5975</v>
      </c>
      <c r="G9924" t="s">
        <v>11203</v>
      </c>
      <c r="H9924" t="s">
        <v>471</v>
      </c>
      <c r="I9924">
        <v>36</v>
      </c>
      <c r="J9924">
        <v>1</v>
      </c>
      <c r="K9924" t="s">
        <v>471</v>
      </c>
      <c r="L9924" t="s">
        <v>471</v>
      </c>
      <c r="M9924" t="s">
        <v>87202</v>
      </c>
      <c r="N9924" t="s">
        <v>87208</v>
      </c>
      <c r="O9924" t="s">
        <v>87204</v>
      </c>
    </row>
    <row r="9925" spans="1:15" x14ac:dyDescent="0.45">
      <c r="A9925" t="s">
        <v>77144</v>
      </c>
      <c r="B9925" t="s">
        <v>39248</v>
      </c>
      <c r="C9925" t="s">
        <v>20323</v>
      </c>
      <c r="D9925" t="s">
        <v>58198</v>
      </c>
      <c r="E9925" t="s">
        <v>8382</v>
      </c>
      <c r="F9925" t="s">
        <v>4889</v>
      </c>
      <c r="G9925" t="s">
        <v>90306</v>
      </c>
      <c r="H9925" t="s">
        <v>574</v>
      </c>
      <c r="I9925">
        <v>33</v>
      </c>
      <c r="J9925">
        <v>0</v>
      </c>
      <c r="K9925" t="s">
        <v>480</v>
      </c>
      <c r="L9925" t="s">
        <v>18</v>
      </c>
      <c r="M9925" t="s">
        <v>87203</v>
      </c>
      <c r="N9925" t="s">
        <v>87203</v>
      </c>
      <c r="O9925" t="s">
        <v>87204</v>
      </c>
    </row>
    <row r="9926" spans="1:15" x14ac:dyDescent="0.45">
      <c r="A9926" t="s">
        <v>77145</v>
      </c>
      <c r="B9926" t="s">
        <v>39249</v>
      </c>
      <c r="C9926" t="s">
        <v>20324</v>
      </c>
      <c r="D9926" t="s">
        <v>58199</v>
      </c>
      <c r="E9926" t="s">
        <v>8383</v>
      </c>
      <c r="F9926" t="s">
        <v>11203</v>
      </c>
      <c r="G9926" t="s">
        <v>11203</v>
      </c>
      <c r="H9926" t="s">
        <v>574</v>
      </c>
      <c r="I9926">
        <v>63</v>
      </c>
      <c r="J9926">
        <v>0</v>
      </c>
      <c r="K9926" t="s">
        <v>574</v>
      </c>
      <c r="L9926" t="s">
        <v>574</v>
      </c>
      <c r="M9926" t="s">
        <v>87201</v>
      </c>
      <c r="N9926" t="s">
        <v>87201</v>
      </c>
      <c r="O9926" t="s">
        <v>87210</v>
      </c>
    </row>
    <row r="9927" spans="1:15" x14ac:dyDescent="0.45">
      <c r="A9927" t="s">
        <v>77146</v>
      </c>
      <c r="B9927" t="s">
        <v>39250</v>
      </c>
      <c r="C9927" t="s">
        <v>20325</v>
      </c>
      <c r="D9927" t="s">
        <v>58200</v>
      </c>
      <c r="E9927" t="s">
        <v>8384</v>
      </c>
      <c r="F9927" t="s">
        <v>5969</v>
      </c>
      <c r="G9927" t="s">
        <v>2226</v>
      </c>
      <c r="H9927" t="s">
        <v>576</v>
      </c>
      <c r="I9927">
        <v>49</v>
      </c>
      <c r="J9927">
        <v>0</v>
      </c>
      <c r="K9927" t="s">
        <v>480</v>
      </c>
      <c r="L9927" t="s">
        <v>18</v>
      </c>
      <c r="M9927" t="s">
        <v>87209</v>
      </c>
      <c r="N9927" t="s">
        <v>87200</v>
      </c>
      <c r="O9927" t="s">
        <v>87200</v>
      </c>
    </row>
    <row r="9928" spans="1:15" x14ac:dyDescent="0.45">
      <c r="A9928" t="s">
        <v>77147</v>
      </c>
      <c r="B9928" t="s">
        <v>39251</v>
      </c>
      <c r="C9928" t="s">
        <v>20326</v>
      </c>
      <c r="D9928" t="s">
        <v>58201</v>
      </c>
      <c r="E9928" t="s">
        <v>11203</v>
      </c>
      <c r="F9928" t="s">
        <v>11203</v>
      </c>
      <c r="G9928" t="s">
        <v>11203</v>
      </c>
      <c r="H9928" t="s">
        <v>576</v>
      </c>
      <c r="I9928">
        <v>51</v>
      </c>
      <c r="J9928">
        <v>0</v>
      </c>
      <c r="K9928" t="s">
        <v>576</v>
      </c>
      <c r="L9928" t="s">
        <v>576</v>
      </c>
      <c r="M9928" t="s">
        <v>87217</v>
      </c>
      <c r="N9928" t="s">
        <v>87212</v>
      </c>
      <c r="O9928" t="s">
        <v>87200</v>
      </c>
    </row>
    <row r="9929" spans="1:15" x14ac:dyDescent="0.45">
      <c r="A9929" t="s">
        <v>77148</v>
      </c>
      <c r="B9929" t="s">
        <v>39252</v>
      </c>
      <c r="C9929" t="s">
        <v>20327</v>
      </c>
      <c r="D9929" t="s">
        <v>58202</v>
      </c>
      <c r="E9929" t="s">
        <v>11091</v>
      </c>
      <c r="F9929" t="s">
        <v>5969</v>
      </c>
      <c r="G9929" t="s">
        <v>2227</v>
      </c>
      <c r="H9929" t="s">
        <v>574</v>
      </c>
      <c r="I9929">
        <v>100</v>
      </c>
      <c r="J9929">
        <v>0</v>
      </c>
      <c r="K9929" t="s">
        <v>574</v>
      </c>
      <c r="L9929" t="s">
        <v>574</v>
      </c>
      <c r="M9929" t="s">
        <v>87202</v>
      </c>
      <c r="N9929" t="s">
        <v>87206</v>
      </c>
      <c r="O9929" t="s">
        <v>87206</v>
      </c>
    </row>
    <row r="9930" spans="1:15" x14ac:dyDescent="0.45">
      <c r="A9930" t="s">
        <v>77149</v>
      </c>
      <c r="B9930" t="s">
        <v>39253</v>
      </c>
      <c r="C9930" t="s">
        <v>20328</v>
      </c>
      <c r="D9930" t="s">
        <v>58203</v>
      </c>
      <c r="E9930" t="s">
        <v>8385</v>
      </c>
      <c r="F9930" t="s">
        <v>5975</v>
      </c>
      <c r="G9930" t="s">
        <v>11203</v>
      </c>
      <c r="H9930" t="s">
        <v>578</v>
      </c>
      <c r="I9930">
        <v>100</v>
      </c>
      <c r="J9930">
        <v>7</v>
      </c>
      <c r="K9930" t="s">
        <v>578</v>
      </c>
      <c r="L9930" t="s">
        <v>578</v>
      </c>
      <c r="M9930" t="s">
        <v>87211</v>
      </c>
      <c r="N9930" t="s">
        <v>87211</v>
      </c>
      <c r="O9930" t="s">
        <v>87201</v>
      </c>
    </row>
    <row r="9931" spans="1:15" x14ac:dyDescent="0.45">
      <c r="A9931" t="s">
        <v>77150</v>
      </c>
      <c r="B9931" t="s">
        <v>39254</v>
      </c>
      <c r="C9931" t="s">
        <v>20329</v>
      </c>
      <c r="D9931" t="s">
        <v>58204</v>
      </c>
      <c r="E9931" t="s">
        <v>11142</v>
      </c>
      <c r="F9931" t="s">
        <v>5964</v>
      </c>
      <c r="G9931" t="s">
        <v>11203</v>
      </c>
      <c r="H9931" t="s">
        <v>578</v>
      </c>
      <c r="I9931">
        <v>100</v>
      </c>
      <c r="J9931">
        <v>7</v>
      </c>
      <c r="K9931" t="s">
        <v>578</v>
      </c>
      <c r="L9931" t="s">
        <v>578</v>
      </c>
      <c r="M9931" t="s">
        <v>87209</v>
      </c>
      <c r="N9931" t="s">
        <v>87207</v>
      </c>
      <c r="O9931" t="s">
        <v>87205</v>
      </c>
    </row>
    <row r="9932" spans="1:15" x14ac:dyDescent="0.45">
      <c r="A9932" t="s">
        <v>77151</v>
      </c>
      <c r="B9932" t="s">
        <v>39255</v>
      </c>
      <c r="C9932" t="s">
        <v>20330</v>
      </c>
      <c r="D9932" t="s">
        <v>58205</v>
      </c>
      <c r="E9932" t="s">
        <v>11142</v>
      </c>
      <c r="F9932" t="s">
        <v>5964</v>
      </c>
      <c r="G9932" t="s">
        <v>11203</v>
      </c>
      <c r="H9932" t="s">
        <v>578</v>
      </c>
      <c r="I9932">
        <v>100</v>
      </c>
      <c r="J9932">
        <v>7</v>
      </c>
      <c r="K9932" t="s">
        <v>578</v>
      </c>
      <c r="L9932" t="s">
        <v>578</v>
      </c>
      <c r="M9932" t="s">
        <v>87207</v>
      </c>
      <c r="N9932" t="s">
        <v>87207</v>
      </c>
      <c r="O9932" t="s">
        <v>87201</v>
      </c>
    </row>
    <row r="9933" spans="1:15" x14ac:dyDescent="0.45">
      <c r="A9933" t="s">
        <v>77152</v>
      </c>
      <c r="B9933" t="s">
        <v>39256</v>
      </c>
      <c r="C9933" t="s">
        <v>20331</v>
      </c>
      <c r="D9933" t="s">
        <v>58206</v>
      </c>
      <c r="E9933" t="s">
        <v>11142</v>
      </c>
      <c r="F9933" t="s">
        <v>11203</v>
      </c>
      <c r="G9933" t="s">
        <v>11203</v>
      </c>
      <c r="H9933" t="s">
        <v>578</v>
      </c>
      <c r="I9933">
        <v>100</v>
      </c>
      <c r="J9933">
        <v>7</v>
      </c>
      <c r="K9933" t="s">
        <v>578</v>
      </c>
      <c r="L9933" t="s">
        <v>578</v>
      </c>
      <c r="M9933" t="s">
        <v>87200</v>
      </c>
      <c r="N9933" t="s">
        <v>87200</v>
      </c>
      <c r="O9933" t="s">
        <v>87205</v>
      </c>
    </row>
    <row r="9934" spans="1:15" x14ac:dyDescent="0.45">
      <c r="A9934" t="s">
        <v>77153</v>
      </c>
      <c r="B9934" t="s">
        <v>39257</v>
      </c>
      <c r="C9934" t="s">
        <v>20332</v>
      </c>
      <c r="D9934" t="s">
        <v>58207</v>
      </c>
      <c r="E9934" t="s">
        <v>11142</v>
      </c>
      <c r="F9934" t="s">
        <v>5975</v>
      </c>
      <c r="G9934" t="s">
        <v>11203</v>
      </c>
      <c r="H9934" t="s">
        <v>578</v>
      </c>
      <c r="I9934">
        <v>100</v>
      </c>
      <c r="J9934">
        <v>7</v>
      </c>
      <c r="K9934" t="s">
        <v>578</v>
      </c>
      <c r="L9934" t="s">
        <v>578</v>
      </c>
      <c r="M9934" t="s">
        <v>87209</v>
      </c>
      <c r="N9934" t="s">
        <v>87209</v>
      </c>
      <c r="O9934" t="s">
        <v>87215</v>
      </c>
    </row>
    <row r="9935" spans="1:15" x14ac:dyDescent="0.45">
      <c r="A9935" t="s">
        <v>77154</v>
      </c>
      <c r="B9935" t="s">
        <v>39258</v>
      </c>
      <c r="C9935" t="s">
        <v>20333</v>
      </c>
      <c r="D9935" t="s">
        <v>58208</v>
      </c>
      <c r="E9935" t="s">
        <v>11142</v>
      </c>
      <c r="F9935" t="s">
        <v>5975</v>
      </c>
      <c r="G9935" t="s">
        <v>11203</v>
      </c>
      <c r="H9935" t="s">
        <v>578</v>
      </c>
      <c r="I9935">
        <v>100</v>
      </c>
      <c r="J9935">
        <v>7</v>
      </c>
      <c r="K9935" t="s">
        <v>578</v>
      </c>
      <c r="L9935" t="s">
        <v>578</v>
      </c>
      <c r="M9935" t="s">
        <v>87207</v>
      </c>
      <c r="N9935" t="s">
        <v>87213</v>
      </c>
      <c r="O9935" t="s">
        <v>87215</v>
      </c>
    </row>
    <row r="9936" spans="1:15" x14ac:dyDescent="0.45">
      <c r="A9936" t="s">
        <v>77155</v>
      </c>
      <c r="B9936" t="s">
        <v>39259</v>
      </c>
      <c r="C9936" t="s">
        <v>20334</v>
      </c>
      <c r="D9936" t="s">
        <v>58209</v>
      </c>
      <c r="E9936" t="s">
        <v>11142</v>
      </c>
      <c r="F9936" t="s">
        <v>5975</v>
      </c>
      <c r="G9936" t="s">
        <v>11203</v>
      </c>
      <c r="H9936" t="s">
        <v>578</v>
      </c>
      <c r="I9936">
        <v>100</v>
      </c>
      <c r="J9936">
        <v>7</v>
      </c>
      <c r="K9936" t="s">
        <v>578</v>
      </c>
      <c r="L9936" t="s">
        <v>578</v>
      </c>
      <c r="M9936" t="s">
        <v>87209</v>
      </c>
      <c r="N9936" t="s">
        <v>87209</v>
      </c>
      <c r="O9936" t="s">
        <v>87215</v>
      </c>
    </row>
    <row r="9937" spans="1:15" x14ac:dyDescent="0.45">
      <c r="A9937" t="s">
        <v>77156</v>
      </c>
      <c r="B9937" t="s">
        <v>39260</v>
      </c>
      <c r="C9937" t="s">
        <v>20335</v>
      </c>
      <c r="D9937" t="s">
        <v>58210</v>
      </c>
      <c r="E9937" t="s">
        <v>11142</v>
      </c>
      <c r="F9937" t="s">
        <v>5975</v>
      </c>
      <c r="G9937" t="s">
        <v>11203</v>
      </c>
      <c r="H9937" t="s">
        <v>578</v>
      </c>
      <c r="I9937">
        <v>100</v>
      </c>
      <c r="J9937">
        <v>7</v>
      </c>
      <c r="K9937" t="s">
        <v>578</v>
      </c>
      <c r="L9937" t="s">
        <v>578</v>
      </c>
      <c r="M9937" t="s">
        <v>87220</v>
      </c>
      <c r="N9937" t="s">
        <v>87220</v>
      </c>
      <c r="O9937" t="s">
        <v>87215</v>
      </c>
    </row>
    <row r="9938" spans="1:15" x14ac:dyDescent="0.45">
      <c r="A9938" t="s">
        <v>77157</v>
      </c>
      <c r="B9938" t="s">
        <v>39261</v>
      </c>
      <c r="C9938" t="s">
        <v>20336</v>
      </c>
      <c r="D9938" t="s">
        <v>58211</v>
      </c>
      <c r="E9938" t="s">
        <v>8386</v>
      </c>
      <c r="F9938" t="s">
        <v>11203</v>
      </c>
      <c r="G9938" t="s">
        <v>11203</v>
      </c>
      <c r="H9938" t="s">
        <v>576</v>
      </c>
      <c r="I9938">
        <v>24</v>
      </c>
      <c r="J9938">
        <v>0</v>
      </c>
      <c r="K9938" t="s">
        <v>480</v>
      </c>
      <c r="L9938" t="s">
        <v>18</v>
      </c>
      <c r="M9938" t="s">
        <v>87204</v>
      </c>
      <c r="N9938" t="s">
        <v>87204</v>
      </c>
      <c r="O9938" t="s">
        <v>87204</v>
      </c>
    </row>
    <row r="9939" spans="1:15" x14ac:dyDescent="0.45">
      <c r="A9939" t="s">
        <v>77158</v>
      </c>
      <c r="B9939" t="s">
        <v>39262</v>
      </c>
      <c r="C9939" t="s">
        <v>20337</v>
      </c>
      <c r="D9939" t="s">
        <v>58212</v>
      </c>
      <c r="E9939" t="s">
        <v>11207</v>
      </c>
      <c r="F9939" t="s">
        <v>11203</v>
      </c>
      <c r="G9939" t="s">
        <v>11203</v>
      </c>
      <c r="H9939" t="s">
        <v>577</v>
      </c>
      <c r="I9939">
        <v>15</v>
      </c>
      <c r="J9939">
        <v>0</v>
      </c>
      <c r="K9939" t="s">
        <v>577</v>
      </c>
      <c r="L9939" t="s">
        <v>577</v>
      </c>
      <c r="M9939" t="s">
        <v>87210</v>
      </c>
      <c r="N9939" t="s">
        <v>87204</v>
      </c>
      <c r="O9939" t="s">
        <v>11203</v>
      </c>
    </row>
    <row r="9940" spans="1:15" x14ac:dyDescent="0.45">
      <c r="A9940" t="s">
        <v>77159</v>
      </c>
      <c r="B9940" t="s">
        <v>39263</v>
      </c>
      <c r="C9940" t="s">
        <v>20338</v>
      </c>
      <c r="D9940" t="s">
        <v>58213</v>
      </c>
      <c r="E9940" t="s">
        <v>10608</v>
      </c>
      <c r="F9940" t="s">
        <v>11203</v>
      </c>
      <c r="G9940" t="s">
        <v>11203</v>
      </c>
      <c r="H9940" t="s">
        <v>574</v>
      </c>
      <c r="I9940">
        <v>67</v>
      </c>
      <c r="J9940">
        <v>1</v>
      </c>
      <c r="K9940" t="s">
        <v>574</v>
      </c>
      <c r="L9940" t="s">
        <v>574</v>
      </c>
      <c r="M9940" t="s">
        <v>87211</v>
      </c>
      <c r="N9940" t="s">
        <v>87211</v>
      </c>
      <c r="O9940" t="s">
        <v>87203</v>
      </c>
    </row>
    <row r="9941" spans="1:15" x14ac:dyDescent="0.45">
      <c r="A9941" t="s">
        <v>77160</v>
      </c>
      <c r="B9941" t="s">
        <v>39264</v>
      </c>
      <c r="C9941" t="s">
        <v>20339</v>
      </c>
      <c r="D9941" t="s">
        <v>58214</v>
      </c>
      <c r="E9941" t="s">
        <v>11203</v>
      </c>
      <c r="F9941" t="s">
        <v>11203</v>
      </c>
      <c r="G9941" t="s">
        <v>11203</v>
      </c>
      <c r="H9941" t="s">
        <v>574</v>
      </c>
      <c r="I9941">
        <v>12</v>
      </c>
      <c r="J9941">
        <v>0</v>
      </c>
      <c r="K9941" t="s">
        <v>574</v>
      </c>
      <c r="L9941" t="s">
        <v>574</v>
      </c>
      <c r="M9941" t="s">
        <v>87208</v>
      </c>
      <c r="N9941" t="s">
        <v>87203</v>
      </c>
      <c r="O9941" t="s">
        <v>11203</v>
      </c>
    </row>
    <row r="9942" spans="1:15" x14ac:dyDescent="0.45">
      <c r="A9942" t="s">
        <v>77161</v>
      </c>
      <c r="B9942" t="s">
        <v>39265</v>
      </c>
      <c r="C9942" t="s">
        <v>20340</v>
      </c>
      <c r="D9942" t="s">
        <v>58215</v>
      </c>
      <c r="E9942" t="s">
        <v>11203</v>
      </c>
      <c r="F9942" t="s">
        <v>11203</v>
      </c>
      <c r="G9942" t="s">
        <v>11203</v>
      </c>
      <c r="H9942" t="s">
        <v>574</v>
      </c>
      <c r="I9942">
        <v>17</v>
      </c>
      <c r="J9942">
        <v>0</v>
      </c>
      <c r="K9942" t="s">
        <v>574</v>
      </c>
      <c r="L9942" t="s">
        <v>574</v>
      </c>
      <c r="M9942" t="s">
        <v>87213</v>
      </c>
      <c r="N9942" t="s">
        <v>87203</v>
      </c>
      <c r="O9942" t="s">
        <v>87203</v>
      </c>
    </row>
    <row r="9943" spans="1:15" x14ac:dyDescent="0.45">
      <c r="A9943" t="s">
        <v>77162</v>
      </c>
      <c r="B9943" t="s">
        <v>39266</v>
      </c>
      <c r="C9943" t="s">
        <v>20341</v>
      </c>
      <c r="D9943" t="s">
        <v>58216</v>
      </c>
      <c r="E9943" t="s">
        <v>11203</v>
      </c>
      <c r="F9943" t="s">
        <v>11203</v>
      </c>
      <c r="G9943" t="s">
        <v>11203</v>
      </c>
      <c r="H9943" t="s">
        <v>574</v>
      </c>
      <c r="I9943">
        <v>23</v>
      </c>
      <c r="J9943">
        <v>0</v>
      </c>
      <c r="K9943" t="s">
        <v>574</v>
      </c>
      <c r="L9943" t="s">
        <v>574</v>
      </c>
      <c r="M9943" t="s">
        <v>87213</v>
      </c>
      <c r="N9943" t="s">
        <v>87203</v>
      </c>
      <c r="O9943" t="s">
        <v>87203</v>
      </c>
    </row>
    <row r="9944" spans="1:15" x14ac:dyDescent="0.45">
      <c r="A9944" t="s">
        <v>77163</v>
      </c>
      <c r="B9944" t="s">
        <v>39267</v>
      </c>
      <c r="C9944" t="s">
        <v>20249</v>
      </c>
      <c r="D9944" t="s">
        <v>58217</v>
      </c>
      <c r="E9944" t="s">
        <v>11203</v>
      </c>
      <c r="F9944" t="s">
        <v>11203</v>
      </c>
      <c r="G9944" t="s">
        <v>11203</v>
      </c>
      <c r="H9944" t="s">
        <v>574</v>
      </c>
      <c r="I9944">
        <v>13</v>
      </c>
      <c r="J9944">
        <v>0</v>
      </c>
      <c r="K9944" t="s">
        <v>574</v>
      </c>
      <c r="L9944" t="s">
        <v>574</v>
      </c>
      <c r="M9944" t="s">
        <v>11203</v>
      </c>
      <c r="N9944" t="s">
        <v>11203</v>
      </c>
      <c r="O9944" t="s">
        <v>87203</v>
      </c>
    </row>
    <row r="9945" spans="1:15" x14ac:dyDescent="0.45">
      <c r="A9945" t="s">
        <v>77164</v>
      </c>
      <c r="B9945" t="s">
        <v>39268</v>
      </c>
      <c r="C9945" t="s">
        <v>20250</v>
      </c>
      <c r="D9945" t="s">
        <v>58218</v>
      </c>
      <c r="E9945" t="s">
        <v>11203</v>
      </c>
      <c r="F9945" t="s">
        <v>11203</v>
      </c>
      <c r="G9945" t="s">
        <v>11203</v>
      </c>
      <c r="H9945" t="s">
        <v>574</v>
      </c>
      <c r="I9945">
        <v>39</v>
      </c>
      <c r="J9945">
        <v>0</v>
      </c>
      <c r="K9945" t="s">
        <v>574</v>
      </c>
      <c r="L9945" t="s">
        <v>574</v>
      </c>
      <c r="M9945" t="s">
        <v>87207</v>
      </c>
      <c r="N9945" t="s">
        <v>87207</v>
      </c>
      <c r="O9945" t="s">
        <v>87203</v>
      </c>
    </row>
    <row r="9946" spans="1:15" x14ac:dyDescent="0.45">
      <c r="A9946" t="s">
        <v>77165</v>
      </c>
      <c r="B9946" t="s">
        <v>39269</v>
      </c>
      <c r="C9946" t="s">
        <v>20251</v>
      </c>
      <c r="D9946" t="s">
        <v>58219</v>
      </c>
      <c r="E9946" t="s">
        <v>11169</v>
      </c>
      <c r="F9946" t="s">
        <v>11203</v>
      </c>
      <c r="G9946" t="s">
        <v>11203</v>
      </c>
      <c r="H9946" t="s">
        <v>574</v>
      </c>
      <c r="I9946">
        <v>83</v>
      </c>
      <c r="J9946">
        <v>4</v>
      </c>
      <c r="K9946" t="s">
        <v>574</v>
      </c>
      <c r="L9946" t="s">
        <v>574</v>
      </c>
      <c r="M9946" t="s">
        <v>87207</v>
      </c>
      <c r="N9946" t="s">
        <v>87207</v>
      </c>
      <c r="O9946" t="s">
        <v>87203</v>
      </c>
    </row>
    <row r="9947" spans="1:15" x14ac:dyDescent="0.45">
      <c r="A9947" t="s">
        <v>77166</v>
      </c>
      <c r="B9947" t="s">
        <v>39270</v>
      </c>
      <c r="C9947" t="s">
        <v>20252</v>
      </c>
      <c r="D9947" t="s">
        <v>58220</v>
      </c>
      <c r="E9947" t="s">
        <v>11203</v>
      </c>
      <c r="F9947" t="s">
        <v>5905</v>
      </c>
      <c r="G9947" t="s">
        <v>4143</v>
      </c>
      <c r="H9947" t="s">
        <v>574</v>
      </c>
      <c r="I9947">
        <v>40</v>
      </c>
      <c r="J9947">
        <v>0</v>
      </c>
      <c r="K9947" t="s">
        <v>574</v>
      </c>
      <c r="L9947" t="s">
        <v>574</v>
      </c>
      <c r="M9947" t="s">
        <v>87211</v>
      </c>
      <c r="N9947" t="s">
        <v>87211</v>
      </c>
      <c r="O9947" t="s">
        <v>87203</v>
      </c>
    </row>
    <row r="9948" spans="1:15" x14ac:dyDescent="0.45">
      <c r="A9948" t="s">
        <v>77167</v>
      </c>
      <c r="B9948" t="s">
        <v>39271</v>
      </c>
      <c r="C9948" t="s">
        <v>20253</v>
      </c>
      <c r="D9948" t="s">
        <v>58221</v>
      </c>
      <c r="E9948" t="s">
        <v>11203</v>
      </c>
      <c r="F9948" t="s">
        <v>11203</v>
      </c>
      <c r="G9948" t="s">
        <v>11203</v>
      </c>
      <c r="H9948" t="s">
        <v>573</v>
      </c>
      <c r="I9948">
        <v>48</v>
      </c>
      <c r="J9948">
        <v>1</v>
      </c>
      <c r="K9948" t="s">
        <v>573</v>
      </c>
      <c r="L9948" t="s">
        <v>573</v>
      </c>
      <c r="M9948" t="s">
        <v>87211</v>
      </c>
      <c r="N9948" t="s">
        <v>87211</v>
      </c>
      <c r="O9948" t="s">
        <v>87214</v>
      </c>
    </row>
    <row r="9949" spans="1:15" x14ac:dyDescent="0.45">
      <c r="A9949" t="s">
        <v>77168</v>
      </c>
      <c r="B9949" t="s">
        <v>39272</v>
      </c>
      <c r="C9949" t="s">
        <v>20254</v>
      </c>
      <c r="D9949" t="s">
        <v>58222</v>
      </c>
      <c r="E9949" t="s">
        <v>11163</v>
      </c>
      <c r="F9949" t="s">
        <v>5968</v>
      </c>
      <c r="G9949" t="s">
        <v>90307</v>
      </c>
      <c r="H9949" t="s">
        <v>577</v>
      </c>
      <c r="I9949">
        <v>100</v>
      </c>
      <c r="J9949">
        <v>0</v>
      </c>
      <c r="K9949" t="s">
        <v>577</v>
      </c>
      <c r="L9949" t="s">
        <v>577</v>
      </c>
      <c r="M9949" t="s">
        <v>87208</v>
      </c>
      <c r="N9949" t="s">
        <v>87208</v>
      </c>
      <c r="O9949" t="s">
        <v>87204</v>
      </c>
    </row>
    <row r="9950" spans="1:15" x14ac:dyDescent="0.45">
      <c r="A9950" t="s">
        <v>77169</v>
      </c>
      <c r="B9950" t="s">
        <v>39273</v>
      </c>
      <c r="C9950" t="s">
        <v>20255</v>
      </c>
      <c r="D9950" t="s">
        <v>58223</v>
      </c>
      <c r="E9950" t="s">
        <v>11164</v>
      </c>
      <c r="F9950" t="s">
        <v>5968</v>
      </c>
      <c r="G9950" t="s">
        <v>90308</v>
      </c>
      <c r="H9950" t="s">
        <v>577</v>
      </c>
      <c r="I9950">
        <v>83</v>
      </c>
      <c r="J9950">
        <v>0</v>
      </c>
      <c r="K9950" t="s">
        <v>577</v>
      </c>
      <c r="L9950" t="s">
        <v>577</v>
      </c>
      <c r="M9950" t="s">
        <v>87202</v>
      </c>
      <c r="N9950" t="s">
        <v>87208</v>
      </c>
      <c r="O9950" t="s">
        <v>87204</v>
      </c>
    </row>
    <row r="9951" spans="1:15" x14ac:dyDescent="0.45">
      <c r="A9951" t="s">
        <v>77170</v>
      </c>
      <c r="B9951" t="s">
        <v>39274</v>
      </c>
      <c r="C9951" t="s">
        <v>20256</v>
      </c>
      <c r="D9951" t="s">
        <v>58224</v>
      </c>
      <c r="E9951" t="s">
        <v>11163</v>
      </c>
      <c r="F9951" t="s">
        <v>5839</v>
      </c>
      <c r="G9951" t="s">
        <v>11203</v>
      </c>
      <c r="H9951" t="s">
        <v>577</v>
      </c>
      <c r="I9951">
        <v>100</v>
      </c>
      <c r="J9951">
        <v>0</v>
      </c>
      <c r="K9951" t="s">
        <v>577</v>
      </c>
      <c r="L9951" t="s">
        <v>577</v>
      </c>
      <c r="M9951" t="s">
        <v>87204</v>
      </c>
      <c r="N9951" t="s">
        <v>87204</v>
      </c>
      <c r="O9951" t="s">
        <v>87204</v>
      </c>
    </row>
    <row r="9952" spans="1:15" x14ac:dyDescent="0.45">
      <c r="A9952" t="s">
        <v>77171</v>
      </c>
      <c r="B9952" t="s">
        <v>39275</v>
      </c>
      <c r="C9952" t="s">
        <v>20257</v>
      </c>
      <c r="D9952" t="s">
        <v>58225</v>
      </c>
      <c r="E9952" t="s">
        <v>11163</v>
      </c>
      <c r="F9952" t="s">
        <v>5180</v>
      </c>
      <c r="G9952" t="s">
        <v>90309</v>
      </c>
      <c r="H9952" t="s">
        <v>577</v>
      </c>
      <c r="I9952">
        <v>100</v>
      </c>
      <c r="J9952">
        <v>0</v>
      </c>
      <c r="K9952" t="s">
        <v>506</v>
      </c>
      <c r="L9952" t="s">
        <v>18</v>
      </c>
      <c r="M9952" t="s">
        <v>11203</v>
      </c>
      <c r="N9952" t="s">
        <v>11203</v>
      </c>
      <c r="O9952" t="s">
        <v>87204</v>
      </c>
    </row>
    <row r="9953" spans="1:15" x14ac:dyDescent="0.45">
      <c r="A9953" t="s">
        <v>77172</v>
      </c>
      <c r="B9953" t="s">
        <v>39276</v>
      </c>
      <c r="C9953" t="s">
        <v>20258</v>
      </c>
      <c r="D9953" t="s">
        <v>58226</v>
      </c>
      <c r="E9953" t="s">
        <v>11163</v>
      </c>
      <c r="F9953" t="s">
        <v>5968</v>
      </c>
      <c r="G9953" t="s">
        <v>2228</v>
      </c>
      <c r="H9953" t="s">
        <v>577</v>
      </c>
      <c r="I9953">
        <v>100</v>
      </c>
      <c r="J9953">
        <v>0</v>
      </c>
      <c r="K9953" t="s">
        <v>577</v>
      </c>
      <c r="L9953" t="s">
        <v>577</v>
      </c>
      <c r="M9953" t="s">
        <v>87204</v>
      </c>
      <c r="N9953" t="s">
        <v>87204</v>
      </c>
      <c r="O9953" t="s">
        <v>87204</v>
      </c>
    </row>
    <row r="9954" spans="1:15" x14ac:dyDescent="0.45">
      <c r="A9954" t="s">
        <v>77173</v>
      </c>
      <c r="B9954" t="s">
        <v>39277</v>
      </c>
      <c r="C9954" t="s">
        <v>20259</v>
      </c>
      <c r="D9954" t="s">
        <v>58227</v>
      </c>
      <c r="E9954" t="s">
        <v>11163</v>
      </c>
      <c r="F9954" t="s">
        <v>5968</v>
      </c>
      <c r="G9954" t="s">
        <v>90310</v>
      </c>
      <c r="H9954" t="s">
        <v>577</v>
      </c>
      <c r="I9954">
        <v>100</v>
      </c>
      <c r="J9954">
        <v>0</v>
      </c>
      <c r="K9954" t="s">
        <v>577</v>
      </c>
      <c r="L9954" t="s">
        <v>577</v>
      </c>
      <c r="M9954" t="s">
        <v>87205</v>
      </c>
      <c r="N9954" t="s">
        <v>87208</v>
      </c>
      <c r="O9954" t="s">
        <v>87204</v>
      </c>
    </row>
    <row r="9955" spans="1:15" x14ac:dyDescent="0.45">
      <c r="A9955" t="s">
        <v>77174</v>
      </c>
      <c r="B9955" t="s">
        <v>39278</v>
      </c>
      <c r="C9955" t="s">
        <v>20260</v>
      </c>
      <c r="D9955" t="s">
        <v>58228</v>
      </c>
      <c r="E9955" t="s">
        <v>11164</v>
      </c>
      <c r="F9955" t="s">
        <v>5968</v>
      </c>
      <c r="G9955" t="s">
        <v>90311</v>
      </c>
      <c r="H9955" t="s">
        <v>577</v>
      </c>
      <c r="I9955">
        <v>89</v>
      </c>
      <c r="J9955">
        <v>0</v>
      </c>
      <c r="K9955" t="s">
        <v>577</v>
      </c>
      <c r="L9955" t="s">
        <v>577</v>
      </c>
      <c r="M9955" t="s">
        <v>87204</v>
      </c>
      <c r="N9955" t="s">
        <v>87204</v>
      </c>
      <c r="O9955" t="s">
        <v>87204</v>
      </c>
    </row>
    <row r="9956" spans="1:15" x14ac:dyDescent="0.45">
      <c r="A9956" t="s">
        <v>77175</v>
      </c>
      <c r="B9956" t="s">
        <v>39279</v>
      </c>
      <c r="C9956" t="s">
        <v>20261</v>
      </c>
      <c r="D9956" t="s">
        <v>58229</v>
      </c>
      <c r="E9956" t="s">
        <v>11163</v>
      </c>
      <c r="F9956" t="s">
        <v>5968</v>
      </c>
      <c r="G9956" t="s">
        <v>2229</v>
      </c>
      <c r="H9956" t="s">
        <v>577</v>
      </c>
      <c r="I9956">
        <v>100</v>
      </c>
      <c r="J9956">
        <v>0</v>
      </c>
      <c r="K9956" t="s">
        <v>577</v>
      </c>
      <c r="L9956" t="s">
        <v>577</v>
      </c>
      <c r="M9956" t="s">
        <v>87204</v>
      </c>
      <c r="N9956" t="s">
        <v>87204</v>
      </c>
      <c r="O9956" t="s">
        <v>87204</v>
      </c>
    </row>
    <row r="9957" spans="1:15" x14ac:dyDescent="0.45">
      <c r="A9957" t="s">
        <v>77176</v>
      </c>
      <c r="B9957" t="s">
        <v>39280</v>
      </c>
      <c r="C9957" t="s">
        <v>20262</v>
      </c>
      <c r="D9957" t="s">
        <v>58230</v>
      </c>
      <c r="E9957" t="s">
        <v>11207</v>
      </c>
      <c r="F9957" t="s">
        <v>5968</v>
      </c>
      <c r="G9957" t="s">
        <v>2229</v>
      </c>
      <c r="H9957" t="s">
        <v>577</v>
      </c>
      <c r="I9957">
        <v>87</v>
      </c>
      <c r="J9957">
        <v>0</v>
      </c>
      <c r="K9957" t="s">
        <v>577</v>
      </c>
      <c r="L9957" t="s">
        <v>577</v>
      </c>
      <c r="M9957" t="s">
        <v>87204</v>
      </c>
      <c r="N9957" t="s">
        <v>87204</v>
      </c>
      <c r="O9957" t="s">
        <v>87204</v>
      </c>
    </row>
    <row r="9958" spans="1:15" x14ac:dyDescent="0.45">
      <c r="A9958" t="s">
        <v>77177</v>
      </c>
      <c r="B9958" t="s">
        <v>39281</v>
      </c>
      <c r="C9958" t="s">
        <v>20263</v>
      </c>
      <c r="D9958" t="s">
        <v>58231</v>
      </c>
      <c r="E9958" t="s">
        <v>11163</v>
      </c>
      <c r="F9958" t="s">
        <v>5968</v>
      </c>
      <c r="G9958" t="s">
        <v>90312</v>
      </c>
      <c r="H9958" t="s">
        <v>577</v>
      </c>
      <c r="I9958">
        <v>100</v>
      </c>
      <c r="J9958">
        <v>0</v>
      </c>
      <c r="K9958" t="s">
        <v>577</v>
      </c>
      <c r="L9958" t="s">
        <v>577</v>
      </c>
      <c r="M9958" t="s">
        <v>87208</v>
      </c>
      <c r="N9958" t="s">
        <v>87208</v>
      </c>
      <c r="O9958" t="s">
        <v>87204</v>
      </c>
    </row>
    <row r="9959" spans="1:15" x14ac:dyDescent="0.45">
      <c r="A9959" t="s">
        <v>77178</v>
      </c>
      <c r="B9959" t="s">
        <v>39282</v>
      </c>
      <c r="C9959" t="s">
        <v>20264</v>
      </c>
      <c r="D9959" t="s">
        <v>58232</v>
      </c>
      <c r="E9959" t="s">
        <v>11163</v>
      </c>
      <c r="F9959" t="s">
        <v>5968</v>
      </c>
      <c r="G9959" t="s">
        <v>2228</v>
      </c>
      <c r="H9959" t="s">
        <v>577</v>
      </c>
      <c r="I9959">
        <v>100</v>
      </c>
      <c r="J9959">
        <v>0</v>
      </c>
      <c r="K9959" t="s">
        <v>577</v>
      </c>
      <c r="L9959" t="s">
        <v>577</v>
      </c>
      <c r="M9959" t="s">
        <v>87208</v>
      </c>
      <c r="N9959" t="s">
        <v>87208</v>
      </c>
      <c r="O9959" t="s">
        <v>87204</v>
      </c>
    </row>
    <row r="9960" spans="1:15" x14ac:dyDescent="0.45">
      <c r="A9960" t="s">
        <v>77179</v>
      </c>
      <c r="B9960" t="s">
        <v>39283</v>
      </c>
      <c r="C9960" t="s">
        <v>20265</v>
      </c>
      <c r="D9960" t="s">
        <v>58233</v>
      </c>
      <c r="E9960" t="s">
        <v>11164</v>
      </c>
      <c r="F9960" t="s">
        <v>5968</v>
      </c>
      <c r="G9960" t="s">
        <v>90313</v>
      </c>
      <c r="H9960" t="s">
        <v>577</v>
      </c>
      <c r="I9960">
        <v>86</v>
      </c>
      <c r="J9960">
        <v>0</v>
      </c>
      <c r="K9960" t="s">
        <v>577</v>
      </c>
      <c r="L9960" t="s">
        <v>577</v>
      </c>
      <c r="M9960" t="s">
        <v>87204</v>
      </c>
      <c r="N9960" t="s">
        <v>87204</v>
      </c>
      <c r="O9960" t="s">
        <v>87204</v>
      </c>
    </row>
    <row r="9961" spans="1:15" x14ac:dyDescent="0.45">
      <c r="A9961" t="s">
        <v>77180</v>
      </c>
      <c r="B9961" t="s">
        <v>39284</v>
      </c>
      <c r="C9961" t="s">
        <v>20266</v>
      </c>
      <c r="D9961" t="s">
        <v>58234</v>
      </c>
      <c r="E9961" t="s">
        <v>11163</v>
      </c>
      <c r="F9961" t="s">
        <v>5968</v>
      </c>
      <c r="G9961" t="s">
        <v>90314</v>
      </c>
      <c r="H9961" t="s">
        <v>577</v>
      </c>
      <c r="I9961">
        <v>100</v>
      </c>
      <c r="J9961">
        <v>0</v>
      </c>
      <c r="K9961" t="s">
        <v>577</v>
      </c>
      <c r="L9961" t="s">
        <v>577</v>
      </c>
      <c r="M9961" t="s">
        <v>11203</v>
      </c>
      <c r="N9961" t="s">
        <v>11203</v>
      </c>
      <c r="O9961" t="s">
        <v>87204</v>
      </c>
    </row>
    <row r="9962" spans="1:15" x14ac:dyDescent="0.45">
      <c r="A9962" t="s">
        <v>77181</v>
      </c>
      <c r="B9962" t="s">
        <v>39285</v>
      </c>
      <c r="C9962" t="s">
        <v>20267</v>
      </c>
      <c r="D9962" t="s">
        <v>58235</v>
      </c>
      <c r="E9962" t="s">
        <v>11164</v>
      </c>
      <c r="F9962" t="s">
        <v>5839</v>
      </c>
      <c r="G9962" t="s">
        <v>90315</v>
      </c>
      <c r="H9962" t="s">
        <v>577</v>
      </c>
      <c r="I9962">
        <v>78</v>
      </c>
      <c r="J9962">
        <v>0</v>
      </c>
      <c r="K9962" t="s">
        <v>577</v>
      </c>
      <c r="L9962" t="s">
        <v>577</v>
      </c>
      <c r="M9962" t="s">
        <v>87208</v>
      </c>
      <c r="N9962" t="s">
        <v>87203</v>
      </c>
      <c r="O9962" t="s">
        <v>87203</v>
      </c>
    </row>
    <row r="9963" spans="1:15" x14ac:dyDescent="0.45">
      <c r="A9963" t="s">
        <v>77182</v>
      </c>
      <c r="B9963" t="s">
        <v>39286</v>
      </c>
      <c r="C9963" t="s">
        <v>20268</v>
      </c>
      <c r="D9963" t="s">
        <v>58236</v>
      </c>
      <c r="E9963" t="s">
        <v>11164</v>
      </c>
      <c r="F9963" t="s">
        <v>5968</v>
      </c>
      <c r="G9963" t="s">
        <v>90316</v>
      </c>
      <c r="H9963" t="s">
        <v>577</v>
      </c>
      <c r="I9963">
        <v>88</v>
      </c>
      <c r="J9963">
        <v>0</v>
      </c>
      <c r="K9963" t="s">
        <v>577</v>
      </c>
      <c r="L9963" t="s">
        <v>577</v>
      </c>
      <c r="M9963" t="s">
        <v>87208</v>
      </c>
      <c r="N9963" t="s">
        <v>87203</v>
      </c>
      <c r="O9963" t="s">
        <v>87204</v>
      </c>
    </row>
    <row r="9964" spans="1:15" x14ac:dyDescent="0.45">
      <c r="A9964" t="s">
        <v>77183</v>
      </c>
      <c r="B9964" t="s">
        <v>39287</v>
      </c>
      <c r="C9964" t="s">
        <v>20269</v>
      </c>
      <c r="D9964" t="s">
        <v>58237</v>
      </c>
      <c r="E9964" t="s">
        <v>11163</v>
      </c>
      <c r="F9964" t="s">
        <v>4890</v>
      </c>
      <c r="G9964" t="s">
        <v>90317</v>
      </c>
      <c r="H9964" t="s">
        <v>577</v>
      </c>
      <c r="I9964">
        <v>100</v>
      </c>
      <c r="J9964">
        <v>0</v>
      </c>
      <c r="K9964" t="s">
        <v>577</v>
      </c>
      <c r="L9964" t="s">
        <v>577</v>
      </c>
      <c r="M9964" t="s">
        <v>87208</v>
      </c>
      <c r="N9964" t="s">
        <v>87203</v>
      </c>
      <c r="O9964" t="s">
        <v>87204</v>
      </c>
    </row>
    <row r="9965" spans="1:15" x14ac:dyDescent="0.45">
      <c r="A9965" t="s">
        <v>77184</v>
      </c>
      <c r="B9965" t="s">
        <v>39288</v>
      </c>
      <c r="C9965" t="s">
        <v>20270</v>
      </c>
      <c r="D9965" t="s">
        <v>58238</v>
      </c>
      <c r="E9965" t="s">
        <v>11164</v>
      </c>
      <c r="F9965" t="s">
        <v>5968</v>
      </c>
      <c r="G9965" t="s">
        <v>90318</v>
      </c>
      <c r="H9965" t="s">
        <v>577</v>
      </c>
      <c r="I9965">
        <v>84</v>
      </c>
      <c r="J9965">
        <v>0</v>
      </c>
      <c r="K9965" t="s">
        <v>577</v>
      </c>
      <c r="L9965" t="s">
        <v>577</v>
      </c>
      <c r="M9965" t="s">
        <v>87204</v>
      </c>
      <c r="N9965" t="s">
        <v>87204</v>
      </c>
      <c r="O9965" t="s">
        <v>87204</v>
      </c>
    </row>
    <row r="9966" spans="1:15" x14ac:dyDescent="0.45">
      <c r="A9966" t="s">
        <v>77185</v>
      </c>
      <c r="B9966" t="s">
        <v>39289</v>
      </c>
      <c r="C9966" t="s">
        <v>20271</v>
      </c>
      <c r="D9966" t="s">
        <v>58239</v>
      </c>
      <c r="E9966" t="s">
        <v>11163</v>
      </c>
      <c r="F9966" t="s">
        <v>5839</v>
      </c>
      <c r="G9966" t="s">
        <v>90319</v>
      </c>
      <c r="H9966" t="s">
        <v>577</v>
      </c>
      <c r="I9966">
        <v>100</v>
      </c>
      <c r="J9966">
        <v>0</v>
      </c>
      <c r="K9966" t="s">
        <v>577</v>
      </c>
      <c r="L9966" t="s">
        <v>577</v>
      </c>
      <c r="M9966" t="s">
        <v>87204</v>
      </c>
      <c r="N9966" t="s">
        <v>87204</v>
      </c>
      <c r="O9966" t="s">
        <v>87204</v>
      </c>
    </row>
    <row r="9967" spans="1:15" x14ac:dyDescent="0.45">
      <c r="A9967" t="s">
        <v>77186</v>
      </c>
      <c r="B9967" t="s">
        <v>39290</v>
      </c>
      <c r="C9967" t="s">
        <v>20272</v>
      </c>
      <c r="D9967" t="s">
        <v>58240</v>
      </c>
      <c r="E9967" t="s">
        <v>11163</v>
      </c>
      <c r="F9967" t="s">
        <v>5968</v>
      </c>
      <c r="G9967" t="s">
        <v>2230</v>
      </c>
      <c r="H9967" t="s">
        <v>577</v>
      </c>
      <c r="I9967">
        <v>100</v>
      </c>
      <c r="J9967">
        <v>0</v>
      </c>
      <c r="K9967" t="s">
        <v>577</v>
      </c>
      <c r="L9967" t="s">
        <v>577</v>
      </c>
      <c r="M9967" t="s">
        <v>87208</v>
      </c>
      <c r="N9967" t="s">
        <v>87203</v>
      </c>
      <c r="O9967" t="s">
        <v>87203</v>
      </c>
    </row>
    <row r="9968" spans="1:15" x14ac:dyDescent="0.45">
      <c r="A9968" t="s">
        <v>77187</v>
      </c>
      <c r="B9968" t="s">
        <v>39291</v>
      </c>
      <c r="C9968" t="s">
        <v>20273</v>
      </c>
      <c r="D9968" t="s">
        <v>58241</v>
      </c>
      <c r="E9968" t="s">
        <v>11163</v>
      </c>
      <c r="F9968" t="s">
        <v>4891</v>
      </c>
      <c r="G9968" t="s">
        <v>90320</v>
      </c>
      <c r="H9968" t="s">
        <v>577</v>
      </c>
      <c r="I9968">
        <v>100</v>
      </c>
      <c r="J9968">
        <v>0</v>
      </c>
      <c r="K9968" t="s">
        <v>506</v>
      </c>
      <c r="L9968" t="s">
        <v>18</v>
      </c>
      <c r="M9968" t="s">
        <v>87204</v>
      </c>
      <c r="N9968" t="s">
        <v>87204</v>
      </c>
      <c r="O9968" t="s">
        <v>87204</v>
      </c>
    </row>
    <row r="9969" spans="1:15" x14ac:dyDescent="0.45">
      <c r="A9969" t="s">
        <v>77188</v>
      </c>
      <c r="B9969" t="s">
        <v>39292</v>
      </c>
      <c r="C9969" t="s">
        <v>20274</v>
      </c>
      <c r="D9969" t="s">
        <v>58242</v>
      </c>
      <c r="E9969" t="s">
        <v>11164</v>
      </c>
      <c r="F9969" t="s">
        <v>5968</v>
      </c>
      <c r="G9969" t="s">
        <v>90321</v>
      </c>
      <c r="H9969" t="s">
        <v>577</v>
      </c>
      <c r="I9969">
        <v>83</v>
      </c>
      <c r="J9969">
        <v>0</v>
      </c>
      <c r="K9969" t="s">
        <v>577</v>
      </c>
      <c r="L9969" t="s">
        <v>577</v>
      </c>
      <c r="M9969" t="s">
        <v>87200</v>
      </c>
      <c r="N9969" t="s">
        <v>87208</v>
      </c>
      <c r="O9969" t="s">
        <v>87214</v>
      </c>
    </row>
    <row r="9970" spans="1:15" x14ac:dyDescent="0.45">
      <c r="A9970" t="s">
        <v>77189</v>
      </c>
      <c r="B9970" t="s">
        <v>39293</v>
      </c>
      <c r="C9970" t="s">
        <v>20275</v>
      </c>
      <c r="D9970" t="s">
        <v>58243</v>
      </c>
      <c r="E9970" t="s">
        <v>11163</v>
      </c>
      <c r="F9970" t="s">
        <v>5968</v>
      </c>
      <c r="G9970" t="s">
        <v>90314</v>
      </c>
      <c r="H9970" t="s">
        <v>577</v>
      </c>
      <c r="I9970">
        <v>100</v>
      </c>
      <c r="J9970">
        <v>0</v>
      </c>
      <c r="K9970" t="s">
        <v>577</v>
      </c>
      <c r="L9970" t="s">
        <v>577</v>
      </c>
      <c r="M9970" t="s">
        <v>87208</v>
      </c>
      <c r="N9970" t="s">
        <v>87208</v>
      </c>
      <c r="O9970" t="s">
        <v>87206</v>
      </c>
    </row>
    <row r="9971" spans="1:15" x14ac:dyDescent="0.45">
      <c r="A9971" t="s">
        <v>77190</v>
      </c>
      <c r="B9971" t="s">
        <v>39294</v>
      </c>
      <c r="C9971" t="s">
        <v>20276</v>
      </c>
      <c r="D9971" t="s">
        <v>58244</v>
      </c>
      <c r="E9971" t="s">
        <v>11163</v>
      </c>
      <c r="F9971" t="s">
        <v>5968</v>
      </c>
      <c r="G9971" t="s">
        <v>90310</v>
      </c>
      <c r="H9971" t="s">
        <v>577</v>
      </c>
      <c r="I9971">
        <v>100</v>
      </c>
      <c r="J9971">
        <v>0</v>
      </c>
      <c r="K9971" t="s">
        <v>577</v>
      </c>
      <c r="L9971" t="s">
        <v>577</v>
      </c>
      <c r="M9971" t="s">
        <v>11203</v>
      </c>
      <c r="N9971" t="s">
        <v>11203</v>
      </c>
      <c r="O9971" t="s">
        <v>87204</v>
      </c>
    </row>
    <row r="9972" spans="1:15" x14ac:dyDescent="0.45">
      <c r="A9972" t="s">
        <v>77191</v>
      </c>
      <c r="B9972" t="s">
        <v>39295</v>
      </c>
      <c r="C9972" t="s">
        <v>20277</v>
      </c>
      <c r="D9972" t="s">
        <v>58245</v>
      </c>
      <c r="E9972" t="s">
        <v>11164</v>
      </c>
      <c r="F9972" t="s">
        <v>5968</v>
      </c>
      <c r="G9972" t="s">
        <v>90322</v>
      </c>
      <c r="H9972" t="s">
        <v>577</v>
      </c>
      <c r="I9972">
        <v>76</v>
      </c>
      <c r="J9972">
        <v>0</v>
      </c>
      <c r="K9972" t="s">
        <v>577</v>
      </c>
      <c r="L9972" t="s">
        <v>577</v>
      </c>
      <c r="M9972" t="s">
        <v>87213</v>
      </c>
      <c r="N9972" t="s">
        <v>87206</v>
      </c>
      <c r="O9972" t="s">
        <v>87204</v>
      </c>
    </row>
    <row r="9973" spans="1:15" x14ac:dyDescent="0.45">
      <c r="A9973" t="s">
        <v>77192</v>
      </c>
      <c r="B9973" t="s">
        <v>39296</v>
      </c>
      <c r="C9973" t="s">
        <v>20278</v>
      </c>
      <c r="D9973" t="s">
        <v>58246</v>
      </c>
      <c r="E9973" t="s">
        <v>11163</v>
      </c>
      <c r="F9973" t="s">
        <v>5968</v>
      </c>
      <c r="G9973" t="s">
        <v>11203</v>
      </c>
      <c r="H9973" t="s">
        <v>577</v>
      </c>
      <c r="I9973">
        <v>100</v>
      </c>
      <c r="J9973">
        <v>0</v>
      </c>
      <c r="K9973" t="s">
        <v>577</v>
      </c>
      <c r="L9973" t="s">
        <v>577</v>
      </c>
      <c r="M9973" t="s">
        <v>87208</v>
      </c>
      <c r="N9973" t="s">
        <v>87208</v>
      </c>
      <c r="O9973" t="s">
        <v>87215</v>
      </c>
    </row>
    <row r="9974" spans="1:15" x14ac:dyDescent="0.45">
      <c r="A9974" t="s">
        <v>77193</v>
      </c>
      <c r="B9974" t="s">
        <v>39297</v>
      </c>
      <c r="C9974" t="s">
        <v>20279</v>
      </c>
      <c r="D9974" t="s">
        <v>58247</v>
      </c>
      <c r="E9974" t="s">
        <v>11163</v>
      </c>
      <c r="F9974" t="s">
        <v>5968</v>
      </c>
      <c r="G9974" t="s">
        <v>90323</v>
      </c>
      <c r="H9974" t="s">
        <v>577</v>
      </c>
      <c r="I9974">
        <v>100</v>
      </c>
      <c r="J9974">
        <v>0</v>
      </c>
      <c r="K9974" t="s">
        <v>577</v>
      </c>
      <c r="L9974" t="s">
        <v>577</v>
      </c>
      <c r="M9974" t="s">
        <v>87207</v>
      </c>
      <c r="N9974" t="s">
        <v>87204</v>
      </c>
      <c r="O9974" t="s">
        <v>87204</v>
      </c>
    </row>
    <row r="9975" spans="1:15" x14ac:dyDescent="0.45">
      <c r="A9975" t="s">
        <v>77194</v>
      </c>
      <c r="B9975" t="s">
        <v>39298</v>
      </c>
      <c r="C9975" t="s">
        <v>20280</v>
      </c>
      <c r="D9975" t="s">
        <v>58248</v>
      </c>
      <c r="E9975" t="s">
        <v>11163</v>
      </c>
      <c r="F9975" t="s">
        <v>5968</v>
      </c>
      <c r="G9975" t="s">
        <v>90310</v>
      </c>
      <c r="H9975" t="s">
        <v>577</v>
      </c>
      <c r="I9975">
        <v>100</v>
      </c>
      <c r="J9975">
        <v>0</v>
      </c>
      <c r="K9975" t="s">
        <v>577</v>
      </c>
      <c r="L9975" t="s">
        <v>577</v>
      </c>
      <c r="M9975" t="s">
        <v>87202</v>
      </c>
      <c r="N9975" t="s">
        <v>87208</v>
      </c>
      <c r="O9975" t="s">
        <v>87215</v>
      </c>
    </row>
    <row r="9976" spans="1:15" x14ac:dyDescent="0.45">
      <c r="A9976" t="s">
        <v>77195</v>
      </c>
      <c r="B9976" t="s">
        <v>39299</v>
      </c>
      <c r="C9976" t="s">
        <v>20281</v>
      </c>
      <c r="D9976" t="s">
        <v>58249</v>
      </c>
      <c r="E9976" t="s">
        <v>11164</v>
      </c>
      <c r="F9976" t="s">
        <v>5968</v>
      </c>
      <c r="G9976" t="s">
        <v>2229</v>
      </c>
      <c r="H9976" t="s">
        <v>577</v>
      </c>
      <c r="I9976">
        <v>81</v>
      </c>
      <c r="J9976">
        <v>0</v>
      </c>
      <c r="K9976" t="s">
        <v>577</v>
      </c>
      <c r="L9976" t="s">
        <v>577</v>
      </c>
      <c r="M9976" t="s">
        <v>87208</v>
      </c>
      <c r="N9976" t="s">
        <v>87208</v>
      </c>
      <c r="O9976" t="s">
        <v>87203</v>
      </c>
    </row>
    <row r="9977" spans="1:15" x14ac:dyDescent="0.45">
      <c r="A9977" t="s">
        <v>77196</v>
      </c>
      <c r="B9977" t="s">
        <v>39300</v>
      </c>
      <c r="C9977" t="s">
        <v>20282</v>
      </c>
      <c r="D9977" t="s">
        <v>58250</v>
      </c>
      <c r="E9977" t="s">
        <v>11163</v>
      </c>
      <c r="F9977" t="s">
        <v>5968</v>
      </c>
      <c r="G9977" t="s">
        <v>90324</v>
      </c>
      <c r="H9977" t="s">
        <v>577</v>
      </c>
      <c r="I9977">
        <v>100</v>
      </c>
      <c r="J9977">
        <v>0</v>
      </c>
      <c r="K9977" t="s">
        <v>577</v>
      </c>
      <c r="L9977" t="s">
        <v>577</v>
      </c>
      <c r="M9977" t="s">
        <v>87202</v>
      </c>
      <c r="N9977" t="s">
        <v>87208</v>
      </c>
      <c r="O9977" t="s">
        <v>87204</v>
      </c>
    </row>
    <row r="9978" spans="1:15" x14ac:dyDescent="0.45">
      <c r="A9978" t="s">
        <v>77197</v>
      </c>
      <c r="B9978" t="s">
        <v>39301</v>
      </c>
      <c r="C9978" t="s">
        <v>20283</v>
      </c>
      <c r="D9978" t="s">
        <v>58251</v>
      </c>
      <c r="E9978" t="s">
        <v>11164</v>
      </c>
      <c r="F9978" t="s">
        <v>5968</v>
      </c>
      <c r="G9978" t="s">
        <v>90325</v>
      </c>
      <c r="H9978" t="s">
        <v>577</v>
      </c>
      <c r="I9978">
        <v>79</v>
      </c>
      <c r="J9978">
        <v>0</v>
      </c>
      <c r="K9978" t="s">
        <v>577</v>
      </c>
      <c r="L9978" t="s">
        <v>577</v>
      </c>
      <c r="M9978" t="s">
        <v>87204</v>
      </c>
      <c r="N9978" t="s">
        <v>87204</v>
      </c>
      <c r="O9978" t="s">
        <v>87204</v>
      </c>
    </row>
    <row r="9979" spans="1:15" x14ac:dyDescent="0.45">
      <c r="A9979" t="s">
        <v>77198</v>
      </c>
      <c r="B9979" t="s">
        <v>39302</v>
      </c>
      <c r="C9979" t="s">
        <v>20284</v>
      </c>
      <c r="D9979" t="s">
        <v>58252</v>
      </c>
      <c r="E9979" t="s">
        <v>11164</v>
      </c>
      <c r="F9979" t="s">
        <v>4890</v>
      </c>
      <c r="G9979" t="s">
        <v>90326</v>
      </c>
      <c r="H9979" t="s">
        <v>577</v>
      </c>
      <c r="I9979">
        <v>70</v>
      </c>
      <c r="J9979">
        <v>0</v>
      </c>
      <c r="K9979" t="s">
        <v>577</v>
      </c>
      <c r="L9979" t="s">
        <v>577</v>
      </c>
      <c r="M9979" t="s">
        <v>87207</v>
      </c>
      <c r="N9979" t="s">
        <v>87208</v>
      </c>
      <c r="O9979" t="s">
        <v>87208</v>
      </c>
    </row>
    <row r="9980" spans="1:15" x14ac:dyDescent="0.45">
      <c r="A9980" t="s">
        <v>77199</v>
      </c>
      <c r="B9980" t="s">
        <v>39303</v>
      </c>
      <c r="C9980" t="s">
        <v>20285</v>
      </c>
      <c r="D9980" t="s">
        <v>58253</v>
      </c>
      <c r="E9980" t="s">
        <v>11163</v>
      </c>
      <c r="F9980" t="s">
        <v>5968</v>
      </c>
      <c r="G9980" t="s">
        <v>90327</v>
      </c>
      <c r="H9980" t="s">
        <v>577</v>
      </c>
      <c r="I9980">
        <v>100</v>
      </c>
      <c r="J9980">
        <v>0</v>
      </c>
      <c r="K9980" t="s">
        <v>577</v>
      </c>
      <c r="L9980" t="s">
        <v>577</v>
      </c>
      <c r="M9980" t="s">
        <v>87201</v>
      </c>
      <c r="N9980" t="s">
        <v>87203</v>
      </c>
      <c r="O9980" t="s">
        <v>87203</v>
      </c>
    </row>
    <row r="9981" spans="1:15" x14ac:dyDescent="0.45">
      <c r="A9981" t="s">
        <v>77200</v>
      </c>
      <c r="B9981" t="s">
        <v>39304</v>
      </c>
      <c r="C9981" t="s">
        <v>20286</v>
      </c>
      <c r="D9981" t="s">
        <v>58254</v>
      </c>
      <c r="E9981" t="s">
        <v>11163</v>
      </c>
      <c r="F9981" t="s">
        <v>5968</v>
      </c>
      <c r="G9981" t="s">
        <v>90328</v>
      </c>
      <c r="H9981" t="s">
        <v>577</v>
      </c>
      <c r="I9981">
        <v>100</v>
      </c>
      <c r="J9981">
        <v>0</v>
      </c>
      <c r="K9981" t="s">
        <v>577</v>
      </c>
      <c r="L9981" t="s">
        <v>577</v>
      </c>
      <c r="M9981" t="s">
        <v>87213</v>
      </c>
      <c r="N9981" t="s">
        <v>87208</v>
      </c>
      <c r="O9981" t="s">
        <v>87208</v>
      </c>
    </row>
    <row r="9982" spans="1:15" x14ac:dyDescent="0.45">
      <c r="A9982" t="s">
        <v>77201</v>
      </c>
      <c r="B9982" t="s">
        <v>39305</v>
      </c>
      <c r="C9982" t="s">
        <v>20287</v>
      </c>
      <c r="D9982" t="s">
        <v>58255</v>
      </c>
      <c r="E9982" t="s">
        <v>11163</v>
      </c>
      <c r="F9982" t="s">
        <v>5968</v>
      </c>
      <c r="G9982" t="s">
        <v>90318</v>
      </c>
      <c r="H9982" t="s">
        <v>577</v>
      </c>
      <c r="I9982">
        <v>100</v>
      </c>
      <c r="J9982">
        <v>0</v>
      </c>
      <c r="K9982" t="s">
        <v>577</v>
      </c>
      <c r="L9982" t="s">
        <v>577</v>
      </c>
      <c r="M9982" t="s">
        <v>87203</v>
      </c>
      <c r="N9982" t="s">
        <v>87203</v>
      </c>
      <c r="O9982" t="s">
        <v>87203</v>
      </c>
    </row>
    <row r="9983" spans="1:15" x14ac:dyDescent="0.45">
      <c r="A9983" t="s">
        <v>77202</v>
      </c>
      <c r="B9983" t="s">
        <v>39306</v>
      </c>
      <c r="C9983" t="s">
        <v>20288</v>
      </c>
      <c r="D9983" t="s">
        <v>58256</v>
      </c>
      <c r="E9983" t="s">
        <v>11163</v>
      </c>
      <c r="F9983" t="s">
        <v>5968</v>
      </c>
      <c r="G9983" t="s">
        <v>90315</v>
      </c>
      <c r="H9983" t="s">
        <v>577</v>
      </c>
      <c r="I9983">
        <v>100</v>
      </c>
      <c r="J9983">
        <v>0</v>
      </c>
      <c r="K9983" t="s">
        <v>577</v>
      </c>
      <c r="L9983" t="s">
        <v>577</v>
      </c>
      <c r="M9983" t="s">
        <v>87202</v>
      </c>
      <c r="N9983" t="s">
        <v>87208</v>
      </c>
      <c r="O9983" t="s">
        <v>87206</v>
      </c>
    </row>
    <row r="9984" spans="1:15" x14ac:dyDescent="0.45">
      <c r="A9984" t="s">
        <v>77203</v>
      </c>
      <c r="B9984" t="s">
        <v>39307</v>
      </c>
      <c r="C9984" t="s">
        <v>20289</v>
      </c>
      <c r="D9984" t="s">
        <v>58257</v>
      </c>
      <c r="E9984" t="s">
        <v>11163</v>
      </c>
      <c r="F9984" t="s">
        <v>5968</v>
      </c>
      <c r="G9984" t="s">
        <v>90329</v>
      </c>
      <c r="H9984" t="s">
        <v>577</v>
      </c>
      <c r="I9984">
        <v>100</v>
      </c>
      <c r="J9984">
        <v>0</v>
      </c>
      <c r="K9984" t="s">
        <v>577</v>
      </c>
      <c r="L9984" t="s">
        <v>577</v>
      </c>
      <c r="M9984" t="s">
        <v>87208</v>
      </c>
      <c r="N9984" t="s">
        <v>87203</v>
      </c>
      <c r="O9984" t="s">
        <v>11203</v>
      </c>
    </row>
    <row r="9985" spans="1:15" x14ac:dyDescent="0.45">
      <c r="A9985" t="s">
        <v>77204</v>
      </c>
      <c r="B9985" t="s">
        <v>39308</v>
      </c>
      <c r="C9985" t="s">
        <v>20290</v>
      </c>
      <c r="D9985" t="s">
        <v>58258</v>
      </c>
      <c r="E9985" t="s">
        <v>11163</v>
      </c>
      <c r="F9985" t="s">
        <v>5968</v>
      </c>
      <c r="G9985" t="s">
        <v>90315</v>
      </c>
      <c r="H9985" t="s">
        <v>577</v>
      </c>
      <c r="I9985">
        <v>100</v>
      </c>
      <c r="J9985">
        <v>0</v>
      </c>
      <c r="K9985" t="s">
        <v>577</v>
      </c>
      <c r="L9985" t="s">
        <v>577</v>
      </c>
      <c r="M9985" t="s">
        <v>87203</v>
      </c>
      <c r="N9985" t="s">
        <v>87203</v>
      </c>
      <c r="O9985" t="s">
        <v>87203</v>
      </c>
    </row>
    <row r="9986" spans="1:15" x14ac:dyDescent="0.45">
      <c r="A9986" t="s">
        <v>77205</v>
      </c>
      <c r="B9986" t="s">
        <v>39309</v>
      </c>
      <c r="C9986" t="s">
        <v>20291</v>
      </c>
      <c r="D9986" t="s">
        <v>58259</v>
      </c>
      <c r="E9986" t="s">
        <v>11163</v>
      </c>
      <c r="F9986" t="s">
        <v>5968</v>
      </c>
      <c r="G9986" t="s">
        <v>90330</v>
      </c>
      <c r="H9986" t="s">
        <v>577</v>
      </c>
      <c r="I9986">
        <v>100</v>
      </c>
      <c r="J9986">
        <v>0</v>
      </c>
      <c r="K9986" t="s">
        <v>577</v>
      </c>
      <c r="L9986" t="s">
        <v>577</v>
      </c>
      <c r="M9986" t="s">
        <v>87203</v>
      </c>
      <c r="N9986" t="s">
        <v>87203</v>
      </c>
      <c r="O9986" t="s">
        <v>87203</v>
      </c>
    </row>
    <row r="9987" spans="1:15" x14ac:dyDescent="0.45">
      <c r="A9987" t="s">
        <v>77206</v>
      </c>
      <c r="B9987" t="s">
        <v>39310</v>
      </c>
      <c r="C9987" t="s">
        <v>20292</v>
      </c>
      <c r="D9987" t="s">
        <v>58260</v>
      </c>
      <c r="E9987" t="s">
        <v>11164</v>
      </c>
      <c r="F9987" t="s">
        <v>5968</v>
      </c>
      <c r="G9987" t="s">
        <v>2231</v>
      </c>
      <c r="H9987" t="s">
        <v>577</v>
      </c>
      <c r="I9987">
        <v>82</v>
      </c>
      <c r="J9987">
        <v>0</v>
      </c>
      <c r="K9987" t="s">
        <v>577</v>
      </c>
      <c r="L9987" t="s">
        <v>577</v>
      </c>
      <c r="M9987" t="s">
        <v>87210</v>
      </c>
      <c r="N9987" t="s">
        <v>87208</v>
      </c>
      <c r="O9987" t="s">
        <v>87216</v>
      </c>
    </row>
    <row r="9988" spans="1:15" x14ac:dyDescent="0.45">
      <c r="A9988" t="s">
        <v>77207</v>
      </c>
      <c r="B9988" t="s">
        <v>39311</v>
      </c>
      <c r="C9988" t="s">
        <v>20293</v>
      </c>
      <c r="D9988" t="s">
        <v>58261</v>
      </c>
      <c r="E9988" t="s">
        <v>11163</v>
      </c>
      <c r="F9988" t="s">
        <v>5968</v>
      </c>
      <c r="G9988" t="s">
        <v>4183</v>
      </c>
      <c r="H9988" t="s">
        <v>577</v>
      </c>
      <c r="I9988">
        <v>100</v>
      </c>
      <c r="J9988">
        <v>0</v>
      </c>
      <c r="K9988" t="s">
        <v>577</v>
      </c>
      <c r="L9988" t="s">
        <v>577</v>
      </c>
      <c r="M9988" t="s">
        <v>87207</v>
      </c>
      <c r="N9988" t="s">
        <v>87203</v>
      </c>
      <c r="O9988" t="s">
        <v>87203</v>
      </c>
    </row>
    <row r="9989" spans="1:15" x14ac:dyDescent="0.45">
      <c r="A9989" t="s">
        <v>77208</v>
      </c>
      <c r="B9989" t="s">
        <v>39312</v>
      </c>
      <c r="C9989" t="s">
        <v>20294</v>
      </c>
      <c r="D9989" t="s">
        <v>58262</v>
      </c>
      <c r="E9989" t="s">
        <v>11164</v>
      </c>
      <c r="F9989" t="s">
        <v>5968</v>
      </c>
      <c r="G9989" t="s">
        <v>90315</v>
      </c>
      <c r="H9989" t="s">
        <v>577</v>
      </c>
      <c r="I9989">
        <v>72</v>
      </c>
      <c r="J9989">
        <v>0</v>
      </c>
      <c r="K9989" t="s">
        <v>577</v>
      </c>
      <c r="L9989" t="s">
        <v>577</v>
      </c>
      <c r="M9989" t="s">
        <v>87213</v>
      </c>
      <c r="N9989" t="s">
        <v>87213</v>
      </c>
      <c r="O9989" t="s">
        <v>87206</v>
      </c>
    </row>
    <row r="9990" spans="1:15" x14ac:dyDescent="0.45">
      <c r="A9990" t="s">
        <v>77209</v>
      </c>
      <c r="B9990" t="s">
        <v>39313</v>
      </c>
      <c r="C9990" t="s">
        <v>20295</v>
      </c>
      <c r="D9990" t="s">
        <v>58263</v>
      </c>
      <c r="E9990" t="s">
        <v>11164</v>
      </c>
      <c r="F9990" t="s">
        <v>5968</v>
      </c>
      <c r="G9990" t="s">
        <v>90331</v>
      </c>
      <c r="H9990" t="s">
        <v>577</v>
      </c>
      <c r="I9990">
        <v>78</v>
      </c>
      <c r="J9990">
        <v>0</v>
      </c>
      <c r="K9990" t="s">
        <v>577</v>
      </c>
      <c r="L9990" t="s">
        <v>577</v>
      </c>
      <c r="M9990" t="s">
        <v>87208</v>
      </c>
      <c r="N9990" t="s">
        <v>87208</v>
      </c>
      <c r="O9990" t="s">
        <v>87208</v>
      </c>
    </row>
    <row r="9991" spans="1:15" x14ac:dyDescent="0.45">
      <c r="A9991" t="s">
        <v>77210</v>
      </c>
      <c r="B9991" t="s">
        <v>39314</v>
      </c>
      <c r="C9991" t="s">
        <v>20204</v>
      </c>
      <c r="D9991" t="s">
        <v>58264</v>
      </c>
      <c r="E9991" t="s">
        <v>11164</v>
      </c>
      <c r="F9991" t="s">
        <v>5968</v>
      </c>
      <c r="G9991" t="s">
        <v>90332</v>
      </c>
      <c r="H9991" t="s">
        <v>577</v>
      </c>
      <c r="I9991">
        <v>83</v>
      </c>
      <c r="J9991">
        <v>0</v>
      </c>
      <c r="K9991" t="s">
        <v>577</v>
      </c>
      <c r="L9991" t="s">
        <v>577</v>
      </c>
      <c r="M9991" t="s">
        <v>87207</v>
      </c>
      <c r="N9991" t="s">
        <v>87208</v>
      </c>
      <c r="O9991" t="s">
        <v>87214</v>
      </c>
    </row>
    <row r="9992" spans="1:15" x14ac:dyDescent="0.45">
      <c r="A9992" t="s">
        <v>77211</v>
      </c>
      <c r="B9992" t="s">
        <v>39315</v>
      </c>
      <c r="C9992" t="s">
        <v>20205</v>
      </c>
      <c r="D9992" t="s">
        <v>58265</v>
      </c>
      <c r="E9992" t="s">
        <v>11164</v>
      </c>
      <c r="F9992" t="s">
        <v>5968</v>
      </c>
      <c r="G9992" t="s">
        <v>90315</v>
      </c>
      <c r="H9992" t="s">
        <v>577</v>
      </c>
      <c r="I9992">
        <v>90</v>
      </c>
      <c r="J9992">
        <v>0</v>
      </c>
      <c r="K9992" t="s">
        <v>577</v>
      </c>
      <c r="L9992" t="s">
        <v>577</v>
      </c>
      <c r="M9992" t="s">
        <v>87200</v>
      </c>
      <c r="N9992" t="s">
        <v>87208</v>
      </c>
      <c r="O9992" t="s">
        <v>87216</v>
      </c>
    </row>
    <row r="9993" spans="1:15" x14ac:dyDescent="0.45">
      <c r="A9993" t="s">
        <v>77212</v>
      </c>
      <c r="B9993" t="s">
        <v>39316</v>
      </c>
      <c r="C9993" t="s">
        <v>20206</v>
      </c>
      <c r="D9993" t="s">
        <v>58266</v>
      </c>
      <c r="E9993" t="s">
        <v>11164</v>
      </c>
      <c r="F9993" t="s">
        <v>5968</v>
      </c>
      <c r="G9993" t="s">
        <v>11203</v>
      </c>
      <c r="H9993" t="s">
        <v>577</v>
      </c>
      <c r="I9993">
        <v>68</v>
      </c>
      <c r="J9993">
        <v>0</v>
      </c>
      <c r="K9993" t="s">
        <v>577</v>
      </c>
      <c r="L9993" t="s">
        <v>577</v>
      </c>
      <c r="M9993" t="s">
        <v>87207</v>
      </c>
      <c r="N9993" t="s">
        <v>87208</v>
      </c>
      <c r="O9993" t="s">
        <v>87214</v>
      </c>
    </row>
    <row r="9994" spans="1:15" x14ac:dyDescent="0.45">
      <c r="A9994" t="s">
        <v>77213</v>
      </c>
      <c r="B9994" t="s">
        <v>39317</v>
      </c>
      <c r="C9994" t="s">
        <v>20207</v>
      </c>
      <c r="D9994" t="s">
        <v>58267</v>
      </c>
      <c r="E9994" t="s">
        <v>11164</v>
      </c>
      <c r="F9994" t="s">
        <v>5968</v>
      </c>
      <c r="G9994" t="s">
        <v>2232</v>
      </c>
      <c r="H9994" t="s">
        <v>577</v>
      </c>
      <c r="I9994">
        <v>63</v>
      </c>
      <c r="J9994">
        <v>0</v>
      </c>
      <c r="K9994" t="s">
        <v>577</v>
      </c>
      <c r="L9994" t="s">
        <v>577</v>
      </c>
      <c r="M9994" t="s">
        <v>87207</v>
      </c>
      <c r="N9994" t="s">
        <v>87208</v>
      </c>
      <c r="O9994" t="s">
        <v>87215</v>
      </c>
    </row>
    <row r="9995" spans="1:15" x14ac:dyDescent="0.45">
      <c r="A9995" t="s">
        <v>77214</v>
      </c>
      <c r="B9995" t="s">
        <v>39318</v>
      </c>
      <c r="C9995" t="s">
        <v>20208</v>
      </c>
      <c r="D9995" t="s">
        <v>58268</v>
      </c>
      <c r="E9995" t="s">
        <v>11164</v>
      </c>
      <c r="F9995" t="s">
        <v>5968</v>
      </c>
      <c r="G9995" t="s">
        <v>2231</v>
      </c>
      <c r="H9995" t="s">
        <v>577</v>
      </c>
      <c r="I9995">
        <v>76</v>
      </c>
      <c r="J9995">
        <v>0</v>
      </c>
      <c r="K9995" t="s">
        <v>577</v>
      </c>
      <c r="L9995" t="s">
        <v>577</v>
      </c>
      <c r="M9995" t="s">
        <v>87211</v>
      </c>
      <c r="N9995" t="s">
        <v>87208</v>
      </c>
      <c r="O9995" t="s">
        <v>87215</v>
      </c>
    </row>
    <row r="9996" spans="1:15" x14ac:dyDescent="0.45">
      <c r="A9996" t="s">
        <v>77215</v>
      </c>
      <c r="B9996" t="s">
        <v>39319</v>
      </c>
      <c r="C9996" t="s">
        <v>20209</v>
      </c>
      <c r="D9996" t="s">
        <v>58269</v>
      </c>
      <c r="E9996" t="s">
        <v>11163</v>
      </c>
      <c r="F9996" t="s">
        <v>5968</v>
      </c>
      <c r="G9996" t="s">
        <v>90314</v>
      </c>
      <c r="H9996" t="s">
        <v>577</v>
      </c>
      <c r="I9996">
        <v>100</v>
      </c>
      <c r="J9996">
        <v>0</v>
      </c>
      <c r="K9996" t="s">
        <v>577</v>
      </c>
      <c r="L9996" t="s">
        <v>577</v>
      </c>
      <c r="M9996" t="s">
        <v>87207</v>
      </c>
      <c r="N9996" t="s">
        <v>87208</v>
      </c>
      <c r="O9996" t="s">
        <v>87204</v>
      </c>
    </row>
    <row r="9997" spans="1:15" x14ac:dyDescent="0.45">
      <c r="A9997" t="s">
        <v>77216</v>
      </c>
      <c r="B9997" t="s">
        <v>39320</v>
      </c>
      <c r="C9997" t="s">
        <v>20210</v>
      </c>
      <c r="D9997" t="s">
        <v>58270</v>
      </c>
      <c r="E9997" t="s">
        <v>11163</v>
      </c>
      <c r="F9997" t="s">
        <v>5968</v>
      </c>
      <c r="G9997" t="s">
        <v>90333</v>
      </c>
      <c r="H9997" t="s">
        <v>577</v>
      </c>
      <c r="I9997">
        <v>100</v>
      </c>
      <c r="J9997">
        <v>0</v>
      </c>
      <c r="K9997" t="s">
        <v>577</v>
      </c>
      <c r="L9997" t="s">
        <v>577</v>
      </c>
      <c r="M9997" t="s">
        <v>87208</v>
      </c>
      <c r="N9997" t="s">
        <v>87208</v>
      </c>
      <c r="O9997" t="s">
        <v>87204</v>
      </c>
    </row>
    <row r="9998" spans="1:15" x14ac:dyDescent="0.45">
      <c r="A9998" t="s">
        <v>77217</v>
      </c>
      <c r="B9998" t="s">
        <v>39321</v>
      </c>
      <c r="C9998" t="s">
        <v>20211</v>
      </c>
      <c r="D9998" t="s">
        <v>58271</v>
      </c>
      <c r="E9998" t="s">
        <v>11163</v>
      </c>
      <c r="F9998" t="s">
        <v>5839</v>
      </c>
      <c r="G9998" t="s">
        <v>90310</v>
      </c>
      <c r="H9998" t="s">
        <v>577</v>
      </c>
      <c r="I9998">
        <v>100</v>
      </c>
      <c r="J9998">
        <v>0</v>
      </c>
      <c r="K9998" t="s">
        <v>577</v>
      </c>
      <c r="L9998" t="s">
        <v>577</v>
      </c>
      <c r="M9998" t="s">
        <v>87204</v>
      </c>
      <c r="N9998" t="s">
        <v>87204</v>
      </c>
      <c r="O9998" t="s">
        <v>87204</v>
      </c>
    </row>
    <row r="9999" spans="1:15" x14ac:dyDescent="0.45">
      <c r="A9999" t="s">
        <v>77218</v>
      </c>
      <c r="B9999" t="s">
        <v>39322</v>
      </c>
      <c r="C9999" t="s">
        <v>20212</v>
      </c>
      <c r="D9999" t="s">
        <v>58272</v>
      </c>
      <c r="E9999" t="s">
        <v>11163</v>
      </c>
      <c r="F9999" t="s">
        <v>5968</v>
      </c>
      <c r="G9999" t="s">
        <v>2233</v>
      </c>
      <c r="H9999" t="s">
        <v>577</v>
      </c>
      <c r="I9999">
        <v>100</v>
      </c>
      <c r="J9999">
        <v>0</v>
      </c>
      <c r="K9999" t="s">
        <v>577</v>
      </c>
      <c r="L9999" t="s">
        <v>577</v>
      </c>
      <c r="M9999" t="s">
        <v>87204</v>
      </c>
      <c r="N9999" t="s">
        <v>87204</v>
      </c>
      <c r="O9999" t="s">
        <v>87204</v>
      </c>
    </row>
    <row r="10000" spans="1:15" x14ac:dyDescent="0.45">
      <c r="A10000" t="s">
        <v>77219</v>
      </c>
      <c r="B10000" t="s">
        <v>39323</v>
      </c>
      <c r="C10000" t="s">
        <v>20213</v>
      </c>
      <c r="D10000" t="s">
        <v>58273</v>
      </c>
      <c r="E10000" t="s">
        <v>11163</v>
      </c>
      <c r="F10000" t="s">
        <v>5968</v>
      </c>
      <c r="G10000" t="s">
        <v>90334</v>
      </c>
      <c r="H10000" t="s">
        <v>577</v>
      </c>
      <c r="I10000">
        <v>100</v>
      </c>
      <c r="J10000">
        <v>0</v>
      </c>
      <c r="K10000" t="s">
        <v>577</v>
      </c>
      <c r="L10000" t="s">
        <v>577</v>
      </c>
      <c r="M10000" t="s">
        <v>87204</v>
      </c>
      <c r="N10000" t="s">
        <v>87204</v>
      </c>
      <c r="O10000" t="s">
        <v>87204</v>
      </c>
    </row>
    <row r="10001" spans="1:15" x14ac:dyDescent="0.45">
      <c r="A10001" t="s">
        <v>77220</v>
      </c>
      <c r="B10001" t="s">
        <v>39324</v>
      </c>
      <c r="C10001" t="s">
        <v>20214</v>
      </c>
      <c r="D10001" t="s">
        <v>58274</v>
      </c>
      <c r="E10001" t="s">
        <v>11163</v>
      </c>
      <c r="F10001" t="s">
        <v>4892</v>
      </c>
      <c r="G10001" t="s">
        <v>2234</v>
      </c>
      <c r="H10001" t="s">
        <v>577</v>
      </c>
      <c r="I10001">
        <v>100</v>
      </c>
      <c r="J10001">
        <v>0</v>
      </c>
      <c r="K10001" t="s">
        <v>577</v>
      </c>
      <c r="L10001" t="s">
        <v>577</v>
      </c>
      <c r="M10001" t="s">
        <v>87204</v>
      </c>
      <c r="N10001" t="s">
        <v>87204</v>
      </c>
      <c r="O10001" t="s">
        <v>87204</v>
      </c>
    </row>
    <row r="10002" spans="1:15" x14ac:dyDescent="0.45">
      <c r="A10002" t="s">
        <v>77221</v>
      </c>
      <c r="B10002" t="s">
        <v>39325</v>
      </c>
      <c r="C10002" t="s">
        <v>20215</v>
      </c>
      <c r="D10002" t="s">
        <v>58275</v>
      </c>
      <c r="E10002" t="s">
        <v>11163</v>
      </c>
      <c r="F10002" t="s">
        <v>5968</v>
      </c>
      <c r="G10002" t="s">
        <v>90335</v>
      </c>
      <c r="H10002" t="s">
        <v>577</v>
      </c>
      <c r="I10002">
        <v>100</v>
      </c>
      <c r="J10002">
        <v>0</v>
      </c>
      <c r="K10002" t="s">
        <v>577</v>
      </c>
      <c r="L10002" t="s">
        <v>577</v>
      </c>
      <c r="M10002" t="s">
        <v>87204</v>
      </c>
      <c r="N10002" t="s">
        <v>87204</v>
      </c>
      <c r="O10002" t="s">
        <v>87204</v>
      </c>
    </row>
    <row r="10003" spans="1:15" x14ac:dyDescent="0.45">
      <c r="A10003" t="s">
        <v>77222</v>
      </c>
      <c r="B10003" t="s">
        <v>39326</v>
      </c>
      <c r="C10003" t="s">
        <v>20216</v>
      </c>
      <c r="D10003" t="s">
        <v>58276</v>
      </c>
      <c r="E10003" t="s">
        <v>11163</v>
      </c>
      <c r="F10003" t="s">
        <v>5949</v>
      </c>
      <c r="G10003" t="s">
        <v>90336</v>
      </c>
      <c r="H10003" t="s">
        <v>577</v>
      </c>
      <c r="I10003">
        <v>100</v>
      </c>
      <c r="J10003">
        <v>0</v>
      </c>
      <c r="K10003" t="s">
        <v>506</v>
      </c>
      <c r="L10003" t="s">
        <v>18</v>
      </c>
      <c r="M10003" t="s">
        <v>11203</v>
      </c>
      <c r="N10003" t="s">
        <v>11203</v>
      </c>
      <c r="O10003" t="s">
        <v>87204</v>
      </c>
    </row>
    <row r="10004" spans="1:15" x14ac:dyDescent="0.45">
      <c r="A10004" t="s">
        <v>77223</v>
      </c>
      <c r="B10004" t="s">
        <v>39327</v>
      </c>
      <c r="C10004" t="s">
        <v>20217</v>
      </c>
      <c r="D10004" t="s">
        <v>58277</v>
      </c>
      <c r="E10004" t="s">
        <v>11163</v>
      </c>
      <c r="F10004" t="s">
        <v>5968</v>
      </c>
      <c r="G10004" t="s">
        <v>90335</v>
      </c>
      <c r="H10004" t="s">
        <v>577</v>
      </c>
      <c r="I10004">
        <v>100</v>
      </c>
      <c r="J10004">
        <v>0</v>
      </c>
      <c r="K10004" t="s">
        <v>577</v>
      </c>
      <c r="L10004" t="s">
        <v>577</v>
      </c>
      <c r="M10004" t="s">
        <v>87201</v>
      </c>
      <c r="N10004" t="s">
        <v>87208</v>
      </c>
      <c r="O10004" t="s">
        <v>87204</v>
      </c>
    </row>
    <row r="10005" spans="1:15" x14ac:dyDescent="0.45">
      <c r="A10005" t="s">
        <v>77224</v>
      </c>
      <c r="B10005" t="s">
        <v>39328</v>
      </c>
      <c r="C10005" t="s">
        <v>20218</v>
      </c>
      <c r="D10005" t="s">
        <v>58278</v>
      </c>
      <c r="E10005" t="s">
        <v>11163</v>
      </c>
      <c r="F10005" t="s">
        <v>5968</v>
      </c>
      <c r="G10005" t="s">
        <v>90337</v>
      </c>
      <c r="H10005" t="s">
        <v>577</v>
      </c>
      <c r="I10005">
        <v>100</v>
      </c>
      <c r="J10005">
        <v>0</v>
      </c>
      <c r="K10005" t="s">
        <v>577</v>
      </c>
      <c r="L10005" t="s">
        <v>577</v>
      </c>
      <c r="M10005" t="s">
        <v>87207</v>
      </c>
      <c r="N10005" t="s">
        <v>87208</v>
      </c>
      <c r="O10005" t="s">
        <v>11203</v>
      </c>
    </row>
    <row r="10006" spans="1:15" x14ac:dyDescent="0.45">
      <c r="A10006" t="s">
        <v>77225</v>
      </c>
      <c r="B10006" t="s">
        <v>39329</v>
      </c>
      <c r="C10006" t="s">
        <v>20219</v>
      </c>
      <c r="D10006" t="s">
        <v>58279</v>
      </c>
      <c r="E10006" t="s">
        <v>11163</v>
      </c>
      <c r="F10006" t="s">
        <v>5968</v>
      </c>
      <c r="G10006" t="s">
        <v>90338</v>
      </c>
      <c r="H10006" t="s">
        <v>577</v>
      </c>
      <c r="I10006">
        <v>100</v>
      </c>
      <c r="J10006">
        <v>0</v>
      </c>
      <c r="K10006" t="s">
        <v>577</v>
      </c>
      <c r="L10006" t="s">
        <v>577</v>
      </c>
      <c r="M10006" t="s">
        <v>87208</v>
      </c>
      <c r="N10006" t="s">
        <v>87204</v>
      </c>
      <c r="O10006" t="s">
        <v>87204</v>
      </c>
    </row>
    <row r="10007" spans="1:15" x14ac:dyDescent="0.45">
      <c r="A10007" t="s">
        <v>77226</v>
      </c>
      <c r="B10007" t="s">
        <v>39330</v>
      </c>
      <c r="C10007" t="s">
        <v>20220</v>
      </c>
      <c r="D10007" t="s">
        <v>58280</v>
      </c>
      <c r="E10007" t="s">
        <v>11163</v>
      </c>
      <c r="F10007" t="s">
        <v>5968</v>
      </c>
      <c r="G10007" t="s">
        <v>90339</v>
      </c>
      <c r="H10007" t="s">
        <v>577</v>
      </c>
      <c r="I10007">
        <v>100</v>
      </c>
      <c r="J10007">
        <v>0</v>
      </c>
      <c r="K10007" t="s">
        <v>577</v>
      </c>
      <c r="L10007" t="s">
        <v>577</v>
      </c>
      <c r="M10007" t="s">
        <v>87206</v>
      </c>
      <c r="N10007" t="s">
        <v>87204</v>
      </c>
      <c r="O10007" t="s">
        <v>87204</v>
      </c>
    </row>
    <row r="10008" spans="1:15" x14ac:dyDescent="0.45">
      <c r="A10008" t="s">
        <v>77227</v>
      </c>
      <c r="B10008" t="s">
        <v>39088</v>
      </c>
      <c r="C10008" t="s">
        <v>20221</v>
      </c>
      <c r="D10008" t="s">
        <v>58281</v>
      </c>
      <c r="E10008" t="s">
        <v>11163</v>
      </c>
      <c r="F10008" t="s">
        <v>5968</v>
      </c>
      <c r="G10008" t="s">
        <v>90335</v>
      </c>
      <c r="H10008" t="s">
        <v>577</v>
      </c>
      <c r="I10008">
        <v>100</v>
      </c>
      <c r="J10008">
        <v>0</v>
      </c>
      <c r="K10008" t="s">
        <v>577</v>
      </c>
      <c r="L10008" t="s">
        <v>577</v>
      </c>
      <c r="M10008" t="s">
        <v>11203</v>
      </c>
      <c r="N10008" t="s">
        <v>11203</v>
      </c>
      <c r="O10008" t="s">
        <v>87215</v>
      </c>
    </row>
    <row r="10009" spans="1:15" x14ac:dyDescent="0.45">
      <c r="A10009" t="s">
        <v>77228</v>
      </c>
      <c r="B10009" t="s">
        <v>39089</v>
      </c>
      <c r="C10009" t="s">
        <v>20222</v>
      </c>
      <c r="D10009" t="s">
        <v>58282</v>
      </c>
      <c r="E10009" t="s">
        <v>11163</v>
      </c>
      <c r="F10009" t="s">
        <v>5968</v>
      </c>
      <c r="G10009" t="s">
        <v>90340</v>
      </c>
      <c r="H10009" t="s">
        <v>577</v>
      </c>
      <c r="I10009">
        <v>100</v>
      </c>
      <c r="J10009">
        <v>0</v>
      </c>
      <c r="K10009" t="s">
        <v>577</v>
      </c>
      <c r="L10009" t="s">
        <v>577</v>
      </c>
      <c r="M10009" t="s">
        <v>87208</v>
      </c>
      <c r="N10009" t="s">
        <v>87208</v>
      </c>
      <c r="O10009" t="s">
        <v>87214</v>
      </c>
    </row>
    <row r="10010" spans="1:15" x14ac:dyDescent="0.45">
      <c r="A10010" t="s">
        <v>77229</v>
      </c>
      <c r="B10010" t="s">
        <v>39090</v>
      </c>
      <c r="C10010" t="s">
        <v>20223</v>
      </c>
      <c r="D10010" t="s">
        <v>58283</v>
      </c>
      <c r="E10010" t="s">
        <v>11163</v>
      </c>
      <c r="F10010" t="s">
        <v>5968</v>
      </c>
      <c r="G10010" t="s">
        <v>90341</v>
      </c>
      <c r="H10010" t="s">
        <v>577</v>
      </c>
      <c r="I10010">
        <v>100</v>
      </c>
      <c r="J10010">
        <v>0</v>
      </c>
      <c r="K10010" t="s">
        <v>577</v>
      </c>
      <c r="L10010" t="s">
        <v>577</v>
      </c>
      <c r="M10010" t="s">
        <v>87208</v>
      </c>
      <c r="N10010" t="s">
        <v>87208</v>
      </c>
      <c r="O10010" t="s">
        <v>87216</v>
      </c>
    </row>
    <row r="10011" spans="1:15" x14ac:dyDescent="0.45">
      <c r="A10011" t="s">
        <v>77230</v>
      </c>
      <c r="B10011" t="s">
        <v>39091</v>
      </c>
      <c r="C10011" t="s">
        <v>20224</v>
      </c>
      <c r="D10011" t="s">
        <v>58284</v>
      </c>
      <c r="E10011" t="s">
        <v>11164</v>
      </c>
      <c r="F10011" t="s">
        <v>5968</v>
      </c>
      <c r="G10011" t="s">
        <v>90342</v>
      </c>
      <c r="H10011" t="s">
        <v>577</v>
      </c>
      <c r="I10011">
        <v>82</v>
      </c>
      <c r="J10011">
        <v>0</v>
      </c>
      <c r="K10011" t="s">
        <v>577</v>
      </c>
      <c r="L10011" t="s">
        <v>577</v>
      </c>
      <c r="M10011" t="s">
        <v>87208</v>
      </c>
      <c r="N10011" t="s">
        <v>87208</v>
      </c>
      <c r="O10011" t="s">
        <v>87215</v>
      </c>
    </row>
    <row r="10012" spans="1:15" x14ac:dyDescent="0.45">
      <c r="A10012" t="s">
        <v>77231</v>
      </c>
      <c r="B10012" t="s">
        <v>39092</v>
      </c>
      <c r="C10012" t="s">
        <v>20225</v>
      </c>
      <c r="D10012" t="s">
        <v>58285</v>
      </c>
      <c r="E10012" t="s">
        <v>11163</v>
      </c>
      <c r="F10012" t="s">
        <v>5968</v>
      </c>
      <c r="G10012" t="s">
        <v>90343</v>
      </c>
      <c r="H10012" t="s">
        <v>577</v>
      </c>
      <c r="I10012">
        <v>100</v>
      </c>
      <c r="J10012">
        <v>0</v>
      </c>
      <c r="K10012" t="s">
        <v>577</v>
      </c>
      <c r="L10012" t="s">
        <v>577</v>
      </c>
      <c r="M10012" t="s">
        <v>87208</v>
      </c>
      <c r="N10012" t="s">
        <v>87208</v>
      </c>
      <c r="O10012" t="s">
        <v>87216</v>
      </c>
    </row>
    <row r="10013" spans="1:15" x14ac:dyDescent="0.45">
      <c r="A10013" t="s">
        <v>77232</v>
      </c>
      <c r="B10013" t="s">
        <v>39093</v>
      </c>
      <c r="C10013" t="s">
        <v>20226</v>
      </c>
      <c r="D10013" t="s">
        <v>58286</v>
      </c>
      <c r="E10013" t="s">
        <v>11163</v>
      </c>
      <c r="F10013" t="s">
        <v>5968</v>
      </c>
      <c r="G10013" t="s">
        <v>90318</v>
      </c>
      <c r="H10013" t="s">
        <v>577</v>
      </c>
      <c r="I10013">
        <v>100</v>
      </c>
      <c r="J10013">
        <v>0</v>
      </c>
      <c r="K10013" t="s">
        <v>577</v>
      </c>
      <c r="L10013" t="s">
        <v>577</v>
      </c>
      <c r="M10013" t="s">
        <v>87207</v>
      </c>
      <c r="N10013" t="s">
        <v>87202</v>
      </c>
      <c r="O10013" t="s">
        <v>87202</v>
      </c>
    </row>
    <row r="10014" spans="1:15" x14ac:dyDescent="0.45">
      <c r="A10014" t="s">
        <v>77233</v>
      </c>
      <c r="B10014" t="s">
        <v>39094</v>
      </c>
      <c r="C10014" t="s">
        <v>20227</v>
      </c>
      <c r="D10014" t="s">
        <v>58287</v>
      </c>
      <c r="E10014" t="s">
        <v>11163</v>
      </c>
      <c r="F10014" t="s">
        <v>5968</v>
      </c>
      <c r="G10014" t="s">
        <v>4183</v>
      </c>
      <c r="H10014" t="s">
        <v>577</v>
      </c>
      <c r="I10014">
        <v>100</v>
      </c>
      <c r="J10014">
        <v>0</v>
      </c>
      <c r="K10014" t="s">
        <v>577</v>
      </c>
      <c r="L10014" t="s">
        <v>577</v>
      </c>
      <c r="M10014" t="s">
        <v>87213</v>
      </c>
      <c r="N10014" t="s">
        <v>87202</v>
      </c>
      <c r="O10014" t="s">
        <v>87203</v>
      </c>
    </row>
    <row r="10015" spans="1:15" x14ac:dyDescent="0.45">
      <c r="A10015" t="s">
        <v>77234</v>
      </c>
      <c r="B10015" t="s">
        <v>39095</v>
      </c>
      <c r="C10015" t="s">
        <v>20228</v>
      </c>
      <c r="D10015" t="s">
        <v>58288</v>
      </c>
      <c r="E10015" t="s">
        <v>11163</v>
      </c>
      <c r="F10015" t="s">
        <v>4890</v>
      </c>
      <c r="G10015" t="s">
        <v>90341</v>
      </c>
      <c r="H10015" t="s">
        <v>577</v>
      </c>
      <c r="I10015">
        <v>100</v>
      </c>
      <c r="J10015">
        <v>0</v>
      </c>
      <c r="K10015" t="s">
        <v>577</v>
      </c>
      <c r="L10015" t="s">
        <v>577</v>
      </c>
      <c r="M10015" t="s">
        <v>87208</v>
      </c>
      <c r="N10015" t="s">
        <v>87208</v>
      </c>
      <c r="O10015" t="s">
        <v>87203</v>
      </c>
    </row>
    <row r="10016" spans="1:15" x14ac:dyDescent="0.45">
      <c r="A10016" t="s">
        <v>77235</v>
      </c>
      <c r="B10016" t="s">
        <v>39096</v>
      </c>
      <c r="C10016" t="s">
        <v>20229</v>
      </c>
      <c r="D10016" t="s">
        <v>58289</v>
      </c>
      <c r="E10016" t="s">
        <v>11163</v>
      </c>
      <c r="F10016" t="s">
        <v>5968</v>
      </c>
      <c r="G10016" t="s">
        <v>2229</v>
      </c>
      <c r="H10016" t="s">
        <v>577</v>
      </c>
      <c r="I10016">
        <v>100</v>
      </c>
      <c r="J10016">
        <v>0</v>
      </c>
      <c r="K10016" t="s">
        <v>577</v>
      </c>
      <c r="L10016" t="s">
        <v>577</v>
      </c>
      <c r="M10016" t="s">
        <v>87202</v>
      </c>
      <c r="N10016" t="s">
        <v>87208</v>
      </c>
      <c r="O10016" t="s">
        <v>87216</v>
      </c>
    </row>
    <row r="10017" spans="1:15" x14ac:dyDescent="0.45">
      <c r="A10017" t="s">
        <v>77236</v>
      </c>
      <c r="B10017" t="s">
        <v>39097</v>
      </c>
      <c r="C10017" t="s">
        <v>20230</v>
      </c>
      <c r="D10017" t="s">
        <v>58290</v>
      </c>
      <c r="E10017" t="s">
        <v>11163</v>
      </c>
      <c r="F10017" t="s">
        <v>5968</v>
      </c>
      <c r="G10017" t="s">
        <v>90344</v>
      </c>
      <c r="H10017" t="s">
        <v>577</v>
      </c>
      <c r="I10017">
        <v>100</v>
      </c>
      <c r="J10017">
        <v>0</v>
      </c>
      <c r="K10017" t="s">
        <v>577</v>
      </c>
      <c r="L10017" t="s">
        <v>577</v>
      </c>
      <c r="M10017" t="s">
        <v>87202</v>
      </c>
      <c r="N10017" t="s">
        <v>87208</v>
      </c>
      <c r="O10017" t="s">
        <v>87216</v>
      </c>
    </row>
    <row r="10018" spans="1:15" x14ac:dyDescent="0.45">
      <c r="A10018" t="s">
        <v>77237</v>
      </c>
      <c r="B10018" t="s">
        <v>39098</v>
      </c>
      <c r="C10018" t="s">
        <v>20231</v>
      </c>
      <c r="D10018" t="s">
        <v>58291</v>
      </c>
      <c r="E10018" t="s">
        <v>11163</v>
      </c>
      <c r="F10018" t="s">
        <v>5968</v>
      </c>
      <c r="G10018" t="s">
        <v>11203</v>
      </c>
      <c r="H10018" t="s">
        <v>577</v>
      </c>
      <c r="I10018">
        <v>100</v>
      </c>
      <c r="J10018">
        <v>0</v>
      </c>
      <c r="K10018" t="s">
        <v>577</v>
      </c>
      <c r="L10018" t="s">
        <v>577</v>
      </c>
      <c r="M10018" t="s">
        <v>87208</v>
      </c>
      <c r="N10018" t="s">
        <v>87208</v>
      </c>
      <c r="O10018" t="s">
        <v>87216</v>
      </c>
    </row>
    <row r="10019" spans="1:15" x14ac:dyDescent="0.45">
      <c r="A10019" t="s">
        <v>77238</v>
      </c>
      <c r="B10019" t="s">
        <v>39099</v>
      </c>
      <c r="C10019" t="s">
        <v>20232</v>
      </c>
      <c r="D10019" t="s">
        <v>58292</v>
      </c>
      <c r="E10019" t="s">
        <v>11163</v>
      </c>
      <c r="F10019" t="s">
        <v>5968</v>
      </c>
      <c r="G10019" t="s">
        <v>90345</v>
      </c>
      <c r="H10019" t="s">
        <v>577</v>
      </c>
      <c r="I10019">
        <v>100</v>
      </c>
      <c r="J10019">
        <v>0</v>
      </c>
      <c r="K10019" t="s">
        <v>577</v>
      </c>
      <c r="L10019" t="s">
        <v>577</v>
      </c>
      <c r="M10019" t="s">
        <v>87208</v>
      </c>
      <c r="N10019" t="s">
        <v>87203</v>
      </c>
      <c r="O10019" t="s">
        <v>87214</v>
      </c>
    </row>
    <row r="10020" spans="1:15" x14ac:dyDescent="0.45">
      <c r="A10020" t="s">
        <v>77239</v>
      </c>
      <c r="B10020" t="s">
        <v>39100</v>
      </c>
      <c r="C10020" t="s">
        <v>20233</v>
      </c>
      <c r="D10020" t="s">
        <v>58293</v>
      </c>
      <c r="E10020" t="s">
        <v>11164</v>
      </c>
      <c r="F10020" t="s">
        <v>5968</v>
      </c>
      <c r="G10020" t="s">
        <v>2234</v>
      </c>
      <c r="H10020" t="s">
        <v>577</v>
      </c>
      <c r="I10020">
        <v>80</v>
      </c>
      <c r="J10020">
        <v>0</v>
      </c>
      <c r="K10020" t="s">
        <v>577</v>
      </c>
      <c r="L10020" t="s">
        <v>577</v>
      </c>
      <c r="M10020" t="s">
        <v>87208</v>
      </c>
      <c r="N10020" t="s">
        <v>87208</v>
      </c>
      <c r="O10020" t="s">
        <v>87214</v>
      </c>
    </row>
    <row r="10021" spans="1:15" x14ac:dyDescent="0.45">
      <c r="A10021" t="s">
        <v>77240</v>
      </c>
      <c r="B10021" t="s">
        <v>39101</v>
      </c>
      <c r="C10021" t="s">
        <v>20234</v>
      </c>
      <c r="D10021" t="s">
        <v>58294</v>
      </c>
      <c r="E10021" t="s">
        <v>11163</v>
      </c>
      <c r="F10021" t="s">
        <v>5968</v>
      </c>
      <c r="G10021" t="s">
        <v>2234</v>
      </c>
      <c r="H10021" t="s">
        <v>577</v>
      </c>
      <c r="I10021">
        <v>100</v>
      </c>
      <c r="J10021">
        <v>0</v>
      </c>
      <c r="K10021" t="s">
        <v>577</v>
      </c>
      <c r="L10021" t="s">
        <v>577</v>
      </c>
      <c r="M10021" t="s">
        <v>87205</v>
      </c>
      <c r="N10021" t="s">
        <v>87202</v>
      </c>
      <c r="O10021" t="s">
        <v>11203</v>
      </c>
    </row>
    <row r="10022" spans="1:15" x14ac:dyDescent="0.45">
      <c r="A10022" t="s">
        <v>77241</v>
      </c>
      <c r="B10022" t="s">
        <v>39102</v>
      </c>
      <c r="C10022" t="s">
        <v>20235</v>
      </c>
      <c r="D10022" t="s">
        <v>58295</v>
      </c>
      <c r="E10022" t="s">
        <v>11163</v>
      </c>
      <c r="F10022" t="s">
        <v>5968</v>
      </c>
      <c r="G10022" t="s">
        <v>90341</v>
      </c>
      <c r="H10022" t="s">
        <v>577</v>
      </c>
      <c r="I10022">
        <v>100</v>
      </c>
      <c r="J10022">
        <v>0</v>
      </c>
      <c r="K10022" t="s">
        <v>577</v>
      </c>
      <c r="L10022" t="s">
        <v>577</v>
      </c>
      <c r="M10022" t="s">
        <v>87206</v>
      </c>
      <c r="N10022" t="s">
        <v>87204</v>
      </c>
      <c r="O10022" t="s">
        <v>87204</v>
      </c>
    </row>
    <row r="10023" spans="1:15" x14ac:dyDescent="0.45">
      <c r="A10023" t="s">
        <v>77242</v>
      </c>
      <c r="B10023" t="s">
        <v>39103</v>
      </c>
      <c r="C10023" t="s">
        <v>20236</v>
      </c>
      <c r="D10023" t="s">
        <v>58296</v>
      </c>
      <c r="E10023" t="s">
        <v>11163</v>
      </c>
      <c r="F10023" t="s">
        <v>5968</v>
      </c>
      <c r="G10023" t="s">
        <v>90341</v>
      </c>
      <c r="H10023" t="s">
        <v>577</v>
      </c>
      <c r="I10023">
        <v>100</v>
      </c>
      <c r="J10023">
        <v>0</v>
      </c>
      <c r="K10023" t="s">
        <v>577</v>
      </c>
      <c r="L10023" t="s">
        <v>577</v>
      </c>
      <c r="M10023" t="s">
        <v>11203</v>
      </c>
      <c r="N10023" t="s">
        <v>11203</v>
      </c>
      <c r="O10023" t="s">
        <v>87204</v>
      </c>
    </row>
    <row r="10024" spans="1:15" x14ac:dyDescent="0.45">
      <c r="A10024" t="s">
        <v>77243</v>
      </c>
      <c r="B10024" t="s">
        <v>39104</v>
      </c>
      <c r="C10024" t="s">
        <v>20237</v>
      </c>
      <c r="D10024" t="s">
        <v>58297</v>
      </c>
      <c r="E10024" t="s">
        <v>11164</v>
      </c>
      <c r="F10024" t="s">
        <v>5968</v>
      </c>
      <c r="G10024" t="s">
        <v>2235</v>
      </c>
      <c r="H10024" t="s">
        <v>577</v>
      </c>
      <c r="I10024">
        <v>82</v>
      </c>
      <c r="J10024">
        <v>0</v>
      </c>
      <c r="K10024" t="s">
        <v>577</v>
      </c>
      <c r="L10024" t="s">
        <v>577</v>
      </c>
      <c r="M10024" t="s">
        <v>87206</v>
      </c>
      <c r="N10024" t="s">
        <v>87204</v>
      </c>
      <c r="O10024" t="s">
        <v>87204</v>
      </c>
    </row>
    <row r="10025" spans="1:15" x14ac:dyDescent="0.45">
      <c r="A10025" t="s">
        <v>77244</v>
      </c>
      <c r="B10025" t="s">
        <v>39105</v>
      </c>
      <c r="C10025" t="s">
        <v>20238</v>
      </c>
      <c r="D10025" t="s">
        <v>58298</v>
      </c>
      <c r="E10025" t="s">
        <v>11163</v>
      </c>
      <c r="F10025" t="s">
        <v>5968</v>
      </c>
      <c r="G10025" t="s">
        <v>90346</v>
      </c>
      <c r="H10025" t="s">
        <v>577</v>
      </c>
      <c r="I10025">
        <v>100</v>
      </c>
      <c r="J10025">
        <v>0</v>
      </c>
      <c r="K10025" t="s">
        <v>577</v>
      </c>
      <c r="L10025" t="s">
        <v>577</v>
      </c>
      <c r="M10025" t="s">
        <v>87204</v>
      </c>
      <c r="N10025" t="s">
        <v>87204</v>
      </c>
      <c r="O10025" t="s">
        <v>87204</v>
      </c>
    </row>
    <row r="10026" spans="1:15" x14ac:dyDescent="0.45">
      <c r="A10026" t="s">
        <v>77245</v>
      </c>
      <c r="B10026" t="s">
        <v>39106</v>
      </c>
      <c r="C10026" t="s">
        <v>20239</v>
      </c>
      <c r="D10026" t="s">
        <v>58299</v>
      </c>
      <c r="E10026" t="s">
        <v>11164</v>
      </c>
      <c r="F10026" t="s">
        <v>5968</v>
      </c>
      <c r="G10026" t="s">
        <v>2236</v>
      </c>
      <c r="H10026" t="s">
        <v>577</v>
      </c>
      <c r="I10026">
        <v>8</v>
      </c>
      <c r="J10026">
        <v>0</v>
      </c>
      <c r="K10026" t="s">
        <v>577</v>
      </c>
      <c r="L10026" t="s">
        <v>577</v>
      </c>
      <c r="M10026" t="s">
        <v>87204</v>
      </c>
      <c r="N10026" t="s">
        <v>87204</v>
      </c>
      <c r="O10026" t="s">
        <v>87204</v>
      </c>
    </row>
    <row r="10027" spans="1:15" x14ac:dyDescent="0.45">
      <c r="A10027" t="s">
        <v>77246</v>
      </c>
      <c r="B10027" t="s">
        <v>39107</v>
      </c>
      <c r="C10027" t="s">
        <v>20240</v>
      </c>
      <c r="D10027" t="s">
        <v>58300</v>
      </c>
      <c r="E10027" t="s">
        <v>8387</v>
      </c>
      <c r="F10027" t="s">
        <v>5968</v>
      </c>
      <c r="G10027" t="s">
        <v>2237</v>
      </c>
      <c r="H10027" t="s">
        <v>472</v>
      </c>
      <c r="I10027">
        <v>10</v>
      </c>
      <c r="J10027">
        <v>2</v>
      </c>
      <c r="K10027" t="s">
        <v>577</v>
      </c>
      <c r="L10027" t="s">
        <v>577</v>
      </c>
      <c r="M10027" t="s">
        <v>87210</v>
      </c>
      <c r="N10027" t="s">
        <v>87203</v>
      </c>
      <c r="O10027" t="s">
        <v>87203</v>
      </c>
    </row>
    <row r="10028" spans="1:15" x14ac:dyDescent="0.45">
      <c r="A10028" t="s">
        <v>77247</v>
      </c>
      <c r="B10028" t="s">
        <v>39108</v>
      </c>
      <c r="C10028" t="s">
        <v>20241</v>
      </c>
      <c r="D10028" t="s">
        <v>58301</v>
      </c>
      <c r="E10028" t="s">
        <v>11165</v>
      </c>
      <c r="F10028" t="s">
        <v>5905</v>
      </c>
      <c r="G10028" t="s">
        <v>3858</v>
      </c>
      <c r="H10028" t="s">
        <v>574</v>
      </c>
      <c r="I10028">
        <v>100</v>
      </c>
      <c r="J10028">
        <v>0</v>
      </c>
      <c r="K10028" t="s">
        <v>574</v>
      </c>
      <c r="L10028" t="s">
        <v>574</v>
      </c>
      <c r="M10028" t="s">
        <v>87203</v>
      </c>
      <c r="N10028" t="s">
        <v>87203</v>
      </c>
      <c r="O10028" t="s">
        <v>87204</v>
      </c>
    </row>
    <row r="10029" spans="1:15" x14ac:dyDescent="0.45">
      <c r="A10029" t="s">
        <v>77248</v>
      </c>
      <c r="B10029" t="s">
        <v>39109</v>
      </c>
      <c r="C10029" t="s">
        <v>20242</v>
      </c>
      <c r="D10029" t="s">
        <v>58302</v>
      </c>
      <c r="E10029" t="s">
        <v>8388</v>
      </c>
      <c r="F10029" t="s">
        <v>5743</v>
      </c>
      <c r="G10029" t="s">
        <v>90347</v>
      </c>
      <c r="H10029" t="s">
        <v>573</v>
      </c>
      <c r="I10029">
        <v>6</v>
      </c>
      <c r="J10029">
        <v>1</v>
      </c>
      <c r="K10029" t="s">
        <v>470</v>
      </c>
      <c r="L10029" t="s">
        <v>18</v>
      </c>
      <c r="M10029" t="s">
        <v>87213</v>
      </c>
      <c r="N10029" t="s">
        <v>87201</v>
      </c>
      <c r="O10029" t="s">
        <v>87208</v>
      </c>
    </row>
    <row r="10030" spans="1:15" x14ac:dyDescent="0.45">
      <c r="A10030" t="s">
        <v>77249</v>
      </c>
      <c r="B10030" t="s">
        <v>39110</v>
      </c>
      <c r="C10030" t="s">
        <v>20243</v>
      </c>
      <c r="D10030" t="s">
        <v>58303</v>
      </c>
      <c r="E10030" t="s">
        <v>8389</v>
      </c>
      <c r="F10030" t="s">
        <v>5975</v>
      </c>
      <c r="G10030" t="s">
        <v>2238</v>
      </c>
      <c r="H10030" t="s">
        <v>575</v>
      </c>
      <c r="I10030">
        <v>28</v>
      </c>
      <c r="J10030">
        <v>4</v>
      </c>
      <c r="K10030" t="s">
        <v>578</v>
      </c>
      <c r="L10030" t="s">
        <v>578</v>
      </c>
      <c r="M10030" t="s">
        <v>87211</v>
      </c>
      <c r="N10030" t="s">
        <v>87211</v>
      </c>
      <c r="O10030" t="s">
        <v>87208</v>
      </c>
    </row>
    <row r="10031" spans="1:15" x14ac:dyDescent="0.45">
      <c r="A10031" t="s">
        <v>77250</v>
      </c>
      <c r="B10031" t="s">
        <v>39111</v>
      </c>
      <c r="C10031" t="s">
        <v>20244</v>
      </c>
      <c r="D10031" t="s">
        <v>58304</v>
      </c>
      <c r="E10031" t="s">
        <v>10777</v>
      </c>
      <c r="F10031" t="s">
        <v>5964</v>
      </c>
      <c r="G10031" t="s">
        <v>2239</v>
      </c>
      <c r="H10031" t="s">
        <v>578</v>
      </c>
      <c r="I10031">
        <v>23</v>
      </c>
      <c r="J10031">
        <v>4</v>
      </c>
      <c r="K10031" t="s">
        <v>578</v>
      </c>
      <c r="L10031" t="s">
        <v>578</v>
      </c>
      <c r="M10031" t="s">
        <v>87209</v>
      </c>
      <c r="N10031" t="s">
        <v>87200</v>
      </c>
      <c r="O10031" t="s">
        <v>87213</v>
      </c>
    </row>
    <row r="10032" spans="1:15" x14ac:dyDescent="0.45">
      <c r="A10032" t="s">
        <v>77251</v>
      </c>
      <c r="B10032" t="s">
        <v>39112</v>
      </c>
      <c r="C10032" t="s">
        <v>20245</v>
      </c>
      <c r="D10032" t="s">
        <v>58305</v>
      </c>
      <c r="E10032" t="s">
        <v>11168</v>
      </c>
      <c r="F10032" t="s">
        <v>11203</v>
      </c>
      <c r="G10032" t="s">
        <v>11203</v>
      </c>
      <c r="H10032" t="s">
        <v>578</v>
      </c>
      <c r="I10032">
        <v>18</v>
      </c>
      <c r="J10032">
        <v>4</v>
      </c>
      <c r="K10032" t="s">
        <v>578</v>
      </c>
      <c r="L10032" t="s">
        <v>578</v>
      </c>
      <c r="M10032" t="s">
        <v>87209</v>
      </c>
      <c r="N10032" t="s">
        <v>87213</v>
      </c>
      <c r="O10032" t="s">
        <v>87201</v>
      </c>
    </row>
    <row r="10033" spans="1:15" x14ac:dyDescent="0.45">
      <c r="A10033" t="s">
        <v>77252</v>
      </c>
      <c r="B10033" t="s">
        <v>39113</v>
      </c>
      <c r="C10033" t="s">
        <v>20246</v>
      </c>
      <c r="D10033" t="s">
        <v>58306</v>
      </c>
      <c r="E10033" t="s">
        <v>11169</v>
      </c>
      <c r="F10033" t="s">
        <v>5964</v>
      </c>
      <c r="G10033" t="s">
        <v>11203</v>
      </c>
      <c r="H10033" t="s">
        <v>575</v>
      </c>
      <c r="I10033">
        <v>41</v>
      </c>
      <c r="J10033">
        <v>4</v>
      </c>
      <c r="K10033" t="s">
        <v>575</v>
      </c>
      <c r="L10033" t="s">
        <v>575</v>
      </c>
      <c r="M10033" t="s">
        <v>87209</v>
      </c>
      <c r="N10033" t="s">
        <v>87200</v>
      </c>
      <c r="O10033" t="s">
        <v>87200</v>
      </c>
    </row>
    <row r="10034" spans="1:15" x14ac:dyDescent="0.45">
      <c r="A10034" t="s">
        <v>77253</v>
      </c>
      <c r="B10034" t="s">
        <v>39114</v>
      </c>
      <c r="C10034" t="s">
        <v>20247</v>
      </c>
      <c r="D10034" t="s">
        <v>58307</v>
      </c>
      <c r="E10034" t="s">
        <v>11169</v>
      </c>
      <c r="F10034" t="s">
        <v>5975</v>
      </c>
      <c r="G10034" t="s">
        <v>2240</v>
      </c>
      <c r="H10034" t="s">
        <v>573</v>
      </c>
      <c r="I10034">
        <v>6</v>
      </c>
      <c r="J10034">
        <v>4</v>
      </c>
      <c r="K10034" t="s">
        <v>578</v>
      </c>
      <c r="L10034" t="s">
        <v>578</v>
      </c>
      <c r="M10034" t="s">
        <v>87200</v>
      </c>
      <c r="N10034" t="s">
        <v>87200</v>
      </c>
      <c r="O10034" t="s">
        <v>87203</v>
      </c>
    </row>
    <row r="10035" spans="1:15" x14ac:dyDescent="0.45">
      <c r="A10035" t="s">
        <v>77254</v>
      </c>
      <c r="B10035" t="s">
        <v>39115</v>
      </c>
      <c r="C10035" t="s">
        <v>20248</v>
      </c>
      <c r="D10035" t="s">
        <v>58308</v>
      </c>
      <c r="E10035" t="s">
        <v>11169</v>
      </c>
      <c r="F10035" t="s">
        <v>5964</v>
      </c>
      <c r="G10035" t="s">
        <v>11203</v>
      </c>
      <c r="H10035" t="s">
        <v>575</v>
      </c>
      <c r="I10035">
        <v>15</v>
      </c>
      <c r="J10035">
        <v>4</v>
      </c>
      <c r="K10035" t="s">
        <v>575</v>
      </c>
      <c r="L10035" t="s">
        <v>575</v>
      </c>
      <c r="M10035" t="s">
        <v>87211</v>
      </c>
      <c r="N10035" t="s">
        <v>87211</v>
      </c>
      <c r="O10035" t="s">
        <v>87208</v>
      </c>
    </row>
    <row r="10036" spans="1:15" x14ac:dyDescent="0.45">
      <c r="A10036" t="s">
        <v>77255</v>
      </c>
      <c r="B10036" t="s">
        <v>39116</v>
      </c>
      <c r="C10036" t="s">
        <v>20157</v>
      </c>
      <c r="D10036" t="s">
        <v>58309</v>
      </c>
      <c r="E10036" t="s">
        <v>11169</v>
      </c>
      <c r="F10036" t="s">
        <v>11203</v>
      </c>
      <c r="G10036" t="s">
        <v>11203</v>
      </c>
      <c r="H10036" t="s">
        <v>578</v>
      </c>
      <c r="I10036">
        <v>38</v>
      </c>
      <c r="J10036">
        <v>4</v>
      </c>
      <c r="K10036" t="s">
        <v>578</v>
      </c>
      <c r="L10036" t="s">
        <v>578</v>
      </c>
      <c r="M10036" t="s">
        <v>11203</v>
      </c>
      <c r="N10036" t="s">
        <v>11203</v>
      </c>
      <c r="O10036" t="s">
        <v>87208</v>
      </c>
    </row>
    <row r="10037" spans="1:15" x14ac:dyDescent="0.45">
      <c r="A10037" t="s">
        <v>77256</v>
      </c>
      <c r="B10037" t="s">
        <v>39117</v>
      </c>
      <c r="C10037" t="s">
        <v>20158</v>
      </c>
      <c r="D10037" t="s">
        <v>58310</v>
      </c>
      <c r="E10037" t="s">
        <v>11168</v>
      </c>
      <c r="F10037" t="s">
        <v>5975</v>
      </c>
      <c r="G10037" t="s">
        <v>90348</v>
      </c>
      <c r="H10037" t="s">
        <v>575</v>
      </c>
      <c r="I10037">
        <v>28</v>
      </c>
      <c r="J10037">
        <v>4</v>
      </c>
      <c r="K10037" t="s">
        <v>578</v>
      </c>
      <c r="L10037" t="s">
        <v>578</v>
      </c>
      <c r="M10037" t="s">
        <v>87207</v>
      </c>
      <c r="N10037" t="s">
        <v>87210</v>
      </c>
      <c r="O10037" t="s">
        <v>87213</v>
      </c>
    </row>
    <row r="10038" spans="1:15" x14ac:dyDescent="0.45">
      <c r="A10038" t="s">
        <v>77257</v>
      </c>
      <c r="B10038" t="s">
        <v>39118</v>
      </c>
      <c r="C10038" t="s">
        <v>20159</v>
      </c>
      <c r="D10038" t="s">
        <v>58311</v>
      </c>
      <c r="E10038" t="s">
        <v>8390</v>
      </c>
      <c r="F10038" t="s">
        <v>5855</v>
      </c>
      <c r="G10038" t="s">
        <v>90349</v>
      </c>
      <c r="H10038" t="s">
        <v>575</v>
      </c>
      <c r="I10038">
        <v>40</v>
      </c>
      <c r="J10038">
        <v>4</v>
      </c>
      <c r="K10038" t="s">
        <v>459</v>
      </c>
      <c r="L10038" t="s">
        <v>18</v>
      </c>
      <c r="M10038" t="s">
        <v>87207</v>
      </c>
      <c r="N10038" t="s">
        <v>87207</v>
      </c>
      <c r="O10038" t="s">
        <v>87213</v>
      </c>
    </row>
    <row r="10039" spans="1:15" x14ac:dyDescent="0.45">
      <c r="A10039" t="s">
        <v>77258</v>
      </c>
      <c r="B10039" t="s">
        <v>39119</v>
      </c>
      <c r="C10039" t="s">
        <v>20160</v>
      </c>
      <c r="D10039" t="s">
        <v>58312</v>
      </c>
      <c r="E10039" t="s">
        <v>11168</v>
      </c>
      <c r="F10039" t="s">
        <v>11203</v>
      </c>
      <c r="G10039" t="s">
        <v>11203</v>
      </c>
      <c r="H10039" t="s">
        <v>575</v>
      </c>
      <c r="I10039">
        <v>25</v>
      </c>
      <c r="J10039">
        <v>4</v>
      </c>
      <c r="K10039" t="s">
        <v>575</v>
      </c>
      <c r="L10039" t="s">
        <v>575</v>
      </c>
      <c r="M10039" t="s">
        <v>87201</v>
      </c>
      <c r="N10039" t="s">
        <v>87201</v>
      </c>
      <c r="O10039" t="s">
        <v>87201</v>
      </c>
    </row>
    <row r="10040" spans="1:15" x14ac:dyDescent="0.45">
      <c r="A10040" t="s">
        <v>77259</v>
      </c>
      <c r="B10040" t="s">
        <v>39120</v>
      </c>
      <c r="C10040" t="s">
        <v>20161</v>
      </c>
      <c r="D10040" t="s">
        <v>58313</v>
      </c>
      <c r="E10040" t="s">
        <v>10777</v>
      </c>
      <c r="F10040" t="s">
        <v>11203</v>
      </c>
      <c r="G10040" t="s">
        <v>11203</v>
      </c>
      <c r="H10040" t="s">
        <v>472</v>
      </c>
      <c r="I10040">
        <v>24</v>
      </c>
      <c r="J10040">
        <v>2</v>
      </c>
      <c r="K10040" t="s">
        <v>472</v>
      </c>
      <c r="L10040" t="s">
        <v>472</v>
      </c>
      <c r="M10040" t="s">
        <v>87217</v>
      </c>
      <c r="N10040" t="s">
        <v>87212</v>
      </c>
      <c r="O10040" t="s">
        <v>87211</v>
      </c>
    </row>
    <row r="10041" spans="1:15" x14ac:dyDescent="0.45">
      <c r="A10041" t="s">
        <v>77260</v>
      </c>
      <c r="B10041" t="s">
        <v>39121</v>
      </c>
      <c r="C10041" t="s">
        <v>20162</v>
      </c>
      <c r="D10041" t="s">
        <v>58314</v>
      </c>
      <c r="E10041" t="s">
        <v>11168</v>
      </c>
      <c r="F10041" t="s">
        <v>11203</v>
      </c>
      <c r="G10041" t="s">
        <v>11203</v>
      </c>
      <c r="H10041" t="s">
        <v>575</v>
      </c>
      <c r="I10041">
        <v>36</v>
      </c>
      <c r="J10041">
        <v>4</v>
      </c>
      <c r="K10041" t="s">
        <v>575</v>
      </c>
      <c r="L10041" t="s">
        <v>575</v>
      </c>
      <c r="M10041" t="s">
        <v>87207</v>
      </c>
      <c r="N10041" t="s">
        <v>87207</v>
      </c>
      <c r="O10041" t="s">
        <v>87208</v>
      </c>
    </row>
    <row r="10042" spans="1:15" x14ac:dyDescent="0.45">
      <c r="A10042" t="s">
        <v>77261</v>
      </c>
      <c r="B10042" t="s">
        <v>39122</v>
      </c>
      <c r="C10042" t="s">
        <v>20163</v>
      </c>
      <c r="D10042" t="s">
        <v>58315</v>
      </c>
      <c r="E10042" t="s">
        <v>11168</v>
      </c>
      <c r="F10042" t="s">
        <v>5964</v>
      </c>
      <c r="G10042" t="s">
        <v>2241</v>
      </c>
      <c r="H10042" t="s">
        <v>575</v>
      </c>
      <c r="I10042">
        <v>28</v>
      </c>
      <c r="J10042">
        <v>4</v>
      </c>
      <c r="K10042" t="s">
        <v>575</v>
      </c>
      <c r="L10042" t="s">
        <v>575</v>
      </c>
      <c r="M10042" t="s">
        <v>87209</v>
      </c>
      <c r="N10042" t="s">
        <v>87200</v>
      </c>
      <c r="O10042" t="s">
        <v>87201</v>
      </c>
    </row>
    <row r="10043" spans="1:15" x14ac:dyDescent="0.45">
      <c r="A10043" t="s">
        <v>77262</v>
      </c>
      <c r="B10043" t="s">
        <v>39123</v>
      </c>
      <c r="C10043" t="s">
        <v>20164</v>
      </c>
      <c r="D10043" t="s">
        <v>58316</v>
      </c>
      <c r="E10043" t="s">
        <v>11168</v>
      </c>
      <c r="F10043" t="s">
        <v>11203</v>
      </c>
      <c r="G10043" t="s">
        <v>11203</v>
      </c>
      <c r="H10043" t="s">
        <v>578</v>
      </c>
      <c r="I10043">
        <v>9</v>
      </c>
      <c r="J10043">
        <v>2</v>
      </c>
      <c r="K10043" t="s">
        <v>578</v>
      </c>
      <c r="L10043" t="s">
        <v>578</v>
      </c>
      <c r="M10043" t="s">
        <v>87220</v>
      </c>
      <c r="N10043" t="s">
        <v>87220</v>
      </c>
      <c r="O10043" t="s">
        <v>87200</v>
      </c>
    </row>
    <row r="10044" spans="1:15" x14ac:dyDescent="0.45">
      <c r="A10044" t="s">
        <v>77263</v>
      </c>
      <c r="B10044" t="s">
        <v>39124</v>
      </c>
      <c r="C10044" t="s">
        <v>20165</v>
      </c>
      <c r="D10044" t="s">
        <v>58317</v>
      </c>
      <c r="E10044" t="s">
        <v>11168</v>
      </c>
      <c r="F10044" t="s">
        <v>5964</v>
      </c>
      <c r="G10044" t="s">
        <v>2242</v>
      </c>
      <c r="H10044" t="s">
        <v>473</v>
      </c>
      <c r="I10044">
        <v>16</v>
      </c>
      <c r="J10044">
        <v>4</v>
      </c>
      <c r="K10044" t="s">
        <v>473</v>
      </c>
      <c r="L10044" t="s">
        <v>473</v>
      </c>
      <c r="M10044" t="s">
        <v>87200</v>
      </c>
      <c r="N10044" t="s">
        <v>87200</v>
      </c>
      <c r="O10044" t="s">
        <v>87211</v>
      </c>
    </row>
    <row r="10045" spans="1:15" x14ac:dyDescent="0.45">
      <c r="A10045" t="s">
        <v>77264</v>
      </c>
      <c r="B10045" t="s">
        <v>39125</v>
      </c>
      <c r="C10045" t="s">
        <v>20166</v>
      </c>
      <c r="D10045" t="s">
        <v>58318</v>
      </c>
      <c r="E10045" t="s">
        <v>11168</v>
      </c>
      <c r="F10045" t="s">
        <v>11203</v>
      </c>
      <c r="G10045" t="s">
        <v>11203</v>
      </c>
      <c r="H10045" t="s">
        <v>575</v>
      </c>
      <c r="I10045">
        <v>21</v>
      </c>
      <c r="J10045">
        <v>4</v>
      </c>
      <c r="K10045" t="s">
        <v>575</v>
      </c>
      <c r="L10045" t="s">
        <v>575</v>
      </c>
      <c r="M10045" t="s">
        <v>87201</v>
      </c>
      <c r="N10045" t="s">
        <v>87201</v>
      </c>
      <c r="O10045" t="s">
        <v>87208</v>
      </c>
    </row>
    <row r="10046" spans="1:15" x14ac:dyDescent="0.45">
      <c r="A10046" t="s">
        <v>77265</v>
      </c>
      <c r="B10046" t="s">
        <v>39126</v>
      </c>
      <c r="C10046" t="s">
        <v>20167</v>
      </c>
      <c r="D10046" t="s">
        <v>58319</v>
      </c>
      <c r="E10046" t="s">
        <v>11203</v>
      </c>
      <c r="F10046" t="s">
        <v>11203</v>
      </c>
      <c r="G10046" t="s">
        <v>11203</v>
      </c>
      <c r="H10046" t="s">
        <v>574</v>
      </c>
      <c r="I10046">
        <v>59</v>
      </c>
      <c r="J10046">
        <v>0</v>
      </c>
      <c r="K10046" t="s">
        <v>574</v>
      </c>
      <c r="L10046" t="s">
        <v>574</v>
      </c>
      <c r="M10046" t="s">
        <v>87207</v>
      </c>
      <c r="N10046" t="s">
        <v>87208</v>
      </c>
      <c r="O10046" t="s">
        <v>87216</v>
      </c>
    </row>
    <row r="10047" spans="1:15" x14ac:dyDescent="0.45">
      <c r="A10047" t="s">
        <v>77266</v>
      </c>
      <c r="B10047" t="s">
        <v>39127</v>
      </c>
      <c r="C10047" t="s">
        <v>20168</v>
      </c>
      <c r="D10047" t="s">
        <v>58320</v>
      </c>
      <c r="E10047" t="s">
        <v>11203</v>
      </c>
      <c r="F10047" t="s">
        <v>11203</v>
      </c>
      <c r="G10047" t="s">
        <v>11203</v>
      </c>
      <c r="H10047" t="s">
        <v>574</v>
      </c>
      <c r="I10047">
        <v>31</v>
      </c>
      <c r="J10047">
        <v>0</v>
      </c>
      <c r="K10047" t="s">
        <v>574</v>
      </c>
      <c r="L10047" t="s">
        <v>574</v>
      </c>
      <c r="M10047" t="s">
        <v>87213</v>
      </c>
      <c r="N10047" t="s">
        <v>87201</v>
      </c>
      <c r="O10047" t="s">
        <v>87216</v>
      </c>
    </row>
    <row r="10048" spans="1:15" x14ac:dyDescent="0.45">
      <c r="A10048" t="s">
        <v>77267</v>
      </c>
      <c r="B10048" t="s">
        <v>39128</v>
      </c>
      <c r="C10048" t="s">
        <v>20169</v>
      </c>
      <c r="D10048" t="s">
        <v>58321</v>
      </c>
      <c r="E10048" t="s">
        <v>11203</v>
      </c>
      <c r="F10048" t="s">
        <v>5969</v>
      </c>
      <c r="G10048" t="s">
        <v>4181</v>
      </c>
      <c r="H10048" t="s">
        <v>574</v>
      </c>
      <c r="I10048">
        <v>84</v>
      </c>
      <c r="J10048">
        <v>0</v>
      </c>
      <c r="K10048" t="s">
        <v>574</v>
      </c>
      <c r="L10048" t="s">
        <v>574</v>
      </c>
      <c r="M10048" t="s">
        <v>87201</v>
      </c>
      <c r="N10048" t="s">
        <v>87201</v>
      </c>
      <c r="O10048" t="s">
        <v>87208</v>
      </c>
    </row>
    <row r="10049" spans="1:15" x14ac:dyDescent="0.45">
      <c r="A10049" t="s">
        <v>77268</v>
      </c>
      <c r="B10049" t="s">
        <v>39129</v>
      </c>
      <c r="C10049" t="s">
        <v>20170</v>
      </c>
      <c r="D10049" t="s">
        <v>58322</v>
      </c>
      <c r="E10049" t="s">
        <v>11203</v>
      </c>
      <c r="F10049" t="s">
        <v>11203</v>
      </c>
      <c r="G10049" t="s">
        <v>11203</v>
      </c>
      <c r="H10049" t="s">
        <v>576</v>
      </c>
      <c r="I10049">
        <v>14</v>
      </c>
      <c r="J10049">
        <v>0</v>
      </c>
      <c r="K10049" t="s">
        <v>576</v>
      </c>
      <c r="L10049" t="s">
        <v>576</v>
      </c>
      <c r="M10049" t="s">
        <v>87201</v>
      </c>
      <c r="N10049" t="s">
        <v>87202</v>
      </c>
      <c r="O10049" t="s">
        <v>87208</v>
      </c>
    </row>
    <row r="10050" spans="1:15" x14ac:dyDescent="0.45">
      <c r="A10050" t="s">
        <v>77269</v>
      </c>
      <c r="B10050" t="s">
        <v>39130</v>
      </c>
      <c r="C10050" t="s">
        <v>20171</v>
      </c>
      <c r="D10050" t="s">
        <v>58323</v>
      </c>
      <c r="E10050" t="s">
        <v>11091</v>
      </c>
      <c r="F10050" t="s">
        <v>5969</v>
      </c>
      <c r="G10050" t="s">
        <v>2243</v>
      </c>
      <c r="H10050" t="s">
        <v>574</v>
      </c>
      <c r="I10050">
        <v>100</v>
      </c>
      <c r="J10050">
        <v>0</v>
      </c>
      <c r="K10050" t="s">
        <v>574</v>
      </c>
      <c r="L10050" t="s">
        <v>574</v>
      </c>
      <c r="M10050" t="s">
        <v>87205</v>
      </c>
      <c r="N10050" t="s">
        <v>87205</v>
      </c>
      <c r="O10050" t="s">
        <v>87215</v>
      </c>
    </row>
    <row r="10051" spans="1:15" x14ac:dyDescent="0.45">
      <c r="A10051" t="s">
        <v>77270</v>
      </c>
      <c r="B10051" t="s">
        <v>39131</v>
      </c>
      <c r="C10051" t="s">
        <v>20172</v>
      </c>
      <c r="D10051" t="s">
        <v>58324</v>
      </c>
      <c r="E10051" t="s">
        <v>11110</v>
      </c>
      <c r="F10051" t="s">
        <v>11203</v>
      </c>
      <c r="G10051" t="s">
        <v>11203</v>
      </c>
      <c r="H10051" t="s">
        <v>574</v>
      </c>
      <c r="I10051">
        <v>53</v>
      </c>
      <c r="J10051">
        <v>0</v>
      </c>
      <c r="K10051" t="s">
        <v>574</v>
      </c>
      <c r="L10051" t="s">
        <v>574</v>
      </c>
      <c r="M10051" t="s">
        <v>87201</v>
      </c>
      <c r="N10051" t="s">
        <v>87201</v>
      </c>
      <c r="O10051" t="s">
        <v>87215</v>
      </c>
    </row>
    <row r="10052" spans="1:15" x14ac:dyDescent="0.45">
      <c r="A10052" t="s">
        <v>77271</v>
      </c>
      <c r="B10052" t="s">
        <v>39132</v>
      </c>
      <c r="C10052" t="s">
        <v>20173</v>
      </c>
      <c r="D10052" t="s">
        <v>58325</v>
      </c>
      <c r="E10052" t="s">
        <v>11110</v>
      </c>
      <c r="F10052" t="s">
        <v>5969</v>
      </c>
      <c r="G10052" t="s">
        <v>90350</v>
      </c>
      <c r="H10052" t="s">
        <v>574</v>
      </c>
      <c r="I10052">
        <v>30</v>
      </c>
      <c r="J10052">
        <v>0</v>
      </c>
      <c r="K10052" t="s">
        <v>574</v>
      </c>
      <c r="L10052" t="s">
        <v>574</v>
      </c>
      <c r="M10052" t="s">
        <v>87203</v>
      </c>
      <c r="N10052" t="s">
        <v>87204</v>
      </c>
      <c r="O10052" t="s">
        <v>87204</v>
      </c>
    </row>
    <row r="10053" spans="1:15" x14ac:dyDescent="0.45">
      <c r="A10053" t="s">
        <v>77272</v>
      </c>
      <c r="B10053" t="s">
        <v>39133</v>
      </c>
      <c r="C10053" t="s">
        <v>20174</v>
      </c>
      <c r="D10053" t="s">
        <v>58326</v>
      </c>
      <c r="E10053" t="s">
        <v>11203</v>
      </c>
      <c r="F10053" t="s">
        <v>5969</v>
      </c>
      <c r="G10053" t="s">
        <v>2244</v>
      </c>
      <c r="H10053" t="s">
        <v>574</v>
      </c>
      <c r="I10053">
        <v>24</v>
      </c>
      <c r="J10053">
        <v>0</v>
      </c>
      <c r="K10053" t="s">
        <v>574</v>
      </c>
      <c r="L10053" t="s">
        <v>574</v>
      </c>
      <c r="M10053" t="s">
        <v>87204</v>
      </c>
      <c r="N10053" t="s">
        <v>87204</v>
      </c>
      <c r="O10053" t="s">
        <v>87204</v>
      </c>
    </row>
    <row r="10054" spans="1:15" x14ac:dyDescent="0.45">
      <c r="A10054" t="s">
        <v>77273</v>
      </c>
      <c r="B10054" t="s">
        <v>39134</v>
      </c>
      <c r="C10054" t="s">
        <v>20175</v>
      </c>
      <c r="D10054" t="s">
        <v>58327</v>
      </c>
      <c r="E10054" t="s">
        <v>11203</v>
      </c>
      <c r="F10054" t="s">
        <v>5969</v>
      </c>
      <c r="G10054" t="s">
        <v>2245</v>
      </c>
      <c r="H10054" t="s">
        <v>574</v>
      </c>
      <c r="I10054">
        <v>22</v>
      </c>
      <c r="J10054">
        <v>0</v>
      </c>
      <c r="K10054" t="s">
        <v>574</v>
      </c>
      <c r="L10054" t="s">
        <v>574</v>
      </c>
      <c r="M10054" t="s">
        <v>87208</v>
      </c>
      <c r="N10054" t="s">
        <v>87203</v>
      </c>
      <c r="O10054" t="s">
        <v>87204</v>
      </c>
    </row>
    <row r="10055" spans="1:15" x14ac:dyDescent="0.45">
      <c r="A10055" t="s">
        <v>77274</v>
      </c>
      <c r="B10055" t="s">
        <v>39135</v>
      </c>
      <c r="C10055" t="s">
        <v>20176</v>
      </c>
      <c r="D10055" t="s">
        <v>58016</v>
      </c>
      <c r="E10055" t="s">
        <v>11203</v>
      </c>
      <c r="F10055" t="s">
        <v>5413</v>
      </c>
      <c r="G10055" t="s">
        <v>90351</v>
      </c>
      <c r="H10055" t="s">
        <v>574</v>
      </c>
      <c r="I10055">
        <v>16</v>
      </c>
      <c r="J10055">
        <v>0</v>
      </c>
      <c r="K10055" t="s">
        <v>512</v>
      </c>
      <c r="L10055" t="s">
        <v>18</v>
      </c>
      <c r="M10055" t="s">
        <v>87203</v>
      </c>
      <c r="N10055" t="s">
        <v>87203</v>
      </c>
      <c r="O10055" t="s">
        <v>11203</v>
      </c>
    </row>
    <row r="10056" spans="1:15" x14ac:dyDescent="0.45">
      <c r="A10056" t="s">
        <v>77275</v>
      </c>
      <c r="B10056" t="s">
        <v>39136</v>
      </c>
      <c r="C10056" t="s">
        <v>20177</v>
      </c>
      <c r="D10056" t="s">
        <v>58017</v>
      </c>
      <c r="E10056" t="s">
        <v>11091</v>
      </c>
      <c r="F10056" t="s">
        <v>5960</v>
      </c>
      <c r="G10056" t="s">
        <v>90352</v>
      </c>
      <c r="H10056" t="s">
        <v>574</v>
      </c>
      <c r="I10056">
        <v>100</v>
      </c>
      <c r="J10056">
        <v>0</v>
      </c>
      <c r="K10056" t="s">
        <v>480</v>
      </c>
      <c r="L10056" t="s">
        <v>18</v>
      </c>
      <c r="M10056" t="s">
        <v>87204</v>
      </c>
      <c r="N10056" t="s">
        <v>87204</v>
      </c>
      <c r="O10056" t="s">
        <v>87204</v>
      </c>
    </row>
    <row r="10057" spans="1:15" x14ac:dyDescent="0.45">
      <c r="A10057" t="s">
        <v>77276</v>
      </c>
      <c r="B10057" t="s">
        <v>39137</v>
      </c>
      <c r="C10057" t="s">
        <v>20178</v>
      </c>
      <c r="D10057" t="s">
        <v>58018</v>
      </c>
      <c r="E10057" t="s">
        <v>10924</v>
      </c>
      <c r="F10057" t="s">
        <v>5966</v>
      </c>
      <c r="G10057" t="s">
        <v>2246</v>
      </c>
      <c r="H10057" t="s">
        <v>576</v>
      </c>
      <c r="I10057">
        <v>66</v>
      </c>
      <c r="J10057">
        <v>0</v>
      </c>
      <c r="K10057" t="s">
        <v>576</v>
      </c>
      <c r="L10057" t="s">
        <v>576</v>
      </c>
      <c r="M10057" t="s">
        <v>87206</v>
      </c>
      <c r="N10057" t="s">
        <v>87203</v>
      </c>
      <c r="O10057" t="s">
        <v>87204</v>
      </c>
    </row>
    <row r="10058" spans="1:15" x14ac:dyDescent="0.45">
      <c r="A10058" t="s">
        <v>77277</v>
      </c>
      <c r="B10058" t="s">
        <v>39138</v>
      </c>
      <c r="C10058" t="s">
        <v>20179</v>
      </c>
      <c r="D10058" t="s">
        <v>58019</v>
      </c>
      <c r="E10058" t="s">
        <v>8391</v>
      </c>
      <c r="F10058" t="s">
        <v>5966</v>
      </c>
      <c r="G10058" t="s">
        <v>2246</v>
      </c>
      <c r="H10058" t="s">
        <v>576</v>
      </c>
      <c r="I10058">
        <v>100</v>
      </c>
      <c r="J10058">
        <v>0</v>
      </c>
      <c r="K10058" t="s">
        <v>576</v>
      </c>
      <c r="L10058" t="s">
        <v>576</v>
      </c>
      <c r="M10058" t="s">
        <v>87206</v>
      </c>
      <c r="N10058" t="s">
        <v>87203</v>
      </c>
      <c r="O10058" t="s">
        <v>87204</v>
      </c>
    </row>
    <row r="10059" spans="1:15" x14ac:dyDescent="0.45">
      <c r="A10059" t="s">
        <v>77278</v>
      </c>
      <c r="B10059" t="s">
        <v>39139</v>
      </c>
      <c r="C10059" t="s">
        <v>20180</v>
      </c>
      <c r="D10059" t="s">
        <v>58020</v>
      </c>
      <c r="E10059" t="s">
        <v>11091</v>
      </c>
      <c r="F10059" t="s">
        <v>11203</v>
      </c>
      <c r="G10059" t="s">
        <v>11203</v>
      </c>
      <c r="H10059" t="s">
        <v>574</v>
      </c>
      <c r="I10059">
        <v>100</v>
      </c>
      <c r="J10059">
        <v>0</v>
      </c>
      <c r="K10059" t="s">
        <v>574</v>
      </c>
      <c r="L10059" t="s">
        <v>574</v>
      </c>
      <c r="M10059" t="s">
        <v>87210</v>
      </c>
      <c r="N10059" t="s">
        <v>87210</v>
      </c>
      <c r="O10059" t="s">
        <v>87216</v>
      </c>
    </row>
    <row r="10060" spans="1:15" x14ac:dyDescent="0.45">
      <c r="A10060" t="s">
        <v>77279</v>
      </c>
      <c r="B10060" t="s">
        <v>39140</v>
      </c>
      <c r="C10060" t="s">
        <v>20181</v>
      </c>
      <c r="D10060" t="s">
        <v>58021</v>
      </c>
      <c r="E10060" t="s">
        <v>11203</v>
      </c>
      <c r="F10060" t="s">
        <v>11203</v>
      </c>
      <c r="G10060" t="s">
        <v>11203</v>
      </c>
      <c r="H10060" t="s">
        <v>574</v>
      </c>
      <c r="I10060">
        <v>22</v>
      </c>
      <c r="J10060">
        <v>0</v>
      </c>
      <c r="K10060" t="s">
        <v>574</v>
      </c>
      <c r="L10060" t="s">
        <v>574</v>
      </c>
      <c r="M10060" t="s">
        <v>87210</v>
      </c>
      <c r="N10060" t="s">
        <v>87208</v>
      </c>
      <c r="O10060" t="s">
        <v>87216</v>
      </c>
    </row>
    <row r="10061" spans="1:15" x14ac:dyDescent="0.45">
      <c r="A10061" t="s">
        <v>77280</v>
      </c>
      <c r="B10061" t="s">
        <v>39141</v>
      </c>
      <c r="C10061" t="s">
        <v>20182</v>
      </c>
      <c r="D10061" t="s">
        <v>58022</v>
      </c>
      <c r="E10061" t="s">
        <v>11072</v>
      </c>
      <c r="F10061" t="s">
        <v>5960</v>
      </c>
      <c r="G10061" t="s">
        <v>90353</v>
      </c>
      <c r="H10061" t="s">
        <v>574</v>
      </c>
      <c r="I10061">
        <v>17</v>
      </c>
      <c r="J10061">
        <v>0</v>
      </c>
      <c r="K10061" t="s">
        <v>480</v>
      </c>
      <c r="L10061" t="s">
        <v>18</v>
      </c>
      <c r="M10061" t="s">
        <v>87202</v>
      </c>
      <c r="N10061" t="s">
        <v>87206</v>
      </c>
      <c r="O10061" t="s">
        <v>87203</v>
      </c>
    </row>
    <row r="10062" spans="1:15" x14ac:dyDescent="0.45">
      <c r="A10062" t="s">
        <v>77281</v>
      </c>
      <c r="B10062" t="s">
        <v>39142</v>
      </c>
      <c r="C10062" t="s">
        <v>20183</v>
      </c>
      <c r="D10062" t="s">
        <v>58023</v>
      </c>
      <c r="E10062" t="s">
        <v>8364</v>
      </c>
      <c r="F10062" t="s">
        <v>11203</v>
      </c>
      <c r="G10062" t="s">
        <v>11203</v>
      </c>
      <c r="H10062" t="s">
        <v>573</v>
      </c>
      <c r="I10062">
        <v>80</v>
      </c>
      <c r="J10062">
        <v>1</v>
      </c>
      <c r="K10062" t="s">
        <v>445</v>
      </c>
      <c r="L10062" t="s">
        <v>18</v>
      </c>
      <c r="M10062" t="s">
        <v>87207</v>
      </c>
      <c r="N10062" t="s">
        <v>87213</v>
      </c>
      <c r="O10062" t="s">
        <v>87201</v>
      </c>
    </row>
    <row r="10063" spans="1:15" x14ac:dyDescent="0.45">
      <c r="A10063" t="s">
        <v>77282</v>
      </c>
      <c r="B10063" t="s">
        <v>39143</v>
      </c>
      <c r="C10063" t="s">
        <v>20184</v>
      </c>
      <c r="D10063" t="s">
        <v>58024</v>
      </c>
      <c r="E10063" t="s">
        <v>11108</v>
      </c>
      <c r="F10063" t="s">
        <v>11203</v>
      </c>
      <c r="G10063" t="s">
        <v>11203</v>
      </c>
      <c r="H10063" t="s">
        <v>573</v>
      </c>
      <c r="I10063">
        <v>88</v>
      </c>
      <c r="J10063">
        <v>1</v>
      </c>
      <c r="K10063" t="s">
        <v>573</v>
      </c>
      <c r="L10063" t="s">
        <v>573</v>
      </c>
      <c r="M10063" t="s">
        <v>87200</v>
      </c>
      <c r="N10063" t="s">
        <v>87201</v>
      </c>
      <c r="O10063" t="s">
        <v>87203</v>
      </c>
    </row>
    <row r="10064" spans="1:15" x14ac:dyDescent="0.45">
      <c r="A10064" t="s">
        <v>77283</v>
      </c>
      <c r="B10064" t="s">
        <v>39144</v>
      </c>
      <c r="C10064" t="s">
        <v>20185</v>
      </c>
      <c r="D10064" t="s">
        <v>58025</v>
      </c>
      <c r="E10064" t="s">
        <v>8365</v>
      </c>
      <c r="F10064" t="s">
        <v>5054</v>
      </c>
      <c r="G10064" t="s">
        <v>90354</v>
      </c>
      <c r="H10064" t="s">
        <v>573</v>
      </c>
      <c r="I10064">
        <v>100</v>
      </c>
      <c r="J10064">
        <v>0</v>
      </c>
      <c r="K10064" t="s">
        <v>360</v>
      </c>
      <c r="L10064" t="s">
        <v>18</v>
      </c>
      <c r="M10064" t="s">
        <v>87205</v>
      </c>
      <c r="N10064" t="s">
        <v>87205</v>
      </c>
      <c r="O10064" t="s">
        <v>11203</v>
      </c>
    </row>
    <row r="10065" spans="1:15" x14ac:dyDescent="0.45">
      <c r="A10065" t="s">
        <v>76952</v>
      </c>
      <c r="B10065" t="s">
        <v>39145</v>
      </c>
      <c r="C10065" t="s">
        <v>20186</v>
      </c>
      <c r="D10065" t="s">
        <v>58026</v>
      </c>
      <c r="E10065" t="s">
        <v>10971</v>
      </c>
      <c r="F10065" t="s">
        <v>5977</v>
      </c>
      <c r="G10065" t="s">
        <v>90355</v>
      </c>
      <c r="H10065" t="s">
        <v>471</v>
      </c>
      <c r="I10065">
        <v>23</v>
      </c>
      <c r="J10065">
        <v>5</v>
      </c>
      <c r="K10065" t="s">
        <v>211</v>
      </c>
      <c r="L10065" t="s">
        <v>18</v>
      </c>
      <c r="M10065" t="s">
        <v>87213</v>
      </c>
      <c r="N10065" t="s">
        <v>87203</v>
      </c>
      <c r="O10065" t="s">
        <v>87204</v>
      </c>
    </row>
    <row r="10066" spans="1:15" x14ac:dyDescent="0.45">
      <c r="A10066" t="s">
        <v>76953</v>
      </c>
      <c r="B10066" t="s">
        <v>39146</v>
      </c>
      <c r="C10066" t="s">
        <v>20187</v>
      </c>
      <c r="D10066" t="s">
        <v>58027</v>
      </c>
      <c r="E10066" t="s">
        <v>11200</v>
      </c>
      <c r="F10066" t="s">
        <v>5966</v>
      </c>
      <c r="G10066" t="s">
        <v>2198</v>
      </c>
      <c r="H10066" t="s">
        <v>573</v>
      </c>
      <c r="I10066">
        <v>100</v>
      </c>
      <c r="J10066">
        <v>0</v>
      </c>
      <c r="K10066" t="s">
        <v>481</v>
      </c>
      <c r="L10066" t="s">
        <v>18</v>
      </c>
      <c r="M10066" t="s">
        <v>87212</v>
      </c>
      <c r="N10066" t="s">
        <v>87210</v>
      </c>
      <c r="O10066" t="s">
        <v>87222</v>
      </c>
    </row>
    <row r="10067" spans="1:15" x14ac:dyDescent="0.45">
      <c r="A10067" t="s">
        <v>76954</v>
      </c>
      <c r="B10067" t="s">
        <v>39147</v>
      </c>
      <c r="C10067" t="s">
        <v>20188</v>
      </c>
      <c r="D10067" t="s">
        <v>58028</v>
      </c>
      <c r="E10067" t="s">
        <v>8366</v>
      </c>
      <c r="F10067" t="s">
        <v>4893</v>
      </c>
      <c r="G10067" t="s">
        <v>90356</v>
      </c>
      <c r="H10067" t="s">
        <v>573</v>
      </c>
      <c r="I10067">
        <v>15</v>
      </c>
      <c r="J10067">
        <v>0</v>
      </c>
      <c r="K10067" t="s">
        <v>515</v>
      </c>
      <c r="L10067" t="s">
        <v>18</v>
      </c>
      <c r="M10067" t="s">
        <v>87208</v>
      </c>
      <c r="N10067" t="s">
        <v>87208</v>
      </c>
      <c r="O10067" t="s">
        <v>87203</v>
      </c>
    </row>
    <row r="10068" spans="1:15" x14ac:dyDescent="0.45">
      <c r="A10068" t="s">
        <v>76955</v>
      </c>
      <c r="B10068" t="s">
        <v>39148</v>
      </c>
      <c r="C10068" t="s">
        <v>20189</v>
      </c>
      <c r="D10068" t="s">
        <v>58029</v>
      </c>
      <c r="E10068" t="s">
        <v>10899</v>
      </c>
      <c r="F10068" t="s">
        <v>4894</v>
      </c>
      <c r="G10068" t="s">
        <v>90357</v>
      </c>
      <c r="H10068" t="s">
        <v>573</v>
      </c>
      <c r="I10068">
        <v>54</v>
      </c>
      <c r="J10068">
        <v>1</v>
      </c>
      <c r="K10068" t="s">
        <v>140</v>
      </c>
      <c r="L10068" t="s">
        <v>18</v>
      </c>
      <c r="M10068" t="s">
        <v>87211</v>
      </c>
      <c r="N10068" t="s">
        <v>87211</v>
      </c>
      <c r="O10068" t="s">
        <v>87204</v>
      </c>
    </row>
    <row r="10069" spans="1:15" x14ac:dyDescent="0.45">
      <c r="A10069" t="s">
        <v>76956</v>
      </c>
      <c r="B10069" t="s">
        <v>39149</v>
      </c>
      <c r="C10069" t="s">
        <v>20190</v>
      </c>
      <c r="D10069" t="s">
        <v>58030</v>
      </c>
      <c r="E10069" t="s">
        <v>8367</v>
      </c>
      <c r="F10069" t="s">
        <v>5936</v>
      </c>
      <c r="G10069" t="s">
        <v>90358</v>
      </c>
      <c r="H10069" t="s">
        <v>577</v>
      </c>
      <c r="I10069">
        <v>36</v>
      </c>
      <c r="J10069">
        <v>0</v>
      </c>
      <c r="K10069" t="s">
        <v>515</v>
      </c>
      <c r="L10069" t="s">
        <v>18</v>
      </c>
      <c r="M10069" t="s">
        <v>87204</v>
      </c>
      <c r="N10069" t="s">
        <v>87204</v>
      </c>
      <c r="O10069" t="s">
        <v>87204</v>
      </c>
    </row>
    <row r="10070" spans="1:15" x14ac:dyDescent="0.45">
      <c r="A10070" t="s">
        <v>76957</v>
      </c>
      <c r="B10070" t="s">
        <v>39150</v>
      </c>
      <c r="C10070" t="s">
        <v>20191</v>
      </c>
      <c r="D10070" t="s">
        <v>58031</v>
      </c>
      <c r="E10070" t="s">
        <v>10924</v>
      </c>
      <c r="F10070" t="s">
        <v>11203</v>
      </c>
      <c r="G10070" t="s">
        <v>11203</v>
      </c>
      <c r="H10070" t="s">
        <v>577</v>
      </c>
      <c r="I10070">
        <v>25</v>
      </c>
      <c r="J10070">
        <v>0</v>
      </c>
      <c r="K10070" t="s">
        <v>577</v>
      </c>
      <c r="L10070" t="s">
        <v>577</v>
      </c>
      <c r="M10070" t="s">
        <v>87213</v>
      </c>
      <c r="N10070" t="s">
        <v>87201</v>
      </c>
      <c r="O10070" t="s">
        <v>87204</v>
      </c>
    </row>
    <row r="10071" spans="1:15" x14ac:dyDescent="0.45">
      <c r="A10071" t="s">
        <v>76958</v>
      </c>
      <c r="B10071" t="s">
        <v>39151</v>
      </c>
      <c r="C10071" t="s">
        <v>20192</v>
      </c>
      <c r="D10071" t="s">
        <v>58032</v>
      </c>
      <c r="E10071" t="s">
        <v>11163</v>
      </c>
      <c r="F10071" t="s">
        <v>5969</v>
      </c>
      <c r="G10071" t="s">
        <v>2199</v>
      </c>
      <c r="H10071" t="s">
        <v>577</v>
      </c>
      <c r="I10071">
        <v>100</v>
      </c>
      <c r="J10071">
        <v>0</v>
      </c>
      <c r="K10071" t="s">
        <v>506</v>
      </c>
      <c r="L10071" t="s">
        <v>18</v>
      </c>
      <c r="M10071" t="s">
        <v>87212</v>
      </c>
      <c r="N10071" t="s">
        <v>87203</v>
      </c>
      <c r="O10071" t="s">
        <v>87204</v>
      </c>
    </row>
    <row r="10072" spans="1:15" x14ac:dyDescent="0.45">
      <c r="A10072" t="s">
        <v>76959</v>
      </c>
      <c r="B10072" t="s">
        <v>39152</v>
      </c>
      <c r="C10072" t="s">
        <v>20193</v>
      </c>
      <c r="D10072" t="s">
        <v>58033</v>
      </c>
      <c r="E10072" t="s">
        <v>8368</v>
      </c>
      <c r="F10072" t="s">
        <v>5409</v>
      </c>
      <c r="G10072" t="s">
        <v>90359</v>
      </c>
      <c r="H10072" t="s">
        <v>476</v>
      </c>
      <c r="I10072">
        <v>84</v>
      </c>
      <c r="J10072">
        <v>0</v>
      </c>
      <c r="K10072" t="s">
        <v>437</v>
      </c>
      <c r="L10072" t="s">
        <v>18</v>
      </c>
      <c r="M10072" t="s">
        <v>87204</v>
      </c>
      <c r="N10072" t="s">
        <v>87204</v>
      </c>
      <c r="O10072" t="s">
        <v>87204</v>
      </c>
    </row>
    <row r="10073" spans="1:15" x14ac:dyDescent="0.45">
      <c r="A10073" t="s">
        <v>76960</v>
      </c>
      <c r="B10073" t="s">
        <v>39153</v>
      </c>
      <c r="C10073" t="s">
        <v>20194</v>
      </c>
      <c r="D10073" t="s">
        <v>58034</v>
      </c>
      <c r="E10073" t="s">
        <v>11203</v>
      </c>
      <c r="F10073" t="s">
        <v>11203</v>
      </c>
      <c r="G10073" t="s">
        <v>11203</v>
      </c>
      <c r="H10073" t="s">
        <v>471</v>
      </c>
      <c r="I10073">
        <v>26</v>
      </c>
      <c r="J10073">
        <v>1</v>
      </c>
      <c r="K10073" t="s">
        <v>471</v>
      </c>
      <c r="L10073" t="s">
        <v>471</v>
      </c>
      <c r="M10073" t="s">
        <v>87207</v>
      </c>
      <c r="N10073" t="s">
        <v>87201</v>
      </c>
      <c r="O10073" t="s">
        <v>87203</v>
      </c>
    </row>
    <row r="10074" spans="1:15" x14ac:dyDescent="0.45">
      <c r="A10074" t="s">
        <v>76961</v>
      </c>
      <c r="B10074" t="s">
        <v>39154</v>
      </c>
      <c r="C10074" t="s">
        <v>20195</v>
      </c>
      <c r="D10074" t="s">
        <v>58035</v>
      </c>
      <c r="E10074" t="s">
        <v>11200</v>
      </c>
      <c r="F10074" t="s">
        <v>5959</v>
      </c>
      <c r="G10074" t="s">
        <v>2200</v>
      </c>
      <c r="H10074" t="s">
        <v>573</v>
      </c>
      <c r="I10074">
        <v>100</v>
      </c>
      <c r="J10074">
        <v>0</v>
      </c>
      <c r="K10074" t="s">
        <v>573</v>
      </c>
      <c r="L10074" t="s">
        <v>573</v>
      </c>
      <c r="M10074" t="s">
        <v>87201</v>
      </c>
      <c r="N10074" t="s">
        <v>87201</v>
      </c>
      <c r="O10074" t="s">
        <v>87204</v>
      </c>
    </row>
    <row r="10075" spans="1:15" x14ac:dyDescent="0.45">
      <c r="A10075" t="s">
        <v>76962</v>
      </c>
      <c r="B10075" t="s">
        <v>39155</v>
      </c>
      <c r="C10075" t="s">
        <v>20196</v>
      </c>
      <c r="D10075" t="s">
        <v>58036</v>
      </c>
      <c r="E10075" t="s">
        <v>11076</v>
      </c>
      <c r="F10075" t="s">
        <v>5975</v>
      </c>
      <c r="G10075" t="s">
        <v>2201</v>
      </c>
      <c r="H10075" t="s">
        <v>578</v>
      </c>
      <c r="I10075">
        <v>26</v>
      </c>
      <c r="J10075">
        <v>1</v>
      </c>
      <c r="K10075" t="s">
        <v>578</v>
      </c>
      <c r="L10075" t="s">
        <v>578</v>
      </c>
      <c r="M10075" t="s">
        <v>87202</v>
      </c>
      <c r="N10075" t="s">
        <v>87208</v>
      </c>
      <c r="O10075" t="s">
        <v>87204</v>
      </c>
    </row>
    <row r="10076" spans="1:15" x14ac:dyDescent="0.45">
      <c r="A10076" t="s">
        <v>76963</v>
      </c>
      <c r="B10076" t="s">
        <v>39156</v>
      </c>
      <c r="C10076" t="s">
        <v>20197</v>
      </c>
      <c r="D10076" t="s">
        <v>58037</v>
      </c>
      <c r="E10076" t="s">
        <v>11200</v>
      </c>
      <c r="F10076" t="s">
        <v>5959</v>
      </c>
      <c r="G10076" t="s">
        <v>2202</v>
      </c>
      <c r="H10076" t="s">
        <v>573</v>
      </c>
      <c r="I10076">
        <v>100</v>
      </c>
      <c r="J10076">
        <v>0</v>
      </c>
      <c r="K10076" t="s">
        <v>573</v>
      </c>
      <c r="L10076" t="s">
        <v>573</v>
      </c>
      <c r="M10076" t="s">
        <v>87201</v>
      </c>
      <c r="N10076" t="s">
        <v>87208</v>
      </c>
      <c r="O10076" t="s">
        <v>87216</v>
      </c>
    </row>
    <row r="10077" spans="1:15" x14ac:dyDescent="0.45">
      <c r="A10077" t="s">
        <v>76964</v>
      </c>
      <c r="B10077" t="s">
        <v>39157</v>
      </c>
      <c r="C10077" t="s">
        <v>20198</v>
      </c>
      <c r="D10077" t="s">
        <v>58038</v>
      </c>
      <c r="E10077" t="s">
        <v>8369</v>
      </c>
      <c r="F10077" t="s">
        <v>11203</v>
      </c>
      <c r="G10077" t="s">
        <v>11203</v>
      </c>
      <c r="H10077" t="s">
        <v>577</v>
      </c>
      <c r="I10077">
        <v>11</v>
      </c>
      <c r="J10077">
        <v>0</v>
      </c>
      <c r="K10077" t="s">
        <v>577</v>
      </c>
      <c r="L10077" t="s">
        <v>577</v>
      </c>
      <c r="M10077" t="s">
        <v>87203</v>
      </c>
      <c r="N10077" t="s">
        <v>87203</v>
      </c>
      <c r="O10077" t="s">
        <v>87203</v>
      </c>
    </row>
    <row r="10078" spans="1:15" x14ac:dyDescent="0.45">
      <c r="A10078" t="s">
        <v>76965</v>
      </c>
      <c r="B10078" t="s">
        <v>39158</v>
      </c>
      <c r="C10078" t="s">
        <v>20199</v>
      </c>
      <c r="D10078" t="s">
        <v>58039</v>
      </c>
      <c r="E10078" t="s">
        <v>11091</v>
      </c>
      <c r="F10078" t="s">
        <v>5969</v>
      </c>
      <c r="G10078" t="s">
        <v>2203</v>
      </c>
      <c r="H10078" t="s">
        <v>574</v>
      </c>
      <c r="I10078">
        <v>100</v>
      </c>
      <c r="J10078">
        <v>0</v>
      </c>
      <c r="K10078" t="s">
        <v>574</v>
      </c>
      <c r="L10078" t="s">
        <v>574</v>
      </c>
      <c r="M10078" t="s">
        <v>87201</v>
      </c>
      <c r="N10078" t="s">
        <v>87208</v>
      </c>
      <c r="O10078" t="s">
        <v>87206</v>
      </c>
    </row>
    <row r="10079" spans="1:15" x14ac:dyDescent="0.45">
      <c r="A10079" t="s">
        <v>76966</v>
      </c>
      <c r="B10079" t="s">
        <v>39159</v>
      </c>
      <c r="C10079" t="s">
        <v>20200</v>
      </c>
      <c r="D10079" t="s">
        <v>58040</v>
      </c>
      <c r="E10079" t="s">
        <v>11091</v>
      </c>
      <c r="F10079" t="s">
        <v>5960</v>
      </c>
      <c r="G10079" t="s">
        <v>90360</v>
      </c>
      <c r="H10079" t="s">
        <v>574</v>
      </c>
      <c r="I10079">
        <v>100</v>
      </c>
      <c r="J10079">
        <v>0</v>
      </c>
      <c r="K10079" t="s">
        <v>480</v>
      </c>
      <c r="L10079" t="s">
        <v>18</v>
      </c>
      <c r="M10079" t="s">
        <v>87210</v>
      </c>
      <c r="N10079" t="s">
        <v>87210</v>
      </c>
      <c r="O10079" t="s">
        <v>87203</v>
      </c>
    </row>
    <row r="10080" spans="1:15" x14ac:dyDescent="0.45">
      <c r="A10080" t="s">
        <v>76967</v>
      </c>
      <c r="B10080" t="s">
        <v>39160</v>
      </c>
      <c r="C10080" t="s">
        <v>20201</v>
      </c>
      <c r="D10080" t="s">
        <v>58041</v>
      </c>
      <c r="E10080" t="s">
        <v>11141</v>
      </c>
      <c r="F10080" t="s">
        <v>5968</v>
      </c>
      <c r="G10080" t="s">
        <v>2204</v>
      </c>
      <c r="H10080" t="s">
        <v>472</v>
      </c>
      <c r="I10080">
        <v>100</v>
      </c>
      <c r="J10080">
        <v>6</v>
      </c>
      <c r="K10080" t="s">
        <v>491</v>
      </c>
      <c r="L10080" t="s">
        <v>18</v>
      </c>
      <c r="M10080" t="s">
        <v>87213</v>
      </c>
      <c r="N10080" t="s">
        <v>87204</v>
      </c>
      <c r="O10080" t="s">
        <v>87204</v>
      </c>
    </row>
    <row r="10081" spans="1:15" x14ac:dyDescent="0.45">
      <c r="A10081" t="s">
        <v>76968</v>
      </c>
      <c r="B10081" t="s">
        <v>39161</v>
      </c>
      <c r="C10081" t="s">
        <v>20202</v>
      </c>
      <c r="D10081" t="s">
        <v>58042</v>
      </c>
      <c r="E10081" t="s">
        <v>10049</v>
      </c>
      <c r="F10081" t="s">
        <v>11203</v>
      </c>
      <c r="G10081" t="s">
        <v>11203</v>
      </c>
      <c r="H10081" t="s">
        <v>472</v>
      </c>
      <c r="I10081">
        <v>100</v>
      </c>
      <c r="J10081">
        <v>1</v>
      </c>
      <c r="K10081" t="s">
        <v>472</v>
      </c>
      <c r="L10081" t="s">
        <v>472</v>
      </c>
      <c r="M10081" t="s">
        <v>11203</v>
      </c>
      <c r="N10081" t="s">
        <v>11203</v>
      </c>
      <c r="O10081" t="s">
        <v>87211</v>
      </c>
    </row>
    <row r="10082" spans="1:15" x14ac:dyDescent="0.45">
      <c r="A10082" t="s">
        <v>76969</v>
      </c>
      <c r="B10082" t="s">
        <v>39162</v>
      </c>
      <c r="C10082" t="s">
        <v>20203</v>
      </c>
      <c r="D10082" t="s">
        <v>58043</v>
      </c>
      <c r="E10082" t="s">
        <v>11141</v>
      </c>
      <c r="F10082" t="s">
        <v>11203</v>
      </c>
      <c r="G10082" t="s">
        <v>11203</v>
      </c>
      <c r="H10082" t="s">
        <v>472</v>
      </c>
      <c r="I10082">
        <v>100</v>
      </c>
      <c r="J10082">
        <v>12</v>
      </c>
      <c r="K10082" t="s">
        <v>472</v>
      </c>
      <c r="L10082" t="s">
        <v>472</v>
      </c>
      <c r="M10082" t="s">
        <v>87204</v>
      </c>
      <c r="N10082" t="s">
        <v>87204</v>
      </c>
      <c r="O10082" t="s">
        <v>87204</v>
      </c>
    </row>
    <row r="10083" spans="1:15" x14ac:dyDescent="0.45">
      <c r="A10083" t="s">
        <v>76970</v>
      </c>
      <c r="B10083" t="s">
        <v>39163</v>
      </c>
      <c r="C10083" t="s">
        <v>20109</v>
      </c>
      <c r="D10083" t="s">
        <v>58044</v>
      </c>
      <c r="E10083" t="s">
        <v>11141</v>
      </c>
      <c r="F10083" t="s">
        <v>5968</v>
      </c>
      <c r="G10083" t="s">
        <v>2205</v>
      </c>
      <c r="H10083" t="s">
        <v>472</v>
      </c>
      <c r="I10083">
        <v>100</v>
      </c>
      <c r="J10083">
        <v>2</v>
      </c>
      <c r="K10083" t="s">
        <v>491</v>
      </c>
      <c r="L10083" t="s">
        <v>18</v>
      </c>
      <c r="M10083" t="s">
        <v>87204</v>
      </c>
      <c r="N10083" t="s">
        <v>87204</v>
      </c>
      <c r="O10083" t="s">
        <v>87204</v>
      </c>
    </row>
    <row r="10084" spans="1:15" x14ac:dyDescent="0.45">
      <c r="A10084" t="s">
        <v>76971</v>
      </c>
      <c r="B10084" t="s">
        <v>39164</v>
      </c>
      <c r="C10084" t="s">
        <v>20110</v>
      </c>
      <c r="D10084" t="s">
        <v>58045</v>
      </c>
      <c r="E10084" t="s">
        <v>8387</v>
      </c>
      <c r="F10084" t="s">
        <v>5968</v>
      </c>
      <c r="G10084" t="s">
        <v>2206</v>
      </c>
      <c r="H10084" t="s">
        <v>472</v>
      </c>
      <c r="I10084">
        <v>85</v>
      </c>
      <c r="J10084">
        <v>7</v>
      </c>
      <c r="K10084" t="s">
        <v>577</v>
      </c>
      <c r="L10084" t="s">
        <v>577</v>
      </c>
      <c r="M10084" t="s">
        <v>87213</v>
      </c>
      <c r="N10084" t="s">
        <v>87204</v>
      </c>
      <c r="O10084" t="s">
        <v>87204</v>
      </c>
    </row>
    <row r="10085" spans="1:15" x14ac:dyDescent="0.45">
      <c r="A10085" t="s">
        <v>76972</v>
      </c>
      <c r="B10085" t="s">
        <v>39165</v>
      </c>
      <c r="C10085" t="s">
        <v>20111</v>
      </c>
      <c r="D10085" t="s">
        <v>58046</v>
      </c>
      <c r="E10085" t="s">
        <v>8387</v>
      </c>
      <c r="F10085" t="s">
        <v>5968</v>
      </c>
      <c r="G10085" t="s">
        <v>11203</v>
      </c>
      <c r="H10085" t="s">
        <v>577</v>
      </c>
      <c r="I10085">
        <v>52</v>
      </c>
      <c r="J10085">
        <v>9</v>
      </c>
      <c r="K10085" t="s">
        <v>577</v>
      </c>
      <c r="L10085" t="s">
        <v>577</v>
      </c>
      <c r="M10085" t="s">
        <v>87204</v>
      </c>
      <c r="N10085" t="s">
        <v>87204</v>
      </c>
      <c r="O10085" t="s">
        <v>87204</v>
      </c>
    </row>
    <row r="10086" spans="1:15" x14ac:dyDescent="0.45">
      <c r="A10086" t="s">
        <v>76973</v>
      </c>
      <c r="B10086" t="s">
        <v>39166</v>
      </c>
      <c r="C10086" t="s">
        <v>20112</v>
      </c>
      <c r="D10086" t="s">
        <v>58047</v>
      </c>
      <c r="E10086" t="s">
        <v>8387</v>
      </c>
      <c r="F10086" t="s">
        <v>5968</v>
      </c>
      <c r="G10086" t="s">
        <v>2207</v>
      </c>
      <c r="H10086" t="s">
        <v>472</v>
      </c>
      <c r="I10086">
        <v>74</v>
      </c>
      <c r="J10086">
        <v>7</v>
      </c>
      <c r="K10086" t="s">
        <v>577</v>
      </c>
      <c r="L10086" t="s">
        <v>577</v>
      </c>
      <c r="M10086" t="s">
        <v>87213</v>
      </c>
      <c r="N10086" t="s">
        <v>87204</v>
      </c>
      <c r="O10086" t="s">
        <v>87204</v>
      </c>
    </row>
    <row r="10087" spans="1:15" x14ac:dyDescent="0.45">
      <c r="A10087" t="s">
        <v>76974</v>
      </c>
      <c r="B10087" t="s">
        <v>39167</v>
      </c>
      <c r="C10087" t="s">
        <v>20113</v>
      </c>
      <c r="D10087" t="s">
        <v>58048</v>
      </c>
      <c r="E10087" t="s">
        <v>11141</v>
      </c>
      <c r="F10087" t="s">
        <v>5968</v>
      </c>
      <c r="G10087" t="s">
        <v>90361</v>
      </c>
      <c r="H10087" t="s">
        <v>472</v>
      </c>
      <c r="I10087">
        <v>100</v>
      </c>
      <c r="J10087">
        <v>11</v>
      </c>
      <c r="K10087" t="s">
        <v>491</v>
      </c>
      <c r="L10087" t="s">
        <v>18</v>
      </c>
      <c r="M10087" t="s">
        <v>87213</v>
      </c>
      <c r="N10087" t="s">
        <v>87204</v>
      </c>
      <c r="O10087" t="s">
        <v>87204</v>
      </c>
    </row>
    <row r="10088" spans="1:15" x14ac:dyDescent="0.45">
      <c r="A10088" t="s">
        <v>76975</v>
      </c>
      <c r="B10088" t="s">
        <v>39168</v>
      </c>
      <c r="C10088" t="s">
        <v>20114</v>
      </c>
      <c r="D10088" t="s">
        <v>58049</v>
      </c>
      <c r="E10088" t="s">
        <v>8370</v>
      </c>
      <c r="F10088" t="s">
        <v>5968</v>
      </c>
      <c r="G10088" t="s">
        <v>2207</v>
      </c>
      <c r="H10088" t="s">
        <v>472</v>
      </c>
      <c r="I10088">
        <v>67</v>
      </c>
      <c r="J10088">
        <v>3</v>
      </c>
      <c r="K10088" t="s">
        <v>577</v>
      </c>
      <c r="L10088" t="s">
        <v>577</v>
      </c>
      <c r="M10088" t="s">
        <v>87213</v>
      </c>
      <c r="N10088" t="s">
        <v>87204</v>
      </c>
      <c r="O10088" t="s">
        <v>87203</v>
      </c>
    </row>
    <row r="10089" spans="1:15" x14ac:dyDescent="0.45">
      <c r="A10089" t="s">
        <v>76976</v>
      </c>
      <c r="B10089" t="s">
        <v>39169</v>
      </c>
      <c r="C10089" t="s">
        <v>20115</v>
      </c>
      <c r="D10089" t="s">
        <v>58050</v>
      </c>
      <c r="E10089" t="s">
        <v>8370</v>
      </c>
      <c r="F10089" t="s">
        <v>5968</v>
      </c>
      <c r="G10089" t="s">
        <v>2208</v>
      </c>
      <c r="H10089" t="s">
        <v>472</v>
      </c>
      <c r="I10089">
        <v>68</v>
      </c>
      <c r="J10089">
        <v>13</v>
      </c>
      <c r="K10089" t="s">
        <v>577</v>
      </c>
      <c r="L10089" t="s">
        <v>577</v>
      </c>
      <c r="M10089" t="s">
        <v>87213</v>
      </c>
      <c r="N10089" t="s">
        <v>87204</v>
      </c>
      <c r="O10089" t="s">
        <v>87204</v>
      </c>
    </row>
    <row r="10090" spans="1:15" x14ac:dyDescent="0.45">
      <c r="A10090" t="s">
        <v>76977</v>
      </c>
      <c r="B10090" t="s">
        <v>39170</v>
      </c>
      <c r="C10090" t="s">
        <v>20116</v>
      </c>
      <c r="D10090" t="s">
        <v>58051</v>
      </c>
      <c r="E10090" t="s">
        <v>8370</v>
      </c>
      <c r="F10090" t="s">
        <v>5968</v>
      </c>
      <c r="G10090" t="s">
        <v>2208</v>
      </c>
      <c r="H10090" t="s">
        <v>472</v>
      </c>
      <c r="I10090">
        <v>67</v>
      </c>
      <c r="J10090">
        <v>3</v>
      </c>
      <c r="K10090" t="s">
        <v>577</v>
      </c>
      <c r="L10090" t="s">
        <v>577</v>
      </c>
      <c r="M10090" t="s">
        <v>87217</v>
      </c>
      <c r="N10090" t="s">
        <v>87217</v>
      </c>
      <c r="O10090" t="s">
        <v>87203</v>
      </c>
    </row>
    <row r="10091" spans="1:15" x14ac:dyDescent="0.45">
      <c r="A10091" t="s">
        <v>76978</v>
      </c>
      <c r="B10091" t="s">
        <v>39171</v>
      </c>
      <c r="C10091" t="s">
        <v>20117</v>
      </c>
      <c r="D10091" t="s">
        <v>58052</v>
      </c>
      <c r="E10091" t="s">
        <v>8387</v>
      </c>
      <c r="F10091" t="s">
        <v>5968</v>
      </c>
      <c r="G10091" t="s">
        <v>2207</v>
      </c>
      <c r="H10091" t="s">
        <v>472</v>
      </c>
      <c r="I10091">
        <v>62</v>
      </c>
      <c r="J10091">
        <v>16</v>
      </c>
      <c r="K10091" t="s">
        <v>577</v>
      </c>
      <c r="L10091" t="s">
        <v>577</v>
      </c>
      <c r="M10091" t="s">
        <v>87213</v>
      </c>
      <c r="N10091" t="s">
        <v>87204</v>
      </c>
      <c r="O10091" t="s">
        <v>87204</v>
      </c>
    </row>
    <row r="10092" spans="1:15" x14ac:dyDescent="0.45">
      <c r="A10092" t="s">
        <v>76979</v>
      </c>
      <c r="B10092" t="s">
        <v>39172</v>
      </c>
      <c r="C10092" t="s">
        <v>20118</v>
      </c>
      <c r="D10092" t="s">
        <v>58053</v>
      </c>
      <c r="E10092" t="s">
        <v>10051</v>
      </c>
      <c r="F10092" t="s">
        <v>5968</v>
      </c>
      <c r="G10092" t="s">
        <v>2209</v>
      </c>
      <c r="H10092" t="s">
        <v>575</v>
      </c>
      <c r="I10092">
        <v>49</v>
      </c>
      <c r="J10092">
        <v>5</v>
      </c>
      <c r="K10092" t="s">
        <v>577</v>
      </c>
      <c r="L10092" t="s">
        <v>577</v>
      </c>
      <c r="M10092" t="s">
        <v>87213</v>
      </c>
      <c r="N10092" t="s">
        <v>87208</v>
      </c>
      <c r="O10092" t="s">
        <v>87204</v>
      </c>
    </row>
    <row r="10093" spans="1:15" x14ac:dyDescent="0.45">
      <c r="A10093" t="s">
        <v>76980</v>
      </c>
      <c r="B10093" t="s">
        <v>39173</v>
      </c>
      <c r="C10093" t="s">
        <v>20119</v>
      </c>
      <c r="D10093" t="s">
        <v>58054</v>
      </c>
      <c r="E10093" t="s">
        <v>11203</v>
      </c>
      <c r="F10093" t="s">
        <v>5604</v>
      </c>
      <c r="G10093" t="s">
        <v>90362</v>
      </c>
      <c r="H10093" t="s">
        <v>573</v>
      </c>
      <c r="I10093">
        <v>100</v>
      </c>
      <c r="J10093">
        <v>0</v>
      </c>
      <c r="K10093" t="s">
        <v>515</v>
      </c>
      <c r="L10093" t="s">
        <v>18</v>
      </c>
      <c r="M10093" t="s">
        <v>87217</v>
      </c>
      <c r="N10093" t="s">
        <v>87217</v>
      </c>
      <c r="O10093" t="s">
        <v>11203</v>
      </c>
    </row>
    <row r="10094" spans="1:15" x14ac:dyDescent="0.45">
      <c r="A10094" t="s">
        <v>76981</v>
      </c>
      <c r="B10094" t="s">
        <v>39174</v>
      </c>
      <c r="C10094" t="s">
        <v>20120</v>
      </c>
      <c r="D10094" t="s">
        <v>58055</v>
      </c>
      <c r="E10094" t="s">
        <v>11203</v>
      </c>
      <c r="F10094" t="s">
        <v>11203</v>
      </c>
      <c r="G10094" t="s">
        <v>11203</v>
      </c>
      <c r="H10094" t="s">
        <v>573</v>
      </c>
      <c r="I10094">
        <v>100</v>
      </c>
      <c r="J10094">
        <v>0</v>
      </c>
      <c r="K10094" t="s">
        <v>573</v>
      </c>
      <c r="L10094" t="s">
        <v>573</v>
      </c>
      <c r="M10094" t="s">
        <v>87220</v>
      </c>
      <c r="N10094" t="s">
        <v>87220</v>
      </c>
      <c r="O10094" t="s">
        <v>87221</v>
      </c>
    </row>
    <row r="10095" spans="1:15" x14ac:dyDescent="0.45">
      <c r="A10095" t="s">
        <v>76982</v>
      </c>
      <c r="B10095" t="s">
        <v>39175</v>
      </c>
      <c r="C10095" t="s">
        <v>20121</v>
      </c>
      <c r="D10095" t="s">
        <v>58056</v>
      </c>
      <c r="E10095" t="s">
        <v>11203</v>
      </c>
      <c r="F10095" t="s">
        <v>5960</v>
      </c>
      <c r="G10095" t="s">
        <v>90363</v>
      </c>
      <c r="H10095" t="s">
        <v>573</v>
      </c>
      <c r="I10095">
        <v>100</v>
      </c>
      <c r="J10095">
        <v>0</v>
      </c>
      <c r="K10095" t="s">
        <v>480</v>
      </c>
      <c r="L10095" t="s">
        <v>18</v>
      </c>
      <c r="M10095" t="s">
        <v>87211</v>
      </c>
      <c r="N10095" t="s">
        <v>87211</v>
      </c>
      <c r="O10095" t="s">
        <v>87200</v>
      </c>
    </row>
    <row r="10096" spans="1:15" x14ac:dyDescent="0.45">
      <c r="A10096" t="s">
        <v>76983</v>
      </c>
      <c r="B10096" t="s">
        <v>39176</v>
      </c>
      <c r="C10096" t="s">
        <v>20122</v>
      </c>
      <c r="D10096" t="s">
        <v>58057</v>
      </c>
      <c r="E10096" t="s">
        <v>11203</v>
      </c>
      <c r="F10096" t="s">
        <v>5925</v>
      </c>
      <c r="G10096" t="s">
        <v>90364</v>
      </c>
      <c r="H10096" t="s">
        <v>573</v>
      </c>
      <c r="I10096">
        <v>100</v>
      </c>
      <c r="J10096">
        <v>0</v>
      </c>
      <c r="K10096" t="s">
        <v>480</v>
      </c>
      <c r="L10096" t="s">
        <v>18</v>
      </c>
      <c r="M10096" t="s">
        <v>87217</v>
      </c>
      <c r="N10096" t="s">
        <v>87217</v>
      </c>
      <c r="O10096" t="s">
        <v>87200</v>
      </c>
    </row>
    <row r="10097" spans="1:15" x14ac:dyDescent="0.45">
      <c r="A10097" t="s">
        <v>76984</v>
      </c>
      <c r="B10097" t="s">
        <v>39177</v>
      </c>
      <c r="C10097" t="s">
        <v>20123</v>
      </c>
      <c r="D10097" t="s">
        <v>58058</v>
      </c>
      <c r="E10097" t="s">
        <v>11203</v>
      </c>
      <c r="F10097" t="s">
        <v>11203</v>
      </c>
      <c r="G10097" t="s">
        <v>11203</v>
      </c>
      <c r="H10097" t="s">
        <v>573</v>
      </c>
      <c r="I10097">
        <v>100</v>
      </c>
      <c r="J10097">
        <v>0</v>
      </c>
      <c r="K10097" t="s">
        <v>573</v>
      </c>
      <c r="L10097" t="s">
        <v>573</v>
      </c>
      <c r="M10097" t="s">
        <v>87220</v>
      </c>
      <c r="N10097" t="s">
        <v>87220</v>
      </c>
      <c r="O10097" t="s">
        <v>87221</v>
      </c>
    </row>
    <row r="10098" spans="1:15" x14ac:dyDescent="0.45">
      <c r="A10098" t="s">
        <v>76985</v>
      </c>
      <c r="B10098" t="s">
        <v>39178</v>
      </c>
      <c r="C10098" t="s">
        <v>20124</v>
      </c>
      <c r="D10098" t="s">
        <v>58059</v>
      </c>
      <c r="E10098" t="s">
        <v>11203</v>
      </c>
      <c r="F10098" t="s">
        <v>5925</v>
      </c>
      <c r="G10098" t="s">
        <v>90364</v>
      </c>
      <c r="H10098" t="s">
        <v>573</v>
      </c>
      <c r="I10098">
        <v>100</v>
      </c>
      <c r="J10098">
        <v>0</v>
      </c>
      <c r="K10098" t="s">
        <v>480</v>
      </c>
      <c r="L10098" t="s">
        <v>18</v>
      </c>
      <c r="M10098" t="s">
        <v>87220</v>
      </c>
      <c r="N10098" t="s">
        <v>87220</v>
      </c>
      <c r="O10098" t="s">
        <v>87221</v>
      </c>
    </row>
    <row r="10099" spans="1:15" x14ac:dyDescent="0.45">
      <c r="A10099" t="s">
        <v>76986</v>
      </c>
      <c r="B10099" t="s">
        <v>39179</v>
      </c>
      <c r="C10099" t="s">
        <v>20125</v>
      </c>
      <c r="D10099" t="s">
        <v>58060</v>
      </c>
      <c r="E10099" t="s">
        <v>11203</v>
      </c>
      <c r="F10099" t="s">
        <v>11203</v>
      </c>
      <c r="G10099" t="s">
        <v>11203</v>
      </c>
      <c r="H10099" t="s">
        <v>573</v>
      </c>
      <c r="I10099">
        <v>100</v>
      </c>
      <c r="J10099">
        <v>0</v>
      </c>
      <c r="K10099" t="s">
        <v>573</v>
      </c>
      <c r="L10099" t="s">
        <v>573</v>
      </c>
      <c r="M10099" t="s">
        <v>11203</v>
      </c>
      <c r="N10099" t="s">
        <v>11203</v>
      </c>
      <c r="O10099" t="s">
        <v>11203</v>
      </c>
    </row>
    <row r="10100" spans="1:15" x14ac:dyDescent="0.45">
      <c r="A10100" t="s">
        <v>76987</v>
      </c>
      <c r="B10100" t="s">
        <v>39180</v>
      </c>
      <c r="C10100" t="s">
        <v>20126</v>
      </c>
      <c r="D10100" t="s">
        <v>58061</v>
      </c>
      <c r="E10100" t="s">
        <v>11203</v>
      </c>
      <c r="F10100" t="s">
        <v>11203</v>
      </c>
      <c r="G10100" t="s">
        <v>11203</v>
      </c>
      <c r="H10100" t="s">
        <v>573</v>
      </c>
      <c r="I10100">
        <v>100</v>
      </c>
      <c r="J10100">
        <v>0</v>
      </c>
      <c r="K10100" t="s">
        <v>573</v>
      </c>
      <c r="L10100" t="s">
        <v>573</v>
      </c>
      <c r="M10100" t="s">
        <v>11203</v>
      </c>
      <c r="N10100" t="s">
        <v>11203</v>
      </c>
      <c r="O10100" t="s">
        <v>11203</v>
      </c>
    </row>
    <row r="10101" spans="1:15" x14ac:dyDescent="0.45">
      <c r="A10101" t="s">
        <v>76988</v>
      </c>
      <c r="B10101" t="s">
        <v>39181</v>
      </c>
      <c r="C10101" t="s">
        <v>20127</v>
      </c>
      <c r="D10101" t="s">
        <v>58062</v>
      </c>
      <c r="E10101" t="s">
        <v>11203</v>
      </c>
      <c r="F10101" t="s">
        <v>11203</v>
      </c>
      <c r="G10101" t="s">
        <v>11203</v>
      </c>
      <c r="H10101" t="s">
        <v>573</v>
      </c>
      <c r="I10101">
        <v>100</v>
      </c>
      <c r="J10101">
        <v>0</v>
      </c>
      <c r="K10101" t="s">
        <v>573</v>
      </c>
      <c r="L10101" t="s">
        <v>573</v>
      </c>
      <c r="M10101" t="s">
        <v>87217</v>
      </c>
      <c r="N10101" t="s">
        <v>87217</v>
      </c>
      <c r="O10101" t="s">
        <v>87200</v>
      </c>
    </row>
    <row r="10102" spans="1:15" x14ac:dyDescent="0.45">
      <c r="A10102" t="s">
        <v>76989</v>
      </c>
      <c r="B10102" t="s">
        <v>39182</v>
      </c>
      <c r="C10102" t="s">
        <v>20128</v>
      </c>
      <c r="D10102" t="s">
        <v>58063</v>
      </c>
      <c r="E10102" t="s">
        <v>11203</v>
      </c>
      <c r="F10102" t="s">
        <v>5600</v>
      </c>
      <c r="G10102" t="s">
        <v>90365</v>
      </c>
      <c r="H10102" t="s">
        <v>573</v>
      </c>
      <c r="I10102">
        <v>100</v>
      </c>
      <c r="J10102">
        <v>0</v>
      </c>
      <c r="K10102" t="s">
        <v>450</v>
      </c>
      <c r="L10102" t="s">
        <v>18</v>
      </c>
      <c r="M10102" t="s">
        <v>87217</v>
      </c>
      <c r="N10102" t="s">
        <v>87213</v>
      </c>
      <c r="O10102" t="s">
        <v>87200</v>
      </c>
    </row>
    <row r="10103" spans="1:15" x14ac:dyDescent="0.45">
      <c r="A10103" t="s">
        <v>76990</v>
      </c>
      <c r="B10103" t="s">
        <v>39183</v>
      </c>
      <c r="C10103" t="s">
        <v>20129</v>
      </c>
      <c r="D10103" t="s">
        <v>58064</v>
      </c>
      <c r="E10103" t="s">
        <v>11203</v>
      </c>
      <c r="F10103" t="s">
        <v>5925</v>
      </c>
      <c r="G10103" t="s">
        <v>90366</v>
      </c>
      <c r="H10103" t="s">
        <v>573</v>
      </c>
      <c r="I10103">
        <v>100</v>
      </c>
      <c r="J10103">
        <v>0</v>
      </c>
      <c r="K10103" t="s">
        <v>480</v>
      </c>
      <c r="L10103" t="s">
        <v>18</v>
      </c>
      <c r="M10103" t="s">
        <v>87211</v>
      </c>
      <c r="N10103" t="s">
        <v>87211</v>
      </c>
      <c r="O10103" t="s">
        <v>87200</v>
      </c>
    </row>
    <row r="10104" spans="1:15" x14ac:dyDescent="0.45">
      <c r="A10104" t="s">
        <v>76991</v>
      </c>
      <c r="B10104" t="s">
        <v>39184</v>
      </c>
      <c r="C10104" t="s">
        <v>20130</v>
      </c>
      <c r="D10104" t="s">
        <v>58065</v>
      </c>
      <c r="E10104" t="s">
        <v>11203</v>
      </c>
      <c r="F10104" t="s">
        <v>4895</v>
      </c>
      <c r="G10104" t="s">
        <v>90367</v>
      </c>
      <c r="H10104" t="s">
        <v>573</v>
      </c>
      <c r="I10104">
        <v>100</v>
      </c>
      <c r="J10104">
        <v>0</v>
      </c>
      <c r="K10104" t="s">
        <v>313</v>
      </c>
      <c r="L10104" t="s">
        <v>18</v>
      </c>
      <c r="M10104" t="s">
        <v>87209</v>
      </c>
      <c r="N10104" t="s">
        <v>87200</v>
      </c>
      <c r="O10104" t="s">
        <v>87213</v>
      </c>
    </row>
    <row r="10105" spans="1:15" x14ac:dyDescent="0.45">
      <c r="A10105" t="s">
        <v>76992</v>
      </c>
      <c r="B10105" t="s">
        <v>39185</v>
      </c>
      <c r="C10105" t="s">
        <v>20131</v>
      </c>
      <c r="D10105" t="s">
        <v>58066</v>
      </c>
      <c r="E10105" t="s">
        <v>11203</v>
      </c>
      <c r="F10105" t="s">
        <v>5966</v>
      </c>
      <c r="G10105" t="s">
        <v>2210</v>
      </c>
      <c r="H10105" t="s">
        <v>573</v>
      </c>
      <c r="I10105">
        <v>100</v>
      </c>
      <c r="J10105">
        <v>0</v>
      </c>
      <c r="K10105" t="s">
        <v>576</v>
      </c>
      <c r="L10105" t="s">
        <v>576</v>
      </c>
      <c r="M10105" t="s">
        <v>87213</v>
      </c>
      <c r="N10105" t="s">
        <v>87213</v>
      </c>
      <c r="O10105" t="s">
        <v>87211</v>
      </c>
    </row>
    <row r="10106" spans="1:15" x14ac:dyDescent="0.45">
      <c r="A10106" t="s">
        <v>76993</v>
      </c>
      <c r="B10106" t="s">
        <v>39186</v>
      </c>
      <c r="C10106" t="s">
        <v>20132</v>
      </c>
      <c r="D10106" t="s">
        <v>58067</v>
      </c>
      <c r="E10106" t="s">
        <v>8371</v>
      </c>
      <c r="F10106" t="s">
        <v>5960</v>
      </c>
      <c r="G10106" t="s">
        <v>90368</v>
      </c>
      <c r="H10106" t="s">
        <v>574</v>
      </c>
      <c r="I10106">
        <v>96</v>
      </c>
      <c r="J10106">
        <v>0</v>
      </c>
      <c r="K10106" t="s">
        <v>480</v>
      </c>
      <c r="L10106" t="s">
        <v>18</v>
      </c>
      <c r="M10106" t="s">
        <v>87208</v>
      </c>
      <c r="N10106" t="s">
        <v>87208</v>
      </c>
      <c r="O10106" t="s">
        <v>11203</v>
      </c>
    </row>
    <row r="10107" spans="1:15" x14ac:dyDescent="0.45">
      <c r="A10107" t="s">
        <v>76994</v>
      </c>
      <c r="B10107" t="s">
        <v>39187</v>
      </c>
      <c r="C10107" t="s">
        <v>20133</v>
      </c>
      <c r="D10107" t="s">
        <v>58068</v>
      </c>
      <c r="E10107" t="s">
        <v>11080</v>
      </c>
      <c r="F10107" t="s">
        <v>5664</v>
      </c>
      <c r="G10107" t="s">
        <v>90369</v>
      </c>
      <c r="H10107" t="s">
        <v>574</v>
      </c>
      <c r="I10107">
        <v>98</v>
      </c>
      <c r="J10107">
        <v>0</v>
      </c>
      <c r="K10107" t="s">
        <v>284</v>
      </c>
      <c r="L10107" t="s">
        <v>18</v>
      </c>
      <c r="M10107" t="s">
        <v>87208</v>
      </c>
      <c r="N10107" t="s">
        <v>87208</v>
      </c>
      <c r="O10107" t="s">
        <v>87203</v>
      </c>
    </row>
    <row r="10108" spans="1:15" x14ac:dyDescent="0.45">
      <c r="A10108" t="s">
        <v>76995</v>
      </c>
      <c r="B10108" t="s">
        <v>39188</v>
      </c>
      <c r="C10108" t="s">
        <v>20134</v>
      </c>
      <c r="D10108" t="s">
        <v>58069</v>
      </c>
      <c r="E10108" t="s">
        <v>11091</v>
      </c>
      <c r="F10108" t="s">
        <v>5969</v>
      </c>
      <c r="G10108" t="s">
        <v>11203</v>
      </c>
      <c r="H10108" t="s">
        <v>574</v>
      </c>
      <c r="I10108">
        <v>100</v>
      </c>
      <c r="J10108">
        <v>0</v>
      </c>
      <c r="K10108" t="s">
        <v>574</v>
      </c>
      <c r="L10108" t="s">
        <v>574</v>
      </c>
      <c r="M10108" t="s">
        <v>87208</v>
      </c>
      <c r="N10108" t="s">
        <v>87208</v>
      </c>
      <c r="O10108" t="s">
        <v>87214</v>
      </c>
    </row>
    <row r="10109" spans="1:15" x14ac:dyDescent="0.45">
      <c r="A10109" t="s">
        <v>76996</v>
      </c>
      <c r="B10109" t="s">
        <v>39189</v>
      </c>
      <c r="C10109" t="s">
        <v>20135</v>
      </c>
      <c r="D10109" t="s">
        <v>58070</v>
      </c>
      <c r="E10109" t="s">
        <v>10936</v>
      </c>
      <c r="F10109" t="s">
        <v>5966</v>
      </c>
      <c r="G10109" t="s">
        <v>11203</v>
      </c>
      <c r="H10109" t="s">
        <v>576</v>
      </c>
      <c r="I10109">
        <v>15</v>
      </c>
      <c r="J10109">
        <v>0</v>
      </c>
      <c r="K10109" t="s">
        <v>576</v>
      </c>
      <c r="L10109" t="s">
        <v>576</v>
      </c>
      <c r="M10109" t="s">
        <v>87204</v>
      </c>
      <c r="N10109" t="s">
        <v>87204</v>
      </c>
      <c r="O10109" t="s">
        <v>87204</v>
      </c>
    </row>
    <row r="10110" spans="1:15" x14ac:dyDescent="0.45">
      <c r="A10110" t="s">
        <v>76997</v>
      </c>
      <c r="B10110" t="s">
        <v>39190</v>
      </c>
      <c r="C10110" t="s">
        <v>20136</v>
      </c>
      <c r="D10110" t="s">
        <v>58071</v>
      </c>
      <c r="E10110" t="s">
        <v>11203</v>
      </c>
      <c r="F10110" t="s">
        <v>11203</v>
      </c>
      <c r="G10110" t="s">
        <v>11203</v>
      </c>
      <c r="H10110" t="s">
        <v>574</v>
      </c>
      <c r="I10110">
        <v>92</v>
      </c>
      <c r="J10110">
        <v>0</v>
      </c>
      <c r="K10110" t="s">
        <v>574</v>
      </c>
      <c r="L10110" t="s">
        <v>574</v>
      </c>
      <c r="M10110" t="s">
        <v>87205</v>
      </c>
      <c r="N10110" t="s">
        <v>87201</v>
      </c>
      <c r="O10110" t="s">
        <v>87215</v>
      </c>
    </row>
    <row r="10111" spans="1:15" x14ac:dyDescent="0.45">
      <c r="A10111" t="s">
        <v>76998</v>
      </c>
      <c r="B10111" t="s">
        <v>39191</v>
      </c>
      <c r="C10111" t="s">
        <v>20137</v>
      </c>
      <c r="D10111" t="s">
        <v>58072</v>
      </c>
      <c r="E10111" t="s">
        <v>11144</v>
      </c>
      <c r="F10111" t="s">
        <v>5968</v>
      </c>
      <c r="G10111" t="s">
        <v>2211</v>
      </c>
      <c r="H10111" t="s">
        <v>472</v>
      </c>
      <c r="I10111">
        <v>15</v>
      </c>
      <c r="J10111">
        <v>3</v>
      </c>
      <c r="K10111" t="s">
        <v>577</v>
      </c>
      <c r="L10111" t="s">
        <v>577</v>
      </c>
      <c r="M10111" t="s">
        <v>87213</v>
      </c>
      <c r="N10111" t="s">
        <v>87213</v>
      </c>
      <c r="O10111" t="s">
        <v>87203</v>
      </c>
    </row>
    <row r="10112" spans="1:15" x14ac:dyDescent="0.45">
      <c r="A10112" t="s">
        <v>76999</v>
      </c>
      <c r="B10112" t="s">
        <v>39192</v>
      </c>
      <c r="C10112" t="s">
        <v>20138</v>
      </c>
      <c r="D10112" t="s">
        <v>58073</v>
      </c>
      <c r="E10112" t="s">
        <v>11144</v>
      </c>
      <c r="F10112" t="s">
        <v>5968</v>
      </c>
      <c r="G10112" t="s">
        <v>4183</v>
      </c>
      <c r="H10112" t="s">
        <v>472</v>
      </c>
      <c r="I10112">
        <v>23</v>
      </c>
      <c r="J10112">
        <v>2</v>
      </c>
      <c r="K10112" t="s">
        <v>577</v>
      </c>
      <c r="L10112" t="s">
        <v>577</v>
      </c>
      <c r="M10112" t="s">
        <v>87208</v>
      </c>
      <c r="N10112" t="s">
        <v>87208</v>
      </c>
      <c r="O10112" t="s">
        <v>87203</v>
      </c>
    </row>
    <row r="10113" spans="1:15" x14ac:dyDescent="0.45">
      <c r="A10113" t="s">
        <v>77000</v>
      </c>
      <c r="B10113" t="s">
        <v>39193</v>
      </c>
      <c r="C10113" t="s">
        <v>20139</v>
      </c>
      <c r="D10113" t="s">
        <v>58074</v>
      </c>
      <c r="E10113" t="s">
        <v>11203</v>
      </c>
      <c r="F10113" t="s">
        <v>11203</v>
      </c>
      <c r="G10113" t="s">
        <v>11203</v>
      </c>
      <c r="H10113" t="s">
        <v>573</v>
      </c>
      <c r="I10113">
        <v>28</v>
      </c>
      <c r="J10113">
        <v>0</v>
      </c>
      <c r="K10113" t="s">
        <v>573</v>
      </c>
      <c r="L10113" t="s">
        <v>573</v>
      </c>
      <c r="M10113" t="s">
        <v>87201</v>
      </c>
      <c r="N10113" t="s">
        <v>87201</v>
      </c>
      <c r="O10113" t="s">
        <v>87204</v>
      </c>
    </row>
    <row r="10114" spans="1:15" x14ac:dyDescent="0.45">
      <c r="A10114" t="s">
        <v>77001</v>
      </c>
      <c r="B10114" t="s">
        <v>39194</v>
      </c>
      <c r="C10114" t="s">
        <v>20140</v>
      </c>
      <c r="D10114" t="s">
        <v>58075</v>
      </c>
      <c r="E10114" t="s">
        <v>11203</v>
      </c>
      <c r="F10114" t="s">
        <v>4896</v>
      </c>
      <c r="G10114" t="s">
        <v>11203</v>
      </c>
      <c r="H10114" t="s">
        <v>574</v>
      </c>
      <c r="I10114">
        <v>45</v>
      </c>
      <c r="J10114">
        <v>0</v>
      </c>
      <c r="K10114" t="s">
        <v>486</v>
      </c>
      <c r="L10114" t="s">
        <v>18</v>
      </c>
      <c r="M10114" t="s">
        <v>87213</v>
      </c>
      <c r="N10114" t="s">
        <v>87213</v>
      </c>
      <c r="O10114" t="s">
        <v>11203</v>
      </c>
    </row>
    <row r="10115" spans="1:15" x14ac:dyDescent="0.45">
      <c r="A10115" t="s">
        <v>77002</v>
      </c>
      <c r="B10115" t="s">
        <v>39195</v>
      </c>
      <c r="C10115" t="s">
        <v>20141</v>
      </c>
      <c r="D10115" t="s">
        <v>58076</v>
      </c>
      <c r="E10115" t="s">
        <v>8372</v>
      </c>
      <c r="F10115" t="s">
        <v>4860</v>
      </c>
      <c r="G10115" t="s">
        <v>90370</v>
      </c>
      <c r="H10115" t="s">
        <v>574</v>
      </c>
      <c r="I10115">
        <v>28</v>
      </c>
      <c r="J10115">
        <v>1</v>
      </c>
      <c r="K10115" t="s">
        <v>141</v>
      </c>
      <c r="L10115" t="s">
        <v>18</v>
      </c>
      <c r="M10115" t="s">
        <v>87213</v>
      </c>
      <c r="N10115" t="s">
        <v>87201</v>
      </c>
      <c r="O10115" t="s">
        <v>87218</v>
      </c>
    </row>
    <row r="10116" spans="1:15" x14ac:dyDescent="0.45">
      <c r="A10116" t="s">
        <v>77003</v>
      </c>
      <c r="B10116" t="s">
        <v>39196</v>
      </c>
      <c r="C10116" t="s">
        <v>20142</v>
      </c>
      <c r="D10116" t="s">
        <v>58077</v>
      </c>
      <c r="E10116" t="s">
        <v>11163</v>
      </c>
      <c r="F10116" t="s">
        <v>5968</v>
      </c>
      <c r="G10116" t="s">
        <v>90371</v>
      </c>
      <c r="H10116" t="s">
        <v>577</v>
      </c>
      <c r="I10116">
        <v>100</v>
      </c>
      <c r="J10116">
        <v>0</v>
      </c>
      <c r="K10116" t="s">
        <v>577</v>
      </c>
      <c r="L10116" t="s">
        <v>577</v>
      </c>
      <c r="M10116" t="s">
        <v>87201</v>
      </c>
      <c r="N10116" t="s">
        <v>87202</v>
      </c>
      <c r="O10116" t="s">
        <v>87208</v>
      </c>
    </row>
    <row r="10117" spans="1:15" x14ac:dyDescent="0.45">
      <c r="A10117" t="s">
        <v>77004</v>
      </c>
      <c r="B10117" t="s">
        <v>39197</v>
      </c>
      <c r="C10117" t="s">
        <v>20143</v>
      </c>
      <c r="D10117" t="s">
        <v>58078</v>
      </c>
      <c r="E10117" t="s">
        <v>11163</v>
      </c>
      <c r="F10117" t="s">
        <v>11203</v>
      </c>
      <c r="G10117" t="s">
        <v>11203</v>
      </c>
      <c r="H10117" t="s">
        <v>577</v>
      </c>
      <c r="I10117">
        <v>100</v>
      </c>
      <c r="J10117">
        <v>0</v>
      </c>
      <c r="K10117" t="s">
        <v>577</v>
      </c>
      <c r="L10117" t="s">
        <v>577</v>
      </c>
      <c r="M10117" t="s">
        <v>87210</v>
      </c>
      <c r="N10117" t="s">
        <v>87203</v>
      </c>
      <c r="O10117" t="s">
        <v>87203</v>
      </c>
    </row>
    <row r="10118" spans="1:15" x14ac:dyDescent="0.45">
      <c r="A10118" t="s">
        <v>77005</v>
      </c>
      <c r="B10118" t="s">
        <v>39198</v>
      </c>
      <c r="C10118" t="s">
        <v>20144</v>
      </c>
      <c r="D10118" t="s">
        <v>58079</v>
      </c>
      <c r="E10118" t="s">
        <v>11163</v>
      </c>
      <c r="F10118" t="s">
        <v>11203</v>
      </c>
      <c r="G10118" t="s">
        <v>11203</v>
      </c>
      <c r="H10118" t="s">
        <v>577</v>
      </c>
      <c r="I10118">
        <v>100</v>
      </c>
      <c r="J10118">
        <v>0</v>
      </c>
      <c r="K10118" t="s">
        <v>577</v>
      </c>
      <c r="L10118" t="s">
        <v>577</v>
      </c>
      <c r="M10118" t="s">
        <v>87211</v>
      </c>
      <c r="N10118" t="s">
        <v>87208</v>
      </c>
      <c r="O10118" t="s">
        <v>87215</v>
      </c>
    </row>
    <row r="10119" spans="1:15" x14ac:dyDescent="0.45">
      <c r="A10119" t="s">
        <v>77006</v>
      </c>
      <c r="B10119" t="s">
        <v>39199</v>
      </c>
      <c r="C10119" t="s">
        <v>20145</v>
      </c>
      <c r="D10119" t="s">
        <v>58080</v>
      </c>
      <c r="E10119" t="s">
        <v>8373</v>
      </c>
      <c r="F10119" t="s">
        <v>5968</v>
      </c>
      <c r="G10119" t="s">
        <v>2212</v>
      </c>
      <c r="H10119" t="s">
        <v>577</v>
      </c>
      <c r="I10119">
        <v>100</v>
      </c>
      <c r="J10119">
        <v>0</v>
      </c>
      <c r="K10119" t="s">
        <v>577</v>
      </c>
      <c r="L10119" t="s">
        <v>577</v>
      </c>
      <c r="M10119" t="s">
        <v>87201</v>
      </c>
      <c r="N10119" t="s">
        <v>87201</v>
      </c>
      <c r="O10119" t="s">
        <v>87203</v>
      </c>
    </row>
    <row r="10120" spans="1:15" x14ac:dyDescent="0.45">
      <c r="A10120" t="s">
        <v>77007</v>
      </c>
      <c r="B10120" t="s">
        <v>39200</v>
      </c>
      <c r="C10120" t="s">
        <v>20146</v>
      </c>
      <c r="D10120" t="s">
        <v>58081</v>
      </c>
      <c r="E10120" t="s">
        <v>11110</v>
      </c>
      <c r="F10120" t="s">
        <v>5960</v>
      </c>
      <c r="G10120" t="s">
        <v>90372</v>
      </c>
      <c r="H10120" t="s">
        <v>574</v>
      </c>
      <c r="I10120">
        <v>37</v>
      </c>
      <c r="J10120">
        <v>0</v>
      </c>
      <c r="K10120" t="s">
        <v>480</v>
      </c>
      <c r="L10120" t="s">
        <v>18</v>
      </c>
      <c r="M10120" t="s">
        <v>87210</v>
      </c>
      <c r="N10120" t="s">
        <v>87208</v>
      </c>
      <c r="O10120" t="s">
        <v>87203</v>
      </c>
    </row>
    <row r="10121" spans="1:15" x14ac:dyDescent="0.45">
      <c r="A10121" t="s">
        <v>77008</v>
      </c>
      <c r="B10121" t="s">
        <v>39201</v>
      </c>
      <c r="C10121" t="s">
        <v>20147</v>
      </c>
      <c r="D10121" t="s">
        <v>58082</v>
      </c>
      <c r="E10121" t="s">
        <v>11080</v>
      </c>
      <c r="F10121" t="s">
        <v>5969</v>
      </c>
      <c r="G10121" t="s">
        <v>11203</v>
      </c>
      <c r="H10121" t="s">
        <v>574</v>
      </c>
      <c r="I10121">
        <v>97</v>
      </c>
      <c r="J10121">
        <v>0</v>
      </c>
      <c r="K10121" t="s">
        <v>574</v>
      </c>
      <c r="L10121" t="s">
        <v>574</v>
      </c>
      <c r="M10121" t="s">
        <v>87202</v>
      </c>
      <c r="N10121" t="s">
        <v>87208</v>
      </c>
      <c r="O10121" t="s">
        <v>87203</v>
      </c>
    </row>
    <row r="10122" spans="1:15" x14ac:dyDescent="0.45">
      <c r="A10122" t="s">
        <v>77009</v>
      </c>
      <c r="B10122" t="s">
        <v>39202</v>
      </c>
      <c r="C10122" t="s">
        <v>20148</v>
      </c>
      <c r="D10122" t="s">
        <v>58083</v>
      </c>
      <c r="E10122" t="s">
        <v>11164</v>
      </c>
      <c r="F10122" t="s">
        <v>5968</v>
      </c>
      <c r="G10122" t="s">
        <v>11203</v>
      </c>
      <c r="H10122" t="s">
        <v>577</v>
      </c>
      <c r="I10122">
        <v>84</v>
      </c>
      <c r="J10122">
        <v>0</v>
      </c>
      <c r="K10122" t="s">
        <v>577</v>
      </c>
      <c r="L10122" t="s">
        <v>577</v>
      </c>
      <c r="M10122" t="s">
        <v>87204</v>
      </c>
      <c r="N10122" t="s">
        <v>87204</v>
      </c>
      <c r="O10122" t="s">
        <v>87204</v>
      </c>
    </row>
    <row r="10123" spans="1:15" x14ac:dyDescent="0.45">
      <c r="A10123" t="s">
        <v>77010</v>
      </c>
      <c r="B10123" t="s">
        <v>39203</v>
      </c>
      <c r="C10123" t="s">
        <v>20149</v>
      </c>
      <c r="D10123" t="s">
        <v>58084</v>
      </c>
      <c r="E10123" t="s">
        <v>8374</v>
      </c>
      <c r="F10123" t="s">
        <v>11203</v>
      </c>
      <c r="G10123" t="s">
        <v>11203</v>
      </c>
      <c r="H10123" t="s">
        <v>472</v>
      </c>
      <c r="I10123">
        <v>32</v>
      </c>
      <c r="J10123">
        <v>3</v>
      </c>
      <c r="K10123" t="s">
        <v>472</v>
      </c>
      <c r="L10123" t="s">
        <v>472</v>
      </c>
      <c r="M10123" t="s">
        <v>11203</v>
      </c>
      <c r="N10123" t="s">
        <v>11203</v>
      </c>
      <c r="O10123" t="s">
        <v>87206</v>
      </c>
    </row>
    <row r="10124" spans="1:15" x14ac:dyDescent="0.45">
      <c r="A10124" t="s">
        <v>77011</v>
      </c>
      <c r="B10124" t="s">
        <v>39204</v>
      </c>
      <c r="C10124" t="s">
        <v>20150</v>
      </c>
      <c r="D10124" t="s">
        <v>58085</v>
      </c>
      <c r="E10124" t="s">
        <v>8375</v>
      </c>
      <c r="F10124" t="s">
        <v>5968</v>
      </c>
      <c r="G10124" t="s">
        <v>2213</v>
      </c>
      <c r="H10124" t="s">
        <v>577</v>
      </c>
      <c r="I10124">
        <v>57</v>
      </c>
      <c r="J10124">
        <v>0</v>
      </c>
      <c r="K10124" t="s">
        <v>577</v>
      </c>
      <c r="L10124" t="s">
        <v>577</v>
      </c>
      <c r="M10124" t="s">
        <v>87201</v>
      </c>
      <c r="N10124" t="s">
        <v>87201</v>
      </c>
      <c r="O10124" t="s">
        <v>87214</v>
      </c>
    </row>
    <row r="10125" spans="1:15" x14ac:dyDescent="0.45">
      <c r="A10125" t="s">
        <v>77012</v>
      </c>
      <c r="B10125" t="s">
        <v>39205</v>
      </c>
      <c r="C10125" t="s">
        <v>20151</v>
      </c>
      <c r="D10125" t="s">
        <v>58086</v>
      </c>
      <c r="E10125" t="s">
        <v>11203</v>
      </c>
      <c r="F10125" t="s">
        <v>11203</v>
      </c>
      <c r="G10125" t="s">
        <v>11203</v>
      </c>
      <c r="H10125" t="s">
        <v>577</v>
      </c>
      <c r="I10125">
        <v>16</v>
      </c>
      <c r="J10125">
        <v>0</v>
      </c>
      <c r="K10125" t="s">
        <v>577</v>
      </c>
      <c r="L10125" t="s">
        <v>577</v>
      </c>
      <c r="M10125" t="s">
        <v>87201</v>
      </c>
      <c r="N10125" t="s">
        <v>87201</v>
      </c>
      <c r="O10125" t="s">
        <v>87218</v>
      </c>
    </row>
    <row r="10126" spans="1:15" x14ac:dyDescent="0.45">
      <c r="A10126" t="s">
        <v>77013</v>
      </c>
      <c r="B10126" t="s">
        <v>39206</v>
      </c>
      <c r="C10126" t="s">
        <v>20152</v>
      </c>
      <c r="D10126" t="s">
        <v>58087</v>
      </c>
      <c r="E10126" t="s">
        <v>8376</v>
      </c>
      <c r="F10126" t="s">
        <v>11203</v>
      </c>
      <c r="G10126" t="s">
        <v>11203</v>
      </c>
      <c r="H10126" t="s">
        <v>577</v>
      </c>
      <c r="I10126">
        <v>59</v>
      </c>
      <c r="J10126">
        <v>0</v>
      </c>
      <c r="K10126" t="s">
        <v>577</v>
      </c>
      <c r="L10126" t="s">
        <v>577</v>
      </c>
      <c r="M10126" t="s">
        <v>87210</v>
      </c>
      <c r="N10126" t="s">
        <v>87210</v>
      </c>
      <c r="O10126" t="s">
        <v>87214</v>
      </c>
    </row>
    <row r="10127" spans="1:15" x14ac:dyDescent="0.45">
      <c r="A10127" t="s">
        <v>77014</v>
      </c>
      <c r="B10127" t="s">
        <v>39207</v>
      </c>
      <c r="C10127" t="s">
        <v>20153</v>
      </c>
      <c r="D10127" t="s">
        <v>58088</v>
      </c>
      <c r="E10127" t="s">
        <v>8352</v>
      </c>
      <c r="F10127" t="s">
        <v>11203</v>
      </c>
      <c r="G10127" t="s">
        <v>11203</v>
      </c>
      <c r="H10127" t="s">
        <v>574</v>
      </c>
      <c r="I10127">
        <v>20</v>
      </c>
      <c r="J10127">
        <v>0</v>
      </c>
      <c r="K10127" t="s">
        <v>577</v>
      </c>
      <c r="L10127" t="s">
        <v>577</v>
      </c>
      <c r="M10127" t="s">
        <v>11203</v>
      </c>
      <c r="N10127" t="s">
        <v>11203</v>
      </c>
      <c r="O10127" t="s">
        <v>87204</v>
      </c>
    </row>
    <row r="10128" spans="1:15" x14ac:dyDescent="0.45">
      <c r="A10128" t="s">
        <v>77015</v>
      </c>
      <c r="B10128" t="s">
        <v>39208</v>
      </c>
      <c r="C10128" t="s">
        <v>20154</v>
      </c>
      <c r="D10128" t="s">
        <v>58089</v>
      </c>
      <c r="E10128" t="s">
        <v>11163</v>
      </c>
      <c r="F10128" t="s">
        <v>5968</v>
      </c>
      <c r="G10128" t="s">
        <v>2214</v>
      </c>
      <c r="H10128" t="s">
        <v>574</v>
      </c>
      <c r="I10128">
        <v>28</v>
      </c>
      <c r="J10128">
        <v>0</v>
      </c>
      <c r="K10128" t="s">
        <v>577</v>
      </c>
      <c r="L10128" t="s">
        <v>577</v>
      </c>
      <c r="M10128" t="s">
        <v>87204</v>
      </c>
      <c r="N10128" t="s">
        <v>87204</v>
      </c>
      <c r="O10128" t="s">
        <v>87204</v>
      </c>
    </row>
    <row r="10129" spans="1:15" x14ac:dyDescent="0.45">
      <c r="A10129" t="s">
        <v>77016</v>
      </c>
      <c r="B10129" t="s">
        <v>39209</v>
      </c>
      <c r="C10129" t="s">
        <v>20155</v>
      </c>
      <c r="D10129" t="s">
        <v>58090</v>
      </c>
      <c r="E10129" t="s">
        <v>11161</v>
      </c>
      <c r="F10129" t="s">
        <v>4905</v>
      </c>
      <c r="G10129" t="s">
        <v>90373</v>
      </c>
      <c r="H10129" t="s">
        <v>576</v>
      </c>
      <c r="I10129">
        <v>100</v>
      </c>
      <c r="J10129">
        <v>0</v>
      </c>
      <c r="K10129" t="s">
        <v>486</v>
      </c>
      <c r="L10129" t="s">
        <v>18</v>
      </c>
      <c r="M10129" t="s">
        <v>87204</v>
      </c>
      <c r="N10129" t="s">
        <v>87204</v>
      </c>
      <c r="O10129" t="s">
        <v>87204</v>
      </c>
    </row>
    <row r="10130" spans="1:15" x14ac:dyDescent="0.45">
      <c r="A10130" t="s">
        <v>77017</v>
      </c>
      <c r="B10130" t="s">
        <v>38965</v>
      </c>
      <c r="C10130" t="s">
        <v>20156</v>
      </c>
      <c r="D10130" t="s">
        <v>58091</v>
      </c>
      <c r="E10130" t="s">
        <v>11163</v>
      </c>
      <c r="F10130" t="s">
        <v>5968</v>
      </c>
      <c r="G10130" t="s">
        <v>90374</v>
      </c>
      <c r="H10130" t="s">
        <v>577</v>
      </c>
      <c r="I10130">
        <v>100</v>
      </c>
      <c r="J10130">
        <v>0</v>
      </c>
      <c r="K10130" t="s">
        <v>577</v>
      </c>
      <c r="L10130" t="s">
        <v>577</v>
      </c>
      <c r="M10130" t="s">
        <v>87204</v>
      </c>
      <c r="N10130" t="s">
        <v>87204</v>
      </c>
      <c r="O10130" t="s">
        <v>87204</v>
      </c>
    </row>
    <row r="10131" spans="1:15" x14ac:dyDescent="0.45">
      <c r="A10131" t="s">
        <v>77018</v>
      </c>
      <c r="B10131" t="s">
        <v>38966</v>
      </c>
      <c r="C10131" t="s">
        <v>20060</v>
      </c>
      <c r="D10131" t="s">
        <v>58092</v>
      </c>
      <c r="E10131" t="s">
        <v>11163</v>
      </c>
      <c r="F10131" t="s">
        <v>5968</v>
      </c>
      <c r="G10131" t="s">
        <v>90375</v>
      </c>
      <c r="H10131" t="s">
        <v>577</v>
      </c>
      <c r="I10131">
        <v>100</v>
      </c>
      <c r="J10131">
        <v>0</v>
      </c>
      <c r="K10131" t="s">
        <v>577</v>
      </c>
      <c r="L10131" t="s">
        <v>577</v>
      </c>
      <c r="M10131" t="s">
        <v>87204</v>
      </c>
      <c r="N10131" t="s">
        <v>87204</v>
      </c>
      <c r="O10131" t="s">
        <v>87204</v>
      </c>
    </row>
    <row r="10132" spans="1:15" x14ac:dyDescent="0.45">
      <c r="A10132" t="s">
        <v>77019</v>
      </c>
      <c r="B10132" t="s">
        <v>38967</v>
      </c>
      <c r="C10132" t="s">
        <v>20061</v>
      </c>
      <c r="D10132" t="s">
        <v>58093</v>
      </c>
      <c r="E10132" t="s">
        <v>10074</v>
      </c>
      <c r="F10132" t="s">
        <v>5964</v>
      </c>
      <c r="G10132" t="s">
        <v>11203</v>
      </c>
      <c r="H10132" t="s">
        <v>577</v>
      </c>
      <c r="I10132">
        <v>66</v>
      </c>
      <c r="J10132">
        <v>0</v>
      </c>
      <c r="K10132" t="s">
        <v>577</v>
      </c>
      <c r="L10132" t="s">
        <v>577</v>
      </c>
      <c r="M10132" t="s">
        <v>87204</v>
      </c>
      <c r="N10132" t="s">
        <v>87204</v>
      </c>
      <c r="O10132" t="s">
        <v>87204</v>
      </c>
    </row>
    <row r="10133" spans="1:15" x14ac:dyDescent="0.45">
      <c r="A10133" t="s">
        <v>77020</v>
      </c>
      <c r="B10133" t="s">
        <v>38968</v>
      </c>
      <c r="C10133" t="s">
        <v>20062</v>
      </c>
      <c r="D10133" t="s">
        <v>58094</v>
      </c>
      <c r="E10133" t="s">
        <v>11203</v>
      </c>
      <c r="F10133" t="s">
        <v>5959</v>
      </c>
      <c r="G10133" t="s">
        <v>2215</v>
      </c>
      <c r="H10133" t="s">
        <v>576</v>
      </c>
      <c r="I10133">
        <v>48</v>
      </c>
      <c r="J10133">
        <v>0</v>
      </c>
      <c r="K10133" t="s">
        <v>573</v>
      </c>
      <c r="L10133" t="s">
        <v>573</v>
      </c>
      <c r="M10133" t="s">
        <v>87203</v>
      </c>
      <c r="N10133" t="s">
        <v>87204</v>
      </c>
      <c r="O10133" t="s">
        <v>87204</v>
      </c>
    </row>
    <row r="10134" spans="1:15" x14ac:dyDescent="0.45">
      <c r="A10134" t="s">
        <v>77021</v>
      </c>
      <c r="B10134" t="s">
        <v>38969</v>
      </c>
      <c r="C10134" t="s">
        <v>20063</v>
      </c>
      <c r="D10134" t="s">
        <v>58095</v>
      </c>
      <c r="E10134" t="s">
        <v>11161</v>
      </c>
      <c r="F10134" t="s">
        <v>5968</v>
      </c>
      <c r="G10134" t="s">
        <v>2216</v>
      </c>
      <c r="H10134" t="s">
        <v>576</v>
      </c>
      <c r="I10134">
        <v>100</v>
      </c>
      <c r="J10134">
        <v>0</v>
      </c>
      <c r="K10134" t="s">
        <v>486</v>
      </c>
      <c r="L10134" t="s">
        <v>18</v>
      </c>
      <c r="M10134" t="s">
        <v>87206</v>
      </c>
      <c r="N10134" t="s">
        <v>87204</v>
      </c>
      <c r="O10134" t="s">
        <v>87204</v>
      </c>
    </row>
    <row r="10135" spans="1:15" x14ac:dyDescent="0.45">
      <c r="A10135" t="s">
        <v>77022</v>
      </c>
      <c r="B10135" t="s">
        <v>38970</v>
      </c>
      <c r="C10135" t="s">
        <v>20064</v>
      </c>
      <c r="D10135" t="s">
        <v>58096</v>
      </c>
      <c r="E10135" t="s">
        <v>11203</v>
      </c>
      <c r="F10135" t="s">
        <v>11203</v>
      </c>
      <c r="G10135" t="s">
        <v>11203</v>
      </c>
      <c r="H10135" t="s">
        <v>574</v>
      </c>
      <c r="I10135">
        <v>42</v>
      </c>
      <c r="J10135">
        <v>0</v>
      </c>
      <c r="K10135" t="s">
        <v>574</v>
      </c>
      <c r="L10135" t="s">
        <v>574</v>
      </c>
      <c r="M10135" t="s">
        <v>87201</v>
      </c>
      <c r="N10135" t="s">
        <v>87204</v>
      </c>
      <c r="O10135" t="s">
        <v>87204</v>
      </c>
    </row>
    <row r="10136" spans="1:15" x14ac:dyDescent="0.45">
      <c r="A10136" t="s">
        <v>77023</v>
      </c>
      <c r="B10136" t="s">
        <v>38971</v>
      </c>
      <c r="C10136" t="s">
        <v>20065</v>
      </c>
      <c r="D10136" t="s">
        <v>58097</v>
      </c>
      <c r="E10136" t="s">
        <v>11163</v>
      </c>
      <c r="F10136" t="s">
        <v>5968</v>
      </c>
      <c r="G10136" t="s">
        <v>2217</v>
      </c>
      <c r="H10136" t="s">
        <v>577</v>
      </c>
      <c r="I10136">
        <v>100</v>
      </c>
      <c r="J10136">
        <v>0</v>
      </c>
      <c r="K10136" t="s">
        <v>577</v>
      </c>
      <c r="L10136" t="s">
        <v>577</v>
      </c>
      <c r="M10136" t="s">
        <v>87204</v>
      </c>
      <c r="N10136" t="s">
        <v>87204</v>
      </c>
      <c r="O10136" t="s">
        <v>87204</v>
      </c>
    </row>
    <row r="10137" spans="1:15" x14ac:dyDescent="0.45">
      <c r="A10137" t="s">
        <v>77024</v>
      </c>
      <c r="B10137" t="s">
        <v>38972</v>
      </c>
      <c r="C10137" t="s">
        <v>20066</v>
      </c>
      <c r="D10137" t="s">
        <v>58098</v>
      </c>
      <c r="E10137" t="s">
        <v>10725</v>
      </c>
      <c r="F10137" t="s">
        <v>5968</v>
      </c>
      <c r="G10137" t="s">
        <v>2218</v>
      </c>
      <c r="H10137" t="s">
        <v>577</v>
      </c>
      <c r="I10137">
        <v>13</v>
      </c>
      <c r="J10137">
        <v>0</v>
      </c>
      <c r="K10137" t="s">
        <v>577</v>
      </c>
      <c r="L10137" t="s">
        <v>577</v>
      </c>
      <c r="M10137" t="s">
        <v>87213</v>
      </c>
      <c r="N10137" t="s">
        <v>87202</v>
      </c>
      <c r="O10137" t="s">
        <v>87202</v>
      </c>
    </row>
    <row r="10138" spans="1:15" x14ac:dyDescent="0.45">
      <c r="A10138" t="s">
        <v>77025</v>
      </c>
      <c r="B10138" t="s">
        <v>38973</v>
      </c>
      <c r="C10138" t="s">
        <v>20067</v>
      </c>
      <c r="D10138" t="s">
        <v>58099</v>
      </c>
      <c r="E10138" t="s">
        <v>10924</v>
      </c>
      <c r="F10138" t="s">
        <v>5925</v>
      </c>
      <c r="G10138" t="s">
        <v>90376</v>
      </c>
      <c r="H10138" t="s">
        <v>574</v>
      </c>
      <c r="I10138">
        <v>34</v>
      </c>
      <c r="J10138">
        <v>0</v>
      </c>
      <c r="K10138" t="s">
        <v>480</v>
      </c>
      <c r="L10138" t="s">
        <v>18</v>
      </c>
      <c r="M10138" t="s">
        <v>87205</v>
      </c>
      <c r="N10138" t="s">
        <v>87203</v>
      </c>
      <c r="O10138" t="s">
        <v>87203</v>
      </c>
    </row>
    <row r="10139" spans="1:15" x14ac:dyDescent="0.45">
      <c r="A10139" t="s">
        <v>77026</v>
      </c>
      <c r="B10139" t="s">
        <v>38974</v>
      </c>
      <c r="C10139" t="s">
        <v>20068</v>
      </c>
      <c r="D10139" t="s">
        <v>58100</v>
      </c>
      <c r="E10139" t="s">
        <v>8353</v>
      </c>
      <c r="F10139" t="s">
        <v>5966</v>
      </c>
      <c r="G10139" t="s">
        <v>2219</v>
      </c>
      <c r="H10139" t="s">
        <v>574</v>
      </c>
      <c r="I10139">
        <v>26</v>
      </c>
      <c r="J10139">
        <v>0</v>
      </c>
      <c r="K10139" t="s">
        <v>508</v>
      </c>
      <c r="L10139" t="s">
        <v>18</v>
      </c>
      <c r="M10139" t="s">
        <v>87208</v>
      </c>
      <c r="N10139" t="s">
        <v>87203</v>
      </c>
      <c r="O10139" t="s">
        <v>11203</v>
      </c>
    </row>
    <row r="10140" spans="1:15" x14ac:dyDescent="0.45">
      <c r="A10140" t="s">
        <v>77027</v>
      </c>
      <c r="B10140" t="s">
        <v>38975</v>
      </c>
      <c r="C10140" t="s">
        <v>20069</v>
      </c>
      <c r="D10140" t="s">
        <v>58101</v>
      </c>
      <c r="E10140" t="s">
        <v>9288</v>
      </c>
      <c r="F10140" t="s">
        <v>11203</v>
      </c>
      <c r="G10140" t="s">
        <v>11203</v>
      </c>
      <c r="H10140" t="s">
        <v>574</v>
      </c>
      <c r="I10140">
        <v>24</v>
      </c>
      <c r="J10140">
        <v>0</v>
      </c>
      <c r="K10140" t="s">
        <v>574</v>
      </c>
      <c r="L10140" t="s">
        <v>574</v>
      </c>
      <c r="M10140" t="s">
        <v>87208</v>
      </c>
      <c r="N10140" t="s">
        <v>87203</v>
      </c>
      <c r="O10140" t="s">
        <v>11203</v>
      </c>
    </row>
    <row r="10141" spans="1:15" x14ac:dyDescent="0.45">
      <c r="A10141" t="s">
        <v>77028</v>
      </c>
      <c r="B10141" t="s">
        <v>38976</v>
      </c>
      <c r="C10141" t="s">
        <v>20070</v>
      </c>
      <c r="D10141" t="s">
        <v>58102</v>
      </c>
      <c r="E10141" t="s">
        <v>11203</v>
      </c>
      <c r="F10141" t="s">
        <v>11203</v>
      </c>
      <c r="G10141" t="s">
        <v>11203</v>
      </c>
      <c r="H10141" t="s">
        <v>576</v>
      </c>
      <c r="I10141">
        <v>25</v>
      </c>
      <c r="J10141">
        <v>0</v>
      </c>
      <c r="K10141" t="s">
        <v>576</v>
      </c>
      <c r="L10141" t="s">
        <v>576</v>
      </c>
      <c r="M10141" t="s">
        <v>87201</v>
      </c>
      <c r="N10141" t="s">
        <v>87208</v>
      </c>
      <c r="O10141" t="s">
        <v>87203</v>
      </c>
    </row>
    <row r="10142" spans="1:15" x14ac:dyDescent="0.45">
      <c r="A10142" t="s">
        <v>77029</v>
      </c>
      <c r="B10142" t="s">
        <v>38977</v>
      </c>
      <c r="C10142" t="s">
        <v>20071</v>
      </c>
      <c r="D10142" t="s">
        <v>58103</v>
      </c>
      <c r="E10142" t="s">
        <v>11203</v>
      </c>
      <c r="F10142" t="s">
        <v>11203</v>
      </c>
      <c r="G10142" t="s">
        <v>11203</v>
      </c>
      <c r="H10142" t="s">
        <v>574</v>
      </c>
      <c r="I10142">
        <v>18</v>
      </c>
      <c r="J10142">
        <v>0</v>
      </c>
      <c r="K10142" t="s">
        <v>574</v>
      </c>
      <c r="L10142" t="s">
        <v>574</v>
      </c>
      <c r="M10142" t="s">
        <v>87207</v>
      </c>
      <c r="N10142" t="s">
        <v>87201</v>
      </c>
      <c r="O10142" t="s">
        <v>11203</v>
      </c>
    </row>
    <row r="10143" spans="1:15" x14ac:dyDescent="0.45">
      <c r="A10143" t="s">
        <v>77030</v>
      </c>
      <c r="B10143" t="s">
        <v>38978</v>
      </c>
      <c r="C10143" t="s">
        <v>20072</v>
      </c>
      <c r="D10143" t="s">
        <v>58104</v>
      </c>
      <c r="E10143" t="s">
        <v>8354</v>
      </c>
      <c r="F10143" t="s">
        <v>5966</v>
      </c>
      <c r="G10143" t="s">
        <v>2220</v>
      </c>
      <c r="H10143" t="s">
        <v>576</v>
      </c>
      <c r="I10143">
        <v>100</v>
      </c>
      <c r="J10143">
        <v>0</v>
      </c>
      <c r="K10143" t="s">
        <v>576</v>
      </c>
      <c r="L10143" t="s">
        <v>576</v>
      </c>
      <c r="M10143" t="s">
        <v>87210</v>
      </c>
      <c r="N10143" t="s">
        <v>87210</v>
      </c>
      <c r="O10143" t="s">
        <v>87203</v>
      </c>
    </row>
    <row r="10144" spans="1:15" x14ac:dyDescent="0.45">
      <c r="A10144" t="s">
        <v>77031</v>
      </c>
      <c r="B10144" t="s">
        <v>38979</v>
      </c>
      <c r="C10144" t="s">
        <v>20073</v>
      </c>
      <c r="D10144" t="s">
        <v>58105</v>
      </c>
      <c r="E10144" t="s">
        <v>8355</v>
      </c>
      <c r="F10144" t="s">
        <v>4861</v>
      </c>
      <c r="G10144" t="s">
        <v>90377</v>
      </c>
      <c r="H10144" t="s">
        <v>576</v>
      </c>
      <c r="I10144">
        <v>100</v>
      </c>
      <c r="J10144">
        <v>0</v>
      </c>
      <c r="K10144" t="s">
        <v>401</v>
      </c>
      <c r="L10144" t="s">
        <v>18</v>
      </c>
      <c r="M10144" t="s">
        <v>87202</v>
      </c>
      <c r="N10144" t="s">
        <v>87203</v>
      </c>
      <c r="O10144" t="s">
        <v>87203</v>
      </c>
    </row>
    <row r="10145" spans="1:15" x14ac:dyDescent="0.45">
      <c r="A10145" t="s">
        <v>77032</v>
      </c>
      <c r="B10145" t="s">
        <v>38980</v>
      </c>
      <c r="C10145" t="s">
        <v>20074</v>
      </c>
      <c r="D10145" t="s">
        <v>58106</v>
      </c>
      <c r="E10145" t="s">
        <v>8356</v>
      </c>
      <c r="F10145" t="s">
        <v>5925</v>
      </c>
      <c r="G10145" t="s">
        <v>90378</v>
      </c>
      <c r="H10145" t="s">
        <v>576</v>
      </c>
      <c r="I10145">
        <v>27</v>
      </c>
      <c r="J10145">
        <v>0</v>
      </c>
      <c r="K10145" t="s">
        <v>480</v>
      </c>
      <c r="L10145" t="s">
        <v>18</v>
      </c>
      <c r="M10145" t="s">
        <v>87208</v>
      </c>
      <c r="N10145" t="s">
        <v>87203</v>
      </c>
      <c r="O10145" t="s">
        <v>87203</v>
      </c>
    </row>
    <row r="10146" spans="1:15" x14ac:dyDescent="0.45">
      <c r="A10146" t="s">
        <v>77033</v>
      </c>
      <c r="B10146" t="s">
        <v>38981</v>
      </c>
      <c r="C10146" t="s">
        <v>20075</v>
      </c>
      <c r="D10146" t="s">
        <v>58107</v>
      </c>
      <c r="E10146" t="s">
        <v>11113</v>
      </c>
      <c r="F10146" t="s">
        <v>5704</v>
      </c>
      <c r="G10146" t="s">
        <v>90379</v>
      </c>
      <c r="H10146" t="s">
        <v>574</v>
      </c>
      <c r="I10146">
        <v>26</v>
      </c>
      <c r="J10146">
        <v>0</v>
      </c>
      <c r="K10146" t="s">
        <v>480</v>
      </c>
      <c r="L10146" t="s">
        <v>18</v>
      </c>
      <c r="M10146" t="s">
        <v>87208</v>
      </c>
      <c r="N10146" t="s">
        <v>87203</v>
      </c>
      <c r="O10146" t="s">
        <v>87203</v>
      </c>
    </row>
    <row r="10147" spans="1:15" x14ac:dyDescent="0.45">
      <c r="A10147" t="s">
        <v>77034</v>
      </c>
      <c r="B10147" t="s">
        <v>38982</v>
      </c>
      <c r="C10147" t="s">
        <v>20076</v>
      </c>
      <c r="D10147" t="s">
        <v>58108</v>
      </c>
      <c r="E10147" t="s">
        <v>8357</v>
      </c>
      <c r="F10147" t="s">
        <v>5925</v>
      </c>
      <c r="G10147" t="s">
        <v>90380</v>
      </c>
      <c r="H10147" t="s">
        <v>574</v>
      </c>
      <c r="I10147">
        <v>40</v>
      </c>
      <c r="J10147">
        <v>0</v>
      </c>
      <c r="K10147" t="s">
        <v>480</v>
      </c>
      <c r="L10147" t="s">
        <v>18</v>
      </c>
      <c r="M10147" t="s">
        <v>87208</v>
      </c>
      <c r="N10147" t="s">
        <v>87203</v>
      </c>
      <c r="O10147" t="s">
        <v>87203</v>
      </c>
    </row>
    <row r="10148" spans="1:15" x14ac:dyDescent="0.45">
      <c r="A10148" t="s">
        <v>77035</v>
      </c>
      <c r="B10148" t="s">
        <v>38983</v>
      </c>
      <c r="C10148" t="s">
        <v>20077</v>
      </c>
      <c r="D10148" t="s">
        <v>58109</v>
      </c>
      <c r="E10148" t="s">
        <v>8358</v>
      </c>
      <c r="F10148" t="s">
        <v>5966</v>
      </c>
      <c r="G10148" t="s">
        <v>4181</v>
      </c>
      <c r="H10148" t="s">
        <v>574</v>
      </c>
      <c r="I10148">
        <v>100</v>
      </c>
      <c r="J10148">
        <v>0</v>
      </c>
      <c r="K10148" t="s">
        <v>574</v>
      </c>
      <c r="L10148" t="s">
        <v>574</v>
      </c>
      <c r="M10148" t="s">
        <v>87208</v>
      </c>
      <c r="N10148" t="s">
        <v>87203</v>
      </c>
      <c r="O10148" t="s">
        <v>87203</v>
      </c>
    </row>
    <row r="10149" spans="1:15" x14ac:dyDescent="0.45">
      <c r="A10149" t="s">
        <v>77036</v>
      </c>
      <c r="B10149" t="s">
        <v>38984</v>
      </c>
      <c r="C10149" t="s">
        <v>20078</v>
      </c>
      <c r="D10149" t="s">
        <v>58110</v>
      </c>
      <c r="E10149" t="s">
        <v>11161</v>
      </c>
      <c r="F10149" t="s">
        <v>11203</v>
      </c>
      <c r="G10149" t="s">
        <v>11203</v>
      </c>
      <c r="H10149" t="s">
        <v>576</v>
      </c>
      <c r="I10149">
        <v>100</v>
      </c>
      <c r="J10149">
        <v>0</v>
      </c>
      <c r="K10149" t="s">
        <v>576</v>
      </c>
      <c r="L10149" t="s">
        <v>576</v>
      </c>
      <c r="M10149" t="s">
        <v>87208</v>
      </c>
      <c r="N10149" t="s">
        <v>87203</v>
      </c>
      <c r="O10149" t="s">
        <v>87203</v>
      </c>
    </row>
    <row r="10150" spans="1:15" x14ac:dyDescent="0.45">
      <c r="A10150" t="s">
        <v>77037</v>
      </c>
      <c r="B10150" t="s">
        <v>38985</v>
      </c>
      <c r="C10150" t="s">
        <v>20079</v>
      </c>
      <c r="D10150" t="s">
        <v>58111</v>
      </c>
      <c r="E10150" t="s">
        <v>8358</v>
      </c>
      <c r="F10150" t="s">
        <v>11203</v>
      </c>
      <c r="G10150" t="s">
        <v>11203</v>
      </c>
      <c r="H10150" t="s">
        <v>574</v>
      </c>
      <c r="I10150">
        <v>100</v>
      </c>
      <c r="J10150">
        <v>0</v>
      </c>
      <c r="K10150" t="s">
        <v>574</v>
      </c>
      <c r="L10150" t="s">
        <v>574</v>
      </c>
      <c r="M10150" t="s">
        <v>87208</v>
      </c>
      <c r="N10150" t="s">
        <v>87203</v>
      </c>
      <c r="O10150" t="s">
        <v>87204</v>
      </c>
    </row>
    <row r="10151" spans="1:15" x14ac:dyDescent="0.45">
      <c r="A10151" t="s">
        <v>77038</v>
      </c>
      <c r="B10151" t="s">
        <v>38986</v>
      </c>
      <c r="C10151" t="s">
        <v>20080</v>
      </c>
      <c r="D10151" t="s">
        <v>58112</v>
      </c>
      <c r="E10151" t="s">
        <v>11161</v>
      </c>
      <c r="F10151" t="s">
        <v>5966</v>
      </c>
      <c r="G10151" t="s">
        <v>2221</v>
      </c>
      <c r="H10151" t="s">
        <v>576</v>
      </c>
      <c r="I10151">
        <v>100</v>
      </c>
      <c r="J10151">
        <v>0</v>
      </c>
      <c r="K10151" t="s">
        <v>576</v>
      </c>
      <c r="L10151" t="s">
        <v>576</v>
      </c>
      <c r="M10151" t="s">
        <v>87208</v>
      </c>
      <c r="N10151" t="s">
        <v>87208</v>
      </c>
      <c r="O10151" t="s">
        <v>87203</v>
      </c>
    </row>
    <row r="10152" spans="1:15" x14ac:dyDescent="0.45">
      <c r="A10152" t="s">
        <v>77039</v>
      </c>
      <c r="B10152" t="s">
        <v>38987</v>
      </c>
      <c r="C10152" t="s">
        <v>20081</v>
      </c>
      <c r="D10152" t="s">
        <v>58113</v>
      </c>
      <c r="E10152" t="s">
        <v>11142</v>
      </c>
      <c r="F10152" t="s">
        <v>5975</v>
      </c>
      <c r="G10152" t="s">
        <v>90381</v>
      </c>
      <c r="H10152" t="s">
        <v>578</v>
      </c>
      <c r="I10152">
        <v>100</v>
      </c>
      <c r="J10152">
        <v>7</v>
      </c>
      <c r="K10152" t="s">
        <v>578</v>
      </c>
      <c r="L10152" t="s">
        <v>578</v>
      </c>
      <c r="M10152" t="s">
        <v>87201</v>
      </c>
      <c r="N10152" t="s">
        <v>87201</v>
      </c>
      <c r="O10152" t="s">
        <v>87215</v>
      </c>
    </row>
    <row r="10153" spans="1:15" x14ac:dyDescent="0.45">
      <c r="A10153" t="s">
        <v>77040</v>
      </c>
      <c r="B10153" t="s">
        <v>38988</v>
      </c>
      <c r="C10153" t="s">
        <v>20082</v>
      </c>
      <c r="D10153" t="s">
        <v>58114</v>
      </c>
      <c r="E10153" t="s">
        <v>11142</v>
      </c>
      <c r="F10153" t="s">
        <v>5975</v>
      </c>
      <c r="G10153" t="s">
        <v>90381</v>
      </c>
      <c r="H10153" t="s">
        <v>578</v>
      </c>
      <c r="I10153">
        <v>100</v>
      </c>
      <c r="J10153">
        <v>7</v>
      </c>
      <c r="K10153" t="s">
        <v>578</v>
      </c>
      <c r="L10153" t="s">
        <v>578</v>
      </c>
      <c r="M10153" t="s">
        <v>87202</v>
      </c>
      <c r="N10153" t="s">
        <v>87202</v>
      </c>
      <c r="O10153" t="s">
        <v>87216</v>
      </c>
    </row>
    <row r="10154" spans="1:15" x14ac:dyDescent="0.45">
      <c r="A10154" t="s">
        <v>77041</v>
      </c>
      <c r="B10154" t="s">
        <v>38989</v>
      </c>
      <c r="C10154" t="s">
        <v>20083</v>
      </c>
      <c r="D10154" t="s">
        <v>58115</v>
      </c>
      <c r="E10154" t="s">
        <v>11164</v>
      </c>
      <c r="F10154" t="s">
        <v>5968</v>
      </c>
      <c r="G10154" t="s">
        <v>2222</v>
      </c>
      <c r="H10154" t="s">
        <v>577</v>
      </c>
      <c r="I10154">
        <v>84</v>
      </c>
      <c r="J10154">
        <v>0</v>
      </c>
      <c r="K10154" t="s">
        <v>577</v>
      </c>
      <c r="L10154" t="s">
        <v>577</v>
      </c>
      <c r="M10154" t="s">
        <v>87204</v>
      </c>
      <c r="N10154" t="s">
        <v>87204</v>
      </c>
      <c r="O10154" t="s">
        <v>87204</v>
      </c>
    </row>
    <row r="10155" spans="1:15" x14ac:dyDescent="0.45">
      <c r="A10155" t="s">
        <v>77042</v>
      </c>
      <c r="B10155" t="s">
        <v>38990</v>
      </c>
      <c r="C10155" t="s">
        <v>20084</v>
      </c>
      <c r="D10155" t="s">
        <v>58116</v>
      </c>
      <c r="E10155" t="s">
        <v>8359</v>
      </c>
      <c r="F10155" t="s">
        <v>4862</v>
      </c>
      <c r="G10155" t="s">
        <v>90382</v>
      </c>
      <c r="H10155" t="s">
        <v>574</v>
      </c>
      <c r="I10155">
        <v>25</v>
      </c>
      <c r="J10155">
        <v>0</v>
      </c>
      <c r="K10155" t="s">
        <v>142</v>
      </c>
      <c r="L10155" t="s">
        <v>18</v>
      </c>
      <c r="M10155" t="s">
        <v>87203</v>
      </c>
      <c r="N10155" t="s">
        <v>87203</v>
      </c>
      <c r="O10155" t="s">
        <v>87203</v>
      </c>
    </row>
    <row r="10156" spans="1:15" x14ac:dyDescent="0.45">
      <c r="A10156" t="s">
        <v>77043</v>
      </c>
      <c r="B10156" t="s">
        <v>38991</v>
      </c>
      <c r="C10156" t="s">
        <v>20085</v>
      </c>
      <c r="D10156" t="s">
        <v>58117</v>
      </c>
      <c r="E10156" t="s">
        <v>9319</v>
      </c>
      <c r="F10156" t="s">
        <v>5949</v>
      </c>
      <c r="G10156" t="s">
        <v>90383</v>
      </c>
      <c r="H10156" t="s">
        <v>574</v>
      </c>
      <c r="I10156">
        <v>17</v>
      </c>
      <c r="J10156">
        <v>1</v>
      </c>
      <c r="K10156" t="s">
        <v>515</v>
      </c>
      <c r="L10156" t="s">
        <v>18</v>
      </c>
      <c r="M10156" t="s">
        <v>87205</v>
      </c>
      <c r="N10156" t="s">
        <v>87208</v>
      </c>
      <c r="O10156" t="s">
        <v>87203</v>
      </c>
    </row>
    <row r="10157" spans="1:15" x14ac:dyDescent="0.45">
      <c r="A10157" t="s">
        <v>77044</v>
      </c>
      <c r="B10157" t="s">
        <v>38992</v>
      </c>
      <c r="C10157" t="s">
        <v>20086</v>
      </c>
      <c r="D10157" t="s">
        <v>58118</v>
      </c>
      <c r="E10157" t="s">
        <v>8360</v>
      </c>
      <c r="F10157" t="s">
        <v>5925</v>
      </c>
      <c r="G10157" t="s">
        <v>90384</v>
      </c>
      <c r="H10157" t="s">
        <v>574</v>
      </c>
      <c r="I10157">
        <v>24</v>
      </c>
      <c r="J10157">
        <v>0</v>
      </c>
      <c r="K10157" t="s">
        <v>480</v>
      </c>
      <c r="L10157" t="s">
        <v>18</v>
      </c>
      <c r="M10157" t="s">
        <v>87208</v>
      </c>
      <c r="N10157" t="s">
        <v>87204</v>
      </c>
      <c r="O10157" t="s">
        <v>87204</v>
      </c>
    </row>
    <row r="10158" spans="1:15" x14ac:dyDescent="0.45">
      <c r="A10158" t="s">
        <v>77045</v>
      </c>
      <c r="B10158" t="s">
        <v>38993</v>
      </c>
      <c r="C10158" t="s">
        <v>20087</v>
      </c>
      <c r="D10158" t="s">
        <v>58119</v>
      </c>
      <c r="E10158" t="s">
        <v>11161</v>
      </c>
      <c r="F10158" t="s">
        <v>5966</v>
      </c>
      <c r="G10158" t="s">
        <v>90385</v>
      </c>
      <c r="H10158" t="s">
        <v>576</v>
      </c>
      <c r="I10158">
        <v>100</v>
      </c>
      <c r="J10158">
        <v>0</v>
      </c>
      <c r="K10158" t="s">
        <v>576</v>
      </c>
      <c r="L10158" t="s">
        <v>576</v>
      </c>
      <c r="M10158" t="s">
        <v>87202</v>
      </c>
      <c r="N10158" t="s">
        <v>87204</v>
      </c>
      <c r="O10158" t="s">
        <v>87204</v>
      </c>
    </row>
    <row r="10159" spans="1:15" x14ac:dyDescent="0.45">
      <c r="A10159" t="s">
        <v>77046</v>
      </c>
      <c r="B10159" t="s">
        <v>38994</v>
      </c>
      <c r="C10159" t="s">
        <v>20088</v>
      </c>
      <c r="D10159" t="s">
        <v>58120</v>
      </c>
      <c r="E10159" t="s">
        <v>11163</v>
      </c>
      <c r="F10159" t="s">
        <v>5968</v>
      </c>
      <c r="G10159" t="s">
        <v>2236</v>
      </c>
      <c r="H10159" t="s">
        <v>577</v>
      </c>
      <c r="I10159">
        <v>100</v>
      </c>
      <c r="J10159">
        <v>0</v>
      </c>
      <c r="K10159" t="s">
        <v>577</v>
      </c>
      <c r="L10159" t="s">
        <v>577</v>
      </c>
      <c r="M10159" t="s">
        <v>87201</v>
      </c>
      <c r="N10159" t="s">
        <v>87201</v>
      </c>
      <c r="O10159" t="s">
        <v>87204</v>
      </c>
    </row>
    <row r="10160" spans="1:15" x14ac:dyDescent="0.45">
      <c r="A10160" t="s">
        <v>77047</v>
      </c>
      <c r="B10160" t="s">
        <v>38995</v>
      </c>
      <c r="C10160" t="s">
        <v>20089</v>
      </c>
      <c r="D10160" t="s">
        <v>58121</v>
      </c>
      <c r="E10160" t="s">
        <v>11163</v>
      </c>
      <c r="F10160" t="s">
        <v>5968</v>
      </c>
      <c r="G10160" t="s">
        <v>11203</v>
      </c>
      <c r="H10160" t="s">
        <v>577</v>
      </c>
      <c r="I10160">
        <v>100</v>
      </c>
      <c r="J10160">
        <v>0</v>
      </c>
      <c r="K10160" t="s">
        <v>577</v>
      </c>
      <c r="L10160" t="s">
        <v>577</v>
      </c>
      <c r="M10160" t="s">
        <v>87204</v>
      </c>
      <c r="N10160" t="s">
        <v>87204</v>
      </c>
      <c r="O10160" t="s">
        <v>87204</v>
      </c>
    </row>
    <row r="10161" spans="1:15" x14ac:dyDescent="0.45">
      <c r="A10161" t="s">
        <v>77048</v>
      </c>
      <c r="B10161" t="s">
        <v>38996</v>
      </c>
      <c r="C10161" t="s">
        <v>20090</v>
      </c>
      <c r="D10161" t="s">
        <v>58122</v>
      </c>
      <c r="E10161" t="s">
        <v>8361</v>
      </c>
      <c r="F10161" t="s">
        <v>11203</v>
      </c>
      <c r="G10161" t="s">
        <v>11203</v>
      </c>
      <c r="H10161" t="s">
        <v>573</v>
      </c>
      <c r="I10161">
        <v>80</v>
      </c>
      <c r="J10161">
        <v>0</v>
      </c>
      <c r="K10161" t="s">
        <v>573</v>
      </c>
      <c r="L10161" t="s">
        <v>573</v>
      </c>
      <c r="M10161" t="s">
        <v>11203</v>
      </c>
      <c r="N10161" t="s">
        <v>11203</v>
      </c>
      <c r="O10161" t="s">
        <v>87223</v>
      </c>
    </row>
    <row r="10162" spans="1:15" x14ac:dyDescent="0.45">
      <c r="A10162" t="s">
        <v>77049</v>
      </c>
      <c r="B10162" t="s">
        <v>38997</v>
      </c>
      <c r="C10162" t="s">
        <v>20091</v>
      </c>
      <c r="D10162" t="s">
        <v>58123</v>
      </c>
      <c r="E10162" t="s">
        <v>8361</v>
      </c>
      <c r="F10162" t="s">
        <v>11203</v>
      </c>
      <c r="G10162" t="s">
        <v>11203</v>
      </c>
      <c r="H10162" t="s">
        <v>573</v>
      </c>
      <c r="I10162">
        <v>68</v>
      </c>
      <c r="J10162">
        <v>0</v>
      </c>
      <c r="K10162" t="s">
        <v>573</v>
      </c>
      <c r="L10162" t="s">
        <v>573</v>
      </c>
      <c r="M10162" t="s">
        <v>11203</v>
      </c>
      <c r="N10162" t="s">
        <v>11203</v>
      </c>
      <c r="O10162" t="s">
        <v>11203</v>
      </c>
    </row>
    <row r="10163" spans="1:15" x14ac:dyDescent="0.45">
      <c r="A10163" t="s">
        <v>77050</v>
      </c>
      <c r="B10163" t="s">
        <v>38998</v>
      </c>
      <c r="C10163" t="s">
        <v>20092</v>
      </c>
      <c r="D10163" t="s">
        <v>58124</v>
      </c>
      <c r="E10163" t="s">
        <v>8361</v>
      </c>
      <c r="F10163" t="s">
        <v>11203</v>
      </c>
      <c r="G10163" t="s">
        <v>11203</v>
      </c>
      <c r="H10163" t="s">
        <v>573</v>
      </c>
      <c r="I10163">
        <v>69</v>
      </c>
      <c r="J10163">
        <v>0</v>
      </c>
      <c r="K10163" t="s">
        <v>573</v>
      </c>
      <c r="L10163" t="s">
        <v>573</v>
      </c>
      <c r="M10163" t="s">
        <v>11203</v>
      </c>
      <c r="N10163" t="s">
        <v>11203</v>
      </c>
      <c r="O10163" t="s">
        <v>11203</v>
      </c>
    </row>
    <row r="10164" spans="1:15" x14ac:dyDescent="0.45">
      <c r="A10164" t="s">
        <v>77051</v>
      </c>
      <c r="B10164" t="s">
        <v>38999</v>
      </c>
      <c r="C10164" t="s">
        <v>20093</v>
      </c>
      <c r="D10164" t="s">
        <v>58125</v>
      </c>
      <c r="E10164" t="s">
        <v>8361</v>
      </c>
      <c r="F10164" t="s">
        <v>11203</v>
      </c>
      <c r="G10164" t="s">
        <v>11203</v>
      </c>
      <c r="H10164" t="s">
        <v>573</v>
      </c>
      <c r="I10164">
        <v>72</v>
      </c>
      <c r="J10164">
        <v>0</v>
      </c>
      <c r="K10164" t="s">
        <v>573</v>
      </c>
      <c r="L10164" t="s">
        <v>573</v>
      </c>
      <c r="M10164" t="s">
        <v>11203</v>
      </c>
      <c r="N10164" t="s">
        <v>11203</v>
      </c>
      <c r="O10164" t="s">
        <v>11203</v>
      </c>
    </row>
    <row r="10165" spans="1:15" x14ac:dyDescent="0.45">
      <c r="A10165" t="s">
        <v>77052</v>
      </c>
      <c r="B10165" t="s">
        <v>39000</v>
      </c>
      <c r="C10165" t="s">
        <v>20094</v>
      </c>
      <c r="D10165" t="s">
        <v>58126</v>
      </c>
      <c r="E10165" t="s">
        <v>8361</v>
      </c>
      <c r="F10165" t="s">
        <v>11203</v>
      </c>
      <c r="G10165" t="s">
        <v>11203</v>
      </c>
      <c r="H10165" t="s">
        <v>573</v>
      </c>
      <c r="I10165">
        <v>86</v>
      </c>
      <c r="J10165">
        <v>0</v>
      </c>
      <c r="K10165" t="s">
        <v>573</v>
      </c>
      <c r="L10165" t="s">
        <v>573</v>
      </c>
      <c r="M10165" t="s">
        <v>11203</v>
      </c>
      <c r="N10165" t="s">
        <v>11203</v>
      </c>
      <c r="O10165" t="s">
        <v>11203</v>
      </c>
    </row>
    <row r="10166" spans="1:15" x14ac:dyDescent="0.45">
      <c r="A10166" t="s">
        <v>77053</v>
      </c>
      <c r="B10166" t="s">
        <v>39001</v>
      </c>
      <c r="C10166" t="s">
        <v>20095</v>
      </c>
      <c r="D10166" t="s">
        <v>58127</v>
      </c>
      <c r="E10166" t="s">
        <v>8361</v>
      </c>
      <c r="F10166" t="s">
        <v>11203</v>
      </c>
      <c r="G10166" t="s">
        <v>11203</v>
      </c>
      <c r="H10166" t="s">
        <v>573</v>
      </c>
      <c r="I10166">
        <v>84</v>
      </c>
      <c r="J10166">
        <v>0</v>
      </c>
      <c r="K10166" t="s">
        <v>573</v>
      </c>
      <c r="L10166" t="s">
        <v>573</v>
      </c>
      <c r="M10166" t="s">
        <v>11203</v>
      </c>
      <c r="N10166" t="s">
        <v>11203</v>
      </c>
      <c r="O10166" t="s">
        <v>11203</v>
      </c>
    </row>
    <row r="10167" spans="1:15" x14ac:dyDescent="0.45">
      <c r="A10167" t="s">
        <v>77054</v>
      </c>
      <c r="B10167" t="s">
        <v>39002</v>
      </c>
      <c r="C10167" t="s">
        <v>20096</v>
      </c>
      <c r="D10167" t="s">
        <v>58128</v>
      </c>
      <c r="E10167" t="s">
        <v>8361</v>
      </c>
      <c r="F10167" t="s">
        <v>11203</v>
      </c>
      <c r="G10167" t="s">
        <v>11203</v>
      </c>
      <c r="H10167" t="s">
        <v>573</v>
      </c>
      <c r="I10167">
        <v>78</v>
      </c>
      <c r="J10167">
        <v>0</v>
      </c>
      <c r="K10167" t="s">
        <v>573</v>
      </c>
      <c r="L10167" t="s">
        <v>573</v>
      </c>
      <c r="M10167" t="s">
        <v>11203</v>
      </c>
      <c r="N10167" t="s">
        <v>11203</v>
      </c>
      <c r="O10167" t="s">
        <v>11203</v>
      </c>
    </row>
    <row r="10168" spans="1:15" x14ac:dyDescent="0.45">
      <c r="A10168" t="s">
        <v>77055</v>
      </c>
      <c r="B10168" t="s">
        <v>39003</v>
      </c>
      <c r="C10168" t="s">
        <v>20097</v>
      </c>
      <c r="D10168" t="s">
        <v>58129</v>
      </c>
      <c r="E10168" t="s">
        <v>8361</v>
      </c>
      <c r="F10168" t="s">
        <v>11203</v>
      </c>
      <c r="G10168" t="s">
        <v>11203</v>
      </c>
      <c r="H10168" t="s">
        <v>573</v>
      </c>
      <c r="I10168">
        <v>71</v>
      </c>
      <c r="J10168">
        <v>0</v>
      </c>
      <c r="K10168" t="s">
        <v>573</v>
      </c>
      <c r="L10168" t="s">
        <v>573</v>
      </c>
      <c r="M10168" t="s">
        <v>11203</v>
      </c>
      <c r="N10168" t="s">
        <v>11203</v>
      </c>
      <c r="O10168" t="s">
        <v>11203</v>
      </c>
    </row>
    <row r="10169" spans="1:15" x14ac:dyDescent="0.45">
      <c r="A10169" t="s">
        <v>77056</v>
      </c>
      <c r="B10169" t="s">
        <v>39004</v>
      </c>
      <c r="C10169" t="s">
        <v>20098</v>
      </c>
      <c r="D10169" t="s">
        <v>58130</v>
      </c>
      <c r="E10169" t="s">
        <v>8361</v>
      </c>
      <c r="F10169" t="s">
        <v>11203</v>
      </c>
      <c r="G10169" t="s">
        <v>11203</v>
      </c>
      <c r="H10169" t="s">
        <v>573</v>
      </c>
      <c r="I10169">
        <v>81</v>
      </c>
      <c r="J10169">
        <v>0</v>
      </c>
      <c r="K10169" t="s">
        <v>573</v>
      </c>
      <c r="L10169" t="s">
        <v>573</v>
      </c>
      <c r="M10169" t="s">
        <v>11203</v>
      </c>
      <c r="N10169" t="s">
        <v>11203</v>
      </c>
      <c r="O10169" t="s">
        <v>87223</v>
      </c>
    </row>
    <row r="10170" spans="1:15" x14ac:dyDescent="0.45">
      <c r="A10170" t="s">
        <v>77057</v>
      </c>
      <c r="B10170" t="s">
        <v>39005</v>
      </c>
      <c r="C10170" t="s">
        <v>20099</v>
      </c>
      <c r="D10170" t="s">
        <v>58131</v>
      </c>
      <c r="E10170" t="s">
        <v>8362</v>
      </c>
      <c r="F10170" t="s">
        <v>5966</v>
      </c>
      <c r="G10170" t="s">
        <v>11203</v>
      </c>
      <c r="H10170" t="s">
        <v>576</v>
      </c>
      <c r="I10170">
        <v>100</v>
      </c>
      <c r="J10170">
        <v>0</v>
      </c>
      <c r="K10170" t="s">
        <v>576</v>
      </c>
      <c r="L10170" t="s">
        <v>576</v>
      </c>
      <c r="M10170" t="s">
        <v>87217</v>
      </c>
      <c r="N10170" t="s">
        <v>87203</v>
      </c>
      <c r="O10170" t="s">
        <v>87204</v>
      </c>
    </row>
    <row r="10171" spans="1:15" x14ac:dyDescent="0.45">
      <c r="A10171" t="s">
        <v>77058</v>
      </c>
      <c r="B10171" t="s">
        <v>39006</v>
      </c>
      <c r="C10171" t="s">
        <v>20100</v>
      </c>
      <c r="D10171" t="s">
        <v>58132</v>
      </c>
      <c r="E10171" t="s">
        <v>11132</v>
      </c>
      <c r="F10171" t="s">
        <v>5893</v>
      </c>
      <c r="G10171" t="s">
        <v>90386</v>
      </c>
      <c r="H10171" t="s">
        <v>576</v>
      </c>
      <c r="I10171">
        <v>100</v>
      </c>
      <c r="J10171">
        <v>0</v>
      </c>
      <c r="K10171" t="s">
        <v>576</v>
      </c>
      <c r="L10171" t="s">
        <v>576</v>
      </c>
      <c r="M10171" t="s">
        <v>87201</v>
      </c>
      <c r="N10171" t="s">
        <v>87202</v>
      </c>
      <c r="O10171" t="s">
        <v>87214</v>
      </c>
    </row>
    <row r="10172" spans="1:15" x14ac:dyDescent="0.45">
      <c r="A10172" t="s">
        <v>77059</v>
      </c>
      <c r="B10172" t="s">
        <v>39007</v>
      </c>
      <c r="C10172" t="s">
        <v>20101</v>
      </c>
      <c r="D10172" t="s">
        <v>58133</v>
      </c>
      <c r="E10172" t="s">
        <v>11203</v>
      </c>
      <c r="F10172" t="s">
        <v>11203</v>
      </c>
      <c r="G10172" t="s">
        <v>11203</v>
      </c>
      <c r="H10172" t="s">
        <v>576</v>
      </c>
      <c r="I10172">
        <v>52</v>
      </c>
      <c r="J10172">
        <v>0</v>
      </c>
      <c r="K10172" t="s">
        <v>576</v>
      </c>
      <c r="L10172" t="s">
        <v>576</v>
      </c>
      <c r="M10172" t="s">
        <v>87201</v>
      </c>
      <c r="N10172" t="s">
        <v>87202</v>
      </c>
      <c r="O10172" t="s">
        <v>87214</v>
      </c>
    </row>
    <row r="10173" spans="1:15" x14ac:dyDescent="0.45">
      <c r="A10173" t="s">
        <v>77060</v>
      </c>
      <c r="B10173" t="s">
        <v>39008</v>
      </c>
      <c r="C10173" t="s">
        <v>20102</v>
      </c>
      <c r="D10173" t="s">
        <v>58134</v>
      </c>
      <c r="E10173" t="s">
        <v>9888</v>
      </c>
      <c r="F10173" t="s">
        <v>5973</v>
      </c>
      <c r="G10173" t="s">
        <v>90387</v>
      </c>
      <c r="H10173" t="s">
        <v>476</v>
      </c>
      <c r="I10173">
        <v>100</v>
      </c>
      <c r="J10173">
        <v>0</v>
      </c>
      <c r="K10173" t="s">
        <v>487</v>
      </c>
      <c r="L10173" t="s">
        <v>18</v>
      </c>
      <c r="M10173" t="s">
        <v>87202</v>
      </c>
      <c r="N10173" t="s">
        <v>87208</v>
      </c>
      <c r="O10173" t="s">
        <v>87208</v>
      </c>
    </row>
    <row r="10174" spans="1:15" x14ac:dyDescent="0.45">
      <c r="A10174" t="s">
        <v>77061</v>
      </c>
      <c r="B10174" t="s">
        <v>39009</v>
      </c>
      <c r="C10174" t="s">
        <v>20103</v>
      </c>
      <c r="D10174" t="s">
        <v>58135</v>
      </c>
      <c r="E10174" t="s">
        <v>11203</v>
      </c>
      <c r="F10174" t="s">
        <v>11203</v>
      </c>
      <c r="G10174" t="s">
        <v>11203</v>
      </c>
      <c r="H10174" t="s">
        <v>573</v>
      </c>
      <c r="I10174">
        <v>67</v>
      </c>
      <c r="J10174">
        <v>0</v>
      </c>
      <c r="K10174" t="s">
        <v>573</v>
      </c>
      <c r="L10174" t="s">
        <v>573</v>
      </c>
      <c r="M10174" t="s">
        <v>87205</v>
      </c>
      <c r="N10174" t="s">
        <v>87201</v>
      </c>
      <c r="O10174" t="s">
        <v>87208</v>
      </c>
    </row>
    <row r="10175" spans="1:15" x14ac:dyDescent="0.45">
      <c r="A10175" t="s">
        <v>77062</v>
      </c>
      <c r="B10175" t="s">
        <v>39010</v>
      </c>
      <c r="C10175" t="s">
        <v>20104</v>
      </c>
      <c r="D10175" t="s">
        <v>58136</v>
      </c>
      <c r="E10175" t="s">
        <v>8363</v>
      </c>
      <c r="F10175" t="s">
        <v>4863</v>
      </c>
      <c r="G10175" t="s">
        <v>90388</v>
      </c>
      <c r="H10175" t="s">
        <v>576</v>
      </c>
      <c r="I10175">
        <v>22</v>
      </c>
      <c r="J10175">
        <v>0</v>
      </c>
      <c r="K10175" t="s">
        <v>515</v>
      </c>
      <c r="L10175" t="s">
        <v>18</v>
      </c>
      <c r="M10175" t="s">
        <v>87201</v>
      </c>
      <c r="N10175" t="s">
        <v>87201</v>
      </c>
      <c r="O10175" t="s">
        <v>87214</v>
      </c>
    </row>
    <row r="10176" spans="1:15" x14ac:dyDescent="0.45">
      <c r="A10176" t="s">
        <v>77063</v>
      </c>
      <c r="B10176" t="s">
        <v>39011</v>
      </c>
      <c r="C10176" t="s">
        <v>20105</v>
      </c>
      <c r="D10176" t="s">
        <v>58137</v>
      </c>
      <c r="E10176" t="s">
        <v>8340</v>
      </c>
      <c r="F10176" t="s">
        <v>11203</v>
      </c>
      <c r="G10176" t="s">
        <v>11203</v>
      </c>
      <c r="H10176" t="s">
        <v>576</v>
      </c>
      <c r="I10176">
        <v>100</v>
      </c>
      <c r="J10176">
        <v>0</v>
      </c>
      <c r="K10176" t="s">
        <v>576</v>
      </c>
      <c r="L10176" t="s">
        <v>576</v>
      </c>
      <c r="M10176" t="s">
        <v>87201</v>
      </c>
      <c r="N10176" t="s">
        <v>87202</v>
      </c>
      <c r="O10176" t="s">
        <v>87214</v>
      </c>
    </row>
    <row r="10177" spans="1:15" x14ac:dyDescent="0.45">
      <c r="A10177" t="s">
        <v>77064</v>
      </c>
      <c r="B10177" t="s">
        <v>39012</v>
      </c>
      <c r="C10177" t="s">
        <v>20106</v>
      </c>
      <c r="D10177" t="s">
        <v>58138</v>
      </c>
      <c r="E10177" t="s">
        <v>8341</v>
      </c>
      <c r="F10177" t="s">
        <v>4864</v>
      </c>
      <c r="G10177" t="s">
        <v>90389</v>
      </c>
      <c r="H10177" t="s">
        <v>472</v>
      </c>
      <c r="I10177">
        <v>13</v>
      </c>
      <c r="J10177">
        <v>3</v>
      </c>
      <c r="K10177" t="s">
        <v>486</v>
      </c>
      <c r="L10177" t="s">
        <v>18</v>
      </c>
      <c r="M10177" t="s">
        <v>87207</v>
      </c>
      <c r="N10177" t="s">
        <v>87203</v>
      </c>
      <c r="O10177" t="s">
        <v>87204</v>
      </c>
    </row>
    <row r="10178" spans="1:15" x14ac:dyDescent="0.45">
      <c r="A10178" t="s">
        <v>77065</v>
      </c>
      <c r="B10178" t="s">
        <v>39013</v>
      </c>
      <c r="C10178" t="s">
        <v>20107</v>
      </c>
      <c r="D10178" t="s">
        <v>58139</v>
      </c>
      <c r="E10178" t="s">
        <v>8369</v>
      </c>
      <c r="F10178" t="s">
        <v>5968</v>
      </c>
      <c r="G10178" t="s">
        <v>90390</v>
      </c>
      <c r="H10178" t="s">
        <v>576</v>
      </c>
      <c r="I10178">
        <v>14</v>
      </c>
      <c r="J10178">
        <v>0</v>
      </c>
      <c r="K10178" t="s">
        <v>577</v>
      </c>
      <c r="L10178" t="s">
        <v>577</v>
      </c>
      <c r="M10178" t="s">
        <v>87208</v>
      </c>
      <c r="N10178" t="s">
        <v>87203</v>
      </c>
      <c r="O10178" t="s">
        <v>87204</v>
      </c>
    </row>
    <row r="10179" spans="1:15" x14ac:dyDescent="0.45">
      <c r="A10179" t="s">
        <v>77066</v>
      </c>
      <c r="B10179" t="s">
        <v>39014</v>
      </c>
      <c r="C10179" t="s">
        <v>20108</v>
      </c>
      <c r="D10179" t="s">
        <v>58140</v>
      </c>
      <c r="E10179" t="s">
        <v>9961</v>
      </c>
      <c r="F10179" t="s">
        <v>11203</v>
      </c>
      <c r="G10179" t="s">
        <v>11203</v>
      </c>
      <c r="H10179" t="s">
        <v>574</v>
      </c>
      <c r="I10179">
        <v>28</v>
      </c>
      <c r="J10179">
        <v>0</v>
      </c>
      <c r="K10179" t="s">
        <v>574</v>
      </c>
      <c r="L10179" t="s">
        <v>574</v>
      </c>
      <c r="M10179" t="s">
        <v>87201</v>
      </c>
      <c r="N10179" t="s">
        <v>87201</v>
      </c>
      <c r="O10179" t="s">
        <v>87204</v>
      </c>
    </row>
    <row r="10180" spans="1:15" x14ac:dyDescent="0.45">
      <c r="A10180" t="s">
        <v>77067</v>
      </c>
      <c r="B10180" t="s">
        <v>39015</v>
      </c>
      <c r="C10180" t="s">
        <v>20011</v>
      </c>
      <c r="D10180" t="s">
        <v>58141</v>
      </c>
      <c r="E10180" t="s">
        <v>8342</v>
      </c>
      <c r="F10180" t="s">
        <v>4865</v>
      </c>
      <c r="G10180" t="s">
        <v>90391</v>
      </c>
      <c r="H10180" t="s">
        <v>576</v>
      </c>
      <c r="I10180">
        <v>10</v>
      </c>
      <c r="J10180">
        <v>1</v>
      </c>
      <c r="K10180" t="s">
        <v>143</v>
      </c>
      <c r="L10180" t="s">
        <v>18</v>
      </c>
      <c r="M10180" t="s">
        <v>87207</v>
      </c>
      <c r="N10180" t="s">
        <v>87207</v>
      </c>
      <c r="O10180" t="s">
        <v>87204</v>
      </c>
    </row>
    <row r="10181" spans="1:15" x14ac:dyDescent="0.45">
      <c r="A10181" t="s">
        <v>77068</v>
      </c>
      <c r="B10181" t="s">
        <v>39016</v>
      </c>
      <c r="C10181" t="s">
        <v>20012</v>
      </c>
      <c r="D10181" t="s">
        <v>58142</v>
      </c>
      <c r="E10181" t="s">
        <v>11108</v>
      </c>
      <c r="F10181" t="s">
        <v>11203</v>
      </c>
      <c r="G10181" t="s">
        <v>11203</v>
      </c>
      <c r="H10181" t="s">
        <v>574</v>
      </c>
      <c r="I10181">
        <v>24</v>
      </c>
      <c r="J10181">
        <v>1</v>
      </c>
      <c r="K10181" t="s">
        <v>574</v>
      </c>
      <c r="L10181" t="s">
        <v>574</v>
      </c>
      <c r="M10181" t="s">
        <v>11203</v>
      </c>
      <c r="N10181" t="s">
        <v>11203</v>
      </c>
      <c r="O10181" t="s">
        <v>87218</v>
      </c>
    </row>
    <row r="10182" spans="1:15" x14ac:dyDescent="0.45">
      <c r="A10182" t="s">
        <v>77069</v>
      </c>
      <c r="B10182" t="s">
        <v>39017</v>
      </c>
      <c r="C10182" t="s">
        <v>20013</v>
      </c>
      <c r="D10182" t="s">
        <v>58143</v>
      </c>
      <c r="E10182" t="s">
        <v>8343</v>
      </c>
      <c r="F10182" t="s">
        <v>5975</v>
      </c>
      <c r="G10182" t="s">
        <v>2223</v>
      </c>
      <c r="H10182" t="s">
        <v>576</v>
      </c>
      <c r="I10182">
        <v>16</v>
      </c>
      <c r="J10182">
        <v>1</v>
      </c>
      <c r="K10182" t="s">
        <v>510</v>
      </c>
      <c r="L10182" t="s">
        <v>18</v>
      </c>
      <c r="M10182" t="s">
        <v>87207</v>
      </c>
      <c r="N10182" t="s">
        <v>87210</v>
      </c>
      <c r="O10182" t="s">
        <v>87201</v>
      </c>
    </row>
    <row r="10183" spans="1:15" x14ac:dyDescent="0.45">
      <c r="A10183" t="s">
        <v>77070</v>
      </c>
      <c r="B10183" t="s">
        <v>39018</v>
      </c>
      <c r="C10183" t="s">
        <v>20014</v>
      </c>
      <c r="D10183" t="s">
        <v>58144</v>
      </c>
      <c r="E10183" t="s">
        <v>8993</v>
      </c>
      <c r="F10183" t="s">
        <v>5975</v>
      </c>
      <c r="G10183" t="s">
        <v>2224</v>
      </c>
      <c r="H10183" t="s">
        <v>578</v>
      </c>
      <c r="I10183">
        <v>41</v>
      </c>
      <c r="J10183">
        <v>1</v>
      </c>
      <c r="K10183" t="s">
        <v>578</v>
      </c>
      <c r="L10183" t="s">
        <v>578</v>
      </c>
      <c r="M10183" t="s">
        <v>87200</v>
      </c>
      <c r="N10183" t="s">
        <v>87211</v>
      </c>
      <c r="O10183" t="s">
        <v>87201</v>
      </c>
    </row>
    <row r="10184" spans="1:15" x14ac:dyDescent="0.45">
      <c r="A10184" t="s">
        <v>77071</v>
      </c>
      <c r="B10184" t="s">
        <v>39019</v>
      </c>
      <c r="C10184" t="s">
        <v>20015</v>
      </c>
      <c r="D10184" t="s">
        <v>58145</v>
      </c>
      <c r="E10184" t="s">
        <v>8344</v>
      </c>
      <c r="F10184" t="s">
        <v>5744</v>
      </c>
      <c r="G10184" t="s">
        <v>90392</v>
      </c>
      <c r="H10184" t="s">
        <v>574</v>
      </c>
      <c r="I10184">
        <v>14</v>
      </c>
      <c r="J10184">
        <v>1</v>
      </c>
      <c r="K10184" t="s">
        <v>424</v>
      </c>
      <c r="L10184" t="s">
        <v>18</v>
      </c>
      <c r="M10184" t="s">
        <v>87213</v>
      </c>
      <c r="N10184" t="s">
        <v>87213</v>
      </c>
      <c r="O10184" t="s">
        <v>87213</v>
      </c>
    </row>
    <row r="10185" spans="1:15" x14ac:dyDescent="0.45">
      <c r="A10185" t="s">
        <v>77072</v>
      </c>
      <c r="B10185" t="s">
        <v>39020</v>
      </c>
      <c r="C10185" t="s">
        <v>20016</v>
      </c>
      <c r="D10185" t="s">
        <v>58146</v>
      </c>
      <c r="E10185" t="s">
        <v>8345</v>
      </c>
      <c r="F10185" t="s">
        <v>5964</v>
      </c>
      <c r="G10185" t="s">
        <v>2225</v>
      </c>
      <c r="H10185" t="s">
        <v>578</v>
      </c>
      <c r="I10185">
        <v>17</v>
      </c>
      <c r="J10185">
        <v>1</v>
      </c>
      <c r="K10185" t="s">
        <v>510</v>
      </c>
      <c r="L10185" t="s">
        <v>18</v>
      </c>
      <c r="M10185" t="s">
        <v>87212</v>
      </c>
      <c r="N10185" t="s">
        <v>87206</v>
      </c>
      <c r="O10185" t="s">
        <v>87201</v>
      </c>
    </row>
    <row r="10186" spans="1:15" x14ac:dyDescent="0.45">
      <c r="A10186" t="s">
        <v>77073</v>
      </c>
      <c r="B10186" t="s">
        <v>39021</v>
      </c>
      <c r="C10186" t="s">
        <v>20017</v>
      </c>
      <c r="D10186" t="s">
        <v>58147</v>
      </c>
      <c r="E10186" t="s">
        <v>11155</v>
      </c>
      <c r="F10186" t="s">
        <v>11203</v>
      </c>
      <c r="G10186" t="s">
        <v>11203</v>
      </c>
      <c r="H10186" t="s">
        <v>573</v>
      </c>
      <c r="I10186">
        <v>53</v>
      </c>
      <c r="J10186">
        <v>0</v>
      </c>
      <c r="K10186" t="s">
        <v>573</v>
      </c>
      <c r="L10186" t="s">
        <v>573</v>
      </c>
      <c r="M10186" t="s">
        <v>87210</v>
      </c>
      <c r="N10186" t="s">
        <v>87208</v>
      </c>
      <c r="O10186" t="s">
        <v>87214</v>
      </c>
    </row>
    <row r="10187" spans="1:15" x14ac:dyDescent="0.45">
      <c r="A10187" t="s">
        <v>77074</v>
      </c>
      <c r="B10187" t="s">
        <v>39022</v>
      </c>
      <c r="C10187" t="s">
        <v>20018</v>
      </c>
      <c r="D10187" t="s">
        <v>58148</v>
      </c>
      <c r="E10187" t="s">
        <v>8346</v>
      </c>
      <c r="F10187" t="s">
        <v>5462</v>
      </c>
      <c r="G10187" t="s">
        <v>90393</v>
      </c>
      <c r="H10187" t="s">
        <v>573</v>
      </c>
      <c r="I10187">
        <v>100</v>
      </c>
      <c r="J10187">
        <v>0</v>
      </c>
      <c r="K10187" t="s">
        <v>276</v>
      </c>
      <c r="L10187" t="s">
        <v>18</v>
      </c>
      <c r="M10187" t="s">
        <v>87210</v>
      </c>
      <c r="N10187" t="s">
        <v>87208</v>
      </c>
      <c r="O10187" t="s">
        <v>87214</v>
      </c>
    </row>
    <row r="10188" spans="1:15" x14ac:dyDescent="0.45">
      <c r="A10188" t="s">
        <v>77075</v>
      </c>
      <c r="B10188" t="s">
        <v>39023</v>
      </c>
      <c r="C10188" t="s">
        <v>20019</v>
      </c>
      <c r="D10188" t="s">
        <v>58149</v>
      </c>
      <c r="E10188" t="s">
        <v>8347</v>
      </c>
      <c r="F10188" t="s">
        <v>5975</v>
      </c>
      <c r="G10188" t="s">
        <v>2173</v>
      </c>
      <c r="H10188" t="s">
        <v>576</v>
      </c>
      <c r="I10188">
        <v>12</v>
      </c>
      <c r="J10188">
        <v>0</v>
      </c>
      <c r="K10188" t="s">
        <v>576</v>
      </c>
      <c r="L10188" t="s">
        <v>576</v>
      </c>
      <c r="M10188" t="s">
        <v>87200</v>
      </c>
      <c r="N10188" t="s">
        <v>87200</v>
      </c>
      <c r="O10188" t="s">
        <v>87206</v>
      </c>
    </row>
    <row r="10189" spans="1:15" x14ac:dyDescent="0.45">
      <c r="A10189" t="s">
        <v>77076</v>
      </c>
      <c r="B10189" t="s">
        <v>39024</v>
      </c>
      <c r="C10189" t="s">
        <v>20020</v>
      </c>
      <c r="D10189" t="s">
        <v>58150</v>
      </c>
      <c r="E10189" t="s">
        <v>8348</v>
      </c>
      <c r="F10189" t="s">
        <v>5964</v>
      </c>
      <c r="G10189" t="s">
        <v>11203</v>
      </c>
      <c r="H10189" t="s">
        <v>578</v>
      </c>
      <c r="I10189">
        <v>100</v>
      </c>
      <c r="J10189">
        <v>1</v>
      </c>
      <c r="K10189" t="s">
        <v>578</v>
      </c>
      <c r="L10189" t="s">
        <v>578</v>
      </c>
      <c r="M10189" t="s">
        <v>87220</v>
      </c>
      <c r="N10189" t="s">
        <v>87220</v>
      </c>
      <c r="O10189" t="s">
        <v>87200</v>
      </c>
    </row>
    <row r="10190" spans="1:15" x14ac:dyDescent="0.45">
      <c r="A10190" t="s">
        <v>77077</v>
      </c>
      <c r="B10190" t="s">
        <v>39025</v>
      </c>
      <c r="C10190" t="s">
        <v>20021</v>
      </c>
      <c r="D10190" t="s">
        <v>58151</v>
      </c>
      <c r="E10190" t="s">
        <v>11065</v>
      </c>
      <c r="F10190" t="s">
        <v>11203</v>
      </c>
      <c r="G10190" t="s">
        <v>11203</v>
      </c>
      <c r="H10190" t="s">
        <v>578</v>
      </c>
      <c r="I10190">
        <v>9</v>
      </c>
      <c r="J10190">
        <v>1</v>
      </c>
      <c r="K10190" t="s">
        <v>578</v>
      </c>
      <c r="L10190" t="s">
        <v>578</v>
      </c>
      <c r="M10190" t="s">
        <v>11203</v>
      </c>
      <c r="N10190" t="s">
        <v>11203</v>
      </c>
      <c r="O10190" t="s">
        <v>87223</v>
      </c>
    </row>
    <row r="10191" spans="1:15" x14ac:dyDescent="0.45">
      <c r="A10191" t="s">
        <v>77078</v>
      </c>
      <c r="B10191" t="s">
        <v>39026</v>
      </c>
      <c r="C10191" t="s">
        <v>20022</v>
      </c>
      <c r="D10191" t="s">
        <v>58152</v>
      </c>
      <c r="E10191" t="s">
        <v>8349</v>
      </c>
      <c r="F10191" t="s">
        <v>11203</v>
      </c>
      <c r="G10191" t="s">
        <v>11203</v>
      </c>
      <c r="H10191" t="s">
        <v>574</v>
      </c>
      <c r="I10191">
        <v>9</v>
      </c>
      <c r="J10191">
        <v>1</v>
      </c>
      <c r="K10191" t="s">
        <v>573</v>
      </c>
      <c r="L10191" t="s">
        <v>573</v>
      </c>
      <c r="M10191" t="s">
        <v>87209</v>
      </c>
      <c r="N10191" t="s">
        <v>87211</v>
      </c>
      <c r="O10191" t="s">
        <v>87203</v>
      </c>
    </row>
    <row r="10192" spans="1:15" x14ac:dyDescent="0.45">
      <c r="A10192" t="s">
        <v>77079</v>
      </c>
      <c r="B10192" t="s">
        <v>39027</v>
      </c>
      <c r="C10192" t="s">
        <v>20023</v>
      </c>
      <c r="D10192" t="s">
        <v>58153</v>
      </c>
      <c r="E10192" t="s">
        <v>11065</v>
      </c>
      <c r="F10192" t="s">
        <v>11203</v>
      </c>
      <c r="G10192" t="s">
        <v>11203</v>
      </c>
      <c r="H10192" t="s">
        <v>573</v>
      </c>
      <c r="I10192">
        <v>22</v>
      </c>
      <c r="J10192">
        <v>1</v>
      </c>
      <c r="K10192" t="s">
        <v>573</v>
      </c>
      <c r="L10192" t="s">
        <v>573</v>
      </c>
      <c r="M10192" t="s">
        <v>11203</v>
      </c>
      <c r="N10192" t="s">
        <v>11203</v>
      </c>
      <c r="O10192" t="s">
        <v>11203</v>
      </c>
    </row>
    <row r="10193" spans="1:15" x14ac:dyDescent="0.45">
      <c r="A10193" t="s">
        <v>77080</v>
      </c>
      <c r="B10193" t="s">
        <v>39028</v>
      </c>
      <c r="C10193" t="s">
        <v>20024</v>
      </c>
      <c r="D10193" t="s">
        <v>58154</v>
      </c>
      <c r="E10193" t="s">
        <v>8350</v>
      </c>
      <c r="F10193" t="s">
        <v>5953</v>
      </c>
      <c r="G10193" t="s">
        <v>90394</v>
      </c>
      <c r="H10193" t="s">
        <v>573</v>
      </c>
      <c r="I10193">
        <v>8</v>
      </c>
      <c r="J10193">
        <v>1</v>
      </c>
      <c r="K10193" t="s">
        <v>510</v>
      </c>
      <c r="L10193" t="s">
        <v>18</v>
      </c>
      <c r="M10193" t="s">
        <v>87217</v>
      </c>
      <c r="N10193" t="s">
        <v>87210</v>
      </c>
      <c r="O10193" t="s">
        <v>87204</v>
      </c>
    </row>
    <row r="10194" spans="1:15" x14ac:dyDescent="0.45">
      <c r="A10194" t="s">
        <v>77081</v>
      </c>
      <c r="B10194" t="s">
        <v>39029</v>
      </c>
      <c r="C10194" t="s">
        <v>20025</v>
      </c>
      <c r="D10194" t="s">
        <v>58155</v>
      </c>
      <c r="E10194" t="s">
        <v>11200</v>
      </c>
      <c r="F10194" t="s">
        <v>11203</v>
      </c>
      <c r="G10194" t="s">
        <v>11203</v>
      </c>
      <c r="H10194" t="s">
        <v>573</v>
      </c>
      <c r="I10194">
        <v>100</v>
      </c>
      <c r="J10194">
        <v>0</v>
      </c>
      <c r="K10194" t="s">
        <v>573</v>
      </c>
      <c r="L10194" t="s">
        <v>573</v>
      </c>
      <c r="M10194" t="s">
        <v>87210</v>
      </c>
      <c r="N10194" t="s">
        <v>87208</v>
      </c>
      <c r="O10194" t="s">
        <v>87214</v>
      </c>
    </row>
    <row r="10195" spans="1:15" x14ac:dyDescent="0.45">
      <c r="A10195" t="s">
        <v>77082</v>
      </c>
      <c r="B10195" t="s">
        <v>39030</v>
      </c>
      <c r="C10195" t="s">
        <v>20026</v>
      </c>
      <c r="D10195" t="s">
        <v>58156</v>
      </c>
      <c r="E10195" t="s">
        <v>11200</v>
      </c>
      <c r="F10195" t="s">
        <v>11203</v>
      </c>
      <c r="G10195" t="s">
        <v>11203</v>
      </c>
      <c r="H10195" t="s">
        <v>573</v>
      </c>
      <c r="I10195">
        <v>100</v>
      </c>
      <c r="J10195">
        <v>0</v>
      </c>
      <c r="K10195" t="s">
        <v>573</v>
      </c>
      <c r="L10195" t="s">
        <v>573</v>
      </c>
      <c r="M10195" t="s">
        <v>87210</v>
      </c>
      <c r="N10195" t="s">
        <v>87208</v>
      </c>
      <c r="O10195" t="s">
        <v>87214</v>
      </c>
    </row>
    <row r="10196" spans="1:15" x14ac:dyDescent="0.45">
      <c r="A10196" t="s">
        <v>77083</v>
      </c>
      <c r="B10196" t="s">
        <v>39031</v>
      </c>
      <c r="C10196" t="s">
        <v>20027</v>
      </c>
      <c r="D10196" t="s">
        <v>58157</v>
      </c>
      <c r="E10196" t="s">
        <v>11200</v>
      </c>
      <c r="F10196" t="s">
        <v>5608</v>
      </c>
      <c r="G10196" t="s">
        <v>90395</v>
      </c>
      <c r="H10196" t="s">
        <v>573</v>
      </c>
      <c r="I10196">
        <v>100</v>
      </c>
      <c r="J10196">
        <v>0</v>
      </c>
      <c r="K10196" t="s">
        <v>481</v>
      </c>
      <c r="L10196" t="s">
        <v>18</v>
      </c>
      <c r="M10196" t="s">
        <v>87210</v>
      </c>
      <c r="N10196" t="s">
        <v>87208</v>
      </c>
      <c r="O10196" t="s">
        <v>87214</v>
      </c>
    </row>
    <row r="10197" spans="1:15" x14ac:dyDescent="0.45">
      <c r="A10197" t="s">
        <v>77084</v>
      </c>
      <c r="B10197" t="s">
        <v>39032</v>
      </c>
      <c r="C10197" t="s">
        <v>20028</v>
      </c>
      <c r="D10197" t="s">
        <v>58158</v>
      </c>
      <c r="E10197" t="s">
        <v>11200</v>
      </c>
      <c r="F10197" t="s">
        <v>5959</v>
      </c>
      <c r="G10197" t="s">
        <v>90396</v>
      </c>
      <c r="H10197" t="s">
        <v>573</v>
      </c>
      <c r="I10197">
        <v>100</v>
      </c>
      <c r="J10197">
        <v>0</v>
      </c>
      <c r="K10197" t="s">
        <v>573</v>
      </c>
      <c r="L10197" t="s">
        <v>573</v>
      </c>
      <c r="M10197" t="s">
        <v>87212</v>
      </c>
      <c r="N10197" t="s">
        <v>87212</v>
      </c>
      <c r="O10197" t="s">
        <v>87221</v>
      </c>
    </row>
    <row r="10198" spans="1:15" x14ac:dyDescent="0.45">
      <c r="A10198" t="s">
        <v>77085</v>
      </c>
      <c r="B10198" t="s">
        <v>39033</v>
      </c>
      <c r="C10198" t="s">
        <v>20029</v>
      </c>
      <c r="D10198" t="s">
        <v>58159</v>
      </c>
      <c r="E10198" t="s">
        <v>8351</v>
      </c>
      <c r="F10198" t="s">
        <v>5959</v>
      </c>
      <c r="G10198" t="s">
        <v>2174</v>
      </c>
      <c r="H10198" t="s">
        <v>573</v>
      </c>
      <c r="I10198">
        <v>80</v>
      </c>
      <c r="J10198">
        <v>0</v>
      </c>
      <c r="K10198" t="s">
        <v>573</v>
      </c>
      <c r="L10198" t="s">
        <v>573</v>
      </c>
      <c r="M10198" t="s">
        <v>87220</v>
      </c>
      <c r="N10198" t="s">
        <v>87220</v>
      </c>
      <c r="O10198" t="s">
        <v>87223</v>
      </c>
    </row>
    <row r="10199" spans="1:15" x14ac:dyDescent="0.45">
      <c r="A10199" t="s">
        <v>77086</v>
      </c>
      <c r="B10199" t="s">
        <v>39034</v>
      </c>
      <c r="C10199" t="s">
        <v>20030</v>
      </c>
      <c r="D10199" t="s">
        <v>58160</v>
      </c>
      <c r="E10199" t="s">
        <v>8328</v>
      </c>
      <c r="F10199" t="s">
        <v>11203</v>
      </c>
      <c r="G10199" t="s">
        <v>11203</v>
      </c>
      <c r="H10199" t="s">
        <v>576</v>
      </c>
      <c r="I10199">
        <v>26</v>
      </c>
      <c r="J10199">
        <v>2</v>
      </c>
      <c r="K10199" t="s">
        <v>144</v>
      </c>
      <c r="L10199" t="s">
        <v>18</v>
      </c>
      <c r="M10199" t="s">
        <v>87201</v>
      </c>
      <c r="N10199" t="s">
        <v>87203</v>
      </c>
      <c r="O10199" t="s">
        <v>87203</v>
      </c>
    </row>
    <row r="10200" spans="1:15" x14ac:dyDescent="0.45">
      <c r="A10200" t="s">
        <v>77087</v>
      </c>
      <c r="B10200" t="s">
        <v>39035</v>
      </c>
      <c r="C10200" t="s">
        <v>20031</v>
      </c>
      <c r="D10200" t="s">
        <v>58161</v>
      </c>
      <c r="E10200" t="s">
        <v>8329</v>
      </c>
      <c r="F10200" t="s">
        <v>11203</v>
      </c>
      <c r="G10200" t="s">
        <v>11203</v>
      </c>
      <c r="H10200" t="s">
        <v>574</v>
      </c>
      <c r="I10200">
        <v>100</v>
      </c>
      <c r="J10200">
        <v>0</v>
      </c>
      <c r="K10200" t="s">
        <v>574</v>
      </c>
      <c r="L10200" t="s">
        <v>574</v>
      </c>
      <c r="M10200" t="s">
        <v>87210</v>
      </c>
      <c r="N10200" t="s">
        <v>87210</v>
      </c>
      <c r="O10200" t="s">
        <v>87222</v>
      </c>
    </row>
    <row r="10201" spans="1:15" x14ac:dyDescent="0.45">
      <c r="A10201" t="s">
        <v>77088</v>
      </c>
      <c r="B10201" t="s">
        <v>39036</v>
      </c>
      <c r="C10201" t="s">
        <v>20032</v>
      </c>
      <c r="D10201" t="s">
        <v>58162</v>
      </c>
      <c r="E10201" t="s">
        <v>11203</v>
      </c>
      <c r="F10201" t="s">
        <v>11203</v>
      </c>
      <c r="G10201" t="s">
        <v>11203</v>
      </c>
      <c r="H10201" t="s">
        <v>574</v>
      </c>
      <c r="I10201">
        <v>34</v>
      </c>
      <c r="J10201">
        <v>0</v>
      </c>
      <c r="K10201" t="s">
        <v>574</v>
      </c>
      <c r="L10201" t="s">
        <v>574</v>
      </c>
      <c r="M10201" t="s">
        <v>87209</v>
      </c>
      <c r="N10201" t="s">
        <v>87205</v>
      </c>
      <c r="O10201" t="s">
        <v>87208</v>
      </c>
    </row>
    <row r="10202" spans="1:15" x14ac:dyDescent="0.45">
      <c r="A10202" t="s">
        <v>77089</v>
      </c>
      <c r="B10202" t="s">
        <v>39037</v>
      </c>
      <c r="C10202" t="s">
        <v>20033</v>
      </c>
      <c r="D10202" t="s">
        <v>58163</v>
      </c>
      <c r="E10202" t="s">
        <v>8330</v>
      </c>
      <c r="F10202" t="s">
        <v>11203</v>
      </c>
      <c r="G10202" t="s">
        <v>11203</v>
      </c>
      <c r="H10202" t="s">
        <v>576</v>
      </c>
      <c r="I10202">
        <v>79</v>
      </c>
      <c r="J10202">
        <v>0</v>
      </c>
      <c r="K10202" t="s">
        <v>576</v>
      </c>
      <c r="L10202" t="s">
        <v>576</v>
      </c>
      <c r="M10202" t="s">
        <v>87201</v>
      </c>
      <c r="N10202" t="s">
        <v>87201</v>
      </c>
      <c r="O10202" t="s">
        <v>87218</v>
      </c>
    </row>
    <row r="10203" spans="1:15" x14ac:dyDescent="0.45">
      <c r="A10203" t="s">
        <v>77090</v>
      </c>
      <c r="B10203" t="s">
        <v>39038</v>
      </c>
      <c r="C10203" t="s">
        <v>20034</v>
      </c>
      <c r="D10203" t="s">
        <v>58164</v>
      </c>
      <c r="E10203" t="s">
        <v>8331</v>
      </c>
      <c r="F10203" t="s">
        <v>5969</v>
      </c>
      <c r="G10203" t="s">
        <v>2175</v>
      </c>
      <c r="H10203" t="s">
        <v>574</v>
      </c>
      <c r="I10203">
        <v>100</v>
      </c>
      <c r="J10203">
        <v>0</v>
      </c>
      <c r="K10203" t="s">
        <v>574</v>
      </c>
      <c r="L10203" t="s">
        <v>574</v>
      </c>
      <c r="M10203" t="s">
        <v>87206</v>
      </c>
      <c r="N10203" t="s">
        <v>87203</v>
      </c>
      <c r="O10203" t="s">
        <v>87203</v>
      </c>
    </row>
    <row r="10204" spans="1:15" x14ac:dyDescent="0.45">
      <c r="A10204" t="s">
        <v>77091</v>
      </c>
      <c r="B10204" t="s">
        <v>39039</v>
      </c>
      <c r="C10204" t="s">
        <v>20035</v>
      </c>
      <c r="D10204" t="s">
        <v>58165</v>
      </c>
      <c r="E10204" t="s">
        <v>8332</v>
      </c>
      <c r="F10204" t="s">
        <v>5975</v>
      </c>
      <c r="G10204" t="s">
        <v>2176</v>
      </c>
      <c r="H10204" t="s">
        <v>578</v>
      </c>
      <c r="I10204">
        <v>30</v>
      </c>
      <c r="J10204">
        <v>1</v>
      </c>
      <c r="K10204" t="s">
        <v>578</v>
      </c>
      <c r="L10204" t="s">
        <v>578</v>
      </c>
      <c r="M10204" t="s">
        <v>87202</v>
      </c>
      <c r="N10204" t="s">
        <v>87208</v>
      </c>
      <c r="O10204" t="s">
        <v>87204</v>
      </c>
    </row>
    <row r="10205" spans="1:15" x14ac:dyDescent="0.45">
      <c r="A10205" t="s">
        <v>77092</v>
      </c>
      <c r="B10205" t="s">
        <v>39040</v>
      </c>
      <c r="C10205" t="s">
        <v>20036</v>
      </c>
      <c r="D10205" t="s">
        <v>58166</v>
      </c>
      <c r="E10205" t="s">
        <v>11080</v>
      </c>
      <c r="F10205" t="s">
        <v>5969</v>
      </c>
      <c r="G10205" t="s">
        <v>11203</v>
      </c>
      <c r="H10205" t="s">
        <v>574</v>
      </c>
      <c r="I10205">
        <v>82</v>
      </c>
      <c r="J10205">
        <v>0</v>
      </c>
      <c r="K10205" t="s">
        <v>574</v>
      </c>
      <c r="L10205" t="s">
        <v>574</v>
      </c>
      <c r="M10205" t="s">
        <v>11203</v>
      </c>
      <c r="N10205" t="s">
        <v>11203</v>
      </c>
      <c r="O10205" t="s">
        <v>11203</v>
      </c>
    </row>
    <row r="10206" spans="1:15" x14ac:dyDescent="0.45">
      <c r="A10206" t="s">
        <v>77093</v>
      </c>
      <c r="B10206" t="s">
        <v>39041</v>
      </c>
      <c r="C10206" t="s">
        <v>20037</v>
      </c>
      <c r="D10206" t="s">
        <v>58167</v>
      </c>
      <c r="E10206" t="s">
        <v>11167</v>
      </c>
      <c r="F10206" t="s">
        <v>5853</v>
      </c>
      <c r="G10206" t="s">
        <v>90397</v>
      </c>
      <c r="H10206" t="s">
        <v>577</v>
      </c>
      <c r="I10206">
        <v>100</v>
      </c>
      <c r="J10206">
        <v>0</v>
      </c>
      <c r="K10206" t="s">
        <v>460</v>
      </c>
      <c r="L10206" t="s">
        <v>18</v>
      </c>
      <c r="M10206" t="s">
        <v>87202</v>
      </c>
      <c r="N10206" t="s">
        <v>87204</v>
      </c>
      <c r="O10206" t="s">
        <v>87204</v>
      </c>
    </row>
    <row r="10207" spans="1:15" x14ac:dyDescent="0.45">
      <c r="A10207" t="s">
        <v>77094</v>
      </c>
      <c r="B10207" t="s">
        <v>39042</v>
      </c>
      <c r="C10207" t="s">
        <v>20038</v>
      </c>
      <c r="D10207" t="s">
        <v>58168</v>
      </c>
      <c r="E10207" t="s">
        <v>11091</v>
      </c>
      <c r="F10207" t="s">
        <v>5949</v>
      </c>
      <c r="G10207" t="s">
        <v>90398</v>
      </c>
      <c r="H10207" t="s">
        <v>574</v>
      </c>
      <c r="I10207">
        <v>100</v>
      </c>
      <c r="J10207">
        <v>0</v>
      </c>
      <c r="K10207" t="s">
        <v>506</v>
      </c>
      <c r="L10207" t="s">
        <v>18</v>
      </c>
      <c r="M10207" t="s">
        <v>87204</v>
      </c>
      <c r="N10207" t="s">
        <v>87204</v>
      </c>
      <c r="O10207" t="s">
        <v>87204</v>
      </c>
    </row>
    <row r="10208" spans="1:15" x14ac:dyDescent="0.45">
      <c r="A10208" t="s">
        <v>77095</v>
      </c>
      <c r="B10208" t="s">
        <v>39043</v>
      </c>
      <c r="C10208" t="s">
        <v>20039</v>
      </c>
      <c r="D10208" t="s">
        <v>58169</v>
      </c>
      <c r="E10208" t="s">
        <v>8333</v>
      </c>
      <c r="F10208" t="s">
        <v>4866</v>
      </c>
      <c r="G10208" t="s">
        <v>90399</v>
      </c>
      <c r="H10208" t="s">
        <v>576</v>
      </c>
      <c r="I10208">
        <v>17</v>
      </c>
      <c r="J10208">
        <v>0</v>
      </c>
      <c r="K10208" t="s">
        <v>420</v>
      </c>
      <c r="L10208" t="s">
        <v>18</v>
      </c>
      <c r="M10208" t="s">
        <v>87201</v>
      </c>
      <c r="N10208" t="s">
        <v>87201</v>
      </c>
      <c r="O10208" t="s">
        <v>87208</v>
      </c>
    </row>
    <row r="10209" spans="1:15" x14ac:dyDescent="0.45">
      <c r="A10209" t="s">
        <v>77096</v>
      </c>
      <c r="B10209" t="s">
        <v>39044</v>
      </c>
      <c r="C10209" t="s">
        <v>20040</v>
      </c>
      <c r="D10209" t="s">
        <v>58170</v>
      </c>
      <c r="E10209" t="s">
        <v>8334</v>
      </c>
      <c r="F10209" t="s">
        <v>11203</v>
      </c>
      <c r="G10209" t="s">
        <v>11203</v>
      </c>
      <c r="H10209" t="s">
        <v>573</v>
      </c>
      <c r="I10209">
        <v>15</v>
      </c>
      <c r="J10209">
        <v>0</v>
      </c>
      <c r="K10209" t="s">
        <v>418</v>
      </c>
      <c r="L10209" t="s">
        <v>418</v>
      </c>
      <c r="M10209" t="s">
        <v>87208</v>
      </c>
      <c r="N10209" t="s">
        <v>87208</v>
      </c>
      <c r="O10209" t="s">
        <v>87216</v>
      </c>
    </row>
    <row r="10210" spans="1:15" x14ac:dyDescent="0.45">
      <c r="A10210" t="s">
        <v>77097</v>
      </c>
      <c r="B10210" t="s">
        <v>39045</v>
      </c>
      <c r="C10210" t="s">
        <v>20041</v>
      </c>
      <c r="D10210" t="s">
        <v>58171</v>
      </c>
      <c r="E10210" t="s">
        <v>11203</v>
      </c>
      <c r="F10210" t="s">
        <v>5308</v>
      </c>
      <c r="G10210" t="s">
        <v>90400</v>
      </c>
      <c r="H10210" t="s">
        <v>576</v>
      </c>
      <c r="I10210">
        <v>30</v>
      </c>
      <c r="J10210">
        <v>0</v>
      </c>
      <c r="K10210" t="s">
        <v>516</v>
      </c>
      <c r="L10210" t="s">
        <v>18</v>
      </c>
      <c r="M10210" t="s">
        <v>87206</v>
      </c>
      <c r="N10210" t="s">
        <v>87204</v>
      </c>
      <c r="O10210" t="s">
        <v>87204</v>
      </c>
    </row>
    <row r="10211" spans="1:15" x14ac:dyDescent="0.45">
      <c r="A10211" t="s">
        <v>77098</v>
      </c>
      <c r="B10211" t="s">
        <v>39046</v>
      </c>
      <c r="C10211" t="s">
        <v>20042</v>
      </c>
      <c r="D10211" t="s">
        <v>57860</v>
      </c>
      <c r="E10211" t="s">
        <v>11161</v>
      </c>
      <c r="F10211" t="s">
        <v>4867</v>
      </c>
      <c r="G10211" t="s">
        <v>90401</v>
      </c>
      <c r="H10211" t="s">
        <v>576</v>
      </c>
      <c r="I10211">
        <v>100</v>
      </c>
      <c r="J10211">
        <v>0</v>
      </c>
      <c r="K10211" t="s">
        <v>145</v>
      </c>
      <c r="L10211" t="s">
        <v>18</v>
      </c>
      <c r="M10211" t="s">
        <v>87204</v>
      </c>
      <c r="N10211" t="s">
        <v>87204</v>
      </c>
      <c r="O10211" t="s">
        <v>87204</v>
      </c>
    </row>
    <row r="10212" spans="1:15" x14ac:dyDescent="0.45">
      <c r="A10212" t="s">
        <v>77099</v>
      </c>
      <c r="B10212" t="s">
        <v>39047</v>
      </c>
      <c r="C10212" t="s">
        <v>20043</v>
      </c>
      <c r="D10212" t="s">
        <v>57861</v>
      </c>
      <c r="E10212" t="s">
        <v>8335</v>
      </c>
      <c r="F10212" t="s">
        <v>5925</v>
      </c>
      <c r="G10212" t="s">
        <v>90402</v>
      </c>
      <c r="H10212" t="s">
        <v>576</v>
      </c>
      <c r="I10212">
        <v>16</v>
      </c>
      <c r="J10212">
        <v>0</v>
      </c>
      <c r="K10212" t="s">
        <v>480</v>
      </c>
      <c r="L10212" t="s">
        <v>18</v>
      </c>
      <c r="M10212" t="s">
        <v>87202</v>
      </c>
      <c r="N10212" t="s">
        <v>87203</v>
      </c>
      <c r="O10212" t="s">
        <v>87204</v>
      </c>
    </row>
    <row r="10213" spans="1:15" x14ac:dyDescent="0.45">
      <c r="A10213" t="s">
        <v>77100</v>
      </c>
      <c r="B10213" t="s">
        <v>39048</v>
      </c>
      <c r="C10213" t="s">
        <v>20044</v>
      </c>
      <c r="D10213" t="s">
        <v>57862</v>
      </c>
      <c r="E10213" t="s">
        <v>8336</v>
      </c>
      <c r="F10213" t="s">
        <v>5656</v>
      </c>
      <c r="G10213" t="s">
        <v>90403</v>
      </c>
      <c r="H10213" t="s">
        <v>576</v>
      </c>
      <c r="I10213">
        <v>70</v>
      </c>
      <c r="J10213">
        <v>0</v>
      </c>
      <c r="K10213" t="s">
        <v>469</v>
      </c>
      <c r="L10213" t="s">
        <v>18</v>
      </c>
      <c r="M10213" t="s">
        <v>87201</v>
      </c>
      <c r="N10213" t="s">
        <v>87203</v>
      </c>
      <c r="O10213" t="s">
        <v>87203</v>
      </c>
    </row>
    <row r="10214" spans="1:15" x14ac:dyDescent="0.45">
      <c r="A10214" t="s">
        <v>77101</v>
      </c>
      <c r="B10214" t="s">
        <v>39049</v>
      </c>
      <c r="C10214" t="s">
        <v>20045</v>
      </c>
      <c r="D10214" t="s">
        <v>57863</v>
      </c>
      <c r="E10214" t="s">
        <v>8337</v>
      </c>
      <c r="F10214" t="s">
        <v>5960</v>
      </c>
      <c r="G10214" t="s">
        <v>90404</v>
      </c>
      <c r="H10214" t="s">
        <v>576</v>
      </c>
      <c r="I10214">
        <v>53</v>
      </c>
      <c r="J10214">
        <v>0</v>
      </c>
      <c r="K10214" t="s">
        <v>480</v>
      </c>
      <c r="L10214" t="s">
        <v>18</v>
      </c>
      <c r="M10214" t="s">
        <v>87201</v>
      </c>
      <c r="N10214" t="s">
        <v>87203</v>
      </c>
      <c r="O10214" t="s">
        <v>87203</v>
      </c>
    </row>
    <row r="10215" spans="1:15" x14ac:dyDescent="0.45">
      <c r="A10215" t="s">
        <v>77102</v>
      </c>
      <c r="B10215" t="s">
        <v>39050</v>
      </c>
      <c r="C10215" t="s">
        <v>20046</v>
      </c>
      <c r="D10215" t="s">
        <v>57864</v>
      </c>
      <c r="E10215" t="s">
        <v>11091</v>
      </c>
      <c r="F10215" t="s">
        <v>5969</v>
      </c>
      <c r="G10215" t="s">
        <v>2177</v>
      </c>
      <c r="H10215" t="s">
        <v>574</v>
      </c>
      <c r="I10215">
        <v>100</v>
      </c>
      <c r="J10215">
        <v>0</v>
      </c>
      <c r="K10215" t="s">
        <v>574</v>
      </c>
      <c r="L10215" t="s">
        <v>574</v>
      </c>
      <c r="M10215" t="s">
        <v>87207</v>
      </c>
      <c r="N10215" t="s">
        <v>87201</v>
      </c>
      <c r="O10215" t="s">
        <v>87214</v>
      </c>
    </row>
    <row r="10216" spans="1:15" x14ac:dyDescent="0.45">
      <c r="A10216" t="s">
        <v>77103</v>
      </c>
      <c r="B10216" t="s">
        <v>39051</v>
      </c>
      <c r="C10216" t="s">
        <v>20047</v>
      </c>
      <c r="D10216" t="s">
        <v>57865</v>
      </c>
      <c r="E10216" t="s">
        <v>11080</v>
      </c>
      <c r="F10216" t="s">
        <v>11203</v>
      </c>
      <c r="G10216" t="s">
        <v>11203</v>
      </c>
      <c r="H10216" t="s">
        <v>574</v>
      </c>
      <c r="I10216">
        <v>80</v>
      </c>
      <c r="J10216">
        <v>0</v>
      </c>
      <c r="K10216" t="s">
        <v>574</v>
      </c>
      <c r="L10216" t="s">
        <v>574</v>
      </c>
      <c r="M10216" t="s">
        <v>87207</v>
      </c>
      <c r="N10216" t="s">
        <v>87201</v>
      </c>
      <c r="O10216" t="s">
        <v>87214</v>
      </c>
    </row>
    <row r="10217" spans="1:15" x14ac:dyDescent="0.45">
      <c r="A10217" t="s">
        <v>77104</v>
      </c>
      <c r="B10217" t="s">
        <v>39052</v>
      </c>
      <c r="C10217" t="s">
        <v>20048</v>
      </c>
      <c r="D10217" t="s">
        <v>57866</v>
      </c>
      <c r="E10217" t="s">
        <v>11080</v>
      </c>
      <c r="F10217" t="s">
        <v>5969</v>
      </c>
      <c r="G10217" t="s">
        <v>11203</v>
      </c>
      <c r="H10217" t="s">
        <v>574</v>
      </c>
      <c r="I10217">
        <v>88</v>
      </c>
      <c r="J10217">
        <v>0</v>
      </c>
      <c r="K10217" t="s">
        <v>574</v>
      </c>
      <c r="L10217" t="s">
        <v>574</v>
      </c>
      <c r="M10217" t="s">
        <v>87201</v>
      </c>
      <c r="N10217" t="s">
        <v>87202</v>
      </c>
      <c r="O10217" t="s">
        <v>87214</v>
      </c>
    </row>
    <row r="10218" spans="1:15" x14ac:dyDescent="0.45">
      <c r="A10218" t="s">
        <v>77105</v>
      </c>
      <c r="B10218" t="s">
        <v>39053</v>
      </c>
      <c r="C10218" t="s">
        <v>20049</v>
      </c>
      <c r="D10218" t="s">
        <v>57867</v>
      </c>
      <c r="E10218" t="s">
        <v>11091</v>
      </c>
      <c r="F10218" t="s">
        <v>5969</v>
      </c>
      <c r="G10218" t="s">
        <v>90405</v>
      </c>
      <c r="H10218" t="s">
        <v>574</v>
      </c>
      <c r="I10218">
        <v>100</v>
      </c>
      <c r="J10218">
        <v>0</v>
      </c>
      <c r="K10218" t="s">
        <v>574</v>
      </c>
      <c r="L10218" t="s">
        <v>574</v>
      </c>
      <c r="M10218" t="s">
        <v>87210</v>
      </c>
      <c r="N10218" t="s">
        <v>87210</v>
      </c>
      <c r="O10218" t="s">
        <v>87214</v>
      </c>
    </row>
    <row r="10219" spans="1:15" x14ac:dyDescent="0.45">
      <c r="A10219" t="s">
        <v>77106</v>
      </c>
      <c r="B10219" t="s">
        <v>39054</v>
      </c>
      <c r="C10219" t="s">
        <v>20050</v>
      </c>
      <c r="D10219" t="s">
        <v>57868</v>
      </c>
      <c r="E10219" t="s">
        <v>11155</v>
      </c>
      <c r="F10219" t="s">
        <v>11203</v>
      </c>
      <c r="G10219" t="s">
        <v>11203</v>
      </c>
      <c r="H10219" t="s">
        <v>578</v>
      </c>
      <c r="I10219">
        <v>15</v>
      </c>
      <c r="J10219">
        <v>0</v>
      </c>
      <c r="K10219" t="s">
        <v>485</v>
      </c>
      <c r="L10219" t="s">
        <v>485</v>
      </c>
      <c r="M10219" t="s">
        <v>87205</v>
      </c>
      <c r="N10219" t="s">
        <v>87201</v>
      </c>
      <c r="O10219" t="s">
        <v>87204</v>
      </c>
    </row>
    <row r="10220" spans="1:15" x14ac:dyDescent="0.45">
      <c r="A10220" t="s">
        <v>77107</v>
      </c>
      <c r="B10220" t="s">
        <v>39055</v>
      </c>
      <c r="C10220" t="s">
        <v>20051</v>
      </c>
      <c r="D10220" t="s">
        <v>57869</v>
      </c>
      <c r="E10220" t="s">
        <v>11065</v>
      </c>
      <c r="F10220" t="s">
        <v>11203</v>
      </c>
      <c r="G10220" t="s">
        <v>11203</v>
      </c>
      <c r="H10220" t="s">
        <v>574</v>
      </c>
      <c r="I10220">
        <v>31</v>
      </c>
      <c r="J10220">
        <v>0</v>
      </c>
      <c r="K10220" t="s">
        <v>574</v>
      </c>
      <c r="L10220" t="s">
        <v>574</v>
      </c>
      <c r="M10220" t="s">
        <v>87209</v>
      </c>
      <c r="N10220" t="s">
        <v>87201</v>
      </c>
      <c r="O10220" t="s">
        <v>87201</v>
      </c>
    </row>
    <row r="10221" spans="1:15" x14ac:dyDescent="0.45">
      <c r="A10221" t="s">
        <v>77108</v>
      </c>
      <c r="B10221" t="s">
        <v>39056</v>
      </c>
      <c r="C10221" t="s">
        <v>20052</v>
      </c>
      <c r="D10221" t="s">
        <v>57870</v>
      </c>
      <c r="E10221" t="s">
        <v>11076</v>
      </c>
      <c r="F10221" t="s">
        <v>5975</v>
      </c>
      <c r="G10221" t="s">
        <v>2178</v>
      </c>
      <c r="H10221" t="s">
        <v>578</v>
      </c>
      <c r="I10221">
        <v>91</v>
      </c>
      <c r="J10221">
        <v>1</v>
      </c>
      <c r="K10221" t="s">
        <v>578</v>
      </c>
      <c r="L10221" t="s">
        <v>578</v>
      </c>
      <c r="M10221" t="s">
        <v>87201</v>
      </c>
      <c r="N10221" t="s">
        <v>87201</v>
      </c>
      <c r="O10221" t="s">
        <v>87201</v>
      </c>
    </row>
    <row r="10222" spans="1:15" x14ac:dyDescent="0.45">
      <c r="A10222" t="s">
        <v>77109</v>
      </c>
      <c r="B10222" t="s">
        <v>39057</v>
      </c>
      <c r="C10222" t="s">
        <v>20053</v>
      </c>
      <c r="D10222" t="s">
        <v>57871</v>
      </c>
      <c r="E10222" t="s">
        <v>11151</v>
      </c>
      <c r="F10222" t="s">
        <v>11203</v>
      </c>
      <c r="G10222" t="s">
        <v>11203</v>
      </c>
      <c r="H10222" t="s">
        <v>578</v>
      </c>
      <c r="I10222">
        <v>34</v>
      </c>
      <c r="J10222">
        <v>8</v>
      </c>
      <c r="K10222" t="s">
        <v>578</v>
      </c>
      <c r="L10222" t="s">
        <v>578</v>
      </c>
      <c r="M10222" t="s">
        <v>87209</v>
      </c>
      <c r="N10222" t="s">
        <v>87201</v>
      </c>
      <c r="O10222" t="s">
        <v>87218</v>
      </c>
    </row>
    <row r="10223" spans="1:15" x14ac:dyDescent="0.45">
      <c r="A10223" t="s">
        <v>77110</v>
      </c>
      <c r="B10223" t="s">
        <v>39058</v>
      </c>
      <c r="C10223" t="s">
        <v>20054</v>
      </c>
      <c r="D10223" t="s">
        <v>57872</v>
      </c>
      <c r="E10223" t="s">
        <v>11169</v>
      </c>
      <c r="F10223" t="s">
        <v>11203</v>
      </c>
      <c r="G10223" t="s">
        <v>11203</v>
      </c>
      <c r="H10223" t="s">
        <v>578</v>
      </c>
      <c r="I10223">
        <v>30</v>
      </c>
      <c r="J10223">
        <v>8</v>
      </c>
      <c r="K10223" t="s">
        <v>578</v>
      </c>
      <c r="L10223" t="s">
        <v>578</v>
      </c>
      <c r="M10223" t="s">
        <v>87201</v>
      </c>
      <c r="N10223" t="s">
        <v>87201</v>
      </c>
      <c r="O10223" t="s">
        <v>87218</v>
      </c>
    </row>
    <row r="10224" spans="1:15" x14ac:dyDescent="0.45">
      <c r="A10224" t="s">
        <v>77111</v>
      </c>
      <c r="B10224" t="s">
        <v>39059</v>
      </c>
      <c r="C10224" t="s">
        <v>20055</v>
      </c>
      <c r="D10224" t="s">
        <v>57873</v>
      </c>
      <c r="E10224" t="s">
        <v>11091</v>
      </c>
      <c r="F10224" t="s">
        <v>5947</v>
      </c>
      <c r="G10224" t="s">
        <v>90406</v>
      </c>
      <c r="H10224" t="s">
        <v>574</v>
      </c>
      <c r="I10224">
        <v>100</v>
      </c>
      <c r="J10224">
        <v>0</v>
      </c>
      <c r="K10224" t="s">
        <v>574</v>
      </c>
      <c r="L10224" t="s">
        <v>574</v>
      </c>
      <c r="M10224" t="s">
        <v>87201</v>
      </c>
      <c r="N10224" t="s">
        <v>87203</v>
      </c>
      <c r="O10224" t="s">
        <v>87203</v>
      </c>
    </row>
    <row r="10225" spans="1:15" x14ac:dyDescent="0.45">
      <c r="A10225" t="s">
        <v>77112</v>
      </c>
      <c r="B10225" t="s">
        <v>39060</v>
      </c>
      <c r="C10225" t="s">
        <v>20056</v>
      </c>
      <c r="D10225" t="s">
        <v>57874</v>
      </c>
      <c r="E10225" t="s">
        <v>8338</v>
      </c>
      <c r="F10225" t="s">
        <v>5350</v>
      </c>
      <c r="G10225" t="s">
        <v>90407</v>
      </c>
      <c r="H10225" t="s">
        <v>574</v>
      </c>
      <c r="I10225">
        <v>8</v>
      </c>
      <c r="J10225">
        <v>1</v>
      </c>
      <c r="K10225" t="s">
        <v>480</v>
      </c>
      <c r="L10225" t="s">
        <v>18</v>
      </c>
      <c r="M10225" t="s">
        <v>87202</v>
      </c>
      <c r="N10225" t="s">
        <v>87203</v>
      </c>
      <c r="O10225" t="s">
        <v>87203</v>
      </c>
    </row>
    <row r="10226" spans="1:15" x14ac:dyDescent="0.45">
      <c r="A10226" t="s">
        <v>77113</v>
      </c>
      <c r="B10226" t="s">
        <v>39061</v>
      </c>
      <c r="C10226" t="s">
        <v>20057</v>
      </c>
      <c r="D10226" t="s">
        <v>57875</v>
      </c>
      <c r="E10226" t="s">
        <v>11091</v>
      </c>
      <c r="F10226" t="s">
        <v>5969</v>
      </c>
      <c r="G10226" t="s">
        <v>90408</v>
      </c>
      <c r="H10226" t="s">
        <v>574</v>
      </c>
      <c r="I10226">
        <v>100</v>
      </c>
      <c r="J10226">
        <v>0</v>
      </c>
      <c r="K10226" t="s">
        <v>574</v>
      </c>
      <c r="L10226" t="s">
        <v>574</v>
      </c>
      <c r="M10226" t="s">
        <v>87210</v>
      </c>
      <c r="N10226" t="s">
        <v>87208</v>
      </c>
      <c r="O10226" t="s">
        <v>87203</v>
      </c>
    </row>
    <row r="10227" spans="1:15" x14ac:dyDescent="0.45">
      <c r="A10227" t="s">
        <v>77114</v>
      </c>
      <c r="B10227" t="s">
        <v>39062</v>
      </c>
      <c r="C10227" t="s">
        <v>20058</v>
      </c>
      <c r="D10227" t="s">
        <v>57876</v>
      </c>
      <c r="E10227" t="s">
        <v>11091</v>
      </c>
      <c r="F10227" t="s">
        <v>5969</v>
      </c>
      <c r="G10227" t="s">
        <v>90409</v>
      </c>
      <c r="H10227" t="s">
        <v>574</v>
      </c>
      <c r="I10227">
        <v>100</v>
      </c>
      <c r="J10227">
        <v>0</v>
      </c>
      <c r="K10227" t="s">
        <v>574</v>
      </c>
      <c r="L10227" t="s">
        <v>574</v>
      </c>
      <c r="M10227" t="s">
        <v>87205</v>
      </c>
      <c r="N10227" t="s">
        <v>87203</v>
      </c>
      <c r="O10227" t="s">
        <v>87203</v>
      </c>
    </row>
    <row r="10228" spans="1:15" x14ac:dyDescent="0.45">
      <c r="A10228" t="s">
        <v>77115</v>
      </c>
      <c r="B10228" t="s">
        <v>39063</v>
      </c>
      <c r="C10228" t="s">
        <v>20059</v>
      </c>
      <c r="D10228" t="s">
        <v>57877</v>
      </c>
      <c r="E10228" t="s">
        <v>11203</v>
      </c>
      <c r="F10228" t="s">
        <v>5966</v>
      </c>
      <c r="G10228" t="s">
        <v>2179</v>
      </c>
      <c r="H10228" t="s">
        <v>573</v>
      </c>
      <c r="I10228">
        <v>8</v>
      </c>
      <c r="J10228">
        <v>0</v>
      </c>
      <c r="K10228" t="s">
        <v>576</v>
      </c>
      <c r="L10228" t="s">
        <v>576</v>
      </c>
      <c r="M10228" t="s">
        <v>87210</v>
      </c>
      <c r="N10228" t="s">
        <v>87208</v>
      </c>
      <c r="O10228" t="s">
        <v>87204</v>
      </c>
    </row>
    <row r="10229" spans="1:15" x14ac:dyDescent="0.45">
      <c r="A10229" t="s">
        <v>77116</v>
      </c>
      <c r="B10229" t="s">
        <v>39064</v>
      </c>
      <c r="C10229" t="s">
        <v>19967</v>
      </c>
      <c r="D10229" t="s">
        <v>57878</v>
      </c>
      <c r="E10229" t="s">
        <v>11203</v>
      </c>
      <c r="F10229" t="s">
        <v>5966</v>
      </c>
      <c r="G10229" t="s">
        <v>90410</v>
      </c>
      <c r="H10229" t="s">
        <v>574</v>
      </c>
      <c r="I10229">
        <v>13</v>
      </c>
      <c r="J10229">
        <v>0</v>
      </c>
      <c r="K10229" t="s">
        <v>576</v>
      </c>
      <c r="L10229" t="s">
        <v>576</v>
      </c>
      <c r="M10229" t="s">
        <v>87210</v>
      </c>
      <c r="N10229" t="s">
        <v>87208</v>
      </c>
      <c r="O10229" t="s">
        <v>87204</v>
      </c>
    </row>
    <row r="10230" spans="1:15" x14ac:dyDescent="0.45">
      <c r="A10230" t="s">
        <v>77117</v>
      </c>
      <c r="B10230" t="s">
        <v>39065</v>
      </c>
      <c r="C10230" t="s">
        <v>19968</v>
      </c>
      <c r="D10230" t="s">
        <v>57879</v>
      </c>
      <c r="E10230" t="s">
        <v>11203</v>
      </c>
      <c r="F10230" t="s">
        <v>4868</v>
      </c>
      <c r="G10230" t="s">
        <v>90411</v>
      </c>
      <c r="H10230" t="s">
        <v>576</v>
      </c>
      <c r="I10230">
        <v>17</v>
      </c>
      <c r="J10230">
        <v>0</v>
      </c>
      <c r="K10230" t="s">
        <v>576</v>
      </c>
      <c r="L10230" t="s">
        <v>576</v>
      </c>
      <c r="M10230" t="s">
        <v>87210</v>
      </c>
      <c r="N10230" t="s">
        <v>87208</v>
      </c>
      <c r="O10230" t="s">
        <v>87204</v>
      </c>
    </row>
    <row r="10231" spans="1:15" x14ac:dyDescent="0.45">
      <c r="A10231" t="s">
        <v>77118</v>
      </c>
      <c r="B10231" t="s">
        <v>39066</v>
      </c>
      <c r="C10231" t="s">
        <v>19969</v>
      </c>
      <c r="D10231" t="s">
        <v>57880</v>
      </c>
      <c r="E10231" t="s">
        <v>11203</v>
      </c>
      <c r="F10231" t="s">
        <v>5966</v>
      </c>
      <c r="G10231" t="s">
        <v>2179</v>
      </c>
      <c r="H10231" t="s">
        <v>576</v>
      </c>
      <c r="I10231">
        <v>18</v>
      </c>
      <c r="J10231">
        <v>0</v>
      </c>
      <c r="K10231" t="s">
        <v>576</v>
      </c>
      <c r="L10231" t="s">
        <v>576</v>
      </c>
      <c r="M10231" t="s">
        <v>87201</v>
      </c>
      <c r="N10231" t="s">
        <v>87201</v>
      </c>
      <c r="O10231" t="s">
        <v>87204</v>
      </c>
    </row>
    <row r="10232" spans="1:15" x14ac:dyDescent="0.45">
      <c r="A10232" t="s">
        <v>77119</v>
      </c>
      <c r="B10232" t="s">
        <v>39067</v>
      </c>
      <c r="C10232" t="s">
        <v>19970</v>
      </c>
      <c r="D10232" t="s">
        <v>57881</v>
      </c>
      <c r="E10232" t="s">
        <v>11203</v>
      </c>
      <c r="F10232" t="s">
        <v>11203</v>
      </c>
      <c r="G10232" t="s">
        <v>11203</v>
      </c>
      <c r="H10232" t="s">
        <v>573</v>
      </c>
      <c r="I10232">
        <v>15</v>
      </c>
      <c r="J10232">
        <v>0</v>
      </c>
      <c r="K10232" t="s">
        <v>573</v>
      </c>
      <c r="L10232" t="s">
        <v>573</v>
      </c>
      <c r="M10232" t="s">
        <v>11203</v>
      </c>
      <c r="N10232" t="s">
        <v>11203</v>
      </c>
      <c r="O10232" t="s">
        <v>87216</v>
      </c>
    </row>
    <row r="10233" spans="1:15" x14ac:dyDescent="0.45">
      <c r="A10233" t="s">
        <v>77120</v>
      </c>
      <c r="B10233" t="s">
        <v>39068</v>
      </c>
      <c r="C10233" t="s">
        <v>19971</v>
      </c>
      <c r="D10233" t="s">
        <v>57882</v>
      </c>
      <c r="E10233" t="s">
        <v>8339</v>
      </c>
      <c r="F10233" t="s">
        <v>4869</v>
      </c>
      <c r="G10233" t="s">
        <v>90412</v>
      </c>
      <c r="H10233" t="s">
        <v>574</v>
      </c>
      <c r="I10233">
        <v>100</v>
      </c>
      <c r="J10233">
        <v>0</v>
      </c>
      <c r="K10233" t="s">
        <v>146</v>
      </c>
      <c r="L10233" t="s">
        <v>18</v>
      </c>
      <c r="M10233" t="s">
        <v>87201</v>
      </c>
      <c r="N10233" t="s">
        <v>87208</v>
      </c>
      <c r="O10233" t="s">
        <v>87203</v>
      </c>
    </row>
    <row r="10234" spans="1:15" x14ac:dyDescent="0.45">
      <c r="A10234" t="s">
        <v>76782</v>
      </c>
      <c r="B10234" t="s">
        <v>39069</v>
      </c>
      <c r="C10234" t="s">
        <v>19972</v>
      </c>
      <c r="D10234" t="s">
        <v>57883</v>
      </c>
      <c r="E10234" t="s">
        <v>8316</v>
      </c>
      <c r="F10234" t="s">
        <v>5604</v>
      </c>
      <c r="G10234" t="s">
        <v>90413</v>
      </c>
      <c r="H10234" t="s">
        <v>576</v>
      </c>
      <c r="I10234">
        <v>49</v>
      </c>
      <c r="J10234">
        <v>0</v>
      </c>
      <c r="K10234" t="s">
        <v>515</v>
      </c>
      <c r="L10234" t="s">
        <v>18</v>
      </c>
      <c r="M10234" t="s">
        <v>87210</v>
      </c>
      <c r="N10234" t="s">
        <v>87203</v>
      </c>
      <c r="O10234" t="s">
        <v>87203</v>
      </c>
    </row>
    <row r="10235" spans="1:15" x14ac:dyDescent="0.45">
      <c r="A10235" t="s">
        <v>76783</v>
      </c>
      <c r="B10235" t="s">
        <v>39070</v>
      </c>
      <c r="C10235" t="s">
        <v>19973</v>
      </c>
      <c r="D10235" t="s">
        <v>57884</v>
      </c>
      <c r="E10235" t="s">
        <v>11091</v>
      </c>
      <c r="F10235" t="s">
        <v>5960</v>
      </c>
      <c r="G10235" t="s">
        <v>90414</v>
      </c>
      <c r="H10235" t="s">
        <v>574</v>
      </c>
      <c r="I10235">
        <v>100</v>
      </c>
      <c r="J10235">
        <v>0</v>
      </c>
      <c r="K10235" t="s">
        <v>480</v>
      </c>
      <c r="L10235" t="s">
        <v>18</v>
      </c>
      <c r="M10235" t="s">
        <v>87208</v>
      </c>
      <c r="N10235" t="s">
        <v>87203</v>
      </c>
      <c r="O10235" t="s">
        <v>87204</v>
      </c>
    </row>
    <row r="10236" spans="1:15" x14ac:dyDescent="0.45">
      <c r="A10236" t="s">
        <v>76784</v>
      </c>
      <c r="B10236" t="s">
        <v>39071</v>
      </c>
      <c r="C10236" t="s">
        <v>19974</v>
      </c>
      <c r="D10236" t="s">
        <v>57885</v>
      </c>
      <c r="E10236" t="s">
        <v>8317</v>
      </c>
      <c r="F10236" t="s">
        <v>5966</v>
      </c>
      <c r="G10236" t="s">
        <v>2180</v>
      </c>
      <c r="H10236" t="s">
        <v>574</v>
      </c>
      <c r="I10236">
        <v>91</v>
      </c>
      <c r="J10236">
        <v>0</v>
      </c>
      <c r="K10236" t="s">
        <v>576</v>
      </c>
      <c r="L10236" t="s">
        <v>576</v>
      </c>
      <c r="M10236" t="s">
        <v>87202</v>
      </c>
      <c r="N10236" t="s">
        <v>87202</v>
      </c>
      <c r="O10236" t="s">
        <v>87203</v>
      </c>
    </row>
    <row r="10237" spans="1:15" x14ac:dyDescent="0.45">
      <c r="A10237" t="s">
        <v>76785</v>
      </c>
      <c r="B10237" t="s">
        <v>39072</v>
      </c>
      <c r="C10237" t="s">
        <v>19975</v>
      </c>
      <c r="D10237" t="s">
        <v>57886</v>
      </c>
      <c r="E10237" t="s">
        <v>11091</v>
      </c>
      <c r="F10237" t="s">
        <v>5774</v>
      </c>
      <c r="G10237" t="s">
        <v>11203</v>
      </c>
      <c r="H10237" t="s">
        <v>574</v>
      </c>
      <c r="I10237">
        <v>100</v>
      </c>
      <c r="J10237">
        <v>0</v>
      </c>
      <c r="K10237" t="s">
        <v>574</v>
      </c>
      <c r="L10237" t="s">
        <v>574</v>
      </c>
      <c r="M10237" t="s">
        <v>87201</v>
      </c>
      <c r="N10237" t="s">
        <v>87201</v>
      </c>
      <c r="O10237" t="s">
        <v>87206</v>
      </c>
    </row>
    <row r="10238" spans="1:15" x14ac:dyDescent="0.45">
      <c r="A10238" t="s">
        <v>76786</v>
      </c>
      <c r="B10238" t="s">
        <v>39073</v>
      </c>
      <c r="C10238" t="s">
        <v>19976</v>
      </c>
      <c r="D10238" t="s">
        <v>57887</v>
      </c>
      <c r="E10238" t="s">
        <v>11091</v>
      </c>
      <c r="F10238" t="s">
        <v>5969</v>
      </c>
      <c r="G10238" t="s">
        <v>90415</v>
      </c>
      <c r="H10238" t="s">
        <v>574</v>
      </c>
      <c r="I10238">
        <v>100</v>
      </c>
      <c r="J10238">
        <v>0</v>
      </c>
      <c r="K10238" t="s">
        <v>574</v>
      </c>
      <c r="L10238" t="s">
        <v>574</v>
      </c>
      <c r="M10238" t="s">
        <v>87202</v>
      </c>
      <c r="N10238" t="s">
        <v>87206</v>
      </c>
      <c r="O10238" t="s">
        <v>87214</v>
      </c>
    </row>
    <row r="10239" spans="1:15" x14ac:dyDescent="0.45">
      <c r="A10239" t="s">
        <v>76787</v>
      </c>
      <c r="B10239" t="s">
        <v>39074</v>
      </c>
      <c r="C10239" t="s">
        <v>19977</v>
      </c>
      <c r="D10239" t="s">
        <v>57888</v>
      </c>
      <c r="E10239" t="s">
        <v>8318</v>
      </c>
      <c r="F10239" t="s">
        <v>5969</v>
      </c>
      <c r="G10239" t="s">
        <v>2181</v>
      </c>
      <c r="H10239" t="s">
        <v>574</v>
      </c>
      <c r="I10239">
        <v>100</v>
      </c>
      <c r="J10239">
        <v>2</v>
      </c>
      <c r="K10239" t="s">
        <v>574</v>
      </c>
      <c r="L10239" t="s">
        <v>574</v>
      </c>
      <c r="M10239" t="s">
        <v>87213</v>
      </c>
      <c r="N10239" t="s">
        <v>87201</v>
      </c>
      <c r="O10239" t="s">
        <v>87201</v>
      </c>
    </row>
    <row r="10240" spans="1:15" x14ac:dyDescent="0.45">
      <c r="A10240" t="s">
        <v>76788</v>
      </c>
      <c r="B10240" t="s">
        <v>39075</v>
      </c>
      <c r="C10240" t="s">
        <v>19978</v>
      </c>
      <c r="D10240" t="s">
        <v>57889</v>
      </c>
      <c r="E10240" t="s">
        <v>11161</v>
      </c>
      <c r="F10240" t="s">
        <v>4870</v>
      </c>
      <c r="G10240" t="s">
        <v>90416</v>
      </c>
      <c r="H10240" t="s">
        <v>576</v>
      </c>
      <c r="I10240">
        <v>100</v>
      </c>
      <c r="J10240">
        <v>0</v>
      </c>
      <c r="K10240" t="s">
        <v>480</v>
      </c>
      <c r="L10240" t="s">
        <v>18</v>
      </c>
      <c r="M10240" t="s">
        <v>87202</v>
      </c>
      <c r="N10240" t="s">
        <v>87208</v>
      </c>
      <c r="O10240" t="s">
        <v>87204</v>
      </c>
    </row>
    <row r="10241" spans="1:15" x14ac:dyDescent="0.45">
      <c r="A10241" t="s">
        <v>76789</v>
      </c>
      <c r="B10241" t="s">
        <v>39076</v>
      </c>
      <c r="C10241" t="s">
        <v>19979</v>
      </c>
      <c r="D10241" t="s">
        <v>57890</v>
      </c>
      <c r="E10241" t="s">
        <v>11091</v>
      </c>
      <c r="F10241" t="s">
        <v>5969</v>
      </c>
      <c r="G10241" t="s">
        <v>2182</v>
      </c>
      <c r="H10241" t="s">
        <v>574</v>
      </c>
      <c r="I10241">
        <v>100</v>
      </c>
      <c r="J10241">
        <v>0</v>
      </c>
      <c r="K10241" t="s">
        <v>574</v>
      </c>
      <c r="L10241" t="s">
        <v>574</v>
      </c>
      <c r="M10241" t="s">
        <v>87206</v>
      </c>
      <c r="N10241" t="s">
        <v>87203</v>
      </c>
      <c r="O10241" t="s">
        <v>87204</v>
      </c>
    </row>
    <row r="10242" spans="1:15" x14ac:dyDescent="0.45">
      <c r="A10242" t="s">
        <v>76790</v>
      </c>
      <c r="B10242" t="s">
        <v>39077</v>
      </c>
      <c r="C10242" t="s">
        <v>19980</v>
      </c>
      <c r="D10242" t="s">
        <v>57891</v>
      </c>
      <c r="E10242" t="s">
        <v>11203</v>
      </c>
      <c r="F10242" t="s">
        <v>11203</v>
      </c>
      <c r="G10242" t="s">
        <v>11203</v>
      </c>
      <c r="H10242" t="s">
        <v>573</v>
      </c>
      <c r="I10242">
        <v>77</v>
      </c>
      <c r="J10242">
        <v>2</v>
      </c>
      <c r="K10242" t="s">
        <v>485</v>
      </c>
      <c r="L10242" t="s">
        <v>485</v>
      </c>
      <c r="M10242" t="s">
        <v>87220</v>
      </c>
      <c r="N10242" t="s">
        <v>87220</v>
      </c>
      <c r="O10242" t="s">
        <v>87223</v>
      </c>
    </row>
    <row r="10243" spans="1:15" x14ac:dyDescent="0.45">
      <c r="A10243" t="s">
        <v>76791</v>
      </c>
      <c r="B10243" t="s">
        <v>39078</v>
      </c>
      <c r="C10243" t="s">
        <v>19981</v>
      </c>
      <c r="D10243" t="s">
        <v>57892</v>
      </c>
      <c r="E10243" t="s">
        <v>11203</v>
      </c>
      <c r="F10243" t="s">
        <v>11203</v>
      </c>
      <c r="G10243" t="s">
        <v>11203</v>
      </c>
      <c r="H10243" t="s">
        <v>573</v>
      </c>
      <c r="I10243">
        <v>35</v>
      </c>
      <c r="J10243">
        <v>0</v>
      </c>
      <c r="K10243" t="s">
        <v>573</v>
      </c>
      <c r="L10243" t="s">
        <v>573</v>
      </c>
      <c r="M10243" t="s">
        <v>87201</v>
      </c>
      <c r="N10243" t="s">
        <v>87208</v>
      </c>
      <c r="O10243" t="s">
        <v>87208</v>
      </c>
    </row>
    <row r="10244" spans="1:15" x14ac:dyDescent="0.45">
      <c r="A10244" t="s">
        <v>76792</v>
      </c>
      <c r="B10244" t="s">
        <v>39079</v>
      </c>
      <c r="C10244" t="s">
        <v>19982</v>
      </c>
      <c r="D10244" t="s">
        <v>57893</v>
      </c>
      <c r="E10244" t="s">
        <v>11091</v>
      </c>
      <c r="F10244" t="s">
        <v>5960</v>
      </c>
      <c r="G10244" t="s">
        <v>90417</v>
      </c>
      <c r="H10244" t="s">
        <v>574</v>
      </c>
      <c r="I10244">
        <v>100</v>
      </c>
      <c r="J10244">
        <v>0</v>
      </c>
      <c r="K10244" t="s">
        <v>480</v>
      </c>
      <c r="L10244" t="s">
        <v>18</v>
      </c>
      <c r="M10244" t="s">
        <v>87201</v>
      </c>
      <c r="N10244" t="s">
        <v>87208</v>
      </c>
      <c r="O10244" t="s">
        <v>87208</v>
      </c>
    </row>
    <row r="10245" spans="1:15" x14ac:dyDescent="0.45">
      <c r="A10245" t="s">
        <v>76793</v>
      </c>
      <c r="B10245" t="s">
        <v>39080</v>
      </c>
      <c r="C10245" t="s">
        <v>19983</v>
      </c>
      <c r="D10245" t="s">
        <v>57894</v>
      </c>
      <c r="E10245" t="s">
        <v>11091</v>
      </c>
      <c r="F10245" t="s">
        <v>5969</v>
      </c>
      <c r="G10245" t="s">
        <v>2183</v>
      </c>
      <c r="H10245" t="s">
        <v>574</v>
      </c>
      <c r="I10245">
        <v>100</v>
      </c>
      <c r="J10245">
        <v>0</v>
      </c>
      <c r="K10245" t="s">
        <v>574</v>
      </c>
      <c r="L10245" t="s">
        <v>574</v>
      </c>
      <c r="M10245" t="s">
        <v>87201</v>
      </c>
      <c r="N10245" t="s">
        <v>87201</v>
      </c>
      <c r="O10245" t="s">
        <v>87208</v>
      </c>
    </row>
    <row r="10246" spans="1:15" x14ac:dyDescent="0.45">
      <c r="A10246" t="s">
        <v>76794</v>
      </c>
      <c r="B10246" t="s">
        <v>39081</v>
      </c>
      <c r="C10246" t="s">
        <v>19984</v>
      </c>
      <c r="D10246" t="s">
        <v>57895</v>
      </c>
      <c r="E10246" t="s">
        <v>8319</v>
      </c>
      <c r="F10246" t="s">
        <v>4871</v>
      </c>
      <c r="G10246" t="s">
        <v>90418</v>
      </c>
      <c r="H10246" t="s">
        <v>576</v>
      </c>
      <c r="I10246">
        <v>100</v>
      </c>
      <c r="J10246">
        <v>0</v>
      </c>
      <c r="K10246" t="s">
        <v>433</v>
      </c>
      <c r="L10246" t="s">
        <v>18</v>
      </c>
      <c r="M10246" t="s">
        <v>87206</v>
      </c>
      <c r="N10246" t="s">
        <v>87203</v>
      </c>
      <c r="O10246" t="s">
        <v>87203</v>
      </c>
    </row>
    <row r="10247" spans="1:15" x14ac:dyDescent="0.45">
      <c r="A10247" t="s">
        <v>76795</v>
      </c>
      <c r="B10247" t="s">
        <v>39082</v>
      </c>
      <c r="C10247" t="s">
        <v>19985</v>
      </c>
      <c r="D10247" t="s">
        <v>57896</v>
      </c>
      <c r="E10247" t="s">
        <v>11203</v>
      </c>
      <c r="F10247" t="s">
        <v>5966</v>
      </c>
      <c r="G10247" t="s">
        <v>2184</v>
      </c>
      <c r="H10247" t="s">
        <v>576</v>
      </c>
      <c r="I10247">
        <v>96</v>
      </c>
      <c r="J10247">
        <v>0</v>
      </c>
      <c r="K10247" t="s">
        <v>576</v>
      </c>
      <c r="L10247" t="s">
        <v>576</v>
      </c>
      <c r="M10247" t="s">
        <v>87206</v>
      </c>
      <c r="N10247" t="s">
        <v>87203</v>
      </c>
      <c r="O10247" t="s">
        <v>87203</v>
      </c>
    </row>
    <row r="10248" spans="1:15" x14ac:dyDescent="0.45">
      <c r="A10248" t="s">
        <v>76796</v>
      </c>
      <c r="B10248" t="s">
        <v>39083</v>
      </c>
      <c r="C10248" t="s">
        <v>19986</v>
      </c>
      <c r="D10248" t="s">
        <v>57897</v>
      </c>
      <c r="E10248" t="s">
        <v>8320</v>
      </c>
      <c r="F10248" t="s">
        <v>5257</v>
      </c>
      <c r="G10248" t="s">
        <v>90419</v>
      </c>
      <c r="H10248" t="s">
        <v>576</v>
      </c>
      <c r="I10248">
        <v>88</v>
      </c>
      <c r="J10248">
        <v>0</v>
      </c>
      <c r="K10248" t="s">
        <v>147</v>
      </c>
      <c r="L10248" t="s">
        <v>18</v>
      </c>
      <c r="M10248" t="s">
        <v>87206</v>
      </c>
      <c r="N10248" t="s">
        <v>87203</v>
      </c>
      <c r="O10248" t="s">
        <v>87204</v>
      </c>
    </row>
    <row r="10249" spans="1:15" x14ac:dyDescent="0.45">
      <c r="A10249" t="s">
        <v>76797</v>
      </c>
      <c r="B10249" t="s">
        <v>39084</v>
      </c>
      <c r="C10249" t="s">
        <v>19987</v>
      </c>
      <c r="D10249" t="s">
        <v>57898</v>
      </c>
      <c r="E10249" t="s">
        <v>8319</v>
      </c>
      <c r="F10249" t="s">
        <v>5966</v>
      </c>
      <c r="G10249" t="s">
        <v>11203</v>
      </c>
      <c r="H10249" t="s">
        <v>576</v>
      </c>
      <c r="I10249">
        <v>100</v>
      </c>
      <c r="J10249">
        <v>0</v>
      </c>
      <c r="K10249" t="s">
        <v>576</v>
      </c>
      <c r="L10249" t="s">
        <v>576</v>
      </c>
      <c r="M10249" t="s">
        <v>87206</v>
      </c>
      <c r="N10249" t="s">
        <v>87203</v>
      </c>
      <c r="O10249" t="s">
        <v>87203</v>
      </c>
    </row>
    <row r="10250" spans="1:15" x14ac:dyDescent="0.45">
      <c r="A10250" t="s">
        <v>76798</v>
      </c>
      <c r="B10250" t="s">
        <v>39085</v>
      </c>
      <c r="C10250" t="s">
        <v>19988</v>
      </c>
      <c r="D10250" t="s">
        <v>57899</v>
      </c>
      <c r="E10250" t="s">
        <v>11203</v>
      </c>
      <c r="F10250" t="s">
        <v>11203</v>
      </c>
      <c r="G10250" t="s">
        <v>11203</v>
      </c>
      <c r="H10250" t="s">
        <v>576</v>
      </c>
      <c r="I10250">
        <v>55</v>
      </c>
      <c r="J10250">
        <v>0</v>
      </c>
      <c r="K10250" t="s">
        <v>576</v>
      </c>
      <c r="L10250" t="s">
        <v>576</v>
      </c>
      <c r="M10250" t="s">
        <v>87206</v>
      </c>
      <c r="N10250" t="s">
        <v>87203</v>
      </c>
      <c r="O10250" t="s">
        <v>87203</v>
      </c>
    </row>
    <row r="10251" spans="1:15" x14ac:dyDescent="0.45">
      <c r="A10251" t="s">
        <v>76799</v>
      </c>
      <c r="B10251" t="s">
        <v>39086</v>
      </c>
      <c r="C10251" t="s">
        <v>19989</v>
      </c>
      <c r="D10251" t="s">
        <v>57900</v>
      </c>
      <c r="E10251" t="s">
        <v>8319</v>
      </c>
      <c r="F10251" t="s">
        <v>11203</v>
      </c>
      <c r="G10251" t="s">
        <v>11203</v>
      </c>
      <c r="H10251" t="s">
        <v>576</v>
      </c>
      <c r="I10251">
        <v>100</v>
      </c>
      <c r="J10251">
        <v>0</v>
      </c>
      <c r="K10251" t="s">
        <v>576</v>
      </c>
      <c r="L10251" t="s">
        <v>576</v>
      </c>
      <c r="M10251" t="s">
        <v>87206</v>
      </c>
      <c r="N10251" t="s">
        <v>87203</v>
      </c>
      <c r="O10251" t="s">
        <v>87203</v>
      </c>
    </row>
    <row r="10252" spans="1:15" x14ac:dyDescent="0.45">
      <c r="A10252" t="s">
        <v>76800</v>
      </c>
      <c r="B10252" t="s">
        <v>39087</v>
      </c>
      <c r="C10252" t="s">
        <v>19990</v>
      </c>
      <c r="D10252" t="s">
        <v>57901</v>
      </c>
      <c r="E10252" t="s">
        <v>8319</v>
      </c>
      <c r="F10252" t="s">
        <v>5902</v>
      </c>
      <c r="G10252" t="s">
        <v>90420</v>
      </c>
      <c r="H10252" t="s">
        <v>576</v>
      </c>
      <c r="I10252">
        <v>100</v>
      </c>
      <c r="J10252">
        <v>0</v>
      </c>
      <c r="K10252" t="s">
        <v>450</v>
      </c>
      <c r="L10252" t="s">
        <v>18</v>
      </c>
      <c r="M10252" t="s">
        <v>87206</v>
      </c>
      <c r="N10252" t="s">
        <v>87203</v>
      </c>
      <c r="O10252" t="s">
        <v>87203</v>
      </c>
    </row>
    <row r="10253" spans="1:15" x14ac:dyDescent="0.45">
      <c r="A10253" t="s">
        <v>76801</v>
      </c>
      <c r="B10253" t="s">
        <v>38843</v>
      </c>
      <c r="C10253" t="s">
        <v>19991</v>
      </c>
      <c r="D10253" t="s">
        <v>57902</v>
      </c>
      <c r="E10253" t="s">
        <v>8319</v>
      </c>
      <c r="F10253" t="s">
        <v>11203</v>
      </c>
      <c r="G10253" t="s">
        <v>11203</v>
      </c>
      <c r="H10253" t="s">
        <v>576</v>
      </c>
      <c r="I10253">
        <v>100</v>
      </c>
      <c r="J10253">
        <v>0</v>
      </c>
      <c r="K10253" t="s">
        <v>576</v>
      </c>
      <c r="L10253" t="s">
        <v>576</v>
      </c>
      <c r="M10253" t="s">
        <v>87206</v>
      </c>
      <c r="N10253" t="s">
        <v>87203</v>
      </c>
      <c r="O10253" t="s">
        <v>87203</v>
      </c>
    </row>
    <row r="10254" spans="1:15" x14ac:dyDescent="0.45">
      <c r="A10254" t="s">
        <v>76802</v>
      </c>
      <c r="B10254" t="s">
        <v>38844</v>
      </c>
      <c r="C10254" t="s">
        <v>19992</v>
      </c>
      <c r="D10254" t="s">
        <v>57903</v>
      </c>
      <c r="E10254" t="s">
        <v>8319</v>
      </c>
      <c r="F10254" t="s">
        <v>11203</v>
      </c>
      <c r="G10254" t="s">
        <v>11203</v>
      </c>
      <c r="H10254" t="s">
        <v>576</v>
      </c>
      <c r="I10254">
        <v>100</v>
      </c>
      <c r="J10254">
        <v>0</v>
      </c>
      <c r="K10254" t="s">
        <v>576</v>
      </c>
      <c r="L10254" t="s">
        <v>576</v>
      </c>
      <c r="M10254" t="s">
        <v>87206</v>
      </c>
      <c r="N10254" t="s">
        <v>87203</v>
      </c>
      <c r="O10254" t="s">
        <v>87203</v>
      </c>
    </row>
    <row r="10255" spans="1:15" x14ac:dyDescent="0.45">
      <c r="A10255" t="s">
        <v>76803</v>
      </c>
      <c r="B10255" t="s">
        <v>38845</v>
      </c>
      <c r="C10255" t="s">
        <v>19993</v>
      </c>
      <c r="D10255" t="s">
        <v>57904</v>
      </c>
      <c r="E10255" t="s">
        <v>8319</v>
      </c>
      <c r="F10255" t="s">
        <v>5966</v>
      </c>
      <c r="G10255" t="s">
        <v>2185</v>
      </c>
      <c r="H10255" t="s">
        <v>576</v>
      </c>
      <c r="I10255">
        <v>100</v>
      </c>
      <c r="J10255">
        <v>0</v>
      </c>
      <c r="K10255" t="s">
        <v>576</v>
      </c>
      <c r="L10255" t="s">
        <v>576</v>
      </c>
      <c r="M10255" t="s">
        <v>87206</v>
      </c>
      <c r="N10255" t="s">
        <v>87203</v>
      </c>
      <c r="O10255" t="s">
        <v>87203</v>
      </c>
    </row>
    <row r="10256" spans="1:15" x14ac:dyDescent="0.45">
      <c r="A10256" t="s">
        <v>76804</v>
      </c>
      <c r="B10256" t="s">
        <v>38846</v>
      </c>
      <c r="C10256" t="s">
        <v>19994</v>
      </c>
      <c r="D10256" t="s">
        <v>57905</v>
      </c>
      <c r="E10256" t="s">
        <v>8319</v>
      </c>
      <c r="F10256" t="s">
        <v>5959</v>
      </c>
      <c r="G10256" t="s">
        <v>2186</v>
      </c>
      <c r="H10256" t="s">
        <v>576</v>
      </c>
      <c r="I10256">
        <v>100</v>
      </c>
      <c r="J10256">
        <v>0</v>
      </c>
      <c r="K10256" t="s">
        <v>481</v>
      </c>
      <c r="L10256" t="s">
        <v>18</v>
      </c>
      <c r="M10256" t="s">
        <v>87206</v>
      </c>
      <c r="N10256" t="s">
        <v>87203</v>
      </c>
      <c r="O10256" t="s">
        <v>87203</v>
      </c>
    </row>
    <row r="10257" spans="1:15" x14ac:dyDescent="0.45">
      <c r="A10257" t="s">
        <v>76805</v>
      </c>
      <c r="B10257" t="s">
        <v>38847</v>
      </c>
      <c r="C10257" t="s">
        <v>19995</v>
      </c>
      <c r="D10257" t="s">
        <v>57906</v>
      </c>
      <c r="E10257" t="s">
        <v>10707</v>
      </c>
      <c r="F10257" t="s">
        <v>11203</v>
      </c>
      <c r="G10257" t="s">
        <v>11203</v>
      </c>
      <c r="H10257" t="s">
        <v>576</v>
      </c>
      <c r="I10257">
        <v>68</v>
      </c>
      <c r="J10257">
        <v>0</v>
      </c>
      <c r="K10257" t="s">
        <v>576</v>
      </c>
      <c r="L10257" t="s">
        <v>576</v>
      </c>
      <c r="M10257" t="s">
        <v>87206</v>
      </c>
      <c r="N10257" t="s">
        <v>87203</v>
      </c>
      <c r="O10257" t="s">
        <v>87203</v>
      </c>
    </row>
    <row r="10258" spans="1:15" x14ac:dyDescent="0.45">
      <c r="A10258" t="s">
        <v>76806</v>
      </c>
      <c r="B10258" t="s">
        <v>38848</v>
      </c>
      <c r="C10258" t="s">
        <v>19996</v>
      </c>
      <c r="D10258" t="s">
        <v>57907</v>
      </c>
      <c r="E10258" t="s">
        <v>8319</v>
      </c>
      <c r="F10258" t="s">
        <v>11203</v>
      </c>
      <c r="G10258" t="s">
        <v>11203</v>
      </c>
      <c r="H10258" t="s">
        <v>576</v>
      </c>
      <c r="I10258">
        <v>100</v>
      </c>
      <c r="J10258">
        <v>0</v>
      </c>
      <c r="K10258" t="s">
        <v>576</v>
      </c>
      <c r="L10258" t="s">
        <v>576</v>
      </c>
      <c r="M10258" t="s">
        <v>87206</v>
      </c>
      <c r="N10258" t="s">
        <v>87203</v>
      </c>
      <c r="O10258" t="s">
        <v>87203</v>
      </c>
    </row>
    <row r="10259" spans="1:15" x14ac:dyDescent="0.45">
      <c r="A10259" t="s">
        <v>76807</v>
      </c>
      <c r="B10259" t="s">
        <v>38849</v>
      </c>
      <c r="C10259" t="s">
        <v>19997</v>
      </c>
      <c r="D10259" t="s">
        <v>57908</v>
      </c>
      <c r="E10259" t="s">
        <v>8321</v>
      </c>
      <c r="F10259" t="s">
        <v>4872</v>
      </c>
      <c r="G10259" t="s">
        <v>90421</v>
      </c>
      <c r="H10259" t="s">
        <v>576</v>
      </c>
      <c r="I10259">
        <v>71</v>
      </c>
      <c r="J10259">
        <v>0</v>
      </c>
      <c r="K10259" t="s">
        <v>515</v>
      </c>
      <c r="L10259" t="s">
        <v>18</v>
      </c>
      <c r="M10259" t="s">
        <v>87206</v>
      </c>
      <c r="N10259" t="s">
        <v>87203</v>
      </c>
      <c r="O10259" t="s">
        <v>87203</v>
      </c>
    </row>
    <row r="10260" spans="1:15" x14ac:dyDescent="0.45">
      <c r="A10260" t="s">
        <v>76808</v>
      </c>
      <c r="B10260" t="s">
        <v>38850</v>
      </c>
      <c r="C10260" t="s">
        <v>19998</v>
      </c>
      <c r="D10260" t="s">
        <v>57909</v>
      </c>
      <c r="E10260" t="s">
        <v>11203</v>
      </c>
      <c r="F10260" t="s">
        <v>5959</v>
      </c>
      <c r="G10260" t="s">
        <v>3851</v>
      </c>
      <c r="H10260" t="s">
        <v>576</v>
      </c>
      <c r="I10260">
        <v>30</v>
      </c>
      <c r="J10260">
        <v>0</v>
      </c>
      <c r="K10260" t="s">
        <v>573</v>
      </c>
      <c r="L10260" t="s">
        <v>573</v>
      </c>
      <c r="M10260" t="s">
        <v>87205</v>
      </c>
      <c r="N10260" t="s">
        <v>87208</v>
      </c>
      <c r="O10260" t="s">
        <v>87204</v>
      </c>
    </row>
    <row r="10261" spans="1:15" x14ac:dyDescent="0.45">
      <c r="A10261" t="s">
        <v>76809</v>
      </c>
      <c r="B10261" t="s">
        <v>38851</v>
      </c>
      <c r="C10261" t="s">
        <v>19999</v>
      </c>
      <c r="D10261" t="s">
        <v>57910</v>
      </c>
      <c r="E10261" t="s">
        <v>11203</v>
      </c>
      <c r="F10261" t="s">
        <v>11203</v>
      </c>
      <c r="G10261" t="s">
        <v>11203</v>
      </c>
      <c r="H10261" t="s">
        <v>576</v>
      </c>
      <c r="I10261">
        <v>72</v>
      </c>
      <c r="J10261">
        <v>1</v>
      </c>
      <c r="K10261" t="s">
        <v>576</v>
      </c>
      <c r="L10261" t="s">
        <v>576</v>
      </c>
      <c r="M10261" t="s">
        <v>87205</v>
      </c>
      <c r="N10261" t="s">
        <v>87205</v>
      </c>
      <c r="O10261" t="s">
        <v>87204</v>
      </c>
    </row>
    <row r="10262" spans="1:15" x14ac:dyDescent="0.45">
      <c r="A10262" t="s">
        <v>76810</v>
      </c>
      <c r="B10262" t="s">
        <v>38852</v>
      </c>
      <c r="C10262" t="s">
        <v>20000</v>
      </c>
      <c r="D10262" t="s">
        <v>57911</v>
      </c>
      <c r="E10262" t="s">
        <v>11203</v>
      </c>
      <c r="F10262" t="s">
        <v>5928</v>
      </c>
      <c r="G10262" t="s">
        <v>4006</v>
      </c>
      <c r="H10262" t="s">
        <v>576</v>
      </c>
      <c r="I10262">
        <v>44</v>
      </c>
      <c r="J10262">
        <v>0</v>
      </c>
      <c r="K10262" t="s">
        <v>576</v>
      </c>
      <c r="L10262" t="s">
        <v>576</v>
      </c>
      <c r="M10262" t="s">
        <v>87208</v>
      </c>
      <c r="N10262" t="s">
        <v>87208</v>
      </c>
      <c r="O10262" t="s">
        <v>87204</v>
      </c>
    </row>
    <row r="10263" spans="1:15" x14ac:dyDescent="0.45">
      <c r="A10263" t="s">
        <v>76811</v>
      </c>
      <c r="B10263" t="s">
        <v>38853</v>
      </c>
      <c r="C10263" t="s">
        <v>20001</v>
      </c>
      <c r="D10263" t="s">
        <v>57912</v>
      </c>
      <c r="E10263" t="s">
        <v>11203</v>
      </c>
      <c r="F10263" t="s">
        <v>5966</v>
      </c>
      <c r="G10263" t="s">
        <v>2187</v>
      </c>
      <c r="H10263" t="s">
        <v>576</v>
      </c>
      <c r="I10263">
        <v>44</v>
      </c>
      <c r="J10263">
        <v>0</v>
      </c>
      <c r="K10263" t="s">
        <v>576</v>
      </c>
      <c r="L10263" t="s">
        <v>576</v>
      </c>
      <c r="M10263" t="s">
        <v>87208</v>
      </c>
      <c r="N10263" t="s">
        <v>87208</v>
      </c>
      <c r="O10263" t="s">
        <v>87204</v>
      </c>
    </row>
    <row r="10264" spans="1:15" x14ac:dyDescent="0.45">
      <c r="A10264" t="s">
        <v>76812</v>
      </c>
      <c r="B10264" t="s">
        <v>38854</v>
      </c>
      <c r="C10264" t="s">
        <v>20002</v>
      </c>
      <c r="D10264" t="s">
        <v>57913</v>
      </c>
      <c r="E10264" t="s">
        <v>8322</v>
      </c>
      <c r="F10264" t="s">
        <v>5907</v>
      </c>
      <c r="G10264" t="s">
        <v>90422</v>
      </c>
      <c r="H10264" t="s">
        <v>576</v>
      </c>
      <c r="I10264">
        <v>95</v>
      </c>
      <c r="J10264">
        <v>0</v>
      </c>
      <c r="K10264" t="s">
        <v>576</v>
      </c>
      <c r="L10264" t="s">
        <v>576</v>
      </c>
      <c r="M10264" t="s">
        <v>87201</v>
      </c>
      <c r="N10264" t="s">
        <v>87201</v>
      </c>
      <c r="O10264" t="s">
        <v>87204</v>
      </c>
    </row>
    <row r="10265" spans="1:15" x14ac:dyDescent="0.45">
      <c r="A10265" t="s">
        <v>76813</v>
      </c>
      <c r="B10265" t="s">
        <v>38855</v>
      </c>
      <c r="C10265" t="s">
        <v>20003</v>
      </c>
      <c r="D10265" t="s">
        <v>57914</v>
      </c>
      <c r="E10265" t="s">
        <v>11203</v>
      </c>
      <c r="F10265" t="s">
        <v>5885</v>
      </c>
      <c r="G10265" t="s">
        <v>90423</v>
      </c>
      <c r="H10265" t="s">
        <v>576</v>
      </c>
      <c r="I10265">
        <v>31</v>
      </c>
      <c r="J10265">
        <v>0</v>
      </c>
      <c r="K10265" t="s">
        <v>481</v>
      </c>
      <c r="L10265" t="s">
        <v>18</v>
      </c>
      <c r="M10265" t="s">
        <v>87207</v>
      </c>
      <c r="N10265" t="s">
        <v>87213</v>
      </c>
      <c r="O10265" t="s">
        <v>87204</v>
      </c>
    </row>
    <row r="10266" spans="1:15" x14ac:dyDescent="0.45">
      <c r="A10266" t="s">
        <v>76814</v>
      </c>
      <c r="B10266" t="s">
        <v>38856</v>
      </c>
      <c r="C10266" t="s">
        <v>20004</v>
      </c>
      <c r="D10266" t="s">
        <v>57915</v>
      </c>
      <c r="E10266" t="s">
        <v>11203</v>
      </c>
      <c r="F10266" t="s">
        <v>5966</v>
      </c>
      <c r="G10266" t="s">
        <v>2188</v>
      </c>
      <c r="H10266" t="s">
        <v>576</v>
      </c>
      <c r="I10266">
        <v>30</v>
      </c>
      <c r="J10266">
        <v>0</v>
      </c>
      <c r="K10266" t="s">
        <v>576</v>
      </c>
      <c r="L10266" t="s">
        <v>576</v>
      </c>
      <c r="M10266" t="s">
        <v>87210</v>
      </c>
      <c r="N10266" t="s">
        <v>87210</v>
      </c>
      <c r="O10266" t="s">
        <v>87204</v>
      </c>
    </row>
    <row r="10267" spans="1:15" x14ac:dyDescent="0.45">
      <c r="A10267" t="s">
        <v>76815</v>
      </c>
      <c r="B10267" t="s">
        <v>38857</v>
      </c>
      <c r="C10267" t="s">
        <v>20005</v>
      </c>
      <c r="D10267" t="s">
        <v>57916</v>
      </c>
      <c r="E10267" t="s">
        <v>11203</v>
      </c>
      <c r="F10267" t="s">
        <v>11203</v>
      </c>
      <c r="G10267" t="s">
        <v>11203</v>
      </c>
      <c r="H10267" t="s">
        <v>576</v>
      </c>
      <c r="I10267">
        <v>56</v>
      </c>
      <c r="J10267">
        <v>0</v>
      </c>
      <c r="K10267" t="s">
        <v>576</v>
      </c>
      <c r="L10267" t="s">
        <v>576</v>
      </c>
      <c r="M10267" t="s">
        <v>87211</v>
      </c>
      <c r="N10267" t="s">
        <v>87211</v>
      </c>
      <c r="O10267" t="s">
        <v>87204</v>
      </c>
    </row>
    <row r="10268" spans="1:15" x14ac:dyDescent="0.45">
      <c r="A10268" t="s">
        <v>76816</v>
      </c>
      <c r="B10268" t="s">
        <v>38858</v>
      </c>
      <c r="C10268" t="s">
        <v>20006</v>
      </c>
      <c r="D10268" t="s">
        <v>57917</v>
      </c>
      <c r="E10268" t="s">
        <v>11203</v>
      </c>
      <c r="F10268" t="s">
        <v>5887</v>
      </c>
      <c r="G10268" t="s">
        <v>90424</v>
      </c>
      <c r="H10268" t="s">
        <v>576</v>
      </c>
      <c r="I10268">
        <v>35</v>
      </c>
      <c r="J10268">
        <v>0</v>
      </c>
      <c r="K10268" t="s">
        <v>576</v>
      </c>
      <c r="L10268" t="s">
        <v>576</v>
      </c>
      <c r="M10268" t="s">
        <v>87200</v>
      </c>
      <c r="N10268" t="s">
        <v>87208</v>
      </c>
      <c r="O10268" t="s">
        <v>87204</v>
      </c>
    </row>
    <row r="10269" spans="1:15" x14ac:dyDescent="0.45">
      <c r="A10269" t="s">
        <v>76817</v>
      </c>
      <c r="B10269" t="s">
        <v>38859</v>
      </c>
      <c r="C10269" t="s">
        <v>20007</v>
      </c>
      <c r="D10269" t="s">
        <v>57918</v>
      </c>
      <c r="E10269" t="s">
        <v>11203</v>
      </c>
      <c r="F10269" t="s">
        <v>5925</v>
      </c>
      <c r="G10269" t="s">
        <v>90424</v>
      </c>
      <c r="H10269" t="s">
        <v>576</v>
      </c>
      <c r="I10269">
        <v>31</v>
      </c>
      <c r="J10269">
        <v>0</v>
      </c>
      <c r="K10269" t="s">
        <v>480</v>
      </c>
      <c r="L10269" t="s">
        <v>18</v>
      </c>
      <c r="M10269" t="s">
        <v>87209</v>
      </c>
      <c r="N10269" t="s">
        <v>87202</v>
      </c>
      <c r="O10269" t="s">
        <v>87204</v>
      </c>
    </row>
    <row r="10270" spans="1:15" x14ac:dyDescent="0.45">
      <c r="A10270" t="s">
        <v>76818</v>
      </c>
      <c r="B10270" t="s">
        <v>38860</v>
      </c>
      <c r="C10270" t="s">
        <v>20008</v>
      </c>
      <c r="D10270" t="s">
        <v>57919</v>
      </c>
      <c r="E10270" t="s">
        <v>11203</v>
      </c>
      <c r="F10270" t="s">
        <v>11203</v>
      </c>
      <c r="G10270" t="s">
        <v>11203</v>
      </c>
      <c r="H10270" t="s">
        <v>576</v>
      </c>
      <c r="I10270">
        <v>51</v>
      </c>
      <c r="J10270">
        <v>0</v>
      </c>
      <c r="K10270" t="s">
        <v>576</v>
      </c>
      <c r="L10270" t="s">
        <v>576</v>
      </c>
      <c r="M10270" t="s">
        <v>87210</v>
      </c>
      <c r="N10270" t="s">
        <v>87210</v>
      </c>
      <c r="O10270" t="s">
        <v>87204</v>
      </c>
    </row>
    <row r="10271" spans="1:15" x14ac:dyDescent="0.45">
      <c r="A10271" t="s">
        <v>76819</v>
      </c>
      <c r="B10271" t="s">
        <v>38861</v>
      </c>
      <c r="C10271" t="s">
        <v>20009</v>
      </c>
      <c r="D10271" t="s">
        <v>57920</v>
      </c>
      <c r="E10271" t="s">
        <v>11203</v>
      </c>
      <c r="F10271" t="s">
        <v>11203</v>
      </c>
      <c r="G10271" t="s">
        <v>11203</v>
      </c>
      <c r="H10271" t="s">
        <v>576</v>
      </c>
      <c r="I10271">
        <v>44</v>
      </c>
      <c r="J10271">
        <v>0</v>
      </c>
      <c r="K10271" t="s">
        <v>576</v>
      </c>
      <c r="L10271" t="s">
        <v>576</v>
      </c>
      <c r="M10271" t="s">
        <v>87208</v>
      </c>
      <c r="N10271" t="s">
        <v>87208</v>
      </c>
      <c r="O10271" t="s">
        <v>87204</v>
      </c>
    </row>
    <row r="10272" spans="1:15" x14ac:dyDescent="0.45">
      <c r="A10272" t="s">
        <v>76820</v>
      </c>
      <c r="B10272" t="s">
        <v>38862</v>
      </c>
      <c r="C10272" t="s">
        <v>20010</v>
      </c>
      <c r="D10272" t="s">
        <v>57921</v>
      </c>
      <c r="E10272" t="s">
        <v>8323</v>
      </c>
      <c r="F10272" t="s">
        <v>5893</v>
      </c>
      <c r="G10272" t="s">
        <v>90425</v>
      </c>
      <c r="H10272" t="s">
        <v>576</v>
      </c>
      <c r="I10272">
        <v>71</v>
      </c>
      <c r="J10272">
        <v>0</v>
      </c>
      <c r="K10272" t="s">
        <v>576</v>
      </c>
      <c r="L10272" t="s">
        <v>576</v>
      </c>
      <c r="M10272" t="s">
        <v>87202</v>
      </c>
      <c r="N10272" t="s">
        <v>87203</v>
      </c>
      <c r="O10272" t="s">
        <v>87203</v>
      </c>
    </row>
    <row r="10273" spans="1:15" x14ac:dyDescent="0.45">
      <c r="A10273" t="s">
        <v>76821</v>
      </c>
      <c r="B10273" t="s">
        <v>38863</v>
      </c>
      <c r="C10273" t="s">
        <v>19900</v>
      </c>
      <c r="D10273" t="s">
        <v>57922</v>
      </c>
      <c r="E10273" t="s">
        <v>8324</v>
      </c>
      <c r="F10273" t="s">
        <v>5975</v>
      </c>
      <c r="G10273" t="s">
        <v>2189</v>
      </c>
      <c r="H10273" t="s">
        <v>576</v>
      </c>
      <c r="I10273">
        <v>28</v>
      </c>
      <c r="J10273">
        <v>0</v>
      </c>
      <c r="K10273" t="s">
        <v>576</v>
      </c>
      <c r="L10273" t="s">
        <v>576</v>
      </c>
      <c r="M10273" t="s">
        <v>87201</v>
      </c>
      <c r="N10273" t="s">
        <v>87208</v>
      </c>
      <c r="O10273" t="s">
        <v>87204</v>
      </c>
    </row>
    <row r="10274" spans="1:15" x14ac:dyDescent="0.45">
      <c r="A10274" t="s">
        <v>76822</v>
      </c>
      <c r="B10274" t="s">
        <v>38864</v>
      </c>
      <c r="C10274" t="s">
        <v>19901</v>
      </c>
      <c r="D10274" t="s">
        <v>57923</v>
      </c>
      <c r="E10274" t="s">
        <v>8325</v>
      </c>
      <c r="F10274" t="s">
        <v>11203</v>
      </c>
      <c r="G10274" t="s">
        <v>11203</v>
      </c>
      <c r="H10274" t="s">
        <v>576</v>
      </c>
      <c r="I10274">
        <v>100</v>
      </c>
      <c r="J10274">
        <v>0</v>
      </c>
      <c r="K10274" t="s">
        <v>576</v>
      </c>
      <c r="L10274" t="s">
        <v>576</v>
      </c>
      <c r="M10274" t="s">
        <v>87207</v>
      </c>
      <c r="N10274" t="s">
        <v>87213</v>
      </c>
      <c r="O10274" t="s">
        <v>87204</v>
      </c>
    </row>
    <row r="10275" spans="1:15" x14ac:dyDescent="0.45">
      <c r="A10275" t="s">
        <v>76823</v>
      </c>
      <c r="B10275" t="s">
        <v>38865</v>
      </c>
      <c r="C10275" t="s">
        <v>19902</v>
      </c>
      <c r="D10275" t="s">
        <v>57924</v>
      </c>
      <c r="E10275" t="s">
        <v>11162</v>
      </c>
      <c r="F10275" t="s">
        <v>11203</v>
      </c>
      <c r="G10275" t="s">
        <v>11203</v>
      </c>
      <c r="H10275" t="s">
        <v>576</v>
      </c>
      <c r="I10275">
        <v>64</v>
      </c>
      <c r="J10275">
        <v>0</v>
      </c>
      <c r="K10275" t="s">
        <v>576</v>
      </c>
      <c r="L10275" t="s">
        <v>576</v>
      </c>
      <c r="M10275" t="s">
        <v>87213</v>
      </c>
      <c r="N10275" t="s">
        <v>87208</v>
      </c>
      <c r="O10275" t="s">
        <v>87204</v>
      </c>
    </row>
    <row r="10276" spans="1:15" x14ac:dyDescent="0.45">
      <c r="A10276" t="s">
        <v>76824</v>
      </c>
      <c r="B10276" t="s">
        <v>38866</v>
      </c>
      <c r="C10276" t="s">
        <v>19903</v>
      </c>
      <c r="D10276" t="s">
        <v>57925</v>
      </c>
      <c r="E10276" t="s">
        <v>11203</v>
      </c>
      <c r="F10276" t="s">
        <v>11203</v>
      </c>
      <c r="G10276" t="s">
        <v>11203</v>
      </c>
      <c r="H10276" t="s">
        <v>576</v>
      </c>
      <c r="I10276">
        <v>55</v>
      </c>
      <c r="J10276">
        <v>0</v>
      </c>
      <c r="K10276" t="s">
        <v>576</v>
      </c>
      <c r="L10276" t="s">
        <v>576</v>
      </c>
      <c r="M10276" t="s">
        <v>87201</v>
      </c>
      <c r="N10276" t="s">
        <v>87201</v>
      </c>
      <c r="O10276" t="s">
        <v>87204</v>
      </c>
    </row>
    <row r="10277" spans="1:15" x14ac:dyDescent="0.45">
      <c r="A10277" t="s">
        <v>76825</v>
      </c>
      <c r="B10277" t="s">
        <v>38867</v>
      </c>
      <c r="C10277" t="s">
        <v>19904</v>
      </c>
      <c r="D10277" t="s">
        <v>57926</v>
      </c>
      <c r="E10277" t="s">
        <v>11203</v>
      </c>
      <c r="F10277" t="s">
        <v>11203</v>
      </c>
      <c r="G10277" t="s">
        <v>11203</v>
      </c>
      <c r="H10277" t="s">
        <v>576</v>
      </c>
      <c r="I10277">
        <v>68</v>
      </c>
      <c r="J10277">
        <v>0</v>
      </c>
      <c r="K10277" t="s">
        <v>576</v>
      </c>
      <c r="L10277" t="s">
        <v>576</v>
      </c>
      <c r="M10277" t="s">
        <v>87201</v>
      </c>
      <c r="N10277" t="s">
        <v>87201</v>
      </c>
      <c r="O10277" t="s">
        <v>87204</v>
      </c>
    </row>
    <row r="10278" spans="1:15" x14ac:dyDescent="0.45">
      <c r="A10278" t="s">
        <v>76826</v>
      </c>
      <c r="B10278" t="s">
        <v>38868</v>
      </c>
      <c r="C10278" t="s">
        <v>19905</v>
      </c>
      <c r="D10278" t="s">
        <v>57927</v>
      </c>
      <c r="E10278" t="s">
        <v>11091</v>
      </c>
      <c r="F10278" t="s">
        <v>5969</v>
      </c>
      <c r="G10278" t="s">
        <v>2190</v>
      </c>
      <c r="H10278" t="s">
        <v>574</v>
      </c>
      <c r="I10278">
        <v>100</v>
      </c>
      <c r="J10278">
        <v>0</v>
      </c>
      <c r="K10278" t="s">
        <v>574</v>
      </c>
      <c r="L10278" t="s">
        <v>574</v>
      </c>
      <c r="M10278" t="s">
        <v>87201</v>
      </c>
      <c r="N10278" t="s">
        <v>87201</v>
      </c>
      <c r="O10278" t="s">
        <v>87203</v>
      </c>
    </row>
    <row r="10279" spans="1:15" x14ac:dyDescent="0.45">
      <c r="A10279" t="s">
        <v>76827</v>
      </c>
      <c r="B10279" t="s">
        <v>38869</v>
      </c>
      <c r="C10279" t="s">
        <v>19906</v>
      </c>
      <c r="D10279" t="s">
        <v>57928</v>
      </c>
      <c r="E10279" t="s">
        <v>8326</v>
      </c>
      <c r="F10279" t="s">
        <v>5895</v>
      </c>
      <c r="G10279" t="s">
        <v>90426</v>
      </c>
      <c r="H10279" t="s">
        <v>576</v>
      </c>
      <c r="I10279">
        <v>29</v>
      </c>
      <c r="J10279">
        <v>1</v>
      </c>
      <c r="K10279" t="s">
        <v>447</v>
      </c>
      <c r="L10279" t="s">
        <v>18</v>
      </c>
      <c r="M10279" t="s">
        <v>87208</v>
      </c>
      <c r="N10279" t="s">
        <v>87203</v>
      </c>
      <c r="O10279" t="s">
        <v>87203</v>
      </c>
    </row>
    <row r="10280" spans="1:15" x14ac:dyDescent="0.45">
      <c r="A10280" t="s">
        <v>76828</v>
      </c>
      <c r="B10280" t="s">
        <v>38870</v>
      </c>
      <c r="C10280" t="s">
        <v>19907</v>
      </c>
      <c r="D10280" t="s">
        <v>57929</v>
      </c>
      <c r="E10280" t="s">
        <v>8327</v>
      </c>
      <c r="F10280" t="s">
        <v>5681</v>
      </c>
      <c r="G10280" t="s">
        <v>90427</v>
      </c>
      <c r="H10280" t="s">
        <v>576</v>
      </c>
      <c r="I10280">
        <v>29</v>
      </c>
      <c r="J10280">
        <v>4</v>
      </c>
      <c r="K10280" t="s">
        <v>510</v>
      </c>
      <c r="L10280" t="s">
        <v>18</v>
      </c>
      <c r="M10280" t="s">
        <v>87208</v>
      </c>
      <c r="N10280" t="s">
        <v>87203</v>
      </c>
      <c r="O10280" t="s">
        <v>87203</v>
      </c>
    </row>
    <row r="10281" spans="1:15" x14ac:dyDescent="0.45">
      <c r="A10281" t="s">
        <v>76829</v>
      </c>
      <c r="B10281" t="s">
        <v>38871</v>
      </c>
      <c r="C10281" t="s">
        <v>19908</v>
      </c>
      <c r="D10281" t="s">
        <v>57930</v>
      </c>
      <c r="E10281" t="s">
        <v>8310</v>
      </c>
      <c r="F10281" t="s">
        <v>5894</v>
      </c>
      <c r="G10281" t="s">
        <v>90428</v>
      </c>
      <c r="H10281" t="s">
        <v>576</v>
      </c>
      <c r="I10281">
        <v>100</v>
      </c>
      <c r="J10281">
        <v>0</v>
      </c>
      <c r="K10281" t="s">
        <v>576</v>
      </c>
      <c r="L10281" t="s">
        <v>576</v>
      </c>
      <c r="M10281" t="s">
        <v>87205</v>
      </c>
      <c r="N10281" t="s">
        <v>87202</v>
      </c>
      <c r="O10281" t="s">
        <v>87204</v>
      </c>
    </row>
    <row r="10282" spans="1:15" x14ac:dyDescent="0.45">
      <c r="A10282" t="s">
        <v>76830</v>
      </c>
      <c r="B10282" t="s">
        <v>38872</v>
      </c>
      <c r="C10282" t="s">
        <v>19909</v>
      </c>
      <c r="D10282" t="s">
        <v>57931</v>
      </c>
      <c r="E10282" t="s">
        <v>8311</v>
      </c>
      <c r="F10282" t="s">
        <v>4873</v>
      </c>
      <c r="G10282" t="s">
        <v>90429</v>
      </c>
      <c r="H10282" t="s">
        <v>576</v>
      </c>
      <c r="I10282">
        <v>9</v>
      </c>
      <c r="J10282">
        <v>0</v>
      </c>
      <c r="K10282" t="s">
        <v>452</v>
      </c>
      <c r="L10282" t="s">
        <v>18</v>
      </c>
      <c r="M10282" t="s">
        <v>87202</v>
      </c>
      <c r="N10282" t="s">
        <v>87208</v>
      </c>
      <c r="O10282" t="s">
        <v>87203</v>
      </c>
    </row>
    <row r="10283" spans="1:15" x14ac:dyDescent="0.45">
      <c r="A10283" t="s">
        <v>76831</v>
      </c>
      <c r="B10283" t="s">
        <v>38873</v>
      </c>
      <c r="C10283" t="s">
        <v>19910</v>
      </c>
      <c r="D10283" t="s">
        <v>57932</v>
      </c>
      <c r="E10283" t="s">
        <v>8312</v>
      </c>
      <c r="F10283" t="s">
        <v>5685</v>
      </c>
      <c r="G10283" t="s">
        <v>90430</v>
      </c>
      <c r="H10283" t="s">
        <v>576</v>
      </c>
      <c r="I10283">
        <v>6</v>
      </c>
      <c r="J10283">
        <v>0</v>
      </c>
      <c r="K10283" t="s">
        <v>480</v>
      </c>
      <c r="L10283" t="s">
        <v>18</v>
      </c>
      <c r="M10283" t="s">
        <v>87202</v>
      </c>
      <c r="N10283" t="s">
        <v>87208</v>
      </c>
      <c r="O10283" t="s">
        <v>87203</v>
      </c>
    </row>
    <row r="10284" spans="1:15" x14ac:dyDescent="0.45">
      <c r="A10284" t="s">
        <v>76832</v>
      </c>
      <c r="B10284" t="s">
        <v>38874</v>
      </c>
      <c r="C10284" t="s">
        <v>19911</v>
      </c>
      <c r="D10284" t="s">
        <v>57933</v>
      </c>
      <c r="E10284" t="s">
        <v>8313</v>
      </c>
      <c r="F10284" t="s">
        <v>11203</v>
      </c>
      <c r="G10284" t="s">
        <v>11203</v>
      </c>
      <c r="H10284" t="s">
        <v>576</v>
      </c>
      <c r="I10284">
        <v>24</v>
      </c>
      <c r="J10284">
        <v>0</v>
      </c>
      <c r="K10284" t="s">
        <v>576</v>
      </c>
      <c r="L10284" t="s">
        <v>576</v>
      </c>
      <c r="M10284" t="s">
        <v>87205</v>
      </c>
      <c r="N10284" t="s">
        <v>87201</v>
      </c>
      <c r="O10284" t="s">
        <v>11203</v>
      </c>
    </row>
    <row r="10285" spans="1:15" x14ac:dyDescent="0.45">
      <c r="A10285" t="s">
        <v>76833</v>
      </c>
      <c r="B10285" t="s">
        <v>38875</v>
      </c>
      <c r="C10285" t="s">
        <v>19912</v>
      </c>
      <c r="D10285" t="s">
        <v>57934</v>
      </c>
      <c r="E10285" t="s">
        <v>11203</v>
      </c>
      <c r="F10285" t="s">
        <v>5966</v>
      </c>
      <c r="G10285" t="s">
        <v>2191</v>
      </c>
      <c r="H10285" t="s">
        <v>576</v>
      </c>
      <c r="I10285">
        <v>31</v>
      </c>
      <c r="J10285">
        <v>0</v>
      </c>
      <c r="K10285" t="s">
        <v>576</v>
      </c>
      <c r="L10285" t="s">
        <v>576</v>
      </c>
      <c r="M10285" t="s">
        <v>87203</v>
      </c>
      <c r="N10285" t="s">
        <v>87203</v>
      </c>
      <c r="O10285" t="s">
        <v>87203</v>
      </c>
    </row>
    <row r="10286" spans="1:15" x14ac:dyDescent="0.45">
      <c r="A10286" t="s">
        <v>76834</v>
      </c>
      <c r="B10286" t="s">
        <v>38876</v>
      </c>
      <c r="C10286" t="s">
        <v>19913</v>
      </c>
      <c r="D10286" t="s">
        <v>57935</v>
      </c>
      <c r="E10286" t="s">
        <v>11203</v>
      </c>
      <c r="F10286" t="s">
        <v>5930</v>
      </c>
      <c r="G10286" t="s">
        <v>90431</v>
      </c>
      <c r="H10286" t="s">
        <v>576</v>
      </c>
      <c r="I10286">
        <v>35</v>
      </c>
      <c r="J10286">
        <v>0</v>
      </c>
      <c r="K10286" t="s">
        <v>480</v>
      </c>
      <c r="L10286" t="s">
        <v>18</v>
      </c>
      <c r="M10286" t="s">
        <v>87203</v>
      </c>
      <c r="N10286" t="s">
        <v>87203</v>
      </c>
      <c r="O10286" t="s">
        <v>87203</v>
      </c>
    </row>
    <row r="10287" spans="1:15" x14ac:dyDescent="0.45">
      <c r="A10287" t="s">
        <v>76835</v>
      </c>
      <c r="B10287" t="s">
        <v>38877</v>
      </c>
      <c r="C10287" t="s">
        <v>19914</v>
      </c>
      <c r="D10287" t="s">
        <v>57936</v>
      </c>
      <c r="E10287" t="s">
        <v>8314</v>
      </c>
      <c r="F10287" t="s">
        <v>4874</v>
      </c>
      <c r="G10287" t="s">
        <v>90432</v>
      </c>
      <c r="H10287" t="s">
        <v>576</v>
      </c>
      <c r="I10287">
        <v>40</v>
      </c>
      <c r="J10287">
        <v>0</v>
      </c>
      <c r="K10287" t="s">
        <v>480</v>
      </c>
      <c r="L10287" t="s">
        <v>18</v>
      </c>
      <c r="M10287" t="s">
        <v>87203</v>
      </c>
      <c r="N10287" t="s">
        <v>87203</v>
      </c>
      <c r="O10287" t="s">
        <v>87203</v>
      </c>
    </row>
    <row r="10288" spans="1:15" x14ac:dyDescent="0.45">
      <c r="A10288" t="s">
        <v>76836</v>
      </c>
      <c r="B10288" t="s">
        <v>38878</v>
      </c>
      <c r="C10288" t="s">
        <v>19915</v>
      </c>
      <c r="D10288" t="s">
        <v>57937</v>
      </c>
      <c r="E10288" t="s">
        <v>11203</v>
      </c>
      <c r="F10288" t="s">
        <v>5966</v>
      </c>
      <c r="G10288" t="s">
        <v>11203</v>
      </c>
      <c r="H10288" t="s">
        <v>576</v>
      </c>
      <c r="I10288">
        <v>43</v>
      </c>
      <c r="J10288">
        <v>0</v>
      </c>
      <c r="K10288" t="s">
        <v>576</v>
      </c>
      <c r="L10288" t="s">
        <v>576</v>
      </c>
      <c r="M10288" t="s">
        <v>87203</v>
      </c>
      <c r="N10288" t="s">
        <v>87203</v>
      </c>
      <c r="O10288" t="s">
        <v>87203</v>
      </c>
    </row>
    <row r="10289" spans="1:15" x14ac:dyDescent="0.45">
      <c r="A10289" t="s">
        <v>76837</v>
      </c>
      <c r="B10289" t="s">
        <v>38879</v>
      </c>
      <c r="C10289" t="s">
        <v>19916</v>
      </c>
      <c r="D10289" t="s">
        <v>57938</v>
      </c>
      <c r="E10289" t="s">
        <v>8315</v>
      </c>
      <c r="F10289" t="s">
        <v>5966</v>
      </c>
      <c r="G10289" t="s">
        <v>11203</v>
      </c>
      <c r="H10289" t="s">
        <v>576</v>
      </c>
      <c r="I10289">
        <v>33</v>
      </c>
      <c r="J10289">
        <v>0</v>
      </c>
      <c r="K10289" t="s">
        <v>576</v>
      </c>
      <c r="L10289" t="s">
        <v>576</v>
      </c>
      <c r="M10289" t="s">
        <v>87203</v>
      </c>
      <c r="N10289" t="s">
        <v>87203</v>
      </c>
      <c r="O10289" t="s">
        <v>87203</v>
      </c>
    </row>
    <row r="10290" spans="1:15" x14ac:dyDescent="0.45">
      <c r="A10290" t="s">
        <v>76838</v>
      </c>
      <c r="B10290" t="s">
        <v>38880</v>
      </c>
      <c r="C10290" t="s">
        <v>19917</v>
      </c>
      <c r="D10290" t="s">
        <v>57939</v>
      </c>
      <c r="E10290" t="s">
        <v>11203</v>
      </c>
      <c r="F10290" t="s">
        <v>5925</v>
      </c>
      <c r="G10290" t="s">
        <v>4181</v>
      </c>
      <c r="H10290" t="s">
        <v>576</v>
      </c>
      <c r="I10290">
        <v>32</v>
      </c>
      <c r="J10290">
        <v>0</v>
      </c>
      <c r="K10290" t="s">
        <v>574</v>
      </c>
      <c r="L10290" t="s">
        <v>574</v>
      </c>
      <c r="M10290" t="s">
        <v>87203</v>
      </c>
      <c r="N10290" t="s">
        <v>87203</v>
      </c>
      <c r="O10290" t="s">
        <v>11203</v>
      </c>
    </row>
    <row r="10291" spans="1:15" x14ac:dyDescent="0.45">
      <c r="A10291" t="s">
        <v>76839</v>
      </c>
      <c r="B10291" t="s">
        <v>38881</v>
      </c>
      <c r="C10291" t="s">
        <v>19918</v>
      </c>
      <c r="D10291" t="s">
        <v>57940</v>
      </c>
      <c r="E10291" t="s">
        <v>8304</v>
      </c>
      <c r="F10291" t="s">
        <v>5975</v>
      </c>
      <c r="G10291" t="s">
        <v>2192</v>
      </c>
      <c r="H10291" t="s">
        <v>576</v>
      </c>
      <c r="I10291">
        <v>38</v>
      </c>
      <c r="J10291">
        <v>0</v>
      </c>
      <c r="K10291" t="s">
        <v>576</v>
      </c>
      <c r="L10291" t="s">
        <v>576</v>
      </c>
      <c r="M10291" t="s">
        <v>87203</v>
      </c>
      <c r="N10291" t="s">
        <v>87203</v>
      </c>
      <c r="O10291" t="s">
        <v>87203</v>
      </c>
    </row>
    <row r="10292" spans="1:15" x14ac:dyDescent="0.45">
      <c r="A10292" t="s">
        <v>76840</v>
      </c>
      <c r="B10292" t="s">
        <v>38882</v>
      </c>
      <c r="C10292" t="s">
        <v>19919</v>
      </c>
      <c r="D10292" t="s">
        <v>57941</v>
      </c>
      <c r="E10292" t="s">
        <v>11203</v>
      </c>
      <c r="F10292" t="s">
        <v>11203</v>
      </c>
      <c r="G10292" t="s">
        <v>11203</v>
      </c>
      <c r="H10292" t="s">
        <v>576</v>
      </c>
      <c r="I10292">
        <v>38</v>
      </c>
      <c r="J10292">
        <v>0</v>
      </c>
      <c r="K10292" t="s">
        <v>576</v>
      </c>
      <c r="L10292" t="s">
        <v>576</v>
      </c>
      <c r="M10292" t="s">
        <v>87203</v>
      </c>
      <c r="N10292" t="s">
        <v>87203</v>
      </c>
      <c r="O10292" t="s">
        <v>87203</v>
      </c>
    </row>
    <row r="10293" spans="1:15" x14ac:dyDescent="0.45">
      <c r="A10293" t="s">
        <v>76841</v>
      </c>
      <c r="B10293" t="s">
        <v>38883</v>
      </c>
      <c r="C10293" t="s">
        <v>19920</v>
      </c>
      <c r="D10293" t="s">
        <v>57942</v>
      </c>
      <c r="E10293" t="s">
        <v>11132</v>
      </c>
      <c r="F10293" t="s">
        <v>5966</v>
      </c>
      <c r="G10293" t="s">
        <v>2193</v>
      </c>
      <c r="H10293" t="s">
        <v>576</v>
      </c>
      <c r="I10293">
        <v>100</v>
      </c>
      <c r="J10293">
        <v>0</v>
      </c>
      <c r="K10293" t="s">
        <v>576</v>
      </c>
      <c r="L10293" t="s">
        <v>576</v>
      </c>
      <c r="M10293" t="s">
        <v>87201</v>
      </c>
      <c r="N10293" t="s">
        <v>87208</v>
      </c>
      <c r="O10293" t="s">
        <v>87204</v>
      </c>
    </row>
    <row r="10294" spans="1:15" x14ac:dyDescent="0.45">
      <c r="A10294" t="s">
        <v>76842</v>
      </c>
      <c r="B10294" t="s">
        <v>38884</v>
      </c>
      <c r="C10294" t="s">
        <v>19921</v>
      </c>
      <c r="D10294" t="s">
        <v>57943</v>
      </c>
      <c r="E10294" t="s">
        <v>11132</v>
      </c>
      <c r="F10294" t="s">
        <v>11203</v>
      </c>
      <c r="G10294" t="s">
        <v>11203</v>
      </c>
      <c r="H10294" t="s">
        <v>576</v>
      </c>
      <c r="I10294">
        <v>100</v>
      </c>
      <c r="J10294">
        <v>0</v>
      </c>
      <c r="K10294" t="s">
        <v>576</v>
      </c>
      <c r="L10294" t="s">
        <v>576</v>
      </c>
      <c r="M10294" t="s">
        <v>87201</v>
      </c>
      <c r="N10294" t="s">
        <v>87208</v>
      </c>
      <c r="O10294" t="s">
        <v>87204</v>
      </c>
    </row>
    <row r="10295" spans="1:15" x14ac:dyDescent="0.45">
      <c r="A10295" t="s">
        <v>76843</v>
      </c>
      <c r="B10295" t="s">
        <v>38885</v>
      </c>
      <c r="C10295" t="s">
        <v>19922</v>
      </c>
      <c r="D10295" t="s">
        <v>57944</v>
      </c>
      <c r="E10295" t="s">
        <v>11203</v>
      </c>
      <c r="F10295" t="s">
        <v>5966</v>
      </c>
      <c r="G10295" t="s">
        <v>2194</v>
      </c>
      <c r="H10295" t="s">
        <v>576</v>
      </c>
      <c r="I10295">
        <v>25</v>
      </c>
      <c r="J10295">
        <v>0</v>
      </c>
      <c r="K10295" t="s">
        <v>576</v>
      </c>
      <c r="L10295" t="s">
        <v>576</v>
      </c>
      <c r="M10295" t="s">
        <v>87206</v>
      </c>
      <c r="N10295" t="s">
        <v>87203</v>
      </c>
      <c r="O10295" t="s">
        <v>87203</v>
      </c>
    </row>
    <row r="10296" spans="1:15" x14ac:dyDescent="0.45">
      <c r="A10296" t="s">
        <v>76844</v>
      </c>
      <c r="B10296" t="s">
        <v>38886</v>
      </c>
      <c r="C10296" t="s">
        <v>19923</v>
      </c>
      <c r="D10296" t="s">
        <v>57945</v>
      </c>
      <c r="E10296" t="s">
        <v>11203</v>
      </c>
      <c r="F10296" t="s">
        <v>5966</v>
      </c>
      <c r="G10296" t="s">
        <v>11203</v>
      </c>
      <c r="H10296" t="s">
        <v>576</v>
      </c>
      <c r="I10296">
        <v>23</v>
      </c>
      <c r="J10296">
        <v>0</v>
      </c>
      <c r="K10296" t="s">
        <v>576</v>
      </c>
      <c r="L10296" t="s">
        <v>576</v>
      </c>
      <c r="M10296" t="s">
        <v>87206</v>
      </c>
      <c r="N10296" t="s">
        <v>87203</v>
      </c>
      <c r="O10296" t="s">
        <v>87203</v>
      </c>
    </row>
    <row r="10297" spans="1:15" x14ac:dyDescent="0.45">
      <c r="A10297" t="s">
        <v>76845</v>
      </c>
      <c r="B10297" t="s">
        <v>38887</v>
      </c>
      <c r="C10297" t="s">
        <v>19924</v>
      </c>
      <c r="D10297" t="s">
        <v>57946</v>
      </c>
      <c r="E10297" t="s">
        <v>11203</v>
      </c>
      <c r="F10297" t="s">
        <v>5301</v>
      </c>
      <c r="G10297" t="s">
        <v>90433</v>
      </c>
      <c r="H10297" t="s">
        <v>576</v>
      </c>
      <c r="I10297">
        <v>23</v>
      </c>
      <c r="J10297">
        <v>1</v>
      </c>
      <c r="K10297" t="s">
        <v>578</v>
      </c>
      <c r="L10297" t="s">
        <v>578</v>
      </c>
      <c r="M10297" t="s">
        <v>87206</v>
      </c>
      <c r="N10297" t="s">
        <v>87203</v>
      </c>
      <c r="O10297" t="s">
        <v>87203</v>
      </c>
    </row>
    <row r="10298" spans="1:15" x14ac:dyDescent="0.45">
      <c r="A10298" t="s">
        <v>76846</v>
      </c>
      <c r="B10298" t="s">
        <v>38888</v>
      </c>
      <c r="C10298" t="s">
        <v>19925</v>
      </c>
      <c r="D10298" t="s">
        <v>57947</v>
      </c>
      <c r="E10298" t="s">
        <v>8305</v>
      </c>
      <c r="F10298" t="s">
        <v>5952</v>
      </c>
      <c r="G10298" t="s">
        <v>90434</v>
      </c>
      <c r="H10298" t="s">
        <v>576</v>
      </c>
      <c r="I10298">
        <v>42</v>
      </c>
      <c r="J10298">
        <v>0</v>
      </c>
      <c r="K10298" t="s">
        <v>401</v>
      </c>
      <c r="L10298" t="s">
        <v>18</v>
      </c>
      <c r="M10298" t="s">
        <v>87217</v>
      </c>
      <c r="N10298" t="s">
        <v>87208</v>
      </c>
      <c r="O10298" t="s">
        <v>87203</v>
      </c>
    </row>
    <row r="10299" spans="1:15" x14ac:dyDescent="0.45">
      <c r="A10299" t="s">
        <v>76847</v>
      </c>
      <c r="B10299" t="s">
        <v>38889</v>
      </c>
      <c r="C10299" t="s">
        <v>19926</v>
      </c>
      <c r="D10299" t="s">
        <v>57948</v>
      </c>
      <c r="E10299" t="s">
        <v>8306</v>
      </c>
      <c r="F10299" t="s">
        <v>5907</v>
      </c>
      <c r="G10299" t="s">
        <v>90435</v>
      </c>
      <c r="H10299" t="s">
        <v>576</v>
      </c>
      <c r="I10299">
        <v>54</v>
      </c>
      <c r="J10299">
        <v>0</v>
      </c>
      <c r="K10299" t="s">
        <v>576</v>
      </c>
      <c r="L10299" t="s">
        <v>576</v>
      </c>
      <c r="M10299" t="s">
        <v>87208</v>
      </c>
      <c r="N10299" t="s">
        <v>87203</v>
      </c>
      <c r="O10299" t="s">
        <v>11203</v>
      </c>
    </row>
    <row r="10300" spans="1:15" x14ac:dyDescent="0.45">
      <c r="A10300" t="s">
        <v>76848</v>
      </c>
      <c r="B10300" t="s">
        <v>38890</v>
      </c>
      <c r="C10300" t="s">
        <v>19927</v>
      </c>
      <c r="D10300" t="s">
        <v>57949</v>
      </c>
      <c r="E10300" t="s">
        <v>8307</v>
      </c>
      <c r="F10300" t="s">
        <v>5966</v>
      </c>
      <c r="G10300" t="s">
        <v>2195</v>
      </c>
      <c r="H10300" t="s">
        <v>576</v>
      </c>
      <c r="I10300">
        <v>39</v>
      </c>
      <c r="J10300">
        <v>0</v>
      </c>
      <c r="K10300" t="s">
        <v>576</v>
      </c>
      <c r="L10300" t="s">
        <v>576</v>
      </c>
      <c r="M10300" t="s">
        <v>87208</v>
      </c>
      <c r="N10300" t="s">
        <v>87203</v>
      </c>
      <c r="O10300" t="s">
        <v>87203</v>
      </c>
    </row>
    <row r="10301" spans="1:15" x14ac:dyDescent="0.45">
      <c r="A10301" t="s">
        <v>76849</v>
      </c>
      <c r="B10301" t="s">
        <v>38891</v>
      </c>
      <c r="C10301" t="s">
        <v>19928</v>
      </c>
      <c r="D10301" t="s">
        <v>57950</v>
      </c>
      <c r="E10301" t="s">
        <v>11065</v>
      </c>
      <c r="F10301" t="s">
        <v>5925</v>
      </c>
      <c r="G10301" t="s">
        <v>4181</v>
      </c>
      <c r="H10301" t="s">
        <v>576</v>
      </c>
      <c r="I10301">
        <v>34</v>
      </c>
      <c r="J10301">
        <v>1</v>
      </c>
      <c r="K10301" t="s">
        <v>576</v>
      </c>
      <c r="L10301" t="s">
        <v>576</v>
      </c>
      <c r="M10301" t="s">
        <v>87208</v>
      </c>
      <c r="N10301" t="s">
        <v>87208</v>
      </c>
      <c r="O10301" t="s">
        <v>87203</v>
      </c>
    </row>
    <row r="10302" spans="1:15" x14ac:dyDescent="0.45">
      <c r="A10302" t="s">
        <v>76850</v>
      </c>
      <c r="B10302" t="s">
        <v>38892</v>
      </c>
      <c r="C10302" t="s">
        <v>19929</v>
      </c>
      <c r="D10302" t="s">
        <v>57951</v>
      </c>
      <c r="E10302" t="s">
        <v>8308</v>
      </c>
      <c r="F10302" t="s">
        <v>5925</v>
      </c>
      <c r="G10302" t="s">
        <v>90436</v>
      </c>
      <c r="H10302" t="s">
        <v>576</v>
      </c>
      <c r="I10302">
        <v>22</v>
      </c>
      <c r="J10302">
        <v>1</v>
      </c>
      <c r="K10302" t="s">
        <v>480</v>
      </c>
      <c r="L10302" t="s">
        <v>18</v>
      </c>
      <c r="M10302" t="s">
        <v>87208</v>
      </c>
      <c r="N10302" t="s">
        <v>87208</v>
      </c>
      <c r="O10302" t="s">
        <v>87203</v>
      </c>
    </row>
    <row r="10303" spans="1:15" x14ac:dyDescent="0.45">
      <c r="A10303" t="s">
        <v>76851</v>
      </c>
      <c r="B10303" t="s">
        <v>38893</v>
      </c>
      <c r="C10303" t="s">
        <v>19930</v>
      </c>
      <c r="D10303" t="s">
        <v>57952</v>
      </c>
      <c r="E10303" t="s">
        <v>8309</v>
      </c>
      <c r="F10303" t="s">
        <v>4875</v>
      </c>
      <c r="G10303" t="s">
        <v>90437</v>
      </c>
      <c r="H10303" t="s">
        <v>573</v>
      </c>
      <c r="I10303">
        <v>31</v>
      </c>
      <c r="J10303">
        <v>0</v>
      </c>
      <c r="K10303" t="s">
        <v>290</v>
      </c>
      <c r="L10303" t="s">
        <v>18</v>
      </c>
      <c r="M10303" t="s">
        <v>87201</v>
      </c>
      <c r="N10303" t="s">
        <v>87201</v>
      </c>
      <c r="O10303" t="s">
        <v>87208</v>
      </c>
    </row>
    <row r="10304" spans="1:15" x14ac:dyDescent="0.45">
      <c r="A10304" t="s">
        <v>76852</v>
      </c>
      <c r="B10304" t="s">
        <v>38894</v>
      </c>
      <c r="C10304" t="s">
        <v>19931</v>
      </c>
      <c r="D10304" t="s">
        <v>57953</v>
      </c>
      <c r="E10304" t="s">
        <v>11080</v>
      </c>
      <c r="F10304" t="s">
        <v>5969</v>
      </c>
      <c r="G10304" t="s">
        <v>2196</v>
      </c>
      <c r="H10304" t="s">
        <v>574</v>
      </c>
      <c r="I10304">
        <v>81</v>
      </c>
      <c r="J10304">
        <v>0</v>
      </c>
      <c r="K10304" t="s">
        <v>574</v>
      </c>
      <c r="L10304" t="s">
        <v>574</v>
      </c>
      <c r="M10304" t="s">
        <v>87205</v>
      </c>
      <c r="N10304" t="s">
        <v>87201</v>
      </c>
      <c r="O10304" t="s">
        <v>87206</v>
      </c>
    </row>
    <row r="10305" spans="1:15" x14ac:dyDescent="0.45">
      <c r="A10305" t="s">
        <v>76853</v>
      </c>
      <c r="B10305" t="s">
        <v>38895</v>
      </c>
      <c r="C10305" t="s">
        <v>19932</v>
      </c>
      <c r="D10305" t="s">
        <v>57954</v>
      </c>
      <c r="E10305" t="s">
        <v>11091</v>
      </c>
      <c r="F10305" t="s">
        <v>5960</v>
      </c>
      <c r="G10305" t="s">
        <v>90438</v>
      </c>
      <c r="H10305" t="s">
        <v>574</v>
      </c>
      <c r="I10305">
        <v>100</v>
      </c>
      <c r="J10305">
        <v>0</v>
      </c>
      <c r="K10305" t="s">
        <v>480</v>
      </c>
      <c r="L10305" t="s">
        <v>18</v>
      </c>
      <c r="M10305" t="s">
        <v>87201</v>
      </c>
      <c r="N10305" t="s">
        <v>87201</v>
      </c>
      <c r="O10305" t="s">
        <v>87208</v>
      </c>
    </row>
    <row r="10306" spans="1:15" x14ac:dyDescent="0.45">
      <c r="A10306" t="s">
        <v>76854</v>
      </c>
      <c r="B10306" t="s">
        <v>38896</v>
      </c>
      <c r="C10306" t="s">
        <v>19933</v>
      </c>
      <c r="D10306" t="s">
        <v>57955</v>
      </c>
      <c r="E10306" t="s">
        <v>8296</v>
      </c>
      <c r="F10306" t="s">
        <v>4876</v>
      </c>
      <c r="G10306" t="s">
        <v>90439</v>
      </c>
      <c r="H10306" t="s">
        <v>576</v>
      </c>
      <c r="I10306">
        <v>25</v>
      </c>
      <c r="J10306">
        <v>1</v>
      </c>
      <c r="K10306" t="s">
        <v>148</v>
      </c>
      <c r="L10306" t="s">
        <v>18</v>
      </c>
      <c r="M10306" t="s">
        <v>87208</v>
      </c>
      <c r="N10306" t="s">
        <v>87203</v>
      </c>
      <c r="O10306" t="s">
        <v>87203</v>
      </c>
    </row>
    <row r="10307" spans="1:15" x14ac:dyDescent="0.45">
      <c r="A10307" t="s">
        <v>76855</v>
      </c>
      <c r="B10307" t="s">
        <v>38897</v>
      </c>
      <c r="C10307" t="s">
        <v>19934</v>
      </c>
      <c r="D10307" t="s">
        <v>57956</v>
      </c>
      <c r="E10307" t="s">
        <v>11091</v>
      </c>
      <c r="F10307" t="s">
        <v>5969</v>
      </c>
      <c r="G10307" t="s">
        <v>2197</v>
      </c>
      <c r="H10307" t="s">
        <v>574</v>
      </c>
      <c r="I10307">
        <v>100</v>
      </c>
      <c r="J10307">
        <v>0</v>
      </c>
      <c r="K10307" t="s">
        <v>574</v>
      </c>
      <c r="L10307" t="s">
        <v>574</v>
      </c>
      <c r="M10307" t="s">
        <v>87201</v>
      </c>
      <c r="N10307" t="s">
        <v>87201</v>
      </c>
      <c r="O10307" t="s">
        <v>87208</v>
      </c>
    </row>
    <row r="10308" spans="1:15" x14ac:dyDescent="0.45">
      <c r="A10308" t="s">
        <v>76856</v>
      </c>
      <c r="B10308" t="s">
        <v>38898</v>
      </c>
      <c r="C10308" t="s">
        <v>19935</v>
      </c>
      <c r="D10308" t="s">
        <v>57957</v>
      </c>
      <c r="E10308" t="s">
        <v>8297</v>
      </c>
      <c r="F10308" t="s">
        <v>11203</v>
      </c>
      <c r="G10308" t="s">
        <v>11203</v>
      </c>
      <c r="H10308" t="s">
        <v>576</v>
      </c>
      <c r="I10308">
        <v>85</v>
      </c>
      <c r="J10308">
        <v>0</v>
      </c>
      <c r="K10308" t="s">
        <v>576</v>
      </c>
      <c r="L10308" t="s">
        <v>576</v>
      </c>
      <c r="M10308" t="s">
        <v>87210</v>
      </c>
      <c r="N10308" t="s">
        <v>87210</v>
      </c>
      <c r="O10308" t="s">
        <v>87204</v>
      </c>
    </row>
    <row r="10309" spans="1:15" x14ac:dyDescent="0.45">
      <c r="A10309" t="s">
        <v>76857</v>
      </c>
      <c r="B10309" t="s">
        <v>38899</v>
      </c>
      <c r="C10309" t="s">
        <v>19936</v>
      </c>
      <c r="D10309" t="s">
        <v>57958</v>
      </c>
      <c r="E10309" t="s">
        <v>8297</v>
      </c>
      <c r="F10309" t="s">
        <v>5966</v>
      </c>
      <c r="G10309" t="s">
        <v>2136</v>
      </c>
      <c r="H10309" t="s">
        <v>576</v>
      </c>
      <c r="I10309">
        <v>27</v>
      </c>
      <c r="J10309">
        <v>0</v>
      </c>
      <c r="K10309" t="s">
        <v>576</v>
      </c>
      <c r="L10309" t="s">
        <v>576</v>
      </c>
      <c r="M10309" t="s">
        <v>87210</v>
      </c>
      <c r="N10309" t="s">
        <v>87210</v>
      </c>
      <c r="O10309" t="s">
        <v>11203</v>
      </c>
    </row>
    <row r="10310" spans="1:15" x14ac:dyDescent="0.45">
      <c r="A10310" t="s">
        <v>76858</v>
      </c>
      <c r="B10310" t="s">
        <v>38900</v>
      </c>
      <c r="C10310" t="s">
        <v>19937</v>
      </c>
      <c r="D10310" t="s">
        <v>57959</v>
      </c>
      <c r="E10310" t="s">
        <v>8297</v>
      </c>
      <c r="F10310" t="s">
        <v>11203</v>
      </c>
      <c r="G10310" t="s">
        <v>11203</v>
      </c>
      <c r="H10310" t="s">
        <v>576</v>
      </c>
      <c r="I10310">
        <v>79</v>
      </c>
      <c r="J10310">
        <v>0</v>
      </c>
      <c r="K10310" t="s">
        <v>576</v>
      </c>
      <c r="L10310" t="s">
        <v>576</v>
      </c>
      <c r="M10310" t="s">
        <v>87210</v>
      </c>
      <c r="N10310" t="s">
        <v>87210</v>
      </c>
      <c r="O10310" t="s">
        <v>87204</v>
      </c>
    </row>
    <row r="10311" spans="1:15" x14ac:dyDescent="0.45">
      <c r="A10311" t="s">
        <v>76859</v>
      </c>
      <c r="B10311" t="s">
        <v>38901</v>
      </c>
      <c r="C10311" t="s">
        <v>19938</v>
      </c>
      <c r="D10311" t="s">
        <v>57960</v>
      </c>
      <c r="E10311" t="s">
        <v>8298</v>
      </c>
      <c r="F10311" t="s">
        <v>5975</v>
      </c>
      <c r="G10311" t="s">
        <v>2137</v>
      </c>
      <c r="H10311" t="s">
        <v>573</v>
      </c>
      <c r="I10311">
        <v>13</v>
      </c>
      <c r="J10311">
        <v>0</v>
      </c>
      <c r="K10311" t="s">
        <v>576</v>
      </c>
      <c r="L10311" t="s">
        <v>576</v>
      </c>
      <c r="M10311" t="s">
        <v>87205</v>
      </c>
      <c r="N10311" t="s">
        <v>87201</v>
      </c>
      <c r="O10311" t="s">
        <v>87216</v>
      </c>
    </row>
    <row r="10312" spans="1:15" x14ac:dyDescent="0.45">
      <c r="A10312" t="s">
        <v>76860</v>
      </c>
      <c r="B10312" t="s">
        <v>38902</v>
      </c>
      <c r="C10312" t="s">
        <v>19939</v>
      </c>
      <c r="D10312" t="s">
        <v>57961</v>
      </c>
      <c r="E10312" t="s">
        <v>8299</v>
      </c>
      <c r="F10312" t="s">
        <v>5966</v>
      </c>
      <c r="G10312" t="s">
        <v>2138</v>
      </c>
      <c r="H10312" t="s">
        <v>576</v>
      </c>
      <c r="I10312">
        <v>28</v>
      </c>
      <c r="J10312">
        <v>0</v>
      </c>
      <c r="K10312" t="s">
        <v>480</v>
      </c>
      <c r="L10312" t="s">
        <v>18</v>
      </c>
      <c r="M10312" t="s">
        <v>87201</v>
      </c>
      <c r="N10312" t="s">
        <v>87201</v>
      </c>
      <c r="O10312" t="s">
        <v>87218</v>
      </c>
    </row>
    <row r="10313" spans="1:15" x14ac:dyDescent="0.45">
      <c r="A10313" t="s">
        <v>76861</v>
      </c>
      <c r="B10313" t="s">
        <v>38903</v>
      </c>
      <c r="C10313" t="s">
        <v>19940</v>
      </c>
      <c r="D10313" t="s">
        <v>57962</v>
      </c>
      <c r="E10313" t="s">
        <v>8300</v>
      </c>
      <c r="F10313" t="s">
        <v>5966</v>
      </c>
      <c r="G10313" t="s">
        <v>2138</v>
      </c>
      <c r="H10313" t="s">
        <v>576</v>
      </c>
      <c r="I10313">
        <v>85</v>
      </c>
      <c r="J10313">
        <v>0</v>
      </c>
      <c r="K10313" t="s">
        <v>576</v>
      </c>
      <c r="L10313" t="s">
        <v>576</v>
      </c>
      <c r="M10313" t="s">
        <v>87201</v>
      </c>
      <c r="N10313" t="s">
        <v>87201</v>
      </c>
      <c r="O10313" t="s">
        <v>87218</v>
      </c>
    </row>
    <row r="10314" spans="1:15" x14ac:dyDescent="0.45">
      <c r="A10314" t="s">
        <v>76862</v>
      </c>
      <c r="B10314" t="s">
        <v>38904</v>
      </c>
      <c r="C10314" t="s">
        <v>19941</v>
      </c>
      <c r="D10314" t="s">
        <v>57963</v>
      </c>
      <c r="E10314" t="s">
        <v>8301</v>
      </c>
      <c r="F10314" t="s">
        <v>5966</v>
      </c>
      <c r="G10314" t="s">
        <v>2139</v>
      </c>
      <c r="H10314" t="s">
        <v>576</v>
      </c>
      <c r="I10314">
        <v>70</v>
      </c>
      <c r="J10314">
        <v>0</v>
      </c>
      <c r="K10314" t="s">
        <v>576</v>
      </c>
      <c r="L10314" t="s">
        <v>576</v>
      </c>
      <c r="M10314" t="s">
        <v>87201</v>
      </c>
      <c r="N10314" t="s">
        <v>87201</v>
      </c>
      <c r="O10314" t="s">
        <v>87201</v>
      </c>
    </row>
    <row r="10315" spans="1:15" x14ac:dyDescent="0.45">
      <c r="A10315" t="s">
        <v>76863</v>
      </c>
      <c r="B10315" t="s">
        <v>38905</v>
      </c>
      <c r="C10315" t="s">
        <v>19942</v>
      </c>
      <c r="D10315" t="s">
        <v>57964</v>
      </c>
      <c r="E10315" t="s">
        <v>8302</v>
      </c>
      <c r="F10315" t="s">
        <v>5969</v>
      </c>
      <c r="G10315" t="s">
        <v>2140</v>
      </c>
      <c r="H10315" t="s">
        <v>578</v>
      </c>
      <c r="I10315">
        <v>12</v>
      </c>
      <c r="J10315">
        <v>0</v>
      </c>
      <c r="K10315" t="s">
        <v>480</v>
      </c>
      <c r="L10315" t="s">
        <v>18</v>
      </c>
      <c r="M10315" t="s">
        <v>87202</v>
      </c>
      <c r="N10315" t="s">
        <v>87202</v>
      </c>
      <c r="O10315" t="s">
        <v>87216</v>
      </c>
    </row>
    <row r="10316" spans="1:15" x14ac:dyDescent="0.45">
      <c r="A10316" t="s">
        <v>76864</v>
      </c>
      <c r="B10316" t="s">
        <v>38906</v>
      </c>
      <c r="C10316" t="s">
        <v>19943</v>
      </c>
      <c r="D10316" t="s">
        <v>57965</v>
      </c>
      <c r="E10316" t="s">
        <v>11080</v>
      </c>
      <c r="F10316" t="s">
        <v>5969</v>
      </c>
      <c r="G10316" t="s">
        <v>2141</v>
      </c>
      <c r="H10316" t="s">
        <v>574</v>
      </c>
      <c r="I10316">
        <v>83</v>
      </c>
      <c r="J10316">
        <v>0</v>
      </c>
      <c r="K10316" t="s">
        <v>574</v>
      </c>
      <c r="L10316" t="s">
        <v>574</v>
      </c>
      <c r="M10316" t="s">
        <v>87207</v>
      </c>
      <c r="N10316" t="s">
        <v>87205</v>
      </c>
      <c r="O10316" t="s">
        <v>87208</v>
      </c>
    </row>
    <row r="10317" spans="1:15" x14ac:dyDescent="0.45">
      <c r="A10317" t="s">
        <v>76865</v>
      </c>
      <c r="B10317" t="s">
        <v>38907</v>
      </c>
      <c r="C10317" t="s">
        <v>19944</v>
      </c>
      <c r="D10317" t="s">
        <v>57966</v>
      </c>
      <c r="E10317" t="s">
        <v>11070</v>
      </c>
      <c r="F10317" t="s">
        <v>11203</v>
      </c>
      <c r="G10317" t="s">
        <v>11203</v>
      </c>
      <c r="H10317" t="s">
        <v>573</v>
      </c>
      <c r="I10317">
        <v>21</v>
      </c>
      <c r="J10317">
        <v>1</v>
      </c>
      <c r="K10317" t="s">
        <v>573</v>
      </c>
      <c r="L10317" t="s">
        <v>573</v>
      </c>
      <c r="M10317" t="s">
        <v>87208</v>
      </c>
      <c r="N10317" t="s">
        <v>87203</v>
      </c>
      <c r="O10317" t="s">
        <v>87204</v>
      </c>
    </row>
    <row r="10318" spans="1:15" x14ac:dyDescent="0.45">
      <c r="A10318" t="s">
        <v>76866</v>
      </c>
      <c r="B10318" t="s">
        <v>38908</v>
      </c>
      <c r="C10318" t="s">
        <v>19945</v>
      </c>
      <c r="D10318" t="s">
        <v>57967</v>
      </c>
      <c r="E10318" t="s">
        <v>11065</v>
      </c>
      <c r="F10318" t="s">
        <v>11203</v>
      </c>
      <c r="G10318" t="s">
        <v>11203</v>
      </c>
      <c r="H10318" t="s">
        <v>574</v>
      </c>
      <c r="I10318">
        <v>53</v>
      </c>
      <c r="J10318">
        <v>1</v>
      </c>
      <c r="K10318" t="s">
        <v>574</v>
      </c>
      <c r="L10318" t="s">
        <v>574</v>
      </c>
      <c r="M10318" t="s">
        <v>87208</v>
      </c>
      <c r="N10318" t="s">
        <v>87203</v>
      </c>
      <c r="O10318" t="s">
        <v>87204</v>
      </c>
    </row>
    <row r="10319" spans="1:15" x14ac:dyDescent="0.45">
      <c r="A10319" t="s">
        <v>76867</v>
      </c>
      <c r="B10319" t="s">
        <v>38909</v>
      </c>
      <c r="C10319" t="s">
        <v>19946</v>
      </c>
      <c r="D10319" t="s">
        <v>57968</v>
      </c>
      <c r="E10319" t="s">
        <v>8303</v>
      </c>
      <c r="F10319" t="s">
        <v>5870</v>
      </c>
      <c r="G10319" t="s">
        <v>2142</v>
      </c>
      <c r="H10319" t="s">
        <v>576</v>
      </c>
      <c r="I10319">
        <v>41</v>
      </c>
      <c r="J10319">
        <v>1</v>
      </c>
      <c r="K10319" t="s">
        <v>418</v>
      </c>
      <c r="L10319" t="s">
        <v>418</v>
      </c>
      <c r="M10319" t="s">
        <v>87201</v>
      </c>
      <c r="N10319" t="s">
        <v>87201</v>
      </c>
      <c r="O10319" t="s">
        <v>87215</v>
      </c>
    </row>
    <row r="10320" spans="1:15" x14ac:dyDescent="0.45">
      <c r="A10320" t="s">
        <v>76868</v>
      </c>
      <c r="B10320" t="s">
        <v>38910</v>
      </c>
      <c r="C10320" t="s">
        <v>19947</v>
      </c>
      <c r="D10320" t="s">
        <v>57969</v>
      </c>
      <c r="E10320" t="s">
        <v>11091</v>
      </c>
      <c r="F10320" t="s">
        <v>5969</v>
      </c>
      <c r="G10320" t="s">
        <v>11203</v>
      </c>
      <c r="H10320" t="s">
        <v>574</v>
      </c>
      <c r="I10320">
        <v>100</v>
      </c>
      <c r="J10320">
        <v>0</v>
      </c>
      <c r="K10320" t="s">
        <v>574</v>
      </c>
      <c r="L10320" t="s">
        <v>574</v>
      </c>
      <c r="M10320" t="s">
        <v>87201</v>
      </c>
      <c r="N10320" t="s">
        <v>87201</v>
      </c>
      <c r="O10320" t="s">
        <v>87203</v>
      </c>
    </row>
    <row r="10321" spans="1:15" x14ac:dyDescent="0.45">
      <c r="A10321" t="s">
        <v>76869</v>
      </c>
      <c r="B10321" t="s">
        <v>38911</v>
      </c>
      <c r="C10321" t="s">
        <v>19948</v>
      </c>
      <c r="D10321" t="s">
        <v>57970</v>
      </c>
      <c r="E10321" t="s">
        <v>11091</v>
      </c>
      <c r="F10321" t="s">
        <v>5960</v>
      </c>
      <c r="G10321" t="s">
        <v>90440</v>
      </c>
      <c r="H10321" t="s">
        <v>574</v>
      </c>
      <c r="I10321">
        <v>100</v>
      </c>
      <c r="J10321">
        <v>0</v>
      </c>
      <c r="K10321" t="s">
        <v>480</v>
      </c>
      <c r="L10321" t="s">
        <v>18</v>
      </c>
      <c r="M10321" t="s">
        <v>87202</v>
      </c>
      <c r="N10321" t="s">
        <v>87208</v>
      </c>
      <c r="O10321" t="s">
        <v>87216</v>
      </c>
    </row>
    <row r="10322" spans="1:15" x14ac:dyDescent="0.45">
      <c r="A10322" t="s">
        <v>76870</v>
      </c>
      <c r="B10322" t="s">
        <v>38912</v>
      </c>
      <c r="C10322" t="s">
        <v>19949</v>
      </c>
      <c r="D10322" t="s">
        <v>57971</v>
      </c>
      <c r="E10322" t="s">
        <v>11080</v>
      </c>
      <c r="F10322" t="s">
        <v>5969</v>
      </c>
      <c r="G10322" t="s">
        <v>2143</v>
      </c>
      <c r="H10322" t="s">
        <v>574</v>
      </c>
      <c r="I10322">
        <v>92</v>
      </c>
      <c r="J10322">
        <v>0</v>
      </c>
      <c r="K10322" t="s">
        <v>574</v>
      </c>
      <c r="L10322" t="s">
        <v>574</v>
      </c>
      <c r="M10322" t="s">
        <v>87202</v>
      </c>
      <c r="N10322" t="s">
        <v>87208</v>
      </c>
      <c r="O10322" t="s">
        <v>87203</v>
      </c>
    </row>
    <row r="10323" spans="1:15" x14ac:dyDescent="0.45">
      <c r="A10323" t="s">
        <v>76871</v>
      </c>
      <c r="B10323" t="s">
        <v>38913</v>
      </c>
      <c r="C10323" t="s">
        <v>19950</v>
      </c>
      <c r="D10323" t="s">
        <v>57972</v>
      </c>
      <c r="E10323" t="s">
        <v>8283</v>
      </c>
      <c r="F10323" t="s">
        <v>11203</v>
      </c>
      <c r="G10323" t="s">
        <v>11203</v>
      </c>
      <c r="H10323" t="s">
        <v>573</v>
      </c>
      <c r="I10323">
        <v>17</v>
      </c>
      <c r="J10323">
        <v>0</v>
      </c>
      <c r="K10323" t="s">
        <v>573</v>
      </c>
      <c r="L10323" t="s">
        <v>573</v>
      </c>
      <c r="M10323" t="s">
        <v>11203</v>
      </c>
      <c r="N10323" t="s">
        <v>11203</v>
      </c>
      <c r="O10323" t="s">
        <v>87214</v>
      </c>
    </row>
    <row r="10324" spans="1:15" x14ac:dyDescent="0.45">
      <c r="A10324" t="s">
        <v>76872</v>
      </c>
      <c r="B10324" t="s">
        <v>38914</v>
      </c>
      <c r="C10324" t="s">
        <v>19951</v>
      </c>
      <c r="D10324" t="s">
        <v>57973</v>
      </c>
      <c r="E10324" t="s">
        <v>8284</v>
      </c>
      <c r="F10324" t="s">
        <v>11203</v>
      </c>
      <c r="G10324" t="s">
        <v>11203</v>
      </c>
      <c r="H10324" t="s">
        <v>476</v>
      </c>
      <c r="I10324">
        <v>96</v>
      </c>
      <c r="J10324">
        <v>0</v>
      </c>
      <c r="K10324" t="s">
        <v>481</v>
      </c>
      <c r="L10324" t="s">
        <v>18</v>
      </c>
      <c r="M10324" t="s">
        <v>11203</v>
      </c>
      <c r="N10324" t="s">
        <v>11203</v>
      </c>
      <c r="O10324" t="s">
        <v>87215</v>
      </c>
    </row>
    <row r="10325" spans="1:15" x14ac:dyDescent="0.45">
      <c r="A10325" t="s">
        <v>76873</v>
      </c>
      <c r="B10325" t="s">
        <v>38915</v>
      </c>
      <c r="C10325" t="s">
        <v>19952</v>
      </c>
      <c r="D10325" t="s">
        <v>57974</v>
      </c>
      <c r="E10325" t="s">
        <v>11091</v>
      </c>
      <c r="F10325" t="s">
        <v>5960</v>
      </c>
      <c r="G10325" t="s">
        <v>90441</v>
      </c>
      <c r="H10325" t="s">
        <v>574</v>
      </c>
      <c r="I10325">
        <v>100</v>
      </c>
      <c r="J10325">
        <v>0</v>
      </c>
      <c r="K10325" t="s">
        <v>480</v>
      </c>
      <c r="L10325" t="s">
        <v>18</v>
      </c>
      <c r="M10325" t="s">
        <v>87200</v>
      </c>
      <c r="N10325" t="s">
        <v>87200</v>
      </c>
      <c r="O10325" t="s">
        <v>87203</v>
      </c>
    </row>
    <row r="10326" spans="1:15" x14ac:dyDescent="0.45">
      <c r="A10326" t="s">
        <v>76874</v>
      </c>
      <c r="B10326" t="s">
        <v>38916</v>
      </c>
      <c r="C10326" t="s">
        <v>19953</v>
      </c>
      <c r="D10326" t="s">
        <v>57975</v>
      </c>
      <c r="E10326" t="s">
        <v>8285</v>
      </c>
      <c r="F10326" t="s">
        <v>11203</v>
      </c>
      <c r="G10326" t="s">
        <v>11203</v>
      </c>
      <c r="H10326" t="s">
        <v>576</v>
      </c>
      <c r="I10326">
        <v>100</v>
      </c>
      <c r="J10326">
        <v>0</v>
      </c>
      <c r="K10326" t="s">
        <v>576</v>
      </c>
      <c r="L10326" t="s">
        <v>576</v>
      </c>
      <c r="M10326" t="s">
        <v>87205</v>
      </c>
      <c r="N10326" t="s">
        <v>87203</v>
      </c>
      <c r="O10326" t="s">
        <v>87203</v>
      </c>
    </row>
    <row r="10327" spans="1:15" x14ac:dyDescent="0.45">
      <c r="A10327" t="s">
        <v>76875</v>
      </c>
      <c r="B10327" t="s">
        <v>38917</v>
      </c>
      <c r="C10327" t="s">
        <v>19954</v>
      </c>
      <c r="D10327" t="s">
        <v>57976</v>
      </c>
      <c r="E10327" t="s">
        <v>8285</v>
      </c>
      <c r="F10327" t="s">
        <v>11203</v>
      </c>
      <c r="G10327" t="s">
        <v>11203</v>
      </c>
      <c r="H10327" t="s">
        <v>576</v>
      </c>
      <c r="I10327">
        <v>100</v>
      </c>
      <c r="J10327">
        <v>0</v>
      </c>
      <c r="K10327" t="s">
        <v>576</v>
      </c>
      <c r="L10327" t="s">
        <v>576</v>
      </c>
      <c r="M10327" t="s">
        <v>87202</v>
      </c>
      <c r="N10327" t="s">
        <v>87202</v>
      </c>
      <c r="O10327" t="s">
        <v>87215</v>
      </c>
    </row>
    <row r="10328" spans="1:15" x14ac:dyDescent="0.45">
      <c r="A10328" t="s">
        <v>76876</v>
      </c>
      <c r="B10328" t="s">
        <v>38918</v>
      </c>
      <c r="C10328" t="s">
        <v>19955</v>
      </c>
      <c r="D10328" t="s">
        <v>57977</v>
      </c>
      <c r="E10328" t="s">
        <v>8285</v>
      </c>
      <c r="F10328" t="s">
        <v>11203</v>
      </c>
      <c r="G10328" t="s">
        <v>11203</v>
      </c>
      <c r="H10328" t="s">
        <v>576</v>
      </c>
      <c r="I10328">
        <v>100</v>
      </c>
      <c r="J10328">
        <v>0</v>
      </c>
      <c r="K10328" t="s">
        <v>576</v>
      </c>
      <c r="L10328" t="s">
        <v>576</v>
      </c>
      <c r="M10328" t="s">
        <v>87202</v>
      </c>
      <c r="N10328" t="s">
        <v>87202</v>
      </c>
      <c r="O10328" t="s">
        <v>87215</v>
      </c>
    </row>
    <row r="10329" spans="1:15" x14ac:dyDescent="0.45">
      <c r="A10329" t="s">
        <v>76877</v>
      </c>
      <c r="B10329" t="s">
        <v>38919</v>
      </c>
      <c r="C10329" t="s">
        <v>19956</v>
      </c>
      <c r="D10329" t="s">
        <v>57978</v>
      </c>
      <c r="E10329" t="s">
        <v>8286</v>
      </c>
      <c r="F10329" t="s">
        <v>11203</v>
      </c>
      <c r="G10329" t="s">
        <v>11203</v>
      </c>
      <c r="H10329" t="s">
        <v>574</v>
      </c>
      <c r="I10329">
        <v>77</v>
      </c>
      <c r="J10329">
        <v>0</v>
      </c>
      <c r="K10329" t="s">
        <v>574</v>
      </c>
      <c r="L10329" t="s">
        <v>574</v>
      </c>
      <c r="M10329" t="s">
        <v>87210</v>
      </c>
      <c r="N10329" t="s">
        <v>87210</v>
      </c>
      <c r="O10329" t="s">
        <v>87204</v>
      </c>
    </row>
    <row r="10330" spans="1:15" x14ac:dyDescent="0.45">
      <c r="A10330" t="s">
        <v>76878</v>
      </c>
      <c r="B10330" t="s">
        <v>38920</v>
      </c>
      <c r="C10330" t="s">
        <v>19957</v>
      </c>
      <c r="D10330" t="s">
        <v>57979</v>
      </c>
      <c r="E10330" t="s">
        <v>11162</v>
      </c>
      <c r="F10330" t="s">
        <v>5035</v>
      </c>
      <c r="G10330" t="s">
        <v>11203</v>
      </c>
      <c r="H10330" t="s">
        <v>576</v>
      </c>
      <c r="I10330">
        <v>18</v>
      </c>
      <c r="J10330">
        <v>0</v>
      </c>
      <c r="K10330" t="s">
        <v>480</v>
      </c>
      <c r="L10330" t="s">
        <v>18</v>
      </c>
      <c r="M10330" t="s">
        <v>87201</v>
      </c>
      <c r="N10330" t="s">
        <v>87203</v>
      </c>
      <c r="O10330" t="s">
        <v>87204</v>
      </c>
    </row>
    <row r="10331" spans="1:15" x14ac:dyDescent="0.45">
      <c r="A10331" t="s">
        <v>76879</v>
      </c>
      <c r="B10331" t="s">
        <v>38921</v>
      </c>
      <c r="C10331" t="s">
        <v>19958</v>
      </c>
      <c r="D10331" t="s">
        <v>57980</v>
      </c>
      <c r="E10331" t="s">
        <v>11203</v>
      </c>
      <c r="F10331" t="s">
        <v>11203</v>
      </c>
      <c r="G10331" t="s">
        <v>11203</v>
      </c>
      <c r="H10331" t="s">
        <v>574</v>
      </c>
      <c r="I10331">
        <v>17</v>
      </c>
      <c r="J10331">
        <v>0</v>
      </c>
      <c r="K10331" t="s">
        <v>574</v>
      </c>
      <c r="L10331" t="s">
        <v>574</v>
      </c>
      <c r="M10331" t="s">
        <v>87205</v>
      </c>
      <c r="N10331" t="s">
        <v>87204</v>
      </c>
      <c r="O10331" t="s">
        <v>87204</v>
      </c>
    </row>
    <row r="10332" spans="1:15" x14ac:dyDescent="0.45">
      <c r="A10332" t="s">
        <v>76880</v>
      </c>
      <c r="B10332" t="s">
        <v>38922</v>
      </c>
      <c r="C10332" t="s">
        <v>19959</v>
      </c>
      <c r="D10332" t="s">
        <v>57981</v>
      </c>
      <c r="E10332" t="s">
        <v>11203</v>
      </c>
      <c r="F10332" t="s">
        <v>11203</v>
      </c>
      <c r="G10332" t="s">
        <v>11203</v>
      </c>
      <c r="H10332" t="s">
        <v>574</v>
      </c>
      <c r="I10332">
        <v>51</v>
      </c>
      <c r="J10332">
        <v>0</v>
      </c>
      <c r="K10332" t="s">
        <v>574</v>
      </c>
      <c r="L10332" t="s">
        <v>574</v>
      </c>
      <c r="M10332" t="s">
        <v>11203</v>
      </c>
      <c r="N10332" t="s">
        <v>11203</v>
      </c>
      <c r="O10332" t="s">
        <v>87204</v>
      </c>
    </row>
    <row r="10333" spans="1:15" x14ac:dyDescent="0.45">
      <c r="A10333" t="s">
        <v>76881</v>
      </c>
      <c r="B10333" t="s">
        <v>38923</v>
      </c>
      <c r="C10333" t="s">
        <v>19960</v>
      </c>
      <c r="D10333" t="s">
        <v>57982</v>
      </c>
      <c r="E10333" t="s">
        <v>8287</v>
      </c>
      <c r="F10333" t="s">
        <v>5807</v>
      </c>
      <c r="G10333" t="s">
        <v>90442</v>
      </c>
      <c r="H10333" t="s">
        <v>576</v>
      </c>
      <c r="I10333">
        <v>29</v>
      </c>
      <c r="J10333">
        <v>0</v>
      </c>
      <c r="K10333" t="s">
        <v>576</v>
      </c>
      <c r="L10333" t="s">
        <v>576</v>
      </c>
      <c r="M10333" t="s">
        <v>87205</v>
      </c>
      <c r="N10333" t="s">
        <v>87201</v>
      </c>
      <c r="O10333" t="s">
        <v>87208</v>
      </c>
    </row>
    <row r="10334" spans="1:15" x14ac:dyDescent="0.45">
      <c r="A10334" t="s">
        <v>76882</v>
      </c>
      <c r="B10334" t="s">
        <v>38924</v>
      </c>
      <c r="C10334" t="s">
        <v>19961</v>
      </c>
      <c r="D10334" t="s">
        <v>57983</v>
      </c>
      <c r="E10334" t="s">
        <v>11203</v>
      </c>
      <c r="F10334" t="s">
        <v>11203</v>
      </c>
      <c r="G10334" t="s">
        <v>11203</v>
      </c>
      <c r="H10334" t="s">
        <v>577</v>
      </c>
      <c r="I10334">
        <v>15</v>
      </c>
      <c r="J10334">
        <v>0</v>
      </c>
      <c r="K10334" t="s">
        <v>577</v>
      </c>
      <c r="L10334" t="s">
        <v>577</v>
      </c>
      <c r="M10334" t="s">
        <v>87204</v>
      </c>
      <c r="N10334" t="s">
        <v>87204</v>
      </c>
      <c r="O10334" t="s">
        <v>87204</v>
      </c>
    </row>
    <row r="10335" spans="1:15" x14ac:dyDescent="0.45">
      <c r="A10335" t="s">
        <v>76883</v>
      </c>
      <c r="B10335" t="s">
        <v>38925</v>
      </c>
      <c r="C10335" t="s">
        <v>19962</v>
      </c>
      <c r="D10335" t="s">
        <v>57984</v>
      </c>
      <c r="E10335" t="s">
        <v>11203</v>
      </c>
      <c r="F10335" t="s">
        <v>11203</v>
      </c>
      <c r="G10335" t="s">
        <v>11203</v>
      </c>
      <c r="H10335" t="s">
        <v>576</v>
      </c>
      <c r="I10335">
        <v>31</v>
      </c>
      <c r="J10335">
        <v>0</v>
      </c>
      <c r="K10335" t="s">
        <v>576</v>
      </c>
      <c r="L10335" t="s">
        <v>576</v>
      </c>
      <c r="M10335" t="s">
        <v>87213</v>
      </c>
      <c r="N10335" t="s">
        <v>87203</v>
      </c>
      <c r="O10335" t="s">
        <v>87203</v>
      </c>
    </row>
    <row r="10336" spans="1:15" x14ac:dyDescent="0.45">
      <c r="A10336" t="s">
        <v>76884</v>
      </c>
      <c r="B10336" t="s">
        <v>38926</v>
      </c>
      <c r="C10336" t="s">
        <v>19963</v>
      </c>
      <c r="D10336" t="s">
        <v>57985</v>
      </c>
      <c r="E10336" t="s">
        <v>8288</v>
      </c>
      <c r="F10336" t="s">
        <v>5966</v>
      </c>
      <c r="G10336" t="s">
        <v>2144</v>
      </c>
      <c r="H10336" t="s">
        <v>576</v>
      </c>
      <c r="I10336">
        <v>95</v>
      </c>
      <c r="J10336">
        <v>0</v>
      </c>
      <c r="K10336" t="s">
        <v>480</v>
      </c>
      <c r="L10336" t="s">
        <v>18</v>
      </c>
      <c r="M10336" t="s">
        <v>87204</v>
      </c>
      <c r="N10336" t="s">
        <v>87204</v>
      </c>
      <c r="O10336" t="s">
        <v>11203</v>
      </c>
    </row>
    <row r="10337" spans="1:15" x14ac:dyDescent="0.45">
      <c r="A10337" t="s">
        <v>76885</v>
      </c>
      <c r="B10337" t="s">
        <v>38927</v>
      </c>
      <c r="C10337" t="s">
        <v>19964</v>
      </c>
      <c r="D10337" t="s">
        <v>57986</v>
      </c>
      <c r="E10337" t="s">
        <v>11048</v>
      </c>
      <c r="F10337" t="s">
        <v>5925</v>
      </c>
      <c r="G10337" t="s">
        <v>90443</v>
      </c>
      <c r="H10337" t="s">
        <v>576</v>
      </c>
      <c r="I10337">
        <v>79</v>
      </c>
      <c r="J10337">
        <v>0</v>
      </c>
      <c r="K10337" t="s">
        <v>480</v>
      </c>
      <c r="L10337" t="s">
        <v>18</v>
      </c>
      <c r="M10337" t="s">
        <v>87204</v>
      </c>
      <c r="N10337" t="s">
        <v>87204</v>
      </c>
      <c r="O10337" t="s">
        <v>87204</v>
      </c>
    </row>
    <row r="10338" spans="1:15" x14ac:dyDescent="0.45">
      <c r="A10338" t="s">
        <v>76886</v>
      </c>
      <c r="B10338" t="s">
        <v>38928</v>
      </c>
      <c r="C10338" t="s">
        <v>19965</v>
      </c>
      <c r="D10338" t="s">
        <v>57987</v>
      </c>
      <c r="E10338" t="s">
        <v>8289</v>
      </c>
      <c r="F10338" t="s">
        <v>5436</v>
      </c>
      <c r="G10338" t="s">
        <v>90444</v>
      </c>
      <c r="H10338" t="s">
        <v>576</v>
      </c>
      <c r="I10338">
        <v>24</v>
      </c>
      <c r="J10338">
        <v>0</v>
      </c>
      <c r="K10338" t="s">
        <v>480</v>
      </c>
      <c r="L10338" t="s">
        <v>18</v>
      </c>
      <c r="M10338" t="s">
        <v>87203</v>
      </c>
      <c r="N10338" t="s">
        <v>87203</v>
      </c>
      <c r="O10338" t="s">
        <v>87204</v>
      </c>
    </row>
    <row r="10339" spans="1:15" x14ac:dyDescent="0.45">
      <c r="A10339" t="s">
        <v>76887</v>
      </c>
      <c r="B10339" t="s">
        <v>38929</v>
      </c>
      <c r="C10339" t="s">
        <v>19966</v>
      </c>
      <c r="D10339" t="s">
        <v>57988</v>
      </c>
      <c r="E10339" t="s">
        <v>11203</v>
      </c>
      <c r="F10339" t="s">
        <v>11203</v>
      </c>
      <c r="G10339" t="s">
        <v>11203</v>
      </c>
      <c r="H10339" t="s">
        <v>576</v>
      </c>
      <c r="I10339">
        <v>24</v>
      </c>
      <c r="J10339">
        <v>0</v>
      </c>
      <c r="K10339" t="s">
        <v>576</v>
      </c>
      <c r="L10339" t="s">
        <v>576</v>
      </c>
      <c r="M10339" t="s">
        <v>87203</v>
      </c>
      <c r="N10339" t="s">
        <v>87203</v>
      </c>
      <c r="O10339" t="s">
        <v>87204</v>
      </c>
    </row>
    <row r="10340" spans="1:15" x14ac:dyDescent="0.45">
      <c r="A10340" t="s">
        <v>76888</v>
      </c>
      <c r="B10340" t="s">
        <v>38930</v>
      </c>
      <c r="C10340" t="s">
        <v>19857</v>
      </c>
      <c r="D10340" t="s">
        <v>57989</v>
      </c>
      <c r="E10340" t="s">
        <v>11048</v>
      </c>
      <c r="F10340" t="s">
        <v>5966</v>
      </c>
      <c r="G10340" t="s">
        <v>90445</v>
      </c>
      <c r="H10340" t="s">
        <v>576</v>
      </c>
      <c r="I10340">
        <v>35</v>
      </c>
      <c r="J10340">
        <v>0</v>
      </c>
      <c r="K10340" t="s">
        <v>480</v>
      </c>
      <c r="L10340" t="s">
        <v>18</v>
      </c>
      <c r="M10340" t="s">
        <v>87203</v>
      </c>
      <c r="N10340" t="s">
        <v>87204</v>
      </c>
      <c r="O10340" t="s">
        <v>87204</v>
      </c>
    </row>
    <row r="10341" spans="1:15" x14ac:dyDescent="0.45">
      <c r="A10341" t="s">
        <v>76889</v>
      </c>
      <c r="B10341" t="s">
        <v>38931</v>
      </c>
      <c r="C10341" t="s">
        <v>19858</v>
      </c>
      <c r="D10341" t="s">
        <v>57990</v>
      </c>
      <c r="E10341" t="s">
        <v>11161</v>
      </c>
      <c r="F10341" t="s">
        <v>11203</v>
      </c>
      <c r="G10341" t="s">
        <v>11203</v>
      </c>
      <c r="H10341" t="s">
        <v>576</v>
      </c>
      <c r="I10341">
        <v>100</v>
      </c>
      <c r="J10341">
        <v>1</v>
      </c>
      <c r="K10341" t="s">
        <v>576</v>
      </c>
      <c r="L10341" t="s">
        <v>576</v>
      </c>
      <c r="M10341" t="s">
        <v>87203</v>
      </c>
      <c r="N10341" t="s">
        <v>87203</v>
      </c>
      <c r="O10341" t="s">
        <v>87203</v>
      </c>
    </row>
    <row r="10342" spans="1:15" x14ac:dyDescent="0.45">
      <c r="A10342" t="s">
        <v>76890</v>
      </c>
      <c r="B10342" t="s">
        <v>38932</v>
      </c>
      <c r="C10342" t="s">
        <v>19859</v>
      </c>
      <c r="D10342" t="s">
        <v>57991</v>
      </c>
      <c r="E10342" t="s">
        <v>11161</v>
      </c>
      <c r="F10342" t="s">
        <v>11203</v>
      </c>
      <c r="G10342" t="s">
        <v>11203</v>
      </c>
      <c r="H10342" t="s">
        <v>576</v>
      </c>
      <c r="I10342">
        <v>100</v>
      </c>
      <c r="J10342">
        <v>0</v>
      </c>
      <c r="K10342" t="s">
        <v>576</v>
      </c>
      <c r="L10342" t="s">
        <v>576</v>
      </c>
      <c r="M10342" t="s">
        <v>87203</v>
      </c>
      <c r="N10342" t="s">
        <v>87204</v>
      </c>
      <c r="O10342" t="s">
        <v>87204</v>
      </c>
    </row>
    <row r="10343" spans="1:15" x14ac:dyDescent="0.45">
      <c r="A10343" t="s">
        <v>76891</v>
      </c>
      <c r="B10343" t="s">
        <v>38933</v>
      </c>
      <c r="C10343" t="s">
        <v>19860</v>
      </c>
      <c r="D10343" t="s">
        <v>57992</v>
      </c>
      <c r="E10343" t="s">
        <v>11161</v>
      </c>
      <c r="F10343" t="s">
        <v>11203</v>
      </c>
      <c r="G10343" t="s">
        <v>11203</v>
      </c>
      <c r="H10343" t="s">
        <v>576</v>
      </c>
      <c r="I10343">
        <v>100</v>
      </c>
      <c r="J10343">
        <v>2</v>
      </c>
      <c r="K10343" t="s">
        <v>576</v>
      </c>
      <c r="L10343" t="s">
        <v>576</v>
      </c>
      <c r="M10343" t="s">
        <v>87203</v>
      </c>
      <c r="N10343" t="s">
        <v>87203</v>
      </c>
      <c r="O10343" t="s">
        <v>87203</v>
      </c>
    </row>
    <row r="10344" spans="1:15" x14ac:dyDescent="0.45">
      <c r="A10344" t="s">
        <v>76892</v>
      </c>
      <c r="B10344" t="s">
        <v>38934</v>
      </c>
      <c r="C10344" t="s">
        <v>19861</v>
      </c>
      <c r="D10344" t="s">
        <v>57993</v>
      </c>
      <c r="E10344" t="s">
        <v>11048</v>
      </c>
      <c r="F10344" t="s">
        <v>5483</v>
      </c>
      <c r="G10344" t="s">
        <v>90043</v>
      </c>
      <c r="H10344" t="s">
        <v>574</v>
      </c>
      <c r="I10344">
        <v>32</v>
      </c>
      <c r="J10344">
        <v>0</v>
      </c>
      <c r="K10344" t="s">
        <v>480</v>
      </c>
      <c r="L10344" t="s">
        <v>18</v>
      </c>
      <c r="M10344" t="s">
        <v>11203</v>
      </c>
      <c r="N10344" t="s">
        <v>87203</v>
      </c>
      <c r="O10344" t="s">
        <v>87203</v>
      </c>
    </row>
    <row r="10345" spans="1:15" x14ac:dyDescent="0.45">
      <c r="A10345" t="s">
        <v>76893</v>
      </c>
      <c r="B10345" t="s">
        <v>38935</v>
      </c>
      <c r="C10345" t="s">
        <v>19862</v>
      </c>
      <c r="D10345" t="s">
        <v>57994</v>
      </c>
      <c r="E10345" t="s">
        <v>11203</v>
      </c>
      <c r="F10345" t="s">
        <v>11203</v>
      </c>
      <c r="G10345" t="s">
        <v>11203</v>
      </c>
      <c r="H10345" t="s">
        <v>576</v>
      </c>
      <c r="I10345">
        <v>50</v>
      </c>
      <c r="J10345">
        <v>0</v>
      </c>
      <c r="K10345" t="s">
        <v>576</v>
      </c>
      <c r="L10345" t="s">
        <v>576</v>
      </c>
      <c r="M10345" t="s">
        <v>87206</v>
      </c>
      <c r="N10345" t="s">
        <v>87203</v>
      </c>
      <c r="O10345" t="s">
        <v>87203</v>
      </c>
    </row>
    <row r="10346" spans="1:15" x14ac:dyDescent="0.45">
      <c r="A10346" t="s">
        <v>76894</v>
      </c>
      <c r="B10346" t="s">
        <v>38936</v>
      </c>
      <c r="C10346" t="s">
        <v>19863</v>
      </c>
      <c r="D10346" t="s">
        <v>57995</v>
      </c>
      <c r="E10346" t="s">
        <v>11161</v>
      </c>
      <c r="F10346" t="s">
        <v>11203</v>
      </c>
      <c r="G10346" t="s">
        <v>11203</v>
      </c>
      <c r="H10346" t="s">
        <v>576</v>
      </c>
      <c r="I10346">
        <v>100</v>
      </c>
      <c r="J10346">
        <v>0</v>
      </c>
      <c r="K10346" t="s">
        <v>576</v>
      </c>
      <c r="L10346" t="s">
        <v>576</v>
      </c>
      <c r="M10346" t="s">
        <v>87203</v>
      </c>
      <c r="N10346" t="s">
        <v>87203</v>
      </c>
      <c r="O10346" t="s">
        <v>87204</v>
      </c>
    </row>
    <row r="10347" spans="1:15" x14ac:dyDescent="0.45">
      <c r="A10347" t="s">
        <v>76895</v>
      </c>
      <c r="B10347" t="s">
        <v>38937</v>
      </c>
      <c r="C10347" t="s">
        <v>19864</v>
      </c>
      <c r="D10347" t="s">
        <v>57996</v>
      </c>
      <c r="E10347" t="s">
        <v>8290</v>
      </c>
      <c r="F10347" t="s">
        <v>11203</v>
      </c>
      <c r="G10347" t="s">
        <v>11203</v>
      </c>
      <c r="H10347" t="s">
        <v>576</v>
      </c>
      <c r="I10347">
        <v>16</v>
      </c>
      <c r="J10347">
        <v>1</v>
      </c>
      <c r="K10347" t="s">
        <v>576</v>
      </c>
      <c r="L10347" t="s">
        <v>576</v>
      </c>
      <c r="M10347" t="s">
        <v>87208</v>
      </c>
      <c r="N10347" t="s">
        <v>87203</v>
      </c>
      <c r="O10347" t="s">
        <v>87204</v>
      </c>
    </row>
    <row r="10348" spans="1:15" x14ac:dyDescent="0.45">
      <c r="A10348" t="s">
        <v>76896</v>
      </c>
      <c r="B10348" t="s">
        <v>38938</v>
      </c>
      <c r="C10348" t="s">
        <v>19865</v>
      </c>
      <c r="D10348" t="s">
        <v>57997</v>
      </c>
      <c r="E10348" t="s">
        <v>9778</v>
      </c>
      <c r="F10348" t="s">
        <v>5976</v>
      </c>
      <c r="G10348" t="s">
        <v>90446</v>
      </c>
      <c r="H10348" t="s">
        <v>573</v>
      </c>
      <c r="I10348">
        <v>53</v>
      </c>
      <c r="J10348">
        <v>0</v>
      </c>
      <c r="K10348" t="s">
        <v>311</v>
      </c>
      <c r="L10348" t="s">
        <v>18</v>
      </c>
      <c r="M10348" t="s">
        <v>87202</v>
      </c>
      <c r="N10348" t="s">
        <v>87203</v>
      </c>
      <c r="O10348" t="s">
        <v>87203</v>
      </c>
    </row>
    <row r="10349" spans="1:15" x14ac:dyDescent="0.45">
      <c r="A10349" t="s">
        <v>76897</v>
      </c>
      <c r="B10349" t="s">
        <v>38939</v>
      </c>
      <c r="C10349" t="s">
        <v>19866</v>
      </c>
      <c r="D10349" t="s">
        <v>57998</v>
      </c>
      <c r="E10349" t="s">
        <v>11206</v>
      </c>
      <c r="F10349" t="s">
        <v>5975</v>
      </c>
      <c r="G10349" t="s">
        <v>2145</v>
      </c>
      <c r="H10349" t="s">
        <v>578</v>
      </c>
      <c r="I10349">
        <v>27</v>
      </c>
      <c r="J10349">
        <v>1</v>
      </c>
      <c r="K10349" t="s">
        <v>578</v>
      </c>
      <c r="L10349" t="s">
        <v>578</v>
      </c>
      <c r="M10349" t="s">
        <v>87206</v>
      </c>
      <c r="N10349" t="s">
        <v>87204</v>
      </c>
      <c r="O10349" t="s">
        <v>87204</v>
      </c>
    </row>
    <row r="10350" spans="1:15" x14ac:dyDescent="0.45">
      <c r="A10350" t="s">
        <v>76898</v>
      </c>
      <c r="B10350" t="s">
        <v>38940</v>
      </c>
      <c r="C10350" t="s">
        <v>19867</v>
      </c>
      <c r="D10350" t="s">
        <v>57999</v>
      </c>
      <c r="E10350" t="s">
        <v>8291</v>
      </c>
      <c r="F10350" t="s">
        <v>5975</v>
      </c>
      <c r="G10350" t="s">
        <v>2146</v>
      </c>
      <c r="H10350" t="s">
        <v>578</v>
      </c>
      <c r="I10350">
        <v>100</v>
      </c>
      <c r="J10350">
        <v>1</v>
      </c>
      <c r="K10350" t="s">
        <v>578</v>
      </c>
      <c r="L10350" t="s">
        <v>578</v>
      </c>
      <c r="M10350" t="s">
        <v>87207</v>
      </c>
      <c r="N10350" t="s">
        <v>87201</v>
      </c>
      <c r="O10350" t="s">
        <v>87204</v>
      </c>
    </row>
    <row r="10351" spans="1:15" x14ac:dyDescent="0.45">
      <c r="A10351" t="s">
        <v>76899</v>
      </c>
      <c r="B10351" t="s">
        <v>38941</v>
      </c>
      <c r="C10351" t="s">
        <v>19868</v>
      </c>
      <c r="D10351" t="s">
        <v>58000</v>
      </c>
      <c r="E10351" t="s">
        <v>11206</v>
      </c>
      <c r="F10351" t="s">
        <v>5964</v>
      </c>
      <c r="G10351" t="s">
        <v>11203</v>
      </c>
      <c r="H10351" t="s">
        <v>578</v>
      </c>
      <c r="I10351">
        <v>10</v>
      </c>
      <c r="J10351">
        <v>1</v>
      </c>
      <c r="K10351" t="s">
        <v>578</v>
      </c>
      <c r="L10351" t="s">
        <v>578</v>
      </c>
      <c r="M10351" t="s">
        <v>87205</v>
      </c>
      <c r="N10351" t="s">
        <v>87205</v>
      </c>
      <c r="O10351" t="s">
        <v>87204</v>
      </c>
    </row>
    <row r="10352" spans="1:15" x14ac:dyDescent="0.45">
      <c r="A10352" t="s">
        <v>76900</v>
      </c>
      <c r="B10352" t="s">
        <v>38942</v>
      </c>
      <c r="C10352" t="s">
        <v>19869</v>
      </c>
      <c r="D10352" t="s">
        <v>58001</v>
      </c>
      <c r="E10352" t="s">
        <v>11080</v>
      </c>
      <c r="F10352" t="s">
        <v>5960</v>
      </c>
      <c r="G10352" t="s">
        <v>90447</v>
      </c>
      <c r="H10352" t="s">
        <v>574</v>
      </c>
      <c r="I10352">
        <v>91</v>
      </c>
      <c r="J10352">
        <v>0</v>
      </c>
      <c r="K10352" t="s">
        <v>480</v>
      </c>
      <c r="L10352" t="s">
        <v>18</v>
      </c>
      <c r="M10352" t="s">
        <v>87202</v>
      </c>
      <c r="N10352" t="s">
        <v>87208</v>
      </c>
      <c r="O10352" t="s">
        <v>87216</v>
      </c>
    </row>
    <row r="10353" spans="1:15" x14ac:dyDescent="0.45">
      <c r="A10353" t="s">
        <v>76901</v>
      </c>
      <c r="B10353" t="s">
        <v>38943</v>
      </c>
      <c r="C10353" t="s">
        <v>19870</v>
      </c>
      <c r="D10353" t="s">
        <v>58002</v>
      </c>
      <c r="E10353" t="s">
        <v>8292</v>
      </c>
      <c r="F10353" t="s">
        <v>5442</v>
      </c>
      <c r="G10353" t="s">
        <v>11203</v>
      </c>
      <c r="H10353" t="s">
        <v>574</v>
      </c>
      <c r="I10353">
        <v>94</v>
      </c>
      <c r="J10353">
        <v>0</v>
      </c>
      <c r="K10353" t="s">
        <v>480</v>
      </c>
      <c r="L10353" t="s">
        <v>18</v>
      </c>
      <c r="M10353" t="s">
        <v>87217</v>
      </c>
      <c r="N10353" t="s">
        <v>87217</v>
      </c>
      <c r="O10353" t="s">
        <v>87216</v>
      </c>
    </row>
    <row r="10354" spans="1:15" x14ac:dyDescent="0.45">
      <c r="A10354" t="s">
        <v>76902</v>
      </c>
      <c r="B10354" t="s">
        <v>38944</v>
      </c>
      <c r="C10354" t="s">
        <v>19871</v>
      </c>
      <c r="D10354" t="s">
        <v>58003</v>
      </c>
      <c r="E10354" t="s">
        <v>8939</v>
      </c>
      <c r="F10354" t="s">
        <v>11203</v>
      </c>
      <c r="G10354" t="s">
        <v>11203</v>
      </c>
      <c r="H10354" t="s">
        <v>574</v>
      </c>
      <c r="I10354">
        <v>100</v>
      </c>
      <c r="J10354">
        <v>0</v>
      </c>
      <c r="K10354" t="s">
        <v>574</v>
      </c>
      <c r="L10354" t="s">
        <v>574</v>
      </c>
      <c r="M10354" t="s">
        <v>87210</v>
      </c>
      <c r="N10354" t="s">
        <v>87204</v>
      </c>
      <c r="O10354" t="s">
        <v>87204</v>
      </c>
    </row>
    <row r="10355" spans="1:15" x14ac:dyDescent="0.45">
      <c r="A10355" t="s">
        <v>76903</v>
      </c>
      <c r="B10355" t="s">
        <v>38945</v>
      </c>
      <c r="C10355" t="s">
        <v>19872</v>
      </c>
      <c r="D10355" t="s">
        <v>58004</v>
      </c>
      <c r="E10355" t="s">
        <v>8293</v>
      </c>
      <c r="F10355" t="s">
        <v>11203</v>
      </c>
      <c r="G10355" t="s">
        <v>11203</v>
      </c>
      <c r="H10355" t="s">
        <v>574</v>
      </c>
      <c r="I10355">
        <v>100</v>
      </c>
      <c r="J10355">
        <v>0</v>
      </c>
      <c r="K10355" t="s">
        <v>574</v>
      </c>
      <c r="L10355" t="s">
        <v>574</v>
      </c>
      <c r="M10355" t="s">
        <v>87210</v>
      </c>
      <c r="N10355" t="s">
        <v>87204</v>
      </c>
      <c r="O10355" t="s">
        <v>87204</v>
      </c>
    </row>
    <row r="10356" spans="1:15" x14ac:dyDescent="0.45">
      <c r="A10356" t="s">
        <v>76904</v>
      </c>
      <c r="B10356" t="s">
        <v>38946</v>
      </c>
      <c r="C10356" t="s">
        <v>19873</v>
      </c>
      <c r="D10356" t="s">
        <v>58005</v>
      </c>
      <c r="E10356" t="s">
        <v>11203</v>
      </c>
      <c r="F10356" t="s">
        <v>5328</v>
      </c>
      <c r="G10356" t="s">
        <v>90448</v>
      </c>
      <c r="H10356" t="s">
        <v>574</v>
      </c>
      <c r="I10356">
        <v>29</v>
      </c>
      <c r="J10356">
        <v>0</v>
      </c>
      <c r="K10356" t="s">
        <v>480</v>
      </c>
      <c r="L10356" t="s">
        <v>18</v>
      </c>
      <c r="M10356" t="s">
        <v>87203</v>
      </c>
      <c r="N10356" t="s">
        <v>87203</v>
      </c>
      <c r="O10356" t="s">
        <v>87203</v>
      </c>
    </row>
    <row r="10357" spans="1:15" x14ac:dyDescent="0.45">
      <c r="A10357" t="s">
        <v>76905</v>
      </c>
      <c r="B10357" t="s">
        <v>38947</v>
      </c>
      <c r="C10357" t="s">
        <v>19874</v>
      </c>
      <c r="D10357" t="s">
        <v>58006</v>
      </c>
      <c r="E10357" t="s">
        <v>10924</v>
      </c>
      <c r="F10357" t="s">
        <v>5966</v>
      </c>
      <c r="G10357" t="s">
        <v>90449</v>
      </c>
      <c r="H10357" t="s">
        <v>574</v>
      </c>
      <c r="I10357">
        <v>53</v>
      </c>
      <c r="J10357">
        <v>0</v>
      </c>
      <c r="K10357" t="s">
        <v>576</v>
      </c>
      <c r="L10357" t="s">
        <v>576</v>
      </c>
      <c r="M10357" t="s">
        <v>11203</v>
      </c>
      <c r="N10357" t="s">
        <v>11203</v>
      </c>
      <c r="O10357" t="s">
        <v>87203</v>
      </c>
    </row>
    <row r="10358" spans="1:15" x14ac:dyDescent="0.45">
      <c r="A10358" t="s">
        <v>76906</v>
      </c>
      <c r="B10358" t="s">
        <v>38948</v>
      </c>
      <c r="C10358" t="s">
        <v>19875</v>
      </c>
      <c r="D10358" t="s">
        <v>58007</v>
      </c>
      <c r="E10358" t="s">
        <v>10924</v>
      </c>
      <c r="F10358" t="s">
        <v>11203</v>
      </c>
      <c r="G10358" t="s">
        <v>11203</v>
      </c>
      <c r="H10358" t="s">
        <v>578</v>
      </c>
      <c r="I10358">
        <v>24</v>
      </c>
      <c r="J10358">
        <v>0</v>
      </c>
      <c r="K10358" t="s">
        <v>485</v>
      </c>
      <c r="L10358" t="s">
        <v>485</v>
      </c>
      <c r="M10358" t="s">
        <v>87203</v>
      </c>
      <c r="N10358" t="s">
        <v>87203</v>
      </c>
      <c r="O10358" t="s">
        <v>87204</v>
      </c>
    </row>
    <row r="10359" spans="1:15" x14ac:dyDescent="0.45">
      <c r="A10359" t="s">
        <v>76907</v>
      </c>
      <c r="B10359" t="s">
        <v>38949</v>
      </c>
      <c r="C10359" t="s">
        <v>19876</v>
      </c>
      <c r="D10359" t="s">
        <v>58008</v>
      </c>
      <c r="E10359" t="s">
        <v>8294</v>
      </c>
      <c r="F10359" t="s">
        <v>5969</v>
      </c>
      <c r="G10359" t="s">
        <v>2147</v>
      </c>
      <c r="H10359" t="s">
        <v>574</v>
      </c>
      <c r="I10359">
        <v>20</v>
      </c>
      <c r="J10359">
        <v>0</v>
      </c>
      <c r="K10359" t="s">
        <v>480</v>
      </c>
      <c r="L10359" t="s">
        <v>18</v>
      </c>
      <c r="M10359" t="s">
        <v>87211</v>
      </c>
      <c r="N10359" t="s">
        <v>87201</v>
      </c>
      <c r="O10359" t="s">
        <v>87203</v>
      </c>
    </row>
    <row r="10360" spans="1:15" x14ac:dyDescent="0.45">
      <c r="A10360" t="s">
        <v>76908</v>
      </c>
      <c r="B10360" t="s">
        <v>38950</v>
      </c>
      <c r="C10360" t="s">
        <v>19877</v>
      </c>
      <c r="D10360" t="s">
        <v>58009</v>
      </c>
      <c r="E10360" t="s">
        <v>11203</v>
      </c>
      <c r="F10360" t="s">
        <v>11203</v>
      </c>
      <c r="G10360" t="s">
        <v>11203</v>
      </c>
      <c r="H10360" t="s">
        <v>574</v>
      </c>
      <c r="I10360">
        <v>22</v>
      </c>
      <c r="J10360">
        <v>0</v>
      </c>
      <c r="K10360" t="s">
        <v>574</v>
      </c>
      <c r="L10360" t="s">
        <v>574</v>
      </c>
      <c r="M10360" t="s">
        <v>87205</v>
      </c>
      <c r="N10360" t="s">
        <v>87201</v>
      </c>
      <c r="O10360" t="s">
        <v>87203</v>
      </c>
    </row>
    <row r="10361" spans="1:15" x14ac:dyDescent="0.45">
      <c r="A10361" t="s">
        <v>76909</v>
      </c>
      <c r="B10361" t="s">
        <v>38951</v>
      </c>
      <c r="C10361" t="s">
        <v>19878</v>
      </c>
      <c r="D10361" t="s">
        <v>58010</v>
      </c>
      <c r="E10361" t="s">
        <v>11203</v>
      </c>
      <c r="F10361" t="s">
        <v>5966</v>
      </c>
      <c r="G10361" t="s">
        <v>2148</v>
      </c>
      <c r="H10361" t="s">
        <v>577</v>
      </c>
      <c r="I10361">
        <v>36</v>
      </c>
      <c r="J10361">
        <v>0</v>
      </c>
      <c r="K10361" t="s">
        <v>576</v>
      </c>
      <c r="L10361" t="s">
        <v>576</v>
      </c>
      <c r="M10361" t="s">
        <v>87204</v>
      </c>
      <c r="N10361" t="s">
        <v>87204</v>
      </c>
      <c r="O10361" t="s">
        <v>87204</v>
      </c>
    </row>
    <row r="10362" spans="1:15" x14ac:dyDescent="0.45">
      <c r="A10362" t="s">
        <v>76910</v>
      </c>
      <c r="B10362" t="s">
        <v>38952</v>
      </c>
      <c r="C10362" t="s">
        <v>19879</v>
      </c>
      <c r="D10362" t="s">
        <v>58011</v>
      </c>
      <c r="E10362" t="s">
        <v>11163</v>
      </c>
      <c r="F10362" t="s">
        <v>11203</v>
      </c>
      <c r="G10362" t="s">
        <v>11203</v>
      </c>
      <c r="H10362" t="s">
        <v>577</v>
      </c>
      <c r="I10362">
        <v>100</v>
      </c>
      <c r="J10362">
        <v>0</v>
      </c>
      <c r="K10362" t="s">
        <v>577</v>
      </c>
      <c r="L10362" t="s">
        <v>577</v>
      </c>
      <c r="M10362" t="s">
        <v>87208</v>
      </c>
      <c r="N10362" t="s">
        <v>87203</v>
      </c>
      <c r="O10362" t="s">
        <v>87203</v>
      </c>
    </row>
    <row r="10363" spans="1:15" x14ac:dyDescent="0.45">
      <c r="A10363" t="s">
        <v>76911</v>
      </c>
      <c r="B10363" t="s">
        <v>38953</v>
      </c>
      <c r="C10363" t="s">
        <v>19880</v>
      </c>
      <c r="D10363" t="s">
        <v>58012</v>
      </c>
      <c r="E10363" t="s">
        <v>11203</v>
      </c>
      <c r="F10363" t="s">
        <v>11203</v>
      </c>
      <c r="G10363" t="s">
        <v>11203</v>
      </c>
      <c r="H10363" t="s">
        <v>576</v>
      </c>
      <c r="I10363">
        <v>49</v>
      </c>
      <c r="J10363">
        <v>0</v>
      </c>
      <c r="K10363" t="s">
        <v>576</v>
      </c>
      <c r="L10363" t="s">
        <v>576</v>
      </c>
      <c r="M10363" t="s">
        <v>87204</v>
      </c>
      <c r="N10363" t="s">
        <v>87204</v>
      </c>
      <c r="O10363" t="s">
        <v>87204</v>
      </c>
    </row>
    <row r="10364" spans="1:15" x14ac:dyDescent="0.45">
      <c r="A10364" t="s">
        <v>76912</v>
      </c>
      <c r="B10364" t="s">
        <v>38954</v>
      </c>
      <c r="C10364" t="s">
        <v>19881</v>
      </c>
      <c r="D10364" t="s">
        <v>58013</v>
      </c>
      <c r="E10364" t="s">
        <v>8295</v>
      </c>
      <c r="F10364" t="s">
        <v>5966</v>
      </c>
      <c r="G10364" t="s">
        <v>2149</v>
      </c>
      <c r="H10364" t="s">
        <v>574</v>
      </c>
      <c r="I10364">
        <v>25</v>
      </c>
      <c r="J10364">
        <v>0</v>
      </c>
      <c r="K10364" t="s">
        <v>576</v>
      </c>
      <c r="L10364" t="s">
        <v>576</v>
      </c>
      <c r="M10364" t="s">
        <v>87203</v>
      </c>
      <c r="N10364" t="s">
        <v>87203</v>
      </c>
      <c r="O10364" t="s">
        <v>87204</v>
      </c>
    </row>
    <row r="10365" spans="1:15" x14ac:dyDescent="0.45">
      <c r="A10365" t="s">
        <v>76913</v>
      </c>
      <c r="B10365" t="s">
        <v>38955</v>
      </c>
      <c r="C10365" t="s">
        <v>19882</v>
      </c>
      <c r="D10365" t="s">
        <v>58014</v>
      </c>
      <c r="E10365" t="s">
        <v>8272</v>
      </c>
      <c r="F10365" t="s">
        <v>5966</v>
      </c>
      <c r="G10365" t="s">
        <v>4181</v>
      </c>
      <c r="H10365" t="s">
        <v>578</v>
      </c>
      <c r="I10365">
        <v>17</v>
      </c>
      <c r="J10365">
        <v>0</v>
      </c>
      <c r="K10365" t="s">
        <v>480</v>
      </c>
      <c r="L10365" t="s">
        <v>18</v>
      </c>
      <c r="M10365" t="s">
        <v>87210</v>
      </c>
      <c r="N10365" t="s">
        <v>87203</v>
      </c>
      <c r="O10365" t="s">
        <v>87203</v>
      </c>
    </row>
    <row r="10366" spans="1:15" x14ac:dyDescent="0.45">
      <c r="A10366" t="s">
        <v>76914</v>
      </c>
      <c r="B10366" t="s">
        <v>38956</v>
      </c>
      <c r="C10366" t="s">
        <v>19883</v>
      </c>
      <c r="D10366" t="s">
        <v>58015</v>
      </c>
      <c r="E10366" t="s">
        <v>11105</v>
      </c>
      <c r="F10366" t="s">
        <v>5978</v>
      </c>
      <c r="G10366" t="s">
        <v>2150</v>
      </c>
      <c r="H10366" t="s">
        <v>573</v>
      </c>
      <c r="I10366">
        <v>25</v>
      </c>
      <c r="J10366">
        <v>0</v>
      </c>
      <c r="K10366" t="s">
        <v>451</v>
      </c>
      <c r="L10366" t="s">
        <v>451</v>
      </c>
      <c r="M10366" t="s">
        <v>87208</v>
      </c>
      <c r="N10366" t="s">
        <v>87204</v>
      </c>
      <c r="O10366" t="s">
        <v>87204</v>
      </c>
    </row>
    <row r="10367" spans="1:15" x14ac:dyDescent="0.45">
      <c r="A10367" t="s">
        <v>76915</v>
      </c>
      <c r="B10367" t="s">
        <v>38957</v>
      </c>
      <c r="C10367" t="s">
        <v>19884</v>
      </c>
      <c r="D10367" t="s">
        <v>57704</v>
      </c>
      <c r="E10367" t="s">
        <v>11203</v>
      </c>
      <c r="F10367" t="s">
        <v>11203</v>
      </c>
      <c r="G10367" t="s">
        <v>11203</v>
      </c>
      <c r="H10367" t="s">
        <v>576</v>
      </c>
      <c r="I10367">
        <v>52</v>
      </c>
      <c r="J10367">
        <v>0</v>
      </c>
      <c r="K10367" t="s">
        <v>576</v>
      </c>
      <c r="L10367" t="s">
        <v>576</v>
      </c>
      <c r="M10367" t="s">
        <v>87208</v>
      </c>
      <c r="N10367" t="s">
        <v>87204</v>
      </c>
      <c r="O10367" t="s">
        <v>87204</v>
      </c>
    </row>
    <row r="10368" spans="1:15" x14ac:dyDescent="0.45">
      <c r="A10368" t="s">
        <v>76916</v>
      </c>
      <c r="B10368" t="s">
        <v>38958</v>
      </c>
      <c r="C10368" t="s">
        <v>19885</v>
      </c>
      <c r="D10368" t="s">
        <v>57705</v>
      </c>
      <c r="E10368" t="s">
        <v>11105</v>
      </c>
      <c r="F10368" t="s">
        <v>5978</v>
      </c>
      <c r="G10368" t="s">
        <v>2151</v>
      </c>
      <c r="H10368" t="s">
        <v>576</v>
      </c>
      <c r="I10368">
        <v>37</v>
      </c>
      <c r="J10368">
        <v>0</v>
      </c>
      <c r="K10368" t="s">
        <v>451</v>
      </c>
      <c r="L10368" t="s">
        <v>451</v>
      </c>
      <c r="M10368" t="s">
        <v>87208</v>
      </c>
      <c r="N10368" t="s">
        <v>87204</v>
      </c>
      <c r="O10368" t="s">
        <v>87204</v>
      </c>
    </row>
    <row r="10369" spans="1:15" x14ac:dyDescent="0.45">
      <c r="A10369" t="s">
        <v>76917</v>
      </c>
      <c r="B10369" t="s">
        <v>38959</v>
      </c>
      <c r="C10369" t="s">
        <v>19886</v>
      </c>
      <c r="D10369" t="s">
        <v>57706</v>
      </c>
      <c r="E10369" t="s">
        <v>8273</v>
      </c>
      <c r="F10369" t="s">
        <v>5707</v>
      </c>
      <c r="G10369" t="s">
        <v>90450</v>
      </c>
      <c r="H10369" t="s">
        <v>575</v>
      </c>
      <c r="I10369">
        <v>100</v>
      </c>
      <c r="J10369">
        <v>1</v>
      </c>
      <c r="K10369" t="s">
        <v>482</v>
      </c>
      <c r="L10369" t="s">
        <v>18</v>
      </c>
      <c r="M10369" t="s">
        <v>87202</v>
      </c>
      <c r="N10369" t="s">
        <v>87204</v>
      </c>
      <c r="O10369" t="s">
        <v>87204</v>
      </c>
    </row>
    <row r="10370" spans="1:15" x14ac:dyDescent="0.45">
      <c r="A10370" t="s">
        <v>76918</v>
      </c>
      <c r="B10370" t="s">
        <v>38960</v>
      </c>
      <c r="C10370" t="s">
        <v>19887</v>
      </c>
      <c r="D10370" t="s">
        <v>57707</v>
      </c>
      <c r="E10370" t="s">
        <v>11167</v>
      </c>
      <c r="F10370" t="s">
        <v>5968</v>
      </c>
      <c r="G10370" t="s">
        <v>90451</v>
      </c>
      <c r="H10370" t="s">
        <v>577</v>
      </c>
      <c r="I10370">
        <v>100</v>
      </c>
      <c r="J10370">
        <v>0</v>
      </c>
      <c r="K10370" t="s">
        <v>577</v>
      </c>
      <c r="L10370" t="s">
        <v>577</v>
      </c>
      <c r="M10370" t="s">
        <v>87207</v>
      </c>
      <c r="N10370" t="s">
        <v>87204</v>
      </c>
      <c r="O10370" t="s">
        <v>87204</v>
      </c>
    </row>
    <row r="10371" spans="1:15" x14ac:dyDescent="0.45">
      <c r="A10371" t="s">
        <v>76919</v>
      </c>
      <c r="B10371" t="s">
        <v>38961</v>
      </c>
      <c r="C10371" t="s">
        <v>19888</v>
      </c>
      <c r="D10371" t="s">
        <v>57708</v>
      </c>
      <c r="E10371" t="s">
        <v>11091</v>
      </c>
      <c r="F10371" t="s">
        <v>11203</v>
      </c>
      <c r="G10371" t="s">
        <v>11203</v>
      </c>
      <c r="H10371" t="s">
        <v>574</v>
      </c>
      <c r="I10371">
        <v>100</v>
      </c>
      <c r="J10371">
        <v>0</v>
      </c>
      <c r="K10371" t="s">
        <v>574</v>
      </c>
      <c r="L10371" t="s">
        <v>574</v>
      </c>
      <c r="M10371" t="s">
        <v>87201</v>
      </c>
      <c r="N10371" t="s">
        <v>87201</v>
      </c>
      <c r="O10371" t="s">
        <v>87201</v>
      </c>
    </row>
    <row r="10372" spans="1:15" x14ac:dyDescent="0.45">
      <c r="A10372" t="s">
        <v>76920</v>
      </c>
      <c r="B10372" t="s">
        <v>38962</v>
      </c>
      <c r="C10372" t="s">
        <v>19889</v>
      </c>
      <c r="D10372" t="s">
        <v>57709</v>
      </c>
      <c r="E10372" t="s">
        <v>11203</v>
      </c>
      <c r="F10372" t="s">
        <v>11203</v>
      </c>
      <c r="G10372" t="s">
        <v>11203</v>
      </c>
      <c r="H10372" t="s">
        <v>576</v>
      </c>
      <c r="I10372">
        <v>10</v>
      </c>
      <c r="J10372">
        <v>2</v>
      </c>
      <c r="K10372" t="s">
        <v>576</v>
      </c>
      <c r="L10372" t="s">
        <v>576</v>
      </c>
      <c r="M10372" t="s">
        <v>11203</v>
      </c>
      <c r="N10372" t="s">
        <v>11203</v>
      </c>
      <c r="O10372" t="s">
        <v>11203</v>
      </c>
    </row>
    <row r="10373" spans="1:15" x14ac:dyDescent="0.45">
      <c r="A10373" t="s">
        <v>76921</v>
      </c>
      <c r="B10373" t="s">
        <v>38963</v>
      </c>
      <c r="C10373" t="s">
        <v>19890</v>
      </c>
      <c r="D10373" t="s">
        <v>57710</v>
      </c>
      <c r="E10373" t="s">
        <v>11169</v>
      </c>
      <c r="F10373" t="s">
        <v>5975</v>
      </c>
      <c r="G10373" t="s">
        <v>11203</v>
      </c>
      <c r="H10373" t="s">
        <v>473</v>
      </c>
      <c r="I10373">
        <v>6</v>
      </c>
      <c r="J10373">
        <v>22</v>
      </c>
      <c r="K10373" t="s">
        <v>473</v>
      </c>
      <c r="L10373" t="s">
        <v>473</v>
      </c>
      <c r="M10373" t="s">
        <v>87206</v>
      </c>
      <c r="N10373" t="s">
        <v>87206</v>
      </c>
      <c r="O10373" t="s">
        <v>87204</v>
      </c>
    </row>
    <row r="10374" spans="1:15" x14ac:dyDescent="0.45">
      <c r="A10374" t="s">
        <v>76922</v>
      </c>
      <c r="B10374" t="s">
        <v>38964</v>
      </c>
      <c r="C10374" t="s">
        <v>19891</v>
      </c>
      <c r="D10374" t="s">
        <v>57711</v>
      </c>
      <c r="E10374" t="s">
        <v>11162</v>
      </c>
      <c r="F10374" t="s">
        <v>5257</v>
      </c>
      <c r="G10374" t="s">
        <v>90452</v>
      </c>
      <c r="H10374" t="s">
        <v>576</v>
      </c>
      <c r="I10374">
        <v>95</v>
      </c>
      <c r="J10374">
        <v>0</v>
      </c>
      <c r="K10374" t="s">
        <v>450</v>
      </c>
      <c r="L10374" t="s">
        <v>18</v>
      </c>
      <c r="M10374" t="s">
        <v>87201</v>
      </c>
      <c r="N10374" t="s">
        <v>87204</v>
      </c>
      <c r="O10374" t="s">
        <v>87204</v>
      </c>
    </row>
    <row r="10375" spans="1:15" x14ac:dyDescent="0.45">
      <c r="A10375" t="s">
        <v>76923</v>
      </c>
      <c r="B10375" t="s">
        <v>38721</v>
      </c>
      <c r="C10375" t="s">
        <v>19892</v>
      </c>
      <c r="D10375" t="s">
        <v>57712</v>
      </c>
      <c r="E10375" t="s">
        <v>11091</v>
      </c>
      <c r="F10375" t="s">
        <v>5969</v>
      </c>
      <c r="G10375" t="s">
        <v>11203</v>
      </c>
      <c r="H10375" t="s">
        <v>574</v>
      </c>
      <c r="I10375">
        <v>100</v>
      </c>
      <c r="J10375">
        <v>0</v>
      </c>
      <c r="K10375" t="s">
        <v>574</v>
      </c>
      <c r="L10375" t="s">
        <v>574</v>
      </c>
      <c r="M10375" t="s">
        <v>87207</v>
      </c>
      <c r="N10375" t="s">
        <v>87201</v>
      </c>
      <c r="O10375" t="s">
        <v>87216</v>
      </c>
    </row>
    <row r="10376" spans="1:15" x14ac:dyDescent="0.45">
      <c r="A10376" t="s">
        <v>76924</v>
      </c>
      <c r="B10376" t="s">
        <v>38722</v>
      </c>
      <c r="C10376" t="s">
        <v>19893</v>
      </c>
      <c r="D10376" t="s">
        <v>57713</v>
      </c>
      <c r="E10376" t="s">
        <v>11080</v>
      </c>
      <c r="F10376" t="s">
        <v>11203</v>
      </c>
      <c r="G10376" t="s">
        <v>11203</v>
      </c>
      <c r="H10376" t="s">
        <v>574</v>
      </c>
      <c r="I10376">
        <v>73</v>
      </c>
      <c r="J10376">
        <v>0</v>
      </c>
      <c r="K10376" t="s">
        <v>574</v>
      </c>
      <c r="L10376" t="s">
        <v>574</v>
      </c>
      <c r="M10376" t="s">
        <v>87212</v>
      </c>
      <c r="N10376" t="s">
        <v>87212</v>
      </c>
      <c r="O10376" t="s">
        <v>87206</v>
      </c>
    </row>
    <row r="10377" spans="1:15" x14ac:dyDescent="0.45">
      <c r="A10377" t="s">
        <v>76925</v>
      </c>
      <c r="B10377" t="s">
        <v>38723</v>
      </c>
      <c r="C10377" t="s">
        <v>19894</v>
      </c>
      <c r="D10377" t="s">
        <v>57714</v>
      </c>
      <c r="E10377" t="s">
        <v>8274</v>
      </c>
      <c r="F10377" t="s">
        <v>5966</v>
      </c>
      <c r="G10377" t="s">
        <v>2152</v>
      </c>
      <c r="H10377" t="s">
        <v>576</v>
      </c>
      <c r="I10377">
        <v>100</v>
      </c>
      <c r="J10377">
        <v>0</v>
      </c>
      <c r="K10377" t="s">
        <v>576</v>
      </c>
      <c r="L10377" t="s">
        <v>576</v>
      </c>
      <c r="M10377" t="s">
        <v>87207</v>
      </c>
      <c r="N10377" t="s">
        <v>87208</v>
      </c>
      <c r="O10377" t="s">
        <v>87216</v>
      </c>
    </row>
    <row r="10378" spans="1:15" x14ac:dyDescent="0.45">
      <c r="A10378" t="s">
        <v>76926</v>
      </c>
      <c r="B10378" t="s">
        <v>38724</v>
      </c>
      <c r="C10378" t="s">
        <v>19895</v>
      </c>
      <c r="D10378" t="s">
        <v>57715</v>
      </c>
      <c r="E10378" t="s">
        <v>8275</v>
      </c>
      <c r="F10378" t="s">
        <v>11203</v>
      </c>
      <c r="G10378" t="s">
        <v>11203</v>
      </c>
      <c r="H10378" t="s">
        <v>576</v>
      </c>
      <c r="I10378">
        <v>71</v>
      </c>
      <c r="J10378">
        <v>0</v>
      </c>
      <c r="K10378" t="s">
        <v>576</v>
      </c>
      <c r="L10378" t="s">
        <v>576</v>
      </c>
      <c r="M10378" t="s">
        <v>87209</v>
      </c>
      <c r="N10378" t="s">
        <v>87201</v>
      </c>
      <c r="O10378" t="s">
        <v>87216</v>
      </c>
    </row>
    <row r="10379" spans="1:15" x14ac:dyDescent="0.45">
      <c r="A10379" t="s">
        <v>76927</v>
      </c>
      <c r="B10379" t="s">
        <v>38725</v>
      </c>
      <c r="C10379" t="s">
        <v>19896</v>
      </c>
      <c r="D10379" t="s">
        <v>57716</v>
      </c>
      <c r="E10379" t="s">
        <v>8276</v>
      </c>
      <c r="F10379" t="s">
        <v>11203</v>
      </c>
      <c r="G10379" t="s">
        <v>11203</v>
      </c>
      <c r="H10379" t="s">
        <v>576</v>
      </c>
      <c r="I10379">
        <v>34</v>
      </c>
      <c r="J10379">
        <v>0</v>
      </c>
      <c r="K10379" t="s">
        <v>480</v>
      </c>
      <c r="L10379" t="s">
        <v>18</v>
      </c>
      <c r="M10379" t="s">
        <v>87211</v>
      </c>
      <c r="N10379" t="s">
        <v>87201</v>
      </c>
      <c r="O10379" t="s">
        <v>87216</v>
      </c>
    </row>
    <row r="10380" spans="1:15" x14ac:dyDescent="0.45">
      <c r="A10380" t="s">
        <v>76928</v>
      </c>
      <c r="B10380" t="s">
        <v>38726</v>
      </c>
      <c r="C10380" t="s">
        <v>19897</v>
      </c>
      <c r="D10380" t="s">
        <v>57717</v>
      </c>
      <c r="E10380" t="s">
        <v>11203</v>
      </c>
      <c r="F10380" t="s">
        <v>11203</v>
      </c>
      <c r="G10380" t="s">
        <v>11203</v>
      </c>
      <c r="H10380" t="s">
        <v>577</v>
      </c>
      <c r="I10380">
        <v>15</v>
      </c>
      <c r="J10380">
        <v>0</v>
      </c>
      <c r="K10380" t="s">
        <v>577</v>
      </c>
      <c r="L10380" t="s">
        <v>577</v>
      </c>
      <c r="M10380" t="s">
        <v>87201</v>
      </c>
      <c r="N10380" t="s">
        <v>87204</v>
      </c>
      <c r="O10380" t="s">
        <v>87204</v>
      </c>
    </row>
    <row r="10381" spans="1:15" x14ac:dyDescent="0.45">
      <c r="A10381" t="s">
        <v>76929</v>
      </c>
      <c r="B10381" t="s">
        <v>38727</v>
      </c>
      <c r="C10381" t="s">
        <v>19898</v>
      </c>
      <c r="D10381" t="s">
        <v>57718</v>
      </c>
      <c r="E10381" t="s">
        <v>11203</v>
      </c>
      <c r="F10381" t="s">
        <v>5926</v>
      </c>
      <c r="G10381" t="s">
        <v>90453</v>
      </c>
      <c r="H10381" t="s">
        <v>573</v>
      </c>
      <c r="I10381">
        <v>30</v>
      </c>
      <c r="J10381">
        <v>0</v>
      </c>
      <c r="K10381" t="s">
        <v>576</v>
      </c>
      <c r="L10381" t="s">
        <v>576</v>
      </c>
      <c r="M10381" t="s">
        <v>87201</v>
      </c>
      <c r="N10381" t="s">
        <v>87204</v>
      </c>
      <c r="O10381" t="s">
        <v>87204</v>
      </c>
    </row>
    <row r="10382" spans="1:15" x14ac:dyDescent="0.45">
      <c r="A10382" t="s">
        <v>76930</v>
      </c>
      <c r="B10382" t="s">
        <v>38728</v>
      </c>
      <c r="C10382" t="s">
        <v>19899</v>
      </c>
      <c r="D10382" t="s">
        <v>57719</v>
      </c>
      <c r="E10382" t="s">
        <v>8277</v>
      </c>
      <c r="F10382" t="s">
        <v>5781</v>
      </c>
      <c r="G10382" t="s">
        <v>90454</v>
      </c>
      <c r="H10382" t="s">
        <v>574</v>
      </c>
      <c r="I10382">
        <v>63</v>
      </c>
      <c r="J10382">
        <v>0</v>
      </c>
      <c r="K10382" t="s">
        <v>149</v>
      </c>
      <c r="L10382" t="s">
        <v>18</v>
      </c>
      <c r="M10382" t="s">
        <v>87203</v>
      </c>
      <c r="N10382" t="s">
        <v>87203</v>
      </c>
      <c r="O10382" t="s">
        <v>87203</v>
      </c>
    </row>
    <row r="10383" spans="1:15" x14ac:dyDescent="0.45">
      <c r="A10383" t="s">
        <v>76931</v>
      </c>
      <c r="B10383" t="s">
        <v>38729</v>
      </c>
      <c r="C10383" t="s">
        <v>19814</v>
      </c>
      <c r="D10383" t="s">
        <v>57720</v>
      </c>
      <c r="E10383" t="s">
        <v>11072</v>
      </c>
      <c r="F10383" t="s">
        <v>5960</v>
      </c>
      <c r="G10383" t="s">
        <v>90455</v>
      </c>
      <c r="H10383" t="s">
        <v>574</v>
      </c>
      <c r="I10383">
        <v>39</v>
      </c>
      <c r="J10383">
        <v>0</v>
      </c>
      <c r="K10383" t="s">
        <v>480</v>
      </c>
      <c r="L10383" t="s">
        <v>18</v>
      </c>
      <c r="M10383" t="s">
        <v>87209</v>
      </c>
      <c r="N10383" t="s">
        <v>87200</v>
      </c>
      <c r="O10383" t="s">
        <v>87203</v>
      </c>
    </row>
    <row r="10384" spans="1:15" x14ac:dyDescent="0.45">
      <c r="A10384" t="s">
        <v>76932</v>
      </c>
      <c r="B10384" t="s">
        <v>38730</v>
      </c>
      <c r="C10384" t="s">
        <v>19815</v>
      </c>
      <c r="D10384" t="s">
        <v>57721</v>
      </c>
      <c r="E10384" t="s">
        <v>11080</v>
      </c>
      <c r="F10384" t="s">
        <v>5969</v>
      </c>
      <c r="G10384" t="s">
        <v>2153</v>
      </c>
      <c r="H10384" t="s">
        <v>574</v>
      </c>
      <c r="I10384">
        <v>36</v>
      </c>
      <c r="J10384">
        <v>0</v>
      </c>
      <c r="K10384" t="s">
        <v>574</v>
      </c>
      <c r="L10384" t="s">
        <v>574</v>
      </c>
      <c r="M10384" t="s">
        <v>87200</v>
      </c>
      <c r="N10384" t="s">
        <v>87200</v>
      </c>
      <c r="O10384" t="s">
        <v>87203</v>
      </c>
    </row>
    <row r="10385" spans="1:15" x14ac:dyDescent="0.45">
      <c r="A10385" t="s">
        <v>76933</v>
      </c>
      <c r="B10385" t="s">
        <v>38731</v>
      </c>
      <c r="C10385" t="s">
        <v>19816</v>
      </c>
      <c r="D10385" t="s">
        <v>57722</v>
      </c>
      <c r="E10385" t="s">
        <v>11091</v>
      </c>
      <c r="F10385" t="s">
        <v>5960</v>
      </c>
      <c r="G10385" t="s">
        <v>90456</v>
      </c>
      <c r="H10385" t="s">
        <v>574</v>
      </c>
      <c r="I10385">
        <v>100</v>
      </c>
      <c r="J10385">
        <v>0</v>
      </c>
      <c r="K10385" t="s">
        <v>480</v>
      </c>
      <c r="L10385" t="s">
        <v>18</v>
      </c>
      <c r="M10385" t="s">
        <v>87203</v>
      </c>
      <c r="N10385" t="s">
        <v>87203</v>
      </c>
      <c r="O10385" t="s">
        <v>87203</v>
      </c>
    </row>
    <row r="10386" spans="1:15" x14ac:dyDescent="0.45">
      <c r="A10386" t="s">
        <v>76934</v>
      </c>
      <c r="B10386" t="s">
        <v>38732</v>
      </c>
      <c r="C10386" t="s">
        <v>19817</v>
      </c>
      <c r="D10386" t="s">
        <v>57723</v>
      </c>
      <c r="E10386" t="s">
        <v>11110</v>
      </c>
      <c r="F10386" t="s">
        <v>5966</v>
      </c>
      <c r="G10386" t="s">
        <v>2154</v>
      </c>
      <c r="H10386" t="s">
        <v>574</v>
      </c>
      <c r="I10386">
        <v>29</v>
      </c>
      <c r="J10386">
        <v>0</v>
      </c>
      <c r="K10386" t="s">
        <v>576</v>
      </c>
      <c r="L10386" t="s">
        <v>576</v>
      </c>
      <c r="M10386" t="s">
        <v>87200</v>
      </c>
      <c r="N10386" t="s">
        <v>87200</v>
      </c>
      <c r="O10386" t="s">
        <v>87203</v>
      </c>
    </row>
    <row r="10387" spans="1:15" x14ac:dyDescent="0.45">
      <c r="A10387" t="s">
        <v>76935</v>
      </c>
      <c r="B10387" t="s">
        <v>38733</v>
      </c>
      <c r="C10387" t="s">
        <v>19818</v>
      </c>
      <c r="D10387" t="s">
        <v>57724</v>
      </c>
      <c r="E10387" t="s">
        <v>10707</v>
      </c>
      <c r="F10387" t="s">
        <v>5809</v>
      </c>
      <c r="G10387" t="s">
        <v>90457</v>
      </c>
      <c r="H10387" t="s">
        <v>576</v>
      </c>
      <c r="I10387">
        <v>76</v>
      </c>
      <c r="J10387">
        <v>0</v>
      </c>
      <c r="K10387" t="s">
        <v>406</v>
      </c>
      <c r="L10387" t="s">
        <v>18</v>
      </c>
      <c r="M10387" t="s">
        <v>87203</v>
      </c>
      <c r="N10387" t="s">
        <v>87203</v>
      </c>
      <c r="O10387" t="s">
        <v>87203</v>
      </c>
    </row>
    <row r="10388" spans="1:15" x14ac:dyDescent="0.45">
      <c r="A10388" t="s">
        <v>76936</v>
      </c>
      <c r="B10388" t="s">
        <v>38734</v>
      </c>
      <c r="C10388" t="s">
        <v>19819</v>
      </c>
      <c r="D10388" t="s">
        <v>57725</v>
      </c>
      <c r="E10388" t="s">
        <v>9807</v>
      </c>
      <c r="F10388" t="s">
        <v>5964</v>
      </c>
      <c r="G10388" t="s">
        <v>2155</v>
      </c>
      <c r="H10388" t="s">
        <v>576</v>
      </c>
      <c r="I10388">
        <v>70</v>
      </c>
      <c r="J10388">
        <v>0</v>
      </c>
      <c r="K10388" t="s">
        <v>576</v>
      </c>
      <c r="L10388" t="s">
        <v>576</v>
      </c>
      <c r="M10388" t="s">
        <v>87203</v>
      </c>
      <c r="N10388" t="s">
        <v>87203</v>
      </c>
      <c r="O10388" t="s">
        <v>87203</v>
      </c>
    </row>
    <row r="10389" spans="1:15" x14ac:dyDescent="0.45">
      <c r="A10389" t="s">
        <v>76937</v>
      </c>
      <c r="B10389" t="s">
        <v>38735</v>
      </c>
      <c r="C10389" t="s">
        <v>19820</v>
      </c>
      <c r="D10389" t="s">
        <v>57726</v>
      </c>
      <c r="E10389" t="s">
        <v>8278</v>
      </c>
      <c r="F10389" t="s">
        <v>11203</v>
      </c>
      <c r="G10389" t="s">
        <v>11203</v>
      </c>
      <c r="H10389" t="s">
        <v>576</v>
      </c>
      <c r="I10389">
        <v>34</v>
      </c>
      <c r="J10389">
        <v>0</v>
      </c>
      <c r="K10389" t="s">
        <v>576</v>
      </c>
      <c r="L10389" t="s">
        <v>576</v>
      </c>
      <c r="M10389" t="s">
        <v>87204</v>
      </c>
      <c r="N10389" t="s">
        <v>87204</v>
      </c>
      <c r="O10389" t="s">
        <v>87204</v>
      </c>
    </row>
    <row r="10390" spans="1:15" x14ac:dyDescent="0.45">
      <c r="A10390" t="s">
        <v>76938</v>
      </c>
      <c r="B10390" t="s">
        <v>38736</v>
      </c>
      <c r="C10390" t="s">
        <v>19821</v>
      </c>
      <c r="D10390" t="s">
        <v>57727</v>
      </c>
      <c r="E10390" t="s">
        <v>9807</v>
      </c>
      <c r="F10390" t="s">
        <v>4877</v>
      </c>
      <c r="G10390" t="s">
        <v>90458</v>
      </c>
      <c r="H10390" t="s">
        <v>576</v>
      </c>
      <c r="I10390">
        <v>64</v>
      </c>
      <c r="J10390">
        <v>0</v>
      </c>
      <c r="K10390" t="s">
        <v>333</v>
      </c>
      <c r="L10390" t="s">
        <v>18</v>
      </c>
      <c r="M10390" t="s">
        <v>87203</v>
      </c>
      <c r="N10390" t="s">
        <v>87203</v>
      </c>
      <c r="O10390" t="s">
        <v>87204</v>
      </c>
    </row>
    <row r="10391" spans="1:15" x14ac:dyDescent="0.45">
      <c r="A10391" t="s">
        <v>76939</v>
      </c>
      <c r="B10391" t="s">
        <v>38737</v>
      </c>
      <c r="C10391" t="s">
        <v>19822</v>
      </c>
      <c r="D10391" t="s">
        <v>57728</v>
      </c>
      <c r="E10391" t="s">
        <v>11208</v>
      </c>
      <c r="F10391" t="s">
        <v>5966</v>
      </c>
      <c r="G10391" t="s">
        <v>4181</v>
      </c>
      <c r="H10391" t="s">
        <v>576</v>
      </c>
      <c r="I10391">
        <v>100</v>
      </c>
      <c r="J10391">
        <v>0</v>
      </c>
      <c r="K10391" t="s">
        <v>576</v>
      </c>
      <c r="L10391" t="s">
        <v>576</v>
      </c>
      <c r="M10391" t="s">
        <v>87208</v>
      </c>
      <c r="N10391" t="s">
        <v>87204</v>
      </c>
      <c r="O10391" t="s">
        <v>87204</v>
      </c>
    </row>
    <row r="10392" spans="1:15" x14ac:dyDescent="0.45">
      <c r="A10392" t="s">
        <v>76940</v>
      </c>
      <c r="B10392" t="s">
        <v>38738</v>
      </c>
      <c r="C10392" t="s">
        <v>19823</v>
      </c>
      <c r="D10392" t="s">
        <v>57729</v>
      </c>
      <c r="E10392" t="s">
        <v>11155</v>
      </c>
      <c r="F10392" t="s">
        <v>5894</v>
      </c>
      <c r="G10392" t="s">
        <v>90459</v>
      </c>
      <c r="H10392" t="s">
        <v>573</v>
      </c>
      <c r="I10392">
        <v>30</v>
      </c>
      <c r="J10392">
        <v>0</v>
      </c>
      <c r="K10392" t="s">
        <v>576</v>
      </c>
      <c r="L10392" t="s">
        <v>576</v>
      </c>
      <c r="M10392" t="s">
        <v>87203</v>
      </c>
      <c r="N10392" t="s">
        <v>87203</v>
      </c>
      <c r="O10392" t="s">
        <v>87204</v>
      </c>
    </row>
    <row r="10393" spans="1:15" x14ac:dyDescent="0.45">
      <c r="A10393" t="s">
        <v>76941</v>
      </c>
      <c r="B10393" t="s">
        <v>38739</v>
      </c>
      <c r="C10393" t="s">
        <v>19824</v>
      </c>
      <c r="D10393" t="s">
        <v>57730</v>
      </c>
      <c r="E10393" t="s">
        <v>11091</v>
      </c>
      <c r="F10393" t="s">
        <v>5969</v>
      </c>
      <c r="G10393" t="s">
        <v>2156</v>
      </c>
      <c r="H10393" t="s">
        <v>574</v>
      </c>
      <c r="I10393">
        <v>100</v>
      </c>
      <c r="J10393">
        <v>0</v>
      </c>
      <c r="K10393" t="s">
        <v>574</v>
      </c>
      <c r="L10393" t="s">
        <v>574</v>
      </c>
      <c r="M10393" t="s">
        <v>87203</v>
      </c>
      <c r="N10393" t="s">
        <v>87204</v>
      </c>
      <c r="O10393" t="s">
        <v>87204</v>
      </c>
    </row>
    <row r="10394" spans="1:15" x14ac:dyDescent="0.45">
      <c r="A10394" t="s">
        <v>76942</v>
      </c>
      <c r="B10394" t="s">
        <v>38740</v>
      </c>
      <c r="C10394" t="s">
        <v>19825</v>
      </c>
      <c r="D10394" t="s">
        <v>57731</v>
      </c>
      <c r="E10394" t="s">
        <v>11203</v>
      </c>
      <c r="F10394" t="s">
        <v>11203</v>
      </c>
      <c r="G10394" t="s">
        <v>11203</v>
      </c>
      <c r="H10394" t="s">
        <v>574</v>
      </c>
      <c r="I10394">
        <v>36</v>
      </c>
      <c r="J10394">
        <v>0</v>
      </c>
      <c r="K10394" t="s">
        <v>574</v>
      </c>
      <c r="L10394" t="s">
        <v>574</v>
      </c>
      <c r="M10394" t="s">
        <v>87203</v>
      </c>
      <c r="N10394" t="s">
        <v>87204</v>
      </c>
      <c r="O10394" t="s">
        <v>87204</v>
      </c>
    </row>
    <row r="10395" spans="1:15" x14ac:dyDescent="0.45">
      <c r="A10395" t="s">
        <v>76943</v>
      </c>
      <c r="B10395" t="s">
        <v>38741</v>
      </c>
      <c r="C10395" t="s">
        <v>19826</v>
      </c>
      <c r="D10395" t="s">
        <v>57732</v>
      </c>
      <c r="E10395" t="s">
        <v>11080</v>
      </c>
      <c r="F10395" t="s">
        <v>5960</v>
      </c>
      <c r="G10395" t="s">
        <v>90460</v>
      </c>
      <c r="H10395" t="s">
        <v>574</v>
      </c>
      <c r="I10395">
        <v>73</v>
      </c>
      <c r="J10395">
        <v>0</v>
      </c>
      <c r="K10395" t="s">
        <v>480</v>
      </c>
      <c r="L10395" t="s">
        <v>18</v>
      </c>
      <c r="M10395" t="s">
        <v>87205</v>
      </c>
      <c r="N10395" t="s">
        <v>87201</v>
      </c>
      <c r="O10395" t="s">
        <v>87215</v>
      </c>
    </row>
    <row r="10396" spans="1:15" x14ac:dyDescent="0.45">
      <c r="A10396" t="s">
        <v>76944</v>
      </c>
      <c r="B10396" t="s">
        <v>38742</v>
      </c>
      <c r="C10396" t="s">
        <v>19827</v>
      </c>
      <c r="D10396" t="s">
        <v>57733</v>
      </c>
      <c r="E10396" t="s">
        <v>11161</v>
      </c>
      <c r="F10396" t="s">
        <v>5966</v>
      </c>
      <c r="G10396" t="s">
        <v>2157</v>
      </c>
      <c r="H10396" t="s">
        <v>576</v>
      </c>
      <c r="I10396">
        <v>100</v>
      </c>
      <c r="J10396">
        <v>0</v>
      </c>
      <c r="K10396" t="s">
        <v>576</v>
      </c>
      <c r="L10396" t="s">
        <v>576</v>
      </c>
      <c r="M10396" t="s">
        <v>87206</v>
      </c>
      <c r="N10396" t="s">
        <v>87204</v>
      </c>
      <c r="O10396" t="s">
        <v>87204</v>
      </c>
    </row>
    <row r="10397" spans="1:15" x14ac:dyDescent="0.45">
      <c r="A10397" t="s">
        <v>76945</v>
      </c>
      <c r="B10397" t="s">
        <v>38743</v>
      </c>
      <c r="C10397" t="s">
        <v>19828</v>
      </c>
      <c r="D10397" t="s">
        <v>57734</v>
      </c>
      <c r="E10397" t="s">
        <v>11088</v>
      </c>
      <c r="F10397" t="s">
        <v>11203</v>
      </c>
      <c r="G10397" t="s">
        <v>11203</v>
      </c>
      <c r="H10397" t="s">
        <v>577</v>
      </c>
      <c r="I10397">
        <v>31</v>
      </c>
      <c r="J10397">
        <v>0</v>
      </c>
      <c r="K10397" t="s">
        <v>577</v>
      </c>
      <c r="L10397" t="s">
        <v>577</v>
      </c>
      <c r="M10397" t="s">
        <v>87203</v>
      </c>
      <c r="N10397" t="s">
        <v>87204</v>
      </c>
      <c r="O10397" t="s">
        <v>87204</v>
      </c>
    </row>
    <row r="10398" spans="1:15" x14ac:dyDescent="0.45">
      <c r="A10398" t="s">
        <v>76946</v>
      </c>
      <c r="B10398" t="s">
        <v>38744</v>
      </c>
      <c r="C10398" t="s">
        <v>19829</v>
      </c>
      <c r="D10398" t="s">
        <v>57735</v>
      </c>
      <c r="E10398" t="s">
        <v>10625</v>
      </c>
      <c r="F10398" t="s">
        <v>4842</v>
      </c>
      <c r="G10398" t="s">
        <v>90461</v>
      </c>
      <c r="H10398" t="s">
        <v>574</v>
      </c>
      <c r="I10398">
        <v>38</v>
      </c>
      <c r="J10398">
        <v>0</v>
      </c>
      <c r="K10398" t="s">
        <v>401</v>
      </c>
      <c r="L10398" t="s">
        <v>18</v>
      </c>
      <c r="M10398" t="s">
        <v>87208</v>
      </c>
      <c r="N10398" t="s">
        <v>87203</v>
      </c>
      <c r="O10398" t="s">
        <v>87203</v>
      </c>
    </row>
    <row r="10399" spans="1:15" x14ac:dyDescent="0.45">
      <c r="A10399" t="s">
        <v>76947</v>
      </c>
      <c r="B10399" t="s">
        <v>38745</v>
      </c>
      <c r="C10399" t="s">
        <v>19830</v>
      </c>
      <c r="D10399" t="s">
        <v>57736</v>
      </c>
      <c r="E10399" t="s">
        <v>11161</v>
      </c>
      <c r="F10399" t="s">
        <v>5966</v>
      </c>
      <c r="G10399" t="s">
        <v>2158</v>
      </c>
      <c r="H10399" t="s">
        <v>576</v>
      </c>
      <c r="I10399">
        <v>100</v>
      </c>
      <c r="J10399">
        <v>0</v>
      </c>
      <c r="K10399" t="s">
        <v>576</v>
      </c>
      <c r="L10399" t="s">
        <v>576</v>
      </c>
      <c r="M10399" t="s">
        <v>87213</v>
      </c>
      <c r="N10399" t="s">
        <v>87204</v>
      </c>
      <c r="O10399" t="s">
        <v>87204</v>
      </c>
    </row>
    <row r="10400" spans="1:15" x14ac:dyDescent="0.45">
      <c r="A10400" t="s">
        <v>76948</v>
      </c>
      <c r="B10400" t="s">
        <v>38746</v>
      </c>
      <c r="C10400" t="s">
        <v>19831</v>
      </c>
      <c r="D10400" t="s">
        <v>57737</v>
      </c>
      <c r="E10400" t="s">
        <v>8279</v>
      </c>
      <c r="F10400" t="s">
        <v>5969</v>
      </c>
      <c r="G10400" t="s">
        <v>2159</v>
      </c>
      <c r="H10400" t="s">
        <v>574</v>
      </c>
      <c r="I10400">
        <v>100</v>
      </c>
      <c r="J10400">
        <v>1</v>
      </c>
      <c r="K10400" t="s">
        <v>574</v>
      </c>
      <c r="L10400" t="s">
        <v>574</v>
      </c>
      <c r="M10400" t="s">
        <v>87203</v>
      </c>
      <c r="N10400" t="s">
        <v>87204</v>
      </c>
      <c r="O10400" t="s">
        <v>87204</v>
      </c>
    </row>
    <row r="10401" spans="1:15" x14ac:dyDescent="0.45">
      <c r="A10401" t="s">
        <v>76949</v>
      </c>
      <c r="B10401" t="s">
        <v>38747</v>
      </c>
      <c r="C10401" t="s">
        <v>19832</v>
      </c>
      <c r="D10401" t="s">
        <v>57738</v>
      </c>
      <c r="E10401" t="s">
        <v>11065</v>
      </c>
      <c r="F10401" t="s">
        <v>5969</v>
      </c>
      <c r="G10401" t="s">
        <v>2160</v>
      </c>
      <c r="H10401" t="s">
        <v>573</v>
      </c>
      <c r="I10401">
        <v>34</v>
      </c>
      <c r="J10401">
        <v>1</v>
      </c>
      <c r="K10401" t="s">
        <v>574</v>
      </c>
      <c r="L10401" t="s">
        <v>574</v>
      </c>
      <c r="M10401" t="s">
        <v>87200</v>
      </c>
      <c r="N10401" t="s">
        <v>87205</v>
      </c>
      <c r="O10401" t="s">
        <v>87205</v>
      </c>
    </row>
    <row r="10402" spans="1:15" x14ac:dyDescent="0.45">
      <c r="A10402" t="s">
        <v>76950</v>
      </c>
      <c r="B10402" t="s">
        <v>38748</v>
      </c>
      <c r="C10402" t="s">
        <v>19833</v>
      </c>
      <c r="D10402" t="s">
        <v>57739</v>
      </c>
      <c r="E10402" t="s">
        <v>11203</v>
      </c>
      <c r="F10402" t="s">
        <v>11203</v>
      </c>
      <c r="G10402" t="s">
        <v>11203</v>
      </c>
      <c r="H10402" t="s">
        <v>576</v>
      </c>
      <c r="I10402">
        <v>34</v>
      </c>
      <c r="J10402">
        <v>0</v>
      </c>
      <c r="K10402" t="s">
        <v>576</v>
      </c>
      <c r="L10402" t="s">
        <v>576</v>
      </c>
      <c r="M10402" t="s">
        <v>87212</v>
      </c>
      <c r="N10402" t="s">
        <v>87201</v>
      </c>
      <c r="O10402" t="s">
        <v>87214</v>
      </c>
    </row>
    <row r="10403" spans="1:15" x14ac:dyDescent="0.45">
      <c r="A10403" t="s">
        <v>76951</v>
      </c>
      <c r="B10403" t="s">
        <v>38749</v>
      </c>
      <c r="C10403" t="s">
        <v>19834</v>
      </c>
      <c r="D10403" t="s">
        <v>57740</v>
      </c>
      <c r="E10403" t="s">
        <v>11161</v>
      </c>
      <c r="F10403" t="s">
        <v>5966</v>
      </c>
      <c r="G10403" t="s">
        <v>2161</v>
      </c>
      <c r="H10403" t="s">
        <v>576</v>
      </c>
      <c r="I10403">
        <v>100</v>
      </c>
      <c r="J10403">
        <v>0</v>
      </c>
      <c r="K10403" t="s">
        <v>576</v>
      </c>
      <c r="L10403" t="s">
        <v>576</v>
      </c>
      <c r="M10403" t="s">
        <v>87217</v>
      </c>
      <c r="N10403" t="s">
        <v>87217</v>
      </c>
      <c r="O10403" t="s">
        <v>87204</v>
      </c>
    </row>
    <row r="10404" spans="1:15" x14ac:dyDescent="0.45">
      <c r="A10404" t="s">
        <v>76617</v>
      </c>
      <c r="B10404" t="s">
        <v>38750</v>
      </c>
      <c r="C10404" t="s">
        <v>19835</v>
      </c>
      <c r="D10404" t="s">
        <v>57741</v>
      </c>
      <c r="E10404" t="s">
        <v>11161</v>
      </c>
      <c r="F10404" t="s">
        <v>5966</v>
      </c>
      <c r="G10404" t="s">
        <v>2162</v>
      </c>
      <c r="H10404" t="s">
        <v>576</v>
      </c>
      <c r="I10404">
        <v>100</v>
      </c>
      <c r="J10404">
        <v>0</v>
      </c>
      <c r="K10404" t="s">
        <v>576</v>
      </c>
      <c r="L10404" t="s">
        <v>576</v>
      </c>
      <c r="M10404" t="s">
        <v>11203</v>
      </c>
      <c r="N10404" t="s">
        <v>11203</v>
      </c>
      <c r="O10404" t="s">
        <v>11203</v>
      </c>
    </row>
    <row r="10405" spans="1:15" x14ac:dyDescent="0.45">
      <c r="A10405" t="s">
        <v>76618</v>
      </c>
      <c r="B10405" t="s">
        <v>38751</v>
      </c>
      <c r="C10405" t="s">
        <v>19836</v>
      </c>
      <c r="D10405" t="s">
        <v>57742</v>
      </c>
      <c r="E10405" t="s">
        <v>11169</v>
      </c>
      <c r="F10405" t="s">
        <v>5817</v>
      </c>
      <c r="G10405" t="s">
        <v>2163</v>
      </c>
      <c r="H10405" t="s">
        <v>575</v>
      </c>
      <c r="I10405">
        <v>22</v>
      </c>
      <c r="J10405">
        <v>2</v>
      </c>
      <c r="K10405" t="s">
        <v>477</v>
      </c>
      <c r="L10405" t="s">
        <v>477</v>
      </c>
      <c r="M10405" t="s">
        <v>87205</v>
      </c>
      <c r="N10405" t="s">
        <v>87204</v>
      </c>
      <c r="O10405" t="s">
        <v>87204</v>
      </c>
    </row>
    <row r="10406" spans="1:15" x14ac:dyDescent="0.45">
      <c r="A10406" t="s">
        <v>76619</v>
      </c>
      <c r="B10406" t="s">
        <v>38752</v>
      </c>
      <c r="C10406" t="s">
        <v>19837</v>
      </c>
      <c r="D10406" t="s">
        <v>57743</v>
      </c>
      <c r="E10406" t="s">
        <v>11065</v>
      </c>
      <c r="F10406" t="s">
        <v>11203</v>
      </c>
      <c r="G10406" t="s">
        <v>11203</v>
      </c>
      <c r="H10406" t="s">
        <v>575</v>
      </c>
      <c r="I10406">
        <v>24</v>
      </c>
      <c r="J10406">
        <v>2</v>
      </c>
      <c r="K10406" t="s">
        <v>575</v>
      </c>
      <c r="L10406" t="s">
        <v>575</v>
      </c>
      <c r="M10406" t="s">
        <v>11203</v>
      </c>
      <c r="N10406" t="s">
        <v>11203</v>
      </c>
      <c r="O10406" t="s">
        <v>11203</v>
      </c>
    </row>
    <row r="10407" spans="1:15" x14ac:dyDescent="0.45">
      <c r="A10407" t="s">
        <v>76620</v>
      </c>
      <c r="B10407" t="s">
        <v>38753</v>
      </c>
      <c r="C10407" t="s">
        <v>19838</v>
      </c>
      <c r="D10407" t="s">
        <v>57744</v>
      </c>
      <c r="E10407" t="s">
        <v>8280</v>
      </c>
      <c r="F10407" t="s">
        <v>11203</v>
      </c>
      <c r="G10407" t="s">
        <v>11203</v>
      </c>
      <c r="H10407" t="s">
        <v>575</v>
      </c>
      <c r="I10407">
        <v>16</v>
      </c>
      <c r="J10407">
        <v>1</v>
      </c>
      <c r="K10407" t="s">
        <v>440</v>
      </c>
      <c r="L10407" t="s">
        <v>18</v>
      </c>
      <c r="M10407" t="s">
        <v>87205</v>
      </c>
      <c r="N10407" t="s">
        <v>87204</v>
      </c>
      <c r="O10407" t="s">
        <v>87204</v>
      </c>
    </row>
    <row r="10408" spans="1:15" x14ac:dyDescent="0.45">
      <c r="A10408" t="s">
        <v>76621</v>
      </c>
      <c r="B10408" t="s">
        <v>38754</v>
      </c>
      <c r="C10408" t="s">
        <v>19839</v>
      </c>
      <c r="D10408" t="s">
        <v>57745</v>
      </c>
      <c r="E10408" t="s">
        <v>11203</v>
      </c>
      <c r="F10408" t="s">
        <v>11203</v>
      </c>
      <c r="G10408" t="s">
        <v>11203</v>
      </c>
      <c r="H10408" t="s">
        <v>576</v>
      </c>
      <c r="I10408">
        <v>41</v>
      </c>
      <c r="J10408">
        <v>0</v>
      </c>
      <c r="K10408" t="s">
        <v>576</v>
      </c>
      <c r="L10408" t="s">
        <v>576</v>
      </c>
      <c r="M10408" t="s">
        <v>87203</v>
      </c>
      <c r="N10408" t="s">
        <v>87203</v>
      </c>
      <c r="O10408" t="s">
        <v>87204</v>
      </c>
    </row>
    <row r="10409" spans="1:15" x14ac:dyDescent="0.45">
      <c r="A10409" t="s">
        <v>76622</v>
      </c>
      <c r="B10409" t="s">
        <v>38755</v>
      </c>
      <c r="C10409" t="s">
        <v>19840</v>
      </c>
      <c r="D10409" t="s">
        <v>57746</v>
      </c>
      <c r="E10409" t="s">
        <v>8281</v>
      </c>
      <c r="F10409" t="s">
        <v>5960</v>
      </c>
      <c r="G10409" t="s">
        <v>90462</v>
      </c>
      <c r="H10409" t="s">
        <v>576</v>
      </c>
      <c r="I10409">
        <v>96</v>
      </c>
      <c r="J10409">
        <v>0</v>
      </c>
      <c r="K10409" t="s">
        <v>480</v>
      </c>
      <c r="L10409" t="s">
        <v>18</v>
      </c>
      <c r="M10409" t="s">
        <v>87208</v>
      </c>
      <c r="N10409" t="s">
        <v>87208</v>
      </c>
      <c r="O10409" t="s">
        <v>87216</v>
      </c>
    </row>
    <row r="10410" spans="1:15" x14ac:dyDescent="0.45">
      <c r="A10410" t="s">
        <v>76623</v>
      </c>
      <c r="B10410" t="s">
        <v>38756</v>
      </c>
      <c r="C10410" t="s">
        <v>19841</v>
      </c>
      <c r="D10410" t="s">
        <v>57747</v>
      </c>
      <c r="E10410" t="s">
        <v>11091</v>
      </c>
      <c r="F10410" t="s">
        <v>5960</v>
      </c>
      <c r="G10410" t="s">
        <v>90463</v>
      </c>
      <c r="H10410" t="s">
        <v>574</v>
      </c>
      <c r="I10410">
        <v>100</v>
      </c>
      <c r="J10410">
        <v>0</v>
      </c>
      <c r="K10410" t="s">
        <v>480</v>
      </c>
      <c r="L10410" t="s">
        <v>18</v>
      </c>
      <c r="M10410" t="s">
        <v>87208</v>
      </c>
      <c r="N10410" t="s">
        <v>87208</v>
      </c>
      <c r="O10410" t="s">
        <v>87203</v>
      </c>
    </row>
    <row r="10411" spans="1:15" x14ac:dyDescent="0.45">
      <c r="A10411" t="s">
        <v>76624</v>
      </c>
      <c r="B10411" t="s">
        <v>38757</v>
      </c>
      <c r="C10411" t="s">
        <v>19842</v>
      </c>
      <c r="D10411" t="s">
        <v>57748</v>
      </c>
      <c r="E10411" t="s">
        <v>8282</v>
      </c>
      <c r="F10411" t="s">
        <v>5969</v>
      </c>
      <c r="G10411" t="s">
        <v>2164</v>
      </c>
      <c r="H10411" t="s">
        <v>574</v>
      </c>
      <c r="I10411">
        <v>49</v>
      </c>
      <c r="J10411">
        <v>0</v>
      </c>
      <c r="K10411" t="s">
        <v>574</v>
      </c>
      <c r="L10411" t="s">
        <v>574</v>
      </c>
      <c r="M10411" t="s">
        <v>87208</v>
      </c>
      <c r="N10411" t="s">
        <v>87208</v>
      </c>
      <c r="O10411" t="s">
        <v>87203</v>
      </c>
    </row>
    <row r="10412" spans="1:15" x14ac:dyDescent="0.45">
      <c r="A10412" t="s">
        <v>76625</v>
      </c>
      <c r="B10412" t="s">
        <v>38758</v>
      </c>
      <c r="C10412" t="s">
        <v>19843</v>
      </c>
      <c r="D10412" t="s">
        <v>57749</v>
      </c>
      <c r="E10412" t="s">
        <v>11161</v>
      </c>
      <c r="F10412" t="s">
        <v>5968</v>
      </c>
      <c r="G10412" t="s">
        <v>4183</v>
      </c>
      <c r="H10412" t="s">
        <v>576</v>
      </c>
      <c r="I10412">
        <v>100</v>
      </c>
      <c r="J10412">
        <v>0</v>
      </c>
      <c r="K10412" t="s">
        <v>486</v>
      </c>
      <c r="L10412" t="s">
        <v>18</v>
      </c>
      <c r="M10412" t="s">
        <v>87202</v>
      </c>
      <c r="N10412" t="s">
        <v>87203</v>
      </c>
      <c r="O10412" t="s">
        <v>87203</v>
      </c>
    </row>
    <row r="10413" spans="1:15" x14ac:dyDescent="0.45">
      <c r="A10413" t="s">
        <v>76626</v>
      </c>
      <c r="B10413" t="s">
        <v>38759</v>
      </c>
      <c r="C10413" t="s">
        <v>19844</v>
      </c>
      <c r="D10413" t="s">
        <v>57750</v>
      </c>
      <c r="E10413" t="s">
        <v>10840</v>
      </c>
      <c r="F10413" t="s">
        <v>4861</v>
      </c>
      <c r="G10413" t="s">
        <v>90464</v>
      </c>
      <c r="H10413" t="s">
        <v>476</v>
      </c>
      <c r="I10413">
        <v>23</v>
      </c>
      <c r="J10413">
        <v>2</v>
      </c>
      <c r="K10413" t="s">
        <v>358</v>
      </c>
      <c r="L10413" t="s">
        <v>18</v>
      </c>
      <c r="M10413" t="s">
        <v>87208</v>
      </c>
      <c r="N10413" t="s">
        <v>87203</v>
      </c>
      <c r="O10413" t="s">
        <v>87204</v>
      </c>
    </row>
    <row r="10414" spans="1:15" x14ac:dyDescent="0.45">
      <c r="A10414" t="s">
        <v>76627</v>
      </c>
      <c r="B10414" t="s">
        <v>38760</v>
      </c>
      <c r="C10414" t="s">
        <v>19845</v>
      </c>
      <c r="D10414" t="s">
        <v>57751</v>
      </c>
      <c r="E10414" t="s">
        <v>11203</v>
      </c>
      <c r="F10414" t="s">
        <v>5978</v>
      </c>
      <c r="G10414" t="s">
        <v>2165</v>
      </c>
      <c r="H10414" t="s">
        <v>476</v>
      </c>
      <c r="I10414">
        <v>45</v>
      </c>
      <c r="J10414">
        <v>0</v>
      </c>
      <c r="K10414" t="s">
        <v>451</v>
      </c>
      <c r="L10414" t="s">
        <v>451</v>
      </c>
      <c r="M10414" t="s">
        <v>87202</v>
      </c>
      <c r="N10414" t="s">
        <v>87203</v>
      </c>
      <c r="O10414" t="s">
        <v>87204</v>
      </c>
    </row>
    <row r="10415" spans="1:15" x14ac:dyDescent="0.45">
      <c r="A10415" t="s">
        <v>76628</v>
      </c>
      <c r="B10415" t="s">
        <v>38761</v>
      </c>
      <c r="C10415" t="s">
        <v>19846</v>
      </c>
      <c r="D10415" t="s">
        <v>57752</v>
      </c>
      <c r="E10415" t="s">
        <v>9888</v>
      </c>
      <c r="F10415" t="s">
        <v>11203</v>
      </c>
      <c r="G10415" t="s">
        <v>11203</v>
      </c>
      <c r="H10415" t="s">
        <v>476</v>
      </c>
      <c r="I10415">
        <v>100</v>
      </c>
      <c r="J10415">
        <v>0</v>
      </c>
      <c r="K10415" t="s">
        <v>476</v>
      </c>
      <c r="L10415" t="s">
        <v>476</v>
      </c>
      <c r="M10415" t="s">
        <v>87202</v>
      </c>
      <c r="N10415" t="s">
        <v>87203</v>
      </c>
      <c r="O10415" t="s">
        <v>87204</v>
      </c>
    </row>
    <row r="10416" spans="1:15" x14ac:dyDescent="0.45">
      <c r="A10416" t="s">
        <v>76629</v>
      </c>
      <c r="B10416" t="s">
        <v>38762</v>
      </c>
      <c r="C10416" t="s">
        <v>19847</v>
      </c>
      <c r="D10416" t="s">
        <v>57753</v>
      </c>
      <c r="E10416" t="s">
        <v>11200</v>
      </c>
      <c r="F10416" t="s">
        <v>5885</v>
      </c>
      <c r="G10416" t="s">
        <v>90465</v>
      </c>
      <c r="H10416" t="s">
        <v>573</v>
      </c>
      <c r="I10416">
        <v>100</v>
      </c>
      <c r="J10416">
        <v>0</v>
      </c>
      <c r="K10416" t="s">
        <v>481</v>
      </c>
      <c r="L10416" t="s">
        <v>18</v>
      </c>
      <c r="M10416" t="s">
        <v>87200</v>
      </c>
      <c r="N10416" t="s">
        <v>87208</v>
      </c>
      <c r="O10416" t="s">
        <v>87215</v>
      </c>
    </row>
    <row r="10417" spans="1:15" x14ac:dyDescent="0.45">
      <c r="A10417" t="s">
        <v>76630</v>
      </c>
      <c r="B10417" t="s">
        <v>38763</v>
      </c>
      <c r="C10417" t="s">
        <v>19848</v>
      </c>
      <c r="D10417" t="s">
        <v>57754</v>
      </c>
      <c r="E10417" t="s">
        <v>8264</v>
      </c>
      <c r="F10417" t="s">
        <v>4843</v>
      </c>
      <c r="G10417" t="s">
        <v>90466</v>
      </c>
      <c r="H10417" t="s">
        <v>574</v>
      </c>
      <c r="I10417">
        <v>64</v>
      </c>
      <c r="J10417">
        <v>0</v>
      </c>
      <c r="K10417" t="s">
        <v>512</v>
      </c>
      <c r="L10417" t="s">
        <v>18</v>
      </c>
      <c r="M10417" t="s">
        <v>87210</v>
      </c>
      <c r="N10417" t="s">
        <v>87203</v>
      </c>
      <c r="O10417" t="s">
        <v>87203</v>
      </c>
    </row>
    <row r="10418" spans="1:15" x14ac:dyDescent="0.45">
      <c r="A10418" t="s">
        <v>76631</v>
      </c>
      <c r="B10418" t="s">
        <v>38764</v>
      </c>
      <c r="C10418" t="s">
        <v>19849</v>
      </c>
      <c r="D10418" t="s">
        <v>57755</v>
      </c>
      <c r="E10418" t="s">
        <v>11161</v>
      </c>
      <c r="F10418" t="s">
        <v>5966</v>
      </c>
      <c r="G10418" t="s">
        <v>2166</v>
      </c>
      <c r="H10418" t="s">
        <v>576</v>
      </c>
      <c r="I10418">
        <v>100</v>
      </c>
      <c r="J10418">
        <v>0</v>
      </c>
      <c r="K10418" t="s">
        <v>576</v>
      </c>
      <c r="L10418" t="s">
        <v>576</v>
      </c>
      <c r="M10418" t="s">
        <v>87212</v>
      </c>
      <c r="N10418" t="s">
        <v>87212</v>
      </c>
      <c r="O10418" t="s">
        <v>11203</v>
      </c>
    </row>
    <row r="10419" spans="1:15" x14ac:dyDescent="0.45">
      <c r="A10419" t="s">
        <v>76632</v>
      </c>
      <c r="B10419" t="s">
        <v>38765</v>
      </c>
      <c r="C10419" t="s">
        <v>19850</v>
      </c>
      <c r="D10419" t="s">
        <v>57756</v>
      </c>
      <c r="E10419" t="s">
        <v>10999</v>
      </c>
      <c r="F10419" t="s">
        <v>11203</v>
      </c>
      <c r="G10419" t="s">
        <v>11203</v>
      </c>
      <c r="H10419" t="s">
        <v>576</v>
      </c>
      <c r="I10419">
        <v>94</v>
      </c>
      <c r="J10419">
        <v>0</v>
      </c>
      <c r="K10419" t="s">
        <v>576</v>
      </c>
      <c r="L10419" t="s">
        <v>576</v>
      </c>
      <c r="M10419" t="s">
        <v>87212</v>
      </c>
      <c r="N10419" t="s">
        <v>87212</v>
      </c>
      <c r="O10419" t="s">
        <v>87201</v>
      </c>
    </row>
    <row r="10420" spans="1:15" x14ac:dyDescent="0.45">
      <c r="A10420" t="s">
        <v>76633</v>
      </c>
      <c r="B10420" t="s">
        <v>38766</v>
      </c>
      <c r="C10420" t="s">
        <v>19851</v>
      </c>
      <c r="D10420" t="s">
        <v>57757</v>
      </c>
      <c r="E10420" t="s">
        <v>10999</v>
      </c>
      <c r="F10420" t="s">
        <v>5966</v>
      </c>
      <c r="G10420" t="s">
        <v>2166</v>
      </c>
      <c r="H10420" t="s">
        <v>576</v>
      </c>
      <c r="I10420">
        <v>93</v>
      </c>
      <c r="J10420">
        <v>0</v>
      </c>
      <c r="K10420" t="s">
        <v>576</v>
      </c>
      <c r="L10420" t="s">
        <v>576</v>
      </c>
      <c r="M10420" t="s">
        <v>87212</v>
      </c>
      <c r="N10420" t="s">
        <v>87212</v>
      </c>
      <c r="O10420" t="s">
        <v>87201</v>
      </c>
    </row>
    <row r="10421" spans="1:15" x14ac:dyDescent="0.45">
      <c r="A10421" t="s">
        <v>76634</v>
      </c>
      <c r="B10421" t="s">
        <v>38767</v>
      </c>
      <c r="C10421" t="s">
        <v>19852</v>
      </c>
      <c r="D10421" t="s">
        <v>57758</v>
      </c>
      <c r="E10421" t="s">
        <v>10999</v>
      </c>
      <c r="F10421" t="s">
        <v>11203</v>
      </c>
      <c r="G10421" t="s">
        <v>11203</v>
      </c>
      <c r="H10421" t="s">
        <v>576</v>
      </c>
      <c r="I10421">
        <v>89</v>
      </c>
      <c r="J10421">
        <v>1</v>
      </c>
      <c r="K10421" t="s">
        <v>576</v>
      </c>
      <c r="L10421" t="s">
        <v>576</v>
      </c>
      <c r="M10421" t="s">
        <v>11203</v>
      </c>
      <c r="N10421" t="s">
        <v>11203</v>
      </c>
      <c r="O10421" t="s">
        <v>87201</v>
      </c>
    </row>
    <row r="10422" spans="1:15" x14ac:dyDescent="0.45">
      <c r="A10422" t="s">
        <v>76635</v>
      </c>
      <c r="B10422" t="s">
        <v>38768</v>
      </c>
      <c r="C10422" t="s">
        <v>19853</v>
      </c>
      <c r="D10422" t="s">
        <v>57759</v>
      </c>
      <c r="E10422" t="s">
        <v>10999</v>
      </c>
      <c r="F10422" t="s">
        <v>5966</v>
      </c>
      <c r="G10422" t="s">
        <v>2166</v>
      </c>
      <c r="H10422" t="s">
        <v>576</v>
      </c>
      <c r="I10422">
        <v>89</v>
      </c>
      <c r="J10422">
        <v>0</v>
      </c>
      <c r="K10422" t="s">
        <v>576</v>
      </c>
      <c r="L10422" t="s">
        <v>576</v>
      </c>
      <c r="M10422" t="s">
        <v>87212</v>
      </c>
      <c r="N10422" t="s">
        <v>87212</v>
      </c>
      <c r="O10422" t="s">
        <v>87201</v>
      </c>
    </row>
    <row r="10423" spans="1:15" x14ac:dyDescent="0.45">
      <c r="A10423" t="s">
        <v>76636</v>
      </c>
      <c r="B10423" t="s">
        <v>38769</v>
      </c>
      <c r="C10423" t="s">
        <v>19854</v>
      </c>
      <c r="D10423" t="s">
        <v>57760</v>
      </c>
      <c r="E10423" t="s">
        <v>10999</v>
      </c>
      <c r="F10423" t="s">
        <v>5966</v>
      </c>
      <c r="G10423" t="s">
        <v>2166</v>
      </c>
      <c r="H10423" t="s">
        <v>576</v>
      </c>
      <c r="I10423">
        <v>90</v>
      </c>
      <c r="J10423">
        <v>0</v>
      </c>
      <c r="K10423" t="s">
        <v>576</v>
      </c>
      <c r="L10423" t="s">
        <v>576</v>
      </c>
      <c r="M10423" t="s">
        <v>87212</v>
      </c>
      <c r="N10423" t="s">
        <v>87212</v>
      </c>
      <c r="O10423" t="s">
        <v>11203</v>
      </c>
    </row>
    <row r="10424" spans="1:15" x14ac:dyDescent="0.45">
      <c r="A10424" t="s">
        <v>76637</v>
      </c>
      <c r="B10424" t="s">
        <v>38770</v>
      </c>
      <c r="C10424" t="s">
        <v>19855</v>
      </c>
      <c r="D10424" t="s">
        <v>57761</v>
      </c>
      <c r="E10424" t="s">
        <v>10999</v>
      </c>
      <c r="F10424" t="s">
        <v>11203</v>
      </c>
      <c r="G10424" t="s">
        <v>11203</v>
      </c>
      <c r="H10424" t="s">
        <v>576</v>
      </c>
      <c r="I10424">
        <v>91</v>
      </c>
      <c r="J10424">
        <v>0</v>
      </c>
      <c r="K10424" t="s">
        <v>576</v>
      </c>
      <c r="L10424" t="s">
        <v>576</v>
      </c>
      <c r="M10424" t="s">
        <v>87212</v>
      </c>
      <c r="N10424" t="s">
        <v>87212</v>
      </c>
      <c r="O10424" t="s">
        <v>87201</v>
      </c>
    </row>
    <row r="10425" spans="1:15" x14ac:dyDescent="0.45">
      <c r="A10425" t="s">
        <v>76638</v>
      </c>
      <c r="B10425" t="s">
        <v>38771</v>
      </c>
      <c r="C10425" t="s">
        <v>19856</v>
      </c>
      <c r="D10425" t="s">
        <v>57762</v>
      </c>
      <c r="E10425" t="s">
        <v>11203</v>
      </c>
      <c r="F10425" t="s">
        <v>11203</v>
      </c>
      <c r="G10425" t="s">
        <v>11203</v>
      </c>
      <c r="H10425" t="s">
        <v>576</v>
      </c>
      <c r="I10425">
        <v>82</v>
      </c>
      <c r="J10425">
        <v>0</v>
      </c>
      <c r="K10425" t="s">
        <v>576</v>
      </c>
      <c r="L10425" t="s">
        <v>576</v>
      </c>
      <c r="M10425" t="s">
        <v>11203</v>
      </c>
      <c r="N10425" t="s">
        <v>11203</v>
      </c>
      <c r="O10425" t="s">
        <v>11203</v>
      </c>
    </row>
    <row r="10426" spans="1:15" x14ac:dyDescent="0.45">
      <c r="A10426" t="s">
        <v>76639</v>
      </c>
      <c r="B10426" t="s">
        <v>38772</v>
      </c>
      <c r="C10426" t="s">
        <v>19763</v>
      </c>
      <c r="D10426" t="s">
        <v>57763</v>
      </c>
      <c r="E10426" t="s">
        <v>10999</v>
      </c>
      <c r="F10426" t="s">
        <v>5966</v>
      </c>
      <c r="G10426" t="s">
        <v>90467</v>
      </c>
      <c r="H10426" t="s">
        <v>576</v>
      </c>
      <c r="I10426">
        <v>70</v>
      </c>
      <c r="J10426">
        <v>0</v>
      </c>
      <c r="K10426" t="s">
        <v>576</v>
      </c>
      <c r="L10426" t="s">
        <v>576</v>
      </c>
      <c r="M10426" t="s">
        <v>87212</v>
      </c>
      <c r="N10426" t="s">
        <v>87212</v>
      </c>
      <c r="O10426" t="s">
        <v>87201</v>
      </c>
    </row>
    <row r="10427" spans="1:15" x14ac:dyDescent="0.45">
      <c r="A10427" t="s">
        <v>76640</v>
      </c>
      <c r="B10427" t="s">
        <v>38773</v>
      </c>
      <c r="C10427" t="s">
        <v>19764</v>
      </c>
      <c r="D10427" t="s">
        <v>57764</v>
      </c>
      <c r="E10427" t="s">
        <v>10999</v>
      </c>
      <c r="F10427" t="s">
        <v>11203</v>
      </c>
      <c r="G10427" t="s">
        <v>11203</v>
      </c>
      <c r="H10427" t="s">
        <v>576</v>
      </c>
      <c r="I10427">
        <v>52</v>
      </c>
      <c r="J10427">
        <v>0</v>
      </c>
      <c r="K10427" t="s">
        <v>576</v>
      </c>
      <c r="L10427" t="s">
        <v>576</v>
      </c>
      <c r="M10427" t="s">
        <v>87217</v>
      </c>
      <c r="N10427" t="s">
        <v>87200</v>
      </c>
      <c r="O10427" t="s">
        <v>87201</v>
      </c>
    </row>
    <row r="10428" spans="1:15" x14ac:dyDescent="0.45">
      <c r="A10428" t="s">
        <v>76641</v>
      </c>
      <c r="B10428" t="s">
        <v>38774</v>
      </c>
      <c r="C10428" t="s">
        <v>19765</v>
      </c>
      <c r="D10428" t="s">
        <v>57765</v>
      </c>
      <c r="E10428" t="s">
        <v>10999</v>
      </c>
      <c r="F10428" t="s">
        <v>11203</v>
      </c>
      <c r="G10428" t="s">
        <v>11203</v>
      </c>
      <c r="H10428" t="s">
        <v>576</v>
      </c>
      <c r="I10428">
        <v>52</v>
      </c>
      <c r="J10428">
        <v>0</v>
      </c>
      <c r="K10428" t="s">
        <v>576</v>
      </c>
      <c r="L10428" t="s">
        <v>576</v>
      </c>
      <c r="M10428" t="s">
        <v>87212</v>
      </c>
      <c r="N10428" t="s">
        <v>87212</v>
      </c>
      <c r="O10428" t="s">
        <v>87201</v>
      </c>
    </row>
    <row r="10429" spans="1:15" x14ac:dyDescent="0.45">
      <c r="A10429" t="s">
        <v>76642</v>
      </c>
      <c r="B10429" t="s">
        <v>38775</v>
      </c>
      <c r="C10429" t="s">
        <v>19766</v>
      </c>
      <c r="D10429" t="s">
        <v>57766</v>
      </c>
      <c r="E10429" t="s">
        <v>10999</v>
      </c>
      <c r="F10429" t="s">
        <v>5966</v>
      </c>
      <c r="G10429" t="s">
        <v>2166</v>
      </c>
      <c r="H10429" t="s">
        <v>576</v>
      </c>
      <c r="I10429">
        <v>91</v>
      </c>
      <c r="J10429">
        <v>0</v>
      </c>
      <c r="K10429" t="s">
        <v>576</v>
      </c>
      <c r="L10429" t="s">
        <v>576</v>
      </c>
      <c r="M10429" t="s">
        <v>11203</v>
      </c>
      <c r="N10429" t="s">
        <v>11203</v>
      </c>
      <c r="O10429" t="s">
        <v>87201</v>
      </c>
    </row>
    <row r="10430" spans="1:15" x14ac:dyDescent="0.45">
      <c r="A10430" t="s">
        <v>76643</v>
      </c>
      <c r="B10430" t="s">
        <v>38776</v>
      </c>
      <c r="C10430" t="s">
        <v>19767</v>
      </c>
      <c r="D10430" t="s">
        <v>57767</v>
      </c>
      <c r="E10430" t="s">
        <v>10999</v>
      </c>
      <c r="F10430" t="s">
        <v>11203</v>
      </c>
      <c r="G10430" t="s">
        <v>11203</v>
      </c>
      <c r="H10430" t="s">
        <v>576</v>
      </c>
      <c r="I10430">
        <v>88</v>
      </c>
      <c r="J10430">
        <v>0</v>
      </c>
      <c r="K10430" t="s">
        <v>576</v>
      </c>
      <c r="L10430" t="s">
        <v>576</v>
      </c>
      <c r="M10430" t="s">
        <v>11203</v>
      </c>
      <c r="N10430" t="s">
        <v>11203</v>
      </c>
      <c r="O10430" t="s">
        <v>87201</v>
      </c>
    </row>
    <row r="10431" spans="1:15" x14ac:dyDescent="0.45">
      <c r="A10431" t="s">
        <v>76644</v>
      </c>
      <c r="B10431" t="s">
        <v>38777</v>
      </c>
      <c r="C10431" t="s">
        <v>19768</v>
      </c>
      <c r="D10431" t="s">
        <v>57768</v>
      </c>
      <c r="E10431" t="s">
        <v>8265</v>
      </c>
      <c r="F10431" t="s">
        <v>5966</v>
      </c>
      <c r="G10431" t="s">
        <v>2167</v>
      </c>
      <c r="H10431" t="s">
        <v>477</v>
      </c>
      <c r="I10431">
        <v>18</v>
      </c>
      <c r="J10431">
        <v>0</v>
      </c>
      <c r="K10431" t="s">
        <v>311</v>
      </c>
      <c r="L10431" t="s">
        <v>18</v>
      </c>
      <c r="M10431" t="s">
        <v>11203</v>
      </c>
      <c r="N10431" t="s">
        <v>11203</v>
      </c>
      <c r="O10431" t="s">
        <v>87203</v>
      </c>
    </row>
    <row r="10432" spans="1:15" x14ac:dyDescent="0.45">
      <c r="A10432" t="s">
        <v>76645</v>
      </c>
      <c r="B10432" t="s">
        <v>38778</v>
      </c>
      <c r="C10432" t="s">
        <v>19769</v>
      </c>
      <c r="D10432" t="s">
        <v>57769</v>
      </c>
      <c r="E10432" t="s">
        <v>11203</v>
      </c>
      <c r="F10432" t="s">
        <v>5966</v>
      </c>
      <c r="G10432" t="s">
        <v>2168</v>
      </c>
      <c r="H10432" t="s">
        <v>576</v>
      </c>
      <c r="I10432">
        <v>19</v>
      </c>
      <c r="J10432">
        <v>0</v>
      </c>
      <c r="K10432" t="s">
        <v>576</v>
      </c>
      <c r="L10432" t="s">
        <v>576</v>
      </c>
      <c r="M10432" t="s">
        <v>87210</v>
      </c>
      <c r="N10432" t="s">
        <v>87203</v>
      </c>
      <c r="O10432" t="s">
        <v>87204</v>
      </c>
    </row>
    <row r="10433" spans="1:15" x14ac:dyDescent="0.45">
      <c r="A10433" t="s">
        <v>76646</v>
      </c>
      <c r="B10433" t="s">
        <v>38779</v>
      </c>
      <c r="C10433" t="s">
        <v>19770</v>
      </c>
      <c r="D10433" t="s">
        <v>57770</v>
      </c>
      <c r="E10433" t="s">
        <v>8266</v>
      </c>
      <c r="F10433" t="s">
        <v>5610</v>
      </c>
      <c r="G10433" t="s">
        <v>90468</v>
      </c>
      <c r="H10433" t="s">
        <v>578</v>
      </c>
      <c r="I10433">
        <v>96</v>
      </c>
      <c r="J10433">
        <v>1</v>
      </c>
      <c r="K10433" t="s">
        <v>510</v>
      </c>
      <c r="L10433" t="s">
        <v>18</v>
      </c>
      <c r="M10433" t="s">
        <v>87202</v>
      </c>
      <c r="N10433" t="s">
        <v>87208</v>
      </c>
      <c r="O10433" t="s">
        <v>11203</v>
      </c>
    </row>
    <row r="10434" spans="1:15" x14ac:dyDescent="0.45">
      <c r="A10434" t="s">
        <v>76647</v>
      </c>
      <c r="B10434" t="s">
        <v>38780</v>
      </c>
      <c r="C10434" t="s">
        <v>19771</v>
      </c>
      <c r="D10434" t="s">
        <v>57771</v>
      </c>
      <c r="E10434" t="s">
        <v>10871</v>
      </c>
      <c r="F10434" t="s">
        <v>5975</v>
      </c>
      <c r="G10434" t="s">
        <v>2169</v>
      </c>
      <c r="H10434" t="s">
        <v>578</v>
      </c>
      <c r="I10434">
        <v>100</v>
      </c>
      <c r="J10434">
        <v>1</v>
      </c>
      <c r="K10434" t="s">
        <v>578</v>
      </c>
      <c r="L10434" t="s">
        <v>578</v>
      </c>
      <c r="M10434" t="s">
        <v>87202</v>
      </c>
      <c r="N10434" t="s">
        <v>87208</v>
      </c>
      <c r="O10434" t="s">
        <v>87204</v>
      </c>
    </row>
    <row r="10435" spans="1:15" x14ac:dyDescent="0.45">
      <c r="A10435" t="s">
        <v>76648</v>
      </c>
      <c r="B10435" t="s">
        <v>38781</v>
      </c>
      <c r="C10435" t="s">
        <v>19772</v>
      </c>
      <c r="D10435" t="s">
        <v>57772</v>
      </c>
      <c r="E10435" t="s">
        <v>11086</v>
      </c>
      <c r="F10435" t="s">
        <v>5959</v>
      </c>
      <c r="G10435" t="s">
        <v>2170</v>
      </c>
      <c r="H10435" t="s">
        <v>573</v>
      </c>
      <c r="I10435">
        <v>64</v>
      </c>
      <c r="J10435">
        <v>0</v>
      </c>
      <c r="K10435" t="s">
        <v>573</v>
      </c>
      <c r="L10435" t="s">
        <v>573</v>
      </c>
      <c r="M10435" t="s">
        <v>87201</v>
      </c>
      <c r="N10435" t="s">
        <v>87201</v>
      </c>
      <c r="O10435" t="s">
        <v>87204</v>
      </c>
    </row>
    <row r="10436" spans="1:15" x14ac:dyDescent="0.45">
      <c r="A10436" t="s">
        <v>76649</v>
      </c>
      <c r="B10436" t="s">
        <v>38782</v>
      </c>
      <c r="C10436" t="s">
        <v>19773</v>
      </c>
      <c r="D10436" t="s">
        <v>57773</v>
      </c>
      <c r="E10436" t="s">
        <v>8267</v>
      </c>
      <c r="F10436" t="s">
        <v>4999</v>
      </c>
      <c r="G10436" t="s">
        <v>90469</v>
      </c>
      <c r="H10436" t="s">
        <v>574</v>
      </c>
      <c r="I10436">
        <v>15</v>
      </c>
      <c r="J10436">
        <v>0</v>
      </c>
      <c r="K10436" t="s">
        <v>515</v>
      </c>
      <c r="L10436" t="s">
        <v>18</v>
      </c>
      <c r="M10436" t="s">
        <v>87203</v>
      </c>
      <c r="N10436" t="s">
        <v>87203</v>
      </c>
      <c r="O10436" t="s">
        <v>87203</v>
      </c>
    </row>
    <row r="10437" spans="1:15" x14ac:dyDescent="0.45">
      <c r="A10437" t="s">
        <v>76650</v>
      </c>
      <c r="B10437" t="s">
        <v>38783</v>
      </c>
      <c r="C10437" t="s">
        <v>19774</v>
      </c>
      <c r="D10437" t="s">
        <v>57774</v>
      </c>
      <c r="E10437" t="s">
        <v>11091</v>
      </c>
      <c r="F10437" t="s">
        <v>4844</v>
      </c>
      <c r="G10437" t="s">
        <v>90470</v>
      </c>
      <c r="H10437" t="s">
        <v>574</v>
      </c>
      <c r="I10437">
        <v>100</v>
      </c>
      <c r="J10437">
        <v>0</v>
      </c>
      <c r="K10437" t="s">
        <v>506</v>
      </c>
      <c r="L10437" t="s">
        <v>18</v>
      </c>
      <c r="M10437" t="s">
        <v>87202</v>
      </c>
      <c r="N10437" t="s">
        <v>87203</v>
      </c>
      <c r="O10437" t="s">
        <v>87203</v>
      </c>
    </row>
    <row r="10438" spans="1:15" x14ac:dyDescent="0.45">
      <c r="A10438" t="s">
        <v>76651</v>
      </c>
      <c r="B10438" t="s">
        <v>38784</v>
      </c>
      <c r="C10438" t="s">
        <v>19775</v>
      </c>
      <c r="D10438" t="s">
        <v>57775</v>
      </c>
      <c r="E10438" t="s">
        <v>8267</v>
      </c>
      <c r="F10438" t="s">
        <v>5960</v>
      </c>
      <c r="G10438" t="s">
        <v>90471</v>
      </c>
      <c r="H10438" t="s">
        <v>574</v>
      </c>
      <c r="I10438">
        <v>83</v>
      </c>
      <c r="J10438">
        <v>0</v>
      </c>
      <c r="K10438" t="s">
        <v>480</v>
      </c>
      <c r="L10438" t="s">
        <v>18</v>
      </c>
      <c r="M10438" t="s">
        <v>87206</v>
      </c>
      <c r="N10438" t="s">
        <v>87203</v>
      </c>
      <c r="O10438" t="s">
        <v>87203</v>
      </c>
    </row>
    <row r="10439" spans="1:15" x14ac:dyDescent="0.45">
      <c r="A10439" t="s">
        <v>76652</v>
      </c>
      <c r="B10439" t="s">
        <v>38785</v>
      </c>
      <c r="C10439" t="s">
        <v>19776</v>
      </c>
      <c r="D10439" t="s">
        <v>57776</v>
      </c>
      <c r="E10439" t="s">
        <v>11091</v>
      </c>
      <c r="F10439" t="s">
        <v>11203</v>
      </c>
      <c r="G10439" t="s">
        <v>11203</v>
      </c>
      <c r="H10439" t="s">
        <v>574</v>
      </c>
      <c r="I10439">
        <v>100</v>
      </c>
      <c r="J10439">
        <v>4</v>
      </c>
      <c r="K10439" t="s">
        <v>574</v>
      </c>
      <c r="L10439" t="s">
        <v>574</v>
      </c>
      <c r="M10439" t="s">
        <v>87201</v>
      </c>
      <c r="N10439" t="s">
        <v>87203</v>
      </c>
      <c r="O10439" t="s">
        <v>87203</v>
      </c>
    </row>
    <row r="10440" spans="1:15" x14ac:dyDescent="0.45">
      <c r="A10440" t="s">
        <v>76653</v>
      </c>
      <c r="B10440" t="s">
        <v>38786</v>
      </c>
      <c r="C10440" t="s">
        <v>19777</v>
      </c>
      <c r="D10440" t="s">
        <v>57777</v>
      </c>
      <c r="E10440" t="s">
        <v>8267</v>
      </c>
      <c r="F10440" t="s">
        <v>4845</v>
      </c>
      <c r="G10440" t="s">
        <v>90472</v>
      </c>
      <c r="H10440" t="s">
        <v>574</v>
      </c>
      <c r="I10440">
        <v>93</v>
      </c>
      <c r="J10440">
        <v>0</v>
      </c>
      <c r="K10440" t="s">
        <v>480</v>
      </c>
      <c r="L10440" t="s">
        <v>18</v>
      </c>
      <c r="M10440" t="s">
        <v>87206</v>
      </c>
      <c r="N10440" t="s">
        <v>87203</v>
      </c>
      <c r="O10440" t="s">
        <v>87203</v>
      </c>
    </row>
    <row r="10441" spans="1:15" x14ac:dyDescent="0.45">
      <c r="A10441" t="s">
        <v>76654</v>
      </c>
      <c r="B10441" t="s">
        <v>38787</v>
      </c>
      <c r="C10441" t="s">
        <v>19778</v>
      </c>
      <c r="D10441" t="s">
        <v>57778</v>
      </c>
      <c r="E10441" t="s">
        <v>8268</v>
      </c>
      <c r="F10441" t="s">
        <v>11203</v>
      </c>
      <c r="G10441" t="s">
        <v>11203</v>
      </c>
      <c r="H10441" t="s">
        <v>574</v>
      </c>
      <c r="I10441">
        <v>100</v>
      </c>
      <c r="J10441">
        <v>0</v>
      </c>
      <c r="K10441" t="s">
        <v>574</v>
      </c>
      <c r="L10441" t="s">
        <v>574</v>
      </c>
      <c r="M10441" t="s">
        <v>87202</v>
      </c>
      <c r="N10441" t="s">
        <v>87203</v>
      </c>
      <c r="O10441" t="s">
        <v>87203</v>
      </c>
    </row>
    <row r="10442" spans="1:15" x14ac:dyDescent="0.45">
      <c r="A10442" t="s">
        <v>76655</v>
      </c>
      <c r="B10442" t="s">
        <v>38788</v>
      </c>
      <c r="C10442" t="s">
        <v>19779</v>
      </c>
      <c r="D10442" t="s">
        <v>57779</v>
      </c>
      <c r="E10442" t="s">
        <v>9587</v>
      </c>
      <c r="F10442" t="s">
        <v>5960</v>
      </c>
      <c r="G10442" t="s">
        <v>90473</v>
      </c>
      <c r="H10442" t="s">
        <v>574</v>
      </c>
      <c r="I10442">
        <v>78</v>
      </c>
      <c r="J10442">
        <v>0</v>
      </c>
      <c r="K10442" t="s">
        <v>480</v>
      </c>
      <c r="L10442" t="s">
        <v>18</v>
      </c>
      <c r="M10442" t="s">
        <v>87206</v>
      </c>
      <c r="N10442" t="s">
        <v>87203</v>
      </c>
      <c r="O10442" t="s">
        <v>87203</v>
      </c>
    </row>
    <row r="10443" spans="1:15" x14ac:dyDescent="0.45">
      <c r="A10443" t="s">
        <v>76656</v>
      </c>
      <c r="B10443" t="s">
        <v>38789</v>
      </c>
      <c r="C10443" t="s">
        <v>19780</v>
      </c>
      <c r="D10443" t="s">
        <v>57780</v>
      </c>
      <c r="E10443" t="s">
        <v>10937</v>
      </c>
      <c r="F10443" t="s">
        <v>5969</v>
      </c>
      <c r="G10443" t="s">
        <v>2171</v>
      </c>
      <c r="H10443" t="s">
        <v>574</v>
      </c>
      <c r="I10443">
        <v>27</v>
      </c>
      <c r="J10443">
        <v>0</v>
      </c>
      <c r="K10443" t="s">
        <v>480</v>
      </c>
      <c r="L10443" t="s">
        <v>18</v>
      </c>
      <c r="M10443" t="s">
        <v>87203</v>
      </c>
      <c r="N10443" t="s">
        <v>87203</v>
      </c>
      <c r="O10443" t="s">
        <v>87204</v>
      </c>
    </row>
    <row r="10444" spans="1:15" x14ac:dyDescent="0.45">
      <c r="A10444" t="s">
        <v>76657</v>
      </c>
      <c r="B10444" t="s">
        <v>38790</v>
      </c>
      <c r="C10444" t="s">
        <v>19781</v>
      </c>
      <c r="D10444" t="s">
        <v>57781</v>
      </c>
      <c r="E10444" t="s">
        <v>11203</v>
      </c>
      <c r="F10444" t="s">
        <v>11203</v>
      </c>
      <c r="G10444" t="s">
        <v>11203</v>
      </c>
      <c r="H10444" t="s">
        <v>574</v>
      </c>
      <c r="I10444">
        <v>18</v>
      </c>
      <c r="J10444">
        <v>0</v>
      </c>
      <c r="K10444" t="s">
        <v>574</v>
      </c>
      <c r="L10444" t="s">
        <v>574</v>
      </c>
      <c r="M10444" t="s">
        <v>87217</v>
      </c>
      <c r="N10444" t="s">
        <v>87212</v>
      </c>
      <c r="O10444" t="s">
        <v>87203</v>
      </c>
    </row>
    <row r="10445" spans="1:15" x14ac:dyDescent="0.45">
      <c r="A10445" t="s">
        <v>76658</v>
      </c>
      <c r="B10445" t="s">
        <v>38791</v>
      </c>
      <c r="C10445" t="s">
        <v>19782</v>
      </c>
      <c r="D10445" t="s">
        <v>57782</v>
      </c>
      <c r="E10445" t="s">
        <v>11161</v>
      </c>
      <c r="F10445" t="s">
        <v>11203</v>
      </c>
      <c r="G10445" t="s">
        <v>11203</v>
      </c>
      <c r="H10445" t="s">
        <v>576</v>
      </c>
      <c r="I10445">
        <v>100</v>
      </c>
      <c r="J10445">
        <v>0</v>
      </c>
      <c r="K10445" t="s">
        <v>576</v>
      </c>
      <c r="L10445" t="s">
        <v>576</v>
      </c>
      <c r="M10445" t="s">
        <v>87201</v>
      </c>
      <c r="N10445" t="s">
        <v>87201</v>
      </c>
      <c r="O10445" t="s">
        <v>87208</v>
      </c>
    </row>
    <row r="10446" spans="1:15" x14ac:dyDescent="0.45">
      <c r="A10446" t="s">
        <v>76659</v>
      </c>
      <c r="B10446" t="s">
        <v>38792</v>
      </c>
      <c r="C10446" t="s">
        <v>19783</v>
      </c>
      <c r="D10446" t="s">
        <v>57783</v>
      </c>
      <c r="E10446" t="s">
        <v>8269</v>
      </c>
      <c r="F10446" t="s">
        <v>5966</v>
      </c>
      <c r="G10446" t="s">
        <v>2172</v>
      </c>
      <c r="H10446" t="s">
        <v>573</v>
      </c>
      <c r="I10446">
        <v>74</v>
      </c>
      <c r="J10446">
        <v>3</v>
      </c>
      <c r="K10446" t="s">
        <v>576</v>
      </c>
      <c r="L10446" t="s">
        <v>576</v>
      </c>
      <c r="M10446" t="s">
        <v>87202</v>
      </c>
      <c r="N10446" t="s">
        <v>87203</v>
      </c>
      <c r="O10446" t="s">
        <v>87206</v>
      </c>
    </row>
    <row r="10447" spans="1:15" x14ac:dyDescent="0.45">
      <c r="A10447" t="s">
        <v>76660</v>
      </c>
      <c r="B10447" t="s">
        <v>38793</v>
      </c>
      <c r="C10447" t="s">
        <v>19784</v>
      </c>
      <c r="D10447" t="s">
        <v>57784</v>
      </c>
      <c r="E10447" t="s">
        <v>8270</v>
      </c>
      <c r="F10447" t="s">
        <v>11203</v>
      </c>
      <c r="G10447" t="s">
        <v>11203</v>
      </c>
      <c r="H10447" t="s">
        <v>573</v>
      </c>
      <c r="I10447">
        <v>24</v>
      </c>
      <c r="J10447">
        <v>2</v>
      </c>
      <c r="K10447" t="s">
        <v>485</v>
      </c>
      <c r="L10447" t="s">
        <v>485</v>
      </c>
      <c r="M10447" t="s">
        <v>87204</v>
      </c>
      <c r="N10447" t="s">
        <v>87204</v>
      </c>
      <c r="O10447" t="s">
        <v>87204</v>
      </c>
    </row>
    <row r="10448" spans="1:15" x14ac:dyDescent="0.45">
      <c r="A10448" t="s">
        <v>76661</v>
      </c>
      <c r="B10448" t="s">
        <v>38794</v>
      </c>
      <c r="C10448" t="s">
        <v>19785</v>
      </c>
      <c r="D10448" t="s">
        <v>57785</v>
      </c>
      <c r="E10448" t="s">
        <v>11161</v>
      </c>
      <c r="F10448" t="s">
        <v>11203</v>
      </c>
      <c r="G10448" t="s">
        <v>11203</v>
      </c>
      <c r="H10448" t="s">
        <v>576</v>
      </c>
      <c r="I10448">
        <v>100</v>
      </c>
      <c r="J10448">
        <v>0</v>
      </c>
      <c r="K10448" t="s">
        <v>576</v>
      </c>
      <c r="L10448" t="s">
        <v>576</v>
      </c>
      <c r="M10448" t="s">
        <v>11203</v>
      </c>
      <c r="N10448" t="s">
        <v>11203</v>
      </c>
      <c r="O10448" t="s">
        <v>11203</v>
      </c>
    </row>
    <row r="10449" spans="1:15" x14ac:dyDescent="0.45">
      <c r="A10449" t="s">
        <v>76662</v>
      </c>
      <c r="B10449" t="s">
        <v>38795</v>
      </c>
      <c r="C10449" t="s">
        <v>19786</v>
      </c>
      <c r="D10449" t="s">
        <v>57786</v>
      </c>
      <c r="E10449" t="s">
        <v>11161</v>
      </c>
      <c r="F10449" t="s">
        <v>5907</v>
      </c>
      <c r="G10449" t="s">
        <v>90474</v>
      </c>
      <c r="H10449" t="s">
        <v>576</v>
      </c>
      <c r="I10449">
        <v>100</v>
      </c>
      <c r="J10449">
        <v>0</v>
      </c>
      <c r="K10449" t="s">
        <v>576</v>
      </c>
      <c r="L10449" t="s">
        <v>576</v>
      </c>
      <c r="M10449" t="s">
        <v>87202</v>
      </c>
      <c r="N10449" t="s">
        <v>87202</v>
      </c>
      <c r="O10449" t="s">
        <v>87204</v>
      </c>
    </row>
    <row r="10450" spans="1:15" x14ac:dyDescent="0.45">
      <c r="A10450" t="s">
        <v>76663</v>
      </c>
      <c r="B10450" t="s">
        <v>38796</v>
      </c>
      <c r="C10450" t="s">
        <v>19787</v>
      </c>
      <c r="D10450" t="s">
        <v>57787</v>
      </c>
      <c r="E10450" t="s">
        <v>11161</v>
      </c>
      <c r="F10450" t="s">
        <v>5848</v>
      </c>
      <c r="G10450" t="s">
        <v>90475</v>
      </c>
      <c r="H10450" t="s">
        <v>576</v>
      </c>
      <c r="I10450">
        <v>100</v>
      </c>
      <c r="J10450">
        <v>0</v>
      </c>
      <c r="K10450" t="s">
        <v>480</v>
      </c>
      <c r="L10450" t="s">
        <v>18</v>
      </c>
      <c r="M10450" t="s">
        <v>87201</v>
      </c>
      <c r="N10450" t="s">
        <v>87201</v>
      </c>
      <c r="O10450" t="s">
        <v>87203</v>
      </c>
    </row>
    <row r="10451" spans="1:15" x14ac:dyDescent="0.45">
      <c r="A10451" t="s">
        <v>76664</v>
      </c>
      <c r="B10451" t="s">
        <v>38797</v>
      </c>
      <c r="C10451" t="s">
        <v>19788</v>
      </c>
      <c r="D10451" t="s">
        <v>57788</v>
      </c>
      <c r="E10451" t="s">
        <v>8271</v>
      </c>
      <c r="F10451" t="s">
        <v>5833</v>
      </c>
      <c r="G10451" t="s">
        <v>90476</v>
      </c>
      <c r="H10451" t="s">
        <v>574</v>
      </c>
      <c r="I10451">
        <v>27</v>
      </c>
      <c r="J10451">
        <v>0</v>
      </c>
      <c r="K10451" t="s">
        <v>469</v>
      </c>
      <c r="L10451" t="s">
        <v>18</v>
      </c>
      <c r="M10451" t="s">
        <v>87208</v>
      </c>
      <c r="N10451" t="s">
        <v>87208</v>
      </c>
      <c r="O10451" t="s">
        <v>87203</v>
      </c>
    </row>
    <row r="10452" spans="1:15" x14ac:dyDescent="0.45">
      <c r="A10452" t="s">
        <v>76665</v>
      </c>
      <c r="B10452" t="s">
        <v>38798</v>
      </c>
      <c r="C10452" t="s">
        <v>19789</v>
      </c>
      <c r="D10452" t="s">
        <v>57789</v>
      </c>
      <c r="E10452" t="s">
        <v>8999</v>
      </c>
      <c r="F10452" t="s">
        <v>4846</v>
      </c>
      <c r="G10452" t="s">
        <v>90477</v>
      </c>
      <c r="H10452" t="s">
        <v>474</v>
      </c>
      <c r="I10452">
        <v>23</v>
      </c>
      <c r="J10452">
        <v>0</v>
      </c>
      <c r="K10452" t="s">
        <v>469</v>
      </c>
      <c r="L10452" t="s">
        <v>18</v>
      </c>
      <c r="M10452" t="s">
        <v>87208</v>
      </c>
      <c r="N10452" t="s">
        <v>87208</v>
      </c>
      <c r="O10452" t="s">
        <v>87203</v>
      </c>
    </row>
    <row r="10453" spans="1:15" x14ac:dyDescent="0.45">
      <c r="A10453" t="s">
        <v>76666</v>
      </c>
      <c r="B10453" t="s">
        <v>38799</v>
      </c>
      <c r="C10453" t="s">
        <v>19790</v>
      </c>
      <c r="D10453" t="s">
        <v>57790</v>
      </c>
      <c r="E10453" t="s">
        <v>8254</v>
      </c>
      <c r="F10453" t="s">
        <v>5911</v>
      </c>
      <c r="G10453" t="s">
        <v>90478</v>
      </c>
      <c r="H10453" t="s">
        <v>576</v>
      </c>
      <c r="I10453">
        <v>28</v>
      </c>
      <c r="J10453">
        <v>0</v>
      </c>
      <c r="K10453" t="s">
        <v>486</v>
      </c>
      <c r="L10453" t="s">
        <v>18</v>
      </c>
      <c r="M10453" t="s">
        <v>87208</v>
      </c>
      <c r="N10453" t="s">
        <v>87203</v>
      </c>
      <c r="O10453" t="s">
        <v>87203</v>
      </c>
    </row>
    <row r="10454" spans="1:15" x14ac:dyDescent="0.45">
      <c r="A10454" t="s">
        <v>76667</v>
      </c>
      <c r="B10454" t="s">
        <v>38800</v>
      </c>
      <c r="C10454" t="s">
        <v>19791</v>
      </c>
      <c r="D10454" t="s">
        <v>57791</v>
      </c>
      <c r="E10454" t="s">
        <v>8255</v>
      </c>
      <c r="F10454" t="s">
        <v>5806</v>
      </c>
      <c r="G10454" t="s">
        <v>90479</v>
      </c>
      <c r="H10454" t="s">
        <v>576</v>
      </c>
      <c r="I10454">
        <v>22</v>
      </c>
      <c r="J10454">
        <v>0</v>
      </c>
      <c r="K10454" t="s">
        <v>335</v>
      </c>
      <c r="L10454" t="s">
        <v>18</v>
      </c>
      <c r="M10454" t="s">
        <v>87208</v>
      </c>
      <c r="N10454" t="s">
        <v>87203</v>
      </c>
      <c r="O10454" t="s">
        <v>87203</v>
      </c>
    </row>
    <row r="10455" spans="1:15" x14ac:dyDescent="0.45">
      <c r="A10455" t="s">
        <v>76668</v>
      </c>
      <c r="B10455" t="s">
        <v>38801</v>
      </c>
      <c r="C10455" t="s">
        <v>19792</v>
      </c>
      <c r="D10455" t="s">
        <v>57792</v>
      </c>
      <c r="E10455" t="s">
        <v>11203</v>
      </c>
      <c r="F10455" t="s">
        <v>11203</v>
      </c>
      <c r="G10455" t="s">
        <v>11203</v>
      </c>
      <c r="H10455" t="s">
        <v>576</v>
      </c>
      <c r="I10455">
        <v>20</v>
      </c>
      <c r="J10455">
        <v>0</v>
      </c>
      <c r="K10455" t="s">
        <v>576</v>
      </c>
      <c r="L10455" t="s">
        <v>576</v>
      </c>
      <c r="M10455" t="s">
        <v>87207</v>
      </c>
      <c r="N10455" t="s">
        <v>87201</v>
      </c>
      <c r="O10455" t="s">
        <v>87208</v>
      </c>
    </row>
    <row r="10456" spans="1:15" x14ac:dyDescent="0.45">
      <c r="A10456" t="s">
        <v>76669</v>
      </c>
      <c r="B10456" t="s">
        <v>38802</v>
      </c>
      <c r="C10456" t="s">
        <v>19793</v>
      </c>
      <c r="D10456" t="s">
        <v>57793</v>
      </c>
      <c r="E10456" t="s">
        <v>11203</v>
      </c>
      <c r="F10456" t="s">
        <v>11203</v>
      </c>
      <c r="G10456" t="s">
        <v>11203</v>
      </c>
      <c r="H10456" t="s">
        <v>573</v>
      </c>
      <c r="I10456">
        <v>12</v>
      </c>
      <c r="J10456">
        <v>0</v>
      </c>
      <c r="K10456" t="s">
        <v>573</v>
      </c>
      <c r="L10456" t="s">
        <v>573</v>
      </c>
      <c r="M10456" t="s">
        <v>87200</v>
      </c>
      <c r="N10456" t="s">
        <v>87201</v>
      </c>
      <c r="O10456" t="s">
        <v>87208</v>
      </c>
    </row>
    <row r="10457" spans="1:15" x14ac:dyDescent="0.45">
      <c r="A10457" t="s">
        <v>76670</v>
      </c>
      <c r="B10457" t="s">
        <v>38803</v>
      </c>
      <c r="C10457" t="s">
        <v>19794</v>
      </c>
      <c r="D10457" t="s">
        <v>57794</v>
      </c>
      <c r="E10457" t="s">
        <v>8256</v>
      </c>
      <c r="F10457" t="s">
        <v>5969</v>
      </c>
      <c r="G10457" t="s">
        <v>2118</v>
      </c>
      <c r="H10457" t="s">
        <v>574</v>
      </c>
      <c r="I10457">
        <v>100</v>
      </c>
      <c r="J10457">
        <v>3</v>
      </c>
      <c r="K10457" t="s">
        <v>574</v>
      </c>
      <c r="L10457" t="s">
        <v>574</v>
      </c>
      <c r="M10457" t="s">
        <v>87202</v>
      </c>
      <c r="N10457" t="s">
        <v>87203</v>
      </c>
      <c r="O10457" t="s">
        <v>87206</v>
      </c>
    </row>
    <row r="10458" spans="1:15" x14ac:dyDescent="0.45">
      <c r="A10458" t="s">
        <v>76671</v>
      </c>
      <c r="B10458" t="s">
        <v>38804</v>
      </c>
      <c r="C10458" t="s">
        <v>19795</v>
      </c>
      <c r="D10458" t="s">
        <v>57795</v>
      </c>
      <c r="E10458" t="s">
        <v>8257</v>
      </c>
      <c r="F10458" t="s">
        <v>4847</v>
      </c>
      <c r="G10458" t="s">
        <v>90480</v>
      </c>
      <c r="H10458" t="s">
        <v>574</v>
      </c>
      <c r="I10458">
        <v>49</v>
      </c>
      <c r="J10458">
        <v>0</v>
      </c>
      <c r="K10458" t="s">
        <v>480</v>
      </c>
      <c r="L10458" t="s">
        <v>18</v>
      </c>
      <c r="M10458" t="s">
        <v>87210</v>
      </c>
      <c r="N10458" t="s">
        <v>87203</v>
      </c>
      <c r="O10458" t="s">
        <v>87204</v>
      </c>
    </row>
    <row r="10459" spans="1:15" x14ac:dyDescent="0.45">
      <c r="A10459" t="s">
        <v>76672</v>
      </c>
      <c r="B10459" t="s">
        <v>38805</v>
      </c>
      <c r="C10459" t="s">
        <v>19796</v>
      </c>
      <c r="D10459" t="s">
        <v>57796</v>
      </c>
      <c r="E10459" t="s">
        <v>10805</v>
      </c>
      <c r="F10459" t="s">
        <v>5975</v>
      </c>
      <c r="G10459" t="s">
        <v>2119</v>
      </c>
      <c r="H10459" t="s">
        <v>471</v>
      </c>
      <c r="I10459">
        <v>100</v>
      </c>
      <c r="J10459">
        <v>3</v>
      </c>
      <c r="K10459" t="s">
        <v>462</v>
      </c>
      <c r="L10459" t="s">
        <v>18</v>
      </c>
      <c r="M10459" t="s">
        <v>87208</v>
      </c>
      <c r="N10459" t="s">
        <v>87203</v>
      </c>
      <c r="O10459" t="s">
        <v>87204</v>
      </c>
    </row>
    <row r="10460" spans="1:15" x14ac:dyDescent="0.45">
      <c r="A10460" t="s">
        <v>76673</v>
      </c>
      <c r="B10460" t="s">
        <v>38806</v>
      </c>
      <c r="C10460" t="s">
        <v>19797</v>
      </c>
      <c r="D10460" t="s">
        <v>57797</v>
      </c>
      <c r="E10460" t="s">
        <v>8258</v>
      </c>
      <c r="F10460" t="s">
        <v>5964</v>
      </c>
      <c r="G10460" t="s">
        <v>11203</v>
      </c>
      <c r="H10460" t="s">
        <v>578</v>
      </c>
      <c r="I10460">
        <v>75</v>
      </c>
      <c r="J10460">
        <v>1</v>
      </c>
      <c r="K10460" t="s">
        <v>578</v>
      </c>
      <c r="L10460" t="s">
        <v>578</v>
      </c>
      <c r="M10460" t="s">
        <v>87205</v>
      </c>
      <c r="N10460" t="s">
        <v>87205</v>
      </c>
      <c r="O10460" t="s">
        <v>87213</v>
      </c>
    </row>
    <row r="10461" spans="1:15" x14ac:dyDescent="0.45">
      <c r="A10461" t="s">
        <v>76674</v>
      </c>
      <c r="B10461" t="s">
        <v>38807</v>
      </c>
      <c r="C10461" t="s">
        <v>19798</v>
      </c>
      <c r="D10461" t="s">
        <v>57798</v>
      </c>
      <c r="E10461" t="s">
        <v>11080</v>
      </c>
      <c r="F10461" t="s">
        <v>5969</v>
      </c>
      <c r="G10461" t="s">
        <v>2120</v>
      </c>
      <c r="H10461" t="s">
        <v>574</v>
      </c>
      <c r="I10461">
        <v>91</v>
      </c>
      <c r="J10461">
        <v>0</v>
      </c>
      <c r="K10461" t="s">
        <v>574</v>
      </c>
      <c r="L10461" t="s">
        <v>574</v>
      </c>
      <c r="M10461" t="s">
        <v>87213</v>
      </c>
      <c r="N10461" t="s">
        <v>87201</v>
      </c>
      <c r="O10461" t="s">
        <v>87216</v>
      </c>
    </row>
    <row r="10462" spans="1:15" x14ac:dyDescent="0.45">
      <c r="A10462" t="s">
        <v>76675</v>
      </c>
      <c r="B10462" t="s">
        <v>38808</v>
      </c>
      <c r="C10462" t="s">
        <v>19799</v>
      </c>
      <c r="D10462" t="s">
        <v>57799</v>
      </c>
      <c r="E10462" t="s">
        <v>11091</v>
      </c>
      <c r="F10462" t="s">
        <v>5969</v>
      </c>
      <c r="G10462" t="s">
        <v>2121</v>
      </c>
      <c r="H10462" t="s">
        <v>574</v>
      </c>
      <c r="I10462">
        <v>100</v>
      </c>
      <c r="J10462">
        <v>0</v>
      </c>
      <c r="K10462" t="s">
        <v>574</v>
      </c>
      <c r="L10462" t="s">
        <v>574</v>
      </c>
      <c r="M10462" t="s">
        <v>87201</v>
      </c>
      <c r="N10462" t="s">
        <v>87201</v>
      </c>
      <c r="O10462" t="s">
        <v>87216</v>
      </c>
    </row>
    <row r="10463" spans="1:15" x14ac:dyDescent="0.45">
      <c r="A10463" t="s">
        <v>76676</v>
      </c>
      <c r="B10463" t="s">
        <v>38809</v>
      </c>
      <c r="C10463" t="s">
        <v>19800</v>
      </c>
      <c r="D10463" t="s">
        <v>57800</v>
      </c>
      <c r="E10463" t="s">
        <v>8259</v>
      </c>
      <c r="F10463" t="s">
        <v>5960</v>
      </c>
      <c r="G10463" t="s">
        <v>90481</v>
      </c>
      <c r="H10463" t="s">
        <v>574</v>
      </c>
      <c r="I10463">
        <v>33</v>
      </c>
      <c r="J10463">
        <v>0</v>
      </c>
      <c r="K10463" t="s">
        <v>480</v>
      </c>
      <c r="L10463" t="s">
        <v>18</v>
      </c>
      <c r="M10463" t="s">
        <v>87201</v>
      </c>
      <c r="N10463" t="s">
        <v>87201</v>
      </c>
      <c r="O10463" t="s">
        <v>87216</v>
      </c>
    </row>
    <row r="10464" spans="1:15" x14ac:dyDescent="0.45">
      <c r="A10464" t="s">
        <v>76677</v>
      </c>
      <c r="B10464" t="s">
        <v>38810</v>
      </c>
      <c r="C10464" t="s">
        <v>19801</v>
      </c>
      <c r="D10464" t="s">
        <v>57801</v>
      </c>
      <c r="E10464" t="s">
        <v>11203</v>
      </c>
      <c r="F10464" t="s">
        <v>5960</v>
      </c>
      <c r="G10464" t="s">
        <v>90482</v>
      </c>
      <c r="H10464" t="s">
        <v>574</v>
      </c>
      <c r="I10464">
        <v>49</v>
      </c>
      <c r="J10464">
        <v>0</v>
      </c>
      <c r="K10464" t="s">
        <v>480</v>
      </c>
      <c r="L10464" t="s">
        <v>18</v>
      </c>
      <c r="M10464" t="s">
        <v>87213</v>
      </c>
      <c r="N10464" t="s">
        <v>87202</v>
      </c>
      <c r="O10464" t="s">
        <v>11203</v>
      </c>
    </row>
    <row r="10465" spans="1:15" x14ac:dyDescent="0.45">
      <c r="A10465" t="s">
        <v>76678</v>
      </c>
      <c r="B10465" t="s">
        <v>38811</v>
      </c>
      <c r="C10465" t="s">
        <v>19802</v>
      </c>
      <c r="D10465" t="s">
        <v>57802</v>
      </c>
      <c r="E10465" t="s">
        <v>11091</v>
      </c>
      <c r="F10465" t="s">
        <v>5969</v>
      </c>
      <c r="G10465" t="s">
        <v>90483</v>
      </c>
      <c r="H10465" t="s">
        <v>574</v>
      </c>
      <c r="I10465">
        <v>100</v>
      </c>
      <c r="J10465">
        <v>0</v>
      </c>
      <c r="K10465" t="s">
        <v>574</v>
      </c>
      <c r="L10465" t="s">
        <v>574</v>
      </c>
      <c r="M10465" t="s">
        <v>87201</v>
      </c>
      <c r="N10465" t="s">
        <v>87208</v>
      </c>
      <c r="O10465" t="s">
        <v>87216</v>
      </c>
    </row>
    <row r="10466" spans="1:15" x14ac:dyDescent="0.45">
      <c r="A10466" t="s">
        <v>76679</v>
      </c>
      <c r="B10466" t="s">
        <v>38812</v>
      </c>
      <c r="C10466" t="s">
        <v>19803</v>
      </c>
      <c r="D10466" t="s">
        <v>57803</v>
      </c>
      <c r="E10466" t="s">
        <v>11091</v>
      </c>
      <c r="F10466" t="s">
        <v>5960</v>
      </c>
      <c r="G10466" t="s">
        <v>90484</v>
      </c>
      <c r="H10466" t="s">
        <v>574</v>
      </c>
      <c r="I10466">
        <v>100</v>
      </c>
      <c r="J10466">
        <v>0</v>
      </c>
      <c r="K10466" t="s">
        <v>480</v>
      </c>
      <c r="L10466" t="s">
        <v>18</v>
      </c>
      <c r="M10466" t="s">
        <v>87201</v>
      </c>
      <c r="N10466" t="s">
        <v>87201</v>
      </c>
      <c r="O10466" t="s">
        <v>87208</v>
      </c>
    </row>
    <row r="10467" spans="1:15" x14ac:dyDescent="0.45">
      <c r="A10467" t="s">
        <v>76680</v>
      </c>
      <c r="B10467" t="s">
        <v>38813</v>
      </c>
      <c r="C10467" t="s">
        <v>19804</v>
      </c>
      <c r="D10467" t="s">
        <v>57804</v>
      </c>
      <c r="E10467" t="s">
        <v>11072</v>
      </c>
      <c r="F10467" t="s">
        <v>5960</v>
      </c>
      <c r="G10467" t="s">
        <v>90485</v>
      </c>
      <c r="H10467" t="s">
        <v>577</v>
      </c>
      <c r="I10467">
        <v>45</v>
      </c>
      <c r="J10467">
        <v>0</v>
      </c>
      <c r="K10467" t="s">
        <v>480</v>
      </c>
      <c r="L10467" t="s">
        <v>18</v>
      </c>
      <c r="M10467" t="s">
        <v>87205</v>
      </c>
      <c r="N10467" t="s">
        <v>87206</v>
      </c>
      <c r="O10467" t="s">
        <v>87204</v>
      </c>
    </row>
    <row r="10468" spans="1:15" x14ac:dyDescent="0.45">
      <c r="A10468" t="s">
        <v>76681</v>
      </c>
      <c r="B10468" t="s">
        <v>38814</v>
      </c>
      <c r="C10468" t="s">
        <v>19805</v>
      </c>
      <c r="D10468" t="s">
        <v>57805</v>
      </c>
      <c r="E10468" t="s">
        <v>11080</v>
      </c>
      <c r="F10468" t="s">
        <v>5910</v>
      </c>
      <c r="G10468" t="s">
        <v>90486</v>
      </c>
      <c r="H10468" t="s">
        <v>574</v>
      </c>
      <c r="I10468">
        <v>90</v>
      </c>
      <c r="J10468">
        <v>0</v>
      </c>
      <c r="K10468" t="s">
        <v>480</v>
      </c>
      <c r="L10468" t="s">
        <v>18</v>
      </c>
      <c r="M10468" t="s">
        <v>87202</v>
      </c>
      <c r="N10468" t="s">
        <v>87206</v>
      </c>
      <c r="O10468" t="s">
        <v>87204</v>
      </c>
    </row>
    <row r="10469" spans="1:15" x14ac:dyDescent="0.45">
      <c r="A10469" t="s">
        <v>76682</v>
      </c>
      <c r="B10469" t="s">
        <v>38815</v>
      </c>
      <c r="C10469" t="s">
        <v>19806</v>
      </c>
      <c r="D10469" t="s">
        <v>57806</v>
      </c>
      <c r="E10469" t="s">
        <v>11091</v>
      </c>
      <c r="F10469" t="s">
        <v>5960</v>
      </c>
      <c r="G10469" t="s">
        <v>90487</v>
      </c>
      <c r="H10469" t="s">
        <v>574</v>
      </c>
      <c r="I10469">
        <v>100</v>
      </c>
      <c r="J10469">
        <v>0</v>
      </c>
      <c r="K10469" t="s">
        <v>480</v>
      </c>
      <c r="L10469" t="s">
        <v>18</v>
      </c>
      <c r="M10469" t="s">
        <v>87202</v>
      </c>
      <c r="N10469" t="s">
        <v>87206</v>
      </c>
      <c r="O10469" t="s">
        <v>87204</v>
      </c>
    </row>
    <row r="10470" spans="1:15" x14ac:dyDescent="0.45">
      <c r="A10470" t="s">
        <v>76683</v>
      </c>
      <c r="B10470" t="s">
        <v>38816</v>
      </c>
      <c r="C10470" t="s">
        <v>19807</v>
      </c>
      <c r="D10470" t="s">
        <v>57807</v>
      </c>
      <c r="E10470" t="s">
        <v>10376</v>
      </c>
      <c r="F10470" t="s">
        <v>5975</v>
      </c>
      <c r="G10470" t="s">
        <v>90488</v>
      </c>
      <c r="H10470" t="s">
        <v>578</v>
      </c>
      <c r="I10470">
        <v>27</v>
      </c>
      <c r="J10470">
        <v>1</v>
      </c>
      <c r="K10470" t="s">
        <v>578</v>
      </c>
      <c r="L10470" t="s">
        <v>578</v>
      </c>
      <c r="M10470" t="s">
        <v>87209</v>
      </c>
      <c r="N10470" t="s">
        <v>87200</v>
      </c>
      <c r="O10470" t="s">
        <v>11203</v>
      </c>
    </row>
    <row r="10471" spans="1:15" x14ac:dyDescent="0.45">
      <c r="A10471" t="s">
        <v>76684</v>
      </c>
      <c r="B10471" t="s">
        <v>38817</v>
      </c>
      <c r="C10471" t="s">
        <v>19808</v>
      </c>
      <c r="D10471" t="s">
        <v>57808</v>
      </c>
      <c r="E10471" t="s">
        <v>10376</v>
      </c>
      <c r="F10471" t="s">
        <v>5975</v>
      </c>
      <c r="G10471" t="s">
        <v>2122</v>
      </c>
      <c r="H10471" t="s">
        <v>578</v>
      </c>
      <c r="I10471">
        <v>19</v>
      </c>
      <c r="J10471">
        <v>1</v>
      </c>
      <c r="K10471" t="s">
        <v>578</v>
      </c>
      <c r="L10471" t="s">
        <v>578</v>
      </c>
      <c r="M10471" t="s">
        <v>87212</v>
      </c>
      <c r="N10471" t="s">
        <v>87200</v>
      </c>
      <c r="O10471" t="s">
        <v>87218</v>
      </c>
    </row>
    <row r="10472" spans="1:15" x14ac:dyDescent="0.45">
      <c r="A10472" t="s">
        <v>76685</v>
      </c>
      <c r="B10472" t="s">
        <v>38818</v>
      </c>
      <c r="C10472" t="s">
        <v>19809</v>
      </c>
      <c r="D10472" t="s">
        <v>57809</v>
      </c>
      <c r="E10472" t="s">
        <v>10871</v>
      </c>
      <c r="F10472" t="s">
        <v>5895</v>
      </c>
      <c r="G10472" t="s">
        <v>90489</v>
      </c>
      <c r="H10472" t="s">
        <v>578</v>
      </c>
      <c r="I10472">
        <v>100</v>
      </c>
      <c r="J10472">
        <v>1</v>
      </c>
      <c r="K10472" t="s">
        <v>447</v>
      </c>
      <c r="L10472" t="s">
        <v>18</v>
      </c>
      <c r="M10472" t="s">
        <v>87200</v>
      </c>
      <c r="N10472" t="s">
        <v>87205</v>
      </c>
      <c r="O10472" t="s">
        <v>11203</v>
      </c>
    </row>
    <row r="10473" spans="1:15" x14ac:dyDescent="0.45">
      <c r="A10473" t="s">
        <v>76686</v>
      </c>
      <c r="B10473" t="s">
        <v>38819</v>
      </c>
      <c r="C10473" t="s">
        <v>19810</v>
      </c>
      <c r="D10473" t="s">
        <v>57810</v>
      </c>
      <c r="E10473" t="s">
        <v>10871</v>
      </c>
      <c r="F10473" t="s">
        <v>11203</v>
      </c>
      <c r="G10473" t="s">
        <v>11203</v>
      </c>
      <c r="H10473" t="s">
        <v>578</v>
      </c>
      <c r="I10473">
        <v>100</v>
      </c>
      <c r="J10473">
        <v>1</v>
      </c>
      <c r="K10473" t="s">
        <v>578</v>
      </c>
      <c r="L10473" t="s">
        <v>578</v>
      </c>
      <c r="M10473" t="s">
        <v>11203</v>
      </c>
      <c r="N10473" t="s">
        <v>11203</v>
      </c>
      <c r="O10473" t="s">
        <v>87218</v>
      </c>
    </row>
    <row r="10474" spans="1:15" x14ac:dyDescent="0.45">
      <c r="A10474" t="s">
        <v>76687</v>
      </c>
      <c r="B10474" t="s">
        <v>38820</v>
      </c>
      <c r="C10474" t="s">
        <v>19811</v>
      </c>
      <c r="D10474" t="s">
        <v>57811</v>
      </c>
      <c r="E10474" t="s">
        <v>8260</v>
      </c>
      <c r="F10474" t="s">
        <v>4848</v>
      </c>
      <c r="G10474" t="s">
        <v>90490</v>
      </c>
      <c r="H10474" t="s">
        <v>576</v>
      </c>
      <c r="I10474">
        <v>20</v>
      </c>
      <c r="J10474">
        <v>0</v>
      </c>
      <c r="K10474" t="s">
        <v>509</v>
      </c>
      <c r="L10474" t="s">
        <v>18</v>
      </c>
      <c r="M10474" t="s">
        <v>87206</v>
      </c>
      <c r="N10474" t="s">
        <v>87203</v>
      </c>
      <c r="O10474" t="s">
        <v>11203</v>
      </c>
    </row>
    <row r="10475" spans="1:15" x14ac:dyDescent="0.45">
      <c r="A10475" t="s">
        <v>76688</v>
      </c>
      <c r="B10475" t="s">
        <v>38821</v>
      </c>
      <c r="C10475" t="s">
        <v>19812</v>
      </c>
      <c r="D10475" t="s">
        <v>57812</v>
      </c>
      <c r="E10475" t="s">
        <v>8261</v>
      </c>
      <c r="F10475" t="s">
        <v>4849</v>
      </c>
      <c r="G10475" t="s">
        <v>90491</v>
      </c>
      <c r="H10475" t="s">
        <v>578</v>
      </c>
      <c r="I10475">
        <v>67</v>
      </c>
      <c r="J10475">
        <v>1</v>
      </c>
      <c r="K10475" t="s">
        <v>150</v>
      </c>
      <c r="L10475" t="s">
        <v>18</v>
      </c>
      <c r="M10475" t="s">
        <v>87208</v>
      </c>
      <c r="N10475" t="s">
        <v>87203</v>
      </c>
      <c r="O10475" t="s">
        <v>87203</v>
      </c>
    </row>
    <row r="10476" spans="1:15" x14ac:dyDescent="0.45">
      <c r="A10476" t="s">
        <v>76689</v>
      </c>
      <c r="B10476" t="s">
        <v>38822</v>
      </c>
      <c r="C10476" t="s">
        <v>19813</v>
      </c>
      <c r="D10476" t="s">
        <v>57813</v>
      </c>
      <c r="E10476" t="s">
        <v>8262</v>
      </c>
      <c r="F10476" t="s">
        <v>4850</v>
      </c>
      <c r="G10476" t="s">
        <v>90492</v>
      </c>
      <c r="H10476" t="s">
        <v>578</v>
      </c>
      <c r="I10476">
        <v>20</v>
      </c>
      <c r="J10476">
        <v>6</v>
      </c>
      <c r="K10476" t="s">
        <v>174</v>
      </c>
      <c r="L10476" t="s">
        <v>18</v>
      </c>
      <c r="M10476" t="s">
        <v>87202</v>
      </c>
      <c r="N10476" t="s">
        <v>87208</v>
      </c>
      <c r="O10476" t="s">
        <v>87206</v>
      </c>
    </row>
    <row r="10477" spans="1:15" x14ac:dyDescent="0.45">
      <c r="A10477" t="s">
        <v>76690</v>
      </c>
      <c r="B10477" t="s">
        <v>38823</v>
      </c>
      <c r="C10477" t="s">
        <v>19727</v>
      </c>
      <c r="D10477" t="s">
        <v>57814</v>
      </c>
      <c r="E10477" t="s">
        <v>8263</v>
      </c>
      <c r="F10477" t="s">
        <v>5599</v>
      </c>
      <c r="G10477" t="s">
        <v>90493</v>
      </c>
      <c r="H10477" t="s">
        <v>574</v>
      </c>
      <c r="I10477">
        <v>100</v>
      </c>
      <c r="J10477">
        <v>0</v>
      </c>
      <c r="K10477" t="s">
        <v>574</v>
      </c>
      <c r="L10477" t="s">
        <v>574</v>
      </c>
      <c r="M10477" t="s">
        <v>87206</v>
      </c>
      <c r="N10477" t="s">
        <v>87203</v>
      </c>
      <c r="O10477" t="s">
        <v>87203</v>
      </c>
    </row>
    <row r="10478" spans="1:15" x14ac:dyDescent="0.45">
      <c r="A10478" t="s">
        <v>76691</v>
      </c>
      <c r="B10478" t="s">
        <v>38824</v>
      </c>
      <c r="C10478" t="s">
        <v>19728</v>
      </c>
      <c r="D10478" t="s">
        <v>57815</v>
      </c>
      <c r="E10478" t="s">
        <v>8247</v>
      </c>
      <c r="F10478" t="s">
        <v>5520</v>
      </c>
      <c r="G10478" t="s">
        <v>90494</v>
      </c>
      <c r="H10478" t="s">
        <v>576</v>
      </c>
      <c r="I10478">
        <v>22</v>
      </c>
      <c r="J10478">
        <v>0</v>
      </c>
      <c r="K10478" t="s">
        <v>480</v>
      </c>
      <c r="L10478" t="s">
        <v>18</v>
      </c>
      <c r="M10478" t="s">
        <v>87201</v>
      </c>
      <c r="N10478" t="s">
        <v>87206</v>
      </c>
      <c r="O10478" t="s">
        <v>87203</v>
      </c>
    </row>
    <row r="10479" spans="1:15" x14ac:dyDescent="0.45">
      <c r="A10479" t="s">
        <v>76692</v>
      </c>
      <c r="B10479" t="s">
        <v>38825</v>
      </c>
      <c r="C10479" t="s">
        <v>19729</v>
      </c>
      <c r="D10479" t="s">
        <v>57816</v>
      </c>
      <c r="E10479" t="s">
        <v>8248</v>
      </c>
      <c r="F10479" t="s">
        <v>4851</v>
      </c>
      <c r="G10479" t="s">
        <v>90495</v>
      </c>
      <c r="H10479" t="s">
        <v>576</v>
      </c>
      <c r="I10479">
        <v>21</v>
      </c>
      <c r="J10479">
        <v>0</v>
      </c>
      <c r="K10479" t="s">
        <v>480</v>
      </c>
      <c r="L10479" t="s">
        <v>18</v>
      </c>
      <c r="M10479" t="s">
        <v>87208</v>
      </c>
      <c r="N10479" t="s">
        <v>87203</v>
      </c>
      <c r="O10479" t="s">
        <v>87203</v>
      </c>
    </row>
    <row r="10480" spans="1:15" x14ac:dyDescent="0.45">
      <c r="A10480" t="s">
        <v>76693</v>
      </c>
      <c r="B10480" t="s">
        <v>38826</v>
      </c>
      <c r="C10480" t="s">
        <v>19730</v>
      </c>
      <c r="D10480" t="s">
        <v>57817</v>
      </c>
      <c r="E10480" t="s">
        <v>8249</v>
      </c>
      <c r="F10480" t="s">
        <v>5817</v>
      </c>
      <c r="G10480" t="s">
        <v>2123</v>
      </c>
      <c r="H10480" t="s">
        <v>472</v>
      </c>
      <c r="I10480">
        <v>14</v>
      </c>
      <c r="J10480">
        <v>3</v>
      </c>
      <c r="K10480" t="s">
        <v>151</v>
      </c>
      <c r="L10480" t="s">
        <v>18</v>
      </c>
      <c r="M10480" t="s">
        <v>87202</v>
      </c>
      <c r="N10480" t="s">
        <v>87208</v>
      </c>
      <c r="O10480" t="s">
        <v>87214</v>
      </c>
    </row>
    <row r="10481" spans="1:15" x14ac:dyDescent="0.45">
      <c r="A10481" t="s">
        <v>76694</v>
      </c>
      <c r="B10481" t="s">
        <v>38827</v>
      </c>
      <c r="C10481" t="s">
        <v>19731</v>
      </c>
      <c r="D10481" t="s">
        <v>57818</v>
      </c>
      <c r="E10481" t="s">
        <v>8250</v>
      </c>
      <c r="F10481" t="s">
        <v>4852</v>
      </c>
      <c r="G10481" t="s">
        <v>90496</v>
      </c>
      <c r="H10481" t="s">
        <v>578</v>
      </c>
      <c r="I10481">
        <v>29</v>
      </c>
      <c r="J10481">
        <v>3</v>
      </c>
      <c r="K10481" t="s">
        <v>152</v>
      </c>
      <c r="L10481" t="s">
        <v>18</v>
      </c>
      <c r="M10481" t="s">
        <v>87205</v>
      </c>
      <c r="N10481" t="s">
        <v>87208</v>
      </c>
      <c r="O10481" t="s">
        <v>87215</v>
      </c>
    </row>
    <row r="10482" spans="1:15" x14ac:dyDescent="0.45">
      <c r="A10482" t="s">
        <v>76695</v>
      </c>
      <c r="B10482" t="s">
        <v>38828</v>
      </c>
      <c r="C10482" t="s">
        <v>19732</v>
      </c>
      <c r="D10482" t="s">
        <v>57819</v>
      </c>
      <c r="E10482" t="s">
        <v>8251</v>
      </c>
      <c r="F10482" t="s">
        <v>5960</v>
      </c>
      <c r="G10482" t="s">
        <v>90497</v>
      </c>
      <c r="H10482" t="s">
        <v>574</v>
      </c>
      <c r="I10482">
        <v>17</v>
      </c>
      <c r="J10482">
        <v>2</v>
      </c>
      <c r="K10482" t="s">
        <v>480</v>
      </c>
      <c r="L10482" t="s">
        <v>18</v>
      </c>
      <c r="M10482" t="s">
        <v>87200</v>
      </c>
      <c r="N10482" t="s">
        <v>87200</v>
      </c>
      <c r="O10482" t="s">
        <v>87206</v>
      </c>
    </row>
    <row r="10483" spans="1:15" x14ac:dyDescent="0.45">
      <c r="A10483" t="s">
        <v>76696</v>
      </c>
      <c r="B10483" t="s">
        <v>38829</v>
      </c>
      <c r="C10483" t="s">
        <v>19733</v>
      </c>
      <c r="D10483" t="s">
        <v>57820</v>
      </c>
      <c r="E10483" t="s">
        <v>11200</v>
      </c>
      <c r="F10483" t="s">
        <v>11203</v>
      </c>
      <c r="G10483" t="s">
        <v>11203</v>
      </c>
      <c r="H10483" t="s">
        <v>573</v>
      </c>
      <c r="I10483">
        <v>100</v>
      </c>
      <c r="J10483">
        <v>0</v>
      </c>
      <c r="K10483" t="s">
        <v>573</v>
      </c>
      <c r="L10483" t="s">
        <v>573</v>
      </c>
      <c r="M10483" t="s">
        <v>87208</v>
      </c>
      <c r="N10483" t="s">
        <v>87208</v>
      </c>
      <c r="O10483" t="s">
        <v>87208</v>
      </c>
    </row>
    <row r="10484" spans="1:15" x14ac:dyDescent="0.45">
      <c r="A10484" t="s">
        <v>76697</v>
      </c>
      <c r="B10484" t="s">
        <v>38830</v>
      </c>
      <c r="C10484" t="s">
        <v>19734</v>
      </c>
      <c r="D10484" t="s">
        <v>57821</v>
      </c>
      <c r="E10484" t="s">
        <v>8252</v>
      </c>
      <c r="F10484" t="s">
        <v>5905</v>
      </c>
      <c r="G10484" t="s">
        <v>4143</v>
      </c>
      <c r="H10484" t="s">
        <v>574</v>
      </c>
      <c r="I10484">
        <v>26</v>
      </c>
      <c r="J10484">
        <v>1</v>
      </c>
      <c r="K10484" t="s">
        <v>574</v>
      </c>
      <c r="L10484" t="s">
        <v>574</v>
      </c>
      <c r="M10484" t="s">
        <v>87210</v>
      </c>
      <c r="N10484" t="s">
        <v>87203</v>
      </c>
      <c r="O10484" t="s">
        <v>87203</v>
      </c>
    </row>
    <row r="10485" spans="1:15" x14ac:dyDescent="0.45">
      <c r="A10485" t="s">
        <v>76698</v>
      </c>
      <c r="B10485" t="s">
        <v>38831</v>
      </c>
      <c r="C10485" t="s">
        <v>19735</v>
      </c>
      <c r="D10485" t="s">
        <v>57822</v>
      </c>
      <c r="E10485" t="s">
        <v>8253</v>
      </c>
      <c r="F10485" t="s">
        <v>5507</v>
      </c>
      <c r="G10485" t="s">
        <v>90498</v>
      </c>
      <c r="H10485" t="s">
        <v>576</v>
      </c>
      <c r="I10485">
        <v>100</v>
      </c>
      <c r="J10485">
        <v>0</v>
      </c>
      <c r="K10485" t="s">
        <v>576</v>
      </c>
      <c r="L10485" t="s">
        <v>576</v>
      </c>
      <c r="M10485" t="s">
        <v>87203</v>
      </c>
      <c r="N10485" t="s">
        <v>87203</v>
      </c>
      <c r="O10485" t="s">
        <v>87204</v>
      </c>
    </row>
    <row r="10486" spans="1:15" x14ac:dyDescent="0.45">
      <c r="A10486" t="s">
        <v>76699</v>
      </c>
      <c r="B10486" t="s">
        <v>38832</v>
      </c>
      <c r="C10486" t="s">
        <v>19736</v>
      </c>
      <c r="D10486" t="s">
        <v>57823</v>
      </c>
      <c r="E10486" t="s">
        <v>11200</v>
      </c>
      <c r="F10486" t="s">
        <v>5959</v>
      </c>
      <c r="G10486" t="s">
        <v>2124</v>
      </c>
      <c r="H10486" t="s">
        <v>573</v>
      </c>
      <c r="I10486">
        <v>100</v>
      </c>
      <c r="J10486">
        <v>0</v>
      </c>
      <c r="K10486" t="s">
        <v>573</v>
      </c>
      <c r="L10486" t="s">
        <v>573</v>
      </c>
      <c r="M10486" t="s">
        <v>87213</v>
      </c>
      <c r="N10486" t="s">
        <v>87201</v>
      </c>
      <c r="O10486" t="s">
        <v>87208</v>
      </c>
    </row>
    <row r="10487" spans="1:15" x14ac:dyDescent="0.45">
      <c r="A10487" t="s">
        <v>76700</v>
      </c>
      <c r="B10487" t="s">
        <v>38833</v>
      </c>
      <c r="C10487" t="s">
        <v>19737</v>
      </c>
      <c r="D10487" t="s">
        <v>57824</v>
      </c>
      <c r="E10487" t="s">
        <v>8237</v>
      </c>
      <c r="F10487" t="s">
        <v>5925</v>
      </c>
      <c r="G10487" t="s">
        <v>90499</v>
      </c>
      <c r="H10487" t="s">
        <v>576</v>
      </c>
      <c r="I10487">
        <v>55</v>
      </c>
      <c r="J10487">
        <v>0</v>
      </c>
      <c r="K10487" t="s">
        <v>480</v>
      </c>
      <c r="L10487" t="s">
        <v>18</v>
      </c>
      <c r="M10487" t="s">
        <v>87201</v>
      </c>
      <c r="N10487" t="s">
        <v>87203</v>
      </c>
      <c r="O10487" t="s">
        <v>87204</v>
      </c>
    </row>
    <row r="10488" spans="1:15" x14ac:dyDescent="0.45">
      <c r="A10488" t="s">
        <v>76701</v>
      </c>
      <c r="B10488" t="s">
        <v>38834</v>
      </c>
      <c r="C10488" t="s">
        <v>19738</v>
      </c>
      <c r="D10488" t="s">
        <v>57825</v>
      </c>
      <c r="E10488" t="s">
        <v>8238</v>
      </c>
      <c r="F10488" t="s">
        <v>4853</v>
      </c>
      <c r="G10488" t="s">
        <v>90500</v>
      </c>
      <c r="H10488" t="s">
        <v>576</v>
      </c>
      <c r="I10488">
        <v>59</v>
      </c>
      <c r="J10488">
        <v>0</v>
      </c>
      <c r="K10488" t="s">
        <v>576</v>
      </c>
      <c r="L10488" t="s">
        <v>576</v>
      </c>
      <c r="M10488" t="s">
        <v>87201</v>
      </c>
      <c r="N10488" t="s">
        <v>87203</v>
      </c>
      <c r="O10488" t="s">
        <v>87203</v>
      </c>
    </row>
    <row r="10489" spans="1:15" x14ac:dyDescent="0.45">
      <c r="A10489" t="s">
        <v>76702</v>
      </c>
      <c r="B10489" t="s">
        <v>38835</v>
      </c>
      <c r="C10489" t="s">
        <v>19739</v>
      </c>
      <c r="D10489" t="s">
        <v>57826</v>
      </c>
      <c r="E10489" t="s">
        <v>11203</v>
      </c>
      <c r="F10489" t="s">
        <v>5507</v>
      </c>
      <c r="G10489" t="s">
        <v>11203</v>
      </c>
      <c r="H10489" t="s">
        <v>576</v>
      </c>
      <c r="I10489">
        <v>58</v>
      </c>
      <c r="J10489">
        <v>0</v>
      </c>
      <c r="K10489" t="s">
        <v>576</v>
      </c>
      <c r="L10489" t="s">
        <v>576</v>
      </c>
      <c r="M10489" t="s">
        <v>87208</v>
      </c>
      <c r="N10489" t="s">
        <v>87208</v>
      </c>
      <c r="O10489" t="s">
        <v>87203</v>
      </c>
    </row>
    <row r="10490" spans="1:15" x14ac:dyDescent="0.45">
      <c r="A10490" t="s">
        <v>76703</v>
      </c>
      <c r="B10490" t="s">
        <v>38836</v>
      </c>
      <c r="C10490" t="s">
        <v>19740</v>
      </c>
      <c r="D10490" t="s">
        <v>57827</v>
      </c>
      <c r="E10490" t="s">
        <v>11208</v>
      </c>
      <c r="F10490" t="s">
        <v>5966</v>
      </c>
      <c r="G10490" t="s">
        <v>90501</v>
      </c>
      <c r="H10490" t="s">
        <v>576</v>
      </c>
      <c r="I10490">
        <v>100</v>
      </c>
      <c r="J10490">
        <v>0</v>
      </c>
      <c r="K10490" t="s">
        <v>576</v>
      </c>
      <c r="L10490" t="s">
        <v>576</v>
      </c>
      <c r="M10490" t="s">
        <v>87217</v>
      </c>
      <c r="N10490" t="s">
        <v>87201</v>
      </c>
      <c r="O10490" t="s">
        <v>87203</v>
      </c>
    </row>
    <row r="10491" spans="1:15" x14ac:dyDescent="0.45">
      <c r="A10491" t="s">
        <v>76704</v>
      </c>
      <c r="B10491" t="s">
        <v>38837</v>
      </c>
      <c r="C10491" t="s">
        <v>19741</v>
      </c>
      <c r="D10491" t="s">
        <v>57828</v>
      </c>
      <c r="E10491" t="s">
        <v>10699</v>
      </c>
      <c r="F10491" t="s">
        <v>5817</v>
      </c>
      <c r="G10491" t="s">
        <v>2125</v>
      </c>
      <c r="H10491" t="s">
        <v>575</v>
      </c>
      <c r="I10491">
        <v>100</v>
      </c>
      <c r="J10491">
        <v>1</v>
      </c>
      <c r="K10491" t="s">
        <v>373</v>
      </c>
      <c r="L10491" t="s">
        <v>18</v>
      </c>
      <c r="M10491" t="s">
        <v>87208</v>
      </c>
      <c r="N10491" t="s">
        <v>87208</v>
      </c>
      <c r="O10491" t="s">
        <v>87204</v>
      </c>
    </row>
    <row r="10492" spans="1:15" x14ac:dyDescent="0.45">
      <c r="A10492" t="s">
        <v>76705</v>
      </c>
      <c r="B10492" t="s">
        <v>38838</v>
      </c>
      <c r="C10492" t="s">
        <v>19742</v>
      </c>
      <c r="D10492" t="s">
        <v>57829</v>
      </c>
      <c r="E10492" t="s">
        <v>10676</v>
      </c>
      <c r="F10492" t="s">
        <v>5817</v>
      </c>
      <c r="G10492" t="s">
        <v>2126</v>
      </c>
      <c r="H10492" t="s">
        <v>575</v>
      </c>
      <c r="I10492">
        <v>66</v>
      </c>
      <c r="J10492">
        <v>1</v>
      </c>
      <c r="K10492" t="s">
        <v>477</v>
      </c>
      <c r="L10492" t="s">
        <v>477</v>
      </c>
      <c r="M10492" t="s">
        <v>87208</v>
      </c>
      <c r="N10492" t="s">
        <v>87208</v>
      </c>
      <c r="O10492" t="s">
        <v>87204</v>
      </c>
    </row>
    <row r="10493" spans="1:15" x14ac:dyDescent="0.45">
      <c r="A10493" t="s">
        <v>76706</v>
      </c>
      <c r="B10493" t="s">
        <v>38839</v>
      </c>
      <c r="C10493" t="s">
        <v>19743</v>
      </c>
      <c r="D10493" t="s">
        <v>57830</v>
      </c>
      <c r="E10493" t="s">
        <v>10676</v>
      </c>
      <c r="F10493" t="s">
        <v>5817</v>
      </c>
      <c r="G10493" t="s">
        <v>2127</v>
      </c>
      <c r="H10493" t="s">
        <v>575</v>
      </c>
      <c r="I10493">
        <v>64</v>
      </c>
      <c r="J10493">
        <v>1</v>
      </c>
      <c r="K10493" t="s">
        <v>477</v>
      </c>
      <c r="L10493" t="s">
        <v>477</v>
      </c>
      <c r="M10493" t="s">
        <v>87208</v>
      </c>
      <c r="N10493" t="s">
        <v>87208</v>
      </c>
      <c r="O10493" t="s">
        <v>87204</v>
      </c>
    </row>
    <row r="10494" spans="1:15" x14ac:dyDescent="0.45">
      <c r="A10494" t="s">
        <v>76707</v>
      </c>
      <c r="B10494" t="s">
        <v>38840</v>
      </c>
      <c r="C10494" t="s">
        <v>19744</v>
      </c>
      <c r="D10494" t="s">
        <v>57831</v>
      </c>
      <c r="E10494" t="s">
        <v>10676</v>
      </c>
      <c r="F10494" t="s">
        <v>11203</v>
      </c>
      <c r="G10494" t="s">
        <v>11203</v>
      </c>
      <c r="H10494" t="s">
        <v>575</v>
      </c>
      <c r="I10494">
        <v>66</v>
      </c>
      <c r="J10494">
        <v>1</v>
      </c>
      <c r="K10494" t="s">
        <v>575</v>
      </c>
      <c r="L10494" t="s">
        <v>575</v>
      </c>
      <c r="M10494" t="s">
        <v>87208</v>
      </c>
      <c r="N10494" t="s">
        <v>87208</v>
      </c>
      <c r="O10494" t="s">
        <v>87204</v>
      </c>
    </row>
    <row r="10495" spans="1:15" x14ac:dyDescent="0.45">
      <c r="A10495" t="s">
        <v>76708</v>
      </c>
      <c r="B10495" t="s">
        <v>38841</v>
      </c>
      <c r="C10495" t="s">
        <v>19745</v>
      </c>
      <c r="D10495" t="s">
        <v>57832</v>
      </c>
      <c r="E10495" t="s">
        <v>8239</v>
      </c>
      <c r="F10495" t="s">
        <v>5968</v>
      </c>
      <c r="G10495" t="s">
        <v>2128</v>
      </c>
      <c r="H10495" t="s">
        <v>472</v>
      </c>
      <c r="I10495">
        <v>100</v>
      </c>
      <c r="J10495">
        <v>1</v>
      </c>
      <c r="K10495" t="s">
        <v>491</v>
      </c>
      <c r="L10495" t="s">
        <v>18</v>
      </c>
      <c r="M10495" t="s">
        <v>87213</v>
      </c>
      <c r="N10495" t="s">
        <v>87208</v>
      </c>
      <c r="O10495" t="s">
        <v>87208</v>
      </c>
    </row>
    <row r="10496" spans="1:15" x14ac:dyDescent="0.45">
      <c r="A10496" t="s">
        <v>76709</v>
      </c>
      <c r="B10496" t="s">
        <v>38842</v>
      </c>
      <c r="C10496" t="s">
        <v>19746</v>
      </c>
      <c r="D10496" t="s">
        <v>57833</v>
      </c>
      <c r="E10496" t="s">
        <v>11167</v>
      </c>
      <c r="F10496" t="s">
        <v>5968</v>
      </c>
      <c r="G10496" t="s">
        <v>4183</v>
      </c>
      <c r="H10496" t="s">
        <v>577</v>
      </c>
      <c r="I10496">
        <v>100</v>
      </c>
      <c r="J10496">
        <v>0</v>
      </c>
      <c r="K10496" t="s">
        <v>577</v>
      </c>
      <c r="L10496" t="s">
        <v>577</v>
      </c>
      <c r="M10496" t="s">
        <v>87208</v>
      </c>
      <c r="N10496" t="s">
        <v>87204</v>
      </c>
      <c r="O10496" t="s">
        <v>87204</v>
      </c>
    </row>
    <row r="10497" spans="1:15" x14ac:dyDescent="0.45">
      <c r="A10497" t="s">
        <v>76710</v>
      </c>
      <c r="B10497" t="s">
        <v>38598</v>
      </c>
      <c r="C10497" t="s">
        <v>19747</v>
      </c>
      <c r="D10497" t="s">
        <v>57834</v>
      </c>
      <c r="E10497" t="s">
        <v>8240</v>
      </c>
      <c r="F10497" t="s">
        <v>5968</v>
      </c>
      <c r="G10497" t="s">
        <v>2129</v>
      </c>
      <c r="H10497" t="s">
        <v>472</v>
      </c>
      <c r="I10497">
        <v>70</v>
      </c>
      <c r="J10497">
        <v>4</v>
      </c>
      <c r="K10497" t="s">
        <v>577</v>
      </c>
      <c r="L10497" t="s">
        <v>577</v>
      </c>
      <c r="M10497" t="s">
        <v>11203</v>
      </c>
      <c r="N10497" t="s">
        <v>11203</v>
      </c>
      <c r="O10497" t="s">
        <v>87208</v>
      </c>
    </row>
    <row r="10498" spans="1:15" x14ac:dyDescent="0.45">
      <c r="A10498" t="s">
        <v>76711</v>
      </c>
      <c r="B10498" t="s">
        <v>38599</v>
      </c>
      <c r="C10498" t="s">
        <v>19748</v>
      </c>
      <c r="D10498" t="s">
        <v>57835</v>
      </c>
      <c r="E10498" t="s">
        <v>10040</v>
      </c>
      <c r="F10498" t="s">
        <v>5968</v>
      </c>
      <c r="G10498" t="s">
        <v>90502</v>
      </c>
      <c r="H10498" t="s">
        <v>577</v>
      </c>
      <c r="I10498">
        <v>54</v>
      </c>
      <c r="J10498">
        <v>0</v>
      </c>
      <c r="K10498" t="s">
        <v>577</v>
      </c>
      <c r="L10498" t="s">
        <v>577</v>
      </c>
      <c r="M10498" t="s">
        <v>87208</v>
      </c>
      <c r="N10498" t="s">
        <v>87204</v>
      </c>
      <c r="O10498" t="s">
        <v>87204</v>
      </c>
    </row>
    <row r="10499" spans="1:15" x14ac:dyDescent="0.45">
      <c r="A10499" t="s">
        <v>76712</v>
      </c>
      <c r="B10499" t="s">
        <v>38600</v>
      </c>
      <c r="C10499" t="s">
        <v>19749</v>
      </c>
      <c r="D10499" t="s">
        <v>57836</v>
      </c>
      <c r="E10499" t="s">
        <v>8241</v>
      </c>
      <c r="F10499" t="s">
        <v>4854</v>
      </c>
      <c r="G10499" t="s">
        <v>90503</v>
      </c>
      <c r="H10499" t="s">
        <v>577</v>
      </c>
      <c r="I10499">
        <v>16</v>
      </c>
      <c r="J10499">
        <v>1</v>
      </c>
      <c r="K10499" t="s">
        <v>439</v>
      </c>
      <c r="L10499" t="s">
        <v>18</v>
      </c>
      <c r="M10499" t="s">
        <v>87207</v>
      </c>
      <c r="N10499" t="s">
        <v>87203</v>
      </c>
      <c r="O10499" t="s">
        <v>87203</v>
      </c>
    </row>
    <row r="10500" spans="1:15" x14ac:dyDescent="0.45">
      <c r="A10500" t="s">
        <v>76713</v>
      </c>
      <c r="B10500" t="s">
        <v>38601</v>
      </c>
      <c r="C10500" t="s">
        <v>19750</v>
      </c>
      <c r="D10500" t="s">
        <v>57837</v>
      </c>
      <c r="E10500" t="s">
        <v>10040</v>
      </c>
      <c r="F10500" t="s">
        <v>11203</v>
      </c>
      <c r="G10500" t="s">
        <v>11203</v>
      </c>
      <c r="H10500" t="s">
        <v>577</v>
      </c>
      <c r="I10500">
        <v>92</v>
      </c>
      <c r="J10500">
        <v>0</v>
      </c>
      <c r="K10500" t="s">
        <v>577</v>
      </c>
      <c r="L10500" t="s">
        <v>577</v>
      </c>
      <c r="M10500" t="s">
        <v>87210</v>
      </c>
      <c r="N10500" t="s">
        <v>87203</v>
      </c>
      <c r="O10500" t="s">
        <v>87203</v>
      </c>
    </row>
    <row r="10501" spans="1:15" x14ac:dyDescent="0.45">
      <c r="A10501" t="s">
        <v>76714</v>
      </c>
      <c r="B10501" t="s">
        <v>38602</v>
      </c>
      <c r="C10501" t="s">
        <v>19751</v>
      </c>
      <c r="D10501" t="s">
        <v>57838</v>
      </c>
      <c r="E10501" t="s">
        <v>10643</v>
      </c>
      <c r="F10501" t="s">
        <v>5968</v>
      </c>
      <c r="G10501" t="s">
        <v>2207</v>
      </c>
      <c r="H10501" t="s">
        <v>472</v>
      </c>
      <c r="I10501">
        <v>100</v>
      </c>
      <c r="J10501">
        <v>1</v>
      </c>
      <c r="K10501" t="s">
        <v>491</v>
      </c>
      <c r="L10501" t="s">
        <v>18</v>
      </c>
      <c r="M10501" t="s">
        <v>87207</v>
      </c>
      <c r="N10501" t="s">
        <v>87201</v>
      </c>
      <c r="O10501" t="s">
        <v>11203</v>
      </c>
    </row>
    <row r="10502" spans="1:15" x14ac:dyDescent="0.45">
      <c r="A10502" t="s">
        <v>76715</v>
      </c>
      <c r="B10502" t="s">
        <v>38603</v>
      </c>
      <c r="C10502" t="s">
        <v>19752</v>
      </c>
      <c r="D10502" t="s">
        <v>57839</v>
      </c>
      <c r="E10502" t="s">
        <v>10040</v>
      </c>
      <c r="F10502" t="s">
        <v>5968</v>
      </c>
      <c r="G10502" t="s">
        <v>2130</v>
      </c>
      <c r="H10502" t="s">
        <v>574</v>
      </c>
      <c r="I10502">
        <v>19</v>
      </c>
      <c r="J10502">
        <v>1</v>
      </c>
      <c r="K10502" t="s">
        <v>577</v>
      </c>
      <c r="L10502" t="s">
        <v>577</v>
      </c>
      <c r="M10502" t="s">
        <v>87201</v>
      </c>
      <c r="N10502" t="s">
        <v>87208</v>
      </c>
      <c r="O10502" t="s">
        <v>87206</v>
      </c>
    </row>
    <row r="10503" spans="1:15" x14ac:dyDescent="0.45">
      <c r="A10503" t="s">
        <v>76716</v>
      </c>
      <c r="B10503" t="s">
        <v>38604</v>
      </c>
      <c r="C10503" t="s">
        <v>19753</v>
      </c>
      <c r="D10503" t="s">
        <v>57840</v>
      </c>
      <c r="E10503" t="s">
        <v>11203</v>
      </c>
      <c r="F10503" t="s">
        <v>11203</v>
      </c>
      <c r="G10503" t="s">
        <v>11203</v>
      </c>
      <c r="H10503" t="s">
        <v>574</v>
      </c>
      <c r="I10503">
        <v>8</v>
      </c>
      <c r="J10503">
        <v>1</v>
      </c>
      <c r="K10503" t="s">
        <v>574</v>
      </c>
      <c r="L10503" t="s">
        <v>574</v>
      </c>
      <c r="M10503" t="s">
        <v>87200</v>
      </c>
      <c r="N10503" t="s">
        <v>87201</v>
      </c>
      <c r="O10503" t="s">
        <v>87206</v>
      </c>
    </row>
    <row r="10504" spans="1:15" x14ac:dyDescent="0.45">
      <c r="A10504" t="s">
        <v>76717</v>
      </c>
      <c r="B10504" t="s">
        <v>38605</v>
      </c>
      <c r="C10504" t="s">
        <v>19754</v>
      </c>
      <c r="D10504" t="s">
        <v>57841</v>
      </c>
      <c r="E10504" t="s">
        <v>10040</v>
      </c>
      <c r="F10504" t="s">
        <v>5968</v>
      </c>
      <c r="G10504" t="s">
        <v>90504</v>
      </c>
      <c r="H10504" t="s">
        <v>576</v>
      </c>
      <c r="I10504">
        <v>64</v>
      </c>
      <c r="J10504">
        <v>0</v>
      </c>
      <c r="K10504" t="s">
        <v>577</v>
      </c>
      <c r="L10504" t="s">
        <v>577</v>
      </c>
      <c r="M10504" t="s">
        <v>87208</v>
      </c>
      <c r="N10504" t="s">
        <v>87203</v>
      </c>
      <c r="O10504" t="s">
        <v>87203</v>
      </c>
    </row>
    <row r="10505" spans="1:15" x14ac:dyDescent="0.45">
      <c r="A10505" t="s">
        <v>76718</v>
      </c>
      <c r="B10505" t="s">
        <v>38606</v>
      </c>
      <c r="C10505" t="s">
        <v>19755</v>
      </c>
      <c r="D10505" t="s">
        <v>57842</v>
      </c>
      <c r="E10505" t="s">
        <v>10040</v>
      </c>
      <c r="F10505" t="s">
        <v>5968</v>
      </c>
      <c r="G10505" t="s">
        <v>2131</v>
      </c>
      <c r="H10505" t="s">
        <v>577</v>
      </c>
      <c r="I10505">
        <v>67</v>
      </c>
      <c r="J10505">
        <v>0</v>
      </c>
      <c r="K10505" t="s">
        <v>577</v>
      </c>
      <c r="L10505" t="s">
        <v>577</v>
      </c>
      <c r="M10505" t="s">
        <v>87203</v>
      </c>
      <c r="N10505" t="s">
        <v>87203</v>
      </c>
      <c r="O10505" t="s">
        <v>11203</v>
      </c>
    </row>
    <row r="10506" spans="1:15" x14ac:dyDescent="0.45">
      <c r="A10506" t="s">
        <v>76719</v>
      </c>
      <c r="B10506" t="s">
        <v>38607</v>
      </c>
      <c r="C10506" t="s">
        <v>19756</v>
      </c>
      <c r="D10506" t="s">
        <v>57843</v>
      </c>
      <c r="E10506" t="s">
        <v>10040</v>
      </c>
      <c r="F10506" t="s">
        <v>5968</v>
      </c>
      <c r="G10506" t="s">
        <v>2207</v>
      </c>
      <c r="H10506" t="s">
        <v>577</v>
      </c>
      <c r="I10506">
        <v>17</v>
      </c>
      <c r="J10506">
        <v>0</v>
      </c>
      <c r="K10506" t="s">
        <v>577</v>
      </c>
      <c r="L10506" t="s">
        <v>577</v>
      </c>
      <c r="M10506" t="s">
        <v>87202</v>
      </c>
      <c r="N10506" t="s">
        <v>87208</v>
      </c>
      <c r="O10506" t="s">
        <v>11203</v>
      </c>
    </row>
    <row r="10507" spans="1:15" x14ac:dyDescent="0.45">
      <c r="A10507" t="s">
        <v>76720</v>
      </c>
      <c r="B10507" t="s">
        <v>38608</v>
      </c>
      <c r="C10507" t="s">
        <v>19757</v>
      </c>
      <c r="D10507" t="s">
        <v>57844</v>
      </c>
      <c r="E10507" t="s">
        <v>8242</v>
      </c>
      <c r="F10507" t="s">
        <v>5968</v>
      </c>
      <c r="G10507" t="s">
        <v>90505</v>
      </c>
      <c r="H10507" t="s">
        <v>577</v>
      </c>
      <c r="I10507">
        <v>100</v>
      </c>
      <c r="J10507">
        <v>0</v>
      </c>
      <c r="K10507" t="s">
        <v>577</v>
      </c>
      <c r="L10507" t="s">
        <v>577</v>
      </c>
      <c r="M10507" t="s">
        <v>87208</v>
      </c>
      <c r="N10507" t="s">
        <v>87203</v>
      </c>
      <c r="O10507" t="s">
        <v>87203</v>
      </c>
    </row>
    <row r="10508" spans="1:15" x14ac:dyDescent="0.45">
      <c r="A10508" t="s">
        <v>76721</v>
      </c>
      <c r="B10508" t="s">
        <v>38609</v>
      </c>
      <c r="C10508" t="s">
        <v>19758</v>
      </c>
      <c r="D10508" t="s">
        <v>57845</v>
      </c>
      <c r="E10508" t="s">
        <v>11167</v>
      </c>
      <c r="F10508" t="s">
        <v>5968</v>
      </c>
      <c r="G10508" t="s">
        <v>90506</v>
      </c>
      <c r="H10508" t="s">
        <v>577</v>
      </c>
      <c r="I10508">
        <v>100</v>
      </c>
      <c r="J10508">
        <v>0</v>
      </c>
      <c r="K10508" t="s">
        <v>577</v>
      </c>
      <c r="L10508" t="s">
        <v>577</v>
      </c>
      <c r="M10508" t="s">
        <v>87208</v>
      </c>
      <c r="N10508" t="s">
        <v>87204</v>
      </c>
      <c r="O10508" t="s">
        <v>87204</v>
      </c>
    </row>
    <row r="10509" spans="1:15" x14ac:dyDescent="0.45">
      <c r="A10509" t="s">
        <v>76722</v>
      </c>
      <c r="B10509" t="s">
        <v>38610</v>
      </c>
      <c r="C10509" t="s">
        <v>19759</v>
      </c>
      <c r="D10509" t="s">
        <v>57846</v>
      </c>
      <c r="E10509" t="s">
        <v>11163</v>
      </c>
      <c r="F10509" t="s">
        <v>5968</v>
      </c>
      <c r="G10509" t="s">
        <v>11203</v>
      </c>
      <c r="H10509" t="s">
        <v>577</v>
      </c>
      <c r="I10509">
        <v>100</v>
      </c>
      <c r="J10509">
        <v>0</v>
      </c>
      <c r="K10509" t="s">
        <v>577</v>
      </c>
      <c r="L10509" t="s">
        <v>577</v>
      </c>
      <c r="M10509" t="s">
        <v>87201</v>
      </c>
      <c r="N10509" t="s">
        <v>87204</v>
      </c>
      <c r="O10509" t="s">
        <v>87204</v>
      </c>
    </row>
    <row r="10510" spans="1:15" x14ac:dyDescent="0.45">
      <c r="A10510" t="s">
        <v>76723</v>
      </c>
      <c r="B10510" t="s">
        <v>38611</v>
      </c>
      <c r="C10510" t="s">
        <v>19760</v>
      </c>
      <c r="D10510" t="s">
        <v>57847</v>
      </c>
      <c r="E10510" t="s">
        <v>11164</v>
      </c>
      <c r="F10510" t="s">
        <v>5968</v>
      </c>
      <c r="G10510" t="s">
        <v>90507</v>
      </c>
      <c r="H10510" t="s">
        <v>577</v>
      </c>
      <c r="I10510">
        <v>12</v>
      </c>
      <c r="J10510">
        <v>0</v>
      </c>
      <c r="K10510" t="s">
        <v>577</v>
      </c>
      <c r="L10510" t="s">
        <v>577</v>
      </c>
      <c r="M10510" t="s">
        <v>87208</v>
      </c>
      <c r="N10510" t="s">
        <v>87203</v>
      </c>
      <c r="O10510" t="s">
        <v>87204</v>
      </c>
    </row>
    <row r="10511" spans="1:15" x14ac:dyDescent="0.45">
      <c r="A10511" t="s">
        <v>76724</v>
      </c>
      <c r="B10511" t="s">
        <v>38612</v>
      </c>
      <c r="C10511" t="s">
        <v>19761</v>
      </c>
      <c r="D10511" t="s">
        <v>57848</v>
      </c>
      <c r="E10511" t="s">
        <v>11163</v>
      </c>
      <c r="F10511" t="s">
        <v>5968</v>
      </c>
      <c r="G10511" t="s">
        <v>2132</v>
      </c>
      <c r="H10511" t="s">
        <v>577</v>
      </c>
      <c r="I10511">
        <v>100</v>
      </c>
      <c r="J10511">
        <v>0</v>
      </c>
      <c r="K10511" t="s">
        <v>577</v>
      </c>
      <c r="L10511" t="s">
        <v>577</v>
      </c>
      <c r="M10511" t="s">
        <v>87201</v>
      </c>
      <c r="N10511" t="s">
        <v>87203</v>
      </c>
      <c r="O10511" t="s">
        <v>87203</v>
      </c>
    </row>
    <row r="10512" spans="1:15" x14ac:dyDescent="0.45">
      <c r="A10512" t="s">
        <v>76725</v>
      </c>
      <c r="B10512" t="s">
        <v>38613</v>
      </c>
      <c r="C10512" t="s">
        <v>19762</v>
      </c>
      <c r="D10512" t="s">
        <v>57849</v>
      </c>
      <c r="E10512" t="s">
        <v>8243</v>
      </c>
      <c r="F10512" t="s">
        <v>11203</v>
      </c>
      <c r="G10512" t="s">
        <v>11203</v>
      </c>
      <c r="H10512" t="s">
        <v>577</v>
      </c>
      <c r="I10512">
        <v>41</v>
      </c>
      <c r="J10512">
        <v>0</v>
      </c>
      <c r="K10512" t="s">
        <v>577</v>
      </c>
      <c r="L10512" t="s">
        <v>577</v>
      </c>
      <c r="M10512" t="s">
        <v>87201</v>
      </c>
      <c r="N10512" t="s">
        <v>87204</v>
      </c>
      <c r="O10512" t="s">
        <v>87204</v>
      </c>
    </row>
    <row r="10513" spans="1:15" x14ac:dyDescent="0.45">
      <c r="A10513" t="s">
        <v>76726</v>
      </c>
      <c r="B10513" t="s">
        <v>38614</v>
      </c>
      <c r="C10513" t="s">
        <v>19699</v>
      </c>
      <c r="D10513" t="s">
        <v>57850</v>
      </c>
      <c r="E10513" t="s">
        <v>11163</v>
      </c>
      <c r="F10513" t="s">
        <v>11203</v>
      </c>
      <c r="G10513" t="s">
        <v>11203</v>
      </c>
      <c r="H10513" t="s">
        <v>577</v>
      </c>
      <c r="I10513">
        <v>100</v>
      </c>
      <c r="J10513">
        <v>0</v>
      </c>
      <c r="K10513" t="s">
        <v>577</v>
      </c>
      <c r="L10513" t="s">
        <v>577</v>
      </c>
      <c r="M10513" t="s">
        <v>87202</v>
      </c>
      <c r="N10513" t="s">
        <v>87208</v>
      </c>
      <c r="O10513" t="s">
        <v>87215</v>
      </c>
    </row>
    <row r="10514" spans="1:15" x14ac:dyDescent="0.45">
      <c r="A10514" t="s">
        <v>76727</v>
      </c>
      <c r="B10514" t="s">
        <v>38615</v>
      </c>
      <c r="C10514" t="s">
        <v>19700</v>
      </c>
      <c r="D10514" t="s">
        <v>57851</v>
      </c>
      <c r="E10514" t="s">
        <v>8244</v>
      </c>
      <c r="F10514" t="s">
        <v>11203</v>
      </c>
      <c r="G10514" t="s">
        <v>11203</v>
      </c>
      <c r="H10514" t="s">
        <v>575</v>
      </c>
      <c r="I10514">
        <v>22</v>
      </c>
      <c r="J10514">
        <v>0</v>
      </c>
      <c r="K10514" t="s">
        <v>575</v>
      </c>
      <c r="L10514" t="s">
        <v>575</v>
      </c>
      <c r="M10514" t="s">
        <v>87203</v>
      </c>
      <c r="N10514" t="s">
        <v>87204</v>
      </c>
      <c r="O10514" t="s">
        <v>87204</v>
      </c>
    </row>
    <row r="10515" spans="1:15" x14ac:dyDescent="0.45">
      <c r="A10515" t="s">
        <v>76728</v>
      </c>
      <c r="B10515" t="s">
        <v>38616</v>
      </c>
      <c r="C10515" t="s">
        <v>19701</v>
      </c>
      <c r="D10515" t="s">
        <v>57852</v>
      </c>
      <c r="E10515" t="s">
        <v>8245</v>
      </c>
      <c r="F10515" t="s">
        <v>11203</v>
      </c>
      <c r="G10515" t="s">
        <v>11203</v>
      </c>
      <c r="H10515" t="s">
        <v>577</v>
      </c>
      <c r="I10515">
        <v>5</v>
      </c>
      <c r="J10515">
        <v>0</v>
      </c>
      <c r="K10515" t="s">
        <v>480</v>
      </c>
      <c r="L10515" t="s">
        <v>18</v>
      </c>
      <c r="M10515" t="s">
        <v>87208</v>
      </c>
      <c r="N10515" t="s">
        <v>87204</v>
      </c>
      <c r="O10515" t="s">
        <v>87204</v>
      </c>
    </row>
    <row r="10516" spans="1:15" x14ac:dyDescent="0.45">
      <c r="A10516" t="s">
        <v>76729</v>
      </c>
      <c r="B10516" t="s">
        <v>38617</v>
      </c>
      <c r="C10516" t="s">
        <v>19702</v>
      </c>
      <c r="D10516" t="s">
        <v>57853</v>
      </c>
      <c r="E10516" t="s">
        <v>11163</v>
      </c>
      <c r="F10516" t="s">
        <v>11203</v>
      </c>
      <c r="G10516" t="s">
        <v>11203</v>
      </c>
      <c r="H10516" t="s">
        <v>577</v>
      </c>
      <c r="I10516">
        <v>100</v>
      </c>
      <c r="J10516">
        <v>0</v>
      </c>
      <c r="K10516" t="s">
        <v>577</v>
      </c>
      <c r="L10516" t="s">
        <v>577</v>
      </c>
      <c r="M10516" t="s">
        <v>87203</v>
      </c>
      <c r="N10516" t="s">
        <v>87204</v>
      </c>
      <c r="O10516" t="s">
        <v>87204</v>
      </c>
    </row>
    <row r="10517" spans="1:15" x14ac:dyDescent="0.45">
      <c r="A10517" t="s">
        <v>76730</v>
      </c>
      <c r="B10517" t="s">
        <v>38618</v>
      </c>
      <c r="C10517" t="s">
        <v>19703</v>
      </c>
      <c r="D10517" t="s">
        <v>57854</v>
      </c>
      <c r="E10517" t="s">
        <v>8239</v>
      </c>
      <c r="F10517" t="s">
        <v>5964</v>
      </c>
      <c r="G10517" t="s">
        <v>11203</v>
      </c>
      <c r="H10517" t="s">
        <v>472</v>
      </c>
      <c r="I10517">
        <v>100</v>
      </c>
      <c r="J10517">
        <v>1</v>
      </c>
      <c r="K10517" t="s">
        <v>472</v>
      </c>
      <c r="L10517" t="s">
        <v>472</v>
      </c>
      <c r="M10517" t="s">
        <v>87213</v>
      </c>
      <c r="N10517" t="s">
        <v>87208</v>
      </c>
      <c r="O10517" t="s">
        <v>87208</v>
      </c>
    </row>
    <row r="10518" spans="1:15" x14ac:dyDescent="0.45">
      <c r="A10518" t="s">
        <v>76731</v>
      </c>
      <c r="B10518" t="s">
        <v>38619</v>
      </c>
      <c r="C10518" t="s">
        <v>19704</v>
      </c>
      <c r="D10518" t="s">
        <v>57855</v>
      </c>
      <c r="E10518" t="s">
        <v>10040</v>
      </c>
      <c r="F10518" t="s">
        <v>5968</v>
      </c>
      <c r="G10518" t="s">
        <v>4183</v>
      </c>
      <c r="H10518" t="s">
        <v>574</v>
      </c>
      <c r="I10518">
        <v>9</v>
      </c>
      <c r="J10518">
        <v>0</v>
      </c>
      <c r="K10518" t="s">
        <v>577</v>
      </c>
      <c r="L10518" t="s">
        <v>577</v>
      </c>
      <c r="M10518" t="s">
        <v>87208</v>
      </c>
      <c r="N10518" t="s">
        <v>87208</v>
      </c>
      <c r="O10518" t="s">
        <v>87216</v>
      </c>
    </row>
    <row r="10519" spans="1:15" x14ac:dyDescent="0.45">
      <c r="A10519" t="s">
        <v>76732</v>
      </c>
      <c r="B10519" t="s">
        <v>38620</v>
      </c>
      <c r="C10519" t="s">
        <v>19705</v>
      </c>
      <c r="D10519" t="s">
        <v>57856</v>
      </c>
      <c r="E10519" t="s">
        <v>8246</v>
      </c>
      <c r="F10519" t="s">
        <v>11203</v>
      </c>
      <c r="G10519" t="s">
        <v>11203</v>
      </c>
      <c r="H10519" t="s">
        <v>577</v>
      </c>
      <c r="I10519">
        <v>9</v>
      </c>
      <c r="J10519">
        <v>1</v>
      </c>
      <c r="K10519" t="s">
        <v>577</v>
      </c>
      <c r="L10519" t="s">
        <v>577</v>
      </c>
      <c r="M10519" t="s">
        <v>87207</v>
      </c>
      <c r="N10519" t="s">
        <v>87208</v>
      </c>
      <c r="O10519" t="s">
        <v>11203</v>
      </c>
    </row>
    <row r="10520" spans="1:15" x14ac:dyDescent="0.45">
      <c r="A10520" t="s">
        <v>76733</v>
      </c>
      <c r="B10520" t="s">
        <v>38621</v>
      </c>
      <c r="C10520" t="s">
        <v>19706</v>
      </c>
      <c r="D10520" t="s">
        <v>57857</v>
      </c>
      <c r="E10520" t="s">
        <v>10040</v>
      </c>
      <c r="F10520" t="s">
        <v>11203</v>
      </c>
      <c r="G10520" t="s">
        <v>11203</v>
      </c>
      <c r="H10520" t="s">
        <v>577</v>
      </c>
      <c r="I10520">
        <v>59</v>
      </c>
      <c r="J10520">
        <v>1</v>
      </c>
      <c r="K10520" t="s">
        <v>577</v>
      </c>
      <c r="L10520" t="s">
        <v>577</v>
      </c>
      <c r="M10520" t="s">
        <v>87201</v>
      </c>
      <c r="N10520" t="s">
        <v>87208</v>
      </c>
      <c r="O10520" t="s">
        <v>87208</v>
      </c>
    </row>
    <row r="10521" spans="1:15" x14ac:dyDescent="0.45">
      <c r="A10521" t="s">
        <v>76734</v>
      </c>
      <c r="B10521" t="s">
        <v>38622</v>
      </c>
      <c r="C10521" t="s">
        <v>19707</v>
      </c>
      <c r="D10521" t="s">
        <v>57858</v>
      </c>
      <c r="E10521" t="s">
        <v>8239</v>
      </c>
      <c r="F10521" t="s">
        <v>11203</v>
      </c>
      <c r="G10521" t="s">
        <v>11203</v>
      </c>
      <c r="H10521" t="s">
        <v>472</v>
      </c>
      <c r="I10521">
        <v>100</v>
      </c>
      <c r="J10521">
        <v>1</v>
      </c>
      <c r="K10521" t="s">
        <v>472</v>
      </c>
      <c r="L10521" t="s">
        <v>472</v>
      </c>
      <c r="M10521" t="s">
        <v>87202</v>
      </c>
      <c r="N10521" t="s">
        <v>87208</v>
      </c>
      <c r="O10521" t="s">
        <v>87208</v>
      </c>
    </row>
    <row r="10522" spans="1:15" x14ac:dyDescent="0.45">
      <c r="A10522" t="s">
        <v>76735</v>
      </c>
      <c r="B10522" t="s">
        <v>38623</v>
      </c>
      <c r="C10522" t="s">
        <v>19708</v>
      </c>
      <c r="D10522" t="s">
        <v>57859</v>
      </c>
      <c r="E10522" t="s">
        <v>8239</v>
      </c>
      <c r="F10522" t="s">
        <v>5472</v>
      </c>
      <c r="G10522" t="s">
        <v>4183</v>
      </c>
      <c r="H10522" t="s">
        <v>472</v>
      </c>
      <c r="I10522">
        <v>100</v>
      </c>
      <c r="J10522">
        <v>1</v>
      </c>
      <c r="K10522" t="s">
        <v>472</v>
      </c>
      <c r="L10522" t="s">
        <v>472</v>
      </c>
      <c r="M10522" t="s">
        <v>87207</v>
      </c>
      <c r="N10522" t="s">
        <v>87208</v>
      </c>
      <c r="O10522" t="s">
        <v>87208</v>
      </c>
    </row>
    <row r="10523" spans="1:15" x14ac:dyDescent="0.45">
      <c r="A10523" t="s">
        <v>76736</v>
      </c>
      <c r="B10523" t="s">
        <v>38624</v>
      </c>
      <c r="C10523" t="s">
        <v>19709</v>
      </c>
      <c r="D10523" t="s">
        <v>57548</v>
      </c>
      <c r="E10523" t="s">
        <v>8239</v>
      </c>
      <c r="F10523" t="s">
        <v>5968</v>
      </c>
      <c r="G10523" t="s">
        <v>4183</v>
      </c>
      <c r="H10523" t="s">
        <v>472</v>
      </c>
      <c r="I10523">
        <v>100</v>
      </c>
      <c r="J10523">
        <v>1</v>
      </c>
      <c r="K10523" t="s">
        <v>472</v>
      </c>
      <c r="L10523" t="s">
        <v>472</v>
      </c>
      <c r="M10523" t="s">
        <v>87208</v>
      </c>
      <c r="N10523" t="s">
        <v>87208</v>
      </c>
      <c r="O10523" t="s">
        <v>87208</v>
      </c>
    </row>
    <row r="10524" spans="1:15" x14ac:dyDescent="0.45">
      <c r="A10524" t="s">
        <v>76737</v>
      </c>
      <c r="B10524" t="s">
        <v>38625</v>
      </c>
      <c r="C10524" t="s">
        <v>19710</v>
      </c>
      <c r="D10524" t="s">
        <v>57549</v>
      </c>
      <c r="E10524" t="s">
        <v>8239</v>
      </c>
      <c r="F10524" t="s">
        <v>5723</v>
      </c>
      <c r="G10524" t="s">
        <v>90508</v>
      </c>
      <c r="H10524" t="s">
        <v>472</v>
      </c>
      <c r="I10524">
        <v>100</v>
      </c>
      <c r="J10524">
        <v>1</v>
      </c>
      <c r="K10524" t="s">
        <v>491</v>
      </c>
      <c r="L10524" t="s">
        <v>18</v>
      </c>
      <c r="M10524" t="s">
        <v>87210</v>
      </c>
      <c r="N10524" t="s">
        <v>87210</v>
      </c>
      <c r="O10524" t="s">
        <v>87202</v>
      </c>
    </row>
    <row r="10525" spans="1:15" x14ac:dyDescent="0.45">
      <c r="A10525" t="s">
        <v>76738</v>
      </c>
      <c r="B10525" t="s">
        <v>38626</v>
      </c>
      <c r="C10525" t="s">
        <v>19711</v>
      </c>
      <c r="D10525" t="s">
        <v>57550</v>
      </c>
      <c r="E10525" t="s">
        <v>8225</v>
      </c>
      <c r="F10525" t="s">
        <v>5968</v>
      </c>
      <c r="G10525" t="s">
        <v>11203</v>
      </c>
      <c r="H10525" t="s">
        <v>574</v>
      </c>
      <c r="I10525">
        <v>34</v>
      </c>
      <c r="J10525">
        <v>0</v>
      </c>
      <c r="K10525" t="s">
        <v>577</v>
      </c>
      <c r="L10525" t="s">
        <v>577</v>
      </c>
      <c r="M10525" t="s">
        <v>87207</v>
      </c>
      <c r="N10525" t="s">
        <v>87203</v>
      </c>
      <c r="O10525" t="s">
        <v>87203</v>
      </c>
    </row>
    <row r="10526" spans="1:15" x14ac:dyDescent="0.45">
      <c r="A10526" t="s">
        <v>76739</v>
      </c>
      <c r="B10526" t="s">
        <v>38627</v>
      </c>
      <c r="C10526" t="s">
        <v>19712</v>
      </c>
      <c r="D10526" t="s">
        <v>57551</v>
      </c>
      <c r="E10526" t="s">
        <v>8239</v>
      </c>
      <c r="F10526" t="s">
        <v>5968</v>
      </c>
      <c r="G10526" t="s">
        <v>11203</v>
      </c>
      <c r="H10526" t="s">
        <v>472</v>
      </c>
      <c r="I10526">
        <v>100</v>
      </c>
      <c r="J10526">
        <v>2</v>
      </c>
      <c r="K10526" t="s">
        <v>472</v>
      </c>
      <c r="L10526" t="s">
        <v>472</v>
      </c>
      <c r="M10526" t="s">
        <v>87208</v>
      </c>
      <c r="N10526" t="s">
        <v>87208</v>
      </c>
      <c r="O10526" t="s">
        <v>87206</v>
      </c>
    </row>
    <row r="10527" spans="1:15" x14ac:dyDescent="0.45">
      <c r="A10527" t="s">
        <v>76740</v>
      </c>
      <c r="B10527" t="s">
        <v>38628</v>
      </c>
      <c r="C10527" t="s">
        <v>19713</v>
      </c>
      <c r="D10527" t="s">
        <v>57552</v>
      </c>
      <c r="E10527" t="s">
        <v>10040</v>
      </c>
      <c r="F10527" t="s">
        <v>5968</v>
      </c>
      <c r="G10527" t="s">
        <v>2133</v>
      </c>
      <c r="H10527" t="s">
        <v>574</v>
      </c>
      <c r="I10527">
        <v>31</v>
      </c>
      <c r="J10527">
        <v>0</v>
      </c>
      <c r="K10527" t="s">
        <v>577</v>
      </c>
      <c r="L10527" t="s">
        <v>577</v>
      </c>
      <c r="M10527" t="s">
        <v>87208</v>
      </c>
      <c r="N10527" t="s">
        <v>87203</v>
      </c>
      <c r="O10527" t="s">
        <v>87203</v>
      </c>
    </row>
    <row r="10528" spans="1:15" x14ac:dyDescent="0.45">
      <c r="A10528" t="s">
        <v>76741</v>
      </c>
      <c r="B10528" t="s">
        <v>38629</v>
      </c>
      <c r="C10528" t="s">
        <v>19714</v>
      </c>
      <c r="D10528" t="s">
        <v>57553</v>
      </c>
      <c r="E10528" t="s">
        <v>8239</v>
      </c>
      <c r="F10528" t="s">
        <v>5968</v>
      </c>
      <c r="G10528" t="s">
        <v>11203</v>
      </c>
      <c r="H10528" t="s">
        <v>472</v>
      </c>
      <c r="I10528">
        <v>100</v>
      </c>
      <c r="J10528">
        <v>1</v>
      </c>
      <c r="K10528" t="s">
        <v>472</v>
      </c>
      <c r="L10528" t="s">
        <v>472</v>
      </c>
      <c r="M10528" t="s">
        <v>87207</v>
      </c>
      <c r="N10528" t="s">
        <v>87213</v>
      </c>
      <c r="O10528" t="s">
        <v>87201</v>
      </c>
    </row>
    <row r="10529" spans="1:15" x14ac:dyDescent="0.45">
      <c r="A10529" t="s">
        <v>76742</v>
      </c>
      <c r="B10529" t="s">
        <v>38630</v>
      </c>
      <c r="C10529" t="s">
        <v>19715</v>
      </c>
      <c r="D10529" t="s">
        <v>57554</v>
      </c>
      <c r="E10529" t="s">
        <v>8239</v>
      </c>
      <c r="F10529" t="s">
        <v>5968</v>
      </c>
      <c r="G10529" t="s">
        <v>11203</v>
      </c>
      <c r="H10529" t="s">
        <v>472</v>
      </c>
      <c r="I10529">
        <v>100</v>
      </c>
      <c r="J10529">
        <v>2</v>
      </c>
      <c r="K10529" t="s">
        <v>472</v>
      </c>
      <c r="L10529" t="s">
        <v>472</v>
      </c>
      <c r="M10529" t="s">
        <v>87207</v>
      </c>
      <c r="N10529" t="s">
        <v>87208</v>
      </c>
      <c r="O10529" t="s">
        <v>87208</v>
      </c>
    </row>
    <row r="10530" spans="1:15" x14ac:dyDescent="0.45">
      <c r="A10530" t="s">
        <v>76743</v>
      </c>
      <c r="B10530" t="s">
        <v>38631</v>
      </c>
      <c r="C10530" t="s">
        <v>19716</v>
      </c>
      <c r="D10530" t="s">
        <v>57555</v>
      </c>
      <c r="E10530" t="s">
        <v>11116</v>
      </c>
      <c r="F10530" t="s">
        <v>5968</v>
      </c>
      <c r="G10530" t="s">
        <v>90509</v>
      </c>
      <c r="H10530" t="s">
        <v>577</v>
      </c>
      <c r="I10530">
        <v>33</v>
      </c>
      <c r="J10530">
        <v>0</v>
      </c>
      <c r="K10530" t="s">
        <v>577</v>
      </c>
      <c r="L10530" t="s">
        <v>577</v>
      </c>
      <c r="M10530" t="s">
        <v>87204</v>
      </c>
      <c r="N10530" t="s">
        <v>87204</v>
      </c>
      <c r="O10530" t="s">
        <v>87204</v>
      </c>
    </row>
    <row r="10531" spans="1:15" x14ac:dyDescent="0.45">
      <c r="A10531" t="s">
        <v>76744</v>
      </c>
      <c r="B10531" t="s">
        <v>38632</v>
      </c>
      <c r="C10531" t="s">
        <v>19717</v>
      </c>
      <c r="D10531" t="s">
        <v>57556</v>
      </c>
      <c r="E10531" t="s">
        <v>10040</v>
      </c>
      <c r="F10531" t="s">
        <v>5968</v>
      </c>
      <c r="G10531" t="s">
        <v>90510</v>
      </c>
      <c r="H10531" t="s">
        <v>577</v>
      </c>
      <c r="I10531">
        <v>73</v>
      </c>
      <c r="J10531">
        <v>0</v>
      </c>
      <c r="K10531" t="s">
        <v>577</v>
      </c>
      <c r="L10531" t="s">
        <v>577</v>
      </c>
      <c r="M10531" t="s">
        <v>87207</v>
      </c>
      <c r="N10531" t="s">
        <v>87204</v>
      </c>
      <c r="O10531" t="s">
        <v>87204</v>
      </c>
    </row>
    <row r="10532" spans="1:15" x14ac:dyDescent="0.45">
      <c r="A10532" t="s">
        <v>76745</v>
      </c>
      <c r="B10532" t="s">
        <v>38633</v>
      </c>
      <c r="C10532" t="s">
        <v>19718</v>
      </c>
      <c r="D10532" t="s">
        <v>57557</v>
      </c>
      <c r="E10532" t="s">
        <v>11116</v>
      </c>
      <c r="F10532" t="s">
        <v>5968</v>
      </c>
      <c r="G10532" t="s">
        <v>90511</v>
      </c>
      <c r="H10532" t="s">
        <v>576</v>
      </c>
      <c r="I10532">
        <v>25</v>
      </c>
      <c r="J10532">
        <v>0</v>
      </c>
      <c r="K10532" t="s">
        <v>576</v>
      </c>
      <c r="L10532" t="s">
        <v>576</v>
      </c>
      <c r="M10532" t="s">
        <v>87208</v>
      </c>
      <c r="N10532" t="s">
        <v>87204</v>
      </c>
      <c r="O10532" t="s">
        <v>87204</v>
      </c>
    </row>
    <row r="10533" spans="1:15" x14ac:dyDescent="0.45">
      <c r="A10533" t="s">
        <v>76746</v>
      </c>
      <c r="B10533" t="s">
        <v>38634</v>
      </c>
      <c r="C10533" t="s">
        <v>19719</v>
      </c>
      <c r="D10533" t="s">
        <v>57558</v>
      </c>
      <c r="E10533" t="s">
        <v>10040</v>
      </c>
      <c r="F10533" t="s">
        <v>5968</v>
      </c>
      <c r="G10533" t="s">
        <v>90512</v>
      </c>
      <c r="H10533" t="s">
        <v>577</v>
      </c>
      <c r="I10533">
        <v>36</v>
      </c>
      <c r="J10533">
        <v>0</v>
      </c>
      <c r="K10533" t="s">
        <v>577</v>
      </c>
      <c r="L10533" t="s">
        <v>577</v>
      </c>
      <c r="M10533" t="s">
        <v>87208</v>
      </c>
      <c r="N10533" t="s">
        <v>87204</v>
      </c>
      <c r="O10533" t="s">
        <v>87204</v>
      </c>
    </row>
    <row r="10534" spans="1:15" x14ac:dyDescent="0.45">
      <c r="A10534" t="s">
        <v>76747</v>
      </c>
      <c r="B10534" t="s">
        <v>38635</v>
      </c>
      <c r="C10534" t="s">
        <v>19720</v>
      </c>
      <c r="D10534" t="s">
        <v>57559</v>
      </c>
      <c r="E10534" t="s">
        <v>8226</v>
      </c>
      <c r="F10534" t="s">
        <v>5968</v>
      </c>
      <c r="G10534" t="s">
        <v>11203</v>
      </c>
      <c r="H10534" t="s">
        <v>574</v>
      </c>
      <c r="I10534">
        <v>31</v>
      </c>
      <c r="J10534">
        <v>0</v>
      </c>
      <c r="K10534" t="s">
        <v>577</v>
      </c>
      <c r="L10534" t="s">
        <v>577</v>
      </c>
      <c r="M10534" t="s">
        <v>87201</v>
      </c>
      <c r="N10534" t="s">
        <v>87208</v>
      </c>
      <c r="O10534" t="s">
        <v>87216</v>
      </c>
    </row>
    <row r="10535" spans="1:15" x14ac:dyDescent="0.45">
      <c r="A10535" t="s">
        <v>76748</v>
      </c>
      <c r="B10535" t="s">
        <v>38636</v>
      </c>
      <c r="C10535" t="s">
        <v>19721</v>
      </c>
      <c r="D10535" t="s">
        <v>57560</v>
      </c>
      <c r="E10535" t="s">
        <v>10040</v>
      </c>
      <c r="F10535" t="s">
        <v>5968</v>
      </c>
      <c r="G10535" t="s">
        <v>11203</v>
      </c>
      <c r="H10535" t="s">
        <v>577</v>
      </c>
      <c r="I10535">
        <v>10</v>
      </c>
      <c r="J10535">
        <v>0</v>
      </c>
      <c r="K10535" t="s">
        <v>577</v>
      </c>
      <c r="L10535" t="s">
        <v>577</v>
      </c>
      <c r="M10535" t="s">
        <v>87208</v>
      </c>
      <c r="N10535" t="s">
        <v>87203</v>
      </c>
      <c r="O10535" t="s">
        <v>87204</v>
      </c>
    </row>
    <row r="10536" spans="1:15" x14ac:dyDescent="0.45">
      <c r="A10536" t="s">
        <v>76749</v>
      </c>
      <c r="B10536" t="s">
        <v>38637</v>
      </c>
      <c r="C10536" t="s">
        <v>19722</v>
      </c>
      <c r="D10536" t="s">
        <v>57561</v>
      </c>
      <c r="E10536" t="s">
        <v>11163</v>
      </c>
      <c r="F10536" t="s">
        <v>5949</v>
      </c>
      <c r="G10536" t="s">
        <v>90513</v>
      </c>
      <c r="H10536" t="s">
        <v>577</v>
      </c>
      <c r="I10536">
        <v>100</v>
      </c>
      <c r="J10536">
        <v>0</v>
      </c>
      <c r="K10536" t="s">
        <v>506</v>
      </c>
      <c r="L10536" t="s">
        <v>18</v>
      </c>
      <c r="M10536" t="s">
        <v>87204</v>
      </c>
      <c r="N10536" t="s">
        <v>87204</v>
      </c>
      <c r="O10536" t="s">
        <v>87204</v>
      </c>
    </row>
    <row r="10537" spans="1:15" x14ac:dyDescent="0.45">
      <c r="A10537" t="s">
        <v>76750</v>
      </c>
      <c r="B10537" t="s">
        <v>38638</v>
      </c>
      <c r="C10537" t="s">
        <v>19723</v>
      </c>
      <c r="D10537" t="s">
        <v>57562</v>
      </c>
      <c r="E10537" t="s">
        <v>10725</v>
      </c>
      <c r="F10537" t="s">
        <v>5949</v>
      </c>
      <c r="G10537" t="s">
        <v>90514</v>
      </c>
      <c r="H10537" t="s">
        <v>577</v>
      </c>
      <c r="I10537">
        <v>91</v>
      </c>
      <c r="J10537">
        <v>0</v>
      </c>
      <c r="K10537" t="s">
        <v>506</v>
      </c>
      <c r="L10537" t="s">
        <v>18</v>
      </c>
      <c r="M10537" t="s">
        <v>87204</v>
      </c>
      <c r="N10537" t="s">
        <v>87204</v>
      </c>
      <c r="O10537" t="s">
        <v>87204</v>
      </c>
    </row>
    <row r="10538" spans="1:15" x14ac:dyDescent="0.45">
      <c r="A10538" t="s">
        <v>76751</v>
      </c>
      <c r="B10538" t="s">
        <v>38639</v>
      </c>
      <c r="C10538" t="s">
        <v>19724</v>
      </c>
      <c r="D10538" t="s">
        <v>57563</v>
      </c>
      <c r="E10538" t="s">
        <v>10040</v>
      </c>
      <c r="F10538" t="s">
        <v>5968</v>
      </c>
      <c r="G10538" t="s">
        <v>2134</v>
      </c>
      <c r="H10538" t="s">
        <v>577</v>
      </c>
      <c r="I10538">
        <v>22</v>
      </c>
      <c r="J10538">
        <v>0</v>
      </c>
      <c r="K10538" t="s">
        <v>577</v>
      </c>
      <c r="L10538" t="s">
        <v>577</v>
      </c>
      <c r="M10538" t="s">
        <v>87204</v>
      </c>
      <c r="N10538" t="s">
        <v>87204</v>
      </c>
      <c r="O10538" t="s">
        <v>87204</v>
      </c>
    </row>
    <row r="10539" spans="1:15" x14ac:dyDescent="0.45">
      <c r="A10539" t="s">
        <v>76752</v>
      </c>
      <c r="B10539" t="s">
        <v>38640</v>
      </c>
      <c r="C10539" t="s">
        <v>19725</v>
      </c>
      <c r="D10539" t="s">
        <v>57564</v>
      </c>
      <c r="E10539" t="s">
        <v>11116</v>
      </c>
      <c r="F10539" t="s">
        <v>5968</v>
      </c>
      <c r="G10539" t="s">
        <v>90515</v>
      </c>
      <c r="H10539" t="s">
        <v>577</v>
      </c>
      <c r="I10539">
        <v>19</v>
      </c>
      <c r="J10539">
        <v>0</v>
      </c>
      <c r="K10539" t="s">
        <v>577</v>
      </c>
      <c r="L10539" t="s">
        <v>577</v>
      </c>
      <c r="M10539" t="s">
        <v>87204</v>
      </c>
      <c r="N10539" t="s">
        <v>87204</v>
      </c>
      <c r="O10539" t="s">
        <v>87204</v>
      </c>
    </row>
    <row r="10540" spans="1:15" x14ac:dyDescent="0.45">
      <c r="A10540" t="s">
        <v>76753</v>
      </c>
      <c r="B10540" t="s">
        <v>38641</v>
      </c>
      <c r="C10540" t="s">
        <v>19726</v>
      </c>
      <c r="D10540" t="s">
        <v>57565</v>
      </c>
      <c r="E10540" t="s">
        <v>10040</v>
      </c>
      <c r="F10540" t="s">
        <v>5723</v>
      </c>
      <c r="G10540" t="s">
        <v>90516</v>
      </c>
      <c r="H10540" t="s">
        <v>573</v>
      </c>
      <c r="I10540">
        <v>13</v>
      </c>
      <c r="J10540">
        <v>0</v>
      </c>
      <c r="K10540" t="s">
        <v>491</v>
      </c>
      <c r="L10540" t="s">
        <v>18</v>
      </c>
      <c r="M10540" t="s">
        <v>87213</v>
      </c>
      <c r="N10540" t="s">
        <v>87201</v>
      </c>
      <c r="O10540" t="s">
        <v>87218</v>
      </c>
    </row>
    <row r="10541" spans="1:15" x14ac:dyDescent="0.45">
      <c r="A10541" t="s">
        <v>76754</v>
      </c>
      <c r="B10541" t="s">
        <v>38642</v>
      </c>
      <c r="C10541" t="s">
        <v>19650</v>
      </c>
      <c r="D10541" t="s">
        <v>57566</v>
      </c>
      <c r="E10541" t="s">
        <v>8227</v>
      </c>
      <c r="F10541" t="s">
        <v>5885</v>
      </c>
      <c r="G10541" t="s">
        <v>90517</v>
      </c>
      <c r="H10541" t="s">
        <v>576</v>
      </c>
      <c r="I10541">
        <v>100</v>
      </c>
      <c r="J10541">
        <v>0</v>
      </c>
      <c r="K10541" t="s">
        <v>481</v>
      </c>
      <c r="L10541" t="s">
        <v>18</v>
      </c>
      <c r="M10541" t="s">
        <v>87210</v>
      </c>
      <c r="N10541" t="s">
        <v>87210</v>
      </c>
      <c r="O10541" t="s">
        <v>87204</v>
      </c>
    </row>
    <row r="10542" spans="1:15" x14ac:dyDescent="0.45">
      <c r="A10542" t="s">
        <v>76755</v>
      </c>
      <c r="B10542" t="s">
        <v>38643</v>
      </c>
      <c r="C10542" t="s">
        <v>19651</v>
      </c>
      <c r="D10542" t="s">
        <v>57567</v>
      </c>
      <c r="E10542" t="s">
        <v>8228</v>
      </c>
      <c r="F10542" t="s">
        <v>5928</v>
      </c>
      <c r="G10542" t="s">
        <v>11203</v>
      </c>
      <c r="H10542" t="s">
        <v>576</v>
      </c>
      <c r="I10542">
        <v>100</v>
      </c>
      <c r="J10542">
        <v>0</v>
      </c>
      <c r="K10542" t="s">
        <v>576</v>
      </c>
      <c r="L10542" t="s">
        <v>576</v>
      </c>
      <c r="M10542" t="s">
        <v>87210</v>
      </c>
      <c r="N10542" t="s">
        <v>87210</v>
      </c>
      <c r="O10542" t="s">
        <v>87203</v>
      </c>
    </row>
    <row r="10543" spans="1:15" x14ac:dyDescent="0.45">
      <c r="A10543" t="s">
        <v>76756</v>
      </c>
      <c r="B10543" t="s">
        <v>38644</v>
      </c>
      <c r="C10543" t="s">
        <v>19652</v>
      </c>
      <c r="D10543" t="s">
        <v>57568</v>
      </c>
      <c r="E10543" t="s">
        <v>11162</v>
      </c>
      <c r="F10543" t="s">
        <v>11203</v>
      </c>
      <c r="G10543" t="s">
        <v>11203</v>
      </c>
      <c r="H10543" t="s">
        <v>576</v>
      </c>
      <c r="I10543">
        <v>96</v>
      </c>
      <c r="J10543">
        <v>0</v>
      </c>
      <c r="K10543" t="s">
        <v>576</v>
      </c>
      <c r="L10543" t="s">
        <v>576</v>
      </c>
      <c r="M10543" t="s">
        <v>87201</v>
      </c>
      <c r="N10543" t="s">
        <v>87202</v>
      </c>
      <c r="O10543" t="s">
        <v>87214</v>
      </c>
    </row>
    <row r="10544" spans="1:15" x14ac:dyDescent="0.45">
      <c r="A10544" t="s">
        <v>76757</v>
      </c>
      <c r="B10544" t="s">
        <v>38645</v>
      </c>
      <c r="C10544" t="s">
        <v>19653</v>
      </c>
      <c r="D10544" t="s">
        <v>57569</v>
      </c>
      <c r="E10544" t="s">
        <v>11162</v>
      </c>
      <c r="F10544" t="s">
        <v>5966</v>
      </c>
      <c r="G10544" t="s">
        <v>2135</v>
      </c>
      <c r="H10544" t="s">
        <v>576</v>
      </c>
      <c r="I10544">
        <v>82</v>
      </c>
      <c r="J10544">
        <v>0</v>
      </c>
      <c r="K10544" t="s">
        <v>576</v>
      </c>
      <c r="L10544" t="s">
        <v>576</v>
      </c>
      <c r="M10544" t="s">
        <v>87213</v>
      </c>
      <c r="N10544" t="s">
        <v>87201</v>
      </c>
      <c r="O10544" t="s">
        <v>87214</v>
      </c>
    </row>
    <row r="10545" spans="1:15" x14ac:dyDescent="0.45">
      <c r="A10545" t="s">
        <v>76758</v>
      </c>
      <c r="B10545" t="s">
        <v>38646</v>
      </c>
      <c r="C10545" t="s">
        <v>19654</v>
      </c>
      <c r="D10545" t="s">
        <v>57570</v>
      </c>
      <c r="E10545" t="s">
        <v>10890</v>
      </c>
      <c r="F10545" t="s">
        <v>4855</v>
      </c>
      <c r="G10545" t="s">
        <v>90518</v>
      </c>
      <c r="H10545" t="s">
        <v>477</v>
      </c>
      <c r="I10545">
        <v>100</v>
      </c>
      <c r="J10545">
        <v>0</v>
      </c>
      <c r="K10545" t="s">
        <v>407</v>
      </c>
      <c r="L10545" t="s">
        <v>18</v>
      </c>
      <c r="M10545" t="s">
        <v>87217</v>
      </c>
      <c r="N10545" t="s">
        <v>87217</v>
      </c>
      <c r="O10545" t="s">
        <v>87214</v>
      </c>
    </row>
    <row r="10546" spans="1:15" x14ac:dyDescent="0.45">
      <c r="A10546" t="s">
        <v>76759</v>
      </c>
      <c r="B10546" t="s">
        <v>38647</v>
      </c>
      <c r="C10546" t="s">
        <v>19655</v>
      </c>
      <c r="D10546" t="s">
        <v>57571</v>
      </c>
      <c r="E10546" t="s">
        <v>8229</v>
      </c>
      <c r="F10546" t="s">
        <v>11203</v>
      </c>
      <c r="G10546" t="s">
        <v>11203</v>
      </c>
      <c r="H10546" t="s">
        <v>576</v>
      </c>
      <c r="I10546">
        <v>51</v>
      </c>
      <c r="J10546">
        <v>0</v>
      </c>
      <c r="K10546" t="s">
        <v>576</v>
      </c>
      <c r="L10546" t="s">
        <v>576</v>
      </c>
      <c r="M10546" t="s">
        <v>87208</v>
      </c>
      <c r="N10546" t="s">
        <v>87203</v>
      </c>
      <c r="O10546" t="s">
        <v>87203</v>
      </c>
    </row>
    <row r="10547" spans="1:15" x14ac:dyDescent="0.45">
      <c r="A10547" t="s">
        <v>76760</v>
      </c>
      <c r="B10547" t="s">
        <v>38648</v>
      </c>
      <c r="C10547" t="s">
        <v>19656</v>
      </c>
      <c r="D10547" t="s">
        <v>57572</v>
      </c>
      <c r="E10547" t="s">
        <v>8229</v>
      </c>
      <c r="F10547" t="s">
        <v>11203</v>
      </c>
      <c r="G10547" t="s">
        <v>11203</v>
      </c>
      <c r="H10547" t="s">
        <v>576</v>
      </c>
      <c r="I10547">
        <v>47</v>
      </c>
      <c r="J10547">
        <v>0</v>
      </c>
      <c r="K10547" t="s">
        <v>576</v>
      </c>
      <c r="L10547" t="s">
        <v>576</v>
      </c>
      <c r="M10547" t="s">
        <v>87208</v>
      </c>
      <c r="N10547" t="s">
        <v>87203</v>
      </c>
      <c r="O10547" t="s">
        <v>87203</v>
      </c>
    </row>
    <row r="10548" spans="1:15" x14ac:dyDescent="0.45">
      <c r="A10548" t="s">
        <v>76761</v>
      </c>
      <c r="B10548" t="s">
        <v>38649</v>
      </c>
      <c r="C10548" t="s">
        <v>19657</v>
      </c>
      <c r="D10548" t="s">
        <v>57573</v>
      </c>
      <c r="E10548" t="s">
        <v>10294</v>
      </c>
      <c r="F10548" t="s">
        <v>11203</v>
      </c>
      <c r="G10548" t="s">
        <v>11203</v>
      </c>
      <c r="H10548" t="s">
        <v>576</v>
      </c>
      <c r="I10548">
        <v>100</v>
      </c>
      <c r="J10548">
        <v>0</v>
      </c>
      <c r="K10548" t="s">
        <v>576</v>
      </c>
      <c r="L10548" t="s">
        <v>576</v>
      </c>
      <c r="M10548" t="s">
        <v>87202</v>
      </c>
      <c r="N10548" t="s">
        <v>87203</v>
      </c>
      <c r="O10548" t="s">
        <v>87204</v>
      </c>
    </row>
    <row r="10549" spans="1:15" x14ac:dyDescent="0.45">
      <c r="A10549" t="s">
        <v>76762</v>
      </c>
      <c r="B10549" t="s">
        <v>38650</v>
      </c>
      <c r="C10549" t="s">
        <v>19658</v>
      </c>
      <c r="D10549" t="s">
        <v>57574</v>
      </c>
      <c r="E10549" t="s">
        <v>8230</v>
      </c>
      <c r="F10549" t="s">
        <v>5848</v>
      </c>
      <c r="G10549" t="s">
        <v>90519</v>
      </c>
      <c r="H10549" t="s">
        <v>576</v>
      </c>
      <c r="I10549">
        <v>61</v>
      </c>
      <c r="J10549">
        <v>0</v>
      </c>
      <c r="K10549" t="s">
        <v>480</v>
      </c>
      <c r="L10549" t="s">
        <v>18</v>
      </c>
      <c r="M10549" t="s">
        <v>87208</v>
      </c>
      <c r="N10549" t="s">
        <v>87206</v>
      </c>
      <c r="O10549" t="s">
        <v>87203</v>
      </c>
    </row>
    <row r="10550" spans="1:15" x14ac:dyDescent="0.45">
      <c r="A10550" t="s">
        <v>76763</v>
      </c>
      <c r="B10550" t="s">
        <v>38651</v>
      </c>
      <c r="C10550" t="s">
        <v>19659</v>
      </c>
      <c r="D10550" t="s">
        <v>57575</v>
      </c>
      <c r="E10550" t="s">
        <v>8231</v>
      </c>
      <c r="F10550" t="s">
        <v>5572</v>
      </c>
      <c r="G10550" t="s">
        <v>90520</v>
      </c>
      <c r="H10550" t="s">
        <v>576</v>
      </c>
      <c r="I10550">
        <v>100</v>
      </c>
      <c r="J10550">
        <v>0</v>
      </c>
      <c r="K10550" t="s">
        <v>576</v>
      </c>
      <c r="L10550" t="s">
        <v>576</v>
      </c>
      <c r="M10550" t="s">
        <v>87208</v>
      </c>
      <c r="N10550" t="s">
        <v>87206</v>
      </c>
      <c r="O10550" t="s">
        <v>87203</v>
      </c>
    </row>
    <row r="10551" spans="1:15" x14ac:dyDescent="0.45">
      <c r="A10551" t="s">
        <v>76764</v>
      </c>
      <c r="B10551" t="s">
        <v>38652</v>
      </c>
      <c r="C10551" t="s">
        <v>19660</v>
      </c>
      <c r="D10551" t="s">
        <v>57576</v>
      </c>
      <c r="E10551" t="s">
        <v>8232</v>
      </c>
      <c r="F10551" t="s">
        <v>5960</v>
      </c>
      <c r="G10551" t="s">
        <v>90521</v>
      </c>
      <c r="H10551" t="s">
        <v>574</v>
      </c>
      <c r="I10551">
        <v>100</v>
      </c>
      <c r="J10551">
        <v>0</v>
      </c>
      <c r="K10551" t="s">
        <v>480</v>
      </c>
      <c r="L10551" t="s">
        <v>18</v>
      </c>
      <c r="M10551" t="s">
        <v>87207</v>
      </c>
      <c r="N10551" t="s">
        <v>87203</v>
      </c>
      <c r="O10551" t="s">
        <v>87204</v>
      </c>
    </row>
    <row r="10552" spans="1:15" x14ac:dyDescent="0.45">
      <c r="A10552" t="s">
        <v>76765</v>
      </c>
      <c r="B10552" t="s">
        <v>38653</v>
      </c>
      <c r="C10552" t="s">
        <v>19661</v>
      </c>
      <c r="D10552" t="s">
        <v>57577</v>
      </c>
      <c r="E10552" t="s">
        <v>8233</v>
      </c>
      <c r="F10552" t="s">
        <v>4856</v>
      </c>
      <c r="G10552" t="s">
        <v>90522</v>
      </c>
      <c r="H10552" t="s">
        <v>576</v>
      </c>
      <c r="I10552">
        <v>28</v>
      </c>
      <c r="J10552">
        <v>0</v>
      </c>
      <c r="K10552" t="s">
        <v>452</v>
      </c>
      <c r="L10552" t="s">
        <v>18</v>
      </c>
      <c r="M10552" t="s">
        <v>87202</v>
      </c>
      <c r="N10552" t="s">
        <v>87208</v>
      </c>
      <c r="O10552" t="s">
        <v>87203</v>
      </c>
    </row>
    <row r="10553" spans="1:15" x14ac:dyDescent="0.45">
      <c r="A10553" t="s">
        <v>76766</v>
      </c>
      <c r="B10553" t="s">
        <v>38654</v>
      </c>
      <c r="C10553" t="s">
        <v>19662</v>
      </c>
      <c r="D10553" t="s">
        <v>57578</v>
      </c>
      <c r="E10553" t="s">
        <v>11203</v>
      </c>
      <c r="F10553" t="s">
        <v>5966</v>
      </c>
      <c r="G10553" t="s">
        <v>2096</v>
      </c>
      <c r="H10553" t="s">
        <v>576</v>
      </c>
      <c r="I10553">
        <v>27</v>
      </c>
      <c r="J10553">
        <v>0</v>
      </c>
      <c r="K10553" t="s">
        <v>576</v>
      </c>
      <c r="L10553" t="s">
        <v>576</v>
      </c>
      <c r="M10553" t="s">
        <v>87207</v>
      </c>
      <c r="N10553" t="s">
        <v>87201</v>
      </c>
      <c r="O10553" t="s">
        <v>87216</v>
      </c>
    </row>
    <row r="10554" spans="1:15" x14ac:dyDescent="0.45">
      <c r="A10554" t="s">
        <v>76767</v>
      </c>
      <c r="B10554" t="s">
        <v>38655</v>
      </c>
      <c r="C10554" t="s">
        <v>19663</v>
      </c>
      <c r="D10554" t="s">
        <v>57579</v>
      </c>
      <c r="E10554" t="s">
        <v>11203</v>
      </c>
      <c r="F10554" t="s">
        <v>5966</v>
      </c>
      <c r="G10554" t="s">
        <v>2097</v>
      </c>
      <c r="H10554" t="s">
        <v>576</v>
      </c>
      <c r="I10554">
        <v>30</v>
      </c>
      <c r="J10554">
        <v>0</v>
      </c>
      <c r="K10554" t="s">
        <v>576</v>
      </c>
      <c r="L10554" t="s">
        <v>576</v>
      </c>
      <c r="M10554" t="s">
        <v>87201</v>
      </c>
      <c r="N10554" t="s">
        <v>87201</v>
      </c>
      <c r="O10554" t="s">
        <v>11203</v>
      </c>
    </row>
    <row r="10555" spans="1:15" x14ac:dyDescent="0.45">
      <c r="A10555" t="s">
        <v>76768</v>
      </c>
      <c r="B10555" t="s">
        <v>38656</v>
      </c>
      <c r="C10555" t="s">
        <v>19664</v>
      </c>
      <c r="D10555" t="s">
        <v>57580</v>
      </c>
      <c r="E10555" t="s">
        <v>11203</v>
      </c>
      <c r="F10555" t="s">
        <v>5966</v>
      </c>
      <c r="G10555" t="s">
        <v>2098</v>
      </c>
      <c r="H10555" t="s">
        <v>576</v>
      </c>
      <c r="I10555">
        <v>30</v>
      </c>
      <c r="J10555">
        <v>0</v>
      </c>
      <c r="K10555" t="s">
        <v>576</v>
      </c>
      <c r="L10555" t="s">
        <v>576</v>
      </c>
      <c r="M10555" t="s">
        <v>87201</v>
      </c>
      <c r="N10555" t="s">
        <v>87201</v>
      </c>
      <c r="O10555" t="s">
        <v>87204</v>
      </c>
    </row>
    <row r="10556" spans="1:15" x14ac:dyDescent="0.45">
      <c r="A10556" t="s">
        <v>76769</v>
      </c>
      <c r="B10556" t="s">
        <v>38657</v>
      </c>
      <c r="C10556" t="s">
        <v>19665</v>
      </c>
      <c r="D10556" t="s">
        <v>57581</v>
      </c>
      <c r="E10556" t="s">
        <v>10105</v>
      </c>
      <c r="F10556" t="s">
        <v>11203</v>
      </c>
      <c r="G10556" t="s">
        <v>11203</v>
      </c>
      <c r="H10556" t="s">
        <v>576</v>
      </c>
      <c r="I10556">
        <v>11</v>
      </c>
      <c r="J10556">
        <v>1</v>
      </c>
      <c r="K10556" t="s">
        <v>576</v>
      </c>
      <c r="L10556" t="s">
        <v>576</v>
      </c>
      <c r="M10556" t="s">
        <v>87201</v>
      </c>
      <c r="N10556" t="s">
        <v>87208</v>
      </c>
      <c r="O10556" t="s">
        <v>87216</v>
      </c>
    </row>
    <row r="10557" spans="1:15" x14ac:dyDescent="0.45">
      <c r="A10557" t="s">
        <v>76770</v>
      </c>
      <c r="B10557" t="s">
        <v>38658</v>
      </c>
      <c r="C10557" t="s">
        <v>19666</v>
      </c>
      <c r="D10557" t="s">
        <v>57582</v>
      </c>
      <c r="E10557" t="s">
        <v>8234</v>
      </c>
      <c r="F10557" t="s">
        <v>5969</v>
      </c>
      <c r="G10557" t="s">
        <v>2099</v>
      </c>
      <c r="H10557" t="s">
        <v>574</v>
      </c>
      <c r="I10557">
        <v>21</v>
      </c>
      <c r="J10557">
        <v>0</v>
      </c>
      <c r="K10557" t="s">
        <v>480</v>
      </c>
      <c r="L10557" t="s">
        <v>18</v>
      </c>
      <c r="M10557" t="s">
        <v>87201</v>
      </c>
      <c r="N10557" t="s">
        <v>87201</v>
      </c>
      <c r="O10557" t="s">
        <v>87204</v>
      </c>
    </row>
    <row r="10558" spans="1:15" x14ac:dyDescent="0.45">
      <c r="A10558" t="s">
        <v>76771</v>
      </c>
      <c r="B10558" t="s">
        <v>38659</v>
      </c>
      <c r="C10558" t="s">
        <v>19667</v>
      </c>
      <c r="D10558" t="s">
        <v>57583</v>
      </c>
      <c r="E10558" t="s">
        <v>11091</v>
      </c>
      <c r="F10558" t="s">
        <v>5617</v>
      </c>
      <c r="G10558" t="s">
        <v>90523</v>
      </c>
      <c r="H10558" t="s">
        <v>574</v>
      </c>
      <c r="I10558">
        <v>100</v>
      </c>
      <c r="J10558">
        <v>0</v>
      </c>
      <c r="K10558" t="s">
        <v>515</v>
      </c>
      <c r="L10558" t="s">
        <v>18</v>
      </c>
      <c r="M10558" t="s">
        <v>87205</v>
      </c>
      <c r="N10558" t="s">
        <v>87205</v>
      </c>
      <c r="O10558" t="s">
        <v>87204</v>
      </c>
    </row>
    <row r="10559" spans="1:15" x14ac:dyDescent="0.45">
      <c r="A10559" t="s">
        <v>76772</v>
      </c>
      <c r="B10559" t="s">
        <v>38660</v>
      </c>
      <c r="C10559" t="s">
        <v>19668</v>
      </c>
      <c r="D10559" t="s">
        <v>57584</v>
      </c>
      <c r="E10559" t="s">
        <v>11091</v>
      </c>
      <c r="F10559" t="s">
        <v>5969</v>
      </c>
      <c r="G10559" t="s">
        <v>2100</v>
      </c>
      <c r="H10559" t="s">
        <v>574</v>
      </c>
      <c r="I10559">
        <v>100</v>
      </c>
      <c r="J10559">
        <v>0</v>
      </c>
      <c r="K10559" t="s">
        <v>574</v>
      </c>
      <c r="L10559" t="s">
        <v>574</v>
      </c>
      <c r="M10559" t="s">
        <v>87207</v>
      </c>
      <c r="N10559" t="s">
        <v>87204</v>
      </c>
      <c r="O10559" t="s">
        <v>87204</v>
      </c>
    </row>
    <row r="10560" spans="1:15" x14ac:dyDescent="0.45">
      <c r="A10560" t="s">
        <v>76773</v>
      </c>
      <c r="B10560" t="s">
        <v>38661</v>
      </c>
      <c r="C10560" t="s">
        <v>19669</v>
      </c>
      <c r="D10560" t="s">
        <v>57585</v>
      </c>
      <c r="E10560" t="s">
        <v>8235</v>
      </c>
      <c r="F10560" t="s">
        <v>5969</v>
      </c>
      <c r="G10560" t="s">
        <v>11203</v>
      </c>
      <c r="H10560" t="s">
        <v>576</v>
      </c>
      <c r="I10560">
        <v>18</v>
      </c>
      <c r="J10560">
        <v>0</v>
      </c>
      <c r="K10560" t="s">
        <v>574</v>
      </c>
      <c r="L10560" t="s">
        <v>574</v>
      </c>
      <c r="M10560" t="s">
        <v>87203</v>
      </c>
      <c r="N10560" t="s">
        <v>87203</v>
      </c>
      <c r="O10560" t="s">
        <v>87204</v>
      </c>
    </row>
    <row r="10561" spans="1:15" x14ac:dyDescent="0.45">
      <c r="A10561" t="s">
        <v>76774</v>
      </c>
      <c r="B10561" t="s">
        <v>38662</v>
      </c>
      <c r="C10561" t="s">
        <v>19670</v>
      </c>
      <c r="D10561" t="s">
        <v>57586</v>
      </c>
      <c r="E10561" t="s">
        <v>11203</v>
      </c>
      <c r="F10561" t="s">
        <v>11203</v>
      </c>
      <c r="G10561" t="s">
        <v>11203</v>
      </c>
      <c r="H10561" t="s">
        <v>576</v>
      </c>
      <c r="I10561">
        <v>15</v>
      </c>
      <c r="J10561">
        <v>0</v>
      </c>
      <c r="K10561" t="s">
        <v>576</v>
      </c>
      <c r="L10561" t="s">
        <v>576</v>
      </c>
      <c r="M10561" t="s">
        <v>87202</v>
      </c>
      <c r="N10561" t="s">
        <v>87203</v>
      </c>
      <c r="O10561" t="s">
        <v>87204</v>
      </c>
    </row>
    <row r="10562" spans="1:15" x14ac:dyDescent="0.45">
      <c r="A10562" t="s">
        <v>76775</v>
      </c>
      <c r="B10562" t="s">
        <v>38663</v>
      </c>
      <c r="C10562" t="s">
        <v>19671</v>
      </c>
      <c r="D10562" t="s">
        <v>57587</v>
      </c>
      <c r="E10562" t="s">
        <v>8236</v>
      </c>
      <c r="F10562" t="s">
        <v>5905</v>
      </c>
      <c r="G10562" t="s">
        <v>2101</v>
      </c>
      <c r="H10562" t="s">
        <v>574</v>
      </c>
      <c r="I10562">
        <v>100</v>
      </c>
      <c r="J10562">
        <v>0</v>
      </c>
      <c r="K10562" t="s">
        <v>574</v>
      </c>
      <c r="L10562" t="s">
        <v>574</v>
      </c>
      <c r="M10562" t="s">
        <v>87211</v>
      </c>
      <c r="N10562" t="s">
        <v>87202</v>
      </c>
      <c r="O10562" t="s">
        <v>87204</v>
      </c>
    </row>
    <row r="10563" spans="1:15" x14ac:dyDescent="0.45">
      <c r="A10563" t="s">
        <v>76776</v>
      </c>
      <c r="B10563" t="s">
        <v>38664</v>
      </c>
      <c r="C10563" t="s">
        <v>19672</v>
      </c>
      <c r="D10563" t="s">
        <v>57588</v>
      </c>
      <c r="E10563" t="s">
        <v>8218</v>
      </c>
      <c r="F10563" t="s">
        <v>4857</v>
      </c>
      <c r="G10563" t="s">
        <v>90524</v>
      </c>
      <c r="H10563" t="s">
        <v>576</v>
      </c>
      <c r="I10563">
        <v>28</v>
      </c>
      <c r="J10563">
        <v>0</v>
      </c>
      <c r="K10563" t="s">
        <v>480</v>
      </c>
      <c r="L10563" t="s">
        <v>18</v>
      </c>
      <c r="M10563" t="s">
        <v>87201</v>
      </c>
      <c r="N10563" t="s">
        <v>87203</v>
      </c>
      <c r="O10563" t="s">
        <v>87204</v>
      </c>
    </row>
    <row r="10564" spans="1:15" x14ac:dyDescent="0.45">
      <c r="A10564" t="s">
        <v>76777</v>
      </c>
      <c r="B10564" t="s">
        <v>38665</v>
      </c>
      <c r="C10564" t="s">
        <v>19673</v>
      </c>
      <c r="D10564" t="s">
        <v>57589</v>
      </c>
      <c r="E10564" t="s">
        <v>8219</v>
      </c>
      <c r="F10564" t="s">
        <v>5925</v>
      </c>
      <c r="G10564" t="s">
        <v>90525</v>
      </c>
      <c r="H10564" t="s">
        <v>576</v>
      </c>
      <c r="I10564">
        <v>20</v>
      </c>
      <c r="J10564">
        <v>0</v>
      </c>
      <c r="K10564" t="s">
        <v>480</v>
      </c>
      <c r="L10564" t="s">
        <v>18</v>
      </c>
      <c r="M10564" t="s">
        <v>87213</v>
      </c>
      <c r="N10564" t="s">
        <v>87201</v>
      </c>
      <c r="O10564" t="s">
        <v>87204</v>
      </c>
    </row>
    <row r="10565" spans="1:15" x14ac:dyDescent="0.45">
      <c r="A10565" t="s">
        <v>76778</v>
      </c>
      <c r="B10565" t="s">
        <v>38666</v>
      </c>
      <c r="C10565" t="s">
        <v>19674</v>
      </c>
      <c r="D10565" t="s">
        <v>57590</v>
      </c>
      <c r="E10565" t="s">
        <v>11072</v>
      </c>
      <c r="F10565" t="s">
        <v>11203</v>
      </c>
      <c r="G10565" t="s">
        <v>11203</v>
      </c>
      <c r="H10565" t="s">
        <v>574</v>
      </c>
      <c r="I10565">
        <v>14</v>
      </c>
      <c r="J10565">
        <v>0</v>
      </c>
      <c r="K10565" t="s">
        <v>574</v>
      </c>
      <c r="L10565" t="s">
        <v>574</v>
      </c>
      <c r="M10565" t="s">
        <v>87210</v>
      </c>
      <c r="N10565" t="s">
        <v>87203</v>
      </c>
      <c r="O10565" t="s">
        <v>87204</v>
      </c>
    </row>
    <row r="10566" spans="1:15" x14ac:dyDescent="0.45">
      <c r="A10566" t="s">
        <v>76779</v>
      </c>
      <c r="B10566" t="s">
        <v>38667</v>
      </c>
      <c r="C10566" t="s">
        <v>19675</v>
      </c>
      <c r="D10566" t="s">
        <v>57591</v>
      </c>
      <c r="E10566" t="s">
        <v>11203</v>
      </c>
      <c r="F10566" t="s">
        <v>11203</v>
      </c>
      <c r="G10566" t="s">
        <v>11203</v>
      </c>
      <c r="H10566" t="s">
        <v>576</v>
      </c>
      <c r="I10566">
        <v>18</v>
      </c>
      <c r="J10566">
        <v>0</v>
      </c>
      <c r="K10566" t="s">
        <v>576</v>
      </c>
      <c r="L10566" t="s">
        <v>576</v>
      </c>
      <c r="M10566" t="s">
        <v>87205</v>
      </c>
      <c r="N10566" t="s">
        <v>87204</v>
      </c>
      <c r="O10566" t="s">
        <v>87204</v>
      </c>
    </row>
    <row r="10567" spans="1:15" x14ac:dyDescent="0.45">
      <c r="A10567" t="s">
        <v>76780</v>
      </c>
      <c r="B10567" t="s">
        <v>38668</v>
      </c>
      <c r="C10567" t="s">
        <v>19676</v>
      </c>
      <c r="D10567" t="s">
        <v>57592</v>
      </c>
      <c r="E10567" t="s">
        <v>8220</v>
      </c>
      <c r="F10567" t="s">
        <v>5925</v>
      </c>
      <c r="G10567" t="s">
        <v>90526</v>
      </c>
      <c r="H10567" t="s">
        <v>576</v>
      </c>
      <c r="I10567">
        <v>20</v>
      </c>
      <c r="J10567">
        <v>0</v>
      </c>
      <c r="K10567" t="s">
        <v>480</v>
      </c>
      <c r="L10567" t="s">
        <v>18</v>
      </c>
      <c r="M10567" t="s">
        <v>87202</v>
      </c>
      <c r="N10567" t="s">
        <v>87204</v>
      </c>
      <c r="O10567" t="s">
        <v>87204</v>
      </c>
    </row>
    <row r="10568" spans="1:15" x14ac:dyDescent="0.45">
      <c r="A10568" t="s">
        <v>76781</v>
      </c>
      <c r="B10568" t="s">
        <v>38669</v>
      </c>
      <c r="C10568" t="s">
        <v>19677</v>
      </c>
      <c r="D10568" t="s">
        <v>57593</v>
      </c>
      <c r="E10568" t="s">
        <v>8221</v>
      </c>
      <c r="F10568" t="s">
        <v>5966</v>
      </c>
      <c r="G10568" t="s">
        <v>2102</v>
      </c>
      <c r="H10568" t="s">
        <v>576</v>
      </c>
      <c r="I10568">
        <v>21</v>
      </c>
      <c r="J10568">
        <v>0</v>
      </c>
      <c r="K10568" t="s">
        <v>480</v>
      </c>
      <c r="L10568" t="s">
        <v>18</v>
      </c>
      <c r="M10568" t="s">
        <v>87202</v>
      </c>
      <c r="N10568" t="s">
        <v>87204</v>
      </c>
      <c r="O10568" t="s">
        <v>87204</v>
      </c>
    </row>
    <row r="10569" spans="1:15" x14ac:dyDescent="0.45">
      <c r="A10569" t="s">
        <v>76450</v>
      </c>
      <c r="B10569" t="s">
        <v>38670</v>
      </c>
      <c r="C10569" t="s">
        <v>19678</v>
      </c>
      <c r="D10569" t="s">
        <v>57594</v>
      </c>
      <c r="E10569" t="s">
        <v>8222</v>
      </c>
      <c r="F10569" t="s">
        <v>5966</v>
      </c>
      <c r="G10569" t="s">
        <v>2103</v>
      </c>
      <c r="H10569" t="s">
        <v>574</v>
      </c>
      <c r="I10569">
        <v>21</v>
      </c>
      <c r="J10569">
        <v>0</v>
      </c>
      <c r="K10569" t="s">
        <v>576</v>
      </c>
      <c r="L10569" t="s">
        <v>576</v>
      </c>
      <c r="M10569" t="s">
        <v>87208</v>
      </c>
      <c r="N10569" t="s">
        <v>87203</v>
      </c>
      <c r="O10569" t="s">
        <v>87204</v>
      </c>
    </row>
    <row r="10570" spans="1:15" x14ac:dyDescent="0.45">
      <c r="A10570" t="s">
        <v>76451</v>
      </c>
      <c r="B10570" t="s">
        <v>38671</v>
      </c>
      <c r="C10570" t="s">
        <v>19679</v>
      </c>
      <c r="D10570" t="s">
        <v>57595</v>
      </c>
      <c r="E10570" t="s">
        <v>11048</v>
      </c>
      <c r="F10570" t="s">
        <v>5925</v>
      </c>
      <c r="G10570" t="s">
        <v>90527</v>
      </c>
      <c r="H10570" t="s">
        <v>576</v>
      </c>
      <c r="I10570">
        <v>16</v>
      </c>
      <c r="J10570">
        <v>0</v>
      </c>
      <c r="K10570" t="s">
        <v>480</v>
      </c>
      <c r="L10570" t="s">
        <v>18</v>
      </c>
      <c r="M10570" t="s">
        <v>87205</v>
      </c>
      <c r="N10570" t="s">
        <v>87202</v>
      </c>
      <c r="O10570" t="s">
        <v>87204</v>
      </c>
    </row>
    <row r="10571" spans="1:15" x14ac:dyDescent="0.45">
      <c r="A10571" t="s">
        <v>76452</v>
      </c>
      <c r="B10571" t="s">
        <v>38672</v>
      </c>
      <c r="C10571" t="s">
        <v>19680</v>
      </c>
      <c r="D10571" t="s">
        <v>57596</v>
      </c>
      <c r="E10571" t="s">
        <v>11091</v>
      </c>
      <c r="F10571" t="s">
        <v>5969</v>
      </c>
      <c r="G10571" t="s">
        <v>2104</v>
      </c>
      <c r="H10571" t="s">
        <v>574</v>
      </c>
      <c r="I10571">
        <v>100</v>
      </c>
      <c r="J10571">
        <v>0</v>
      </c>
      <c r="K10571" t="s">
        <v>574</v>
      </c>
      <c r="L10571" t="s">
        <v>574</v>
      </c>
      <c r="M10571" t="s">
        <v>87202</v>
      </c>
      <c r="N10571" t="s">
        <v>87203</v>
      </c>
      <c r="O10571" t="s">
        <v>87203</v>
      </c>
    </row>
    <row r="10572" spans="1:15" x14ac:dyDescent="0.45">
      <c r="A10572" t="s">
        <v>76453</v>
      </c>
      <c r="B10572" t="s">
        <v>38673</v>
      </c>
      <c r="C10572" t="s">
        <v>19681</v>
      </c>
      <c r="D10572" t="s">
        <v>57597</v>
      </c>
      <c r="E10572" t="s">
        <v>11091</v>
      </c>
      <c r="F10572" t="s">
        <v>5960</v>
      </c>
      <c r="G10572" t="s">
        <v>90528</v>
      </c>
      <c r="H10572" t="s">
        <v>574</v>
      </c>
      <c r="I10572">
        <v>100</v>
      </c>
      <c r="J10572">
        <v>0</v>
      </c>
      <c r="K10572" t="s">
        <v>480</v>
      </c>
      <c r="L10572" t="s">
        <v>18</v>
      </c>
      <c r="M10572" t="s">
        <v>87202</v>
      </c>
      <c r="N10572" t="s">
        <v>87203</v>
      </c>
      <c r="O10572" t="s">
        <v>87203</v>
      </c>
    </row>
    <row r="10573" spans="1:15" x14ac:dyDescent="0.45">
      <c r="A10573" t="s">
        <v>76454</v>
      </c>
      <c r="B10573" t="s">
        <v>38674</v>
      </c>
      <c r="C10573" t="s">
        <v>19682</v>
      </c>
      <c r="D10573" t="s">
        <v>57598</v>
      </c>
      <c r="E10573" t="s">
        <v>11072</v>
      </c>
      <c r="F10573" t="s">
        <v>5960</v>
      </c>
      <c r="G10573" t="s">
        <v>90529</v>
      </c>
      <c r="H10573" t="s">
        <v>574</v>
      </c>
      <c r="I10573">
        <v>43</v>
      </c>
      <c r="J10573">
        <v>0</v>
      </c>
      <c r="K10573" t="s">
        <v>480</v>
      </c>
      <c r="L10573" t="s">
        <v>18</v>
      </c>
      <c r="M10573" t="s">
        <v>87202</v>
      </c>
      <c r="N10573" t="s">
        <v>87203</v>
      </c>
      <c r="O10573" t="s">
        <v>87203</v>
      </c>
    </row>
    <row r="10574" spans="1:15" x14ac:dyDescent="0.45">
      <c r="A10574" t="s">
        <v>76455</v>
      </c>
      <c r="B10574" t="s">
        <v>38675</v>
      </c>
      <c r="C10574" t="s">
        <v>19683</v>
      </c>
      <c r="D10574" t="s">
        <v>57599</v>
      </c>
      <c r="E10574" t="s">
        <v>11091</v>
      </c>
      <c r="F10574" t="s">
        <v>5751</v>
      </c>
      <c r="G10574" t="s">
        <v>4181</v>
      </c>
      <c r="H10574" t="s">
        <v>574</v>
      </c>
      <c r="I10574">
        <v>100</v>
      </c>
      <c r="J10574">
        <v>0</v>
      </c>
      <c r="K10574" t="s">
        <v>480</v>
      </c>
      <c r="L10574" t="s">
        <v>18</v>
      </c>
      <c r="M10574" t="s">
        <v>87202</v>
      </c>
      <c r="N10574" t="s">
        <v>87208</v>
      </c>
      <c r="O10574" t="s">
        <v>11203</v>
      </c>
    </row>
    <row r="10575" spans="1:15" x14ac:dyDescent="0.45">
      <c r="A10575" t="s">
        <v>76456</v>
      </c>
      <c r="B10575" t="s">
        <v>38676</v>
      </c>
      <c r="C10575" t="s">
        <v>19684</v>
      </c>
      <c r="D10575" t="s">
        <v>57600</v>
      </c>
      <c r="E10575" t="s">
        <v>8223</v>
      </c>
      <c r="F10575" t="s">
        <v>5959</v>
      </c>
      <c r="G10575" t="s">
        <v>2105</v>
      </c>
      <c r="H10575" t="s">
        <v>573</v>
      </c>
      <c r="I10575">
        <v>44</v>
      </c>
      <c r="J10575">
        <v>0</v>
      </c>
      <c r="K10575" t="s">
        <v>481</v>
      </c>
      <c r="L10575" t="s">
        <v>18</v>
      </c>
      <c r="M10575" t="s">
        <v>87201</v>
      </c>
      <c r="N10575" t="s">
        <v>87208</v>
      </c>
      <c r="O10575" t="s">
        <v>87204</v>
      </c>
    </row>
    <row r="10576" spans="1:15" x14ac:dyDescent="0.45">
      <c r="A10576" t="s">
        <v>76457</v>
      </c>
      <c r="B10576" t="s">
        <v>38677</v>
      </c>
      <c r="C10576" t="s">
        <v>19685</v>
      </c>
      <c r="D10576" t="s">
        <v>57601</v>
      </c>
      <c r="E10576" t="s">
        <v>11086</v>
      </c>
      <c r="F10576" t="s">
        <v>11203</v>
      </c>
      <c r="G10576" t="s">
        <v>11203</v>
      </c>
      <c r="H10576" t="s">
        <v>573</v>
      </c>
      <c r="I10576">
        <v>92</v>
      </c>
      <c r="J10576">
        <v>0</v>
      </c>
      <c r="K10576" t="s">
        <v>573</v>
      </c>
      <c r="L10576" t="s">
        <v>573</v>
      </c>
      <c r="M10576" t="s">
        <v>87201</v>
      </c>
      <c r="N10576" t="s">
        <v>87208</v>
      </c>
      <c r="O10576" t="s">
        <v>87204</v>
      </c>
    </row>
    <row r="10577" spans="1:15" x14ac:dyDescent="0.45">
      <c r="A10577" t="s">
        <v>76458</v>
      </c>
      <c r="B10577" t="s">
        <v>38678</v>
      </c>
      <c r="C10577" t="s">
        <v>19686</v>
      </c>
      <c r="D10577" t="s">
        <v>57602</v>
      </c>
      <c r="E10577" t="s">
        <v>11110</v>
      </c>
      <c r="F10577" t="s">
        <v>5960</v>
      </c>
      <c r="G10577" t="s">
        <v>90530</v>
      </c>
      <c r="H10577" t="s">
        <v>576</v>
      </c>
      <c r="I10577">
        <v>17</v>
      </c>
      <c r="J10577">
        <v>0</v>
      </c>
      <c r="K10577" t="s">
        <v>480</v>
      </c>
      <c r="L10577" t="s">
        <v>18</v>
      </c>
      <c r="M10577" t="s">
        <v>87204</v>
      </c>
      <c r="N10577" t="s">
        <v>87204</v>
      </c>
      <c r="O10577" t="s">
        <v>87204</v>
      </c>
    </row>
    <row r="10578" spans="1:15" x14ac:dyDescent="0.45">
      <c r="A10578" t="s">
        <v>76459</v>
      </c>
      <c r="B10578" t="s">
        <v>38679</v>
      </c>
      <c r="C10578" t="s">
        <v>19687</v>
      </c>
      <c r="D10578" t="s">
        <v>57603</v>
      </c>
      <c r="E10578" t="s">
        <v>8641</v>
      </c>
      <c r="F10578" t="s">
        <v>5959</v>
      </c>
      <c r="G10578" t="s">
        <v>11203</v>
      </c>
      <c r="H10578" t="s">
        <v>573</v>
      </c>
      <c r="I10578">
        <v>94</v>
      </c>
      <c r="J10578">
        <v>0</v>
      </c>
      <c r="K10578" t="s">
        <v>573</v>
      </c>
      <c r="L10578" t="s">
        <v>573</v>
      </c>
      <c r="M10578" t="s">
        <v>87201</v>
      </c>
      <c r="N10578" t="s">
        <v>87203</v>
      </c>
      <c r="O10578" t="s">
        <v>87203</v>
      </c>
    </row>
    <row r="10579" spans="1:15" x14ac:dyDescent="0.45">
      <c r="A10579" t="s">
        <v>76460</v>
      </c>
      <c r="B10579" t="s">
        <v>38680</v>
      </c>
      <c r="C10579" t="s">
        <v>19688</v>
      </c>
      <c r="D10579" t="s">
        <v>57604</v>
      </c>
      <c r="E10579" t="s">
        <v>10871</v>
      </c>
      <c r="F10579" t="s">
        <v>5975</v>
      </c>
      <c r="G10579" t="s">
        <v>2106</v>
      </c>
      <c r="H10579" t="s">
        <v>578</v>
      </c>
      <c r="I10579">
        <v>100</v>
      </c>
      <c r="J10579">
        <v>1</v>
      </c>
      <c r="K10579" t="s">
        <v>578</v>
      </c>
      <c r="L10579" t="s">
        <v>578</v>
      </c>
      <c r="M10579" t="s">
        <v>87201</v>
      </c>
      <c r="N10579" t="s">
        <v>87208</v>
      </c>
      <c r="O10579" t="s">
        <v>87204</v>
      </c>
    </row>
    <row r="10580" spans="1:15" x14ac:dyDescent="0.45">
      <c r="A10580" t="s">
        <v>76461</v>
      </c>
      <c r="B10580" t="s">
        <v>38681</v>
      </c>
      <c r="C10580" t="s">
        <v>19689</v>
      </c>
      <c r="D10580" t="s">
        <v>57605</v>
      </c>
      <c r="E10580" t="s">
        <v>11203</v>
      </c>
      <c r="F10580" t="s">
        <v>5925</v>
      </c>
      <c r="G10580" t="s">
        <v>90531</v>
      </c>
      <c r="H10580" t="s">
        <v>576</v>
      </c>
      <c r="I10580">
        <v>14</v>
      </c>
      <c r="J10580">
        <v>0</v>
      </c>
      <c r="K10580" t="s">
        <v>480</v>
      </c>
      <c r="L10580" t="s">
        <v>18</v>
      </c>
      <c r="M10580" t="s">
        <v>87201</v>
      </c>
      <c r="N10580" t="s">
        <v>87201</v>
      </c>
      <c r="O10580" t="s">
        <v>87203</v>
      </c>
    </row>
    <row r="10581" spans="1:15" x14ac:dyDescent="0.45">
      <c r="A10581" t="s">
        <v>76462</v>
      </c>
      <c r="B10581" t="s">
        <v>38682</v>
      </c>
      <c r="C10581" t="s">
        <v>19690</v>
      </c>
      <c r="D10581" t="s">
        <v>57606</v>
      </c>
      <c r="E10581" t="s">
        <v>10924</v>
      </c>
      <c r="F10581" t="s">
        <v>11203</v>
      </c>
      <c r="G10581" t="s">
        <v>11203</v>
      </c>
      <c r="H10581" t="s">
        <v>576</v>
      </c>
      <c r="I10581">
        <v>49</v>
      </c>
      <c r="J10581">
        <v>0</v>
      </c>
      <c r="K10581" t="s">
        <v>576</v>
      </c>
      <c r="L10581" t="s">
        <v>576</v>
      </c>
      <c r="M10581" t="s">
        <v>87202</v>
      </c>
      <c r="N10581" t="s">
        <v>87206</v>
      </c>
      <c r="O10581" t="s">
        <v>87203</v>
      </c>
    </row>
    <row r="10582" spans="1:15" x14ac:dyDescent="0.45">
      <c r="A10582" t="s">
        <v>76463</v>
      </c>
      <c r="B10582" t="s">
        <v>38683</v>
      </c>
      <c r="C10582" t="s">
        <v>19691</v>
      </c>
      <c r="D10582" t="s">
        <v>57607</v>
      </c>
      <c r="E10582" t="s">
        <v>8224</v>
      </c>
      <c r="F10582" t="s">
        <v>4858</v>
      </c>
      <c r="G10582" t="s">
        <v>2107</v>
      </c>
      <c r="H10582" t="s">
        <v>573</v>
      </c>
      <c r="I10582">
        <v>16</v>
      </c>
      <c r="J10582">
        <v>1</v>
      </c>
      <c r="K10582" t="s">
        <v>573</v>
      </c>
      <c r="L10582" t="s">
        <v>573</v>
      </c>
      <c r="M10582" t="s">
        <v>87201</v>
      </c>
      <c r="N10582" t="s">
        <v>87201</v>
      </c>
      <c r="O10582" t="s">
        <v>87204</v>
      </c>
    </row>
    <row r="10583" spans="1:15" x14ac:dyDescent="0.45">
      <c r="A10583" t="s">
        <v>76464</v>
      </c>
      <c r="B10583" t="s">
        <v>38684</v>
      </c>
      <c r="C10583" t="s">
        <v>19692</v>
      </c>
      <c r="D10583" t="s">
        <v>57608</v>
      </c>
      <c r="E10583" t="s">
        <v>11108</v>
      </c>
      <c r="F10583" t="s">
        <v>11203</v>
      </c>
      <c r="G10583" t="s">
        <v>11203</v>
      </c>
      <c r="H10583" t="s">
        <v>573</v>
      </c>
      <c r="I10583">
        <v>15</v>
      </c>
      <c r="J10583">
        <v>1</v>
      </c>
      <c r="K10583" t="s">
        <v>573</v>
      </c>
      <c r="L10583" t="s">
        <v>573</v>
      </c>
      <c r="M10583" t="s">
        <v>87201</v>
      </c>
      <c r="N10583" t="s">
        <v>87208</v>
      </c>
      <c r="O10583" t="s">
        <v>87214</v>
      </c>
    </row>
    <row r="10584" spans="1:15" x14ac:dyDescent="0.45">
      <c r="A10584" t="s">
        <v>76465</v>
      </c>
      <c r="B10584" t="s">
        <v>38685</v>
      </c>
      <c r="C10584" t="s">
        <v>19693</v>
      </c>
      <c r="D10584" t="s">
        <v>57609</v>
      </c>
      <c r="E10584" t="s">
        <v>8212</v>
      </c>
      <c r="F10584" t="s">
        <v>4859</v>
      </c>
      <c r="G10584" t="s">
        <v>90532</v>
      </c>
      <c r="H10584" t="s">
        <v>576</v>
      </c>
      <c r="I10584">
        <v>20</v>
      </c>
      <c r="J10584">
        <v>1</v>
      </c>
      <c r="K10584" t="s">
        <v>304</v>
      </c>
      <c r="L10584" t="s">
        <v>18</v>
      </c>
      <c r="M10584" t="s">
        <v>87207</v>
      </c>
      <c r="N10584" t="s">
        <v>87204</v>
      </c>
      <c r="O10584" t="s">
        <v>11203</v>
      </c>
    </row>
    <row r="10585" spans="1:15" x14ac:dyDescent="0.45">
      <c r="A10585" t="s">
        <v>76466</v>
      </c>
      <c r="B10585" t="s">
        <v>38686</v>
      </c>
      <c r="C10585" t="s">
        <v>19694</v>
      </c>
      <c r="D10585" t="s">
        <v>57610</v>
      </c>
      <c r="E10585" t="s">
        <v>11162</v>
      </c>
      <c r="F10585" t="s">
        <v>5966</v>
      </c>
      <c r="G10585" t="s">
        <v>2108</v>
      </c>
      <c r="H10585" t="s">
        <v>576</v>
      </c>
      <c r="I10585">
        <v>61</v>
      </c>
      <c r="J10585">
        <v>0</v>
      </c>
      <c r="K10585" t="s">
        <v>576</v>
      </c>
      <c r="L10585" t="s">
        <v>576</v>
      </c>
      <c r="M10585" t="s">
        <v>87213</v>
      </c>
      <c r="N10585" t="s">
        <v>87213</v>
      </c>
      <c r="O10585" t="s">
        <v>87204</v>
      </c>
    </row>
    <row r="10586" spans="1:15" x14ac:dyDescent="0.45">
      <c r="A10586" t="s">
        <v>76467</v>
      </c>
      <c r="B10586" t="s">
        <v>38687</v>
      </c>
      <c r="C10586" t="s">
        <v>19695</v>
      </c>
      <c r="D10586" t="s">
        <v>57611</v>
      </c>
      <c r="E10586" t="s">
        <v>10707</v>
      </c>
      <c r="F10586" t="s">
        <v>5975</v>
      </c>
      <c r="G10586" t="s">
        <v>2109</v>
      </c>
      <c r="H10586" t="s">
        <v>576</v>
      </c>
      <c r="I10586">
        <v>32</v>
      </c>
      <c r="J10586">
        <v>0</v>
      </c>
      <c r="K10586" t="s">
        <v>576</v>
      </c>
      <c r="L10586" t="s">
        <v>576</v>
      </c>
      <c r="M10586" t="s">
        <v>87201</v>
      </c>
      <c r="N10586" t="s">
        <v>87202</v>
      </c>
      <c r="O10586" t="s">
        <v>87204</v>
      </c>
    </row>
    <row r="10587" spans="1:15" x14ac:dyDescent="0.45">
      <c r="A10587" t="s">
        <v>76468</v>
      </c>
      <c r="B10587" t="s">
        <v>38688</v>
      </c>
      <c r="C10587" t="s">
        <v>19696</v>
      </c>
      <c r="D10587" t="s">
        <v>57612</v>
      </c>
      <c r="E10587" t="s">
        <v>8213</v>
      </c>
      <c r="F10587" t="s">
        <v>5976</v>
      </c>
      <c r="G10587" t="s">
        <v>90533</v>
      </c>
      <c r="H10587" t="s">
        <v>576</v>
      </c>
      <c r="I10587">
        <v>30</v>
      </c>
      <c r="J10587">
        <v>0</v>
      </c>
      <c r="K10587" t="s">
        <v>311</v>
      </c>
      <c r="L10587" t="s">
        <v>18</v>
      </c>
      <c r="M10587" t="s">
        <v>87201</v>
      </c>
      <c r="N10587" t="s">
        <v>87201</v>
      </c>
      <c r="O10587" t="s">
        <v>87204</v>
      </c>
    </row>
    <row r="10588" spans="1:15" x14ac:dyDescent="0.45">
      <c r="A10588" t="s">
        <v>76469</v>
      </c>
      <c r="B10588" t="s">
        <v>38689</v>
      </c>
      <c r="C10588" t="s">
        <v>19697</v>
      </c>
      <c r="D10588" t="s">
        <v>57613</v>
      </c>
      <c r="E10588" t="s">
        <v>8214</v>
      </c>
      <c r="F10588" t="s">
        <v>5704</v>
      </c>
      <c r="G10588" t="s">
        <v>90534</v>
      </c>
      <c r="H10588" t="s">
        <v>576</v>
      </c>
      <c r="I10588">
        <v>30</v>
      </c>
      <c r="J10588">
        <v>0</v>
      </c>
      <c r="K10588" t="s">
        <v>480</v>
      </c>
      <c r="L10588" t="s">
        <v>18</v>
      </c>
      <c r="M10588" t="s">
        <v>87202</v>
      </c>
      <c r="N10588" t="s">
        <v>87208</v>
      </c>
      <c r="O10588" t="s">
        <v>87203</v>
      </c>
    </row>
    <row r="10589" spans="1:15" x14ac:dyDescent="0.45">
      <c r="A10589" t="s">
        <v>76470</v>
      </c>
      <c r="B10589" t="s">
        <v>38690</v>
      </c>
      <c r="C10589" t="s">
        <v>19698</v>
      </c>
      <c r="D10589" t="s">
        <v>57614</v>
      </c>
      <c r="E10589" t="s">
        <v>11161</v>
      </c>
      <c r="F10589" t="s">
        <v>11203</v>
      </c>
      <c r="G10589" t="s">
        <v>11203</v>
      </c>
      <c r="H10589" t="s">
        <v>576</v>
      </c>
      <c r="I10589">
        <v>100</v>
      </c>
      <c r="J10589">
        <v>0</v>
      </c>
      <c r="K10589" t="s">
        <v>576</v>
      </c>
      <c r="L10589" t="s">
        <v>576</v>
      </c>
      <c r="M10589" t="s">
        <v>87205</v>
      </c>
      <c r="N10589" t="s">
        <v>87208</v>
      </c>
      <c r="O10589" t="s">
        <v>87203</v>
      </c>
    </row>
    <row r="10590" spans="1:15" x14ac:dyDescent="0.45">
      <c r="A10590" t="s">
        <v>76471</v>
      </c>
      <c r="B10590" t="s">
        <v>38691</v>
      </c>
      <c r="C10590" t="s">
        <v>19612</v>
      </c>
      <c r="D10590" t="s">
        <v>57615</v>
      </c>
      <c r="E10590" t="s">
        <v>11162</v>
      </c>
      <c r="F10590" t="s">
        <v>5966</v>
      </c>
      <c r="G10590" t="s">
        <v>11203</v>
      </c>
      <c r="H10590" t="s">
        <v>576</v>
      </c>
      <c r="I10590">
        <v>87</v>
      </c>
      <c r="J10590">
        <v>0</v>
      </c>
      <c r="K10590" t="s">
        <v>576</v>
      </c>
      <c r="L10590" t="s">
        <v>576</v>
      </c>
      <c r="M10590" t="s">
        <v>87201</v>
      </c>
      <c r="N10590" t="s">
        <v>87208</v>
      </c>
      <c r="O10590" t="s">
        <v>87216</v>
      </c>
    </row>
    <row r="10591" spans="1:15" x14ac:dyDescent="0.45">
      <c r="A10591" t="s">
        <v>76472</v>
      </c>
      <c r="B10591" t="s">
        <v>38692</v>
      </c>
      <c r="C10591" t="s">
        <v>19613</v>
      </c>
      <c r="D10591" t="s">
        <v>57616</v>
      </c>
      <c r="E10591" t="s">
        <v>11203</v>
      </c>
      <c r="F10591" t="s">
        <v>11203</v>
      </c>
      <c r="G10591" t="s">
        <v>11203</v>
      </c>
      <c r="H10591" t="s">
        <v>576</v>
      </c>
      <c r="I10591">
        <v>26</v>
      </c>
      <c r="J10591">
        <v>0</v>
      </c>
      <c r="K10591" t="s">
        <v>576</v>
      </c>
      <c r="L10591" t="s">
        <v>576</v>
      </c>
      <c r="M10591" t="s">
        <v>87207</v>
      </c>
      <c r="N10591" t="s">
        <v>87201</v>
      </c>
      <c r="O10591" t="s">
        <v>11203</v>
      </c>
    </row>
    <row r="10592" spans="1:15" x14ac:dyDescent="0.45">
      <c r="A10592" t="s">
        <v>76473</v>
      </c>
      <c r="B10592" t="s">
        <v>38693</v>
      </c>
      <c r="C10592" t="s">
        <v>19614</v>
      </c>
      <c r="D10592" t="s">
        <v>57617</v>
      </c>
      <c r="E10592" t="s">
        <v>8215</v>
      </c>
      <c r="F10592" t="s">
        <v>11203</v>
      </c>
      <c r="G10592" t="s">
        <v>11203</v>
      </c>
      <c r="H10592" t="s">
        <v>576</v>
      </c>
      <c r="I10592">
        <v>100</v>
      </c>
      <c r="J10592">
        <v>0</v>
      </c>
      <c r="K10592" t="s">
        <v>576</v>
      </c>
      <c r="L10592" t="s">
        <v>576</v>
      </c>
      <c r="M10592" t="s">
        <v>87207</v>
      </c>
      <c r="N10592" t="s">
        <v>87208</v>
      </c>
      <c r="O10592" t="s">
        <v>87214</v>
      </c>
    </row>
    <row r="10593" spans="1:15" x14ac:dyDescent="0.45">
      <c r="A10593" t="s">
        <v>76474</v>
      </c>
      <c r="B10593" t="s">
        <v>38694</v>
      </c>
      <c r="C10593" t="s">
        <v>19615</v>
      </c>
      <c r="D10593" t="s">
        <v>57618</v>
      </c>
      <c r="E10593" t="s">
        <v>8216</v>
      </c>
      <c r="F10593" t="s">
        <v>5925</v>
      </c>
      <c r="G10593" t="s">
        <v>90535</v>
      </c>
      <c r="H10593" t="s">
        <v>574</v>
      </c>
      <c r="I10593">
        <v>48</v>
      </c>
      <c r="J10593">
        <v>0</v>
      </c>
      <c r="K10593" t="s">
        <v>480</v>
      </c>
      <c r="L10593" t="s">
        <v>18</v>
      </c>
      <c r="M10593" t="s">
        <v>87201</v>
      </c>
      <c r="N10593" t="s">
        <v>87208</v>
      </c>
      <c r="O10593" t="s">
        <v>87216</v>
      </c>
    </row>
    <row r="10594" spans="1:15" x14ac:dyDescent="0.45">
      <c r="A10594" t="s">
        <v>76475</v>
      </c>
      <c r="B10594" t="s">
        <v>38695</v>
      </c>
      <c r="C10594" t="s">
        <v>19616</v>
      </c>
      <c r="D10594" t="s">
        <v>57619</v>
      </c>
      <c r="E10594" t="s">
        <v>11080</v>
      </c>
      <c r="F10594" t="s">
        <v>5969</v>
      </c>
      <c r="G10594" t="s">
        <v>2110</v>
      </c>
      <c r="H10594" t="s">
        <v>574</v>
      </c>
      <c r="I10594">
        <v>98</v>
      </c>
      <c r="J10594">
        <v>0</v>
      </c>
      <c r="K10594" t="s">
        <v>574</v>
      </c>
      <c r="L10594" t="s">
        <v>574</v>
      </c>
      <c r="M10594" t="s">
        <v>87201</v>
      </c>
      <c r="N10594" t="s">
        <v>87201</v>
      </c>
      <c r="O10594" t="s">
        <v>87216</v>
      </c>
    </row>
    <row r="10595" spans="1:15" x14ac:dyDescent="0.45">
      <c r="A10595" t="s">
        <v>76476</v>
      </c>
      <c r="B10595" t="s">
        <v>38696</v>
      </c>
      <c r="C10595" t="s">
        <v>19617</v>
      </c>
      <c r="D10595" t="s">
        <v>57620</v>
      </c>
      <c r="E10595" t="s">
        <v>11110</v>
      </c>
      <c r="F10595" t="s">
        <v>5969</v>
      </c>
      <c r="G10595" t="s">
        <v>11203</v>
      </c>
      <c r="H10595" t="s">
        <v>574</v>
      </c>
      <c r="I10595">
        <v>38</v>
      </c>
      <c r="J10595">
        <v>0</v>
      </c>
      <c r="K10595" t="s">
        <v>574</v>
      </c>
      <c r="L10595" t="s">
        <v>574</v>
      </c>
      <c r="M10595" t="s">
        <v>87201</v>
      </c>
      <c r="N10595" t="s">
        <v>87201</v>
      </c>
      <c r="O10595" t="s">
        <v>87216</v>
      </c>
    </row>
    <row r="10596" spans="1:15" x14ac:dyDescent="0.45">
      <c r="A10596" t="s">
        <v>76477</v>
      </c>
      <c r="B10596" t="s">
        <v>38697</v>
      </c>
      <c r="C10596" t="s">
        <v>19618</v>
      </c>
      <c r="D10596" t="s">
        <v>57621</v>
      </c>
      <c r="E10596" t="s">
        <v>11072</v>
      </c>
      <c r="F10596" t="s">
        <v>5969</v>
      </c>
      <c r="G10596" t="s">
        <v>2111</v>
      </c>
      <c r="H10596" t="s">
        <v>574</v>
      </c>
      <c r="I10596">
        <v>49</v>
      </c>
      <c r="J10596">
        <v>0</v>
      </c>
      <c r="K10596" t="s">
        <v>574</v>
      </c>
      <c r="L10596" t="s">
        <v>574</v>
      </c>
      <c r="M10596" t="s">
        <v>87201</v>
      </c>
      <c r="N10596" t="s">
        <v>87201</v>
      </c>
      <c r="O10596" t="s">
        <v>87216</v>
      </c>
    </row>
    <row r="10597" spans="1:15" x14ac:dyDescent="0.45">
      <c r="A10597" t="s">
        <v>76478</v>
      </c>
      <c r="B10597" t="s">
        <v>38698</v>
      </c>
      <c r="C10597" t="s">
        <v>19619</v>
      </c>
      <c r="D10597" t="s">
        <v>57622</v>
      </c>
      <c r="E10597" t="s">
        <v>11072</v>
      </c>
      <c r="F10597" t="s">
        <v>5969</v>
      </c>
      <c r="G10597" t="s">
        <v>2112</v>
      </c>
      <c r="H10597" t="s">
        <v>574</v>
      </c>
      <c r="I10597">
        <v>56</v>
      </c>
      <c r="J10597">
        <v>0</v>
      </c>
      <c r="K10597" t="s">
        <v>574</v>
      </c>
      <c r="L10597" t="s">
        <v>574</v>
      </c>
      <c r="M10597" t="s">
        <v>87210</v>
      </c>
      <c r="N10597" t="s">
        <v>87208</v>
      </c>
      <c r="O10597" t="s">
        <v>87216</v>
      </c>
    </row>
    <row r="10598" spans="1:15" x14ac:dyDescent="0.45">
      <c r="A10598" t="s">
        <v>76479</v>
      </c>
      <c r="B10598" t="s">
        <v>38699</v>
      </c>
      <c r="C10598" t="s">
        <v>19620</v>
      </c>
      <c r="D10598" t="s">
        <v>57623</v>
      </c>
      <c r="E10598" t="s">
        <v>11110</v>
      </c>
      <c r="F10598" t="s">
        <v>5969</v>
      </c>
      <c r="G10598" t="s">
        <v>2113</v>
      </c>
      <c r="H10598" t="s">
        <v>574</v>
      </c>
      <c r="I10598">
        <v>58</v>
      </c>
      <c r="J10598">
        <v>0</v>
      </c>
      <c r="K10598" t="s">
        <v>574</v>
      </c>
      <c r="L10598" t="s">
        <v>574</v>
      </c>
      <c r="M10598" t="s">
        <v>87205</v>
      </c>
      <c r="N10598" t="s">
        <v>87205</v>
      </c>
      <c r="O10598" t="s">
        <v>87216</v>
      </c>
    </row>
    <row r="10599" spans="1:15" x14ac:dyDescent="0.45">
      <c r="A10599" t="s">
        <v>76480</v>
      </c>
      <c r="B10599" t="s">
        <v>38700</v>
      </c>
      <c r="C10599" t="s">
        <v>19621</v>
      </c>
      <c r="D10599" t="s">
        <v>57624</v>
      </c>
      <c r="E10599" t="s">
        <v>11110</v>
      </c>
      <c r="F10599" t="s">
        <v>5969</v>
      </c>
      <c r="G10599" t="s">
        <v>11203</v>
      </c>
      <c r="H10599" t="s">
        <v>574</v>
      </c>
      <c r="I10599">
        <v>48</v>
      </c>
      <c r="J10599">
        <v>0</v>
      </c>
      <c r="K10599" t="s">
        <v>574</v>
      </c>
      <c r="L10599" t="s">
        <v>574</v>
      </c>
      <c r="M10599" t="s">
        <v>87207</v>
      </c>
      <c r="N10599" t="s">
        <v>87208</v>
      </c>
      <c r="O10599" t="s">
        <v>87216</v>
      </c>
    </row>
    <row r="10600" spans="1:15" x14ac:dyDescent="0.45">
      <c r="A10600" t="s">
        <v>76481</v>
      </c>
      <c r="B10600" t="s">
        <v>38701</v>
      </c>
      <c r="C10600" t="s">
        <v>19622</v>
      </c>
      <c r="D10600" t="s">
        <v>57625</v>
      </c>
      <c r="E10600" t="s">
        <v>8217</v>
      </c>
      <c r="F10600" t="s">
        <v>5738</v>
      </c>
      <c r="G10600" t="s">
        <v>90536</v>
      </c>
      <c r="H10600" t="s">
        <v>574</v>
      </c>
      <c r="I10600">
        <v>24</v>
      </c>
      <c r="J10600">
        <v>0</v>
      </c>
      <c r="K10600" t="s">
        <v>574</v>
      </c>
      <c r="L10600" t="s">
        <v>574</v>
      </c>
      <c r="M10600" t="s">
        <v>87210</v>
      </c>
      <c r="N10600" t="s">
        <v>87210</v>
      </c>
      <c r="O10600" t="s">
        <v>87215</v>
      </c>
    </row>
    <row r="10601" spans="1:15" x14ac:dyDescent="0.45">
      <c r="A10601" t="s">
        <v>76482</v>
      </c>
      <c r="B10601" t="s">
        <v>38702</v>
      </c>
      <c r="C10601" t="s">
        <v>19623</v>
      </c>
      <c r="D10601" t="s">
        <v>57626</v>
      </c>
      <c r="E10601" t="s">
        <v>11203</v>
      </c>
      <c r="F10601" t="s">
        <v>5966</v>
      </c>
      <c r="G10601" t="s">
        <v>2114</v>
      </c>
      <c r="H10601" t="s">
        <v>576</v>
      </c>
      <c r="I10601">
        <v>12</v>
      </c>
      <c r="J10601">
        <v>3</v>
      </c>
      <c r="K10601" t="s">
        <v>576</v>
      </c>
      <c r="L10601" t="s">
        <v>576</v>
      </c>
      <c r="M10601" t="s">
        <v>87202</v>
      </c>
      <c r="N10601" t="s">
        <v>87206</v>
      </c>
      <c r="O10601" t="s">
        <v>87203</v>
      </c>
    </row>
    <row r="10602" spans="1:15" x14ac:dyDescent="0.45">
      <c r="A10602" t="s">
        <v>76483</v>
      </c>
      <c r="B10602" t="s">
        <v>38703</v>
      </c>
      <c r="C10602" t="s">
        <v>19624</v>
      </c>
      <c r="D10602" t="s">
        <v>57627</v>
      </c>
      <c r="E10602" t="s">
        <v>8205</v>
      </c>
      <c r="F10602" t="s">
        <v>4824</v>
      </c>
      <c r="G10602" t="s">
        <v>90537</v>
      </c>
      <c r="H10602" t="s">
        <v>576</v>
      </c>
      <c r="I10602">
        <v>19</v>
      </c>
      <c r="J10602">
        <v>0</v>
      </c>
      <c r="K10602" t="s">
        <v>420</v>
      </c>
      <c r="L10602" t="s">
        <v>18</v>
      </c>
      <c r="M10602" t="s">
        <v>87202</v>
      </c>
      <c r="N10602" t="s">
        <v>87208</v>
      </c>
      <c r="O10602" t="s">
        <v>87203</v>
      </c>
    </row>
    <row r="10603" spans="1:15" x14ac:dyDescent="0.45">
      <c r="A10603" t="s">
        <v>76484</v>
      </c>
      <c r="B10603" t="s">
        <v>38704</v>
      </c>
      <c r="C10603" t="s">
        <v>19625</v>
      </c>
      <c r="D10603" t="s">
        <v>57628</v>
      </c>
      <c r="E10603" t="s">
        <v>8206</v>
      </c>
      <c r="F10603" t="s">
        <v>5975</v>
      </c>
      <c r="G10603" t="s">
        <v>2115</v>
      </c>
      <c r="H10603" t="s">
        <v>578</v>
      </c>
      <c r="I10603">
        <v>31</v>
      </c>
      <c r="J10603">
        <v>3</v>
      </c>
      <c r="K10603" t="s">
        <v>578</v>
      </c>
      <c r="L10603" t="s">
        <v>578</v>
      </c>
      <c r="M10603" t="s">
        <v>11203</v>
      </c>
      <c r="N10603" t="s">
        <v>11203</v>
      </c>
      <c r="O10603" t="s">
        <v>87213</v>
      </c>
    </row>
    <row r="10604" spans="1:15" x14ac:dyDescent="0.45">
      <c r="A10604" t="s">
        <v>76485</v>
      </c>
      <c r="B10604" t="s">
        <v>38705</v>
      </c>
      <c r="C10604" t="s">
        <v>19626</v>
      </c>
      <c r="D10604" t="s">
        <v>57629</v>
      </c>
      <c r="E10604" t="s">
        <v>10871</v>
      </c>
      <c r="F10604" t="s">
        <v>5975</v>
      </c>
      <c r="G10604" t="s">
        <v>90538</v>
      </c>
      <c r="H10604" t="s">
        <v>578</v>
      </c>
      <c r="I10604">
        <v>100</v>
      </c>
      <c r="J10604">
        <v>1</v>
      </c>
      <c r="K10604" t="s">
        <v>578</v>
      </c>
      <c r="L10604" t="s">
        <v>578</v>
      </c>
      <c r="M10604" t="s">
        <v>87208</v>
      </c>
      <c r="N10604" t="s">
        <v>87208</v>
      </c>
      <c r="O10604" t="s">
        <v>87204</v>
      </c>
    </row>
    <row r="10605" spans="1:15" x14ac:dyDescent="0.45">
      <c r="A10605" t="s">
        <v>76486</v>
      </c>
      <c r="B10605" t="s">
        <v>38706</v>
      </c>
      <c r="C10605" t="s">
        <v>19627</v>
      </c>
      <c r="D10605" t="s">
        <v>57630</v>
      </c>
      <c r="E10605" t="s">
        <v>11091</v>
      </c>
      <c r="F10605" t="s">
        <v>5960</v>
      </c>
      <c r="G10605" t="s">
        <v>90539</v>
      </c>
      <c r="H10605" t="s">
        <v>574</v>
      </c>
      <c r="I10605">
        <v>22</v>
      </c>
      <c r="J10605">
        <v>0</v>
      </c>
      <c r="K10605" t="s">
        <v>480</v>
      </c>
      <c r="L10605" t="s">
        <v>18</v>
      </c>
      <c r="M10605" t="s">
        <v>87201</v>
      </c>
      <c r="N10605" t="s">
        <v>87202</v>
      </c>
      <c r="O10605" t="s">
        <v>87215</v>
      </c>
    </row>
    <row r="10606" spans="1:15" x14ac:dyDescent="0.45">
      <c r="A10606" t="s">
        <v>76487</v>
      </c>
      <c r="B10606" t="s">
        <v>38707</v>
      </c>
      <c r="C10606" t="s">
        <v>19628</v>
      </c>
      <c r="D10606" t="s">
        <v>57631</v>
      </c>
      <c r="E10606" t="s">
        <v>8207</v>
      </c>
      <c r="F10606" t="s">
        <v>5483</v>
      </c>
      <c r="G10606" t="s">
        <v>90540</v>
      </c>
      <c r="H10606" t="s">
        <v>573</v>
      </c>
      <c r="I10606">
        <v>17</v>
      </c>
      <c r="J10606">
        <v>0</v>
      </c>
      <c r="K10606" t="s">
        <v>480</v>
      </c>
      <c r="L10606" t="s">
        <v>18</v>
      </c>
      <c r="M10606" t="s">
        <v>87201</v>
      </c>
      <c r="N10606" t="s">
        <v>87201</v>
      </c>
      <c r="O10606" t="s">
        <v>87215</v>
      </c>
    </row>
    <row r="10607" spans="1:15" x14ac:dyDescent="0.45">
      <c r="A10607" t="s">
        <v>76488</v>
      </c>
      <c r="B10607" t="s">
        <v>38708</v>
      </c>
      <c r="C10607" t="s">
        <v>19629</v>
      </c>
      <c r="D10607" t="s">
        <v>57632</v>
      </c>
      <c r="E10607" t="s">
        <v>8207</v>
      </c>
      <c r="F10607" t="s">
        <v>5960</v>
      </c>
      <c r="G10607" t="s">
        <v>90541</v>
      </c>
      <c r="H10607" t="s">
        <v>574</v>
      </c>
      <c r="I10607">
        <v>17</v>
      </c>
      <c r="J10607">
        <v>0</v>
      </c>
      <c r="K10607" t="s">
        <v>480</v>
      </c>
      <c r="L10607" t="s">
        <v>18</v>
      </c>
      <c r="M10607" t="s">
        <v>87205</v>
      </c>
      <c r="N10607" t="s">
        <v>87201</v>
      </c>
      <c r="O10607" t="s">
        <v>87215</v>
      </c>
    </row>
    <row r="10608" spans="1:15" x14ac:dyDescent="0.45">
      <c r="A10608" t="s">
        <v>76489</v>
      </c>
      <c r="B10608" t="s">
        <v>38709</v>
      </c>
      <c r="C10608" t="s">
        <v>19630</v>
      </c>
      <c r="D10608" t="s">
        <v>57633</v>
      </c>
      <c r="E10608" t="s">
        <v>8208</v>
      </c>
      <c r="F10608" t="s">
        <v>11203</v>
      </c>
      <c r="G10608" t="s">
        <v>11203</v>
      </c>
      <c r="H10608" t="s">
        <v>574</v>
      </c>
      <c r="I10608">
        <v>21</v>
      </c>
      <c r="J10608">
        <v>0</v>
      </c>
      <c r="K10608" t="s">
        <v>574</v>
      </c>
      <c r="L10608" t="s">
        <v>574</v>
      </c>
      <c r="M10608" t="s">
        <v>87211</v>
      </c>
      <c r="N10608" t="s">
        <v>87201</v>
      </c>
      <c r="O10608" t="s">
        <v>87203</v>
      </c>
    </row>
    <row r="10609" spans="1:15" x14ac:dyDescent="0.45">
      <c r="A10609" t="s">
        <v>76490</v>
      </c>
      <c r="B10609" t="s">
        <v>38710</v>
      </c>
      <c r="C10609" t="s">
        <v>19631</v>
      </c>
      <c r="D10609" t="s">
        <v>57634</v>
      </c>
      <c r="E10609" t="s">
        <v>8207</v>
      </c>
      <c r="F10609" t="s">
        <v>5960</v>
      </c>
      <c r="G10609" t="s">
        <v>90542</v>
      </c>
      <c r="H10609" t="s">
        <v>573</v>
      </c>
      <c r="I10609">
        <v>10</v>
      </c>
      <c r="J10609">
        <v>0</v>
      </c>
      <c r="K10609" t="s">
        <v>480</v>
      </c>
      <c r="L10609" t="s">
        <v>18</v>
      </c>
      <c r="M10609" t="s">
        <v>87201</v>
      </c>
      <c r="N10609" t="s">
        <v>87201</v>
      </c>
      <c r="O10609" t="s">
        <v>87215</v>
      </c>
    </row>
    <row r="10610" spans="1:15" x14ac:dyDescent="0.45">
      <c r="A10610" t="s">
        <v>76491</v>
      </c>
      <c r="B10610" t="s">
        <v>38711</v>
      </c>
      <c r="C10610" t="s">
        <v>19632</v>
      </c>
      <c r="D10610" t="s">
        <v>57635</v>
      </c>
      <c r="E10610" t="s">
        <v>8207</v>
      </c>
      <c r="F10610" t="s">
        <v>5960</v>
      </c>
      <c r="G10610" t="s">
        <v>90543</v>
      </c>
      <c r="H10610" t="s">
        <v>573</v>
      </c>
      <c r="I10610">
        <v>8</v>
      </c>
      <c r="J10610">
        <v>0</v>
      </c>
      <c r="K10610" t="s">
        <v>480</v>
      </c>
      <c r="L10610" t="s">
        <v>18</v>
      </c>
      <c r="M10610" t="s">
        <v>87200</v>
      </c>
      <c r="N10610" t="s">
        <v>87201</v>
      </c>
      <c r="O10610" t="s">
        <v>87215</v>
      </c>
    </row>
    <row r="10611" spans="1:15" x14ac:dyDescent="0.45">
      <c r="A10611" t="s">
        <v>76492</v>
      </c>
      <c r="B10611" t="s">
        <v>38712</v>
      </c>
      <c r="C10611" t="s">
        <v>19633</v>
      </c>
      <c r="D10611" t="s">
        <v>57636</v>
      </c>
      <c r="E10611" t="s">
        <v>8209</v>
      </c>
      <c r="F10611" t="s">
        <v>5969</v>
      </c>
      <c r="G10611" t="s">
        <v>2116</v>
      </c>
      <c r="H10611" t="s">
        <v>574</v>
      </c>
      <c r="I10611">
        <v>38</v>
      </c>
      <c r="J10611">
        <v>0</v>
      </c>
      <c r="K10611" t="s">
        <v>480</v>
      </c>
      <c r="L10611" t="s">
        <v>18</v>
      </c>
      <c r="M10611" t="s">
        <v>87200</v>
      </c>
      <c r="N10611" t="s">
        <v>87205</v>
      </c>
      <c r="O10611" t="s">
        <v>87216</v>
      </c>
    </row>
    <row r="10612" spans="1:15" x14ac:dyDescent="0.45">
      <c r="A10612" t="s">
        <v>76493</v>
      </c>
      <c r="B10612" t="s">
        <v>38713</v>
      </c>
      <c r="C10612" t="s">
        <v>19634</v>
      </c>
      <c r="D10612" t="s">
        <v>57637</v>
      </c>
      <c r="E10612" t="s">
        <v>8210</v>
      </c>
      <c r="F10612" t="s">
        <v>5960</v>
      </c>
      <c r="G10612" t="s">
        <v>90544</v>
      </c>
      <c r="H10612" t="s">
        <v>574</v>
      </c>
      <c r="I10612">
        <v>29</v>
      </c>
      <c r="J10612">
        <v>0</v>
      </c>
      <c r="K10612" t="s">
        <v>275</v>
      </c>
      <c r="L10612" t="s">
        <v>18</v>
      </c>
      <c r="M10612" t="s">
        <v>87210</v>
      </c>
      <c r="N10612" t="s">
        <v>87210</v>
      </c>
      <c r="O10612" t="s">
        <v>87214</v>
      </c>
    </row>
    <row r="10613" spans="1:15" x14ac:dyDescent="0.45">
      <c r="A10613" t="s">
        <v>76494</v>
      </c>
      <c r="B10613" t="s">
        <v>38714</v>
      </c>
      <c r="C10613" t="s">
        <v>19635</v>
      </c>
      <c r="D10613" t="s">
        <v>57638</v>
      </c>
      <c r="E10613" t="s">
        <v>8211</v>
      </c>
      <c r="F10613" t="s">
        <v>5960</v>
      </c>
      <c r="G10613" t="s">
        <v>90545</v>
      </c>
      <c r="H10613" t="s">
        <v>574</v>
      </c>
      <c r="I10613">
        <v>38</v>
      </c>
      <c r="J10613">
        <v>0</v>
      </c>
      <c r="K10613" t="s">
        <v>480</v>
      </c>
      <c r="L10613" t="s">
        <v>18</v>
      </c>
      <c r="M10613" t="s">
        <v>87201</v>
      </c>
      <c r="N10613" t="s">
        <v>87202</v>
      </c>
      <c r="O10613" t="s">
        <v>87214</v>
      </c>
    </row>
    <row r="10614" spans="1:15" x14ac:dyDescent="0.45">
      <c r="A10614" t="s">
        <v>76495</v>
      </c>
      <c r="B10614" t="s">
        <v>38715</v>
      </c>
      <c r="C10614" t="s">
        <v>19636</v>
      </c>
      <c r="D10614" t="s">
        <v>57639</v>
      </c>
      <c r="E10614" t="s">
        <v>11080</v>
      </c>
      <c r="F10614" t="s">
        <v>5969</v>
      </c>
      <c r="G10614" t="s">
        <v>11203</v>
      </c>
      <c r="H10614" t="s">
        <v>574</v>
      </c>
      <c r="I10614">
        <v>32</v>
      </c>
      <c r="J10614">
        <v>0</v>
      </c>
      <c r="K10614" t="s">
        <v>574</v>
      </c>
      <c r="L10614" t="s">
        <v>574</v>
      </c>
      <c r="M10614" t="s">
        <v>87200</v>
      </c>
      <c r="N10614" t="s">
        <v>87205</v>
      </c>
      <c r="O10614" t="s">
        <v>87214</v>
      </c>
    </row>
    <row r="10615" spans="1:15" x14ac:dyDescent="0.45">
      <c r="A10615" t="s">
        <v>76496</v>
      </c>
      <c r="B10615" t="s">
        <v>38716</v>
      </c>
      <c r="C10615" t="s">
        <v>19637</v>
      </c>
      <c r="D10615" t="s">
        <v>57640</v>
      </c>
      <c r="E10615" t="s">
        <v>11072</v>
      </c>
      <c r="F10615" t="s">
        <v>11203</v>
      </c>
      <c r="G10615" t="s">
        <v>11203</v>
      </c>
      <c r="H10615" t="s">
        <v>573</v>
      </c>
      <c r="I10615">
        <v>54</v>
      </c>
      <c r="J10615">
        <v>0</v>
      </c>
      <c r="K10615" t="s">
        <v>574</v>
      </c>
      <c r="L10615" t="s">
        <v>574</v>
      </c>
      <c r="M10615" t="s">
        <v>11203</v>
      </c>
      <c r="N10615" t="s">
        <v>11203</v>
      </c>
      <c r="O10615" t="s">
        <v>11203</v>
      </c>
    </row>
    <row r="10616" spans="1:15" x14ac:dyDescent="0.45">
      <c r="A10616" t="s">
        <v>76497</v>
      </c>
      <c r="B10616" t="s">
        <v>38717</v>
      </c>
      <c r="C10616" t="s">
        <v>19638</v>
      </c>
      <c r="D10616" t="s">
        <v>57641</v>
      </c>
      <c r="E10616" t="s">
        <v>11091</v>
      </c>
      <c r="F10616" t="s">
        <v>5969</v>
      </c>
      <c r="G10616" t="s">
        <v>11203</v>
      </c>
      <c r="H10616" t="s">
        <v>574</v>
      </c>
      <c r="I10616">
        <v>100</v>
      </c>
      <c r="J10616">
        <v>0</v>
      </c>
      <c r="K10616" t="s">
        <v>574</v>
      </c>
      <c r="L10616" t="s">
        <v>574</v>
      </c>
      <c r="M10616" t="s">
        <v>87217</v>
      </c>
      <c r="N10616" t="s">
        <v>87202</v>
      </c>
      <c r="O10616" t="s">
        <v>87216</v>
      </c>
    </row>
    <row r="10617" spans="1:15" x14ac:dyDescent="0.45">
      <c r="A10617" t="s">
        <v>76498</v>
      </c>
      <c r="B10617" t="s">
        <v>38718</v>
      </c>
      <c r="C10617" t="s">
        <v>19639</v>
      </c>
      <c r="D10617" t="s">
        <v>57642</v>
      </c>
      <c r="E10617" t="s">
        <v>11091</v>
      </c>
      <c r="F10617" t="s">
        <v>5969</v>
      </c>
      <c r="G10617" t="s">
        <v>11203</v>
      </c>
      <c r="H10617" t="s">
        <v>574</v>
      </c>
      <c r="I10617">
        <v>100</v>
      </c>
      <c r="J10617">
        <v>0</v>
      </c>
      <c r="K10617" t="s">
        <v>574</v>
      </c>
      <c r="L10617" t="s">
        <v>574</v>
      </c>
      <c r="M10617" t="s">
        <v>87213</v>
      </c>
      <c r="N10617" t="s">
        <v>87201</v>
      </c>
      <c r="O10617" t="s">
        <v>87216</v>
      </c>
    </row>
    <row r="10618" spans="1:15" x14ac:dyDescent="0.45">
      <c r="A10618" t="s">
        <v>76499</v>
      </c>
      <c r="B10618" t="s">
        <v>38719</v>
      </c>
      <c r="C10618" t="s">
        <v>19640</v>
      </c>
      <c r="D10618" t="s">
        <v>57643</v>
      </c>
      <c r="E10618" t="s">
        <v>11091</v>
      </c>
      <c r="F10618" t="s">
        <v>5774</v>
      </c>
      <c r="G10618" t="s">
        <v>11203</v>
      </c>
      <c r="H10618" t="s">
        <v>574</v>
      </c>
      <c r="I10618">
        <v>100</v>
      </c>
      <c r="J10618">
        <v>0</v>
      </c>
      <c r="K10618" t="s">
        <v>574</v>
      </c>
      <c r="L10618" t="s">
        <v>574</v>
      </c>
      <c r="M10618" t="s">
        <v>87205</v>
      </c>
      <c r="N10618" t="s">
        <v>87208</v>
      </c>
      <c r="O10618" t="s">
        <v>87216</v>
      </c>
    </row>
    <row r="10619" spans="1:15" x14ac:dyDescent="0.45">
      <c r="A10619" t="s">
        <v>76500</v>
      </c>
      <c r="B10619" t="s">
        <v>38720</v>
      </c>
      <c r="C10619" t="s">
        <v>19641</v>
      </c>
      <c r="D10619" t="s">
        <v>57644</v>
      </c>
      <c r="E10619" t="s">
        <v>11080</v>
      </c>
      <c r="F10619" t="s">
        <v>5969</v>
      </c>
      <c r="G10619" t="s">
        <v>90546</v>
      </c>
      <c r="H10619" t="s">
        <v>574</v>
      </c>
      <c r="I10619">
        <v>81</v>
      </c>
      <c r="J10619">
        <v>0</v>
      </c>
      <c r="K10619" t="s">
        <v>574</v>
      </c>
      <c r="L10619" t="s">
        <v>574</v>
      </c>
      <c r="M10619" t="s">
        <v>87205</v>
      </c>
      <c r="N10619" t="s">
        <v>87208</v>
      </c>
      <c r="O10619" t="s">
        <v>87216</v>
      </c>
    </row>
    <row r="10620" spans="1:15" x14ac:dyDescent="0.45">
      <c r="A10620" t="s">
        <v>76501</v>
      </c>
      <c r="B10620" t="s">
        <v>38476</v>
      </c>
      <c r="C10620" t="s">
        <v>19642</v>
      </c>
      <c r="D10620" t="s">
        <v>57645</v>
      </c>
      <c r="E10620" t="s">
        <v>11091</v>
      </c>
      <c r="F10620" t="s">
        <v>5969</v>
      </c>
      <c r="G10620" t="s">
        <v>90547</v>
      </c>
      <c r="H10620" t="s">
        <v>574</v>
      </c>
      <c r="I10620">
        <v>100</v>
      </c>
      <c r="J10620">
        <v>0</v>
      </c>
      <c r="K10620" t="s">
        <v>574</v>
      </c>
      <c r="L10620" t="s">
        <v>574</v>
      </c>
      <c r="M10620" t="s">
        <v>87205</v>
      </c>
      <c r="N10620" t="s">
        <v>87201</v>
      </c>
      <c r="O10620" t="s">
        <v>87216</v>
      </c>
    </row>
    <row r="10621" spans="1:15" x14ac:dyDescent="0.45">
      <c r="A10621" t="s">
        <v>76502</v>
      </c>
      <c r="B10621" t="s">
        <v>38477</v>
      </c>
      <c r="C10621" t="s">
        <v>19643</v>
      </c>
      <c r="D10621" t="s">
        <v>57646</v>
      </c>
      <c r="E10621" t="s">
        <v>8191</v>
      </c>
      <c r="F10621" t="s">
        <v>5881</v>
      </c>
      <c r="G10621" t="s">
        <v>90548</v>
      </c>
      <c r="H10621" t="s">
        <v>574</v>
      </c>
      <c r="I10621">
        <v>34</v>
      </c>
      <c r="J10621">
        <v>0</v>
      </c>
      <c r="K10621" t="s">
        <v>515</v>
      </c>
      <c r="L10621" t="s">
        <v>18</v>
      </c>
      <c r="M10621" t="s">
        <v>87202</v>
      </c>
      <c r="N10621" t="s">
        <v>87202</v>
      </c>
      <c r="O10621" t="s">
        <v>87204</v>
      </c>
    </row>
    <row r="10622" spans="1:15" x14ac:dyDescent="0.45">
      <c r="A10622" t="s">
        <v>76503</v>
      </c>
      <c r="B10622" t="s">
        <v>38478</v>
      </c>
      <c r="C10622" t="s">
        <v>19644</v>
      </c>
      <c r="D10622" t="s">
        <v>57647</v>
      </c>
      <c r="E10622" t="s">
        <v>8191</v>
      </c>
      <c r="F10622" t="s">
        <v>5925</v>
      </c>
      <c r="G10622" t="s">
        <v>90549</v>
      </c>
      <c r="H10622" t="s">
        <v>574</v>
      </c>
      <c r="I10622">
        <v>29</v>
      </c>
      <c r="J10622">
        <v>0</v>
      </c>
      <c r="K10622" t="s">
        <v>480</v>
      </c>
      <c r="L10622" t="s">
        <v>18</v>
      </c>
      <c r="M10622" t="s">
        <v>87201</v>
      </c>
      <c r="N10622" t="s">
        <v>87204</v>
      </c>
      <c r="O10622" t="s">
        <v>87204</v>
      </c>
    </row>
    <row r="10623" spans="1:15" x14ac:dyDescent="0.45">
      <c r="A10623" t="s">
        <v>76504</v>
      </c>
      <c r="B10623" t="s">
        <v>38479</v>
      </c>
      <c r="C10623" t="s">
        <v>19645</v>
      </c>
      <c r="D10623" t="s">
        <v>57648</v>
      </c>
      <c r="E10623" t="s">
        <v>8192</v>
      </c>
      <c r="F10623" t="s">
        <v>4943</v>
      </c>
      <c r="G10623" t="s">
        <v>90550</v>
      </c>
      <c r="H10623" t="s">
        <v>576</v>
      </c>
      <c r="I10623">
        <v>64</v>
      </c>
      <c r="J10623">
        <v>0</v>
      </c>
      <c r="K10623" t="s">
        <v>515</v>
      </c>
      <c r="L10623" t="s">
        <v>18</v>
      </c>
      <c r="M10623" t="s">
        <v>87210</v>
      </c>
      <c r="N10623" t="s">
        <v>87208</v>
      </c>
      <c r="O10623" t="s">
        <v>87204</v>
      </c>
    </row>
    <row r="10624" spans="1:15" x14ac:dyDescent="0.45">
      <c r="A10624" t="s">
        <v>76505</v>
      </c>
      <c r="B10624" t="s">
        <v>38480</v>
      </c>
      <c r="C10624" t="s">
        <v>19646</v>
      </c>
      <c r="D10624" t="s">
        <v>57649</v>
      </c>
      <c r="E10624" t="s">
        <v>10924</v>
      </c>
      <c r="F10624" t="s">
        <v>5960</v>
      </c>
      <c r="G10624" t="s">
        <v>90551</v>
      </c>
      <c r="H10624" t="s">
        <v>576</v>
      </c>
      <c r="I10624">
        <v>23</v>
      </c>
      <c r="J10624">
        <v>0</v>
      </c>
      <c r="K10624" t="s">
        <v>480</v>
      </c>
      <c r="L10624" t="s">
        <v>18</v>
      </c>
      <c r="M10624" t="s">
        <v>87207</v>
      </c>
      <c r="N10624" t="s">
        <v>87201</v>
      </c>
      <c r="O10624" t="s">
        <v>87204</v>
      </c>
    </row>
    <row r="10625" spans="1:15" x14ac:dyDescent="0.45">
      <c r="A10625" t="s">
        <v>76506</v>
      </c>
      <c r="B10625" t="s">
        <v>38481</v>
      </c>
      <c r="C10625" t="s">
        <v>19647</v>
      </c>
      <c r="D10625" t="s">
        <v>57650</v>
      </c>
      <c r="E10625" t="s">
        <v>11080</v>
      </c>
      <c r="F10625" t="s">
        <v>11203</v>
      </c>
      <c r="G10625" t="s">
        <v>11203</v>
      </c>
      <c r="H10625" t="s">
        <v>574</v>
      </c>
      <c r="I10625">
        <v>85</v>
      </c>
      <c r="J10625">
        <v>0</v>
      </c>
      <c r="K10625" t="s">
        <v>574</v>
      </c>
      <c r="L10625" t="s">
        <v>574</v>
      </c>
      <c r="M10625" t="s">
        <v>87213</v>
      </c>
      <c r="N10625" t="s">
        <v>87201</v>
      </c>
      <c r="O10625" t="s">
        <v>87204</v>
      </c>
    </row>
    <row r="10626" spans="1:15" x14ac:dyDescent="0.45">
      <c r="A10626" t="s">
        <v>76507</v>
      </c>
      <c r="B10626" t="s">
        <v>38482</v>
      </c>
      <c r="C10626" t="s">
        <v>19648</v>
      </c>
      <c r="D10626" t="s">
        <v>57651</v>
      </c>
      <c r="E10626" t="s">
        <v>11162</v>
      </c>
      <c r="F10626" t="s">
        <v>5925</v>
      </c>
      <c r="G10626" t="s">
        <v>90552</v>
      </c>
      <c r="H10626" t="s">
        <v>576</v>
      </c>
      <c r="I10626">
        <v>78</v>
      </c>
      <c r="J10626">
        <v>0</v>
      </c>
      <c r="K10626" t="s">
        <v>480</v>
      </c>
      <c r="L10626" t="s">
        <v>18</v>
      </c>
      <c r="M10626" t="s">
        <v>87201</v>
      </c>
      <c r="N10626" t="s">
        <v>87202</v>
      </c>
      <c r="O10626" t="s">
        <v>87204</v>
      </c>
    </row>
    <row r="10627" spans="1:15" x14ac:dyDescent="0.45">
      <c r="A10627" t="s">
        <v>76508</v>
      </c>
      <c r="B10627" t="s">
        <v>38483</v>
      </c>
      <c r="C10627" t="s">
        <v>19649</v>
      </c>
      <c r="D10627" t="s">
        <v>57652</v>
      </c>
      <c r="E10627" t="s">
        <v>8193</v>
      </c>
      <c r="F10627" t="s">
        <v>11203</v>
      </c>
      <c r="G10627" t="s">
        <v>11203</v>
      </c>
      <c r="H10627" t="s">
        <v>574</v>
      </c>
      <c r="I10627">
        <v>100</v>
      </c>
      <c r="J10627">
        <v>0</v>
      </c>
      <c r="K10627" t="s">
        <v>574</v>
      </c>
      <c r="L10627" t="s">
        <v>574</v>
      </c>
      <c r="M10627" t="s">
        <v>87201</v>
      </c>
      <c r="N10627" t="s">
        <v>87202</v>
      </c>
      <c r="O10627" t="s">
        <v>11203</v>
      </c>
    </row>
    <row r="10628" spans="1:15" x14ac:dyDescent="0.45">
      <c r="A10628" t="s">
        <v>76509</v>
      </c>
      <c r="B10628" t="s">
        <v>38484</v>
      </c>
      <c r="C10628" t="s">
        <v>19563</v>
      </c>
      <c r="D10628" t="s">
        <v>57653</v>
      </c>
      <c r="E10628" t="s">
        <v>8194</v>
      </c>
      <c r="F10628" t="s">
        <v>5969</v>
      </c>
      <c r="G10628" t="s">
        <v>2117</v>
      </c>
      <c r="H10628" t="s">
        <v>574</v>
      </c>
      <c r="I10628">
        <v>100</v>
      </c>
      <c r="J10628">
        <v>0</v>
      </c>
      <c r="K10628" t="s">
        <v>574</v>
      </c>
      <c r="L10628" t="s">
        <v>574</v>
      </c>
      <c r="M10628" t="s">
        <v>87205</v>
      </c>
      <c r="N10628" t="s">
        <v>87201</v>
      </c>
      <c r="O10628" t="s">
        <v>87204</v>
      </c>
    </row>
    <row r="10629" spans="1:15" x14ac:dyDescent="0.45">
      <c r="A10629" t="s">
        <v>76510</v>
      </c>
      <c r="B10629" t="s">
        <v>38485</v>
      </c>
      <c r="C10629" t="s">
        <v>19564</v>
      </c>
      <c r="D10629" t="s">
        <v>57654</v>
      </c>
      <c r="E10629" t="s">
        <v>11091</v>
      </c>
      <c r="F10629" t="s">
        <v>5545</v>
      </c>
      <c r="G10629" t="s">
        <v>87334</v>
      </c>
      <c r="H10629" t="s">
        <v>574</v>
      </c>
      <c r="I10629">
        <v>100</v>
      </c>
      <c r="J10629">
        <v>0</v>
      </c>
      <c r="K10629" t="s">
        <v>574</v>
      </c>
      <c r="L10629" t="s">
        <v>574</v>
      </c>
      <c r="M10629" t="s">
        <v>87202</v>
      </c>
      <c r="N10629" t="s">
        <v>87208</v>
      </c>
      <c r="O10629" t="s">
        <v>87203</v>
      </c>
    </row>
    <row r="10630" spans="1:15" x14ac:dyDescent="0.45">
      <c r="A10630" t="s">
        <v>76511</v>
      </c>
      <c r="B10630" t="s">
        <v>38486</v>
      </c>
      <c r="C10630" t="s">
        <v>19565</v>
      </c>
      <c r="D10630" t="s">
        <v>57655</v>
      </c>
      <c r="E10630" t="s">
        <v>8195</v>
      </c>
      <c r="F10630" t="s">
        <v>5881</v>
      </c>
      <c r="G10630" t="s">
        <v>90553</v>
      </c>
      <c r="H10630" t="s">
        <v>577</v>
      </c>
      <c r="I10630">
        <v>59</v>
      </c>
      <c r="J10630">
        <v>0</v>
      </c>
      <c r="K10630" t="s">
        <v>515</v>
      </c>
      <c r="L10630" t="s">
        <v>18</v>
      </c>
      <c r="M10630" t="s">
        <v>11203</v>
      </c>
      <c r="N10630" t="s">
        <v>11203</v>
      </c>
      <c r="O10630" t="s">
        <v>87204</v>
      </c>
    </row>
    <row r="10631" spans="1:15" x14ac:dyDescent="0.45">
      <c r="A10631" t="s">
        <v>76512</v>
      </c>
      <c r="B10631" t="s">
        <v>38487</v>
      </c>
      <c r="C10631" t="s">
        <v>19566</v>
      </c>
      <c r="D10631" t="s">
        <v>57656</v>
      </c>
      <c r="E10631" t="s">
        <v>9530</v>
      </c>
      <c r="F10631" t="s">
        <v>4825</v>
      </c>
      <c r="G10631" t="s">
        <v>90554</v>
      </c>
      <c r="H10631" t="s">
        <v>577</v>
      </c>
      <c r="I10631">
        <v>47</v>
      </c>
      <c r="J10631">
        <v>0</v>
      </c>
      <c r="K10631" t="s">
        <v>515</v>
      </c>
      <c r="L10631" t="s">
        <v>18</v>
      </c>
      <c r="M10631" t="s">
        <v>87203</v>
      </c>
      <c r="N10631" t="s">
        <v>87204</v>
      </c>
      <c r="O10631" t="s">
        <v>87204</v>
      </c>
    </row>
    <row r="10632" spans="1:15" x14ac:dyDescent="0.45">
      <c r="A10632" t="s">
        <v>76513</v>
      </c>
      <c r="B10632" t="s">
        <v>38488</v>
      </c>
      <c r="C10632" t="s">
        <v>19567</v>
      </c>
      <c r="D10632" t="s">
        <v>57657</v>
      </c>
      <c r="E10632" t="s">
        <v>11091</v>
      </c>
      <c r="F10632" t="s">
        <v>5960</v>
      </c>
      <c r="G10632" t="s">
        <v>90555</v>
      </c>
      <c r="H10632" t="s">
        <v>574</v>
      </c>
      <c r="I10632">
        <v>100</v>
      </c>
      <c r="J10632">
        <v>0</v>
      </c>
      <c r="K10632" t="s">
        <v>480</v>
      </c>
      <c r="L10632" t="s">
        <v>18</v>
      </c>
      <c r="M10632" t="s">
        <v>87203</v>
      </c>
      <c r="N10632" t="s">
        <v>87203</v>
      </c>
      <c r="O10632" t="s">
        <v>87203</v>
      </c>
    </row>
    <row r="10633" spans="1:15" x14ac:dyDescent="0.45">
      <c r="A10633" t="s">
        <v>76514</v>
      </c>
      <c r="B10633" t="s">
        <v>38489</v>
      </c>
      <c r="C10633" t="s">
        <v>19568</v>
      </c>
      <c r="D10633" t="s">
        <v>57658</v>
      </c>
      <c r="E10633" t="s">
        <v>11065</v>
      </c>
      <c r="F10633" t="s">
        <v>5966</v>
      </c>
      <c r="G10633" t="s">
        <v>4181</v>
      </c>
      <c r="H10633" t="s">
        <v>574</v>
      </c>
      <c r="I10633">
        <v>23</v>
      </c>
      <c r="J10633">
        <v>1</v>
      </c>
      <c r="K10633" t="s">
        <v>576</v>
      </c>
      <c r="L10633" t="s">
        <v>576</v>
      </c>
      <c r="M10633" t="s">
        <v>87202</v>
      </c>
      <c r="N10633" t="s">
        <v>87203</v>
      </c>
      <c r="O10633" t="s">
        <v>87203</v>
      </c>
    </row>
    <row r="10634" spans="1:15" x14ac:dyDescent="0.45">
      <c r="A10634" t="s">
        <v>76515</v>
      </c>
      <c r="B10634" t="s">
        <v>38490</v>
      </c>
      <c r="C10634" t="s">
        <v>19569</v>
      </c>
      <c r="D10634" t="s">
        <v>57659</v>
      </c>
      <c r="E10634" t="s">
        <v>11091</v>
      </c>
      <c r="F10634" t="s">
        <v>5969</v>
      </c>
      <c r="G10634" t="s">
        <v>90556</v>
      </c>
      <c r="H10634" t="s">
        <v>574</v>
      </c>
      <c r="I10634">
        <v>100</v>
      </c>
      <c r="J10634">
        <v>0</v>
      </c>
      <c r="K10634" t="s">
        <v>574</v>
      </c>
      <c r="L10634" t="s">
        <v>574</v>
      </c>
      <c r="M10634" t="s">
        <v>87201</v>
      </c>
      <c r="N10634" t="s">
        <v>87201</v>
      </c>
      <c r="O10634" t="s">
        <v>87203</v>
      </c>
    </row>
    <row r="10635" spans="1:15" x14ac:dyDescent="0.45">
      <c r="A10635" t="s">
        <v>76516</v>
      </c>
      <c r="B10635" t="s">
        <v>38491</v>
      </c>
      <c r="C10635" t="s">
        <v>19570</v>
      </c>
      <c r="D10635" t="s">
        <v>57660</v>
      </c>
      <c r="E10635" t="s">
        <v>11091</v>
      </c>
      <c r="F10635" t="s">
        <v>5969</v>
      </c>
      <c r="G10635" t="s">
        <v>90557</v>
      </c>
      <c r="H10635" t="s">
        <v>574</v>
      </c>
      <c r="I10635">
        <v>100</v>
      </c>
      <c r="J10635">
        <v>0</v>
      </c>
      <c r="K10635" t="s">
        <v>574</v>
      </c>
      <c r="L10635" t="s">
        <v>574</v>
      </c>
      <c r="M10635" t="s">
        <v>87203</v>
      </c>
      <c r="N10635" t="s">
        <v>87203</v>
      </c>
      <c r="O10635" t="s">
        <v>87203</v>
      </c>
    </row>
    <row r="10636" spans="1:15" x14ac:dyDescent="0.45">
      <c r="A10636" t="s">
        <v>76517</v>
      </c>
      <c r="B10636" t="s">
        <v>38492</v>
      </c>
      <c r="C10636" t="s">
        <v>19571</v>
      </c>
      <c r="D10636" t="s">
        <v>57661</v>
      </c>
      <c r="E10636" t="s">
        <v>11091</v>
      </c>
      <c r="F10636" t="s">
        <v>5960</v>
      </c>
      <c r="G10636" t="s">
        <v>90558</v>
      </c>
      <c r="H10636" t="s">
        <v>574</v>
      </c>
      <c r="I10636">
        <v>100</v>
      </c>
      <c r="J10636">
        <v>0</v>
      </c>
      <c r="K10636" t="s">
        <v>480</v>
      </c>
      <c r="L10636" t="s">
        <v>18</v>
      </c>
      <c r="M10636" t="s">
        <v>87203</v>
      </c>
      <c r="N10636" t="s">
        <v>87203</v>
      </c>
      <c r="O10636" t="s">
        <v>87203</v>
      </c>
    </row>
    <row r="10637" spans="1:15" x14ac:dyDescent="0.45">
      <c r="A10637" t="s">
        <v>76518</v>
      </c>
      <c r="B10637" t="s">
        <v>38493</v>
      </c>
      <c r="C10637" t="s">
        <v>19572</v>
      </c>
      <c r="D10637" t="s">
        <v>57662</v>
      </c>
      <c r="E10637" t="s">
        <v>8196</v>
      </c>
      <c r="F10637" t="s">
        <v>5966</v>
      </c>
      <c r="G10637" t="s">
        <v>2061</v>
      </c>
      <c r="H10637" t="s">
        <v>573</v>
      </c>
      <c r="I10637">
        <v>20</v>
      </c>
      <c r="J10637">
        <v>0</v>
      </c>
      <c r="K10637" t="s">
        <v>486</v>
      </c>
      <c r="L10637" t="s">
        <v>18</v>
      </c>
      <c r="M10637" t="s">
        <v>87201</v>
      </c>
      <c r="N10637" t="s">
        <v>87204</v>
      </c>
      <c r="O10637" t="s">
        <v>87204</v>
      </c>
    </row>
    <row r="10638" spans="1:15" x14ac:dyDescent="0.45">
      <c r="A10638" t="s">
        <v>76519</v>
      </c>
      <c r="B10638" t="s">
        <v>38494</v>
      </c>
      <c r="C10638" t="s">
        <v>19573</v>
      </c>
      <c r="D10638" t="s">
        <v>57663</v>
      </c>
      <c r="E10638" t="s">
        <v>8197</v>
      </c>
      <c r="F10638" t="s">
        <v>4826</v>
      </c>
      <c r="G10638" t="s">
        <v>4143</v>
      </c>
      <c r="H10638" t="s">
        <v>574</v>
      </c>
      <c r="I10638">
        <v>11</v>
      </c>
      <c r="J10638">
        <v>0</v>
      </c>
      <c r="K10638" t="s">
        <v>574</v>
      </c>
      <c r="L10638" t="s">
        <v>574</v>
      </c>
      <c r="M10638" t="s">
        <v>87206</v>
      </c>
      <c r="N10638" t="s">
        <v>87203</v>
      </c>
      <c r="O10638" t="s">
        <v>87203</v>
      </c>
    </row>
    <row r="10639" spans="1:15" x14ac:dyDescent="0.45">
      <c r="A10639" t="s">
        <v>76520</v>
      </c>
      <c r="B10639" t="s">
        <v>38495</v>
      </c>
      <c r="C10639" t="s">
        <v>19574</v>
      </c>
      <c r="D10639" t="s">
        <v>57664</v>
      </c>
      <c r="E10639" t="s">
        <v>8198</v>
      </c>
      <c r="F10639" t="s">
        <v>5895</v>
      </c>
      <c r="G10639" t="s">
        <v>90559</v>
      </c>
      <c r="H10639" t="s">
        <v>576</v>
      </c>
      <c r="I10639">
        <v>12</v>
      </c>
      <c r="J10639">
        <v>0</v>
      </c>
      <c r="K10639" t="s">
        <v>576</v>
      </c>
      <c r="L10639" t="s">
        <v>576</v>
      </c>
      <c r="M10639" t="s">
        <v>87210</v>
      </c>
      <c r="N10639" t="s">
        <v>87208</v>
      </c>
      <c r="O10639" t="s">
        <v>87203</v>
      </c>
    </row>
    <row r="10640" spans="1:15" x14ac:dyDescent="0.45">
      <c r="A10640" t="s">
        <v>76521</v>
      </c>
      <c r="B10640" t="s">
        <v>38496</v>
      </c>
      <c r="C10640" t="s">
        <v>19575</v>
      </c>
      <c r="D10640" t="s">
        <v>57665</v>
      </c>
      <c r="E10640" t="s">
        <v>11200</v>
      </c>
      <c r="F10640" t="s">
        <v>5902</v>
      </c>
      <c r="G10640" t="s">
        <v>90560</v>
      </c>
      <c r="H10640" t="s">
        <v>573</v>
      </c>
      <c r="I10640">
        <v>100</v>
      </c>
      <c r="J10640">
        <v>0</v>
      </c>
      <c r="K10640" t="s">
        <v>512</v>
      </c>
      <c r="L10640" t="s">
        <v>18</v>
      </c>
      <c r="M10640" t="s">
        <v>87201</v>
      </c>
      <c r="N10640" t="s">
        <v>87201</v>
      </c>
      <c r="O10640" t="s">
        <v>87208</v>
      </c>
    </row>
    <row r="10641" spans="1:15" x14ac:dyDescent="0.45">
      <c r="A10641" t="s">
        <v>76522</v>
      </c>
      <c r="B10641" t="s">
        <v>38497</v>
      </c>
      <c r="C10641" t="s">
        <v>19576</v>
      </c>
      <c r="D10641" t="s">
        <v>57666</v>
      </c>
      <c r="E10641" t="s">
        <v>11076</v>
      </c>
      <c r="F10641" t="s">
        <v>5975</v>
      </c>
      <c r="G10641" t="s">
        <v>2062</v>
      </c>
      <c r="H10641" t="s">
        <v>573</v>
      </c>
      <c r="I10641">
        <v>17</v>
      </c>
      <c r="J10641">
        <v>1</v>
      </c>
      <c r="K10641" t="s">
        <v>578</v>
      </c>
      <c r="L10641" t="s">
        <v>578</v>
      </c>
      <c r="M10641" t="s">
        <v>87202</v>
      </c>
      <c r="N10641" t="s">
        <v>87202</v>
      </c>
      <c r="O10641" t="s">
        <v>87203</v>
      </c>
    </row>
    <row r="10642" spans="1:15" x14ac:dyDescent="0.45">
      <c r="A10642" t="s">
        <v>76523</v>
      </c>
      <c r="B10642" t="s">
        <v>38498</v>
      </c>
      <c r="C10642" t="s">
        <v>19577</v>
      </c>
      <c r="D10642" t="s">
        <v>57667</v>
      </c>
      <c r="E10642" t="s">
        <v>8199</v>
      </c>
      <c r="F10642" t="s">
        <v>5925</v>
      </c>
      <c r="G10642" t="s">
        <v>90561</v>
      </c>
      <c r="H10642" t="s">
        <v>576</v>
      </c>
      <c r="I10642">
        <v>49</v>
      </c>
      <c r="J10642">
        <v>0</v>
      </c>
      <c r="K10642" t="s">
        <v>480</v>
      </c>
      <c r="L10642" t="s">
        <v>18</v>
      </c>
      <c r="M10642" t="s">
        <v>87200</v>
      </c>
      <c r="N10642" t="s">
        <v>87200</v>
      </c>
      <c r="O10642" t="s">
        <v>87200</v>
      </c>
    </row>
    <row r="10643" spans="1:15" x14ac:dyDescent="0.45">
      <c r="A10643" t="s">
        <v>76524</v>
      </c>
      <c r="B10643" t="s">
        <v>38499</v>
      </c>
      <c r="C10643" t="s">
        <v>19578</v>
      </c>
      <c r="D10643" t="s">
        <v>57668</v>
      </c>
      <c r="E10643" t="s">
        <v>11161</v>
      </c>
      <c r="F10643" t="s">
        <v>11203</v>
      </c>
      <c r="G10643" t="s">
        <v>11203</v>
      </c>
      <c r="H10643" t="s">
        <v>576</v>
      </c>
      <c r="I10643">
        <v>100</v>
      </c>
      <c r="J10643">
        <v>0</v>
      </c>
      <c r="K10643" t="s">
        <v>576</v>
      </c>
      <c r="L10643" t="s">
        <v>576</v>
      </c>
      <c r="M10643" t="s">
        <v>87206</v>
      </c>
      <c r="N10643" t="s">
        <v>87203</v>
      </c>
      <c r="O10643" t="s">
        <v>87203</v>
      </c>
    </row>
    <row r="10644" spans="1:15" x14ac:dyDescent="0.45">
      <c r="A10644" t="s">
        <v>76525</v>
      </c>
      <c r="B10644" t="s">
        <v>38500</v>
      </c>
      <c r="C10644" t="s">
        <v>19579</v>
      </c>
      <c r="D10644" t="s">
        <v>57669</v>
      </c>
      <c r="E10644" t="s">
        <v>8200</v>
      </c>
      <c r="F10644" t="s">
        <v>5960</v>
      </c>
      <c r="G10644" t="s">
        <v>90562</v>
      </c>
      <c r="H10644" t="s">
        <v>577</v>
      </c>
      <c r="I10644">
        <v>25</v>
      </c>
      <c r="J10644">
        <v>0</v>
      </c>
      <c r="K10644" t="s">
        <v>480</v>
      </c>
      <c r="L10644" t="s">
        <v>18</v>
      </c>
      <c r="M10644" t="s">
        <v>87200</v>
      </c>
      <c r="N10644" t="s">
        <v>87202</v>
      </c>
      <c r="O10644" t="s">
        <v>87203</v>
      </c>
    </row>
    <row r="10645" spans="1:15" x14ac:dyDescent="0.45">
      <c r="A10645" t="s">
        <v>76526</v>
      </c>
      <c r="B10645" t="s">
        <v>38501</v>
      </c>
      <c r="C10645" t="s">
        <v>19580</v>
      </c>
      <c r="D10645" t="s">
        <v>57670</v>
      </c>
      <c r="E10645" t="s">
        <v>11091</v>
      </c>
      <c r="F10645" t="s">
        <v>5969</v>
      </c>
      <c r="G10645" t="s">
        <v>90563</v>
      </c>
      <c r="H10645" t="s">
        <v>574</v>
      </c>
      <c r="I10645">
        <v>100</v>
      </c>
      <c r="J10645">
        <v>0</v>
      </c>
      <c r="K10645" t="s">
        <v>574</v>
      </c>
      <c r="L10645" t="s">
        <v>574</v>
      </c>
      <c r="M10645" t="s">
        <v>87201</v>
      </c>
      <c r="N10645" t="s">
        <v>87202</v>
      </c>
      <c r="O10645" t="s">
        <v>87206</v>
      </c>
    </row>
    <row r="10646" spans="1:15" x14ac:dyDescent="0.45">
      <c r="A10646" t="s">
        <v>76527</v>
      </c>
      <c r="B10646" t="s">
        <v>38502</v>
      </c>
      <c r="C10646" t="s">
        <v>19581</v>
      </c>
      <c r="D10646" t="s">
        <v>57671</v>
      </c>
      <c r="E10646" t="s">
        <v>11080</v>
      </c>
      <c r="F10646" t="s">
        <v>5969</v>
      </c>
      <c r="G10646" t="s">
        <v>2063</v>
      </c>
      <c r="H10646" t="s">
        <v>574</v>
      </c>
      <c r="I10646">
        <v>56</v>
      </c>
      <c r="J10646">
        <v>0</v>
      </c>
      <c r="K10646" t="s">
        <v>574</v>
      </c>
      <c r="L10646" t="s">
        <v>574</v>
      </c>
      <c r="M10646" t="s">
        <v>87205</v>
      </c>
      <c r="N10646" t="s">
        <v>87208</v>
      </c>
      <c r="O10646" t="s">
        <v>87208</v>
      </c>
    </row>
    <row r="10647" spans="1:15" x14ac:dyDescent="0.45">
      <c r="A10647" t="s">
        <v>76528</v>
      </c>
      <c r="B10647" t="s">
        <v>38503</v>
      </c>
      <c r="C10647" t="s">
        <v>19582</v>
      </c>
      <c r="D10647" t="s">
        <v>57672</v>
      </c>
      <c r="E10647" t="s">
        <v>11080</v>
      </c>
      <c r="F10647" t="s">
        <v>5969</v>
      </c>
      <c r="G10647" t="s">
        <v>11203</v>
      </c>
      <c r="H10647" t="s">
        <v>574</v>
      </c>
      <c r="I10647">
        <v>56</v>
      </c>
      <c r="J10647">
        <v>0</v>
      </c>
      <c r="K10647" t="s">
        <v>574</v>
      </c>
      <c r="L10647" t="s">
        <v>574</v>
      </c>
      <c r="M10647" t="s">
        <v>87213</v>
      </c>
      <c r="N10647" t="s">
        <v>87201</v>
      </c>
      <c r="O10647" t="s">
        <v>87208</v>
      </c>
    </row>
    <row r="10648" spans="1:15" x14ac:dyDescent="0.45">
      <c r="A10648" t="s">
        <v>76529</v>
      </c>
      <c r="B10648" t="s">
        <v>38504</v>
      </c>
      <c r="C10648" t="s">
        <v>19583</v>
      </c>
      <c r="D10648" t="s">
        <v>57673</v>
      </c>
      <c r="E10648" t="s">
        <v>8201</v>
      </c>
      <c r="F10648" t="s">
        <v>5855</v>
      </c>
      <c r="G10648" t="s">
        <v>90564</v>
      </c>
      <c r="H10648" t="s">
        <v>576</v>
      </c>
      <c r="I10648">
        <v>13</v>
      </c>
      <c r="J10648">
        <v>0</v>
      </c>
      <c r="K10648" t="s">
        <v>459</v>
      </c>
      <c r="L10648" t="s">
        <v>18</v>
      </c>
      <c r="M10648" t="s">
        <v>87205</v>
      </c>
      <c r="N10648" t="s">
        <v>87204</v>
      </c>
      <c r="O10648" t="s">
        <v>87216</v>
      </c>
    </row>
    <row r="10649" spans="1:15" x14ac:dyDescent="0.45">
      <c r="A10649" t="s">
        <v>76530</v>
      </c>
      <c r="B10649" t="s">
        <v>38505</v>
      </c>
      <c r="C10649" t="s">
        <v>19584</v>
      </c>
      <c r="D10649" t="s">
        <v>57674</v>
      </c>
      <c r="E10649" t="s">
        <v>11203</v>
      </c>
      <c r="F10649" t="s">
        <v>11203</v>
      </c>
      <c r="G10649" t="s">
        <v>11203</v>
      </c>
      <c r="H10649" t="s">
        <v>576</v>
      </c>
      <c r="I10649">
        <v>42</v>
      </c>
      <c r="J10649">
        <v>0</v>
      </c>
      <c r="K10649" t="s">
        <v>576</v>
      </c>
      <c r="L10649" t="s">
        <v>576</v>
      </c>
      <c r="M10649" t="s">
        <v>87202</v>
      </c>
      <c r="N10649" t="s">
        <v>87204</v>
      </c>
      <c r="O10649" t="s">
        <v>87204</v>
      </c>
    </row>
    <row r="10650" spans="1:15" x14ac:dyDescent="0.45">
      <c r="A10650" t="s">
        <v>76531</v>
      </c>
      <c r="B10650" t="s">
        <v>38506</v>
      </c>
      <c r="C10650" t="s">
        <v>19585</v>
      </c>
      <c r="D10650" t="s">
        <v>57675</v>
      </c>
      <c r="E10650" t="s">
        <v>11155</v>
      </c>
      <c r="F10650" t="s">
        <v>5964</v>
      </c>
      <c r="G10650" t="s">
        <v>11203</v>
      </c>
      <c r="H10650" t="s">
        <v>576</v>
      </c>
      <c r="I10650">
        <v>14</v>
      </c>
      <c r="J10650">
        <v>0</v>
      </c>
      <c r="K10650" t="s">
        <v>576</v>
      </c>
      <c r="L10650" t="s">
        <v>576</v>
      </c>
      <c r="M10650" t="s">
        <v>87201</v>
      </c>
      <c r="N10650" t="s">
        <v>87202</v>
      </c>
      <c r="O10650" t="s">
        <v>87204</v>
      </c>
    </row>
    <row r="10651" spans="1:15" x14ac:dyDescent="0.45">
      <c r="A10651" t="s">
        <v>76532</v>
      </c>
      <c r="B10651" t="s">
        <v>38507</v>
      </c>
      <c r="C10651" t="s">
        <v>19586</v>
      </c>
      <c r="D10651" t="s">
        <v>57676</v>
      </c>
      <c r="E10651" t="s">
        <v>11203</v>
      </c>
      <c r="F10651" t="s">
        <v>11203</v>
      </c>
      <c r="G10651" t="s">
        <v>11203</v>
      </c>
      <c r="H10651" t="s">
        <v>576</v>
      </c>
      <c r="I10651">
        <v>32</v>
      </c>
      <c r="J10651">
        <v>0</v>
      </c>
      <c r="K10651" t="s">
        <v>576</v>
      </c>
      <c r="L10651" t="s">
        <v>576</v>
      </c>
      <c r="M10651" t="s">
        <v>11203</v>
      </c>
      <c r="N10651" t="s">
        <v>11203</v>
      </c>
      <c r="O10651" t="s">
        <v>87204</v>
      </c>
    </row>
    <row r="10652" spans="1:15" x14ac:dyDescent="0.45">
      <c r="A10652" t="s">
        <v>76533</v>
      </c>
      <c r="B10652" t="s">
        <v>38508</v>
      </c>
      <c r="C10652" t="s">
        <v>19587</v>
      </c>
      <c r="D10652" t="s">
        <v>57677</v>
      </c>
      <c r="E10652" t="s">
        <v>9318</v>
      </c>
      <c r="F10652" t="s">
        <v>5947</v>
      </c>
      <c r="G10652" t="s">
        <v>90565</v>
      </c>
      <c r="H10652" t="s">
        <v>574</v>
      </c>
      <c r="I10652">
        <v>100</v>
      </c>
      <c r="J10652">
        <v>0</v>
      </c>
      <c r="K10652" t="s">
        <v>574</v>
      </c>
      <c r="L10652" t="s">
        <v>574</v>
      </c>
      <c r="M10652" t="s">
        <v>87203</v>
      </c>
      <c r="N10652" t="s">
        <v>87203</v>
      </c>
      <c r="O10652" t="s">
        <v>87204</v>
      </c>
    </row>
    <row r="10653" spans="1:15" x14ac:dyDescent="0.45">
      <c r="A10653" t="s">
        <v>76534</v>
      </c>
      <c r="B10653" t="s">
        <v>38509</v>
      </c>
      <c r="C10653" t="s">
        <v>19588</v>
      </c>
      <c r="D10653" t="s">
        <v>57678</v>
      </c>
      <c r="E10653" t="s">
        <v>8202</v>
      </c>
      <c r="F10653" t="s">
        <v>5905</v>
      </c>
      <c r="G10653" t="s">
        <v>90566</v>
      </c>
      <c r="H10653" t="s">
        <v>574</v>
      </c>
      <c r="I10653">
        <v>100</v>
      </c>
      <c r="J10653">
        <v>0</v>
      </c>
      <c r="K10653" t="s">
        <v>574</v>
      </c>
      <c r="L10653" t="s">
        <v>574</v>
      </c>
      <c r="M10653" t="s">
        <v>87204</v>
      </c>
      <c r="N10653" t="s">
        <v>87204</v>
      </c>
      <c r="O10653" t="s">
        <v>87204</v>
      </c>
    </row>
    <row r="10654" spans="1:15" x14ac:dyDescent="0.45">
      <c r="A10654" t="s">
        <v>76535</v>
      </c>
      <c r="B10654" t="s">
        <v>38510</v>
      </c>
      <c r="C10654" t="s">
        <v>19589</v>
      </c>
      <c r="D10654" t="s">
        <v>57679</v>
      </c>
      <c r="E10654" t="s">
        <v>8203</v>
      </c>
      <c r="F10654" t="s">
        <v>5774</v>
      </c>
      <c r="G10654" t="s">
        <v>11203</v>
      </c>
      <c r="H10654" t="s">
        <v>576</v>
      </c>
      <c r="I10654">
        <v>9</v>
      </c>
      <c r="J10654">
        <v>0</v>
      </c>
      <c r="K10654" t="s">
        <v>480</v>
      </c>
      <c r="L10654" t="s">
        <v>18</v>
      </c>
      <c r="M10654" t="s">
        <v>87201</v>
      </c>
      <c r="N10654" t="s">
        <v>87201</v>
      </c>
      <c r="O10654" t="s">
        <v>87208</v>
      </c>
    </row>
    <row r="10655" spans="1:15" x14ac:dyDescent="0.45">
      <c r="A10655" t="s">
        <v>76536</v>
      </c>
      <c r="B10655" t="s">
        <v>38511</v>
      </c>
      <c r="C10655" t="s">
        <v>19590</v>
      </c>
      <c r="D10655" t="s">
        <v>57680</v>
      </c>
      <c r="E10655" t="s">
        <v>11203</v>
      </c>
      <c r="F10655" t="s">
        <v>11203</v>
      </c>
      <c r="G10655" t="s">
        <v>11203</v>
      </c>
      <c r="H10655" t="s">
        <v>576</v>
      </c>
      <c r="I10655">
        <v>27</v>
      </c>
      <c r="J10655">
        <v>0</v>
      </c>
      <c r="K10655" t="s">
        <v>576</v>
      </c>
      <c r="L10655" t="s">
        <v>576</v>
      </c>
      <c r="M10655" t="s">
        <v>87201</v>
      </c>
      <c r="N10655" t="s">
        <v>87201</v>
      </c>
      <c r="O10655" t="s">
        <v>87201</v>
      </c>
    </row>
    <row r="10656" spans="1:15" x14ac:dyDescent="0.45">
      <c r="A10656" t="s">
        <v>76537</v>
      </c>
      <c r="B10656" t="s">
        <v>38512</v>
      </c>
      <c r="C10656" t="s">
        <v>19591</v>
      </c>
      <c r="D10656" t="s">
        <v>57681</v>
      </c>
      <c r="E10656" t="s">
        <v>11203</v>
      </c>
      <c r="F10656" t="s">
        <v>11203</v>
      </c>
      <c r="G10656" t="s">
        <v>11203</v>
      </c>
      <c r="H10656" t="s">
        <v>576</v>
      </c>
      <c r="I10656">
        <v>15</v>
      </c>
      <c r="J10656">
        <v>0</v>
      </c>
      <c r="K10656" t="s">
        <v>576</v>
      </c>
      <c r="L10656" t="s">
        <v>576</v>
      </c>
      <c r="M10656" t="s">
        <v>87205</v>
      </c>
      <c r="N10656" t="s">
        <v>87201</v>
      </c>
      <c r="O10656" t="s">
        <v>87218</v>
      </c>
    </row>
    <row r="10657" spans="1:15" x14ac:dyDescent="0.45">
      <c r="A10657" t="s">
        <v>76538</v>
      </c>
      <c r="B10657" t="s">
        <v>38513</v>
      </c>
      <c r="C10657" t="s">
        <v>19592</v>
      </c>
      <c r="D10657" t="s">
        <v>57682</v>
      </c>
      <c r="E10657" t="s">
        <v>11091</v>
      </c>
      <c r="F10657" t="s">
        <v>5969</v>
      </c>
      <c r="G10657" t="s">
        <v>2064</v>
      </c>
      <c r="H10657" t="s">
        <v>574</v>
      </c>
      <c r="I10657">
        <v>100</v>
      </c>
      <c r="J10657">
        <v>0</v>
      </c>
      <c r="K10657" t="s">
        <v>574</v>
      </c>
      <c r="L10657" t="s">
        <v>574</v>
      </c>
      <c r="M10657" t="s">
        <v>87210</v>
      </c>
      <c r="N10657" t="s">
        <v>87210</v>
      </c>
      <c r="O10657" t="s">
        <v>87216</v>
      </c>
    </row>
    <row r="10658" spans="1:15" x14ac:dyDescent="0.45">
      <c r="A10658" t="s">
        <v>76539</v>
      </c>
      <c r="B10658" t="s">
        <v>38514</v>
      </c>
      <c r="C10658" t="s">
        <v>19593</v>
      </c>
      <c r="D10658" t="s">
        <v>57683</v>
      </c>
      <c r="E10658" t="s">
        <v>10098</v>
      </c>
      <c r="F10658" t="s">
        <v>5959</v>
      </c>
      <c r="G10658" t="s">
        <v>2065</v>
      </c>
      <c r="H10658" t="s">
        <v>573</v>
      </c>
      <c r="I10658">
        <v>27</v>
      </c>
      <c r="J10658">
        <v>0</v>
      </c>
      <c r="K10658" t="s">
        <v>573</v>
      </c>
      <c r="L10658" t="s">
        <v>573</v>
      </c>
      <c r="M10658" t="s">
        <v>87208</v>
      </c>
      <c r="N10658" t="s">
        <v>87208</v>
      </c>
      <c r="O10658" t="s">
        <v>87204</v>
      </c>
    </row>
    <row r="10659" spans="1:15" x14ac:dyDescent="0.45">
      <c r="A10659" t="s">
        <v>76540</v>
      </c>
      <c r="B10659" t="s">
        <v>38515</v>
      </c>
      <c r="C10659" t="s">
        <v>19594</v>
      </c>
      <c r="D10659" t="s">
        <v>57684</v>
      </c>
      <c r="E10659" t="s">
        <v>10098</v>
      </c>
      <c r="F10659" t="s">
        <v>5959</v>
      </c>
      <c r="G10659" t="s">
        <v>2066</v>
      </c>
      <c r="H10659" t="s">
        <v>573</v>
      </c>
      <c r="I10659">
        <v>26</v>
      </c>
      <c r="J10659">
        <v>0</v>
      </c>
      <c r="K10659" t="s">
        <v>573</v>
      </c>
      <c r="L10659" t="s">
        <v>573</v>
      </c>
      <c r="M10659" t="s">
        <v>87208</v>
      </c>
      <c r="N10659" t="s">
        <v>87208</v>
      </c>
      <c r="O10659" t="s">
        <v>87204</v>
      </c>
    </row>
    <row r="10660" spans="1:15" x14ac:dyDescent="0.45">
      <c r="A10660" t="s">
        <v>76541</v>
      </c>
      <c r="B10660" t="s">
        <v>38516</v>
      </c>
      <c r="C10660" t="s">
        <v>19595</v>
      </c>
      <c r="D10660" t="s">
        <v>57685</v>
      </c>
      <c r="E10660" t="s">
        <v>11161</v>
      </c>
      <c r="F10660" t="s">
        <v>5960</v>
      </c>
      <c r="G10660" t="s">
        <v>90567</v>
      </c>
      <c r="H10660" t="s">
        <v>576</v>
      </c>
      <c r="I10660">
        <v>100</v>
      </c>
      <c r="J10660">
        <v>0</v>
      </c>
      <c r="K10660" t="s">
        <v>480</v>
      </c>
      <c r="L10660" t="s">
        <v>18</v>
      </c>
      <c r="M10660" t="s">
        <v>87206</v>
      </c>
      <c r="N10660" t="s">
        <v>87204</v>
      </c>
      <c r="O10660" t="s">
        <v>87204</v>
      </c>
    </row>
    <row r="10661" spans="1:15" x14ac:dyDescent="0.45">
      <c r="A10661" t="s">
        <v>76542</v>
      </c>
      <c r="B10661" t="s">
        <v>38517</v>
      </c>
      <c r="C10661" t="s">
        <v>19596</v>
      </c>
      <c r="D10661" t="s">
        <v>57686</v>
      </c>
      <c r="E10661" t="s">
        <v>8204</v>
      </c>
      <c r="F10661" t="s">
        <v>4904</v>
      </c>
      <c r="G10661" t="s">
        <v>90568</v>
      </c>
      <c r="H10661" t="s">
        <v>574</v>
      </c>
      <c r="I10661">
        <v>100</v>
      </c>
      <c r="J10661">
        <v>0</v>
      </c>
      <c r="K10661" t="s">
        <v>480</v>
      </c>
      <c r="L10661" t="s">
        <v>18</v>
      </c>
      <c r="M10661" t="s">
        <v>87203</v>
      </c>
      <c r="N10661" t="s">
        <v>87203</v>
      </c>
      <c r="O10661" t="s">
        <v>87204</v>
      </c>
    </row>
    <row r="10662" spans="1:15" x14ac:dyDescent="0.45">
      <c r="A10662" t="s">
        <v>76543</v>
      </c>
      <c r="B10662" t="s">
        <v>38518</v>
      </c>
      <c r="C10662" t="s">
        <v>19597</v>
      </c>
      <c r="D10662" t="s">
        <v>57687</v>
      </c>
      <c r="E10662" t="s">
        <v>11203</v>
      </c>
      <c r="F10662" t="s">
        <v>11203</v>
      </c>
      <c r="G10662" t="s">
        <v>11203</v>
      </c>
      <c r="H10662" t="s">
        <v>576</v>
      </c>
      <c r="I10662">
        <v>25</v>
      </c>
      <c r="J10662">
        <v>1</v>
      </c>
      <c r="K10662" t="s">
        <v>576</v>
      </c>
      <c r="L10662" t="s">
        <v>576</v>
      </c>
      <c r="M10662" t="s">
        <v>11203</v>
      </c>
      <c r="N10662" t="s">
        <v>11203</v>
      </c>
      <c r="O10662" t="s">
        <v>87204</v>
      </c>
    </row>
    <row r="10663" spans="1:15" x14ac:dyDescent="0.45">
      <c r="A10663" t="s">
        <v>76544</v>
      </c>
      <c r="B10663" t="s">
        <v>38519</v>
      </c>
      <c r="C10663" t="s">
        <v>19598</v>
      </c>
      <c r="D10663" t="s">
        <v>57688</v>
      </c>
      <c r="E10663" t="s">
        <v>8183</v>
      </c>
      <c r="F10663" t="s">
        <v>5571</v>
      </c>
      <c r="G10663" t="s">
        <v>90569</v>
      </c>
      <c r="H10663" t="s">
        <v>576</v>
      </c>
      <c r="I10663">
        <v>100</v>
      </c>
      <c r="J10663">
        <v>0</v>
      </c>
      <c r="K10663" t="s">
        <v>576</v>
      </c>
      <c r="L10663" t="s">
        <v>576</v>
      </c>
      <c r="M10663" t="s">
        <v>87201</v>
      </c>
      <c r="N10663" t="s">
        <v>87202</v>
      </c>
      <c r="O10663" t="s">
        <v>87215</v>
      </c>
    </row>
    <row r="10664" spans="1:15" x14ac:dyDescent="0.45">
      <c r="A10664" t="s">
        <v>76545</v>
      </c>
      <c r="B10664" t="s">
        <v>38520</v>
      </c>
      <c r="C10664" t="s">
        <v>19599</v>
      </c>
      <c r="D10664" t="s">
        <v>57689</v>
      </c>
      <c r="E10664" t="s">
        <v>11168</v>
      </c>
      <c r="F10664" t="s">
        <v>5975</v>
      </c>
      <c r="G10664" t="s">
        <v>2067</v>
      </c>
      <c r="H10664" t="s">
        <v>578</v>
      </c>
      <c r="I10664">
        <v>13</v>
      </c>
      <c r="J10664">
        <v>2</v>
      </c>
      <c r="K10664" t="s">
        <v>578</v>
      </c>
      <c r="L10664" t="s">
        <v>578</v>
      </c>
      <c r="M10664" t="s">
        <v>87202</v>
      </c>
      <c r="N10664" t="s">
        <v>87208</v>
      </c>
      <c r="O10664" t="s">
        <v>87208</v>
      </c>
    </row>
    <row r="10665" spans="1:15" x14ac:dyDescent="0.45">
      <c r="A10665" t="s">
        <v>76546</v>
      </c>
      <c r="B10665" t="s">
        <v>38521</v>
      </c>
      <c r="C10665" t="s">
        <v>19600</v>
      </c>
      <c r="D10665" t="s">
        <v>57690</v>
      </c>
      <c r="E10665" t="s">
        <v>11168</v>
      </c>
      <c r="F10665" t="s">
        <v>5895</v>
      </c>
      <c r="G10665" t="s">
        <v>90570</v>
      </c>
      <c r="H10665" t="s">
        <v>575</v>
      </c>
      <c r="I10665">
        <v>22</v>
      </c>
      <c r="J10665">
        <v>2</v>
      </c>
      <c r="K10665" t="s">
        <v>447</v>
      </c>
      <c r="L10665" t="s">
        <v>18</v>
      </c>
      <c r="M10665" t="s">
        <v>87213</v>
      </c>
      <c r="N10665" t="s">
        <v>87208</v>
      </c>
      <c r="O10665" t="s">
        <v>87208</v>
      </c>
    </row>
    <row r="10666" spans="1:15" x14ac:dyDescent="0.45">
      <c r="A10666" t="s">
        <v>76547</v>
      </c>
      <c r="B10666" t="s">
        <v>38522</v>
      </c>
      <c r="C10666" t="s">
        <v>19601</v>
      </c>
      <c r="D10666" t="s">
        <v>57691</v>
      </c>
      <c r="E10666" t="s">
        <v>8184</v>
      </c>
      <c r="F10666" t="s">
        <v>5702</v>
      </c>
      <c r="G10666" t="s">
        <v>11203</v>
      </c>
      <c r="H10666" t="s">
        <v>576</v>
      </c>
      <c r="I10666">
        <v>100</v>
      </c>
      <c r="J10666">
        <v>0</v>
      </c>
      <c r="K10666" t="s">
        <v>576</v>
      </c>
      <c r="L10666" t="s">
        <v>576</v>
      </c>
      <c r="M10666" t="s">
        <v>87217</v>
      </c>
      <c r="N10666" t="s">
        <v>87201</v>
      </c>
      <c r="O10666" t="s">
        <v>87203</v>
      </c>
    </row>
    <row r="10667" spans="1:15" x14ac:dyDescent="0.45">
      <c r="A10667" t="s">
        <v>76548</v>
      </c>
      <c r="B10667" t="s">
        <v>38523</v>
      </c>
      <c r="C10667" t="s">
        <v>19602</v>
      </c>
      <c r="D10667" t="s">
        <v>57692</v>
      </c>
      <c r="E10667" t="s">
        <v>11165</v>
      </c>
      <c r="F10667" t="s">
        <v>5775</v>
      </c>
      <c r="G10667" t="s">
        <v>90571</v>
      </c>
      <c r="H10667" t="s">
        <v>574</v>
      </c>
      <c r="I10667">
        <v>100</v>
      </c>
      <c r="J10667">
        <v>0</v>
      </c>
      <c r="K10667" t="s">
        <v>574</v>
      </c>
      <c r="L10667" t="s">
        <v>574</v>
      </c>
      <c r="M10667" t="s">
        <v>87203</v>
      </c>
      <c r="N10667" t="s">
        <v>87203</v>
      </c>
      <c r="O10667" t="s">
        <v>87203</v>
      </c>
    </row>
    <row r="10668" spans="1:15" x14ac:dyDescent="0.45">
      <c r="A10668" t="s">
        <v>76549</v>
      </c>
      <c r="B10668" t="s">
        <v>38524</v>
      </c>
      <c r="C10668" t="s">
        <v>19603</v>
      </c>
      <c r="D10668" t="s">
        <v>57693</v>
      </c>
      <c r="E10668" t="s">
        <v>8185</v>
      </c>
      <c r="F10668" t="s">
        <v>11203</v>
      </c>
      <c r="G10668" t="s">
        <v>11203</v>
      </c>
      <c r="H10668" t="s">
        <v>575</v>
      </c>
      <c r="I10668">
        <v>80</v>
      </c>
      <c r="J10668">
        <v>9</v>
      </c>
      <c r="K10668" t="s">
        <v>575</v>
      </c>
      <c r="L10668" t="s">
        <v>575</v>
      </c>
      <c r="M10668" t="s">
        <v>87201</v>
      </c>
      <c r="N10668" t="s">
        <v>87201</v>
      </c>
      <c r="O10668" t="s">
        <v>87203</v>
      </c>
    </row>
    <row r="10669" spans="1:15" x14ac:dyDescent="0.45">
      <c r="A10669" t="s">
        <v>76550</v>
      </c>
      <c r="B10669" t="s">
        <v>38525</v>
      </c>
      <c r="C10669" t="s">
        <v>19604</v>
      </c>
      <c r="D10669" t="s">
        <v>57694</v>
      </c>
      <c r="E10669" t="s">
        <v>8185</v>
      </c>
      <c r="F10669" t="s">
        <v>5964</v>
      </c>
      <c r="G10669" t="s">
        <v>11203</v>
      </c>
      <c r="H10669" t="s">
        <v>575</v>
      </c>
      <c r="I10669">
        <v>82</v>
      </c>
      <c r="J10669">
        <v>9</v>
      </c>
      <c r="K10669" t="s">
        <v>575</v>
      </c>
      <c r="L10669" t="s">
        <v>575</v>
      </c>
      <c r="M10669" t="s">
        <v>87208</v>
      </c>
      <c r="N10669" t="s">
        <v>87203</v>
      </c>
      <c r="O10669" t="s">
        <v>87203</v>
      </c>
    </row>
    <row r="10670" spans="1:15" x14ac:dyDescent="0.45">
      <c r="A10670" t="s">
        <v>76551</v>
      </c>
      <c r="B10670" t="s">
        <v>38526</v>
      </c>
      <c r="C10670" t="s">
        <v>19605</v>
      </c>
      <c r="D10670" t="s">
        <v>57695</v>
      </c>
      <c r="E10670" t="s">
        <v>11169</v>
      </c>
      <c r="F10670" t="s">
        <v>11203</v>
      </c>
      <c r="G10670" t="s">
        <v>11203</v>
      </c>
      <c r="H10670" t="s">
        <v>575</v>
      </c>
      <c r="I10670">
        <v>84</v>
      </c>
      <c r="J10670">
        <v>9</v>
      </c>
      <c r="K10670" t="s">
        <v>575</v>
      </c>
      <c r="L10670" t="s">
        <v>575</v>
      </c>
      <c r="M10670" t="s">
        <v>87211</v>
      </c>
      <c r="N10670" t="s">
        <v>87205</v>
      </c>
      <c r="O10670" t="s">
        <v>87203</v>
      </c>
    </row>
    <row r="10671" spans="1:15" x14ac:dyDescent="0.45">
      <c r="A10671" t="s">
        <v>76552</v>
      </c>
      <c r="B10671" t="s">
        <v>38527</v>
      </c>
      <c r="C10671" t="s">
        <v>19606</v>
      </c>
      <c r="D10671" t="s">
        <v>57696</v>
      </c>
      <c r="E10671" t="s">
        <v>11169</v>
      </c>
      <c r="F10671" t="s">
        <v>5964</v>
      </c>
      <c r="G10671" t="s">
        <v>2068</v>
      </c>
      <c r="H10671" t="s">
        <v>575</v>
      </c>
      <c r="I10671">
        <v>77</v>
      </c>
      <c r="J10671">
        <v>9</v>
      </c>
      <c r="K10671" t="s">
        <v>575</v>
      </c>
      <c r="L10671" t="s">
        <v>575</v>
      </c>
      <c r="M10671" t="s">
        <v>87207</v>
      </c>
      <c r="N10671" t="s">
        <v>87206</v>
      </c>
      <c r="O10671" t="s">
        <v>87203</v>
      </c>
    </row>
    <row r="10672" spans="1:15" x14ac:dyDescent="0.45">
      <c r="A10672" t="s">
        <v>76553</v>
      </c>
      <c r="B10672" t="s">
        <v>38528</v>
      </c>
      <c r="C10672" t="s">
        <v>19607</v>
      </c>
      <c r="D10672" t="s">
        <v>57697</v>
      </c>
      <c r="E10672" t="s">
        <v>11169</v>
      </c>
      <c r="F10672" t="s">
        <v>11203</v>
      </c>
      <c r="G10672" t="s">
        <v>11203</v>
      </c>
      <c r="H10672" t="s">
        <v>575</v>
      </c>
      <c r="I10672">
        <v>77</v>
      </c>
      <c r="J10672">
        <v>9</v>
      </c>
      <c r="K10672" t="s">
        <v>575</v>
      </c>
      <c r="L10672" t="s">
        <v>575</v>
      </c>
      <c r="M10672" t="s">
        <v>87201</v>
      </c>
      <c r="N10672" t="s">
        <v>87201</v>
      </c>
      <c r="O10672" t="s">
        <v>87203</v>
      </c>
    </row>
    <row r="10673" spans="1:15" x14ac:dyDescent="0.45">
      <c r="A10673" t="s">
        <v>76554</v>
      </c>
      <c r="B10673" t="s">
        <v>38529</v>
      </c>
      <c r="C10673" t="s">
        <v>19608</v>
      </c>
      <c r="D10673" t="s">
        <v>57698</v>
      </c>
      <c r="E10673" t="s">
        <v>11169</v>
      </c>
      <c r="F10673" t="s">
        <v>5975</v>
      </c>
      <c r="G10673" t="s">
        <v>2068</v>
      </c>
      <c r="H10673" t="s">
        <v>575</v>
      </c>
      <c r="I10673">
        <v>68</v>
      </c>
      <c r="J10673">
        <v>10</v>
      </c>
      <c r="K10673" t="s">
        <v>578</v>
      </c>
      <c r="L10673" t="s">
        <v>578</v>
      </c>
      <c r="M10673" t="s">
        <v>87201</v>
      </c>
      <c r="N10673" t="s">
        <v>87201</v>
      </c>
      <c r="O10673" t="s">
        <v>87203</v>
      </c>
    </row>
    <row r="10674" spans="1:15" x14ac:dyDescent="0.45">
      <c r="A10674" t="s">
        <v>76555</v>
      </c>
      <c r="B10674" t="s">
        <v>38530</v>
      </c>
      <c r="C10674" t="s">
        <v>19609</v>
      </c>
      <c r="D10674" t="s">
        <v>57699</v>
      </c>
      <c r="E10674" t="s">
        <v>11080</v>
      </c>
      <c r="F10674" t="s">
        <v>5834</v>
      </c>
      <c r="G10674" t="s">
        <v>87602</v>
      </c>
      <c r="H10674" t="s">
        <v>574</v>
      </c>
      <c r="I10674">
        <v>26</v>
      </c>
      <c r="J10674">
        <v>0</v>
      </c>
      <c r="K10674" t="s">
        <v>480</v>
      </c>
      <c r="L10674" t="s">
        <v>18</v>
      </c>
      <c r="M10674" t="s">
        <v>87206</v>
      </c>
      <c r="N10674" t="s">
        <v>87203</v>
      </c>
      <c r="O10674" t="s">
        <v>87204</v>
      </c>
    </row>
    <row r="10675" spans="1:15" x14ac:dyDescent="0.45">
      <c r="A10675" t="s">
        <v>76556</v>
      </c>
      <c r="B10675" t="s">
        <v>38531</v>
      </c>
      <c r="C10675" t="s">
        <v>19610</v>
      </c>
      <c r="D10675" t="s">
        <v>57700</v>
      </c>
      <c r="E10675" t="s">
        <v>11203</v>
      </c>
      <c r="F10675" t="s">
        <v>5968</v>
      </c>
      <c r="G10675" t="s">
        <v>4183</v>
      </c>
      <c r="H10675" t="s">
        <v>576</v>
      </c>
      <c r="I10675">
        <v>8</v>
      </c>
      <c r="J10675">
        <v>0</v>
      </c>
      <c r="K10675" t="s">
        <v>577</v>
      </c>
      <c r="L10675" t="s">
        <v>577</v>
      </c>
      <c r="M10675" t="s">
        <v>87208</v>
      </c>
      <c r="N10675" t="s">
        <v>87203</v>
      </c>
      <c r="O10675" t="s">
        <v>87204</v>
      </c>
    </row>
    <row r="10676" spans="1:15" x14ac:dyDescent="0.45">
      <c r="A10676" t="s">
        <v>76557</v>
      </c>
      <c r="B10676" t="s">
        <v>38532</v>
      </c>
      <c r="C10676" t="s">
        <v>19611</v>
      </c>
      <c r="D10676" t="s">
        <v>57701</v>
      </c>
      <c r="E10676" t="s">
        <v>8186</v>
      </c>
      <c r="F10676" t="s">
        <v>4827</v>
      </c>
      <c r="G10676" t="s">
        <v>90572</v>
      </c>
      <c r="H10676" t="s">
        <v>576</v>
      </c>
      <c r="I10676">
        <v>100</v>
      </c>
      <c r="J10676">
        <v>0</v>
      </c>
      <c r="K10676" t="s">
        <v>486</v>
      </c>
      <c r="L10676" t="s">
        <v>18</v>
      </c>
      <c r="M10676" t="s">
        <v>87202</v>
      </c>
      <c r="N10676" t="s">
        <v>87204</v>
      </c>
      <c r="O10676" t="s">
        <v>87204</v>
      </c>
    </row>
    <row r="10677" spans="1:15" x14ac:dyDescent="0.45">
      <c r="A10677" t="s">
        <v>76558</v>
      </c>
      <c r="B10677" t="s">
        <v>38533</v>
      </c>
      <c r="C10677" t="s">
        <v>19504</v>
      </c>
      <c r="D10677" t="s">
        <v>57702</v>
      </c>
      <c r="E10677" t="s">
        <v>11203</v>
      </c>
      <c r="F10677" t="s">
        <v>11203</v>
      </c>
      <c r="G10677" t="s">
        <v>11203</v>
      </c>
      <c r="H10677" t="s">
        <v>576</v>
      </c>
      <c r="I10677">
        <v>84</v>
      </c>
      <c r="J10677">
        <v>0</v>
      </c>
      <c r="K10677" t="s">
        <v>576</v>
      </c>
      <c r="L10677" t="s">
        <v>576</v>
      </c>
      <c r="M10677" t="s">
        <v>87202</v>
      </c>
      <c r="N10677" t="s">
        <v>87204</v>
      </c>
      <c r="O10677" t="s">
        <v>87204</v>
      </c>
    </row>
    <row r="10678" spans="1:15" x14ac:dyDescent="0.45">
      <c r="A10678" t="s">
        <v>76559</v>
      </c>
      <c r="B10678" t="s">
        <v>38534</v>
      </c>
      <c r="C10678" t="s">
        <v>19505</v>
      </c>
      <c r="D10678" t="s">
        <v>57703</v>
      </c>
      <c r="E10678" t="s">
        <v>8187</v>
      </c>
      <c r="F10678" t="s">
        <v>5895</v>
      </c>
      <c r="G10678" t="s">
        <v>90573</v>
      </c>
      <c r="H10678" t="s">
        <v>578</v>
      </c>
      <c r="I10678">
        <v>20</v>
      </c>
      <c r="J10678">
        <v>0</v>
      </c>
      <c r="K10678" t="s">
        <v>508</v>
      </c>
      <c r="L10678" t="s">
        <v>18</v>
      </c>
      <c r="M10678" t="s">
        <v>87208</v>
      </c>
      <c r="N10678" t="s">
        <v>87203</v>
      </c>
      <c r="O10678" t="s">
        <v>87204</v>
      </c>
    </row>
    <row r="10679" spans="1:15" x14ac:dyDescent="0.45">
      <c r="A10679" t="s">
        <v>76560</v>
      </c>
      <c r="B10679" t="s">
        <v>38535</v>
      </c>
      <c r="C10679" t="s">
        <v>19506</v>
      </c>
      <c r="D10679" t="s">
        <v>57392</v>
      </c>
      <c r="E10679" t="s">
        <v>9251</v>
      </c>
      <c r="F10679" t="s">
        <v>11203</v>
      </c>
      <c r="G10679" t="s">
        <v>11203</v>
      </c>
      <c r="H10679" t="s">
        <v>576</v>
      </c>
      <c r="I10679">
        <v>23</v>
      </c>
      <c r="J10679">
        <v>0</v>
      </c>
      <c r="K10679" t="s">
        <v>576</v>
      </c>
      <c r="L10679" t="s">
        <v>576</v>
      </c>
      <c r="M10679" t="s">
        <v>87207</v>
      </c>
      <c r="N10679" t="s">
        <v>87204</v>
      </c>
      <c r="O10679" t="s">
        <v>87204</v>
      </c>
    </row>
    <row r="10680" spans="1:15" x14ac:dyDescent="0.45">
      <c r="A10680" t="s">
        <v>76561</v>
      </c>
      <c r="B10680" t="s">
        <v>38536</v>
      </c>
      <c r="C10680" t="s">
        <v>19507</v>
      </c>
      <c r="D10680" t="s">
        <v>57393</v>
      </c>
      <c r="E10680" t="s">
        <v>11161</v>
      </c>
      <c r="F10680" t="s">
        <v>11203</v>
      </c>
      <c r="G10680" t="s">
        <v>11203</v>
      </c>
      <c r="H10680" t="s">
        <v>576</v>
      </c>
      <c r="I10680">
        <v>100</v>
      </c>
      <c r="J10680">
        <v>0</v>
      </c>
      <c r="K10680" t="s">
        <v>576</v>
      </c>
      <c r="L10680" t="s">
        <v>576</v>
      </c>
      <c r="M10680" t="s">
        <v>87204</v>
      </c>
      <c r="N10680" t="s">
        <v>87204</v>
      </c>
      <c r="O10680" t="s">
        <v>87204</v>
      </c>
    </row>
    <row r="10681" spans="1:15" x14ac:dyDescent="0.45">
      <c r="A10681" t="s">
        <v>76562</v>
      </c>
      <c r="B10681" t="s">
        <v>38537</v>
      </c>
      <c r="C10681" t="s">
        <v>19508</v>
      </c>
      <c r="D10681" t="s">
        <v>57394</v>
      </c>
      <c r="E10681" t="s">
        <v>10011</v>
      </c>
      <c r="F10681" t="s">
        <v>11203</v>
      </c>
      <c r="G10681" t="s">
        <v>11203</v>
      </c>
      <c r="H10681" t="s">
        <v>471</v>
      </c>
      <c r="I10681">
        <v>29</v>
      </c>
      <c r="J10681">
        <v>3</v>
      </c>
      <c r="K10681" t="s">
        <v>471</v>
      </c>
      <c r="L10681" t="s">
        <v>471</v>
      </c>
      <c r="M10681" t="s">
        <v>87201</v>
      </c>
      <c r="N10681" t="s">
        <v>87208</v>
      </c>
      <c r="O10681" t="s">
        <v>87215</v>
      </c>
    </row>
    <row r="10682" spans="1:15" x14ac:dyDescent="0.45">
      <c r="A10682" t="s">
        <v>76563</v>
      </c>
      <c r="B10682" t="s">
        <v>38538</v>
      </c>
      <c r="C10682" t="s">
        <v>19509</v>
      </c>
      <c r="D10682" t="s">
        <v>57395</v>
      </c>
      <c r="E10682" t="s">
        <v>10011</v>
      </c>
      <c r="F10682" t="s">
        <v>5964</v>
      </c>
      <c r="G10682" t="s">
        <v>2069</v>
      </c>
      <c r="H10682" t="s">
        <v>471</v>
      </c>
      <c r="I10682">
        <v>29</v>
      </c>
      <c r="J10682">
        <v>3</v>
      </c>
      <c r="K10682" t="s">
        <v>471</v>
      </c>
      <c r="L10682" t="s">
        <v>471</v>
      </c>
      <c r="M10682" t="s">
        <v>87212</v>
      </c>
      <c r="N10682" t="s">
        <v>87201</v>
      </c>
      <c r="O10682" t="s">
        <v>87215</v>
      </c>
    </row>
    <row r="10683" spans="1:15" x14ac:dyDescent="0.45">
      <c r="A10683" t="s">
        <v>76564</v>
      </c>
      <c r="B10683" t="s">
        <v>38539</v>
      </c>
      <c r="C10683" t="s">
        <v>19510</v>
      </c>
      <c r="D10683" t="s">
        <v>57396</v>
      </c>
      <c r="E10683" t="s">
        <v>10011</v>
      </c>
      <c r="F10683" t="s">
        <v>5964</v>
      </c>
      <c r="G10683" t="s">
        <v>11203</v>
      </c>
      <c r="H10683" t="s">
        <v>471</v>
      </c>
      <c r="I10683">
        <v>36</v>
      </c>
      <c r="J10683">
        <v>3</v>
      </c>
      <c r="K10683" t="s">
        <v>471</v>
      </c>
      <c r="L10683" t="s">
        <v>471</v>
      </c>
      <c r="M10683" t="s">
        <v>87210</v>
      </c>
      <c r="N10683" t="s">
        <v>87210</v>
      </c>
      <c r="O10683" t="s">
        <v>87215</v>
      </c>
    </row>
    <row r="10684" spans="1:15" x14ac:dyDescent="0.45">
      <c r="A10684" t="s">
        <v>76565</v>
      </c>
      <c r="B10684" t="s">
        <v>38540</v>
      </c>
      <c r="C10684" t="s">
        <v>19511</v>
      </c>
      <c r="D10684" t="s">
        <v>57397</v>
      </c>
      <c r="E10684" t="s">
        <v>10011</v>
      </c>
      <c r="F10684" t="s">
        <v>11203</v>
      </c>
      <c r="G10684" t="s">
        <v>11203</v>
      </c>
      <c r="H10684" t="s">
        <v>471</v>
      </c>
      <c r="I10684">
        <v>35</v>
      </c>
      <c r="J10684">
        <v>3</v>
      </c>
      <c r="K10684" t="s">
        <v>471</v>
      </c>
      <c r="L10684" t="s">
        <v>471</v>
      </c>
      <c r="M10684" t="s">
        <v>87210</v>
      </c>
      <c r="N10684" t="s">
        <v>87210</v>
      </c>
      <c r="O10684" t="s">
        <v>87215</v>
      </c>
    </row>
    <row r="10685" spans="1:15" x14ac:dyDescent="0.45">
      <c r="A10685" t="s">
        <v>76566</v>
      </c>
      <c r="B10685" t="s">
        <v>38541</v>
      </c>
      <c r="C10685" t="s">
        <v>19512</v>
      </c>
      <c r="D10685" t="s">
        <v>57398</v>
      </c>
      <c r="E10685" t="s">
        <v>11091</v>
      </c>
      <c r="F10685" t="s">
        <v>5960</v>
      </c>
      <c r="G10685" t="s">
        <v>90574</v>
      </c>
      <c r="H10685" t="s">
        <v>574</v>
      </c>
      <c r="I10685">
        <v>100</v>
      </c>
      <c r="J10685">
        <v>0</v>
      </c>
      <c r="K10685" t="s">
        <v>480</v>
      </c>
      <c r="L10685" t="s">
        <v>18</v>
      </c>
      <c r="M10685" t="s">
        <v>87217</v>
      </c>
      <c r="N10685" t="s">
        <v>87217</v>
      </c>
      <c r="O10685" t="s">
        <v>87203</v>
      </c>
    </row>
    <row r="10686" spans="1:15" x14ac:dyDescent="0.45">
      <c r="A10686" t="s">
        <v>76567</v>
      </c>
      <c r="B10686" t="s">
        <v>38542</v>
      </c>
      <c r="C10686" t="s">
        <v>19513</v>
      </c>
      <c r="D10686" t="s">
        <v>57399</v>
      </c>
      <c r="E10686" t="s">
        <v>11203</v>
      </c>
      <c r="F10686" t="s">
        <v>11203</v>
      </c>
      <c r="G10686" t="s">
        <v>11203</v>
      </c>
      <c r="H10686" t="s">
        <v>574</v>
      </c>
      <c r="I10686">
        <v>57</v>
      </c>
      <c r="J10686">
        <v>0</v>
      </c>
      <c r="K10686" t="s">
        <v>574</v>
      </c>
      <c r="L10686" t="s">
        <v>574</v>
      </c>
      <c r="M10686" t="s">
        <v>87211</v>
      </c>
      <c r="N10686" t="s">
        <v>87211</v>
      </c>
      <c r="O10686" t="s">
        <v>87203</v>
      </c>
    </row>
    <row r="10687" spans="1:15" x14ac:dyDescent="0.45">
      <c r="A10687" t="s">
        <v>76568</v>
      </c>
      <c r="B10687" t="s">
        <v>38543</v>
      </c>
      <c r="C10687" t="s">
        <v>19514</v>
      </c>
      <c r="D10687" t="s">
        <v>57400</v>
      </c>
      <c r="E10687" t="s">
        <v>8188</v>
      </c>
      <c r="F10687" t="s">
        <v>11203</v>
      </c>
      <c r="G10687" t="s">
        <v>11203</v>
      </c>
      <c r="H10687" t="s">
        <v>574</v>
      </c>
      <c r="I10687">
        <v>72</v>
      </c>
      <c r="J10687">
        <v>0</v>
      </c>
      <c r="K10687" t="s">
        <v>574</v>
      </c>
      <c r="L10687" t="s">
        <v>574</v>
      </c>
      <c r="M10687" t="s">
        <v>87201</v>
      </c>
      <c r="N10687" t="s">
        <v>87201</v>
      </c>
      <c r="O10687" t="s">
        <v>87214</v>
      </c>
    </row>
    <row r="10688" spans="1:15" x14ac:dyDescent="0.45">
      <c r="A10688" t="s">
        <v>76569</v>
      </c>
      <c r="B10688" t="s">
        <v>38544</v>
      </c>
      <c r="C10688" t="s">
        <v>19515</v>
      </c>
      <c r="D10688" t="s">
        <v>57401</v>
      </c>
      <c r="E10688" t="s">
        <v>8189</v>
      </c>
      <c r="F10688" t="s">
        <v>11203</v>
      </c>
      <c r="G10688" t="s">
        <v>11203</v>
      </c>
      <c r="H10688" t="s">
        <v>574</v>
      </c>
      <c r="I10688">
        <v>65</v>
      </c>
      <c r="J10688">
        <v>0</v>
      </c>
      <c r="K10688" t="s">
        <v>576</v>
      </c>
      <c r="L10688" t="s">
        <v>576</v>
      </c>
      <c r="M10688" t="s">
        <v>87217</v>
      </c>
      <c r="N10688" t="s">
        <v>87217</v>
      </c>
      <c r="O10688" t="s">
        <v>87214</v>
      </c>
    </row>
    <row r="10689" spans="1:15" x14ac:dyDescent="0.45">
      <c r="A10689" t="s">
        <v>76570</v>
      </c>
      <c r="B10689" t="s">
        <v>38545</v>
      </c>
      <c r="C10689" t="s">
        <v>19516</v>
      </c>
      <c r="D10689" t="s">
        <v>57402</v>
      </c>
      <c r="E10689" t="s">
        <v>8190</v>
      </c>
      <c r="F10689" t="s">
        <v>5964</v>
      </c>
      <c r="G10689" t="s">
        <v>2070</v>
      </c>
      <c r="H10689" t="s">
        <v>578</v>
      </c>
      <c r="I10689">
        <v>28</v>
      </c>
      <c r="J10689">
        <v>4</v>
      </c>
      <c r="K10689" t="s">
        <v>578</v>
      </c>
      <c r="L10689" t="s">
        <v>578</v>
      </c>
      <c r="M10689" t="s">
        <v>87200</v>
      </c>
      <c r="N10689" t="s">
        <v>87200</v>
      </c>
      <c r="O10689" t="s">
        <v>87213</v>
      </c>
    </row>
    <row r="10690" spans="1:15" x14ac:dyDescent="0.45">
      <c r="A10690" t="s">
        <v>76571</v>
      </c>
      <c r="B10690" t="s">
        <v>38546</v>
      </c>
      <c r="C10690" t="s">
        <v>19517</v>
      </c>
      <c r="D10690" t="s">
        <v>57403</v>
      </c>
      <c r="E10690" t="s">
        <v>11161</v>
      </c>
      <c r="F10690" t="s">
        <v>11203</v>
      </c>
      <c r="G10690" t="s">
        <v>11203</v>
      </c>
      <c r="H10690" t="s">
        <v>576</v>
      </c>
      <c r="I10690">
        <v>100</v>
      </c>
      <c r="J10690">
        <v>0</v>
      </c>
      <c r="K10690" t="s">
        <v>576</v>
      </c>
      <c r="L10690" t="s">
        <v>576</v>
      </c>
      <c r="M10690" t="s">
        <v>87207</v>
      </c>
      <c r="N10690" t="s">
        <v>87208</v>
      </c>
      <c r="O10690" t="s">
        <v>87203</v>
      </c>
    </row>
    <row r="10691" spans="1:15" x14ac:dyDescent="0.45">
      <c r="A10691" t="s">
        <v>76572</v>
      </c>
      <c r="B10691" t="s">
        <v>38547</v>
      </c>
      <c r="C10691" t="s">
        <v>19518</v>
      </c>
      <c r="D10691" t="s">
        <v>57404</v>
      </c>
      <c r="E10691" t="s">
        <v>11162</v>
      </c>
      <c r="F10691" t="s">
        <v>11203</v>
      </c>
      <c r="G10691" t="s">
        <v>11203</v>
      </c>
      <c r="H10691" t="s">
        <v>576</v>
      </c>
      <c r="I10691">
        <v>65</v>
      </c>
      <c r="J10691">
        <v>0</v>
      </c>
      <c r="K10691" t="s">
        <v>576</v>
      </c>
      <c r="L10691" t="s">
        <v>576</v>
      </c>
      <c r="M10691" t="s">
        <v>87201</v>
      </c>
      <c r="N10691" t="s">
        <v>87202</v>
      </c>
      <c r="O10691" t="s">
        <v>11203</v>
      </c>
    </row>
    <row r="10692" spans="1:15" x14ac:dyDescent="0.45">
      <c r="A10692" t="s">
        <v>76573</v>
      </c>
      <c r="B10692" t="s">
        <v>38548</v>
      </c>
      <c r="C10692" t="s">
        <v>19519</v>
      </c>
      <c r="D10692" t="s">
        <v>57405</v>
      </c>
      <c r="E10692" t="s">
        <v>11169</v>
      </c>
      <c r="F10692" t="s">
        <v>11203</v>
      </c>
      <c r="G10692" t="s">
        <v>11203</v>
      </c>
      <c r="H10692" t="s">
        <v>574</v>
      </c>
      <c r="I10692">
        <v>56</v>
      </c>
      <c r="J10692">
        <v>3</v>
      </c>
      <c r="K10692" t="s">
        <v>574</v>
      </c>
      <c r="L10692" t="s">
        <v>574</v>
      </c>
      <c r="M10692" t="s">
        <v>87211</v>
      </c>
      <c r="N10692" t="s">
        <v>87201</v>
      </c>
      <c r="O10692" t="s">
        <v>87204</v>
      </c>
    </row>
    <row r="10693" spans="1:15" x14ac:dyDescent="0.45">
      <c r="A10693" t="s">
        <v>76574</v>
      </c>
      <c r="B10693" t="s">
        <v>38549</v>
      </c>
      <c r="C10693" t="s">
        <v>19520</v>
      </c>
      <c r="D10693" t="s">
        <v>57406</v>
      </c>
      <c r="E10693" t="s">
        <v>11165</v>
      </c>
      <c r="F10693" t="s">
        <v>5947</v>
      </c>
      <c r="G10693" t="s">
        <v>90575</v>
      </c>
      <c r="H10693" t="s">
        <v>574</v>
      </c>
      <c r="I10693">
        <v>100</v>
      </c>
      <c r="J10693">
        <v>0</v>
      </c>
      <c r="K10693" t="s">
        <v>574</v>
      </c>
      <c r="L10693" t="s">
        <v>574</v>
      </c>
      <c r="M10693" t="s">
        <v>87201</v>
      </c>
      <c r="N10693" t="s">
        <v>87201</v>
      </c>
      <c r="O10693" t="s">
        <v>87203</v>
      </c>
    </row>
    <row r="10694" spans="1:15" x14ac:dyDescent="0.45">
      <c r="A10694" t="s">
        <v>76575</v>
      </c>
      <c r="B10694" t="s">
        <v>38550</v>
      </c>
      <c r="C10694" t="s">
        <v>19521</v>
      </c>
      <c r="D10694" t="s">
        <v>57407</v>
      </c>
      <c r="E10694" t="s">
        <v>8173</v>
      </c>
      <c r="F10694" t="s">
        <v>5930</v>
      </c>
      <c r="G10694" t="s">
        <v>90576</v>
      </c>
      <c r="H10694" t="s">
        <v>577</v>
      </c>
      <c r="I10694">
        <v>47</v>
      </c>
      <c r="J10694">
        <v>0</v>
      </c>
      <c r="K10694" t="s">
        <v>480</v>
      </c>
      <c r="L10694" t="s">
        <v>18</v>
      </c>
      <c r="M10694" t="s">
        <v>87201</v>
      </c>
      <c r="N10694" t="s">
        <v>87204</v>
      </c>
      <c r="O10694" t="s">
        <v>87204</v>
      </c>
    </row>
    <row r="10695" spans="1:15" x14ac:dyDescent="0.45">
      <c r="A10695" t="s">
        <v>76576</v>
      </c>
      <c r="B10695" t="s">
        <v>38551</v>
      </c>
      <c r="C10695" t="s">
        <v>19522</v>
      </c>
      <c r="D10695" t="s">
        <v>57408</v>
      </c>
      <c r="E10695" t="s">
        <v>11080</v>
      </c>
      <c r="F10695" t="s">
        <v>11203</v>
      </c>
      <c r="G10695" t="s">
        <v>11203</v>
      </c>
      <c r="H10695" t="s">
        <v>574</v>
      </c>
      <c r="I10695">
        <v>42</v>
      </c>
      <c r="J10695">
        <v>0</v>
      </c>
      <c r="K10695" t="s">
        <v>574</v>
      </c>
      <c r="L10695" t="s">
        <v>574</v>
      </c>
      <c r="M10695" t="s">
        <v>11203</v>
      </c>
      <c r="N10695" t="s">
        <v>11203</v>
      </c>
      <c r="O10695" t="s">
        <v>87203</v>
      </c>
    </row>
    <row r="10696" spans="1:15" x14ac:dyDescent="0.45">
      <c r="A10696" t="s">
        <v>76577</v>
      </c>
      <c r="B10696" t="s">
        <v>38552</v>
      </c>
      <c r="C10696" t="s">
        <v>19523</v>
      </c>
      <c r="D10696" t="s">
        <v>57409</v>
      </c>
      <c r="E10696" t="s">
        <v>11080</v>
      </c>
      <c r="F10696" t="s">
        <v>11203</v>
      </c>
      <c r="G10696" t="s">
        <v>11203</v>
      </c>
      <c r="H10696" t="s">
        <v>574</v>
      </c>
      <c r="I10696">
        <v>42</v>
      </c>
      <c r="J10696">
        <v>0</v>
      </c>
      <c r="K10696" t="s">
        <v>574</v>
      </c>
      <c r="L10696" t="s">
        <v>574</v>
      </c>
      <c r="M10696" t="s">
        <v>11203</v>
      </c>
      <c r="N10696" t="s">
        <v>11203</v>
      </c>
      <c r="O10696" t="s">
        <v>87203</v>
      </c>
    </row>
    <row r="10697" spans="1:15" x14ac:dyDescent="0.45">
      <c r="A10697" t="s">
        <v>76578</v>
      </c>
      <c r="B10697" t="s">
        <v>38553</v>
      </c>
      <c r="C10697" t="s">
        <v>19524</v>
      </c>
      <c r="D10697" t="s">
        <v>57410</v>
      </c>
      <c r="E10697" t="s">
        <v>11091</v>
      </c>
      <c r="F10697" t="s">
        <v>5960</v>
      </c>
      <c r="G10697" t="s">
        <v>90577</v>
      </c>
      <c r="H10697" t="s">
        <v>574</v>
      </c>
      <c r="I10697">
        <v>100</v>
      </c>
      <c r="J10697">
        <v>0</v>
      </c>
      <c r="K10697" t="s">
        <v>480</v>
      </c>
      <c r="L10697" t="s">
        <v>18</v>
      </c>
      <c r="M10697" t="s">
        <v>87208</v>
      </c>
      <c r="N10697" t="s">
        <v>87208</v>
      </c>
      <c r="O10697" t="s">
        <v>87203</v>
      </c>
    </row>
    <row r="10698" spans="1:15" x14ac:dyDescent="0.45">
      <c r="A10698" t="s">
        <v>76579</v>
      </c>
      <c r="B10698" t="s">
        <v>38554</v>
      </c>
      <c r="C10698" t="s">
        <v>19525</v>
      </c>
      <c r="D10698" t="s">
        <v>57411</v>
      </c>
      <c r="E10698" t="s">
        <v>11080</v>
      </c>
      <c r="F10698" t="s">
        <v>5960</v>
      </c>
      <c r="G10698" t="s">
        <v>90578</v>
      </c>
      <c r="H10698" t="s">
        <v>574</v>
      </c>
      <c r="I10698">
        <v>98</v>
      </c>
      <c r="J10698">
        <v>0</v>
      </c>
      <c r="K10698" t="s">
        <v>480</v>
      </c>
      <c r="L10698" t="s">
        <v>18</v>
      </c>
      <c r="M10698" t="s">
        <v>87201</v>
      </c>
      <c r="N10698" t="s">
        <v>87208</v>
      </c>
      <c r="O10698" t="s">
        <v>87216</v>
      </c>
    </row>
    <row r="10699" spans="1:15" x14ac:dyDescent="0.45">
      <c r="A10699" t="s">
        <v>76580</v>
      </c>
      <c r="B10699" t="s">
        <v>38555</v>
      </c>
      <c r="C10699" t="s">
        <v>19526</v>
      </c>
      <c r="D10699" t="s">
        <v>57412</v>
      </c>
      <c r="E10699" t="s">
        <v>11080</v>
      </c>
      <c r="F10699" t="s">
        <v>5969</v>
      </c>
      <c r="G10699" t="s">
        <v>2071</v>
      </c>
      <c r="H10699" t="s">
        <v>574</v>
      </c>
      <c r="I10699">
        <v>33</v>
      </c>
      <c r="J10699">
        <v>0</v>
      </c>
      <c r="K10699" t="s">
        <v>574</v>
      </c>
      <c r="L10699" t="s">
        <v>574</v>
      </c>
      <c r="M10699" t="s">
        <v>87201</v>
      </c>
      <c r="N10699" t="s">
        <v>87201</v>
      </c>
      <c r="O10699" t="s">
        <v>87216</v>
      </c>
    </row>
    <row r="10700" spans="1:15" x14ac:dyDescent="0.45">
      <c r="A10700" t="s">
        <v>76581</v>
      </c>
      <c r="B10700" t="s">
        <v>38556</v>
      </c>
      <c r="C10700" t="s">
        <v>19527</v>
      </c>
      <c r="D10700" t="s">
        <v>57413</v>
      </c>
      <c r="E10700" t="s">
        <v>11080</v>
      </c>
      <c r="F10700" t="s">
        <v>11203</v>
      </c>
      <c r="G10700" t="s">
        <v>11203</v>
      </c>
      <c r="H10700" t="s">
        <v>574</v>
      </c>
      <c r="I10700">
        <v>54</v>
      </c>
      <c r="J10700">
        <v>0</v>
      </c>
      <c r="K10700" t="s">
        <v>574</v>
      </c>
      <c r="L10700" t="s">
        <v>574</v>
      </c>
      <c r="M10700" t="s">
        <v>87207</v>
      </c>
      <c r="N10700" t="s">
        <v>87201</v>
      </c>
      <c r="O10700" t="s">
        <v>87216</v>
      </c>
    </row>
    <row r="10701" spans="1:15" x14ac:dyDescent="0.45">
      <c r="A10701" t="s">
        <v>76582</v>
      </c>
      <c r="B10701" t="s">
        <v>38557</v>
      </c>
      <c r="C10701" t="s">
        <v>19528</v>
      </c>
      <c r="D10701" t="s">
        <v>57414</v>
      </c>
      <c r="E10701" t="s">
        <v>11072</v>
      </c>
      <c r="F10701" t="s">
        <v>5969</v>
      </c>
      <c r="G10701" t="s">
        <v>2072</v>
      </c>
      <c r="H10701" t="s">
        <v>574</v>
      </c>
      <c r="I10701">
        <v>33</v>
      </c>
      <c r="J10701">
        <v>0</v>
      </c>
      <c r="K10701" t="s">
        <v>574</v>
      </c>
      <c r="L10701" t="s">
        <v>574</v>
      </c>
      <c r="M10701" t="s">
        <v>87202</v>
      </c>
      <c r="N10701" t="s">
        <v>87202</v>
      </c>
      <c r="O10701" t="s">
        <v>87216</v>
      </c>
    </row>
    <row r="10702" spans="1:15" x14ac:dyDescent="0.45">
      <c r="A10702" t="s">
        <v>76583</v>
      </c>
      <c r="B10702" t="s">
        <v>38558</v>
      </c>
      <c r="C10702" t="s">
        <v>19529</v>
      </c>
      <c r="D10702" t="s">
        <v>57415</v>
      </c>
      <c r="E10702" t="s">
        <v>11072</v>
      </c>
      <c r="F10702" t="s">
        <v>11203</v>
      </c>
      <c r="G10702" t="s">
        <v>11203</v>
      </c>
      <c r="H10702" t="s">
        <v>574</v>
      </c>
      <c r="I10702">
        <v>33</v>
      </c>
      <c r="J10702">
        <v>0</v>
      </c>
      <c r="K10702" t="s">
        <v>574</v>
      </c>
      <c r="L10702" t="s">
        <v>574</v>
      </c>
      <c r="M10702" t="s">
        <v>87205</v>
      </c>
      <c r="N10702" t="s">
        <v>87201</v>
      </c>
      <c r="O10702" t="s">
        <v>87203</v>
      </c>
    </row>
    <row r="10703" spans="1:15" x14ac:dyDescent="0.45">
      <c r="A10703" t="s">
        <v>76584</v>
      </c>
      <c r="B10703" t="s">
        <v>38559</v>
      </c>
      <c r="C10703" t="s">
        <v>19530</v>
      </c>
      <c r="D10703" t="s">
        <v>57416</v>
      </c>
      <c r="E10703" t="s">
        <v>11072</v>
      </c>
      <c r="F10703" t="s">
        <v>5969</v>
      </c>
      <c r="G10703" t="s">
        <v>2073</v>
      </c>
      <c r="H10703" t="s">
        <v>574</v>
      </c>
      <c r="I10703">
        <v>36</v>
      </c>
      <c r="J10703">
        <v>0</v>
      </c>
      <c r="K10703" t="s">
        <v>574</v>
      </c>
      <c r="L10703" t="s">
        <v>574</v>
      </c>
      <c r="M10703" t="s">
        <v>87207</v>
      </c>
      <c r="N10703" t="s">
        <v>87201</v>
      </c>
      <c r="O10703" t="s">
        <v>87206</v>
      </c>
    </row>
    <row r="10704" spans="1:15" x14ac:dyDescent="0.45">
      <c r="A10704" t="s">
        <v>76585</v>
      </c>
      <c r="B10704" t="s">
        <v>38560</v>
      </c>
      <c r="C10704" t="s">
        <v>19531</v>
      </c>
      <c r="D10704" t="s">
        <v>57417</v>
      </c>
      <c r="E10704" t="s">
        <v>11091</v>
      </c>
      <c r="F10704" t="s">
        <v>5969</v>
      </c>
      <c r="G10704" t="s">
        <v>2074</v>
      </c>
      <c r="H10704" t="s">
        <v>574</v>
      </c>
      <c r="I10704">
        <v>100</v>
      </c>
      <c r="J10704">
        <v>0</v>
      </c>
      <c r="K10704" t="s">
        <v>574</v>
      </c>
      <c r="L10704" t="s">
        <v>574</v>
      </c>
      <c r="M10704" t="s">
        <v>87211</v>
      </c>
      <c r="N10704" t="s">
        <v>87205</v>
      </c>
      <c r="O10704" t="s">
        <v>87203</v>
      </c>
    </row>
    <row r="10705" spans="1:15" x14ac:dyDescent="0.45">
      <c r="A10705" t="s">
        <v>76586</v>
      </c>
      <c r="B10705" t="s">
        <v>38561</v>
      </c>
      <c r="C10705" t="s">
        <v>19532</v>
      </c>
      <c r="D10705" t="s">
        <v>57418</v>
      </c>
      <c r="E10705" t="s">
        <v>11072</v>
      </c>
      <c r="F10705" t="s">
        <v>5969</v>
      </c>
      <c r="G10705" t="s">
        <v>11203</v>
      </c>
      <c r="H10705" t="s">
        <v>574</v>
      </c>
      <c r="I10705">
        <v>40</v>
      </c>
      <c r="J10705">
        <v>0</v>
      </c>
      <c r="K10705" t="s">
        <v>574</v>
      </c>
      <c r="L10705" t="s">
        <v>574</v>
      </c>
      <c r="M10705" t="s">
        <v>87207</v>
      </c>
      <c r="N10705" t="s">
        <v>87201</v>
      </c>
      <c r="O10705" t="s">
        <v>87203</v>
      </c>
    </row>
    <row r="10706" spans="1:15" x14ac:dyDescent="0.45">
      <c r="A10706" t="s">
        <v>76587</v>
      </c>
      <c r="B10706" t="s">
        <v>38562</v>
      </c>
      <c r="C10706" t="s">
        <v>19533</v>
      </c>
      <c r="D10706" t="s">
        <v>57419</v>
      </c>
      <c r="E10706" t="s">
        <v>11072</v>
      </c>
      <c r="F10706" t="s">
        <v>5969</v>
      </c>
      <c r="G10706" t="s">
        <v>11203</v>
      </c>
      <c r="H10706" t="s">
        <v>574</v>
      </c>
      <c r="I10706">
        <v>96</v>
      </c>
      <c r="J10706">
        <v>0</v>
      </c>
      <c r="K10706" t="s">
        <v>574</v>
      </c>
      <c r="L10706" t="s">
        <v>574</v>
      </c>
      <c r="M10706" t="s">
        <v>87211</v>
      </c>
      <c r="N10706" t="s">
        <v>87208</v>
      </c>
      <c r="O10706" t="s">
        <v>87203</v>
      </c>
    </row>
    <row r="10707" spans="1:15" x14ac:dyDescent="0.45">
      <c r="A10707" t="s">
        <v>76588</v>
      </c>
      <c r="B10707" t="s">
        <v>38563</v>
      </c>
      <c r="C10707" t="s">
        <v>19534</v>
      </c>
      <c r="D10707" t="s">
        <v>57420</v>
      </c>
      <c r="E10707" t="s">
        <v>11072</v>
      </c>
      <c r="F10707" t="s">
        <v>5969</v>
      </c>
      <c r="G10707" t="s">
        <v>11203</v>
      </c>
      <c r="H10707" t="s">
        <v>574</v>
      </c>
      <c r="I10707">
        <v>63</v>
      </c>
      <c r="J10707">
        <v>0</v>
      </c>
      <c r="K10707" t="s">
        <v>574</v>
      </c>
      <c r="L10707" t="s">
        <v>574</v>
      </c>
      <c r="M10707" t="s">
        <v>87202</v>
      </c>
      <c r="N10707" t="s">
        <v>87202</v>
      </c>
      <c r="O10707" t="s">
        <v>87203</v>
      </c>
    </row>
    <row r="10708" spans="1:15" x14ac:dyDescent="0.45">
      <c r="A10708" t="s">
        <v>76589</v>
      </c>
      <c r="B10708" t="s">
        <v>38564</v>
      </c>
      <c r="C10708" t="s">
        <v>19535</v>
      </c>
      <c r="D10708" t="s">
        <v>57421</v>
      </c>
      <c r="E10708" t="s">
        <v>11080</v>
      </c>
      <c r="F10708" t="s">
        <v>5969</v>
      </c>
      <c r="G10708" t="s">
        <v>11203</v>
      </c>
      <c r="H10708" t="s">
        <v>574</v>
      </c>
      <c r="I10708">
        <v>39</v>
      </c>
      <c r="J10708">
        <v>0</v>
      </c>
      <c r="K10708" t="s">
        <v>574</v>
      </c>
      <c r="L10708" t="s">
        <v>574</v>
      </c>
      <c r="M10708" t="s">
        <v>87217</v>
      </c>
      <c r="N10708" t="s">
        <v>87205</v>
      </c>
      <c r="O10708" t="s">
        <v>87203</v>
      </c>
    </row>
    <row r="10709" spans="1:15" x14ac:dyDescent="0.45">
      <c r="A10709" t="s">
        <v>76590</v>
      </c>
      <c r="B10709" t="s">
        <v>38565</v>
      </c>
      <c r="C10709" t="s">
        <v>19536</v>
      </c>
      <c r="D10709" t="s">
        <v>57422</v>
      </c>
      <c r="E10709" t="s">
        <v>11165</v>
      </c>
      <c r="F10709" t="s">
        <v>5905</v>
      </c>
      <c r="G10709" t="s">
        <v>4143</v>
      </c>
      <c r="H10709" t="s">
        <v>574</v>
      </c>
      <c r="I10709">
        <v>100</v>
      </c>
      <c r="J10709">
        <v>0</v>
      </c>
      <c r="K10709" t="s">
        <v>574</v>
      </c>
      <c r="L10709" t="s">
        <v>574</v>
      </c>
      <c r="M10709" t="s">
        <v>87203</v>
      </c>
      <c r="N10709" t="s">
        <v>87203</v>
      </c>
      <c r="O10709" t="s">
        <v>87204</v>
      </c>
    </row>
    <row r="10710" spans="1:15" x14ac:dyDescent="0.45">
      <c r="A10710" t="s">
        <v>76591</v>
      </c>
      <c r="B10710" t="s">
        <v>38566</v>
      </c>
      <c r="C10710" t="s">
        <v>19537</v>
      </c>
      <c r="D10710" t="s">
        <v>57423</v>
      </c>
      <c r="E10710" t="s">
        <v>8174</v>
      </c>
      <c r="F10710" t="s">
        <v>5975</v>
      </c>
      <c r="G10710" t="s">
        <v>2075</v>
      </c>
      <c r="H10710" t="s">
        <v>573</v>
      </c>
      <c r="I10710">
        <v>22</v>
      </c>
      <c r="J10710">
        <v>1</v>
      </c>
      <c r="K10710" t="s">
        <v>578</v>
      </c>
      <c r="L10710" t="s">
        <v>578</v>
      </c>
      <c r="M10710" t="s">
        <v>87208</v>
      </c>
      <c r="N10710" t="s">
        <v>87204</v>
      </c>
      <c r="O10710" t="s">
        <v>87204</v>
      </c>
    </row>
    <row r="10711" spans="1:15" x14ac:dyDescent="0.45">
      <c r="A10711" t="s">
        <v>76592</v>
      </c>
      <c r="B10711" t="s">
        <v>38567</v>
      </c>
      <c r="C10711" t="s">
        <v>19538</v>
      </c>
      <c r="D10711" t="s">
        <v>57424</v>
      </c>
      <c r="E10711" t="s">
        <v>8175</v>
      </c>
      <c r="F10711" t="s">
        <v>5975</v>
      </c>
      <c r="G10711" t="s">
        <v>90579</v>
      </c>
      <c r="H10711" t="s">
        <v>476</v>
      </c>
      <c r="I10711">
        <v>23</v>
      </c>
      <c r="J10711">
        <v>1</v>
      </c>
      <c r="K10711" t="s">
        <v>578</v>
      </c>
      <c r="L10711" t="s">
        <v>578</v>
      </c>
      <c r="M10711" t="s">
        <v>87208</v>
      </c>
      <c r="N10711" t="s">
        <v>87204</v>
      </c>
      <c r="O10711" t="s">
        <v>87204</v>
      </c>
    </row>
    <row r="10712" spans="1:15" x14ac:dyDescent="0.45">
      <c r="A10712" t="s">
        <v>76593</v>
      </c>
      <c r="B10712" t="s">
        <v>38568</v>
      </c>
      <c r="C10712" t="s">
        <v>19539</v>
      </c>
      <c r="D10712" t="s">
        <v>57425</v>
      </c>
      <c r="E10712" t="s">
        <v>8176</v>
      </c>
      <c r="F10712" t="s">
        <v>5975</v>
      </c>
      <c r="G10712" t="s">
        <v>2076</v>
      </c>
      <c r="H10712" t="s">
        <v>476</v>
      </c>
      <c r="I10712">
        <v>23</v>
      </c>
      <c r="J10712">
        <v>1</v>
      </c>
      <c r="K10712" t="s">
        <v>578</v>
      </c>
      <c r="L10712" t="s">
        <v>578</v>
      </c>
      <c r="M10712" t="s">
        <v>87208</v>
      </c>
      <c r="N10712" t="s">
        <v>87204</v>
      </c>
      <c r="O10712" t="s">
        <v>87204</v>
      </c>
    </row>
    <row r="10713" spans="1:15" x14ac:dyDescent="0.45">
      <c r="A10713" t="s">
        <v>76594</v>
      </c>
      <c r="B10713" t="s">
        <v>38569</v>
      </c>
      <c r="C10713" t="s">
        <v>19540</v>
      </c>
      <c r="D10713" t="s">
        <v>57426</v>
      </c>
      <c r="E10713" t="s">
        <v>8177</v>
      </c>
      <c r="F10713" t="s">
        <v>5975</v>
      </c>
      <c r="G10713" t="s">
        <v>2077</v>
      </c>
      <c r="H10713" t="s">
        <v>573</v>
      </c>
      <c r="I10713">
        <v>22</v>
      </c>
      <c r="J10713">
        <v>1</v>
      </c>
      <c r="K10713" t="s">
        <v>578</v>
      </c>
      <c r="L10713" t="s">
        <v>578</v>
      </c>
      <c r="M10713" t="s">
        <v>87208</v>
      </c>
      <c r="N10713" t="s">
        <v>87204</v>
      </c>
      <c r="O10713" t="s">
        <v>87204</v>
      </c>
    </row>
    <row r="10714" spans="1:15" x14ac:dyDescent="0.45">
      <c r="A10714" t="s">
        <v>76595</v>
      </c>
      <c r="B10714" t="s">
        <v>38570</v>
      </c>
      <c r="C10714" t="s">
        <v>19541</v>
      </c>
      <c r="D10714" t="s">
        <v>57427</v>
      </c>
      <c r="E10714" t="s">
        <v>8178</v>
      </c>
      <c r="F10714" t="s">
        <v>11203</v>
      </c>
      <c r="G10714" t="s">
        <v>11203</v>
      </c>
      <c r="H10714" t="s">
        <v>573</v>
      </c>
      <c r="I10714">
        <v>22</v>
      </c>
      <c r="J10714">
        <v>1</v>
      </c>
      <c r="K10714" t="s">
        <v>578</v>
      </c>
      <c r="L10714" t="s">
        <v>578</v>
      </c>
      <c r="M10714" t="s">
        <v>87208</v>
      </c>
      <c r="N10714" t="s">
        <v>87204</v>
      </c>
      <c r="O10714" t="s">
        <v>87204</v>
      </c>
    </row>
    <row r="10715" spans="1:15" x14ac:dyDescent="0.45">
      <c r="A10715" t="s">
        <v>76596</v>
      </c>
      <c r="B10715" t="s">
        <v>38571</v>
      </c>
      <c r="C10715" t="s">
        <v>19542</v>
      </c>
      <c r="D10715" t="s">
        <v>57428</v>
      </c>
      <c r="E10715" t="s">
        <v>8179</v>
      </c>
      <c r="F10715" t="s">
        <v>5960</v>
      </c>
      <c r="G10715" t="s">
        <v>90580</v>
      </c>
      <c r="H10715" t="s">
        <v>574</v>
      </c>
      <c r="I10715">
        <v>27</v>
      </c>
      <c r="J10715">
        <v>0</v>
      </c>
      <c r="K10715" t="s">
        <v>480</v>
      </c>
      <c r="L10715" t="s">
        <v>18</v>
      </c>
      <c r="M10715" t="s">
        <v>87208</v>
      </c>
      <c r="N10715" t="s">
        <v>87208</v>
      </c>
      <c r="O10715" t="s">
        <v>87204</v>
      </c>
    </row>
    <row r="10716" spans="1:15" x14ac:dyDescent="0.45">
      <c r="A10716" t="s">
        <v>76597</v>
      </c>
      <c r="B10716" t="s">
        <v>38572</v>
      </c>
      <c r="C10716" t="s">
        <v>19543</v>
      </c>
      <c r="D10716" t="s">
        <v>57429</v>
      </c>
      <c r="E10716" t="s">
        <v>8180</v>
      </c>
      <c r="F10716" t="s">
        <v>4992</v>
      </c>
      <c r="G10716" t="s">
        <v>90581</v>
      </c>
      <c r="H10716" t="s">
        <v>576</v>
      </c>
      <c r="I10716">
        <v>56</v>
      </c>
      <c r="J10716">
        <v>0</v>
      </c>
      <c r="K10716" t="s">
        <v>486</v>
      </c>
      <c r="L10716" t="s">
        <v>18</v>
      </c>
      <c r="M10716" t="s">
        <v>87203</v>
      </c>
      <c r="N10716" t="s">
        <v>87204</v>
      </c>
      <c r="O10716" t="s">
        <v>87204</v>
      </c>
    </row>
    <row r="10717" spans="1:15" x14ac:dyDescent="0.45">
      <c r="A10717" t="s">
        <v>76598</v>
      </c>
      <c r="B10717" t="s">
        <v>38573</v>
      </c>
      <c r="C10717" t="s">
        <v>19544</v>
      </c>
      <c r="D10717" t="s">
        <v>57430</v>
      </c>
      <c r="E10717" t="s">
        <v>11161</v>
      </c>
      <c r="F10717" t="s">
        <v>5966</v>
      </c>
      <c r="G10717" t="s">
        <v>2078</v>
      </c>
      <c r="H10717" t="s">
        <v>576</v>
      </c>
      <c r="I10717">
        <v>100</v>
      </c>
      <c r="J10717">
        <v>0</v>
      </c>
      <c r="K10717" t="s">
        <v>576</v>
      </c>
      <c r="L10717" t="s">
        <v>576</v>
      </c>
      <c r="M10717" t="s">
        <v>87211</v>
      </c>
      <c r="N10717" t="s">
        <v>87203</v>
      </c>
      <c r="O10717" t="s">
        <v>87204</v>
      </c>
    </row>
    <row r="10718" spans="1:15" x14ac:dyDescent="0.45">
      <c r="A10718" t="s">
        <v>76599</v>
      </c>
      <c r="B10718" t="s">
        <v>38574</v>
      </c>
      <c r="C10718" t="s">
        <v>19545</v>
      </c>
      <c r="D10718" t="s">
        <v>57431</v>
      </c>
      <c r="E10718" t="s">
        <v>8181</v>
      </c>
      <c r="F10718" t="s">
        <v>5966</v>
      </c>
      <c r="G10718" t="s">
        <v>2079</v>
      </c>
      <c r="H10718" t="s">
        <v>576</v>
      </c>
      <c r="I10718">
        <v>100</v>
      </c>
      <c r="J10718">
        <v>0</v>
      </c>
      <c r="K10718" t="s">
        <v>576</v>
      </c>
      <c r="L10718" t="s">
        <v>576</v>
      </c>
      <c r="M10718" t="s">
        <v>87217</v>
      </c>
      <c r="N10718" t="s">
        <v>87205</v>
      </c>
      <c r="O10718" t="s">
        <v>87214</v>
      </c>
    </row>
    <row r="10719" spans="1:15" x14ac:dyDescent="0.45">
      <c r="A10719" t="s">
        <v>76600</v>
      </c>
      <c r="B10719" t="s">
        <v>38575</v>
      </c>
      <c r="C10719" t="s">
        <v>19546</v>
      </c>
      <c r="D10719" t="s">
        <v>57432</v>
      </c>
      <c r="E10719" t="s">
        <v>11161</v>
      </c>
      <c r="F10719" t="s">
        <v>11203</v>
      </c>
      <c r="G10719" t="s">
        <v>11203</v>
      </c>
      <c r="H10719" t="s">
        <v>576</v>
      </c>
      <c r="I10719">
        <v>100</v>
      </c>
      <c r="J10719">
        <v>0</v>
      </c>
      <c r="K10719" t="s">
        <v>576</v>
      </c>
      <c r="L10719" t="s">
        <v>576</v>
      </c>
      <c r="M10719" t="s">
        <v>87213</v>
      </c>
      <c r="N10719" t="s">
        <v>87201</v>
      </c>
      <c r="O10719" t="s">
        <v>87204</v>
      </c>
    </row>
    <row r="10720" spans="1:15" x14ac:dyDescent="0.45">
      <c r="A10720" t="s">
        <v>76601</v>
      </c>
      <c r="B10720" t="s">
        <v>38576</v>
      </c>
      <c r="C10720" t="s">
        <v>19547</v>
      </c>
      <c r="D10720" t="s">
        <v>57433</v>
      </c>
      <c r="E10720" t="s">
        <v>11048</v>
      </c>
      <c r="F10720" t="s">
        <v>5776</v>
      </c>
      <c r="G10720" t="s">
        <v>90582</v>
      </c>
      <c r="H10720" t="s">
        <v>576</v>
      </c>
      <c r="I10720">
        <v>28</v>
      </c>
      <c r="J10720">
        <v>2</v>
      </c>
      <c r="K10720" t="s">
        <v>480</v>
      </c>
      <c r="L10720" t="s">
        <v>18</v>
      </c>
      <c r="M10720" t="s">
        <v>87200</v>
      </c>
      <c r="N10720" t="s">
        <v>87205</v>
      </c>
      <c r="O10720" t="s">
        <v>87204</v>
      </c>
    </row>
    <row r="10721" spans="1:15" x14ac:dyDescent="0.45">
      <c r="A10721" t="s">
        <v>76602</v>
      </c>
      <c r="B10721" t="s">
        <v>38577</v>
      </c>
      <c r="C10721" t="s">
        <v>19548</v>
      </c>
      <c r="D10721" t="s">
        <v>57434</v>
      </c>
      <c r="E10721" t="s">
        <v>8182</v>
      </c>
      <c r="F10721" t="s">
        <v>11203</v>
      </c>
      <c r="G10721" t="s">
        <v>11203</v>
      </c>
      <c r="H10721" t="s">
        <v>576</v>
      </c>
      <c r="I10721">
        <v>23</v>
      </c>
      <c r="J10721">
        <v>0</v>
      </c>
      <c r="K10721" t="s">
        <v>576</v>
      </c>
      <c r="L10721" t="s">
        <v>576</v>
      </c>
      <c r="M10721" t="s">
        <v>87211</v>
      </c>
      <c r="N10721" t="s">
        <v>87211</v>
      </c>
      <c r="O10721" t="s">
        <v>87216</v>
      </c>
    </row>
    <row r="10722" spans="1:15" x14ac:dyDescent="0.45">
      <c r="A10722" t="s">
        <v>76603</v>
      </c>
      <c r="B10722" t="s">
        <v>38578</v>
      </c>
      <c r="C10722" t="s">
        <v>19549</v>
      </c>
      <c r="D10722" t="s">
        <v>57435</v>
      </c>
      <c r="E10722" t="s">
        <v>11203</v>
      </c>
      <c r="F10722" t="s">
        <v>5966</v>
      </c>
      <c r="G10722" t="s">
        <v>2080</v>
      </c>
      <c r="H10722" t="s">
        <v>576</v>
      </c>
      <c r="I10722">
        <v>14</v>
      </c>
      <c r="J10722">
        <v>0</v>
      </c>
      <c r="K10722" t="s">
        <v>576</v>
      </c>
      <c r="L10722" t="s">
        <v>576</v>
      </c>
      <c r="M10722" t="s">
        <v>87212</v>
      </c>
      <c r="N10722" t="s">
        <v>87212</v>
      </c>
      <c r="O10722" t="s">
        <v>87204</v>
      </c>
    </row>
    <row r="10723" spans="1:15" x14ac:dyDescent="0.45">
      <c r="A10723" t="s">
        <v>76604</v>
      </c>
      <c r="B10723" t="s">
        <v>38579</v>
      </c>
      <c r="C10723" t="s">
        <v>19550</v>
      </c>
      <c r="D10723" t="s">
        <v>57436</v>
      </c>
      <c r="E10723" t="s">
        <v>11161</v>
      </c>
      <c r="F10723" t="s">
        <v>5966</v>
      </c>
      <c r="G10723" t="s">
        <v>2081</v>
      </c>
      <c r="H10723" t="s">
        <v>576</v>
      </c>
      <c r="I10723">
        <v>100</v>
      </c>
      <c r="J10723">
        <v>0</v>
      </c>
      <c r="K10723" t="s">
        <v>576</v>
      </c>
      <c r="L10723" t="s">
        <v>576</v>
      </c>
      <c r="M10723" t="s">
        <v>87213</v>
      </c>
      <c r="N10723" t="s">
        <v>87203</v>
      </c>
      <c r="O10723" t="s">
        <v>87204</v>
      </c>
    </row>
    <row r="10724" spans="1:15" x14ac:dyDescent="0.45">
      <c r="A10724" t="s">
        <v>76605</v>
      </c>
      <c r="B10724" t="s">
        <v>38580</v>
      </c>
      <c r="C10724" t="s">
        <v>19551</v>
      </c>
      <c r="D10724" t="s">
        <v>57437</v>
      </c>
      <c r="E10724" t="s">
        <v>11203</v>
      </c>
      <c r="F10724" t="s">
        <v>11203</v>
      </c>
      <c r="G10724" t="s">
        <v>11203</v>
      </c>
      <c r="H10724" t="s">
        <v>576</v>
      </c>
      <c r="I10724">
        <v>19</v>
      </c>
      <c r="J10724">
        <v>0</v>
      </c>
      <c r="K10724" t="s">
        <v>576</v>
      </c>
      <c r="L10724" t="s">
        <v>576</v>
      </c>
      <c r="M10724" t="s">
        <v>87213</v>
      </c>
      <c r="N10724" t="s">
        <v>87203</v>
      </c>
      <c r="O10724" t="s">
        <v>87204</v>
      </c>
    </row>
    <row r="10725" spans="1:15" x14ac:dyDescent="0.45">
      <c r="A10725" t="s">
        <v>76606</v>
      </c>
      <c r="B10725" t="s">
        <v>38581</v>
      </c>
      <c r="C10725" t="s">
        <v>19552</v>
      </c>
      <c r="D10725" t="s">
        <v>57438</v>
      </c>
      <c r="E10725" t="s">
        <v>11203</v>
      </c>
      <c r="F10725" t="s">
        <v>5966</v>
      </c>
      <c r="G10725" t="s">
        <v>2082</v>
      </c>
      <c r="H10725" t="s">
        <v>576</v>
      </c>
      <c r="I10725">
        <v>26</v>
      </c>
      <c r="J10725">
        <v>0</v>
      </c>
      <c r="K10725" t="s">
        <v>576</v>
      </c>
      <c r="L10725" t="s">
        <v>576</v>
      </c>
      <c r="M10725" t="s">
        <v>87213</v>
      </c>
      <c r="N10725" t="s">
        <v>87203</v>
      </c>
      <c r="O10725" t="s">
        <v>87204</v>
      </c>
    </row>
    <row r="10726" spans="1:15" x14ac:dyDescent="0.45">
      <c r="A10726" t="s">
        <v>76607</v>
      </c>
      <c r="B10726" t="s">
        <v>38582</v>
      </c>
      <c r="C10726" t="s">
        <v>19553</v>
      </c>
      <c r="D10726" t="s">
        <v>57439</v>
      </c>
      <c r="E10726" t="s">
        <v>11161</v>
      </c>
      <c r="F10726" t="s">
        <v>5925</v>
      </c>
      <c r="G10726" t="s">
        <v>90583</v>
      </c>
      <c r="H10726" t="s">
        <v>576</v>
      </c>
      <c r="I10726">
        <v>100</v>
      </c>
      <c r="J10726">
        <v>0</v>
      </c>
      <c r="K10726" t="s">
        <v>480</v>
      </c>
      <c r="L10726" t="s">
        <v>18</v>
      </c>
      <c r="M10726" t="s">
        <v>87209</v>
      </c>
      <c r="N10726" t="s">
        <v>87200</v>
      </c>
      <c r="O10726" t="s">
        <v>11203</v>
      </c>
    </row>
    <row r="10727" spans="1:15" x14ac:dyDescent="0.45">
      <c r="A10727" t="s">
        <v>76608</v>
      </c>
      <c r="B10727" t="s">
        <v>38583</v>
      </c>
      <c r="C10727" t="s">
        <v>19554</v>
      </c>
      <c r="D10727" t="s">
        <v>57440</v>
      </c>
      <c r="E10727" t="s">
        <v>11161</v>
      </c>
      <c r="F10727" t="s">
        <v>5966</v>
      </c>
      <c r="G10727" t="s">
        <v>2083</v>
      </c>
      <c r="H10727" t="s">
        <v>576</v>
      </c>
      <c r="I10727">
        <v>100</v>
      </c>
      <c r="J10727">
        <v>0</v>
      </c>
      <c r="K10727" t="s">
        <v>576</v>
      </c>
      <c r="L10727" t="s">
        <v>576</v>
      </c>
      <c r="M10727" t="s">
        <v>87213</v>
      </c>
      <c r="N10727" t="s">
        <v>87203</v>
      </c>
      <c r="O10727" t="s">
        <v>87204</v>
      </c>
    </row>
    <row r="10728" spans="1:15" x14ac:dyDescent="0.45">
      <c r="A10728" t="s">
        <v>76609</v>
      </c>
      <c r="B10728" t="s">
        <v>38584</v>
      </c>
      <c r="C10728" t="s">
        <v>19555</v>
      </c>
      <c r="D10728" t="s">
        <v>57441</v>
      </c>
      <c r="E10728" t="s">
        <v>11203</v>
      </c>
      <c r="F10728" t="s">
        <v>11203</v>
      </c>
      <c r="G10728" t="s">
        <v>11203</v>
      </c>
      <c r="H10728" t="s">
        <v>576</v>
      </c>
      <c r="I10728">
        <v>21</v>
      </c>
      <c r="J10728">
        <v>0</v>
      </c>
      <c r="K10728" t="s">
        <v>576</v>
      </c>
      <c r="L10728" t="s">
        <v>576</v>
      </c>
      <c r="M10728" t="s">
        <v>87213</v>
      </c>
      <c r="N10728" t="s">
        <v>87203</v>
      </c>
      <c r="O10728" t="s">
        <v>87204</v>
      </c>
    </row>
    <row r="10729" spans="1:15" x14ac:dyDescent="0.45">
      <c r="A10729" t="s">
        <v>76610</v>
      </c>
      <c r="B10729" t="s">
        <v>38585</v>
      </c>
      <c r="C10729" t="s">
        <v>19556</v>
      </c>
      <c r="D10729" t="s">
        <v>57442</v>
      </c>
      <c r="E10729" t="s">
        <v>8163</v>
      </c>
      <c r="F10729" t="s">
        <v>5925</v>
      </c>
      <c r="G10729" t="s">
        <v>90584</v>
      </c>
      <c r="H10729" t="s">
        <v>576</v>
      </c>
      <c r="I10729">
        <v>17</v>
      </c>
      <c r="J10729">
        <v>0</v>
      </c>
      <c r="K10729" t="s">
        <v>480</v>
      </c>
      <c r="L10729" t="s">
        <v>18</v>
      </c>
      <c r="M10729" t="s">
        <v>87213</v>
      </c>
      <c r="N10729" t="s">
        <v>87203</v>
      </c>
      <c r="O10729" t="s">
        <v>87204</v>
      </c>
    </row>
    <row r="10730" spans="1:15" x14ac:dyDescent="0.45">
      <c r="A10730" t="s">
        <v>76611</v>
      </c>
      <c r="B10730" t="s">
        <v>38586</v>
      </c>
      <c r="C10730" t="s">
        <v>19557</v>
      </c>
      <c r="D10730" t="s">
        <v>57443</v>
      </c>
      <c r="E10730" t="s">
        <v>8164</v>
      </c>
      <c r="F10730" t="s">
        <v>5966</v>
      </c>
      <c r="G10730" t="s">
        <v>2084</v>
      </c>
      <c r="H10730" t="s">
        <v>576</v>
      </c>
      <c r="I10730">
        <v>20</v>
      </c>
      <c r="J10730">
        <v>2</v>
      </c>
      <c r="K10730" t="s">
        <v>576</v>
      </c>
      <c r="L10730" t="s">
        <v>576</v>
      </c>
      <c r="M10730" t="s">
        <v>87200</v>
      </c>
      <c r="N10730" t="s">
        <v>87200</v>
      </c>
      <c r="O10730" t="s">
        <v>87216</v>
      </c>
    </row>
    <row r="10731" spans="1:15" x14ac:dyDescent="0.45">
      <c r="A10731" t="s">
        <v>76612</v>
      </c>
      <c r="B10731" t="s">
        <v>38587</v>
      </c>
      <c r="C10731" t="s">
        <v>19558</v>
      </c>
      <c r="D10731" t="s">
        <v>57444</v>
      </c>
      <c r="E10731" t="s">
        <v>11203</v>
      </c>
      <c r="F10731" t="s">
        <v>5966</v>
      </c>
      <c r="G10731" t="s">
        <v>2080</v>
      </c>
      <c r="H10731" t="s">
        <v>576</v>
      </c>
      <c r="I10731">
        <v>54</v>
      </c>
      <c r="J10731">
        <v>0</v>
      </c>
      <c r="K10731" t="s">
        <v>576</v>
      </c>
      <c r="L10731" t="s">
        <v>576</v>
      </c>
      <c r="M10731" t="s">
        <v>87209</v>
      </c>
      <c r="N10731" t="s">
        <v>87200</v>
      </c>
      <c r="O10731" t="s">
        <v>11203</v>
      </c>
    </row>
    <row r="10732" spans="1:15" x14ac:dyDescent="0.45">
      <c r="A10732" t="s">
        <v>76613</v>
      </c>
      <c r="B10732" t="s">
        <v>38588</v>
      </c>
      <c r="C10732" t="s">
        <v>19559</v>
      </c>
      <c r="D10732" t="s">
        <v>57445</v>
      </c>
      <c r="E10732" t="s">
        <v>11162</v>
      </c>
      <c r="F10732" t="s">
        <v>11203</v>
      </c>
      <c r="G10732" t="s">
        <v>11203</v>
      </c>
      <c r="H10732" t="s">
        <v>576</v>
      </c>
      <c r="I10732">
        <v>18</v>
      </c>
      <c r="J10732">
        <v>0</v>
      </c>
      <c r="K10732" t="s">
        <v>576</v>
      </c>
      <c r="L10732" t="s">
        <v>576</v>
      </c>
      <c r="M10732" t="s">
        <v>87212</v>
      </c>
      <c r="N10732" t="s">
        <v>87200</v>
      </c>
      <c r="O10732" t="s">
        <v>87204</v>
      </c>
    </row>
    <row r="10733" spans="1:15" x14ac:dyDescent="0.45">
      <c r="A10733" t="s">
        <v>76614</v>
      </c>
      <c r="B10733" t="s">
        <v>38589</v>
      </c>
      <c r="C10733" t="s">
        <v>19560</v>
      </c>
      <c r="D10733" t="s">
        <v>57446</v>
      </c>
      <c r="E10733" t="s">
        <v>11162</v>
      </c>
      <c r="F10733" t="s">
        <v>11203</v>
      </c>
      <c r="G10733" t="s">
        <v>11203</v>
      </c>
      <c r="H10733" t="s">
        <v>576</v>
      </c>
      <c r="I10733">
        <v>20</v>
      </c>
      <c r="J10733">
        <v>0</v>
      </c>
      <c r="K10733" t="s">
        <v>576</v>
      </c>
      <c r="L10733" t="s">
        <v>576</v>
      </c>
      <c r="M10733" t="s">
        <v>87213</v>
      </c>
      <c r="N10733" t="s">
        <v>87203</v>
      </c>
      <c r="O10733" t="s">
        <v>87204</v>
      </c>
    </row>
    <row r="10734" spans="1:15" x14ac:dyDescent="0.45">
      <c r="A10734" t="s">
        <v>76615</v>
      </c>
      <c r="B10734" t="s">
        <v>38590</v>
      </c>
      <c r="C10734" t="s">
        <v>19561</v>
      </c>
      <c r="D10734" t="s">
        <v>57447</v>
      </c>
      <c r="E10734" t="s">
        <v>8369</v>
      </c>
      <c r="F10734" t="s">
        <v>11203</v>
      </c>
      <c r="G10734" t="s">
        <v>11203</v>
      </c>
      <c r="H10734" t="s">
        <v>576</v>
      </c>
      <c r="I10734">
        <v>9</v>
      </c>
      <c r="J10734">
        <v>2</v>
      </c>
      <c r="K10734" t="s">
        <v>576</v>
      </c>
      <c r="L10734" t="s">
        <v>576</v>
      </c>
      <c r="M10734" t="s">
        <v>87211</v>
      </c>
      <c r="N10734" t="s">
        <v>87201</v>
      </c>
      <c r="O10734" t="s">
        <v>87206</v>
      </c>
    </row>
    <row r="10735" spans="1:15" x14ac:dyDescent="0.45">
      <c r="A10735" t="s">
        <v>76616</v>
      </c>
      <c r="B10735" t="s">
        <v>38591</v>
      </c>
      <c r="C10735" t="s">
        <v>19562</v>
      </c>
      <c r="D10735" t="s">
        <v>57448</v>
      </c>
      <c r="E10735" t="s">
        <v>11200</v>
      </c>
      <c r="F10735" t="s">
        <v>5959</v>
      </c>
      <c r="G10735" t="s">
        <v>2085</v>
      </c>
      <c r="H10735" t="s">
        <v>573</v>
      </c>
      <c r="I10735">
        <v>100</v>
      </c>
      <c r="J10735">
        <v>0</v>
      </c>
      <c r="K10735" t="s">
        <v>573</v>
      </c>
      <c r="L10735" t="s">
        <v>573</v>
      </c>
      <c r="M10735" t="s">
        <v>87207</v>
      </c>
      <c r="N10735" t="s">
        <v>87201</v>
      </c>
      <c r="O10735" t="s">
        <v>87201</v>
      </c>
    </row>
    <row r="10736" spans="1:15" x14ac:dyDescent="0.45">
      <c r="A10736" t="s">
        <v>76278</v>
      </c>
      <c r="B10736" t="s">
        <v>38592</v>
      </c>
      <c r="C10736" t="s">
        <v>19451</v>
      </c>
      <c r="D10736" t="s">
        <v>57449</v>
      </c>
      <c r="E10736" t="s">
        <v>11142</v>
      </c>
      <c r="F10736" t="s">
        <v>5964</v>
      </c>
      <c r="G10736" t="s">
        <v>11203</v>
      </c>
      <c r="H10736" t="s">
        <v>578</v>
      </c>
      <c r="I10736">
        <v>100</v>
      </c>
      <c r="J10736">
        <v>7</v>
      </c>
      <c r="K10736" t="s">
        <v>578</v>
      </c>
      <c r="L10736" t="s">
        <v>578</v>
      </c>
      <c r="M10736" t="s">
        <v>87201</v>
      </c>
      <c r="N10736" t="s">
        <v>87208</v>
      </c>
      <c r="O10736" t="s">
        <v>87215</v>
      </c>
    </row>
    <row r="10737" spans="1:15" x14ac:dyDescent="0.45">
      <c r="A10737" t="s">
        <v>76279</v>
      </c>
      <c r="B10737" t="s">
        <v>38593</v>
      </c>
      <c r="C10737" t="s">
        <v>19452</v>
      </c>
      <c r="D10737" t="s">
        <v>57450</v>
      </c>
      <c r="E10737" t="s">
        <v>8165</v>
      </c>
      <c r="F10737" t="s">
        <v>5905</v>
      </c>
      <c r="G10737" t="s">
        <v>4143</v>
      </c>
      <c r="H10737" t="s">
        <v>574</v>
      </c>
      <c r="I10737">
        <v>71</v>
      </c>
      <c r="J10737">
        <v>0</v>
      </c>
      <c r="K10737" t="s">
        <v>480</v>
      </c>
      <c r="L10737" t="s">
        <v>18</v>
      </c>
      <c r="M10737" t="s">
        <v>87203</v>
      </c>
      <c r="N10737" t="s">
        <v>87203</v>
      </c>
      <c r="O10737" t="s">
        <v>87203</v>
      </c>
    </row>
    <row r="10738" spans="1:15" x14ac:dyDescent="0.45">
      <c r="A10738" t="s">
        <v>76280</v>
      </c>
      <c r="B10738" t="s">
        <v>38594</v>
      </c>
      <c r="C10738" t="s">
        <v>19453</v>
      </c>
      <c r="D10738" t="s">
        <v>57451</v>
      </c>
      <c r="E10738" t="s">
        <v>8166</v>
      </c>
      <c r="F10738" t="s">
        <v>4895</v>
      </c>
      <c r="G10738" t="s">
        <v>90585</v>
      </c>
      <c r="H10738" t="s">
        <v>576</v>
      </c>
      <c r="I10738">
        <v>72</v>
      </c>
      <c r="J10738">
        <v>0</v>
      </c>
      <c r="K10738" t="s">
        <v>313</v>
      </c>
      <c r="L10738" t="s">
        <v>18</v>
      </c>
      <c r="M10738" t="s">
        <v>11203</v>
      </c>
      <c r="N10738" t="s">
        <v>11203</v>
      </c>
      <c r="O10738" t="s">
        <v>87204</v>
      </c>
    </row>
    <row r="10739" spans="1:15" x14ac:dyDescent="0.45">
      <c r="A10739" t="s">
        <v>76281</v>
      </c>
      <c r="B10739" t="s">
        <v>38595</v>
      </c>
      <c r="C10739" t="s">
        <v>19454</v>
      </c>
      <c r="D10739" t="s">
        <v>57452</v>
      </c>
      <c r="E10739" t="s">
        <v>8167</v>
      </c>
      <c r="F10739" t="s">
        <v>4828</v>
      </c>
      <c r="G10739" t="s">
        <v>90586</v>
      </c>
      <c r="H10739" t="s">
        <v>576</v>
      </c>
      <c r="I10739">
        <v>72</v>
      </c>
      <c r="J10739">
        <v>0</v>
      </c>
      <c r="K10739" t="s">
        <v>515</v>
      </c>
      <c r="L10739" t="s">
        <v>18</v>
      </c>
      <c r="M10739" t="s">
        <v>87204</v>
      </c>
      <c r="N10739" t="s">
        <v>87204</v>
      </c>
      <c r="O10739" t="s">
        <v>87204</v>
      </c>
    </row>
    <row r="10740" spans="1:15" x14ac:dyDescent="0.45">
      <c r="A10740" t="s">
        <v>76282</v>
      </c>
      <c r="B10740" t="s">
        <v>38596</v>
      </c>
      <c r="C10740" t="s">
        <v>19455</v>
      </c>
      <c r="D10740" t="s">
        <v>57453</v>
      </c>
      <c r="E10740" t="s">
        <v>11203</v>
      </c>
      <c r="F10740" t="s">
        <v>5936</v>
      </c>
      <c r="G10740" t="s">
        <v>90587</v>
      </c>
      <c r="H10740" t="s">
        <v>576</v>
      </c>
      <c r="I10740">
        <v>57</v>
      </c>
      <c r="J10740">
        <v>0</v>
      </c>
      <c r="K10740" t="s">
        <v>486</v>
      </c>
      <c r="L10740" t="s">
        <v>18</v>
      </c>
      <c r="M10740" t="s">
        <v>87204</v>
      </c>
      <c r="N10740" t="s">
        <v>87204</v>
      </c>
      <c r="O10740" t="s">
        <v>87204</v>
      </c>
    </row>
    <row r="10741" spans="1:15" x14ac:dyDescent="0.45">
      <c r="A10741" t="s">
        <v>76283</v>
      </c>
      <c r="B10741" t="s">
        <v>38597</v>
      </c>
      <c r="C10741" t="s">
        <v>19456</v>
      </c>
      <c r="D10741" t="s">
        <v>57454</v>
      </c>
      <c r="E10741" t="s">
        <v>10992</v>
      </c>
      <c r="F10741" t="s">
        <v>5968</v>
      </c>
      <c r="G10741" t="s">
        <v>2086</v>
      </c>
      <c r="H10741" t="s">
        <v>577</v>
      </c>
      <c r="I10741">
        <v>100</v>
      </c>
      <c r="J10741">
        <v>0</v>
      </c>
      <c r="K10741" t="s">
        <v>577</v>
      </c>
      <c r="L10741" t="s">
        <v>577</v>
      </c>
      <c r="M10741" t="s">
        <v>87202</v>
      </c>
      <c r="N10741" t="s">
        <v>87204</v>
      </c>
      <c r="O10741" t="s">
        <v>87204</v>
      </c>
    </row>
    <row r="10742" spans="1:15" x14ac:dyDescent="0.45">
      <c r="A10742" t="s">
        <v>76284</v>
      </c>
      <c r="B10742" t="s">
        <v>38354</v>
      </c>
      <c r="C10742" t="s">
        <v>19457</v>
      </c>
      <c r="D10742" t="s">
        <v>57455</v>
      </c>
      <c r="E10742" t="s">
        <v>11203</v>
      </c>
      <c r="F10742" t="s">
        <v>5966</v>
      </c>
      <c r="G10742" t="s">
        <v>2087</v>
      </c>
      <c r="H10742" t="s">
        <v>576</v>
      </c>
      <c r="I10742">
        <v>26</v>
      </c>
      <c r="J10742">
        <v>1</v>
      </c>
      <c r="K10742" t="s">
        <v>576</v>
      </c>
      <c r="L10742" t="s">
        <v>576</v>
      </c>
      <c r="M10742" t="s">
        <v>87202</v>
      </c>
      <c r="N10742" t="s">
        <v>87203</v>
      </c>
      <c r="O10742" t="s">
        <v>87204</v>
      </c>
    </row>
    <row r="10743" spans="1:15" x14ac:dyDescent="0.45">
      <c r="A10743" t="s">
        <v>76285</v>
      </c>
      <c r="B10743" t="s">
        <v>38355</v>
      </c>
      <c r="C10743" t="s">
        <v>19458</v>
      </c>
      <c r="D10743" t="s">
        <v>57456</v>
      </c>
      <c r="E10743" t="s">
        <v>11203</v>
      </c>
      <c r="F10743" t="s">
        <v>5968</v>
      </c>
      <c r="G10743" t="s">
        <v>2088</v>
      </c>
      <c r="H10743" t="s">
        <v>576</v>
      </c>
      <c r="I10743">
        <v>22</v>
      </c>
      <c r="J10743">
        <v>0</v>
      </c>
      <c r="K10743" t="s">
        <v>577</v>
      </c>
      <c r="L10743" t="s">
        <v>577</v>
      </c>
      <c r="M10743" t="s">
        <v>87202</v>
      </c>
      <c r="N10743" t="s">
        <v>87203</v>
      </c>
      <c r="O10743" t="s">
        <v>87204</v>
      </c>
    </row>
    <row r="10744" spans="1:15" x14ac:dyDescent="0.45">
      <c r="A10744" t="s">
        <v>76286</v>
      </c>
      <c r="B10744" t="s">
        <v>38356</v>
      </c>
      <c r="C10744" t="s">
        <v>19459</v>
      </c>
      <c r="D10744" t="s">
        <v>57457</v>
      </c>
      <c r="E10744" t="s">
        <v>11203</v>
      </c>
      <c r="F10744" t="s">
        <v>11203</v>
      </c>
      <c r="G10744" t="s">
        <v>11203</v>
      </c>
      <c r="H10744" t="s">
        <v>576</v>
      </c>
      <c r="I10744">
        <v>17</v>
      </c>
      <c r="J10744">
        <v>0</v>
      </c>
      <c r="K10744" t="s">
        <v>576</v>
      </c>
      <c r="L10744" t="s">
        <v>576</v>
      </c>
      <c r="M10744" t="s">
        <v>87202</v>
      </c>
      <c r="N10744" t="s">
        <v>87203</v>
      </c>
      <c r="O10744" t="s">
        <v>87204</v>
      </c>
    </row>
    <row r="10745" spans="1:15" x14ac:dyDescent="0.45">
      <c r="A10745" t="s">
        <v>76287</v>
      </c>
      <c r="B10745" t="s">
        <v>38357</v>
      </c>
      <c r="C10745" t="s">
        <v>19460</v>
      </c>
      <c r="D10745" t="s">
        <v>57458</v>
      </c>
      <c r="E10745" t="s">
        <v>11161</v>
      </c>
      <c r="F10745" t="s">
        <v>5604</v>
      </c>
      <c r="G10745" t="s">
        <v>90588</v>
      </c>
      <c r="H10745" t="s">
        <v>576</v>
      </c>
      <c r="I10745">
        <v>100</v>
      </c>
      <c r="J10745">
        <v>0</v>
      </c>
      <c r="K10745" t="s">
        <v>515</v>
      </c>
      <c r="L10745" t="s">
        <v>18</v>
      </c>
      <c r="M10745" t="s">
        <v>87202</v>
      </c>
      <c r="N10745" t="s">
        <v>87202</v>
      </c>
      <c r="O10745" t="s">
        <v>87204</v>
      </c>
    </row>
    <row r="10746" spans="1:15" x14ac:dyDescent="0.45">
      <c r="A10746" t="s">
        <v>76288</v>
      </c>
      <c r="B10746" t="s">
        <v>38358</v>
      </c>
      <c r="C10746" t="s">
        <v>19461</v>
      </c>
      <c r="D10746" t="s">
        <v>57459</v>
      </c>
      <c r="E10746" t="s">
        <v>8168</v>
      </c>
      <c r="F10746" t="s">
        <v>5928</v>
      </c>
      <c r="G10746" t="s">
        <v>90589</v>
      </c>
      <c r="H10746" t="s">
        <v>576</v>
      </c>
      <c r="I10746">
        <v>26</v>
      </c>
      <c r="J10746">
        <v>0</v>
      </c>
      <c r="K10746" t="s">
        <v>576</v>
      </c>
      <c r="L10746" t="s">
        <v>576</v>
      </c>
      <c r="M10746" t="s">
        <v>87211</v>
      </c>
      <c r="N10746" t="s">
        <v>87203</v>
      </c>
      <c r="O10746" t="s">
        <v>87204</v>
      </c>
    </row>
    <row r="10747" spans="1:15" x14ac:dyDescent="0.45">
      <c r="A10747" t="s">
        <v>76289</v>
      </c>
      <c r="B10747" t="s">
        <v>38359</v>
      </c>
      <c r="C10747" t="s">
        <v>19462</v>
      </c>
      <c r="D10747" t="s">
        <v>57460</v>
      </c>
      <c r="E10747" t="s">
        <v>11161</v>
      </c>
      <c r="F10747" t="s">
        <v>5925</v>
      </c>
      <c r="G10747" t="s">
        <v>90590</v>
      </c>
      <c r="H10747" t="s">
        <v>576</v>
      </c>
      <c r="I10747">
        <v>100</v>
      </c>
      <c r="J10747">
        <v>0</v>
      </c>
      <c r="K10747" t="s">
        <v>480</v>
      </c>
      <c r="L10747" t="s">
        <v>18</v>
      </c>
      <c r="M10747" t="s">
        <v>87201</v>
      </c>
      <c r="N10747" t="s">
        <v>87201</v>
      </c>
      <c r="O10747" t="s">
        <v>87218</v>
      </c>
    </row>
    <row r="10748" spans="1:15" x14ac:dyDescent="0.45">
      <c r="A10748" t="s">
        <v>76290</v>
      </c>
      <c r="B10748" t="s">
        <v>38360</v>
      </c>
      <c r="C10748" t="s">
        <v>19463</v>
      </c>
      <c r="D10748" t="s">
        <v>57461</v>
      </c>
      <c r="E10748" t="s">
        <v>11091</v>
      </c>
      <c r="F10748" t="s">
        <v>5969</v>
      </c>
      <c r="G10748" t="s">
        <v>90591</v>
      </c>
      <c r="H10748" t="s">
        <v>574</v>
      </c>
      <c r="I10748">
        <v>100</v>
      </c>
      <c r="J10748">
        <v>0</v>
      </c>
      <c r="K10748" t="s">
        <v>574</v>
      </c>
      <c r="L10748" t="s">
        <v>574</v>
      </c>
      <c r="M10748" t="s">
        <v>87203</v>
      </c>
      <c r="N10748" t="s">
        <v>87203</v>
      </c>
      <c r="O10748" t="s">
        <v>87204</v>
      </c>
    </row>
    <row r="10749" spans="1:15" x14ac:dyDescent="0.45">
      <c r="A10749" t="s">
        <v>76291</v>
      </c>
      <c r="B10749" t="s">
        <v>38361</v>
      </c>
      <c r="C10749" t="s">
        <v>19464</v>
      </c>
      <c r="D10749" t="s">
        <v>57462</v>
      </c>
      <c r="E10749" t="s">
        <v>9215</v>
      </c>
      <c r="F10749" t="s">
        <v>5804</v>
      </c>
      <c r="G10749" t="s">
        <v>90592</v>
      </c>
      <c r="H10749" t="s">
        <v>577</v>
      </c>
      <c r="I10749">
        <v>32</v>
      </c>
      <c r="J10749">
        <v>0</v>
      </c>
      <c r="K10749" t="s">
        <v>509</v>
      </c>
      <c r="L10749" t="s">
        <v>18</v>
      </c>
      <c r="M10749" t="s">
        <v>87210</v>
      </c>
      <c r="N10749" t="s">
        <v>87210</v>
      </c>
      <c r="O10749" t="s">
        <v>87203</v>
      </c>
    </row>
    <row r="10750" spans="1:15" x14ac:dyDescent="0.45">
      <c r="A10750" t="s">
        <v>76292</v>
      </c>
      <c r="B10750" t="s">
        <v>38362</v>
      </c>
      <c r="C10750" t="s">
        <v>19465</v>
      </c>
      <c r="D10750" t="s">
        <v>57463</v>
      </c>
      <c r="E10750" t="s">
        <v>11163</v>
      </c>
      <c r="F10750" t="s">
        <v>5911</v>
      </c>
      <c r="G10750" t="s">
        <v>90593</v>
      </c>
      <c r="H10750" t="s">
        <v>577</v>
      </c>
      <c r="I10750">
        <v>100</v>
      </c>
      <c r="J10750">
        <v>0</v>
      </c>
      <c r="K10750" t="s">
        <v>486</v>
      </c>
      <c r="L10750" t="s">
        <v>18</v>
      </c>
      <c r="M10750" t="s">
        <v>87203</v>
      </c>
      <c r="N10750" t="s">
        <v>87203</v>
      </c>
      <c r="O10750" t="s">
        <v>87204</v>
      </c>
    </row>
    <row r="10751" spans="1:15" x14ac:dyDescent="0.45">
      <c r="A10751" t="s">
        <v>76293</v>
      </c>
      <c r="B10751" t="s">
        <v>38363</v>
      </c>
      <c r="C10751" t="s">
        <v>19466</v>
      </c>
      <c r="D10751" t="s">
        <v>57464</v>
      </c>
      <c r="E10751" t="s">
        <v>8169</v>
      </c>
      <c r="F10751" t="s">
        <v>11203</v>
      </c>
      <c r="G10751" t="s">
        <v>11203</v>
      </c>
      <c r="H10751" t="s">
        <v>576</v>
      </c>
      <c r="I10751">
        <v>54</v>
      </c>
      <c r="J10751">
        <v>0</v>
      </c>
      <c r="K10751" t="s">
        <v>480</v>
      </c>
      <c r="L10751" t="s">
        <v>18</v>
      </c>
      <c r="M10751" t="s">
        <v>87205</v>
      </c>
      <c r="N10751" t="s">
        <v>87204</v>
      </c>
      <c r="O10751" t="s">
        <v>87204</v>
      </c>
    </row>
    <row r="10752" spans="1:15" x14ac:dyDescent="0.45">
      <c r="A10752" t="s">
        <v>76294</v>
      </c>
      <c r="B10752" t="s">
        <v>38364</v>
      </c>
      <c r="C10752" t="s">
        <v>19467</v>
      </c>
      <c r="D10752" t="s">
        <v>57465</v>
      </c>
      <c r="E10752" t="s">
        <v>11203</v>
      </c>
      <c r="F10752" t="s">
        <v>11203</v>
      </c>
      <c r="G10752" t="s">
        <v>11203</v>
      </c>
      <c r="H10752" t="s">
        <v>576</v>
      </c>
      <c r="I10752">
        <v>39</v>
      </c>
      <c r="J10752">
        <v>0</v>
      </c>
      <c r="K10752" t="s">
        <v>576</v>
      </c>
      <c r="L10752" t="s">
        <v>576</v>
      </c>
      <c r="M10752" t="s">
        <v>87213</v>
      </c>
      <c r="N10752" t="s">
        <v>87203</v>
      </c>
      <c r="O10752" t="s">
        <v>87204</v>
      </c>
    </row>
    <row r="10753" spans="1:15" x14ac:dyDescent="0.45">
      <c r="A10753" t="s">
        <v>76295</v>
      </c>
      <c r="B10753" t="s">
        <v>38365</v>
      </c>
      <c r="C10753" t="s">
        <v>19468</v>
      </c>
      <c r="D10753" t="s">
        <v>57466</v>
      </c>
      <c r="E10753" t="s">
        <v>11203</v>
      </c>
      <c r="F10753" t="s">
        <v>5966</v>
      </c>
      <c r="G10753" t="s">
        <v>11203</v>
      </c>
      <c r="H10753" t="s">
        <v>576</v>
      </c>
      <c r="I10753">
        <v>49</v>
      </c>
      <c r="J10753">
        <v>0</v>
      </c>
      <c r="K10753" t="s">
        <v>576</v>
      </c>
      <c r="L10753" t="s">
        <v>576</v>
      </c>
      <c r="M10753" t="s">
        <v>87201</v>
      </c>
      <c r="N10753" t="s">
        <v>87203</v>
      </c>
      <c r="O10753" t="s">
        <v>87204</v>
      </c>
    </row>
    <row r="10754" spans="1:15" x14ac:dyDescent="0.45">
      <c r="A10754" t="s">
        <v>76296</v>
      </c>
      <c r="B10754" t="s">
        <v>38366</v>
      </c>
      <c r="C10754" t="s">
        <v>19469</v>
      </c>
      <c r="D10754" t="s">
        <v>57467</v>
      </c>
      <c r="E10754" t="s">
        <v>11086</v>
      </c>
      <c r="F10754" t="s">
        <v>11203</v>
      </c>
      <c r="G10754" t="s">
        <v>11203</v>
      </c>
      <c r="H10754" t="s">
        <v>573</v>
      </c>
      <c r="I10754">
        <v>40</v>
      </c>
      <c r="J10754">
        <v>0</v>
      </c>
      <c r="K10754" t="s">
        <v>573</v>
      </c>
      <c r="L10754" t="s">
        <v>573</v>
      </c>
      <c r="M10754" t="s">
        <v>87200</v>
      </c>
      <c r="N10754" t="s">
        <v>87200</v>
      </c>
      <c r="O10754" t="s">
        <v>87201</v>
      </c>
    </row>
    <row r="10755" spans="1:15" x14ac:dyDescent="0.45">
      <c r="A10755" t="s">
        <v>76297</v>
      </c>
      <c r="B10755" t="s">
        <v>38367</v>
      </c>
      <c r="C10755" t="s">
        <v>19470</v>
      </c>
      <c r="D10755" t="s">
        <v>57468</v>
      </c>
      <c r="E10755" t="s">
        <v>11161</v>
      </c>
      <c r="F10755" t="s">
        <v>4829</v>
      </c>
      <c r="G10755" t="s">
        <v>90594</v>
      </c>
      <c r="H10755" t="s">
        <v>576</v>
      </c>
      <c r="I10755">
        <v>100</v>
      </c>
      <c r="J10755">
        <v>0</v>
      </c>
      <c r="K10755" t="s">
        <v>480</v>
      </c>
      <c r="L10755" t="s">
        <v>18</v>
      </c>
      <c r="M10755" t="s">
        <v>87203</v>
      </c>
      <c r="N10755" t="s">
        <v>87203</v>
      </c>
      <c r="O10755" t="s">
        <v>87203</v>
      </c>
    </row>
    <row r="10756" spans="1:15" x14ac:dyDescent="0.45">
      <c r="A10756" t="s">
        <v>76298</v>
      </c>
      <c r="B10756" t="s">
        <v>38368</v>
      </c>
      <c r="C10756" t="s">
        <v>19471</v>
      </c>
      <c r="D10756" t="s">
        <v>57469</v>
      </c>
      <c r="E10756" t="s">
        <v>11161</v>
      </c>
      <c r="F10756" t="s">
        <v>5894</v>
      </c>
      <c r="G10756" t="s">
        <v>90595</v>
      </c>
      <c r="H10756" t="s">
        <v>576</v>
      </c>
      <c r="I10756">
        <v>100</v>
      </c>
      <c r="J10756">
        <v>0</v>
      </c>
      <c r="K10756" t="s">
        <v>576</v>
      </c>
      <c r="L10756" t="s">
        <v>576</v>
      </c>
      <c r="M10756" t="s">
        <v>87203</v>
      </c>
      <c r="N10756" t="s">
        <v>87203</v>
      </c>
      <c r="O10756" t="s">
        <v>87203</v>
      </c>
    </row>
    <row r="10757" spans="1:15" x14ac:dyDescent="0.45">
      <c r="A10757" t="s">
        <v>76299</v>
      </c>
      <c r="B10757" t="s">
        <v>38369</v>
      </c>
      <c r="C10757" t="s">
        <v>19472</v>
      </c>
      <c r="D10757" t="s">
        <v>57470</v>
      </c>
      <c r="E10757" t="s">
        <v>11200</v>
      </c>
      <c r="F10757" t="s">
        <v>5959</v>
      </c>
      <c r="G10757" t="s">
        <v>11203</v>
      </c>
      <c r="H10757" t="s">
        <v>573</v>
      </c>
      <c r="I10757">
        <v>100</v>
      </c>
      <c r="J10757">
        <v>0</v>
      </c>
      <c r="K10757" t="s">
        <v>573</v>
      </c>
      <c r="L10757" t="s">
        <v>573</v>
      </c>
      <c r="M10757" t="s">
        <v>87205</v>
      </c>
      <c r="N10757" t="s">
        <v>87201</v>
      </c>
      <c r="O10757" t="s">
        <v>87201</v>
      </c>
    </row>
    <row r="10758" spans="1:15" x14ac:dyDescent="0.45">
      <c r="A10758" t="s">
        <v>76300</v>
      </c>
      <c r="B10758" t="s">
        <v>38370</v>
      </c>
      <c r="C10758" t="s">
        <v>19473</v>
      </c>
      <c r="D10758" t="s">
        <v>57471</v>
      </c>
      <c r="E10758" t="s">
        <v>11142</v>
      </c>
      <c r="F10758" t="s">
        <v>5964</v>
      </c>
      <c r="G10758" t="s">
        <v>11203</v>
      </c>
      <c r="H10758" t="s">
        <v>578</v>
      </c>
      <c r="I10758">
        <v>100</v>
      </c>
      <c r="J10758">
        <v>7</v>
      </c>
      <c r="K10758" t="s">
        <v>578</v>
      </c>
      <c r="L10758" t="s">
        <v>578</v>
      </c>
      <c r="M10758" t="s">
        <v>87213</v>
      </c>
      <c r="N10758" t="s">
        <v>87201</v>
      </c>
      <c r="O10758" t="s">
        <v>87215</v>
      </c>
    </row>
    <row r="10759" spans="1:15" x14ac:dyDescent="0.45">
      <c r="A10759" t="s">
        <v>76301</v>
      </c>
      <c r="B10759" t="s">
        <v>38371</v>
      </c>
      <c r="C10759" t="s">
        <v>19474</v>
      </c>
      <c r="D10759" t="s">
        <v>57472</v>
      </c>
      <c r="E10759" t="s">
        <v>11142</v>
      </c>
      <c r="F10759" t="s">
        <v>5964</v>
      </c>
      <c r="G10759" t="s">
        <v>2089</v>
      </c>
      <c r="H10759" t="s">
        <v>578</v>
      </c>
      <c r="I10759">
        <v>100</v>
      </c>
      <c r="J10759">
        <v>7</v>
      </c>
      <c r="K10759" t="s">
        <v>578</v>
      </c>
      <c r="L10759" t="s">
        <v>578</v>
      </c>
      <c r="M10759" t="s">
        <v>87208</v>
      </c>
      <c r="N10759" t="s">
        <v>87208</v>
      </c>
      <c r="O10759" t="s">
        <v>87215</v>
      </c>
    </row>
    <row r="10760" spans="1:15" x14ac:dyDescent="0.45">
      <c r="A10760" t="s">
        <v>76302</v>
      </c>
      <c r="B10760" t="s">
        <v>38372</v>
      </c>
      <c r="C10760" t="s">
        <v>19475</v>
      </c>
      <c r="D10760" t="s">
        <v>57473</v>
      </c>
      <c r="E10760" t="s">
        <v>11203</v>
      </c>
      <c r="F10760" t="s">
        <v>5964</v>
      </c>
      <c r="G10760" t="s">
        <v>2090</v>
      </c>
      <c r="H10760" t="s">
        <v>573</v>
      </c>
      <c r="I10760">
        <v>42</v>
      </c>
      <c r="J10760">
        <v>1</v>
      </c>
      <c r="K10760" t="s">
        <v>573</v>
      </c>
      <c r="L10760" t="s">
        <v>573</v>
      </c>
      <c r="M10760" t="s">
        <v>87200</v>
      </c>
      <c r="N10760" t="s">
        <v>87200</v>
      </c>
      <c r="O10760" t="s">
        <v>87200</v>
      </c>
    </row>
    <row r="10761" spans="1:15" x14ac:dyDescent="0.45">
      <c r="A10761" t="s">
        <v>76303</v>
      </c>
      <c r="B10761" t="s">
        <v>38373</v>
      </c>
      <c r="C10761" t="s">
        <v>19476</v>
      </c>
      <c r="D10761" t="s">
        <v>57474</v>
      </c>
      <c r="E10761" t="s">
        <v>11161</v>
      </c>
      <c r="F10761" t="s">
        <v>5966</v>
      </c>
      <c r="G10761" t="s">
        <v>90596</v>
      </c>
      <c r="H10761" t="s">
        <v>576</v>
      </c>
      <c r="I10761">
        <v>100</v>
      </c>
      <c r="J10761">
        <v>0</v>
      </c>
      <c r="K10761" t="s">
        <v>576</v>
      </c>
      <c r="L10761" t="s">
        <v>576</v>
      </c>
      <c r="M10761" t="s">
        <v>87211</v>
      </c>
      <c r="N10761" t="s">
        <v>87208</v>
      </c>
      <c r="O10761" t="s">
        <v>87216</v>
      </c>
    </row>
    <row r="10762" spans="1:15" x14ac:dyDescent="0.45">
      <c r="A10762" t="s">
        <v>76304</v>
      </c>
      <c r="B10762" t="s">
        <v>38374</v>
      </c>
      <c r="C10762" t="s">
        <v>19477</v>
      </c>
      <c r="D10762" t="s">
        <v>57475</v>
      </c>
      <c r="E10762" t="s">
        <v>10323</v>
      </c>
      <c r="F10762" t="s">
        <v>5723</v>
      </c>
      <c r="G10762" t="s">
        <v>90597</v>
      </c>
      <c r="H10762" t="s">
        <v>578</v>
      </c>
      <c r="I10762">
        <v>24</v>
      </c>
      <c r="J10762">
        <v>15</v>
      </c>
      <c r="K10762" t="s">
        <v>491</v>
      </c>
      <c r="L10762" t="s">
        <v>18</v>
      </c>
      <c r="M10762" t="s">
        <v>87208</v>
      </c>
      <c r="N10762" t="s">
        <v>87204</v>
      </c>
      <c r="O10762" t="s">
        <v>87204</v>
      </c>
    </row>
    <row r="10763" spans="1:15" x14ac:dyDescent="0.45">
      <c r="A10763" t="s">
        <v>76305</v>
      </c>
      <c r="B10763" t="s">
        <v>38375</v>
      </c>
      <c r="C10763" t="s">
        <v>19478</v>
      </c>
      <c r="D10763" t="s">
        <v>57476</v>
      </c>
      <c r="E10763" t="s">
        <v>10040</v>
      </c>
      <c r="F10763" t="s">
        <v>11203</v>
      </c>
      <c r="G10763" t="s">
        <v>11203</v>
      </c>
      <c r="H10763" t="s">
        <v>574</v>
      </c>
      <c r="I10763">
        <v>20</v>
      </c>
      <c r="J10763">
        <v>0</v>
      </c>
      <c r="K10763" t="s">
        <v>574</v>
      </c>
      <c r="L10763" t="s">
        <v>574</v>
      </c>
      <c r="M10763" t="s">
        <v>87208</v>
      </c>
      <c r="N10763" t="s">
        <v>87204</v>
      </c>
      <c r="O10763" t="s">
        <v>87204</v>
      </c>
    </row>
    <row r="10764" spans="1:15" x14ac:dyDescent="0.45">
      <c r="A10764" t="s">
        <v>76306</v>
      </c>
      <c r="B10764" t="s">
        <v>38376</v>
      </c>
      <c r="C10764" t="s">
        <v>19479</v>
      </c>
      <c r="D10764" t="s">
        <v>57477</v>
      </c>
      <c r="E10764" t="s">
        <v>11091</v>
      </c>
      <c r="F10764" t="s">
        <v>11203</v>
      </c>
      <c r="G10764" t="s">
        <v>11203</v>
      </c>
      <c r="H10764" t="s">
        <v>574</v>
      </c>
      <c r="I10764">
        <v>100</v>
      </c>
      <c r="J10764">
        <v>0</v>
      </c>
      <c r="K10764" t="s">
        <v>574</v>
      </c>
      <c r="L10764" t="s">
        <v>574</v>
      </c>
      <c r="M10764" t="s">
        <v>87203</v>
      </c>
      <c r="N10764" t="s">
        <v>87203</v>
      </c>
      <c r="O10764" t="s">
        <v>87204</v>
      </c>
    </row>
    <row r="10765" spans="1:15" x14ac:dyDescent="0.45">
      <c r="A10765" t="s">
        <v>76307</v>
      </c>
      <c r="B10765" t="s">
        <v>38377</v>
      </c>
      <c r="C10765" t="s">
        <v>19480</v>
      </c>
      <c r="D10765" t="s">
        <v>57478</v>
      </c>
      <c r="E10765" t="s">
        <v>11080</v>
      </c>
      <c r="F10765" t="s">
        <v>5960</v>
      </c>
      <c r="G10765" t="s">
        <v>90598</v>
      </c>
      <c r="H10765" t="s">
        <v>574</v>
      </c>
      <c r="I10765">
        <v>47</v>
      </c>
      <c r="J10765">
        <v>0</v>
      </c>
      <c r="K10765" t="s">
        <v>480</v>
      </c>
      <c r="L10765" t="s">
        <v>18</v>
      </c>
      <c r="M10765" t="s">
        <v>87213</v>
      </c>
      <c r="N10765" t="s">
        <v>87213</v>
      </c>
      <c r="O10765" t="s">
        <v>87203</v>
      </c>
    </row>
    <row r="10766" spans="1:15" x14ac:dyDescent="0.45">
      <c r="A10766" t="s">
        <v>76308</v>
      </c>
      <c r="B10766" t="s">
        <v>38378</v>
      </c>
      <c r="C10766" t="s">
        <v>19481</v>
      </c>
      <c r="D10766" t="s">
        <v>57479</v>
      </c>
      <c r="E10766" t="s">
        <v>8170</v>
      </c>
      <c r="F10766" t="s">
        <v>5554</v>
      </c>
      <c r="G10766" t="s">
        <v>90599</v>
      </c>
      <c r="H10766" t="s">
        <v>574</v>
      </c>
      <c r="I10766">
        <v>100</v>
      </c>
      <c r="J10766">
        <v>5</v>
      </c>
      <c r="K10766" t="s">
        <v>480</v>
      </c>
      <c r="L10766" t="s">
        <v>18</v>
      </c>
      <c r="M10766" t="s">
        <v>87203</v>
      </c>
      <c r="N10766" t="s">
        <v>87203</v>
      </c>
      <c r="O10766" t="s">
        <v>87203</v>
      </c>
    </row>
    <row r="10767" spans="1:15" x14ac:dyDescent="0.45">
      <c r="A10767" t="s">
        <v>76309</v>
      </c>
      <c r="B10767" t="s">
        <v>38379</v>
      </c>
      <c r="C10767" t="s">
        <v>19482</v>
      </c>
      <c r="D10767" t="s">
        <v>57480</v>
      </c>
      <c r="E10767" t="s">
        <v>8171</v>
      </c>
      <c r="F10767" t="s">
        <v>11203</v>
      </c>
      <c r="G10767" t="s">
        <v>11203</v>
      </c>
      <c r="H10767" t="s">
        <v>574</v>
      </c>
      <c r="I10767">
        <v>100</v>
      </c>
      <c r="J10767">
        <v>0</v>
      </c>
      <c r="K10767" t="s">
        <v>574</v>
      </c>
      <c r="L10767" t="s">
        <v>574</v>
      </c>
      <c r="M10767" t="s">
        <v>87203</v>
      </c>
      <c r="N10767" t="s">
        <v>87203</v>
      </c>
      <c r="O10767" t="s">
        <v>87203</v>
      </c>
    </row>
    <row r="10768" spans="1:15" x14ac:dyDescent="0.45">
      <c r="A10768" t="s">
        <v>76310</v>
      </c>
      <c r="B10768" t="s">
        <v>38380</v>
      </c>
      <c r="C10768" t="s">
        <v>19483</v>
      </c>
      <c r="D10768" t="s">
        <v>57481</v>
      </c>
      <c r="E10768" t="s">
        <v>8172</v>
      </c>
      <c r="F10768" t="s">
        <v>11203</v>
      </c>
      <c r="G10768" t="s">
        <v>11203</v>
      </c>
      <c r="H10768" t="s">
        <v>574</v>
      </c>
      <c r="I10768">
        <v>19</v>
      </c>
      <c r="J10768">
        <v>3</v>
      </c>
      <c r="K10768" t="s">
        <v>456</v>
      </c>
      <c r="L10768" t="s">
        <v>18</v>
      </c>
      <c r="M10768" t="s">
        <v>87203</v>
      </c>
      <c r="N10768" t="s">
        <v>87203</v>
      </c>
      <c r="O10768" t="s">
        <v>87203</v>
      </c>
    </row>
    <row r="10769" spans="1:15" x14ac:dyDescent="0.45">
      <c r="A10769" t="s">
        <v>76311</v>
      </c>
      <c r="B10769" t="s">
        <v>38381</v>
      </c>
      <c r="C10769" t="s">
        <v>19484</v>
      </c>
      <c r="D10769" t="s">
        <v>57482</v>
      </c>
      <c r="E10769" t="s">
        <v>8152</v>
      </c>
      <c r="F10769" t="s">
        <v>5966</v>
      </c>
      <c r="G10769" t="s">
        <v>2091</v>
      </c>
      <c r="H10769" t="s">
        <v>576</v>
      </c>
      <c r="I10769">
        <v>20</v>
      </c>
      <c r="J10769">
        <v>0</v>
      </c>
      <c r="K10769" t="s">
        <v>576</v>
      </c>
      <c r="L10769" t="s">
        <v>576</v>
      </c>
      <c r="M10769" t="s">
        <v>87201</v>
      </c>
      <c r="N10769" t="s">
        <v>87201</v>
      </c>
      <c r="O10769" t="s">
        <v>87204</v>
      </c>
    </row>
    <row r="10770" spans="1:15" x14ac:dyDescent="0.45">
      <c r="A10770" t="s">
        <v>76312</v>
      </c>
      <c r="B10770" t="s">
        <v>38382</v>
      </c>
      <c r="C10770" t="s">
        <v>19485</v>
      </c>
      <c r="D10770" t="s">
        <v>57483</v>
      </c>
      <c r="E10770" t="s">
        <v>11161</v>
      </c>
      <c r="F10770" t="s">
        <v>5966</v>
      </c>
      <c r="G10770" t="s">
        <v>2092</v>
      </c>
      <c r="H10770" t="s">
        <v>576</v>
      </c>
      <c r="I10770">
        <v>100</v>
      </c>
      <c r="J10770">
        <v>0</v>
      </c>
      <c r="K10770" t="s">
        <v>576</v>
      </c>
      <c r="L10770" t="s">
        <v>576</v>
      </c>
      <c r="M10770" t="s">
        <v>87211</v>
      </c>
      <c r="N10770" t="s">
        <v>87203</v>
      </c>
      <c r="O10770" t="s">
        <v>87204</v>
      </c>
    </row>
    <row r="10771" spans="1:15" x14ac:dyDescent="0.45">
      <c r="A10771" t="s">
        <v>76313</v>
      </c>
      <c r="B10771" t="s">
        <v>38383</v>
      </c>
      <c r="C10771" t="s">
        <v>19486</v>
      </c>
      <c r="D10771" t="s">
        <v>57484</v>
      </c>
      <c r="E10771" t="s">
        <v>11086</v>
      </c>
      <c r="F10771" t="s">
        <v>5959</v>
      </c>
      <c r="G10771" t="s">
        <v>2093</v>
      </c>
      <c r="H10771" t="s">
        <v>573</v>
      </c>
      <c r="I10771">
        <v>20</v>
      </c>
      <c r="J10771">
        <v>0</v>
      </c>
      <c r="K10771" t="s">
        <v>573</v>
      </c>
      <c r="L10771" t="s">
        <v>573</v>
      </c>
      <c r="M10771" t="s">
        <v>87207</v>
      </c>
      <c r="N10771" t="s">
        <v>87201</v>
      </c>
      <c r="O10771" t="s">
        <v>87216</v>
      </c>
    </row>
    <row r="10772" spans="1:15" x14ac:dyDescent="0.45">
      <c r="A10772" t="s">
        <v>76314</v>
      </c>
      <c r="B10772" t="s">
        <v>38384</v>
      </c>
      <c r="C10772" t="s">
        <v>19487</v>
      </c>
      <c r="D10772" t="s">
        <v>57485</v>
      </c>
      <c r="E10772" t="s">
        <v>11200</v>
      </c>
      <c r="F10772" t="s">
        <v>5959</v>
      </c>
      <c r="G10772" t="s">
        <v>2094</v>
      </c>
      <c r="H10772" t="s">
        <v>573</v>
      </c>
      <c r="I10772">
        <v>100</v>
      </c>
      <c r="J10772">
        <v>0</v>
      </c>
      <c r="K10772" t="s">
        <v>573</v>
      </c>
      <c r="L10772" t="s">
        <v>573</v>
      </c>
      <c r="M10772" t="s">
        <v>87202</v>
      </c>
      <c r="N10772" t="s">
        <v>87202</v>
      </c>
      <c r="O10772" t="s">
        <v>87215</v>
      </c>
    </row>
    <row r="10773" spans="1:15" x14ac:dyDescent="0.45">
      <c r="A10773" t="s">
        <v>76315</v>
      </c>
      <c r="B10773" t="s">
        <v>38385</v>
      </c>
      <c r="C10773" t="s">
        <v>19488</v>
      </c>
      <c r="D10773" t="s">
        <v>57486</v>
      </c>
      <c r="E10773" t="s">
        <v>11165</v>
      </c>
      <c r="F10773" t="s">
        <v>5905</v>
      </c>
      <c r="G10773" t="s">
        <v>3858</v>
      </c>
      <c r="H10773" t="s">
        <v>574</v>
      </c>
      <c r="I10773">
        <v>100</v>
      </c>
      <c r="J10773">
        <v>0</v>
      </c>
      <c r="K10773" t="s">
        <v>574</v>
      </c>
      <c r="L10773" t="s">
        <v>574</v>
      </c>
      <c r="M10773" t="s">
        <v>87203</v>
      </c>
      <c r="N10773" t="s">
        <v>87203</v>
      </c>
      <c r="O10773" t="s">
        <v>87203</v>
      </c>
    </row>
    <row r="10774" spans="1:15" x14ac:dyDescent="0.45">
      <c r="A10774" t="s">
        <v>76316</v>
      </c>
      <c r="B10774" t="s">
        <v>38386</v>
      </c>
      <c r="C10774" t="s">
        <v>19489</v>
      </c>
      <c r="D10774" t="s">
        <v>57487</v>
      </c>
      <c r="E10774" t="s">
        <v>11165</v>
      </c>
      <c r="F10774" t="s">
        <v>5905</v>
      </c>
      <c r="G10774" t="s">
        <v>2095</v>
      </c>
      <c r="H10774" t="s">
        <v>574</v>
      </c>
      <c r="I10774">
        <v>100</v>
      </c>
      <c r="J10774">
        <v>1</v>
      </c>
      <c r="K10774" t="s">
        <v>574</v>
      </c>
      <c r="L10774" t="s">
        <v>574</v>
      </c>
      <c r="M10774" t="s">
        <v>87202</v>
      </c>
      <c r="N10774" t="s">
        <v>87202</v>
      </c>
      <c r="O10774" t="s">
        <v>87215</v>
      </c>
    </row>
    <row r="10775" spans="1:15" x14ac:dyDescent="0.45">
      <c r="A10775" t="s">
        <v>76317</v>
      </c>
      <c r="B10775" t="s">
        <v>38387</v>
      </c>
      <c r="C10775" t="s">
        <v>19490</v>
      </c>
      <c r="D10775" t="s">
        <v>57488</v>
      </c>
      <c r="E10775" t="s">
        <v>10608</v>
      </c>
      <c r="F10775" t="s">
        <v>5969</v>
      </c>
      <c r="G10775" t="s">
        <v>4181</v>
      </c>
      <c r="H10775" t="s">
        <v>574</v>
      </c>
      <c r="I10775">
        <v>86</v>
      </c>
      <c r="J10775">
        <v>0</v>
      </c>
      <c r="K10775" t="s">
        <v>574</v>
      </c>
      <c r="L10775" t="s">
        <v>574</v>
      </c>
      <c r="M10775" t="s">
        <v>87201</v>
      </c>
      <c r="N10775" t="s">
        <v>87208</v>
      </c>
      <c r="O10775" t="s">
        <v>11203</v>
      </c>
    </row>
    <row r="10776" spans="1:15" x14ac:dyDescent="0.45">
      <c r="A10776" t="s">
        <v>76318</v>
      </c>
      <c r="B10776" t="s">
        <v>38388</v>
      </c>
      <c r="C10776" t="s">
        <v>19491</v>
      </c>
      <c r="D10776" t="s">
        <v>57489</v>
      </c>
      <c r="E10776" t="s">
        <v>8153</v>
      </c>
      <c r="F10776" t="s">
        <v>5136</v>
      </c>
      <c r="G10776" t="s">
        <v>90600</v>
      </c>
      <c r="H10776" t="s">
        <v>574</v>
      </c>
      <c r="I10776">
        <v>78</v>
      </c>
      <c r="J10776">
        <v>0</v>
      </c>
      <c r="K10776" t="s">
        <v>515</v>
      </c>
      <c r="L10776" t="s">
        <v>18</v>
      </c>
      <c r="M10776" t="s">
        <v>87211</v>
      </c>
      <c r="N10776" t="s">
        <v>87211</v>
      </c>
      <c r="O10776" t="s">
        <v>87211</v>
      </c>
    </row>
    <row r="10777" spans="1:15" x14ac:dyDescent="0.45">
      <c r="A10777" t="s">
        <v>76319</v>
      </c>
      <c r="B10777" t="s">
        <v>38389</v>
      </c>
      <c r="C10777" t="s">
        <v>19492</v>
      </c>
      <c r="D10777" t="s">
        <v>57490</v>
      </c>
      <c r="E10777" t="s">
        <v>11165</v>
      </c>
      <c r="F10777" t="s">
        <v>5775</v>
      </c>
      <c r="G10777" t="s">
        <v>90601</v>
      </c>
      <c r="H10777" t="s">
        <v>574</v>
      </c>
      <c r="I10777">
        <v>100</v>
      </c>
      <c r="J10777">
        <v>0</v>
      </c>
      <c r="K10777" t="s">
        <v>574</v>
      </c>
      <c r="L10777" t="s">
        <v>574</v>
      </c>
      <c r="M10777" t="s">
        <v>87201</v>
      </c>
      <c r="N10777" t="s">
        <v>87208</v>
      </c>
      <c r="O10777" t="s">
        <v>87206</v>
      </c>
    </row>
    <row r="10778" spans="1:15" x14ac:dyDescent="0.45">
      <c r="A10778" t="s">
        <v>76320</v>
      </c>
      <c r="B10778" t="s">
        <v>38390</v>
      </c>
      <c r="C10778" t="s">
        <v>19493</v>
      </c>
      <c r="D10778" t="s">
        <v>57491</v>
      </c>
      <c r="E10778" t="s">
        <v>8154</v>
      </c>
      <c r="F10778" t="s">
        <v>5775</v>
      </c>
      <c r="G10778" t="s">
        <v>88570</v>
      </c>
      <c r="H10778" t="s">
        <v>574</v>
      </c>
      <c r="I10778">
        <v>100</v>
      </c>
      <c r="J10778">
        <v>1</v>
      </c>
      <c r="K10778" t="s">
        <v>574</v>
      </c>
      <c r="L10778" t="s">
        <v>574</v>
      </c>
      <c r="M10778" t="s">
        <v>87203</v>
      </c>
      <c r="N10778" t="s">
        <v>87203</v>
      </c>
      <c r="O10778" t="s">
        <v>87203</v>
      </c>
    </row>
    <row r="10779" spans="1:15" x14ac:dyDescent="0.45">
      <c r="A10779" t="s">
        <v>76321</v>
      </c>
      <c r="B10779" t="s">
        <v>38391</v>
      </c>
      <c r="C10779" t="s">
        <v>19494</v>
      </c>
      <c r="D10779" t="s">
        <v>57492</v>
      </c>
      <c r="E10779" t="s">
        <v>11165</v>
      </c>
      <c r="F10779" t="s">
        <v>5905</v>
      </c>
      <c r="G10779" t="s">
        <v>88135</v>
      </c>
      <c r="H10779" t="s">
        <v>574</v>
      </c>
      <c r="I10779">
        <v>100</v>
      </c>
      <c r="J10779">
        <v>0</v>
      </c>
      <c r="K10779" t="s">
        <v>574</v>
      </c>
      <c r="L10779" t="s">
        <v>574</v>
      </c>
      <c r="M10779" t="s">
        <v>11203</v>
      </c>
      <c r="N10779" t="s">
        <v>11203</v>
      </c>
      <c r="O10779" t="s">
        <v>87201</v>
      </c>
    </row>
    <row r="10780" spans="1:15" x14ac:dyDescent="0.45">
      <c r="A10780" t="s">
        <v>76322</v>
      </c>
      <c r="B10780" t="s">
        <v>38392</v>
      </c>
      <c r="C10780" t="s">
        <v>19495</v>
      </c>
      <c r="D10780" t="s">
        <v>57493</v>
      </c>
      <c r="E10780" t="s">
        <v>9862</v>
      </c>
      <c r="F10780" t="s">
        <v>5554</v>
      </c>
      <c r="G10780" t="s">
        <v>90602</v>
      </c>
      <c r="H10780" t="s">
        <v>574</v>
      </c>
      <c r="I10780">
        <v>100</v>
      </c>
      <c r="J10780">
        <v>0</v>
      </c>
      <c r="K10780" t="s">
        <v>480</v>
      </c>
      <c r="L10780" t="s">
        <v>18</v>
      </c>
      <c r="M10780" t="s">
        <v>87210</v>
      </c>
      <c r="N10780" t="s">
        <v>87203</v>
      </c>
      <c r="O10780" t="s">
        <v>87204</v>
      </c>
    </row>
    <row r="10781" spans="1:15" x14ac:dyDescent="0.45">
      <c r="A10781" t="s">
        <v>76323</v>
      </c>
      <c r="B10781" t="s">
        <v>38393</v>
      </c>
      <c r="C10781" t="s">
        <v>19496</v>
      </c>
      <c r="D10781" t="s">
        <v>57494</v>
      </c>
      <c r="E10781" t="s">
        <v>8155</v>
      </c>
      <c r="F10781" t="s">
        <v>5905</v>
      </c>
      <c r="G10781" t="s">
        <v>90603</v>
      </c>
      <c r="H10781" t="s">
        <v>574</v>
      </c>
      <c r="I10781">
        <v>11</v>
      </c>
      <c r="J10781">
        <v>0</v>
      </c>
      <c r="K10781" t="s">
        <v>574</v>
      </c>
      <c r="L10781" t="s">
        <v>574</v>
      </c>
      <c r="M10781" t="s">
        <v>87208</v>
      </c>
      <c r="N10781" t="s">
        <v>87203</v>
      </c>
      <c r="O10781" t="s">
        <v>87204</v>
      </c>
    </row>
    <row r="10782" spans="1:15" x14ac:dyDescent="0.45">
      <c r="A10782" t="s">
        <v>76324</v>
      </c>
      <c r="B10782" t="s">
        <v>38394</v>
      </c>
      <c r="C10782" t="s">
        <v>19497</v>
      </c>
      <c r="D10782" t="s">
        <v>57495</v>
      </c>
      <c r="E10782" t="s">
        <v>8156</v>
      </c>
      <c r="F10782" t="s">
        <v>5220</v>
      </c>
      <c r="G10782" t="s">
        <v>90604</v>
      </c>
      <c r="H10782" t="s">
        <v>574</v>
      </c>
      <c r="I10782">
        <v>50</v>
      </c>
      <c r="J10782">
        <v>0</v>
      </c>
      <c r="K10782" t="s">
        <v>480</v>
      </c>
      <c r="L10782" t="s">
        <v>18</v>
      </c>
      <c r="M10782" t="s">
        <v>87205</v>
      </c>
      <c r="N10782" t="s">
        <v>87203</v>
      </c>
      <c r="O10782" t="s">
        <v>87203</v>
      </c>
    </row>
    <row r="10783" spans="1:15" x14ac:dyDescent="0.45">
      <c r="A10783" t="s">
        <v>76325</v>
      </c>
      <c r="B10783" t="s">
        <v>38395</v>
      </c>
      <c r="C10783" t="s">
        <v>19498</v>
      </c>
      <c r="D10783" t="s">
        <v>57496</v>
      </c>
      <c r="E10783" t="s">
        <v>11165</v>
      </c>
      <c r="F10783" t="s">
        <v>5905</v>
      </c>
      <c r="G10783" t="s">
        <v>2041</v>
      </c>
      <c r="H10783" t="s">
        <v>574</v>
      </c>
      <c r="I10783">
        <v>100</v>
      </c>
      <c r="J10783">
        <v>0</v>
      </c>
      <c r="K10783" t="s">
        <v>574</v>
      </c>
      <c r="L10783" t="s">
        <v>574</v>
      </c>
      <c r="M10783" t="s">
        <v>87203</v>
      </c>
      <c r="N10783" t="s">
        <v>87203</v>
      </c>
      <c r="O10783" t="s">
        <v>87203</v>
      </c>
    </row>
    <row r="10784" spans="1:15" x14ac:dyDescent="0.45">
      <c r="A10784" t="s">
        <v>76326</v>
      </c>
      <c r="B10784" t="s">
        <v>38396</v>
      </c>
      <c r="C10784" t="s">
        <v>19499</v>
      </c>
      <c r="D10784" t="s">
        <v>57497</v>
      </c>
      <c r="E10784" t="s">
        <v>10390</v>
      </c>
      <c r="F10784" t="s">
        <v>5409</v>
      </c>
      <c r="G10784" t="s">
        <v>90605</v>
      </c>
      <c r="H10784" t="s">
        <v>471</v>
      </c>
      <c r="I10784">
        <v>99</v>
      </c>
      <c r="J10784">
        <v>1</v>
      </c>
      <c r="K10784" t="s">
        <v>437</v>
      </c>
      <c r="L10784" t="s">
        <v>18</v>
      </c>
      <c r="M10784" t="s">
        <v>87208</v>
      </c>
      <c r="N10784" t="s">
        <v>87203</v>
      </c>
      <c r="O10784" t="s">
        <v>87204</v>
      </c>
    </row>
    <row r="10785" spans="1:15" x14ac:dyDescent="0.45">
      <c r="A10785" t="s">
        <v>76327</v>
      </c>
      <c r="B10785" t="s">
        <v>38397</v>
      </c>
      <c r="C10785" t="s">
        <v>19500</v>
      </c>
      <c r="D10785" t="s">
        <v>57498</v>
      </c>
      <c r="E10785" t="s">
        <v>10805</v>
      </c>
      <c r="F10785" t="s">
        <v>11203</v>
      </c>
      <c r="G10785" t="s">
        <v>11203</v>
      </c>
      <c r="H10785" t="s">
        <v>471</v>
      </c>
      <c r="I10785">
        <v>100</v>
      </c>
      <c r="J10785">
        <v>1</v>
      </c>
      <c r="K10785" t="s">
        <v>471</v>
      </c>
      <c r="L10785" t="s">
        <v>471</v>
      </c>
      <c r="M10785" t="s">
        <v>87208</v>
      </c>
      <c r="N10785" t="s">
        <v>87203</v>
      </c>
      <c r="O10785" t="s">
        <v>87203</v>
      </c>
    </row>
    <row r="10786" spans="1:15" x14ac:dyDescent="0.45">
      <c r="A10786" t="s">
        <v>76328</v>
      </c>
      <c r="B10786" t="s">
        <v>38398</v>
      </c>
      <c r="C10786" t="s">
        <v>19501</v>
      </c>
      <c r="D10786" t="s">
        <v>57499</v>
      </c>
      <c r="E10786" t="s">
        <v>11108</v>
      </c>
      <c r="F10786" t="s">
        <v>5964</v>
      </c>
      <c r="G10786" t="s">
        <v>2119</v>
      </c>
      <c r="H10786" t="s">
        <v>471</v>
      </c>
      <c r="I10786">
        <v>100</v>
      </c>
      <c r="J10786">
        <v>1</v>
      </c>
      <c r="K10786" t="s">
        <v>471</v>
      </c>
      <c r="L10786" t="s">
        <v>471</v>
      </c>
      <c r="M10786" t="s">
        <v>87208</v>
      </c>
      <c r="N10786" t="s">
        <v>87203</v>
      </c>
      <c r="O10786" t="s">
        <v>87203</v>
      </c>
    </row>
    <row r="10787" spans="1:15" x14ac:dyDescent="0.45">
      <c r="A10787" t="s">
        <v>76329</v>
      </c>
      <c r="B10787" t="s">
        <v>38399</v>
      </c>
      <c r="C10787" t="s">
        <v>19502</v>
      </c>
      <c r="D10787" t="s">
        <v>57500</v>
      </c>
      <c r="E10787" t="s">
        <v>8157</v>
      </c>
      <c r="F10787" t="s">
        <v>5819</v>
      </c>
      <c r="G10787" t="s">
        <v>90606</v>
      </c>
      <c r="H10787" t="s">
        <v>574</v>
      </c>
      <c r="I10787">
        <v>100</v>
      </c>
      <c r="J10787">
        <v>0</v>
      </c>
      <c r="K10787" t="s">
        <v>506</v>
      </c>
      <c r="L10787" t="s">
        <v>18</v>
      </c>
      <c r="M10787" t="s">
        <v>87201</v>
      </c>
      <c r="N10787" t="s">
        <v>87202</v>
      </c>
      <c r="O10787" t="s">
        <v>87204</v>
      </c>
    </row>
    <row r="10788" spans="1:15" x14ac:dyDescent="0.45">
      <c r="A10788" t="s">
        <v>76330</v>
      </c>
      <c r="B10788" t="s">
        <v>38400</v>
      </c>
      <c r="C10788" t="s">
        <v>19503</v>
      </c>
      <c r="D10788" t="s">
        <v>57501</v>
      </c>
      <c r="E10788" t="s">
        <v>9318</v>
      </c>
      <c r="F10788" t="s">
        <v>5947</v>
      </c>
      <c r="G10788" t="s">
        <v>90607</v>
      </c>
      <c r="H10788" t="s">
        <v>574</v>
      </c>
      <c r="I10788">
        <v>100</v>
      </c>
      <c r="J10788">
        <v>0</v>
      </c>
      <c r="K10788" t="s">
        <v>574</v>
      </c>
      <c r="L10788" t="s">
        <v>574</v>
      </c>
      <c r="M10788" t="s">
        <v>87203</v>
      </c>
      <c r="N10788" t="s">
        <v>87203</v>
      </c>
      <c r="O10788" t="s">
        <v>87203</v>
      </c>
    </row>
    <row r="10789" spans="1:15" x14ac:dyDescent="0.45">
      <c r="A10789" t="s">
        <v>76331</v>
      </c>
      <c r="B10789" t="s">
        <v>38401</v>
      </c>
      <c r="C10789" t="s">
        <v>19397</v>
      </c>
      <c r="D10789" t="s">
        <v>57502</v>
      </c>
      <c r="E10789" t="s">
        <v>10608</v>
      </c>
      <c r="F10789" t="s">
        <v>5205</v>
      </c>
      <c r="G10789" t="s">
        <v>89244</v>
      </c>
      <c r="H10789" t="s">
        <v>574</v>
      </c>
      <c r="I10789">
        <v>12</v>
      </c>
      <c r="J10789">
        <v>0</v>
      </c>
      <c r="K10789" t="s">
        <v>574</v>
      </c>
      <c r="L10789" t="s">
        <v>574</v>
      </c>
      <c r="M10789" t="s">
        <v>87206</v>
      </c>
      <c r="N10789" t="s">
        <v>87203</v>
      </c>
      <c r="O10789" t="s">
        <v>87203</v>
      </c>
    </row>
    <row r="10790" spans="1:15" x14ac:dyDescent="0.45">
      <c r="A10790" t="s">
        <v>76332</v>
      </c>
      <c r="B10790" t="s">
        <v>38402</v>
      </c>
      <c r="C10790" t="s">
        <v>19398</v>
      </c>
      <c r="D10790" t="s">
        <v>57503</v>
      </c>
      <c r="E10790" t="s">
        <v>11165</v>
      </c>
      <c r="F10790" t="s">
        <v>5905</v>
      </c>
      <c r="G10790" t="s">
        <v>3858</v>
      </c>
      <c r="H10790" t="s">
        <v>574</v>
      </c>
      <c r="I10790">
        <v>100</v>
      </c>
      <c r="J10790">
        <v>0</v>
      </c>
      <c r="K10790" t="s">
        <v>574</v>
      </c>
      <c r="L10790" t="s">
        <v>574</v>
      </c>
      <c r="M10790" t="s">
        <v>87208</v>
      </c>
      <c r="N10790" t="s">
        <v>87208</v>
      </c>
      <c r="O10790" t="s">
        <v>87214</v>
      </c>
    </row>
    <row r="10791" spans="1:15" x14ac:dyDescent="0.45">
      <c r="A10791" t="s">
        <v>76333</v>
      </c>
      <c r="B10791" t="s">
        <v>38403</v>
      </c>
      <c r="C10791" t="s">
        <v>19399</v>
      </c>
      <c r="D10791" t="s">
        <v>57504</v>
      </c>
      <c r="E10791" t="s">
        <v>11165</v>
      </c>
      <c r="F10791" t="s">
        <v>4904</v>
      </c>
      <c r="G10791" t="s">
        <v>90608</v>
      </c>
      <c r="H10791" t="s">
        <v>574</v>
      </c>
      <c r="I10791">
        <v>100</v>
      </c>
      <c r="J10791">
        <v>0</v>
      </c>
      <c r="K10791" t="s">
        <v>480</v>
      </c>
      <c r="L10791" t="s">
        <v>18</v>
      </c>
      <c r="M10791" t="s">
        <v>87204</v>
      </c>
      <c r="N10791" t="s">
        <v>87204</v>
      </c>
      <c r="O10791" t="s">
        <v>87204</v>
      </c>
    </row>
    <row r="10792" spans="1:15" x14ac:dyDescent="0.45">
      <c r="A10792" t="s">
        <v>76334</v>
      </c>
      <c r="B10792" t="s">
        <v>38404</v>
      </c>
      <c r="C10792" t="s">
        <v>19400</v>
      </c>
      <c r="D10792" t="s">
        <v>57505</v>
      </c>
      <c r="E10792" t="s">
        <v>8158</v>
      </c>
      <c r="F10792" t="s">
        <v>4891</v>
      </c>
      <c r="G10792" t="s">
        <v>90609</v>
      </c>
      <c r="H10792" t="s">
        <v>574</v>
      </c>
      <c r="I10792">
        <v>46</v>
      </c>
      <c r="J10792">
        <v>0</v>
      </c>
      <c r="K10792" t="s">
        <v>574</v>
      </c>
      <c r="L10792" t="s">
        <v>574</v>
      </c>
      <c r="M10792" t="s">
        <v>87201</v>
      </c>
      <c r="N10792" t="s">
        <v>87204</v>
      </c>
      <c r="O10792" t="s">
        <v>87204</v>
      </c>
    </row>
    <row r="10793" spans="1:15" x14ac:dyDescent="0.45">
      <c r="A10793" t="s">
        <v>76335</v>
      </c>
      <c r="B10793" t="s">
        <v>38405</v>
      </c>
      <c r="C10793" t="s">
        <v>19401</v>
      </c>
      <c r="D10793" t="s">
        <v>57506</v>
      </c>
      <c r="E10793" t="s">
        <v>11165</v>
      </c>
      <c r="F10793" t="s">
        <v>4891</v>
      </c>
      <c r="G10793" t="s">
        <v>90610</v>
      </c>
      <c r="H10793" t="s">
        <v>574</v>
      </c>
      <c r="I10793">
        <v>100</v>
      </c>
      <c r="J10793">
        <v>0</v>
      </c>
      <c r="K10793" t="s">
        <v>574</v>
      </c>
      <c r="L10793" t="s">
        <v>574</v>
      </c>
      <c r="M10793" t="s">
        <v>87203</v>
      </c>
      <c r="N10793" t="s">
        <v>87204</v>
      </c>
      <c r="O10793" t="s">
        <v>87204</v>
      </c>
    </row>
    <row r="10794" spans="1:15" x14ac:dyDescent="0.45">
      <c r="A10794" t="s">
        <v>76336</v>
      </c>
      <c r="B10794" t="s">
        <v>38406</v>
      </c>
      <c r="C10794" t="s">
        <v>19402</v>
      </c>
      <c r="D10794" t="s">
        <v>57507</v>
      </c>
      <c r="E10794" t="s">
        <v>11203</v>
      </c>
      <c r="F10794" t="s">
        <v>5220</v>
      </c>
      <c r="G10794" t="s">
        <v>87602</v>
      </c>
      <c r="H10794" t="s">
        <v>574</v>
      </c>
      <c r="I10794">
        <v>8</v>
      </c>
      <c r="J10794">
        <v>0</v>
      </c>
      <c r="K10794" t="s">
        <v>480</v>
      </c>
      <c r="L10794" t="s">
        <v>18</v>
      </c>
      <c r="M10794" t="s">
        <v>87207</v>
      </c>
      <c r="N10794" t="s">
        <v>87203</v>
      </c>
      <c r="O10794" t="s">
        <v>87203</v>
      </c>
    </row>
    <row r="10795" spans="1:15" x14ac:dyDescent="0.45">
      <c r="A10795" t="s">
        <v>76337</v>
      </c>
      <c r="B10795" t="s">
        <v>38407</v>
      </c>
      <c r="C10795" t="s">
        <v>19403</v>
      </c>
      <c r="D10795" t="s">
        <v>57508</v>
      </c>
      <c r="E10795" t="s">
        <v>8159</v>
      </c>
      <c r="F10795" t="s">
        <v>5057</v>
      </c>
      <c r="G10795" t="s">
        <v>90611</v>
      </c>
      <c r="H10795" t="s">
        <v>574</v>
      </c>
      <c r="I10795">
        <v>23</v>
      </c>
      <c r="J10795">
        <v>0</v>
      </c>
      <c r="K10795" t="s">
        <v>576</v>
      </c>
      <c r="L10795" t="s">
        <v>576</v>
      </c>
      <c r="M10795" t="s">
        <v>87202</v>
      </c>
      <c r="N10795" t="s">
        <v>87204</v>
      </c>
      <c r="O10795" t="s">
        <v>87204</v>
      </c>
    </row>
    <row r="10796" spans="1:15" x14ac:dyDescent="0.45">
      <c r="A10796" t="s">
        <v>76338</v>
      </c>
      <c r="B10796" t="s">
        <v>38408</v>
      </c>
      <c r="C10796" t="s">
        <v>19404</v>
      </c>
      <c r="D10796" t="s">
        <v>57509</v>
      </c>
      <c r="E10796" t="s">
        <v>11203</v>
      </c>
      <c r="F10796" t="s">
        <v>5966</v>
      </c>
      <c r="G10796" t="s">
        <v>2042</v>
      </c>
      <c r="H10796" t="s">
        <v>576</v>
      </c>
      <c r="I10796">
        <v>15</v>
      </c>
      <c r="J10796">
        <v>0</v>
      </c>
      <c r="K10796" t="s">
        <v>576</v>
      </c>
      <c r="L10796" t="s">
        <v>576</v>
      </c>
      <c r="M10796" t="s">
        <v>87210</v>
      </c>
      <c r="N10796" t="s">
        <v>87208</v>
      </c>
      <c r="O10796" t="s">
        <v>87216</v>
      </c>
    </row>
    <row r="10797" spans="1:15" x14ac:dyDescent="0.45">
      <c r="A10797" t="s">
        <v>76339</v>
      </c>
      <c r="B10797" t="s">
        <v>38409</v>
      </c>
      <c r="C10797" t="s">
        <v>19405</v>
      </c>
      <c r="D10797" t="s">
        <v>57510</v>
      </c>
      <c r="E10797" t="s">
        <v>11203</v>
      </c>
      <c r="F10797" t="s">
        <v>5907</v>
      </c>
      <c r="G10797" t="s">
        <v>90612</v>
      </c>
      <c r="H10797" t="s">
        <v>576</v>
      </c>
      <c r="I10797">
        <v>15</v>
      </c>
      <c r="J10797">
        <v>0</v>
      </c>
      <c r="K10797" t="s">
        <v>576</v>
      </c>
      <c r="L10797" t="s">
        <v>576</v>
      </c>
      <c r="M10797" t="s">
        <v>87202</v>
      </c>
      <c r="N10797" t="s">
        <v>87204</v>
      </c>
      <c r="O10797" t="s">
        <v>87204</v>
      </c>
    </row>
    <row r="10798" spans="1:15" x14ac:dyDescent="0.45">
      <c r="A10798" t="s">
        <v>76340</v>
      </c>
      <c r="B10798" t="s">
        <v>38410</v>
      </c>
      <c r="C10798" t="s">
        <v>19406</v>
      </c>
      <c r="D10798" t="s">
        <v>57511</v>
      </c>
      <c r="E10798" t="s">
        <v>8160</v>
      </c>
      <c r="F10798" t="s">
        <v>4830</v>
      </c>
      <c r="G10798" t="s">
        <v>90613</v>
      </c>
      <c r="H10798" t="s">
        <v>576</v>
      </c>
      <c r="I10798">
        <v>17</v>
      </c>
      <c r="J10798">
        <v>0</v>
      </c>
      <c r="K10798" t="s">
        <v>387</v>
      </c>
      <c r="L10798" t="s">
        <v>18</v>
      </c>
      <c r="M10798" t="s">
        <v>87202</v>
      </c>
      <c r="N10798" t="s">
        <v>87204</v>
      </c>
      <c r="O10798" t="s">
        <v>87204</v>
      </c>
    </row>
    <row r="10799" spans="1:15" x14ac:dyDescent="0.45">
      <c r="A10799" t="s">
        <v>76341</v>
      </c>
      <c r="B10799" t="s">
        <v>38411</v>
      </c>
      <c r="C10799" t="s">
        <v>19407</v>
      </c>
      <c r="D10799" t="s">
        <v>57512</v>
      </c>
      <c r="E10799" t="s">
        <v>8161</v>
      </c>
      <c r="F10799" t="s">
        <v>4831</v>
      </c>
      <c r="G10799" t="s">
        <v>90614</v>
      </c>
      <c r="H10799" t="s">
        <v>574</v>
      </c>
      <c r="I10799">
        <v>58</v>
      </c>
      <c r="J10799">
        <v>0</v>
      </c>
      <c r="K10799" t="s">
        <v>480</v>
      </c>
      <c r="L10799" t="s">
        <v>18</v>
      </c>
      <c r="M10799" t="s">
        <v>87208</v>
      </c>
      <c r="N10799" t="s">
        <v>87203</v>
      </c>
      <c r="O10799" t="s">
        <v>87203</v>
      </c>
    </row>
    <row r="10800" spans="1:15" x14ac:dyDescent="0.45">
      <c r="A10800" t="s">
        <v>76342</v>
      </c>
      <c r="B10800" t="s">
        <v>38412</v>
      </c>
      <c r="C10800" t="s">
        <v>19408</v>
      </c>
      <c r="D10800" t="s">
        <v>57513</v>
      </c>
      <c r="E10800" t="s">
        <v>8162</v>
      </c>
      <c r="F10800" t="s">
        <v>5763</v>
      </c>
      <c r="G10800" t="s">
        <v>90615</v>
      </c>
      <c r="H10800" t="s">
        <v>576</v>
      </c>
      <c r="I10800">
        <v>28</v>
      </c>
      <c r="J10800">
        <v>0</v>
      </c>
      <c r="K10800" t="s">
        <v>509</v>
      </c>
      <c r="L10800" t="s">
        <v>18</v>
      </c>
      <c r="M10800" t="s">
        <v>87211</v>
      </c>
      <c r="N10800" t="s">
        <v>87208</v>
      </c>
      <c r="O10800" t="s">
        <v>11203</v>
      </c>
    </row>
    <row r="10801" spans="1:15" x14ac:dyDescent="0.45">
      <c r="A10801" t="s">
        <v>76343</v>
      </c>
      <c r="B10801" t="s">
        <v>38413</v>
      </c>
      <c r="C10801" t="s">
        <v>19409</v>
      </c>
      <c r="D10801" t="s">
        <v>57514</v>
      </c>
      <c r="E10801" t="s">
        <v>8141</v>
      </c>
      <c r="F10801" t="s">
        <v>4832</v>
      </c>
      <c r="G10801" t="s">
        <v>90616</v>
      </c>
      <c r="H10801" t="s">
        <v>578</v>
      </c>
      <c r="I10801">
        <v>25</v>
      </c>
      <c r="J10801">
        <v>1</v>
      </c>
      <c r="K10801" t="s">
        <v>495</v>
      </c>
      <c r="L10801" t="s">
        <v>18</v>
      </c>
      <c r="M10801" t="s">
        <v>87208</v>
      </c>
      <c r="N10801" t="s">
        <v>87208</v>
      </c>
      <c r="O10801" t="s">
        <v>87204</v>
      </c>
    </row>
    <row r="10802" spans="1:15" x14ac:dyDescent="0.45">
      <c r="A10802" t="s">
        <v>76344</v>
      </c>
      <c r="B10802" t="s">
        <v>38414</v>
      </c>
      <c r="C10802" t="s">
        <v>19410</v>
      </c>
      <c r="D10802" t="s">
        <v>57515</v>
      </c>
      <c r="E10802" t="s">
        <v>8142</v>
      </c>
      <c r="F10802" t="s">
        <v>4833</v>
      </c>
      <c r="G10802" t="s">
        <v>90617</v>
      </c>
      <c r="H10802" t="s">
        <v>578</v>
      </c>
      <c r="I10802">
        <v>27</v>
      </c>
      <c r="J10802">
        <v>1</v>
      </c>
      <c r="K10802" t="s">
        <v>153</v>
      </c>
      <c r="L10802" t="s">
        <v>18</v>
      </c>
      <c r="M10802" t="s">
        <v>87208</v>
      </c>
      <c r="N10802" t="s">
        <v>87208</v>
      </c>
      <c r="O10802" t="s">
        <v>87204</v>
      </c>
    </row>
    <row r="10803" spans="1:15" x14ac:dyDescent="0.45">
      <c r="A10803" t="s">
        <v>76345</v>
      </c>
      <c r="B10803" t="s">
        <v>38415</v>
      </c>
      <c r="C10803" t="s">
        <v>19411</v>
      </c>
      <c r="D10803" t="s">
        <v>57516</v>
      </c>
      <c r="E10803" t="s">
        <v>9982</v>
      </c>
      <c r="F10803" t="s">
        <v>5959</v>
      </c>
      <c r="G10803" t="s">
        <v>2043</v>
      </c>
      <c r="H10803" t="s">
        <v>578</v>
      </c>
      <c r="I10803">
        <v>31</v>
      </c>
      <c r="J10803">
        <v>0</v>
      </c>
      <c r="K10803" t="s">
        <v>481</v>
      </c>
      <c r="L10803" t="s">
        <v>18</v>
      </c>
      <c r="M10803" t="s">
        <v>87217</v>
      </c>
      <c r="N10803" t="s">
        <v>87217</v>
      </c>
      <c r="O10803" t="s">
        <v>87203</v>
      </c>
    </row>
    <row r="10804" spans="1:15" x14ac:dyDescent="0.45">
      <c r="A10804" t="s">
        <v>76346</v>
      </c>
      <c r="B10804" t="s">
        <v>38416</v>
      </c>
      <c r="C10804" t="s">
        <v>19412</v>
      </c>
      <c r="D10804" t="s">
        <v>57517</v>
      </c>
      <c r="E10804" t="s">
        <v>8143</v>
      </c>
      <c r="F10804" t="s">
        <v>4834</v>
      </c>
      <c r="G10804" t="s">
        <v>90618</v>
      </c>
      <c r="H10804" t="s">
        <v>578</v>
      </c>
      <c r="I10804">
        <v>27</v>
      </c>
      <c r="J10804">
        <v>1</v>
      </c>
      <c r="K10804" t="s">
        <v>153</v>
      </c>
      <c r="L10804" t="s">
        <v>18</v>
      </c>
      <c r="M10804" t="s">
        <v>87208</v>
      </c>
      <c r="N10804" t="s">
        <v>87208</v>
      </c>
      <c r="O10804" t="s">
        <v>87204</v>
      </c>
    </row>
    <row r="10805" spans="1:15" x14ac:dyDescent="0.45">
      <c r="A10805" t="s">
        <v>76347</v>
      </c>
      <c r="B10805" t="s">
        <v>38417</v>
      </c>
      <c r="C10805" t="s">
        <v>19413</v>
      </c>
      <c r="D10805" t="s">
        <v>57518</v>
      </c>
      <c r="E10805" t="s">
        <v>8144</v>
      </c>
      <c r="F10805" t="s">
        <v>5046</v>
      </c>
      <c r="G10805" t="s">
        <v>90619</v>
      </c>
      <c r="H10805" t="s">
        <v>573</v>
      </c>
      <c r="I10805">
        <v>25</v>
      </c>
      <c r="J10805">
        <v>1</v>
      </c>
      <c r="K10805" t="s">
        <v>213</v>
      </c>
      <c r="L10805" t="s">
        <v>18</v>
      </c>
      <c r="M10805" t="s">
        <v>87208</v>
      </c>
      <c r="N10805" t="s">
        <v>87208</v>
      </c>
      <c r="O10805" t="s">
        <v>11203</v>
      </c>
    </row>
    <row r="10806" spans="1:15" x14ac:dyDescent="0.45">
      <c r="A10806" t="s">
        <v>76348</v>
      </c>
      <c r="B10806" t="s">
        <v>38418</v>
      </c>
      <c r="C10806" t="s">
        <v>19414</v>
      </c>
      <c r="D10806" t="s">
        <v>57519</v>
      </c>
      <c r="E10806" t="s">
        <v>11080</v>
      </c>
      <c r="F10806" t="s">
        <v>11203</v>
      </c>
      <c r="G10806" t="s">
        <v>11203</v>
      </c>
      <c r="H10806" t="s">
        <v>574</v>
      </c>
      <c r="I10806">
        <v>35</v>
      </c>
      <c r="J10806">
        <v>0</v>
      </c>
      <c r="K10806" t="s">
        <v>574</v>
      </c>
      <c r="L10806" t="s">
        <v>574</v>
      </c>
      <c r="M10806" t="s">
        <v>87209</v>
      </c>
      <c r="N10806" t="s">
        <v>87200</v>
      </c>
      <c r="O10806" t="s">
        <v>87203</v>
      </c>
    </row>
    <row r="10807" spans="1:15" x14ac:dyDescent="0.45">
      <c r="A10807" t="s">
        <v>76349</v>
      </c>
      <c r="B10807" t="s">
        <v>38419</v>
      </c>
      <c r="C10807" t="s">
        <v>19415</v>
      </c>
      <c r="D10807" t="s">
        <v>57520</v>
      </c>
      <c r="E10807" t="s">
        <v>11086</v>
      </c>
      <c r="F10807" t="s">
        <v>11203</v>
      </c>
      <c r="G10807" t="s">
        <v>11203</v>
      </c>
      <c r="H10807" t="s">
        <v>573</v>
      </c>
      <c r="I10807">
        <v>91</v>
      </c>
      <c r="J10807">
        <v>0</v>
      </c>
      <c r="K10807" t="s">
        <v>573</v>
      </c>
      <c r="L10807" t="s">
        <v>573</v>
      </c>
      <c r="M10807" t="s">
        <v>87201</v>
      </c>
      <c r="N10807" t="s">
        <v>87203</v>
      </c>
      <c r="O10807" t="s">
        <v>87204</v>
      </c>
    </row>
    <row r="10808" spans="1:15" x14ac:dyDescent="0.45">
      <c r="A10808" t="s">
        <v>76350</v>
      </c>
      <c r="B10808" t="s">
        <v>38420</v>
      </c>
      <c r="C10808" t="s">
        <v>19416</v>
      </c>
      <c r="D10808" t="s">
        <v>57521</v>
      </c>
      <c r="E10808" t="s">
        <v>11200</v>
      </c>
      <c r="F10808" t="s">
        <v>5902</v>
      </c>
      <c r="G10808" t="s">
        <v>90620</v>
      </c>
      <c r="H10808" t="s">
        <v>573</v>
      </c>
      <c r="I10808">
        <v>100</v>
      </c>
      <c r="J10808">
        <v>0</v>
      </c>
      <c r="K10808" t="s">
        <v>512</v>
      </c>
      <c r="L10808" t="s">
        <v>18</v>
      </c>
      <c r="M10808" t="s">
        <v>87205</v>
      </c>
      <c r="N10808" t="s">
        <v>87208</v>
      </c>
      <c r="O10808" t="s">
        <v>87208</v>
      </c>
    </row>
    <row r="10809" spans="1:15" x14ac:dyDescent="0.45">
      <c r="A10809" t="s">
        <v>76351</v>
      </c>
      <c r="B10809" t="s">
        <v>38421</v>
      </c>
      <c r="C10809" t="s">
        <v>19417</v>
      </c>
      <c r="D10809" t="s">
        <v>57522</v>
      </c>
      <c r="E10809" t="s">
        <v>11091</v>
      </c>
      <c r="F10809" t="s">
        <v>5960</v>
      </c>
      <c r="G10809" t="s">
        <v>90621</v>
      </c>
      <c r="H10809" t="s">
        <v>574</v>
      </c>
      <c r="I10809">
        <v>100</v>
      </c>
      <c r="J10809">
        <v>0</v>
      </c>
      <c r="K10809" t="s">
        <v>480</v>
      </c>
      <c r="L10809" t="s">
        <v>18</v>
      </c>
      <c r="M10809" t="s">
        <v>87208</v>
      </c>
      <c r="N10809" t="s">
        <v>87203</v>
      </c>
      <c r="O10809" t="s">
        <v>87203</v>
      </c>
    </row>
    <row r="10810" spans="1:15" x14ac:dyDescent="0.45">
      <c r="A10810" t="s">
        <v>76352</v>
      </c>
      <c r="B10810" t="s">
        <v>38422</v>
      </c>
      <c r="C10810" t="s">
        <v>19418</v>
      </c>
      <c r="D10810" t="s">
        <v>57523</v>
      </c>
      <c r="E10810" t="s">
        <v>11080</v>
      </c>
      <c r="F10810" t="s">
        <v>5969</v>
      </c>
      <c r="G10810" t="s">
        <v>11203</v>
      </c>
      <c r="H10810" t="s">
        <v>574</v>
      </c>
      <c r="I10810">
        <v>73</v>
      </c>
      <c r="J10810">
        <v>0</v>
      </c>
      <c r="K10810" t="s">
        <v>574</v>
      </c>
      <c r="L10810" t="s">
        <v>574</v>
      </c>
      <c r="M10810" t="s">
        <v>87208</v>
      </c>
      <c r="N10810" t="s">
        <v>87203</v>
      </c>
      <c r="O10810" t="s">
        <v>87203</v>
      </c>
    </row>
    <row r="10811" spans="1:15" x14ac:dyDescent="0.45">
      <c r="A10811" t="s">
        <v>76353</v>
      </c>
      <c r="B10811" t="s">
        <v>38423</v>
      </c>
      <c r="C10811" t="s">
        <v>19419</v>
      </c>
      <c r="D10811" t="s">
        <v>57524</v>
      </c>
      <c r="E10811" t="s">
        <v>8145</v>
      </c>
      <c r="F10811" t="s">
        <v>4835</v>
      </c>
      <c r="G10811" t="s">
        <v>90622</v>
      </c>
      <c r="H10811" t="s">
        <v>578</v>
      </c>
      <c r="I10811">
        <v>50</v>
      </c>
      <c r="J10811">
        <v>8</v>
      </c>
      <c r="K10811" t="s">
        <v>480</v>
      </c>
      <c r="L10811" t="s">
        <v>18</v>
      </c>
      <c r="M10811" t="s">
        <v>87202</v>
      </c>
      <c r="N10811" t="s">
        <v>87203</v>
      </c>
      <c r="O10811" t="s">
        <v>87204</v>
      </c>
    </row>
    <row r="10812" spans="1:15" x14ac:dyDescent="0.45">
      <c r="A10812" t="s">
        <v>76354</v>
      </c>
      <c r="B10812" t="s">
        <v>38424</v>
      </c>
      <c r="C10812" t="s">
        <v>19420</v>
      </c>
      <c r="D10812" t="s">
        <v>57525</v>
      </c>
      <c r="E10812" t="s">
        <v>11169</v>
      </c>
      <c r="F10812" t="s">
        <v>5975</v>
      </c>
      <c r="G10812" t="s">
        <v>2044</v>
      </c>
      <c r="H10812" t="s">
        <v>578</v>
      </c>
      <c r="I10812">
        <v>49</v>
      </c>
      <c r="J10812">
        <v>8</v>
      </c>
      <c r="K10812" t="s">
        <v>578</v>
      </c>
      <c r="L10812" t="s">
        <v>578</v>
      </c>
      <c r="M10812" t="s">
        <v>87202</v>
      </c>
      <c r="N10812" t="s">
        <v>87203</v>
      </c>
      <c r="O10812" t="s">
        <v>87204</v>
      </c>
    </row>
    <row r="10813" spans="1:15" x14ac:dyDescent="0.45">
      <c r="A10813" t="s">
        <v>76355</v>
      </c>
      <c r="B10813" t="s">
        <v>38425</v>
      </c>
      <c r="C10813" t="s">
        <v>19421</v>
      </c>
      <c r="D10813" t="s">
        <v>57526</v>
      </c>
      <c r="E10813" t="s">
        <v>8146</v>
      </c>
      <c r="F10813" t="s">
        <v>5738</v>
      </c>
      <c r="G10813" t="s">
        <v>90623</v>
      </c>
      <c r="H10813" t="s">
        <v>578</v>
      </c>
      <c r="I10813">
        <v>28</v>
      </c>
      <c r="J10813">
        <v>8</v>
      </c>
      <c r="K10813" t="s">
        <v>154</v>
      </c>
      <c r="L10813" t="s">
        <v>18</v>
      </c>
      <c r="M10813" t="s">
        <v>87210</v>
      </c>
      <c r="N10813" t="s">
        <v>87206</v>
      </c>
      <c r="O10813" t="s">
        <v>87204</v>
      </c>
    </row>
    <row r="10814" spans="1:15" x14ac:dyDescent="0.45">
      <c r="A10814" t="s">
        <v>76356</v>
      </c>
      <c r="B10814" t="s">
        <v>38426</v>
      </c>
      <c r="C10814" t="s">
        <v>19422</v>
      </c>
      <c r="D10814" t="s">
        <v>57527</v>
      </c>
      <c r="E10814" t="s">
        <v>8147</v>
      </c>
      <c r="F10814" t="s">
        <v>11203</v>
      </c>
      <c r="G10814" t="s">
        <v>11203</v>
      </c>
      <c r="H10814" t="s">
        <v>578</v>
      </c>
      <c r="I10814">
        <v>21</v>
      </c>
      <c r="J10814">
        <v>7</v>
      </c>
      <c r="K10814" t="s">
        <v>476</v>
      </c>
      <c r="L10814" t="s">
        <v>476</v>
      </c>
      <c r="M10814" t="s">
        <v>11203</v>
      </c>
      <c r="N10814" t="s">
        <v>11203</v>
      </c>
      <c r="O10814" t="s">
        <v>87203</v>
      </c>
    </row>
    <row r="10815" spans="1:15" x14ac:dyDescent="0.45">
      <c r="A10815" t="s">
        <v>76357</v>
      </c>
      <c r="B10815" t="s">
        <v>38427</v>
      </c>
      <c r="C10815" t="s">
        <v>19423</v>
      </c>
      <c r="D10815" t="s">
        <v>57528</v>
      </c>
      <c r="E10815" t="s">
        <v>8148</v>
      </c>
      <c r="F10815" t="s">
        <v>11203</v>
      </c>
      <c r="G10815" t="s">
        <v>11203</v>
      </c>
      <c r="H10815" t="s">
        <v>576</v>
      </c>
      <c r="I10815">
        <v>28</v>
      </c>
      <c r="J10815">
        <v>0</v>
      </c>
      <c r="K10815" t="s">
        <v>576</v>
      </c>
      <c r="L10815" t="s">
        <v>576</v>
      </c>
      <c r="M10815" t="s">
        <v>87205</v>
      </c>
      <c r="N10815" t="s">
        <v>87201</v>
      </c>
      <c r="O10815" t="s">
        <v>87204</v>
      </c>
    </row>
    <row r="10816" spans="1:15" x14ac:dyDescent="0.45">
      <c r="A10816" t="s">
        <v>76358</v>
      </c>
      <c r="B10816" t="s">
        <v>38428</v>
      </c>
      <c r="C10816" t="s">
        <v>19424</v>
      </c>
      <c r="D10816" t="s">
        <v>57529</v>
      </c>
      <c r="E10816" t="s">
        <v>8149</v>
      </c>
      <c r="F10816" t="s">
        <v>5975</v>
      </c>
      <c r="G10816" t="s">
        <v>90624</v>
      </c>
      <c r="H10816" t="s">
        <v>576</v>
      </c>
      <c r="I10816">
        <v>22</v>
      </c>
      <c r="J10816">
        <v>0</v>
      </c>
      <c r="K10816" t="s">
        <v>576</v>
      </c>
      <c r="L10816" t="s">
        <v>576</v>
      </c>
      <c r="M10816" t="s">
        <v>87201</v>
      </c>
      <c r="N10816" t="s">
        <v>87201</v>
      </c>
      <c r="O10816" t="s">
        <v>87206</v>
      </c>
    </row>
    <row r="10817" spans="1:15" x14ac:dyDescent="0.45">
      <c r="A10817" t="s">
        <v>76359</v>
      </c>
      <c r="B10817" t="s">
        <v>38429</v>
      </c>
      <c r="C10817" t="s">
        <v>19425</v>
      </c>
      <c r="D10817" t="s">
        <v>57530</v>
      </c>
      <c r="E10817" t="s">
        <v>11203</v>
      </c>
      <c r="F10817" t="s">
        <v>5960</v>
      </c>
      <c r="G10817" t="s">
        <v>4181</v>
      </c>
      <c r="H10817" t="s">
        <v>576</v>
      </c>
      <c r="I10817">
        <v>17</v>
      </c>
      <c r="J10817">
        <v>0</v>
      </c>
      <c r="K10817" t="s">
        <v>480</v>
      </c>
      <c r="L10817" t="s">
        <v>18</v>
      </c>
      <c r="M10817" t="s">
        <v>87202</v>
      </c>
      <c r="N10817" t="s">
        <v>87202</v>
      </c>
      <c r="O10817" t="s">
        <v>87204</v>
      </c>
    </row>
    <row r="10818" spans="1:15" x14ac:dyDescent="0.45">
      <c r="A10818" t="s">
        <v>76360</v>
      </c>
      <c r="B10818" t="s">
        <v>38430</v>
      </c>
      <c r="C10818" t="s">
        <v>19426</v>
      </c>
      <c r="D10818" t="s">
        <v>57531</v>
      </c>
      <c r="E10818" t="s">
        <v>8150</v>
      </c>
      <c r="F10818" t="s">
        <v>11203</v>
      </c>
      <c r="G10818" t="s">
        <v>11203</v>
      </c>
      <c r="H10818" t="s">
        <v>578</v>
      </c>
      <c r="I10818">
        <v>10</v>
      </c>
      <c r="J10818">
        <v>0</v>
      </c>
      <c r="K10818" t="s">
        <v>574</v>
      </c>
      <c r="L10818" t="s">
        <v>574</v>
      </c>
      <c r="M10818" t="s">
        <v>87212</v>
      </c>
      <c r="N10818" t="s">
        <v>87200</v>
      </c>
      <c r="O10818" t="s">
        <v>87200</v>
      </c>
    </row>
    <row r="10819" spans="1:15" x14ac:dyDescent="0.45">
      <c r="A10819" t="s">
        <v>76361</v>
      </c>
      <c r="B10819" t="s">
        <v>38431</v>
      </c>
      <c r="C10819" t="s">
        <v>19427</v>
      </c>
      <c r="D10819" t="s">
        <v>57532</v>
      </c>
      <c r="E10819" t="s">
        <v>11110</v>
      </c>
      <c r="F10819" t="s">
        <v>5947</v>
      </c>
      <c r="G10819" t="s">
        <v>90625</v>
      </c>
      <c r="H10819" t="s">
        <v>574</v>
      </c>
      <c r="I10819">
        <v>84</v>
      </c>
      <c r="J10819">
        <v>0</v>
      </c>
      <c r="K10819" t="s">
        <v>574</v>
      </c>
      <c r="L10819" t="s">
        <v>574</v>
      </c>
      <c r="M10819" t="s">
        <v>87211</v>
      </c>
      <c r="N10819" t="s">
        <v>87202</v>
      </c>
      <c r="O10819" t="s">
        <v>87204</v>
      </c>
    </row>
    <row r="10820" spans="1:15" x14ac:dyDescent="0.45">
      <c r="A10820" t="s">
        <v>76362</v>
      </c>
      <c r="B10820" t="s">
        <v>38432</v>
      </c>
      <c r="C10820" t="s">
        <v>19428</v>
      </c>
      <c r="D10820" t="s">
        <v>57533</v>
      </c>
      <c r="E10820" t="s">
        <v>11080</v>
      </c>
      <c r="F10820" t="s">
        <v>5969</v>
      </c>
      <c r="G10820" t="s">
        <v>11203</v>
      </c>
      <c r="H10820" t="s">
        <v>574</v>
      </c>
      <c r="I10820">
        <v>86</v>
      </c>
      <c r="J10820">
        <v>0</v>
      </c>
      <c r="K10820" t="s">
        <v>574</v>
      </c>
      <c r="L10820" t="s">
        <v>574</v>
      </c>
      <c r="M10820" t="s">
        <v>87201</v>
      </c>
      <c r="N10820" t="s">
        <v>87202</v>
      </c>
      <c r="O10820" t="s">
        <v>87204</v>
      </c>
    </row>
    <row r="10821" spans="1:15" x14ac:dyDescent="0.45">
      <c r="A10821" t="s">
        <v>76363</v>
      </c>
      <c r="B10821" t="s">
        <v>38433</v>
      </c>
      <c r="C10821" t="s">
        <v>19429</v>
      </c>
      <c r="D10821" t="s">
        <v>57534</v>
      </c>
      <c r="E10821" t="s">
        <v>11091</v>
      </c>
      <c r="F10821" t="s">
        <v>5969</v>
      </c>
      <c r="G10821" t="s">
        <v>2045</v>
      </c>
      <c r="H10821" t="s">
        <v>574</v>
      </c>
      <c r="I10821">
        <v>100</v>
      </c>
      <c r="J10821">
        <v>0</v>
      </c>
      <c r="K10821" t="s">
        <v>574</v>
      </c>
      <c r="L10821" t="s">
        <v>574</v>
      </c>
      <c r="M10821" t="s">
        <v>87201</v>
      </c>
      <c r="N10821" t="s">
        <v>87208</v>
      </c>
      <c r="O10821" t="s">
        <v>87204</v>
      </c>
    </row>
    <row r="10822" spans="1:15" x14ac:dyDescent="0.45">
      <c r="A10822" t="s">
        <v>76364</v>
      </c>
      <c r="B10822" t="s">
        <v>38434</v>
      </c>
      <c r="C10822" t="s">
        <v>19430</v>
      </c>
      <c r="D10822" t="s">
        <v>57535</v>
      </c>
      <c r="E10822" t="s">
        <v>11091</v>
      </c>
      <c r="F10822" t="s">
        <v>11203</v>
      </c>
      <c r="G10822" t="s">
        <v>11203</v>
      </c>
      <c r="H10822" t="s">
        <v>574</v>
      </c>
      <c r="I10822">
        <v>100</v>
      </c>
      <c r="J10822">
        <v>0</v>
      </c>
      <c r="K10822" t="s">
        <v>574</v>
      </c>
      <c r="L10822" t="s">
        <v>574</v>
      </c>
      <c r="M10822" t="s">
        <v>87207</v>
      </c>
      <c r="N10822" t="s">
        <v>87208</v>
      </c>
      <c r="O10822" t="s">
        <v>87216</v>
      </c>
    </row>
    <row r="10823" spans="1:15" x14ac:dyDescent="0.45">
      <c r="A10823" t="s">
        <v>76365</v>
      </c>
      <c r="B10823" t="s">
        <v>38435</v>
      </c>
      <c r="C10823" t="s">
        <v>19431</v>
      </c>
      <c r="D10823" t="s">
        <v>57536</v>
      </c>
      <c r="E10823" t="s">
        <v>8151</v>
      </c>
      <c r="F10823" t="s">
        <v>5969</v>
      </c>
      <c r="G10823" t="s">
        <v>90626</v>
      </c>
      <c r="H10823" t="s">
        <v>574</v>
      </c>
      <c r="I10823">
        <v>100</v>
      </c>
      <c r="J10823">
        <v>0</v>
      </c>
      <c r="K10823" t="s">
        <v>574</v>
      </c>
      <c r="L10823" t="s">
        <v>574</v>
      </c>
      <c r="M10823" t="s">
        <v>87201</v>
      </c>
      <c r="N10823" t="s">
        <v>87201</v>
      </c>
      <c r="O10823" t="s">
        <v>87208</v>
      </c>
    </row>
    <row r="10824" spans="1:15" x14ac:dyDescent="0.45">
      <c r="A10824" t="s">
        <v>76366</v>
      </c>
      <c r="B10824" t="s">
        <v>38436</v>
      </c>
      <c r="C10824" t="s">
        <v>19432</v>
      </c>
      <c r="D10824" t="s">
        <v>57537</v>
      </c>
      <c r="E10824" t="s">
        <v>11200</v>
      </c>
      <c r="F10824" t="s">
        <v>11203</v>
      </c>
      <c r="G10824" t="s">
        <v>11203</v>
      </c>
      <c r="H10824" t="s">
        <v>573</v>
      </c>
      <c r="I10824">
        <v>100</v>
      </c>
      <c r="J10824">
        <v>0</v>
      </c>
      <c r="K10824" t="s">
        <v>573</v>
      </c>
      <c r="L10824" t="s">
        <v>573</v>
      </c>
      <c r="M10824" t="s">
        <v>87207</v>
      </c>
      <c r="N10824" t="s">
        <v>87201</v>
      </c>
      <c r="O10824" t="s">
        <v>87201</v>
      </c>
    </row>
    <row r="10825" spans="1:15" x14ac:dyDescent="0.45">
      <c r="A10825" t="s">
        <v>76367</v>
      </c>
      <c r="B10825" t="s">
        <v>38437</v>
      </c>
      <c r="C10825" t="s">
        <v>19433</v>
      </c>
      <c r="D10825" t="s">
        <v>57538</v>
      </c>
      <c r="E10825" t="s">
        <v>11142</v>
      </c>
      <c r="F10825" t="s">
        <v>5975</v>
      </c>
      <c r="G10825" t="s">
        <v>11203</v>
      </c>
      <c r="H10825" t="s">
        <v>578</v>
      </c>
      <c r="I10825">
        <v>100</v>
      </c>
      <c r="J10825">
        <v>7</v>
      </c>
      <c r="K10825" t="s">
        <v>578</v>
      </c>
      <c r="L10825" t="s">
        <v>578</v>
      </c>
      <c r="M10825" t="s">
        <v>87201</v>
      </c>
      <c r="N10825" t="s">
        <v>87201</v>
      </c>
      <c r="O10825" t="s">
        <v>87215</v>
      </c>
    </row>
    <row r="10826" spans="1:15" x14ac:dyDescent="0.45">
      <c r="A10826" t="s">
        <v>76368</v>
      </c>
      <c r="B10826" t="s">
        <v>38438</v>
      </c>
      <c r="C10826" t="s">
        <v>19434</v>
      </c>
      <c r="D10826" t="s">
        <v>57539</v>
      </c>
      <c r="E10826" t="s">
        <v>11142</v>
      </c>
      <c r="F10826" t="s">
        <v>5975</v>
      </c>
      <c r="G10826" t="s">
        <v>11203</v>
      </c>
      <c r="H10826" t="s">
        <v>578</v>
      </c>
      <c r="I10826">
        <v>100</v>
      </c>
      <c r="J10826">
        <v>7</v>
      </c>
      <c r="K10826" t="s">
        <v>578</v>
      </c>
      <c r="L10826" t="s">
        <v>578</v>
      </c>
      <c r="M10826" t="s">
        <v>87201</v>
      </c>
      <c r="N10826" t="s">
        <v>87201</v>
      </c>
      <c r="O10826" t="s">
        <v>87215</v>
      </c>
    </row>
    <row r="10827" spans="1:15" x14ac:dyDescent="0.45">
      <c r="A10827" t="s">
        <v>76369</v>
      </c>
      <c r="B10827" t="s">
        <v>38439</v>
      </c>
      <c r="C10827" t="s">
        <v>19435</v>
      </c>
      <c r="D10827" t="s">
        <v>57540</v>
      </c>
      <c r="E10827" t="s">
        <v>8132</v>
      </c>
      <c r="F10827" t="s">
        <v>4836</v>
      </c>
      <c r="G10827" t="s">
        <v>90627</v>
      </c>
      <c r="H10827" t="s">
        <v>578</v>
      </c>
      <c r="I10827">
        <v>26</v>
      </c>
      <c r="J10827">
        <v>13</v>
      </c>
      <c r="K10827" t="s">
        <v>155</v>
      </c>
      <c r="L10827" t="s">
        <v>18</v>
      </c>
      <c r="M10827" t="s">
        <v>87203</v>
      </c>
      <c r="N10827" t="s">
        <v>87203</v>
      </c>
      <c r="O10827" t="s">
        <v>87204</v>
      </c>
    </row>
    <row r="10828" spans="1:15" x14ac:dyDescent="0.45">
      <c r="A10828" t="s">
        <v>76370</v>
      </c>
      <c r="B10828" t="s">
        <v>38440</v>
      </c>
      <c r="C10828" t="s">
        <v>19436</v>
      </c>
      <c r="D10828" t="s">
        <v>57541</v>
      </c>
      <c r="E10828" t="s">
        <v>8133</v>
      </c>
      <c r="F10828" t="s">
        <v>5975</v>
      </c>
      <c r="G10828" t="s">
        <v>2046</v>
      </c>
      <c r="H10828" t="s">
        <v>578</v>
      </c>
      <c r="I10828">
        <v>73</v>
      </c>
      <c r="J10828">
        <v>13</v>
      </c>
      <c r="K10828" t="s">
        <v>578</v>
      </c>
      <c r="L10828" t="s">
        <v>578</v>
      </c>
      <c r="M10828" t="s">
        <v>87203</v>
      </c>
      <c r="N10828" t="s">
        <v>87203</v>
      </c>
      <c r="O10828" t="s">
        <v>87203</v>
      </c>
    </row>
    <row r="10829" spans="1:15" x14ac:dyDescent="0.45">
      <c r="A10829" t="s">
        <v>76371</v>
      </c>
      <c r="B10829" t="s">
        <v>38441</v>
      </c>
      <c r="C10829" t="s">
        <v>19437</v>
      </c>
      <c r="D10829" t="s">
        <v>57542</v>
      </c>
      <c r="E10829" t="s">
        <v>8134</v>
      </c>
      <c r="F10829" t="s">
        <v>4837</v>
      </c>
      <c r="G10829" t="s">
        <v>90628</v>
      </c>
      <c r="H10829" t="s">
        <v>573</v>
      </c>
      <c r="I10829">
        <v>16</v>
      </c>
      <c r="J10829">
        <v>0</v>
      </c>
      <c r="K10829" t="s">
        <v>156</v>
      </c>
      <c r="L10829" t="s">
        <v>18</v>
      </c>
      <c r="M10829" t="s">
        <v>87202</v>
      </c>
      <c r="N10829" t="s">
        <v>87208</v>
      </c>
      <c r="O10829" t="s">
        <v>87215</v>
      </c>
    </row>
    <row r="10830" spans="1:15" x14ac:dyDescent="0.45">
      <c r="A10830" t="s">
        <v>76372</v>
      </c>
      <c r="B10830" t="s">
        <v>38442</v>
      </c>
      <c r="C10830" t="s">
        <v>19438</v>
      </c>
      <c r="D10830" t="s">
        <v>57543</v>
      </c>
      <c r="E10830" t="s">
        <v>11065</v>
      </c>
      <c r="F10830" t="s">
        <v>5969</v>
      </c>
      <c r="G10830" t="s">
        <v>2047</v>
      </c>
      <c r="H10830" t="s">
        <v>573</v>
      </c>
      <c r="I10830">
        <v>70</v>
      </c>
      <c r="J10830">
        <v>1</v>
      </c>
      <c r="K10830" t="s">
        <v>574</v>
      </c>
      <c r="L10830" t="s">
        <v>574</v>
      </c>
      <c r="M10830" t="s">
        <v>87207</v>
      </c>
      <c r="N10830" t="s">
        <v>87208</v>
      </c>
      <c r="O10830" t="s">
        <v>87215</v>
      </c>
    </row>
    <row r="10831" spans="1:15" x14ac:dyDescent="0.45">
      <c r="A10831" t="s">
        <v>76373</v>
      </c>
      <c r="B10831" t="s">
        <v>38443</v>
      </c>
      <c r="C10831" t="s">
        <v>19439</v>
      </c>
      <c r="D10831" t="s">
        <v>57544</v>
      </c>
      <c r="E10831" t="s">
        <v>11203</v>
      </c>
      <c r="F10831" t="s">
        <v>11203</v>
      </c>
      <c r="G10831" t="s">
        <v>11203</v>
      </c>
      <c r="H10831" t="s">
        <v>576</v>
      </c>
      <c r="I10831">
        <v>17</v>
      </c>
      <c r="J10831">
        <v>0</v>
      </c>
      <c r="K10831" t="s">
        <v>576</v>
      </c>
      <c r="L10831" t="s">
        <v>576</v>
      </c>
      <c r="M10831" t="s">
        <v>87208</v>
      </c>
      <c r="N10831" t="s">
        <v>87203</v>
      </c>
      <c r="O10831" t="s">
        <v>87204</v>
      </c>
    </row>
    <row r="10832" spans="1:15" x14ac:dyDescent="0.45">
      <c r="A10832" t="s">
        <v>76374</v>
      </c>
      <c r="B10832" t="s">
        <v>38444</v>
      </c>
      <c r="C10832" t="s">
        <v>19440</v>
      </c>
      <c r="D10832" t="s">
        <v>57545</v>
      </c>
      <c r="E10832" t="s">
        <v>8135</v>
      </c>
      <c r="F10832" t="s">
        <v>4838</v>
      </c>
      <c r="G10832" t="s">
        <v>90629</v>
      </c>
      <c r="H10832" t="s">
        <v>573</v>
      </c>
      <c r="I10832">
        <v>19</v>
      </c>
      <c r="J10832">
        <v>1</v>
      </c>
      <c r="K10832" t="s">
        <v>157</v>
      </c>
      <c r="L10832" t="s">
        <v>18</v>
      </c>
      <c r="M10832" t="s">
        <v>87203</v>
      </c>
      <c r="N10832" t="s">
        <v>87204</v>
      </c>
      <c r="O10832" t="s">
        <v>87204</v>
      </c>
    </row>
    <row r="10833" spans="1:15" x14ac:dyDescent="0.45">
      <c r="A10833" t="s">
        <v>76375</v>
      </c>
      <c r="B10833" t="s">
        <v>38445</v>
      </c>
      <c r="C10833" t="s">
        <v>19441</v>
      </c>
      <c r="D10833" t="s">
        <v>57546</v>
      </c>
      <c r="E10833" t="s">
        <v>11200</v>
      </c>
      <c r="F10833" t="s">
        <v>5681</v>
      </c>
      <c r="G10833" t="s">
        <v>90630</v>
      </c>
      <c r="H10833" t="s">
        <v>573</v>
      </c>
      <c r="I10833">
        <v>100</v>
      </c>
      <c r="J10833">
        <v>0</v>
      </c>
      <c r="K10833" t="s">
        <v>573</v>
      </c>
      <c r="L10833" t="s">
        <v>573</v>
      </c>
      <c r="M10833" t="s">
        <v>87209</v>
      </c>
      <c r="N10833" t="s">
        <v>87201</v>
      </c>
      <c r="O10833" t="s">
        <v>87201</v>
      </c>
    </row>
    <row r="10834" spans="1:15" x14ac:dyDescent="0.45">
      <c r="A10834" t="s">
        <v>76376</v>
      </c>
      <c r="B10834" t="s">
        <v>38446</v>
      </c>
      <c r="C10834" t="s">
        <v>19442</v>
      </c>
      <c r="D10834" t="s">
        <v>57547</v>
      </c>
      <c r="E10834" t="s">
        <v>11142</v>
      </c>
      <c r="F10834" t="s">
        <v>11203</v>
      </c>
      <c r="G10834" t="s">
        <v>11203</v>
      </c>
      <c r="H10834" t="s">
        <v>578</v>
      </c>
      <c r="I10834">
        <v>100</v>
      </c>
      <c r="J10834">
        <v>7</v>
      </c>
      <c r="K10834" t="s">
        <v>578</v>
      </c>
      <c r="L10834" t="s">
        <v>578</v>
      </c>
      <c r="M10834" t="s">
        <v>87201</v>
      </c>
      <c r="N10834" t="s">
        <v>87201</v>
      </c>
      <c r="O10834" t="s">
        <v>87216</v>
      </c>
    </row>
    <row r="10835" spans="1:15" x14ac:dyDescent="0.45">
      <c r="A10835" t="s">
        <v>76377</v>
      </c>
      <c r="B10835" t="s">
        <v>38447</v>
      </c>
      <c r="C10835" t="s">
        <v>19443</v>
      </c>
      <c r="D10835" t="s">
        <v>57236</v>
      </c>
      <c r="E10835" t="s">
        <v>11142</v>
      </c>
      <c r="F10835" t="s">
        <v>5158</v>
      </c>
      <c r="G10835" t="s">
        <v>90631</v>
      </c>
      <c r="H10835" t="s">
        <v>578</v>
      </c>
      <c r="I10835">
        <v>100</v>
      </c>
      <c r="J10835">
        <v>7</v>
      </c>
      <c r="K10835" t="s">
        <v>578</v>
      </c>
      <c r="L10835" t="s">
        <v>578</v>
      </c>
      <c r="M10835" t="s">
        <v>87201</v>
      </c>
      <c r="N10835" t="s">
        <v>87208</v>
      </c>
      <c r="O10835" t="s">
        <v>87216</v>
      </c>
    </row>
    <row r="10836" spans="1:15" x14ac:dyDescent="0.45">
      <c r="A10836" t="s">
        <v>76378</v>
      </c>
      <c r="B10836" t="s">
        <v>38448</v>
      </c>
      <c r="C10836" t="s">
        <v>19444</v>
      </c>
      <c r="D10836" t="s">
        <v>57237</v>
      </c>
      <c r="E10836" t="s">
        <v>8136</v>
      </c>
      <c r="F10836" t="s">
        <v>5895</v>
      </c>
      <c r="G10836" t="s">
        <v>90632</v>
      </c>
      <c r="H10836" t="s">
        <v>576</v>
      </c>
      <c r="I10836">
        <v>29</v>
      </c>
      <c r="J10836">
        <v>4</v>
      </c>
      <c r="K10836" t="s">
        <v>447</v>
      </c>
      <c r="L10836" t="s">
        <v>18</v>
      </c>
      <c r="M10836" t="s">
        <v>87205</v>
      </c>
      <c r="N10836" t="s">
        <v>87208</v>
      </c>
      <c r="O10836" t="s">
        <v>87203</v>
      </c>
    </row>
    <row r="10837" spans="1:15" x14ac:dyDescent="0.45">
      <c r="A10837" t="s">
        <v>76379</v>
      </c>
      <c r="B10837" t="s">
        <v>38449</v>
      </c>
      <c r="C10837" t="s">
        <v>19445</v>
      </c>
      <c r="D10837" t="s">
        <v>57238</v>
      </c>
      <c r="E10837" t="s">
        <v>8137</v>
      </c>
      <c r="F10837" t="s">
        <v>11203</v>
      </c>
      <c r="G10837" t="s">
        <v>11203</v>
      </c>
      <c r="H10837" t="s">
        <v>574</v>
      </c>
      <c r="I10837">
        <v>16</v>
      </c>
      <c r="J10837">
        <v>0</v>
      </c>
      <c r="K10837" t="s">
        <v>574</v>
      </c>
      <c r="L10837" t="s">
        <v>574</v>
      </c>
      <c r="M10837" t="s">
        <v>87202</v>
      </c>
      <c r="N10837" t="s">
        <v>87204</v>
      </c>
      <c r="O10837" t="s">
        <v>87204</v>
      </c>
    </row>
    <row r="10838" spans="1:15" x14ac:dyDescent="0.45">
      <c r="A10838" t="s">
        <v>76380</v>
      </c>
      <c r="B10838" t="s">
        <v>38450</v>
      </c>
      <c r="C10838" t="s">
        <v>19446</v>
      </c>
      <c r="D10838" t="s">
        <v>57239</v>
      </c>
      <c r="E10838" t="s">
        <v>8138</v>
      </c>
      <c r="F10838" t="s">
        <v>11203</v>
      </c>
      <c r="G10838" t="s">
        <v>11203</v>
      </c>
      <c r="H10838" t="s">
        <v>574</v>
      </c>
      <c r="I10838">
        <v>28</v>
      </c>
      <c r="J10838">
        <v>0</v>
      </c>
      <c r="K10838" t="s">
        <v>576</v>
      </c>
      <c r="L10838" t="s">
        <v>576</v>
      </c>
      <c r="M10838" t="s">
        <v>87202</v>
      </c>
      <c r="N10838" t="s">
        <v>87203</v>
      </c>
      <c r="O10838" t="s">
        <v>87203</v>
      </c>
    </row>
    <row r="10839" spans="1:15" x14ac:dyDescent="0.45">
      <c r="A10839" t="s">
        <v>76381</v>
      </c>
      <c r="B10839" t="s">
        <v>38451</v>
      </c>
      <c r="C10839" t="s">
        <v>19447</v>
      </c>
      <c r="D10839" t="s">
        <v>57240</v>
      </c>
      <c r="E10839" t="s">
        <v>8139</v>
      </c>
      <c r="F10839" t="s">
        <v>4839</v>
      </c>
      <c r="G10839" t="s">
        <v>90633</v>
      </c>
      <c r="H10839" t="s">
        <v>578</v>
      </c>
      <c r="I10839">
        <v>8</v>
      </c>
      <c r="J10839">
        <v>1</v>
      </c>
      <c r="K10839" t="s">
        <v>423</v>
      </c>
      <c r="L10839" t="s">
        <v>18</v>
      </c>
      <c r="M10839" t="s">
        <v>87208</v>
      </c>
      <c r="N10839" t="s">
        <v>87208</v>
      </c>
      <c r="O10839" t="s">
        <v>87216</v>
      </c>
    </row>
    <row r="10840" spans="1:15" x14ac:dyDescent="0.45">
      <c r="A10840" t="s">
        <v>76382</v>
      </c>
      <c r="B10840" t="s">
        <v>38452</v>
      </c>
      <c r="C10840" t="s">
        <v>19448</v>
      </c>
      <c r="D10840" t="s">
        <v>57241</v>
      </c>
      <c r="E10840" t="s">
        <v>8140</v>
      </c>
      <c r="F10840" t="s">
        <v>5975</v>
      </c>
      <c r="G10840" t="s">
        <v>2048</v>
      </c>
      <c r="H10840" t="s">
        <v>578</v>
      </c>
      <c r="I10840">
        <v>33</v>
      </c>
      <c r="J10840">
        <v>1</v>
      </c>
      <c r="K10840" t="s">
        <v>384</v>
      </c>
      <c r="L10840" t="s">
        <v>18</v>
      </c>
      <c r="M10840" t="s">
        <v>87213</v>
      </c>
      <c r="N10840" t="s">
        <v>87201</v>
      </c>
      <c r="O10840" t="s">
        <v>87204</v>
      </c>
    </row>
    <row r="10841" spans="1:15" x14ac:dyDescent="0.45">
      <c r="A10841" t="s">
        <v>76383</v>
      </c>
      <c r="B10841" t="s">
        <v>38453</v>
      </c>
      <c r="C10841" t="s">
        <v>19449</v>
      </c>
      <c r="D10841" t="s">
        <v>57242</v>
      </c>
      <c r="E10841" t="s">
        <v>8122</v>
      </c>
      <c r="F10841" t="s">
        <v>5969</v>
      </c>
      <c r="G10841" t="s">
        <v>2049</v>
      </c>
      <c r="H10841" t="s">
        <v>574</v>
      </c>
      <c r="I10841">
        <v>36</v>
      </c>
      <c r="J10841">
        <v>1</v>
      </c>
      <c r="K10841" t="s">
        <v>574</v>
      </c>
      <c r="L10841" t="s">
        <v>574</v>
      </c>
      <c r="M10841" t="s">
        <v>11203</v>
      </c>
      <c r="N10841" t="s">
        <v>11203</v>
      </c>
      <c r="O10841" t="s">
        <v>87221</v>
      </c>
    </row>
    <row r="10842" spans="1:15" x14ac:dyDescent="0.45">
      <c r="A10842" t="s">
        <v>76384</v>
      </c>
      <c r="B10842" t="s">
        <v>38454</v>
      </c>
      <c r="C10842" t="s">
        <v>19450</v>
      </c>
      <c r="D10842" t="s">
        <v>57243</v>
      </c>
      <c r="E10842" t="s">
        <v>11203</v>
      </c>
      <c r="F10842" t="s">
        <v>11203</v>
      </c>
      <c r="G10842" t="s">
        <v>11203</v>
      </c>
      <c r="H10842" t="s">
        <v>577</v>
      </c>
      <c r="I10842">
        <v>63</v>
      </c>
      <c r="J10842">
        <v>2</v>
      </c>
      <c r="K10842" t="s">
        <v>577</v>
      </c>
      <c r="L10842" t="s">
        <v>577</v>
      </c>
      <c r="M10842" t="s">
        <v>11203</v>
      </c>
      <c r="N10842" t="s">
        <v>11203</v>
      </c>
      <c r="O10842" t="s">
        <v>87213</v>
      </c>
    </row>
    <row r="10843" spans="1:15" x14ac:dyDescent="0.45">
      <c r="A10843" t="s">
        <v>76385</v>
      </c>
      <c r="B10843" t="s">
        <v>38455</v>
      </c>
      <c r="C10843" t="s">
        <v>19353</v>
      </c>
      <c r="D10843" t="s">
        <v>57244</v>
      </c>
      <c r="E10843" t="s">
        <v>11203</v>
      </c>
      <c r="F10843" t="s">
        <v>11203</v>
      </c>
      <c r="G10843" t="s">
        <v>11203</v>
      </c>
      <c r="H10843" t="s">
        <v>574</v>
      </c>
      <c r="I10843">
        <v>47</v>
      </c>
      <c r="J10843">
        <v>2</v>
      </c>
      <c r="K10843" t="s">
        <v>574</v>
      </c>
      <c r="L10843" t="s">
        <v>574</v>
      </c>
      <c r="M10843" t="s">
        <v>11203</v>
      </c>
      <c r="N10843" t="s">
        <v>11203</v>
      </c>
      <c r="O10843" t="s">
        <v>87213</v>
      </c>
    </row>
    <row r="10844" spans="1:15" x14ac:dyDescent="0.45">
      <c r="A10844" t="s">
        <v>76386</v>
      </c>
      <c r="B10844" t="s">
        <v>38456</v>
      </c>
      <c r="C10844" t="s">
        <v>19354</v>
      </c>
      <c r="D10844" t="s">
        <v>57245</v>
      </c>
      <c r="E10844" t="s">
        <v>11203</v>
      </c>
      <c r="F10844" t="s">
        <v>11203</v>
      </c>
      <c r="G10844" t="s">
        <v>11203</v>
      </c>
      <c r="H10844" t="s">
        <v>574</v>
      </c>
      <c r="I10844">
        <v>61</v>
      </c>
      <c r="J10844">
        <v>2</v>
      </c>
      <c r="K10844" t="s">
        <v>574</v>
      </c>
      <c r="L10844" t="s">
        <v>574</v>
      </c>
      <c r="M10844" t="s">
        <v>11203</v>
      </c>
      <c r="N10844" t="s">
        <v>11203</v>
      </c>
      <c r="O10844" t="s">
        <v>87213</v>
      </c>
    </row>
    <row r="10845" spans="1:15" x14ac:dyDescent="0.45">
      <c r="A10845" t="s">
        <v>76387</v>
      </c>
      <c r="B10845" t="s">
        <v>38457</v>
      </c>
      <c r="C10845" t="s">
        <v>19355</v>
      </c>
      <c r="D10845" t="s">
        <v>57246</v>
      </c>
      <c r="E10845" t="s">
        <v>11203</v>
      </c>
      <c r="F10845" t="s">
        <v>11203</v>
      </c>
      <c r="G10845" t="s">
        <v>11203</v>
      </c>
      <c r="H10845" t="s">
        <v>574</v>
      </c>
      <c r="I10845">
        <v>31</v>
      </c>
      <c r="J10845">
        <v>1</v>
      </c>
      <c r="K10845" t="s">
        <v>574</v>
      </c>
      <c r="L10845" t="s">
        <v>574</v>
      </c>
      <c r="M10845" t="s">
        <v>11203</v>
      </c>
      <c r="N10845" t="s">
        <v>11203</v>
      </c>
      <c r="O10845" t="s">
        <v>87221</v>
      </c>
    </row>
    <row r="10846" spans="1:15" x14ac:dyDescent="0.45">
      <c r="A10846" t="s">
        <v>76388</v>
      </c>
      <c r="B10846" t="s">
        <v>38458</v>
      </c>
      <c r="C10846" t="s">
        <v>19356</v>
      </c>
      <c r="D10846" t="s">
        <v>57247</v>
      </c>
      <c r="E10846" t="s">
        <v>11203</v>
      </c>
      <c r="F10846" t="s">
        <v>11203</v>
      </c>
      <c r="G10846" t="s">
        <v>11203</v>
      </c>
      <c r="H10846" t="s">
        <v>574</v>
      </c>
      <c r="I10846">
        <v>31</v>
      </c>
      <c r="J10846">
        <v>2</v>
      </c>
      <c r="K10846" t="s">
        <v>574</v>
      </c>
      <c r="L10846" t="s">
        <v>574</v>
      </c>
      <c r="M10846" t="s">
        <v>11203</v>
      </c>
      <c r="N10846" t="s">
        <v>11203</v>
      </c>
      <c r="O10846" t="s">
        <v>87221</v>
      </c>
    </row>
    <row r="10847" spans="1:15" x14ac:dyDescent="0.45">
      <c r="A10847" t="s">
        <v>76389</v>
      </c>
      <c r="B10847" t="s">
        <v>38459</v>
      </c>
      <c r="C10847" t="s">
        <v>19357</v>
      </c>
      <c r="D10847" t="s">
        <v>57248</v>
      </c>
      <c r="E10847" t="s">
        <v>11203</v>
      </c>
      <c r="F10847" t="s">
        <v>11203</v>
      </c>
      <c r="G10847" t="s">
        <v>11203</v>
      </c>
      <c r="H10847" t="s">
        <v>577</v>
      </c>
      <c r="I10847">
        <v>63</v>
      </c>
      <c r="J10847">
        <v>1</v>
      </c>
      <c r="K10847" t="s">
        <v>577</v>
      </c>
      <c r="L10847" t="s">
        <v>577</v>
      </c>
      <c r="M10847" t="s">
        <v>11203</v>
      </c>
      <c r="N10847" t="s">
        <v>11203</v>
      </c>
      <c r="O10847" t="s">
        <v>87215</v>
      </c>
    </row>
    <row r="10848" spans="1:15" x14ac:dyDescent="0.45">
      <c r="A10848" t="s">
        <v>76390</v>
      </c>
      <c r="B10848" t="s">
        <v>38460</v>
      </c>
      <c r="C10848" t="s">
        <v>19358</v>
      </c>
      <c r="D10848" t="s">
        <v>57249</v>
      </c>
      <c r="E10848" t="s">
        <v>11155</v>
      </c>
      <c r="F10848" t="s">
        <v>11203</v>
      </c>
      <c r="G10848" t="s">
        <v>11203</v>
      </c>
      <c r="H10848" t="s">
        <v>574</v>
      </c>
      <c r="I10848">
        <v>53</v>
      </c>
      <c r="J10848">
        <v>2</v>
      </c>
      <c r="K10848" t="s">
        <v>574</v>
      </c>
      <c r="L10848" t="s">
        <v>574</v>
      </c>
      <c r="M10848" t="s">
        <v>11203</v>
      </c>
      <c r="N10848" t="s">
        <v>11203</v>
      </c>
      <c r="O10848" t="s">
        <v>87221</v>
      </c>
    </row>
    <row r="10849" spans="1:15" x14ac:dyDescent="0.45">
      <c r="A10849" t="s">
        <v>76391</v>
      </c>
      <c r="B10849" t="s">
        <v>38461</v>
      </c>
      <c r="C10849" t="s">
        <v>19359</v>
      </c>
      <c r="D10849" t="s">
        <v>57250</v>
      </c>
      <c r="E10849" t="s">
        <v>11065</v>
      </c>
      <c r="F10849" t="s">
        <v>11203</v>
      </c>
      <c r="G10849" t="s">
        <v>11203</v>
      </c>
      <c r="H10849" t="s">
        <v>577</v>
      </c>
      <c r="I10849">
        <v>63</v>
      </c>
      <c r="J10849">
        <v>1</v>
      </c>
      <c r="K10849" t="s">
        <v>577</v>
      </c>
      <c r="L10849" t="s">
        <v>577</v>
      </c>
      <c r="M10849" t="s">
        <v>87212</v>
      </c>
      <c r="N10849" t="s">
        <v>87203</v>
      </c>
      <c r="O10849" t="s">
        <v>87215</v>
      </c>
    </row>
    <row r="10850" spans="1:15" x14ac:dyDescent="0.45">
      <c r="A10850" t="s">
        <v>76392</v>
      </c>
      <c r="B10850" t="s">
        <v>38462</v>
      </c>
      <c r="C10850" t="s">
        <v>19360</v>
      </c>
      <c r="D10850" t="s">
        <v>57251</v>
      </c>
      <c r="E10850" t="s">
        <v>11203</v>
      </c>
      <c r="F10850" t="s">
        <v>11203</v>
      </c>
      <c r="G10850" t="s">
        <v>11203</v>
      </c>
      <c r="H10850" t="s">
        <v>577</v>
      </c>
      <c r="I10850">
        <v>63</v>
      </c>
      <c r="J10850">
        <v>1</v>
      </c>
      <c r="K10850" t="s">
        <v>577</v>
      </c>
      <c r="L10850" t="s">
        <v>577</v>
      </c>
      <c r="M10850" t="s">
        <v>11203</v>
      </c>
      <c r="N10850" t="s">
        <v>11203</v>
      </c>
      <c r="O10850" t="s">
        <v>87215</v>
      </c>
    </row>
    <row r="10851" spans="1:15" x14ac:dyDescent="0.45">
      <c r="A10851" t="s">
        <v>76393</v>
      </c>
      <c r="B10851" t="s">
        <v>38463</v>
      </c>
      <c r="C10851" t="s">
        <v>19361</v>
      </c>
      <c r="D10851" t="s">
        <v>57252</v>
      </c>
      <c r="E10851" t="s">
        <v>11065</v>
      </c>
      <c r="F10851" t="s">
        <v>11203</v>
      </c>
      <c r="G10851" t="s">
        <v>11203</v>
      </c>
      <c r="H10851" t="s">
        <v>577</v>
      </c>
      <c r="I10851">
        <v>63</v>
      </c>
      <c r="J10851">
        <v>1</v>
      </c>
      <c r="K10851" t="s">
        <v>577</v>
      </c>
      <c r="L10851" t="s">
        <v>577</v>
      </c>
      <c r="M10851" t="s">
        <v>11203</v>
      </c>
      <c r="N10851" t="s">
        <v>11203</v>
      </c>
      <c r="O10851" t="s">
        <v>87215</v>
      </c>
    </row>
    <row r="10852" spans="1:15" x14ac:dyDescent="0.45">
      <c r="A10852" t="s">
        <v>76394</v>
      </c>
      <c r="B10852" t="s">
        <v>38464</v>
      </c>
      <c r="C10852" t="s">
        <v>19362</v>
      </c>
      <c r="D10852" t="s">
        <v>57253</v>
      </c>
      <c r="E10852" t="s">
        <v>11203</v>
      </c>
      <c r="F10852" t="s">
        <v>11203</v>
      </c>
      <c r="G10852" t="s">
        <v>11203</v>
      </c>
      <c r="H10852" t="s">
        <v>577</v>
      </c>
      <c r="I10852">
        <v>63</v>
      </c>
      <c r="J10852">
        <v>2</v>
      </c>
      <c r="K10852" t="s">
        <v>577</v>
      </c>
      <c r="L10852" t="s">
        <v>577</v>
      </c>
      <c r="M10852" t="s">
        <v>11203</v>
      </c>
      <c r="N10852" t="s">
        <v>11203</v>
      </c>
      <c r="O10852" t="s">
        <v>87213</v>
      </c>
    </row>
    <row r="10853" spans="1:15" x14ac:dyDescent="0.45">
      <c r="A10853" t="s">
        <v>76395</v>
      </c>
      <c r="B10853" t="s">
        <v>38465</v>
      </c>
      <c r="C10853" t="s">
        <v>19363</v>
      </c>
      <c r="D10853" t="s">
        <v>57254</v>
      </c>
      <c r="E10853" t="s">
        <v>11203</v>
      </c>
      <c r="F10853" t="s">
        <v>11203</v>
      </c>
      <c r="G10853" t="s">
        <v>11203</v>
      </c>
      <c r="H10853" t="s">
        <v>577</v>
      </c>
      <c r="I10853">
        <v>63</v>
      </c>
      <c r="J10853">
        <v>1</v>
      </c>
      <c r="K10853" t="s">
        <v>577</v>
      </c>
      <c r="L10853" t="s">
        <v>577</v>
      </c>
      <c r="M10853" t="s">
        <v>11203</v>
      </c>
      <c r="N10853" t="s">
        <v>11203</v>
      </c>
      <c r="O10853" t="s">
        <v>87213</v>
      </c>
    </row>
    <row r="10854" spans="1:15" x14ac:dyDescent="0.45">
      <c r="A10854" t="s">
        <v>76396</v>
      </c>
      <c r="B10854" t="s">
        <v>38466</v>
      </c>
      <c r="C10854" t="s">
        <v>19364</v>
      </c>
      <c r="D10854" t="s">
        <v>57255</v>
      </c>
      <c r="E10854" t="s">
        <v>11203</v>
      </c>
      <c r="F10854" t="s">
        <v>11203</v>
      </c>
      <c r="G10854" t="s">
        <v>11203</v>
      </c>
      <c r="H10854" t="s">
        <v>574</v>
      </c>
      <c r="I10854">
        <v>48</v>
      </c>
      <c r="J10854">
        <v>1</v>
      </c>
      <c r="K10854" t="s">
        <v>574</v>
      </c>
      <c r="L10854" t="s">
        <v>574</v>
      </c>
      <c r="M10854" t="s">
        <v>11203</v>
      </c>
      <c r="N10854" t="s">
        <v>11203</v>
      </c>
      <c r="O10854" t="s">
        <v>87221</v>
      </c>
    </row>
    <row r="10855" spans="1:15" x14ac:dyDescent="0.45">
      <c r="A10855" t="s">
        <v>76397</v>
      </c>
      <c r="B10855" t="s">
        <v>38467</v>
      </c>
      <c r="C10855" t="s">
        <v>19365</v>
      </c>
      <c r="D10855" t="s">
        <v>57256</v>
      </c>
      <c r="E10855" t="s">
        <v>11162</v>
      </c>
      <c r="F10855" t="s">
        <v>11203</v>
      </c>
      <c r="G10855" t="s">
        <v>11203</v>
      </c>
      <c r="H10855" t="s">
        <v>576</v>
      </c>
      <c r="I10855">
        <v>91</v>
      </c>
      <c r="J10855">
        <v>0</v>
      </c>
      <c r="K10855" t="s">
        <v>576</v>
      </c>
      <c r="L10855" t="s">
        <v>576</v>
      </c>
      <c r="M10855" t="s">
        <v>87201</v>
      </c>
      <c r="N10855" t="s">
        <v>87204</v>
      </c>
      <c r="O10855" t="s">
        <v>87204</v>
      </c>
    </row>
    <row r="10856" spans="1:15" x14ac:dyDescent="0.45">
      <c r="A10856" t="s">
        <v>76398</v>
      </c>
      <c r="B10856" t="s">
        <v>38468</v>
      </c>
      <c r="C10856" t="s">
        <v>19366</v>
      </c>
      <c r="D10856" t="s">
        <v>57257</v>
      </c>
      <c r="E10856" t="s">
        <v>8123</v>
      </c>
      <c r="F10856" t="s">
        <v>5960</v>
      </c>
      <c r="G10856" t="s">
        <v>90634</v>
      </c>
      <c r="H10856" t="s">
        <v>576</v>
      </c>
      <c r="I10856">
        <v>19</v>
      </c>
      <c r="J10856">
        <v>0</v>
      </c>
      <c r="K10856" t="s">
        <v>480</v>
      </c>
      <c r="L10856" t="s">
        <v>18</v>
      </c>
      <c r="M10856" t="s">
        <v>87203</v>
      </c>
      <c r="N10856" t="s">
        <v>87203</v>
      </c>
      <c r="O10856" t="s">
        <v>87203</v>
      </c>
    </row>
    <row r="10857" spans="1:15" x14ac:dyDescent="0.45">
      <c r="A10857" t="s">
        <v>76399</v>
      </c>
      <c r="B10857" t="s">
        <v>38469</v>
      </c>
      <c r="C10857" t="s">
        <v>19367</v>
      </c>
      <c r="D10857" t="s">
        <v>57258</v>
      </c>
      <c r="E10857" t="s">
        <v>8124</v>
      </c>
      <c r="F10857" t="s">
        <v>4840</v>
      </c>
      <c r="G10857" t="s">
        <v>90635</v>
      </c>
      <c r="H10857" t="s">
        <v>574</v>
      </c>
      <c r="I10857">
        <v>40</v>
      </c>
      <c r="J10857">
        <v>0</v>
      </c>
      <c r="K10857" t="s">
        <v>480</v>
      </c>
      <c r="L10857" t="s">
        <v>18</v>
      </c>
      <c r="M10857" t="s">
        <v>87201</v>
      </c>
      <c r="N10857" t="s">
        <v>87201</v>
      </c>
      <c r="O10857" t="s">
        <v>87215</v>
      </c>
    </row>
    <row r="10858" spans="1:15" x14ac:dyDescent="0.45">
      <c r="A10858" t="s">
        <v>76400</v>
      </c>
      <c r="B10858" t="s">
        <v>38470</v>
      </c>
      <c r="C10858" t="s">
        <v>19368</v>
      </c>
      <c r="D10858" t="s">
        <v>57259</v>
      </c>
      <c r="E10858" t="s">
        <v>8125</v>
      </c>
      <c r="F10858" t="s">
        <v>5960</v>
      </c>
      <c r="G10858" t="s">
        <v>90636</v>
      </c>
      <c r="H10858" t="s">
        <v>574</v>
      </c>
      <c r="I10858">
        <v>58</v>
      </c>
      <c r="J10858">
        <v>0</v>
      </c>
      <c r="K10858" t="s">
        <v>480</v>
      </c>
      <c r="L10858" t="s">
        <v>18</v>
      </c>
      <c r="M10858" t="s">
        <v>87205</v>
      </c>
      <c r="N10858" t="s">
        <v>87201</v>
      </c>
      <c r="O10858" t="s">
        <v>87215</v>
      </c>
    </row>
    <row r="10859" spans="1:15" x14ac:dyDescent="0.45">
      <c r="A10859" t="s">
        <v>76401</v>
      </c>
      <c r="B10859" t="s">
        <v>38471</v>
      </c>
      <c r="C10859" t="s">
        <v>19369</v>
      </c>
      <c r="D10859" t="s">
        <v>57260</v>
      </c>
      <c r="E10859" t="s">
        <v>11091</v>
      </c>
      <c r="F10859" t="s">
        <v>5972</v>
      </c>
      <c r="G10859" t="s">
        <v>90637</v>
      </c>
      <c r="H10859" t="s">
        <v>574</v>
      </c>
      <c r="I10859">
        <v>100</v>
      </c>
      <c r="J10859">
        <v>0</v>
      </c>
      <c r="K10859" t="s">
        <v>480</v>
      </c>
      <c r="L10859" t="s">
        <v>18</v>
      </c>
      <c r="M10859" t="s">
        <v>87201</v>
      </c>
      <c r="N10859" t="s">
        <v>87201</v>
      </c>
      <c r="O10859" t="s">
        <v>87216</v>
      </c>
    </row>
    <row r="10860" spans="1:15" x14ac:dyDescent="0.45">
      <c r="A10860" t="s">
        <v>76402</v>
      </c>
      <c r="B10860" t="s">
        <v>38472</v>
      </c>
      <c r="C10860" t="s">
        <v>19370</v>
      </c>
      <c r="D10860" t="s">
        <v>57261</v>
      </c>
      <c r="E10860" t="s">
        <v>8126</v>
      </c>
      <c r="F10860" t="s">
        <v>5288</v>
      </c>
      <c r="G10860" t="s">
        <v>2050</v>
      </c>
      <c r="H10860" t="s">
        <v>573</v>
      </c>
      <c r="I10860">
        <v>85</v>
      </c>
      <c r="J10860">
        <v>0</v>
      </c>
      <c r="K10860" t="s">
        <v>573</v>
      </c>
      <c r="L10860" t="s">
        <v>573</v>
      </c>
      <c r="M10860" t="s">
        <v>87201</v>
      </c>
      <c r="N10860" t="s">
        <v>87201</v>
      </c>
      <c r="O10860" t="s">
        <v>87204</v>
      </c>
    </row>
    <row r="10861" spans="1:15" x14ac:dyDescent="0.45">
      <c r="A10861" t="s">
        <v>76403</v>
      </c>
      <c r="B10861" t="s">
        <v>38473</v>
      </c>
      <c r="C10861" t="s">
        <v>19371</v>
      </c>
      <c r="D10861" t="s">
        <v>57262</v>
      </c>
      <c r="E10861" t="s">
        <v>11200</v>
      </c>
      <c r="F10861" t="s">
        <v>5959</v>
      </c>
      <c r="G10861" t="s">
        <v>90638</v>
      </c>
      <c r="H10861" t="s">
        <v>573</v>
      </c>
      <c r="I10861">
        <v>100</v>
      </c>
      <c r="J10861">
        <v>0</v>
      </c>
      <c r="K10861" t="s">
        <v>573</v>
      </c>
      <c r="L10861" t="s">
        <v>573</v>
      </c>
      <c r="M10861" t="s">
        <v>87213</v>
      </c>
      <c r="N10861" t="s">
        <v>87201</v>
      </c>
      <c r="O10861" t="s">
        <v>87201</v>
      </c>
    </row>
    <row r="10862" spans="1:15" x14ac:dyDescent="0.45">
      <c r="A10862" t="s">
        <v>76404</v>
      </c>
      <c r="B10862" t="s">
        <v>38474</v>
      </c>
      <c r="C10862" t="s">
        <v>19372</v>
      </c>
      <c r="D10862" t="s">
        <v>57263</v>
      </c>
      <c r="E10862" t="s">
        <v>11200</v>
      </c>
      <c r="F10862" t="s">
        <v>5959</v>
      </c>
      <c r="G10862" t="s">
        <v>2051</v>
      </c>
      <c r="H10862" t="s">
        <v>573</v>
      </c>
      <c r="I10862">
        <v>100</v>
      </c>
      <c r="J10862">
        <v>0</v>
      </c>
      <c r="K10862" t="s">
        <v>573</v>
      </c>
      <c r="L10862" t="s">
        <v>573</v>
      </c>
      <c r="M10862" t="s">
        <v>87212</v>
      </c>
      <c r="N10862" t="s">
        <v>87212</v>
      </c>
      <c r="O10862" t="s">
        <v>87201</v>
      </c>
    </row>
    <row r="10863" spans="1:15" x14ac:dyDescent="0.45">
      <c r="A10863" t="s">
        <v>76405</v>
      </c>
      <c r="B10863" t="s">
        <v>38475</v>
      </c>
      <c r="C10863" t="s">
        <v>19373</v>
      </c>
      <c r="D10863" t="s">
        <v>57264</v>
      </c>
      <c r="E10863" t="s">
        <v>11200</v>
      </c>
      <c r="F10863" t="s">
        <v>5959</v>
      </c>
      <c r="G10863" t="s">
        <v>2052</v>
      </c>
      <c r="H10863" t="s">
        <v>573</v>
      </c>
      <c r="I10863">
        <v>100</v>
      </c>
      <c r="J10863">
        <v>0</v>
      </c>
      <c r="K10863" t="s">
        <v>573</v>
      </c>
      <c r="L10863" t="s">
        <v>573</v>
      </c>
      <c r="M10863" t="s">
        <v>87201</v>
      </c>
      <c r="N10863" t="s">
        <v>87201</v>
      </c>
      <c r="O10863" t="s">
        <v>87218</v>
      </c>
    </row>
    <row r="10864" spans="1:15" x14ac:dyDescent="0.45">
      <c r="A10864" t="s">
        <v>76406</v>
      </c>
      <c r="B10864" t="s">
        <v>38231</v>
      </c>
      <c r="C10864" t="s">
        <v>19374</v>
      </c>
      <c r="D10864" t="s">
        <v>57265</v>
      </c>
      <c r="E10864" t="s">
        <v>11076</v>
      </c>
      <c r="F10864" t="s">
        <v>5975</v>
      </c>
      <c r="G10864" t="s">
        <v>90639</v>
      </c>
      <c r="H10864" t="s">
        <v>576</v>
      </c>
      <c r="I10864">
        <v>33</v>
      </c>
      <c r="J10864">
        <v>1</v>
      </c>
      <c r="K10864" t="s">
        <v>578</v>
      </c>
      <c r="L10864" t="s">
        <v>578</v>
      </c>
      <c r="M10864" t="s">
        <v>87208</v>
      </c>
      <c r="N10864" t="s">
        <v>87203</v>
      </c>
      <c r="O10864" t="s">
        <v>87204</v>
      </c>
    </row>
    <row r="10865" spans="1:15" x14ac:dyDescent="0.45">
      <c r="A10865" t="s">
        <v>76407</v>
      </c>
      <c r="B10865" t="s">
        <v>38232</v>
      </c>
      <c r="C10865" t="s">
        <v>19375</v>
      </c>
      <c r="D10865" t="s">
        <v>57266</v>
      </c>
      <c r="E10865" t="s">
        <v>11076</v>
      </c>
      <c r="F10865" t="s">
        <v>5975</v>
      </c>
      <c r="G10865" t="s">
        <v>90640</v>
      </c>
      <c r="H10865" t="s">
        <v>576</v>
      </c>
      <c r="I10865">
        <v>30</v>
      </c>
      <c r="J10865">
        <v>1</v>
      </c>
      <c r="K10865" t="s">
        <v>578</v>
      </c>
      <c r="L10865" t="s">
        <v>578</v>
      </c>
      <c r="M10865" t="s">
        <v>87208</v>
      </c>
      <c r="N10865" t="s">
        <v>87203</v>
      </c>
      <c r="O10865" t="s">
        <v>87204</v>
      </c>
    </row>
    <row r="10866" spans="1:15" x14ac:dyDescent="0.45">
      <c r="A10866" t="s">
        <v>76408</v>
      </c>
      <c r="B10866" t="s">
        <v>38233</v>
      </c>
      <c r="C10866" t="s">
        <v>19376</v>
      </c>
      <c r="D10866" t="s">
        <v>57267</v>
      </c>
      <c r="E10866" t="s">
        <v>11076</v>
      </c>
      <c r="F10866" t="s">
        <v>5185</v>
      </c>
      <c r="G10866" t="s">
        <v>11203</v>
      </c>
      <c r="H10866" t="s">
        <v>578</v>
      </c>
      <c r="I10866">
        <v>55</v>
      </c>
      <c r="J10866">
        <v>1</v>
      </c>
      <c r="K10866" t="s">
        <v>496</v>
      </c>
      <c r="L10866" t="s">
        <v>18</v>
      </c>
      <c r="M10866" t="s">
        <v>87210</v>
      </c>
      <c r="N10866" t="s">
        <v>87210</v>
      </c>
      <c r="O10866" t="s">
        <v>87206</v>
      </c>
    </row>
    <row r="10867" spans="1:15" x14ac:dyDescent="0.45">
      <c r="A10867" t="s">
        <v>76409</v>
      </c>
      <c r="B10867" t="s">
        <v>38234</v>
      </c>
      <c r="C10867" t="s">
        <v>19377</v>
      </c>
      <c r="D10867" t="s">
        <v>57268</v>
      </c>
      <c r="E10867" t="s">
        <v>11203</v>
      </c>
      <c r="F10867" t="s">
        <v>5925</v>
      </c>
      <c r="G10867" t="s">
        <v>3463</v>
      </c>
      <c r="H10867" t="s">
        <v>574</v>
      </c>
      <c r="I10867">
        <v>23</v>
      </c>
      <c r="J10867">
        <v>0</v>
      </c>
      <c r="K10867" t="s">
        <v>480</v>
      </c>
      <c r="L10867" t="s">
        <v>18</v>
      </c>
      <c r="M10867" t="s">
        <v>87206</v>
      </c>
      <c r="N10867" t="s">
        <v>87203</v>
      </c>
      <c r="O10867" t="s">
        <v>87203</v>
      </c>
    </row>
    <row r="10868" spans="1:15" x14ac:dyDescent="0.45">
      <c r="A10868" t="s">
        <v>76410</v>
      </c>
      <c r="B10868" t="s">
        <v>38235</v>
      </c>
      <c r="C10868" t="s">
        <v>19378</v>
      </c>
      <c r="D10868" t="s">
        <v>57269</v>
      </c>
      <c r="E10868" t="s">
        <v>11203</v>
      </c>
      <c r="F10868" t="s">
        <v>11203</v>
      </c>
      <c r="G10868" t="s">
        <v>11203</v>
      </c>
      <c r="H10868" t="s">
        <v>574</v>
      </c>
      <c r="I10868">
        <v>30</v>
      </c>
      <c r="J10868">
        <v>0</v>
      </c>
      <c r="K10868" t="s">
        <v>574</v>
      </c>
      <c r="L10868" t="s">
        <v>574</v>
      </c>
      <c r="M10868" t="s">
        <v>87208</v>
      </c>
      <c r="N10868" t="s">
        <v>87203</v>
      </c>
      <c r="O10868" t="s">
        <v>87203</v>
      </c>
    </row>
    <row r="10869" spans="1:15" x14ac:dyDescent="0.45">
      <c r="A10869" t="s">
        <v>76411</v>
      </c>
      <c r="B10869" t="s">
        <v>38236</v>
      </c>
      <c r="C10869" t="s">
        <v>19379</v>
      </c>
      <c r="D10869" t="s">
        <v>57270</v>
      </c>
      <c r="E10869" t="s">
        <v>11200</v>
      </c>
      <c r="F10869" t="s">
        <v>5969</v>
      </c>
      <c r="G10869" t="s">
        <v>2053</v>
      </c>
      <c r="H10869" t="s">
        <v>573</v>
      </c>
      <c r="I10869">
        <v>100</v>
      </c>
      <c r="J10869">
        <v>0</v>
      </c>
      <c r="K10869" t="s">
        <v>512</v>
      </c>
      <c r="L10869" t="s">
        <v>18</v>
      </c>
      <c r="M10869" t="s">
        <v>87212</v>
      </c>
      <c r="N10869" t="s">
        <v>87200</v>
      </c>
      <c r="O10869" t="s">
        <v>87213</v>
      </c>
    </row>
    <row r="10870" spans="1:15" x14ac:dyDescent="0.45">
      <c r="A10870" t="s">
        <v>76412</v>
      </c>
      <c r="B10870" t="s">
        <v>38237</v>
      </c>
      <c r="C10870" t="s">
        <v>19380</v>
      </c>
      <c r="D10870" t="s">
        <v>57271</v>
      </c>
      <c r="E10870" t="s">
        <v>8127</v>
      </c>
      <c r="F10870" t="s">
        <v>5975</v>
      </c>
      <c r="G10870" t="s">
        <v>90641</v>
      </c>
      <c r="H10870" t="s">
        <v>578</v>
      </c>
      <c r="I10870">
        <v>22</v>
      </c>
      <c r="J10870">
        <v>7</v>
      </c>
      <c r="K10870" t="s">
        <v>447</v>
      </c>
      <c r="L10870" t="s">
        <v>18</v>
      </c>
      <c r="M10870" t="s">
        <v>87213</v>
      </c>
      <c r="N10870" t="s">
        <v>87208</v>
      </c>
      <c r="O10870" t="s">
        <v>87215</v>
      </c>
    </row>
    <row r="10871" spans="1:15" x14ac:dyDescent="0.45">
      <c r="A10871" t="s">
        <v>76413</v>
      </c>
      <c r="B10871" t="s">
        <v>38238</v>
      </c>
      <c r="C10871" t="s">
        <v>19381</v>
      </c>
      <c r="D10871" t="s">
        <v>57272</v>
      </c>
      <c r="E10871" t="s">
        <v>8128</v>
      </c>
      <c r="F10871" t="s">
        <v>5975</v>
      </c>
      <c r="G10871" t="s">
        <v>2054</v>
      </c>
      <c r="H10871" t="s">
        <v>573</v>
      </c>
      <c r="I10871">
        <v>16</v>
      </c>
      <c r="J10871">
        <v>1</v>
      </c>
      <c r="K10871" t="s">
        <v>578</v>
      </c>
      <c r="L10871" t="s">
        <v>578</v>
      </c>
      <c r="M10871" t="s">
        <v>87201</v>
      </c>
      <c r="N10871" t="s">
        <v>87201</v>
      </c>
      <c r="O10871" t="s">
        <v>87216</v>
      </c>
    </row>
    <row r="10872" spans="1:15" x14ac:dyDescent="0.45">
      <c r="A10872" t="s">
        <v>76414</v>
      </c>
      <c r="B10872" t="s">
        <v>38239</v>
      </c>
      <c r="C10872" t="s">
        <v>19382</v>
      </c>
      <c r="D10872" t="s">
        <v>57273</v>
      </c>
      <c r="E10872" t="s">
        <v>8129</v>
      </c>
      <c r="F10872" t="s">
        <v>5681</v>
      </c>
      <c r="G10872" t="s">
        <v>2055</v>
      </c>
      <c r="H10872" t="s">
        <v>573</v>
      </c>
      <c r="I10872">
        <v>48</v>
      </c>
      <c r="J10872">
        <v>0</v>
      </c>
      <c r="K10872" t="s">
        <v>573</v>
      </c>
      <c r="L10872" t="s">
        <v>573</v>
      </c>
      <c r="M10872" t="s">
        <v>87207</v>
      </c>
      <c r="N10872" t="s">
        <v>87201</v>
      </c>
      <c r="O10872" t="s">
        <v>87204</v>
      </c>
    </row>
    <row r="10873" spans="1:15" x14ac:dyDescent="0.45">
      <c r="A10873" t="s">
        <v>76415</v>
      </c>
      <c r="B10873" t="s">
        <v>38240</v>
      </c>
      <c r="C10873" t="s">
        <v>19383</v>
      </c>
      <c r="D10873" t="s">
        <v>57274</v>
      </c>
      <c r="E10873" t="s">
        <v>11086</v>
      </c>
      <c r="F10873" t="s">
        <v>5681</v>
      </c>
      <c r="G10873" t="s">
        <v>2055</v>
      </c>
      <c r="H10873" t="s">
        <v>573</v>
      </c>
      <c r="I10873">
        <v>94</v>
      </c>
      <c r="J10873">
        <v>0</v>
      </c>
      <c r="K10873" t="s">
        <v>573</v>
      </c>
      <c r="L10873" t="s">
        <v>573</v>
      </c>
      <c r="M10873" t="s">
        <v>87201</v>
      </c>
      <c r="N10873" t="s">
        <v>87201</v>
      </c>
      <c r="O10873" t="s">
        <v>87204</v>
      </c>
    </row>
    <row r="10874" spans="1:15" x14ac:dyDescent="0.45">
      <c r="A10874" t="s">
        <v>76416</v>
      </c>
      <c r="B10874" t="s">
        <v>38241</v>
      </c>
      <c r="C10874" t="s">
        <v>19384</v>
      </c>
      <c r="D10874" t="s">
        <v>57275</v>
      </c>
      <c r="E10874" t="s">
        <v>11206</v>
      </c>
      <c r="F10874" t="s">
        <v>5975</v>
      </c>
      <c r="G10874" t="s">
        <v>2055</v>
      </c>
      <c r="H10874" t="s">
        <v>573</v>
      </c>
      <c r="I10874">
        <v>40</v>
      </c>
      <c r="J10874">
        <v>0</v>
      </c>
      <c r="K10874" t="s">
        <v>573</v>
      </c>
      <c r="L10874" t="s">
        <v>573</v>
      </c>
      <c r="M10874" t="s">
        <v>11203</v>
      </c>
      <c r="N10874" t="s">
        <v>11203</v>
      </c>
      <c r="O10874" t="s">
        <v>87204</v>
      </c>
    </row>
    <row r="10875" spans="1:15" x14ac:dyDescent="0.45">
      <c r="A10875" t="s">
        <v>76417</v>
      </c>
      <c r="B10875" t="s">
        <v>38242</v>
      </c>
      <c r="C10875" t="s">
        <v>19385</v>
      </c>
      <c r="D10875" t="s">
        <v>57276</v>
      </c>
      <c r="E10875" t="s">
        <v>11200</v>
      </c>
      <c r="F10875" t="s">
        <v>11203</v>
      </c>
      <c r="G10875" t="s">
        <v>11203</v>
      </c>
      <c r="H10875" t="s">
        <v>573</v>
      </c>
      <c r="I10875">
        <v>100</v>
      </c>
      <c r="J10875">
        <v>0</v>
      </c>
      <c r="K10875" t="s">
        <v>573</v>
      </c>
      <c r="L10875" t="s">
        <v>573</v>
      </c>
      <c r="M10875" t="s">
        <v>87207</v>
      </c>
      <c r="N10875" t="s">
        <v>87213</v>
      </c>
      <c r="O10875" t="s">
        <v>87205</v>
      </c>
    </row>
    <row r="10876" spans="1:15" x14ac:dyDescent="0.45">
      <c r="A10876" t="s">
        <v>76418</v>
      </c>
      <c r="B10876" t="s">
        <v>38243</v>
      </c>
      <c r="C10876" t="s">
        <v>19386</v>
      </c>
      <c r="D10876" t="s">
        <v>57277</v>
      </c>
      <c r="E10876" t="s">
        <v>11200</v>
      </c>
      <c r="F10876" t="s">
        <v>11203</v>
      </c>
      <c r="G10876" t="s">
        <v>11203</v>
      </c>
      <c r="H10876" t="s">
        <v>573</v>
      </c>
      <c r="I10876">
        <v>100</v>
      </c>
      <c r="J10876">
        <v>0</v>
      </c>
      <c r="K10876" t="s">
        <v>573</v>
      </c>
      <c r="L10876" t="s">
        <v>573</v>
      </c>
      <c r="M10876" t="s">
        <v>87209</v>
      </c>
      <c r="N10876" t="s">
        <v>87209</v>
      </c>
      <c r="O10876" t="s">
        <v>87201</v>
      </c>
    </row>
    <row r="10877" spans="1:15" x14ac:dyDescent="0.45">
      <c r="A10877" t="s">
        <v>76419</v>
      </c>
      <c r="B10877" t="s">
        <v>38244</v>
      </c>
      <c r="C10877" t="s">
        <v>19387</v>
      </c>
      <c r="D10877" t="s">
        <v>57278</v>
      </c>
      <c r="E10877" t="s">
        <v>11200</v>
      </c>
      <c r="F10877" t="s">
        <v>5959</v>
      </c>
      <c r="G10877" t="s">
        <v>2056</v>
      </c>
      <c r="H10877" t="s">
        <v>573</v>
      </c>
      <c r="I10877">
        <v>100</v>
      </c>
      <c r="J10877">
        <v>0</v>
      </c>
      <c r="K10877" t="s">
        <v>573</v>
      </c>
      <c r="L10877" t="s">
        <v>573</v>
      </c>
      <c r="M10877" t="s">
        <v>87201</v>
      </c>
      <c r="N10877" t="s">
        <v>87201</v>
      </c>
      <c r="O10877" t="s">
        <v>87218</v>
      </c>
    </row>
    <row r="10878" spans="1:15" x14ac:dyDescent="0.45">
      <c r="A10878" t="s">
        <v>76420</v>
      </c>
      <c r="B10878" t="s">
        <v>38245</v>
      </c>
      <c r="C10878" t="s">
        <v>19388</v>
      </c>
      <c r="D10878" t="s">
        <v>57279</v>
      </c>
      <c r="E10878" t="s">
        <v>11142</v>
      </c>
      <c r="F10878" t="s">
        <v>5975</v>
      </c>
      <c r="G10878" t="s">
        <v>2057</v>
      </c>
      <c r="H10878" t="s">
        <v>578</v>
      </c>
      <c r="I10878">
        <v>100</v>
      </c>
      <c r="J10878">
        <v>7</v>
      </c>
      <c r="K10878" t="s">
        <v>578</v>
      </c>
      <c r="L10878" t="s">
        <v>578</v>
      </c>
      <c r="M10878" t="s">
        <v>87210</v>
      </c>
      <c r="N10878" t="s">
        <v>87208</v>
      </c>
      <c r="O10878" t="s">
        <v>87216</v>
      </c>
    </row>
    <row r="10879" spans="1:15" x14ac:dyDescent="0.45">
      <c r="A10879" t="s">
        <v>76421</v>
      </c>
      <c r="B10879" t="s">
        <v>38246</v>
      </c>
      <c r="C10879" t="s">
        <v>19389</v>
      </c>
      <c r="D10879" t="s">
        <v>57280</v>
      </c>
      <c r="E10879" t="s">
        <v>11142</v>
      </c>
      <c r="F10879" t="s">
        <v>5975</v>
      </c>
      <c r="G10879" t="s">
        <v>2058</v>
      </c>
      <c r="H10879" t="s">
        <v>578</v>
      </c>
      <c r="I10879">
        <v>100</v>
      </c>
      <c r="J10879">
        <v>7</v>
      </c>
      <c r="K10879" t="s">
        <v>578</v>
      </c>
      <c r="L10879" t="s">
        <v>578</v>
      </c>
      <c r="M10879" t="s">
        <v>87201</v>
      </c>
      <c r="N10879" t="s">
        <v>87208</v>
      </c>
      <c r="O10879" t="s">
        <v>87216</v>
      </c>
    </row>
    <row r="10880" spans="1:15" x14ac:dyDescent="0.45">
      <c r="A10880" t="s">
        <v>76422</v>
      </c>
      <c r="B10880" t="s">
        <v>38247</v>
      </c>
      <c r="C10880" t="s">
        <v>19390</v>
      </c>
      <c r="D10880" t="s">
        <v>57281</v>
      </c>
      <c r="E10880" t="s">
        <v>11142</v>
      </c>
      <c r="F10880" t="s">
        <v>5975</v>
      </c>
      <c r="G10880" t="s">
        <v>2059</v>
      </c>
      <c r="H10880" t="s">
        <v>578</v>
      </c>
      <c r="I10880">
        <v>100</v>
      </c>
      <c r="J10880">
        <v>7</v>
      </c>
      <c r="K10880" t="s">
        <v>578</v>
      </c>
      <c r="L10880" t="s">
        <v>578</v>
      </c>
      <c r="M10880" t="s">
        <v>87213</v>
      </c>
      <c r="N10880" t="s">
        <v>87201</v>
      </c>
      <c r="O10880" t="s">
        <v>87215</v>
      </c>
    </row>
    <row r="10881" spans="1:15" x14ac:dyDescent="0.45">
      <c r="A10881" t="s">
        <v>76423</v>
      </c>
      <c r="B10881" t="s">
        <v>38248</v>
      </c>
      <c r="C10881" t="s">
        <v>19391</v>
      </c>
      <c r="D10881" t="s">
        <v>57282</v>
      </c>
      <c r="E10881" t="s">
        <v>11142</v>
      </c>
      <c r="F10881" t="s">
        <v>5975</v>
      </c>
      <c r="G10881" t="s">
        <v>2060</v>
      </c>
      <c r="H10881" t="s">
        <v>578</v>
      </c>
      <c r="I10881">
        <v>100</v>
      </c>
      <c r="J10881">
        <v>7</v>
      </c>
      <c r="K10881" t="s">
        <v>578</v>
      </c>
      <c r="L10881" t="s">
        <v>578</v>
      </c>
      <c r="M10881" t="s">
        <v>87205</v>
      </c>
      <c r="N10881" t="s">
        <v>87205</v>
      </c>
      <c r="O10881" t="s">
        <v>87216</v>
      </c>
    </row>
    <row r="10882" spans="1:15" x14ac:dyDescent="0.45">
      <c r="A10882" t="s">
        <v>76424</v>
      </c>
      <c r="B10882" t="s">
        <v>38249</v>
      </c>
      <c r="C10882" t="s">
        <v>19392</v>
      </c>
      <c r="D10882" t="s">
        <v>57283</v>
      </c>
      <c r="E10882" t="s">
        <v>11161</v>
      </c>
      <c r="F10882" t="s">
        <v>4841</v>
      </c>
      <c r="G10882" t="s">
        <v>90642</v>
      </c>
      <c r="H10882" t="s">
        <v>576</v>
      </c>
      <c r="I10882">
        <v>100</v>
      </c>
      <c r="J10882">
        <v>0</v>
      </c>
      <c r="K10882" t="s">
        <v>515</v>
      </c>
      <c r="L10882" t="s">
        <v>18</v>
      </c>
      <c r="M10882" t="s">
        <v>87201</v>
      </c>
      <c r="N10882" t="s">
        <v>87204</v>
      </c>
      <c r="O10882" t="s">
        <v>87204</v>
      </c>
    </row>
    <row r="10883" spans="1:15" x14ac:dyDescent="0.45">
      <c r="A10883" t="s">
        <v>76425</v>
      </c>
      <c r="B10883" t="s">
        <v>38250</v>
      </c>
      <c r="C10883" t="s">
        <v>19393</v>
      </c>
      <c r="D10883" t="s">
        <v>57284</v>
      </c>
      <c r="E10883" t="s">
        <v>11161</v>
      </c>
      <c r="F10883" t="s">
        <v>5966</v>
      </c>
      <c r="G10883" t="s">
        <v>90643</v>
      </c>
      <c r="H10883" t="s">
        <v>576</v>
      </c>
      <c r="I10883">
        <v>100</v>
      </c>
      <c r="J10883">
        <v>0</v>
      </c>
      <c r="K10883" t="s">
        <v>576</v>
      </c>
      <c r="L10883" t="s">
        <v>576</v>
      </c>
      <c r="M10883" t="s">
        <v>87201</v>
      </c>
      <c r="N10883" t="s">
        <v>87204</v>
      </c>
      <c r="O10883" t="s">
        <v>87204</v>
      </c>
    </row>
    <row r="10884" spans="1:15" x14ac:dyDescent="0.45">
      <c r="A10884" t="s">
        <v>76426</v>
      </c>
      <c r="B10884" t="s">
        <v>38251</v>
      </c>
      <c r="C10884" t="s">
        <v>19394</v>
      </c>
      <c r="D10884" t="s">
        <v>57285</v>
      </c>
      <c r="E10884" t="s">
        <v>8130</v>
      </c>
      <c r="F10884" t="s">
        <v>5960</v>
      </c>
      <c r="G10884" t="s">
        <v>90644</v>
      </c>
      <c r="H10884" t="s">
        <v>574</v>
      </c>
      <c r="I10884">
        <v>11</v>
      </c>
      <c r="J10884">
        <v>0</v>
      </c>
      <c r="K10884" t="s">
        <v>480</v>
      </c>
      <c r="L10884" t="s">
        <v>18</v>
      </c>
      <c r="M10884" t="s">
        <v>87201</v>
      </c>
      <c r="N10884" t="s">
        <v>87201</v>
      </c>
      <c r="O10884" t="s">
        <v>87215</v>
      </c>
    </row>
    <row r="10885" spans="1:15" x14ac:dyDescent="0.45">
      <c r="A10885" t="s">
        <v>76427</v>
      </c>
      <c r="B10885" t="s">
        <v>38252</v>
      </c>
      <c r="C10885" t="s">
        <v>19395</v>
      </c>
      <c r="D10885" t="s">
        <v>57286</v>
      </c>
      <c r="E10885" t="s">
        <v>8131</v>
      </c>
      <c r="F10885" t="s">
        <v>5960</v>
      </c>
      <c r="G10885" t="s">
        <v>90645</v>
      </c>
      <c r="H10885" t="s">
        <v>574</v>
      </c>
      <c r="I10885">
        <v>13</v>
      </c>
      <c r="J10885">
        <v>0</v>
      </c>
      <c r="K10885" t="s">
        <v>480</v>
      </c>
      <c r="L10885" t="s">
        <v>18</v>
      </c>
      <c r="M10885" t="s">
        <v>87201</v>
      </c>
      <c r="N10885" t="s">
        <v>87201</v>
      </c>
      <c r="O10885" t="s">
        <v>87215</v>
      </c>
    </row>
    <row r="10886" spans="1:15" x14ac:dyDescent="0.45">
      <c r="A10886" t="s">
        <v>76428</v>
      </c>
      <c r="B10886" t="s">
        <v>38253</v>
      </c>
      <c r="C10886" t="s">
        <v>19396</v>
      </c>
      <c r="D10886" t="s">
        <v>57287</v>
      </c>
      <c r="E10886" t="s">
        <v>11110</v>
      </c>
      <c r="F10886" t="s">
        <v>5969</v>
      </c>
      <c r="G10886" t="s">
        <v>2008</v>
      </c>
      <c r="H10886" t="s">
        <v>574</v>
      </c>
      <c r="I10886">
        <v>32</v>
      </c>
      <c r="J10886">
        <v>0</v>
      </c>
      <c r="K10886" t="s">
        <v>574</v>
      </c>
      <c r="L10886" t="s">
        <v>574</v>
      </c>
      <c r="M10886" t="s">
        <v>87207</v>
      </c>
      <c r="N10886" t="s">
        <v>87201</v>
      </c>
      <c r="O10886" t="s">
        <v>87216</v>
      </c>
    </row>
    <row r="10887" spans="1:15" x14ac:dyDescent="0.45">
      <c r="A10887" t="s">
        <v>76429</v>
      </c>
      <c r="B10887" t="s">
        <v>38254</v>
      </c>
      <c r="C10887" t="s">
        <v>19310</v>
      </c>
      <c r="D10887" t="s">
        <v>57288</v>
      </c>
      <c r="E10887" t="s">
        <v>11080</v>
      </c>
      <c r="F10887" t="s">
        <v>5969</v>
      </c>
      <c r="G10887" t="s">
        <v>2009</v>
      </c>
      <c r="H10887" t="s">
        <v>574</v>
      </c>
      <c r="I10887">
        <v>34</v>
      </c>
      <c r="J10887">
        <v>0</v>
      </c>
      <c r="K10887" t="s">
        <v>574</v>
      </c>
      <c r="L10887" t="s">
        <v>574</v>
      </c>
      <c r="M10887" t="s">
        <v>87201</v>
      </c>
      <c r="N10887" t="s">
        <v>87202</v>
      </c>
      <c r="O10887" t="s">
        <v>87216</v>
      </c>
    </row>
    <row r="10888" spans="1:15" x14ac:dyDescent="0.45">
      <c r="A10888" t="s">
        <v>76430</v>
      </c>
      <c r="B10888" t="s">
        <v>38255</v>
      </c>
      <c r="C10888" t="s">
        <v>19311</v>
      </c>
      <c r="D10888" t="s">
        <v>57289</v>
      </c>
      <c r="E10888" t="s">
        <v>11110</v>
      </c>
      <c r="F10888" t="s">
        <v>5969</v>
      </c>
      <c r="G10888" t="s">
        <v>2010</v>
      </c>
      <c r="H10888" t="s">
        <v>574</v>
      </c>
      <c r="I10888">
        <v>24</v>
      </c>
      <c r="J10888">
        <v>0</v>
      </c>
      <c r="K10888" t="s">
        <v>574</v>
      </c>
      <c r="L10888" t="s">
        <v>574</v>
      </c>
      <c r="M10888" t="s">
        <v>87202</v>
      </c>
      <c r="N10888" t="s">
        <v>87208</v>
      </c>
      <c r="O10888" t="s">
        <v>87216</v>
      </c>
    </row>
    <row r="10889" spans="1:15" x14ac:dyDescent="0.45">
      <c r="A10889" t="s">
        <v>76431</v>
      </c>
      <c r="B10889" t="s">
        <v>38256</v>
      </c>
      <c r="C10889" t="s">
        <v>19312</v>
      </c>
      <c r="D10889" t="s">
        <v>57290</v>
      </c>
      <c r="E10889" t="s">
        <v>11110</v>
      </c>
      <c r="F10889" t="s">
        <v>5969</v>
      </c>
      <c r="G10889" t="s">
        <v>90646</v>
      </c>
      <c r="H10889" t="s">
        <v>574</v>
      </c>
      <c r="I10889">
        <v>29</v>
      </c>
      <c r="J10889">
        <v>0</v>
      </c>
      <c r="K10889" t="s">
        <v>574</v>
      </c>
      <c r="L10889" t="s">
        <v>574</v>
      </c>
      <c r="M10889" t="s">
        <v>87202</v>
      </c>
      <c r="N10889" t="s">
        <v>87208</v>
      </c>
      <c r="O10889" t="s">
        <v>87216</v>
      </c>
    </row>
    <row r="10890" spans="1:15" x14ac:dyDescent="0.45">
      <c r="A10890" t="s">
        <v>76432</v>
      </c>
      <c r="B10890" t="s">
        <v>38257</v>
      </c>
      <c r="C10890" t="s">
        <v>19313</v>
      </c>
      <c r="D10890" t="s">
        <v>57291</v>
      </c>
      <c r="E10890" t="s">
        <v>11072</v>
      </c>
      <c r="F10890" t="s">
        <v>5969</v>
      </c>
      <c r="G10890" t="s">
        <v>90647</v>
      </c>
      <c r="H10890" t="s">
        <v>574</v>
      </c>
      <c r="I10890">
        <v>28</v>
      </c>
      <c r="J10890">
        <v>0</v>
      </c>
      <c r="K10890" t="s">
        <v>574</v>
      </c>
      <c r="L10890" t="s">
        <v>574</v>
      </c>
      <c r="M10890" t="s">
        <v>87213</v>
      </c>
      <c r="N10890" t="s">
        <v>87201</v>
      </c>
      <c r="O10890" t="s">
        <v>87216</v>
      </c>
    </row>
    <row r="10891" spans="1:15" x14ac:dyDescent="0.45">
      <c r="A10891" t="s">
        <v>76433</v>
      </c>
      <c r="B10891" t="s">
        <v>38258</v>
      </c>
      <c r="C10891" t="s">
        <v>19314</v>
      </c>
      <c r="D10891" t="s">
        <v>57292</v>
      </c>
      <c r="E10891" t="s">
        <v>11091</v>
      </c>
      <c r="F10891" t="s">
        <v>5960</v>
      </c>
      <c r="G10891" t="s">
        <v>90648</v>
      </c>
      <c r="H10891" t="s">
        <v>574</v>
      </c>
      <c r="I10891">
        <v>100</v>
      </c>
      <c r="J10891">
        <v>0</v>
      </c>
      <c r="K10891" t="s">
        <v>480</v>
      </c>
      <c r="L10891" t="s">
        <v>18</v>
      </c>
      <c r="M10891" t="s">
        <v>87207</v>
      </c>
      <c r="N10891" t="s">
        <v>87201</v>
      </c>
      <c r="O10891" t="s">
        <v>87216</v>
      </c>
    </row>
    <row r="10892" spans="1:15" x14ac:dyDescent="0.45">
      <c r="A10892" t="s">
        <v>76434</v>
      </c>
      <c r="B10892" t="s">
        <v>38259</v>
      </c>
      <c r="C10892" t="s">
        <v>19315</v>
      </c>
      <c r="D10892" t="s">
        <v>57293</v>
      </c>
      <c r="E10892" t="s">
        <v>8111</v>
      </c>
      <c r="F10892" t="s">
        <v>5969</v>
      </c>
      <c r="G10892" t="s">
        <v>2011</v>
      </c>
      <c r="H10892" t="s">
        <v>574</v>
      </c>
      <c r="I10892">
        <v>34</v>
      </c>
      <c r="J10892">
        <v>0</v>
      </c>
      <c r="K10892" t="s">
        <v>480</v>
      </c>
      <c r="L10892" t="s">
        <v>18</v>
      </c>
      <c r="M10892" t="s">
        <v>87207</v>
      </c>
      <c r="N10892" t="s">
        <v>87213</v>
      </c>
      <c r="O10892" t="s">
        <v>87216</v>
      </c>
    </row>
    <row r="10893" spans="1:15" x14ac:dyDescent="0.45">
      <c r="A10893" t="s">
        <v>76435</v>
      </c>
      <c r="B10893" t="s">
        <v>38260</v>
      </c>
      <c r="C10893" t="s">
        <v>19316</v>
      </c>
      <c r="D10893" t="s">
        <v>57294</v>
      </c>
      <c r="E10893" t="s">
        <v>8112</v>
      </c>
      <c r="F10893" t="s">
        <v>5969</v>
      </c>
      <c r="G10893" t="s">
        <v>2012</v>
      </c>
      <c r="H10893" t="s">
        <v>574</v>
      </c>
      <c r="I10893">
        <v>87</v>
      </c>
      <c r="J10893">
        <v>0</v>
      </c>
      <c r="K10893" t="s">
        <v>574</v>
      </c>
      <c r="L10893" t="s">
        <v>574</v>
      </c>
      <c r="M10893" t="s">
        <v>87202</v>
      </c>
      <c r="N10893" t="s">
        <v>87208</v>
      </c>
      <c r="O10893" t="s">
        <v>87216</v>
      </c>
    </row>
    <row r="10894" spans="1:15" x14ac:dyDescent="0.45">
      <c r="A10894" t="s">
        <v>76436</v>
      </c>
      <c r="B10894" t="s">
        <v>38261</v>
      </c>
      <c r="C10894" t="s">
        <v>19317</v>
      </c>
      <c r="D10894" t="s">
        <v>57295</v>
      </c>
      <c r="E10894" t="s">
        <v>11091</v>
      </c>
      <c r="F10894" t="s">
        <v>5969</v>
      </c>
      <c r="G10894" t="s">
        <v>90649</v>
      </c>
      <c r="H10894" t="s">
        <v>574</v>
      </c>
      <c r="I10894">
        <v>100</v>
      </c>
      <c r="J10894">
        <v>0</v>
      </c>
      <c r="K10894" t="s">
        <v>574</v>
      </c>
      <c r="L10894" t="s">
        <v>574</v>
      </c>
      <c r="M10894" t="s">
        <v>87202</v>
      </c>
      <c r="N10894" t="s">
        <v>87208</v>
      </c>
      <c r="O10894" t="s">
        <v>87216</v>
      </c>
    </row>
    <row r="10895" spans="1:15" x14ac:dyDescent="0.45">
      <c r="A10895" t="s">
        <v>76437</v>
      </c>
      <c r="B10895" t="s">
        <v>38262</v>
      </c>
      <c r="C10895" t="s">
        <v>19318</v>
      </c>
      <c r="D10895" t="s">
        <v>57296</v>
      </c>
      <c r="E10895" t="s">
        <v>11091</v>
      </c>
      <c r="F10895" t="s">
        <v>5969</v>
      </c>
      <c r="G10895" t="s">
        <v>2013</v>
      </c>
      <c r="H10895" t="s">
        <v>574</v>
      </c>
      <c r="I10895">
        <v>100</v>
      </c>
      <c r="J10895">
        <v>0</v>
      </c>
      <c r="K10895" t="s">
        <v>574</v>
      </c>
      <c r="L10895" t="s">
        <v>574</v>
      </c>
      <c r="M10895" t="s">
        <v>87207</v>
      </c>
      <c r="N10895" t="s">
        <v>87203</v>
      </c>
      <c r="O10895" t="s">
        <v>87203</v>
      </c>
    </row>
    <row r="10896" spans="1:15" x14ac:dyDescent="0.45">
      <c r="A10896" t="s">
        <v>76438</v>
      </c>
      <c r="B10896" t="s">
        <v>38263</v>
      </c>
      <c r="C10896" t="s">
        <v>19319</v>
      </c>
      <c r="D10896" t="s">
        <v>57297</v>
      </c>
      <c r="E10896" t="s">
        <v>11080</v>
      </c>
      <c r="F10896" t="s">
        <v>5969</v>
      </c>
      <c r="G10896" t="s">
        <v>90650</v>
      </c>
      <c r="H10896" t="s">
        <v>574</v>
      </c>
      <c r="I10896">
        <v>99</v>
      </c>
      <c r="J10896">
        <v>0</v>
      </c>
      <c r="K10896" t="s">
        <v>574</v>
      </c>
      <c r="L10896" t="s">
        <v>574</v>
      </c>
      <c r="M10896" t="s">
        <v>87208</v>
      </c>
      <c r="N10896" t="s">
        <v>87208</v>
      </c>
      <c r="O10896" t="s">
        <v>87216</v>
      </c>
    </row>
    <row r="10897" spans="1:15" x14ac:dyDescent="0.45">
      <c r="A10897" t="s">
        <v>76439</v>
      </c>
      <c r="B10897" t="s">
        <v>38264</v>
      </c>
      <c r="C10897" t="s">
        <v>19320</v>
      </c>
      <c r="D10897" t="s">
        <v>57298</v>
      </c>
      <c r="E10897" t="s">
        <v>11091</v>
      </c>
      <c r="F10897" t="s">
        <v>5774</v>
      </c>
      <c r="G10897" t="s">
        <v>11203</v>
      </c>
      <c r="H10897" t="s">
        <v>574</v>
      </c>
      <c r="I10897">
        <v>100</v>
      </c>
      <c r="J10897">
        <v>0</v>
      </c>
      <c r="K10897" t="s">
        <v>574</v>
      </c>
      <c r="L10897" t="s">
        <v>574</v>
      </c>
      <c r="M10897" t="s">
        <v>87208</v>
      </c>
      <c r="N10897" t="s">
        <v>87208</v>
      </c>
      <c r="O10897" t="s">
        <v>11203</v>
      </c>
    </row>
    <row r="10898" spans="1:15" x14ac:dyDescent="0.45">
      <c r="A10898" t="s">
        <v>76440</v>
      </c>
      <c r="B10898" t="s">
        <v>38265</v>
      </c>
      <c r="C10898" t="s">
        <v>19321</v>
      </c>
      <c r="D10898" t="s">
        <v>57299</v>
      </c>
      <c r="E10898" t="s">
        <v>11072</v>
      </c>
      <c r="F10898" t="s">
        <v>5969</v>
      </c>
      <c r="G10898" t="s">
        <v>2014</v>
      </c>
      <c r="H10898" t="s">
        <v>574</v>
      </c>
      <c r="I10898">
        <v>98</v>
      </c>
      <c r="J10898">
        <v>0</v>
      </c>
      <c r="K10898" t="s">
        <v>574</v>
      </c>
      <c r="L10898" t="s">
        <v>574</v>
      </c>
      <c r="M10898" t="s">
        <v>87208</v>
      </c>
      <c r="N10898" t="s">
        <v>87208</v>
      </c>
      <c r="O10898" t="s">
        <v>87216</v>
      </c>
    </row>
    <row r="10899" spans="1:15" x14ac:dyDescent="0.45">
      <c r="A10899" t="s">
        <v>76441</v>
      </c>
      <c r="B10899" t="s">
        <v>38266</v>
      </c>
      <c r="C10899" t="s">
        <v>19322</v>
      </c>
      <c r="D10899" t="s">
        <v>57300</v>
      </c>
      <c r="E10899" t="s">
        <v>11091</v>
      </c>
      <c r="F10899" t="s">
        <v>5969</v>
      </c>
      <c r="G10899" t="s">
        <v>2015</v>
      </c>
      <c r="H10899" t="s">
        <v>574</v>
      </c>
      <c r="I10899">
        <v>100</v>
      </c>
      <c r="J10899">
        <v>0</v>
      </c>
      <c r="K10899" t="s">
        <v>574</v>
      </c>
      <c r="L10899" t="s">
        <v>574</v>
      </c>
      <c r="M10899" t="s">
        <v>87208</v>
      </c>
      <c r="N10899" t="s">
        <v>87208</v>
      </c>
      <c r="O10899" t="s">
        <v>87216</v>
      </c>
    </row>
    <row r="10900" spans="1:15" x14ac:dyDescent="0.45">
      <c r="A10900" t="s">
        <v>76442</v>
      </c>
      <c r="B10900" t="s">
        <v>38267</v>
      </c>
      <c r="C10900" t="s">
        <v>19323</v>
      </c>
      <c r="D10900" t="s">
        <v>57301</v>
      </c>
      <c r="E10900" t="s">
        <v>11091</v>
      </c>
      <c r="F10900" t="s">
        <v>5969</v>
      </c>
      <c r="G10900" t="s">
        <v>2016</v>
      </c>
      <c r="H10900" t="s">
        <v>574</v>
      </c>
      <c r="I10900">
        <v>100</v>
      </c>
      <c r="J10900">
        <v>0</v>
      </c>
      <c r="K10900" t="s">
        <v>574</v>
      </c>
      <c r="L10900" t="s">
        <v>574</v>
      </c>
      <c r="M10900" t="s">
        <v>87201</v>
      </c>
      <c r="N10900" t="s">
        <v>87201</v>
      </c>
      <c r="O10900" t="s">
        <v>87216</v>
      </c>
    </row>
    <row r="10901" spans="1:15" x14ac:dyDescent="0.45">
      <c r="A10901" t="s">
        <v>76443</v>
      </c>
      <c r="B10901" t="s">
        <v>38268</v>
      </c>
      <c r="C10901" t="s">
        <v>19324</v>
      </c>
      <c r="D10901" t="s">
        <v>57302</v>
      </c>
      <c r="E10901" t="s">
        <v>8113</v>
      </c>
      <c r="F10901" t="s">
        <v>4804</v>
      </c>
      <c r="G10901" t="s">
        <v>90651</v>
      </c>
      <c r="H10901" t="s">
        <v>574</v>
      </c>
      <c r="I10901">
        <v>44</v>
      </c>
      <c r="J10901">
        <v>1</v>
      </c>
      <c r="K10901" t="s">
        <v>372</v>
      </c>
      <c r="L10901" t="s">
        <v>18</v>
      </c>
      <c r="M10901" t="s">
        <v>87201</v>
      </c>
      <c r="N10901" t="s">
        <v>87201</v>
      </c>
      <c r="O10901" t="s">
        <v>87216</v>
      </c>
    </row>
    <row r="10902" spans="1:15" x14ac:dyDescent="0.45">
      <c r="A10902" t="s">
        <v>76444</v>
      </c>
      <c r="B10902" t="s">
        <v>38269</v>
      </c>
      <c r="C10902" t="s">
        <v>19325</v>
      </c>
      <c r="D10902" t="s">
        <v>57303</v>
      </c>
      <c r="E10902" t="s">
        <v>8114</v>
      </c>
      <c r="F10902" t="s">
        <v>5969</v>
      </c>
      <c r="G10902" t="s">
        <v>2017</v>
      </c>
      <c r="H10902" t="s">
        <v>574</v>
      </c>
      <c r="I10902">
        <v>45</v>
      </c>
      <c r="J10902">
        <v>0</v>
      </c>
      <c r="K10902" t="s">
        <v>480</v>
      </c>
      <c r="L10902" t="s">
        <v>18</v>
      </c>
      <c r="M10902" t="s">
        <v>87201</v>
      </c>
      <c r="N10902" t="s">
        <v>87201</v>
      </c>
      <c r="O10902" t="s">
        <v>87216</v>
      </c>
    </row>
    <row r="10903" spans="1:15" x14ac:dyDescent="0.45">
      <c r="A10903" t="s">
        <v>76445</v>
      </c>
      <c r="B10903" t="s">
        <v>38270</v>
      </c>
      <c r="C10903" t="s">
        <v>19326</v>
      </c>
      <c r="D10903" t="s">
        <v>57304</v>
      </c>
      <c r="E10903" t="s">
        <v>11091</v>
      </c>
      <c r="F10903" t="s">
        <v>4943</v>
      </c>
      <c r="G10903" t="s">
        <v>90652</v>
      </c>
      <c r="H10903" t="s">
        <v>574</v>
      </c>
      <c r="I10903">
        <v>100</v>
      </c>
      <c r="J10903">
        <v>1</v>
      </c>
      <c r="K10903" t="s">
        <v>515</v>
      </c>
      <c r="L10903" t="s">
        <v>18</v>
      </c>
      <c r="M10903" t="s">
        <v>87208</v>
      </c>
      <c r="N10903" t="s">
        <v>87208</v>
      </c>
      <c r="O10903" t="s">
        <v>87216</v>
      </c>
    </row>
    <row r="10904" spans="1:15" x14ac:dyDescent="0.45">
      <c r="A10904" t="s">
        <v>76446</v>
      </c>
      <c r="B10904" t="s">
        <v>38271</v>
      </c>
      <c r="C10904" t="s">
        <v>19327</v>
      </c>
      <c r="D10904" t="s">
        <v>57305</v>
      </c>
      <c r="E10904" t="s">
        <v>8115</v>
      </c>
      <c r="F10904" t="s">
        <v>5960</v>
      </c>
      <c r="G10904" t="s">
        <v>90653</v>
      </c>
      <c r="H10904" t="s">
        <v>574</v>
      </c>
      <c r="I10904">
        <v>53</v>
      </c>
      <c r="J10904">
        <v>0</v>
      </c>
      <c r="K10904" t="s">
        <v>480</v>
      </c>
      <c r="L10904" t="s">
        <v>18</v>
      </c>
      <c r="M10904" t="s">
        <v>87208</v>
      </c>
      <c r="N10904" t="s">
        <v>87208</v>
      </c>
      <c r="O10904" t="s">
        <v>87216</v>
      </c>
    </row>
    <row r="10905" spans="1:15" x14ac:dyDescent="0.45">
      <c r="A10905" t="s">
        <v>76447</v>
      </c>
      <c r="B10905" t="s">
        <v>38272</v>
      </c>
      <c r="C10905" t="s">
        <v>19328</v>
      </c>
      <c r="D10905" t="s">
        <v>57306</v>
      </c>
      <c r="E10905" t="s">
        <v>11110</v>
      </c>
      <c r="F10905" t="s">
        <v>5969</v>
      </c>
      <c r="G10905" t="s">
        <v>2018</v>
      </c>
      <c r="H10905" t="s">
        <v>574</v>
      </c>
      <c r="I10905">
        <v>49</v>
      </c>
      <c r="J10905">
        <v>0</v>
      </c>
      <c r="K10905" t="s">
        <v>574</v>
      </c>
      <c r="L10905" t="s">
        <v>574</v>
      </c>
      <c r="M10905" t="s">
        <v>87213</v>
      </c>
      <c r="N10905" t="s">
        <v>87201</v>
      </c>
      <c r="O10905" t="s">
        <v>87216</v>
      </c>
    </row>
    <row r="10906" spans="1:15" x14ac:dyDescent="0.45">
      <c r="A10906" t="s">
        <v>76448</v>
      </c>
      <c r="B10906" t="s">
        <v>38273</v>
      </c>
      <c r="C10906" t="s">
        <v>19329</v>
      </c>
      <c r="D10906" t="s">
        <v>57307</v>
      </c>
      <c r="E10906" t="s">
        <v>11091</v>
      </c>
      <c r="F10906" t="s">
        <v>5960</v>
      </c>
      <c r="G10906" t="s">
        <v>90654</v>
      </c>
      <c r="H10906" t="s">
        <v>574</v>
      </c>
      <c r="I10906">
        <v>100</v>
      </c>
      <c r="J10906">
        <v>0</v>
      </c>
      <c r="K10906" t="s">
        <v>480</v>
      </c>
      <c r="L10906" t="s">
        <v>18</v>
      </c>
      <c r="M10906" t="s">
        <v>87208</v>
      </c>
      <c r="N10906" t="s">
        <v>87208</v>
      </c>
      <c r="O10906" t="s">
        <v>87216</v>
      </c>
    </row>
    <row r="10907" spans="1:15" x14ac:dyDescent="0.45">
      <c r="A10907" t="s">
        <v>76449</v>
      </c>
      <c r="B10907" t="s">
        <v>38274</v>
      </c>
      <c r="C10907" t="s">
        <v>19330</v>
      </c>
      <c r="D10907" t="s">
        <v>57308</v>
      </c>
      <c r="E10907" t="s">
        <v>11072</v>
      </c>
      <c r="F10907" t="s">
        <v>5969</v>
      </c>
      <c r="G10907" t="s">
        <v>90655</v>
      </c>
      <c r="H10907" t="s">
        <v>574</v>
      </c>
      <c r="I10907">
        <v>51</v>
      </c>
      <c r="J10907">
        <v>0</v>
      </c>
      <c r="K10907" t="s">
        <v>574</v>
      </c>
      <c r="L10907" t="s">
        <v>574</v>
      </c>
      <c r="M10907" t="s">
        <v>87208</v>
      </c>
      <c r="N10907" t="s">
        <v>87208</v>
      </c>
      <c r="O10907" t="s">
        <v>87206</v>
      </c>
    </row>
    <row r="10908" spans="1:15" x14ac:dyDescent="0.45">
      <c r="A10908" t="s">
        <v>76109</v>
      </c>
      <c r="B10908" t="s">
        <v>38275</v>
      </c>
      <c r="C10908" t="s">
        <v>19331</v>
      </c>
      <c r="D10908" t="s">
        <v>57309</v>
      </c>
      <c r="E10908" t="s">
        <v>11072</v>
      </c>
      <c r="F10908" t="s">
        <v>4805</v>
      </c>
      <c r="G10908" t="s">
        <v>90656</v>
      </c>
      <c r="H10908" t="s">
        <v>574</v>
      </c>
      <c r="I10908">
        <v>34</v>
      </c>
      <c r="J10908">
        <v>0</v>
      </c>
      <c r="K10908" t="s">
        <v>289</v>
      </c>
      <c r="L10908" t="s">
        <v>18</v>
      </c>
      <c r="M10908" t="s">
        <v>87202</v>
      </c>
      <c r="N10908" t="s">
        <v>87208</v>
      </c>
      <c r="O10908" t="s">
        <v>87216</v>
      </c>
    </row>
    <row r="10909" spans="1:15" x14ac:dyDescent="0.45">
      <c r="A10909" t="s">
        <v>76110</v>
      </c>
      <c r="B10909" t="s">
        <v>38276</v>
      </c>
      <c r="C10909" t="s">
        <v>19332</v>
      </c>
      <c r="D10909" t="s">
        <v>57310</v>
      </c>
      <c r="E10909" t="s">
        <v>8116</v>
      </c>
      <c r="F10909" t="s">
        <v>5966</v>
      </c>
      <c r="G10909" t="s">
        <v>2019</v>
      </c>
      <c r="H10909" t="s">
        <v>576</v>
      </c>
      <c r="I10909">
        <v>30</v>
      </c>
      <c r="J10909">
        <v>0</v>
      </c>
      <c r="K10909" t="s">
        <v>576</v>
      </c>
      <c r="L10909" t="s">
        <v>576</v>
      </c>
      <c r="M10909" t="s">
        <v>87210</v>
      </c>
      <c r="N10909" t="s">
        <v>87210</v>
      </c>
      <c r="O10909" t="s">
        <v>87203</v>
      </c>
    </row>
    <row r="10910" spans="1:15" x14ac:dyDescent="0.45">
      <c r="A10910" t="s">
        <v>76111</v>
      </c>
      <c r="B10910" t="s">
        <v>38277</v>
      </c>
      <c r="C10910" t="s">
        <v>19333</v>
      </c>
      <c r="D10910" t="s">
        <v>57311</v>
      </c>
      <c r="E10910" t="s">
        <v>11203</v>
      </c>
      <c r="F10910" t="s">
        <v>11203</v>
      </c>
      <c r="G10910" t="s">
        <v>11203</v>
      </c>
      <c r="H10910" t="s">
        <v>576</v>
      </c>
      <c r="I10910">
        <v>22</v>
      </c>
      <c r="J10910">
        <v>0</v>
      </c>
      <c r="K10910" t="s">
        <v>576</v>
      </c>
      <c r="L10910" t="s">
        <v>576</v>
      </c>
      <c r="M10910" t="s">
        <v>87201</v>
      </c>
      <c r="N10910" t="s">
        <v>87201</v>
      </c>
      <c r="O10910" t="s">
        <v>87204</v>
      </c>
    </row>
    <row r="10911" spans="1:15" x14ac:dyDescent="0.45">
      <c r="A10911" t="s">
        <v>76112</v>
      </c>
      <c r="B10911" t="s">
        <v>38278</v>
      </c>
      <c r="C10911" t="s">
        <v>19334</v>
      </c>
      <c r="D10911" t="s">
        <v>57312</v>
      </c>
      <c r="E10911" t="s">
        <v>8117</v>
      </c>
      <c r="F10911" t="s">
        <v>5963</v>
      </c>
      <c r="G10911" t="s">
        <v>90657</v>
      </c>
      <c r="H10911" t="s">
        <v>576</v>
      </c>
      <c r="I10911">
        <v>27</v>
      </c>
      <c r="J10911">
        <v>0</v>
      </c>
      <c r="K10911" t="s">
        <v>477</v>
      </c>
      <c r="L10911" t="s">
        <v>477</v>
      </c>
      <c r="M10911" t="s">
        <v>87201</v>
      </c>
      <c r="N10911" t="s">
        <v>87203</v>
      </c>
      <c r="O10911" t="s">
        <v>87204</v>
      </c>
    </row>
    <row r="10912" spans="1:15" x14ac:dyDescent="0.45">
      <c r="A10912" t="s">
        <v>76113</v>
      </c>
      <c r="B10912" t="s">
        <v>38279</v>
      </c>
      <c r="C10912" t="s">
        <v>19335</v>
      </c>
      <c r="D10912" t="s">
        <v>57313</v>
      </c>
      <c r="E10912" t="s">
        <v>10626</v>
      </c>
      <c r="F10912" t="s">
        <v>5960</v>
      </c>
      <c r="G10912" t="s">
        <v>90658</v>
      </c>
      <c r="H10912" t="s">
        <v>574</v>
      </c>
      <c r="I10912">
        <v>88</v>
      </c>
      <c r="J10912">
        <v>0</v>
      </c>
      <c r="K10912" t="s">
        <v>480</v>
      </c>
      <c r="L10912" t="s">
        <v>18</v>
      </c>
      <c r="M10912" t="s">
        <v>87210</v>
      </c>
      <c r="N10912" t="s">
        <v>87210</v>
      </c>
      <c r="O10912" t="s">
        <v>87215</v>
      </c>
    </row>
    <row r="10913" spans="1:15" x14ac:dyDescent="0.45">
      <c r="A10913" t="s">
        <v>76114</v>
      </c>
      <c r="B10913" t="s">
        <v>38280</v>
      </c>
      <c r="C10913" t="s">
        <v>19336</v>
      </c>
      <c r="D10913" t="s">
        <v>57314</v>
      </c>
      <c r="E10913" t="s">
        <v>8118</v>
      </c>
      <c r="F10913" t="s">
        <v>4806</v>
      </c>
      <c r="G10913" t="s">
        <v>90659</v>
      </c>
      <c r="H10913" t="s">
        <v>576</v>
      </c>
      <c r="I10913">
        <v>52</v>
      </c>
      <c r="J10913">
        <v>0</v>
      </c>
      <c r="K10913" t="s">
        <v>420</v>
      </c>
      <c r="L10913" t="s">
        <v>18</v>
      </c>
      <c r="M10913" t="s">
        <v>87217</v>
      </c>
      <c r="N10913" t="s">
        <v>87201</v>
      </c>
      <c r="O10913" t="s">
        <v>87204</v>
      </c>
    </row>
    <row r="10914" spans="1:15" x14ac:dyDescent="0.45">
      <c r="A10914" t="s">
        <v>76115</v>
      </c>
      <c r="B10914" t="s">
        <v>38281</v>
      </c>
      <c r="C10914" t="s">
        <v>19337</v>
      </c>
      <c r="D10914" t="s">
        <v>57315</v>
      </c>
      <c r="E10914" t="s">
        <v>11162</v>
      </c>
      <c r="F10914" t="s">
        <v>11203</v>
      </c>
      <c r="G10914" t="s">
        <v>11203</v>
      </c>
      <c r="H10914" t="s">
        <v>576</v>
      </c>
      <c r="I10914">
        <v>94</v>
      </c>
      <c r="J10914">
        <v>0</v>
      </c>
      <c r="K10914" t="s">
        <v>576</v>
      </c>
      <c r="L10914" t="s">
        <v>576</v>
      </c>
      <c r="M10914" t="s">
        <v>87220</v>
      </c>
      <c r="N10914" t="s">
        <v>87201</v>
      </c>
      <c r="O10914" t="s">
        <v>11203</v>
      </c>
    </row>
    <row r="10915" spans="1:15" x14ac:dyDescent="0.45">
      <c r="A10915" t="s">
        <v>76116</v>
      </c>
      <c r="B10915" t="s">
        <v>38282</v>
      </c>
      <c r="C10915" t="s">
        <v>19338</v>
      </c>
      <c r="D10915" t="s">
        <v>57316</v>
      </c>
      <c r="E10915" t="s">
        <v>10376</v>
      </c>
      <c r="F10915" t="s">
        <v>5975</v>
      </c>
      <c r="G10915" t="s">
        <v>90660</v>
      </c>
      <c r="H10915" t="s">
        <v>578</v>
      </c>
      <c r="I10915">
        <v>92</v>
      </c>
      <c r="J10915">
        <v>1</v>
      </c>
      <c r="K10915" t="s">
        <v>578</v>
      </c>
      <c r="L10915" t="s">
        <v>578</v>
      </c>
      <c r="M10915" t="s">
        <v>87208</v>
      </c>
      <c r="N10915" t="s">
        <v>87208</v>
      </c>
      <c r="O10915" t="s">
        <v>87204</v>
      </c>
    </row>
    <row r="10916" spans="1:15" x14ac:dyDescent="0.45">
      <c r="A10916" t="s">
        <v>76117</v>
      </c>
      <c r="B10916" t="s">
        <v>38283</v>
      </c>
      <c r="C10916" t="s">
        <v>19339</v>
      </c>
      <c r="D10916" t="s">
        <v>57317</v>
      </c>
      <c r="E10916" t="s">
        <v>11203</v>
      </c>
      <c r="F10916" t="s">
        <v>5975</v>
      </c>
      <c r="G10916" t="s">
        <v>2020</v>
      </c>
      <c r="H10916" t="s">
        <v>475</v>
      </c>
      <c r="I10916">
        <v>20</v>
      </c>
      <c r="J10916">
        <v>0</v>
      </c>
      <c r="K10916" t="s">
        <v>475</v>
      </c>
      <c r="L10916" t="s">
        <v>475</v>
      </c>
      <c r="M10916" t="s">
        <v>87203</v>
      </c>
      <c r="N10916" t="s">
        <v>87204</v>
      </c>
      <c r="O10916" t="s">
        <v>87204</v>
      </c>
    </row>
    <row r="10917" spans="1:15" x14ac:dyDescent="0.45">
      <c r="A10917" t="s">
        <v>76118</v>
      </c>
      <c r="B10917" t="s">
        <v>38284</v>
      </c>
      <c r="C10917" t="s">
        <v>19340</v>
      </c>
      <c r="D10917" t="s">
        <v>57318</v>
      </c>
      <c r="E10917" t="s">
        <v>11203</v>
      </c>
      <c r="F10917" t="s">
        <v>11203</v>
      </c>
      <c r="G10917" t="s">
        <v>11203</v>
      </c>
      <c r="H10917" t="s">
        <v>574</v>
      </c>
      <c r="I10917">
        <v>8</v>
      </c>
      <c r="J10917">
        <v>0</v>
      </c>
      <c r="K10917" t="s">
        <v>574</v>
      </c>
      <c r="L10917" t="s">
        <v>574</v>
      </c>
      <c r="M10917" t="s">
        <v>87202</v>
      </c>
      <c r="N10917" t="s">
        <v>87203</v>
      </c>
      <c r="O10917" t="s">
        <v>87203</v>
      </c>
    </row>
    <row r="10918" spans="1:15" x14ac:dyDescent="0.45">
      <c r="A10918" t="s">
        <v>76119</v>
      </c>
      <c r="B10918" t="s">
        <v>38285</v>
      </c>
      <c r="C10918" t="s">
        <v>19341</v>
      </c>
      <c r="D10918" t="s">
        <v>57319</v>
      </c>
      <c r="E10918" t="s">
        <v>11161</v>
      </c>
      <c r="F10918" t="s">
        <v>5960</v>
      </c>
      <c r="G10918" t="s">
        <v>90661</v>
      </c>
      <c r="H10918" t="s">
        <v>576</v>
      </c>
      <c r="I10918">
        <v>100</v>
      </c>
      <c r="J10918">
        <v>0</v>
      </c>
      <c r="K10918" t="s">
        <v>480</v>
      </c>
      <c r="L10918" t="s">
        <v>18</v>
      </c>
      <c r="M10918" t="s">
        <v>87207</v>
      </c>
      <c r="N10918" t="s">
        <v>87213</v>
      </c>
      <c r="O10918" t="s">
        <v>87213</v>
      </c>
    </row>
    <row r="10919" spans="1:15" x14ac:dyDescent="0.45">
      <c r="A10919" t="s">
        <v>76120</v>
      </c>
      <c r="B10919" t="s">
        <v>38286</v>
      </c>
      <c r="C10919" t="s">
        <v>19342</v>
      </c>
      <c r="D10919" t="s">
        <v>57320</v>
      </c>
      <c r="E10919" t="s">
        <v>11091</v>
      </c>
      <c r="F10919" t="s">
        <v>5969</v>
      </c>
      <c r="G10919" t="s">
        <v>90662</v>
      </c>
      <c r="H10919" t="s">
        <v>574</v>
      </c>
      <c r="I10919">
        <v>100</v>
      </c>
      <c r="J10919">
        <v>0</v>
      </c>
      <c r="K10919" t="s">
        <v>574</v>
      </c>
      <c r="L10919" t="s">
        <v>574</v>
      </c>
      <c r="M10919" t="s">
        <v>87202</v>
      </c>
      <c r="N10919" t="s">
        <v>87208</v>
      </c>
      <c r="O10919" t="s">
        <v>87216</v>
      </c>
    </row>
    <row r="10920" spans="1:15" x14ac:dyDescent="0.45">
      <c r="A10920" t="s">
        <v>76121</v>
      </c>
      <c r="B10920" t="s">
        <v>38287</v>
      </c>
      <c r="C10920" t="s">
        <v>19343</v>
      </c>
      <c r="D10920" t="s">
        <v>57321</v>
      </c>
      <c r="E10920" t="s">
        <v>8119</v>
      </c>
      <c r="F10920" t="s">
        <v>5787</v>
      </c>
      <c r="G10920" t="s">
        <v>90663</v>
      </c>
      <c r="H10920" t="s">
        <v>578</v>
      </c>
      <c r="I10920">
        <v>14</v>
      </c>
      <c r="J10920">
        <v>1</v>
      </c>
      <c r="K10920" t="s">
        <v>444</v>
      </c>
      <c r="L10920" t="s">
        <v>18</v>
      </c>
      <c r="M10920" t="s">
        <v>87205</v>
      </c>
      <c r="N10920" t="s">
        <v>87201</v>
      </c>
      <c r="O10920" t="s">
        <v>87208</v>
      </c>
    </row>
    <row r="10921" spans="1:15" x14ac:dyDescent="0.45">
      <c r="A10921" t="s">
        <v>76122</v>
      </c>
      <c r="B10921" t="s">
        <v>38288</v>
      </c>
      <c r="C10921" t="s">
        <v>19344</v>
      </c>
      <c r="D10921" t="s">
        <v>57322</v>
      </c>
      <c r="E10921" t="s">
        <v>8120</v>
      </c>
      <c r="F10921" t="s">
        <v>5964</v>
      </c>
      <c r="G10921" t="s">
        <v>11203</v>
      </c>
      <c r="H10921" t="s">
        <v>573</v>
      </c>
      <c r="I10921">
        <v>29</v>
      </c>
      <c r="J10921">
        <v>1</v>
      </c>
      <c r="K10921" t="s">
        <v>573</v>
      </c>
      <c r="L10921" t="s">
        <v>573</v>
      </c>
      <c r="M10921" t="s">
        <v>87211</v>
      </c>
      <c r="N10921" t="s">
        <v>87208</v>
      </c>
      <c r="O10921" t="s">
        <v>87215</v>
      </c>
    </row>
    <row r="10922" spans="1:15" x14ac:dyDescent="0.45">
      <c r="A10922" t="s">
        <v>76123</v>
      </c>
      <c r="B10922" t="s">
        <v>38289</v>
      </c>
      <c r="C10922" t="s">
        <v>19345</v>
      </c>
      <c r="D10922" t="s">
        <v>57323</v>
      </c>
      <c r="E10922" t="s">
        <v>8121</v>
      </c>
      <c r="F10922" t="s">
        <v>5975</v>
      </c>
      <c r="G10922" t="s">
        <v>2021</v>
      </c>
      <c r="H10922" t="s">
        <v>578</v>
      </c>
      <c r="I10922">
        <v>19</v>
      </c>
      <c r="J10922">
        <v>2</v>
      </c>
      <c r="K10922" t="s">
        <v>578</v>
      </c>
      <c r="L10922" t="s">
        <v>578</v>
      </c>
      <c r="M10922" t="s">
        <v>87205</v>
      </c>
      <c r="N10922" t="s">
        <v>87205</v>
      </c>
      <c r="O10922" t="s">
        <v>87210</v>
      </c>
    </row>
    <row r="10923" spans="1:15" x14ac:dyDescent="0.45">
      <c r="A10923" t="s">
        <v>76124</v>
      </c>
      <c r="B10923" t="s">
        <v>38290</v>
      </c>
      <c r="C10923" t="s">
        <v>19346</v>
      </c>
      <c r="D10923" t="s">
        <v>57324</v>
      </c>
      <c r="E10923" t="s">
        <v>8101</v>
      </c>
      <c r="F10923" t="s">
        <v>5964</v>
      </c>
      <c r="G10923" t="s">
        <v>2022</v>
      </c>
      <c r="H10923" t="s">
        <v>573</v>
      </c>
      <c r="I10923">
        <v>52</v>
      </c>
      <c r="J10923">
        <v>1</v>
      </c>
      <c r="K10923" t="s">
        <v>573</v>
      </c>
      <c r="L10923" t="s">
        <v>573</v>
      </c>
      <c r="M10923" t="s">
        <v>87209</v>
      </c>
      <c r="N10923" t="s">
        <v>87213</v>
      </c>
      <c r="O10923" t="s">
        <v>87215</v>
      </c>
    </row>
    <row r="10924" spans="1:15" x14ac:dyDescent="0.45">
      <c r="A10924" t="s">
        <v>76125</v>
      </c>
      <c r="B10924" t="s">
        <v>38291</v>
      </c>
      <c r="C10924" t="s">
        <v>19347</v>
      </c>
      <c r="D10924" t="s">
        <v>57325</v>
      </c>
      <c r="E10924" t="s">
        <v>11203</v>
      </c>
      <c r="F10924" t="s">
        <v>5973</v>
      </c>
      <c r="G10924" t="s">
        <v>90664</v>
      </c>
      <c r="H10924" t="s">
        <v>574</v>
      </c>
      <c r="I10924">
        <v>57</v>
      </c>
      <c r="J10924">
        <v>0</v>
      </c>
      <c r="K10924" t="s">
        <v>487</v>
      </c>
      <c r="L10924" t="s">
        <v>18</v>
      </c>
      <c r="M10924" t="s">
        <v>87207</v>
      </c>
      <c r="N10924" t="s">
        <v>87207</v>
      </c>
      <c r="O10924" t="s">
        <v>87213</v>
      </c>
    </row>
    <row r="10925" spans="1:15" x14ac:dyDescent="0.45">
      <c r="A10925" t="s">
        <v>76126</v>
      </c>
      <c r="B10925" t="s">
        <v>38292</v>
      </c>
      <c r="C10925" t="s">
        <v>19348</v>
      </c>
      <c r="D10925" t="s">
        <v>57326</v>
      </c>
      <c r="E10925" t="s">
        <v>8102</v>
      </c>
      <c r="F10925" t="s">
        <v>5960</v>
      </c>
      <c r="G10925" t="s">
        <v>90665</v>
      </c>
      <c r="H10925" t="s">
        <v>574</v>
      </c>
      <c r="I10925">
        <v>100</v>
      </c>
      <c r="J10925">
        <v>0</v>
      </c>
      <c r="K10925" t="s">
        <v>480</v>
      </c>
      <c r="L10925" t="s">
        <v>18</v>
      </c>
      <c r="M10925" t="s">
        <v>87201</v>
      </c>
      <c r="N10925" t="s">
        <v>87201</v>
      </c>
      <c r="O10925" t="s">
        <v>87201</v>
      </c>
    </row>
    <row r="10926" spans="1:15" x14ac:dyDescent="0.45">
      <c r="A10926" t="s">
        <v>76127</v>
      </c>
      <c r="B10926" t="s">
        <v>38293</v>
      </c>
      <c r="C10926" t="s">
        <v>19349</v>
      </c>
      <c r="D10926" t="s">
        <v>57327</v>
      </c>
      <c r="E10926" t="s">
        <v>11080</v>
      </c>
      <c r="F10926" t="s">
        <v>11203</v>
      </c>
      <c r="G10926" t="s">
        <v>11203</v>
      </c>
      <c r="H10926" t="s">
        <v>574</v>
      </c>
      <c r="I10926">
        <v>77</v>
      </c>
      <c r="J10926">
        <v>0</v>
      </c>
      <c r="K10926" t="s">
        <v>574</v>
      </c>
      <c r="L10926" t="s">
        <v>574</v>
      </c>
      <c r="M10926" t="s">
        <v>87207</v>
      </c>
      <c r="N10926" t="s">
        <v>87201</v>
      </c>
      <c r="O10926" t="s">
        <v>87201</v>
      </c>
    </row>
    <row r="10927" spans="1:15" x14ac:dyDescent="0.45">
      <c r="A10927" t="s">
        <v>76128</v>
      </c>
      <c r="B10927" t="s">
        <v>38294</v>
      </c>
      <c r="C10927" t="s">
        <v>19350</v>
      </c>
      <c r="D10927" t="s">
        <v>57328</v>
      </c>
      <c r="E10927" t="s">
        <v>11203</v>
      </c>
      <c r="F10927" t="s">
        <v>11203</v>
      </c>
      <c r="G10927" t="s">
        <v>11203</v>
      </c>
      <c r="H10927" t="s">
        <v>574</v>
      </c>
      <c r="I10927">
        <v>29</v>
      </c>
      <c r="J10927">
        <v>0</v>
      </c>
      <c r="K10927" t="s">
        <v>574</v>
      </c>
      <c r="L10927" t="s">
        <v>574</v>
      </c>
      <c r="M10927" t="s">
        <v>87205</v>
      </c>
      <c r="N10927" t="s">
        <v>87205</v>
      </c>
      <c r="O10927" t="s">
        <v>87203</v>
      </c>
    </row>
    <row r="10928" spans="1:15" x14ac:dyDescent="0.45">
      <c r="A10928" t="s">
        <v>76129</v>
      </c>
      <c r="B10928" t="s">
        <v>38295</v>
      </c>
      <c r="C10928" t="s">
        <v>19351</v>
      </c>
      <c r="D10928" t="s">
        <v>57329</v>
      </c>
      <c r="E10928" t="s">
        <v>11203</v>
      </c>
      <c r="F10928" t="s">
        <v>11203</v>
      </c>
      <c r="G10928" t="s">
        <v>11203</v>
      </c>
      <c r="H10928" t="s">
        <v>576</v>
      </c>
      <c r="I10928">
        <v>29</v>
      </c>
      <c r="J10928">
        <v>0</v>
      </c>
      <c r="K10928" t="s">
        <v>576</v>
      </c>
      <c r="L10928" t="s">
        <v>576</v>
      </c>
      <c r="M10928" t="s">
        <v>87217</v>
      </c>
      <c r="N10928" t="s">
        <v>87209</v>
      </c>
      <c r="O10928" t="s">
        <v>87204</v>
      </c>
    </row>
    <row r="10929" spans="1:15" x14ac:dyDescent="0.45">
      <c r="A10929" t="s">
        <v>76130</v>
      </c>
      <c r="B10929" t="s">
        <v>38296</v>
      </c>
      <c r="C10929" t="s">
        <v>19352</v>
      </c>
      <c r="D10929" t="s">
        <v>57330</v>
      </c>
      <c r="E10929" t="s">
        <v>11091</v>
      </c>
      <c r="F10929" t="s">
        <v>5960</v>
      </c>
      <c r="G10929" t="s">
        <v>90666</v>
      </c>
      <c r="H10929" t="s">
        <v>574</v>
      </c>
      <c r="I10929">
        <v>100</v>
      </c>
      <c r="J10929">
        <v>0</v>
      </c>
      <c r="K10929" t="s">
        <v>480</v>
      </c>
      <c r="L10929" t="s">
        <v>18</v>
      </c>
      <c r="M10929" t="s">
        <v>87207</v>
      </c>
      <c r="N10929" t="s">
        <v>87205</v>
      </c>
      <c r="O10929" t="s">
        <v>87216</v>
      </c>
    </row>
    <row r="10930" spans="1:15" x14ac:dyDescent="0.45">
      <c r="A10930" t="s">
        <v>76131</v>
      </c>
      <c r="B10930" t="s">
        <v>38297</v>
      </c>
      <c r="C10930" t="s">
        <v>19254</v>
      </c>
      <c r="D10930" t="s">
        <v>57331</v>
      </c>
      <c r="E10930" t="s">
        <v>8730</v>
      </c>
      <c r="F10930" t="s">
        <v>5969</v>
      </c>
      <c r="G10930" t="s">
        <v>2023</v>
      </c>
      <c r="H10930" t="s">
        <v>478</v>
      </c>
      <c r="I10930">
        <v>100</v>
      </c>
      <c r="J10930">
        <v>5</v>
      </c>
      <c r="K10930" t="s">
        <v>456</v>
      </c>
      <c r="L10930" t="s">
        <v>18</v>
      </c>
      <c r="M10930" t="s">
        <v>87210</v>
      </c>
      <c r="N10930" t="s">
        <v>87204</v>
      </c>
      <c r="O10930" t="s">
        <v>11203</v>
      </c>
    </row>
    <row r="10931" spans="1:15" x14ac:dyDescent="0.45">
      <c r="A10931" t="s">
        <v>76132</v>
      </c>
      <c r="B10931" t="s">
        <v>38298</v>
      </c>
      <c r="C10931" t="s">
        <v>19255</v>
      </c>
      <c r="D10931" t="s">
        <v>57332</v>
      </c>
      <c r="E10931" t="s">
        <v>8103</v>
      </c>
      <c r="F10931" t="s">
        <v>5959</v>
      </c>
      <c r="G10931" t="s">
        <v>11203</v>
      </c>
      <c r="H10931" t="s">
        <v>573</v>
      </c>
      <c r="I10931">
        <v>83</v>
      </c>
      <c r="J10931">
        <v>1</v>
      </c>
      <c r="K10931" t="s">
        <v>573</v>
      </c>
      <c r="L10931" t="s">
        <v>573</v>
      </c>
      <c r="M10931" t="s">
        <v>87213</v>
      </c>
      <c r="N10931" t="s">
        <v>87201</v>
      </c>
      <c r="O10931" t="s">
        <v>87218</v>
      </c>
    </row>
    <row r="10932" spans="1:15" x14ac:dyDescent="0.45">
      <c r="A10932" t="s">
        <v>76133</v>
      </c>
      <c r="B10932" t="s">
        <v>38299</v>
      </c>
      <c r="C10932" t="s">
        <v>19256</v>
      </c>
      <c r="D10932" t="s">
        <v>57333</v>
      </c>
      <c r="E10932" t="s">
        <v>10306</v>
      </c>
      <c r="F10932" t="s">
        <v>11203</v>
      </c>
      <c r="G10932" t="s">
        <v>11203</v>
      </c>
      <c r="H10932" t="s">
        <v>573</v>
      </c>
      <c r="I10932">
        <v>87</v>
      </c>
      <c r="J10932">
        <v>1</v>
      </c>
      <c r="K10932" t="s">
        <v>573</v>
      </c>
      <c r="L10932" t="s">
        <v>573</v>
      </c>
      <c r="M10932" t="s">
        <v>87212</v>
      </c>
      <c r="N10932" t="s">
        <v>87201</v>
      </c>
      <c r="O10932" t="s">
        <v>87201</v>
      </c>
    </row>
    <row r="10933" spans="1:15" x14ac:dyDescent="0.45">
      <c r="A10933" t="s">
        <v>76134</v>
      </c>
      <c r="B10933" t="s">
        <v>38300</v>
      </c>
      <c r="C10933" t="s">
        <v>19257</v>
      </c>
      <c r="D10933" t="s">
        <v>57334</v>
      </c>
      <c r="E10933" t="s">
        <v>8952</v>
      </c>
      <c r="F10933" t="s">
        <v>5953</v>
      </c>
      <c r="G10933" t="s">
        <v>90667</v>
      </c>
      <c r="H10933" t="s">
        <v>573</v>
      </c>
      <c r="I10933">
        <v>23</v>
      </c>
      <c r="J10933">
        <v>1</v>
      </c>
      <c r="K10933" t="s">
        <v>510</v>
      </c>
      <c r="L10933" t="s">
        <v>18</v>
      </c>
      <c r="M10933" t="s">
        <v>87201</v>
      </c>
      <c r="N10933" t="s">
        <v>87201</v>
      </c>
      <c r="O10933" t="s">
        <v>87204</v>
      </c>
    </row>
    <row r="10934" spans="1:15" x14ac:dyDescent="0.45">
      <c r="A10934" t="s">
        <v>76135</v>
      </c>
      <c r="B10934" t="s">
        <v>38301</v>
      </c>
      <c r="C10934" t="s">
        <v>19258</v>
      </c>
      <c r="D10934" t="s">
        <v>57335</v>
      </c>
      <c r="E10934" t="s">
        <v>8104</v>
      </c>
      <c r="F10934" t="s">
        <v>5975</v>
      </c>
      <c r="G10934" t="s">
        <v>2024</v>
      </c>
      <c r="H10934" t="s">
        <v>573</v>
      </c>
      <c r="I10934">
        <v>22</v>
      </c>
      <c r="J10934">
        <v>1</v>
      </c>
      <c r="K10934" t="s">
        <v>510</v>
      </c>
      <c r="L10934" t="s">
        <v>18</v>
      </c>
      <c r="M10934" t="s">
        <v>87201</v>
      </c>
      <c r="N10934" t="s">
        <v>87201</v>
      </c>
      <c r="O10934" t="s">
        <v>87204</v>
      </c>
    </row>
    <row r="10935" spans="1:15" x14ac:dyDescent="0.45">
      <c r="A10935" t="s">
        <v>76136</v>
      </c>
      <c r="B10935" t="s">
        <v>38302</v>
      </c>
      <c r="C10935" t="s">
        <v>19259</v>
      </c>
      <c r="D10935" t="s">
        <v>57336</v>
      </c>
      <c r="E10935" t="s">
        <v>11108</v>
      </c>
      <c r="F10935" t="s">
        <v>5964</v>
      </c>
      <c r="G10935" t="s">
        <v>11203</v>
      </c>
      <c r="H10935" t="s">
        <v>578</v>
      </c>
      <c r="I10935">
        <v>100</v>
      </c>
      <c r="J10935">
        <v>1</v>
      </c>
      <c r="K10935" t="s">
        <v>578</v>
      </c>
      <c r="L10935" t="s">
        <v>578</v>
      </c>
      <c r="M10935" t="s">
        <v>87213</v>
      </c>
      <c r="N10935" t="s">
        <v>87203</v>
      </c>
      <c r="O10935" t="s">
        <v>87204</v>
      </c>
    </row>
    <row r="10936" spans="1:15" x14ac:dyDescent="0.45">
      <c r="A10936" t="s">
        <v>76137</v>
      </c>
      <c r="B10936" t="s">
        <v>38303</v>
      </c>
      <c r="C10936" t="s">
        <v>19260</v>
      </c>
      <c r="D10936" t="s">
        <v>57337</v>
      </c>
      <c r="E10936" t="s">
        <v>8105</v>
      </c>
      <c r="F10936" t="s">
        <v>5964</v>
      </c>
      <c r="G10936" t="s">
        <v>11203</v>
      </c>
      <c r="H10936" t="s">
        <v>578</v>
      </c>
      <c r="I10936">
        <v>26</v>
      </c>
      <c r="J10936">
        <v>2</v>
      </c>
      <c r="K10936" t="s">
        <v>578</v>
      </c>
      <c r="L10936" t="s">
        <v>578</v>
      </c>
      <c r="M10936" t="s">
        <v>87201</v>
      </c>
      <c r="N10936" t="s">
        <v>87201</v>
      </c>
      <c r="O10936" t="s">
        <v>87208</v>
      </c>
    </row>
    <row r="10937" spans="1:15" x14ac:dyDescent="0.45">
      <c r="A10937" t="s">
        <v>76138</v>
      </c>
      <c r="B10937" t="s">
        <v>38304</v>
      </c>
      <c r="C10937" t="s">
        <v>19261</v>
      </c>
      <c r="D10937" t="s">
        <v>57338</v>
      </c>
      <c r="E10937" t="s">
        <v>11169</v>
      </c>
      <c r="F10937" t="s">
        <v>11203</v>
      </c>
      <c r="G10937" t="s">
        <v>11203</v>
      </c>
      <c r="H10937" t="s">
        <v>578</v>
      </c>
      <c r="I10937">
        <v>34</v>
      </c>
      <c r="J10937">
        <v>2</v>
      </c>
      <c r="K10937" t="s">
        <v>578</v>
      </c>
      <c r="L10937" t="s">
        <v>578</v>
      </c>
      <c r="M10937" t="s">
        <v>87217</v>
      </c>
      <c r="N10937" t="s">
        <v>87213</v>
      </c>
      <c r="O10937" t="s">
        <v>87208</v>
      </c>
    </row>
    <row r="10938" spans="1:15" x14ac:dyDescent="0.45">
      <c r="A10938" t="s">
        <v>76139</v>
      </c>
      <c r="B10938" t="s">
        <v>38305</v>
      </c>
      <c r="C10938" t="s">
        <v>19262</v>
      </c>
      <c r="D10938" t="s">
        <v>57339</v>
      </c>
      <c r="E10938" t="s">
        <v>11200</v>
      </c>
      <c r="F10938" t="s">
        <v>5959</v>
      </c>
      <c r="G10938" t="s">
        <v>2025</v>
      </c>
      <c r="H10938" t="s">
        <v>573</v>
      </c>
      <c r="I10938">
        <v>100</v>
      </c>
      <c r="J10938">
        <v>0</v>
      </c>
      <c r="K10938" t="s">
        <v>573</v>
      </c>
      <c r="L10938" t="s">
        <v>573</v>
      </c>
      <c r="M10938" t="s">
        <v>87213</v>
      </c>
      <c r="N10938" t="s">
        <v>87201</v>
      </c>
      <c r="O10938" t="s">
        <v>87218</v>
      </c>
    </row>
    <row r="10939" spans="1:15" x14ac:dyDescent="0.45">
      <c r="A10939" t="s">
        <v>76140</v>
      </c>
      <c r="B10939" t="s">
        <v>38306</v>
      </c>
      <c r="C10939" t="s">
        <v>19263</v>
      </c>
      <c r="D10939" t="s">
        <v>57340</v>
      </c>
      <c r="E10939" t="s">
        <v>8106</v>
      </c>
      <c r="F10939" t="s">
        <v>5667</v>
      </c>
      <c r="G10939" t="s">
        <v>11203</v>
      </c>
      <c r="H10939" t="s">
        <v>573</v>
      </c>
      <c r="I10939">
        <v>11</v>
      </c>
      <c r="J10939">
        <v>2</v>
      </c>
      <c r="K10939" t="s">
        <v>578</v>
      </c>
      <c r="L10939" t="s">
        <v>578</v>
      </c>
      <c r="M10939" t="s">
        <v>87208</v>
      </c>
      <c r="N10939" t="s">
        <v>87208</v>
      </c>
      <c r="O10939" t="s">
        <v>87214</v>
      </c>
    </row>
    <row r="10940" spans="1:15" x14ac:dyDescent="0.45">
      <c r="A10940" t="s">
        <v>76141</v>
      </c>
      <c r="B10940" t="s">
        <v>38307</v>
      </c>
      <c r="C10940" t="s">
        <v>19264</v>
      </c>
      <c r="D10940" t="s">
        <v>57341</v>
      </c>
      <c r="E10940" t="s">
        <v>11108</v>
      </c>
      <c r="F10940" t="s">
        <v>5975</v>
      </c>
      <c r="G10940" t="s">
        <v>2026</v>
      </c>
      <c r="H10940" t="s">
        <v>578</v>
      </c>
      <c r="I10940">
        <v>13</v>
      </c>
      <c r="J10940">
        <v>1</v>
      </c>
      <c r="K10940" t="s">
        <v>578</v>
      </c>
      <c r="L10940" t="s">
        <v>578</v>
      </c>
      <c r="M10940" t="s">
        <v>87208</v>
      </c>
      <c r="N10940" t="s">
        <v>87208</v>
      </c>
      <c r="O10940" t="s">
        <v>87214</v>
      </c>
    </row>
    <row r="10941" spans="1:15" x14ac:dyDescent="0.45">
      <c r="A10941" t="s">
        <v>76142</v>
      </c>
      <c r="B10941" t="s">
        <v>38308</v>
      </c>
      <c r="C10941" t="s">
        <v>19265</v>
      </c>
      <c r="D10941" t="s">
        <v>57342</v>
      </c>
      <c r="E10941" t="s">
        <v>11108</v>
      </c>
      <c r="F10941" t="s">
        <v>5738</v>
      </c>
      <c r="G10941" t="s">
        <v>4181</v>
      </c>
      <c r="H10941" t="s">
        <v>578</v>
      </c>
      <c r="I10941">
        <v>59</v>
      </c>
      <c r="J10941">
        <v>1</v>
      </c>
      <c r="K10941" t="s">
        <v>578</v>
      </c>
      <c r="L10941" t="s">
        <v>578</v>
      </c>
      <c r="M10941" t="s">
        <v>87208</v>
      </c>
      <c r="N10941" t="s">
        <v>87208</v>
      </c>
      <c r="O10941" t="s">
        <v>87214</v>
      </c>
    </row>
    <row r="10942" spans="1:15" x14ac:dyDescent="0.45">
      <c r="A10942" t="s">
        <v>76143</v>
      </c>
      <c r="B10942" t="s">
        <v>38309</v>
      </c>
      <c r="C10942" t="s">
        <v>19266</v>
      </c>
      <c r="D10942" t="s">
        <v>57343</v>
      </c>
      <c r="E10942" t="s">
        <v>11165</v>
      </c>
      <c r="F10942" t="s">
        <v>5170</v>
      </c>
      <c r="G10942" t="s">
        <v>88572</v>
      </c>
      <c r="H10942" t="s">
        <v>574</v>
      </c>
      <c r="I10942">
        <v>100</v>
      </c>
      <c r="J10942">
        <v>0</v>
      </c>
      <c r="K10942" t="s">
        <v>574</v>
      </c>
      <c r="L10942" t="s">
        <v>574</v>
      </c>
      <c r="M10942" t="s">
        <v>87203</v>
      </c>
      <c r="N10942" t="s">
        <v>87203</v>
      </c>
      <c r="O10942" t="s">
        <v>87204</v>
      </c>
    </row>
    <row r="10943" spans="1:15" x14ac:dyDescent="0.45">
      <c r="A10943" t="s">
        <v>76144</v>
      </c>
      <c r="B10943" t="s">
        <v>38310</v>
      </c>
      <c r="C10943" t="s">
        <v>19267</v>
      </c>
      <c r="D10943" t="s">
        <v>57344</v>
      </c>
      <c r="E10943" t="s">
        <v>8107</v>
      </c>
      <c r="F10943" t="s">
        <v>5969</v>
      </c>
      <c r="G10943" t="s">
        <v>2027</v>
      </c>
      <c r="H10943" t="s">
        <v>574</v>
      </c>
      <c r="I10943">
        <v>100</v>
      </c>
      <c r="J10943">
        <v>0</v>
      </c>
      <c r="K10943" t="s">
        <v>574</v>
      </c>
      <c r="L10943" t="s">
        <v>574</v>
      </c>
      <c r="M10943" t="s">
        <v>87208</v>
      </c>
      <c r="N10943" t="s">
        <v>87208</v>
      </c>
      <c r="O10943" t="s">
        <v>87204</v>
      </c>
    </row>
    <row r="10944" spans="1:15" x14ac:dyDescent="0.45">
      <c r="A10944" t="s">
        <v>76145</v>
      </c>
      <c r="B10944" t="s">
        <v>38311</v>
      </c>
      <c r="C10944" t="s">
        <v>19268</v>
      </c>
      <c r="D10944" t="s">
        <v>57345</v>
      </c>
      <c r="E10944" t="s">
        <v>11065</v>
      </c>
      <c r="F10944" t="s">
        <v>5682</v>
      </c>
      <c r="G10944" t="s">
        <v>90668</v>
      </c>
      <c r="H10944" t="s">
        <v>471</v>
      </c>
      <c r="I10944">
        <v>15</v>
      </c>
      <c r="J10944">
        <v>1</v>
      </c>
      <c r="K10944" t="s">
        <v>158</v>
      </c>
      <c r="L10944" t="s">
        <v>18</v>
      </c>
      <c r="M10944" t="s">
        <v>87203</v>
      </c>
      <c r="N10944" t="s">
        <v>87204</v>
      </c>
      <c r="O10944" t="s">
        <v>11203</v>
      </c>
    </row>
    <row r="10945" spans="1:15" x14ac:dyDescent="0.45">
      <c r="A10945" t="s">
        <v>76146</v>
      </c>
      <c r="B10945" t="s">
        <v>38312</v>
      </c>
      <c r="C10945" t="s">
        <v>19269</v>
      </c>
      <c r="D10945" t="s">
        <v>57346</v>
      </c>
      <c r="E10945" t="s">
        <v>11161</v>
      </c>
      <c r="F10945" t="s">
        <v>4807</v>
      </c>
      <c r="G10945" t="s">
        <v>90669</v>
      </c>
      <c r="H10945" t="s">
        <v>576</v>
      </c>
      <c r="I10945">
        <v>100</v>
      </c>
      <c r="J10945">
        <v>0</v>
      </c>
      <c r="K10945" t="s">
        <v>509</v>
      </c>
      <c r="L10945" t="s">
        <v>18</v>
      </c>
      <c r="M10945" t="s">
        <v>87203</v>
      </c>
      <c r="N10945" t="s">
        <v>87203</v>
      </c>
      <c r="O10945" t="s">
        <v>87204</v>
      </c>
    </row>
    <row r="10946" spans="1:15" x14ac:dyDescent="0.45">
      <c r="A10946" t="s">
        <v>76147</v>
      </c>
      <c r="B10946" t="s">
        <v>38313</v>
      </c>
      <c r="C10946" t="s">
        <v>19270</v>
      </c>
      <c r="D10946" t="s">
        <v>57347</v>
      </c>
      <c r="E10946" t="s">
        <v>8108</v>
      </c>
      <c r="F10946" t="s">
        <v>4808</v>
      </c>
      <c r="G10946" t="s">
        <v>90670</v>
      </c>
      <c r="H10946" t="s">
        <v>576</v>
      </c>
      <c r="I10946">
        <v>15</v>
      </c>
      <c r="J10946">
        <v>0</v>
      </c>
      <c r="K10946" t="s">
        <v>401</v>
      </c>
      <c r="L10946" t="s">
        <v>18</v>
      </c>
      <c r="M10946" t="s">
        <v>87203</v>
      </c>
      <c r="N10946" t="s">
        <v>87203</v>
      </c>
      <c r="O10946" t="s">
        <v>87203</v>
      </c>
    </row>
    <row r="10947" spans="1:15" x14ac:dyDescent="0.45">
      <c r="A10947" t="s">
        <v>76148</v>
      </c>
      <c r="B10947" t="s">
        <v>38314</v>
      </c>
      <c r="C10947" t="s">
        <v>19271</v>
      </c>
      <c r="D10947" t="s">
        <v>57348</v>
      </c>
      <c r="E10947" t="s">
        <v>9746</v>
      </c>
      <c r="F10947" t="s">
        <v>5564</v>
      </c>
      <c r="G10947" t="s">
        <v>90671</v>
      </c>
      <c r="H10947" t="s">
        <v>574</v>
      </c>
      <c r="I10947">
        <v>100</v>
      </c>
      <c r="J10947">
        <v>0</v>
      </c>
      <c r="K10947" t="s">
        <v>574</v>
      </c>
      <c r="L10947" t="s">
        <v>574</v>
      </c>
      <c r="M10947" t="s">
        <v>87213</v>
      </c>
      <c r="N10947" t="s">
        <v>87202</v>
      </c>
      <c r="O10947" t="s">
        <v>87202</v>
      </c>
    </row>
    <row r="10948" spans="1:15" x14ac:dyDescent="0.45">
      <c r="A10948" t="s">
        <v>76149</v>
      </c>
      <c r="B10948" t="s">
        <v>38315</v>
      </c>
      <c r="C10948" t="s">
        <v>19272</v>
      </c>
      <c r="D10948" t="s">
        <v>57349</v>
      </c>
      <c r="E10948" t="s">
        <v>11203</v>
      </c>
      <c r="F10948" t="s">
        <v>5907</v>
      </c>
      <c r="G10948" t="s">
        <v>90672</v>
      </c>
      <c r="H10948" t="s">
        <v>476</v>
      </c>
      <c r="I10948">
        <v>17</v>
      </c>
      <c r="J10948">
        <v>0</v>
      </c>
      <c r="K10948" t="s">
        <v>576</v>
      </c>
      <c r="L10948" t="s">
        <v>576</v>
      </c>
      <c r="M10948" t="s">
        <v>87201</v>
      </c>
      <c r="N10948" t="s">
        <v>87203</v>
      </c>
      <c r="O10948" t="s">
        <v>87204</v>
      </c>
    </row>
    <row r="10949" spans="1:15" x14ac:dyDescent="0.45">
      <c r="A10949" t="s">
        <v>76150</v>
      </c>
      <c r="B10949" t="s">
        <v>38316</v>
      </c>
      <c r="C10949" t="s">
        <v>19273</v>
      </c>
      <c r="D10949" t="s">
        <v>57350</v>
      </c>
      <c r="E10949" t="s">
        <v>8109</v>
      </c>
      <c r="F10949" t="s">
        <v>5905</v>
      </c>
      <c r="G10949" t="s">
        <v>4143</v>
      </c>
      <c r="H10949" t="s">
        <v>574</v>
      </c>
      <c r="I10949">
        <v>100</v>
      </c>
      <c r="J10949">
        <v>0</v>
      </c>
      <c r="K10949" t="s">
        <v>574</v>
      </c>
      <c r="L10949" t="s">
        <v>574</v>
      </c>
      <c r="M10949" t="s">
        <v>87210</v>
      </c>
      <c r="N10949" t="s">
        <v>87203</v>
      </c>
      <c r="O10949" t="s">
        <v>87203</v>
      </c>
    </row>
    <row r="10950" spans="1:15" x14ac:dyDescent="0.45">
      <c r="A10950" t="s">
        <v>76151</v>
      </c>
      <c r="B10950" t="s">
        <v>38317</v>
      </c>
      <c r="C10950" t="s">
        <v>19274</v>
      </c>
      <c r="D10950" t="s">
        <v>57351</v>
      </c>
      <c r="E10950" t="s">
        <v>8110</v>
      </c>
      <c r="F10950" t="s">
        <v>11203</v>
      </c>
      <c r="G10950" t="s">
        <v>11203</v>
      </c>
      <c r="H10950" t="s">
        <v>574</v>
      </c>
      <c r="I10950">
        <v>100</v>
      </c>
      <c r="J10950">
        <v>0</v>
      </c>
      <c r="K10950" t="s">
        <v>574</v>
      </c>
      <c r="L10950" t="s">
        <v>574</v>
      </c>
      <c r="M10950" t="s">
        <v>87213</v>
      </c>
      <c r="N10950" t="s">
        <v>87203</v>
      </c>
      <c r="O10950" t="s">
        <v>87203</v>
      </c>
    </row>
    <row r="10951" spans="1:15" x14ac:dyDescent="0.45">
      <c r="A10951" t="s">
        <v>76152</v>
      </c>
      <c r="B10951" t="s">
        <v>38318</v>
      </c>
      <c r="C10951" t="s">
        <v>19275</v>
      </c>
      <c r="D10951" t="s">
        <v>57352</v>
      </c>
      <c r="E10951" t="s">
        <v>8109</v>
      </c>
      <c r="F10951" t="s">
        <v>11203</v>
      </c>
      <c r="G10951" t="s">
        <v>11203</v>
      </c>
      <c r="H10951" t="s">
        <v>574</v>
      </c>
      <c r="I10951">
        <v>100</v>
      </c>
      <c r="J10951">
        <v>0</v>
      </c>
      <c r="K10951" t="s">
        <v>574</v>
      </c>
      <c r="L10951" t="s">
        <v>574</v>
      </c>
      <c r="M10951" t="s">
        <v>87210</v>
      </c>
      <c r="N10951" t="s">
        <v>87203</v>
      </c>
      <c r="O10951" t="s">
        <v>87203</v>
      </c>
    </row>
    <row r="10952" spans="1:15" x14ac:dyDescent="0.45">
      <c r="A10952" t="s">
        <v>76153</v>
      </c>
      <c r="B10952" t="s">
        <v>38319</v>
      </c>
      <c r="C10952" t="s">
        <v>19276</v>
      </c>
      <c r="D10952" t="s">
        <v>57353</v>
      </c>
      <c r="E10952" t="s">
        <v>8095</v>
      </c>
      <c r="F10952" t="s">
        <v>5975</v>
      </c>
      <c r="G10952" t="s">
        <v>2028</v>
      </c>
      <c r="H10952" t="s">
        <v>574</v>
      </c>
      <c r="I10952">
        <v>78</v>
      </c>
      <c r="J10952">
        <v>0</v>
      </c>
      <c r="K10952" t="s">
        <v>480</v>
      </c>
      <c r="L10952" t="s">
        <v>18</v>
      </c>
      <c r="M10952" t="s">
        <v>87213</v>
      </c>
      <c r="N10952" t="s">
        <v>87202</v>
      </c>
      <c r="O10952" t="s">
        <v>87216</v>
      </c>
    </row>
    <row r="10953" spans="1:15" x14ac:dyDescent="0.45">
      <c r="A10953" t="s">
        <v>76154</v>
      </c>
      <c r="B10953" t="s">
        <v>38320</v>
      </c>
      <c r="C10953" t="s">
        <v>19277</v>
      </c>
      <c r="D10953" t="s">
        <v>57354</v>
      </c>
      <c r="E10953" t="s">
        <v>8096</v>
      </c>
      <c r="F10953" t="s">
        <v>5960</v>
      </c>
      <c r="G10953" t="s">
        <v>4181</v>
      </c>
      <c r="H10953" t="s">
        <v>574</v>
      </c>
      <c r="I10953">
        <v>100</v>
      </c>
      <c r="J10953">
        <v>0</v>
      </c>
      <c r="K10953" t="s">
        <v>480</v>
      </c>
      <c r="L10953" t="s">
        <v>18</v>
      </c>
      <c r="M10953" t="s">
        <v>87202</v>
      </c>
      <c r="N10953" t="s">
        <v>87203</v>
      </c>
      <c r="O10953" t="s">
        <v>87203</v>
      </c>
    </row>
    <row r="10954" spans="1:15" x14ac:dyDescent="0.45">
      <c r="A10954" t="s">
        <v>76155</v>
      </c>
      <c r="B10954" t="s">
        <v>38321</v>
      </c>
      <c r="C10954" t="s">
        <v>19278</v>
      </c>
      <c r="D10954" t="s">
        <v>57355</v>
      </c>
      <c r="E10954" t="s">
        <v>8097</v>
      </c>
      <c r="F10954" t="s">
        <v>4904</v>
      </c>
      <c r="G10954" t="s">
        <v>90673</v>
      </c>
      <c r="H10954" t="s">
        <v>574</v>
      </c>
      <c r="I10954">
        <v>26</v>
      </c>
      <c r="J10954">
        <v>0</v>
      </c>
      <c r="K10954" t="s">
        <v>480</v>
      </c>
      <c r="L10954" t="s">
        <v>18</v>
      </c>
      <c r="M10954" t="s">
        <v>87203</v>
      </c>
      <c r="N10954" t="s">
        <v>87203</v>
      </c>
      <c r="O10954" t="s">
        <v>87204</v>
      </c>
    </row>
    <row r="10955" spans="1:15" x14ac:dyDescent="0.45">
      <c r="A10955" t="s">
        <v>76156</v>
      </c>
      <c r="B10955" t="s">
        <v>38322</v>
      </c>
      <c r="C10955" t="s">
        <v>19279</v>
      </c>
      <c r="D10955" t="s">
        <v>57356</v>
      </c>
      <c r="E10955" t="s">
        <v>11203</v>
      </c>
      <c r="F10955" t="s">
        <v>11203</v>
      </c>
      <c r="G10955" t="s">
        <v>11203</v>
      </c>
      <c r="H10955" t="s">
        <v>577</v>
      </c>
      <c r="I10955">
        <v>22</v>
      </c>
      <c r="J10955">
        <v>0</v>
      </c>
      <c r="K10955" t="s">
        <v>577</v>
      </c>
      <c r="L10955" t="s">
        <v>577</v>
      </c>
      <c r="M10955" t="s">
        <v>87201</v>
      </c>
      <c r="N10955" t="s">
        <v>87203</v>
      </c>
      <c r="O10955" t="s">
        <v>87204</v>
      </c>
    </row>
    <row r="10956" spans="1:15" x14ac:dyDescent="0.45">
      <c r="A10956" t="s">
        <v>76157</v>
      </c>
      <c r="B10956" t="s">
        <v>38323</v>
      </c>
      <c r="C10956" t="s">
        <v>19280</v>
      </c>
      <c r="D10956" t="s">
        <v>57357</v>
      </c>
      <c r="E10956" t="s">
        <v>11163</v>
      </c>
      <c r="F10956" t="s">
        <v>11203</v>
      </c>
      <c r="G10956" t="s">
        <v>11203</v>
      </c>
      <c r="H10956" t="s">
        <v>577</v>
      </c>
      <c r="I10956">
        <v>100</v>
      </c>
      <c r="J10956">
        <v>0</v>
      </c>
      <c r="K10956" t="s">
        <v>577</v>
      </c>
      <c r="L10956" t="s">
        <v>577</v>
      </c>
      <c r="M10956" t="s">
        <v>87208</v>
      </c>
      <c r="N10956" t="s">
        <v>87203</v>
      </c>
      <c r="O10956" t="s">
        <v>87204</v>
      </c>
    </row>
    <row r="10957" spans="1:15" x14ac:dyDescent="0.45">
      <c r="A10957" t="s">
        <v>76158</v>
      </c>
      <c r="B10957" t="s">
        <v>38324</v>
      </c>
      <c r="C10957" t="s">
        <v>19281</v>
      </c>
      <c r="D10957" t="s">
        <v>57358</v>
      </c>
      <c r="E10957" t="s">
        <v>11203</v>
      </c>
      <c r="F10957" t="s">
        <v>11203</v>
      </c>
      <c r="G10957" t="s">
        <v>11203</v>
      </c>
      <c r="H10957" t="s">
        <v>574</v>
      </c>
      <c r="I10957">
        <v>28</v>
      </c>
      <c r="J10957">
        <v>0</v>
      </c>
      <c r="K10957" t="s">
        <v>574</v>
      </c>
      <c r="L10957" t="s">
        <v>574</v>
      </c>
      <c r="M10957" t="s">
        <v>87203</v>
      </c>
      <c r="N10957" t="s">
        <v>87204</v>
      </c>
      <c r="O10957" t="s">
        <v>11203</v>
      </c>
    </row>
    <row r="10958" spans="1:15" x14ac:dyDescent="0.45">
      <c r="A10958" t="s">
        <v>76159</v>
      </c>
      <c r="B10958" t="s">
        <v>38325</v>
      </c>
      <c r="C10958" t="s">
        <v>19282</v>
      </c>
      <c r="D10958" t="s">
        <v>57359</v>
      </c>
      <c r="E10958" t="s">
        <v>11203</v>
      </c>
      <c r="F10958" t="s">
        <v>11203</v>
      </c>
      <c r="G10958" t="s">
        <v>11203</v>
      </c>
      <c r="H10958" t="s">
        <v>574</v>
      </c>
      <c r="I10958">
        <v>23</v>
      </c>
      <c r="J10958">
        <v>0</v>
      </c>
      <c r="K10958" t="s">
        <v>574</v>
      </c>
      <c r="L10958" t="s">
        <v>574</v>
      </c>
      <c r="M10958" t="s">
        <v>11203</v>
      </c>
      <c r="N10958" t="s">
        <v>11203</v>
      </c>
      <c r="O10958" t="s">
        <v>87204</v>
      </c>
    </row>
    <row r="10959" spans="1:15" x14ac:dyDescent="0.45">
      <c r="A10959" t="s">
        <v>76160</v>
      </c>
      <c r="B10959" t="s">
        <v>38326</v>
      </c>
      <c r="C10959" t="s">
        <v>19283</v>
      </c>
      <c r="D10959" t="s">
        <v>57360</v>
      </c>
      <c r="E10959" t="s">
        <v>11203</v>
      </c>
      <c r="F10959" t="s">
        <v>11203</v>
      </c>
      <c r="G10959" t="s">
        <v>11203</v>
      </c>
      <c r="H10959" t="s">
        <v>574</v>
      </c>
      <c r="I10959">
        <v>10</v>
      </c>
      <c r="J10959">
        <v>0</v>
      </c>
      <c r="K10959" t="s">
        <v>574</v>
      </c>
      <c r="L10959" t="s">
        <v>574</v>
      </c>
      <c r="M10959" t="s">
        <v>87202</v>
      </c>
      <c r="N10959" t="s">
        <v>87208</v>
      </c>
      <c r="O10959" t="s">
        <v>87204</v>
      </c>
    </row>
    <row r="10960" spans="1:15" x14ac:dyDescent="0.45">
      <c r="A10960" t="s">
        <v>76161</v>
      </c>
      <c r="B10960" t="s">
        <v>38327</v>
      </c>
      <c r="C10960" t="s">
        <v>19284</v>
      </c>
      <c r="D10960" t="s">
        <v>57361</v>
      </c>
      <c r="E10960" t="s">
        <v>11161</v>
      </c>
      <c r="F10960" t="s">
        <v>5925</v>
      </c>
      <c r="G10960" t="s">
        <v>90674</v>
      </c>
      <c r="H10960" t="s">
        <v>576</v>
      </c>
      <c r="I10960">
        <v>100</v>
      </c>
      <c r="J10960">
        <v>0</v>
      </c>
      <c r="K10960" t="s">
        <v>480</v>
      </c>
      <c r="L10960" t="s">
        <v>18</v>
      </c>
      <c r="M10960" t="s">
        <v>87207</v>
      </c>
      <c r="N10960" t="s">
        <v>87207</v>
      </c>
      <c r="O10960" t="s">
        <v>87204</v>
      </c>
    </row>
    <row r="10961" spans="1:15" x14ac:dyDescent="0.45">
      <c r="A10961" t="s">
        <v>76162</v>
      </c>
      <c r="B10961" t="s">
        <v>38328</v>
      </c>
      <c r="C10961" t="s">
        <v>19285</v>
      </c>
      <c r="D10961" t="s">
        <v>57362</v>
      </c>
      <c r="E10961" t="s">
        <v>11161</v>
      </c>
      <c r="F10961" t="s">
        <v>5966</v>
      </c>
      <c r="G10961" t="s">
        <v>90675</v>
      </c>
      <c r="H10961" t="s">
        <v>576</v>
      </c>
      <c r="I10961">
        <v>100</v>
      </c>
      <c r="J10961">
        <v>0</v>
      </c>
      <c r="K10961" t="s">
        <v>576</v>
      </c>
      <c r="L10961" t="s">
        <v>576</v>
      </c>
      <c r="M10961" t="s">
        <v>87210</v>
      </c>
      <c r="N10961" t="s">
        <v>87210</v>
      </c>
      <c r="O10961" t="s">
        <v>87204</v>
      </c>
    </row>
    <row r="10962" spans="1:15" x14ac:dyDescent="0.45">
      <c r="A10962" t="s">
        <v>76163</v>
      </c>
      <c r="B10962" t="s">
        <v>38329</v>
      </c>
      <c r="C10962" t="s">
        <v>19286</v>
      </c>
      <c r="D10962" t="s">
        <v>57363</v>
      </c>
      <c r="E10962" t="s">
        <v>11162</v>
      </c>
      <c r="F10962" t="s">
        <v>5442</v>
      </c>
      <c r="G10962" t="s">
        <v>11203</v>
      </c>
      <c r="H10962" t="s">
        <v>576</v>
      </c>
      <c r="I10962">
        <v>70</v>
      </c>
      <c r="J10962">
        <v>0</v>
      </c>
      <c r="K10962" t="s">
        <v>574</v>
      </c>
      <c r="L10962" t="s">
        <v>574</v>
      </c>
      <c r="M10962" t="s">
        <v>87207</v>
      </c>
      <c r="N10962" t="s">
        <v>87201</v>
      </c>
      <c r="O10962" t="s">
        <v>87204</v>
      </c>
    </row>
    <row r="10963" spans="1:15" x14ac:dyDescent="0.45">
      <c r="A10963" t="s">
        <v>76164</v>
      </c>
      <c r="B10963" t="s">
        <v>38330</v>
      </c>
      <c r="C10963" t="s">
        <v>19287</v>
      </c>
      <c r="D10963" t="s">
        <v>57364</v>
      </c>
      <c r="E10963" t="s">
        <v>11161</v>
      </c>
      <c r="F10963" t="s">
        <v>5966</v>
      </c>
      <c r="G10963" t="s">
        <v>2029</v>
      </c>
      <c r="H10963" t="s">
        <v>576</v>
      </c>
      <c r="I10963">
        <v>100</v>
      </c>
      <c r="J10963">
        <v>0</v>
      </c>
      <c r="K10963" t="s">
        <v>576</v>
      </c>
      <c r="L10963" t="s">
        <v>576</v>
      </c>
      <c r="M10963" t="s">
        <v>87208</v>
      </c>
      <c r="N10963" t="s">
        <v>87203</v>
      </c>
      <c r="O10963" t="s">
        <v>87204</v>
      </c>
    </row>
    <row r="10964" spans="1:15" x14ac:dyDescent="0.45">
      <c r="A10964" t="s">
        <v>76165</v>
      </c>
      <c r="B10964" t="s">
        <v>38331</v>
      </c>
      <c r="C10964" t="s">
        <v>19288</v>
      </c>
      <c r="D10964" t="s">
        <v>57365</v>
      </c>
      <c r="E10964" t="s">
        <v>8098</v>
      </c>
      <c r="F10964" t="s">
        <v>5966</v>
      </c>
      <c r="G10964" t="s">
        <v>2030</v>
      </c>
      <c r="H10964" t="s">
        <v>577</v>
      </c>
      <c r="I10964">
        <v>13</v>
      </c>
      <c r="J10964">
        <v>0</v>
      </c>
      <c r="K10964" t="s">
        <v>487</v>
      </c>
      <c r="L10964" t="s">
        <v>18</v>
      </c>
      <c r="M10964" t="s">
        <v>87208</v>
      </c>
      <c r="N10964" t="s">
        <v>87203</v>
      </c>
      <c r="O10964" t="s">
        <v>87203</v>
      </c>
    </row>
    <row r="10965" spans="1:15" x14ac:dyDescent="0.45">
      <c r="A10965" t="s">
        <v>76166</v>
      </c>
      <c r="B10965" t="s">
        <v>38332</v>
      </c>
      <c r="C10965" t="s">
        <v>19289</v>
      </c>
      <c r="D10965" t="s">
        <v>57366</v>
      </c>
      <c r="E10965" t="s">
        <v>10986</v>
      </c>
      <c r="F10965" t="s">
        <v>11203</v>
      </c>
      <c r="G10965" t="s">
        <v>11203</v>
      </c>
      <c r="H10965" t="s">
        <v>576</v>
      </c>
      <c r="I10965">
        <v>31</v>
      </c>
      <c r="J10965">
        <v>0</v>
      </c>
      <c r="K10965" t="s">
        <v>576</v>
      </c>
      <c r="L10965" t="s">
        <v>576</v>
      </c>
      <c r="M10965" t="s">
        <v>87208</v>
      </c>
      <c r="N10965" t="s">
        <v>87203</v>
      </c>
      <c r="O10965" t="s">
        <v>11203</v>
      </c>
    </row>
    <row r="10966" spans="1:15" x14ac:dyDescent="0.45">
      <c r="A10966" t="s">
        <v>76167</v>
      </c>
      <c r="B10966" t="s">
        <v>38333</v>
      </c>
      <c r="C10966" t="s">
        <v>19290</v>
      </c>
      <c r="D10966" t="s">
        <v>57367</v>
      </c>
      <c r="E10966" t="s">
        <v>11203</v>
      </c>
      <c r="F10966" t="s">
        <v>5966</v>
      </c>
      <c r="G10966" t="s">
        <v>11203</v>
      </c>
      <c r="H10966" t="s">
        <v>576</v>
      </c>
      <c r="I10966">
        <v>9</v>
      </c>
      <c r="J10966">
        <v>0</v>
      </c>
      <c r="K10966" t="s">
        <v>576</v>
      </c>
      <c r="L10966" t="s">
        <v>576</v>
      </c>
      <c r="M10966" t="s">
        <v>87202</v>
      </c>
      <c r="N10966" t="s">
        <v>87203</v>
      </c>
      <c r="O10966" t="s">
        <v>87204</v>
      </c>
    </row>
    <row r="10967" spans="1:15" x14ac:dyDescent="0.45">
      <c r="A10967" t="s">
        <v>76168</v>
      </c>
      <c r="B10967" t="s">
        <v>38334</v>
      </c>
      <c r="C10967" t="s">
        <v>19291</v>
      </c>
      <c r="D10967" t="s">
        <v>57368</v>
      </c>
      <c r="E10967" t="s">
        <v>11203</v>
      </c>
      <c r="F10967" t="s">
        <v>11203</v>
      </c>
      <c r="G10967" t="s">
        <v>11203</v>
      </c>
      <c r="H10967" t="s">
        <v>576</v>
      </c>
      <c r="I10967">
        <v>15</v>
      </c>
      <c r="J10967">
        <v>0</v>
      </c>
      <c r="K10967" t="s">
        <v>576</v>
      </c>
      <c r="L10967" t="s">
        <v>576</v>
      </c>
      <c r="M10967" t="s">
        <v>87202</v>
      </c>
      <c r="N10967" t="s">
        <v>87203</v>
      </c>
      <c r="O10967" t="s">
        <v>87204</v>
      </c>
    </row>
    <row r="10968" spans="1:15" x14ac:dyDescent="0.45">
      <c r="A10968" t="s">
        <v>76169</v>
      </c>
      <c r="B10968" t="s">
        <v>38335</v>
      </c>
      <c r="C10968" t="s">
        <v>19292</v>
      </c>
      <c r="D10968" t="s">
        <v>57369</v>
      </c>
      <c r="E10968" t="s">
        <v>11203</v>
      </c>
      <c r="F10968" t="s">
        <v>11203</v>
      </c>
      <c r="G10968" t="s">
        <v>11203</v>
      </c>
      <c r="H10968" t="s">
        <v>576</v>
      </c>
      <c r="I10968">
        <v>15</v>
      </c>
      <c r="J10968">
        <v>0</v>
      </c>
      <c r="K10968" t="s">
        <v>576</v>
      </c>
      <c r="L10968" t="s">
        <v>576</v>
      </c>
      <c r="M10968" t="s">
        <v>87202</v>
      </c>
      <c r="N10968" t="s">
        <v>87203</v>
      </c>
      <c r="O10968" t="s">
        <v>87204</v>
      </c>
    </row>
    <row r="10969" spans="1:15" x14ac:dyDescent="0.45">
      <c r="A10969" t="s">
        <v>76170</v>
      </c>
      <c r="B10969" t="s">
        <v>38336</v>
      </c>
      <c r="C10969" t="s">
        <v>19293</v>
      </c>
      <c r="D10969" t="s">
        <v>57370</v>
      </c>
      <c r="E10969" t="s">
        <v>11203</v>
      </c>
      <c r="F10969" t="s">
        <v>11203</v>
      </c>
      <c r="G10969" t="s">
        <v>11203</v>
      </c>
      <c r="H10969" t="s">
        <v>576</v>
      </c>
      <c r="I10969">
        <v>57</v>
      </c>
      <c r="J10969">
        <v>0</v>
      </c>
      <c r="K10969" t="s">
        <v>576</v>
      </c>
      <c r="L10969" t="s">
        <v>576</v>
      </c>
      <c r="M10969" t="s">
        <v>87208</v>
      </c>
      <c r="N10969" t="s">
        <v>87203</v>
      </c>
      <c r="O10969" t="s">
        <v>87204</v>
      </c>
    </row>
    <row r="10970" spans="1:15" x14ac:dyDescent="0.45">
      <c r="A10970" t="s">
        <v>76171</v>
      </c>
      <c r="B10970" t="s">
        <v>38337</v>
      </c>
      <c r="C10970" t="s">
        <v>19294</v>
      </c>
      <c r="D10970" t="s">
        <v>57371</v>
      </c>
      <c r="E10970" t="s">
        <v>10957</v>
      </c>
      <c r="F10970" t="s">
        <v>5975</v>
      </c>
      <c r="G10970" t="s">
        <v>90676</v>
      </c>
      <c r="H10970" t="s">
        <v>573</v>
      </c>
      <c r="I10970">
        <v>24</v>
      </c>
      <c r="J10970">
        <v>1</v>
      </c>
      <c r="K10970" t="s">
        <v>578</v>
      </c>
      <c r="L10970" t="s">
        <v>578</v>
      </c>
      <c r="M10970" t="s">
        <v>87201</v>
      </c>
      <c r="N10970" t="s">
        <v>87204</v>
      </c>
      <c r="O10970" t="s">
        <v>87204</v>
      </c>
    </row>
    <row r="10971" spans="1:15" x14ac:dyDescent="0.45">
      <c r="A10971" t="s">
        <v>76172</v>
      </c>
      <c r="B10971" t="s">
        <v>38338</v>
      </c>
      <c r="C10971" t="s">
        <v>19295</v>
      </c>
      <c r="D10971" t="s">
        <v>57372</v>
      </c>
      <c r="E10971" t="s">
        <v>11163</v>
      </c>
      <c r="F10971" t="s">
        <v>5936</v>
      </c>
      <c r="G10971" t="s">
        <v>90677</v>
      </c>
      <c r="H10971" t="s">
        <v>577</v>
      </c>
      <c r="I10971">
        <v>100</v>
      </c>
      <c r="J10971">
        <v>0</v>
      </c>
      <c r="K10971" t="s">
        <v>486</v>
      </c>
      <c r="L10971" t="s">
        <v>18</v>
      </c>
      <c r="M10971" t="s">
        <v>87201</v>
      </c>
      <c r="N10971" t="s">
        <v>87201</v>
      </c>
      <c r="O10971" t="s">
        <v>87204</v>
      </c>
    </row>
    <row r="10972" spans="1:15" x14ac:dyDescent="0.45">
      <c r="A10972" t="s">
        <v>76173</v>
      </c>
      <c r="B10972" t="s">
        <v>38339</v>
      </c>
      <c r="C10972" t="s">
        <v>19296</v>
      </c>
      <c r="D10972" t="s">
        <v>57373</v>
      </c>
      <c r="E10972" t="s">
        <v>11162</v>
      </c>
      <c r="F10972" t="s">
        <v>11203</v>
      </c>
      <c r="G10972" t="s">
        <v>11203</v>
      </c>
      <c r="H10972" t="s">
        <v>576</v>
      </c>
      <c r="I10972">
        <v>90</v>
      </c>
      <c r="J10972">
        <v>0</v>
      </c>
      <c r="K10972" t="s">
        <v>576</v>
      </c>
      <c r="L10972" t="s">
        <v>576</v>
      </c>
      <c r="M10972" t="s">
        <v>87213</v>
      </c>
      <c r="N10972" t="s">
        <v>87203</v>
      </c>
      <c r="O10972" t="s">
        <v>87203</v>
      </c>
    </row>
    <row r="10973" spans="1:15" x14ac:dyDescent="0.45">
      <c r="A10973" t="s">
        <v>76174</v>
      </c>
      <c r="B10973" t="s">
        <v>38340</v>
      </c>
      <c r="C10973" t="s">
        <v>19297</v>
      </c>
      <c r="D10973" t="s">
        <v>57374</v>
      </c>
      <c r="E10973" t="s">
        <v>11200</v>
      </c>
      <c r="F10973" t="s">
        <v>11203</v>
      </c>
      <c r="G10973" t="s">
        <v>11203</v>
      </c>
      <c r="H10973" t="s">
        <v>573</v>
      </c>
      <c r="I10973">
        <v>100</v>
      </c>
      <c r="J10973">
        <v>0</v>
      </c>
      <c r="K10973" t="s">
        <v>573</v>
      </c>
      <c r="L10973" t="s">
        <v>573</v>
      </c>
      <c r="M10973" t="s">
        <v>87205</v>
      </c>
      <c r="N10973" t="s">
        <v>87201</v>
      </c>
      <c r="O10973" t="s">
        <v>87208</v>
      </c>
    </row>
    <row r="10974" spans="1:15" x14ac:dyDescent="0.45">
      <c r="A10974" t="s">
        <v>76175</v>
      </c>
      <c r="B10974" t="s">
        <v>38341</v>
      </c>
      <c r="C10974" t="s">
        <v>19298</v>
      </c>
      <c r="D10974" t="s">
        <v>57375</v>
      </c>
      <c r="E10974" t="s">
        <v>11200</v>
      </c>
      <c r="F10974" t="s">
        <v>5959</v>
      </c>
      <c r="G10974" t="s">
        <v>2031</v>
      </c>
      <c r="H10974" t="s">
        <v>573</v>
      </c>
      <c r="I10974">
        <v>100</v>
      </c>
      <c r="J10974">
        <v>0</v>
      </c>
      <c r="K10974" t="s">
        <v>573</v>
      </c>
      <c r="L10974" t="s">
        <v>573</v>
      </c>
      <c r="M10974" t="s">
        <v>87207</v>
      </c>
      <c r="N10974" t="s">
        <v>87205</v>
      </c>
      <c r="O10974" t="s">
        <v>87219</v>
      </c>
    </row>
    <row r="10975" spans="1:15" x14ac:dyDescent="0.45">
      <c r="A10975" t="s">
        <v>76176</v>
      </c>
      <c r="B10975" t="s">
        <v>38342</v>
      </c>
      <c r="C10975" t="s">
        <v>19299</v>
      </c>
      <c r="D10975" t="s">
        <v>57376</v>
      </c>
      <c r="E10975" t="s">
        <v>11091</v>
      </c>
      <c r="F10975" t="s">
        <v>4943</v>
      </c>
      <c r="G10975" t="s">
        <v>90678</v>
      </c>
      <c r="H10975" t="s">
        <v>574</v>
      </c>
      <c r="I10975">
        <v>100</v>
      </c>
      <c r="J10975">
        <v>0</v>
      </c>
      <c r="K10975" t="s">
        <v>515</v>
      </c>
      <c r="L10975" t="s">
        <v>18</v>
      </c>
      <c r="M10975" t="s">
        <v>87204</v>
      </c>
      <c r="N10975" t="s">
        <v>87204</v>
      </c>
      <c r="O10975" t="s">
        <v>87204</v>
      </c>
    </row>
    <row r="10976" spans="1:15" x14ac:dyDescent="0.45">
      <c r="A10976" t="s">
        <v>76177</v>
      </c>
      <c r="B10976" t="s">
        <v>38343</v>
      </c>
      <c r="C10976" t="s">
        <v>19300</v>
      </c>
      <c r="D10976" t="s">
        <v>57377</v>
      </c>
      <c r="E10976" t="s">
        <v>10957</v>
      </c>
      <c r="F10976" t="s">
        <v>5975</v>
      </c>
      <c r="G10976" t="s">
        <v>11203</v>
      </c>
      <c r="H10976" t="s">
        <v>573</v>
      </c>
      <c r="I10976">
        <v>11</v>
      </c>
      <c r="J10976">
        <v>0</v>
      </c>
      <c r="K10976" t="s">
        <v>573</v>
      </c>
      <c r="L10976" t="s">
        <v>573</v>
      </c>
      <c r="M10976" t="s">
        <v>87205</v>
      </c>
      <c r="N10976" t="s">
        <v>87208</v>
      </c>
      <c r="O10976" t="s">
        <v>87204</v>
      </c>
    </row>
    <row r="10977" spans="1:15" x14ac:dyDescent="0.45">
      <c r="A10977" t="s">
        <v>76178</v>
      </c>
      <c r="B10977" t="s">
        <v>38344</v>
      </c>
      <c r="C10977" t="s">
        <v>19301</v>
      </c>
      <c r="D10977" t="s">
        <v>57378</v>
      </c>
      <c r="E10977" t="s">
        <v>9855</v>
      </c>
      <c r="F10977" t="s">
        <v>11203</v>
      </c>
      <c r="G10977" t="s">
        <v>11203</v>
      </c>
      <c r="H10977" t="s">
        <v>574</v>
      </c>
      <c r="I10977">
        <v>100</v>
      </c>
      <c r="J10977">
        <v>0</v>
      </c>
      <c r="K10977" t="s">
        <v>574</v>
      </c>
      <c r="L10977" t="s">
        <v>574</v>
      </c>
      <c r="M10977" t="s">
        <v>87203</v>
      </c>
      <c r="N10977" t="s">
        <v>87203</v>
      </c>
      <c r="O10977" t="s">
        <v>87204</v>
      </c>
    </row>
    <row r="10978" spans="1:15" x14ac:dyDescent="0.45">
      <c r="A10978" t="s">
        <v>76179</v>
      </c>
      <c r="B10978" t="s">
        <v>38345</v>
      </c>
      <c r="C10978" t="s">
        <v>19302</v>
      </c>
      <c r="D10978" t="s">
        <v>57379</v>
      </c>
      <c r="E10978" t="s">
        <v>11117</v>
      </c>
      <c r="F10978" t="s">
        <v>5959</v>
      </c>
      <c r="G10978" t="s">
        <v>90679</v>
      </c>
      <c r="H10978" t="s">
        <v>573</v>
      </c>
      <c r="I10978">
        <v>99</v>
      </c>
      <c r="J10978">
        <v>0</v>
      </c>
      <c r="K10978" t="s">
        <v>573</v>
      </c>
      <c r="L10978" t="s">
        <v>573</v>
      </c>
      <c r="M10978" t="s">
        <v>87208</v>
      </c>
      <c r="N10978" t="s">
        <v>87208</v>
      </c>
      <c r="O10978" t="s">
        <v>87203</v>
      </c>
    </row>
    <row r="10979" spans="1:15" x14ac:dyDescent="0.45">
      <c r="A10979" t="s">
        <v>76180</v>
      </c>
      <c r="B10979" t="s">
        <v>38346</v>
      </c>
      <c r="C10979" t="s">
        <v>19303</v>
      </c>
      <c r="D10979" t="s">
        <v>57380</v>
      </c>
      <c r="E10979" t="s">
        <v>11117</v>
      </c>
      <c r="F10979" t="s">
        <v>5959</v>
      </c>
      <c r="G10979" t="s">
        <v>2032</v>
      </c>
      <c r="H10979" t="s">
        <v>573</v>
      </c>
      <c r="I10979">
        <v>84</v>
      </c>
      <c r="J10979">
        <v>0</v>
      </c>
      <c r="K10979" t="s">
        <v>573</v>
      </c>
      <c r="L10979" t="s">
        <v>573</v>
      </c>
      <c r="M10979" t="s">
        <v>87208</v>
      </c>
      <c r="N10979" t="s">
        <v>87208</v>
      </c>
      <c r="O10979" t="s">
        <v>87203</v>
      </c>
    </row>
    <row r="10980" spans="1:15" x14ac:dyDescent="0.45">
      <c r="A10980" t="s">
        <v>76181</v>
      </c>
      <c r="B10980" t="s">
        <v>38347</v>
      </c>
      <c r="C10980" t="s">
        <v>19304</v>
      </c>
      <c r="D10980" t="s">
        <v>57381</v>
      </c>
      <c r="E10980" t="s">
        <v>8763</v>
      </c>
      <c r="F10980" t="s">
        <v>5959</v>
      </c>
      <c r="G10980" t="s">
        <v>2033</v>
      </c>
      <c r="H10980" t="s">
        <v>573</v>
      </c>
      <c r="I10980">
        <v>19</v>
      </c>
      <c r="J10980">
        <v>0</v>
      </c>
      <c r="K10980" t="s">
        <v>573</v>
      </c>
      <c r="L10980" t="s">
        <v>573</v>
      </c>
      <c r="M10980" t="s">
        <v>87210</v>
      </c>
      <c r="N10980" t="s">
        <v>87210</v>
      </c>
      <c r="O10980" t="s">
        <v>87214</v>
      </c>
    </row>
    <row r="10981" spans="1:15" x14ac:dyDescent="0.45">
      <c r="A10981" t="s">
        <v>76182</v>
      </c>
      <c r="B10981" t="s">
        <v>38348</v>
      </c>
      <c r="C10981" t="s">
        <v>19305</v>
      </c>
      <c r="D10981" t="s">
        <v>57382</v>
      </c>
      <c r="E10981" t="s">
        <v>11155</v>
      </c>
      <c r="F10981" t="s">
        <v>11203</v>
      </c>
      <c r="G10981" t="s">
        <v>11203</v>
      </c>
      <c r="H10981" t="s">
        <v>573</v>
      </c>
      <c r="I10981">
        <v>32</v>
      </c>
      <c r="J10981">
        <v>0</v>
      </c>
      <c r="K10981" t="s">
        <v>573</v>
      </c>
      <c r="L10981" t="s">
        <v>573</v>
      </c>
      <c r="M10981" t="s">
        <v>87209</v>
      </c>
      <c r="N10981" t="s">
        <v>87211</v>
      </c>
      <c r="O10981" t="s">
        <v>87214</v>
      </c>
    </row>
    <row r="10982" spans="1:15" x14ac:dyDescent="0.45">
      <c r="A10982" t="s">
        <v>76183</v>
      </c>
      <c r="B10982" t="s">
        <v>38349</v>
      </c>
      <c r="C10982" t="s">
        <v>19306</v>
      </c>
      <c r="D10982" t="s">
        <v>57383</v>
      </c>
      <c r="E10982" t="s">
        <v>8099</v>
      </c>
      <c r="F10982" t="s">
        <v>5975</v>
      </c>
      <c r="G10982" t="s">
        <v>2034</v>
      </c>
      <c r="H10982" t="s">
        <v>573</v>
      </c>
      <c r="I10982">
        <v>27</v>
      </c>
      <c r="J10982">
        <v>0</v>
      </c>
      <c r="K10982" t="s">
        <v>573</v>
      </c>
      <c r="L10982" t="s">
        <v>573</v>
      </c>
      <c r="M10982" t="s">
        <v>87201</v>
      </c>
      <c r="N10982" t="s">
        <v>87201</v>
      </c>
      <c r="O10982" t="s">
        <v>87214</v>
      </c>
    </row>
    <row r="10983" spans="1:15" x14ac:dyDescent="0.45">
      <c r="A10983" t="s">
        <v>76184</v>
      </c>
      <c r="B10983" t="s">
        <v>38350</v>
      </c>
      <c r="C10983" t="s">
        <v>19307</v>
      </c>
      <c r="D10983" t="s">
        <v>57384</v>
      </c>
      <c r="E10983" t="s">
        <v>8099</v>
      </c>
      <c r="F10983" t="s">
        <v>5975</v>
      </c>
      <c r="G10983" t="s">
        <v>2035</v>
      </c>
      <c r="H10983" t="s">
        <v>573</v>
      </c>
      <c r="I10983">
        <v>25</v>
      </c>
      <c r="J10983">
        <v>0</v>
      </c>
      <c r="K10983" t="s">
        <v>573</v>
      </c>
      <c r="L10983" t="s">
        <v>573</v>
      </c>
      <c r="M10983" t="s">
        <v>87201</v>
      </c>
      <c r="N10983" t="s">
        <v>87201</v>
      </c>
      <c r="O10983" t="s">
        <v>87214</v>
      </c>
    </row>
    <row r="10984" spans="1:15" x14ac:dyDescent="0.45">
      <c r="A10984" t="s">
        <v>76185</v>
      </c>
      <c r="B10984" t="s">
        <v>38351</v>
      </c>
      <c r="C10984" t="s">
        <v>19308</v>
      </c>
      <c r="D10984" t="s">
        <v>57385</v>
      </c>
      <c r="E10984" t="s">
        <v>11203</v>
      </c>
      <c r="F10984" t="s">
        <v>11203</v>
      </c>
      <c r="G10984" t="s">
        <v>11203</v>
      </c>
      <c r="H10984" t="s">
        <v>576</v>
      </c>
      <c r="I10984">
        <v>54</v>
      </c>
      <c r="J10984">
        <v>0</v>
      </c>
      <c r="K10984" t="s">
        <v>576</v>
      </c>
      <c r="L10984" t="s">
        <v>576</v>
      </c>
      <c r="M10984" t="s">
        <v>87210</v>
      </c>
      <c r="N10984" t="s">
        <v>87204</v>
      </c>
      <c r="O10984" t="s">
        <v>87204</v>
      </c>
    </row>
    <row r="10985" spans="1:15" x14ac:dyDescent="0.45">
      <c r="A10985" t="s">
        <v>76186</v>
      </c>
      <c r="B10985" t="s">
        <v>38352</v>
      </c>
      <c r="C10985" t="s">
        <v>19309</v>
      </c>
      <c r="D10985" t="s">
        <v>57386</v>
      </c>
      <c r="E10985" t="s">
        <v>8100</v>
      </c>
      <c r="F10985" t="s">
        <v>5899</v>
      </c>
      <c r="G10985" t="s">
        <v>90680</v>
      </c>
      <c r="H10985" t="s">
        <v>578</v>
      </c>
      <c r="I10985">
        <v>36</v>
      </c>
      <c r="J10985">
        <v>1</v>
      </c>
      <c r="K10985" t="s">
        <v>502</v>
      </c>
      <c r="L10985" t="s">
        <v>18</v>
      </c>
      <c r="M10985" t="s">
        <v>87201</v>
      </c>
      <c r="N10985" t="s">
        <v>87201</v>
      </c>
      <c r="O10985" t="s">
        <v>87204</v>
      </c>
    </row>
    <row r="10986" spans="1:15" x14ac:dyDescent="0.45">
      <c r="A10986" t="s">
        <v>76187</v>
      </c>
      <c r="B10986" t="s">
        <v>38353</v>
      </c>
      <c r="C10986" t="s">
        <v>19216</v>
      </c>
      <c r="D10986" t="s">
        <v>57387</v>
      </c>
      <c r="E10986" t="s">
        <v>8083</v>
      </c>
      <c r="F10986" t="s">
        <v>5964</v>
      </c>
      <c r="G10986" t="s">
        <v>2036</v>
      </c>
      <c r="H10986" t="s">
        <v>578</v>
      </c>
      <c r="I10986">
        <v>37</v>
      </c>
      <c r="J10986">
        <v>1</v>
      </c>
      <c r="K10986" t="s">
        <v>578</v>
      </c>
      <c r="L10986" t="s">
        <v>578</v>
      </c>
      <c r="M10986" t="s">
        <v>87201</v>
      </c>
      <c r="N10986" t="s">
        <v>87201</v>
      </c>
      <c r="O10986" t="s">
        <v>87204</v>
      </c>
    </row>
    <row r="10987" spans="1:15" x14ac:dyDescent="0.45">
      <c r="A10987" t="s">
        <v>76188</v>
      </c>
      <c r="B10987" t="s">
        <v>38109</v>
      </c>
      <c r="C10987" t="s">
        <v>19217</v>
      </c>
      <c r="D10987" t="s">
        <v>57388</v>
      </c>
      <c r="E10987" t="s">
        <v>11076</v>
      </c>
      <c r="F10987" t="s">
        <v>5975</v>
      </c>
      <c r="G10987" t="s">
        <v>2037</v>
      </c>
      <c r="H10987" t="s">
        <v>578</v>
      </c>
      <c r="I10987">
        <v>32</v>
      </c>
      <c r="J10987">
        <v>1</v>
      </c>
      <c r="K10987" t="s">
        <v>578</v>
      </c>
      <c r="L10987" t="s">
        <v>578</v>
      </c>
      <c r="M10987" t="s">
        <v>87201</v>
      </c>
      <c r="N10987" t="s">
        <v>87201</v>
      </c>
      <c r="O10987" t="s">
        <v>87204</v>
      </c>
    </row>
    <row r="10988" spans="1:15" x14ac:dyDescent="0.45">
      <c r="A10988" t="s">
        <v>76189</v>
      </c>
      <c r="B10988" t="s">
        <v>38110</v>
      </c>
      <c r="C10988" t="s">
        <v>19218</v>
      </c>
      <c r="D10988" t="s">
        <v>57389</v>
      </c>
      <c r="E10988" t="s">
        <v>8084</v>
      </c>
      <c r="F10988" t="s">
        <v>5959</v>
      </c>
      <c r="G10988" t="s">
        <v>90681</v>
      </c>
      <c r="H10988" t="s">
        <v>574</v>
      </c>
      <c r="I10988">
        <v>29</v>
      </c>
      <c r="J10988">
        <v>0</v>
      </c>
      <c r="K10988" t="s">
        <v>573</v>
      </c>
      <c r="L10988" t="s">
        <v>573</v>
      </c>
      <c r="M10988" t="s">
        <v>87205</v>
      </c>
      <c r="N10988" t="s">
        <v>87201</v>
      </c>
      <c r="O10988" t="s">
        <v>87201</v>
      </c>
    </row>
    <row r="10989" spans="1:15" x14ac:dyDescent="0.45">
      <c r="A10989" t="s">
        <v>76190</v>
      </c>
      <c r="B10989" t="s">
        <v>38111</v>
      </c>
      <c r="C10989" t="s">
        <v>19219</v>
      </c>
      <c r="D10989" t="s">
        <v>57390</v>
      </c>
      <c r="E10989" t="s">
        <v>11142</v>
      </c>
      <c r="F10989" t="s">
        <v>5975</v>
      </c>
      <c r="G10989" t="s">
        <v>2038</v>
      </c>
      <c r="H10989" t="s">
        <v>578</v>
      </c>
      <c r="I10989">
        <v>100</v>
      </c>
      <c r="J10989">
        <v>7</v>
      </c>
      <c r="K10989" t="s">
        <v>578</v>
      </c>
      <c r="L10989" t="s">
        <v>578</v>
      </c>
      <c r="M10989" t="s">
        <v>87213</v>
      </c>
      <c r="N10989" t="s">
        <v>87201</v>
      </c>
      <c r="O10989" t="s">
        <v>87215</v>
      </c>
    </row>
    <row r="10990" spans="1:15" x14ac:dyDescent="0.45">
      <c r="A10990" t="s">
        <v>76191</v>
      </c>
      <c r="B10990" t="s">
        <v>38112</v>
      </c>
      <c r="C10990" t="s">
        <v>19220</v>
      </c>
      <c r="D10990" t="s">
        <v>57391</v>
      </c>
      <c r="E10990" t="s">
        <v>11142</v>
      </c>
      <c r="F10990" t="s">
        <v>5975</v>
      </c>
      <c r="G10990" t="s">
        <v>2039</v>
      </c>
      <c r="H10990" t="s">
        <v>578</v>
      </c>
      <c r="I10990">
        <v>100</v>
      </c>
      <c r="J10990">
        <v>7</v>
      </c>
      <c r="K10990" t="s">
        <v>578</v>
      </c>
      <c r="L10990" t="s">
        <v>578</v>
      </c>
      <c r="M10990" t="s">
        <v>87200</v>
      </c>
      <c r="N10990" t="s">
        <v>87200</v>
      </c>
      <c r="O10990" t="s">
        <v>87215</v>
      </c>
    </row>
    <row r="10991" spans="1:15" x14ac:dyDescent="0.45">
      <c r="A10991" t="s">
        <v>76192</v>
      </c>
      <c r="B10991" t="s">
        <v>38113</v>
      </c>
      <c r="C10991" t="s">
        <v>19221</v>
      </c>
      <c r="D10991" t="s">
        <v>57080</v>
      </c>
      <c r="E10991" t="s">
        <v>10937</v>
      </c>
      <c r="F10991" t="s">
        <v>5969</v>
      </c>
      <c r="G10991" t="s">
        <v>4181</v>
      </c>
      <c r="H10991" t="s">
        <v>576</v>
      </c>
      <c r="I10991">
        <v>20</v>
      </c>
      <c r="J10991">
        <v>0</v>
      </c>
      <c r="K10991" t="s">
        <v>480</v>
      </c>
      <c r="L10991" t="s">
        <v>18</v>
      </c>
      <c r="M10991" t="s">
        <v>87217</v>
      </c>
      <c r="N10991" t="s">
        <v>87208</v>
      </c>
      <c r="O10991" t="s">
        <v>87204</v>
      </c>
    </row>
    <row r="10992" spans="1:15" x14ac:dyDescent="0.45">
      <c r="A10992" t="s">
        <v>76193</v>
      </c>
      <c r="B10992" t="s">
        <v>38114</v>
      </c>
      <c r="C10992" t="s">
        <v>19222</v>
      </c>
      <c r="D10992" t="s">
        <v>57081</v>
      </c>
      <c r="E10992" t="s">
        <v>11203</v>
      </c>
      <c r="F10992" t="s">
        <v>5925</v>
      </c>
      <c r="G10992" t="s">
        <v>90682</v>
      </c>
      <c r="H10992" t="s">
        <v>576</v>
      </c>
      <c r="I10992">
        <v>21</v>
      </c>
      <c r="J10992">
        <v>0</v>
      </c>
      <c r="K10992" t="s">
        <v>480</v>
      </c>
      <c r="L10992" t="s">
        <v>18</v>
      </c>
      <c r="M10992" t="s">
        <v>87201</v>
      </c>
      <c r="N10992" t="s">
        <v>87201</v>
      </c>
      <c r="O10992" t="s">
        <v>87204</v>
      </c>
    </row>
    <row r="10993" spans="1:15" x14ac:dyDescent="0.45">
      <c r="A10993" t="s">
        <v>76194</v>
      </c>
      <c r="B10993" t="s">
        <v>38115</v>
      </c>
      <c r="C10993" t="s">
        <v>19223</v>
      </c>
      <c r="D10993" t="s">
        <v>57082</v>
      </c>
      <c r="E10993" t="s">
        <v>9855</v>
      </c>
      <c r="F10993" t="s">
        <v>5969</v>
      </c>
      <c r="G10993" t="s">
        <v>90683</v>
      </c>
      <c r="H10993" t="s">
        <v>574</v>
      </c>
      <c r="I10993">
        <v>100</v>
      </c>
      <c r="J10993">
        <v>0</v>
      </c>
      <c r="K10993" t="s">
        <v>574</v>
      </c>
      <c r="L10993" t="s">
        <v>574</v>
      </c>
      <c r="M10993" t="s">
        <v>87202</v>
      </c>
      <c r="N10993" t="s">
        <v>87203</v>
      </c>
      <c r="O10993" t="s">
        <v>87203</v>
      </c>
    </row>
    <row r="10994" spans="1:15" x14ac:dyDescent="0.45">
      <c r="A10994" t="s">
        <v>76195</v>
      </c>
      <c r="B10994" t="s">
        <v>38116</v>
      </c>
      <c r="C10994" t="s">
        <v>19224</v>
      </c>
      <c r="D10994" t="s">
        <v>57083</v>
      </c>
      <c r="E10994" t="s">
        <v>11161</v>
      </c>
      <c r="F10994" t="s">
        <v>5969</v>
      </c>
      <c r="G10994" t="s">
        <v>11203</v>
      </c>
      <c r="H10994" t="s">
        <v>576</v>
      </c>
      <c r="I10994">
        <v>100</v>
      </c>
      <c r="J10994">
        <v>0</v>
      </c>
      <c r="K10994" t="s">
        <v>576</v>
      </c>
      <c r="L10994" t="s">
        <v>576</v>
      </c>
      <c r="M10994" t="s">
        <v>87204</v>
      </c>
      <c r="N10994" t="s">
        <v>87204</v>
      </c>
      <c r="O10994" t="s">
        <v>87204</v>
      </c>
    </row>
    <row r="10995" spans="1:15" x14ac:dyDescent="0.45">
      <c r="A10995" t="s">
        <v>76196</v>
      </c>
      <c r="B10995" t="s">
        <v>38117</v>
      </c>
      <c r="C10995" t="s">
        <v>19225</v>
      </c>
      <c r="D10995" t="s">
        <v>57084</v>
      </c>
      <c r="E10995" t="s">
        <v>8085</v>
      </c>
      <c r="F10995" t="s">
        <v>5966</v>
      </c>
      <c r="G10995" t="s">
        <v>2040</v>
      </c>
      <c r="H10995" t="s">
        <v>576</v>
      </c>
      <c r="I10995">
        <v>41</v>
      </c>
      <c r="J10995">
        <v>0</v>
      </c>
      <c r="K10995" t="s">
        <v>576</v>
      </c>
      <c r="L10995" t="s">
        <v>576</v>
      </c>
      <c r="M10995" t="s">
        <v>87206</v>
      </c>
      <c r="N10995" t="s">
        <v>87204</v>
      </c>
      <c r="O10995" t="s">
        <v>87204</v>
      </c>
    </row>
    <row r="10996" spans="1:15" x14ac:dyDescent="0.45">
      <c r="A10996" t="s">
        <v>76197</v>
      </c>
      <c r="B10996" t="s">
        <v>38118</v>
      </c>
      <c r="C10996" t="s">
        <v>19226</v>
      </c>
      <c r="D10996" t="s">
        <v>57085</v>
      </c>
      <c r="E10996" t="s">
        <v>11163</v>
      </c>
      <c r="F10996" t="s">
        <v>11203</v>
      </c>
      <c r="G10996" t="s">
        <v>11203</v>
      </c>
      <c r="H10996" t="s">
        <v>577</v>
      </c>
      <c r="I10996">
        <v>100</v>
      </c>
      <c r="J10996">
        <v>0</v>
      </c>
      <c r="K10996" t="s">
        <v>577</v>
      </c>
      <c r="L10996" t="s">
        <v>577</v>
      </c>
      <c r="M10996" t="s">
        <v>87204</v>
      </c>
      <c r="N10996" t="s">
        <v>87204</v>
      </c>
      <c r="O10996" t="s">
        <v>87204</v>
      </c>
    </row>
    <row r="10997" spans="1:15" x14ac:dyDescent="0.45">
      <c r="A10997" t="s">
        <v>76198</v>
      </c>
      <c r="B10997" t="s">
        <v>38119</v>
      </c>
      <c r="C10997" t="s">
        <v>19227</v>
      </c>
      <c r="D10997" t="s">
        <v>57086</v>
      </c>
      <c r="E10997" t="s">
        <v>8086</v>
      </c>
      <c r="F10997" t="s">
        <v>4809</v>
      </c>
      <c r="G10997" t="s">
        <v>90684</v>
      </c>
      <c r="H10997" t="s">
        <v>574</v>
      </c>
      <c r="I10997">
        <v>12</v>
      </c>
      <c r="J10997">
        <v>0</v>
      </c>
      <c r="K10997" t="s">
        <v>339</v>
      </c>
      <c r="L10997" t="s">
        <v>18</v>
      </c>
      <c r="M10997" t="s">
        <v>87208</v>
      </c>
      <c r="N10997" t="s">
        <v>87208</v>
      </c>
      <c r="O10997" t="s">
        <v>87214</v>
      </c>
    </row>
    <row r="10998" spans="1:15" x14ac:dyDescent="0.45">
      <c r="A10998" t="s">
        <v>76199</v>
      </c>
      <c r="B10998" t="s">
        <v>38120</v>
      </c>
      <c r="C10998" t="s">
        <v>19228</v>
      </c>
      <c r="D10998" t="s">
        <v>57087</v>
      </c>
      <c r="E10998" t="s">
        <v>8087</v>
      </c>
      <c r="F10998" t="s">
        <v>4810</v>
      </c>
      <c r="G10998" t="s">
        <v>90685</v>
      </c>
      <c r="H10998" t="s">
        <v>576</v>
      </c>
      <c r="I10998">
        <v>13</v>
      </c>
      <c r="J10998">
        <v>0</v>
      </c>
      <c r="K10998" t="s">
        <v>339</v>
      </c>
      <c r="L10998" t="s">
        <v>18</v>
      </c>
      <c r="M10998" t="s">
        <v>87208</v>
      </c>
      <c r="N10998" t="s">
        <v>87208</v>
      </c>
      <c r="O10998" t="s">
        <v>87214</v>
      </c>
    </row>
    <row r="10999" spans="1:15" x14ac:dyDescent="0.45">
      <c r="A10999" t="s">
        <v>76200</v>
      </c>
      <c r="B10999" t="s">
        <v>38121</v>
      </c>
      <c r="C10999" t="s">
        <v>19229</v>
      </c>
      <c r="D10999" t="s">
        <v>57088</v>
      </c>
      <c r="E10999" t="s">
        <v>11091</v>
      </c>
      <c r="F10999" t="s">
        <v>5960</v>
      </c>
      <c r="G10999" t="s">
        <v>90686</v>
      </c>
      <c r="H10999" t="s">
        <v>574</v>
      </c>
      <c r="I10999">
        <v>100</v>
      </c>
      <c r="J10999">
        <v>0</v>
      </c>
      <c r="K10999" t="s">
        <v>480</v>
      </c>
      <c r="L10999" t="s">
        <v>18</v>
      </c>
      <c r="M10999" t="s">
        <v>87201</v>
      </c>
      <c r="N10999" t="s">
        <v>87201</v>
      </c>
      <c r="O10999" t="s">
        <v>87201</v>
      </c>
    </row>
    <row r="11000" spans="1:15" x14ac:dyDescent="0.45">
      <c r="A11000" t="s">
        <v>76201</v>
      </c>
      <c r="B11000" t="s">
        <v>38122</v>
      </c>
      <c r="C11000" t="s">
        <v>19230</v>
      </c>
      <c r="D11000" t="s">
        <v>57089</v>
      </c>
      <c r="E11000" t="s">
        <v>8088</v>
      </c>
      <c r="F11000" t="s">
        <v>5925</v>
      </c>
      <c r="G11000" t="s">
        <v>90687</v>
      </c>
      <c r="H11000" t="s">
        <v>576</v>
      </c>
      <c r="I11000">
        <v>48</v>
      </c>
      <c r="J11000">
        <v>0</v>
      </c>
      <c r="K11000" t="s">
        <v>480</v>
      </c>
      <c r="L11000" t="s">
        <v>18</v>
      </c>
      <c r="M11000" t="s">
        <v>87203</v>
      </c>
      <c r="N11000" t="s">
        <v>87203</v>
      </c>
      <c r="O11000" t="s">
        <v>87203</v>
      </c>
    </row>
    <row r="11001" spans="1:15" x14ac:dyDescent="0.45">
      <c r="A11001" t="s">
        <v>76202</v>
      </c>
      <c r="B11001" t="s">
        <v>38123</v>
      </c>
      <c r="C11001" t="s">
        <v>19231</v>
      </c>
      <c r="D11001" t="s">
        <v>57090</v>
      </c>
      <c r="E11001" t="s">
        <v>8089</v>
      </c>
      <c r="F11001" t="s">
        <v>11203</v>
      </c>
      <c r="G11001" t="s">
        <v>11203</v>
      </c>
      <c r="H11001" t="s">
        <v>576</v>
      </c>
      <c r="I11001">
        <v>29</v>
      </c>
      <c r="J11001">
        <v>0</v>
      </c>
      <c r="K11001" t="s">
        <v>480</v>
      </c>
      <c r="L11001" t="s">
        <v>18</v>
      </c>
      <c r="M11001" t="s">
        <v>87208</v>
      </c>
      <c r="N11001" t="s">
        <v>87203</v>
      </c>
      <c r="O11001" t="s">
        <v>87203</v>
      </c>
    </row>
    <row r="11002" spans="1:15" x14ac:dyDescent="0.45">
      <c r="A11002" t="s">
        <v>76203</v>
      </c>
      <c r="B11002" t="s">
        <v>38124</v>
      </c>
      <c r="C11002" t="s">
        <v>19232</v>
      </c>
      <c r="D11002" t="s">
        <v>57091</v>
      </c>
      <c r="E11002" t="s">
        <v>8090</v>
      </c>
      <c r="F11002" t="s">
        <v>11203</v>
      </c>
      <c r="G11002" t="s">
        <v>11203</v>
      </c>
      <c r="H11002" t="s">
        <v>576</v>
      </c>
      <c r="I11002">
        <v>18</v>
      </c>
      <c r="J11002">
        <v>0</v>
      </c>
      <c r="K11002" t="s">
        <v>480</v>
      </c>
      <c r="L11002" t="s">
        <v>18</v>
      </c>
      <c r="M11002" t="s">
        <v>87201</v>
      </c>
      <c r="N11002" t="s">
        <v>87203</v>
      </c>
      <c r="O11002" t="s">
        <v>87203</v>
      </c>
    </row>
    <row r="11003" spans="1:15" x14ac:dyDescent="0.45">
      <c r="A11003" t="s">
        <v>76204</v>
      </c>
      <c r="B11003" t="s">
        <v>38125</v>
      </c>
      <c r="C11003" t="s">
        <v>19233</v>
      </c>
      <c r="D11003" t="s">
        <v>57092</v>
      </c>
      <c r="E11003" t="s">
        <v>11203</v>
      </c>
      <c r="F11003" t="s">
        <v>11203</v>
      </c>
      <c r="G11003" t="s">
        <v>11203</v>
      </c>
      <c r="H11003" t="s">
        <v>576</v>
      </c>
      <c r="I11003">
        <v>18</v>
      </c>
      <c r="J11003">
        <v>0</v>
      </c>
      <c r="K11003" t="s">
        <v>576</v>
      </c>
      <c r="L11003" t="s">
        <v>576</v>
      </c>
      <c r="M11003" t="s">
        <v>87202</v>
      </c>
      <c r="N11003" t="s">
        <v>87203</v>
      </c>
      <c r="O11003" t="s">
        <v>87203</v>
      </c>
    </row>
    <row r="11004" spans="1:15" x14ac:dyDescent="0.45">
      <c r="A11004" t="s">
        <v>76205</v>
      </c>
      <c r="B11004" t="s">
        <v>38126</v>
      </c>
      <c r="C11004" t="s">
        <v>19234</v>
      </c>
      <c r="D11004" t="s">
        <v>57093</v>
      </c>
      <c r="E11004" t="s">
        <v>8091</v>
      </c>
      <c r="F11004" t="s">
        <v>4811</v>
      </c>
      <c r="G11004" t="s">
        <v>90688</v>
      </c>
      <c r="H11004" t="s">
        <v>475</v>
      </c>
      <c r="I11004">
        <v>28</v>
      </c>
      <c r="J11004">
        <v>0</v>
      </c>
      <c r="K11004" t="s">
        <v>515</v>
      </c>
      <c r="L11004" t="s">
        <v>18</v>
      </c>
      <c r="M11004" t="s">
        <v>87201</v>
      </c>
      <c r="N11004" t="s">
        <v>87204</v>
      </c>
      <c r="O11004" t="s">
        <v>87204</v>
      </c>
    </row>
    <row r="11005" spans="1:15" x14ac:dyDescent="0.45">
      <c r="A11005" t="s">
        <v>76206</v>
      </c>
      <c r="B11005" t="s">
        <v>38127</v>
      </c>
      <c r="C11005" t="s">
        <v>19235</v>
      </c>
      <c r="D11005" t="s">
        <v>57094</v>
      </c>
      <c r="E11005" t="s">
        <v>10999</v>
      </c>
      <c r="F11005" t="s">
        <v>5966</v>
      </c>
      <c r="G11005" t="s">
        <v>1991</v>
      </c>
      <c r="H11005" t="s">
        <v>576</v>
      </c>
      <c r="I11005">
        <v>99</v>
      </c>
      <c r="J11005">
        <v>0</v>
      </c>
      <c r="K11005" t="s">
        <v>576</v>
      </c>
      <c r="L11005" t="s">
        <v>576</v>
      </c>
      <c r="M11005" t="s">
        <v>87217</v>
      </c>
      <c r="N11005" t="s">
        <v>87206</v>
      </c>
      <c r="O11005" t="s">
        <v>11203</v>
      </c>
    </row>
    <row r="11006" spans="1:15" x14ac:dyDescent="0.45">
      <c r="A11006" t="s">
        <v>76207</v>
      </c>
      <c r="B11006" t="s">
        <v>38128</v>
      </c>
      <c r="C11006" t="s">
        <v>19236</v>
      </c>
      <c r="D11006" t="s">
        <v>57095</v>
      </c>
      <c r="E11006" t="s">
        <v>11161</v>
      </c>
      <c r="F11006" t="s">
        <v>5966</v>
      </c>
      <c r="G11006" t="s">
        <v>1991</v>
      </c>
      <c r="H11006" t="s">
        <v>576</v>
      </c>
      <c r="I11006">
        <v>100</v>
      </c>
      <c r="J11006">
        <v>0</v>
      </c>
      <c r="K11006" t="s">
        <v>576</v>
      </c>
      <c r="L11006" t="s">
        <v>576</v>
      </c>
      <c r="M11006" t="s">
        <v>87200</v>
      </c>
      <c r="N11006" t="s">
        <v>87200</v>
      </c>
      <c r="O11006" t="s">
        <v>11203</v>
      </c>
    </row>
    <row r="11007" spans="1:15" x14ac:dyDescent="0.45">
      <c r="A11007" t="s">
        <v>76208</v>
      </c>
      <c r="B11007" t="s">
        <v>38129</v>
      </c>
      <c r="C11007" t="s">
        <v>19237</v>
      </c>
      <c r="D11007" t="s">
        <v>57096</v>
      </c>
      <c r="E11007" t="s">
        <v>11138</v>
      </c>
      <c r="F11007" t="s">
        <v>5680</v>
      </c>
      <c r="G11007" t="s">
        <v>90689</v>
      </c>
      <c r="H11007" t="s">
        <v>475</v>
      </c>
      <c r="I11007">
        <v>100</v>
      </c>
      <c r="J11007">
        <v>0</v>
      </c>
      <c r="K11007" t="s">
        <v>516</v>
      </c>
      <c r="L11007" t="s">
        <v>18</v>
      </c>
      <c r="M11007" t="s">
        <v>87204</v>
      </c>
      <c r="N11007" t="s">
        <v>87204</v>
      </c>
      <c r="O11007" t="s">
        <v>87204</v>
      </c>
    </row>
    <row r="11008" spans="1:15" x14ac:dyDescent="0.45">
      <c r="A11008" t="s">
        <v>76209</v>
      </c>
      <c r="B11008" t="s">
        <v>38130</v>
      </c>
      <c r="C11008" t="s">
        <v>19238</v>
      </c>
      <c r="D11008" t="s">
        <v>57097</v>
      </c>
      <c r="E11008" t="s">
        <v>11203</v>
      </c>
      <c r="F11008" t="s">
        <v>11203</v>
      </c>
      <c r="G11008" t="s">
        <v>11203</v>
      </c>
      <c r="H11008" t="s">
        <v>475</v>
      </c>
      <c r="I11008">
        <v>32</v>
      </c>
      <c r="J11008">
        <v>0</v>
      </c>
      <c r="K11008" t="s">
        <v>475</v>
      </c>
      <c r="L11008" t="s">
        <v>475</v>
      </c>
      <c r="M11008" t="s">
        <v>87204</v>
      </c>
      <c r="N11008" t="s">
        <v>87204</v>
      </c>
      <c r="O11008" t="s">
        <v>87204</v>
      </c>
    </row>
    <row r="11009" spans="1:15" x14ac:dyDescent="0.45">
      <c r="A11009" t="s">
        <v>76210</v>
      </c>
      <c r="B11009" t="s">
        <v>38131</v>
      </c>
      <c r="C11009" t="s">
        <v>19239</v>
      </c>
      <c r="D11009" t="s">
        <v>57098</v>
      </c>
      <c r="E11009" t="s">
        <v>11161</v>
      </c>
      <c r="F11009" t="s">
        <v>5966</v>
      </c>
      <c r="G11009" t="s">
        <v>1992</v>
      </c>
      <c r="H11009" t="s">
        <v>576</v>
      </c>
      <c r="I11009">
        <v>100</v>
      </c>
      <c r="J11009">
        <v>0</v>
      </c>
      <c r="K11009" t="s">
        <v>576</v>
      </c>
      <c r="L11009" t="s">
        <v>576</v>
      </c>
      <c r="M11009" t="s">
        <v>87208</v>
      </c>
      <c r="N11009" t="s">
        <v>87204</v>
      </c>
      <c r="O11009" t="s">
        <v>87204</v>
      </c>
    </row>
    <row r="11010" spans="1:15" x14ac:dyDescent="0.45">
      <c r="A11010" t="s">
        <v>76211</v>
      </c>
      <c r="B11010" t="s">
        <v>38132</v>
      </c>
      <c r="C11010" t="s">
        <v>19240</v>
      </c>
      <c r="D11010" t="s">
        <v>57099</v>
      </c>
      <c r="E11010" t="s">
        <v>11203</v>
      </c>
      <c r="F11010" t="s">
        <v>5969</v>
      </c>
      <c r="G11010" t="s">
        <v>1993</v>
      </c>
      <c r="H11010" t="s">
        <v>576</v>
      </c>
      <c r="I11010">
        <v>31</v>
      </c>
      <c r="J11010">
        <v>0</v>
      </c>
      <c r="K11010" t="s">
        <v>574</v>
      </c>
      <c r="L11010" t="s">
        <v>574</v>
      </c>
      <c r="M11010" t="s">
        <v>87201</v>
      </c>
      <c r="N11010" t="s">
        <v>87204</v>
      </c>
      <c r="O11010" t="s">
        <v>87204</v>
      </c>
    </row>
    <row r="11011" spans="1:15" x14ac:dyDescent="0.45">
      <c r="A11011" t="s">
        <v>76212</v>
      </c>
      <c r="B11011" t="s">
        <v>38133</v>
      </c>
      <c r="C11011" t="s">
        <v>19241</v>
      </c>
      <c r="D11011" t="s">
        <v>57100</v>
      </c>
      <c r="E11011" t="s">
        <v>8092</v>
      </c>
      <c r="F11011" t="s">
        <v>11203</v>
      </c>
      <c r="G11011" t="s">
        <v>11203</v>
      </c>
      <c r="H11011" t="s">
        <v>576</v>
      </c>
      <c r="I11011">
        <v>40</v>
      </c>
      <c r="J11011">
        <v>0</v>
      </c>
      <c r="K11011" t="s">
        <v>480</v>
      </c>
      <c r="L11011" t="s">
        <v>18</v>
      </c>
      <c r="M11011" t="s">
        <v>87207</v>
      </c>
      <c r="N11011" t="s">
        <v>87210</v>
      </c>
      <c r="O11011" t="s">
        <v>87216</v>
      </c>
    </row>
    <row r="11012" spans="1:15" x14ac:dyDescent="0.45">
      <c r="A11012" t="s">
        <v>76213</v>
      </c>
      <c r="B11012" t="s">
        <v>38134</v>
      </c>
      <c r="C11012" t="s">
        <v>19242</v>
      </c>
      <c r="D11012" t="s">
        <v>57101</v>
      </c>
      <c r="E11012" t="s">
        <v>11162</v>
      </c>
      <c r="F11012" t="s">
        <v>5905</v>
      </c>
      <c r="G11012" t="s">
        <v>4143</v>
      </c>
      <c r="H11012" t="s">
        <v>576</v>
      </c>
      <c r="I11012">
        <v>44</v>
      </c>
      <c r="J11012">
        <v>0</v>
      </c>
      <c r="K11012" t="s">
        <v>574</v>
      </c>
      <c r="L11012" t="s">
        <v>574</v>
      </c>
      <c r="M11012" t="s">
        <v>87213</v>
      </c>
      <c r="N11012" t="s">
        <v>87213</v>
      </c>
      <c r="O11012" t="s">
        <v>87216</v>
      </c>
    </row>
    <row r="11013" spans="1:15" x14ac:dyDescent="0.45">
      <c r="A11013" t="s">
        <v>76214</v>
      </c>
      <c r="B11013" t="s">
        <v>38135</v>
      </c>
      <c r="C11013" t="s">
        <v>19243</v>
      </c>
      <c r="D11013" t="s">
        <v>57102</v>
      </c>
      <c r="E11013" t="s">
        <v>11203</v>
      </c>
      <c r="F11013" t="s">
        <v>11203</v>
      </c>
      <c r="G11013" t="s">
        <v>11203</v>
      </c>
      <c r="H11013" t="s">
        <v>577</v>
      </c>
      <c r="I11013">
        <v>34</v>
      </c>
      <c r="J11013">
        <v>0</v>
      </c>
      <c r="K11013" t="s">
        <v>577</v>
      </c>
      <c r="L11013" t="s">
        <v>577</v>
      </c>
      <c r="M11013" t="s">
        <v>87207</v>
      </c>
      <c r="N11013" t="s">
        <v>87202</v>
      </c>
      <c r="O11013" t="s">
        <v>11203</v>
      </c>
    </row>
    <row r="11014" spans="1:15" x14ac:dyDescent="0.45">
      <c r="A11014" t="s">
        <v>76215</v>
      </c>
      <c r="B11014" t="s">
        <v>38136</v>
      </c>
      <c r="C11014" t="s">
        <v>19244</v>
      </c>
      <c r="D11014" t="s">
        <v>57103</v>
      </c>
      <c r="E11014" t="s">
        <v>11203</v>
      </c>
      <c r="F11014" t="s">
        <v>11203</v>
      </c>
      <c r="G11014" t="s">
        <v>11203</v>
      </c>
      <c r="H11014" t="s">
        <v>577</v>
      </c>
      <c r="I11014">
        <v>19</v>
      </c>
      <c r="J11014">
        <v>0</v>
      </c>
      <c r="K11014" t="s">
        <v>577</v>
      </c>
      <c r="L11014" t="s">
        <v>577</v>
      </c>
      <c r="M11014" t="s">
        <v>87201</v>
      </c>
      <c r="N11014" t="s">
        <v>87204</v>
      </c>
      <c r="O11014" t="s">
        <v>87204</v>
      </c>
    </row>
    <row r="11015" spans="1:15" x14ac:dyDescent="0.45">
      <c r="A11015" t="s">
        <v>76216</v>
      </c>
      <c r="B11015" t="s">
        <v>38137</v>
      </c>
      <c r="C11015" t="s">
        <v>19245</v>
      </c>
      <c r="D11015" t="s">
        <v>57104</v>
      </c>
      <c r="E11015" t="s">
        <v>8093</v>
      </c>
      <c r="F11015" t="s">
        <v>11203</v>
      </c>
      <c r="G11015" t="s">
        <v>11203</v>
      </c>
      <c r="H11015" t="s">
        <v>577</v>
      </c>
      <c r="I11015">
        <v>27</v>
      </c>
      <c r="J11015">
        <v>0</v>
      </c>
      <c r="K11015" t="s">
        <v>577</v>
      </c>
      <c r="L11015" t="s">
        <v>577</v>
      </c>
      <c r="M11015" t="s">
        <v>87208</v>
      </c>
      <c r="N11015" t="s">
        <v>87204</v>
      </c>
      <c r="O11015" t="s">
        <v>87204</v>
      </c>
    </row>
    <row r="11016" spans="1:15" x14ac:dyDescent="0.45">
      <c r="A11016" t="s">
        <v>76217</v>
      </c>
      <c r="B11016" t="s">
        <v>38138</v>
      </c>
      <c r="C11016" t="s">
        <v>19246</v>
      </c>
      <c r="D11016" t="s">
        <v>57105</v>
      </c>
      <c r="E11016" t="s">
        <v>11203</v>
      </c>
      <c r="F11016" t="s">
        <v>5966</v>
      </c>
      <c r="G11016" t="s">
        <v>1994</v>
      </c>
      <c r="H11016" t="s">
        <v>577</v>
      </c>
      <c r="I11016">
        <v>20</v>
      </c>
      <c r="J11016">
        <v>0</v>
      </c>
      <c r="K11016" t="s">
        <v>576</v>
      </c>
      <c r="L11016" t="s">
        <v>576</v>
      </c>
      <c r="M11016" t="s">
        <v>87208</v>
      </c>
      <c r="N11016" t="s">
        <v>87204</v>
      </c>
      <c r="O11016" t="s">
        <v>87204</v>
      </c>
    </row>
    <row r="11017" spans="1:15" x14ac:dyDescent="0.45">
      <c r="A11017" t="s">
        <v>76218</v>
      </c>
      <c r="B11017" t="s">
        <v>38139</v>
      </c>
      <c r="C11017" t="s">
        <v>19247</v>
      </c>
      <c r="D11017" t="s">
        <v>57106</v>
      </c>
      <c r="E11017" t="s">
        <v>10037</v>
      </c>
      <c r="F11017" t="s">
        <v>5947</v>
      </c>
      <c r="G11017" t="s">
        <v>90690</v>
      </c>
      <c r="H11017" t="s">
        <v>574</v>
      </c>
      <c r="I11017">
        <v>100</v>
      </c>
      <c r="J11017">
        <v>0</v>
      </c>
      <c r="K11017" t="s">
        <v>574</v>
      </c>
      <c r="L11017" t="s">
        <v>574</v>
      </c>
      <c r="M11017" t="s">
        <v>87203</v>
      </c>
      <c r="N11017" t="s">
        <v>87203</v>
      </c>
      <c r="O11017" t="s">
        <v>87203</v>
      </c>
    </row>
    <row r="11018" spans="1:15" x14ac:dyDescent="0.45">
      <c r="A11018" t="s">
        <v>76219</v>
      </c>
      <c r="B11018" t="s">
        <v>38140</v>
      </c>
      <c r="C11018" t="s">
        <v>19248</v>
      </c>
      <c r="D11018" t="s">
        <v>57107</v>
      </c>
      <c r="E11018" t="s">
        <v>11203</v>
      </c>
      <c r="F11018" t="s">
        <v>11203</v>
      </c>
      <c r="G11018" t="s">
        <v>11203</v>
      </c>
      <c r="H11018" t="s">
        <v>576</v>
      </c>
      <c r="I11018">
        <v>20</v>
      </c>
      <c r="J11018">
        <v>0</v>
      </c>
      <c r="K11018" t="s">
        <v>576</v>
      </c>
      <c r="L11018" t="s">
        <v>576</v>
      </c>
      <c r="M11018" t="s">
        <v>87207</v>
      </c>
      <c r="N11018" t="s">
        <v>87203</v>
      </c>
      <c r="O11018" t="s">
        <v>87203</v>
      </c>
    </row>
    <row r="11019" spans="1:15" x14ac:dyDescent="0.45">
      <c r="A11019" t="s">
        <v>76220</v>
      </c>
      <c r="B11019" t="s">
        <v>38141</v>
      </c>
      <c r="C11019" t="s">
        <v>19249</v>
      </c>
      <c r="D11019" t="s">
        <v>57108</v>
      </c>
      <c r="E11019" t="s">
        <v>10999</v>
      </c>
      <c r="F11019" t="s">
        <v>11203</v>
      </c>
      <c r="G11019" t="s">
        <v>11203</v>
      </c>
      <c r="H11019" t="s">
        <v>576</v>
      </c>
      <c r="I11019">
        <v>72</v>
      </c>
      <c r="J11019">
        <v>0</v>
      </c>
      <c r="K11019" t="s">
        <v>576</v>
      </c>
      <c r="L11019" t="s">
        <v>576</v>
      </c>
      <c r="M11019" t="s">
        <v>87206</v>
      </c>
      <c r="N11019" t="s">
        <v>87203</v>
      </c>
      <c r="O11019" t="s">
        <v>11203</v>
      </c>
    </row>
    <row r="11020" spans="1:15" x14ac:dyDescent="0.45">
      <c r="A11020" t="s">
        <v>76221</v>
      </c>
      <c r="B11020" t="s">
        <v>38142</v>
      </c>
      <c r="C11020" t="s">
        <v>19250</v>
      </c>
      <c r="D11020" t="s">
        <v>57109</v>
      </c>
      <c r="E11020" t="s">
        <v>11161</v>
      </c>
      <c r="F11020" t="s">
        <v>11203</v>
      </c>
      <c r="G11020" t="s">
        <v>11203</v>
      </c>
      <c r="H11020" t="s">
        <v>576</v>
      </c>
      <c r="I11020">
        <v>100</v>
      </c>
      <c r="J11020">
        <v>0</v>
      </c>
      <c r="K11020" t="s">
        <v>576</v>
      </c>
      <c r="L11020" t="s">
        <v>576</v>
      </c>
      <c r="M11020" t="s">
        <v>87201</v>
      </c>
      <c r="N11020" t="s">
        <v>87201</v>
      </c>
      <c r="O11020" t="s">
        <v>87204</v>
      </c>
    </row>
    <row r="11021" spans="1:15" x14ac:dyDescent="0.45">
      <c r="A11021" t="s">
        <v>76222</v>
      </c>
      <c r="B11021" t="s">
        <v>38143</v>
      </c>
      <c r="C11021" t="s">
        <v>19251</v>
      </c>
      <c r="D11021" t="s">
        <v>57110</v>
      </c>
      <c r="E11021" t="s">
        <v>11203</v>
      </c>
      <c r="F11021" t="s">
        <v>11203</v>
      </c>
      <c r="G11021" t="s">
        <v>11203</v>
      </c>
      <c r="H11021" t="s">
        <v>576</v>
      </c>
      <c r="I11021">
        <v>62</v>
      </c>
      <c r="J11021">
        <v>0</v>
      </c>
      <c r="K11021" t="s">
        <v>576</v>
      </c>
      <c r="L11021" t="s">
        <v>576</v>
      </c>
      <c r="M11021" t="s">
        <v>87204</v>
      </c>
      <c r="N11021" t="s">
        <v>87204</v>
      </c>
      <c r="O11021" t="s">
        <v>87204</v>
      </c>
    </row>
    <row r="11022" spans="1:15" x14ac:dyDescent="0.45">
      <c r="A11022" t="s">
        <v>76223</v>
      </c>
      <c r="B11022" t="s">
        <v>38144</v>
      </c>
      <c r="C11022" t="s">
        <v>19252</v>
      </c>
      <c r="D11022" t="s">
        <v>57111</v>
      </c>
      <c r="E11022" t="s">
        <v>8094</v>
      </c>
      <c r="F11022" t="s">
        <v>4812</v>
      </c>
      <c r="G11022" t="s">
        <v>90691</v>
      </c>
      <c r="H11022" t="s">
        <v>576</v>
      </c>
      <c r="I11022">
        <v>27</v>
      </c>
      <c r="J11022">
        <v>0</v>
      </c>
      <c r="K11022" t="s">
        <v>515</v>
      </c>
      <c r="L11022" t="s">
        <v>18</v>
      </c>
      <c r="M11022" t="s">
        <v>87201</v>
      </c>
      <c r="N11022" t="s">
        <v>87204</v>
      </c>
      <c r="O11022" t="s">
        <v>87204</v>
      </c>
    </row>
    <row r="11023" spans="1:15" x14ac:dyDescent="0.45">
      <c r="A11023" t="s">
        <v>76224</v>
      </c>
      <c r="B11023" t="s">
        <v>38145</v>
      </c>
      <c r="C11023" t="s">
        <v>19253</v>
      </c>
      <c r="D11023" t="s">
        <v>57112</v>
      </c>
      <c r="E11023" t="s">
        <v>9865</v>
      </c>
      <c r="F11023" t="s">
        <v>11203</v>
      </c>
      <c r="G11023" t="s">
        <v>11203</v>
      </c>
      <c r="H11023" t="s">
        <v>475</v>
      </c>
      <c r="I11023">
        <v>60</v>
      </c>
      <c r="J11023">
        <v>0</v>
      </c>
      <c r="K11023" t="s">
        <v>475</v>
      </c>
      <c r="L11023" t="s">
        <v>475</v>
      </c>
      <c r="M11023" t="s">
        <v>87202</v>
      </c>
      <c r="N11023" t="s">
        <v>87204</v>
      </c>
      <c r="O11023" t="s">
        <v>87204</v>
      </c>
    </row>
    <row r="11024" spans="1:15" x14ac:dyDescent="0.45">
      <c r="A11024" t="s">
        <v>76225</v>
      </c>
      <c r="B11024" t="s">
        <v>38146</v>
      </c>
      <c r="C11024" t="s">
        <v>19160</v>
      </c>
      <c r="D11024" t="s">
        <v>57113</v>
      </c>
      <c r="E11024" t="s">
        <v>11164</v>
      </c>
      <c r="F11024" t="s">
        <v>11203</v>
      </c>
      <c r="G11024" t="s">
        <v>11203</v>
      </c>
      <c r="H11024" t="s">
        <v>577</v>
      </c>
      <c r="I11024">
        <v>79</v>
      </c>
      <c r="J11024">
        <v>1</v>
      </c>
      <c r="K11024" t="s">
        <v>577</v>
      </c>
      <c r="L11024" t="s">
        <v>577</v>
      </c>
      <c r="M11024" t="s">
        <v>87207</v>
      </c>
      <c r="N11024" t="s">
        <v>87204</v>
      </c>
      <c r="O11024" t="s">
        <v>87204</v>
      </c>
    </row>
    <row r="11025" spans="1:15" x14ac:dyDescent="0.45">
      <c r="A11025" t="s">
        <v>76226</v>
      </c>
      <c r="B11025" t="s">
        <v>38147</v>
      </c>
      <c r="C11025" t="s">
        <v>19161</v>
      </c>
      <c r="D11025" t="s">
        <v>57114</v>
      </c>
      <c r="E11025" t="s">
        <v>8074</v>
      </c>
      <c r="F11025" t="s">
        <v>4813</v>
      </c>
      <c r="G11025" t="s">
        <v>11203</v>
      </c>
      <c r="H11025" t="s">
        <v>577</v>
      </c>
      <c r="I11025">
        <v>100</v>
      </c>
      <c r="J11025">
        <v>0</v>
      </c>
      <c r="K11025" t="s">
        <v>486</v>
      </c>
      <c r="L11025" t="s">
        <v>18</v>
      </c>
      <c r="M11025" t="s">
        <v>87208</v>
      </c>
      <c r="N11025" t="s">
        <v>87208</v>
      </c>
      <c r="O11025" t="s">
        <v>87204</v>
      </c>
    </row>
    <row r="11026" spans="1:15" x14ac:dyDescent="0.45">
      <c r="A11026" t="s">
        <v>76227</v>
      </c>
      <c r="B11026" t="s">
        <v>38148</v>
      </c>
      <c r="C11026" t="s">
        <v>19162</v>
      </c>
      <c r="D11026" t="s">
        <v>57115</v>
      </c>
      <c r="E11026" t="s">
        <v>8075</v>
      </c>
      <c r="F11026" t="s">
        <v>5639</v>
      </c>
      <c r="G11026" t="s">
        <v>90692</v>
      </c>
      <c r="H11026" t="s">
        <v>574</v>
      </c>
      <c r="I11026">
        <v>100</v>
      </c>
      <c r="J11026">
        <v>0</v>
      </c>
      <c r="K11026" t="s">
        <v>480</v>
      </c>
      <c r="L11026" t="s">
        <v>18</v>
      </c>
      <c r="M11026" t="s">
        <v>87201</v>
      </c>
      <c r="N11026" t="s">
        <v>87202</v>
      </c>
      <c r="O11026" t="s">
        <v>87203</v>
      </c>
    </row>
    <row r="11027" spans="1:15" x14ac:dyDescent="0.45">
      <c r="A11027" t="s">
        <v>76228</v>
      </c>
      <c r="B11027" t="s">
        <v>38149</v>
      </c>
      <c r="C11027" t="s">
        <v>19163</v>
      </c>
      <c r="D11027" t="s">
        <v>57116</v>
      </c>
      <c r="E11027" t="s">
        <v>8076</v>
      </c>
      <c r="F11027" t="s">
        <v>5328</v>
      </c>
      <c r="G11027" t="s">
        <v>90693</v>
      </c>
      <c r="H11027" t="s">
        <v>574</v>
      </c>
      <c r="I11027">
        <v>100</v>
      </c>
      <c r="J11027">
        <v>0</v>
      </c>
      <c r="K11027" t="s">
        <v>480</v>
      </c>
      <c r="L11027" t="s">
        <v>18</v>
      </c>
      <c r="M11027" t="s">
        <v>87210</v>
      </c>
      <c r="N11027" t="s">
        <v>87208</v>
      </c>
      <c r="O11027" t="s">
        <v>87203</v>
      </c>
    </row>
    <row r="11028" spans="1:15" x14ac:dyDescent="0.45">
      <c r="A11028" t="s">
        <v>76229</v>
      </c>
      <c r="B11028" t="s">
        <v>38150</v>
      </c>
      <c r="C11028" t="s">
        <v>19164</v>
      </c>
      <c r="D11028" t="s">
        <v>57117</v>
      </c>
      <c r="E11028" t="s">
        <v>8077</v>
      </c>
      <c r="F11028" t="s">
        <v>5960</v>
      </c>
      <c r="G11028" t="s">
        <v>90694</v>
      </c>
      <c r="H11028" t="s">
        <v>574</v>
      </c>
      <c r="I11028">
        <v>85</v>
      </c>
      <c r="J11028">
        <v>0</v>
      </c>
      <c r="K11028" t="s">
        <v>480</v>
      </c>
      <c r="L11028" t="s">
        <v>18</v>
      </c>
      <c r="M11028" t="s">
        <v>87201</v>
      </c>
      <c r="N11028" t="s">
        <v>87201</v>
      </c>
      <c r="O11028" t="s">
        <v>87218</v>
      </c>
    </row>
    <row r="11029" spans="1:15" x14ac:dyDescent="0.45">
      <c r="A11029" t="s">
        <v>76230</v>
      </c>
      <c r="B11029" t="s">
        <v>38151</v>
      </c>
      <c r="C11029" t="s">
        <v>19165</v>
      </c>
      <c r="D11029" t="s">
        <v>57118</v>
      </c>
      <c r="E11029" t="s">
        <v>11091</v>
      </c>
      <c r="F11029" t="s">
        <v>11203</v>
      </c>
      <c r="G11029" t="s">
        <v>11203</v>
      </c>
      <c r="H11029" t="s">
        <v>574</v>
      </c>
      <c r="I11029">
        <v>100</v>
      </c>
      <c r="J11029">
        <v>0</v>
      </c>
      <c r="K11029" t="s">
        <v>574</v>
      </c>
      <c r="L11029" t="s">
        <v>574</v>
      </c>
      <c r="M11029" t="s">
        <v>87213</v>
      </c>
      <c r="N11029" t="s">
        <v>87206</v>
      </c>
      <c r="O11029" t="s">
        <v>87206</v>
      </c>
    </row>
    <row r="11030" spans="1:15" x14ac:dyDescent="0.45">
      <c r="A11030" t="s">
        <v>76231</v>
      </c>
      <c r="B11030" t="s">
        <v>38152</v>
      </c>
      <c r="C11030" t="s">
        <v>19166</v>
      </c>
      <c r="D11030" t="s">
        <v>57119</v>
      </c>
      <c r="E11030" t="s">
        <v>8078</v>
      </c>
      <c r="F11030" t="s">
        <v>4814</v>
      </c>
      <c r="G11030" t="s">
        <v>90695</v>
      </c>
      <c r="H11030" t="s">
        <v>576</v>
      </c>
      <c r="I11030">
        <v>3</v>
      </c>
      <c r="J11030">
        <v>0</v>
      </c>
      <c r="K11030" t="s">
        <v>515</v>
      </c>
      <c r="L11030" t="s">
        <v>18</v>
      </c>
      <c r="M11030" t="s">
        <v>87201</v>
      </c>
      <c r="N11030" t="s">
        <v>87202</v>
      </c>
      <c r="O11030" t="s">
        <v>87202</v>
      </c>
    </row>
    <row r="11031" spans="1:15" x14ac:dyDescent="0.45">
      <c r="A11031" t="s">
        <v>76232</v>
      </c>
      <c r="B11031" t="s">
        <v>38153</v>
      </c>
      <c r="C11031" t="s">
        <v>19167</v>
      </c>
      <c r="D11031" t="s">
        <v>57120</v>
      </c>
      <c r="E11031" t="s">
        <v>10707</v>
      </c>
      <c r="F11031" t="s">
        <v>4815</v>
      </c>
      <c r="G11031" t="s">
        <v>90696</v>
      </c>
      <c r="H11031" t="s">
        <v>576</v>
      </c>
      <c r="I11031">
        <v>51</v>
      </c>
      <c r="J11031">
        <v>0</v>
      </c>
      <c r="K11031" t="s">
        <v>254</v>
      </c>
      <c r="L11031" t="s">
        <v>18</v>
      </c>
      <c r="M11031" t="s">
        <v>87208</v>
      </c>
      <c r="N11031" t="s">
        <v>87208</v>
      </c>
      <c r="O11031" t="s">
        <v>87214</v>
      </c>
    </row>
    <row r="11032" spans="1:15" x14ac:dyDescent="0.45">
      <c r="A11032" t="s">
        <v>76233</v>
      </c>
      <c r="B11032" t="s">
        <v>38154</v>
      </c>
      <c r="C11032" t="s">
        <v>19168</v>
      </c>
      <c r="D11032" t="s">
        <v>57121</v>
      </c>
      <c r="E11032" t="s">
        <v>8079</v>
      </c>
      <c r="F11032" t="s">
        <v>5925</v>
      </c>
      <c r="G11032" t="s">
        <v>90697</v>
      </c>
      <c r="H11032" t="s">
        <v>576</v>
      </c>
      <c r="I11032">
        <v>95</v>
      </c>
      <c r="J11032">
        <v>0</v>
      </c>
      <c r="K11032" t="s">
        <v>480</v>
      </c>
      <c r="L11032" t="s">
        <v>18</v>
      </c>
      <c r="M11032" t="s">
        <v>87208</v>
      </c>
      <c r="N11032" t="s">
        <v>87208</v>
      </c>
      <c r="O11032" t="s">
        <v>87214</v>
      </c>
    </row>
    <row r="11033" spans="1:15" x14ac:dyDescent="0.45">
      <c r="A11033" t="s">
        <v>76234</v>
      </c>
      <c r="B11033" t="s">
        <v>38155</v>
      </c>
      <c r="C11033" t="s">
        <v>19169</v>
      </c>
      <c r="D11033" t="s">
        <v>57122</v>
      </c>
      <c r="E11033" t="s">
        <v>8080</v>
      </c>
      <c r="F11033" t="s">
        <v>4816</v>
      </c>
      <c r="G11033" t="s">
        <v>90698</v>
      </c>
      <c r="H11033" t="s">
        <v>574</v>
      </c>
      <c r="I11033">
        <v>62</v>
      </c>
      <c r="J11033">
        <v>0</v>
      </c>
      <c r="K11033" t="s">
        <v>574</v>
      </c>
      <c r="L11033" t="s">
        <v>574</v>
      </c>
      <c r="M11033" t="s">
        <v>87206</v>
      </c>
      <c r="N11033" t="s">
        <v>87203</v>
      </c>
      <c r="O11033" t="s">
        <v>87203</v>
      </c>
    </row>
    <row r="11034" spans="1:15" x14ac:dyDescent="0.45">
      <c r="A11034" t="s">
        <v>76235</v>
      </c>
      <c r="B11034" t="s">
        <v>38156</v>
      </c>
      <c r="C11034" t="s">
        <v>19170</v>
      </c>
      <c r="D11034" t="s">
        <v>57123</v>
      </c>
      <c r="E11034" t="s">
        <v>8081</v>
      </c>
      <c r="F11034" t="s">
        <v>4817</v>
      </c>
      <c r="G11034" t="s">
        <v>90699</v>
      </c>
      <c r="H11034" t="s">
        <v>574</v>
      </c>
      <c r="I11034">
        <v>100</v>
      </c>
      <c r="J11034">
        <v>0</v>
      </c>
      <c r="K11034" t="s">
        <v>480</v>
      </c>
      <c r="L11034" t="s">
        <v>18</v>
      </c>
      <c r="M11034" t="s">
        <v>87202</v>
      </c>
      <c r="N11034" t="s">
        <v>87208</v>
      </c>
      <c r="O11034" t="s">
        <v>87206</v>
      </c>
    </row>
    <row r="11035" spans="1:15" x14ac:dyDescent="0.45">
      <c r="A11035" t="s">
        <v>76236</v>
      </c>
      <c r="B11035" t="s">
        <v>38157</v>
      </c>
      <c r="C11035" t="s">
        <v>19171</v>
      </c>
      <c r="D11035" t="s">
        <v>57124</v>
      </c>
      <c r="E11035" t="s">
        <v>8082</v>
      </c>
      <c r="F11035" t="s">
        <v>4818</v>
      </c>
      <c r="G11035" t="s">
        <v>90700</v>
      </c>
      <c r="H11035" t="s">
        <v>574</v>
      </c>
      <c r="I11035">
        <v>14</v>
      </c>
      <c r="J11035">
        <v>0</v>
      </c>
      <c r="K11035" t="s">
        <v>456</v>
      </c>
      <c r="L11035" t="s">
        <v>18</v>
      </c>
      <c r="M11035" t="s">
        <v>87210</v>
      </c>
      <c r="N11035" t="s">
        <v>87210</v>
      </c>
      <c r="O11035" t="s">
        <v>87206</v>
      </c>
    </row>
    <row r="11036" spans="1:15" x14ac:dyDescent="0.45">
      <c r="A11036" t="s">
        <v>76237</v>
      </c>
      <c r="B11036" t="s">
        <v>38158</v>
      </c>
      <c r="C11036" t="s">
        <v>19172</v>
      </c>
      <c r="D11036" t="s">
        <v>57125</v>
      </c>
      <c r="E11036" t="s">
        <v>8063</v>
      </c>
      <c r="F11036" t="s">
        <v>4819</v>
      </c>
      <c r="G11036" t="s">
        <v>90701</v>
      </c>
      <c r="H11036" t="s">
        <v>574</v>
      </c>
      <c r="I11036">
        <v>67</v>
      </c>
      <c r="J11036">
        <v>0</v>
      </c>
      <c r="K11036" t="s">
        <v>172</v>
      </c>
      <c r="L11036" t="s">
        <v>18</v>
      </c>
      <c r="M11036" t="s">
        <v>87203</v>
      </c>
      <c r="N11036" t="s">
        <v>87203</v>
      </c>
      <c r="O11036" t="s">
        <v>87203</v>
      </c>
    </row>
    <row r="11037" spans="1:15" x14ac:dyDescent="0.45">
      <c r="A11037" t="s">
        <v>76238</v>
      </c>
      <c r="B11037" t="s">
        <v>38159</v>
      </c>
      <c r="C11037" t="s">
        <v>19173</v>
      </c>
      <c r="D11037" t="s">
        <v>57126</v>
      </c>
      <c r="E11037" t="s">
        <v>8064</v>
      </c>
      <c r="F11037" t="s">
        <v>4818</v>
      </c>
      <c r="G11037" t="s">
        <v>90702</v>
      </c>
      <c r="H11037" t="s">
        <v>574</v>
      </c>
      <c r="I11037">
        <v>100</v>
      </c>
      <c r="J11037">
        <v>0</v>
      </c>
      <c r="K11037" t="s">
        <v>456</v>
      </c>
      <c r="L11037" t="s">
        <v>18</v>
      </c>
      <c r="M11037" t="s">
        <v>87201</v>
      </c>
      <c r="N11037" t="s">
        <v>87203</v>
      </c>
      <c r="O11037" t="s">
        <v>87203</v>
      </c>
    </row>
    <row r="11038" spans="1:15" x14ac:dyDescent="0.45">
      <c r="A11038" t="s">
        <v>76239</v>
      </c>
      <c r="B11038" t="s">
        <v>38160</v>
      </c>
      <c r="C11038" t="s">
        <v>19174</v>
      </c>
      <c r="D11038" t="s">
        <v>57127</v>
      </c>
      <c r="E11038" t="s">
        <v>8065</v>
      </c>
      <c r="F11038" t="s">
        <v>4820</v>
      </c>
      <c r="G11038" t="s">
        <v>11203</v>
      </c>
      <c r="H11038" t="s">
        <v>573</v>
      </c>
      <c r="I11038">
        <v>86</v>
      </c>
      <c r="J11038">
        <v>5</v>
      </c>
      <c r="K11038" t="s">
        <v>574</v>
      </c>
      <c r="L11038" t="s">
        <v>574</v>
      </c>
      <c r="M11038" t="s">
        <v>87202</v>
      </c>
      <c r="N11038" t="s">
        <v>87203</v>
      </c>
      <c r="O11038" t="s">
        <v>87203</v>
      </c>
    </row>
    <row r="11039" spans="1:15" x14ac:dyDescent="0.45">
      <c r="A11039" t="s">
        <v>76240</v>
      </c>
      <c r="B11039" t="s">
        <v>38161</v>
      </c>
      <c r="C11039" t="s">
        <v>19175</v>
      </c>
      <c r="D11039" t="s">
        <v>57128</v>
      </c>
      <c r="E11039" t="s">
        <v>8066</v>
      </c>
      <c r="F11039" t="s">
        <v>4818</v>
      </c>
      <c r="G11039" t="s">
        <v>90703</v>
      </c>
      <c r="H11039" t="s">
        <v>574</v>
      </c>
      <c r="I11039">
        <v>39</v>
      </c>
      <c r="J11039">
        <v>2</v>
      </c>
      <c r="K11039" t="s">
        <v>456</v>
      </c>
      <c r="L11039" t="s">
        <v>18</v>
      </c>
      <c r="M11039" t="s">
        <v>87201</v>
      </c>
      <c r="N11039" t="s">
        <v>87203</v>
      </c>
      <c r="O11039" t="s">
        <v>87203</v>
      </c>
    </row>
    <row r="11040" spans="1:15" x14ac:dyDescent="0.45">
      <c r="A11040" t="s">
        <v>76241</v>
      </c>
      <c r="B11040" t="s">
        <v>38162</v>
      </c>
      <c r="C11040" t="s">
        <v>19176</v>
      </c>
      <c r="D11040" t="s">
        <v>57129</v>
      </c>
      <c r="E11040" t="s">
        <v>8067</v>
      </c>
      <c r="F11040" t="s">
        <v>4821</v>
      </c>
      <c r="G11040" t="s">
        <v>90704</v>
      </c>
      <c r="H11040" t="s">
        <v>578</v>
      </c>
      <c r="I11040">
        <v>34</v>
      </c>
      <c r="J11040">
        <v>1</v>
      </c>
      <c r="K11040" t="s">
        <v>159</v>
      </c>
      <c r="L11040" t="s">
        <v>18</v>
      </c>
      <c r="M11040" t="s">
        <v>87208</v>
      </c>
      <c r="N11040" t="s">
        <v>87203</v>
      </c>
      <c r="O11040" t="s">
        <v>87203</v>
      </c>
    </row>
    <row r="11041" spans="1:15" x14ac:dyDescent="0.45">
      <c r="A11041" t="s">
        <v>76242</v>
      </c>
      <c r="B11041" t="s">
        <v>38163</v>
      </c>
      <c r="C11041" t="s">
        <v>19177</v>
      </c>
      <c r="D11041" t="s">
        <v>57130</v>
      </c>
      <c r="E11041" t="s">
        <v>11065</v>
      </c>
      <c r="F11041" t="s">
        <v>5964</v>
      </c>
      <c r="G11041" t="s">
        <v>11203</v>
      </c>
      <c r="H11041" t="s">
        <v>578</v>
      </c>
      <c r="I11041">
        <v>34</v>
      </c>
      <c r="J11041">
        <v>1</v>
      </c>
      <c r="K11041" t="s">
        <v>578</v>
      </c>
      <c r="L11041" t="s">
        <v>578</v>
      </c>
      <c r="M11041" t="s">
        <v>87208</v>
      </c>
      <c r="N11041" t="s">
        <v>87203</v>
      </c>
      <c r="O11041" t="s">
        <v>87203</v>
      </c>
    </row>
    <row r="11042" spans="1:15" x14ac:dyDescent="0.45">
      <c r="A11042" t="s">
        <v>76243</v>
      </c>
      <c r="B11042" t="s">
        <v>38164</v>
      </c>
      <c r="C11042" t="s">
        <v>19178</v>
      </c>
      <c r="D11042" t="s">
        <v>57131</v>
      </c>
      <c r="E11042" t="s">
        <v>8068</v>
      </c>
      <c r="F11042" t="s">
        <v>5969</v>
      </c>
      <c r="G11042" t="s">
        <v>1995</v>
      </c>
      <c r="H11042" t="s">
        <v>574</v>
      </c>
      <c r="I11042">
        <v>100</v>
      </c>
      <c r="J11042">
        <v>0</v>
      </c>
      <c r="K11042" t="s">
        <v>574</v>
      </c>
      <c r="L11042" t="s">
        <v>574</v>
      </c>
      <c r="M11042" t="s">
        <v>87210</v>
      </c>
      <c r="N11042" t="s">
        <v>87206</v>
      </c>
      <c r="O11042" t="s">
        <v>87206</v>
      </c>
    </row>
    <row r="11043" spans="1:15" x14ac:dyDescent="0.45">
      <c r="A11043" t="s">
        <v>76244</v>
      </c>
      <c r="B11043" t="s">
        <v>38165</v>
      </c>
      <c r="C11043" t="s">
        <v>19179</v>
      </c>
      <c r="D11043" t="s">
        <v>57132</v>
      </c>
      <c r="E11043" t="s">
        <v>8069</v>
      </c>
      <c r="F11043" t="s">
        <v>4822</v>
      </c>
      <c r="G11043" t="s">
        <v>90705</v>
      </c>
      <c r="H11043" t="s">
        <v>574</v>
      </c>
      <c r="I11043">
        <v>48</v>
      </c>
      <c r="J11043">
        <v>0</v>
      </c>
      <c r="K11043" t="s">
        <v>456</v>
      </c>
      <c r="L11043" t="s">
        <v>18</v>
      </c>
      <c r="M11043" t="s">
        <v>87202</v>
      </c>
      <c r="N11043" t="s">
        <v>87203</v>
      </c>
      <c r="O11043" t="s">
        <v>87203</v>
      </c>
    </row>
    <row r="11044" spans="1:15" x14ac:dyDescent="0.45">
      <c r="A11044" t="s">
        <v>76245</v>
      </c>
      <c r="B11044" t="s">
        <v>38166</v>
      </c>
      <c r="C11044" t="s">
        <v>19180</v>
      </c>
      <c r="D11044" t="s">
        <v>57133</v>
      </c>
      <c r="E11044" t="s">
        <v>8070</v>
      </c>
      <c r="F11044" t="s">
        <v>4818</v>
      </c>
      <c r="G11044" t="s">
        <v>90706</v>
      </c>
      <c r="H11044" t="s">
        <v>574</v>
      </c>
      <c r="I11044">
        <v>100</v>
      </c>
      <c r="J11044">
        <v>0</v>
      </c>
      <c r="K11044" t="s">
        <v>456</v>
      </c>
      <c r="L11044" t="s">
        <v>18</v>
      </c>
      <c r="M11044" t="s">
        <v>87201</v>
      </c>
      <c r="N11044" t="s">
        <v>87206</v>
      </c>
      <c r="O11044" t="s">
        <v>87204</v>
      </c>
    </row>
    <row r="11045" spans="1:15" x14ac:dyDescent="0.45">
      <c r="A11045" t="s">
        <v>76246</v>
      </c>
      <c r="B11045" t="s">
        <v>38167</v>
      </c>
      <c r="C11045" t="s">
        <v>19181</v>
      </c>
      <c r="D11045" t="s">
        <v>57134</v>
      </c>
      <c r="E11045" t="s">
        <v>8070</v>
      </c>
      <c r="F11045" t="s">
        <v>4818</v>
      </c>
      <c r="G11045" t="s">
        <v>90706</v>
      </c>
      <c r="H11045" t="s">
        <v>574</v>
      </c>
      <c r="I11045">
        <v>100</v>
      </c>
      <c r="J11045">
        <v>0</v>
      </c>
      <c r="K11045" t="s">
        <v>456</v>
      </c>
      <c r="L11045" t="s">
        <v>18</v>
      </c>
      <c r="M11045" t="s">
        <v>87208</v>
      </c>
      <c r="N11045" t="s">
        <v>87203</v>
      </c>
      <c r="O11045" t="s">
        <v>87204</v>
      </c>
    </row>
    <row r="11046" spans="1:15" x14ac:dyDescent="0.45">
      <c r="A11046" t="s">
        <v>76247</v>
      </c>
      <c r="B11046" t="s">
        <v>38168</v>
      </c>
      <c r="C11046" t="s">
        <v>19182</v>
      </c>
      <c r="D11046" t="s">
        <v>57135</v>
      </c>
      <c r="E11046" t="s">
        <v>8071</v>
      </c>
      <c r="F11046" t="s">
        <v>4823</v>
      </c>
      <c r="G11046" t="s">
        <v>90707</v>
      </c>
      <c r="H11046" t="s">
        <v>576</v>
      </c>
      <c r="I11046">
        <v>58</v>
      </c>
      <c r="J11046">
        <v>0</v>
      </c>
      <c r="K11046" t="s">
        <v>480</v>
      </c>
      <c r="L11046" t="s">
        <v>18</v>
      </c>
      <c r="M11046" t="s">
        <v>87210</v>
      </c>
      <c r="N11046" t="s">
        <v>87208</v>
      </c>
      <c r="O11046" t="s">
        <v>87206</v>
      </c>
    </row>
    <row r="11047" spans="1:15" x14ac:dyDescent="0.45">
      <c r="A11047" t="s">
        <v>76248</v>
      </c>
      <c r="B11047" t="s">
        <v>38169</v>
      </c>
      <c r="C11047" t="s">
        <v>19183</v>
      </c>
      <c r="D11047" t="s">
        <v>57136</v>
      </c>
      <c r="E11047" t="s">
        <v>8072</v>
      </c>
      <c r="F11047" t="s">
        <v>4787</v>
      </c>
      <c r="G11047" t="s">
        <v>90708</v>
      </c>
      <c r="H11047" t="s">
        <v>574</v>
      </c>
      <c r="I11047">
        <v>29</v>
      </c>
      <c r="J11047">
        <v>0</v>
      </c>
      <c r="K11047" t="s">
        <v>222</v>
      </c>
      <c r="L11047" t="s">
        <v>18</v>
      </c>
      <c r="M11047" t="s">
        <v>87208</v>
      </c>
      <c r="N11047" t="s">
        <v>87203</v>
      </c>
      <c r="O11047" t="s">
        <v>87204</v>
      </c>
    </row>
    <row r="11048" spans="1:15" x14ac:dyDescent="0.45">
      <c r="A11048" t="s">
        <v>76249</v>
      </c>
      <c r="B11048" t="s">
        <v>38170</v>
      </c>
      <c r="C11048" t="s">
        <v>19184</v>
      </c>
      <c r="D11048" t="s">
        <v>57137</v>
      </c>
      <c r="E11048" t="s">
        <v>8073</v>
      </c>
      <c r="F11048" t="s">
        <v>4820</v>
      </c>
      <c r="G11048" t="s">
        <v>1996</v>
      </c>
      <c r="H11048" t="s">
        <v>574</v>
      </c>
      <c r="I11048">
        <v>22</v>
      </c>
      <c r="J11048">
        <v>0</v>
      </c>
      <c r="K11048" t="s">
        <v>222</v>
      </c>
      <c r="L11048" t="s">
        <v>18</v>
      </c>
      <c r="M11048" t="s">
        <v>87202</v>
      </c>
      <c r="N11048" t="s">
        <v>87203</v>
      </c>
      <c r="O11048" t="s">
        <v>87203</v>
      </c>
    </row>
    <row r="11049" spans="1:15" x14ac:dyDescent="0.45">
      <c r="A11049" t="s">
        <v>76250</v>
      </c>
      <c r="B11049" t="s">
        <v>38171</v>
      </c>
      <c r="C11049" t="s">
        <v>19185</v>
      </c>
      <c r="D11049" t="s">
        <v>57138</v>
      </c>
      <c r="E11049" t="s">
        <v>11203</v>
      </c>
      <c r="F11049" t="s">
        <v>11203</v>
      </c>
      <c r="G11049" t="s">
        <v>11203</v>
      </c>
      <c r="H11049" t="s">
        <v>576</v>
      </c>
      <c r="I11049">
        <v>24</v>
      </c>
      <c r="J11049">
        <v>0</v>
      </c>
      <c r="K11049" t="s">
        <v>576</v>
      </c>
      <c r="L11049" t="s">
        <v>576</v>
      </c>
      <c r="M11049" t="s">
        <v>87202</v>
      </c>
      <c r="N11049" t="s">
        <v>87203</v>
      </c>
      <c r="O11049" t="s">
        <v>87203</v>
      </c>
    </row>
    <row r="11050" spans="1:15" x14ac:dyDescent="0.45">
      <c r="A11050" t="s">
        <v>76251</v>
      </c>
      <c r="B11050" t="s">
        <v>38172</v>
      </c>
      <c r="C11050" t="s">
        <v>19186</v>
      </c>
      <c r="D11050" t="s">
        <v>57139</v>
      </c>
      <c r="E11050" t="s">
        <v>8056</v>
      </c>
      <c r="F11050" t="s">
        <v>5702</v>
      </c>
      <c r="G11050" t="s">
        <v>90709</v>
      </c>
      <c r="H11050" t="s">
        <v>574</v>
      </c>
      <c r="I11050">
        <v>46</v>
      </c>
      <c r="J11050">
        <v>0</v>
      </c>
      <c r="K11050" t="s">
        <v>480</v>
      </c>
      <c r="L11050" t="s">
        <v>18</v>
      </c>
      <c r="M11050" t="s">
        <v>87208</v>
      </c>
      <c r="N11050" t="s">
        <v>87203</v>
      </c>
      <c r="O11050" t="s">
        <v>87203</v>
      </c>
    </row>
    <row r="11051" spans="1:15" x14ac:dyDescent="0.45">
      <c r="A11051" t="s">
        <v>76252</v>
      </c>
      <c r="B11051" t="s">
        <v>38173</v>
      </c>
      <c r="C11051" t="s">
        <v>19187</v>
      </c>
      <c r="D11051" t="s">
        <v>57140</v>
      </c>
      <c r="E11051" t="s">
        <v>8064</v>
      </c>
      <c r="F11051" t="s">
        <v>4818</v>
      </c>
      <c r="G11051" t="s">
        <v>90710</v>
      </c>
      <c r="H11051" t="s">
        <v>574</v>
      </c>
      <c r="I11051">
        <v>100</v>
      </c>
      <c r="J11051">
        <v>0</v>
      </c>
      <c r="K11051" t="s">
        <v>456</v>
      </c>
      <c r="L11051" t="s">
        <v>18</v>
      </c>
      <c r="M11051" t="s">
        <v>87200</v>
      </c>
      <c r="N11051" t="s">
        <v>87208</v>
      </c>
      <c r="O11051" t="s">
        <v>87206</v>
      </c>
    </row>
    <row r="11052" spans="1:15" x14ac:dyDescent="0.45">
      <c r="A11052" t="s">
        <v>76253</v>
      </c>
      <c r="B11052" t="s">
        <v>38174</v>
      </c>
      <c r="C11052" t="s">
        <v>19188</v>
      </c>
      <c r="D11052" t="s">
        <v>57141</v>
      </c>
      <c r="E11052" t="s">
        <v>8057</v>
      </c>
      <c r="F11052" t="s">
        <v>4821</v>
      </c>
      <c r="G11052" t="s">
        <v>88267</v>
      </c>
      <c r="H11052" t="s">
        <v>574</v>
      </c>
      <c r="I11052">
        <v>10</v>
      </c>
      <c r="J11052">
        <v>1</v>
      </c>
      <c r="K11052" t="s">
        <v>506</v>
      </c>
      <c r="L11052" t="s">
        <v>18</v>
      </c>
      <c r="M11052" t="s">
        <v>87206</v>
      </c>
      <c r="N11052" t="s">
        <v>87203</v>
      </c>
      <c r="O11052" t="s">
        <v>87203</v>
      </c>
    </row>
    <row r="11053" spans="1:15" x14ac:dyDescent="0.45">
      <c r="A11053" t="s">
        <v>76254</v>
      </c>
      <c r="B11053" t="s">
        <v>38175</v>
      </c>
      <c r="C11053" t="s">
        <v>19189</v>
      </c>
      <c r="D11053" t="s">
        <v>57142</v>
      </c>
      <c r="E11053" t="s">
        <v>8058</v>
      </c>
      <c r="F11053" t="s">
        <v>4788</v>
      </c>
      <c r="G11053" t="s">
        <v>90711</v>
      </c>
      <c r="H11053" t="s">
        <v>574</v>
      </c>
      <c r="I11053">
        <v>19</v>
      </c>
      <c r="J11053">
        <v>0</v>
      </c>
      <c r="K11053" t="s">
        <v>172</v>
      </c>
      <c r="L11053" t="s">
        <v>18</v>
      </c>
      <c r="M11053" t="s">
        <v>87208</v>
      </c>
      <c r="N11053" t="s">
        <v>87203</v>
      </c>
      <c r="O11053" t="s">
        <v>87203</v>
      </c>
    </row>
    <row r="11054" spans="1:15" x14ac:dyDescent="0.45">
      <c r="A11054" t="s">
        <v>76255</v>
      </c>
      <c r="B11054" t="s">
        <v>38176</v>
      </c>
      <c r="C11054" t="s">
        <v>19190</v>
      </c>
      <c r="D11054" t="s">
        <v>57143</v>
      </c>
      <c r="E11054" t="s">
        <v>8072</v>
      </c>
      <c r="F11054" t="s">
        <v>5781</v>
      </c>
      <c r="G11054" t="s">
        <v>4183</v>
      </c>
      <c r="H11054" t="s">
        <v>574</v>
      </c>
      <c r="I11054">
        <v>23</v>
      </c>
      <c r="J11054">
        <v>0</v>
      </c>
      <c r="K11054" t="s">
        <v>574</v>
      </c>
      <c r="L11054" t="s">
        <v>574</v>
      </c>
      <c r="M11054" t="s">
        <v>87202</v>
      </c>
      <c r="N11054" t="s">
        <v>87208</v>
      </c>
      <c r="O11054" t="s">
        <v>87206</v>
      </c>
    </row>
    <row r="11055" spans="1:15" x14ac:dyDescent="0.45">
      <c r="A11055" t="s">
        <v>76256</v>
      </c>
      <c r="B11055" t="s">
        <v>38177</v>
      </c>
      <c r="C11055" t="s">
        <v>19191</v>
      </c>
      <c r="D11055" t="s">
        <v>57144</v>
      </c>
      <c r="E11055" t="s">
        <v>8059</v>
      </c>
      <c r="F11055" t="s">
        <v>4820</v>
      </c>
      <c r="G11055" t="s">
        <v>1997</v>
      </c>
      <c r="H11055" t="s">
        <v>574</v>
      </c>
      <c r="I11055">
        <v>27</v>
      </c>
      <c r="J11055">
        <v>0</v>
      </c>
      <c r="K11055" t="s">
        <v>456</v>
      </c>
      <c r="L11055" t="s">
        <v>18</v>
      </c>
      <c r="M11055" t="s">
        <v>87210</v>
      </c>
      <c r="N11055" t="s">
        <v>87206</v>
      </c>
      <c r="O11055" t="s">
        <v>87215</v>
      </c>
    </row>
    <row r="11056" spans="1:15" x14ac:dyDescent="0.45">
      <c r="A11056" t="s">
        <v>76257</v>
      </c>
      <c r="B11056" t="s">
        <v>38178</v>
      </c>
      <c r="C11056" t="s">
        <v>19192</v>
      </c>
      <c r="D11056" t="s">
        <v>57145</v>
      </c>
      <c r="E11056" t="s">
        <v>11091</v>
      </c>
      <c r="F11056" t="s">
        <v>5969</v>
      </c>
      <c r="G11056" t="s">
        <v>1998</v>
      </c>
      <c r="H11056" t="s">
        <v>574</v>
      </c>
      <c r="I11056">
        <v>100</v>
      </c>
      <c r="J11056">
        <v>0</v>
      </c>
      <c r="K11056" t="s">
        <v>574</v>
      </c>
      <c r="L11056" t="s">
        <v>574</v>
      </c>
      <c r="M11056" t="s">
        <v>87211</v>
      </c>
      <c r="N11056" t="s">
        <v>87208</v>
      </c>
      <c r="O11056" t="s">
        <v>87215</v>
      </c>
    </row>
    <row r="11057" spans="1:15" x14ac:dyDescent="0.45">
      <c r="A11057" t="s">
        <v>76258</v>
      </c>
      <c r="B11057" t="s">
        <v>38179</v>
      </c>
      <c r="C11057" t="s">
        <v>19193</v>
      </c>
      <c r="D11057" t="s">
        <v>57146</v>
      </c>
      <c r="E11057" t="s">
        <v>11203</v>
      </c>
      <c r="F11057" t="s">
        <v>11203</v>
      </c>
      <c r="G11057" t="s">
        <v>11203</v>
      </c>
      <c r="H11057" t="s">
        <v>574</v>
      </c>
      <c r="I11057">
        <v>91</v>
      </c>
      <c r="J11057">
        <v>0</v>
      </c>
      <c r="K11057" t="s">
        <v>574</v>
      </c>
      <c r="L11057" t="s">
        <v>574</v>
      </c>
      <c r="M11057" t="s">
        <v>11203</v>
      </c>
      <c r="N11057" t="s">
        <v>11203</v>
      </c>
      <c r="O11057" t="s">
        <v>87215</v>
      </c>
    </row>
    <row r="11058" spans="1:15" x14ac:dyDescent="0.45">
      <c r="A11058" t="s">
        <v>76259</v>
      </c>
      <c r="B11058" t="s">
        <v>38180</v>
      </c>
      <c r="C11058" t="s">
        <v>19194</v>
      </c>
      <c r="D11058" t="s">
        <v>57147</v>
      </c>
      <c r="E11058" t="s">
        <v>8060</v>
      </c>
      <c r="F11058" t="s">
        <v>11203</v>
      </c>
      <c r="G11058" t="s">
        <v>11203</v>
      </c>
      <c r="H11058" t="s">
        <v>471</v>
      </c>
      <c r="I11058">
        <v>100</v>
      </c>
      <c r="J11058">
        <v>2</v>
      </c>
      <c r="K11058" t="s">
        <v>471</v>
      </c>
      <c r="L11058" t="s">
        <v>471</v>
      </c>
      <c r="M11058" t="s">
        <v>87206</v>
      </c>
      <c r="N11058" t="s">
        <v>87203</v>
      </c>
      <c r="O11058" t="s">
        <v>87204</v>
      </c>
    </row>
    <row r="11059" spans="1:15" x14ac:dyDescent="0.45">
      <c r="A11059" t="s">
        <v>76260</v>
      </c>
      <c r="B11059" t="s">
        <v>38181</v>
      </c>
      <c r="C11059" t="s">
        <v>19195</v>
      </c>
      <c r="D11059" t="s">
        <v>57148</v>
      </c>
      <c r="E11059" t="s">
        <v>8061</v>
      </c>
      <c r="F11059" t="s">
        <v>4789</v>
      </c>
      <c r="G11059" t="s">
        <v>90712</v>
      </c>
      <c r="H11059" t="s">
        <v>574</v>
      </c>
      <c r="I11059">
        <v>83</v>
      </c>
      <c r="J11059">
        <v>0</v>
      </c>
      <c r="K11059" t="s">
        <v>480</v>
      </c>
      <c r="L11059" t="s">
        <v>18</v>
      </c>
      <c r="M11059" t="s">
        <v>87201</v>
      </c>
      <c r="N11059" t="s">
        <v>87202</v>
      </c>
      <c r="O11059" t="s">
        <v>87215</v>
      </c>
    </row>
    <row r="11060" spans="1:15" x14ac:dyDescent="0.45">
      <c r="A11060" t="s">
        <v>76261</v>
      </c>
      <c r="B11060" t="s">
        <v>38182</v>
      </c>
      <c r="C11060" t="s">
        <v>19196</v>
      </c>
      <c r="D11060" t="s">
        <v>57149</v>
      </c>
      <c r="E11060" t="s">
        <v>11161</v>
      </c>
      <c r="F11060" t="s">
        <v>5925</v>
      </c>
      <c r="G11060" t="s">
        <v>90713</v>
      </c>
      <c r="H11060" t="s">
        <v>576</v>
      </c>
      <c r="I11060">
        <v>100</v>
      </c>
      <c r="J11060">
        <v>0</v>
      </c>
      <c r="K11060" t="s">
        <v>480</v>
      </c>
      <c r="L11060" t="s">
        <v>18</v>
      </c>
      <c r="M11060" t="s">
        <v>87203</v>
      </c>
      <c r="N11060" t="s">
        <v>87203</v>
      </c>
      <c r="O11060" t="s">
        <v>87203</v>
      </c>
    </row>
    <row r="11061" spans="1:15" x14ac:dyDescent="0.45">
      <c r="A11061" t="s">
        <v>76262</v>
      </c>
      <c r="B11061" t="s">
        <v>38183</v>
      </c>
      <c r="C11061" t="s">
        <v>19197</v>
      </c>
      <c r="D11061" t="s">
        <v>57150</v>
      </c>
      <c r="E11061" t="s">
        <v>8062</v>
      </c>
      <c r="F11061" t="s">
        <v>5969</v>
      </c>
      <c r="G11061" t="s">
        <v>1999</v>
      </c>
      <c r="H11061" t="s">
        <v>574</v>
      </c>
      <c r="I11061">
        <v>84</v>
      </c>
      <c r="J11061">
        <v>0</v>
      </c>
      <c r="K11061" t="s">
        <v>480</v>
      </c>
      <c r="L11061" t="s">
        <v>18</v>
      </c>
      <c r="M11061" t="s">
        <v>87211</v>
      </c>
      <c r="N11061" t="s">
        <v>87211</v>
      </c>
      <c r="O11061" t="s">
        <v>87213</v>
      </c>
    </row>
    <row r="11062" spans="1:15" x14ac:dyDescent="0.45">
      <c r="A11062" t="s">
        <v>76263</v>
      </c>
      <c r="B11062" t="s">
        <v>38184</v>
      </c>
      <c r="C11062" t="s">
        <v>19198</v>
      </c>
      <c r="D11062" t="s">
        <v>57151</v>
      </c>
      <c r="E11062" t="s">
        <v>11203</v>
      </c>
      <c r="F11062" t="s">
        <v>11203</v>
      </c>
      <c r="G11062" t="s">
        <v>11203</v>
      </c>
      <c r="H11062" t="s">
        <v>574</v>
      </c>
      <c r="I11062">
        <v>84</v>
      </c>
      <c r="J11062">
        <v>0</v>
      </c>
      <c r="K11062" t="s">
        <v>574</v>
      </c>
      <c r="L11062" t="s">
        <v>574</v>
      </c>
      <c r="M11062" t="s">
        <v>87200</v>
      </c>
      <c r="N11062" t="s">
        <v>87200</v>
      </c>
      <c r="O11062" t="s">
        <v>87213</v>
      </c>
    </row>
    <row r="11063" spans="1:15" x14ac:dyDescent="0.45">
      <c r="A11063" t="s">
        <v>76264</v>
      </c>
      <c r="B11063" t="s">
        <v>38185</v>
      </c>
      <c r="C11063" t="s">
        <v>19199</v>
      </c>
      <c r="D11063" t="s">
        <v>57152</v>
      </c>
      <c r="E11063" t="s">
        <v>11203</v>
      </c>
      <c r="F11063" t="s">
        <v>11203</v>
      </c>
      <c r="G11063" t="s">
        <v>11203</v>
      </c>
      <c r="H11063" t="s">
        <v>574</v>
      </c>
      <c r="I11063">
        <v>87</v>
      </c>
      <c r="J11063">
        <v>0</v>
      </c>
      <c r="K11063" t="s">
        <v>574</v>
      </c>
      <c r="L11063" t="s">
        <v>574</v>
      </c>
      <c r="M11063" t="s">
        <v>87200</v>
      </c>
      <c r="N11063" t="s">
        <v>87200</v>
      </c>
      <c r="O11063" t="s">
        <v>87213</v>
      </c>
    </row>
    <row r="11064" spans="1:15" x14ac:dyDescent="0.45">
      <c r="A11064" t="s">
        <v>76265</v>
      </c>
      <c r="B11064" t="s">
        <v>38186</v>
      </c>
      <c r="C11064" t="s">
        <v>19200</v>
      </c>
      <c r="D11064" t="s">
        <v>57153</v>
      </c>
      <c r="E11064" t="s">
        <v>11203</v>
      </c>
      <c r="F11064" t="s">
        <v>11203</v>
      </c>
      <c r="G11064" t="s">
        <v>11203</v>
      </c>
      <c r="H11064" t="s">
        <v>573</v>
      </c>
      <c r="I11064">
        <v>17</v>
      </c>
      <c r="J11064">
        <v>0</v>
      </c>
      <c r="K11064" t="s">
        <v>573</v>
      </c>
      <c r="L11064" t="s">
        <v>573</v>
      </c>
      <c r="M11064" t="s">
        <v>87200</v>
      </c>
      <c r="N11064" t="s">
        <v>87200</v>
      </c>
      <c r="O11064" t="s">
        <v>87218</v>
      </c>
    </row>
    <row r="11065" spans="1:15" x14ac:dyDescent="0.45">
      <c r="A11065" t="s">
        <v>76266</v>
      </c>
      <c r="B11065" t="s">
        <v>38187</v>
      </c>
      <c r="C11065" t="s">
        <v>19201</v>
      </c>
      <c r="D11065" t="s">
        <v>57154</v>
      </c>
      <c r="E11065" t="s">
        <v>11203</v>
      </c>
      <c r="F11065" t="s">
        <v>11203</v>
      </c>
      <c r="G11065" t="s">
        <v>11203</v>
      </c>
      <c r="H11065" t="s">
        <v>574</v>
      </c>
      <c r="I11065">
        <v>18</v>
      </c>
      <c r="J11065">
        <v>0</v>
      </c>
      <c r="K11065" t="s">
        <v>574</v>
      </c>
      <c r="L11065" t="s">
        <v>574</v>
      </c>
      <c r="M11065" t="s">
        <v>87200</v>
      </c>
      <c r="N11065" t="s">
        <v>87200</v>
      </c>
      <c r="O11065" t="s">
        <v>87213</v>
      </c>
    </row>
    <row r="11066" spans="1:15" x14ac:dyDescent="0.45">
      <c r="A11066" t="s">
        <v>76267</v>
      </c>
      <c r="B11066" t="s">
        <v>38188</v>
      </c>
      <c r="C11066" t="s">
        <v>19202</v>
      </c>
      <c r="D11066" t="s">
        <v>57155</v>
      </c>
      <c r="E11066" t="s">
        <v>11165</v>
      </c>
      <c r="F11066" t="s">
        <v>5611</v>
      </c>
      <c r="G11066" t="s">
        <v>90714</v>
      </c>
      <c r="H11066" t="s">
        <v>574</v>
      </c>
      <c r="I11066">
        <v>100</v>
      </c>
      <c r="J11066">
        <v>0</v>
      </c>
      <c r="K11066" t="s">
        <v>574</v>
      </c>
      <c r="L11066" t="s">
        <v>574</v>
      </c>
      <c r="M11066" t="s">
        <v>87203</v>
      </c>
      <c r="N11066" t="s">
        <v>87204</v>
      </c>
      <c r="O11066" t="s">
        <v>87204</v>
      </c>
    </row>
    <row r="11067" spans="1:15" x14ac:dyDescent="0.45">
      <c r="A11067" t="s">
        <v>76268</v>
      </c>
      <c r="B11067" t="s">
        <v>38189</v>
      </c>
      <c r="C11067" t="s">
        <v>19203</v>
      </c>
      <c r="D11067" t="s">
        <v>57156</v>
      </c>
      <c r="E11067" t="s">
        <v>11203</v>
      </c>
      <c r="F11067" t="s">
        <v>11203</v>
      </c>
      <c r="G11067" t="s">
        <v>11203</v>
      </c>
      <c r="H11067" t="s">
        <v>576</v>
      </c>
      <c r="I11067">
        <v>7</v>
      </c>
      <c r="J11067">
        <v>0</v>
      </c>
      <c r="K11067" t="s">
        <v>576</v>
      </c>
      <c r="L11067" t="s">
        <v>576</v>
      </c>
      <c r="M11067" t="s">
        <v>87208</v>
      </c>
      <c r="N11067" t="s">
        <v>87208</v>
      </c>
      <c r="O11067" t="s">
        <v>87204</v>
      </c>
    </row>
    <row r="11068" spans="1:15" x14ac:dyDescent="0.45">
      <c r="A11068" t="s">
        <v>76269</v>
      </c>
      <c r="B11068" t="s">
        <v>38190</v>
      </c>
      <c r="C11068" t="s">
        <v>19204</v>
      </c>
      <c r="D11068" t="s">
        <v>57157</v>
      </c>
      <c r="E11068" t="s">
        <v>11203</v>
      </c>
      <c r="F11068" t="s">
        <v>11203</v>
      </c>
      <c r="G11068" t="s">
        <v>11203</v>
      </c>
      <c r="H11068" t="s">
        <v>576</v>
      </c>
      <c r="I11068">
        <v>2</v>
      </c>
      <c r="J11068">
        <v>0</v>
      </c>
      <c r="K11068" t="s">
        <v>576</v>
      </c>
      <c r="L11068" t="s">
        <v>576</v>
      </c>
      <c r="M11068" t="s">
        <v>87208</v>
      </c>
      <c r="N11068" t="s">
        <v>87208</v>
      </c>
      <c r="O11068" t="s">
        <v>87204</v>
      </c>
    </row>
    <row r="11069" spans="1:15" x14ac:dyDescent="0.45">
      <c r="A11069" t="s">
        <v>76270</v>
      </c>
      <c r="B11069" t="s">
        <v>38191</v>
      </c>
      <c r="C11069" t="s">
        <v>19205</v>
      </c>
      <c r="D11069" t="s">
        <v>57158</v>
      </c>
      <c r="E11069" t="s">
        <v>8042</v>
      </c>
      <c r="F11069" t="s">
        <v>5969</v>
      </c>
      <c r="G11069" t="s">
        <v>2000</v>
      </c>
      <c r="H11069" t="s">
        <v>574</v>
      </c>
      <c r="I11069">
        <v>70</v>
      </c>
      <c r="J11069">
        <v>0</v>
      </c>
      <c r="K11069" t="s">
        <v>480</v>
      </c>
      <c r="L11069" t="s">
        <v>18</v>
      </c>
      <c r="M11069" t="s">
        <v>87206</v>
      </c>
      <c r="N11069" t="s">
        <v>87203</v>
      </c>
      <c r="O11069" t="s">
        <v>87203</v>
      </c>
    </row>
    <row r="11070" spans="1:15" x14ac:dyDescent="0.45">
      <c r="A11070" t="s">
        <v>76271</v>
      </c>
      <c r="B11070" t="s">
        <v>38192</v>
      </c>
      <c r="C11070" t="s">
        <v>19206</v>
      </c>
      <c r="D11070" t="s">
        <v>57159</v>
      </c>
      <c r="E11070" t="s">
        <v>8043</v>
      </c>
      <c r="F11070" t="s">
        <v>4818</v>
      </c>
      <c r="G11070" t="s">
        <v>2004</v>
      </c>
      <c r="H11070" t="s">
        <v>574</v>
      </c>
      <c r="I11070">
        <v>45</v>
      </c>
      <c r="J11070">
        <v>0</v>
      </c>
      <c r="K11070" t="s">
        <v>222</v>
      </c>
      <c r="L11070" t="s">
        <v>18</v>
      </c>
      <c r="M11070" t="s">
        <v>87206</v>
      </c>
      <c r="N11070" t="s">
        <v>87203</v>
      </c>
      <c r="O11070" t="s">
        <v>87203</v>
      </c>
    </row>
    <row r="11071" spans="1:15" x14ac:dyDescent="0.45">
      <c r="A11071" t="s">
        <v>76272</v>
      </c>
      <c r="B11071" t="s">
        <v>38193</v>
      </c>
      <c r="C11071" t="s">
        <v>19207</v>
      </c>
      <c r="D11071" t="s">
        <v>57159</v>
      </c>
      <c r="E11071" t="s">
        <v>8043</v>
      </c>
      <c r="F11071" t="s">
        <v>11203</v>
      </c>
      <c r="G11071" t="s">
        <v>11203</v>
      </c>
      <c r="H11071" t="s">
        <v>574</v>
      </c>
      <c r="I11071">
        <v>45</v>
      </c>
      <c r="J11071">
        <v>0</v>
      </c>
      <c r="K11071" t="s">
        <v>480</v>
      </c>
      <c r="L11071" t="s">
        <v>18</v>
      </c>
      <c r="M11071" t="s">
        <v>87206</v>
      </c>
      <c r="N11071" t="s">
        <v>87203</v>
      </c>
      <c r="O11071" t="s">
        <v>87203</v>
      </c>
    </row>
    <row r="11072" spans="1:15" x14ac:dyDescent="0.45">
      <c r="A11072" t="s">
        <v>76273</v>
      </c>
      <c r="B11072" t="s">
        <v>38194</v>
      </c>
      <c r="C11072" t="s">
        <v>19208</v>
      </c>
      <c r="D11072" t="s">
        <v>57160</v>
      </c>
      <c r="E11072" t="s">
        <v>8044</v>
      </c>
      <c r="F11072" t="s">
        <v>5960</v>
      </c>
      <c r="G11072" t="s">
        <v>90715</v>
      </c>
      <c r="H11072" t="s">
        <v>574</v>
      </c>
      <c r="I11072">
        <v>39</v>
      </c>
      <c r="J11072">
        <v>0</v>
      </c>
      <c r="K11072" t="s">
        <v>480</v>
      </c>
      <c r="L11072" t="s">
        <v>18</v>
      </c>
      <c r="M11072" t="s">
        <v>87200</v>
      </c>
      <c r="N11072" t="s">
        <v>87200</v>
      </c>
      <c r="O11072" t="s">
        <v>87206</v>
      </c>
    </row>
    <row r="11073" spans="1:15" x14ac:dyDescent="0.45">
      <c r="A11073" t="s">
        <v>76274</v>
      </c>
      <c r="B11073" t="s">
        <v>38195</v>
      </c>
      <c r="C11073" t="s">
        <v>19209</v>
      </c>
      <c r="D11073" t="s">
        <v>57161</v>
      </c>
      <c r="E11073" t="s">
        <v>8045</v>
      </c>
      <c r="F11073" t="s">
        <v>5960</v>
      </c>
      <c r="G11073" t="s">
        <v>90716</v>
      </c>
      <c r="H11073" t="s">
        <v>574</v>
      </c>
      <c r="I11073">
        <v>47</v>
      </c>
      <c r="J11073">
        <v>0</v>
      </c>
      <c r="K11073" t="s">
        <v>480</v>
      </c>
      <c r="L11073" t="s">
        <v>18</v>
      </c>
      <c r="M11073" t="s">
        <v>87217</v>
      </c>
      <c r="N11073" t="s">
        <v>87217</v>
      </c>
      <c r="O11073" t="s">
        <v>87206</v>
      </c>
    </row>
    <row r="11074" spans="1:15" x14ac:dyDescent="0.45">
      <c r="A11074" t="s">
        <v>76275</v>
      </c>
      <c r="B11074" t="s">
        <v>38196</v>
      </c>
      <c r="C11074" t="s">
        <v>19210</v>
      </c>
      <c r="D11074" t="s">
        <v>57162</v>
      </c>
      <c r="E11074" t="s">
        <v>8046</v>
      </c>
      <c r="F11074" t="s">
        <v>5960</v>
      </c>
      <c r="G11074" t="s">
        <v>90717</v>
      </c>
      <c r="H11074" t="s">
        <v>576</v>
      </c>
      <c r="I11074">
        <v>44</v>
      </c>
      <c r="J11074">
        <v>0</v>
      </c>
      <c r="K11074" t="s">
        <v>480</v>
      </c>
      <c r="L11074" t="s">
        <v>18</v>
      </c>
      <c r="M11074" t="s">
        <v>87203</v>
      </c>
      <c r="N11074" t="s">
        <v>87203</v>
      </c>
      <c r="O11074" t="s">
        <v>87204</v>
      </c>
    </row>
    <row r="11075" spans="1:15" x14ac:dyDescent="0.45">
      <c r="A11075" t="s">
        <v>76276</v>
      </c>
      <c r="B11075" t="s">
        <v>38197</v>
      </c>
      <c r="C11075" t="s">
        <v>19211</v>
      </c>
      <c r="D11075" t="s">
        <v>57163</v>
      </c>
      <c r="E11075" t="s">
        <v>8282</v>
      </c>
      <c r="F11075" t="s">
        <v>5959</v>
      </c>
      <c r="G11075" t="s">
        <v>2001</v>
      </c>
      <c r="H11075" t="s">
        <v>576</v>
      </c>
      <c r="I11075">
        <v>54</v>
      </c>
      <c r="J11075">
        <v>0</v>
      </c>
      <c r="K11075" t="s">
        <v>573</v>
      </c>
      <c r="L11075" t="s">
        <v>573</v>
      </c>
      <c r="M11075" t="s">
        <v>87201</v>
      </c>
      <c r="N11075" t="s">
        <v>87203</v>
      </c>
      <c r="O11075" t="s">
        <v>87203</v>
      </c>
    </row>
    <row r="11076" spans="1:15" x14ac:dyDescent="0.45">
      <c r="A11076" t="s">
        <v>76277</v>
      </c>
      <c r="B11076" t="s">
        <v>38198</v>
      </c>
      <c r="C11076" t="s">
        <v>19212</v>
      </c>
      <c r="D11076" t="s">
        <v>57164</v>
      </c>
      <c r="E11076" t="s">
        <v>11203</v>
      </c>
      <c r="F11076" t="s">
        <v>11203</v>
      </c>
      <c r="G11076" t="s">
        <v>11203</v>
      </c>
      <c r="H11076" t="s">
        <v>576</v>
      </c>
      <c r="I11076">
        <v>42</v>
      </c>
      <c r="J11076">
        <v>0</v>
      </c>
      <c r="K11076" t="s">
        <v>576</v>
      </c>
      <c r="L11076" t="s">
        <v>576</v>
      </c>
      <c r="M11076" t="s">
        <v>87201</v>
      </c>
      <c r="N11076" t="s">
        <v>87203</v>
      </c>
      <c r="O11076" t="s">
        <v>87204</v>
      </c>
    </row>
    <row r="11077" spans="1:15" x14ac:dyDescent="0.45">
      <c r="A11077" t="s">
        <v>75943</v>
      </c>
      <c r="B11077" t="s">
        <v>38199</v>
      </c>
      <c r="C11077" t="s">
        <v>19213</v>
      </c>
      <c r="D11077" t="s">
        <v>57165</v>
      </c>
      <c r="E11077" t="s">
        <v>11200</v>
      </c>
      <c r="F11077" t="s">
        <v>11203</v>
      </c>
      <c r="G11077" t="s">
        <v>11203</v>
      </c>
      <c r="H11077" t="s">
        <v>573</v>
      </c>
      <c r="I11077">
        <v>100</v>
      </c>
      <c r="J11077">
        <v>0</v>
      </c>
      <c r="K11077" t="s">
        <v>573</v>
      </c>
      <c r="L11077" t="s">
        <v>573</v>
      </c>
      <c r="M11077" t="s">
        <v>87211</v>
      </c>
      <c r="N11077" t="s">
        <v>87210</v>
      </c>
      <c r="O11077" t="s">
        <v>87208</v>
      </c>
    </row>
    <row r="11078" spans="1:15" x14ac:dyDescent="0.45">
      <c r="A11078" t="s">
        <v>75944</v>
      </c>
      <c r="B11078" t="s">
        <v>38200</v>
      </c>
      <c r="C11078" t="s">
        <v>19214</v>
      </c>
      <c r="D11078" t="s">
        <v>57166</v>
      </c>
      <c r="E11078" t="s">
        <v>11065</v>
      </c>
      <c r="F11078" t="s">
        <v>11203</v>
      </c>
      <c r="G11078" t="s">
        <v>11203</v>
      </c>
      <c r="H11078" t="s">
        <v>573</v>
      </c>
      <c r="I11078">
        <v>63</v>
      </c>
      <c r="J11078">
        <v>0</v>
      </c>
      <c r="K11078" t="s">
        <v>573</v>
      </c>
      <c r="L11078" t="s">
        <v>573</v>
      </c>
      <c r="M11078" t="s">
        <v>87217</v>
      </c>
      <c r="N11078" t="s">
        <v>87217</v>
      </c>
      <c r="O11078" t="s">
        <v>87206</v>
      </c>
    </row>
    <row r="11079" spans="1:15" x14ac:dyDescent="0.45">
      <c r="A11079" t="s">
        <v>75945</v>
      </c>
      <c r="B11079" t="s">
        <v>38201</v>
      </c>
      <c r="C11079" t="s">
        <v>19215</v>
      </c>
      <c r="D11079" t="s">
        <v>57167</v>
      </c>
      <c r="E11079" t="s">
        <v>11155</v>
      </c>
      <c r="F11079" t="s">
        <v>11203</v>
      </c>
      <c r="G11079" t="s">
        <v>11203</v>
      </c>
      <c r="H11079" t="s">
        <v>573</v>
      </c>
      <c r="I11079">
        <v>15</v>
      </c>
      <c r="J11079">
        <v>0</v>
      </c>
      <c r="K11079" t="s">
        <v>573</v>
      </c>
      <c r="L11079" t="s">
        <v>573</v>
      </c>
      <c r="M11079" t="s">
        <v>87202</v>
      </c>
      <c r="N11079" t="s">
        <v>87202</v>
      </c>
      <c r="O11079" t="s">
        <v>87208</v>
      </c>
    </row>
    <row r="11080" spans="1:15" x14ac:dyDescent="0.45">
      <c r="A11080" t="s">
        <v>75946</v>
      </c>
      <c r="B11080" t="s">
        <v>38202</v>
      </c>
      <c r="C11080" t="s">
        <v>19109</v>
      </c>
      <c r="D11080" t="s">
        <v>57168</v>
      </c>
      <c r="E11080" t="s">
        <v>11155</v>
      </c>
      <c r="F11080" t="s">
        <v>11203</v>
      </c>
      <c r="G11080" t="s">
        <v>11203</v>
      </c>
      <c r="H11080" t="s">
        <v>573</v>
      </c>
      <c r="I11080">
        <v>62</v>
      </c>
      <c r="J11080">
        <v>0</v>
      </c>
      <c r="K11080" t="s">
        <v>573</v>
      </c>
      <c r="L11080" t="s">
        <v>573</v>
      </c>
      <c r="M11080" t="s">
        <v>87211</v>
      </c>
      <c r="N11080" t="s">
        <v>87210</v>
      </c>
      <c r="O11080" t="s">
        <v>87208</v>
      </c>
    </row>
    <row r="11081" spans="1:15" x14ac:dyDescent="0.45">
      <c r="A11081" t="s">
        <v>75947</v>
      </c>
      <c r="B11081" t="s">
        <v>38203</v>
      </c>
      <c r="C11081" t="s">
        <v>19110</v>
      </c>
      <c r="D11081" t="s">
        <v>57169</v>
      </c>
      <c r="E11081" t="s">
        <v>11155</v>
      </c>
      <c r="F11081" t="s">
        <v>5959</v>
      </c>
      <c r="G11081" t="s">
        <v>2002</v>
      </c>
      <c r="H11081" t="s">
        <v>573</v>
      </c>
      <c r="I11081">
        <v>86</v>
      </c>
      <c r="J11081">
        <v>0</v>
      </c>
      <c r="K11081" t="s">
        <v>573</v>
      </c>
      <c r="L11081" t="s">
        <v>573</v>
      </c>
      <c r="M11081" t="s">
        <v>87201</v>
      </c>
      <c r="N11081" t="s">
        <v>87201</v>
      </c>
      <c r="O11081" t="s">
        <v>87210</v>
      </c>
    </row>
    <row r="11082" spans="1:15" x14ac:dyDescent="0.45">
      <c r="A11082" t="s">
        <v>75948</v>
      </c>
      <c r="B11082" t="s">
        <v>38204</v>
      </c>
      <c r="C11082" t="s">
        <v>19111</v>
      </c>
      <c r="D11082" t="s">
        <v>57170</v>
      </c>
      <c r="E11082" t="s">
        <v>11155</v>
      </c>
      <c r="F11082" t="s">
        <v>5959</v>
      </c>
      <c r="G11082" t="s">
        <v>2003</v>
      </c>
      <c r="H11082" t="s">
        <v>573</v>
      </c>
      <c r="I11082">
        <v>31</v>
      </c>
      <c r="J11082">
        <v>0</v>
      </c>
      <c r="K11082" t="s">
        <v>573</v>
      </c>
      <c r="L11082" t="s">
        <v>573</v>
      </c>
      <c r="M11082" t="s">
        <v>87201</v>
      </c>
      <c r="N11082" t="s">
        <v>87201</v>
      </c>
      <c r="O11082" t="s">
        <v>87218</v>
      </c>
    </row>
    <row r="11083" spans="1:15" x14ac:dyDescent="0.45">
      <c r="A11083" t="s">
        <v>75949</v>
      </c>
      <c r="B11083" t="s">
        <v>38205</v>
      </c>
      <c r="C11083" t="s">
        <v>19112</v>
      </c>
      <c r="D11083" t="s">
        <v>57171</v>
      </c>
      <c r="E11083" t="s">
        <v>11155</v>
      </c>
      <c r="F11083" t="s">
        <v>5959</v>
      </c>
      <c r="G11083" t="s">
        <v>90718</v>
      </c>
      <c r="H11083" t="s">
        <v>573</v>
      </c>
      <c r="I11083">
        <v>75</v>
      </c>
      <c r="J11083">
        <v>0</v>
      </c>
      <c r="K11083" t="s">
        <v>573</v>
      </c>
      <c r="L11083" t="s">
        <v>573</v>
      </c>
      <c r="M11083" t="s">
        <v>87217</v>
      </c>
      <c r="N11083" t="s">
        <v>87205</v>
      </c>
      <c r="O11083" t="s">
        <v>87210</v>
      </c>
    </row>
    <row r="11084" spans="1:15" x14ac:dyDescent="0.45">
      <c r="A11084" t="s">
        <v>75950</v>
      </c>
      <c r="B11084" t="s">
        <v>38206</v>
      </c>
      <c r="C11084" t="s">
        <v>19113</v>
      </c>
      <c r="D11084" t="s">
        <v>57172</v>
      </c>
      <c r="E11084" t="s">
        <v>11155</v>
      </c>
      <c r="F11084" t="s">
        <v>5959</v>
      </c>
      <c r="G11084" t="s">
        <v>2002</v>
      </c>
      <c r="H11084" t="s">
        <v>574</v>
      </c>
      <c r="I11084">
        <v>17</v>
      </c>
      <c r="J11084">
        <v>0</v>
      </c>
      <c r="K11084" t="s">
        <v>573</v>
      </c>
      <c r="L11084" t="s">
        <v>573</v>
      </c>
      <c r="M11084" t="s">
        <v>87217</v>
      </c>
      <c r="N11084" t="s">
        <v>87217</v>
      </c>
      <c r="O11084" t="s">
        <v>87218</v>
      </c>
    </row>
    <row r="11085" spans="1:15" x14ac:dyDescent="0.45">
      <c r="A11085" t="s">
        <v>75951</v>
      </c>
      <c r="B11085" t="s">
        <v>38207</v>
      </c>
      <c r="C11085" t="s">
        <v>19114</v>
      </c>
      <c r="D11085" t="s">
        <v>57173</v>
      </c>
      <c r="E11085" t="s">
        <v>8044</v>
      </c>
      <c r="F11085" t="s">
        <v>5960</v>
      </c>
      <c r="G11085" t="s">
        <v>90719</v>
      </c>
      <c r="H11085" t="s">
        <v>576</v>
      </c>
      <c r="I11085">
        <v>20</v>
      </c>
      <c r="J11085">
        <v>0</v>
      </c>
      <c r="K11085" t="s">
        <v>480</v>
      </c>
      <c r="L11085" t="s">
        <v>18</v>
      </c>
      <c r="M11085" t="s">
        <v>87206</v>
      </c>
      <c r="N11085" t="s">
        <v>87203</v>
      </c>
      <c r="O11085" t="s">
        <v>87203</v>
      </c>
    </row>
    <row r="11086" spans="1:15" x14ac:dyDescent="0.45">
      <c r="A11086" t="s">
        <v>75952</v>
      </c>
      <c r="B11086" t="s">
        <v>38208</v>
      </c>
      <c r="C11086" t="s">
        <v>19115</v>
      </c>
      <c r="D11086" t="s">
        <v>57174</v>
      </c>
      <c r="E11086" t="s">
        <v>8044</v>
      </c>
      <c r="F11086" t="s">
        <v>5969</v>
      </c>
      <c r="G11086" t="s">
        <v>2004</v>
      </c>
      <c r="H11086" t="s">
        <v>576</v>
      </c>
      <c r="I11086">
        <v>14</v>
      </c>
      <c r="J11086">
        <v>0</v>
      </c>
      <c r="K11086" t="s">
        <v>480</v>
      </c>
      <c r="L11086" t="s">
        <v>18</v>
      </c>
      <c r="M11086" t="s">
        <v>87206</v>
      </c>
      <c r="N11086" t="s">
        <v>87203</v>
      </c>
      <c r="O11086" t="s">
        <v>87203</v>
      </c>
    </row>
    <row r="11087" spans="1:15" x14ac:dyDescent="0.45">
      <c r="A11087" t="s">
        <v>75953</v>
      </c>
      <c r="B11087" t="s">
        <v>38209</v>
      </c>
      <c r="C11087" t="s">
        <v>19116</v>
      </c>
      <c r="D11087" t="s">
        <v>57175</v>
      </c>
      <c r="E11087" t="s">
        <v>11203</v>
      </c>
      <c r="F11087" t="s">
        <v>11203</v>
      </c>
      <c r="G11087" t="s">
        <v>11203</v>
      </c>
      <c r="H11087" t="s">
        <v>576</v>
      </c>
      <c r="I11087">
        <v>24</v>
      </c>
      <c r="J11087">
        <v>0</v>
      </c>
      <c r="K11087" t="s">
        <v>576</v>
      </c>
      <c r="L11087" t="s">
        <v>576</v>
      </c>
      <c r="M11087" t="s">
        <v>87207</v>
      </c>
      <c r="N11087" t="s">
        <v>87201</v>
      </c>
      <c r="O11087" t="s">
        <v>87218</v>
      </c>
    </row>
    <row r="11088" spans="1:15" x14ac:dyDescent="0.45">
      <c r="A11088" t="s">
        <v>75954</v>
      </c>
      <c r="B11088" t="s">
        <v>38210</v>
      </c>
      <c r="C11088" t="s">
        <v>19117</v>
      </c>
      <c r="D11088" t="s">
        <v>57176</v>
      </c>
      <c r="E11088" t="s">
        <v>11203</v>
      </c>
      <c r="F11088" t="s">
        <v>11203</v>
      </c>
      <c r="G11088" t="s">
        <v>11203</v>
      </c>
      <c r="H11088" t="s">
        <v>576</v>
      </c>
      <c r="I11088">
        <v>31</v>
      </c>
      <c r="J11088">
        <v>0</v>
      </c>
      <c r="K11088" t="s">
        <v>576</v>
      </c>
      <c r="L11088" t="s">
        <v>576</v>
      </c>
      <c r="M11088" t="s">
        <v>87205</v>
      </c>
      <c r="N11088" t="s">
        <v>87201</v>
      </c>
      <c r="O11088" t="s">
        <v>87218</v>
      </c>
    </row>
    <row r="11089" spans="1:15" x14ac:dyDescent="0.45">
      <c r="A11089" t="s">
        <v>75955</v>
      </c>
      <c r="B11089" t="s">
        <v>38211</v>
      </c>
      <c r="C11089" t="s">
        <v>19118</v>
      </c>
      <c r="D11089" t="s">
        <v>57177</v>
      </c>
      <c r="E11089" t="s">
        <v>11169</v>
      </c>
      <c r="F11089" t="s">
        <v>11203</v>
      </c>
      <c r="G11089" t="s">
        <v>11203</v>
      </c>
      <c r="H11089" t="s">
        <v>576</v>
      </c>
      <c r="I11089">
        <v>38</v>
      </c>
      <c r="J11089">
        <v>2</v>
      </c>
      <c r="K11089" t="s">
        <v>576</v>
      </c>
      <c r="L11089" t="s">
        <v>576</v>
      </c>
      <c r="M11089" t="s">
        <v>87200</v>
      </c>
      <c r="N11089" t="s">
        <v>87200</v>
      </c>
      <c r="O11089" t="s">
        <v>87204</v>
      </c>
    </row>
    <row r="11090" spans="1:15" x14ac:dyDescent="0.45">
      <c r="A11090" t="s">
        <v>75956</v>
      </c>
      <c r="B11090" t="s">
        <v>38212</v>
      </c>
      <c r="C11090" t="s">
        <v>19119</v>
      </c>
      <c r="D11090" t="s">
        <v>57178</v>
      </c>
      <c r="E11090" t="s">
        <v>11117</v>
      </c>
      <c r="F11090" t="s">
        <v>5975</v>
      </c>
      <c r="G11090" t="s">
        <v>2005</v>
      </c>
      <c r="H11090" t="s">
        <v>573</v>
      </c>
      <c r="I11090">
        <v>17</v>
      </c>
      <c r="J11090">
        <v>1</v>
      </c>
      <c r="K11090" t="s">
        <v>578</v>
      </c>
      <c r="L11090" t="s">
        <v>578</v>
      </c>
      <c r="M11090" t="s">
        <v>87201</v>
      </c>
      <c r="N11090" t="s">
        <v>87201</v>
      </c>
      <c r="O11090" t="s">
        <v>87208</v>
      </c>
    </row>
    <row r="11091" spans="1:15" x14ac:dyDescent="0.45">
      <c r="A11091" t="s">
        <v>75957</v>
      </c>
      <c r="B11091" t="s">
        <v>38213</v>
      </c>
      <c r="C11091" t="s">
        <v>19120</v>
      </c>
      <c r="D11091" t="s">
        <v>57179</v>
      </c>
      <c r="E11091" t="s">
        <v>11203</v>
      </c>
      <c r="F11091" t="s">
        <v>11203</v>
      </c>
      <c r="G11091" t="s">
        <v>11203</v>
      </c>
      <c r="H11091" t="s">
        <v>573</v>
      </c>
      <c r="I11091">
        <v>85</v>
      </c>
      <c r="J11091">
        <v>0</v>
      </c>
      <c r="K11091" t="s">
        <v>573</v>
      </c>
      <c r="L11091" t="s">
        <v>573</v>
      </c>
      <c r="M11091" t="s">
        <v>87205</v>
      </c>
      <c r="N11091" t="s">
        <v>87208</v>
      </c>
      <c r="O11091" t="s">
        <v>87215</v>
      </c>
    </row>
    <row r="11092" spans="1:15" x14ac:dyDescent="0.45">
      <c r="A11092" t="s">
        <v>75958</v>
      </c>
      <c r="B11092" t="s">
        <v>38214</v>
      </c>
      <c r="C11092" t="s">
        <v>19121</v>
      </c>
      <c r="D11092" t="s">
        <v>57180</v>
      </c>
      <c r="E11092" t="s">
        <v>11203</v>
      </c>
      <c r="F11092" t="s">
        <v>5969</v>
      </c>
      <c r="G11092" t="s">
        <v>11203</v>
      </c>
      <c r="H11092" t="s">
        <v>576</v>
      </c>
      <c r="I11092">
        <v>30</v>
      </c>
      <c r="J11092">
        <v>0</v>
      </c>
      <c r="K11092" t="s">
        <v>576</v>
      </c>
      <c r="L11092" t="s">
        <v>576</v>
      </c>
      <c r="M11092" t="s">
        <v>87213</v>
      </c>
      <c r="N11092" t="s">
        <v>87204</v>
      </c>
      <c r="O11092" t="s">
        <v>87204</v>
      </c>
    </row>
    <row r="11093" spans="1:15" x14ac:dyDescent="0.45">
      <c r="A11093" t="s">
        <v>75959</v>
      </c>
      <c r="B11093" t="s">
        <v>38215</v>
      </c>
      <c r="C11093" t="s">
        <v>19122</v>
      </c>
      <c r="D11093" t="s">
        <v>57181</v>
      </c>
      <c r="E11093" t="s">
        <v>8047</v>
      </c>
      <c r="F11093" t="s">
        <v>5925</v>
      </c>
      <c r="G11093" t="s">
        <v>90720</v>
      </c>
      <c r="H11093" t="s">
        <v>576</v>
      </c>
      <c r="I11093">
        <v>26</v>
      </c>
      <c r="J11093">
        <v>0</v>
      </c>
      <c r="K11093" t="s">
        <v>503</v>
      </c>
      <c r="L11093" t="s">
        <v>18</v>
      </c>
      <c r="M11093" t="s">
        <v>87207</v>
      </c>
      <c r="N11093" t="s">
        <v>87213</v>
      </c>
      <c r="O11093" t="s">
        <v>87214</v>
      </c>
    </row>
    <row r="11094" spans="1:15" x14ac:dyDescent="0.45">
      <c r="A11094" t="s">
        <v>75960</v>
      </c>
      <c r="B11094" t="s">
        <v>38216</v>
      </c>
      <c r="C11094" t="s">
        <v>19123</v>
      </c>
      <c r="D11094" t="s">
        <v>57182</v>
      </c>
      <c r="E11094" t="s">
        <v>8048</v>
      </c>
      <c r="F11094" t="s">
        <v>4790</v>
      </c>
      <c r="G11094" t="s">
        <v>90721</v>
      </c>
      <c r="H11094" t="s">
        <v>574</v>
      </c>
      <c r="I11094">
        <v>34</v>
      </c>
      <c r="J11094">
        <v>0</v>
      </c>
      <c r="K11094" t="s">
        <v>503</v>
      </c>
      <c r="L11094" t="s">
        <v>18</v>
      </c>
      <c r="M11094" t="s">
        <v>87207</v>
      </c>
      <c r="N11094" t="s">
        <v>87207</v>
      </c>
      <c r="O11094" t="s">
        <v>87214</v>
      </c>
    </row>
    <row r="11095" spans="1:15" x14ac:dyDescent="0.45">
      <c r="A11095" t="s">
        <v>75961</v>
      </c>
      <c r="B11095" t="s">
        <v>38217</v>
      </c>
      <c r="C11095" t="s">
        <v>19124</v>
      </c>
      <c r="D11095" t="s">
        <v>57183</v>
      </c>
      <c r="E11095" t="s">
        <v>11048</v>
      </c>
      <c r="F11095" t="s">
        <v>4791</v>
      </c>
      <c r="G11095" t="s">
        <v>90722</v>
      </c>
      <c r="H11095" t="s">
        <v>574</v>
      </c>
      <c r="I11095">
        <v>29</v>
      </c>
      <c r="J11095">
        <v>0</v>
      </c>
      <c r="K11095" t="s">
        <v>402</v>
      </c>
      <c r="L11095" t="s">
        <v>18</v>
      </c>
      <c r="M11095" t="s">
        <v>87207</v>
      </c>
      <c r="N11095" t="s">
        <v>87207</v>
      </c>
      <c r="O11095" t="s">
        <v>87214</v>
      </c>
    </row>
    <row r="11096" spans="1:15" x14ac:dyDescent="0.45">
      <c r="A11096" t="s">
        <v>75962</v>
      </c>
      <c r="B11096" t="s">
        <v>38218</v>
      </c>
      <c r="C11096" t="s">
        <v>19125</v>
      </c>
      <c r="D11096" t="s">
        <v>57184</v>
      </c>
      <c r="E11096" t="s">
        <v>8049</v>
      </c>
      <c r="F11096" t="s">
        <v>4904</v>
      </c>
      <c r="G11096" t="s">
        <v>90723</v>
      </c>
      <c r="H11096" t="s">
        <v>576</v>
      </c>
      <c r="I11096">
        <v>59</v>
      </c>
      <c r="J11096">
        <v>0</v>
      </c>
      <c r="K11096" t="s">
        <v>480</v>
      </c>
      <c r="L11096" t="s">
        <v>18</v>
      </c>
      <c r="M11096" t="s">
        <v>87200</v>
      </c>
      <c r="N11096" t="s">
        <v>87200</v>
      </c>
      <c r="O11096" t="s">
        <v>87203</v>
      </c>
    </row>
    <row r="11097" spans="1:15" x14ac:dyDescent="0.45">
      <c r="A11097" t="s">
        <v>75963</v>
      </c>
      <c r="B11097" t="s">
        <v>38219</v>
      </c>
      <c r="C11097" t="s">
        <v>19126</v>
      </c>
      <c r="D11097" t="s">
        <v>57185</v>
      </c>
      <c r="E11097" t="s">
        <v>11167</v>
      </c>
      <c r="F11097" t="s">
        <v>5968</v>
      </c>
      <c r="G11097" t="s">
        <v>90724</v>
      </c>
      <c r="H11097" t="s">
        <v>577</v>
      </c>
      <c r="I11097">
        <v>100</v>
      </c>
      <c r="J11097">
        <v>0</v>
      </c>
      <c r="K11097" t="s">
        <v>577</v>
      </c>
      <c r="L11097" t="s">
        <v>577</v>
      </c>
      <c r="M11097" t="s">
        <v>87204</v>
      </c>
      <c r="N11097" t="s">
        <v>87204</v>
      </c>
      <c r="O11097" t="s">
        <v>87204</v>
      </c>
    </row>
    <row r="11098" spans="1:15" x14ac:dyDescent="0.45">
      <c r="A11098" t="s">
        <v>75964</v>
      </c>
      <c r="B11098" t="s">
        <v>38220</v>
      </c>
      <c r="C11098" t="s">
        <v>19127</v>
      </c>
      <c r="D11098" t="s">
        <v>57186</v>
      </c>
      <c r="E11098" t="s">
        <v>11203</v>
      </c>
      <c r="F11098" t="s">
        <v>5966</v>
      </c>
      <c r="G11098" t="s">
        <v>2006</v>
      </c>
      <c r="H11098" t="s">
        <v>574</v>
      </c>
      <c r="I11098">
        <v>45</v>
      </c>
      <c r="J11098">
        <v>0</v>
      </c>
      <c r="K11098" t="s">
        <v>576</v>
      </c>
      <c r="L11098" t="s">
        <v>576</v>
      </c>
      <c r="M11098" t="s">
        <v>87201</v>
      </c>
      <c r="N11098" t="s">
        <v>87208</v>
      </c>
      <c r="O11098" t="s">
        <v>87215</v>
      </c>
    </row>
    <row r="11099" spans="1:15" x14ac:dyDescent="0.45">
      <c r="A11099" t="s">
        <v>75965</v>
      </c>
      <c r="B11099" t="s">
        <v>38221</v>
      </c>
      <c r="C11099" t="s">
        <v>19128</v>
      </c>
      <c r="D11099" t="s">
        <v>57187</v>
      </c>
      <c r="E11099" t="s">
        <v>11080</v>
      </c>
      <c r="F11099" t="s">
        <v>11203</v>
      </c>
      <c r="G11099" t="s">
        <v>11203</v>
      </c>
      <c r="H11099" t="s">
        <v>574</v>
      </c>
      <c r="I11099">
        <v>99</v>
      </c>
      <c r="J11099">
        <v>0</v>
      </c>
      <c r="K11099" t="s">
        <v>574</v>
      </c>
      <c r="L11099" t="s">
        <v>574</v>
      </c>
      <c r="M11099" t="s">
        <v>87213</v>
      </c>
      <c r="N11099" t="s">
        <v>87201</v>
      </c>
      <c r="O11099" t="s">
        <v>87215</v>
      </c>
    </row>
    <row r="11100" spans="1:15" x14ac:dyDescent="0.45">
      <c r="A11100" t="s">
        <v>75966</v>
      </c>
      <c r="B11100" t="s">
        <v>38222</v>
      </c>
      <c r="C11100" t="s">
        <v>19129</v>
      </c>
      <c r="D11100" t="s">
        <v>57188</v>
      </c>
      <c r="E11100" t="s">
        <v>9494</v>
      </c>
      <c r="F11100" t="s">
        <v>11203</v>
      </c>
      <c r="G11100" t="s">
        <v>11203</v>
      </c>
      <c r="H11100" t="s">
        <v>574</v>
      </c>
      <c r="I11100">
        <v>24</v>
      </c>
      <c r="J11100">
        <v>0</v>
      </c>
      <c r="K11100" t="s">
        <v>574</v>
      </c>
      <c r="L11100" t="s">
        <v>574</v>
      </c>
      <c r="M11100" t="s">
        <v>87217</v>
      </c>
      <c r="N11100" t="s">
        <v>87217</v>
      </c>
      <c r="O11100" t="s">
        <v>87215</v>
      </c>
    </row>
    <row r="11101" spans="1:15" x14ac:dyDescent="0.45">
      <c r="A11101" t="s">
        <v>75967</v>
      </c>
      <c r="B11101" t="s">
        <v>38223</v>
      </c>
      <c r="C11101" t="s">
        <v>19130</v>
      </c>
      <c r="D11101" t="s">
        <v>57189</v>
      </c>
      <c r="E11101" t="s">
        <v>11120</v>
      </c>
      <c r="F11101" t="s">
        <v>11203</v>
      </c>
      <c r="G11101" t="s">
        <v>11203</v>
      </c>
      <c r="H11101" t="s">
        <v>574</v>
      </c>
      <c r="I11101">
        <v>100</v>
      </c>
      <c r="J11101">
        <v>0</v>
      </c>
      <c r="K11101" t="s">
        <v>574</v>
      </c>
      <c r="L11101" t="s">
        <v>574</v>
      </c>
      <c r="M11101" t="s">
        <v>87201</v>
      </c>
      <c r="N11101" t="s">
        <v>87203</v>
      </c>
      <c r="O11101" t="s">
        <v>87203</v>
      </c>
    </row>
    <row r="11102" spans="1:15" x14ac:dyDescent="0.45">
      <c r="A11102" t="s">
        <v>75968</v>
      </c>
      <c r="B11102" t="s">
        <v>38224</v>
      </c>
      <c r="C11102" t="s">
        <v>19131</v>
      </c>
      <c r="D11102" t="s">
        <v>57190</v>
      </c>
      <c r="E11102" t="s">
        <v>11106</v>
      </c>
      <c r="F11102" t="s">
        <v>5959</v>
      </c>
      <c r="G11102" t="s">
        <v>2007</v>
      </c>
      <c r="H11102" t="s">
        <v>573</v>
      </c>
      <c r="I11102">
        <v>33</v>
      </c>
      <c r="J11102">
        <v>0</v>
      </c>
      <c r="K11102" t="s">
        <v>573</v>
      </c>
      <c r="L11102" t="s">
        <v>573</v>
      </c>
      <c r="M11102" t="s">
        <v>87220</v>
      </c>
      <c r="N11102" t="s">
        <v>87200</v>
      </c>
      <c r="O11102" t="s">
        <v>87201</v>
      </c>
    </row>
    <row r="11103" spans="1:15" x14ac:dyDescent="0.45">
      <c r="A11103" t="s">
        <v>75969</v>
      </c>
      <c r="B11103" t="s">
        <v>38225</v>
      </c>
      <c r="C11103" t="s">
        <v>19132</v>
      </c>
      <c r="D11103" t="s">
        <v>57191</v>
      </c>
      <c r="E11103" t="s">
        <v>11106</v>
      </c>
      <c r="F11103" t="s">
        <v>5959</v>
      </c>
      <c r="G11103" t="s">
        <v>2007</v>
      </c>
      <c r="H11103" t="s">
        <v>573</v>
      </c>
      <c r="I11103">
        <v>34</v>
      </c>
      <c r="J11103">
        <v>0</v>
      </c>
      <c r="K11103" t="s">
        <v>573</v>
      </c>
      <c r="L11103" t="s">
        <v>573</v>
      </c>
      <c r="M11103" t="s">
        <v>87220</v>
      </c>
      <c r="N11103" t="s">
        <v>87200</v>
      </c>
      <c r="O11103" t="s">
        <v>11203</v>
      </c>
    </row>
    <row r="11104" spans="1:15" x14ac:dyDescent="0.45">
      <c r="A11104" t="s">
        <v>75970</v>
      </c>
      <c r="B11104" t="s">
        <v>38226</v>
      </c>
      <c r="C11104" t="s">
        <v>19133</v>
      </c>
      <c r="D11104" t="s">
        <v>57192</v>
      </c>
      <c r="E11104" t="s">
        <v>8050</v>
      </c>
      <c r="F11104" t="s">
        <v>4934</v>
      </c>
      <c r="G11104" t="s">
        <v>90725</v>
      </c>
      <c r="H11104" t="s">
        <v>576</v>
      </c>
      <c r="I11104">
        <v>100</v>
      </c>
      <c r="J11104">
        <v>0</v>
      </c>
      <c r="K11104" t="s">
        <v>576</v>
      </c>
      <c r="L11104" t="s">
        <v>576</v>
      </c>
      <c r="M11104" t="s">
        <v>87208</v>
      </c>
      <c r="N11104" t="s">
        <v>87204</v>
      </c>
      <c r="O11104" t="s">
        <v>87204</v>
      </c>
    </row>
    <row r="11105" spans="1:15" x14ac:dyDescent="0.45">
      <c r="A11105" t="s">
        <v>75971</v>
      </c>
      <c r="B11105" t="s">
        <v>38227</v>
      </c>
      <c r="C11105" t="s">
        <v>19134</v>
      </c>
      <c r="D11105" t="s">
        <v>57193</v>
      </c>
      <c r="E11105" t="s">
        <v>8051</v>
      </c>
      <c r="F11105" t="s">
        <v>4792</v>
      </c>
      <c r="G11105" t="s">
        <v>90726</v>
      </c>
      <c r="H11105" t="s">
        <v>576</v>
      </c>
      <c r="I11105">
        <v>14</v>
      </c>
      <c r="J11105">
        <v>0</v>
      </c>
      <c r="K11105" t="s">
        <v>160</v>
      </c>
      <c r="L11105" t="s">
        <v>18</v>
      </c>
      <c r="M11105" t="s">
        <v>87208</v>
      </c>
      <c r="N11105" t="s">
        <v>87204</v>
      </c>
      <c r="O11105" t="s">
        <v>87204</v>
      </c>
    </row>
    <row r="11106" spans="1:15" x14ac:dyDescent="0.45">
      <c r="A11106" t="s">
        <v>75972</v>
      </c>
      <c r="B11106" t="s">
        <v>38228</v>
      </c>
      <c r="C11106" t="s">
        <v>19135</v>
      </c>
      <c r="D11106" t="s">
        <v>57194</v>
      </c>
      <c r="E11106" t="s">
        <v>11086</v>
      </c>
      <c r="F11106" t="s">
        <v>5959</v>
      </c>
      <c r="G11106" t="s">
        <v>1946</v>
      </c>
      <c r="H11106" t="s">
        <v>573</v>
      </c>
      <c r="I11106">
        <v>21</v>
      </c>
      <c r="J11106">
        <v>0</v>
      </c>
      <c r="K11106" t="s">
        <v>573</v>
      </c>
      <c r="L11106" t="s">
        <v>573</v>
      </c>
      <c r="M11106" t="s">
        <v>11203</v>
      </c>
      <c r="N11106" t="s">
        <v>11203</v>
      </c>
      <c r="O11106" t="s">
        <v>87215</v>
      </c>
    </row>
    <row r="11107" spans="1:15" x14ac:dyDescent="0.45">
      <c r="A11107" t="s">
        <v>75973</v>
      </c>
      <c r="B11107" t="s">
        <v>38229</v>
      </c>
      <c r="C11107" t="s">
        <v>19136</v>
      </c>
      <c r="D11107" t="s">
        <v>57195</v>
      </c>
      <c r="E11107" t="s">
        <v>8052</v>
      </c>
      <c r="F11107" t="s">
        <v>5870</v>
      </c>
      <c r="G11107" t="s">
        <v>1947</v>
      </c>
      <c r="H11107" t="s">
        <v>578</v>
      </c>
      <c r="I11107">
        <v>16</v>
      </c>
      <c r="J11107">
        <v>12</v>
      </c>
      <c r="K11107" t="s">
        <v>161</v>
      </c>
      <c r="L11107" t="s">
        <v>18</v>
      </c>
      <c r="M11107" t="s">
        <v>87201</v>
      </c>
      <c r="N11107" t="s">
        <v>87204</v>
      </c>
      <c r="O11107" t="s">
        <v>87204</v>
      </c>
    </row>
    <row r="11108" spans="1:15" x14ac:dyDescent="0.45">
      <c r="A11108" t="s">
        <v>75974</v>
      </c>
      <c r="B11108" t="s">
        <v>38230</v>
      </c>
      <c r="C11108" t="s">
        <v>19137</v>
      </c>
      <c r="D11108" t="s">
        <v>57196</v>
      </c>
      <c r="E11108" t="s">
        <v>11203</v>
      </c>
      <c r="F11108" t="s">
        <v>11203</v>
      </c>
      <c r="G11108" t="s">
        <v>11203</v>
      </c>
      <c r="H11108" t="s">
        <v>574</v>
      </c>
      <c r="I11108">
        <v>13</v>
      </c>
      <c r="J11108">
        <v>0</v>
      </c>
      <c r="K11108" t="s">
        <v>574</v>
      </c>
      <c r="L11108" t="s">
        <v>574</v>
      </c>
      <c r="M11108" t="s">
        <v>87207</v>
      </c>
      <c r="N11108" t="s">
        <v>87201</v>
      </c>
      <c r="O11108" t="s">
        <v>87208</v>
      </c>
    </row>
    <row r="11109" spans="1:15" x14ac:dyDescent="0.45">
      <c r="A11109" t="s">
        <v>75975</v>
      </c>
      <c r="B11109" t="s">
        <v>37987</v>
      </c>
      <c r="C11109" t="s">
        <v>19138</v>
      </c>
      <c r="D11109" t="s">
        <v>57197</v>
      </c>
      <c r="E11109" t="s">
        <v>8053</v>
      </c>
      <c r="F11109" t="s">
        <v>5960</v>
      </c>
      <c r="G11109" t="s">
        <v>4181</v>
      </c>
      <c r="H11109" t="s">
        <v>576</v>
      </c>
      <c r="I11109">
        <v>5</v>
      </c>
      <c r="J11109">
        <v>2</v>
      </c>
      <c r="K11109" t="s">
        <v>480</v>
      </c>
      <c r="L11109" t="s">
        <v>18</v>
      </c>
      <c r="M11109" t="s">
        <v>87201</v>
      </c>
      <c r="N11109" t="s">
        <v>87208</v>
      </c>
      <c r="O11109" t="s">
        <v>87215</v>
      </c>
    </row>
    <row r="11110" spans="1:15" x14ac:dyDescent="0.45">
      <c r="A11110" t="s">
        <v>75976</v>
      </c>
      <c r="B11110" t="s">
        <v>37988</v>
      </c>
      <c r="C11110" t="s">
        <v>19139</v>
      </c>
      <c r="D11110" t="s">
        <v>57198</v>
      </c>
      <c r="E11110" t="s">
        <v>8054</v>
      </c>
      <c r="F11110" t="s">
        <v>11203</v>
      </c>
      <c r="G11110" t="s">
        <v>11203</v>
      </c>
      <c r="H11110" t="s">
        <v>576</v>
      </c>
      <c r="I11110">
        <v>3</v>
      </c>
      <c r="J11110">
        <v>2</v>
      </c>
      <c r="K11110" t="s">
        <v>418</v>
      </c>
      <c r="L11110" t="s">
        <v>418</v>
      </c>
      <c r="M11110" t="s">
        <v>87201</v>
      </c>
      <c r="N11110" t="s">
        <v>87208</v>
      </c>
      <c r="O11110" t="s">
        <v>87208</v>
      </c>
    </row>
    <row r="11111" spans="1:15" x14ac:dyDescent="0.45">
      <c r="A11111" t="s">
        <v>75977</v>
      </c>
      <c r="B11111" t="s">
        <v>37989</v>
      </c>
      <c r="C11111" t="s">
        <v>19140</v>
      </c>
      <c r="D11111" t="s">
        <v>57199</v>
      </c>
      <c r="E11111" t="s">
        <v>11203</v>
      </c>
      <c r="F11111" t="s">
        <v>5964</v>
      </c>
      <c r="G11111" t="s">
        <v>11203</v>
      </c>
      <c r="H11111" t="s">
        <v>472</v>
      </c>
      <c r="I11111">
        <v>14</v>
      </c>
      <c r="J11111">
        <v>1</v>
      </c>
      <c r="K11111" t="s">
        <v>472</v>
      </c>
      <c r="L11111" t="s">
        <v>472</v>
      </c>
      <c r="M11111" t="s">
        <v>11203</v>
      </c>
      <c r="N11111" t="s">
        <v>11203</v>
      </c>
      <c r="O11111" t="s">
        <v>87223</v>
      </c>
    </row>
    <row r="11112" spans="1:15" x14ac:dyDescent="0.45">
      <c r="A11112" t="s">
        <v>75978</v>
      </c>
      <c r="B11112" t="s">
        <v>37990</v>
      </c>
      <c r="C11112" t="s">
        <v>19141</v>
      </c>
      <c r="D11112" t="s">
        <v>57200</v>
      </c>
      <c r="E11112" t="s">
        <v>8055</v>
      </c>
      <c r="F11112" t="s">
        <v>5573</v>
      </c>
      <c r="G11112" t="s">
        <v>90727</v>
      </c>
      <c r="H11112" t="s">
        <v>574</v>
      </c>
      <c r="I11112">
        <v>19</v>
      </c>
      <c r="J11112">
        <v>4</v>
      </c>
      <c r="K11112" t="s">
        <v>578</v>
      </c>
      <c r="L11112" t="s">
        <v>578</v>
      </c>
      <c r="M11112" t="s">
        <v>87201</v>
      </c>
      <c r="N11112" t="s">
        <v>87201</v>
      </c>
      <c r="O11112" t="s">
        <v>11203</v>
      </c>
    </row>
    <row r="11113" spans="1:15" x14ac:dyDescent="0.45">
      <c r="A11113" t="s">
        <v>75979</v>
      </c>
      <c r="B11113" t="s">
        <v>37991</v>
      </c>
      <c r="C11113" t="s">
        <v>19142</v>
      </c>
      <c r="D11113" t="s">
        <v>57201</v>
      </c>
      <c r="E11113" t="s">
        <v>11203</v>
      </c>
      <c r="F11113" t="s">
        <v>11203</v>
      </c>
      <c r="G11113" t="s">
        <v>11203</v>
      </c>
      <c r="H11113" t="s">
        <v>576</v>
      </c>
      <c r="I11113">
        <v>22</v>
      </c>
      <c r="J11113">
        <v>0</v>
      </c>
      <c r="K11113" t="s">
        <v>576</v>
      </c>
      <c r="L11113" t="s">
        <v>576</v>
      </c>
      <c r="M11113" t="s">
        <v>87201</v>
      </c>
      <c r="N11113" t="s">
        <v>87201</v>
      </c>
      <c r="O11113" t="s">
        <v>87218</v>
      </c>
    </row>
    <row r="11114" spans="1:15" x14ac:dyDescent="0.45">
      <c r="A11114" t="s">
        <v>75980</v>
      </c>
      <c r="B11114" t="s">
        <v>37992</v>
      </c>
      <c r="C11114" t="s">
        <v>19143</v>
      </c>
      <c r="D11114" t="s">
        <v>57202</v>
      </c>
      <c r="E11114" t="s">
        <v>11203</v>
      </c>
      <c r="F11114" t="s">
        <v>5925</v>
      </c>
      <c r="G11114" t="s">
        <v>90728</v>
      </c>
      <c r="H11114" t="s">
        <v>576</v>
      </c>
      <c r="I11114">
        <v>22</v>
      </c>
      <c r="J11114">
        <v>0</v>
      </c>
      <c r="K11114" t="s">
        <v>480</v>
      </c>
      <c r="L11114" t="s">
        <v>18</v>
      </c>
      <c r="M11114" t="s">
        <v>11203</v>
      </c>
      <c r="N11114" t="s">
        <v>11203</v>
      </c>
      <c r="O11114" t="s">
        <v>87218</v>
      </c>
    </row>
    <row r="11115" spans="1:15" x14ac:dyDescent="0.45">
      <c r="A11115" t="s">
        <v>75981</v>
      </c>
      <c r="B11115" t="s">
        <v>37993</v>
      </c>
      <c r="C11115" t="s">
        <v>19144</v>
      </c>
      <c r="D11115" t="s">
        <v>57203</v>
      </c>
      <c r="E11115" t="s">
        <v>8030</v>
      </c>
      <c r="F11115" t="s">
        <v>4793</v>
      </c>
      <c r="G11115" t="s">
        <v>90729</v>
      </c>
      <c r="H11115" t="s">
        <v>576</v>
      </c>
      <c r="I11115">
        <v>23</v>
      </c>
      <c r="J11115">
        <v>0</v>
      </c>
      <c r="K11115" t="s">
        <v>162</v>
      </c>
      <c r="L11115" t="s">
        <v>18</v>
      </c>
      <c r="M11115" t="s">
        <v>87208</v>
      </c>
      <c r="N11115" t="s">
        <v>87203</v>
      </c>
      <c r="O11115" t="s">
        <v>87203</v>
      </c>
    </row>
    <row r="11116" spans="1:15" x14ac:dyDescent="0.45">
      <c r="A11116" t="s">
        <v>75982</v>
      </c>
      <c r="B11116" t="s">
        <v>37994</v>
      </c>
      <c r="C11116" t="s">
        <v>19145</v>
      </c>
      <c r="D11116" t="s">
        <v>57204</v>
      </c>
      <c r="E11116" t="s">
        <v>11169</v>
      </c>
      <c r="F11116" t="s">
        <v>11203</v>
      </c>
      <c r="G11116" t="s">
        <v>11203</v>
      </c>
      <c r="H11116" t="s">
        <v>471</v>
      </c>
      <c r="I11116">
        <v>24</v>
      </c>
      <c r="J11116">
        <v>6</v>
      </c>
      <c r="K11116" t="s">
        <v>471</v>
      </c>
      <c r="L11116" t="s">
        <v>471</v>
      </c>
      <c r="M11116" t="s">
        <v>87201</v>
      </c>
      <c r="N11116" t="s">
        <v>87201</v>
      </c>
      <c r="O11116" t="s">
        <v>87201</v>
      </c>
    </row>
    <row r="11117" spans="1:15" x14ac:dyDescent="0.45">
      <c r="A11117" t="s">
        <v>75983</v>
      </c>
      <c r="B11117" t="s">
        <v>37995</v>
      </c>
      <c r="C11117" t="s">
        <v>19146</v>
      </c>
      <c r="D11117" t="s">
        <v>57205</v>
      </c>
      <c r="E11117" t="s">
        <v>11086</v>
      </c>
      <c r="F11117" t="s">
        <v>11203</v>
      </c>
      <c r="G11117" t="s">
        <v>11203</v>
      </c>
      <c r="H11117" t="s">
        <v>573</v>
      </c>
      <c r="I11117">
        <v>55</v>
      </c>
      <c r="J11117">
        <v>0</v>
      </c>
      <c r="K11117" t="s">
        <v>573</v>
      </c>
      <c r="L11117" t="s">
        <v>573</v>
      </c>
      <c r="M11117" t="s">
        <v>87200</v>
      </c>
      <c r="N11117" t="s">
        <v>87200</v>
      </c>
      <c r="O11117" t="s">
        <v>87200</v>
      </c>
    </row>
    <row r="11118" spans="1:15" x14ac:dyDescent="0.45">
      <c r="A11118" t="s">
        <v>75984</v>
      </c>
      <c r="B11118" t="s">
        <v>37996</v>
      </c>
      <c r="C11118" t="s">
        <v>19147</v>
      </c>
      <c r="D11118" t="s">
        <v>57206</v>
      </c>
      <c r="E11118" t="s">
        <v>11203</v>
      </c>
      <c r="F11118" t="s">
        <v>5848</v>
      </c>
      <c r="G11118" t="s">
        <v>90730</v>
      </c>
      <c r="H11118" t="s">
        <v>577</v>
      </c>
      <c r="I11118">
        <v>40</v>
      </c>
      <c r="J11118">
        <v>0</v>
      </c>
      <c r="K11118" t="s">
        <v>480</v>
      </c>
      <c r="L11118" t="s">
        <v>18</v>
      </c>
      <c r="M11118" t="s">
        <v>87204</v>
      </c>
      <c r="N11118" t="s">
        <v>87204</v>
      </c>
      <c r="O11118" t="s">
        <v>87204</v>
      </c>
    </row>
    <row r="11119" spans="1:15" x14ac:dyDescent="0.45">
      <c r="A11119" t="s">
        <v>75985</v>
      </c>
      <c r="B11119" t="s">
        <v>37997</v>
      </c>
      <c r="C11119" t="s">
        <v>19148</v>
      </c>
      <c r="D11119" t="s">
        <v>57207</v>
      </c>
      <c r="E11119" t="s">
        <v>11203</v>
      </c>
      <c r="F11119" t="s">
        <v>5966</v>
      </c>
      <c r="G11119" t="s">
        <v>1948</v>
      </c>
      <c r="H11119" t="s">
        <v>576</v>
      </c>
      <c r="I11119">
        <v>29</v>
      </c>
      <c r="J11119">
        <v>0</v>
      </c>
      <c r="K11119" t="s">
        <v>576</v>
      </c>
      <c r="L11119" t="s">
        <v>576</v>
      </c>
      <c r="M11119" t="s">
        <v>87207</v>
      </c>
      <c r="N11119" t="s">
        <v>87213</v>
      </c>
      <c r="O11119" t="s">
        <v>87222</v>
      </c>
    </row>
    <row r="11120" spans="1:15" x14ac:dyDescent="0.45">
      <c r="A11120" t="s">
        <v>75986</v>
      </c>
      <c r="B11120" t="s">
        <v>37998</v>
      </c>
      <c r="C11120" t="s">
        <v>19149</v>
      </c>
      <c r="D11120" t="s">
        <v>57208</v>
      </c>
      <c r="E11120" t="s">
        <v>8031</v>
      </c>
      <c r="F11120" t="s">
        <v>5966</v>
      </c>
      <c r="G11120" t="s">
        <v>1949</v>
      </c>
      <c r="H11120" t="s">
        <v>576</v>
      </c>
      <c r="I11120">
        <v>16</v>
      </c>
      <c r="J11120">
        <v>0</v>
      </c>
      <c r="K11120" t="s">
        <v>576</v>
      </c>
      <c r="L11120" t="s">
        <v>576</v>
      </c>
      <c r="M11120" t="s">
        <v>87202</v>
      </c>
      <c r="N11120" t="s">
        <v>87202</v>
      </c>
      <c r="O11120" t="s">
        <v>87203</v>
      </c>
    </row>
    <row r="11121" spans="1:15" x14ac:dyDescent="0.45">
      <c r="A11121" t="s">
        <v>75987</v>
      </c>
      <c r="B11121" t="s">
        <v>37999</v>
      </c>
      <c r="C11121" t="s">
        <v>19150</v>
      </c>
      <c r="D11121" t="s">
        <v>57209</v>
      </c>
      <c r="E11121" t="s">
        <v>11203</v>
      </c>
      <c r="F11121" t="s">
        <v>11203</v>
      </c>
      <c r="G11121" t="s">
        <v>11203</v>
      </c>
      <c r="H11121" t="s">
        <v>576</v>
      </c>
      <c r="I11121">
        <v>15</v>
      </c>
      <c r="J11121">
        <v>0</v>
      </c>
      <c r="K11121" t="s">
        <v>576</v>
      </c>
      <c r="L11121" t="s">
        <v>576</v>
      </c>
      <c r="M11121" t="s">
        <v>87205</v>
      </c>
      <c r="N11121" t="s">
        <v>87205</v>
      </c>
      <c r="O11121" t="s">
        <v>87216</v>
      </c>
    </row>
    <row r="11122" spans="1:15" x14ac:dyDescent="0.45">
      <c r="A11122" t="s">
        <v>75988</v>
      </c>
      <c r="B11122" t="s">
        <v>38000</v>
      </c>
      <c r="C11122" t="s">
        <v>19151</v>
      </c>
      <c r="D11122" t="s">
        <v>57210</v>
      </c>
      <c r="E11122" t="s">
        <v>8032</v>
      </c>
      <c r="F11122" t="s">
        <v>4794</v>
      </c>
      <c r="G11122" t="s">
        <v>90731</v>
      </c>
      <c r="H11122" t="s">
        <v>576</v>
      </c>
      <c r="I11122">
        <v>92</v>
      </c>
      <c r="J11122">
        <v>0</v>
      </c>
      <c r="K11122" t="s">
        <v>509</v>
      </c>
      <c r="L11122" t="s">
        <v>18</v>
      </c>
      <c r="M11122" t="s">
        <v>87202</v>
      </c>
      <c r="N11122" t="s">
        <v>87203</v>
      </c>
      <c r="O11122" t="s">
        <v>87203</v>
      </c>
    </row>
    <row r="11123" spans="1:15" x14ac:dyDescent="0.45">
      <c r="A11123" t="s">
        <v>75989</v>
      </c>
      <c r="B11123" t="s">
        <v>38001</v>
      </c>
      <c r="C11123" t="s">
        <v>19152</v>
      </c>
      <c r="D11123" t="s">
        <v>57211</v>
      </c>
      <c r="E11123" t="s">
        <v>11203</v>
      </c>
      <c r="F11123" t="s">
        <v>11203</v>
      </c>
      <c r="G11123" t="s">
        <v>11203</v>
      </c>
      <c r="H11123" t="s">
        <v>576</v>
      </c>
      <c r="I11123">
        <v>35</v>
      </c>
      <c r="J11123">
        <v>0</v>
      </c>
      <c r="K11123" t="s">
        <v>576</v>
      </c>
      <c r="L11123" t="s">
        <v>576</v>
      </c>
      <c r="M11123" t="s">
        <v>87202</v>
      </c>
      <c r="N11123" t="s">
        <v>87203</v>
      </c>
      <c r="O11123" t="s">
        <v>87203</v>
      </c>
    </row>
    <row r="11124" spans="1:15" x14ac:dyDescent="0.45">
      <c r="A11124" t="s">
        <v>75990</v>
      </c>
      <c r="B11124" t="s">
        <v>38002</v>
      </c>
      <c r="C11124" t="s">
        <v>19153</v>
      </c>
      <c r="D11124" t="s">
        <v>57212</v>
      </c>
      <c r="E11124" t="s">
        <v>11203</v>
      </c>
      <c r="F11124" t="s">
        <v>11203</v>
      </c>
      <c r="G11124" t="s">
        <v>11203</v>
      </c>
      <c r="H11124" t="s">
        <v>576</v>
      </c>
      <c r="I11124">
        <v>19</v>
      </c>
      <c r="J11124">
        <v>0</v>
      </c>
      <c r="K11124" t="s">
        <v>576</v>
      </c>
      <c r="L11124" t="s">
        <v>576</v>
      </c>
      <c r="M11124" t="s">
        <v>87211</v>
      </c>
      <c r="N11124" t="s">
        <v>87210</v>
      </c>
      <c r="O11124" t="s">
        <v>87203</v>
      </c>
    </row>
    <row r="11125" spans="1:15" x14ac:dyDescent="0.45">
      <c r="A11125" t="s">
        <v>75991</v>
      </c>
      <c r="B11125" t="s">
        <v>38003</v>
      </c>
      <c r="C11125" t="s">
        <v>19154</v>
      </c>
      <c r="D11125" t="s">
        <v>57213</v>
      </c>
      <c r="E11125" t="s">
        <v>11203</v>
      </c>
      <c r="F11125" t="s">
        <v>11203</v>
      </c>
      <c r="G11125" t="s">
        <v>11203</v>
      </c>
      <c r="H11125" t="s">
        <v>576</v>
      </c>
      <c r="I11125">
        <v>22</v>
      </c>
      <c r="J11125">
        <v>0</v>
      </c>
      <c r="K11125" t="s">
        <v>576</v>
      </c>
      <c r="L11125" t="s">
        <v>576</v>
      </c>
      <c r="M11125" t="s">
        <v>87201</v>
      </c>
      <c r="N11125" t="s">
        <v>87208</v>
      </c>
      <c r="O11125" t="s">
        <v>87203</v>
      </c>
    </row>
    <row r="11126" spans="1:15" x14ac:dyDescent="0.45">
      <c r="A11126" t="s">
        <v>75992</v>
      </c>
      <c r="B11126" t="s">
        <v>38004</v>
      </c>
      <c r="C11126" t="s">
        <v>19155</v>
      </c>
      <c r="D11126" t="s">
        <v>57214</v>
      </c>
      <c r="E11126" t="s">
        <v>11169</v>
      </c>
      <c r="F11126" t="s">
        <v>5964</v>
      </c>
      <c r="G11126" t="s">
        <v>1950</v>
      </c>
      <c r="H11126" t="s">
        <v>578</v>
      </c>
      <c r="I11126">
        <v>16</v>
      </c>
      <c r="J11126">
        <v>4</v>
      </c>
      <c r="K11126" t="s">
        <v>578</v>
      </c>
      <c r="L11126" t="s">
        <v>578</v>
      </c>
      <c r="M11126" t="s">
        <v>87200</v>
      </c>
      <c r="N11126" t="s">
        <v>87200</v>
      </c>
      <c r="O11126" t="s">
        <v>87200</v>
      </c>
    </row>
    <row r="11127" spans="1:15" x14ac:dyDescent="0.45">
      <c r="A11127" t="s">
        <v>75993</v>
      </c>
      <c r="B11127" t="s">
        <v>38005</v>
      </c>
      <c r="C11127" t="s">
        <v>19156</v>
      </c>
      <c r="D11127" t="s">
        <v>57215</v>
      </c>
      <c r="E11127" t="s">
        <v>11203</v>
      </c>
      <c r="F11127" t="s">
        <v>11203</v>
      </c>
      <c r="G11127" t="s">
        <v>11203</v>
      </c>
      <c r="H11127" t="s">
        <v>574</v>
      </c>
      <c r="I11127">
        <v>52</v>
      </c>
      <c r="J11127">
        <v>0</v>
      </c>
      <c r="K11127" t="s">
        <v>574</v>
      </c>
      <c r="L11127" t="s">
        <v>574</v>
      </c>
      <c r="M11127" t="s">
        <v>87211</v>
      </c>
      <c r="N11127" t="s">
        <v>87211</v>
      </c>
      <c r="O11127" t="s">
        <v>87214</v>
      </c>
    </row>
    <row r="11128" spans="1:15" x14ac:dyDescent="0.45">
      <c r="A11128" t="s">
        <v>75994</v>
      </c>
      <c r="B11128" t="s">
        <v>38006</v>
      </c>
      <c r="C11128" t="s">
        <v>19157</v>
      </c>
      <c r="D11128" t="s">
        <v>57216</v>
      </c>
      <c r="E11128" t="s">
        <v>8033</v>
      </c>
      <c r="F11128" t="s">
        <v>5969</v>
      </c>
      <c r="G11128" t="s">
        <v>1951</v>
      </c>
      <c r="H11128" t="s">
        <v>576</v>
      </c>
      <c r="I11128">
        <v>15</v>
      </c>
      <c r="J11128">
        <v>0</v>
      </c>
      <c r="K11128" t="s">
        <v>480</v>
      </c>
      <c r="L11128" t="s">
        <v>18</v>
      </c>
      <c r="M11128" t="s">
        <v>87201</v>
      </c>
      <c r="N11128" t="s">
        <v>87203</v>
      </c>
      <c r="O11128" t="s">
        <v>87203</v>
      </c>
    </row>
    <row r="11129" spans="1:15" x14ac:dyDescent="0.45">
      <c r="A11129" t="s">
        <v>75995</v>
      </c>
      <c r="B11129" t="s">
        <v>38007</v>
      </c>
      <c r="C11129" t="s">
        <v>19158</v>
      </c>
      <c r="D11129" t="s">
        <v>57217</v>
      </c>
      <c r="E11129" t="s">
        <v>11167</v>
      </c>
      <c r="F11129" t="s">
        <v>5968</v>
      </c>
      <c r="G11129" t="s">
        <v>90732</v>
      </c>
      <c r="H11129" t="s">
        <v>577</v>
      </c>
      <c r="I11129">
        <v>100</v>
      </c>
      <c r="J11129">
        <v>0</v>
      </c>
      <c r="K11129" t="s">
        <v>577</v>
      </c>
      <c r="L11129" t="s">
        <v>577</v>
      </c>
      <c r="M11129" t="s">
        <v>87204</v>
      </c>
      <c r="N11129" t="s">
        <v>87204</v>
      </c>
      <c r="O11129" t="s">
        <v>87204</v>
      </c>
    </row>
    <row r="11130" spans="1:15" x14ac:dyDescent="0.45">
      <c r="A11130" t="s">
        <v>75996</v>
      </c>
      <c r="B11130" t="s">
        <v>38008</v>
      </c>
      <c r="C11130" t="s">
        <v>19159</v>
      </c>
      <c r="D11130" t="s">
        <v>57218</v>
      </c>
      <c r="E11130" t="s">
        <v>11088</v>
      </c>
      <c r="F11130" t="s">
        <v>11203</v>
      </c>
      <c r="G11130" t="s">
        <v>11203</v>
      </c>
      <c r="H11130" t="s">
        <v>577</v>
      </c>
      <c r="I11130">
        <v>74</v>
      </c>
      <c r="J11130">
        <v>0</v>
      </c>
      <c r="K11130" t="s">
        <v>577</v>
      </c>
      <c r="L11130" t="s">
        <v>577</v>
      </c>
      <c r="M11130" t="s">
        <v>87204</v>
      </c>
      <c r="N11130" t="s">
        <v>87204</v>
      </c>
      <c r="O11130" t="s">
        <v>87204</v>
      </c>
    </row>
    <row r="11131" spans="1:15" x14ac:dyDescent="0.45">
      <c r="A11131" t="s">
        <v>75997</v>
      </c>
      <c r="B11131" t="s">
        <v>38009</v>
      </c>
      <c r="C11131" t="s">
        <v>19055</v>
      </c>
      <c r="D11131" t="s">
        <v>57219</v>
      </c>
      <c r="E11131" t="s">
        <v>11026</v>
      </c>
      <c r="F11131" t="s">
        <v>11203</v>
      </c>
      <c r="G11131" t="s">
        <v>11203</v>
      </c>
      <c r="H11131" t="s">
        <v>574</v>
      </c>
      <c r="I11131">
        <v>20</v>
      </c>
      <c r="J11131">
        <v>0</v>
      </c>
      <c r="K11131" t="s">
        <v>480</v>
      </c>
      <c r="L11131" t="s">
        <v>18</v>
      </c>
      <c r="M11131" t="s">
        <v>87206</v>
      </c>
      <c r="N11131" t="s">
        <v>87206</v>
      </c>
      <c r="O11131" t="s">
        <v>87204</v>
      </c>
    </row>
    <row r="11132" spans="1:15" x14ac:dyDescent="0.45">
      <c r="A11132" t="s">
        <v>75998</v>
      </c>
      <c r="B11132" t="s">
        <v>38010</v>
      </c>
      <c r="C11132" t="s">
        <v>19056</v>
      </c>
      <c r="D11132" t="s">
        <v>57220</v>
      </c>
      <c r="E11132" t="s">
        <v>11203</v>
      </c>
      <c r="F11132" t="s">
        <v>11203</v>
      </c>
      <c r="G11132" t="s">
        <v>11203</v>
      </c>
      <c r="H11132" t="s">
        <v>576</v>
      </c>
      <c r="I11132">
        <v>16</v>
      </c>
      <c r="J11132">
        <v>0</v>
      </c>
      <c r="K11132" t="s">
        <v>576</v>
      </c>
      <c r="L11132" t="s">
        <v>576</v>
      </c>
      <c r="M11132" t="s">
        <v>87202</v>
      </c>
      <c r="N11132" t="s">
        <v>87203</v>
      </c>
      <c r="O11132" t="s">
        <v>87204</v>
      </c>
    </row>
    <row r="11133" spans="1:15" x14ac:dyDescent="0.45">
      <c r="A11133" t="s">
        <v>75999</v>
      </c>
      <c r="B11133" t="s">
        <v>38011</v>
      </c>
      <c r="C11133" t="s">
        <v>19057</v>
      </c>
      <c r="D11133" t="s">
        <v>57221</v>
      </c>
      <c r="E11133" t="s">
        <v>11206</v>
      </c>
      <c r="F11133" t="s">
        <v>5964</v>
      </c>
      <c r="G11133" t="s">
        <v>11203</v>
      </c>
      <c r="H11133" t="s">
        <v>574</v>
      </c>
      <c r="I11133">
        <v>14</v>
      </c>
      <c r="J11133">
        <v>1</v>
      </c>
      <c r="K11133" t="s">
        <v>574</v>
      </c>
      <c r="L11133" t="s">
        <v>574</v>
      </c>
      <c r="M11133" t="s">
        <v>87202</v>
      </c>
      <c r="N11133" t="s">
        <v>87208</v>
      </c>
      <c r="O11133" t="s">
        <v>87214</v>
      </c>
    </row>
    <row r="11134" spans="1:15" x14ac:dyDescent="0.45">
      <c r="A11134" t="s">
        <v>76000</v>
      </c>
      <c r="B11134" t="s">
        <v>38012</v>
      </c>
      <c r="C11134" t="s">
        <v>19058</v>
      </c>
      <c r="D11134" t="s">
        <v>57222</v>
      </c>
      <c r="E11134" t="s">
        <v>8034</v>
      </c>
      <c r="F11134" t="s">
        <v>5770</v>
      </c>
      <c r="G11134" t="s">
        <v>90733</v>
      </c>
      <c r="H11134" t="s">
        <v>573</v>
      </c>
      <c r="I11134">
        <v>32</v>
      </c>
      <c r="J11134">
        <v>0</v>
      </c>
      <c r="K11134" t="s">
        <v>480</v>
      </c>
      <c r="L11134" t="s">
        <v>18</v>
      </c>
      <c r="M11134" t="s">
        <v>87201</v>
      </c>
      <c r="N11134" t="s">
        <v>87203</v>
      </c>
      <c r="O11134" t="s">
        <v>87204</v>
      </c>
    </row>
    <row r="11135" spans="1:15" x14ac:dyDescent="0.45">
      <c r="A11135" t="s">
        <v>76001</v>
      </c>
      <c r="B11135" t="s">
        <v>38013</v>
      </c>
      <c r="C11135" t="s">
        <v>19059</v>
      </c>
      <c r="D11135" t="s">
        <v>57223</v>
      </c>
      <c r="E11135" t="s">
        <v>11203</v>
      </c>
      <c r="F11135" t="s">
        <v>11203</v>
      </c>
      <c r="G11135" t="s">
        <v>11203</v>
      </c>
      <c r="H11135" t="s">
        <v>574</v>
      </c>
      <c r="I11135">
        <v>52</v>
      </c>
      <c r="J11135">
        <v>0</v>
      </c>
      <c r="K11135" t="s">
        <v>574</v>
      </c>
      <c r="L11135" t="s">
        <v>574</v>
      </c>
      <c r="M11135" t="s">
        <v>87201</v>
      </c>
      <c r="N11135" t="s">
        <v>87201</v>
      </c>
      <c r="O11135" t="s">
        <v>87204</v>
      </c>
    </row>
    <row r="11136" spans="1:15" x14ac:dyDescent="0.45">
      <c r="A11136" t="s">
        <v>76002</v>
      </c>
      <c r="B11136" t="s">
        <v>38014</v>
      </c>
      <c r="C11136" t="s">
        <v>19060</v>
      </c>
      <c r="D11136" t="s">
        <v>57224</v>
      </c>
      <c r="E11136" t="s">
        <v>8035</v>
      </c>
      <c r="F11136" t="s">
        <v>4795</v>
      </c>
      <c r="G11136" t="s">
        <v>90734</v>
      </c>
      <c r="H11136" t="s">
        <v>574</v>
      </c>
      <c r="I11136">
        <v>28</v>
      </c>
      <c r="J11136">
        <v>0</v>
      </c>
      <c r="K11136" t="s">
        <v>515</v>
      </c>
      <c r="L11136" t="s">
        <v>18</v>
      </c>
      <c r="M11136" t="s">
        <v>87203</v>
      </c>
      <c r="N11136" t="s">
        <v>87204</v>
      </c>
      <c r="O11136" t="s">
        <v>87204</v>
      </c>
    </row>
    <row r="11137" spans="1:15" x14ac:dyDescent="0.45">
      <c r="A11137" t="s">
        <v>76003</v>
      </c>
      <c r="B11137" t="s">
        <v>38015</v>
      </c>
      <c r="C11137" t="s">
        <v>19061</v>
      </c>
      <c r="D11137" t="s">
        <v>57225</v>
      </c>
      <c r="E11137" t="s">
        <v>11117</v>
      </c>
      <c r="F11137" t="s">
        <v>5959</v>
      </c>
      <c r="G11137" t="s">
        <v>1952</v>
      </c>
      <c r="H11137" t="s">
        <v>573</v>
      </c>
      <c r="I11137">
        <v>85</v>
      </c>
      <c r="J11137">
        <v>0</v>
      </c>
      <c r="K11137" t="s">
        <v>573</v>
      </c>
      <c r="L11137" t="s">
        <v>573</v>
      </c>
      <c r="M11137" t="s">
        <v>87201</v>
      </c>
      <c r="N11137" t="s">
        <v>87201</v>
      </c>
      <c r="O11137" t="s">
        <v>87216</v>
      </c>
    </row>
    <row r="11138" spans="1:15" x14ac:dyDescent="0.45">
      <c r="A11138" t="s">
        <v>76004</v>
      </c>
      <c r="B11138" t="s">
        <v>38016</v>
      </c>
      <c r="C11138" t="s">
        <v>19062</v>
      </c>
      <c r="D11138" t="s">
        <v>57226</v>
      </c>
      <c r="E11138" t="s">
        <v>8036</v>
      </c>
      <c r="F11138" t="s">
        <v>4943</v>
      </c>
      <c r="G11138" t="s">
        <v>90735</v>
      </c>
      <c r="H11138" t="s">
        <v>576</v>
      </c>
      <c r="I11138">
        <v>12</v>
      </c>
      <c r="J11138">
        <v>0</v>
      </c>
      <c r="K11138" t="s">
        <v>515</v>
      </c>
      <c r="L11138" t="s">
        <v>18</v>
      </c>
      <c r="M11138" t="s">
        <v>87204</v>
      </c>
      <c r="N11138" t="s">
        <v>87204</v>
      </c>
      <c r="O11138" t="s">
        <v>87204</v>
      </c>
    </row>
    <row r="11139" spans="1:15" x14ac:dyDescent="0.45">
      <c r="A11139" t="s">
        <v>76005</v>
      </c>
      <c r="B11139" t="s">
        <v>38017</v>
      </c>
      <c r="C11139" t="s">
        <v>19063</v>
      </c>
      <c r="D11139" t="s">
        <v>57227</v>
      </c>
      <c r="E11139" t="s">
        <v>8449</v>
      </c>
      <c r="F11139" t="s">
        <v>5975</v>
      </c>
      <c r="G11139" t="s">
        <v>11203</v>
      </c>
      <c r="H11139" t="s">
        <v>574</v>
      </c>
      <c r="I11139">
        <v>100</v>
      </c>
      <c r="J11139">
        <v>0</v>
      </c>
      <c r="K11139" t="s">
        <v>574</v>
      </c>
      <c r="L11139" t="s">
        <v>574</v>
      </c>
      <c r="M11139" t="s">
        <v>87207</v>
      </c>
      <c r="N11139" t="s">
        <v>87213</v>
      </c>
      <c r="O11139" t="s">
        <v>87214</v>
      </c>
    </row>
    <row r="11140" spans="1:15" x14ac:dyDescent="0.45">
      <c r="A11140" t="s">
        <v>76006</v>
      </c>
      <c r="B11140" t="s">
        <v>38018</v>
      </c>
      <c r="C11140" t="s">
        <v>19064</v>
      </c>
      <c r="D11140" t="s">
        <v>57228</v>
      </c>
      <c r="E11140" t="s">
        <v>8037</v>
      </c>
      <c r="F11140" t="s">
        <v>5636</v>
      </c>
      <c r="G11140" t="s">
        <v>90736</v>
      </c>
      <c r="H11140" t="s">
        <v>574</v>
      </c>
      <c r="I11140">
        <v>100</v>
      </c>
      <c r="J11140">
        <v>0</v>
      </c>
      <c r="K11140" t="s">
        <v>450</v>
      </c>
      <c r="L11140" t="s">
        <v>18</v>
      </c>
      <c r="M11140" t="s">
        <v>87202</v>
      </c>
      <c r="N11140" t="s">
        <v>87202</v>
      </c>
      <c r="O11140" t="s">
        <v>87203</v>
      </c>
    </row>
    <row r="11141" spans="1:15" x14ac:dyDescent="0.45">
      <c r="A11141" t="s">
        <v>76007</v>
      </c>
      <c r="B11141" t="s">
        <v>38019</v>
      </c>
      <c r="C11141" t="s">
        <v>19065</v>
      </c>
      <c r="D11141" t="s">
        <v>57229</v>
      </c>
      <c r="E11141" t="s">
        <v>8038</v>
      </c>
      <c r="F11141" t="s">
        <v>5905</v>
      </c>
      <c r="G11141" t="s">
        <v>4143</v>
      </c>
      <c r="H11141" t="s">
        <v>576</v>
      </c>
      <c r="I11141">
        <v>44</v>
      </c>
      <c r="J11141">
        <v>0</v>
      </c>
      <c r="K11141" t="s">
        <v>480</v>
      </c>
      <c r="L11141" t="s">
        <v>18</v>
      </c>
      <c r="M11141" t="s">
        <v>87204</v>
      </c>
      <c r="N11141" t="s">
        <v>87204</v>
      </c>
      <c r="O11141" t="s">
        <v>87204</v>
      </c>
    </row>
    <row r="11142" spans="1:15" x14ac:dyDescent="0.45">
      <c r="A11142" t="s">
        <v>76008</v>
      </c>
      <c r="B11142" t="s">
        <v>38020</v>
      </c>
      <c r="C11142" t="s">
        <v>19066</v>
      </c>
      <c r="D11142" t="s">
        <v>57230</v>
      </c>
      <c r="E11142" t="s">
        <v>11203</v>
      </c>
      <c r="F11142" t="s">
        <v>11203</v>
      </c>
      <c r="G11142" t="s">
        <v>11203</v>
      </c>
      <c r="H11142" t="s">
        <v>573</v>
      </c>
      <c r="I11142">
        <v>22</v>
      </c>
      <c r="J11142">
        <v>0</v>
      </c>
      <c r="K11142" t="s">
        <v>573</v>
      </c>
      <c r="L11142" t="s">
        <v>573</v>
      </c>
      <c r="M11142" t="s">
        <v>87201</v>
      </c>
      <c r="N11142" t="s">
        <v>87204</v>
      </c>
      <c r="O11142" t="s">
        <v>87204</v>
      </c>
    </row>
    <row r="11143" spans="1:15" x14ac:dyDescent="0.45">
      <c r="A11143" t="s">
        <v>76009</v>
      </c>
      <c r="B11143" t="s">
        <v>38021</v>
      </c>
      <c r="C11143" t="s">
        <v>19067</v>
      </c>
      <c r="D11143" t="s">
        <v>57231</v>
      </c>
      <c r="E11143" t="s">
        <v>8039</v>
      </c>
      <c r="F11143" t="s">
        <v>5967</v>
      </c>
      <c r="G11143" t="s">
        <v>1953</v>
      </c>
      <c r="H11143" t="s">
        <v>578</v>
      </c>
      <c r="I11143">
        <v>27</v>
      </c>
      <c r="J11143">
        <v>0</v>
      </c>
      <c r="K11143" t="s">
        <v>476</v>
      </c>
      <c r="L11143" t="s">
        <v>476</v>
      </c>
      <c r="M11143" t="s">
        <v>87202</v>
      </c>
      <c r="N11143" t="s">
        <v>87202</v>
      </c>
      <c r="O11143" t="s">
        <v>87208</v>
      </c>
    </row>
    <row r="11144" spans="1:15" x14ac:dyDescent="0.45">
      <c r="A11144" t="s">
        <v>76010</v>
      </c>
      <c r="B11144" t="s">
        <v>38022</v>
      </c>
      <c r="C11144" t="s">
        <v>19068</v>
      </c>
      <c r="D11144" t="s">
        <v>57232</v>
      </c>
      <c r="E11144" t="s">
        <v>8040</v>
      </c>
      <c r="F11144" t="s">
        <v>11203</v>
      </c>
      <c r="G11144" t="s">
        <v>11203</v>
      </c>
      <c r="H11144" t="s">
        <v>573</v>
      </c>
      <c r="I11144">
        <v>26</v>
      </c>
      <c r="J11144">
        <v>0</v>
      </c>
      <c r="K11144" t="s">
        <v>573</v>
      </c>
      <c r="L11144" t="s">
        <v>573</v>
      </c>
      <c r="M11144" t="s">
        <v>87202</v>
      </c>
      <c r="N11144" t="s">
        <v>87202</v>
      </c>
      <c r="O11144" t="s">
        <v>87208</v>
      </c>
    </row>
    <row r="11145" spans="1:15" x14ac:dyDescent="0.45">
      <c r="A11145" t="s">
        <v>76011</v>
      </c>
      <c r="B11145" t="s">
        <v>38023</v>
      </c>
      <c r="C11145" t="s">
        <v>19069</v>
      </c>
      <c r="D11145" t="s">
        <v>57233</v>
      </c>
      <c r="E11145" t="s">
        <v>10428</v>
      </c>
      <c r="F11145" t="s">
        <v>5817</v>
      </c>
      <c r="G11145" t="s">
        <v>1954</v>
      </c>
      <c r="H11145" t="s">
        <v>573</v>
      </c>
      <c r="I11145">
        <v>23</v>
      </c>
      <c r="J11145">
        <v>0</v>
      </c>
      <c r="K11145" t="s">
        <v>477</v>
      </c>
      <c r="L11145" t="s">
        <v>477</v>
      </c>
      <c r="M11145" t="s">
        <v>87202</v>
      </c>
      <c r="N11145" t="s">
        <v>87202</v>
      </c>
      <c r="O11145" t="s">
        <v>87208</v>
      </c>
    </row>
    <row r="11146" spans="1:15" x14ac:dyDescent="0.45">
      <c r="A11146" t="s">
        <v>76012</v>
      </c>
      <c r="B11146" t="s">
        <v>38024</v>
      </c>
      <c r="C11146" t="s">
        <v>19070</v>
      </c>
      <c r="D11146" t="s">
        <v>57234</v>
      </c>
      <c r="E11146" t="s">
        <v>8041</v>
      </c>
      <c r="F11146" t="s">
        <v>5959</v>
      </c>
      <c r="G11146" t="s">
        <v>1955</v>
      </c>
      <c r="H11146" t="s">
        <v>573</v>
      </c>
      <c r="I11146">
        <v>33</v>
      </c>
      <c r="J11146">
        <v>0</v>
      </c>
      <c r="K11146" t="s">
        <v>460</v>
      </c>
      <c r="L11146" t="s">
        <v>18</v>
      </c>
      <c r="M11146" t="s">
        <v>87211</v>
      </c>
      <c r="N11146" t="s">
        <v>87211</v>
      </c>
      <c r="O11146" t="s">
        <v>87208</v>
      </c>
    </row>
    <row r="11147" spans="1:15" x14ac:dyDescent="0.45">
      <c r="A11147" t="s">
        <v>76013</v>
      </c>
      <c r="B11147" t="s">
        <v>38025</v>
      </c>
      <c r="C11147" t="s">
        <v>19071</v>
      </c>
      <c r="D11147" t="s">
        <v>57235</v>
      </c>
      <c r="E11147" t="s">
        <v>11200</v>
      </c>
      <c r="F11147" t="s">
        <v>11203</v>
      </c>
      <c r="G11147" t="s">
        <v>11203</v>
      </c>
      <c r="H11147" t="s">
        <v>573</v>
      </c>
      <c r="I11147">
        <v>100</v>
      </c>
      <c r="J11147">
        <v>0</v>
      </c>
      <c r="K11147" t="s">
        <v>573</v>
      </c>
      <c r="L11147" t="s">
        <v>573</v>
      </c>
      <c r="M11147" t="s">
        <v>87205</v>
      </c>
      <c r="N11147" t="s">
        <v>87201</v>
      </c>
      <c r="O11147" t="s">
        <v>87208</v>
      </c>
    </row>
    <row r="11148" spans="1:15" x14ac:dyDescent="0.45">
      <c r="A11148" t="s">
        <v>76014</v>
      </c>
      <c r="B11148" t="s">
        <v>38026</v>
      </c>
      <c r="C11148" t="s">
        <v>19072</v>
      </c>
      <c r="D11148" t="s">
        <v>56924</v>
      </c>
      <c r="E11148" t="s">
        <v>11086</v>
      </c>
      <c r="F11148" t="s">
        <v>11203</v>
      </c>
      <c r="G11148" t="s">
        <v>11203</v>
      </c>
      <c r="H11148" t="s">
        <v>573</v>
      </c>
      <c r="I11148">
        <v>81</v>
      </c>
      <c r="J11148">
        <v>0</v>
      </c>
      <c r="K11148" t="s">
        <v>573</v>
      </c>
      <c r="L11148" t="s">
        <v>573</v>
      </c>
      <c r="M11148" t="s">
        <v>87201</v>
      </c>
      <c r="N11148" t="s">
        <v>87201</v>
      </c>
      <c r="O11148" t="s">
        <v>87208</v>
      </c>
    </row>
    <row r="11149" spans="1:15" x14ac:dyDescent="0.45">
      <c r="A11149" t="s">
        <v>76015</v>
      </c>
      <c r="B11149" t="s">
        <v>38027</v>
      </c>
      <c r="C11149" t="s">
        <v>19073</v>
      </c>
      <c r="D11149" t="s">
        <v>56925</v>
      </c>
      <c r="E11149" t="s">
        <v>11086</v>
      </c>
      <c r="F11149" t="s">
        <v>5959</v>
      </c>
      <c r="G11149" t="s">
        <v>11203</v>
      </c>
      <c r="H11149" t="s">
        <v>573</v>
      </c>
      <c r="I11149">
        <v>81</v>
      </c>
      <c r="J11149">
        <v>0</v>
      </c>
      <c r="K11149" t="s">
        <v>573</v>
      </c>
      <c r="L11149" t="s">
        <v>573</v>
      </c>
      <c r="M11149" t="s">
        <v>87210</v>
      </c>
      <c r="N11149" t="s">
        <v>87210</v>
      </c>
      <c r="O11149" t="s">
        <v>87208</v>
      </c>
    </row>
    <row r="11150" spans="1:15" x14ac:dyDescent="0.45">
      <c r="A11150" t="s">
        <v>76016</v>
      </c>
      <c r="B11150" t="s">
        <v>38028</v>
      </c>
      <c r="C11150" t="s">
        <v>19074</v>
      </c>
      <c r="D11150" t="s">
        <v>56926</v>
      </c>
      <c r="E11150" t="s">
        <v>11200</v>
      </c>
      <c r="F11150" t="s">
        <v>5513</v>
      </c>
      <c r="G11150" t="s">
        <v>90737</v>
      </c>
      <c r="H11150" t="s">
        <v>573</v>
      </c>
      <c r="I11150">
        <v>100</v>
      </c>
      <c r="J11150">
        <v>0</v>
      </c>
      <c r="K11150" t="s">
        <v>411</v>
      </c>
      <c r="L11150" t="s">
        <v>18</v>
      </c>
      <c r="M11150" t="s">
        <v>87201</v>
      </c>
      <c r="N11150" t="s">
        <v>87201</v>
      </c>
      <c r="O11150" t="s">
        <v>87208</v>
      </c>
    </row>
    <row r="11151" spans="1:15" x14ac:dyDescent="0.45">
      <c r="A11151" t="s">
        <v>76017</v>
      </c>
      <c r="B11151" t="s">
        <v>38029</v>
      </c>
      <c r="C11151" t="s">
        <v>19075</v>
      </c>
      <c r="D11151" t="s">
        <v>56927</v>
      </c>
      <c r="E11151" t="s">
        <v>11080</v>
      </c>
      <c r="F11151" t="s">
        <v>5960</v>
      </c>
      <c r="G11151" t="s">
        <v>90738</v>
      </c>
      <c r="H11151" t="s">
        <v>574</v>
      </c>
      <c r="I11151">
        <v>42</v>
      </c>
      <c r="J11151">
        <v>0</v>
      </c>
      <c r="K11151" t="s">
        <v>480</v>
      </c>
      <c r="L11151" t="s">
        <v>18</v>
      </c>
      <c r="M11151" t="s">
        <v>87211</v>
      </c>
      <c r="N11151" t="s">
        <v>87201</v>
      </c>
      <c r="O11151" t="s">
        <v>87215</v>
      </c>
    </row>
    <row r="11152" spans="1:15" x14ac:dyDescent="0.45">
      <c r="A11152" t="s">
        <v>76018</v>
      </c>
      <c r="B11152" t="s">
        <v>38030</v>
      </c>
      <c r="C11152" t="s">
        <v>19076</v>
      </c>
      <c r="D11152" t="s">
        <v>56928</v>
      </c>
      <c r="E11152" t="s">
        <v>8018</v>
      </c>
      <c r="F11152" t="s">
        <v>5969</v>
      </c>
      <c r="G11152" t="s">
        <v>11203</v>
      </c>
      <c r="H11152" t="s">
        <v>574</v>
      </c>
      <c r="I11152">
        <v>58</v>
      </c>
      <c r="J11152">
        <v>0</v>
      </c>
      <c r="K11152" t="s">
        <v>574</v>
      </c>
      <c r="L11152" t="s">
        <v>574</v>
      </c>
      <c r="M11152" t="s">
        <v>87205</v>
      </c>
      <c r="N11152" t="s">
        <v>87201</v>
      </c>
      <c r="O11152" t="s">
        <v>87216</v>
      </c>
    </row>
    <row r="11153" spans="1:15" x14ac:dyDescent="0.45">
      <c r="A11153" t="s">
        <v>76019</v>
      </c>
      <c r="B11153" t="s">
        <v>38031</v>
      </c>
      <c r="C11153" t="s">
        <v>19077</v>
      </c>
      <c r="D11153" t="s">
        <v>56929</v>
      </c>
      <c r="E11153" t="s">
        <v>11080</v>
      </c>
      <c r="F11153" t="s">
        <v>5969</v>
      </c>
      <c r="G11153" t="s">
        <v>11203</v>
      </c>
      <c r="H11153" t="s">
        <v>574</v>
      </c>
      <c r="I11153">
        <v>98</v>
      </c>
      <c r="J11153">
        <v>0</v>
      </c>
      <c r="K11153" t="s">
        <v>574</v>
      </c>
      <c r="L11153" t="s">
        <v>574</v>
      </c>
      <c r="M11153" t="s">
        <v>87211</v>
      </c>
      <c r="N11153" t="s">
        <v>87201</v>
      </c>
      <c r="O11153" t="s">
        <v>87216</v>
      </c>
    </row>
    <row r="11154" spans="1:15" x14ac:dyDescent="0.45">
      <c r="A11154" t="s">
        <v>76020</v>
      </c>
      <c r="B11154" t="s">
        <v>38032</v>
      </c>
      <c r="C11154" t="s">
        <v>19078</v>
      </c>
      <c r="D11154" t="s">
        <v>56930</v>
      </c>
      <c r="E11154" t="s">
        <v>8019</v>
      </c>
      <c r="F11154" t="s">
        <v>5975</v>
      </c>
      <c r="G11154" t="s">
        <v>1956</v>
      </c>
      <c r="H11154" t="s">
        <v>578</v>
      </c>
      <c r="I11154">
        <v>17</v>
      </c>
      <c r="J11154">
        <v>1</v>
      </c>
      <c r="K11154" t="s">
        <v>510</v>
      </c>
      <c r="L11154" t="s">
        <v>18</v>
      </c>
      <c r="M11154" t="s">
        <v>87200</v>
      </c>
      <c r="N11154" t="s">
        <v>87211</v>
      </c>
      <c r="O11154" t="s">
        <v>87203</v>
      </c>
    </row>
    <row r="11155" spans="1:15" x14ac:dyDescent="0.45">
      <c r="A11155" t="s">
        <v>76021</v>
      </c>
      <c r="B11155" t="s">
        <v>38033</v>
      </c>
      <c r="C11155" t="s">
        <v>19079</v>
      </c>
      <c r="D11155" t="s">
        <v>56931</v>
      </c>
      <c r="E11155" t="s">
        <v>8374</v>
      </c>
      <c r="F11155" t="s">
        <v>5967</v>
      </c>
      <c r="G11155" t="s">
        <v>1957</v>
      </c>
      <c r="H11155" t="s">
        <v>577</v>
      </c>
      <c r="I11155">
        <v>47</v>
      </c>
      <c r="J11155">
        <v>2</v>
      </c>
      <c r="K11155" t="s">
        <v>104</v>
      </c>
      <c r="L11155" t="s">
        <v>18</v>
      </c>
      <c r="M11155" t="s">
        <v>87202</v>
      </c>
      <c r="N11155" t="s">
        <v>87204</v>
      </c>
      <c r="O11155" t="s">
        <v>87204</v>
      </c>
    </row>
    <row r="11156" spans="1:15" x14ac:dyDescent="0.45">
      <c r="A11156" t="s">
        <v>76022</v>
      </c>
      <c r="B11156" t="s">
        <v>38034</v>
      </c>
      <c r="C11156" t="s">
        <v>19080</v>
      </c>
      <c r="D11156" t="s">
        <v>56932</v>
      </c>
      <c r="E11156" t="s">
        <v>11117</v>
      </c>
      <c r="F11156" t="s">
        <v>5959</v>
      </c>
      <c r="G11156" t="s">
        <v>1958</v>
      </c>
      <c r="H11156" t="s">
        <v>573</v>
      </c>
      <c r="I11156">
        <v>32</v>
      </c>
      <c r="J11156">
        <v>0</v>
      </c>
      <c r="K11156" t="s">
        <v>573</v>
      </c>
      <c r="L11156" t="s">
        <v>573</v>
      </c>
      <c r="M11156" t="s">
        <v>87200</v>
      </c>
      <c r="N11156" t="s">
        <v>87203</v>
      </c>
      <c r="O11156" t="s">
        <v>87204</v>
      </c>
    </row>
    <row r="11157" spans="1:15" x14ac:dyDescent="0.45">
      <c r="A11157" t="s">
        <v>76023</v>
      </c>
      <c r="B11157" t="s">
        <v>38035</v>
      </c>
      <c r="C11157" t="s">
        <v>19081</v>
      </c>
      <c r="D11157" t="s">
        <v>56933</v>
      </c>
      <c r="E11157" t="s">
        <v>10957</v>
      </c>
      <c r="F11157" t="s">
        <v>5975</v>
      </c>
      <c r="G11157" t="s">
        <v>1959</v>
      </c>
      <c r="H11157" t="s">
        <v>573</v>
      </c>
      <c r="I11157">
        <v>18</v>
      </c>
      <c r="J11157">
        <v>1</v>
      </c>
      <c r="K11157" t="s">
        <v>578</v>
      </c>
      <c r="L11157" t="s">
        <v>578</v>
      </c>
      <c r="M11157" t="s">
        <v>87201</v>
      </c>
      <c r="N11157" t="s">
        <v>87201</v>
      </c>
      <c r="O11157" t="s">
        <v>87204</v>
      </c>
    </row>
    <row r="11158" spans="1:15" x14ac:dyDescent="0.45">
      <c r="A11158" t="s">
        <v>76024</v>
      </c>
      <c r="B11158" t="s">
        <v>38036</v>
      </c>
      <c r="C11158" t="s">
        <v>19082</v>
      </c>
      <c r="D11158" t="s">
        <v>56934</v>
      </c>
      <c r="E11158" t="s">
        <v>11161</v>
      </c>
      <c r="F11158" t="s">
        <v>5966</v>
      </c>
      <c r="G11158" t="s">
        <v>90739</v>
      </c>
      <c r="H11158" t="s">
        <v>576</v>
      </c>
      <c r="I11158">
        <v>100</v>
      </c>
      <c r="J11158">
        <v>0</v>
      </c>
      <c r="K11158" t="s">
        <v>576</v>
      </c>
      <c r="L11158" t="s">
        <v>576</v>
      </c>
      <c r="M11158" t="s">
        <v>11203</v>
      </c>
      <c r="N11158" t="s">
        <v>11203</v>
      </c>
      <c r="O11158" t="s">
        <v>11203</v>
      </c>
    </row>
    <row r="11159" spans="1:15" x14ac:dyDescent="0.45">
      <c r="A11159" t="s">
        <v>76025</v>
      </c>
      <c r="B11159" t="s">
        <v>38037</v>
      </c>
      <c r="C11159" t="s">
        <v>19083</v>
      </c>
      <c r="D11159" t="s">
        <v>56935</v>
      </c>
      <c r="E11159" t="s">
        <v>11091</v>
      </c>
      <c r="F11159" t="s">
        <v>5969</v>
      </c>
      <c r="G11159" t="s">
        <v>1960</v>
      </c>
      <c r="H11159" t="s">
        <v>574</v>
      </c>
      <c r="I11159">
        <v>100</v>
      </c>
      <c r="J11159">
        <v>0</v>
      </c>
      <c r="K11159" t="s">
        <v>574</v>
      </c>
      <c r="L11159" t="s">
        <v>574</v>
      </c>
      <c r="M11159" t="s">
        <v>87207</v>
      </c>
      <c r="N11159" t="s">
        <v>87201</v>
      </c>
      <c r="O11159" t="s">
        <v>87215</v>
      </c>
    </row>
    <row r="11160" spans="1:15" x14ac:dyDescent="0.45">
      <c r="A11160" t="s">
        <v>76026</v>
      </c>
      <c r="B11160" t="s">
        <v>38038</v>
      </c>
      <c r="C11160" t="s">
        <v>19084</v>
      </c>
      <c r="D11160" t="s">
        <v>56936</v>
      </c>
      <c r="E11160" t="s">
        <v>11091</v>
      </c>
      <c r="F11160" t="s">
        <v>5969</v>
      </c>
      <c r="G11160" t="s">
        <v>11203</v>
      </c>
      <c r="H11160" t="s">
        <v>574</v>
      </c>
      <c r="I11160">
        <v>100</v>
      </c>
      <c r="J11160">
        <v>0</v>
      </c>
      <c r="K11160" t="s">
        <v>574</v>
      </c>
      <c r="L11160" t="s">
        <v>574</v>
      </c>
      <c r="M11160" t="s">
        <v>87211</v>
      </c>
      <c r="N11160" t="s">
        <v>87208</v>
      </c>
      <c r="O11160" t="s">
        <v>87215</v>
      </c>
    </row>
    <row r="11161" spans="1:15" x14ac:dyDescent="0.45">
      <c r="A11161" t="s">
        <v>76027</v>
      </c>
      <c r="B11161" t="s">
        <v>38039</v>
      </c>
      <c r="C11161" t="s">
        <v>19085</v>
      </c>
      <c r="D11161" t="s">
        <v>56937</v>
      </c>
      <c r="E11161" t="s">
        <v>11080</v>
      </c>
      <c r="F11161" t="s">
        <v>11203</v>
      </c>
      <c r="G11161" t="s">
        <v>11203</v>
      </c>
      <c r="H11161" t="s">
        <v>574</v>
      </c>
      <c r="I11161">
        <v>87</v>
      </c>
      <c r="J11161">
        <v>0</v>
      </c>
      <c r="K11161" t="s">
        <v>574</v>
      </c>
      <c r="L11161" t="s">
        <v>574</v>
      </c>
      <c r="M11161" t="s">
        <v>87217</v>
      </c>
      <c r="N11161" t="s">
        <v>87217</v>
      </c>
      <c r="O11161" t="s">
        <v>87215</v>
      </c>
    </row>
    <row r="11162" spans="1:15" x14ac:dyDescent="0.45">
      <c r="A11162" t="s">
        <v>76028</v>
      </c>
      <c r="B11162" t="s">
        <v>38040</v>
      </c>
      <c r="C11162" t="s">
        <v>19086</v>
      </c>
      <c r="D11162" t="s">
        <v>56938</v>
      </c>
      <c r="E11162" t="s">
        <v>8020</v>
      </c>
      <c r="F11162" t="s">
        <v>11203</v>
      </c>
      <c r="G11162" t="s">
        <v>11203</v>
      </c>
      <c r="H11162" t="s">
        <v>576</v>
      </c>
      <c r="I11162">
        <v>43</v>
      </c>
      <c r="J11162">
        <v>0</v>
      </c>
      <c r="K11162" t="s">
        <v>576</v>
      </c>
      <c r="L11162" t="s">
        <v>576</v>
      </c>
      <c r="M11162" t="s">
        <v>87200</v>
      </c>
      <c r="N11162" t="s">
        <v>87200</v>
      </c>
      <c r="O11162" t="s">
        <v>87200</v>
      </c>
    </row>
    <row r="11163" spans="1:15" x14ac:dyDescent="0.45">
      <c r="A11163" t="s">
        <v>76029</v>
      </c>
      <c r="B11163" t="s">
        <v>38041</v>
      </c>
      <c r="C11163" t="s">
        <v>19087</v>
      </c>
      <c r="D11163" t="s">
        <v>56939</v>
      </c>
      <c r="E11163" t="s">
        <v>11155</v>
      </c>
      <c r="F11163" t="s">
        <v>11203</v>
      </c>
      <c r="G11163" t="s">
        <v>11203</v>
      </c>
      <c r="H11163" t="s">
        <v>573</v>
      </c>
      <c r="I11163">
        <v>72</v>
      </c>
      <c r="J11163">
        <v>0</v>
      </c>
      <c r="K11163" t="s">
        <v>573</v>
      </c>
      <c r="L11163" t="s">
        <v>573</v>
      </c>
      <c r="M11163" t="s">
        <v>87209</v>
      </c>
      <c r="N11163" t="s">
        <v>87209</v>
      </c>
      <c r="O11163" t="s">
        <v>87200</v>
      </c>
    </row>
    <row r="11164" spans="1:15" x14ac:dyDescent="0.45">
      <c r="A11164" t="s">
        <v>76030</v>
      </c>
      <c r="B11164" t="s">
        <v>38042</v>
      </c>
      <c r="C11164" t="s">
        <v>19088</v>
      </c>
      <c r="D11164" t="s">
        <v>56940</v>
      </c>
      <c r="E11164" t="s">
        <v>8021</v>
      </c>
      <c r="F11164" t="s">
        <v>5968</v>
      </c>
      <c r="G11164" t="s">
        <v>90740</v>
      </c>
      <c r="H11164" t="s">
        <v>576</v>
      </c>
      <c r="I11164">
        <v>11</v>
      </c>
      <c r="J11164">
        <v>0</v>
      </c>
      <c r="K11164" t="s">
        <v>491</v>
      </c>
      <c r="L11164" t="s">
        <v>18</v>
      </c>
      <c r="M11164" t="s">
        <v>87208</v>
      </c>
      <c r="N11164" t="s">
        <v>87208</v>
      </c>
      <c r="O11164" t="s">
        <v>87203</v>
      </c>
    </row>
    <row r="11165" spans="1:15" x14ac:dyDescent="0.45">
      <c r="A11165" t="s">
        <v>76031</v>
      </c>
      <c r="B11165" t="s">
        <v>38043</v>
      </c>
      <c r="C11165" t="s">
        <v>19089</v>
      </c>
      <c r="D11165" t="s">
        <v>56941</v>
      </c>
      <c r="E11165" t="s">
        <v>10725</v>
      </c>
      <c r="F11165" t="s">
        <v>5968</v>
      </c>
      <c r="G11165" t="s">
        <v>1961</v>
      </c>
      <c r="H11165" t="s">
        <v>576</v>
      </c>
      <c r="I11165">
        <v>41</v>
      </c>
      <c r="J11165">
        <v>1</v>
      </c>
      <c r="K11165" t="s">
        <v>577</v>
      </c>
      <c r="L11165" t="s">
        <v>577</v>
      </c>
      <c r="M11165" t="s">
        <v>87207</v>
      </c>
      <c r="N11165" t="s">
        <v>87203</v>
      </c>
      <c r="O11165" t="s">
        <v>87203</v>
      </c>
    </row>
    <row r="11166" spans="1:15" x14ac:dyDescent="0.45">
      <c r="A11166" t="s">
        <v>76032</v>
      </c>
      <c r="B11166" t="s">
        <v>38044</v>
      </c>
      <c r="C11166" t="s">
        <v>19090</v>
      </c>
      <c r="D11166" t="s">
        <v>56942</v>
      </c>
      <c r="E11166" t="s">
        <v>8022</v>
      </c>
      <c r="F11166" t="s">
        <v>5964</v>
      </c>
      <c r="G11166" t="s">
        <v>1962</v>
      </c>
      <c r="H11166" t="s">
        <v>578</v>
      </c>
      <c r="I11166">
        <v>100</v>
      </c>
      <c r="J11166">
        <v>1</v>
      </c>
      <c r="K11166" t="s">
        <v>578</v>
      </c>
      <c r="L11166" t="s">
        <v>578</v>
      </c>
      <c r="M11166" t="s">
        <v>87207</v>
      </c>
      <c r="N11166" t="s">
        <v>87207</v>
      </c>
      <c r="O11166" t="s">
        <v>87211</v>
      </c>
    </row>
    <row r="11167" spans="1:15" x14ac:dyDescent="0.45">
      <c r="A11167" t="s">
        <v>76033</v>
      </c>
      <c r="B11167" t="s">
        <v>38045</v>
      </c>
      <c r="C11167" t="s">
        <v>19091</v>
      </c>
      <c r="D11167" t="s">
        <v>56943</v>
      </c>
      <c r="E11167" t="s">
        <v>10105</v>
      </c>
      <c r="F11167" t="s">
        <v>5975</v>
      </c>
      <c r="G11167" t="s">
        <v>1963</v>
      </c>
      <c r="H11167" t="s">
        <v>573</v>
      </c>
      <c r="I11167">
        <v>15</v>
      </c>
      <c r="J11167">
        <v>0</v>
      </c>
      <c r="K11167" t="s">
        <v>573</v>
      </c>
      <c r="L11167" t="s">
        <v>573</v>
      </c>
      <c r="M11167" t="s">
        <v>87213</v>
      </c>
      <c r="N11167" t="s">
        <v>87208</v>
      </c>
      <c r="O11167" t="s">
        <v>87204</v>
      </c>
    </row>
    <row r="11168" spans="1:15" x14ac:dyDescent="0.45">
      <c r="A11168" t="s">
        <v>76034</v>
      </c>
      <c r="B11168" t="s">
        <v>38046</v>
      </c>
      <c r="C11168" t="s">
        <v>19092</v>
      </c>
      <c r="D11168" t="s">
        <v>56944</v>
      </c>
      <c r="E11168" t="s">
        <v>8023</v>
      </c>
      <c r="F11168" t="s">
        <v>5966</v>
      </c>
      <c r="G11168" t="s">
        <v>1964</v>
      </c>
      <c r="H11168" t="s">
        <v>576</v>
      </c>
      <c r="I11168">
        <v>12</v>
      </c>
      <c r="J11168">
        <v>0</v>
      </c>
      <c r="K11168" t="s">
        <v>576</v>
      </c>
      <c r="L11168" t="s">
        <v>576</v>
      </c>
      <c r="M11168" t="s">
        <v>87208</v>
      </c>
      <c r="N11168" t="s">
        <v>87208</v>
      </c>
      <c r="O11168" t="s">
        <v>87203</v>
      </c>
    </row>
    <row r="11169" spans="1:15" x14ac:dyDescent="0.45">
      <c r="A11169" t="s">
        <v>76035</v>
      </c>
      <c r="B11169" t="s">
        <v>38047</v>
      </c>
      <c r="C11169" t="s">
        <v>19093</v>
      </c>
      <c r="D11169" t="s">
        <v>56945</v>
      </c>
      <c r="E11169" t="s">
        <v>11203</v>
      </c>
      <c r="F11169" t="s">
        <v>5966</v>
      </c>
      <c r="G11169" t="s">
        <v>1965</v>
      </c>
      <c r="H11169" t="s">
        <v>576</v>
      </c>
      <c r="I11169">
        <v>39</v>
      </c>
      <c r="J11169">
        <v>0</v>
      </c>
      <c r="K11169" t="s">
        <v>576</v>
      </c>
      <c r="L11169" t="s">
        <v>576</v>
      </c>
      <c r="M11169" t="s">
        <v>87204</v>
      </c>
      <c r="N11169" t="s">
        <v>87204</v>
      </c>
      <c r="O11169" t="s">
        <v>11203</v>
      </c>
    </row>
    <row r="11170" spans="1:15" x14ac:dyDescent="0.45">
      <c r="A11170" t="s">
        <v>76036</v>
      </c>
      <c r="B11170" t="s">
        <v>38048</v>
      </c>
      <c r="C11170" t="s">
        <v>19094</v>
      </c>
      <c r="D11170" t="s">
        <v>56946</v>
      </c>
      <c r="E11170" t="s">
        <v>11168</v>
      </c>
      <c r="F11170" t="s">
        <v>5975</v>
      </c>
      <c r="G11170" t="s">
        <v>1966</v>
      </c>
      <c r="H11170" t="s">
        <v>578</v>
      </c>
      <c r="I11170">
        <v>4</v>
      </c>
      <c r="J11170">
        <v>7</v>
      </c>
      <c r="K11170" t="s">
        <v>578</v>
      </c>
      <c r="L11170" t="s">
        <v>578</v>
      </c>
      <c r="M11170" t="s">
        <v>87201</v>
      </c>
      <c r="N11170" t="s">
        <v>87201</v>
      </c>
      <c r="O11170" t="s">
        <v>11203</v>
      </c>
    </row>
    <row r="11171" spans="1:15" x14ac:dyDescent="0.45">
      <c r="A11171" t="s">
        <v>76037</v>
      </c>
      <c r="B11171" t="s">
        <v>38049</v>
      </c>
      <c r="C11171" t="s">
        <v>19095</v>
      </c>
      <c r="D11171" t="s">
        <v>56947</v>
      </c>
      <c r="E11171" t="s">
        <v>11168</v>
      </c>
      <c r="F11171" t="s">
        <v>5975</v>
      </c>
      <c r="G11171" t="s">
        <v>1967</v>
      </c>
      <c r="H11171" t="s">
        <v>578</v>
      </c>
      <c r="I11171">
        <v>7</v>
      </c>
      <c r="J11171">
        <v>7</v>
      </c>
      <c r="K11171" t="s">
        <v>578</v>
      </c>
      <c r="L11171" t="s">
        <v>578</v>
      </c>
      <c r="M11171" t="s">
        <v>87201</v>
      </c>
      <c r="N11171" t="s">
        <v>87201</v>
      </c>
      <c r="O11171" t="s">
        <v>11203</v>
      </c>
    </row>
    <row r="11172" spans="1:15" x14ac:dyDescent="0.45">
      <c r="A11172" t="s">
        <v>76038</v>
      </c>
      <c r="B11172" t="s">
        <v>38050</v>
      </c>
      <c r="C11172" t="s">
        <v>19096</v>
      </c>
      <c r="D11172" t="s">
        <v>56947</v>
      </c>
      <c r="E11172" t="s">
        <v>11168</v>
      </c>
      <c r="F11172" t="s">
        <v>11203</v>
      </c>
      <c r="G11172" t="s">
        <v>11203</v>
      </c>
      <c r="H11172" t="s">
        <v>578</v>
      </c>
      <c r="I11172">
        <v>7</v>
      </c>
      <c r="J11172">
        <v>7</v>
      </c>
      <c r="K11172" t="s">
        <v>578</v>
      </c>
      <c r="L11172" t="s">
        <v>578</v>
      </c>
      <c r="M11172" t="s">
        <v>87201</v>
      </c>
      <c r="N11172" t="s">
        <v>87201</v>
      </c>
      <c r="O11172" t="s">
        <v>11203</v>
      </c>
    </row>
    <row r="11173" spans="1:15" x14ac:dyDescent="0.45">
      <c r="A11173" t="s">
        <v>76039</v>
      </c>
      <c r="B11173" t="s">
        <v>38051</v>
      </c>
      <c r="C11173" t="s">
        <v>19097</v>
      </c>
      <c r="D11173" t="s">
        <v>56948</v>
      </c>
      <c r="E11173" t="s">
        <v>11168</v>
      </c>
      <c r="F11173" t="s">
        <v>5975</v>
      </c>
      <c r="G11173" t="s">
        <v>1968</v>
      </c>
      <c r="H11173" t="s">
        <v>578</v>
      </c>
      <c r="I11173">
        <v>5</v>
      </c>
      <c r="J11173">
        <v>7</v>
      </c>
      <c r="K11173" t="s">
        <v>578</v>
      </c>
      <c r="L11173" t="s">
        <v>578</v>
      </c>
      <c r="M11173" t="s">
        <v>87205</v>
      </c>
      <c r="N11173" t="s">
        <v>87201</v>
      </c>
      <c r="O11173" t="s">
        <v>87216</v>
      </c>
    </row>
    <row r="11174" spans="1:15" x14ac:dyDescent="0.45">
      <c r="A11174" t="s">
        <v>76040</v>
      </c>
      <c r="B11174" t="s">
        <v>38052</v>
      </c>
      <c r="C11174" t="s">
        <v>19098</v>
      </c>
      <c r="D11174" t="s">
        <v>56949</v>
      </c>
      <c r="E11174" t="s">
        <v>11168</v>
      </c>
      <c r="F11174" t="s">
        <v>5975</v>
      </c>
      <c r="G11174" t="s">
        <v>90741</v>
      </c>
      <c r="H11174" t="s">
        <v>578</v>
      </c>
      <c r="I11174">
        <v>8</v>
      </c>
      <c r="J11174">
        <v>7</v>
      </c>
      <c r="K11174" t="s">
        <v>578</v>
      </c>
      <c r="L11174" t="s">
        <v>578</v>
      </c>
      <c r="M11174" t="s">
        <v>87207</v>
      </c>
      <c r="N11174" t="s">
        <v>87201</v>
      </c>
      <c r="O11174" t="s">
        <v>87215</v>
      </c>
    </row>
    <row r="11175" spans="1:15" x14ac:dyDescent="0.45">
      <c r="A11175" t="s">
        <v>76041</v>
      </c>
      <c r="B11175" t="s">
        <v>38053</v>
      </c>
      <c r="C11175" t="s">
        <v>19099</v>
      </c>
      <c r="D11175" t="s">
        <v>56950</v>
      </c>
      <c r="E11175" t="s">
        <v>8024</v>
      </c>
      <c r="F11175" t="s">
        <v>5975</v>
      </c>
      <c r="G11175" t="s">
        <v>1969</v>
      </c>
      <c r="H11175" t="s">
        <v>578</v>
      </c>
      <c r="I11175">
        <v>72</v>
      </c>
      <c r="J11175">
        <v>7</v>
      </c>
      <c r="K11175" t="s">
        <v>578</v>
      </c>
      <c r="L11175" t="s">
        <v>578</v>
      </c>
      <c r="M11175" t="s">
        <v>87201</v>
      </c>
      <c r="N11175" t="s">
        <v>87208</v>
      </c>
      <c r="O11175" t="s">
        <v>87216</v>
      </c>
    </row>
    <row r="11176" spans="1:15" x14ac:dyDescent="0.45">
      <c r="A11176" t="s">
        <v>76042</v>
      </c>
      <c r="B11176" t="s">
        <v>38054</v>
      </c>
      <c r="C11176" t="s">
        <v>19100</v>
      </c>
      <c r="D11176" t="s">
        <v>56951</v>
      </c>
      <c r="E11176" t="s">
        <v>11168</v>
      </c>
      <c r="F11176" t="s">
        <v>5964</v>
      </c>
      <c r="G11176" t="s">
        <v>1970</v>
      </c>
      <c r="H11176" t="s">
        <v>578</v>
      </c>
      <c r="I11176">
        <v>5</v>
      </c>
      <c r="J11176">
        <v>7</v>
      </c>
      <c r="K11176" t="s">
        <v>578</v>
      </c>
      <c r="L11176" t="s">
        <v>578</v>
      </c>
      <c r="M11176" t="s">
        <v>87201</v>
      </c>
      <c r="N11176" t="s">
        <v>87202</v>
      </c>
      <c r="O11176" t="s">
        <v>87216</v>
      </c>
    </row>
    <row r="11177" spans="1:15" x14ac:dyDescent="0.45">
      <c r="A11177" t="s">
        <v>76043</v>
      </c>
      <c r="B11177" t="s">
        <v>38055</v>
      </c>
      <c r="C11177" t="s">
        <v>19101</v>
      </c>
      <c r="D11177" t="s">
        <v>56952</v>
      </c>
      <c r="E11177" t="s">
        <v>11142</v>
      </c>
      <c r="F11177" t="s">
        <v>4796</v>
      </c>
      <c r="G11177" t="s">
        <v>90742</v>
      </c>
      <c r="H11177" t="s">
        <v>578</v>
      </c>
      <c r="I11177">
        <v>100</v>
      </c>
      <c r="J11177">
        <v>7</v>
      </c>
      <c r="K11177" t="s">
        <v>447</v>
      </c>
      <c r="L11177" t="s">
        <v>18</v>
      </c>
      <c r="M11177" t="s">
        <v>87207</v>
      </c>
      <c r="N11177" t="s">
        <v>87201</v>
      </c>
      <c r="O11177" t="s">
        <v>87215</v>
      </c>
    </row>
    <row r="11178" spans="1:15" x14ac:dyDescent="0.45">
      <c r="A11178" t="s">
        <v>76044</v>
      </c>
      <c r="B11178" t="s">
        <v>38056</v>
      </c>
      <c r="C11178" t="s">
        <v>19102</v>
      </c>
      <c r="D11178" t="s">
        <v>56953</v>
      </c>
      <c r="E11178" t="s">
        <v>11142</v>
      </c>
      <c r="F11178" t="s">
        <v>5964</v>
      </c>
      <c r="G11178" t="s">
        <v>11203</v>
      </c>
      <c r="H11178" t="s">
        <v>578</v>
      </c>
      <c r="I11178">
        <v>100</v>
      </c>
      <c r="J11178">
        <v>7</v>
      </c>
      <c r="K11178" t="s">
        <v>578</v>
      </c>
      <c r="L11178" t="s">
        <v>578</v>
      </c>
      <c r="M11178" t="s">
        <v>87210</v>
      </c>
      <c r="N11178" t="s">
        <v>87210</v>
      </c>
      <c r="O11178" t="s">
        <v>87216</v>
      </c>
    </row>
    <row r="11179" spans="1:15" x14ac:dyDescent="0.45">
      <c r="A11179" t="s">
        <v>76045</v>
      </c>
      <c r="B11179" t="s">
        <v>38057</v>
      </c>
      <c r="C11179" t="s">
        <v>19103</v>
      </c>
      <c r="D11179" t="s">
        <v>56954</v>
      </c>
      <c r="E11179" t="s">
        <v>11142</v>
      </c>
      <c r="F11179" t="s">
        <v>5964</v>
      </c>
      <c r="G11179" t="s">
        <v>1971</v>
      </c>
      <c r="H11179" t="s">
        <v>578</v>
      </c>
      <c r="I11179">
        <v>100</v>
      </c>
      <c r="J11179">
        <v>7</v>
      </c>
      <c r="K11179" t="s">
        <v>578</v>
      </c>
      <c r="L11179" t="s">
        <v>578</v>
      </c>
      <c r="M11179" t="s">
        <v>87201</v>
      </c>
      <c r="N11179" t="s">
        <v>87201</v>
      </c>
      <c r="O11179" t="s">
        <v>87215</v>
      </c>
    </row>
    <row r="11180" spans="1:15" x14ac:dyDescent="0.45">
      <c r="A11180" t="s">
        <v>76046</v>
      </c>
      <c r="B11180" t="s">
        <v>38058</v>
      </c>
      <c r="C11180" t="s">
        <v>19104</v>
      </c>
      <c r="D11180" t="s">
        <v>56955</v>
      </c>
      <c r="E11180" t="s">
        <v>8025</v>
      </c>
      <c r="F11180" t="s">
        <v>4797</v>
      </c>
      <c r="G11180" t="s">
        <v>90743</v>
      </c>
      <c r="H11180" t="s">
        <v>578</v>
      </c>
      <c r="I11180">
        <v>98</v>
      </c>
      <c r="J11180">
        <v>7</v>
      </c>
      <c r="K11180" t="s">
        <v>513</v>
      </c>
      <c r="L11180" t="s">
        <v>18</v>
      </c>
      <c r="M11180" t="s">
        <v>87201</v>
      </c>
      <c r="N11180" t="s">
        <v>87201</v>
      </c>
      <c r="O11180" t="s">
        <v>87216</v>
      </c>
    </row>
    <row r="11181" spans="1:15" x14ac:dyDescent="0.45">
      <c r="A11181" t="s">
        <v>76047</v>
      </c>
      <c r="B11181" t="s">
        <v>38059</v>
      </c>
      <c r="C11181" t="s">
        <v>19105</v>
      </c>
      <c r="D11181" t="s">
        <v>56956</v>
      </c>
      <c r="E11181" t="s">
        <v>11117</v>
      </c>
      <c r="F11181" t="s">
        <v>5959</v>
      </c>
      <c r="G11181" t="s">
        <v>1972</v>
      </c>
      <c r="H11181" t="s">
        <v>573</v>
      </c>
      <c r="I11181">
        <v>41</v>
      </c>
      <c r="J11181">
        <v>0</v>
      </c>
      <c r="K11181" t="s">
        <v>573</v>
      </c>
      <c r="L11181" t="s">
        <v>573</v>
      </c>
      <c r="M11181" t="s">
        <v>87205</v>
      </c>
      <c r="N11181" t="s">
        <v>87201</v>
      </c>
      <c r="O11181" t="s">
        <v>87204</v>
      </c>
    </row>
    <row r="11182" spans="1:15" x14ac:dyDescent="0.45">
      <c r="A11182" t="s">
        <v>76048</v>
      </c>
      <c r="B11182" t="s">
        <v>38060</v>
      </c>
      <c r="C11182" t="s">
        <v>19106</v>
      </c>
      <c r="D11182" t="s">
        <v>56957</v>
      </c>
      <c r="E11182" t="s">
        <v>8026</v>
      </c>
      <c r="F11182" t="s">
        <v>4798</v>
      </c>
      <c r="G11182" t="s">
        <v>90744</v>
      </c>
      <c r="H11182" t="s">
        <v>576</v>
      </c>
      <c r="I11182">
        <v>14</v>
      </c>
      <c r="J11182">
        <v>0</v>
      </c>
      <c r="K11182" t="s">
        <v>401</v>
      </c>
      <c r="L11182" t="s">
        <v>18</v>
      </c>
      <c r="M11182" t="s">
        <v>87201</v>
      </c>
      <c r="N11182" t="s">
        <v>87202</v>
      </c>
      <c r="O11182" t="s">
        <v>87215</v>
      </c>
    </row>
    <row r="11183" spans="1:15" x14ac:dyDescent="0.45">
      <c r="A11183" t="s">
        <v>76049</v>
      </c>
      <c r="B11183" t="s">
        <v>38061</v>
      </c>
      <c r="C11183" t="s">
        <v>19107</v>
      </c>
      <c r="D11183" t="s">
        <v>56958</v>
      </c>
      <c r="E11183" t="s">
        <v>11142</v>
      </c>
      <c r="F11183" t="s">
        <v>11203</v>
      </c>
      <c r="G11183" t="s">
        <v>11203</v>
      </c>
      <c r="H11183" t="s">
        <v>578</v>
      </c>
      <c r="I11183">
        <v>100</v>
      </c>
      <c r="J11183">
        <v>7</v>
      </c>
      <c r="K11183" t="s">
        <v>578</v>
      </c>
      <c r="L11183" t="s">
        <v>578</v>
      </c>
      <c r="M11183" t="s">
        <v>87217</v>
      </c>
      <c r="N11183" t="s">
        <v>87217</v>
      </c>
      <c r="O11183" t="s">
        <v>87215</v>
      </c>
    </row>
    <row r="11184" spans="1:15" x14ac:dyDescent="0.45">
      <c r="A11184" t="s">
        <v>76050</v>
      </c>
      <c r="B11184" t="s">
        <v>38062</v>
      </c>
      <c r="C11184" t="s">
        <v>19108</v>
      </c>
      <c r="D11184" t="s">
        <v>56959</v>
      </c>
      <c r="E11184" t="s">
        <v>11142</v>
      </c>
      <c r="F11184" t="s">
        <v>5964</v>
      </c>
      <c r="G11184" t="s">
        <v>11203</v>
      </c>
      <c r="H11184" t="s">
        <v>578</v>
      </c>
      <c r="I11184">
        <v>100</v>
      </c>
      <c r="J11184">
        <v>7</v>
      </c>
      <c r="K11184" t="s">
        <v>578</v>
      </c>
      <c r="L11184" t="s">
        <v>578</v>
      </c>
      <c r="M11184" t="s">
        <v>87200</v>
      </c>
      <c r="N11184" t="s">
        <v>87211</v>
      </c>
      <c r="O11184" t="s">
        <v>87215</v>
      </c>
    </row>
    <row r="11185" spans="1:15" x14ac:dyDescent="0.45">
      <c r="A11185" t="s">
        <v>76051</v>
      </c>
      <c r="B11185" t="s">
        <v>38063</v>
      </c>
      <c r="C11185" t="s">
        <v>19022</v>
      </c>
      <c r="D11185" t="s">
        <v>56960</v>
      </c>
      <c r="E11185" t="s">
        <v>11142</v>
      </c>
      <c r="F11185" t="s">
        <v>5964</v>
      </c>
      <c r="G11185" t="s">
        <v>11203</v>
      </c>
      <c r="H11185" t="s">
        <v>578</v>
      </c>
      <c r="I11185">
        <v>100</v>
      </c>
      <c r="J11185">
        <v>7</v>
      </c>
      <c r="K11185" t="s">
        <v>578</v>
      </c>
      <c r="L11185" t="s">
        <v>578</v>
      </c>
      <c r="M11185" t="s">
        <v>87211</v>
      </c>
      <c r="N11185" t="s">
        <v>87211</v>
      </c>
      <c r="O11185" t="s">
        <v>87215</v>
      </c>
    </row>
    <row r="11186" spans="1:15" x14ac:dyDescent="0.45">
      <c r="A11186" t="s">
        <v>76052</v>
      </c>
      <c r="B11186" t="s">
        <v>38064</v>
      </c>
      <c r="C11186" t="s">
        <v>19023</v>
      </c>
      <c r="D11186" t="s">
        <v>56961</v>
      </c>
      <c r="E11186" t="s">
        <v>11142</v>
      </c>
      <c r="F11186" t="s">
        <v>5964</v>
      </c>
      <c r="G11186" t="s">
        <v>11203</v>
      </c>
      <c r="H11186" t="s">
        <v>578</v>
      </c>
      <c r="I11186">
        <v>100</v>
      </c>
      <c r="J11186">
        <v>7</v>
      </c>
      <c r="K11186" t="s">
        <v>578</v>
      </c>
      <c r="L11186" t="s">
        <v>578</v>
      </c>
      <c r="M11186" t="s">
        <v>87211</v>
      </c>
      <c r="N11186" t="s">
        <v>87211</v>
      </c>
      <c r="O11186" t="s">
        <v>87215</v>
      </c>
    </row>
    <row r="11187" spans="1:15" x14ac:dyDescent="0.45">
      <c r="A11187" t="s">
        <v>76053</v>
      </c>
      <c r="B11187" t="s">
        <v>38065</v>
      </c>
      <c r="C11187" t="s">
        <v>19024</v>
      </c>
      <c r="D11187" t="s">
        <v>56962</v>
      </c>
      <c r="E11187" t="s">
        <v>11142</v>
      </c>
      <c r="F11187" t="s">
        <v>5975</v>
      </c>
      <c r="G11187" t="s">
        <v>11203</v>
      </c>
      <c r="H11187" t="s">
        <v>578</v>
      </c>
      <c r="I11187">
        <v>100</v>
      </c>
      <c r="J11187">
        <v>7</v>
      </c>
      <c r="K11187" t="s">
        <v>578</v>
      </c>
      <c r="L11187" t="s">
        <v>578</v>
      </c>
      <c r="M11187" t="s">
        <v>87200</v>
      </c>
      <c r="N11187" t="s">
        <v>87211</v>
      </c>
      <c r="O11187" t="s">
        <v>87215</v>
      </c>
    </row>
    <row r="11188" spans="1:15" x14ac:dyDescent="0.45">
      <c r="A11188" t="s">
        <v>76054</v>
      </c>
      <c r="B11188" t="s">
        <v>38066</v>
      </c>
      <c r="C11188" t="s">
        <v>19025</v>
      </c>
      <c r="D11188" t="s">
        <v>56963</v>
      </c>
      <c r="E11188" t="s">
        <v>11142</v>
      </c>
      <c r="F11188" t="s">
        <v>5964</v>
      </c>
      <c r="G11188" t="s">
        <v>11203</v>
      </c>
      <c r="H11188" t="s">
        <v>578</v>
      </c>
      <c r="I11188">
        <v>100</v>
      </c>
      <c r="J11188">
        <v>7</v>
      </c>
      <c r="K11188" t="s">
        <v>578</v>
      </c>
      <c r="L11188" t="s">
        <v>578</v>
      </c>
      <c r="M11188" t="s">
        <v>87211</v>
      </c>
      <c r="N11188" t="s">
        <v>87211</v>
      </c>
      <c r="O11188" t="s">
        <v>87215</v>
      </c>
    </row>
    <row r="11189" spans="1:15" x14ac:dyDescent="0.45">
      <c r="A11189" t="s">
        <v>76055</v>
      </c>
      <c r="B11189" t="s">
        <v>38067</v>
      </c>
      <c r="C11189" t="s">
        <v>19026</v>
      </c>
      <c r="D11189" t="s">
        <v>56964</v>
      </c>
      <c r="E11189" t="s">
        <v>11142</v>
      </c>
      <c r="F11189" t="s">
        <v>11203</v>
      </c>
      <c r="G11189" t="s">
        <v>11203</v>
      </c>
      <c r="H11189" t="s">
        <v>578</v>
      </c>
      <c r="I11189">
        <v>31</v>
      </c>
      <c r="J11189">
        <v>7</v>
      </c>
      <c r="K11189" t="s">
        <v>578</v>
      </c>
      <c r="L11189" t="s">
        <v>578</v>
      </c>
      <c r="M11189" t="s">
        <v>87217</v>
      </c>
      <c r="N11189" t="s">
        <v>87200</v>
      </c>
      <c r="O11189" t="s">
        <v>87215</v>
      </c>
    </row>
    <row r="11190" spans="1:15" x14ac:dyDescent="0.45">
      <c r="A11190" t="s">
        <v>76056</v>
      </c>
      <c r="B11190" t="s">
        <v>38068</v>
      </c>
      <c r="C11190" t="s">
        <v>19027</v>
      </c>
      <c r="D11190" t="s">
        <v>56965</v>
      </c>
      <c r="E11190" t="s">
        <v>11142</v>
      </c>
      <c r="F11190" t="s">
        <v>5964</v>
      </c>
      <c r="G11190" t="s">
        <v>11203</v>
      </c>
      <c r="H11190" t="s">
        <v>578</v>
      </c>
      <c r="I11190">
        <v>36</v>
      </c>
      <c r="J11190">
        <v>7</v>
      </c>
      <c r="K11190" t="s">
        <v>578</v>
      </c>
      <c r="L11190" t="s">
        <v>578</v>
      </c>
      <c r="M11190" t="s">
        <v>87207</v>
      </c>
      <c r="N11190" t="s">
        <v>87201</v>
      </c>
      <c r="O11190" t="s">
        <v>87215</v>
      </c>
    </row>
    <row r="11191" spans="1:15" x14ac:dyDescent="0.45">
      <c r="A11191" t="s">
        <v>76057</v>
      </c>
      <c r="B11191" t="s">
        <v>38069</v>
      </c>
      <c r="C11191" t="s">
        <v>19028</v>
      </c>
      <c r="D11191" t="s">
        <v>56966</v>
      </c>
      <c r="E11191" t="s">
        <v>11142</v>
      </c>
      <c r="F11191" t="s">
        <v>5964</v>
      </c>
      <c r="G11191" t="s">
        <v>11203</v>
      </c>
      <c r="H11191" t="s">
        <v>578</v>
      </c>
      <c r="I11191">
        <v>100</v>
      </c>
      <c r="J11191">
        <v>7</v>
      </c>
      <c r="K11191" t="s">
        <v>578</v>
      </c>
      <c r="L11191" t="s">
        <v>578</v>
      </c>
      <c r="M11191" t="s">
        <v>87220</v>
      </c>
      <c r="N11191" t="s">
        <v>87207</v>
      </c>
      <c r="O11191" t="s">
        <v>11203</v>
      </c>
    </row>
    <row r="11192" spans="1:15" x14ac:dyDescent="0.45">
      <c r="A11192" t="s">
        <v>76058</v>
      </c>
      <c r="B11192" t="s">
        <v>38070</v>
      </c>
      <c r="C11192" t="s">
        <v>19029</v>
      </c>
      <c r="D11192" t="s">
        <v>56967</v>
      </c>
      <c r="E11192" t="s">
        <v>11142</v>
      </c>
      <c r="F11192" t="s">
        <v>5964</v>
      </c>
      <c r="G11192" t="s">
        <v>11203</v>
      </c>
      <c r="H11192" t="s">
        <v>578</v>
      </c>
      <c r="I11192">
        <v>100</v>
      </c>
      <c r="J11192">
        <v>7</v>
      </c>
      <c r="K11192" t="s">
        <v>578</v>
      </c>
      <c r="L11192" t="s">
        <v>578</v>
      </c>
      <c r="M11192" t="s">
        <v>11203</v>
      </c>
      <c r="N11192" t="s">
        <v>11203</v>
      </c>
      <c r="O11192" t="s">
        <v>87208</v>
      </c>
    </row>
    <row r="11193" spans="1:15" x14ac:dyDescent="0.45">
      <c r="A11193" t="s">
        <v>76059</v>
      </c>
      <c r="B11193" t="s">
        <v>38071</v>
      </c>
      <c r="C11193" t="s">
        <v>19030</v>
      </c>
      <c r="D11193" t="s">
        <v>56968</v>
      </c>
      <c r="E11193" t="s">
        <v>11142</v>
      </c>
      <c r="F11193" t="s">
        <v>5964</v>
      </c>
      <c r="G11193" t="s">
        <v>1973</v>
      </c>
      <c r="H11193" t="s">
        <v>578</v>
      </c>
      <c r="I11193">
        <v>100</v>
      </c>
      <c r="J11193">
        <v>7</v>
      </c>
      <c r="K11193" t="s">
        <v>578</v>
      </c>
      <c r="L11193" t="s">
        <v>578</v>
      </c>
      <c r="M11193" t="s">
        <v>87211</v>
      </c>
      <c r="N11193" t="s">
        <v>87211</v>
      </c>
      <c r="O11193" t="s">
        <v>87215</v>
      </c>
    </row>
    <row r="11194" spans="1:15" x14ac:dyDescent="0.45">
      <c r="A11194" t="s">
        <v>76060</v>
      </c>
      <c r="B11194" t="s">
        <v>38072</v>
      </c>
      <c r="C11194" t="s">
        <v>19031</v>
      </c>
      <c r="D11194" t="s">
        <v>56969</v>
      </c>
      <c r="E11194" t="s">
        <v>11142</v>
      </c>
      <c r="F11194" t="s">
        <v>5964</v>
      </c>
      <c r="G11194" t="s">
        <v>11203</v>
      </c>
      <c r="H11194" t="s">
        <v>578</v>
      </c>
      <c r="I11194">
        <v>100</v>
      </c>
      <c r="J11194">
        <v>7</v>
      </c>
      <c r="K11194" t="s">
        <v>578</v>
      </c>
      <c r="L11194" t="s">
        <v>578</v>
      </c>
      <c r="M11194" t="s">
        <v>11203</v>
      </c>
      <c r="N11194" t="s">
        <v>11203</v>
      </c>
      <c r="O11194" t="s">
        <v>87215</v>
      </c>
    </row>
    <row r="11195" spans="1:15" x14ac:dyDescent="0.45">
      <c r="A11195" t="s">
        <v>76061</v>
      </c>
      <c r="B11195" t="s">
        <v>38073</v>
      </c>
      <c r="C11195" t="s">
        <v>19032</v>
      </c>
      <c r="D11195" t="s">
        <v>56970</v>
      </c>
      <c r="E11195" t="s">
        <v>11142</v>
      </c>
      <c r="F11195" t="s">
        <v>5975</v>
      </c>
      <c r="G11195" t="s">
        <v>11203</v>
      </c>
      <c r="H11195" t="s">
        <v>578</v>
      </c>
      <c r="I11195">
        <v>100</v>
      </c>
      <c r="J11195">
        <v>7</v>
      </c>
      <c r="K11195" t="s">
        <v>578</v>
      </c>
      <c r="L11195" t="s">
        <v>578</v>
      </c>
      <c r="M11195" t="s">
        <v>87207</v>
      </c>
      <c r="N11195" t="s">
        <v>87207</v>
      </c>
      <c r="O11195" t="s">
        <v>87215</v>
      </c>
    </row>
    <row r="11196" spans="1:15" x14ac:dyDescent="0.45">
      <c r="A11196" t="s">
        <v>76062</v>
      </c>
      <c r="B11196" t="s">
        <v>38074</v>
      </c>
      <c r="C11196" t="s">
        <v>19033</v>
      </c>
      <c r="D11196" t="s">
        <v>56971</v>
      </c>
      <c r="E11196" t="s">
        <v>11142</v>
      </c>
      <c r="F11196" t="s">
        <v>5964</v>
      </c>
      <c r="G11196" t="s">
        <v>11203</v>
      </c>
      <c r="H11196" t="s">
        <v>578</v>
      </c>
      <c r="I11196">
        <v>100</v>
      </c>
      <c r="J11196">
        <v>7</v>
      </c>
      <c r="K11196" t="s">
        <v>578</v>
      </c>
      <c r="L11196" t="s">
        <v>578</v>
      </c>
      <c r="M11196" t="s">
        <v>11203</v>
      </c>
      <c r="N11196" t="s">
        <v>11203</v>
      </c>
      <c r="O11196" t="s">
        <v>87215</v>
      </c>
    </row>
    <row r="11197" spans="1:15" x14ac:dyDescent="0.45">
      <c r="A11197" t="s">
        <v>76063</v>
      </c>
      <c r="B11197" t="s">
        <v>38075</v>
      </c>
      <c r="C11197" t="s">
        <v>19034</v>
      </c>
      <c r="D11197" t="s">
        <v>56972</v>
      </c>
      <c r="E11197" t="s">
        <v>11142</v>
      </c>
      <c r="F11197" t="s">
        <v>5964</v>
      </c>
      <c r="G11197" t="s">
        <v>11203</v>
      </c>
      <c r="H11197" t="s">
        <v>578</v>
      </c>
      <c r="I11197">
        <v>100</v>
      </c>
      <c r="J11197">
        <v>7</v>
      </c>
      <c r="K11197" t="s">
        <v>578</v>
      </c>
      <c r="L11197" t="s">
        <v>578</v>
      </c>
      <c r="M11197" t="s">
        <v>11203</v>
      </c>
      <c r="N11197" t="s">
        <v>11203</v>
      </c>
      <c r="O11197" t="s">
        <v>87215</v>
      </c>
    </row>
    <row r="11198" spans="1:15" x14ac:dyDescent="0.45">
      <c r="A11198" t="s">
        <v>76064</v>
      </c>
      <c r="B11198" t="s">
        <v>38076</v>
      </c>
      <c r="C11198" t="s">
        <v>19035</v>
      </c>
      <c r="D11198" t="s">
        <v>56973</v>
      </c>
      <c r="E11198" t="s">
        <v>11142</v>
      </c>
      <c r="F11198" t="s">
        <v>5964</v>
      </c>
      <c r="G11198" t="s">
        <v>11203</v>
      </c>
      <c r="H11198" t="s">
        <v>578</v>
      </c>
      <c r="I11198">
        <v>100</v>
      </c>
      <c r="J11198">
        <v>7</v>
      </c>
      <c r="K11198" t="s">
        <v>578</v>
      </c>
      <c r="L11198" t="s">
        <v>578</v>
      </c>
      <c r="M11198" t="s">
        <v>87211</v>
      </c>
      <c r="N11198" t="s">
        <v>87211</v>
      </c>
      <c r="O11198" t="s">
        <v>87215</v>
      </c>
    </row>
    <row r="11199" spans="1:15" x14ac:dyDescent="0.45">
      <c r="A11199" t="s">
        <v>76065</v>
      </c>
      <c r="B11199" t="s">
        <v>38077</v>
      </c>
      <c r="C11199" t="s">
        <v>19036</v>
      </c>
      <c r="D11199" t="s">
        <v>56974</v>
      </c>
      <c r="E11199" t="s">
        <v>11142</v>
      </c>
      <c r="F11199" t="s">
        <v>5964</v>
      </c>
      <c r="G11199" t="s">
        <v>11203</v>
      </c>
      <c r="H11199" t="s">
        <v>578</v>
      </c>
      <c r="I11199">
        <v>34</v>
      </c>
      <c r="J11199">
        <v>7</v>
      </c>
      <c r="K11199" t="s">
        <v>578</v>
      </c>
      <c r="L11199" t="s">
        <v>578</v>
      </c>
      <c r="M11199" t="s">
        <v>87211</v>
      </c>
      <c r="N11199" t="s">
        <v>87211</v>
      </c>
      <c r="O11199" t="s">
        <v>87215</v>
      </c>
    </row>
    <row r="11200" spans="1:15" x14ac:dyDescent="0.45">
      <c r="A11200" t="s">
        <v>76066</v>
      </c>
      <c r="B11200" t="s">
        <v>38078</v>
      </c>
      <c r="C11200" t="s">
        <v>19037</v>
      </c>
      <c r="D11200" t="s">
        <v>56975</v>
      </c>
      <c r="E11200" t="s">
        <v>11142</v>
      </c>
      <c r="F11200" t="s">
        <v>5964</v>
      </c>
      <c r="G11200" t="s">
        <v>11203</v>
      </c>
      <c r="H11200" t="s">
        <v>578</v>
      </c>
      <c r="I11200">
        <v>30</v>
      </c>
      <c r="J11200">
        <v>7</v>
      </c>
      <c r="K11200" t="s">
        <v>578</v>
      </c>
      <c r="L11200" t="s">
        <v>578</v>
      </c>
      <c r="M11200" t="s">
        <v>87200</v>
      </c>
      <c r="N11200" t="s">
        <v>87200</v>
      </c>
      <c r="O11200" t="s">
        <v>87208</v>
      </c>
    </row>
    <row r="11201" spans="1:15" x14ac:dyDescent="0.45">
      <c r="A11201" t="s">
        <v>76067</v>
      </c>
      <c r="B11201" t="s">
        <v>38079</v>
      </c>
      <c r="C11201" t="s">
        <v>19038</v>
      </c>
      <c r="D11201" t="s">
        <v>56976</v>
      </c>
      <c r="E11201" t="s">
        <v>11142</v>
      </c>
      <c r="F11201" t="s">
        <v>5964</v>
      </c>
      <c r="G11201" t="s">
        <v>11203</v>
      </c>
      <c r="H11201" t="s">
        <v>578</v>
      </c>
      <c r="I11201">
        <v>31</v>
      </c>
      <c r="J11201">
        <v>7</v>
      </c>
      <c r="K11201" t="s">
        <v>578</v>
      </c>
      <c r="L11201" t="s">
        <v>578</v>
      </c>
      <c r="M11201" t="s">
        <v>87200</v>
      </c>
      <c r="N11201" t="s">
        <v>87200</v>
      </c>
      <c r="O11201" t="s">
        <v>87215</v>
      </c>
    </row>
    <row r="11202" spans="1:15" x14ac:dyDescent="0.45">
      <c r="A11202" t="s">
        <v>76068</v>
      </c>
      <c r="B11202" t="s">
        <v>38080</v>
      </c>
      <c r="C11202" t="s">
        <v>19039</v>
      </c>
      <c r="D11202" t="s">
        <v>56977</v>
      </c>
      <c r="E11202" t="s">
        <v>11142</v>
      </c>
      <c r="F11202" t="s">
        <v>5964</v>
      </c>
      <c r="G11202" t="s">
        <v>11203</v>
      </c>
      <c r="H11202" t="s">
        <v>578</v>
      </c>
      <c r="I11202">
        <v>100</v>
      </c>
      <c r="J11202">
        <v>7</v>
      </c>
      <c r="K11202" t="s">
        <v>578</v>
      </c>
      <c r="L11202" t="s">
        <v>578</v>
      </c>
      <c r="M11202" t="s">
        <v>87211</v>
      </c>
      <c r="N11202" t="s">
        <v>87211</v>
      </c>
      <c r="O11202" t="s">
        <v>87208</v>
      </c>
    </row>
    <row r="11203" spans="1:15" x14ac:dyDescent="0.45">
      <c r="A11203" t="s">
        <v>76069</v>
      </c>
      <c r="B11203" t="s">
        <v>38081</v>
      </c>
      <c r="C11203" t="s">
        <v>19040</v>
      </c>
      <c r="D11203" t="s">
        <v>56978</v>
      </c>
      <c r="E11203" t="s">
        <v>11142</v>
      </c>
      <c r="F11203" t="s">
        <v>5964</v>
      </c>
      <c r="G11203" t="s">
        <v>11203</v>
      </c>
      <c r="H11203" t="s">
        <v>578</v>
      </c>
      <c r="I11203">
        <v>100</v>
      </c>
      <c r="J11203">
        <v>7</v>
      </c>
      <c r="K11203" t="s">
        <v>578</v>
      </c>
      <c r="L11203" t="s">
        <v>578</v>
      </c>
      <c r="M11203" t="s">
        <v>87207</v>
      </c>
      <c r="N11203" t="s">
        <v>87207</v>
      </c>
      <c r="O11203" t="s">
        <v>87215</v>
      </c>
    </row>
    <row r="11204" spans="1:15" x14ac:dyDescent="0.45">
      <c r="A11204" t="s">
        <v>76070</v>
      </c>
      <c r="B11204" t="s">
        <v>38082</v>
      </c>
      <c r="C11204" t="s">
        <v>19041</v>
      </c>
      <c r="D11204" t="s">
        <v>56979</v>
      </c>
      <c r="E11204" t="s">
        <v>11142</v>
      </c>
      <c r="F11204" t="s">
        <v>5975</v>
      </c>
      <c r="G11204" t="s">
        <v>11203</v>
      </c>
      <c r="H11204" t="s">
        <v>578</v>
      </c>
      <c r="I11204">
        <v>31</v>
      </c>
      <c r="J11204">
        <v>7</v>
      </c>
      <c r="K11204" t="s">
        <v>578</v>
      </c>
      <c r="L11204" t="s">
        <v>578</v>
      </c>
      <c r="M11204" t="s">
        <v>87207</v>
      </c>
      <c r="N11204" t="s">
        <v>87207</v>
      </c>
      <c r="O11204" t="s">
        <v>87215</v>
      </c>
    </row>
    <row r="11205" spans="1:15" x14ac:dyDescent="0.45">
      <c r="A11205" t="s">
        <v>76071</v>
      </c>
      <c r="B11205" t="s">
        <v>38083</v>
      </c>
      <c r="C11205" t="s">
        <v>19042</v>
      </c>
      <c r="D11205" t="s">
        <v>56980</v>
      </c>
      <c r="E11205" t="s">
        <v>11142</v>
      </c>
      <c r="F11205" t="s">
        <v>11203</v>
      </c>
      <c r="G11205" t="s">
        <v>11203</v>
      </c>
      <c r="H11205" t="s">
        <v>578</v>
      </c>
      <c r="I11205">
        <v>100</v>
      </c>
      <c r="J11205">
        <v>7</v>
      </c>
      <c r="K11205" t="s">
        <v>578</v>
      </c>
      <c r="L11205" t="s">
        <v>578</v>
      </c>
      <c r="M11205" t="s">
        <v>11203</v>
      </c>
      <c r="N11205" t="s">
        <v>11203</v>
      </c>
      <c r="O11205" t="s">
        <v>11203</v>
      </c>
    </row>
    <row r="11206" spans="1:15" x14ac:dyDescent="0.45">
      <c r="A11206" t="s">
        <v>76072</v>
      </c>
      <c r="B11206" t="s">
        <v>38084</v>
      </c>
      <c r="C11206" t="s">
        <v>19043</v>
      </c>
      <c r="D11206" t="s">
        <v>56981</v>
      </c>
      <c r="E11206" t="s">
        <v>11142</v>
      </c>
      <c r="F11206" t="s">
        <v>5964</v>
      </c>
      <c r="G11206" t="s">
        <v>11203</v>
      </c>
      <c r="H11206" t="s">
        <v>578</v>
      </c>
      <c r="I11206">
        <v>34</v>
      </c>
      <c r="J11206">
        <v>7</v>
      </c>
      <c r="K11206" t="s">
        <v>578</v>
      </c>
      <c r="L11206" t="s">
        <v>578</v>
      </c>
      <c r="M11206" t="s">
        <v>87200</v>
      </c>
      <c r="N11206" t="s">
        <v>87200</v>
      </c>
      <c r="O11206" t="s">
        <v>87215</v>
      </c>
    </row>
    <row r="11207" spans="1:15" x14ac:dyDescent="0.45">
      <c r="A11207" t="s">
        <v>76073</v>
      </c>
      <c r="B11207" t="s">
        <v>38085</v>
      </c>
      <c r="C11207" t="s">
        <v>19044</v>
      </c>
      <c r="D11207" t="s">
        <v>56982</v>
      </c>
      <c r="E11207" t="s">
        <v>11142</v>
      </c>
      <c r="F11207" t="s">
        <v>5964</v>
      </c>
      <c r="G11207" t="s">
        <v>11203</v>
      </c>
      <c r="H11207" t="s">
        <v>578</v>
      </c>
      <c r="I11207">
        <v>40</v>
      </c>
      <c r="J11207">
        <v>7</v>
      </c>
      <c r="K11207" t="s">
        <v>578</v>
      </c>
      <c r="L11207" t="s">
        <v>578</v>
      </c>
      <c r="M11207" t="s">
        <v>87211</v>
      </c>
      <c r="N11207" t="s">
        <v>87211</v>
      </c>
      <c r="O11207" t="s">
        <v>87215</v>
      </c>
    </row>
    <row r="11208" spans="1:15" x14ac:dyDescent="0.45">
      <c r="A11208" t="s">
        <v>76074</v>
      </c>
      <c r="B11208" t="s">
        <v>38086</v>
      </c>
      <c r="C11208" t="s">
        <v>19045</v>
      </c>
      <c r="D11208" t="s">
        <v>56983</v>
      </c>
      <c r="E11208" t="s">
        <v>11142</v>
      </c>
      <c r="F11208" t="s">
        <v>5964</v>
      </c>
      <c r="G11208" t="s">
        <v>11203</v>
      </c>
      <c r="H11208" t="s">
        <v>578</v>
      </c>
      <c r="I11208">
        <v>38</v>
      </c>
      <c r="J11208">
        <v>7</v>
      </c>
      <c r="K11208" t="s">
        <v>578</v>
      </c>
      <c r="L11208" t="s">
        <v>578</v>
      </c>
      <c r="M11208" t="s">
        <v>87211</v>
      </c>
      <c r="N11208" t="s">
        <v>87211</v>
      </c>
      <c r="O11208" t="s">
        <v>87215</v>
      </c>
    </row>
    <row r="11209" spans="1:15" x14ac:dyDescent="0.45">
      <c r="A11209" t="s">
        <v>76075</v>
      </c>
      <c r="B11209" t="s">
        <v>38087</v>
      </c>
      <c r="C11209" t="s">
        <v>19046</v>
      </c>
      <c r="D11209" t="s">
        <v>56984</v>
      </c>
      <c r="E11209" t="s">
        <v>11142</v>
      </c>
      <c r="F11209" t="s">
        <v>5964</v>
      </c>
      <c r="G11209" t="s">
        <v>11203</v>
      </c>
      <c r="H11209" t="s">
        <v>578</v>
      </c>
      <c r="I11209">
        <v>100</v>
      </c>
      <c r="J11209">
        <v>7</v>
      </c>
      <c r="K11209" t="s">
        <v>578</v>
      </c>
      <c r="L11209" t="s">
        <v>578</v>
      </c>
      <c r="M11209" t="s">
        <v>87207</v>
      </c>
      <c r="N11209" t="s">
        <v>87207</v>
      </c>
      <c r="O11209" t="s">
        <v>87215</v>
      </c>
    </row>
    <row r="11210" spans="1:15" x14ac:dyDescent="0.45">
      <c r="A11210" t="s">
        <v>76076</v>
      </c>
      <c r="B11210" t="s">
        <v>38088</v>
      </c>
      <c r="C11210" t="s">
        <v>19047</v>
      </c>
      <c r="D11210" t="s">
        <v>56985</v>
      </c>
      <c r="E11210" t="s">
        <v>11142</v>
      </c>
      <c r="F11210" t="s">
        <v>5964</v>
      </c>
      <c r="G11210" t="s">
        <v>11203</v>
      </c>
      <c r="H11210" t="s">
        <v>578</v>
      </c>
      <c r="I11210">
        <v>100</v>
      </c>
      <c r="J11210">
        <v>7</v>
      </c>
      <c r="K11210" t="s">
        <v>578</v>
      </c>
      <c r="L11210" t="s">
        <v>578</v>
      </c>
      <c r="M11210" t="s">
        <v>87207</v>
      </c>
      <c r="N11210" t="s">
        <v>87207</v>
      </c>
      <c r="O11210" t="s">
        <v>87215</v>
      </c>
    </row>
    <row r="11211" spans="1:15" x14ac:dyDescent="0.45">
      <c r="A11211" t="s">
        <v>76077</v>
      </c>
      <c r="B11211" t="s">
        <v>38089</v>
      </c>
      <c r="C11211" t="s">
        <v>19048</v>
      </c>
      <c r="D11211" t="s">
        <v>56986</v>
      </c>
      <c r="E11211" t="s">
        <v>11142</v>
      </c>
      <c r="F11211" t="s">
        <v>5964</v>
      </c>
      <c r="G11211" t="s">
        <v>11203</v>
      </c>
      <c r="H11211" t="s">
        <v>578</v>
      </c>
      <c r="I11211">
        <v>100</v>
      </c>
      <c r="J11211">
        <v>8</v>
      </c>
      <c r="K11211" t="s">
        <v>578</v>
      </c>
      <c r="L11211" t="s">
        <v>578</v>
      </c>
      <c r="M11211" t="s">
        <v>87207</v>
      </c>
      <c r="N11211" t="s">
        <v>87207</v>
      </c>
      <c r="O11211" t="s">
        <v>87215</v>
      </c>
    </row>
    <row r="11212" spans="1:15" x14ac:dyDescent="0.45">
      <c r="A11212" t="s">
        <v>76078</v>
      </c>
      <c r="B11212" t="s">
        <v>38090</v>
      </c>
      <c r="C11212" t="s">
        <v>19049</v>
      </c>
      <c r="D11212" t="s">
        <v>56987</v>
      </c>
      <c r="E11212" t="s">
        <v>11142</v>
      </c>
      <c r="F11212" t="s">
        <v>5964</v>
      </c>
      <c r="G11212" t="s">
        <v>11203</v>
      </c>
      <c r="H11212" t="s">
        <v>578</v>
      </c>
      <c r="I11212">
        <v>100</v>
      </c>
      <c r="J11212">
        <v>7</v>
      </c>
      <c r="K11212" t="s">
        <v>578</v>
      </c>
      <c r="L11212" t="s">
        <v>578</v>
      </c>
      <c r="M11212" t="s">
        <v>87217</v>
      </c>
      <c r="N11212" t="s">
        <v>87207</v>
      </c>
      <c r="O11212" t="s">
        <v>87215</v>
      </c>
    </row>
    <row r="11213" spans="1:15" x14ac:dyDescent="0.45">
      <c r="A11213" t="s">
        <v>76079</v>
      </c>
      <c r="B11213" t="s">
        <v>38091</v>
      </c>
      <c r="C11213" t="s">
        <v>19050</v>
      </c>
      <c r="D11213" t="s">
        <v>56988</v>
      </c>
      <c r="E11213" t="s">
        <v>11142</v>
      </c>
      <c r="F11213" t="s">
        <v>5964</v>
      </c>
      <c r="G11213" t="s">
        <v>11203</v>
      </c>
      <c r="H11213" t="s">
        <v>578</v>
      </c>
      <c r="I11213">
        <v>36</v>
      </c>
      <c r="J11213">
        <v>7</v>
      </c>
      <c r="K11213" t="s">
        <v>578</v>
      </c>
      <c r="L11213" t="s">
        <v>578</v>
      </c>
      <c r="M11213" t="s">
        <v>87220</v>
      </c>
      <c r="N11213" t="s">
        <v>87207</v>
      </c>
      <c r="O11213" t="s">
        <v>87208</v>
      </c>
    </row>
    <row r="11214" spans="1:15" x14ac:dyDescent="0.45">
      <c r="A11214" t="s">
        <v>76080</v>
      </c>
      <c r="B11214" t="s">
        <v>38092</v>
      </c>
      <c r="C11214" t="s">
        <v>19051</v>
      </c>
      <c r="D11214" t="s">
        <v>56989</v>
      </c>
      <c r="E11214" t="s">
        <v>11142</v>
      </c>
      <c r="F11214" t="s">
        <v>5975</v>
      </c>
      <c r="G11214" t="s">
        <v>11203</v>
      </c>
      <c r="H11214" t="s">
        <v>578</v>
      </c>
      <c r="I11214">
        <v>34</v>
      </c>
      <c r="J11214">
        <v>7</v>
      </c>
      <c r="K11214" t="s">
        <v>578</v>
      </c>
      <c r="L11214" t="s">
        <v>578</v>
      </c>
      <c r="M11214" t="s">
        <v>87211</v>
      </c>
      <c r="N11214" t="s">
        <v>87211</v>
      </c>
      <c r="O11214" t="s">
        <v>87215</v>
      </c>
    </row>
    <row r="11215" spans="1:15" x14ac:dyDescent="0.45">
      <c r="A11215" t="s">
        <v>76081</v>
      </c>
      <c r="B11215" t="s">
        <v>38093</v>
      </c>
      <c r="C11215" t="s">
        <v>19052</v>
      </c>
      <c r="D11215" t="s">
        <v>56990</v>
      </c>
      <c r="E11215" t="s">
        <v>11142</v>
      </c>
      <c r="F11215" t="s">
        <v>11203</v>
      </c>
      <c r="G11215" t="s">
        <v>11203</v>
      </c>
      <c r="H11215" t="s">
        <v>578</v>
      </c>
      <c r="I11215">
        <v>32</v>
      </c>
      <c r="J11215">
        <v>7</v>
      </c>
      <c r="K11215" t="s">
        <v>578</v>
      </c>
      <c r="L11215" t="s">
        <v>578</v>
      </c>
      <c r="M11215" t="s">
        <v>87207</v>
      </c>
      <c r="N11215" t="s">
        <v>87207</v>
      </c>
      <c r="O11215" t="s">
        <v>87215</v>
      </c>
    </row>
    <row r="11216" spans="1:15" x14ac:dyDescent="0.45">
      <c r="A11216" t="s">
        <v>76082</v>
      </c>
      <c r="B11216" t="s">
        <v>38094</v>
      </c>
      <c r="C11216" t="s">
        <v>19053</v>
      </c>
      <c r="D11216" t="s">
        <v>56991</v>
      </c>
      <c r="E11216" t="s">
        <v>11142</v>
      </c>
      <c r="F11216" t="s">
        <v>5964</v>
      </c>
      <c r="G11216" t="s">
        <v>11203</v>
      </c>
      <c r="H11216" t="s">
        <v>578</v>
      </c>
      <c r="I11216">
        <v>37</v>
      </c>
      <c r="J11216">
        <v>7</v>
      </c>
      <c r="K11216" t="s">
        <v>578</v>
      </c>
      <c r="L11216" t="s">
        <v>578</v>
      </c>
      <c r="M11216" t="s">
        <v>87207</v>
      </c>
      <c r="N11216" t="s">
        <v>87207</v>
      </c>
      <c r="O11216" t="s">
        <v>87215</v>
      </c>
    </row>
    <row r="11217" spans="1:15" x14ac:dyDescent="0.45">
      <c r="A11217" t="s">
        <v>76083</v>
      </c>
      <c r="B11217" t="s">
        <v>38095</v>
      </c>
      <c r="C11217" t="s">
        <v>19054</v>
      </c>
      <c r="D11217" t="s">
        <v>56992</v>
      </c>
      <c r="E11217" t="s">
        <v>11142</v>
      </c>
      <c r="F11217" t="s">
        <v>5964</v>
      </c>
      <c r="G11217" t="s">
        <v>11203</v>
      </c>
      <c r="H11217" t="s">
        <v>578</v>
      </c>
      <c r="I11217">
        <v>35</v>
      </c>
      <c r="J11217">
        <v>7</v>
      </c>
      <c r="K11217" t="s">
        <v>578</v>
      </c>
      <c r="L11217" t="s">
        <v>578</v>
      </c>
      <c r="M11217" t="s">
        <v>87207</v>
      </c>
      <c r="N11217" t="s">
        <v>87207</v>
      </c>
      <c r="O11217" t="s">
        <v>87215</v>
      </c>
    </row>
    <row r="11218" spans="1:15" x14ac:dyDescent="0.45">
      <c r="A11218" t="s">
        <v>76084</v>
      </c>
      <c r="B11218" t="s">
        <v>38096</v>
      </c>
      <c r="C11218" t="s">
        <v>18989</v>
      </c>
      <c r="D11218" t="s">
        <v>56993</v>
      </c>
      <c r="E11218" t="s">
        <v>11142</v>
      </c>
      <c r="F11218" t="s">
        <v>5975</v>
      </c>
      <c r="G11218" t="s">
        <v>1973</v>
      </c>
      <c r="H11218" t="s">
        <v>578</v>
      </c>
      <c r="I11218">
        <v>31</v>
      </c>
      <c r="J11218">
        <v>7</v>
      </c>
      <c r="K11218" t="s">
        <v>578</v>
      </c>
      <c r="L11218" t="s">
        <v>578</v>
      </c>
      <c r="M11218" t="s">
        <v>87207</v>
      </c>
      <c r="N11218" t="s">
        <v>87205</v>
      </c>
      <c r="O11218" t="s">
        <v>11203</v>
      </c>
    </row>
    <row r="11219" spans="1:15" x14ac:dyDescent="0.45">
      <c r="A11219" t="s">
        <v>76085</v>
      </c>
      <c r="B11219" t="s">
        <v>38097</v>
      </c>
      <c r="C11219" t="s">
        <v>18990</v>
      </c>
      <c r="D11219" t="s">
        <v>56994</v>
      </c>
      <c r="E11219" t="s">
        <v>11142</v>
      </c>
      <c r="F11219" t="s">
        <v>5964</v>
      </c>
      <c r="G11219" t="s">
        <v>11203</v>
      </c>
      <c r="H11219" t="s">
        <v>578</v>
      </c>
      <c r="I11219">
        <v>100</v>
      </c>
      <c r="J11219">
        <v>7</v>
      </c>
      <c r="K11219" t="s">
        <v>578</v>
      </c>
      <c r="L11219" t="s">
        <v>578</v>
      </c>
      <c r="M11219" t="s">
        <v>87207</v>
      </c>
      <c r="N11219" t="s">
        <v>87207</v>
      </c>
      <c r="O11219" t="s">
        <v>87215</v>
      </c>
    </row>
    <row r="11220" spans="1:15" x14ac:dyDescent="0.45">
      <c r="A11220" t="s">
        <v>76086</v>
      </c>
      <c r="B11220" t="s">
        <v>38098</v>
      </c>
      <c r="C11220" t="s">
        <v>18991</v>
      </c>
      <c r="D11220" t="s">
        <v>56995</v>
      </c>
      <c r="E11220" t="s">
        <v>11142</v>
      </c>
      <c r="F11220" t="s">
        <v>5964</v>
      </c>
      <c r="G11220" t="s">
        <v>11203</v>
      </c>
      <c r="H11220" t="s">
        <v>578</v>
      </c>
      <c r="I11220">
        <v>32</v>
      </c>
      <c r="J11220">
        <v>7</v>
      </c>
      <c r="K11220" t="s">
        <v>578</v>
      </c>
      <c r="L11220" t="s">
        <v>578</v>
      </c>
      <c r="M11220" t="s">
        <v>87220</v>
      </c>
      <c r="N11220" t="s">
        <v>87200</v>
      </c>
      <c r="O11220" t="s">
        <v>87215</v>
      </c>
    </row>
    <row r="11221" spans="1:15" x14ac:dyDescent="0.45">
      <c r="A11221" t="s">
        <v>76087</v>
      </c>
      <c r="B11221" t="s">
        <v>38099</v>
      </c>
      <c r="C11221" t="s">
        <v>18992</v>
      </c>
      <c r="D11221" t="s">
        <v>56996</v>
      </c>
      <c r="E11221" t="s">
        <v>11142</v>
      </c>
      <c r="F11221" t="s">
        <v>5964</v>
      </c>
      <c r="G11221" t="s">
        <v>11203</v>
      </c>
      <c r="H11221" t="s">
        <v>578</v>
      </c>
      <c r="I11221">
        <v>33</v>
      </c>
      <c r="J11221">
        <v>7</v>
      </c>
      <c r="K11221" t="s">
        <v>578</v>
      </c>
      <c r="L11221" t="s">
        <v>578</v>
      </c>
      <c r="M11221" t="s">
        <v>87220</v>
      </c>
      <c r="N11221" t="s">
        <v>87200</v>
      </c>
      <c r="O11221" t="s">
        <v>87215</v>
      </c>
    </row>
    <row r="11222" spans="1:15" x14ac:dyDescent="0.45">
      <c r="A11222" t="s">
        <v>76088</v>
      </c>
      <c r="B11222" t="s">
        <v>38100</v>
      </c>
      <c r="C11222" t="s">
        <v>18993</v>
      </c>
      <c r="D11222" t="s">
        <v>56997</v>
      </c>
      <c r="E11222" t="s">
        <v>10011</v>
      </c>
      <c r="F11222" t="s">
        <v>11203</v>
      </c>
      <c r="G11222" t="s">
        <v>11203</v>
      </c>
      <c r="H11222" t="s">
        <v>578</v>
      </c>
      <c r="I11222">
        <v>33</v>
      </c>
      <c r="J11222">
        <v>7</v>
      </c>
      <c r="K11222" t="s">
        <v>578</v>
      </c>
      <c r="L11222" t="s">
        <v>578</v>
      </c>
      <c r="M11222" t="s">
        <v>11203</v>
      </c>
      <c r="N11222" t="s">
        <v>11203</v>
      </c>
      <c r="O11222" t="s">
        <v>11203</v>
      </c>
    </row>
    <row r="11223" spans="1:15" x14ac:dyDescent="0.45">
      <c r="A11223" t="s">
        <v>76089</v>
      </c>
      <c r="B11223" t="s">
        <v>38101</v>
      </c>
      <c r="C11223" t="s">
        <v>18994</v>
      </c>
      <c r="D11223" t="s">
        <v>56998</v>
      </c>
      <c r="E11223" t="s">
        <v>11142</v>
      </c>
      <c r="F11223" t="s">
        <v>5964</v>
      </c>
      <c r="G11223" t="s">
        <v>11203</v>
      </c>
      <c r="H11223" t="s">
        <v>578</v>
      </c>
      <c r="I11223">
        <v>34</v>
      </c>
      <c r="J11223">
        <v>7</v>
      </c>
      <c r="K11223" t="s">
        <v>578</v>
      </c>
      <c r="L11223" t="s">
        <v>578</v>
      </c>
      <c r="M11223" t="s">
        <v>87207</v>
      </c>
      <c r="N11223" t="s">
        <v>87207</v>
      </c>
      <c r="O11223" t="s">
        <v>87215</v>
      </c>
    </row>
    <row r="11224" spans="1:15" x14ac:dyDescent="0.45">
      <c r="A11224" t="s">
        <v>76090</v>
      </c>
      <c r="B11224" t="s">
        <v>38102</v>
      </c>
      <c r="C11224" t="s">
        <v>18995</v>
      </c>
      <c r="D11224" t="s">
        <v>56999</v>
      </c>
      <c r="E11224" t="s">
        <v>11142</v>
      </c>
      <c r="F11224" t="s">
        <v>5964</v>
      </c>
      <c r="G11224" t="s">
        <v>11203</v>
      </c>
      <c r="H11224" t="s">
        <v>578</v>
      </c>
      <c r="I11224">
        <v>100</v>
      </c>
      <c r="J11224">
        <v>7</v>
      </c>
      <c r="K11224" t="s">
        <v>578</v>
      </c>
      <c r="L11224" t="s">
        <v>578</v>
      </c>
      <c r="M11224" t="s">
        <v>87200</v>
      </c>
      <c r="N11224" t="s">
        <v>87200</v>
      </c>
      <c r="O11224" t="s">
        <v>87215</v>
      </c>
    </row>
    <row r="11225" spans="1:15" x14ac:dyDescent="0.45">
      <c r="A11225" t="s">
        <v>76091</v>
      </c>
      <c r="B11225" t="s">
        <v>38103</v>
      </c>
      <c r="C11225" t="s">
        <v>18996</v>
      </c>
      <c r="D11225" t="s">
        <v>57000</v>
      </c>
      <c r="E11225" t="s">
        <v>11142</v>
      </c>
      <c r="F11225" t="s">
        <v>11203</v>
      </c>
      <c r="G11225" t="s">
        <v>11203</v>
      </c>
      <c r="H11225" t="s">
        <v>578</v>
      </c>
      <c r="I11225">
        <v>34</v>
      </c>
      <c r="J11225">
        <v>7</v>
      </c>
      <c r="K11225" t="s">
        <v>578</v>
      </c>
      <c r="L11225" t="s">
        <v>578</v>
      </c>
      <c r="M11225" t="s">
        <v>11203</v>
      </c>
      <c r="N11225" t="s">
        <v>11203</v>
      </c>
      <c r="O11225" t="s">
        <v>87215</v>
      </c>
    </row>
    <row r="11226" spans="1:15" x14ac:dyDescent="0.45">
      <c r="A11226" t="s">
        <v>76092</v>
      </c>
      <c r="B11226" t="s">
        <v>38104</v>
      </c>
      <c r="C11226" t="s">
        <v>18997</v>
      </c>
      <c r="D11226" t="s">
        <v>57001</v>
      </c>
      <c r="E11226" t="s">
        <v>11142</v>
      </c>
      <c r="F11226" t="s">
        <v>5964</v>
      </c>
      <c r="G11226" t="s">
        <v>11203</v>
      </c>
      <c r="H11226" t="s">
        <v>578</v>
      </c>
      <c r="I11226">
        <v>100</v>
      </c>
      <c r="J11226">
        <v>7</v>
      </c>
      <c r="K11226" t="s">
        <v>578</v>
      </c>
      <c r="L11226" t="s">
        <v>578</v>
      </c>
      <c r="M11226" t="s">
        <v>87217</v>
      </c>
      <c r="N11226" t="s">
        <v>87207</v>
      </c>
      <c r="O11226" t="s">
        <v>87215</v>
      </c>
    </row>
    <row r="11227" spans="1:15" x14ac:dyDescent="0.45">
      <c r="A11227" t="s">
        <v>76093</v>
      </c>
      <c r="B11227" t="s">
        <v>38105</v>
      </c>
      <c r="C11227" t="s">
        <v>18998</v>
      </c>
      <c r="D11227" t="s">
        <v>57002</v>
      </c>
      <c r="E11227" t="s">
        <v>11142</v>
      </c>
      <c r="F11227" t="s">
        <v>5964</v>
      </c>
      <c r="G11227" t="s">
        <v>11203</v>
      </c>
      <c r="H11227" t="s">
        <v>578</v>
      </c>
      <c r="I11227">
        <v>33</v>
      </c>
      <c r="J11227">
        <v>7</v>
      </c>
      <c r="K11227" t="s">
        <v>578</v>
      </c>
      <c r="L11227" t="s">
        <v>578</v>
      </c>
      <c r="M11227" t="s">
        <v>87205</v>
      </c>
      <c r="N11227" t="s">
        <v>87205</v>
      </c>
      <c r="O11227" t="s">
        <v>11203</v>
      </c>
    </row>
    <row r="11228" spans="1:15" x14ac:dyDescent="0.45">
      <c r="A11228" t="s">
        <v>76094</v>
      </c>
      <c r="B11228" t="s">
        <v>38106</v>
      </c>
      <c r="C11228" t="s">
        <v>18999</v>
      </c>
      <c r="D11228" t="s">
        <v>57003</v>
      </c>
      <c r="E11228" t="s">
        <v>11142</v>
      </c>
      <c r="F11228" t="s">
        <v>5964</v>
      </c>
      <c r="G11228" t="s">
        <v>11203</v>
      </c>
      <c r="H11228" t="s">
        <v>578</v>
      </c>
      <c r="I11228">
        <v>100</v>
      </c>
      <c r="J11228">
        <v>7</v>
      </c>
      <c r="K11228" t="s">
        <v>578</v>
      </c>
      <c r="L11228" t="s">
        <v>578</v>
      </c>
      <c r="M11228" t="s">
        <v>87217</v>
      </c>
      <c r="N11228" t="s">
        <v>87205</v>
      </c>
      <c r="O11228" t="s">
        <v>11203</v>
      </c>
    </row>
    <row r="11229" spans="1:15" x14ac:dyDescent="0.45">
      <c r="A11229" t="s">
        <v>76095</v>
      </c>
      <c r="B11229" t="s">
        <v>38107</v>
      </c>
      <c r="C11229" t="s">
        <v>19000</v>
      </c>
      <c r="D11229" t="s">
        <v>57004</v>
      </c>
      <c r="E11229" t="s">
        <v>11142</v>
      </c>
      <c r="F11229" t="s">
        <v>5964</v>
      </c>
      <c r="G11229" t="s">
        <v>11203</v>
      </c>
      <c r="H11229" t="s">
        <v>578</v>
      </c>
      <c r="I11229">
        <v>100</v>
      </c>
      <c r="J11229">
        <v>7</v>
      </c>
      <c r="K11229" t="s">
        <v>578</v>
      </c>
      <c r="L11229" t="s">
        <v>578</v>
      </c>
      <c r="M11229" t="s">
        <v>11203</v>
      </c>
      <c r="N11229" t="s">
        <v>11203</v>
      </c>
      <c r="O11229" t="s">
        <v>11203</v>
      </c>
    </row>
    <row r="11230" spans="1:15" x14ac:dyDescent="0.45">
      <c r="A11230" t="s">
        <v>76096</v>
      </c>
      <c r="B11230" t="s">
        <v>38108</v>
      </c>
      <c r="C11230" t="s">
        <v>19001</v>
      </c>
      <c r="D11230" t="s">
        <v>57005</v>
      </c>
      <c r="E11230" t="s">
        <v>11142</v>
      </c>
      <c r="F11230" t="s">
        <v>5964</v>
      </c>
      <c r="G11230" t="s">
        <v>11203</v>
      </c>
      <c r="H11230" t="s">
        <v>578</v>
      </c>
      <c r="I11230">
        <v>100</v>
      </c>
      <c r="J11230">
        <v>7</v>
      </c>
      <c r="K11230" t="s">
        <v>578</v>
      </c>
      <c r="L11230" t="s">
        <v>578</v>
      </c>
      <c r="M11230" t="s">
        <v>11203</v>
      </c>
      <c r="N11230" t="s">
        <v>11203</v>
      </c>
      <c r="O11230" t="s">
        <v>87215</v>
      </c>
    </row>
    <row r="11231" spans="1:15" x14ac:dyDescent="0.45">
      <c r="A11231" t="s">
        <v>76097</v>
      </c>
      <c r="B11231" t="s">
        <v>37865</v>
      </c>
      <c r="C11231" t="s">
        <v>19002</v>
      </c>
      <c r="D11231" t="s">
        <v>57006</v>
      </c>
      <c r="E11231" t="s">
        <v>11142</v>
      </c>
      <c r="F11231" t="s">
        <v>5964</v>
      </c>
      <c r="G11231" t="s">
        <v>11203</v>
      </c>
      <c r="H11231" t="s">
        <v>578</v>
      </c>
      <c r="I11231">
        <v>100</v>
      </c>
      <c r="J11231">
        <v>7</v>
      </c>
      <c r="K11231" t="s">
        <v>578</v>
      </c>
      <c r="L11231" t="s">
        <v>578</v>
      </c>
      <c r="M11231" t="s">
        <v>87207</v>
      </c>
      <c r="N11231" t="s">
        <v>87207</v>
      </c>
      <c r="O11231" t="s">
        <v>87208</v>
      </c>
    </row>
    <row r="11232" spans="1:15" x14ac:dyDescent="0.45">
      <c r="A11232" t="s">
        <v>76098</v>
      </c>
      <c r="B11232" t="s">
        <v>37866</v>
      </c>
      <c r="C11232" t="s">
        <v>19003</v>
      </c>
      <c r="D11232" t="s">
        <v>57007</v>
      </c>
      <c r="E11232" t="s">
        <v>11142</v>
      </c>
      <c r="F11232" t="s">
        <v>5975</v>
      </c>
      <c r="G11232" t="s">
        <v>11203</v>
      </c>
      <c r="H11232" t="s">
        <v>578</v>
      </c>
      <c r="I11232">
        <v>100</v>
      </c>
      <c r="J11232">
        <v>7</v>
      </c>
      <c r="K11232" t="s">
        <v>578</v>
      </c>
      <c r="L11232" t="s">
        <v>578</v>
      </c>
      <c r="M11232" t="s">
        <v>87207</v>
      </c>
      <c r="N11232" t="s">
        <v>87207</v>
      </c>
      <c r="O11232" t="s">
        <v>87215</v>
      </c>
    </row>
    <row r="11233" spans="1:15" x14ac:dyDescent="0.45">
      <c r="A11233" t="s">
        <v>76099</v>
      </c>
      <c r="B11233" t="s">
        <v>37867</v>
      </c>
      <c r="C11233" t="s">
        <v>19004</v>
      </c>
      <c r="D11233" t="s">
        <v>57008</v>
      </c>
      <c r="E11233" t="s">
        <v>11142</v>
      </c>
      <c r="F11233" t="s">
        <v>5964</v>
      </c>
      <c r="G11233" t="s">
        <v>11203</v>
      </c>
      <c r="H11233" t="s">
        <v>578</v>
      </c>
      <c r="I11233">
        <v>100</v>
      </c>
      <c r="J11233">
        <v>7</v>
      </c>
      <c r="K11233" t="s">
        <v>578</v>
      </c>
      <c r="L11233" t="s">
        <v>578</v>
      </c>
      <c r="M11233" t="s">
        <v>11203</v>
      </c>
      <c r="N11233" t="s">
        <v>11203</v>
      </c>
      <c r="O11233" t="s">
        <v>87215</v>
      </c>
    </row>
    <row r="11234" spans="1:15" x14ac:dyDescent="0.45">
      <c r="A11234" t="s">
        <v>76100</v>
      </c>
      <c r="B11234" t="s">
        <v>37868</v>
      </c>
      <c r="C11234" t="s">
        <v>19005</v>
      </c>
      <c r="D11234" t="s">
        <v>57009</v>
      </c>
      <c r="E11234" t="s">
        <v>11142</v>
      </c>
      <c r="F11234" t="s">
        <v>5964</v>
      </c>
      <c r="G11234" t="s">
        <v>11203</v>
      </c>
      <c r="H11234" t="s">
        <v>578</v>
      </c>
      <c r="I11234">
        <v>100</v>
      </c>
      <c r="J11234">
        <v>7</v>
      </c>
      <c r="K11234" t="s">
        <v>578</v>
      </c>
      <c r="L11234" t="s">
        <v>578</v>
      </c>
      <c r="M11234" t="s">
        <v>87200</v>
      </c>
      <c r="N11234" t="s">
        <v>87200</v>
      </c>
      <c r="O11234" t="s">
        <v>87215</v>
      </c>
    </row>
    <row r="11235" spans="1:15" x14ac:dyDescent="0.45">
      <c r="A11235" t="s">
        <v>76101</v>
      </c>
      <c r="B11235" t="s">
        <v>37869</v>
      </c>
      <c r="C11235" t="s">
        <v>19006</v>
      </c>
      <c r="D11235" t="s">
        <v>57010</v>
      </c>
      <c r="E11235" t="s">
        <v>11142</v>
      </c>
      <c r="F11235" t="s">
        <v>5964</v>
      </c>
      <c r="G11235" t="s">
        <v>11203</v>
      </c>
      <c r="H11235" t="s">
        <v>578</v>
      </c>
      <c r="I11235">
        <v>100</v>
      </c>
      <c r="J11235">
        <v>7</v>
      </c>
      <c r="K11235" t="s">
        <v>578</v>
      </c>
      <c r="L11235" t="s">
        <v>578</v>
      </c>
      <c r="M11235" t="s">
        <v>87217</v>
      </c>
      <c r="N11235" t="s">
        <v>87217</v>
      </c>
      <c r="O11235" t="s">
        <v>87215</v>
      </c>
    </row>
    <row r="11236" spans="1:15" x14ac:dyDescent="0.45">
      <c r="A11236" t="s">
        <v>76102</v>
      </c>
      <c r="B11236" t="s">
        <v>37870</v>
      </c>
      <c r="C11236" t="s">
        <v>19007</v>
      </c>
      <c r="D11236" t="s">
        <v>57011</v>
      </c>
      <c r="E11236" t="s">
        <v>11142</v>
      </c>
      <c r="F11236" t="s">
        <v>5975</v>
      </c>
      <c r="G11236" t="s">
        <v>11203</v>
      </c>
      <c r="H11236" t="s">
        <v>578</v>
      </c>
      <c r="I11236">
        <v>100</v>
      </c>
      <c r="J11236">
        <v>7</v>
      </c>
      <c r="K11236" t="s">
        <v>578</v>
      </c>
      <c r="L11236" t="s">
        <v>578</v>
      </c>
      <c r="M11236" t="s">
        <v>87211</v>
      </c>
      <c r="N11236" t="s">
        <v>87211</v>
      </c>
      <c r="O11236" t="s">
        <v>87215</v>
      </c>
    </row>
    <row r="11237" spans="1:15" x14ac:dyDescent="0.45">
      <c r="A11237" t="s">
        <v>76103</v>
      </c>
      <c r="B11237" t="s">
        <v>37871</v>
      </c>
      <c r="C11237" t="s">
        <v>19008</v>
      </c>
      <c r="D11237" t="s">
        <v>57012</v>
      </c>
      <c r="E11237" t="s">
        <v>11142</v>
      </c>
      <c r="F11237" t="s">
        <v>5964</v>
      </c>
      <c r="G11237" t="s">
        <v>11203</v>
      </c>
      <c r="H11237" t="s">
        <v>578</v>
      </c>
      <c r="I11237">
        <v>48</v>
      </c>
      <c r="J11237">
        <v>7</v>
      </c>
      <c r="K11237" t="s">
        <v>578</v>
      </c>
      <c r="L11237" t="s">
        <v>578</v>
      </c>
      <c r="M11237" t="s">
        <v>87207</v>
      </c>
      <c r="N11237" t="s">
        <v>87207</v>
      </c>
      <c r="O11237" t="s">
        <v>87215</v>
      </c>
    </row>
    <row r="11238" spans="1:15" x14ac:dyDescent="0.45">
      <c r="A11238" t="s">
        <v>76104</v>
      </c>
      <c r="B11238" t="s">
        <v>37872</v>
      </c>
      <c r="C11238" t="s">
        <v>19009</v>
      </c>
      <c r="D11238" t="s">
        <v>57013</v>
      </c>
      <c r="E11238" t="s">
        <v>11142</v>
      </c>
      <c r="F11238" t="s">
        <v>5964</v>
      </c>
      <c r="G11238" t="s">
        <v>11203</v>
      </c>
      <c r="H11238" t="s">
        <v>578</v>
      </c>
      <c r="I11238">
        <v>32</v>
      </c>
      <c r="J11238">
        <v>7</v>
      </c>
      <c r="K11238" t="s">
        <v>578</v>
      </c>
      <c r="L11238" t="s">
        <v>578</v>
      </c>
      <c r="M11238" t="s">
        <v>87207</v>
      </c>
      <c r="N11238" t="s">
        <v>87207</v>
      </c>
      <c r="O11238" t="s">
        <v>87215</v>
      </c>
    </row>
    <row r="11239" spans="1:15" x14ac:dyDescent="0.45">
      <c r="A11239" t="s">
        <v>76105</v>
      </c>
      <c r="B11239" t="s">
        <v>37873</v>
      </c>
      <c r="C11239" t="s">
        <v>19010</v>
      </c>
      <c r="D11239" t="s">
        <v>57014</v>
      </c>
      <c r="E11239" t="s">
        <v>11142</v>
      </c>
      <c r="F11239" t="s">
        <v>5975</v>
      </c>
      <c r="G11239" t="s">
        <v>1974</v>
      </c>
      <c r="H11239" t="s">
        <v>578</v>
      </c>
      <c r="I11239">
        <v>34</v>
      </c>
      <c r="J11239">
        <v>7</v>
      </c>
      <c r="K11239" t="s">
        <v>578</v>
      </c>
      <c r="L11239" t="s">
        <v>578</v>
      </c>
      <c r="M11239" t="s">
        <v>87211</v>
      </c>
      <c r="N11239" t="s">
        <v>87211</v>
      </c>
      <c r="O11239" t="s">
        <v>87215</v>
      </c>
    </row>
    <row r="11240" spans="1:15" x14ac:dyDescent="0.45">
      <c r="A11240" t="s">
        <v>76106</v>
      </c>
      <c r="B11240" t="s">
        <v>37874</v>
      </c>
      <c r="C11240" t="s">
        <v>19011</v>
      </c>
      <c r="D11240" t="s">
        <v>57015</v>
      </c>
      <c r="E11240" t="s">
        <v>11142</v>
      </c>
      <c r="F11240" t="s">
        <v>5964</v>
      </c>
      <c r="G11240" t="s">
        <v>11203</v>
      </c>
      <c r="H11240" t="s">
        <v>578</v>
      </c>
      <c r="I11240">
        <v>40</v>
      </c>
      <c r="J11240">
        <v>7</v>
      </c>
      <c r="K11240" t="s">
        <v>578</v>
      </c>
      <c r="L11240" t="s">
        <v>578</v>
      </c>
      <c r="M11240" t="s">
        <v>87207</v>
      </c>
      <c r="N11240" t="s">
        <v>87207</v>
      </c>
      <c r="O11240" t="s">
        <v>87215</v>
      </c>
    </row>
    <row r="11241" spans="1:15" x14ac:dyDescent="0.45">
      <c r="A11241" t="s">
        <v>76107</v>
      </c>
      <c r="B11241" t="s">
        <v>37875</v>
      </c>
      <c r="C11241" t="s">
        <v>19012</v>
      </c>
      <c r="D11241" t="s">
        <v>57016</v>
      </c>
      <c r="E11241" t="s">
        <v>11142</v>
      </c>
      <c r="F11241" t="s">
        <v>5964</v>
      </c>
      <c r="G11241" t="s">
        <v>11203</v>
      </c>
      <c r="H11241" t="s">
        <v>578</v>
      </c>
      <c r="I11241">
        <v>30</v>
      </c>
      <c r="J11241">
        <v>7</v>
      </c>
      <c r="K11241" t="s">
        <v>578</v>
      </c>
      <c r="L11241" t="s">
        <v>578</v>
      </c>
      <c r="M11241" t="s">
        <v>87217</v>
      </c>
      <c r="N11241" t="s">
        <v>87211</v>
      </c>
      <c r="O11241" t="s">
        <v>87215</v>
      </c>
    </row>
    <row r="11242" spans="1:15" x14ac:dyDescent="0.45">
      <c r="A11242" t="s">
        <v>76108</v>
      </c>
      <c r="B11242" t="s">
        <v>37876</v>
      </c>
      <c r="C11242" t="s">
        <v>19013</v>
      </c>
      <c r="D11242" t="s">
        <v>57017</v>
      </c>
      <c r="E11242" t="s">
        <v>11142</v>
      </c>
      <c r="F11242" t="s">
        <v>5964</v>
      </c>
      <c r="G11242" t="s">
        <v>11203</v>
      </c>
      <c r="H11242" t="s">
        <v>578</v>
      </c>
      <c r="I11242">
        <v>30</v>
      </c>
      <c r="J11242">
        <v>7</v>
      </c>
      <c r="K11242" t="s">
        <v>578</v>
      </c>
      <c r="L11242" t="s">
        <v>578</v>
      </c>
      <c r="M11242" t="s">
        <v>87217</v>
      </c>
      <c r="N11242" t="s">
        <v>87207</v>
      </c>
      <c r="O11242" t="s">
        <v>87215</v>
      </c>
    </row>
    <row r="11243" spans="1:15" x14ac:dyDescent="0.45">
      <c r="A11243" t="s">
        <v>75778</v>
      </c>
      <c r="B11243" t="s">
        <v>37877</v>
      </c>
      <c r="C11243" t="s">
        <v>19014</v>
      </c>
      <c r="D11243" t="s">
        <v>57018</v>
      </c>
      <c r="E11243" t="s">
        <v>11142</v>
      </c>
      <c r="F11243" t="s">
        <v>5964</v>
      </c>
      <c r="G11243" t="s">
        <v>11203</v>
      </c>
      <c r="H11243" t="s">
        <v>578</v>
      </c>
      <c r="I11243">
        <v>30</v>
      </c>
      <c r="J11243">
        <v>7</v>
      </c>
      <c r="K11243" t="s">
        <v>578</v>
      </c>
      <c r="L11243" t="s">
        <v>578</v>
      </c>
      <c r="M11243" t="s">
        <v>87212</v>
      </c>
      <c r="N11243" t="s">
        <v>87207</v>
      </c>
      <c r="O11243" t="s">
        <v>87215</v>
      </c>
    </row>
    <row r="11244" spans="1:15" x14ac:dyDescent="0.45">
      <c r="A11244" t="s">
        <v>75779</v>
      </c>
      <c r="B11244" t="s">
        <v>37878</v>
      </c>
      <c r="C11244" t="s">
        <v>19015</v>
      </c>
      <c r="D11244" t="s">
        <v>57019</v>
      </c>
      <c r="E11244" t="s">
        <v>11142</v>
      </c>
      <c r="F11244" t="s">
        <v>11203</v>
      </c>
      <c r="G11244" t="s">
        <v>11203</v>
      </c>
      <c r="H11244" t="s">
        <v>578</v>
      </c>
      <c r="I11244">
        <v>30</v>
      </c>
      <c r="J11244">
        <v>7</v>
      </c>
      <c r="K11244" t="s">
        <v>578</v>
      </c>
      <c r="L11244" t="s">
        <v>578</v>
      </c>
      <c r="M11244" t="s">
        <v>87213</v>
      </c>
      <c r="N11244" t="s">
        <v>87213</v>
      </c>
      <c r="O11244" t="s">
        <v>11203</v>
      </c>
    </row>
    <row r="11245" spans="1:15" x14ac:dyDescent="0.45">
      <c r="A11245" t="s">
        <v>75780</v>
      </c>
      <c r="B11245" t="s">
        <v>37879</v>
      </c>
      <c r="C11245" t="s">
        <v>19016</v>
      </c>
      <c r="D11245" t="s">
        <v>57020</v>
      </c>
      <c r="E11245" t="s">
        <v>11142</v>
      </c>
      <c r="F11245" t="s">
        <v>5964</v>
      </c>
      <c r="G11245" t="s">
        <v>11203</v>
      </c>
      <c r="H11245" t="s">
        <v>578</v>
      </c>
      <c r="I11245">
        <v>27</v>
      </c>
      <c r="J11245">
        <v>7</v>
      </c>
      <c r="K11245" t="s">
        <v>578</v>
      </c>
      <c r="L11245" t="s">
        <v>578</v>
      </c>
      <c r="M11245" t="s">
        <v>87212</v>
      </c>
      <c r="N11245" t="s">
        <v>87212</v>
      </c>
      <c r="O11245" t="s">
        <v>87215</v>
      </c>
    </row>
    <row r="11246" spans="1:15" x14ac:dyDescent="0.45">
      <c r="A11246" t="s">
        <v>75781</v>
      </c>
      <c r="B11246" t="s">
        <v>37880</v>
      </c>
      <c r="C11246" t="s">
        <v>19017</v>
      </c>
      <c r="D11246" t="s">
        <v>57021</v>
      </c>
      <c r="E11246" t="s">
        <v>11142</v>
      </c>
      <c r="F11246" t="s">
        <v>5964</v>
      </c>
      <c r="G11246" t="s">
        <v>11203</v>
      </c>
      <c r="H11246" t="s">
        <v>578</v>
      </c>
      <c r="I11246">
        <v>100</v>
      </c>
      <c r="J11246">
        <v>7</v>
      </c>
      <c r="K11246" t="s">
        <v>578</v>
      </c>
      <c r="L11246" t="s">
        <v>578</v>
      </c>
      <c r="M11246" t="s">
        <v>87200</v>
      </c>
      <c r="N11246" t="s">
        <v>87200</v>
      </c>
      <c r="O11246" t="s">
        <v>87215</v>
      </c>
    </row>
    <row r="11247" spans="1:15" x14ac:dyDescent="0.45">
      <c r="A11247" t="s">
        <v>75782</v>
      </c>
      <c r="B11247" t="s">
        <v>37881</v>
      </c>
      <c r="C11247" t="s">
        <v>19018</v>
      </c>
      <c r="D11247" t="s">
        <v>57022</v>
      </c>
      <c r="E11247" t="s">
        <v>11142</v>
      </c>
      <c r="F11247" t="s">
        <v>5964</v>
      </c>
      <c r="G11247" t="s">
        <v>11203</v>
      </c>
      <c r="H11247" t="s">
        <v>578</v>
      </c>
      <c r="I11247">
        <v>100</v>
      </c>
      <c r="J11247">
        <v>7</v>
      </c>
      <c r="K11247" t="s">
        <v>578</v>
      </c>
      <c r="L11247" t="s">
        <v>578</v>
      </c>
      <c r="M11247" t="s">
        <v>87217</v>
      </c>
      <c r="N11247" t="s">
        <v>87217</v>
      </c>
      <c r="O11247" t="s">
        <v>87215</v>
      </c>
    </row>
    <row r="11248" spans="1:15" x14ac:dyDescent="0.45">
      <c r="A11248" t="s">
        <v>75783</v>
      </c>
      <c r="B11248" t="s">
        <v>37882</v>
      </c>
      <c r="C11248" t="s">
        <v>19019</v>
      </c>
      <c r="D11248" t="s">
        <v>57023</v>
      </c>
      <c r="E11248" t="s">
        <v>11142</v>
      </c>
      <c r="F11248" t="s">
        <v>5964</v>
      </c>
      <c r="G11248" t="s">
        <v>11203</v>
      </c>
      <c r="H11248" t="s">
        <v>578</v>
      </c>
      <c r="I11248">
        <v>32</v>
      </c>
      <c r="J11248">
        <v>7</v>
      </c>
      <c r="K11248" t="s">
        <v>578</v>
      </c>
      <c r="L11248" t="s">
        <v>578</v>
      </c>
      <c r="M11248" t="s">
        <v>87209</v>
      </c>
      <c r="N11248" t="s">
        <v>87207</v>
      </c>
      <c r="O11248" t="s">
        <v>87215</v>
      </c>
    </row>
    <row r="11249" spans="1:15" x14ac:dyDescent="0.45">
      <c r="A11249" t="s">
        <v>75784</v>
      </c>
      <c r="B11249" t="s">
        <v>37883</v>
      </c>
      <c r="C11249" t="s">
        <v>19020</v>
      </c>
      <c r="D11249" t="s">
        <v>57024</v>
      </c>
      <c r="E11249" t="s">
        <v>11142</v>
      </c>
      <c r="F11249" t="s">
        <v>5964</v>
      </c>
      <c r="G11249" t="s">
        <v>11203</v>
      </c>
      <c r="H11249" t="s">
        <v>578</v>
      </c>
      <c r="I11249">
        <v>100</v>
      </c>
      <c r="J11249">
        <v>7</v>
      </c>
      <c r="K11249" t="s">
        <v>578</v>
      </c>
      <c r="L11249" t="s">
        <v>578</v>
      </c>
      <c r="M11249" t="s">
        <v>11203</v>
      </c>
      <c r="N11249" t="s">
        <v>11203</v>
      </c>
      <c r="O11249" t="s">
        <v>87215</v>
      </c>
    </row>
    <row r="11250" spans="1:15" x14ac:dyDescent="0.45">
      <c r="A11250" t="s">
        <v>75785</v>
      </c>
      <c r="B11250" t="s">
        <v>37884</v>
      </c>
      <c r="C11250" t="s">
        <v>19021</v>
      </c>
      <c r="D11250" t="s">
        <v>57025</v>
      </c>
      <c r="E11250" t="s">
        <v>8027</v>
      </c>
      <c r="F11250" t="s">
        <v>5975</v>
      </c>
      <c r="G11250" t="s">
        <v>1975</v>
      </c>
      <c r="H11250" t="s">
        <v>578</v>
      </c>
      <c r="I11250">
        <v>100</v>
      </c>
      <c r="J11250">
        <v>7</v>
      </c>
      <c r="K11250" t="s">
        <v>578</v>
      </c>
      <c r="L11250" t="s">
        <v>578</v>
      </c>
      <c r="M11250" t="s">
        <v>87209</v>
      </c>
      <c r="N11250" t="s">
        <v>87200</v>
      </c>
      <c r="O11250" t="s">
        <v>87215</v>
      </c>
    </row>
    <row r="11251" spans="1:15" x14ac:dyDescent="0.45">
      <c r="A11251" t="s">
        <v>75786</v>
      </c>
      <c r="B11251" t="s">
        <v>37885</v>
      </c>
      <c r="C11251" t="s">
        <v>18955</v>
      </c>
      <c r="D11251" t="s">
        <v>57026</v>
      </c>
      <c r="E11251" t="s">
        <v>11142</v>
      </c>
      <c r="F11251" t="s">
        <v>5964</v>
      </c>
      <c r="G11251" t="s">
        <v>11203</v>
      </c>
      <c r="H11251" t="s">
        <v>578</v>
      </c>
      <c r="I11251">
        <v>100</v>
      </c>
      <c r="J11251">
        <v>7</v>
      </c>
      <c r="K11251" t="s">
        <v>578</v>
      </c>
      <c r="L11251" t="s">
        <v>578</v>
      </c>
      <c r="M11251" t="s">
        <v>11203</v>
      </c>
      <c r="N11251" t="s">
        <v>11203</v>
      </c>
      <c r="O11251" t="s">
        <v>11203</v>
      </c>
    </row>
    <row r="11252" spans="1:15" x14ac:dyDescent="0.45">
      <c r="A11252" t="s">
        <v>75787</v>
      </c>
      <c r="B11252" t="s">
        <v>37886</v>
      </c>
      <c r="C11252" t="s">
        <v>18956</v>
      </c>
      <c r="D11252" t="s">
        <v>57027</v>
      </c>
      <c r="E11252" t="s">
        <v>11142</v>
      </c>
      <c r="F11252" t="s">
        <v>5964</v>
      </c>
      <c r="G11252" t="s">
        <v>11203</v>
      </c>
      <c r="H11252" t="s">
        <v>578</v>
      </c>
      <c r="I11252">
        <v>100</v>
      </c>
      <c r="J11252">
        <v>7</v>
      </c>
      <c r="K11252" t="s">
        <v>578</v>
      </c>
      <c r="L11252" t="s">
        <v>578</v>
      </c>
      <c r="M11252" t="s">
        <v>87220</v>
      </c>
      <c r="N11252" t="s">
        <v>87200</v>
      </c>
      <c r="O11252" t="s">
        <v>87215</v>
      </c>
    </row>
    <row r="11253" spans="1:15" x14ac:dyDescent="0.45">
      <c r="A11253" t="s">
        <v>75788</v>
      </c>
      <c r="B11253" t="s">
        <v>37887</v>
      </c>
      <c r="C11253" t="s">
        <v>18957</v>
      </c>
      <c r="D11253" t="s">
        <v>57028</v>
      </c>
      <c r="E11253" t="s">
        <v>11142</v>
      </c>
      <c r="F11253" t="s">
        <v>5964</v>
      </c>
      <c r="G11253" t="s">
        <v>11203</v>
      </c>
      <c r="H11253" t="s">
        <v>578</v>
      </c>
      <c r="I11253">
        <v>100</v>
      </c>
      <c r="J11253">
        <v>7</v>
      </c>
      <c r="K11253" t="s">
        <v>578</v>
      </c>
      <c r="L11253" t="s">
        <v>578</v>
      </c>
      <c r="M11253" t="s">
        <v>87200</v>
      </c>
      <c r="N11253" t="s">
        <v>87201</v>
      </c>
      <c r="O11253" t="s">
        <v>87215</v>
      </c>
    </row>
    <row r="11254" spans="1:15" x14ac:dyDescent="0.45">
      <c r="A11254" t="s">
        <v>75789</v>
      </c>
      <c r="B11254" t="s">
        <v>37888</v>
      </c>
      <c r="C11254" t="s">
        <v>18958</v>
      </c>
      <c r="D11254" t="s">
        <v>57029</v>
      </c>
      <c r="E11254" t="s">
        <v>11142</v>
      </c>
      <c r="F11254" t="s">
        <v>5975</v>
      </c>
      <c r="G11254" t="s">
        <v>1976</v>
      </c>
      <c r="H11254" t="s">
        <v>578</v>
      </c>
      <c r="I11254">
        <v>100</v>
      </c>
      <c r="J11254">
        <v>7</v>
      </c>
      <c r="K11254" t="s">
        <v>578</v>
      </c>
      <c r="L11254" t="s">
        <v>578</v>
      </c>
      <c r="M11254" t="s">
        <v>87200</v>
      </c>
      <c r="N11254" t="s">
        <v>87201</v>
      </c>
      <c r="O11254" t="s">
        <v>87215</v>
      </c>
    </row>
    <row r="11255" spans="1:15" x14ac:dyDescent="0.45">
      <c r="A11255" t="s">
        <v>75790</v>
      </c>
      <c r="B11255" t="s">
        <v>37889</v>
      </c>
      <c r="C11255" t="s">
        <v>18959</v>
      </c>
      <c r="D11255" t="s">
        <v>57030</v>
      </c>
      <c r="E11255" t="s">
        <v>11142</v>
      </c>
      <c r="F11255" t="s">
        <v>11203</v>
      </c>
      <c r="G11255" t="s">
        <v>11203</v>
      </c>
      <c r="H11255" t="s">
        <v>578</v>
      </c>
      <c r="I11255">
        <v>100</v>
      </c>
      <c r="J11255">
        <v>8</v>
      </c>
      <c r="K11255" t="s">
        <v>578</v>
      </c>
      <c r="L11255" t="s">
        <v>578</v>
      </c>
      <c r="M11255" t="s">
        <v>11203</v>
      </c>
      <c r="N11255" t="s">
        <v>11203</v>
      </c>
      <c r="O11255" t="s">
        <v>11203</v>
      </c>
    </row>
    <row r="11256" spans="1:15" x14ac:dyDescent="0.45">
      <c r="A11256" t="s">
        <v>75791</v>
      </c>
      <c r="B11256" t="s">
        <v>37890</v>
      </c>
      <c r="C11256" t="s">
        <v>18960</v>
      </c>
      <c r="D11256" t="s">
        <v>57031</v>
      </c>
      <c r="E11256" t="s">
        <v>11142</v>
      </c>
      <c r="F11256" t="s">
        <v>5975</v>
      </c>
      <c r="G11256" t="s">
        <v>11203</v>
      </c>
      <c r="H11256" t="s">
        <v>578</v>
      </c>
      <c r="I11256">
        <v>100</v>
      </c>
      <c r="J11256">
        <v>7</v>
      </c>
      <c r="K11256" t="s">
        <v>578</v>
      </c>
      <c r="L11256" t="s">
        <v>578</v>
      </c>
      <c r="M11256" t="s">
        <v>87211</v>
      </c>
      <c r="N11256" t="s">
        <v>87211</v>
      </c>
      <c r="O11256" t="s">
        <v>87215</v>
      </c>
    </row>
    <row r="11257" spans="1:15" x14ac:dyDescent="0.45">
      <c r="A11257" t="s">
        <v>75792</v>
      </c>
      <c r="B11257" t="s">
        <v>37891</v>
      </c>
      <c r="C11257" t="s">
        <v>18961</v>
      </c>
      <c r="D11257" t="s">
        <v>57032</v>
      </c>
      <c r="E11257" t="s">
        <v>11142</v>
      </c>
      <c r="F11257" t="s">
        <v>11203</v>
      </c>
      <c r="G11257" t="s">
        <v>11203</v>
      </c>
      <c r="H11257" t="s">
        <v>578</v>
      </c>
      <c r="I11257">
        <v>100</v>
      </c>
      <c r="J11257">
        <v>7</v>
      </c>
      <c r="K11257" t="s">
        <v>578</v>
      </c>
      <c r="L11257" t="s">
        <v>578</v>
      </c>
      <c r="M11257" t="s">
        <v>11203</v>
      </c>
      <c r="N11257" t="s">
        <v>11203</v>
      </c>
      <c r="O11257" t="s">
        <v>11203</v>
      </c>
    </row>
    <row r="11258" spans="1:15" x14ac:dyDescent="0.45">
      <c r="A11258" t="s">
        <v>75793</v>
      </c>
      <c r="B11258" t="s">
        <v>37892</v>
      </c>
      <c r="C11258" t="s">
        <v>18962</v>
      </c>
      <c r="D11258" t="s">
        <v>57033</v>
      </c>
      <c r="E11258" t="s">
        <v>11142</v>
      </c>
      <c r="F11258" t="s">
        <v>5975</v>
      </c>
      <c r="G11258" t="s">
        <v>1977</v>
      </c>
      <c r="H11258" t="s">
        <v>578</v>
      </c>
      <c r="I11258">
        <v>100</v>
      </c>
      <c r="J11258">
        <v>7</v>
      </c>
      <c r="K11258" t="s">
        <v>578</v>
      </c>
      <c r="L11258" t="s">
        <v>578</v>
      </c>
      <c r="M11258" t="s">
        <v>87220</v>
      </c>
      <c r="N11258" t="s">
        <v>87207</v>
      </c>
      <c r="O11258" t="s">
        <v>87215</v>
      </c>
    </row>
    <row r="11259" spans="1:15" x14ac:dyDescent="0.45">
      <c r="A11259" t="s">
        <v>75794</v>
      </c>
      <c r="B11259" t="s">
        <v>37893</v>
      </c>
      <c r="C11259" t="s">
        <v>18963</v>
      </c>
      <c r="D11259" t="s">
        <v>57034</v>
      </c>
      <c r="E11259" t="s">
        <v>11142</v>
      </c>
      <c r="F11259" t="s">
        <v>5964</v>
      </c>
      <c r="G11259" t="s">
        <v>11203</v>
      </c>
      <c r="H11259" t="s">
        <v>578</v>
      </c>
      <c r="I11259">
        <v>100</v>
      </c>
      <c r="J11259">
        <v>7</v>
      </c>
      <c r="K11259" t="s">
        <v>578</v>
      </c>
      <c r="L11259" t="s">
        <v>578</v>
      </c>
      <c r="M11259" t="s">
        <v>87207</v>
      </c>
      <c r="N11259" t="s">
        <v>87207</v>
      </c>
      <c r="O11259" t="s">
        <v>87208</v>
      </c>
    </row>
    <row r="11260" spans="1:15" x14ac:dyDescent="0.45">
      <c r="A11260" t="s">
        <v>75795</v>
      </c>
      <c r="B11260" t="s">
        <v>37894</v>
      </c>
      <c r="C11260" t="s">
        <v>18964</v>
      </c>
      <c r="D11260" t="s">
        <v>57035</v>
      </c>
      <c r="E11260" t="s">
        <v>11142</v>
      </c>
      <c r="F11260" t="s">
        <v>5964</v>
      </c>
      <c r="G11260" t="s">
        <v>11203</v>
      </c>
      <c r="H11260" t="s">
        <v>578</v>
      </c>
      <c r="I11260">
        <v>100</v>
      </c>
      <c r="J11260">
        <v>7</v>
      </c>
      <c r="K11260" t="s">
        <v>578</v>
      </c>
      <c r="L11260" t="s">
        <v>578</v>
      </c>
      <c r="M11260" t="s">
        <v>87209</v>
      </c>
      <c r="N11260" t="s">
        <v>87200</v>
      </c>
      <c r="O11260" t="s">
        <v>87215</v>
      </c>
    </row>
    <row r="11261" spans="1:15" x14ac:dyDescent="0.45">
      <c r="A11261" t="s">
        <v>75796</v>
      </c>
      <c r="B11261" t="s">
        <v>37895</v>
      </c>
      <c r="C11261" t="s">
        <v>18965</v>
      </c>
      <c r="D11261" t="s">
        <v>57036</v>
      </c>
      <c r="E11261" t="s">
        <v>11142</v>
      </c>
      <c r="F11261" t="s">
        <v>5964</v>
      </c>
      <c r="G11261" t="s">
        <v>11203</v>
      </c>
      <c r="H11261" t="s">
        <v>578</v>
      </c>
      <c r="I11261">
        <v>100</v>
      </c>
      <c r="J11261">
        <v>7</v>
      </c>
      <c r="K11261" t="s">
        <v>578</v>
      </c>
      <c r="L11261" t="s">
        <v>578</v>
      </c>
      <c r="M11261" t="s">
        <v>87217</v>
      </c>
      <c r="N11261" t="s">
        <v>87207</v>
      </c>
      <c r="O11261" t="s">
        <v>87208</v>
      </c>
    </row>
    <row r="11262" spans="1:15" x14ac:dyDescent="0.45">
      <c r="A11262" t="s">
        <v>75797</v>
      </c>
      <c r="B11262" t="s">
        <v>37896</v>
      </c>
      <c r="C11262" t="s">
        <v>18966</v>
      </c>
      <c r="D11262" t="s">
        <v>57037</v>
      </c>
      <c r="E11262" t="s">
        <v>11142</v>
      </c>
      <c r="F11262" t="s">
        <v>5964</v>
      </c>
      <c r="G11262" t="s">
        <v>11203</v>
      </c>
      <c r="H11262" t="s">
        <v>578</v>
      </c>
      <c r="I11262">
        <v>100</v>
      </c>
      <c r="J11262">
        <v>7</v>
      </c>
      <c r="K11262" t="s">
        <v>578</v>
      </c>
      <c r="L11262" t="s">
        <v>578</v>
      </c>
      <c r="M11262" t="s">
        <v>11203</v>
      </c>
      <c r="N11262" t="s">
        <v>11203</v>
      </c>
      <c r="O11262" t="s">
        <v>87208</v>
      </c>
    </row>
    <row r="11263" spans="1:15" x14ac:dyDescent="0.45">
      <c r="A11263" t="s">
        <v>75798</v>
      </c>
      <c r="B11263" t="s">
        <v>37897</v>
      </c>
      <c r="C11263" t="s">
        <v>18967</v>
      </c>
      <c r="D11263" t="s">
        <v>57038</v>
      </c>
      <c r="E11263" t="s">
        <v>11142</v>
      </c>
      <c r="F11263" t="s">
        <v>5964</v>
      </c>
      <c r="G11263" t="s">
        <v>11203</v>
      </c>
      <c r="H11263" t="s">
        <v>578</v>
      </c>
      <c r="I11263">
        <v>100</v>
      </c>
      <c r="J11263">
        <v>7</v>
      </c>
      <c r="K11263" t="s">
        <v>578</v>
      </c>
      <c r="L11263" t="s">
        <v>578</v>
      </c>
      <c r="M11263" t="s">
        <v>87217</v>
      </c>
      <c r="N11263" t="s">
        <v>87207</v>
      </c>
      <c r="O11263" t="s">
        <v>87215</v>
      </c>
    </row>
    <row r="11264" spans="1:15" x14ac:dyDescent="0.45">
      <c r="A11264" t="s">
        <v>75799</v>
      </c>
      <c r="B11264" t="s">
        <v>37898</v>
      </c>
      <c r="C11264" t="s">
        <v>18968</v>
      </c>
      <c r="D11264" t="s">
        <v>57039</v>
      </c>
      <c r="E11264" t="s">
        <v>11142</v>
      </c>
      <c r="F11264" t="s">
        <v>5964</v>
      </c>
      <c r="G11264" t="s">
        <v>11203</v>
      </c>
      <c r="H11264" t="s">
        <v>578</v>
      </c>
      <c r="I11264">
        <v>100</v>
      </c>
      <c r="J11264">
        <v>7</v>
      </c>
      <c r="K11264" t="s">
        <v>578</v>
      </c>
      <c r="L11264" t="s">
        <v>578</v>
      </c>
      <c r="M11264" t="s">
        <v>87220</v>
      </c>
      <c r="N11264" t="s">
        <v>87200</v>
      </c>
      <c r="O11264" t="s">
        <v>87215</v>
      </c>
    </row>
    <row r="11265" spans="1:15" x14ac:dyDescent="0.45">
      <c r="A11265" t="s">
        <v>75800</v>
      </c>
      <c r="B11265" t="s">
        <v>37899</v>
      </c>
      <c r="C11265" t="s">
        <v>18969</v>
      </c>
      <c r="D11265" t="s">
        <v>57040</v>
      </c>
      <c r="E11265" t="s">
        <v>11142</v>
      </c>
      <c r="F11265" t="s">
        <v>5964</v>
      </c>
      <c r="G11265" t="s">
        <v>11203</v>
      </c>
      <c r="H11265" t="s">
        <v>578</v>
      </c>
      <c r="I11265">
        <v>100</v>
      </c>
      <c r="J11265">
        <v>7</v>
      </c>
      <c r="K11265" t="s">
        <v>578</v>
      </c>
      <c r="L11265" t="s">
        <v>578</v>
      </c>
      <c r="M11265" t="s">
        <v>87217</v>
      </c>
      <c r="N11265" t="s">
        <v>87217</v>
      </c>
      <c r="O11265" t="s">
        <v>87215</v>
      </c>
    </row>
    <row r="11266" spans="1:15" x14ac:dyDescent="0.45">
      <c r="A11266" t="s">
        <v>75801</v>
      </c>
      <c r="B11266" t="s">
        <v>37900</v>
      </c>
      <c r="C11266" t="s">
        <v>18970</v>
      </c>
      <c r="D11266" t="s">
        <v>57041</v>
      </c>
      <c r="E11266" t="s">
        <v>11142</v>
      </c>
      <c r="F11266" t="s">
        <v>5964</v>
      </c>
      <c r="G11266" t="s">
        <v>11203</v>
      </c>
      <c r="H11266" t="s">
        <v>578</v>
      </c>
      <c r="I11266">
        <v>100</v>
      </c>
      <c r="J11266">
        <v>7</v>
      </c>
      <c r="K11266" t="s">
        <v>578</v>
      </c>
      <c r="L11266" t="s">
        <v>578</v>
      </c>
      <c r="M11266" t="s">
        <v>87220</v>
      </c>
      <c r="N11266" t="s">
        <v>87220</v>
      </c>
      <c r="O11266" t="s">
        <v>87215</v>
      </c>
    </row>
    <row r="11267" spans="1:15" x14ac:dyDescent="0.45">
      <c r="A11267" t="s">
        <v>75802</v>
      </c>
      <c r="B11267" t="s">
        <v>37901</v>
      </c>
      <c r="C11267" t="s">
        <v>18971</v>
      </c>
      <c r="D11267" t="s">
        <v>57042</v>
      </c>
      <c r="E11267" t="s">
        <v>11142</v>
      </c>
      <c r="F11267" t="s">
        <v>11203</v>
      </c>
      <c r="G11267" t="s">
        <v>11203</v>
      </c>
      <c r="H11267" t="s">
        <v>578</v>
      </c>
      <c r="I11267">
        <v>100</v>
      </c>
      <c r="J11267">
        <v>7</v>
      </c>
      <c r="K11267" t="s">
        <v>578</v>
      </c>
      <c r="L11267" t="s">
        <v>578</v>
      </c>
      <c r="M11267" t="s">
        <v>87207</v>
      </c>
      <c r="N11267" t="s">
        <v>87207</v>
      </c>
      <c r="O11267" t="s">
        <v>87215</v>
      </c>
    </row>
    <row r="11268" spans="1:15" x14ac:dyDescent="0.45">
      <c r="A11268" t="s">
        <v>75803</v>
      </c>
      <c r="B11268" t="s">
        <v>37902</v>
      </c>
      <c r="C11268" t="s">
        <v>18972</v>
      </c>
      <c r="D11268" t="s">
        <v>57043</v>
      </c>
      <c r="E11268" t="s">
        <v>11142</v>
      </c>
      <c r="F11268" t="s">
        <v>5964</v>
      </c>
      <c r="G11268" t="s">
        <v>11203</v>
      </c>
      <c r="H11268" t="s">
        <v>578</v>
      </c>
      <c r="I11268">
        <v>100</v>
      </c>
      <c r="J11268">
        <v>7</v>
      </c>
      <c r="K11268" t="s">
        <v>578</v>
      </c>
      <c r="L11268" t="s">
        <v>578</v>
      </c>
      <c r="M11268" t="s">
        <v>87220</v>
      </c>
      <c r="N11268" t="s">
        <v>87200</v>
      </c>
      <c r="O11268" t="s">
        <v>87215</v>
      </c>
    </row>
    <row r="11269" spans="1:15" x14ac:dyDescent="0.45">
      <c r="A11269" t="s">
        <v>75804</v>
      </c>
      <c r="B11269" t="s">
        <v>37903</v>
      </c>
      <c r="C11269" t="s">
        <v>18973</v>
      </c>
      <c r="D11269" t="s">
        <v>57044</v>
      </c>
      <c r="E11269" t="s">
        <v>11142</v>
      </c>
      <c r="F11269" t="s">
        <v>5975</v>
      </c>
      <c r="G11269" t="s">
        <v>11203</v>
      </c>
      <c r="H11269" t="s">
        <v>578</v>
      </c>
      <c r="I11269">
        <v>100</v>
      </c>
      <c r="J11269">
        <v>7</v>
      </c>
      <c r="K11269" t="s">
        <v>578</v>
      </c>
      <c r="L11269" t="s">
        <v>578</v>
      </c>
      <c r="M11269" t="s">
        <v>87211</v>
      </c>
      <c r="N11269" t="s">
        <v>87211</v>
      </c>
      <c r="O11269" t="s">
        <v>87215</v>
      </c>
    </row>
    <row r="11270" spans="1:15" x14ac:dyDescent="0.45">
      <c r="A11270" t="s">
        <v>75805</v>
      </c>
      <c r="B11270" t="s">
        <v>37904</v>
      </c>
      <c r="C11270" t="s">
        <v>18974</v>
      </c>
      <c r="D11270" t="s">
        <v>57045</v>
      </c>
      <c r="E11270" t="s">
        <v>11142</v>
      </c>
      <c r="F11270" t="s">
        <v>5964</v>
      </c>
      <c r="G11270" t="s">
        <v>11203</v>
      </c>
      <c r="H11270" t="s">
        <v>578</v>
      </c>
      <c r="I11270">
        <v>100</v>
      </c>
      <c r="J11270">
        <v>7</v>
      </c>
      <c r="K11270" t="s">
        <v>578</v>
      </c>
      <c r="L11270" t="s">
        <v>578</v>
      </c>
      <c r="M11270" t="s">
        <v>87217</v>
      </c>
      <c r="N11270" t="s">
        <v>87207</v>
      </c>
      <c r="O11270" t="s">
        <v>87215</v>
      </c>
    </row>
    <row r="11271" spans="1:15" x14ac:dyDescent="0.45">
      <c r="A11271" t="s">
        <v>75806</v>
      </c>
      <c r="B11271" t="s">
        <v>37905</v>
      </c>
      <c r="C11271" t="s">
        <v>18975</v>
      </c>
      <c r="D11271" t="s">
        <v>57046</v>
      </c>
      <c r="E11271" t="s">
        <v>11142</v>
      </c>
      <c r="F11271" t="s">
        <v>5964</v>
      </c>
      <c r="G11271" t="s">
        <v>11203</v>
      </c>
      <c r="H11271" t="s">
        <v>578</v>
      </c>
      <c r="I11271">
        <v>100</v>
      </c>
      <c r="J11271">
        <v>7</v>
      </c>
      <c r="K11271" t="s">
        <v>578</v>
      </c>
      <c r="L11271" t="s">
        <v>578</v>
      </c>
      <c r="M11271" t="s">
        <v>87207</v>
      </c>
      <c r="N11271" t="s">
        <v>87207</v>
      </c>
      <c r="O11271" t="s">
        <v>87215</v>
      </c>
    </row>
    <row r="11272" spans="1:15" x14ac:dyDescent="0.45">
      <c r="A11272" t="s">
        <v>75807</v>
      </c>
      <c r="B11272" t="s">
        <v>37906</v>
      </c>
      <c r="C11272" t="s">
        <v>18976</v>
      </c>
      <c r="D11272" t="s">
        <v>57047</v>
      </c>
      <c r="E11272" t="s">
        <v>11142</v>
      </c>
      <c r="F11272" t="s">
        <v>11203</v>
      </c>
      <c r="G11272" t="s">
        <v>11203</v>
      </c>
      <c r="H11272" t="s">
        <v>578</v>
      </c>
      <c r="I11272">
        <v>100</v>
      </c>
      <c r="J11272">
        <v>7</v>
      </c>
      <c r="K11272" t="s">
        <v>578</v>
      </c>
      <c r="L11272" t="s">
        <v>578</v>
      </c>
      <c r="M11272" t="s">
        <v>11203</v>
      </c>
      <c r="N11272" t="s">
        <v>11203</v>
      </c>
      <c r="O11272" t="s">
        <v>11203</v>
      </c>
    </row>
    <row r="11273" spans="1:15" x14ac:dyDescent="0.45">
      <c r="A11273" t="s">
        <v>75808</v>
      </c>
      <c r="B11273" t="s">
        <v>37907</v>
      </c>
      <c r="C11273" t="s">
        <v>18977</v>
      </c>
      <c r="D11273" t="s">
        <v>57048</v>
      </c>
      <c r="E11273" t="s">
        <v>11142</v>
      </c>
      <c r="F11273" t="s">
        <v>5964</v>
      </c>
      <c r="G11273" t="s">
        <v>11203</v>
      </c>
      <c r="H11273" t="s">
        <v>578</v>
      </c>
      <c r="I11273">
        <v>41</v>
      </c>
      <c r="J11273">
        <v>7</v>
      </c>
      <c r="K11273" t="s">
        <v>578</v>
      </c>
      <c r="L11273" t="s">
        <v>578</v>
      </c>
      <c r="M11273" t="s">
        <v>87209</v>
      </c>
      <c r="N11273" t="s">
        <v>87207</v>
      </c>
      <c r="O11273" t="s">
        <v>87215</v>
      </c>
    </row>
    <row r="11274" spans="1:15" x14ac:dyDescent="0.45">
      <c r="A11274" t="s">
        <v>75809</v>
      </c>
      <c r="B11274" t="s">
        <v>37908</v>
      </c>
      <c r="C11274" t="s">
        <v>18978</v>
      </c>
      <c r="D11274" t="s">
        <v>57049</v>
      </c>
      <c r="E11274" t="s">
        <v>11142</v>
      </c>
      <c r="F11274" t="s">
        <v>5964</v>
      </c>
      <c r="G11274" t="s">
        <v>11203</v>
      </c>
      <c r="H11274" t="s">
        <v>578</v>
      </c>
      <c r="I11274">
        <v>100</v>
      </c>
      <c r="J11274">
        <v>7</v>
      </c>
      <c r="K11274" t="s">
        <v>578</v>
      </c>
      <c r="L11274" t="s">
        <v>578</v>
      </c>
      <c r="M11274" t="s">
        <v>87207</v>
      </c>
      <c r="N11274" t="s">
        <v>87207</v>
      </c>
      <c r="O11274" t="s">
        <v>87215</v>
      </c>
    </row>
    <row r="11275" spans="1:15" x14ac:dyDescent="0.45">
      <c r="A11275" t="s">
        <v>75810</v>
      </c>
      <c r="B11275" t="s">
        <v>37909</v>
      </c>
      <c r="C11275" t="s">
        <v>18979</v>
      </c>
      <c r="D11275" t="s">
        <v>57050</v>
      </c>
      <c r="E11275" t="s">
        <v>11142</v>
      </c>
      <c r="F11275" t="s">
        <v>5964</v>
      </c>
      <c r="G11275" t="s">
        <v>11203</v>
      </c>
      <c r="H11275" t="s">
        <v>578</v>
      </c>
      <c r="I11275">
        <v>100</v>
      </c>
      <c r="J11275">
        <v>7</v>
      </c>
      <c r="K11275" t="s">
        <v>578</v>
      </c>
      <c r="L11275" t="s">
        <v>578</v>
      </c>
      <c r="M11275" t="s">
        <v>87217</v>
      </c>
      <c r="N11275" t="s">
        <v>87217</v>
      </c>
      <c r="O11275" t="s">
        <v>87215</v>
      </c>
    </row>
    <row r="11276" spans="1:15" x14ac:dyDescent="0.45">
      <c r="A11276" t="s">
        <v>75811</v>
      </c>
      <c r="B11276" t="s">
        <v>37910</v>
      </c>
      <c r="C11276" t="s">
        <v>18980</v>
      </c>
      <c r="D11276" t="s">
        <v>57051</v>
      </c>
      <c r="E11276" t="s">
        <v>11142</v>
      </c>
      <c r="F11276" t="s">
        <v>5964</v>
      </c>
      <c r="G11276" t="s">
        <v>11203</v>
      </c>
      <c r="H11276" t="s">
        <v>578</v>
      </c>
      <c r="I11276">
        <v>100</v>
      </c>
      <c r="J11276">
        <v>7</v>
      </c>
      <c r="K11276" t="s">
        <v>578</v>
      </c>
      <c r="L11276" t="s">
        <v>578</v>
      </c>
      <c r="M11276" t="s">
        <v>11203</v>
      </c>
      <c r="N11276" t="s">
        <v>11203</v>
      </c>
      <c r="O11276" t="s">
        <v>87215</v>
      </c>
    </row>
    <row r="11277" spans="1:15" x14ac:dyDescent="0.45">
      <c r="A11277" t="s">
        <v>75812</v>
      </c>
      <c r="B11277" t="s">
        <v>37911</v>
      </c>
      <c r="C11277" t="s">
        <v>18981</v>
      </c>
      <c r="D11277" t="s">
        <v>57052</v>
      </c>
      <c r="E11277" t="s">
        <v>11142</v>
      </c>
      <c r="F11277" t="s">
        <v>5964</v>
      </c>
      <c r="G11277" t="s">
        <v>11203</v>
      </c>
      <c r="H11277" t="s">
        <v>578</v>
      </c>
      <c r="I11277">
        <v>100</v>
      </c>
      <c r="J11277">
        <v>7</v>
      </c>
      <c r="K11277" t="s">
        <v>578</v>
      </c>
      <c r="L11277" t="s">
        <v>578</v>
      </c>
      <c r="M11277" t="s">
        <v>11203</v>
      </c>
      <c r="N11277" t="s">
        <v>11203</v>
      </c>
      <c r="O11277" t="s">
        <v>87215</v>
      </c>
    </row>
    <row r="11278" spans="1:15" x14ac:dyDescent="0.45">
      <c r="A11278" t="s">
        <v>75813</v>
      </c>
      <c r="B11278" t="s">
        <v>37912</v>
      </c>
      <c r="C11278" t="s">
        <v>18982</v>
      </c>
      <c r="D11278" t="s">
        <v>57053</v>
      </c>
      <c r="E11278" t="s">
        <v>11142</v>
      </c>
      <c r="F11278" t="s">
        <v>5964</v>
      </c>
      <c r="G11278" t="s">
        <v>11203</v>
      </c>
      <c r="H11278" t="s">
        <v>578</v>
      </c>
      <c r="I11278">
        <v>100</v>
      </c>
      <c r="J11278">
        <v>7</v>
      </c>
      <c r="K11278" t="s">
        <v>578</v>
      </c>
      <c r="L11278" t="s">
        <v>578</v>
      </c>
      <c r="M11278" t="s">
        <v>11203</v>
      </c>
      <c r="N11278" t="s">
        <v>11203</v>
      </c>
      <c r="O11278" t="s">
        <v>87215</v>
      </c>
    </row>
    <row r="11279" spans="1:15" x14ac:dyDescent="0.45">
      <c r="A11279" t="s">
        <v>75814</v>
      </c>
      <c r="B11279" t="s">
        <v>37913</v>
      </c>
      <c r="C11279" t="s">
        <v>18983</v>
      </c>
      <c r="D11279" t="s">
        <v>57054</v>
      </c>
      <c r="E11279" t="s">
        <v>11142</v>
      </c>
      <c r="F11279" t="s">
        <v>5964</v>
      </c>
      <c r="G11279" t="s">
        <v>11203</v>
      </c>
      <c r="H11279" t="s">
        <v>578</v>
      </c>
      <c r="I11279">
        <v>100</v>
      </c>
      <c r="J11279">
        <v>7</v>
      </c>
      <c r="K11279" t="s">
        <v>578</v>
      </c>
      <c r="L11279" t="s">
        <v>578</v>
      </c>
      <c r="M11279" t="s">
        <v>11203</v>
      </c>
      <c r="N11279" t="s">
        <v>11203</v>
      </c>
      <c r="O11279" t="s">
        <v>87215</v>
      </c>
    </row>
    <row r="11280" spans="1:15" x14ac:dyDescent="0.45">
      <c r="A11280" t="s">
        <v>75815</v>
      </c>
      <c r="B11280" t="s">
        <v>37914</v>
      </c>
      <c r="C11280" t="s">
        <v>18984</v>
      </c>
      <c r="D11280" t="s">
        <v>57055</v>
      </c>
      <c r="E11280" t="s">
        <v>11142</v>
      </c>
      <c r="F11280" t="s">
        <v>5964</v>
      </c>
      <c r="G11280" t="s">
        <v>11203</v>
      </c>
      <c r="H11280" t="s">
        <v>578</v>
      </c>
      <c r="I11280">
        <v>100</v>
      </c>
      <c r="J11280">
        <v>7</v>
      </c>
      <c r="K11280" t="s">
        <v>578</v>
      </c>
      <c r="L11280" t="s">
        <v>578</v>
      </c>
      <c r="M11280" t="s">
        <v>11203</v>
      </c>
      <c r="N11280" t="s">
        <v>11203</v>
      </c>
      <c r="O11280" t="s">
        <v>87215</v>
      </c>
    </row>
    <row r="11281" spans="1:15" x14ac:dyDescent="0.45">
      <c r="A11281" t="s">
        <v>75816</v>
      </c>
      <c r="B11281" t="s">
        <v>37915</v>
      </c>
      <c r="C11281" t="s">
        <v>18985</v>
      </c>
      <c r="D11281" t="s">
        <v>57056</v>
      </c>
      <c r="E11281" t="s">
        <v>11142</v>
      </c>
      <c r="F11281" t="s">
        <v>5975</v>
      </c>
      <c r="G11281" t="s">
        <v>11203</v>
      </c>
      <c r="H11281" t="s">
        <v>578</v>
      </c>
      <c r="I11281">
        <v>77</v>
      </c>
      <c r="J11281">
        <v>7</v>
      </c>
      <c r="K11281" t="s">
        <v>578</v>
      </c>
      <c r="L11281" t="s">
        <v>578</v>
      </c>
      <c r="M11281" t="s">
        <v>87200</v>
      </c>
      <c r="N11281" t="s">
        <v>87200</v>
      </c>
      <c r="O11281" t="s">
        <v>87215</v>
      </c>
    </row>
    <row r="11282" spans="1:15" x14ac:dyDescent="0.45">
      <c r="A11282" t="s">
        <v>75817</v>
      </c>
      <c r="B11282" t="s">
        <v>37916</v>
      </c>
      <c r="C11282" t="s">
        <v>18986</v>
      </c>
      <c r="D11282" t="s">
        <v>57051</v>
      </c>
      <c r="E11282" t="s">
        <v>11142</v>
      </c>
      <c r="F11282" t="s">
        <v>11203</v>
      </c>
      <c r="G11282" t="s">
        <v>11203</v>
      </c>
      <c r="H11282" t="s">
        <v>578</v>
      </c>
      <c r="I11282">
        <v>100</v>
      </c>
      <c r="J11282">
        <v>7</v>
      </c>
      <c r="K11282" t="s">
        <v>578</v>
      </c>
      <c r="L11282" t="s">
        <v>578</v>
      </c>
      <c r="M11282" t="s">
        <v>87200</v>
      </c>
      <c r="N11282" t="s">
        <v>87200</v>
      </c>
      <c r="O11282" t="s">
        <v>87215</v>
      </c>
    </row>
    <row r="11283" spans="1:15" x14ac:dyDescent="0.45">
      <c r="A11283" t="s">
        <v>75818</v>
      </c>
      <c r="B11283" t="s">
        <v>37917</v>
      </c>
      <c r="C11283" t="s">
        <v>18987</v>
      </c>
      <c r="D11283" t="s">
        <v>57057</v>
      </c>
      <c r="E11283" t="s">
        <v>11142</v>
      </c>
      <c r="F11283" t="s">
        <v>5964</v>
      </c>
      <c r="G11283" t="s">
        <v>11203</v>
      </c>
      <c r="H11283" t="s">
        <v>578</v>
      </c>
      <c r="I11283">
        <v>100</v>
      </c>
      <c r="J11283">
        <v>7</v>
      </c>
      <c r="K11283" t="s">
        <v>578</v>
      </c>
      <c r="L11283" t="s">
        <v>578</v>
      </c>
      <c r="M11283" t="s">
        <v>11203</v>
      </c>
      <c r="N11283" t="s">
        <v>11203</v>
      </c>
      <c r="O11283" t="s">
        <v>87215</v>
      </c>
    </row>
    <row r="11284" spans="1:15" x14ac:dyDescent="0.45">
      <c r="A11284" t="s">
        <v>75819</v>
      </c>
      <c r="B11284" t="s">
        <v>37918</v>
      </c>
      <c r="C11284" t="s">
        <v>18988</v>
      </c>
      <c r="D11284" t="s">
        <v>57058</v>
      </c>
      <c r="E11284" t="s">
        <v>11142</v>
      </c>
      <c r="F11284" t="s">
        <v>5964</v>
      </c>
      <c r="G11284" t="s">
        <v>11203</v>
      </c>
      <c r="H11284" t="s">
        <v>578</v>
      </c>
      <c r="I11284">
        <v>77</v>
      </c>
      <c r="J11284">
        <v>7</v>
      </c>
      <c r="K11284" t="s">
        <v>578</v>
      </c>
      <c r="L11284" t="s">
        <v>578</v>
      </c>
      <c r="M11284" t="s">
        <v>11203</v>
      </c>
      <c r="N11284" t="s">
        <v>11203</v>
      </c>
      <c r="O11284" t="s">
        <v>87215</v>
      </c>
    </row>
    <row r="11285" spans="1:15" x14ac:dyDescent="0.45">
      <c r="A11285" t="s">
        <v>75820</v>
      </c>
      <c r="B11285" t="s">
        <v>37919</v>
      </c>
      <c r="C11285" t="s">
        <v>18921</v>
      </c>
      <c r="D11285" t="s">
        <v>57059</v>
      </c>
      <c r="E11285" t="s">
        <v>11142</v>
      </c>
      <c r="F11285" t="s">
        <v>5964</v>
      </c>
      <c r="G11285" t="s">
        <v>11203</v>
      </c>
      <c r="H11285" t="s">
        <v>578</v>
      </c>
      <c r="I11285">
        <v>100</v>
      </c>
      <c r="J11285">
        <v>7</v>
      </c>
      <c r="K11285" t="s">
        <v>578</v>
      </c>
      <c r="L11285" t="s">
        <v>578</v>
      </c>
      <c r="M11285" t="s">
        <v>11203</v>
      </c>
      <c r="N11285" t="s">
        <v>11203</v>
      </c>
      <c r="O11285" t="s">
        <v>87215</v>
      </c>
    </row>
    <row r="11286" spans="1:15" x14ac:dyDescent="0.45">
      <c r="A11286" t="s">
        <v>75821</v>
      </c>
      <c r="B11286" t="s">
        <v>37920</v>
      </c>
      <c r="C11286" t="s">
        <v>18922</v>
      </c>
      <c r="D11286" t="s">
        <v>57060</v>
      </c>
      <c r="E11286" t="s">
        <v>11142</v>
      </c>
      <c r="F11286" t="s">
        <v>5964</v>
      </c>
      <c r="G11286" t="s">
        <v>11203</v>
      </c>
      <c r="H11286" t="s">
        <v>578</v>
      </c>
      <c r="I11286">
        <v>35</v>
      </c>
      <c r="J11286">
        <v>7</v>
      </c>
      <c r="K11286" t="s">
        <v>578</v>
      </c>
      <c r="L11286" t="s">
        <v>578</v>
      </c>
      <c r="M11286" t="s">
        <v>87207</v>
      </c>
      <c r="N11286" t="s">
        <v>87207</v>
      </c>
      <c r="O11286" t="s">
        <v>87215</v>
      </c>
    </row>
    <row r="11287" spans="1:15" x14ac:dyDescent="0.45">
      <c r="A11287" t="s">
        <v>75822</v>
      </c>
      <c r="B11287" t="s">
        <v>37921</v>
      </c>
      <c r="C11287" t="s">
        <v>18923</v>
      </c>
      <c r="D11287" t="s">
        <v>57061</v>
      </c>
      <c r="E11287" t="s">
        <v>11142</v>
      </c>
      <c r="F11287" t="s">
        <v>5964</v>
      </c>
      <c r="G11287" t="s">
        <v>11203</v>
      </c>
      <c r="H11287" t="s">
        <v>578</v>
      </c>
      <c r="I11287">
        <v>37</v>
      </c>
      <c r="J11287">
        <v>7</v>
      </c>
      <c r="K11287" t="s">
        <v>578</v>
      </c>
      <c r="L11287" t="s">
        <v>578</v>
      </c>
      <c r="M11287" t="s">
        <v>87207</v>
      </c>
      <c r="N11287" t="s">
        <v>87207</v>
      </c>
      <c r="O11287" t="s">
        <v>87215</v>
      </c>
    </row>
    <row r="11288" spans="1:15" x14ac:dyDescent="0.45">
      <c r="A11288" t="s">
        <v>75823</v>
      </c>
      <c r="B11288" t="s">
        <v>37922</v>
      </c>
      <c r="C11288" t="s">
        <v>18924</v>
      </c>
      <c r="D11288" t="s">
        <v>57062</v>
      </c>
      <c r="E11288" t="s">
        <v>11142</v>
      </c>
      <c r="F11288" t="s">
        <v>5964</v>
      </c>
      <c r="G11288" t="s">
        <v>11203</v>
      </c>
      <c r="H11288" t="s">
        <v>578</v>
      </c>
      <c r="I11288">
        <v>100</v>
      </c>
      <c r="J11288">
        <v>7</v>
      </c>
      <c r="K11288" t="s">
        <v>578</v>
      </c>
      <c r="L11288" t="s">
        <v>578</v>
      </c>
      <c r="M11288" t="s">
        <v>87200</v>
      </c>
      <c r="N11288" t="s">
        <v>87200</v>
      </c>
      <c r="O11288" t="s">
        <v>87215</v>
      </c>
    </row>
    <row r="11289" spans="1:15" x14ac:dyDescent="0.45">
      <c r="A11289" t="s">
        <v>75824</v>
      </c>
      <c r="B11289" t="s">
        <v>37923</v>
      </c>
      <c r="C11289" t="s">
        <v>18925</v>
      </c>
      <c r="D11289" t="s">
        <v>57063</v>
      </c>
      <c r="E11289" t="s">
        <v>11142</v>
      </c>
      <c r="F11289" t="s">
        <v>11203</v>
      </c>
      <c r="G11289" t="s">
        <v>11203</v>
      </c>
      <c r="H11289" t="s">
        <v>578</v>
      </c>
      <c r="I11289">
        <v>32</v>
      </c>
      <c r="J11289">
        <v>7</v>
      </c>
      <c r="K11289" t="s">
        <v>578</v>
      </c>
      <c r="L11289" t="s">
        <v>578</v>
      </c>
      <c r="M11289" t="s">
        <v>87209</v>
      </c>
      <c r="N11289" t="s">
        <v>87209</v>
      </c>
      <c r="O11289" t="s">
        <v>87215</v>
      </c>
    </row>
    <row r="11290" spans="1:15" x14ac:dyDescent="0.45">
      <c r="A11290" t="s">
        <v>75825</v>
      </c>
      <c r="B11290" t="s">
        <v>37924</v>
      </c>
      <c r="C11290" t="s">
        <v>18926</v>
      </c>
      <c r="D11290" t="s">
        <v>57064</v>
      </c>
      <c r="E11290" t="s">
        <v>11142</v>
      </c>
      <c r="F11290" t="s">
        <v>11203</v>
      </c>
      <c r="G11290" t="s">
        <v>11203</v>
      </c>
      <c r="H11290" t="s">
        <v>578</v>
      </c>
      <c r="I11290">
        <v>26</v>
      </c>
      <c r="J11290">
        <v>7</v>
      </c>
      <c r="K11290" t="s">
        <v>578</v>
      </c>
      <c r="L11290" t="s">
        <v>578</v>
      </c>
      <c r="M11290" t="s">
        <v>87207</v>
      </c>
      <c r="N11290" t="s">
        <v>87207</v>
      </c>
      <c r="O11290" t="s">
        <v>87215</v>
      </c>
    </row>
    <row r="11291" spans="1:15" x14ac:dyDescent="0.45">
      <c r="A11291" t="s">
        <v>75826</v>
      </c>
      <c r="B11291" t="s">
        <v>37925</v>
      </c>
      <c r="C11291" t="s">
        <v>18927</v>
      </c>
      <c r="D11291" t="s">
        <v>57065</v>
      </c>
      <c r="E11291" t="s">
        <v>11142</v>
      </c>
      <c r="F11291" t="s">
        <v>5964</v>
      </c>
      <c r="G11291" t="s">
        <v>11203</v>
      </c>
      <c r="H11291" t="s">
        <v>578</v>
      </c>
      <c r="I11291">
        <v>100</v>
      </c>
      <c r="J11291">
        <v>7</v>
      </c>
      <c r="K11291" t="s">
        <v>578</v>
      </c>
      <c r="L11291" t="s">
        <v>578</v>
      </c>
      <c r="M11291" t="s">
        <v>87207</v>
      </c>
      <c r="N11291" t="s">
        <v>87207</v>
      </c>
      <c r="O11291" t="s">
        <v>87215</v>
      </c>
    </row>
    <row r="11292" spans="1:15" x14ac:dyDescent="0.45">
      <c r="A11292" t="s">
        <v>75827</v>
      </c>
      <c r="B11292" t="s">
        <v>37926</v>
      </c>
      <c r="C11292" t="s">
        <v>18928</v>
      </c>
      <c r="D11292" t="s">
        <v>57066</v>
      </c>
      <c r="E11292" t="s">
        <v>11142</v>
      </c>
      <c r="F11292" t="s">
        <v>5964</v>
      </c>
      <c r="G11292" t="s">
        <v>11203</v>
      </c>
      <c r="H11292" t="s">
        <v>578</v>
      </c>
      <c r="I11292">
        <v>100</v>
      </c>
      <c r="J11292">
        <v>7</v>
      </c>
      <c r="K11292" t="s">
        <v>578</v>
      </c>
      <c r="L11292" t="s">
        <v>578</v>
      </c>
      <c r="M11292" t="s">
        <v>87211</v>
      </c>
      <c r="N11292" t="s">
        <v>87211</v>
      </c>
      <c r="O11292" t="s">
        <v>87215</v>
      </c>
    </row>
    <row r="11293" spans="1:15" x14ac:dyDescent="0.45">
      <c r="A11293" t="s">
        <v>75828</v>
      </c>
      <c r="B11293" t="s">
        <v>37927</v>
      </c>
      <c r="C11293" t="s">
        <v>18929</v>
      </c>
      <c r="D11293" t="s">
        <v>57067</v>
      </c>
      <c r="E11293" t="s">
        <v>11142</v>
      </c>
      <c r="F11293" t="s">
        <v>5964</v>
      </c>
      <c r="G11293" t="s">
        <v>11203</v>
      </c>
      <c r="H11293" t="s">
        <v>578</v>
      </c>
      <c r="I11293">
        <v>100</v>
      </c>
      <c r="J11293">
        <v>7</v>
      </c>
      <c r="K11293" t="s">
        <v>578</v>
      </c>
      <c r="L11293" t="s">
        <v>578</v>
      </c>
      <c r="M11293" t="s">
        <v>87211</v>
      </c>
      <c r="N11293" t="s">
        <v>87211</v>
      </c>
      <c r="O11293" t="s">
        <v>11203</v>
      </c>
    </row>
    <row r="11294" spans="1:15" x14ac:dyDescent="0.45">
      <c r="A11294" t="s">
        <v>75829</v>
      </c>
      <c r="B11294" t="s">
        <v>37928</v>
      </c>
      <c r="C11294" t="s">
        <v>18930</v>
      </c>
      <c r="D11294" t="s">
        <v>57068</v>
      </c>
      <c r="E11294" t="s">
        <v>11142</v>
      </c>
      <c r="F11294" t="s">
        <v>5975</v>
      </c>
      <c r="G11294" t="s">
        <v>11203</v>
      </c>
      <c r="H11294" t="s">
        <v>578</v>
      </c>
      <c r="I11294">
        <v>100</v>
      </c>
      <c r="J11294">
        <v>7</v>
      </c>
      <c r="K11294" t="s">
        <v>578</v>
      </c>
      <c r="L11294" t="s">
        <v>578</v>
      </c>
      <c r="M11294" t="s">
        <v>87220</v>
      </c>
      <c r="N11294" t="s">
        <v>87200</v>
      </c>
      <c r="O11294" t="s">
        <v>87215</v>
      </c>
    </row>
    <row r="11295" spans="1:15" x14ac:dyDescent="0.45">
      <c r="A11295" t="s">
        <v>75830</v>
      </c>
      <c r="B11295" t="s">
        <v>37929</v>
      </c>
      <c r="C11295" t="s">
        <v>18931</v>
      </c>
      <c r="D11295" t="s">
        <v>57069</v>
      </c>
      <c r="E11295" t="s">
        <v>11142</v>
      </c>
      <c r="F11295" t="s">
        <v>5975</v>
      </c>
      <c r="G11295" t="s">
        <v>11203</v>
      </c>
      <c r="H11295" t="s">
        <v>578</v>
      </c>
      <c r="I11295">
        <v>100</v>
      </c>
      <c r="J11295">
        <v>7</v>
      </c>
      <c r="K11295" t="s">
        <v>578</v>
      </c>
      <c r="L11295" t="s">
        <v>578</v>
      </c>
      <c r="M11295" t="s">
        <v>87217</v>
      </c>
      <c r="N11295" t="s">
        <v>87207</v>
      </c>
      <c r="O11295" t="s">
        <v>87215</v>
      </c>
    </row>
    <row r="11296" spans="1:15" x14ac:dyDescent="0.45">
      <c r="A11296" t="s">
        <v>75831</v>
      </c>
      <c r="B11296" t="s">
        <v>37930</v>
      </c>
      <c r="C11296" t="s">
        <v>18932</v>
      </c>
      <c r="D11296" t="s">
        <v>57070</v>
      </c>
      <c r="E11296" t="s">
        <v>11142</v>
      </c>
      <c r="F11296" t="s">
        <v>5964</v>
      </c>
      <c r="G11296" t="s">
        <v>11203</v>
      </c>
      <c r="H11296" t="s">
        <v>578</v>
      </c>
      <c r="I11296">
        <v>100</v>
      </c>
      <c r="J11296">
        <v>7</v>
      </c>
      <c r="K11296" t="s">
        <v>578</v>
      </c>
      <c r="L11296" t="s">
        <v>578</v>
      </c>
      <c r="M11296" t="s">
        <v>87220</v>
      </c>
      <c r="N11296" t="s">
        <v>87207</v>
      </c>
      <c r="O11296" t="s">
        <v>87215</v>
      </c>
    </row>
    <row r="11297" spans="1:15" x14ac:dyDescent="0.45">
      <c r="A11297" t="s">
        <v>75832</v>
      </c>
      <c r="B11297" t="s">
        <v>37931</v>
      </c>
      <c r="C11297" t="s">
        <v>18933</v>
      </c>
      <c r="D11297" t="s">
        <v>57071</v>
      </c>
      <c r="E11297" t="s">
        <v>11142</v>
      </c>
      <c r="F11297" t="s">
        <v>5964</v>
      </c>
      <c r="G11297" t="s">
        <v>11203</v>
      </c>
      <c r="H11297" t="s">
        <v>578</v>
      </c>
      <c r="I11297">
        <v>100</v>
      </c>
      <c r="J11297">
        <v>7</v>
      </c>
      <c r="K11297" t="s">
        <v>578</v>
      </c>
      <c r="L11297" t="s">
        <v>578</v>
      </c>
      <c r="M11297" t="s">
        <v>87217</v>
      </c>
      <c r="N11297" t="s">
        <v>87207</v>
      </c>
      <c r="O11297" t="s">
        <v>87215</v>
      </c>
    </row>
    <row r="11298" spans="1:15" x14ac:dyDescent="0.45">
      <c r="A11298" t="s">
        <v>75833</v>
      </c>
      <c r="B11298" t="s">
        <v>37932</v>
      </c>
      <c r="C11298" t="s">
        <v>18934</v>
      </c>
      <c r="D11298" t="s">
        <v>57072</v>
      </c>
      <c r="E11298" t="s">
        <v>11142</v>
      </c>
      <c r="F11298" t="s">
        <v>5964</v>
      </c>
      <c r="G11298" t="s">
        <v>11203</v>
      </c>
      <c r="H11298" t="s">
        <v>578</v>
      </c>
      <c r="I11298">
        <v>100</v>
      </c>
      <c r="J11298">
        <v>7</v>
      </c>
      <c r="K11298" t="s">
        <v>578</v>
      </c>
      <c r="L11298" t="s">
        <v>578</v>
      </c>
      <c r="M11298" t="s">
        <v>87200</v>
      </c>
      <c r="N11298" t="s">
        <v>87200</v>
      </c>
      <c r="O11298" t="s">
        <v>87215</v>
      </c>
    </row>
    <row r="11299" spans="1:15" x14ac:dyDescent="0.45">
      <c r="A11299" t="s">
        <v>75834</v>
      </c>
      <c r="B11299" t="s">
        <v>37933</v>
      </c>
      <c r="C11299" t="s">
        <v>18935</v>
      </c>
      <c r="D11299" t="s">
        <v>57073</v>
      </c>
      <c r="E11299" t="s">
        <v>11142</v>
      </c>
      <c r="F11299" t="s">
        <v>5964</v>
      </c>
      <c r="G11299" t="s">
        <v>11203</v>
      </c>
      <c r="H11299" t="s">
        <v>578</v>
      </c>
      <c r="I11299">
        <v>100</v>
      </c>
      <c r="J11299">
        <v>7</v>
      </c>
      <c r="K11299" t="s">
        <v>578</v>
      </c>
      <c r="L11299" t="s">
        <v>578</v>
      </c>
      <c r="M11299" t="s">
        <v>87207</v>
      </c>
      <c r="N11299" t="s">
        <v>87207</v>
      </c>
      <c r="O11299" t="s">
        <v>87215</v>
      </c>
    </row>
    <row r="11300" spans="1:15" x14ac:dyDescent="0.45">
      <c r="A11300" t="s">
        <v>75835</v>
      </c>
      <c r="B11300" t="s">
        <v>37934</v>
      </c>
      <c r="C11300" t="s">
        <v>18936</v>
      </c>
      <c r="D11300" t="s">
        <v>57074</v>
      </c>
      <c r="E11300" t="s">
        <v>11142</v>
      </c>
      <c r="F11300" t="s">
        <v>5964</v>
      </c>
      <c r="G11300" t="s">
        <v>11203</v>
      </c>
      <c r="H11300" t="s">
        <v>578</v>
      </c>
      <c r="I11300">
        <v>100</v>
      </c>
      <c r="J11300">
        <v>7</v>
      </c>
      <c r="K11300" t="s">
        <v>578</v>
      </c>
      <c r="L11300" t="s">
        <v>578</v>
      </c>
      <c r="M11300" t="s">
        <v>11203</v>
      </c>
      <c r="N11300" t="s">
        <v>11203</v>
      </c>
      <c r="O11300" t="s">
        <v>87215</v>
      </c>
    </row>
    <row r="11301" spans="1:15" x14ac:dyDescent="0.45">
      <c r="A11301" t="s">
        <v>75836</v>
      </c>
      <c r="B11301" t="s">
        <v>37935</v>
      </c>
      <c r="C11301" t="s">
        <v>18937</v>
      </c>
      <c r="D11301" t="s">
        <v>57075</v>
      </c>
      <c r="E11301" t="s">
        <v>11142</v>
      </c>
      <c r="F11301" t="s">
        <v>5975</v>
      </c>
      <c r="G11301" t="s">
        <v>11203</v>
      </c>
      <c r="H11301" t="s">
        <v>578</v>
      </c>
      <c r="I11301">
        <v>56</v>
      </c>
      <c r="J11301">
        <v>7</v>
      </c>
      <c r="K11301" t="s">
        <v>578</v>
      </c>
      <c r="L11301" t="s">
        <v>578</v>
      </c>
      <c r="M11301" t="s">
        <v>87220</v>
      </c>
      <c r="N11301" t="s">
        <v>87200</v>
      </c>
      <c r="O11301" t="s">
        <v>87208</v>
      </c>
    </row>
    <row r="11302" spans="1:15" x14ac:dyDescent="0.45">
      <c r="A11302" t="s">
        <v>75837</v>
      </c>
      <c r="B11302" t="s">
        <v>37936</v>
      </c>
      <c r="C11302" t="s">
        <v>18938</v>
      </c>
      <c r="D11302" t="s">
        <v>57076</v>
      </c>
      <c r="E11302" t="s">
        <v>11142</v>
      </c>
      <c r="F11302" t="s">
        <v>5964</v>
      </c>
      <c r="G11302" t="s">
        <v>11203</v>
      </c>
      <c r="H11302" t="s">
        <v>578</v>
      </c>
      <c r="I11302">
        <v>100</v>
      </c>
      <c r="J11302">
        <v>7</v>
      </c>
      <c r="K11302" t="s">
        <v>578</v>
      </c>
      <c r="L11302" t="s">
        <v>578</v>
      </c>
      <c r="M11302" t="s">
        <v>87211</v>
      </c>
      <c r="N11302" t="s">
        <v>87211</v>
      </c>
      <c r="O11302" t="s">
        <v>87215</v>
      </c>
    </row>
    <row r="11303" spans="1:15" x14ac:dyDescent="0.45">
      <c r="A11303" t="s">
        <v>75838</v>
      </c>
      <c r="B11303" t="s">
        <v>37937</v>
      </c>
      <c r="C11303" t="s">
        <v>18939</v>
      </c>
      <c r="D11303" t="s">
        <v>57077</v>
      </c>
      <c r="E11303" t="s">
        <v>11142</v>
      </c>
      <c r="F11303" t="s">
        <v>5964</v>
      </c>
      <c r="G11303" t="s">
        <v>11203</v>
      </c>
      <c r="H11303" t="s">
        <v>578</v>
      </c>
      <c r="I11303">
        <v>100</v>
      </c>
      <c r="J11303">
        <v>7</v>
      </c>
      <c r="K11303" t="s">
        <v>578</v>
      </c>
      <c r="L11303" t="s">
        <v>578</v>
      </c>
      <c r="M11303" t="s">
        <v>87211</v>
      </c>
      <c r="N11303" t="s">
        <v>87211</v>
      </c>
      <c r="O11303" t="s">
        <v>87215</v>
      </c>
    </row>
    <row r="11304" spans="1:15" x14ac:dyDescent="0.45">
      <c r="A11304" t="s">
        <v>75839</v>
      </c>
      <c r="B11304" t="s">
        <v>37938</v>
      </c>
      <c r="C11304" t="s">
        <v>18940</v>
      </c>
      <c r="D11304" t="s">
        <v>57078</v>
      </c>
      <c r="E11304" t="s">
        <v>11142</v>
      </c>
      <c r="F11304" t="s">
        <v>5964</v>
      </c>
      <c r="G11304" t="s">
        <v>11203</v>
      </c>
      <c r="H11304" t="s">
        <v>578</v>
      </c>
      <c r="I11304">
        <v>100</v>
      </c>
      <c r="J11304">
        <v>7</v>
      </c>
      <c r="K11304" t="s">
        <v>578</v>
      </c>
      <c r="L11304" t="s">
        <v>578</v>
      </c>
      <c r="M11304" t="s">
        <v>87220</v>
      </c>
      <c r="N11304" t="s">
        <v>87200</v>
      </c>
      <c r="O11304" t="s">
        <v>11203</v>
      </c>
    </row>
    <row r="11305" spans="1:15" x14ac:dyDescent="0.45">
      <c r="A11305" t="s">
        <v>75840</v>
      </c>
      <c r="B11305" t="s">
        <v>37939</v>
      </c>
      <c r="C11305" t="s">
        <v>18941</v>
      </c>
      <c r="D11305" t="s">
        <v>57079</v>
      </c>
      <c r="E11305" t="s">
        <v>11142</v>
      </c>
      <c r="F11305" t="s">
        <v>5975</v>
      </c>
      <c r="G11305" t="s">
        <v>11203</v>
      </c>
      <c r="H11305" t="s">
        <v>578</v>
      </c>
      <c r="I11305">
        <v>100</v>
      </c>
      <c r="J11305">
        <v>7</v>
      </c>
      <c r="K11305" t="s">
        <v>578</v>
      </c>
      <c r="L11305" t="s">
        <v>578</v>
      </c>
      <c r="M11305" t="s">
        <v>87207</v>
      </c>
      <c r="N11305" t="s">
        <v>87207</v>
      </c>
      <c r="O11305" t="s">
        <v>11203</v>
      </c>
    </row>
    <row r="11306" spans="1:15" x14ac:dyDescent="0.45">
      <c r="A11306" t="s">
        <v>75841</v>
      </c>
      <c r="B11306" t="s">
        <v>37940</v>
      </c>
      <c r="C11306" t="s">
        <v>18942</v>
      </c>
      <c r="D11306" t="s">
        <v>56768</v>
      </c>
      <c r="E11306" t="s">
        <v>11142</v>
      </c>
      <c r="F11306" t="s">
        <v>11203</v>
      </c>
      <c r="G11306" t="s">
        <v>11203</v>
      </c>
      <c r="H11306" t="s">
        <v>578</v>
      </c>
      <c r="I11306">
        <v>100</v>
      </c>
      <c r="J11306">
        <v>7</v>
      </c>
      <c r="K11306" t="s">
        <v>578</v>
      </c>
      <c r="L11306" t="s">
        <v>578</v>
      </c>
      <c r="M11306" t="s">
        <v>11203</v>
      </c>
      <c r="N11306" t="s">
        <v>11203</v>
      </c>
      <c r="O11306" t="s">
        <v>11203</v>
      </c>
    </row>
    <row r="11307" spans="1:15" x14ac:dyDescent="0.45">
      <c r="A11307" t="s">
        <v>75842</v>
      </c>
      <c r="B11307" t="s">
        <v>37941</v>
      </c>
      <c r="C11307" t="s">
        <v>18943</v>
      </c>
      <c r="D11307" t="s">
        <v>56769</v>
      </c>
      <c r="E11307" t="s">
        <v>11142</v>
      </c>
      <c r="F11307" t="s">
        <v>5964</v>
      </c>
      <c r="G11307" t="s">
        <v>11203</v>
      </c>
      <c r="H11307" t="s">
        <v>578</v>
      </c>
      <c r="I11307">
        <v>100</v>
      </c>
      <c r="J11307">
        <v>7</v>
      </c>
      <c r="K11307" t="s">
        <v>578</v>
      </c>
      <c r="L11307" t="s">
        <v>578</v>
      </c>
      <c r="M11307" t="s">
        <v>87220</v>
      </c>
      <c r="N11307" t="s">
        <v>87220</v>
      </c>
      <c r="O11307" t="s">
        <v>11203</v>
      </c>
    </row>
    <row r="11308" spans="1:15" x14ac:dyDescent="0.45">
      <c r="A11308" t="s">
        <v>75843</v>
      </c>
      <c r="B11308" t="s">
        <v>37942</v>
      </c>
      <c r="C11308" t="s">
        <v>18944</v>
      </c>
      <c r="D11308" t="s">
        <v>56770</v>
      </c>
      <c r="E11308" t="s">
        <v>11142</v>
      </c>
      <c r="F11308" t="s">
        <v>5964</v>
      </c>
      <c r="G11308" t="s">
        <v>11203</v>
      </c>
      <c r="H11308" t="s">
        <v>578</v>
      </c>
      <c r="I11308">
        <v>100</v>
      </c>
      <c r="J11308">
        <v>7</v>
      </c>
      <c r="K11308" t="s">
        <v>578</v>
      </c>
      <c r="L11308" t="s">
        <v>578</v>
      </c>
      <c r="M11308" t="s">
        <v>87209</v>
      </c>
      <c r="N11308" t="s">
        <v>87200</v>
      </c>
      <c r="O11308" t="s">
        <v>11203</v>
      </c>
    </row>
    <row r="11309" spans="1:15" x14ac:dyDescent="0.45">
      <c r="A11309" t="s">
        <v>75844</v>
      </c>
      <c r="B11309" t="s">
        <v>37943</v>
      </c>
      <c r="C11309" t="s">
        <v>18945</v>
      </c>
      <c r="D11309" t="s">
        <v>56771</v>
      </c>
      <c r="E11309" t="s">
        <v>11142</v>
      </c>
      <c r="F11309" t="s">
        <v>5975</v>
      </c>
      <c r="G11309" t="s">
        <v>11203</v>
      </c>
      <c r="H11309" t="s">
        <v>578</v>
      </c>
      <c r="I11309">
        <v>100</v>
      </c>
      <c r="J11309">
        <v>7</v>
      </c>
      <c r="K11309" t="s">
        <v>578</v>
      </c>
      <c r="L11309" t="s">
        <v>578</v>
      </c>
      <c r="M11309" t="s">
        <v>87207</v>
      </c>
      <c r="N11309" t="s">
        <v>87207</v>
      </c>
      <c r="O11309" t="s">
        <v>87215</v>
      </c>
    </row>
    <row r="11310" spans="1:15" x14ac:dyDescent="0.45">
      <c r="A11310" t="s">
        <v>75845</v>
      </c>
      <c r="B11310" t="s">
        <v>37944</v>
      </c>
      <c r="C11310" t="s">
        <v>18946</v>
      </c>
      <c r="D11310" t="s">
        <v>56772</v>
      </c>
      <c r="E11310" t="s">
        <v>11142</v>
      </c>
      <c r="F11310" t="s">
        <v>5964</v>
      </c>
      <c r="G11310" t="s">
        <v>11203</v>
      </c>
      <c r="H11310" t="s">
        <v>578</v>
      </c>
      <c r="I11310">
        <v>40</v>
      </c>
      <c r="J11310">
        <v>7</v>
      </c>
      <c r="K11310" t="s">
        <v>578</v>
      </c>
      <c r="L11310" t="s">
        <v>578</v>
      </c>
      <c r="M11310" t="s">
        <v>87200</v>
      </c>
      <c r="N11310" t="s">
        <v>87200</v>
      </c>
      <c r="O11310" t="s">
        <v>87215</v>
      </c>
    </row>
    <row r="11311" spans="1:15" x14ac:dyDescent="0.45">
      <c r="A11311" t="s">
        <v>75846</v>
      </c>
      <c r="B11311" t="s">
        <v>37945</v>
      </c>
      <c r="C11311" t="s">
        <v>18947</v>
      </c>
      <c r="D11311" t="s">
        <v>56773</v>
      </c>
      <c r="E11311" t="s">
        <v>11142</v>
      </c>
      <c r="F11311" t="s">
        <v>5964</v>
      </c>
      <c r="G11311" t="s">
        <v>11203</v>
      </c>
      <c r="H11311" t="s">
        <v>578</v>
      </c>
      <c r="I11311">
        <v>88</v>
      </c>
      <c r="J11311">
        <v>7</v>
      </c>
      <c r="K11311" t="s">
        <v>578</v>
      </c>
      <c r="L11311" t="s">
        <v>578</v>
      </c>
      <c r="M11311" t="s">
        <v>87217</v>
      </c>
      <c r="N11311" t="s">
        <v>87212</v>
      </c>
      <c r="O11311" t="s">
        <v>87215</v>
      </c>
    </row>
    <row r="11312" spans="1:15" x14ac:dyDescent="0.45">
      <c r="A11312" t="s">
        <v>75847</v>
      </c>
      <c r="B11312" t="s">
        <v>37946</v>
      </c>
      <c r="C11312" t="s">
        <v>18948</v>
      </c>
      <c r="D11312" t="s">
        <v>56774</v>
      </c>
      <c r="E11312" t="s">
        <v>11142</v>
      </c>
      <c r="F11312" t="s">
        <v>5964</v>
      </c>
      <c r="G11312" t="s">
        <v>11203</v>
      </c>
      <c r="H11312" t="s">
        <v>578</v>
      </c>
      <c r="I11312">
        <v>100</v>
      </c>
      <c r="J11312">
        <v>7</v>
      </c>
      <c r="K11312" t="s">
        <v>578</v>
      </c>
      <c r="L11312" t="s">
        <v>578</v>
      </c>
      <c r="M11312" t="s">
        <v>87207</v>
      </c>
      <c r="N11312" t="s">
        <v>87207</v>
      </c>
      <c r="O11312" t="s">
        <v>87215</v>
      </c>
    </row>
    <row r="11313" spans="1:15" x14ac:dyDescent="0.45">
      <c r="A11313" t="s">
        <v>75848</v>
      </c>
      <c r="B11313" t="s">
        <v>37947</v>
      </c>
      <c r="C11313" t="s">
        <v>18949</v>
      </c>
      <c r="D11313" t="s">
        <v>56775</v>
      </c>
      <c r="E11313" t="s">
        <v>11142</v>
      </c>
      <c r="F11313" t="s">
        <v>11203</v>
      </c>
      <c r="G11313" t="s">
        <v>11203</v>
      </c>
      <c r="H11313" t="s">
        <v>578</v>
      </c>
      <c r="I11313">
        <v>100</v>
      </c>
      <c r="J11313">
        <v>7</v>
      </c>
      <c r="K11313" t="s">
        <v>578</v>
      </c>
      <c r="L11313" t="s">
        <v>578</v>
      </c>
      <c r="M11313" t="s">
        <v>87207</v>
      </c>
      <c r="N11313" t="s">
        <v>87207</v>
      </c>
      <c r="O11313" t="s">
        <v>87215</v>
      </c>
    </row>
    <row r="11314" spans="1:15" x14ac:dyDescent="0.45">
      <c r="A11314" t="s">
        <v>75849</v>
      </c>
      <c r="B11314" t="s">
        <v>37948</v>
      </c>
      <c r="C11314" t="s">
        <v>18950</v>
      </c>
      <c r="D11314" t="s">
        <v>56776</v>
      </c>
      <c r="E11314" t="s">
        <v>11142</v>
      </c>
      <c r="F11314" t="s">
        <v>5964</v>
      </c>
      <c r="G11314" t="s">
        <v>11203</v>
      </c>
      <c r="H11314" t="s">
        <v>578</v>
      </c>
      <c r="I11314">
        <v>84</v>
      </c>
      <c r="J11314">
        <v>7</v>
      </c>
      <c r="K11314" t="s">
        <v>578</v>
      </c>
      <c r="L11314" t="s">
        <v>578</v>
      </c>
      <c r="M11314" t="s">
        <v>87217</v>
      </c>
      <c r="N11314" t="s">
        <v>87217</v>
      </c>
      <c r="O11314" t="s">
        <v>87208</v>
      </c>
    </row>
    <row r="11315" spans="1:15" x14ac:dyDescent="0.45">
      <c r="A11315" t="s">
        <v>75850</v>
      </c>
      <c r="B11315" t="s">
        <v>37949</v>
      </c>
      <c r="C11315" t="s">
        <v>18951</v>
      </c>
      <c r="D11315" t="s">
        <v>56777</v>
      </c>
      <c r="E11315" t="s">
        <v>11142</v>
      </c>
      <c r="F11315" t="s">
        <v>5964</v>
      </c>
      <c r="G11315" t="s">
        <v>11203</v>
      </c>
      <c r="H11315" t="s">
        <v>578</v>
      </c>
      <c r="I11315">
        <v>100</v>
      </c>
      <c r="J11315">
        <v>8</v>
      </c>
      <c r="K11315" t="s">
        <v>578</v>
      </c>
      <c r="L11315" t="s">
        <v>578</v>
      </c>
      <c r="M11315" t="s">
        <v>87200</v>
      </c>
      <c r="N11315" t="s">
        <v>87200</v>
      </c>
      <c r="O11315" t="s">
        <v>87215</v>
      </c>
    </row>
    <row r="11316" spans="1:15" x14ac:dyDescent="0.45">
      <c r="A11316" t="s">
        <v>75851</v>
      </c>
      <c r="B11316" t="s">
        <v>37950</v>
      </c>
      <c r="C11316" t="s">
        <v>18952</v>
      </c>
      <c r="D11316" t="s">
        <v>56778</v>
      </c>
      <c r="E11316" t="s">
        <v>11142</v>
      </c>
      <c r="F11316" t="s">
        <v>5964</v>
      </c>
      <c r="G11316" t="s">
        <v>11203</v>
      </c>
      <c r="H11316" t="s">
        <v>578</v>
      </c>
      <c r="I11316">
        <v>36</v>
      </c>
      <c r="J11316">
        <v>7</v>
      </c>
      <c r="K11316" t="s">
        <v>578</v>
      </c>
      <c r="L11316" t="s">
        <v>578</v>
      </c>
      <c r="M11316" t="s">
        <v>11203</v>
      </c>
      <c r="N11316" t="s">
        <v>11203</v>
      </c>
      <c r="O11316" t="s">
        <v>87215</v>
      </c>
    </row>
    <row r="11317" spans="1:15" x14ac:dyDescent="0.45">
      <c r="A11317" t="s">
        <v>75852</v>
      </c>
      <c r="B11317" t="s">
        <v>37951</v>
      </c>
      <c r="C11317" t="s">
        <v>18953</v>
      </c>
      <c r="D11317" t="s">
        <v>56779</v>
      </c>
      <c r="E11317" t="s">
        <v>11142</v>
      </c>
      <c r="F11317" t="s">
        <v>5964</v>
      </c>
      <c r="G11317" t="s">
        <v>11203</v>
      </c>
      <c r="H11317" t="s">
        <v>578</v>
      </c>
      <c r="I11317">
        <v>31</v>
      </c>
      <c r="J11317">
        <v>7</v>
      </c>
      <c r="K11317" t="s">
        <v>578</v>
      </c>
      <c r="L11317" t="s">
        <v>578</v>
      </c>
      <c r="M11317" t="s">
        <v>87220</v>
      </c>
      <c r="N11317" t="s">
        <v>87200</v>
      </c>
      <c r="O11317" t="s">
        <v>87215</v>
      </c>
    </row>
    <row r="11318" spans="1:15" x14ac:dyDescent="0.45">
      <c r="A11318" t="s">
        <v>75853</v>
      </c>
      <c r="B11318" t="s">
        <v>37952</v>
      </c>
      <c r="C11318" t="s">
        <v>18954</v>
      </c>
      <c r="D11318" t="s">
        <v>56780</v>
      </c>
      <c r="E11318" t="s">
        <v>11142</v>
      </c>
      <c r="F11318" t="s">
        <v>5964</v>
      </c>
      <c r="G11318" t="s">
        <v>11203</v>
      </c>
      <c r="H11318" t="s">
        <v>578</v>
      </c>
      <c r="I11318">
        <v>36</v>
      </c>
      <c r="J11318">
        <v>7</v>
      </c>
      <c r="K11318" t="s">
        <v>578</v>
      </c>
      <c r="L11318" t="s">
        <v>578</v>
      </c>
      <c r="M11318" t="s">
        <v>87220</v>
      </c>
      <c r="N11318" t="s">
        <v>87220</v>
      </c>
      <c r="O11318" t="s">
        <v>87215</v>
      </c>
    </row>
    <row r="11319" spans="1:15" x14ac:dyDescent="0.45">
      <c r="A11319" t="s">
        <v>75854</v>
      </c>
      <c r="B11319" t="s">
        <v>37953</v>
      </c>
      <c r="C11319" t="s">
        <v>18887</v>
      </c>
      <c r="D11319" t="s">
        <v>56781</v>
      </c>
      <c r="E11319" t="s">
        <v>11142</v>
      </c>
      <c r="F11319" t="s">
        <v>5964</v>
      </c>
      <c r="G11319" t="s">
        <v>11203</v>
      </c>
      <c r="H11319" t="s">
        <v>578</v>
      </c>
      <c r="I11319">
        <v>36</v>
      </c>
      <c r="J11319">
        <v>7</v>
      </c>
      <c r="K11319" t="s">
        <v>578</v>
      </c>
      <c r="L11319" t="s">
        <v>578</v>
      </c>
      <c r="M11319" t="s">
        <v>87220</v>
      </c>
      <c r="N11319" t="s">
        <v>87220</v>
      </c>
      <c r="O11319" t="s">
        <v>87215</v>
      </c>
    </row>
    <row r="11320" spans="1:15" x14ac:dyDescent="0.45">
      <c r="A11320" t="s">
        <v>75855</v>
      </c>
      <c r="B11320" t="s">
        <v>37954</v>
      </c>
      <c r="C11320" t="s">
        <v>18888</v>
      </c>
      <c r="D11320" t="s">
        <v>56782</v>
      </c>
      <c r="E11320" t="s">
        <v>11142</v>
      </c>
      <c r="F11320" t="s">
        <v>5964</v>
      </c>
      <c r="G11320" t="s">
        <v>11203</v>
      </c>
      <c r="H11320" t="s">
        <v>578</v>
      </c>
      <c r="I11320">
        <v>100</v>
      </c>
      <c r="J11320">
        <v>7</v>
      </c>
      <c r="K11320" t="s">
        <v>578</v>
      </c>
      <c r="L11320" t="s">
        <v>578</v>
      </c>
      <c r="M11320" t="s">
        <v>87207</v>
      </c>
      <c r="N11320" t="s">
        <v>87207</v>
      </c>
      <c r="O11320" t="s">
        <v>87215</v>
      </c>
    </row>
    <row r="11321" spans="1:15" x14ac:dyDescent="0.45">
      <c r="A11321" t="s">
        <v>75856</v>
      </c>
      <c r="B11321" t="s">
        <v>37955</v>
      </c>
      <c r="C11321" t="s">
        <v>18889</v>
      </c>
      <c r="D11321" t="s">
        <v>56783</v>
      </c>
      <c r="E11321" t="s">
        <v>11142</v>
      </c>
      <c r="F11321" t="s">
        <v>5964</v>
      </c>
      <c r="G11321" t="s">
        <v>11203</v>
      </c>
      <c r="H11321" t="s">
        <v>578</v>
      </c>
      <c r="I11321">
        <v>100</v>
      </c>
      <c r="J11321">
        <v>8</v>
      </c>
      <c r="K11321" t="s">
        <v>578</v>
      </c>
      <c r="L11321" t="s">
        <v>578</v>
      </c>
      <c r="M11321" t="s">
        <v>87207</v>
      </c>
      <c r="N11321" t="s">
        <v>87207</v>
      </c>
      <c r="O11321" t="s">
        <v>87215</v>
      </c>
    </row>
    <row r="11322" spans="1:15" x14ac:dyDescent="0.45">
      <c r="A11322" t="s">
        <v>75857</v>
      </c>
      <c r="B11322" t="s">
        <v>37956</v>
      </c>
      <c r="C11322" t="s">
        <v>18890</v>
      </c>
      <c r="D11322" t="s">
        <v>56784</v>
      </c>
      <c r="E11322" t="s">
        <v>11142</v>
      </c>
      <c r="F11322" t="s">
        <v>5964</v>
      </c>
      <c r="G11322" t="s">
        <v>11203</v>
      </c>
      <c r="H11322" t="s">
        <v>578</v>
      </c>
      <c r="I11322">
        <v>39</v>
      </c>
      <c r="J11322">
        <v>7</v>
      </c>
      <c r="K11322" t="s">
        <v>578</v>
      </c>
      <c r="L11322" t="s">
        <v>578</v>
      </c>
      <c r="M11322" t="s">
        <v>87217</v>
      </c>
      <c r="N11322" t="s">
        <v>87212</v>
      </c>
      <c r="O11322" t="s">
        <v>87215</v>
      </c>
    </row>
    <row r="11323" spans="1:15" x14ac:dyDescent="0.45">
      <c r="A11323" t="s">
        <v>75858</v>
      </c>
      <c r="B11323" t="s">
        <v>37957</v>
      </c>
      <c r="C11323" t="s">
        <v>18891</v>
      </c>
      <c r="D11323" t="s">
        <v>56785</v>
      </c>
      <c r="E11323" t="s">
        <v>11142</v>
      </c>
      <c r="F11323" t="s">
        <v>5975</v>
      </c>
      <c r="G11323" t="s">
        <v>11203</v>
      </c>
      <c r="H11323" t="s">
        <v>578</v>
      </c>
      <c r="I11323">
        <v>56</v>
      </c>
      <c r="J11323">
        <v>7</v>
      </c>
      <c r="K11323" t="s">
        <v>578</v>
      </c>
      <c r="L11323" t="s">
        <v>578</v>
      </c>
      <c r="M11323" t="s">
        <v>87220</v>
      </c>
      <c r="N11323" t="s">
        <v>87207</v>
      </c>
      <c r="O11323" t="s">
        <v>87215</v>
      </c>
    </row>
    <row r="11324" spans="1:15" x14ac:dyDescent="0.45">
      <c r="A11324" t="s">
        <v>75859</v>
      </c>
      <c r="B11324" t="s">
        <v>37958</v>
      </c>
      <c r="C11324" t="s">
        <v>18892</v>
      </c>
      <c r="D11324" t="s">
        <v>56786</v>
      </c>
      <c r="E11324" t="s">
        <v>11142</v>
      </c>
      <c r="F11324" t="s">
        <v>5964</v>
      </c>
      <c r="G11324" t="s">
        <v>11203</v>
      </c>
      <c r="H11324" t="s">
        <v>578</v>
      </c>
      <c r="I11324">
        <v>100</v>
      </c>
      <c r="J11324">
        <v>7</v>
      </c>
      <c r="K11324" t="s">
        <v>578</v>
      </c>
      <c r="L11324" t="s">
        <v>578</v>
      </c>
      <c r="M11324" t="s">
        <v>87200</v>
      </c>
      <c r="N11324" t="s">
        <v>87200</v>
      </c>
      <c r="O11324" t="s">
        <v>87215</v>
      </c>
    </row>
    <row r="11325" spans="1:15" x14ac:dyDescent="0.45">
      <c r="A11325" t="s">
        <v>75860</v>
      </c>
      <c r="B11325" t="s">
        <v>37959</v>
      </c>
      <c r="C11325" t="s">
        <v>18893</v>
      </c>
      <c r="D11325" t="s">
        <v>56787</v>
      </c>
      <c r="E11325" t="s">
        <v>11142</v>
      </c>
      <c r="F11325" t="s">
        <v>5964</v>
      </c>
      <c r="G11325" t="s">
        <v>11203</v>
      </c>
      <c r="H11325" t="s">
        <v>578</v>
      </c>
      <c r="I11325">
        <v>100</v>
      </c>
      <c r="J11325">
        <v>7</v>
      </c>
      <c r="K11325" t="s">
        <v>578</v>
      </c>
      <c r="L11325" t="s">
        <v>578</v>
      </c>
      <c r="M11325" t="s">
        <v>87207</v>
      </c>
      <c r="N11325" t="s">
        <v>87207</v>
      </c>
      <c r="O11325" t="s">
        <v>87215</v>
      </c>
    </row>
    <row r="11326" spans="1:15" x14ac:dyDescent="0.45">
      <c r="A11326" t="s">
        <v>75861</v>
      </c>
      <c r="B11326" t="s">
        <v>37960</v>
      </c>
      <c r="C11326" t="s">
        <v>18894</v>
      </c>
      <c r="D11326" t="s">
        <v>56788</v>
      </c>
      <c r="E11326" t="s">
        <v>11142</v>
      </c>
      <c r="F11326" t="s">
        <v>5964</v>
      </c>
      <c r="G11326" t="s">
        <v>11203</v>
      </c>
      <c r="H11326" t="s">
        <v>578</v>
      </c>
      <c r="I11326">
        <v>100</v>
      </c>
      <c r="J11326">
        <v>7</v>
      </c>
      <c r="K11326" t="s">
        <v>578</v>
      </c>
      <c r="L11326" t="s">
        <v>578</v>
      </c>
      <c r="M11326" t="s">
        <v>87220</v>
      </c>
      <c r="N11326" t="s">
        <v>87207</v>
      </c>
      <c r="O11326" t="s">
        <v>87215</v>
      </c>
    </row>
    <row r="11327" spans="1:15" x14ac:dyDescent="0.45">
      <c r="A11327" t="s">
        <v>75862</v>
      </c>
      <c r="B11327" t="s">
        <v>37961</v>
      </c>
      <c r="C11327" t="s">
        <v>18895</v>
      </c>
      <c r="D11327" t="s">
        <v>56789</v>
      </c>
      <c r="E11327" t="s">
        <v>11142</v>
      </c>
      <c r="F11327" t="s">
        <v>5964</v>
      </c>
      <c r="G11327" t="s">
        <v>11203</v>
      </c>
      <c r="H11327" t="s">
        <v>578</v>
      </c>
      <c r="I11327">
        <v>43</v>
      </c>
      <c r="J11327">
        <v>7</v>
      </c>
      <c r="K11327" t="s">
        <v>578</v>
      </c>
      <c r="L11327" t="s">
        <v>578</v>
      </c>
      <c r="M11327" t="s">
        <v>87207</v>
      </c>
      <c r="N11327" t="s">
        <v>87207</v>
      </c>
      <c r="O11327" t="s">
        <v>87215</v>
      </c>
    </row>
    <row r="11328" spans="1:15" x14ac:dyDescent="0.45">
      <c r="A11328" t="s">
        <v>75863</v>
      </c>
      <c r="B11328" t="s">
        <v>37962</v>
      </c>
      <c r="C11328" t="s">
        <v>18896</v>
      </c>
      <c r="D11328" t="s">
        <v>56790</v>
      </c>
      <c r="E11328" t="s">
        <v>11142</v>
      </c>
      <c r="F11328" t="s">
        <v>5964</v>
      </c>
      <c r="G11328" t="s">
        <v>11203</v>
      </c>
      <c r="H11328" t="s">
        <v>578</v>
      </c>
      <c r="I11328">
        <v>46</v>
      </c>
      <c r="J11328">
        <v>7</v>
      </c>
      <c r="K11328" t="s">
        <v>578</v>
      </c>
      <c r="L11328" t="s">
        <v>578</v>
      </c>
      <c r="M11328" t="s">
        <v>87217</v>
      </c>
      <c r="N11328" t="s">
        <v>87200</v>
      </c>
      <c r="O11328" t="s">
        <v>87215</v>
      </c>
    </row>
    <row r="11329" spans="1:15" x14ac:dyDescent="0.45">
      <c r="A11329" t="s">
        <v>75864</v>
      </c>
      <c r="B11329" t="s">
        <v>37963</v>
      </c>
      <c r="C11329" t="s">
        <v>18897</v>
      </c>
      <c r="D11329" t="s">
        <v>56791</v>
      </c>
      <c r="E11329" t="s">
        <v>11142</v>
      </c>
      <c r="F11329" t="s">
        <v>5964</v>
      </c>
      <c r="G11329" t="s">
        <v>11203</v>
      </c>
      <c r="H11329" t="s">
        <v>578</v>
      </c>
      <c r="I11329">
        <v>100</v>
      </c>
      <c r="J11329">
        <v>7</v>
      </c>
      <c r="K11329" t="s">
        <v>578</v>
      </c>
      <c r="L11329" t="s">
        <v>578</v>
      </c>
      <c r="M11329" t="s">
        <v>87200</v>
      </c>
      <c r="N11329" t="s">
        <v>87200</v>
      </c>
      <c r="O11329" t="s">
        <v>87215</v>
      </c>
    </row>
    <row r="11330" spans="1:15" x14ac:dyDescent="0.45">
      <c r="A11330" t="s">
        <v>75865</v>
      </c>
      <c r="B11330" t="s">
        <v>37964</v>
      </c>
      <c r="C11330" t="s">
        <v>18898</v>
      </c>
      <c r="D11330" t="s">
        <v>56792</v>
      </c>
      <c r="E11330" t="s">
        <v>11142</v>
      </c>
      <c r="F11330" t="s">
        <v>5964</v>
      </c>
      <c r="G11330" t="s">
        <v>11203</v>
      </c>
      <c r="H11330" t="s">
        <v>578</v>
      </c>
      <c r="I11330">
        <v>45</v>
      </c>
      <c r="J11330">
        <v>7</v>
      </c>
      <c r="K11330" t="s">
        <v>578</v>
      </c>
      <c r="L11330" t="s">
        <v>578</v>
      </c>
      <c r="M11330" t="s">
        <v>87217</v>
      </c>
      <c r="N11330" t="s">
        <v>87200</v>
      </c>
      <c r="O11330" t="s">
        <v>87216</v>
      </c>
    </row>
    <row r="11331" spans="1:15" x14ac:dyDescent="0.45">
      <c r="A11331" t="s">
        <v>75866</v>
      </c>
      <c r="B11331" t="s">
        <v>37965</v>
      </c>
      <c r="C11331" t="s">
        <v>18899</v>
      </c>
      <c r="D11331" t="s">
        <v>56793</v>
      </c>
      <c r="E11331" t="s">
        <v>11142</v>
      </c>
      <c r="F11331" t="s">
        <v>5964</v>
      </c>
      <c r="G11331" t="s">
        <v>11203</v>
      </c>
      <c r="H11331" t="s">
        <v>578</v>
      </c>
      <c r="I11331">
        <v>100</v>
      </c>
      <c r="J11331">
        <v>7</v>
      </c>
      <c r="K11331" t="s">
        <v>578</v>
      </c>
      <c r="L11331" t="s">
        <v>578</v>
      </c>
      <c r="M11331" t="s">
        <v>87207</v>
      </c>
      <c r="N11331" t="s">
        <v>87207</v>
      </c>
      <c r="O11331" t="s">
        <v>87215</v>
      </c>
    </row>
    <row r="11332" spans="1:15" x14ac:dyDescent="0.45">
      <c r="A11332" t="s">
        <v>75867</v>
      </c>
      <c r="B11332" t="s">
        <v>37966</v>
      </c>
      <c r="C11332" t="s">
        <v>18900</v>
      </c>
      <c r="D11332" t="s">
        <v>56794</v>
      </c>
      <c r="E11332" t="s">
        <v>11142</v>
      </c>
      <c r="F11332" t="s">
        <v>5964</v>
      </c>
      <c r="G11332" t="s">
        <v>11203</v>
      </c>
      <c r="H11332" t="s">
        <v>578</v>
      </c>
      <c r="I11332">
        <v>100</v>
      </c>
      <c r="J11332">
        <v>8</v>
      </c>
      <c r="K11332" t="s">
        <v>578</v>
      </c>
      <c r="L11332" t="s">
        <v>578</v>
      </c>
      <c r="M11332" t="s">
        <v>87207</v>
      </c>
      <c r="N11332" t="s">
        <v>87207</v>
      </c>
      <c r="O11332" t="s">
        <v>87215</v>
      </c>
    </row>
    <row r="11333" spans="1:15" x14ac:dyDescent="0.45">
      <c r="A11333" t="s">
        <v>75868</v>
      </c>
      <c r="B11333" t="s">
        <v>37967</v>
      </c>
      <c r="C11333" t="s">
        <v>18901</v>
      </c>
      <c r="D11333" t="s">
        <v>56795</v>
      </c>
      <c r="E11333" t="s">
        <v>11142</v>
      </c>
      <c r="F11333" t="s">
        <v>5964</v>
      </c>
      <c r="G11333" t="s">
        <v>11203</v>
      </c>
      <c r="H11333" t="s">
        <v>578</v>
      </c>
      <c r="I11333">
        <v>43</v>
      </c>
      <c r="J11333">
        <v>7</v>
      </c>
      <c r="K11333" t="s">
        <v>578</v>
      </c>
      <c r="L11333" t="s">
        <v>578</v>
      </c>
      <c r="M11333" t="s">
        <v>87207</v>
      </c>
      <c r="N11333" t="s">
        <v>87207</v>
      </c>
      <c r="O11333" t="s">
        <v>87215</v>
      </c>
    </row>
    <row r="11334" spans="1:15" x14ac:dyDescent="0.45">
      <c r="A11334" t="s">
        <v>75869</v>
      </c>
      <c r="B11334" t="s">
        <v>37968</v>
      </c>
      <c r="C11334" t="s">
        <v>18902</v>
      </c>
      <c r="D11334" t="s">
        <v>56796</v>
      </c>
      <c r="E11334" t="s">
        <v>11142</v>
      </c>
      <c r="F11334" t="s">
        <v>5964</v>
      </c>
      <c r="G11334" t="s">
        <v>11203</v>
      </c>
      <c r="H11334" t="s">
        <v>578</v>
      </c>
      <c r="I11334">
        <v>56</v>
      </c>
      <c r="J11334">
        <v>7</v>
      </c>
      <c r="K11334" t="s">
        <v>578</v>
      </c>
      <c r="L11334" t="s">
        <v>578</v>
      </c>
      <c r="M11334" t="s">
        <v>87209</v>
      </c>
      <c r="N11334" t="s">
        <v>87200</v>
      </c>
      <c r="O11334" t="s">
        <v>87215</v>
      </c>
    </row>
    <row r="11335" spans="1:15" x14ac:dyDescent="0.45">
      <c r="A11335" t="s">
        <v>75870</v>
      </c>
      <c r="B11335" t="s">
        <v>37969</v>
      </c>
      <c r="C11335" t="s">
        <v>18903</v>
      </c>
      <c r="D11335" t="s">
        <v>56797</v>
      </c>
      <c r="E11335" t="s">
        <v>11142</v>
      </c>
      <c r="F11335" t="s">
        <v>11203</v>
      </c>
      <c r="G11335" t="s">
        <v>11203</v>
      </c>
      <c r="H11335" t="s">
        <v>578</v>
      </c>
      <c r="I11335">
        <v>100</v>
      </c>
      <c r="J11335">
        <v>7</v>
      </c>
      <c r="K11335" t="s">
        <v>578</v>
      </c>
      <c r="L11335" t="s">
        <v>578</v>
      </c>
      <c r="M11335" t="s">
        <v>11203</v>
      </c>
      <c r="N11335" t="s">
        <v>11203</v>
      </c>
      <c r="O11335" t="s">
        <v>11203</v>
      </c>
    </row>
    <row r="11336" spans="1:15" x14ac:dyDescent="0.45">
      <c r="A11336" t="s">
        <v>75871</v>
      </c>
      <c r="B11336" t="s">
        <v>37970</v>
      </c>
      <c r="C11336" t="s">
        <v>18904</v>
      </c>
      <c r="D11336" t="s">
        <v>56798</v>
      </c>
      <c r="E11336" t="s">
        <v>11142</v>
      </c>
      <c r="F11336" t="s">
        <v>5975</v>
      </c>
      <c r="G11336" t="s">
        <v>11203</v>
      </c>
      <c r="H11336" t="s">
        <v>578</v>
      </c>
      <c r="I11336">
        <v>100</v>
      </c>
      <c r="J11336">
        <v>7</v>
      </c>
      <c r="K11336" t="s">
        <v>578</v>
      </c>
      <c r="L11336" t="s">
        <v>578</v>
      </c>
      <c r="M11336" t="s">
        <v>87217</v>
      </c>
      <c r="N11336" t="s">
        <v>87207</v>
      </c>
      <c r="O11336" t="s">
        <v>87215</v>
      </c>
    </row>
    <row r="11337" spans="1:15" x14ac:dyDescent="0.45">
      <c r="A11337" t="s">
        <v>75872</v>
      </c>
      <c r="B11337" t="s">
        <v>37971</v>
      </c>
      <c r="C11337" t="s">
        <v>18905</v>
      </c>
      <c r="D11337" t="s">
        <v>56799</v>
      </c>
      <c r="E11337" t="s">
        <v>11142</v>
      </c>
      <c r="F11337" t="s">
        <v>11203</v>
      </c>
      <c r="G11337" t="s">
        <v>11203</v>
      </c>
      <c r="H11337" t="s">
        <v>578</v>
      </c>
      <c r="I11337">
        <v>44</v>
      </c>
      <c r="J11337">
        <v>7</v>
      </c>
      <c r="K11337" t="s">
        <v>578</v>
      </c>
      <c r="L11337" t="s">
        <v>578</v>
      </c>
      <c r="M11337" t="s">
        <v>11203</v>
      </c>
      <c r="N11337" t="s">
        <v>11203</v>
      </c>
      <c r="O11337" t="s">
        <v>87215</v>
      </c>
    </row>
    <row r="11338" spans="1:15" x14ac:dyDescent="0.45">
      <c r="A11338" t="s">
        <v>75873</v>
      </c>
      <c r="B11338" t="s">
        <v>37972</v>
      </c>
      <c r="C11338" t="s">
        <v>18906</v>
      </c>
      <c r="D11338" t="s">
        <v>56800</v>
      </c>
      <c r="E11338" t="s">
        <v>11142</v>
      </c>
      <c r="F11338" t="s">
        <v>5964</v>
      </c>
      <c r="G11338" t="s">
        <v>11203</v>
      </c>
      <c r="H11338" t="s">
        <v>578</v>
      </c>
      <c r="I11338">
        <v>100</v>
      </c>
      <c r="J11338">
        <v>7</v>
      </c>
      <c r="K11338" t="s">
        <v>578</v>
      </c>
      <c r="L11338" t="s">
        <v>578</v>
      </c>
      <c r="M11338" t="s">
        <v>87207</v>
      </c>
      <c r="N11338" t="s">
        <v>87207</v>
      </c>
      <c r="O11338" t="s">
        <v>87215</v>
      </c>
    </row>
    <row r="11339" spans="1:15" x14ac:dyDescent="0.45">
      <c r="A11339" t="s">
        <v>75874</v>
      </c>
      <c r="B11339" t="s">
        <v>37973</v>
      </c>
      <c r="C11339" t="s">
        <v>18907</v>
      </c>
      <c r="D11339" t="s">
        <v>56801</v>
      </c>
      <c r="E11339" t="s">
        <v>11142</v>
      </c>
      <c r="F11339" t="s">
        <v>5964</v>
      </c>
      <c r="G11339" t="s">
        <v>11203</v>
      </c>
      <c r="H11339" t="s">
        <v>578</v>
      </c>
      <c r="I11339">
        <v>100</v>
      </c>
      <c r="J11339">
        <v>7</v>
      </c>
      <c r="K11339" t="s">
        <v>578</v>
      </c>
      <c r="L11339" t="s">
        <v>578</v>
      </c>
      <c r="M11339" t="s">
        <v>87207</v>
      </c>
      <c r="N11339" t="s">
        <v>87207</v>
      </c>
      <c r="O11339" t="s">
        <v>11203</v>
      </c>
    </row>
    <row r="11340" spans="1:15" x14ac:dyDescent="0.45">
      <c r="A11340" t="s">
        <v>75875</v>
      </c>
      <c r="B11340" t="s">
        <v>37974</v>
      </c>
      <c r="C11340" t="s">
        <v>18908</v>
      </c>
      <c r="D11340" t="s">
        <v>56802</v>
      </c>
      <c r="E11340" t="s">
        <v>11142</v>
      </c>
      <c r="F11340" t="s">
        <v>5964</v>
      </c>
      <c r="G11340" t="s">
        <v>11203</v>
      </c>
      <c r="H11340" t="s">
        <v>578</v>
      </c>
      <c r="I11340">
        <v>100</v>
      </c>
      <c r="J11340">
        <v>7</v>
      </c>
      <c r="K11340" t="s">
        <v>578</v>
      </c>
      <c r="L11340" t="s">
        <v>578</v>
      </c>
      <c r="M11340" t="s">
        <v>11203</v>
      </c>
      <c r="N11340" t="s">
        <v>11203</v>
      </c>
      <c r="O11340" t="s">
        <v>87215</v>
      </c>
    </row>
    <row r="11341" spans="1:15" x14ac:dyDescent="0.45">
      <c r="A11341" t="s">
        <v>75876</v>
      </c>
      <c r="B11341" t="s">
        <v>37975</v>
      </c>
      <c r="C11341" t="s">
        <v>18909</v>
      </c>
      <c r="D11341" t="s">
        <v>56803</v>
      </c>
      <c r="E11341" t="s">
        <v>11142</v>
      </c>
      <c r="F11341" t="s">
        <v>5975</v>
      </c>
      <c r="G11341" t="s">
        <v>11203</v>
      </c>
      <c r="H11341" t="s">
        <v>578</v>
      </c>
      <c r="I11341">
        <v>100</v>
      </c>
      <c r="J11341">
        <v>7</v>
      </c>
      <c r="K11341" t="s">
        <v>578</v>
      </c>
      <c r="L11341" t="s">
        <v>578</v>
      </c>
      <c r="M11341" t="s">
        <v>87207</v>
      </c>
      <c r="N11341" t="s">
        <v>87207</v>
      </c>
      <c r="O11341" t="s">
        <v>87215</v>
      </c>
    </row>
    <row r="11342" spans="1:15" x14ac:dyDescent="0.45">
      <c r="A11342" t="s">
        <v>75877</v>
      </c>
      <c r="B11342" t="s">
        <v>37976</v>
      </c>
      <c r="C11342" t="s">
        <v>18910</v>
      </c>
      <c r="D11342" t="s">
        <v>56804</v>
      </c>
      <c r="E11342" t="s">
        <v>11142</v>
      </c>
      <c r="F11342" t="s">
        <v>5964</v>
      </c>
      <c r="G11342" t="s">
        <v>11203</v>
      </c>
      <c r="H11342" t="s">
        <v>578</v>
      </c>
      <c r="I11342">
        <v>41</v>
      </c>
      <c r="J11342">
        <v>7</v>
      </c>
      <c r="K11342" t="s">
        <v>578</v>
      </c>
      <c r="L11342" t="s">
        <v>578</v>
      </c>
      <c r="M11342" t="s">
        <v>87200</v>
      </c>
      <c r="N11342" t="s">
        <v>87200</v>
      </c>
      <c r="O11342" t="s">
        <v>11203</v>
      </c>
    </row>
    <row r="11343" spans="1:15" x14ac:dyDescent="0.45">
      <c r="A11343" t="s">
        <v>75878</v>
      </c>
      <c r="B11343" t="s">
        <v>37977</v>
      </c>
      <c r="C11343" t="s">
        <v>18911</v>
      </c>
      <c r="D11343" t="s">
        <v>56805</v>
      </c>
      <c r="E11343" t="s">
        <v>11142</v>
      </c>
      <c r="F11343" t="s">
        <v>5975</v>
      </c>
      <c r="G11343" t="s">
        <v>11203</v>
      </c>
      <c r="H11343" t="s">
        <v>578</v>
      </c>
      <c r="I11343">
        <v>100</v>
      </c>
      <c r="J11343">
        <v>7</v>
      </c>
      <c r="K11343" t="s">
        <v>578</v>
      </c>
      <c r="L11343" t="s">
        <v>578</v>
      </c>
      <c r="M11343" t="s">
        <v>87207</v>
      </c>
      <c r="N11343" t="s">
        <v>87207</v>
      </c>
      <c r="O11343" t="s">
        <v>87215</v>
      </c>
    </row>
    <row r="11344" spans="1:15" x14ac:dyDescent="0.45">
      <c r="A11344" t="s">
        <v>75879</v>
      </c>
      <c r="B11344" t="s">
        <v>37978</v>
      </c>
      <c r="C11344" t="s">
        <v>18912</v>
      </c>
      <c r="D11344" t="s">
        <v>56806</v>
      </c>
      <c r="E11344" t="s">
        <v>11142</v>
      </c>
      <c r="F11344" t="s">
        <v>5975</v>
      </c>
      <c r="G11344" t="s">
        <v>11203</v>
      </c>
      <c r="H11344" t="s">
        <v>578</v>
      </c>
      <c r="I11344">
        <v>100</v>
      </c>
      <c r="J11344">
        <v>7</v>
      </c>
      <c r="K11344" t="s">
        <v>578</v>
      </c>
      <c r="L11344" t="s">
        <v>578</v>
      </c>
      <c r="M11344" t="s">
        <v>11203</v>
      </c>
      <c r="N11344" t="s">
        <v>11203</v>
      </c>
      <c r="O11344" t="s">
        <v>87215</v>
      </c>
    </row>
    <row r="11345" spans="1:15" x14ac:dyDescent="0.45">
      <c r="A11345" t="s">
        <v>75880</v>
      </c>
      <c r="B11345" t="s">
        <v>37979</v>
      </c>
      <c r="C11345" t="s">
        <v>18913</v>
      </c>
      <c r="D11345" t="s">
        <v>56807</v>
      </c>
      <c r="E11345" t="s">
        <v>11142</v>
      </c>
      <c r="F11345" t="s">
        <v>5975</v>
      </c>
      <c r="G11345" t="s">
        <v>11203</v>
      </c>
      <c r="H11345" t="s">
        <v>578</v>
      </c>
      <c r="I11345">
        <v>100</v>
      </c>
      <c r="J11345">
        <v>7</v>
      </c>
      <c r="K11345" t="s">
        <v>578</v>
      </c>
      <c r="L11345" t="s">
        <v>578</v>
      </c>
      <c r="M11345" t="s">
        <v>87212</v>
      </c>
      <c r="N11345" t="s">
        <v>87212</v>
      </c>
      <c r="O11345" t="s">
        <v>87215</v>
      </c>
    </row>
    <row r="11346" spans="1:15" x14ac:dyDescent="0.45">
      <c r="A11346" t="s">
        <v>75881</v>
      </c>
      <c r="B11346" t="s">
        <v>37980</v>
      </c>
      <c r="C11346" t="s">
        <v>18914</v>
      </c>
      <c r="D11346" t="s">
        <v>56808</v>
      </c>
      <c r="E11346" t="s">
        <v>11142</v>
      </c>
      <c r="F11346" t="s">
        <v>5964</v>
      </c>
      <c r="G11346" t="s">
        <v>11203</v>
      </c>
      <c r="H11346" t="s">
        <v>578</v>
      </c>
      <c r="I11346">
        <v>100</v>
      </c>
      <c r="J11346">
        <v>7</v>
      </c>
      <c r="K11346" t="s">
        <v>578</v>
      </c>
      <c r="L11346" t="s">
        <v>578</v>
      </c>
      <c r="M11346" t="s">
        <v>87207</v>
      </c>
      <c r="N11346" t="s">
        <v>87207</v>
      </c>
      <c r="O11346" t="s">
        <v>87215</v>
      </c>
    </row>
    <row r="11347" spans="1:15" x14ac:dyDescent="0.45">
      <c r="A11347" t="s">
        <v>75882</v>
      </c>
      <c r="B11347" t="s">
        <v>37981</v>
      </c>
      <c r="C11347" t="s">
        <v>18915</v>
      </c>
      <c r="D11347" t="s">
        <v>56809</v>
      </c>
      <c r="E11347" t="s">
        <v>11142</v>
      </c>
      <c r="F11347" t="s">
        <v>5964</v>
      </c>
      <c r="G11347" t="s">
        <v>11203</v>
      </c>
      <c r="H11347" t="s">
        <v>578</v>
      </c>
      <c r="I11347">
        <v>52</v>
      </c>
      <c r="J11347">
        <v>7</v>
      </c>
      <c r="K11347" t="s">
        <v>578</v>
      </c>
      <c r="L11347" t="s">
        <v>578</v>
      </c>
      <c r="M11347" t="s">
        <v>87220</v>
      </c>
      <c r="N11347" t="s">
        <v>87209</v>
      </c>
      <c r="O11347" t="s">
        <v>87215</v>
      </c>
    </row>
    <row r="11348" spans="1:15" x14ac:dyDescent="0.45">
      <c r="A11348" t="s">
        <v>75883</v>
      </c>
      <c r="B11348" t="s">
        <v>37982</v>
      </c>
      <c r="C11348" t="s">
        <v>18916</v>
      </c>
      <c r="D11348" t="s">
        <v>56810</v>
      </c>
      <c r="E11348" t="s">
        <v>11142</v>
      </c>
      <c r="F11348" t="s">
        <v>5964</v>
      </c>
      <c r="G11348" t="s">
        <v>11203</v>
      </c>
      <c r="H11348" t="s">
        <v>578</v>
      </c>
      <c r="I11348">
        <v>100</v>
      </c>
      <c r="J11348">
        <v>7</v>
      </c>
      <c r="K11348" t="s">
        <v>578</v>
      </c>
      <c r="L11348" t="s">
        <v>578</v>
      </c>
      <c r="M11348" t="s">
        <v>11203</v>
      </c>
      <c r="N11348" t="s">
        <v>11203</v>
      </c>
      <c r="O11348" t="s">
        <v>87215</v>
      </c>
    </row>
    <row r="11349" spans="1:15" x14ac:dyDescent="0.45">
      <c r="A11349" t="s">
        <v>75884</v>
      </c>
      <c r="B11349" t="s">
        <v>37983</v>
      </c>
      <c r="C11349" t="s">
        <v>18917</v>
      </c>
      <c r="D11349" t="s">
        <v>56811</v>
      </c>
      <c r="E11349" t="s">
        <v>11142</v>
      </c>
      <c r="F11349" t="s">
        <v>5964</v>
      </c>
      <c r="G11349" t="s">
        <v>11203</v>
      </c>
      <c r="H11349" t="s">
        <v>578</v>
      </c>
      <c r="I11349">
        <v>100</v>
      </c>
      <c r="J11349">
        <v>7</v>
      </c>
      <c r="K11349" t="s">
        <v>578</v>
      </c>
      <c r="L11349" t="s">
        <v>578</v>
      </c>
      <c r="M11349" t="s">
        <v>11203</v>
      </c>
      <c r="N11349" t="s">
        <v>11203</v>
      </c>
      <c r="O11349" t="s">
        <v>87215</v>
      </c>
    </row>
    <row r="11350" spans="1:15" x14ac:dyDescent="0.45">
      <c r="A11350" t="s">
        <v>75885</v>
      </c>
      <c r="B11350" t="s">
        <v>37984</v>
      </c>
      <c r="C11350" t="s">
        <v>18918</v>
      </c>
      <c r="D11350" t="s">
        <v>56812</v>
      </c>
      <c r="E11350" t="s">
        <v>11142</v>
      </c>
      <c r="F11350" t="s">
        <v>5964</v>
      </c>
      <c r="G11350" t="s">
        <v>11203</v>
      </c>
      <c r="H11350" t="s">
        <v>578</v>
      </c>
      <c r="I11350">
        <v>100</v>
      </c>
      <c r="J11350">
        <v>7</v>
      </c>
      <c r="K11350" t="s">
        <v>578</v>
      </c>
      <c r="L11350" t="s">
        <v>578</v>
      </c>
      <c r="M11350" t="s">
        <v>87211</v>
      </c>
      <c r="N11350" t="s">
        <v>87211</v>
      </c>
      <c r="O11350" t="s">
        <v>87215</v>
      </c>
    </row>
    <row r="11351" spans="1:15" x14ac:dyDescent="0.45">
      <c r="A11351" t="s">
        <v>75886</v>
      </c>
      <c r="B11351" t="s">
        <v>37985</v>
      </c>
      <c r="C11351" t="s">
        <v>18919</v>
      </c>
      <c r="D11351" t="s">
        <v>56813</v>
      </c>
      <c r="E11351" t="s">
        <v>11142</v>
      </c>
      <c r="F11351" t="s">
        <v>5964</v>
      </c>
      <c r="G11351" t="s">
        <v>11203</v>
      </c>
      <c r="H11351" t="s">
        <v>578</v>
      </c>
      <c r="I11351">
        <v>100</v>
      </c>
      <c r="J11351">
        <v>7</v>
      </c>
      <c r="K11351" t="s">
        <v>578</v>
      </c>
      <c r="L11351" t="s">
        <v>578</v>
      </c>
      <c r="M11351" t="s">
        <v>87211</v>
      </c>
      <c r="N11351" t="s">
        <v>87211</v>
      </c>
      <c r="O11351" t="s">
        <v>87215</v>
      </c>
    </row>
    <row r="11352" spans="1:15" x14ac:dyDescent="0.45">
      <c r="A11352" t="s">
        <v>75887</v>
      </c>
      <c r="B11352" t="s">
        <v>37986</v>
      </c>
      <c r="C11352" t="s">
        <v>18920</v>
      </c>
      <c r="D11352" t="s">
        <v>56814</v>
      </c>
      <c r="E11352" t="s">
        <v>11142</v>
      </c>
      <c r="F11352" t="s">
        <v>5964</v>
      </c>
      <c r="G11352" t="s">
        <v>11203</v>
      </c>
      <c r="H11352" t="s">
        <v>578</v>
      </c>
      <c r="I11352">
        <v>100</v>
      </c>
      <c r="J11352">
        <v>7</v>
      </c>
      <c r="K11352" t="s">
        <v>578</v>
      </c>
      <c r="L11352" t="s">
        <v>578</v>
      </c>
      <c r="M11352" t="s">
        <v>11203</v>
      </c>
      <c r="N11352" t="s">
        <v>11203</v>
      </c>
      <c r="O11352" t="s">
        <v>11203</v>
      </c>
    </row>
    <row r="11353" spans="1:15" x14ac:dyDescent="0.45">
      <c r="A11353" t="s">
        <v>75888</v>
      </c>
      <c r="B11353" t="s">
        <v>37745</v>
      </c>
      <c r="C11353" t="s">
        <v>18854</v>
      </c>
      <c r="D11353" t="s">
        <v>56815</v>
      </c>
      <c r="E11353" t="s">
        <v>11142</v>
      </c>
      <c r="F11353" t="s">
        <v>11203</v>
      </c>
      <c r="G11353" t="s">
        <v>11203</v>
      </c>
      <c r="H11353" t="s">
        <v>578</v>
      </c>
      <c r="I11353">
        <v>100</v>
      </c>
      <c r="J11353">
        <v>7</v>
      </c>
      <c r="K11353" t="s">
        <v>578</v>
      </c>
      <c r="L11353" t="s">
        <v>578</v>
      </c>
      <c r="M11353" t="s">
        <v>11203</v>
      </c>
      <c r="N11353" t="s">
        <v>11203</v>
      </c>
      <c r="O11353" t="s">
        <v>11203</v>
      </c>
    </row>
    <row r="11354" spans="1:15" x14ac:dyDescent="0.45">
      <c r="A11354" t="s">
        <v>75889</v>
      </c>
      <c r="B11354" t="s">
        <v>37746</v>
      </c>
      <c r="C11354" t="s">
        <v>18855</v>
      </c>
      <c r="D11354" t="s">
        <v>56816</v>
      </c>
      <c r="E11354" t="s">
        <v>11142</v>
      </c>
      <c r="F11354" t="s">
        <v>5964</v>
      </c>
      <c r="G11354" t="s">
        <v>11203</v>
      </c>
      <c r="H11354" t="s">
        <v>578</v>
      </c>
      <c r="I11354">
        <v>100</v>
      </c>
      <c r="J11354">
        <v>7</v>
      </c>
      <c r="K11354" t="s">
        <v>578</v>
      </c>
      <c r="L11354" t="s">
        <v>578</v>
      </c>
      <c r="M11354" t="s">
        <v>87211</v>
      </c>
      <c r="N11354" t="s">
        <v>87211</v>
      </c>
      <c r="O11354" t="s">
        <v>87215</v>
      </c>
    </row>
    <row r="11355" spans="1:15" x14ac:dyDescent="0.45">
      <c r="A11355" t="s">
        <v>75890</v>
      </c>
      <c r="B11355" t="s">
        <v>37747</v>
      </c>
      <c r="C11355" t="s">
        <v>18856</v>
      </c>
      <c r="D11355" t="s">
        <v>56817</v>
      </c>
      <c r="E11355" t="s">
        <v>11142</v>
      </c>
      <c r="F11355" t="s">
        <v>5964</v>
      </c>
      <c r="G11355" t="s">
        <v>11203</v>
      </c>
      <c r="H11355" t="s">
        <v>578</v>
      </c>
      <c r="I11355">
        <v>59</v>
      </c>
      <c r="J11355">
        <v>7</v>
      </c>
      <c r="K11355" t="s">
        <v>578</v>
      </c>
      <c r="L11355" t="s">
        <v>578</v>
      </c>
      <c r="M11355" t="s">
        <v>87211</v>
      </c>
      <c r="N11355" t="s">
        <v>87211</v>
      </c>
      <c r="O11355" t="s">
        <v>87215</v>
      </c>
    </row>
    <row r="11356" spans="1:15" x14ac:dyDescent="0.45">
      <c r="A11356" t="s">
        <v>75891</v>
      </c>
      <c r="B11356" t="s">
        <v>37748</v>
      </c>
      <c r="C11356" t="s">
        <v>18857</v>
      </c>
      <c r="D11356" t="s">
        <v>56818</v>
      </c>
      <c r="E11356" t="s">
        <v>11142</v>
      </c>
      <c r="F11356" t="s">
        <v>5964</v>
      </c>
      <c r="G11356" t="s">
        <v>11203</v>
      </c>
      <c r="H11356" t="s">
        <v>578</v>
      </c>
      <c r="I11356">
        <v>100</v>
      </c>
      <c r="J11356">
        <v>7</v>
      </c>
      <c r="K11356" t="s">
        <v>578</v>
      </c>
      <c r="L11356" t="s">
        <v>578</v>
      </c>
      <c r="M11356" t="s">
        <v>87217</v>
      </c>
      <c r="N11356" t="s">
        <v>87207</v>
      </c>
      <c r="O11356" t="s">
        <v>87215</v>
      </c>
    </row>
    <row r="11357" spans="1:15" x14ac:dyDescent="0.45">
      <c r="A11357" t="s">
        <v>75892</v>
      </c>
      <c r="B11357" t="s">
        <v>37749</v>
      </c>
      <c r="C11357" t="s">
        <v>18858</v>
      </c>
      <c r="D11357" t="s">
        <v>56819</v>
      </c>
      <c r="E11357" t="s">
        <v>11142</v>
      </c>
      <c r="F11357" t="s">
        <v>5964</v>
      </c>
      <c r="G11357" t="s">
        <v>11203</v>
      </c>
      <c r="H11357" t="s">
        <v>578</v>
      </c>
      <c r="I11357">
        <v>49</v>
      </c>
      <c r="J11357">
        <v>7</v>
      </c>
      <c r="K11357" t="s">
        <v>578</v>
      </c>
      <c r="L11357" t="s">
        <v>578</v>
      </c>
      <c r="M11357" t="s">
        <v>87200</v>
      </c>
      <c r="N11357" t="s">
        <v>87211</v>
      </c>
      <c r="O11357" t="s">
        <v>11203</v>
      </c>
    </row>
    <row r="11358" spans="1:15" x14ac:dyDescent="0.45">
      <c r="A11358" t="s">
        <v>75893</v>
      </c>
      <c r="B11358" t="s">
        <v>37750</v>
      </c>
      <c r="C11358" t="s">
        <v>18859</v>
      </c>
      <c r="D11358" t="s">
        <v>56820</v>
      </c>
      <c r="E11358" t="s">
        <v>11142</v>
      </c>
      <c r="F11358" t="s">
        <v>5964</v>
      </c>
      <c r="G11358" t="s">
        <v>11203</v>
      </c>
      <c r="H11358" t="s">
        <v>578</v>
      </c>
      <c r="I11358">
        <v>100</v>
      </c>
      <c r="J11358">
        <v>7</v>
      </c>
      <c r="K11358" t="s">
        <v>578</v>
      </c>
      <c r="L11358" t="s">
        <v>578</v>
      </c>
      <c r="M11358" t="s">
        <v>87207</v>
      </c>
      <c r="N11358" t="s">
        <v>87207</v>
      </c>
      <c r="O11358" t="s">
        <v>87215</v>
      </c>
    </row>
    <row r="11359" spans="1:15" x14ac:dyDescent="0.45">
      <c r="A11359" t="s">
        <v>75894</v>
      </c>
      <c r="B11359" t="s">
        <v>37751</v>
      </c>
      <c r="C11359" t="s">
        <v>18860</v>
      </c>
      <c r="D11359" t="s">
        <v>56821</v>
      </c>
      <c r="E11359" t="s">
        <v>11142</v>
      </c>
      <c r="F11359" t="s">
        <v>11203</v>
      </c>
      <c r="G11359" t="s">
        <v>11203</v>
      </c>
      <c r="H11359" t="s">
        <v>578</v>
      </c>
      <c r="I11359">
        <v>100</v>
      </c>
      <c r="J11359">
        <v>7</v>
      </c>
      <c r="K11359" t="s">
        <v>578</v>
      </c>
      <c r="L11359" t="s">
        <v>578</v>
      </c>
      <c r="M11359" t="s">
        <v>87220</v>
      </c>
      <c r="N11359" t="s">
        <v>87209</v>
      </c>
      <c r="O11359" t="s">
        <v>87208</v>
      </c>
    </row>
    <row r="11360" spans="1:15" x14ac:dyDescent="0.45">
      <c r="A11360" t="s">
        <v>75895</v>
      </c>
      <c r="B11360" t="s">
        <v>37752</v>
      </c>
      <c r="C11360" t="s">
        <v>18861</v>
      </c>
      <c r="D11360" t="s">
        <v>56822</v>
      </c>
      <c r="E11360" t="s">
        <v>11142</v>
      </c>
      <c r="F11360" t="s">
        <v>5964</v>
      </c>
      <c r="G11360" t="s">
        <v>11203</v>
      </c>
      <c r="H11360" t="s">
        <v>578</v>
      </c>
      <c r="I11360">
        <v>100</v>
      </c>
      <c r="J11360">
        <v>7</v>
      </c>
      <c r="K11360" t="s">
        <v>578</v>
      </c>
      <c r="L11360" t="s">
        <v>578</v>
      </c>
      <c r="M11360" t="s">
        <v>87207</v>
      </c>
      <c r="N11360" t="s">
        <v>87207</v>
      </c>
      <c r="O11360" t="s">
        <v>87215</v>
      </c>
    </row>
    <row r="11361" spans="1:15" x14ac:dyDescent="0.45">
      <c r="A11361" t="s">
        <v>75896</v>
      </c>
      <c r="B11361" t="s">
        <v>37753</v>
      </c>
      <c r="C11361" t="s">
        <v>18862</v>
      </c>
      <c r="D11361" t="s">
        <v>56823</v>
      </c>
      <c r="E11361" t="s">
        <v>11142</v>
      </c>
      <c r="F11361" t="s">
        <v>5964</v>
      </c>
      <c r="G11361" t="s">
        <v>11203</v>
      </c>
      <c r="H11361" t="s">
        <v>578</v>
      </c>
      <c r="I11361">
        <v>100</v>
      </c>
      <c r="J11361">
        <v>7</v>
      </c>
      <c r="K11361" t="s">
        <v>578</v>
      </c>
      <c r="L11361" t="s">
        <v>578</v>
      </c>
      <c r="M11361" t="s">
        <v>87211</v>
      </c>
      <c r="N11361" t="s">
        <v>87211</v>
      </c>
      <c r="O11361" t="s">
        <v>87215</v>
      </c>
    </row>
    <row r="11362" spans="1:15" x14ac:dyDescent="0.45">
      <c r="A11362" t="s">
        <v>75897</v>
      </c>
      <c r="B11362" t="s">
        <v>37754</v>
      </c>
      <c r="C11362" t="s">
        <v>18863</v>
      </c>
      <c r="D11362" t="s">
        <v>56824</v>
      </c>
      <c r="E11362" t="s">
        <v>11142</v>
      </c>
      <c r="F11362" t="s">
        <v>5964</v>
      </c>
      <c r="G11362" t="s">
        <v>11203</v>
      </c>
      <c r="H11362" t="s">
        <v>578</v>
      </c>
      <c r="I11362">
        <v>74</v>
      </c>
      <c r="J11362">
        <v>7</v>
      </c>
      <c r="K11362" t="s">
        <v>578</v>
      </c>
      <c r="L11362" t="s">
        <v>578</v>
      </c>
      <c r="M11362" t="s">
        <v>11203</v>
      </c>
      <c r="N11362" t="s">
        <v>11203</v>
      </c>
      <c r="O11362" t="s">
        <v>87215</v>
      </c>
    </row>
    <row r="11363" spans="1:15" x14ac:dyDescent="0.45">
      <c r="A11363" t="s">
        <v>75898</v>
      </c>
      <c r="B11363" t="s">
        <v>37755</v>
      </c>
      <c r="C11363" t="s">
        <v>18864</v>
      </c>
      <c r="D11363" t="s">
        <v>56825</v>
      </c>
      <c r="E11363" t="s">
        <v>11142</v>
      </c>
      <c r="F11363" t="s">
        <v>11203</v>
      </c>
      <c r="G11363" t="s">
        <v>11203</v>
      </c>
      <c r="H11363" t="s">
        <v>578</v>
      </c>
      <c r="I11363">
        <v>100</v>
      </c>
      <c r="J11363">
        <v>7</v>
      </c>
      <c r="K11363" t="s">
        <v>578</v>
      </c>
      <c r="L11363" t="s">
        <v>578</v>
      </c>
      <c r="M11363" t="s">
        <v>87207</v>
      </c>
      <c r="N11363" t="s">
        <v>87207</v>
      </c>
      <c r="O11363" t="s">
        <v>87215</v>
      </c>
    </row>
    <row r="11364" spans="1:15" x14ac:dyDescent="0.45">
      <c r="A11364" t="s">
        <v>75899</v>
      </c>
      <c r="B11364" t="s">
        <v>37756</v>
      </c>
      <c r="C11364" t="s">
        <v>18865</v>
      </c>
      <c r="D11364" t="s">
        <v>56826</v>
      </c>
      <c r="E11364" t="s">
        <v>11142</v>
      </c>
      <c r="F11364" t="s">
        <v>5964</v>
      </c>
      <c r="G11364" t="s">
        <v>11203</v>
      </c>
      <c r="H11364" t="s">
        <v>578</v>
      </c>
      <c r="I11364">
        <v>48</v>
      </c>
      <c r="J11364">
        <v>7</v>
      </c>
      <c r="K11364" t="s">
        <v>578</v>
      </c>
      <c r="L11364" t="s">
        <v>578</v>
      </c>
      <c r="M11364" t="s">
        <v>11203</v>
      </c>
      <c r="N11364" t="s">
        <v>11203</v>
      </c>
      <c r="O11364" t="s">
        <v>87215</v>
      </c>
    </row>
    <row r="11365" spans="1:15" x14ac:dyDescent="0.45">
      <c r="A11365" t="s">
        <v>75900</v>
      </c>
      <c r="B11365" t="s">
        <v>37757</v>
      </c>
      <c r="C11365" t="s">
        <v>18866</v>
      </c>
      <c r="D11365" t="s">
        <v>56827</v>
      </c>
      <c r="E11365" t="s">
        <v>11142</v>
      </c>
      <c r="F11365" t="s">
        <v>5964</v>
      </c>
      <c r="G11365" t="s">
        <v>11203</v>
      </c>
      <c r="H11365" t="s">
        <v>578</v>
      </c>
      <c r="I11365">
        <v>100</v>
      </c>
      <c r="J11365">
        <v>7</v>
      </c>
      <c r="K11365" t="s">
        <v>578</v>
      </c>
      <c r="L11365" t="s">
        <v>578</v>
      </c>
      <c r="M11365" t="s">
        <v>87207</v>
      </c>
      <c r="N11365" t="s">
        <v>87207</v>
      </c>
      <c r="O11365" t="s">
        <v>87215</v>
      </c>
    </row>
    <row r="11366" spans="1:15" x14ac:dyDescent="0.45">
      <c r="A11366" t="s">
        <v>75901</v>
      </c>
      <c r="B11366" t="s">
        <v>37758</v>
      </c>
      <c r="C11366" t="s">
        <v>18867</v>
      </c>
      <c r="D11366" t="s">
        <v>56828</v>
      </c>
      <c r="E11366" t="s">
        <v>11142</v>
      </c>
      <c r="F11366" t="s">
        <v>5964</v>
      </c>
      <c r="G11366" t="s">
        <v>11203</v>
      </c>
      <c r="H11366" t="s">
        <v>578</v>
      </c>
      <c r="I11366">
        <v>100</v>
      </c>
      <c r="J11366">
        <v>7</v>
      </c>
      <c r="K11366" t="s">
        <v>578</v>
      </c>
      <c r="L11366" t="s">
        <v>578</v>
      </c>
      <c r="M11366" t="s">
        <v>87207</v>
      </c>
      <c r="N11366" t="s">
        <v>87207</v>
      </c>
      <c r="O11366" t="s">
        <v>87215</v>
      </c>
    </row>
    <row r="11367" spans="1:15" x14ac:dyDescent="0.45">
      <c r="A11367" t="s">
        <v>75902</v>
      </c>
      <c r="B11367" t="s">
        <v>37759</v>
      </c>
      <c r="C11367" t="s">
        <v>18868</v>
      </c>
      <c r="D11367" t="s">
        <v>56829</v>
      </c>
      <c r="E11367" t="s">
        <v>11142</v>
      </c>
      <c r="F11367" t="s">
        <v>5964</v>
      </c>
      <c r="G11367" t="s">
        <v>11203</v>
      </c>
      <c r="H11367" t="s">
        <v>578</v>
      </c>
      <c r="I11367">
        <v>100</v>
      </c>
      <c r="J11367">
        <v>7</v>
      </c>
      <c r="K11367" t="s">
        <v>578</v>
      </c>
      <c r="L11367" t="s">
        <v>578</v>
      </c>
      <c r="M11367" t="s">
        <v>87212</v>
      </c>
      <c r="N11367" t="s">
        <v>87200</v>
      </c>
      <c r="O11367" t="s">
        <v>87215</v>
      </c>
    </row>
    <row r="11368" spans="1:15" x14ac:dyDescent="0.45">
      <c r="A11368" t="s">
        <v>75903</v>
      </c>
      <c r="B11368" t="s">
        <v>37760</v>
      </c>
      <c r="C11368" t="s">
        <v>18869</v>
      </c>
      <c r="D11368" t="s">
        <v>56830</v>
      </c>
      <c r="E11368" t="s">
        <v>11142</v>
      </c>
      <c r="F11368" t="s">
        <v>11203</v>
      </c>
      <c r="G11368" t="s">
        <v>11203</v>
      </c>
      <c r="H11368" t="s">
        <v>578</v>
      </c>
      <c r="I11368">
        <v>100</v>
      </c>
      <c r="J11368">
        <v>7</v>
      </c>
      <c r="K11368" t="s">
        <v>578</v>
      </c>
      <c r="L11368" t="s">
        <v>578</v>
      </c>
      <c r="M11368" t="s">
        <v>11203</v>
      </c>
      <c r="N11368" t="s">
        <v>11203</v>
      </c>
      <c r="O11368" t="s">
        <v>11203</v>
      </c>
    </row>
    <row r="11369" spans="1:15" x14ac:dyDescent="0.45">
      <c r="A11369" t="s">
        <v>75904</v>
      </c>
      <c r="B11369" t="s">
        <v>37761</v>
      </c>
      <c r="C11369" t="s">
        <v>18870</v>
      </c>
      <c r="D11369" t="s">
        <v>56831</v>
      </c>
      <c r="E11369" t="s">
        <v>11142</v>
      </c>
      <c r="F11369" t="s">
        <v>5964</v>
      </c>
      <c r="G11369" t="s">
        <v>11203</v>
      </c>
      <c r="H11369" t="s">
        <v>578</v>
      </c>
      <c r="I11369">
        <v>100</v>
      </c>
      <c r="J11369">
        <v>7</v>
      </c>
      <c r="K11369" t="s">
        <v>578</v>
      </c>
      <c r="L11369" t="s">
        <v>578</v>
      </c>
      <c r="M11369" t="s">
        <v>11203</v>
      </c>
      <c r="N11369" t="s">
        <v>11203</v>
      </c>
      <c r="O11369" t="s">
        <v>87215</v>
      </c>
    </row>
    <row r="11370" spans="1:15" x14ac:dyDescent="0.45">
      <c r="A11370" t="s">
        <v>75905</v>
      </c>
      <c r="B11370" t="s">
        <v>37762</v>
      </c>
      <c r="C11370" t="s">
        <v>18871</v>
      </c>
      <c r="D11370" t="s">
        <v>56832</v>
      </c>
      <c r="E11370" t="s">
        <v>11142</v>
      </c>
      <c r="F11370" t="s">
        <v>5964</v>
      </c>
      <c r="G11370" t="s">
        <v>11203</v>
      </c>
      <c r="H11370" t="s">
        <v>578</v>
      </c>
      <c r="I11370">
        <v>45</v>
      </c>
      <c r="J11370">
        <v>7</v>
      </c>
      <c r="K11370" t="s">
        <v>578</v>
      </c>
      <c r="L11370" t="s">
        <v>578</v>
      </c>
      <c r="M11370" t="s">
        <v>87200</v>
      </c>
      <c r="N11370" t="s">
        <v>87200</v>
      </c>
      <c r="O11370" t="s">
        <v>87215</v>
      </c>
    </row>
    <row r="11371" spans="1:15" x14ac:dyDescent="0.45">
      <c r="A11371" t="s">
        <v>75906</v>
      </c>
      <c r="B11371" t="s">
        <v>37763</v>
      </c>
      <c r="C11371" t="s">
        <v>18872</v>
      </c>
      <c r="D11371" t="s">
        <v>56833</v>
      </c>
      <c r="E11371" t="s">
        <v>11142</v>
      </c>
      <c r="F11371" t="s">
        <v>5964</v>
      </c>
      <c r="G11371" t="s">
        <v>11203</v>
      </c>
      <c r="H11371" t="s">
        <v>578</v>
      </c>
      <c r="I11371">
        <v>41</v>
      </c>
      <c r="J11371">
        <v>7</v>
      </c>
      <c r="K11371" t="s">
        <v>578</v>
      </c>
      <c r="L11371" t="s">
        <v>578</v>
      </c>
      <c r="M11371" t="s">
        <v>87200</v>
      </c>
      <c r="N11371" t="s">
        <v>87200</v>
      </c>
      <c r="O11371" t="s">
        <v>87215</v>
      </c>
    </row>
    <row r="11372" spans="1:15" x14ac:dyDescent="0.45">
      <c r="A11372" t="s">
        <v>75907</v>
      </c>
      <c r="B11372" t="s">
        <v>37764</v>
      </c>
      <c r="C11372" t="s">
        <v>18873</v>
      </c>
      <c r="D11372" t="s">
        <v>56834</v>
      </c>
      <c r="E11372" t="s">
        <v>11142</v>
      </c>
      <c r="F11372" t="s">
        <v>5964</v>
      </c>
      <c r="G11372" t="s">
        <v>11203</v>
      </c>
      <c r="H11372" t="s">
        <v>578</v>
      </c>
      <c r="I11372">
        <v>50</v>
      </c>
      <c r="J11372">
        <v>7</v>
      </c>
      <c r="K11372" t="s">
        <v>578</v>
      </c>
      <c r="L11372" t="s">
        <v>578</v>
      </c>
      <c r="M11372" t="s">
        <v>87209</v>
      </c>
      <c r="N11372" t="s">
        <v>87200</v>
      </c>
      <c r="O11372" t="s">
        <v>87215</v>
      </c>
    </row>
    <row r="11373" spans="1:15" x14ac:dyDescent="0.45">
      <c r="A11373" t="s">
        <v>75908</v>
      </c>
      <c r="B11373" t="s">
        <v>37765</v>
      </c>
      <c r="C11373" t="s">
        <v>18874</v>
      </c>
      <c r="D11373" t="s">
        <v>56835</v>
      </c>
      <c r="E11373" t="s">
        <v>11142</v>
      </c>
      <c r="F11373" t="s">
        <v>5964</v>
      </c>
      <c r="G11373" t="s">
        <v>11203</v>
      </c>
      <c r="H11373" t="s">
        <v>578</v>
      </c>
      <c r="I11373">
        <v>42</v>
      </c>
      <c r="J11373">
        <v>7</v>
      </c>
      <c r="K11373" t="s">
        <v>578</v>
      </c>
      <c r="L11373" t="s">
        <v>578</v>
      </c>
      <c r="M11373" t="s">
        <v>87200</v>
      </c>
      <c r="N11373" t="s">
        <v>87200</v>
      </c>
      <c r="O11373" t="s">
        <v>87215</v>
      </c>
    </row>
    <row r="11374" spans="1:15" x14ac:dyDescent="0.45">
      <c r="A11374" t="s">
        <v>75909</v>
      </c>
      <c r="B11374" t="s">
        <v>37766</v>
      </c>
      <c r="C11374" t="s">
        <v>18875</v>
      </c>
      <c r="D11374" t="s">
        <v>56833</v>
      </c>
      <c r="E11374" t="s">
        <v>11142</v>
      </c>
      <c r="F11374" t="s">
        <v>11203</v>
      </c>
      <c r="G11374" t="s">
        <v>11203</v>
      </c>
      <c r="H11374" t="s">
        <v>578</v>
      </c>
      <c r="I11374">
        <v>41</v>
      </c>
      <c r="J11374">
        <v>7</v>
      </c>
      <c r="K11374" t="s">
        <v>578</v>
      </c>
      <c r="L11374" t="s">
        <v>578</v>
      </c>
      <c r="M11374" t="s">
        <v>11203</v>
      </c>
      <c r="N11374" t="s">
        <v>11203</v>
      </c>
      <c r="O11374" t="s">
        <v>87215</v>
      </c>
    </row>
    <row r="11375" spans="1:15" x14ac:dyDescent="0.45">
      <c r="A11375" t="s">
        <v>75910</v>
      </c>
      <c r="B11375" t="s">
        <v>37767</v>
      </c>
      <c r="C11375" t="s">
        <v>18876</v>
      </c>
      <c r="D11375" t="s">
        <v>56833</v>
      </c>
      <c r="E11375" t="s">
        <v>11142</v>
      </c>
      <c r="F11375" t="s">
        <v>5964</v>
      </c>
      <c r="G11375" t="s">
        <v>11203</v>
      </c>
      <c r="H11375" t="s">
        <v>578</v>
      </c>
      <c r="I11375">
        <v>41</v>
      </c>
      <c r="J11375">
        <v>7</v>
      </c>
      <c r="K11375" t="s">
        <v>578</v>
      </c>
      <c r="L11375" t="s">
        <v>578</v>
      </c>
      <c r="M11375" t="s">
        <v>11203</v>
      </c>
      <c r="N11375" t="s">
        <v>11203</v>
      </c>
      <c r="O11375" t="s">
        <v>87215</v>
      </c>
    </row>
    <row r="11376" spans="1:15" x14ac:dyDescent="0.45">
      <c r="A11376" t="s">
        <v>75911</v>
      </c>
      <c r="B11376" t="s">
        <v>37768</v>
      </c>
      <c r="C11376" t="s">
        <v>18877</v>
      </c>
      <c r="D11376" t="s">
        <v>56836</v>
      </c>
      <c r="E11376" t="s">
        <v>11142</v>
      </c>
      <c r="F11376" t="s">
        <v>5964</v>
      </c>
      <c r="G11376" t="s">
        <v>11203</v>
      </c>
      <c r="H11376" t="s">
        <v>578</v>
      </c>
      <c r="I11376">
        <v>50</v>
      </c>
      <c r="J11376">
        <v>7</v>
      </c>
      <c r="K11376" t="s">
        <v>578</v>
      </c>
      <c r="L11376" t="s">
        <v>578</v>
      </c>
      <c r="M11376" t="s">
        <v>87209</v>
      </c>
      <c r="N11376" t="s">
        <v>87200</v>
      </c>
      <c r="O11376" t="s">
        <v>87215</v>
      </c>
    </row>
    <row r="11377" spans="1:15" x14ac:dyDescent="0.45">
      <c r="A11377" t="s">
        <v>75912</v>
      </c>
      <c r="B11377" t="s">
        <v>37769</v>
      </c>
      <c r="C11377" t="s">
        <v>18878</v>
      </c>
      <c r="D11377" t="s">
        <v>56837</v>
      </c>
      <c r="E11377" t="s">
        <v>11142</v>
      </c>
      <c r="F11377" t="s">
        <v>5964</v>
      </c>
      <c r="G11377" t="s">
        <v>11203</v>
      </c>
      <c r="H11377" t="s">
        <v>578</v>
      </c>
      <c r="I11377">
        <v>50</v>
      </c>
      <c r="J11377">
        <v>7</v>
      </c>
      <c r="K11377" t="s">
        <v>578</v>
      </c>
      <c r="L11377" t="s">
        <v>578</v>
      </c>
      <c r="M11377" t="s">
        <v>87209</v>
      </c>
      <c r="N11377" t="s">
        <v>87200</v>
      </c>
      <c r="O11377" t="s">
        <v>87215</v>
      </c>
    </row>
    <row r="11378" spans="1:15" x14ac:dyDescent="0.45">
      <c r="A11378" t="s">
        <v>75913</v>
      </c>
      <c r="B11378" t="s">
        <v>37770</v>
      </c>
      <c r="C11378" t="s">
        <v>18879</v>
      </c>
      <c r="D11378" t="s">
        <v>56838</v>
      </c>
      <c r="E11378" t="s">
        <v>11142</v>
      </c>
      <c r="F11378" t="s">
        <v>5975</v>
      </c>
      <c r="G11378" t="s">
        <v>1973</v>
      </c>
      <c r="H11378" t="s">
        <v>578</v>
      </c>
      <c r="I11378">
        <v>44</v>
      </c>
      <c r="J11378">
        <v>7</v>
      </c>
      <c r="K11378" t="s">
        <v>578</v>
      </c>
      <c r="L11378" t="s">
        <v>578</v>
      </c>
      <c r="M11378" t="s">
        <v>87209</v>
      </c>
      <c r="N11378" t="s">
        <v>87209</v>
      </c>
      <c r="O11378" t="s">
        <v>87215</v>
      </c>
    </row>
    <row r="11379" spans="1:15" x14ac:dyDescent="0.45">
      <c r="A11379" t="s">
        <v>75914</v>
      </c>
      <c r="B11379" t="s">
        <v>37771</v>
      </c>
      <c r="C11379" t="s">
        <v>18880</v>
      </c>
      <c r="D11379" t="s">
        <v>56839</v>
      </c>
      <c r="E11379" t="s">
        <v>11142</v>
      </c>
      <c r="F11379" t="s">
        <v>5964</v>
      </c>
      <c r="G11379" t="s">
        <v>11203</v>
      </c>
      <c r="H11379" t="s">
        <v>578</v>
      </c>
      <c r="I11379">
        <v>100</v>
      </c>
      <c r="J11379">
        <v>7</v>
      </c>
      <c r="K11379" t="s">
        <v>578</v>
      </c>
      <c r="L11379" t="s">
        <v>578</v>
      </c>
      <c r="M11379" t="s">
        <v>87207</v>
      </c>
      <c r="N11379" t="s">
        <v>87207</v>
      </c>
      <c r="O11379" t="s">
        <v>87215</v>
      </c>
    </row>
    <row r="11380" spans="1:15" x14ac:dyDescent="0.45">
      <c r="A11380" t="s">
        <v>75915</v>
      </c>
      <c r="B11380" t="s">
        <v>37772</v>
      </c>
      <c r="C11380" t="s">
        <v>18881</v>
      </c>
      <c r="D11380" t="s">
        <v>56840</v>
      </c>
      <c r="E11380" t="s">
        <v>11142</v>
      </c>
      <c r="F11380" t="s">
        <v>5964</v>
      </c>
      <c r="G11380" t="s">
        <v>11203</v>
      </c>
      <c r="H11380" t="s">
        <v>578</v>
      </c>
      <c r="I11380">
        <v>55</v>
      </c>
      <c r="J11380">
        <v>7</v>
      </c>
      <c r="K11380" t="s">
        <v>578</v>
      </c>
      <c r="L11380" t="s">
        <v>578</v>
      </c>
      <c r="M11380" t="s">
        <v>87207</v>
      </c>
      <c r="N11380" t="s">
        <v>87207</v>
      </c>
      <c r="O11380" t="s">
        <v>87215</v>
      </c>
    </row>
    <row r="11381" spans="1:15" x14ac:dyDescent="0.45">
      <c r="A11381" t="s">
        <v>75916</v>
      </c>
      <c r="B11381" t="s">
        <v>37773</v>
      </c>
      <c r="C11381" t="s">
        <v>18882</v>
      </c>
      <c r="D11381" t="s">
        <v>56841</v>
      </c>
      <c r="E11381" t="s">
        <v>11142</v>
      </c>
      <c r="F11381" t="s">
        <v>5964</v>
      </c>
      <c r="G11381" t="s">
        <v>11203</v>
      </c>
      <c r="H11381" t="s">
        <v>578</v>
      </c>
      <c r="I11381">
        <v>100</v>
      </c>
      <c r="J11381">
        <v>7</v>
      </c>
      <c r="K11381" t="s">
        <v>578</v>
      </c>
      <c r="L11381" t="s">
        <v>578</v>
      </c>
      <c r="M11381" t="s">
        <v>87217</v>
      </c>
      <c r="N11381" t="s">
        <v>87207</v>
      </c>
      <c r="O11381" t="s">
        <v>87215</v>
      </c>
    </row>
    <row r="11382" spans="1:15" x14ac:dyDescent="0.45">
      <c r="A11382" t="s">
        <v>75917</v>
      </c>
      <c r="B11382" t="s">
        <v>37774</v>
      </c>
      <c r="C11382" t="s">
        <v>18883</v>
      </c>
      <c r="D11382" t="s">
        <v>56842</v>
      </c>
      <c r="E11382" t="s">
        <v>11142</v>
      </c>
      <c r="F11382" t="s">
        <v>5964</v>
      </c>
      <c r="G11382" t="s">
        <v>11203</v>
      </c>
      <c r="H11382" t="s">
        <v>578</v>
      </c>
      <c r="I11382">
        <v>100</v>
      </c>
      <c r="J11382">
        <v>7</v>
      </c>
      <c r="K11382" t="s">
        <v>578</v>
      </c>
      <c r="L11382" t="s">
        <v>578</v>
      </c>
      <c r="M11382" t="s">
        <v>87207</v>
      </c>
      <c r="N11382" t="s">
        <v>87207</v>
      </c>
      <c r="O11382" t="s">
        <v>87215</v>
      </c>
    </row>
    <row r="11383" spans="1:15" x14ac:dyDescent="0.45">
      <c r="A11383" t="s">
        <v>75918</v>
      </c>
      <c r="B11383" t="s">
        <v>37775</v>
      </c>
      <c r="C11383" t="s">
        <v>18884</v>
      </c>
      <c r="D11383" t="s">
        <v>56843</v>
      </c>
      <c r="E11383" t="s">
        <v>11142</v>
      </c>
      <c r="F11383" t="s">
        <v>5964</v>
      </c>
      <c r="G11383" t="s">
        <v>11203</v>
      </c>
      <c r="H11383" t="s">
        <v>578</v>
      </c>
      <c r="I11383">
        <v>100</v>
      </c>
      <c r="J11383">
        <v>7</v>
      </c>
      <c r="K11383" t="s">
        <v>578</v>
      </c>
      <c r="L11383" t="s">
        <v>578</v>
      </c>
      <c r="M11383" t="s">
        <v>87212</v>
      </c>
      <c r="N11383" t="s">
        <v>87212</v>
      </c>
      <c r="O11383" t="s">
        <v>87215</v>
      </c>
    </row>
    <row r="11384" spans="1:15" x14ac:dyDescent="0.45">
      <c r="A11384" t="s">
        <v>75919</v>
      </c>
      <c r="B11384" t="s">
        <v>37776</v>
      </c>
      <c r="C11384" t="s">
        <v>18885</v>
      </c>
      <c r="D11384" t="s">
        <v>56844</v>
      </c>
      <c r="E11384" t="s">
        <v>11142</v>
      </c>
      <c r="F11384" t="s">
        <v>5964</v>
      </c>
      <c r="G11384" t="s">
        <v>11203</v>
      </c>
      <c r="H11384" t="s">
        <v>578</v>
      </c>
      <c r="I11384">
        <v>57</v>
      </c>
      <c r="J11384">
        <v>7</v>
      </c>
      <c r="K11384" t="s">
        <v>578</v>
      </c>
      <c r="L11384" t="s">
        <v>578</v>
      </c>
      <c r="M11384" t="s">
        <v>87207</v>
      </c>
      <c r="N11384" t="s">
        <v>87207</v>
      </c>
      <c r="O11384" t="s">
        <v>87215</v>
      </c>
    </row>
    <row r="11385" spans="1:15" x14ac:dyDescent="0.45">
      <c r="A11385" t="s">
        <v>75920</v>
      </c>
      <c r="B11385" t="s">
        <v>37777</v>
      </c>
      <c r="C11385" t="s">
        <v>18886</v>
      </c>
      <c r="D11385" t="s">
        <v>56845</v>
      </c>
      <c r="E11385" t="s">
        <v>11142</v>
      </c>
      <c r="F11385" t="s">
        <v>11203</v>
      </c>
      <c r="G11385" t="s">
        <v>11203</v>
      </c>
      <c r="H11385" t="s">
        <v>578</v>
      </c>
      <c r="I11385">
        <v>100</v>
      </c>
      <c r="J11385">
        <v>7</v>
      </c>
      <c r="K11385" t="s">
        <v>578</v>
      </c>
      <c r="L11385" t="s">
        <v>578</v>
      </c>
      <c r="M11385" t="s">
        <v>11203</v>
      </c>
      <c r="N11385" t="s">
        <v>11203</v>
      </c>
      <c r="O11385" t="s">
        <v>11203</v>
      </c>
    </row>
    <row r="11386" spans="1:15" x14ac:dyDescent="0.45">
      <c r="A11386" t="s">
        <v>75921</v>
      </c>
      <c r="B11386" t="s">
        <v>37778</v>
      </c>
      <c r="C11386" t="s">
        <v>18821</v>
      </c>
      <c r="D11386" t="s">
        <v>56846</v>
      </c>
      <c r="E11386" t="s">
        <v>11142</v>
      </c>
      <c r="F11386" t="s">
        <v>5964</v>
      </c>
      <c r="G11386" t="s">
        <v>11203</v>
      </c>
      <c r="H11386" t="s">
        <v>578</v>
      </c>
      <c r="I11386">
        <v>51</v>
      </c>
      <c r="J11386">
        <v>7</v>
      </c>
      <c r="K11386" t="s">
        <v>578</v>
      </c>
      <c r="L11386" t="s">
        <v>578</v>
      </c>
      <c r="M11386" t="s">
        <v>87200</v>
      </c>
      <c r="N11386" t="s">
        <v>87200</v>
      </c>
      <c r="O11386" t="s">
        <v>87215</v>
      </c>
    </row>
    <row r="11387" spans="1:15" x14ac:dyDescent="0.45">
      <c r="A11387" t="s">
        <v>75922</v>
      </c>
      <c r="B11387" t="s">
        <v>37779</v>
      </c>
      <c r="C11387" t="s">
        <v>18822</v>
      </c>
      <c r="D11387" t="s">
        <v>56847</v>
      </c>
      <c r="E11387" t="s">
        <v>11142</v>
      </c>
      <c r="F11387" t="s">
        <v>5964</v>
      </c>
      <c r="G11387" t="s">
        <v>1973</v>
      </c>
      <c r="H11387" t="s">
        <v>578</v>
      </c>
      <c r="I11387">
        <v>50</v>
      </c>
      <c r="J11387">
        <v>7</v>
      </c>
      <c r="K11387" t="s">
        <v>578</v>
      </c>
      <c r="L11387" t="s">
        <v>578</v>
      </c>
      <c r="M11387" t="s">
        <v>87207</v>
      </c>
      <c r="N11387" t="s">
        <v>87207</v>
      </c>
      <c r="O11387" t="s">
        <v>87215</v>
      </c>
    </row>
    <row r="11388" spans="1:15" x14ac:dyDescent="0.45">
      <c r="A11388" t="s">
        <v>75923</v>
      </c>
      <c r="B11388" t="s">
        <v>37780</v>
      </c>
      <c r="C11388" t="s">
        <v>18823</v>
      </c>
      <c r="D11388" t="s">
        <v>56848</v>
      </c>
      <c r="E11388" t="s">
        <v>11142</v>
      </c>
      <c r="F11388" t="s">
        <v>5964</v>
      </c>
      <c r="G11388" t="s">
        <v>11203</v>
      </c>
      <c r="H11388" t="s">
        <v>578</v>
      </c>
      <c r="I11388">
        <v>100</v>
      </c>
      <c r="J11388">
        <v>7</v>
      </c>
      <c r="K11388" t="s">
        <v>578</v>
      </c>
      <c r="L11388" t="s">
        <v>578</v>
      </c>
      <c r="M11388" t="s">
        <v>87207</v>
      </c>
      <c r="N11388" t="s">
        <v>87213</v>
      </c>
      <c r="O11388" t="s">
        <v>87215</v>
      </c>
    </row>
    <row r="11389" spans="1:15" x14ac:dyDescent="0.45">
      <c r="A11389" t="s">
        <v>75924</v>
      </c>
      <c r="B11389" t="s">
        <v>37781</v>
      </c>
      <c r="C11389" t="s">
        <v>18824</v>
      </c>
      <c r="D11389" t="s">
        <v>56849</v>
      </c>
      <c r="E11389" t="s">
        <v>11142</v>
      </c>
      <c r="F11389" t="s">
        <v>5964</v>
      </c>
      <c r="G11389" t="s">
        <v>11203</v>
      </c>
      <c r="H11389" t="s">
        <v>578</v>
      </c>
      <c r="I11389">
        <v>92</v>
      </c>
      <c r="J11389">
        <v>7</v>
      </c>
      <c r="K11389" t="s">
        <v>578</v>
      </c>
      <c r="L11389" t="s">
        <v>578</v>
      </c>
      <c r="M11389" t="s">
        <v>87217</v>
      </c>
      <c r="N11389" t="s">
        <v>87217</v>
      </c>
      <c r="O11389" t="s">
        <v>87215</v>
      </c>
    </row>
    <row r="11390" spans="1:15" x14ac:dyDescent="0.45">
      <c r="A11390" t="s">
        <v>75925</v>
      </c>
      <c r="B11390" t="s">
        <v>37782</v>
      </c>
      <c r="C11390" t="s">
        <v>18825</v>
      </c>
      <c r="D11390" t="s">
        <v>56850</v>
      </c>
      <c r="E11390" t="s">
        <v>11142</v>
      </c>
      <c r="F11390" t="s">
        <v>5975</v>
      </c>
      <c r="G11390" t="s">
        <v>11203</v>
      </c>
      <c r="H11390" t="s">
        <v>578</v>
      </c>
      <c r="I11390">
        <v>44</v>
      </c>
      <c r="J11390">
        <v>7</v>
      </c>
      <c r="K11390" t="s">
        <v>578</v>
      </c>
      <c r="L11390" t="s">
        <v>578</v>
      </c>
      <c r="M11390" t="s">
        <v>87207</v>
      </c>
      <c r="N11390" t="s">
        <v>87201</v>
      </c>
      <c r="O11390" t="s">
        <v>87215</v>
      </c>
    </row>
    <row r="11391" spans="1:15" x14ac:dyDescent="0.45">
      <c r="A11391" t="s">
        <v>75926</v>
      </c>
      <c r="B11391" t="s">
        <v>37783</v>
      </c>
      <c r="C11391" t="s">
        <v>18826</v>
      </c>
      <c r="D11391" t="s">
        <v>56851</v>
      </c>
      <c r="E11391" t="s">
        <v>11142</v>
      </c>
      <c r="F11391" t="s">
        <v>5964</v>
      </c>
      <c r="G11391" t="s">
        <v>11203</v>
      </c>
      <c r="H11391" t="s">
        <v>578</v>
      </c>
      <c r="I11391">
        <v>45</v>
      </c>
      <c r="J11391">
        <v>7</v>
      </c>
      <c r="K11391" t="s">
        <v>578</v>
      </c>
      <c r="L11391" t="s">
        <v>578</v>
      </c>
      <c r="M11391" t="s">
        <v>87217</v>
      </c>
      <c r="N11391" t="s">
        <v>87212</v>
      </c>
      <c r="O11391" t="s">
        <v>87208</v>
      </c>
    </row>
    <row r="11392" spans="1:15" x14ac:dyDescent="0.45">
      <c r="A11392" t="s">
        <v>75927</v>
      </c>
      <c r="B11392" t="s">
        <v>37784</v>
      </c>
      <c r="C11392" t="s">
        <v>18827</v>
      </c>
      <c r="D11392" t="s">
        <v>56852</v>
      </c>
      <c r="E11392" t="s">
        <v>11142</v>
      </c>
      <c r="F11392" t="s">
        <v>5964</v>
      </c>
      <c r="G11392" t="s">
        <v>11203</v>
      </c>
      <c r="H11392" t="s">
        <v>578</v>
      </c>
      <c r="I11392">
        <v>45</v>
      </c>
      <c r="J11392">
        <v>7</v>
      </c>
      <c r="K11392" t="s">
        <v>578</v>
      </c>
      <c r="L11392" t="s">
        <v>578</v>
      </c>
      <c r="M11392" t="s">
        <v>87200</v>
      </c>
      <c r="N11392" t="s">
        <v>87200</v>
      </c>
      <c r="O11392" t="s">
        <v>87215</v>
      </c>
    </row>
    <row r="11393" spans="1:15" x14ac:dyDescent="0.45">
      <c r="A11393" t="s">
        <v>75928</v>
      </c>
      <c r="B11393" t="s">
        <v>37785</v>
      </c>
      <c r="C11393" t="s">
        <v>18828</v>
      </c>
      <c r="D11393" t="s">
        <v>56853</v>
      </c>
      <c r="E11393" t="s">
        <v>11142</v>
      </c>
      <c r="F11393" t="s">
        <v>5964</v>
      </c>
      <c r="G11393" t="s">
        <v>11203</v>
      </c>
      <c r="H11393" t="s">
        <v>578</v>
      </c>
      <c r="I11393">
        <v>50</v>
      </c>
      <c r="J11393">
        <v>7</v>
      </c>
      <c r="K11393" t="s">
        <v>578</v>
      </c>
      <c r="L11393" t="s">
        <v>578</v>
      </c>
      <c r="M11393" t="s">
        <v>87211</v>
      </c>
      <c r="N11393" t="s">
        <v>87211</v>
      </c>
      <c r="O11393" t="s">
        <v>87215</v>
      </c>
    </row>
    <row r="11394" spans="1:15" x14ac:dyDescent="0.45">
      <c r="A11394" t="s">
        <v>75929</v>
      </c>
      <c r="B11394" t="s">
        <v>37786</v>
      </c>
      <c r="C11394" t="s">
        <v>18829</v>
      </c>
      <c r="D11394" t="s">
        <v>56854</v>
      </c>
      <c r="E11394" t="s">
        <v>11142</v>
      </c>
      <c r="F11394" t="s">
        <v>11203</v>
      </c>
      <c r="G11394" t="s">
        <v>11203</v>
      </c>
      <c r="H11394" t="s">
        <v>578</v>
      </c>
      <c r="I11394">
        <v>100</v>
      </c>
      <c r="J11394">
        <v>7</v>
      </c>
      <c r="K11394" t="s">
        <v>578</v>
      </c>
      <c r="L11394" t="s">
        <v>578</v>
      </c>
      <c r="M11394" t="s">
        <v>87207</v>
      </c>
      <c r="N11394" t="s">
        <v>87207</v>
      </c>
      <c r="O11394" t="s">
        <v>87215</v>
      </c>
    </row>
    <row r="11395" spans="1:15" x14ac:dyDescent="0.45">
      <c r="A11395" t="s">
        <v>75930</v>
      </c>
      <c r="B11395" t="s">
        <v>37787</v>
      </c>
      <c r="C11395" t="s">
        <v>18830</v>
      </c>
      <c r="D11395" t="s">
        <v>56855</v>
      </c>
      <c r="E11395" t="s">
        <v>11142</v>
      </c>
      <c r="F11395" t="s">
        <v>5964</v>
      </c>
      <c r="G11395" t="s">
        <v>11203</v>
      </c>
      <c r="H11395" t="s">
        <v>578</v>
      </c>
      <c r="I11395">
        <v>100</v>
      </c>
      <c r="J11395">
        <v>7</v>
      </c>
      <c r="K11395" t="s">
        <v>578</v>
      </c>
      <c r="L11395" t="s">
        <v>578</v>
      </c>
      <c r="M11395" t="s">
        <v>87207</v>
      </c>
      <c r="N11395" t="s">
        <v>87207</v>
      </c>
      <c r="O11395" t="s">
        <v>87215</v>
      </c>
    </row>
    <row r="11396" spans="1:15" x14ac:dyDescent="0.45">
      <c r="A11396" t="s">
        <v>75931</v>
      </c>
      <c r="B11396" t="s">
        <v>37788</v>
      </c>
      <c r="C11396" t="s">
        <v>18831</v>
      </c>
      <c r="D11396" t="s">
        <v>56856</v>
      </c>
      <c r="E11396" t="s">
        <v>11142</v>
      </c>
      <c r="F11396" t="s">
        <v>5964</v>
      </c>
      <c r="G11396" t="s">
        <v>11203</v>
      </c>
      <c r="H11396" t="s">
        <v>578</v>
      </c>
      <c r="I11396">
        <v>100</v>
      </c>
      <c r="J11396">
        <v>7</v>
      </c>
      <c r="K11396" t="s">
        <v>578</v>
      </c>
      <c r="L11396" t="s">
        <v>578</v>
      </c>
      <c r="M11396" t="s">
        <v>87220</v>
      </c>
      <c r="N11396" t="s">
        <v>87207</v>
      </c>
      <c r="O11396" t="s">
        <v>87215</v>
      </c>
    </row>
    <row r="11397" spans="1:15" x14ac:dyDescent="0.45">
      <c r="A11397" t="s">
        <v>75932</v>
      </c>
      <c r="B11397" t="s">
        <v>37789</v>
      </c>
      <c r="C11397" t="s">
        <v>18832</v>
      </c>
      <c r="D11397" t="s">
        <v>56857</v>
      </c>
      <c r="E11397" t="s">
        <v>11142</v>
      </c>
      <c r="F11397" t="s">
        <v>5964</v>
      </c>
      <c r="G11397" t="s">
        <v>11203</v>
      </c>
      <c r="H11397" t="s">
        <v>578</v>
      </c>
      <c r="I11397">
        <v>100</v>
      </c>
      <c r="J11397">
        <v>7</v>
      </c>
      <c r="K11397" t="s">
        <v>578</v>
      </c>
      <c r="L11397" t="s">
        <v>578</v>
      </c>
      <c r="M11397" t="s">
        <v>87211</v>
      </c>
      <c r="N11397" t="s">
        <v>87211</v>
      </c>
      <c r="O11397" t="s">
        <v>87215</v>
      </c>
    </row>
    <row r="11398" spans="1:15" x14ac:dyDescent="0.45">
      <c r="A11398" t="s">
        <v>75933</v>
      </c>
      <c r="B11398" t="s">
        <v>37790</v>
      </c>
      <c r="C11398" t="s">
        <v>18833</v>
      </c>
      <c r="D11398" t="s">
        <v>56858</v>
      </c>
      <c r="E11398" t="s">
        <v>11142</v>
      </c>
      <c r="F11398" t="s">
        <v>11203</v>
      </c>
      <c r="G11398" t="s">
        <v>11203</v>
      </c>
      <c r="H11398" t="s">
        <v>578</v>
      </c>
      <c r="I11398">
        <v>48</v>
      </c>
      <c r="J11398">
        <v>7</v>
      </c>
      <c r="K11398" t="s">
        <v>578</v>
      </c>
      <c r="L11398" t="s">
        <v>578</v>
      </c>
      <c r="M11398" t="s">
        <v>87217</v>
      </c>
      <c r="N11398" t="s">
        <v>87200</v>
      </c>
      <c r="O11398" t="s">
        <v>87215</v>
      </c>
    </row>
    <row r="11399" spans="1:15" x14ac:dyDescent="0.45">
      <c r="A11399" t="s">
        <v>75934</v>
      </c>
      <c r="B11399" t="s">
        <v>37791</v>
      </c>
      <c r="C11399" t="s">
        <v>18834</v>
      </c>
      <c r="D11399" t="s">
        <v>56859</v>
      </c>
      <c r="E11399" t="s">
        <v>11142</v>
      </c>
      <c r="F11399" t="s">
        <v>5964</v>
      </c>
      <c r="G11399" t="s">
        <v>11203</v>
      </c>
      <c r="H11399" t="s">
        <v>578</v>
      </c>
      <c r="I11399">
        <v>100</v>
      </c>
      <c r="J11399">
        <v>7</v>
      </c>
      <c r="K11399" t="s">
        <v>578</v>
      </c>
      <c r="L11399" t="s">
        <v>578</v>
      </c>
      <c r="M11399" t="s">
        <v>87211</v>
      </c>
      <c r="N11399" t="s">
        <v>87211</v>
      </c>
      <c r="O11399" t="s">
        <v>87215</v>
      </c>
    </row>
    <row r="11400" spans="1:15" x14ac:dyDescent="0.45">
      <c r="A11400" t="s">
        <v>75935</v>
      </c>
      <c r="B11400" t="s">
        <v>37792</v>
      </c>
      <c r="C11400" t="s">
        <v>18835</v>
      </c>
      <c r="D11400" t="s">
        <v>56860</v>
      </c>
      <c r="E11400" t="s">
        <v>11142</v>
      </c>
      <c r="F11400" t="s">
        <v>5964</v>
      </c>
      <c r="G11400" t="s">
        <v>11203</v>
      </c>
      <c r="H11400" t="s">
        <v>578</v>
      </c>
      <c r="I11400">
        <v>13</v>
      </c>
      <c r="J11400">
        <v>7</v>
      </c>
      <c r="K11400" t="s">
        <v>578</v>
      </c>
      <c r="L11400" t="s">
        <v>578</v>
      </c>
      <c r="M11400" t="s">
        <v>87217</v>
      </c>
      <c r="N11400" t="s">
        <v>87217</v>
      </c>
      <c r="O11400" t="s">
        <v>87215</v>
      </c>
    </row>
    <row r="11401" spans="1:15" x14ac:dyDescent="0.45">
      <c r="A11401" t="s">
        <v>75936</v>
      </c>
      <c r="B11401" t="s">
        <v>37793</v>
      </c>
      <c r="C11401" t="s">
        <v>18836</v>
      </c>
      <c r="D11401" t="s">
        <v>56861</v>
      </c>
      <c r="E11401" t="s">
        <v>11142</v>
      </c>
      <c r="F11401" t="s">
        <v>5964</v>
      </c>
      <c r="G11401" t="s">
        <v>11203</v>
      </c>
      <c r="H11401" t="s">
        <v>578</v>
      </c>
      <c r="I11401">
        <v>15</v>
      </c>
      <c r="J11401">
        <v>7</v>
      </c>
      <c r="K11401" t="s">
        <v>578</v>
      </c>
      <c r="L11401" t="s">
        <v>578</v>
      </c>
      <c r="M11401" t="s">
        <v>87212</v>
      </c>
      <c r="N11401" t="s">
        <v>87200</v>
      </c>
      <c r="O11401" t="s">
        <v>87215</v>
      </c>
    </row>
    <row r="11402" spans="1:15" x14ac:dyDescent="0.45">
      <c r="A11402" t="s">
        <v>75937</v>
      </c>
      <c r="B11402" t="s">
        <v>37794</v>
      </c>
      <c r="C11402" t="s">
        <v>18837</v>
      </c>
      <c r="D11402" t="s">
        <v>56862</v>
      </c>
      <c r="E11402" t="s">
        <v>11142</v>
      </c>
      <c r="F11402" t="s">
        <v>5964</v>
      </c>
      <c r="G11402" t="s">
        <v>11203</v>
      </c>
      <c r="H11402" t="s">
        <v>578</v>
      </c>
      <c r="I11402">
        <v>14</v>
      </c>
      <c r="J11402">
        <v>7</v>
      </c>
      <c r="K11402" t="s">
        <v>578</v>
      </c>
      <c r="L11402" t="s">
        <v>578</v>
      </c>
      <c r="M11402" t="s">
        <v>87207</v>
      </c>
      <c r="N11402" t="s">
        <v>87207</v>
      </c>
      <c r="O11402" t="s">
        <v>87215</v>
      </c>
    </row>
    <row r="11403" spans="1:15" x14ac:dyDescent="0.45">
      <c r="A11403" t="s">
        <v>75938</v>
      </c>
      <c r="B11403" t="s">
        <v>37795</v>
      </c>
      <c r="C11403" t="s">
        <v>18838</v>
      </c>
      <c r="D11403" t="s">
        <v>56863</v>
      </c>
      <c r="E11403" t="s">
        <v>11142</v>
      </c>
      <c r="F11403" t="s">
        <v>5975</v>
      </c>
      <c r="G11403" t="s">
        <v>11203</v>
      </c>
      <c r="H11403" t="s">
        <v>578</v>
      </c>
      <c r="I11403">
        <v>17</v>
      </c>
      <c r="J11403">
        <v>7</v>
      </c>
      <c r="K11403" t="s">
        <v>578</v>
      </c>
      <c r="L11403" t="s">
        <v>578</v>
      </c>
      <c r="M11403" t="s">
        <v>87209</v>
      </c>
      <c r="N11403" t="s">
        <v>87207</v>
      </c>
      <c r="O11403" t="s">
        <v>87208</v>
      </c>
    </row>
    <row r="11404" spans="1:15" x14ac:dyDescent="0.45">
      <c r="A11404" t="s">
        <v>75939</v>
      </c>
      <c r="B11404" t="s">
        <v>37796</v>
      </c>
      <c r="C11404" t="s">
        <v>18839</v>
      </c>
      <c r="D11404" t="s">
        <v>56864</v>
      </c>
      <c r="E11404" t="s">
        <v>11142</v>
      </c>
      <c r="F11404" t="s">
        <v>5975</v>
      </c>
      <c r="G11404" t="s">
        <v>11203</v>
      </c>
      <c r="H11404" t="s">
        <v>578</v>
      </c>
      <c r="I11404">
        <v>15</v>
      </c>
      <c r="J11404">
        <v>7</v>
      </c>
      <c r="K11404" t="s">
        <v>578</v>
      </c>
      <c r="L11404" t="s">
        <v>578</v>
      </c>
      <c r="M11404" t="s">
        <v>87220</v>
      </c>
      <c r="N11404" t="s">
        <v>87200</v>
      </c>
      <c r="O11404" t="s">
        <v>87215</v>
      </c>
    </row>
    <row r="11405" spans="1:15" x14ac:dyDescent="0.45">
      <c r="A11405" t="s">
        <v>75940</v>
      </c>
      <c r="B11405" t="s">
        <v>37797</v>
      </c>
      <c r="C11405" t="s">
        <v>18840</v>
      </c>
      <c r="D11405" t="s">
        <v>56865</v>
      </c>
      <c r="E11405" t="s">
        <v>11142</v>
      </c>
      <c r="F11405" t="s">
        <v>5964</v>
      </c>
      <c r="G11405" t="s">
        <v>11203</v>
      </c>
      <c r="H11405" t="s">
        <v>578</v>
      </c>
      <c r="I11405">
        <v>18</v>
      </c>
      <c r="J11405">
        <v>7</v>
      </c>
      <c r="K11405" t="s">
        <v>578</v>
      </c>
      <c r="L11405" t="s">
        <v>578</v>
      </c>
      <c r="M11405" t="s">
        <v>11203</v>
      </c>
      <c r="N11405" t="s">
        <v>11203</v>
      </c>
      <c r="O11405" t="s">
        <v>87215</v>
      </c>
    </row>
    <row r="11406" spans="1:15" x14ac:dyDescent="0.45">
      <c r="A11406" t="s">
        <v>75941</v>
      </c>
      <c r="B11406" t="s">
        <v>37798</v>
      </c>
      <c r="C11406" t="s">
        <v>18841</v>
      </c>
      <c r="D11406" t="s">
        <v>56866</v>
      </c>
      <c r="E11406" t="s">
        <v>11142</v>
      </c>
      <c r="F11406" t="s">
        <v>5975</v>
      </c>
      <c r="G11406" t="s">
        <v>11203</v>
      </c>
      <c r="H11406" t="s">
        <v>578</v>
      </c>
      <c r="I11406">
        <v>14</v>
      </c>
      <c r="J11406">
        <v>7</v>
      </c>
      <c r="K11406" t="s">
        <v>578</v>
      </c>
      <c r="L11406" t="s">
        <v>578</v>
      </c>
      <c r="M11406" t="s">
        <v>87207</v>
      </c>
      <c r="N11406" t="s">
        <v>87207</v>
      </c>
      <c r="O11406" t="s">
        <v>87215</v>
      </c>
    </row>
    <row r="11407" spans="1:15" x14ac:dyDescent="0.45">
      <c r="A11407" t="s">
        <v>75942</v>
      </c>
      <c r="B11407" t="s">
        <v>37799</v>
      </c>
      <c r="C11407" t="s">
        <v>18842</v>
      </c>
      <c r="D11407" t="s">
        <v>56867</v>
      </c>
      <c r="E11407" t="s">
        <v>11142</v>
      </c>
      <c r="F11407" t="s">
        <v>5964</v>
      </c>
      <c r="G11407" t="s">
        <v>11203</v>
      </c>
      <c r="H11407" t="s">
        <v>578</v>
      </c>
      <c r="I11407">
        <v>16</v>
      </c>
      <c r="J11407">
        <v>7</v>
      </c>
      <c r="K11407" t="s">
        <v>578</v>
      </c>
      <c r="L11407" t="s">
        <v>578</v>
      </c>
      <c r="M11407" t="s">
        <v>87207</v>
      </c>
      <c r="N11407" t="s">
        <v>87207</v>
      </c>
      <c r="O11407" t="s">
        <v>87215</v>
      </c>
    </row>
    <row r="11408" spans="1:15" x14ac:dyDescent="0.45">
      <c r="A11408" t="s">
        <v>75615</v>
      </c>
      <c r="B11408" t="s">
        <v>37800</v>
      </c>
      <c r="C11408" t="s">
        <v>18843</v>
      </c>
      <c r="D11408" t="s">
        <v>56868</v>
      </c>
      <c r="E11408" t="s">
        <v>11142</v>
      </c>
      <c r="F11408" t="s">
        <v>5975</v>
      </c>
      <c r="G11408" t="s">
        <v>1978</v>
      </c>
      <c r="H11408" t="s">
        <v>578</v>
      </c>
      <c r="I11408">
        <v>18</v>
      </c>
      <c r="J11408">
        <v>7</v>
      </c>
      <c r="K11408" t="s">
        <v>578</v>
      </c>
      <c r="L11408" t="s">
        <v>578</v>
      </c>
      <c r="M11408" t="s">
        <v>87211</v>
      </c>
      <c r="N11408" t="s">
        <v>87211</v>
      </c>
      <c r="O11408" t="s">
        <v>87215</v>
      </c>
    </row>
    <row r="11409" spans="1:15" x14ac:dyDescent="0.45">
      <c r="A11409" t="s">
        <v>75616</v>
      </c>
      <c r="B11409" t="s">
        <v>37801</v>
      </c>
      <c r="C11409" t="s">
        <v>18844</v>
      </c>
      <c r="D11409" t="s">
        <v>56869</v>
      </c>
      <c r="E11409" t="s">
        <v>11142</v>
      </c>
      <c r="F11409" t="s">
        <v>5964</v>
      </c>
      <c r="G11409" t="s">
        <v>11203</v>
      </c>
      <c r="H11409" t="s">
        <v>578</v>
      </c>
      <c r="I11409">
        <v>20</v>
      </c>
      <c r="J11409">
        <v>7</v>
      </c>
      <c r="K11409" t="s">
        <v>578</v>
      </c>
      <c r="L11409" t="s">
        <v>578</v>
      </c>
      <c r="M11409" t="s">
        <v>87205</v>
      </c>
      <c r="N11409" t="s">
        <v>87205</v>
      </c>
      <c r="O11409" t="s">
        <v>87215</v>
      </c>
    </row>
    <row r="11410" spans="1:15" x14ac:dyDescent="0.45">
      <c r="A11410" t="s">
        <v>75617</v>
      </c>
      <c r="B11410" t="s">
        <v>37802</v>
      </c>
      <c r="C11410" t="s">
        <v>18845</v>
      </c>
      <c r="D11410" t="s">
        <v>56870</v>
      </c>
      <c r="E11410" t="s">
        <v>11142</v>
      </c>
      <c r="F11410" t="s">
        <v>5964</v>
      </c>
      <c r="G11410" t="s">
        <v>11203</v>
      </c>
      <c r="H11410" t="s">
        <v>578</v>
      </c>
      <c r="I11410">
        <v>15</v>
      </c>
      <c r="J11410">
        <v>7</v>
      </c>
      <c r="K11410" t="s">
        <v>578</v>
      </c>
      <c r="L11410" t="s">
        <v>578</v>
      </c>
      <c r="M11410" t="s">
        <v>87207</v>
      </c>
      <c r="N11410" t="s">
        <v>87207</v>
      </c>
      <c r="O11410" t="s">
        <v>87208</v>
      </c>
    </row>
    <row r="11411" spans="1:15" x14ac:dyDescent="0.45">
      <c r="A11411" t="s">
        <v>75618</v>
      </c>
      <c r="B11411" t="s">
        <v>37803</v>
      </c>
      <c r="C11411" t="s">
        <v>18846</v>
      </c>
      <c r="D11411" t="s">
        <v>56871</v>
      </c>
      <c r="E11411" t="s">
        <v>11142</v>
      </c>
      <c r="F11411" t="s">
        <v>5975</v>
      </c>
      <c r="G11411" t="s">
        <v>11203</v>
      </c>
      <c r="H11411" t="s">
        <v>578</v>
      </c>
      <c r="I11411">
        <v>17</v>
      </c>
      <c r="J11411">
        <v>7</v>
      </c>
      <c r="K11411" t="s">
        <v>578</v>
      </c>
      <c r="L11411" t="s">
        <v>578</v>
      </c>
      <c r="M11411" t="s">
        <v>87207</v>
      </c>
      <c r="N11411" t="s">
        <v>87207</v>
      </c>
      <c r="O11411" t="s">
        <v>87208</v>
      </c>
    </row>
    <row r="11412" spans="1:15" x14ac:dyDescent="0.45">
      <c r="A11412" t="s">
        <v>75619</v>
      </c>
      <c r="B11412" t="s">
        <v>37804</v>
      </c>
      <c r="C11412" t="s">
        <v>18847</v>
      </c>
      <c r="D11412" t="s">
        <v>56872</v>
      </c>
      <c r="E11412" t="s">
        <v>11142</v>
      </c>
      <c r="F11412" t="s">
        <v>5964</v>
      </c>
      <c r="G11412" t="s">
        <v>11203</v>
      </c>
      <c r="H11412" t="s">
        <v>578</v>
      </c>
      <c r="I11412">
        <v>15</v>
      </c>
      <c r="J11412">
        <v>7</v>
      </c>
      <c r="K11412" t="s">
        <v>578</v>
      </c>
      <c r="L11412" t="s">
        <v>578</v>
      </c>
      <c r="M11412" t="s">
        <v>87200</v>
      </c>
      <c r="N11412" t="s">
        <v>87200</v>
      </c>
      <c r="O11412" t="s">
        <v>87208</v>
      </c>
    </row>
    <row r="11413" spans="1:15" x14ac:dyDescent="0.45">
      <c r="A11413" t="s">
        <v>75620</v>
      </c>
      <c r="B11413" t="s">
        <v>37805</v>
      </c>
      <c r="C11413" t="s">
        <v>18848</v>
      </c>
      <c r="D11413" t="s">
        <v>56873</v>
      </c>
      <c r="E11413" t="s">
        <v>11142</v>
      </c>
      <c r="F11413" t="s">
        <v>5964</v>
      </c>
      <c r="G11413" t="s">
        <v>11203</v>
      </c>
      <c r="H11413" t="s">
        <v>578</v>
      </c>
      <c r="I11413">
        <v>15</v>
      </c>
      <c r="J11413">
        <v>7</v>
      </c>
      <c r="K11413" t="s">
        <v>578</v>
      </c>
      <c r="L11413" t="s">
        <v>578</v>
      </c>
      <c r="M11413" t="s">
        <v>87200</v>
      </c>
      <c r="N11413" t="s">
        <v>87200</v>
      </c>
      <c r="O11413" t="s">
        <v>87215</v>
      </c>
    </row>
    <row r="11414" spans="1:15" x14ac:dyDescent="0.45">
      <c r="A11414" t="s">
        <v>75621</v>
      </c>
      <c r="B11414" t="s">
        <v>37806</v>
      </c>
      <c r="C11414" t="s">
        <v>18849</v>
      </c>
      <c r="D11414" t="s">
        <v>56874</v>
      </c>
      <c r="E11414" t="s">
        <v>11142</v>
      </c>
      <c r="F11414" t="s">
        <v>5975</v>
      </c>
      <c r="G11414" t="s">
        <v>11203</v>
      </c>
      <c r="H11414" t="s">
        <v>578</v>
      </c>
      <c r="I11414">
        <v>15</v>
      </c>
      <c r="J11414">
        <v>7</v>
      </c>
      <c r="K11414" t="s">
        <v>578</v>
      </c>
      <c r="L11414" t="s">
        <v>578</v>
      </c>
      <c r="M11414" t="s">
        <v>87207</v>
      </c>
      <c r="N11414" t="s">
        <v>87207</v>
      </c>
      <c r="O11414" t="s">
        <v>87215</v>
      </c>
    </row>
    <row r="11415" spans="1:15" x14ac:dyDescent="0.45">
      <c r="A11415" t="s">
        <v>75622</v>
      </c>
      <c r="B11415" t="s">
        <v>37807</v>
      </c>
      <c r="C11415" t="s">
        <v>18850</v>
      </c>
      <c r="D11415" t="s">
        <v>56875</v>
      </c>
      <c r="E11415" t="s">
        <v>11142</v>
      </c>
      <c r="F11415" t="s">
        <v>5975</v>
      </c>
      <c r="G11415" t="s">
        <v>11203</v>
      </c>
      <c r="H11415" t="s">
        <v>578</v>
      </c>
      <c r="I11415">
        <v>18</v>
      </c>
      <c r="J11415">
        <v>7</v>
      </c>
      <c r="K11415" t="s">
        <v>578</v>
      </c>
      <c r="L11415" t="s">
        <v>578</v>
      </c>
      <c r="M11415" t="s">
        <v>87207</v>
      </c>
      <c r="N11415" t="s">
        <v>87207</v>
      </c>
      <c r="O11415" t="s">
        <v>87215</v>
      </c>
    </row>
    <row r="11416" spans="1:15" x14ac:dyDescent="0.45">
      <c r="A11416" t="s">
        <v>75623</v>
      </c>
      <c r="B11416" t="s">
        <v>37808</v>
      </c>
      <c r="C11416" t="s">
        <v>18851</v>
      </c>
      <c r="D11416" t="s">
        <v>56876</v>
      </c>
      <c r="E11416" t="s">
        <v>11142</v>
      </c>
      <c r="F11416" t="s">
        <v>11203</v>
      </c>
      <c r="G11416" t="s">
        <v>11203</v>
      </c>
      <c r="H11416" t="s">
        <v>578</v>
      </c>
      <c r="I11416">
        <v>10</v>
      </c>
      <c r="J11416">
        <v>7</v>
      </c>
      <c r="K11416" t="s">
        <v>578</v>
      </c>
      <c r="L11416" t="s">
        <v>578</v>
      </c>
      <c r="M11416" t="s">
        <v>87217</v>
      </c>
      <c r="N11416" t="s">
        <v>87211</v>
      </c>
      <c r="O11416" t="s">
        <v>87208</v>
      </c>
    </row>
    <row r="11417" spans="1:15" x14ac:dyDescent="0.45">
      <c r="A11417" t="s">
        <v>75624</v>
      </c>
      <c r="B11417" t="s">
        <v>37809</v>
      </c>
      <c r="C11417" t="s">
        <v>18852</v>
      </c>
      <c r="D11417" t="s">
        <v>56877</v>
      </c>
      <c r="E11417" t="s">
        <v>11142</v>
      </c>
      <c r="F11417" t="s">
        <v>5964</v>
      </c>
      <c r="G11417" t="s">
        <v>11203</v>
      </c>
      <c r="H11417" t="s">
        <v>578</v>
      </c>
      <c r="I11417">
        <v>22</v>
      </c>
      <c r="J11417">
        <v>7</v>
      </c>
      <c r="K11417" t="s">
        <v>578</v>
      </c>
      <c r="L11417" t="s">
        <v>578</v>
      </c>
      <c r="M11417" t="s">
        <v>87211</v>
      </c>
      <c r="N11417" t="s">
        <v>87211</v>
      </c>
      <c r="O11417" t="s">
        <v>87215</v>
      </c>
    </row>
    <row r="11418" spans="1:15" x14ac:dyDescent="0.45">
      <c r="A11418" t="s">
        <v>75625</v>
      </c>
      <c r="B11418" t="s">
        <v>37810</v>
      </c>
      <c r="C11418" t="s">
        <v>18853</v>
      </c>
      <c r="D11418" t="s">
        <v>56878</v>
      </c>
      <c r="E11418" t="s">
        <v>11142</v>
      </c>
      <c r="F11418" t="s">
        <v>5964</v>
      </c>
      <c r="G11418" t="s">
        <v>11203</v>
      </c>
      <c r="H11418" t="s">
        <v>578</v>
      </c>
      <c r="I11418">
        <v>17</v>
      </c>
      <c r="J11418">
        <v>7</v>
      </c>
      <c r="K11418" t="s">
        <v>578</v>
      </c>
      <c r="L11418" t="s">
        <v>578</v>
      </c>
      <c r="M11418" t="s">
        <v>87212</v>
      </c>
      <c r="N11418" t="s">
        <v>87200</v>
      </c>
      <c r="O11418" t="s">
        <v>87215</v>
      </c>
    </row>
    <row r="11419" spans="1:15" x14ac:dyDescent="0.45">
      <c r="A11419" t="s">
        <v>75626</v>
      </c>
      <c r="B11419" t="s">
        <v>37811</v>
      </c>
      <c r="C11419" t="s">
        <v>18788</v>
      </c>
      <c r="D11419" t="s">
        <v>56879</v>
      </c>
      <c r="E11419" t="s">
        <v>11142</v>
      </c>
      <c r="F11419" t="s">
        <v>5975</v>
      </c>
      <c r="G11419" t="s">
        <v>11203</v>
      </c>
      <c r="H11419" t="s">
        <v>578</v>
      </c>
      <c r="I11419">
        <v>11</v>
      </c>
      <c r="J11419">
        <v>7</v>
      </c>
      <c r="K11419" t="s">
        <v>578</v>
      </c>
      <c r="L11419" t="s">
        <v>578</v>
      </c>
      <c r="M11419" t="s">
        <v>87207</v>
      </c>
      <c r="N11419" t="s">
        <v>87207</v>
      </c>
      <c r="O11419" t="s">
        <v>87208</v>
      </c>
    </row>
    <row r="11420" spans="1:15" x14ac:dyDescent="0.45">
      <c r="A11420" t="s">
        <v>75627</v>
      </c>
      <c r="B11420" t="s">
        <v>37812</v>
      </c>
      <c r="C11420" t="s">
        <v>18789</v>
      </c>
      <c r="D11420" t="s">
        <v>56880</v>
      </c>
      <c r="E11420" t="s">
        <v>11142</v>
      </c>
      <c r="F11420" t="s">
        <v>5975</v>
      </c>
      <c r="G11420" t="s">
        <v>11203</v>
      </c>
      <c r="H11420" t="s">
        <v>578</v>
      </c>
      <c r="I11420">
        <v>15</v>
      </c>
      <c r="J11420">
        <v>7</v>
      </c>
      <c r="K11420" t="s">
        <v>578</v>
      </c>
      <c r="L11420" t="s">
        <v>578</v>
      </c>
      <c r="M11420" t="s">
        <v>87207</v>
      </c>
      <c r="N11420" t="s">
        <v>87207</v>
      </c>
      <c r="O11420" t="s">
        <v>87215</v>
      </c>
    </row>
    <row r="11421" spans="1:15" x14ac:dyDescent="0.45">
      <c r="A11421" t="s">
        <v>75628</v>
      </c>
      <c r="B11421" t="s">
        <v>37813</v>
      </c>
      <c r="C11421" t="s">
        <v>18790</v>
      </c>
      <c r="D11421" t="s">
        <v>56881</v>
      </c>
      <c r="E11421" t="s">
        <v>11142</v>
      </c>
      <c r="F11421" t="s">
        <v>5964</v>
      </c>
      <c r="G11421" t="s">
        <v>11203</v>
      </c>
      <c r="H11421" t="s">
        <v>578</v>
      </c>
      <c r="I11421">
        <v>17</v>
      </c>
      <c r="J11421">
        <v>7</v>
      </c>
      <c r="K11421" t="s">
        <v>578</v>
      </c>
      <c r="L11421" t="s">
        <v>578</v>
      </c>
      <c r="M11421" t="s">
        <v>87207</v>
      </c>
      <c r="N11421" t="s">
        <v>87207</v>
      </c>
      <c r="O11421" t="s">
        <v>87215</v>
      </c>
    </row>
    <row r="11422" spans="1:15" x14ac:dyDescent="0.45">
      <c r="A11422" t="s">
        <v>75629</v>
      </c>
      <c r="B11422" t="s">
        <v>37814</v>
      </c>
      <c r="C11422" t="s">
        <v>18791</v>
      </c>
      <c r="D11422" t="s">
        <v>56882</v>
      </c>
      <c r="E11422" t="s">
        <v>11142</v>
      </c>
      <c r="F11422" t="s">
        <v>5964</v>
      </c>
      <c r="G11422" t="s">
        <v>11203</v>
      </c>
      <c r="H11422" t="s">
        <v>578</v>
      </c>
      <c r="I11422">
        <v>14</v>
      </c>
      <c r="J11422">
        <v>7</v>
      </c>
      <c r="K11422" t="s">
        <v>578</v>
      </c>
      <c r="L11422" t="s">
        <v>578</v>
      </c>
      <c r="M11422" t="s">
        <v>87211</v>
      </c>
      <c r="N11422" t="s">
        <v>87211</v>
      </c>
      <c r="O11422" t="s">
        <v>87215</v>
      </c>
    </row>
    <row r="11423" spans="1:15" x14ac:dyDescent="0.45">
      <c r="A11423" t="s">
        <v>75630</v>
      </c>
      <c r="B11423" t="s">
        <v>37815</v>
      </c>
      <c r="C11423" t="s">
        <v>18792</v>
      </c>
      <c r="D11423" t="s">
        <v>56883</v>
      </c>
      <c r="E11423" t="s">
        <v>11142</v>
      </c>
      <c r="F11423" t="s">
        <v>5975</v>
      </c>
      <c r="G11423" t="s">
        <v>11203</v>
      </c>
      <c r="H11423" t="s">
        <v>578</v>
      </c>
      <c r="I11423">
        <v>14</v>
      </c>
      <c r="J11423">
        <v>7</v>
      </c>
      <c r="K11423" t="s">
        <v>578</v>
      </c>
      <c r="L11423" t="s">
        <v>578</v>
      </c>
      <c r="M11423" t="s">
        <v>87212</v>
      </c>
      <c r="N11423" t="s">
        <v>87200</v>
      </c>
      <c r="O11423" t="s">
        <v>87215</v>
      </c>
    </row>
    <row r="11424" spans="1:15" x14ac:dyDescent="0.45">
      <c r="A11424" t="s">
        <v>75631</v>
      </c>
      <c r="B11424" t="s">
        <v>37816</v>
      </c>
      <c r="C11424" t="s">
        <v>18793</v>
      </c>
      <c r="D11424" t="s">
        <v>56884</v>
      </c>
      <c r="E11424" t="s">
        <v>11142</v>
      </c>
      <c r="F11424" t="s">
        <v>5975</v>
      </c>
      <c r="G11424" t="s">
        <v>11203</v>
      </c>
      <c r="H11424" t="s">
        <v>578</v>
      </c>
      <c r="I11424">
        <v>15</v>
      </c>
      <c r="J11424">
        <v>7</v>
      </c>
      <c r="K11424" t="s">
        <v>578</v>
      </c>
      <c r="L11424" t="s">
        <v>578</v>
      </c>
      <c r="M11424" t="s">
        <v>87211</v>
      </c>
      <c r="N11424" t="s">
        <v>87211</v>
      </c>
      <c r="O11424" t="s">
        <v>87215</v>
      </c>
    </row>
    <row r="11425" spans="1:15" x14ac:dyDescent="0.45">
      <c r="A11425" t="s">
        <v>75632</v>
      </c>
      <c r="B11425" t="s">
        <v>37817</v>
      </c>
      <c r="C11425" t="s">
        <v>18794</v>
      </c>
      <c r="D11425" t="s">
        <v>56885</v>
      </c>
      <c r="E11425" t="s">
        <v>11142</v>
      </c>
      <c r="F11425" t="s">
        <v>5964</v>
      </c>
      <c r="G11425" t="s">
        <v>1973</v>
      </c>
      <c r="H11425" t="s">
        <v>578</v>
      </c>
      <c r="I11425">
        <v>18</v>
      </c>
      <c r="J11425">
        <v>7</v>
      </c>
      <c r="K11425" t="s">
        <v>578</v>
      </c>
      <c r="L11425" t="s">
        <v>578</v>
      </c>
      <c r="M11425" t="s">
        <v>11203</v>
      </c>
      <c r="N11425" t="s">
        <v>11203</v>
      </c>
      <c r="O11425" t="s">
        <v>87215</v>
      </c>
    </row>
    <row r="11426" spans="1:15" x14ac:dyDescent="0.45">
      <c r="A11426" t="s">
        <v>75633</v>
      </c>
      <c r="B11426" t="s">
        <v>37818</v>
      </c>
      <c r="C11426" t="s">
        <v>18795</v>
      </c>
      <c r="D11426" t="s">
        <v>56886</v>
      </c>
      <c r="E11426" t="s">
        <v>11142</v>
      </c>
      <c r="F11426" t="s">
        <v>5964</v>
      </c>
      <c r="G11426" t="s">
        <v>11203</v>
      </c>
      <c r="H11426" t="s">
        <v>578</v>
      </c>
      <c r="I11426">
        <v>18</v>
      </c>
      <c r="J11426">
        <v>7</v>
      </c>
      <c r="K11426" t="s">
        <v>578</v>
      </c>
      <c r="L11426" t="s">
        <v>578</v>
      </c>
      <c r="M11426" t="s">
        <v>11203</v>
      </c>
      <c r="N11426" t="s">
        <v>11203</v>
      </c>
      <c r="O11426" t="s">
        <v>87215</v>
      </c>
    </row>
    <row r="11427" spans="1:15" x14ac:dyDescent="0.45">
      <c r="A11427" t="s">
        <v>75634</v>
      </c>
      <c r="B11427" t="s">
        <v>37819</v>
      </c>
      <c r="C11427" t="s">
        <v>18796</v>
      </c>
      <c r="D11427" t="s">
        <v>56887</v>
      </c>
      <c r="E11427" t="s">
        <v>11142</v>
      </c>
      <c r="F11427" t="s">
        <v>11203</v>
      </c>
      <c r="G11427" t="s">
        <v>11203</v>
      </c>
      <c r="H11427" t="s">
        <v>578</v>
      </c>
      <c r="I11427">
        <v>20</v>
      </c>
      <c r="J11427">
        <v>7</v>
      </c>
      <c r="K11427" t="s">
        <v>578</v>
      </c>
      <c r="L11427" t="s">
        <v>578</v>
      </c>
      <c r="M11427" t="s">
        <v>87217</v>
      </c>
      <c r="N11427" t="s">
        <v>87207</v>
      </c>
      <c r="O11427" t="s">
        <v>87215</v>
      </c>
    </row>
    <row r="11428" spans="1:15" x14ac:dyDescent="0.45">
      <c r="A11428" t="s">
        <v>75635</v>
      </c>
      <c r="B11428" t="s">
        <v>37820</v>
      </c>
      <c r="C11428" t="s">
        <v>18797</v>
      </c>
      <c r="D11428" t="s">
        <v>56888</v>
      </c>
      <c r="E11428" t="s">
        <v>11142</v>
      </c>
      <c r="F11428" t="s">
        <v>5964</v>
      </c>
      <c r="G11428" t="s">
        <v>11203</v>
      </c>
      <c r="H11428" t="s">
        <v>578</v>
      </c>
      <c r="I11428">
        <v>18</v>
      </c>
      <c r="J11428">
        <v>7</v>
      </c>
      <c r="K11428" t="s">
        <v>578</v>
      </c>
      <c r="L11428" t="s">
        <v>578</v>
      </c>
      <c r="M11428" t="s">
        <v>87211</v>
      </c>
      <c r="N11428" t="s">
        <v>87211</v>
      </c>
      <c r="O11428" t="s">
        <v>87215</v>
      </c>
    </row>
    <row r="11429" spans="1:15" x14ac:dyDescent="0.45">
      <c r="A11429" t="s">
        <v>75636</v>
      </c>
      <c r="B11429" t="s">
        <v>37821</v>
      </c>
      <c r="C11429" t="s">
        <v>18798</v>
      </c>
      <c r="D11429" t="s">
        <v>56889</v>
      </c>
      <c r="E11429" t="s">
        <v>11142</v>
      </c>
      <c r="F11429" t="s">
        <v>11203</v>
      </c>
      <c r="G11429" t="s">
        <v>11203</v>
      </c>
      <c r="H11429" t="s">
        <v>578</v>
      </c>
      <c r="I11429">
        <v>20</v>
      </c>
      <c r="J11429">
        <v>7</v>
      </c>
      <c r="K11429" t="s">
        <v>578</v>
      </c>
      <c r="L11429" t="s">
        <v>578</v>
      </c>
      <c r="M11429" t="s">
        <v>11203</v>
      </c>
      <c r="N11429" t="s">
        <v>11203</v>
      </c>
      <c r="O11429" t="s">
        <v>11203</v>
      </c>
    </row>
    <row r="11430" spans="1:15" x14ac:dyDescent="0.45">
      <c r="A11430" t="s">
        <v>75637</v>
      </c>
      <c r="B11430" t="s">
        <v>37822</v>
      </c>
      <c r="C11430" t="s">
        <v>18799</v>
      </c>
      <c r="D11430" t="s">
        <v>56890</v>
      </c>
      <c r="E11430" t="s">
        <v>11142</v>
      </c>
      <c r="F11430" t="s">
        <v>5964</v>
      </c>
      <c r="G11430" t="s">
        <v>1973</v>
      </c>
      <c r="H11430" t="s">
        <v>578</v>
      </c>
      <c r="I11430">
        <v>18</v>
      </c>
      <c r="J11430">
        <v>7</v>
      </c>
      <c r="K11430" t="s">
        <v>578</v>
      </c>
      <c r="L11430" t="s">
        <v>578</v>
      </c>
      <c r="M11430" t="s">
        <v>87207</v>
      </c>
      <c r="N11430" t="s">
        <v>87207</v>
      </c>
      <c r="O11430" t="s">
        <v>87215</v>
      </c>
    </row>
    <row r="11431" spans="1:15" x14ac:dyDescent="0.45">
      <c r="A11431" t="s">
        <v>75638</v>
      </c>
      <c r="B11431" t="s">
        <v>37823</v>
      </c>
      <c r="C11431" t="s">
        <v>18800</v>
      </c>
      <c r="D11431" t="s">
        <v>56891</v>
      </c>
      <c r="E11431" t="s">
        <v>11142</v>
      </c>
      <c r="F11431" t="s">
        <v>5975</v>
      </c>
      <c r="G11431" t="s">
        <v>11203</v>
      </c>
      <c r="H11431" t="s">
        <v>578</v>
      </c>
      <c r="I11431">
        <v>19</v>
      </c>
      <c r="J11431">
        <v>7</v>
      </c>
      <c r="K11431" t="s">
        <v>578</v>
      </c>
      <c r="L11431" t="s">
        <v>578</v>
      </c>
      <c r="M11431" t="s">
        <v>87217</v>
      </c>
      <c r="N11431" t="s">
        <v>87211</v>
      </c>
      <c r="O11431" t="s">
        <v>87215</v>
      </c>
    </row>
    <row r="11432" spans="1:15" x14ac:dyDescent="0.45">
      <c r="A11432" t="s">
        <v>75639</v>
      </c>
      <c r="B11432" t="s">
        <v>37824</v>
      </c>
      <c r="C11432" t="s">
        <v>18801</v>
      </c>
      <c r="D11432" t="s">
        <v>56892</v>
      </c>
      <c r="E11432" t="s">
        <v>11142</v>
      </c>
      <c r="F11432" t="s">
        <v>11203</v>
      </c>
      <c r="G11432" t="s">
        <v>11203</v>
      </c>
      <c r="H11432" t="s">
        <v>578</v>
      </c>
      <c r="I11432">
        <v>17</v>
      </c>
      <c r="J11432">
        <v>7</v>
      </c>
      <c r="K11432" t="s">
        <v>578</v>
      </c>
      <c r="L11432" t="s">
        <v>578</v>
      </c>
      <c r="M11432" t="s">
        <v>11203</v>
      </c>
      <c r="N11432" t="s">
        <v>11203</v>
      </c>
      <c r="O11432" t="s">
        <v>11203</v>
      </c>
    </row>
    <row r="11433" spans="1:15" x14ac:dyDescent="0.45">
      <c r="A11433" t="s">
        <v>75640</v>
      </c>
      <c r="B11433" t="s">
        <v>37825</v>
      </c>
      <c r="C11433" t="s">
        <v>18802</v>
      </c>
      <c r="D11433" t="s">
        <v>56893</v>
      </c>
      <c r="E11433" t="s">
        <v>11142</v>
      </c>
      <c r="F11433" t="s">
        <v>5964</v>
      </c>
      <c r="G11433" t="s">
        <v>11203</v>
      </c>
      <c r="H11433" t="s">
        <v>578</v>
      </c>
      <c r="I11433">
        <v>18</v>
      </c>
      <c r="J11433">
        <v>7</v>
      </c>
      <c r="K11433" t="s">
        <v>578</v>
      </c>
      <c r="L11433" t="s">
        <v>578</v>
      </c>
      <c r="M11433" t="s">
        <v>87220</v>
      </c>
      <c r="N11433" t="s">
        <v>87220</v>
      </c>
      <c r="O11433" t="s">
        <v>87215</v>
      </c>
    </row>
    <row r="11434" spans="1:15" x14ac:dyDescent="0.45">
      <c r="A11434" t="s">
        <v>75641</v>
      </c>
      <c r="B11434" t="s">
        <v>37826</v>
      </c>
      <c r="C11434" t="s">
        <v>18803</v>
      </c>
      <c r="D11434" t="s">
        <v>56894</v>
      </c>
      <c r="E11434" t="s">
        <v>11142</v>
      </c>
      <c r="F11434" t="s">
        <v>5975</v>
      </c>
      <c r="G11434" t="s">
        <v>11203</v>
      </c>
      <c r="H11434" t="s">
        <v>578</v>
      </c>
      <c r="I11434">
        <v>21</v>
      </c>
      <c r="J11434">
        <v>7</v>
      </c>
      <c r="K11434" t="s">
        <v>578</v>
      </c>
      <c r="L11434" t="s">
        <v>578</v>
      </c>
      <c r="M11434" t="s">
        <v>87207</v>
      </c>
      <c r="N11434" t="s">
        <v>87207</v>
      </c>
      <c r="O11434" t="s">
        <v>87215</v>
      </c>
    </row>
    <row r="11435" spans="1:15" x14ac:dyDescent="0.45">
      <c r="A11435" t="s">
        <v>75642</v>
      </c>
      <c r="B11435" t="s">
        <v>37827</v>
      </c>
      <c r="C11435" t="s">
        <v>18804</v>
      </c>
      <c r="D11435" t="s">
        <v>56895</v>
      </c>
      <c r="E11435" t="s">
        <v>11142</v>
      </c>
      <c r="F11435" t="s">
        <v>5975</v>
      </c>
      <c r="G11435" t="s">
        <v>11203</v>
      </c>
      <c r="H11435" t="s">
        <v>578</v>
      </c>
      <c r="I11435">
        <v>18</v>
      </c>
      <c r="J11435">
        <v>7</v>
      </c>
      <c r="K11435" t="s">
        <v>578</v>
      </c>
      <c r="L11435" t="s">
        <v>578</v>
      </c>
      <c r="M11435" t="s">
        <v>87207</v>
      </c>
      <c r="N11435" t="s">
        <v>87207</v>
      </c>
      <c r="O11435" t="s">
        <v>87215</v>
      </c>
    </row>
    <row r="11436" spans="1:15" x14ac:dyDescent="0.45">
      <c r="A11436" t="s">
        <v>75643</v>
      </c>
      <c r="B11436" t="s">
        <v>37828</v>
      </c>
      <c r="C11436" t="s">
        <v>18805</v>
      </c>
      <c r="D11436" t="s">
        <v>56896</v>
      </c>
      <c r="E11436" t="s">
        <v>11142</v>
      </c>
      <c r="F11436" t="s">
        <v>5975</v>
      </c>
      <c r="G11436" t="s">
        <v>11203</v>
      </c>
      <c r="H11436" t="s">
        <v>578</v>
      </c>
      <c r="I11436">
        <v>17</v>
      </c>
      <c r="J11436">
        <v>7</v>
      </c>
      <c r="K11436" t="s">
        <v>578</v>
      </c>
      <c r="L11436" t="s">
        <v>578</v>
      </c>
      <c r="M11436" t="s">
        <v>11203</v>
      </c>
      <c r="N11436" t="s">
        <v>11203</v>
      </c>
      <c r="O11436" t="s">
        <v>87215</v>
      </c>
    </row>
    <row r="11437" spans="1:15" x14ac:dyDescent="0.45">
      <c r="A11437" t="s">
        <v>75644</v>
      </c>
      <c r="B11437" t="s">
        <v>37829</v>
      </c>
      <c r="C11437" t="s">
        <v>18806</v>
      </c>
      <c r="D11437" t="s">
        <v>56897</v>
      </c>
      <c r="E11437" t="s">
        <v>11142</v>
      </c>
      <c r="F11437" t="s">
        <v>5964</v>
      </c>
      <c r="G11437" t="s">
        <v>11203</v>
      </c>
      <c r="H11437" t="s">
        <v>578</v>
      </c>
      <c r="I11437">
        <v>17</v>
      </c>
      <c r="J11437">
        <v>7</v>
      </c>
      <c r="K11437" t="s">
        <v>578</v>
      </c>
      <c r="L11437" t="s">
        <v>578</v>
      </c>
      <c r="M11437" t="s">
        <v>11203</v>
      </c>
      <c r="N11437" t="s">
        <v>11203</v>
      </c>
      <c r="O11437" t="s">
        <v>87215</v>
      </c>
    </row>
    <row r="11438" spans="1:15" x14ac:dyDescent="0.45">
      <c r="A11438" t="s">
        <v>75645</v>
      </c>
      <c r="B11438" t="s">
        <v>37830</v>
      </c>
      <c r="C11438" t="s">
        <v>18807</v>
      </c>
      <c r="D11438" t="s">
        <v>56898</v>
      </c>
      <c r="E11438" t="s">
        <v>11142</v>
      </c>
      <c r="F11438" t="s">
        <v>5964</v>
      </c>
      <c r="G11438" t="s">
        <v>11203</v>
      </c>
      <c r="H11438" t="s">
        <v>578</v>
      </c>
      <c r="I11438">
        <v>17</v>
      </c>
      <c r="J11438">
        <v>7</v>
      </c>
      <c r="K11438" t="s">
        <v>578</v>
      </c>
      <c r="L11438" t="s">
        <v>578</v>
      </c>
      <c r="M11438" t="s">
        <v>87207</v>
      </c>
      <c r="N11438" t="s">
        <v>87207</v>
      </c>
      <c r="O11438" t="s">
        <v>87215</v>
      </c>
    </row>
    <row r="11439" spans="1:15" x14ac:dyDescent="0.45">
      <c r="A11439" t="s">
        <v>75646</v>
      </c>
      <c r="B11439" t="s">
        <v>37831</v>
      </c>
      <c r="C11439" t="s">
        <v>18808</v>
      </c>
      <c r="D11439" t="s">
        <v>56899</v>
      </c>
      <c r="E11439" t="s">
        <v>11142</v>
      </c>
      <c r="F11439" t="s">
        <v>5975</v>
      </c>
      <c r="G11439" t="s">
        <v>11203</v>
      </c>
      <c r="H11439" t="s">
        <v>578</v>
      </c>
      <c r="I11439">
        <v>18</v>
      </c>
      <c r="J11439">
        <v>7</v>
      </c>
      <c r="K11439" t="s">
        <v>578</v>
      </c>
      <c r="L11439" t="s">
        <v>578</v>
      </c>
      <c r="M11439" t="s">
        <v>87207</v>
      </c>
      <c r="N11439" t="s">
        <v>87207</v>
      </c>
      <c r="O11439" t="s">
        <v>87215</v>
      </c>
    </row>
    <row r="11440" spans="1:15" x14ac:dyDescent="0.45">
      <c r="A11440" t="s">
        <v>75647</v>
      </c>
      <c r="B11440" t="s">
        <v>37832</v>
      </c>
      <c r="C11440" t="s">
        <v>18809</v>
      </c>
      <c r="D11440" t="s">
        <v>56900</v>
      </c>
      <c r="E11440" t="s">
        <v>11142</v>
      </c>
      <c r="F11440" t="s">
        <v>5964</v>
      </c>
      <c r="G11440" t="s">
        <v>11203</v>
      </c>
      <c r="H11440" t="s">
        <v>578</v>
      </c>
      <c r="I11440">
        <v>18</v>
      </c>
      <c r="J11440">
        <v>7</v>
      </c>
      <c r="K11440" t="s">
        <v>578</v>
      </c>
      <c r="L11440" t="s">
        <v>578</v>
      </c>
      <c r="M11440" t="s">
        <v>87207</v>
      </c>
      <c r="N11440" t="s">
        <v>87207</v>
      </c>
      <c r="O11440" t="s">
        <v>87208</v>
      </c>
    </row>
    <row r="11441" spans="1:15" x14ac:dyDescent="0.45">
      <c r="A11441" t="s">
        <v>75648</v>
      </c>
      <c r="B11441" t="s">
        <v>37833</v>
      </c>
      <c r="C11441" t="s">
        <v>18810</v>
      </c>
      <c r="D11441" t="s">
        <v>56901</v>
      </c>
      <c r="E11441" t="s">
        <v>11142</v>
      </c>
      <c r="F11441" t="s">
        <v>5964</v>
      </c>
      <c r="G11441" t="s">
        <v>11203</v>
      </c>
      <c r="H11441" t="s">
        <v>578</v>
      </c>
      <c r="I11441">
        <v>21</v>
      </c>
      <c r="J11441">
        <v>7</v>
      </c>
      <c r="K11441" t="s">
        <v>578</v>
      </c>
      <c r="L11441" t="s">
        <v>578</v>
      </c>
      <c r="M11441" t="s">
        <v>87207</v>
      </c>
      <c r="N11441" t="s">
        <v>87207</v>
      </c>
      <c r="O11441" t="s">
        <v>87208</v>
      </c>
    </row>
    <row r="11442" spans="1:15" x14ac:dyDescent="0.45">
      <c r="A11442" t="s">
        <v>75649</v>
      </c>
      <c r="B11442" t="s">
        <v>37834</v>
      </c>
      <c r="C11442" t="s">
        <v>18811</v>
      </c>
      <c r="D11442" t="s">
        <v>56902</v>
      </c>
      <c r="E11442" t="s">
        <v>11142</v>
      </c>
      <c r="F11442" t="s">
        <v>5964</v>
      </c>
      <c r="G11442" t="s">
        <v>11203</v>
      </c>
      <c r="H11442" t="s">
        <v>578</v>
      </c>
      <c r="I11442">
        <v>15</v>
      </c>
      <c r="J11442">
        <v>7</v>
      </c>
      <c r="K11442" t="s">
        <v>578</v>
      </c>
      <c r="L11442" t="s">
        <v>578</v>
      </c>
      <c r="M11442" t="s">
        <v>87207</v>
      </c>
      <c r="N11442" t="s">
        <v>87205</v>
      </c>
      <c r="O11442" t="s">
        <v>87215</v>
      </c>
    </row>
    <row r="11443" spans="1:15" x14ac:dyDescent="0.45">
      <c r="A11443" t="s">
        <v>75650</v>
      </c>
      <c r="B11443" t="s">
        <v>37835</v>
      </c>
      <c r="C11443" t="s">
        <v>18812</v>
      </c>
      <c r="D11443" t="s">
        <v>56903</v>
      </c>
      <c r="E11443" t="s">
        <v>11142</v>
      </c>
      <c r="F11443" t="s">
        <v>5964</v>
      </c>
      <c r="G11443" t="s">
        <v>11203</v>
      </c>
      <c r="H11443" t="s">
        <v>578</v>
      </c>
      <c r="I11443">
        <v>15</v>
      </c>
      <c r="J11443">
        <v>7</v>
      </c>
      <c r="K11443" t="s">
        <v>578</v>
      </c>
      <c r="L11443" t="s">
        <v>578</v>
      </c>
      <c r="M11443" t="s">
        <v>87200</v>
      </c>
      <c r="N11443" t="s">
        <v>87200</v>
      </c>
      <c r="O11443" t="s">
        <v>87208</v>
      </c>
    </row>
    <row r="11444" spans="1:15" x14ac:dyDescent="0.45">
      <c r="A11444" t="s">
        <v>75651</v>
      </c>
      <c r="B11444" t="s">
        <v>37836</v>
      </c>
      <c r="C11444" t="s">
        <v>18813</v>
      </c>
      <c r="D11444" t="s">
        <v>56904</v>
      </c>
      <c r="E11444" t="s">
        <v>11142</v>
      </c>
      <c r="F11444" t="s">
        <v>5964</v>
      </c>
      <c r="G11444" t="s">
        <v>11203</v>
      </c>
      <c r="H11444" t="s">
        <v>578</v>
      </c>
      <c r="I11444">
        <v>16</v>
      </c>
      <c r="J11444">
        <v>7</v>
      </c>
      <c r="K11444" t="s">
        <v>578</v>
      </c>
      <c r="L11444" t="s">
        <v>578</v>
      </c>
      <c r="M11444" t="s">
        <v>87211</v>
      </c>
      <c r="N11444" t="s">
        <v>87205</v>
      </c>
      <c r="O11444" t="s">
        <v>87215</v>
      </c>
    </row>
    <row r="11445" spans="1:15" x14ac:dyDescent="0.45">
      <c r="A11445" t="s">
        <v>75652</v>
      </c>
      <c r="B11445" t="s">
        <v>37837</v>
      </c>
      <c r="C11445" t="s">
        <v>18814</v>
      </c>
      <c r="D11445" t="s">
        <v>56905</v>
      </c>
      <c r="E11445" t="s">
        <v>11142</v>
      </c>
      <c r="F11445" t="s">
        <v>5975</v>
      </c>
      <c r="G11445" t="s">
        <v>11203</v>
      </c>
      <c r="H11445" t="s">
        <v>578</v>
      </c>
      <c r="I11445">
        <v>15</v>
      </c>
      <c r="J11445">
        <v>7</v>
      </c>
      <c r="K11445" t="s">
        <v>578</v>
      </c>
      <c r="L11445" t="s">
        <v>578</v>
      </c>
      <c r="M11445" t="s">
        <v>87207</v>
      </c>
      <c r="N11445" t="s">
        <v>87207</v>
      </c>
      <c r="O11445" t="s">
        <v>87215</v>
      </c>
    </row>
    <row r="11446" spans="1:15" x14ac:dyDescent="0.45">
      <c r="A11446" t="s">
        <v>75653</v>
      </c>
      <c r="B11446" t="s">
        <v>37838</v>
      </c>
      <c r="C11446" t="s">
        <v>18815</v>
      </c>
      <c r="D11446" t="s">
        <v>56906</v>
      </c>
      <c r="E11446" t="s">
        <v>11142</v>
      </c>
      <c r="F11446" t="s">
        <v>5975</v>
      </c>
      <c r="G11446" t="s">
        <v>11203</v>
      </c>
      <c r="H11446" t="s">
        <v>578</v>
      </c>
      <c r="I11446">
        <v>15</v>
      </c>
      <c r="J11446">
        <v>7</v>
      </c>
      <c r="K11446" t="s">
        <v>578</v>
      </c>
      <c r="L11446" t="s">
        <v>578</v>
      </c>
      <c r="M11446" t="s">
        <v>87207</v>
      </c>
      <c r="N11446" t="s">
        <v>87207</v>
      </c>
      <c r="O11446" t="s">
        <v>87208</v>
      </c>
    </row>
    <row r="11447" spans="1:15" x14ac:dyDescent="0.45">
      <c r="A11447" t="s">
        <v>75654</v>
      </c>
      <c r="B11447" t="s">
        <v>37839</v>
      </c>
      <c r="C11447" t="s">
        <v>18816</v>
      </c>
      <c r="D11447" t="s">
        <v>56907</v>
      </c>
      <c r="E11447" t="s">
        <v>11142</v>
      </c>
      <c r="F11447" t="s">
        <v>5964</v>
      </c>
      <c r="G11447" t="s">
        <v>11203</v>
      </c>
      <c r="H11447" t="s">
        <v>578</v>
      </c>
      <c r="I11447">
        <v>19</v>
      </c>
      <c r="J11447">
        <v>7</v>
      </c>
      <c r="K11447" t="s">
        <v>578</v>
      </c>
      <c r="L11447" t="s">
        <v>578</v>
      </c>
      <c r="M11447" t="s">
        <v>87207</v>
      </c>
      <c r="N11447" t="s">
        <v>87213</v>
      </c>
      <c r="O11447" t="s">
        <v>87208</v>
      </c>
    </row>
    <row r="11448" spans="1:15" x14ac:dyDescent="0.45">
      <c r="A11448" t="s">
        <v>75655</v>
      </c>
      <c r="B11448" t="s">
        <v>37840</v>
      </c>
      <c r="C11448" t="s">
        <v>18817</v>
      </c>
      <c r="D11448" t="s">
        <v>56908</v>
      </c>
      <c r="E11448" t="s">
        <v>11142</v>
      </c>
      <c r="F11448" t="s">
        <v>5964</v>
      </c>
      <c r="G11448" t="s">
        <v>11203</v>
      </c>
      <c r="H11448" t="s">
        <v>578</v>
      </c>
      <c r="I11448">
        <v>16</v>
      </c>
      <c r="J11448">
        <v>7</v>
      </c>
      <c r="K11448" t="s">
        <v>578</v>
      </c>
      <c r="L11448" t="s">
        <v>578</v>
      </c>
      <c r="M11448" t="s">
        <v>87207</v>
      </c>
      <c r="N11448" t="s">
        <v>87207</v>
      </c>
      <c r="O11448" t="s">
        <v>87208</v>
      </c>
    </row>
    <row r="11449" spans="1:15" x14ac:dyDescent="0.45">
      <c r="A11449" t="s">
        <v>75656</v>
      </c>
      <c r="B11449" t="s">
        <v>37841</v>
      </c>
      <c r="C11449" t="s">
        <v>18818</v>
      </c>
      <c r="D11449" t="s">
        <v>56909</v>
      </c>
      <c r="E11449" t="s">
        <v>11142</v>
      </c>
      <c r="F11449" t="s">
        <v>11203</v>
      </c>
      <c r="G11449" t="s">
        <v>11203</v>
      </c>
      <c r="H11449" t="s">
        <v>578</v>
      </c>
      <c r="I11449">
        <v>20</v>
      </c>
      <c r="J11449">
        <v>7</v>
      </c>
      <c r="K11449" t="s">
        <v>578</v>
      </c>
      <c r="L11449" t="s">
        <v>578</v>
      </c>
      <c r="M11449" t="s">
        <v>87217</v>
      </c>
      <c r="N11449" t="s">
        <v>87207</v>
      </c>
      <c r="O11449" t="s">
        <v>11203</v>
      </c>
    </row>
    <row r="11450" spans="1:15" x14ac:dyDescent="0.45">
      <c r="A11450" t="s">
        <v>75657</v>
      </c>
      <c r="B11450" t="s">
        <v>37842</v>
      </c>
      <c r="C11450" t="s">
        <v>18819</v>
      </c>
      <c r="D11450" t="s">
        <v>56910</v>
      </c>
      <c r="E11450" t="s">
        <v>11142</v>
      </c>
      <c r="F11450" t="s">
        <v>5975</v>
      </c>
      <c r="G11450" t="s">
        <v>11203</v>
      </c>
      <c r="H11450" t="s">
        <v>578</v>
      </c>
      <c r="I11450">
        <v>17</v>
      </c>
      <c r="J11450">
        <v>7</v>
      </c>
      <c r="K11450" t="s">
        <v>578</v>
      </c>
      <c r="L11450" t="s">
        <v>578</v>
      </c>
      <c r="M11450" t="s">
        <v>87211</v>
      </c>
      <c r="N11450" t="s">
        <v>87211</v>
      </c>
      <c r="O11450" t="s">
        <v>87208</v>
      </c>
    </row>
    <row r="11451" spans="1:15" x14ac:dyDescent="0.45">
      <c r="A11451" t="s">
        <v>75658</v>
      </c>
      <c r="B11451" t="s">
        <v>37843</v>
      </c>
      <c r="C11451" t="s">
        <v>18820</v>
      </c>
      <c r="D11451" t="s">
        <v>56911</v>
      </c>
      <c r="E11451" t="s">
        <v>11142</v>
      </c>
      <c r="F11451" t="s">
        <v>5964</v>
      </c>
      <c r="G11451" t="s">
        <v>11203</v>
      </c>
      <c r="H11451" t="s">
        <v>578</v>
      </c>
      <c r="I11451">
        <v>17</v>
      </c>
      <c r="J11451">
        <v>7</v>
      </c>
      <c r="K11451" t="s">
        <v>578</v>
      </c>
      <c r="L11451" t="s">
        <v>578</v>
      </c>
      <c r="M11451" t="s">
        <v>87217</v>
      </c>
      <c r="N11451" t="s">
        <v>87207</v>
      </c>
      <c r="O11451" t="s">
        <v>87215</v>
      </c>
    </row>
    <row r="11452" spans="1:15" x14ac:dyDescent="0.45">
      <c r="A11452" t="s">
        <v>75659</v>
      </c>
      <c r="B11452" t="s">
        <v>37844</v>
      </c>
      <c r="C11452" t="s">
        <v>18755</v>
      </c>
      <c r="D11452" t="s">
        <v>56912</v>
      </c>
      <c r="E11452" t="s">
        <v>11142</v>
      </c>
      <c r="F11452" t="s">
        <v>5964</v>
      </c>
      <c r="G11452" t="s">
        <v>11203</v>
      </c>
      <c r="H11452" t="s">
        <v>578</v>
      </c>
      <c r="I11452">
        <v>18</v>
      </c>
      <c r="J11452">
        <v>7</v>
      </c>
      <c r="K11452" t="s">
        <v>578</v>
      </c>
      <c r="L11452" t="s">
        <v>578</v>
      </c>
      <c r="M11452" t="s">
        <v>87211</v>
      </c>
      <c r="N11452" t="s">
        <v>87211</v>
      </c>
      <c r="O11452" t="s">
        <v>87208</v>
      </c>
    </row>
    <row r="11453" spans="1:15" x14ac:dyDescent="0.45">
      <c r="A11453" t="s">
        <v>75660</v>
      </c>
      <c r="B11453" t="s">
        <v>37845</v>
      </c>
      <c r="C11453" t="s">
        <v>18756</v>
      </c>
      <c r="D11453" t="s">
        <v>56913</v>
      </c>
      <c r="E11453" t="s">
        <v>11142</v>
      </c>
      <c r="F11453" t="s">
        <v>11203</v>
      </c>
      <c r="G11453" t="s">
        <v>11203</v>
      </c>
      <c r="H11453" t="s">
        <v>578</v>
      </c>
      <c r="I11453">
        <v>17</v>
      </c>
      <c r="J11453">
        <v>7</v>
      </c>
      <c r="K11453" t="s">
        <v>578</v>
      </c>
      <c r="L11453" t="s">
        <v>578</v>
      </c>
      <c r="M11453" t="s">
        <v>11203</v>
      </c>
      <c r="N11453" t="s">
        <v>11203</v>
      </c>
      <c r="O11453" t="s">
        <v>11203</v>
      </c>
    </row>
    <row r="11454" spans="1:15" x14ac:dyDescent="0.45">
      <c r="A11454" t="s">
        <v>75661</v>
      </c>
      <c r="B11454" t="s">
        <v>37846</v>
      </c>
      <c r="C11454" t="s">
        <v>18757</v>
      </c>
      <c r="D11454" t="s">
        <v>56914</v>
      </c>
      <c r="E11454" t="s">
        <v>11142</v>
      </c>
      <c r="F11454" t="s">
        <v>5964</v>
      </c>
      <c r="G11454" t="s">
        <v>11203</v>
      </c>
      <c r="H11454" t="s">
        <v>578</v>
      </c>
      <c r="I11454">
        <v>18</v>
      </c>
      <c r="J11454">
        <v>7</v>
      </c>
      <c r="K11454" t="s">
        <v>578</v>
      </c>
      <c r="L11454" t="s">
        <v>578</v>
      </c>
      <c r="M11454" t="s">
        <v>87211</v>
      </c>
      <c r="N11454" t="s">
        <v>87211</v>
      </c>
      <c r="O11454" t="s">
        <v>87208</v>
      </c>
    </row>
    <row r="11455" spans="1:15" x14ac:dyDescent="0.45">
      <c r="A11455" t="s">
        <v>75662</v>
      </c>
      <c r="B11455" t="s">
        <v>37847</v>
      </c>
      <c r="C11455" t="s">
        <v>18758</v>
      </c>
      <c r="D11455" t="s">
        <v>56915</v>
      </c>
      <c r="E11455" t="s">
        <v>11142</v>
      </c>
      <c r="F11455" t="s">
        <v>5964</v>
      </c>
      <c r="G11455" t="s">
        <v>11203</v>
      </c>
      <c r="H11455" t="s">
        <v>578</v>
      </c>
      <c r="I11455">
        <v>15</v>
      </c>
      <c r="J11455">
        <v>7</v>
      </c>
      <c r="K11455" t="s">
        <v>578</v>
      </c>
      <c r="L11455" t="s">
        <v>578</v>
      </c>
      <c r="M11455" t="s">
        <v>87207</v>
      </c>
      <c r="N11455" t="s">
        <v>87207</v>
      </c>
      <c r="O11455" t="s">
        <v>87208</v>
      </c>
    </row>
    <row r="11456" spans="1:15" x14ac:dyDescent="0.45">
      <c r="A11456" t="s">
        <v>75663</v>
      </c>
      <c r="B11456" t="s">
        <v>37848</v>
      </c>
      <c r="C11456" t="s">
        <v>18759</v>
      </c>
      <c r="D11456" t="s">
        <v>56916</v>
      </c>
      <c r="E11456" t="s">
        <v>11142</v>
      </c>
      <c r="F11456" t="s">
        <v>5964</v>
      </c>
      <c r="G11456" t="s">
        <v>1973</v>
      </c>
      <c r="H11456" t="s">
        <v>578</v>
      </c>
      <c r="I11456">
        <v>100</v>
      </c>
      <c r="J11456">
        <v>7</v>
      </c>
      <c r="K11456" t="s">
        <v>578</v>
      </c>
      <c r="L11456" t="s">
        <v>578</v>
      </c>
      <c r="M11456" t="s">
        <v>87211</v>
      </c>
      <c r="N11456" t="s">
        <v>87211</v>
      </c>
      <c r="O11456" t="s">
        <v>87215</v>
      </c>
    </row>
    <row r="11457" spans="1:15" x14ac:dyDescent="0.45">
      <c r="A11457" t="s">
        <v>75664</v>
      </c>
      <c r="B11457" t="s">
        <v>37849</v>
      </c>
      <c r="C11457" t="s">
        <v>18760</v>
      </c>
      <c r="D11457" t="s">
        <v>56917</v>
      </c>
      <c r="E11457" t="s">
        <v>11142</v>
      </c>
      <c r="F11457" t="s">
        <v>5964</v>
      </c>
      <c r="G11457" t="s">
        <v>11203</v>
      </c>
      <c r="H11457" t="s">
        <v>578</v>
      </c>
      <c r="I11457">
        <v>100</v>
      </c>
      <c r="J11457">
        <v>7</v>
      </c>
      <c r="K11457" t="s">
        <v>578</v>
      </c>
      <c r="L11457" t="s">
        <v>578</v>
      </c>
      <c r="M11457" t="s">
        <v>87211</v>
      </c>
      <c r="N11457" t="s">
        <v>87211</v>
      </c>
      <c r="O11457" t="s">
        <v>87215</v>
      </c>
    </row>
    <row r="11458" spans="1:15" x14ac:dyDescent="0.45">
      <c r="A11458" t="s">
        <v>75665</v>
      </c>
      <c r="B11458" t="s">
        <v>37850</v>
      </c>
      <c r="C11458" t="s">
        <v>18761</v>
      </c>
      <c r="D11458" t="s">
        <v>56918</v>
      </c>
      <c r="E11458" t="s">
        <v>11142</v>
      </c>
      <c r="F11458" t="s">
        <v>11203</v>
      </c>
      <c r="G11458" t="s">
        <v>11203</v>
      </c>
      <c r="H11458" t="s">
        <v>578</v>
      </c>
      <c r="I11458">
        <v>40</v>
      </c>
      <c r="J11458">
        <v>7</v>
      </c>
      <c r="K11458" t="s">
        <v>578</v>
      </c>
      <c r="L11458" t="s">
        <v>578</v>
      </c>
      <c r="M11458" t="s">
        <v>11203</v>
      </c>
      <c r="N11458" t="s">
        <v>11203</v>
      </c>
      <c r="O11458" t="s">
        <v>11203</v>
      </c>
    </row>
    <row r="11459" spans="1:15" x14ac:dyDescent="0.45">
      <c r="A11459" t="s">
        <v>75666</v>
      </c>
      <c r="B11459" t="s">
        <v>37851</v>
      </c>
      <c r="C11459" t="s">
        <v>18762</v>
      </c>
      <c r="D11459" t="s">
        <v>56919</v>
      </c>
      <c r="E11459" t="s">
        <v>11142</v>
      </c>
      <c r="F11459" t="s">
        <v>5964</v>
      </c>
      <c r="G11459" t="s">
        <v>11203</v>
      </c>
      <c r="H11459" t="s">
        <v>578</v>
      </c>
      <c r="I11459">
        <v>39</v>
      </c>
      <c r="J11459">
        <v>7</v>
      </c>
      <c r="K11459" t="s">
        <v>578</v>
      </c>
      <c r="L11459" t="s">
        <v>578</v>
      </c>
      <c r="M11459" t="s">
        <v>87217</v>
      </c>
      <c r="N11459" t="s">
        <v>87207</v>
      </c>
      <c r="O11459" t="s">
        <v>87215</v>
      </c>
    </row>
    <row r="11460" spans="1:15" x14ac:dyDescent="0.45">
      <c r="A11460" t="s">
        <v>75667</v>
      </c>
      <c r="B11460" t="s">
        <v>37852</v>
      </c>
      <c r="C11460" t="s">
        <v>18763</v>
      </c>
      <c r="D11460" t="s">
        <v>56920</v>
      </c>
      <c r="E11460" t="s">
        <v>11142</v>
      </c>
      <c r="F11460" t="s">
        <v>11203</v>
      </c>
      <c r="G11460" t="s">
        <v>11203</v>
      </c>
      <c r="H11460" t="s">
        <v>578</v>
      </c>
      <c r="I11460">
        <v>40</v>
      </c>
      <c r="J11460">
        <v>7</v>
      </c>
      <c r="K11460" t="s">
        <v>578</v>
      </c>
      <c r="L11460" t="s">
        <v>578</v>
      </c>
      <c r="M11460" t="s">
        <v>87207</v>
      </c>
      <c r="N11460" t="s">
        <v>87213</v>
      </c>
      <c r="O11460" t="s">
        <v>87215</v>
      </c>
    </row>
    <row r="11461" spans="1:15" x14ac:dyDescent="0.45">
      <c r="A11461" t="s">
        <v>75668</v>
      </c>
      <c r="B11461" t="s">
        <v>37853</v>
      </c>
      <c r="C11461" t="s">
        <v>18764</v>
      </c>
      <c r="D11461" t="s">
        <v>56921</v>
      </c>
      <c r="E11461" t="s">
        <v>11142</v>
      </c>
      <c r="F11461" t="s">
        <v>11203</v>
      </c>
      <c r="G11461" t="s">
        <v>11203</v>
      </c>
      <c r="H11461" t="s">
        <v>578</v>
      </c>
      <c r="I11461">
        <v>100</v>
      </c>
      <c r="J11461">
        <v>7</v>
      </c>
      <c r="K11461" t="s">
        <v>578</v>
      </c>
      <c r="L11461" t="s">
        <v>578</v>
      </c>
      <c r="M11461" t="s">
        <v>11203</v>
      </c>
      <c r="N11461" t="s">
        <v>11203</v>
      </c>
      <c r="O11461" t="s">
        <v>11203</v>
      </c>
    </row>
    <row r="11462" spans="1:15" x14ac:dyDescent="0.45">
      <c r="A11462" t="s">
        <v>75669</v>
      </c>
      <c r="B11462" t="s">
        <v>37854</v>
      </c>
      <c r="C11462" t="s">
        <v>18765</v>
      </c>
      <c r="D11462" t="s">
        <v>56922</v>
      </c>
      <c r="E11462" t="s">
        <v>11142</v>
      </c>
      <c r="F11462" t="s">
        <v>5975</v>
      </c>
      <c r="G11462" t="s">
        <v>11203</v>
      </c>
      <c r="H11462" t="s">
        <v>578</v>
      </c>
      <c r="I11462">
        <v>100</v>
      </c>
      <c r="J11462">
        <v>7</v>
      </c>
      <c r="K11462" t="s">
        <v>578</v>
      </c>
      <c r="L11462" t="s">
        <v>578</v>
      </c>
      <c r="M11462" t="s">
        <v>87209</v>
      </c>
      <c r="N11462" t="s">
        <v>87200</v>
      </c>
      <c r="O11462" t="s">
        <v>87215</v>
      </c>
    </row>
    <row r="11463" spans="1:15" x14ac:dyDescent="0.45">
      <c r="A11463" t="s">
        <v>75670</v>
      </c>
      <c r="B11463" t="s">
        <v>37855</v>
      </c>
      <c r="C11463" t="s">
        <v>18766</v>
      </c>
      <c r="D11463" t="s">
        <v>56923</v>
      </c>
      <c r="E11463" t="s">
        <v>11142</v>
      </c>
      <c r="F11463" t="s">
        <v>5964</v>
      </c>
      <c r="G11463" t="s">
        <v>11203</v>
      </c>
      <c r="H11463" t="s">
        <v>578</v>
      </c>
      <c r="I11463">
        <v>100</v>
      </c>
      <c r="J11463">
        <v>7</v>
      </c>
      <c r="K11463" t="s">
        <v>578</v>
      </c>
      <c r="L11463" t="s">
        <v>578</v>
      </c>
      <c r="M11463" t="s">
        <v>87207</v>
      </c>
      <c r="N11463" t="s">
        <v>87207</v>
      </c>
      <c r="O11463" t="s">
        <v>87215</v>
      </c>
    </row>
    <row r="11464" spans="1:15" x14ac:dyDescent="0.45">
      <c r="A11464" t="s">
        <v>75671</v>
      </c>
      <c r="B11464" t="s">
        <v>37856</v>
      </c>
      <c r="C11464" t="s">
        <v>18767</v>
      </c>
      <c r="D11464" t="s">
        <v>56612</v>
      </c>
      <c r="E11464" t="s">
        <v>11142</v>
      </c>
      <c r="F11464" t="s">
        <v>5975</v>
      </c>
      <c r="G11464" t="s">
        <v>11203</v>
      </c>
      <c r="H11464" t="s">
        <v>578</v>
      </c>
      <c r="I11464">
        <v>100</v>
      </c>
      <c r="J11464">
        <v>7</v>
      </c>
      <c r="K11464" t="s">
        <v>578</v>
      </c>
      <c r="L11464" t="s">
        <v>578</v>
      </c>
      <c r="M11464" t="s">
        <v>87213</v>
      </c>
      <c r="N11464" t="s">
        <v>87213</v>
      </c>
      <c r="O11464" t="s">
        <v>87215</v>
      </c>
    </row>
    <row r="11465" spans="1:15" x14ac:dyDescent="0.45">
      <c r="A11465" t="s">
        <v>75672</v>
      </c>
      <c r="B11465" t="s">
        <v>37857</v>
      </c>
      <c r="C11465" t="s">
        <v>18768</v>
      </c>
      <c r="D11465" t="s">
        <v>56613</v>
      </c>
      <c r="E11465" t="s">
        <v>11142</v>
      </c>
      <c r="F11465" t="s">
        <v>5964</v>
      </c>
      <c r="G11465" t="s">
        <v>11203</v>
      </c>
      <c r="H11465" t="s">
        <v>578</v>
      </c>
      <c r="I11465">
        <v>100</v>
      </c>
      <c r="J11465">
        <v>7</v>
      </c>
      <c r="K11465" t="s">
        <v>578</v>
      </c>
      <c r="L11465" t="s">
        <v>578</v>
      </c>
      <c r="M11465" t="s">
        <v>87207</v>
      </c>
      <c r="N11465" t="s">
        <v>87213</v>
      </c>
      <c r="O11465" t="s">
        <v>87208</v>
      </c>
    </row>
    <row r="11466" spans="1:15" x14ac:dyDescent="0.45">
      <c r="A11466" t="s">
        <v>75673</v>
      </c>
      <c r="B11466" t="s">
        <v>37858</v>
      </c>
      <c r="C11466" t="s">
        <v>18769</v>
      </c>
      <c r="D11466" t="s">
        <v>56614</v>
      </c>
      <c r="E11466" t="s">
        <v>11142</v>
      </c>
      <c r="F11466" t="s">
        <v>5964</v>
      </c>
      <c r="G11466" t="s">
        <v>11203</v>
      </c>
      <c r="H11466" t="s">
        <v>578</v>
      </c>
      <c r="I11466">
        <v>100</v>
      </c>
      <c r="J11466">
        <v>8</v>
      </c>
      <c r="K11466" t="s">
        <v>578</v>
      </c>
      <c r="L11466" t="s">
        <v>578</v>
      </c>
      <c r="M11466" t="s">
        <v>87209</v>
      </c>
      <c r="N11466" t="s">
        <v>87200</v>
      </c>
      <c r="O11466" t="s">
        <v>87215</v>
      </c>
    </row>
    <row r="11467" spans="1:15" x14ac:dyDescent="0.45">
      <c r="A11467" t="s">
        <v>75674</v>
      </c>
      <c r="B11467" t="s">
        <v>37859</v>
      </c>
      <c r="C11467" t="s">
        <v>18770</v>
      </c>
      <c r="D11467" t="s">
        <v>56615</v>
      </c>
      <c r="E11467" t="s">
        <v>11142</v>
      </c>
      <c r="F11467" t="s">
        <v>5975</v>
      </c>
      <c r="G11467" t="s">
        <v>1973</v>
      </c>
      <c r="H11467" t="s">
        <v>578</v>
      </c>
      <c r="I11467">
        <v>100</v>
      </c>
      <c r="J11467">
        <v>7</v>
      </c>
      <c r="K11467" t="s">
        <v>578</v>
      </c>
      <c r="L11467" t="s">
        <v>578</v>
      </c>
      <c r="M11467" t="s">
        <v>87207</v>
      </c>
      <c r="N11467" t="s">
        <v>87207</v>
      </c>
      <c r="O11467" t="s">
        <v>87215</v>
      </c>
    </row>
    <row r="11468" spans="1:15" x14ac:dyDescent="0.45">
      <c r="A11468" t="s">
        <v>75675</v>
      </c>
      <c r="B11468" t="s">
        <v>37860</v>
      </c>
      <c r="C11468" t="s">
        <v>18771</v>
      </c>
      <c r="D11468" t="s">
        <v>56616</v>
      </c>
      <c r="E11468" t="s">
        <v>11142</v>
      </c>
      <c r="F11468" t="s">
        <v>5964</v>
      </c>
      <c r="G11468" t="s">
        <v>11203</v>
      </c>
      <c r="H11468" t="s">
        <v>578</v>
      </c>
      <c r="I11468">
        <v>100</v>
      </c>
      <c r="J11468">
        <v>7</v>
      </c>
      <c r="K11468" t="s">
        <v>578</v>
      </c>
      <c r="L11468" t="s">
        <v>578</v>
      </c>
      <c r="M11468" t="s">
        <v>87207</v>
      </c>
      <c r="N11468" t="s">
        <v>87207</v>
      </c>
      <c r="O11468" t="s">
        <v>87215</v>
      </c>
    </row>
    <row r="11469" spans="1:15" x14ac:dyDescent="0.45">
      <c r="A11469" t="s">
        <v>75676</v>
      </c>
      <c r="B11469" t="s">
        <v>37861</v>
      </c>
      <c r="C11469" t="s">
        <v>18772</v>
      </c>
      <c r="D11469" t="s">
        <v>56617</v>
      </c>
      <c r="E11469" t="s">
        <v>11142</v>
      </c>
      <c r="F11469" t="s">
        <v>5975</v>
      </c>
      <c r="G11469" t="s">
        <v>11203</v>
      </c>
      <c r="H11469" t="s">
        <v>578</v>
      </c>
      <c r="I11469">
        <v>100</v>
      </c>
      <c r="J11469">
        <v>7</v>
      </c>
      <c r="K11469" t="s">
        <v>578</v>
      </c>
      <c r="L11469" t="s">
        <v>578</v>
      </c>
      <c r="M11469" t="s">
        <v>87200</v>
      </c>
      <c r="N11469" t="s">
        <v>87200</v>
      </c>
      <c r="O11469" t="s">
        <v>87215</v>
      </c>
    </row>
    <row r="11470" spans="1:15" x14ac:dyDescent="0.45">
      <c r="A11470" t="s">
        <v>75677</v>
      </c>
      <c r="B11470" t="s">
        <v>37862</v>
      </c>
      <c r="C11470" t="s">
        <v>18773</v>
      </c>
      <c r="D11470" t="s">
        <v>56618</v>
      </c>
      <c r="E11470" t="s">
        <v>11142</v>
      </c>
      <c r="F11470" t="s">
        <v>5964</v>
      </c>
      <c r="G11470" t="s">
        <v>11203</v>
      </c>
      <c r="H11470" t="s">
        <v>578</v>
      </c>
      <c r="I11470">
        <v>100</v>
      </c>
      <c r="J11470">
        <v>7</v>
      </c>
      <c r="K11470" t="s">
        <v>578</v>
      </c>
      <c r="L11470" t="s">
        <v>578</v>
      </c>
      <c r="M11470" t="s">
        <v>87209</v>
      </c>
      <c r="N11470" t="s">
        <v>87207</v>
      </c>
      <c r="O11470" t="s">
        <v>87215</v>
      </c>
    </row>
    <row r="11471" spans="1:15" x14ac:dyDescent="0.45">
      <c r="A11471" t="s">
        <v>75678</v>
      </c>
      <c r="B11471" t="s">
        <v>37863</v>
      </c>
      <c r="C11471" t="s">
        <v>18774</v>
      </c>
      <c r="D11471" t="s">
        <v>56619</v>
      </c>
      <c r="E11471" t="s">
        <v>11142</v>
      </c>
      <c r="F11471" t="s">
        <v>5964</v>
      </c>
      <c r="G11471" t="s">
        <v>11203</v>
      </c>
      <c r="H11471" t="s">
        <v>578</v>
      </c>
      <c r="I11471">
        <v>100</v>
      </c>
      <c r="J11471">
        <v>7</v>
      </c>
      <c r="K11471" t="s">
        <v>578</v>
      </c>
      <c r="L11471" t="s">
        <v>578</v>
      </c>
      <c r="M11471" t="s">
        <v>87207</v>
      </c>
      <c r="N11471" t="s">
        <v>87207</v>
      </c>
      <c r="O11471" t="s">
        <v>87215</v>
      </c>
    </row>
    <row r="11472" spans="1:15" x14ac:dyDescent="0.45">
      <c r="A11472" t="s">
        <v>75679</v>
      </c>
      <c r="B11472" t="s">
        <v>37864</v>
      </c>
      <c r="C11472" t="s">
        <v>18775</v>
      </c>
      <c r="D11472" t="s">
        <v>56620</v>
      </c>
      <c r="E11472" t="s">
        <v>11142</v>
      </c>
      <c r="F11472" t="s">
        <v>5964</v>
      </c>
      <c r="G11472" t="s">
        <v>11203</v>
      </c>
      <c r="H11472" t="s">
        <v>578</v>
      </c>
      <c r="I11472">
        <v>100</v>
      </c>
      <c r="J11472">
        <v>7</v>
      </c>
      <c r="K11472" t="s">
        <v>578</v>
      </c>
      <c r="L11472" t="s">
        <v>578</v>
      </c>
      <c r="M11472" t="s">
        <v>87207</v>
      </c>
      <c r="N11472" t="s">
        <v>87207</v>
      </c>
      <c r="O11472" t="s">
        <v>87215</v>
      </c>
    </row>
    <row r="11473" spans="1:15" x14ac:dyDescent="0.45">
      <c r="A11473" t="s">
        <v>75680</v>
      </c>
      <c r="B11473" t="s">
        <v>37624</v>
      </c>
      <c r="C11473" t="s">
        <v>18776</v>
      </c>
      <c r="D11473" t="s">
        <v>56621</v>
      </c>
      <c r="E11473" t="s">
        <v>11142</v>
      </c>
      <c r="F11473" t="s">
        <v>5975</v>
      </c>
      <c r="G11473" t="s">
        <v>11203</v>
      </c>
      <c r="H11473" t="s">
        <v>578</v>
      </c>
      <c r="I11473">
        <v>40</v>
      </c>
      <c r="J11473">
        <v>7</v>
      </c>
      <c r="K11473" t="s">
        <v>578</v>
      </c>
      <c r="L11473" t="s">
        <v>578</v>
      </c>
      <c r="M11473" t="s">
        <v>87207</v>
      </c>
      <c r="N11473" t="s">
        <v>87207</v>
      </c>
      <c r="O11473" t="s">
        <v>87215</v>
      </c>
    </row>
    <row r="11474" spans="1:15" x14ac:dyDescent="0.45">
      <c r="A11474" t="s">
        <v>75681</v>
      </c>
      <c r="B11474" t="s">
        <v>37625</v>
      </c>
      <c r="C11474" t="s">
        <v>18777</v>
      </c>
      <c r="D11474" t="s">
        <v>56622</v>
      </c>
      <c r="E11474" t="s">
        <v>11142</v>
      </c>
      <c r="F11474" t="s">
        <v>5964</v>
      </c>
      <c r="G11474" t="s">
        <v>11203</v>
      </c>
      <c r="H11474" t="s">
        <v>578</v>
      </c>
      <c r="I11474">
        <v>46</v>
      </c>
      <c r="J11474">
        <v>7</v>
      </c>
      <c r="K11474" t="s">
        <v>578</v>
      </c>
      <c r="L11474" t="s">
        <v>578</v>
      </c>
      <c r="M11474" t="s">
        <v>87207</v>
      </c>
      <c r="N11474" t="s">
        <v>87207</v>
      </c>
      <c r="O11474" t="s">
        <v>87215</v>
      </c>
    </row>
    <row r="11475" spans="1:15" x14ac:dyDescent="0.45">
      <c r="A11475" t="s">
        <v>75682</v>
      </c>
      <c r="B11475" t="s">
        <v>37626</v>
      </c>
      <c r="C11475" t="s">
        <v>18778</v>
      </c>
      <c r="D11475" t="s">
        <v>56623</v>
      </c>
      <c r="E11475" t="s">
        <v>11142</v>
      </c>
      <c r="F11475" t="s">
        <v>5964</v>
      </c>
      <c r="G11475" t="s">
        <v>11203</v>
      </c>
      <c r="H11475" t="s">
        <v>578</v>
      </c>
      <c r="I11475">
        <v>47</v>
      </c>
      <c r="J11475">
        <v>7</v>
      </c>
      <c r="K11475" t="s">
        <v>578</v>
      </c>
      <c r="L11475" t="s">
        <v>578</v>
      </c>
      <c r="M11475" t="s">
        <v>87207</v>
      </c>
      <c r="N11475" t="s">
        <v>87207</v>
      </c>
      <c r="O11475" t="s">
        <v>87215</v>
      </c>
    </row>
    <row r="11476" spans="1:15" x14ac:dyDescent="0.45">
      <c r="A11476" t="s">
        <v>75683</v>
      </c>
      <c r="B11476" t="s">
        <v>37627</v>
      </c>
      <c r="C11476" t="s">
        <v>18779</v>
      </c>
      <c r="D11476" t="s">
        <v>56624</v>
      </c>
      <c r="E11476" t="s">
        <v>11142</v>
      </c>
      <c r="F11476" t="s">
        <v>5964</v>
      </c>
      <c r="G11476" t="s">
        <v>11203</v>
      </c>
      <c r="H11476" t="s">
        <v>578</v>
      </c>
      <c r="I11476">
        <v>100</v>
      </c>
      <c r="J11476">
        <v>7</v>
      </c>
      <c r="K11476" t="s">
        <v>578</v>
      </c>
      <c r="L11476" t="s">
        <v>578</v>
      </c>
      <c r="M11476" t="s">
        <v>87207</v>
      </c>
      <c r="N11476" t="s">
        <v>87207</v>
      </c>
      <c r="O11476" t="s">
        <v>87208</v>
      </c>
    </row>
    <row r="11477" spans="1:15" x14ac:dyDescent="0.45">
      <c r="A11477" t="s">
        <v>75684</v>
      </c>
      <c r="B11477" t="s">
        <v>37628</v>
      </c>
      <c r="C11477" t="s">
        <v>18780</v>
      </c>
      <c r="D11477" t="s">
        <v>56625</v>
      </c>
      <c r="E11477" t="s">
        <v>11142</v>
      </c>
      <c r="F11477" t="s">
        <v>5964</v>
      </c>
      <c r="G11477" t="s">
        <v>11203</v>
      </c>
      <c r="H11477" t="s">
        <v>578</v>
      </c>
      <c r="I11477">
        <v>100</v>
      </c>
      <c r="J11477">
        <v>7</v>
      </c>
      <c r="K11477" t="s">
        <v>578</v>
      </c>
      <c r="L11477" t="s">
        <v>578</v>
      </c>
      <c r="M11477" t="s">
        <v>87207</v>
      </c>
      <c r="N11477" t="s">
        <v>87207</v>
      </c>
      <c r="O11477" t="s">
        <v>87215</v>
      </c>
    </row>
    <row r="11478" spans="1:15" x14ac:dyDescent="0.45">
      <c r="A11478" t="s">
        <v>75685</v>
      </c>
      <c r="B11478" t="s">
        <v>37629</v>
      </c>
      <c r="C11478" t="s">
        <v>18781</v>
      </c>
      <c r="D11478" t="s">
        <v>56626</v>
      </c>
      <c r="E11478" t="s">
        <v>11142</v>
      </c>
      <c r="F11478" t="s">
        <v>11203</v>
      </c>
      <c r="G11478" t="s">
        <v>11203</v>
      </c>
      <c r="H11478" t="s">
        <v>578</v>
      </c>
      <c r="I11478">
        <v>100</v>
      </c>
      <c r="J11478">
        <v>7</v>
      </c>
      <c r="K11478" t="s">
        <v>578</v>
      </c>
      <c r="L11478" t="s">
        <v>578</v>
      </c>
      <c r="M11478" t="s">
        <v>11203</v>
      </c>
      <c r="N11478" t="s">
        <v>11203</v>
      </c>
      <c r="O11478" t="s">
        <v>11203</v>
      </c>
    </row>
    <row r="11479" spans="1:15" x14ac:dyDescent="0.45">
      <c r="A11479" t="s">
        <v>75686</v>
      </c>
      <c r="B11479" t="s">
        <v>37630</v>
      </c>
      <c r="C11479" t="s">
        <v>18782</v>
      </c>
      <c r="D11479" t="s">
        <v>56627</v>
      </c>
      <c r="E11479" t="s">
        <v>11142</v>
      </c>
      <c r="F11479" t="s">
        <v>11203</v>
      </c>
      <c r="G11479" t="s">
        <v>11203</v>
      </c>
      <c r="H11479" t="s">
        <v>578</v>
      </c>
      <c r="I11479">
        <v>39</v>
      </c>
      <c r="J11479">
        <v>7</v>
      </c>
      <c r="K11479" t="s">
        <v>578</v>
      </c>
      <c r="L11479" t="s">
        <v>578</v>
      </c>
      <c r="M11479" t="s">
        <v>11203</v>
      </c>
      <c r="N11479" t="s">
        <v>11203</v>
      </c>
      <c r="O11479" t="s">
        <v>87215</v>
      </c>
    </row>
    <row r="11480" spans="1:15" x14ac:dyDescent="0.45">
      <c r="A11480" t="s">
        <v>75687</v>
      </c>
      <c r="B11480" t="s">
        <v>37631</v>
      </c>
      <c r="C11480" t="s">
        <v>18783</v>
      </c>
      <c r="D11480" t="s">
        <v>56628</v>
      </c>
      <c r="E11480" t="s">
        <v>11142</v>
      </c>
      <c r="F11480" t="s">
        <v>5964</v>
      </c>
      <c r="G11480" t="s">
        <v>11203</v>
      </c>
      <c r="H11480" t="s">
        <v>578</v>
      </c>
      <c r="I11480">
        <v>40</v>
      </c>
      <c r="J11480">
        <v>7</v>
      </c>
      <c r="K11480" t="s">
        <v>578</v>
      </c>
      <c r="L11480" t="s">
        <v>578</v>
      </c>
      <c r="M11480" t="s">
        <v>11203</v>
      </c>
      <c r="N11480" t="s">
        <v>11203</v>
      </c>
      <c r="O11480" t="s">
        <v>87215</v>
      </c>
    </row>
    <row r="11481" spans="1:15" x14ac:dyDescent="0.45">
      <c r="A11481" t="s">
        <v>75688</v>
      </c>
      <c r="B11481" t="s">
        <v>37632</v>
      </c>
      <c r="C11481" t="s">
        <v>18784</v>
      </c>
      <c r="D11481" t="s">
        <v>56629</v>
      </c>
      <c r="E11481" t="s">
        <v>11142</v>
      </c>
      <c r="F11481" t="s">
        <v>5964</v>
      </c>
      <c r="G11481" t="s">
        <v>11203</v>
      </c>
      <c r="H11481" t="s">
        <v>578</v>
      </c>
      <c r="I11481">
        <v>37</v>
      </c>
      <c r="J11481">
        <v>7</v>
      </c>
      <c r="K11481" t="s">
        <v>578</v>
      </c>
      <c r="L11481" t="s">
        <v>578</v>
      </c>
      <c r="M11481" t="s">
        <v>11203</v>
      </c>
      <c r="N11481" t="s">
        <v>11203</v>
      </c>
      <c r="O11481" t="s">
        <v>87215</v>
      </c>
    </row>
    <row r="11482" spans="1:15" x14ac:dyDescent="0.45">
      <c r="A11482" t="s">
        <v>75689</v>
      </c>
      <c r="B11482" t="s">
        <v>37633</v>
      </c>
      <c r="C11482" t="s">
        <v>18785</v>
      </c>
      <c r="D11482" t="s">
        <v>56630</v>
      </c>
      <c r="E11482" t="s">
        <v>11142</v>
      </c>
      <c r="F11482" t="s">
        <v>5964</v>
      </c>
      <c r="G11482" t="s">
        <v>11203</v>
      </c>
      <c r="H11482" t="s">
        <v>578</v>
      </c>
      <c r="I11482">
        <v>100</v>
      </c>
      <c r="J11482">
        <v>7</v>
      </c>
      <c r="K11482" t="s">
        <v>578</v>
      </c>
      <c r="L11482" t="s">
        <v>578</v>
      </c>
      <c r="M11482" t="s">
        <v>87207</v>
      </c>
      <c r="N11482" t="s">
        <v>87207</v>
      </c>
      <c r="O11482" t="s">
        <v>87215</v>
      </c>
    </row>
    <row r="11483" spans="1:15" x14ac:dyDescent="0.45">
      <c r="A11483" t="s">
        <v>75690</v>
      </c>
      <c r="B11483" t="s">
        <v>37634</v>
      </c>
      <c r="C11483" t="s">
        <v>18786</v>
      </c>
      <c r="D11483" t="s">
        <v>56631</v>
      </c>
      <c r="E11483" t="s">
        <v>11142</v>
      </c>
      <c r="F11483" t="s">
        <v>5975</v>
      </c>
      <c r="G11483" t="s">
        <v>11203</v>
      </c>
      <c r="H11483" t="s">
        <v>578</v>
      </c>
      <c r="I11483">
        <v>37</v>
      </c>
      <c r="J11483">
        <v>7</v>
      </c>
      <c r="K11483" t="s">
        <v>578</v>
      </c>
      <c r="L11483" t="s">
        <v>578</v>
      </c>
      <c r="M11483" t="s">
        <v>11203</v>
      </c>
      <c r="N11483" t="s">
        <v>11203</v>
      </c>
      <c r="O11483" t="s">
        <v>87215</v>
      </c>
    </row>
    <row r="11484" spans="1:15" x14ac:dyDescent="0.45">
      <c r="A11484" t="s">
        <v>75691</v>
      </c>
      <c r="B11484" t="s">
        <v>37635</v>
      </c>
      <c r="C11484" t="s">
        <v>18787</v>
      </c>
      <c r="D11484" t="s">
        <v>56632</v>
      </c>
      <c r="E11484" t="s">
        <v>11142</v>
      </c>
      <c r="F11484" t="s">
        <v>5975</v>
      </c>
      <c r="G11484" t="s">
        <v>11203</v>
      </c>
      <c r="H11484" t="s">
        <v>578</v>
      </c>
      <c r="I11484">
        <v>100</v>
      </c>
      <c r="J11484">
        <v>7</v>
      </c>
      <c r="K11484" t="s">
        <v>578</v>
      </c>
      <c r="L11484" t="s">
        <v>578</v>
      </c>
      <c r="M11484" t="s">
        <v>87207</v>
      </c>
      <c r="N11484" t="s">
        <v>87213</v>
      </c>
      <c r="O11484" t="s">
        <v>87208</v>
      </c>
    </row>
    <row r="11485" spans="1:15" x14ac:dyDescent="0.45">
      <c r="A11485" t="s">
        <v>75692</v>
      </c>
      <c r="B11485" t="s">
        <v>37636</v>
      </c>
      <c r="C11485" t="s">
        <v>18721</v>
      </c>
      <c r="D11485" t="s">
        <v>56633</v>
      </c>
      <c r="E11485" t="s">
        <v>11142</v>
      </c>
      <c r="F11485" t="s">
        <v>5964</v>
      </c>
      <c r="G11485" t="s">
        <v>11203</v>
      </c>
      <c r="H11485" t="s">
        <v>578</v>
      </c>
      <c r="I11485">
        <v>73</v>
      </c>
      <c r="J11485">
        <v>7</v>
      </c>
      <c r="K11485" t="s">
        <v>578</v>
      </c>
      <c r="L11485" t="s">
        <v>578</v>
      </c>
      <c r="M11485" t="s">
        <v>87213</v>
      </c>
      <c r="N11485" t="s">
        <v>87213</v>
      </c>
      <c r="O11485" t="s">
        <v>87215</v>
      </c>
    </row>
    <row r="11486" spans="1:15" x14ac:dyDescent="0.45">
      <c r="A11486" t="s">
        <v>75693</v>
      </c>
      <c r="B11486" t="s">
        <v>37637</v>
      </c>
      <c r="C11486" t="s">
        <v>18722</v>
      </c>
      <c r="D11486" t="s">
        <v>56634</v>
      </c>
      <c r="E11486" t="s">
        <v>11142</v>
      </c>
      <c r="F11486" t="s">
        <v>5964</v>
      </c>
      <c r="G11486" t="s">
        <v>11203</v>
      </c>
      <c r="H11486" t="s">
        <v>578</v>
      </c>
      <c r="I11486">
        <v>100</v>
      </c>
      <c r="J11486">
        <v>7</v>
      </c>
      <c r="K11486" t="s">
        <v>578</v>
      </c>
      <c r="L11486" t="s">
        <v>578</v>
      </c>
      <c r="M11486" t="s">
        <v>11203</v>
      </c>
      <c r="N11486" t="s">
        <v>11203</v>
      </c>
      <c r="O11486" t="s">
        <v>87215</v>
      </c>
    </row>
    <row r="11487" spans="1:15" x14ac:dyDescent="0.45">
      <c r="A11487" t="s">
        <v>75694</v>
      </c>
      <c r="B11487" t="s">
        <v>37638</v>
      </c>
      <c r="C11487" t="s">
        <v>18723</v>
      </c>
      <c r="D11487" t="s">
        <v>56635</v>
      </c>
      <c r="E11487" t="s">
        <v>11142</v>
      </c>
      <c r="F11487" t="s">
        <v>5964</v>
      </c>
      <c r="G11487" t="s">
        <v>11203</v>
      </c>
      <c r="H11487" t="s">
        <v>578</v>
      </c>
      <c r="I11487">
        <v>93</v>
      </c>
      <c r="J11487">
        <v>7</v>
      </c>
      <c r="K11487" t="s">
        <v>578</v>
      </c>
      <c r="L11487" t="s">
        <v>578</v>
      </c>
      <c r="M11487" t="s">
        <v>11203</v>
      </c>
      <c r="N11487" t="s">
        <v>11203</v>
      </c>
      <c r="O11487" t="s">
        <v>87215</v>
      </c>
    </row>
    <row r="11488" spans="1:15" x14ac:dyDescent="0.45">
      <c r="A11488" t="s">
        <v>75695</v>
      </c>
      <c r="B11488" t="s">
        <v>37639</v>
      </c>
      <c r="C11488" t="s">
        <v>18724</v>
      </c>
      <c r="D11488" t="s">
        <v>56636</v>
      </c>
      <c r="E11488" t="s">
        <v>11142</v>
      </c>
      <c r="F11488" t="s">
        <v>5964</v>
      </c>
      <c r="G11488" t="s">
        <v>11203</v>
      </c>
      <c r="H11488" t="s">
        <v>578</v>
      </c>
      <c r="I11488">
        <v>100</v>
      </c>
      <c r="J11488">
        <v>7</v>
      </c>
      <c r="K11488" t="s">
        <v>578</v>
      </c>
      <c r="L11488" t="s">
        <v>578</v>
      </c>
      <c r="M11488" t="s">
        <v>87209</v>
      </c>
      <c r="N11488" t="s">
        <v>87207</v>
      </c>
      <c r="O11488" t="s">
        <v>87215</v>
      </c>
    </row>
    <row r="11489" spans="1:15" x14ac:dyDescent="0.45">
      <c r="A11489" t="s">
        <v>75696</v>
      </c>
      <c r="B11489" t="s">
        <v>37640</v>
      </c>
      <c r="C11489" t="s">
        <v>18725</v>
      </c>
      <c r="D11489" t="s">
        <v>56637</v>
      </c>
      <c r="E11489" t="s">
        <v>11142</v>
      </c>
      <c r="F11489" t="s">
        <v>5964</v>
      </c>
      <c r="G11489" t="s">
        <v>11203</v>
      </c>
      <c r="H11489" t="s">
        <v>578</v>
      </c>
      <c r="I11489">
        <v>100</v>
      </c>
      <c r="J11489">
        <v>7</v>
      </c>
      <c r="K11489" t="s">
        <v>578</v>
      </c>
      <c r="L11489" t="s">
        <v>578</v>
      </c>
      <c r="M11489" t="s">
        <v>87207</v>
      </c>
      <c r="N11489" t="s">
        <v>87201</v>
      </c>
      <c r="O11489" t="s">
        <v>87215</v>
      </c>
    </row>
    <row r="11490" spans="1:15" x14ac:dyDescent="0.45">
      <c r="A11490" t="s">
        <v>75697</v>
      </c>
      <c r="B11490" t="s">
        <v>37641</v>
      </c>
      <c r="C11490" t="s">
        <v>18726</v>
      </c>
      <c r="D11490" t="s">
        <v>56638</v>
      </c>
      <c r="E11490" t="s">
        <v>11142</v>
      </c>
      <c r="F11490" t="s">
        <v>5964</v>
      </c>
      <c r="G11490" t="s">
        <v>11203</v>
      </c>
      <c r="H11490" t="s">
        <v>578</v>
      </c>
      <c r="I11490">
        <v>100</v>
      </c>
      <c r="J11490">
        <v>7</v>
      </c>
      <c r="K11490" t="s">
        <v>578</v>
      </c>
      <c r="L11490" t="s">
        <v>578</v>
      </c>
      <c r="M11490" t="s">
        <v>87207</v>
      </c>
      <c r="N11490" t="s">
        <v>87207</v>
      </c>
      <c r="O11490" t="s">
        <v>87215</v>
      </c>
    </row>
    <row r="11491" spans="1:15" x14ac:dyDescent="0.45">
      <c r="A11491" t="s">
        <v>75698</v>
      </c>
      <c r="B11491" t="s">
        <v>37642</v>
      </c>
      <c r="C11491" t="s">
        <v>18727</v>
      </c>
      <c r="D11491" t="s">
        <v>56639</v>
      </c>
      <c r="E11491" t="s">
        <v>11142</v>
      </c>
      <c r="F11491" t="s">
        <v>5964</v>
      </c>
      <c r="G11491" t="s">
        <v>11203</v>
      </c>
      <c r="H11491" t="s">
        <v>578</v>
      </c>
      <c r="I11491">
        <v>100</v>
      </c>
      <c r="J11491">
        <v>7</v>
      </c>
      <c r="K11491" t="s">
        <v>578</v>
      </c>
      <c r="L11491" t="s">
        <v>578</v>
      </c>
      <c r="M11491" t="s">
        <v>87207</v>
      </c>
      <c r="N11491" t="s">
        <v>87207</v>
      </c>
      <c r="O11491" t="s">
        <v>87215</v>
      </c>
    </row>
    <row r="11492" spans="1:15" x14ac:dyDescent="0.45">
      <c r="A11492" t="s">
        <v>75699</v>
      </c>
      <c r="B11492" t="s">
        <v>37643</v>
      </c>
      <c r="C11492" t="s">
        <v>18728</v>
      </c>
      <c r="D11492" t="s">
        <v>56640</v>
      </c>
      <c r="E11492" t="s">
        <v>11142</v>
      </c>
      <c r="F11492" t="s">
        <v>5964</v>
      </c>
      <c r="G11492" t="s">
        <v>11203</v>
      </c>
      <c r="H11492" t="s">
        <v>578</v>
      </c>
      <c r="I11492">
        <v>100</v>
      </c>
      <c r="J11492">
        <v>7</v>
      </c>
      <c r="K11492" t="s">
        <v>578</v>
      </c>
      <c r="L11492" t="s">
        <v>578</v>
      </c>
      <c r="M11492" t="s">
        <v>11203</v>
      </c>
      <c r="N11492" t="s">
        <v>11203</v>
      </c>
      <c r="O11492" t="s">
        <v>87215</v>
      </c>
    </row>
    <row r="11493" spans="1:15" x14ac:dyDescent="0.45">
      <c r="A11493" t="s">
        <v>75700</v>
      </c>
      <c r="B11493" t="s">
        <v>37644</v>
      </c>
      <c r="C11493" t="s">
        <v>18729</v>
      </c>
      <c r="D11493" t="s">
        <v>56641</v>
      </c>
      <c r="E11493" t="s">
        <v>11142</v>
      </c>
      <c r="F11493" t="s">
        <v>5964</v>
      </c>
      <c r="G11493" t="s">
        <v>11203</v>
      </c>
      <c r="H11493" t="s">
        <v>578</v>
      </c>
      <c r="I11493">
        <v>100</v>
      </c>
      <c r="J11493">
        <v>7</v>
      </c>
      <c r="K11493" t="s">
        <v>578</v>
      </c>
      <c r="L11493" t="s">
        <v>578</v>
      </c>
      <c r="M11493" t="s">
        <v>11203</v>
      </c>
      <c r="N11493" t="s">
        <v>11203</v>
      </c>
      <c r="O11493" t="s">
        <v>87215</v>
      </c>
    </row>
    <row r="11494" spans="1:15" x14ac:dyDescent="0.45">
      <c r="A11494" t="s">
        <v>75701</v>
      </c>
      <c r="B11494" t="s">
        <v>37645</v>
      </c>
      <c r="C11494" t="s">
        <v>18730</v>
      </c>
      <c r="D11494" t="s">
        <v>56642</v>
      </c>
      <c r="E11494" t="s">
        <v>11142</v>
      </c>
      <c r="F11494" t="s">
        <v>5964</v>
      </c>
      <c r="G11494" t="s">
        <v>11203</v>
      </c>
      <c r="H11494" t="s">
        <v>578</v>
      </c>
      <c r="I11494">
        <v>100</v>
      </c>
      <c r="J11494">
        <v>7</v>
      </c>
      <c r="K11494" t="s">
        <v>578</v>
      </c>
      <c r="L11494" t="s">
        <v>578</v>
      </c>
      <c r="M11494" t="s">
        <v>11203</v>
      </c>
      <c r="N11494" t="s">
        <v>11203</v>
      </c>
      <c r="O11494" t="s">
        <v>87215</v>
      </c>
    </row>
    <row r="11495" spans="1:15" x14ac:dyDescent="0.45">
      <c r="A11495" t="s">
        <v>75702</v>
      </c>
      <c r="B11495" t="s">
        <v>37646</v>
      </c>
      <c r="C11495" t="s">
        <v>18731</v>
      </c>
      <c r="D11495" t="s">
        <v>56643</v>
      </c>
      <c r="E11495" t="s">
        <v>11142</v>
      </c>
      <c r="F11495" t="s">
        <v>5964</v>
      </c>
      <c r="G11495" t="s">
        <v>11203</v>
      </c>
      <c r="H11495" t="s">
        <v>578</v>
      </c>
      <c r="I11495">
        <v>100</v>
      </c>
      <c r="J11495">
        <v>7</v>
      </c>
      <c r="K11495" t="s">
        <v>578</v>
      </c>
      <c r="L11495" t="s">
        <v>578</v>
      </c>
      <c r="M11495" t="s">
        <v>87207</v>
      </c>
      <c r="N11495" t="s">
        <v>87207</v>
      </c>
      <c r="O11495" t="s">
        <v>87215</v>
      </c>
    </row>
    <row r="11496" spans="1:15" x14ac:dyDescent="0.45">
      <c r="A11496" t="s">
        <v>75703</v>
      </c>
      <c r="B11496" t="s">
        <v>37647</v>
      </c>
      <c r="C11496" t="s">
        <v>18732</v>
      </c>
      <c r="D11496" t="s">
        <v>56644</v>
      </c>
      <c r="E11496" t="s">
        <v>11142</v>
      </c>
      <c r="F11496" t="s">
        <v>5964</v>
      </c>
      <c r="G11496" t="s">
        <v>11203</v>
      </c>
      <c r="H11496" t="s">
        <v>578</v>
      </c>
      <c r="I11496">
        <v>100</v>
      </c>
      <c r="J11496">
        <v>7</v>
      </c>
      <c r="K11496" t="s">
        <v>578</v>
      </c>
      <c r="L11496" t="s">
        <v>578</v>
      </c>
      <c r="M11496" t="s">
        <v>87220</v>
      </c>
      <c r="N11496" t="s">
        <v>87207</v>
      </c>
      <c r="O11496" t="s">
        <v>87215</v>
      </c>
    </row>
    <row r="11497" spans="1:15" x14ac:dyDescent="0.45">
      <c r="A11497" t="s">
        <v>75704</v>
      </c>
      <c r="B11497" t="s">
        <v>37648</v>
      </c>
      <c r="C11497" t="s">
        <v>18733</v>
      </c>
      <c r="D11497" t="s">
        <v>56645</v>
      </c>
      <c r="E11497" t="s">
        <v>11142</v>
      </c>
      <c r="F11497" t="s">
        <v>5964</v>
      </c>
      <c r="G11497" t="s">
        <v>11203</v>
      </c>
      <c r="H11497" t="s">
        <v>578</v>
      </c>
      <c r="I11497">
        <v>100</v>
      </c>
      <c r="J11497">
        <v>7</v>
      </c>
      <c r="K11497" t="s">
        <v>578</v>
      </c>
      <c r="L11497" t="s">
        <v>578</v>
      </c>
      <c r="M11497" t="s">
        <v>87207</v>
      </c>
      <c r="N11497" t="s">
        <v>87207</v>
      </c>
      <c r="O11497" t="s">
        <v>87208</v>
      </c>
    </row>
    <row r="11498" spans="1:15" x14ac:dyDescent="0.45">
      <c r="A11498" t="s">
        <v>75705</v>
      </c>
      <c r="B11498" t="s">
        <v>37649</v>
      </c>
      <c r="C11498" t="s">
        <v>18734</v>
      </c>
      <c r="D11498" t="s">
        <v>56646</v>
      </c>
      <c r="E11498" t="s">
        <v>11142</v>
      </c>
      <c r="F11498" t="s">
        <v>5975</v>
      </c>
      <c r="G11498" t="s">
        <v>1979</v>
      </c>
      <c r="H11498" t="s">
        <v>578</v>
      </c>
      <c r="I11498">
        <v>100</v>
      </c>
      <c r="J11498">
        <v>7</v>
      </c>
      <c r="K11498" t="s">
        <v>578</v>
      </c>
      <c r="L11498" t="s">
        <v>578</v>
      </c>
      <c r="M11498" t="s">
        <v>87200</v>
      </c>
      <c r="N11498" t="s">
        <v>87200</v>
      </c>
      <c r="O11498" t="s">
        <v>87208</v>
      </c>
    </row>
    <row r="11499" spans="1:15" x14ac:dyDescent="0.45">
      <c r="A11499" t="s">
        <v>75706</v>
      </c>
      <c r="B11499" t="s">
        <v>37650</v>
      </c>
      <c r="C11499" t="s">
        <v>18735</v>
      </c>
      <c r="D11499" t="s">
        <v>56647</v>
      </c>
      <c r="E11499" t="s">
        <v>11142</v>
      </c>
      <c r="F11499" t="s">
        <v>5975</v>
      </c>
      <c r="G11499" t="s">
        <v>1979</v>
      </c>
      <c r="H11499" t="s">
        <v>578</v>
      </c>
      <c r="I11499">
        <v>100</v>
      </c>
      <c r="J11499">
        <v>7</v>
      </c>
      <c r="K11499" t="s">
        <v>578</v>
      </c>
      <c r="L11499" t="s">
        <v>578</v>
      </c>
      <c r="M11499" t="s">
        <v>87211</v>
      </c>
      <c r="N11499" t="s">
        <v>87211</v>
      </c>
      <c r="O11499" t="s">
        <v>87215</v>
      </c>
    </row>
    <row r="11500" spans="1:15" x14ac:dyDescent="0.45">
      <c r="A11500" t="s">
        <v>75707</v>
      </c>
      <c r="B11500" t="s">
        <v>37651</v>
      </c>
      <c r="C11500" t="s">
        <v>18736</v>
      </c>
      <c r="D11500" t="s">
        <v>56648</v>
      </c>
      <c r="E11500" t="s">
        <v>11142</v>
      </c>
      <c r="F11500" t="s">
        <v>5964</v>
      </c>
      <c r="G11500" t="s">
        <v>11203</v>
      </c>
      <c r="H11500" t="s">
        <v>578</v>
      </c>
      <c r="I11500">
        <v>100</v>
      </c>
      <c r="J11500">
        <v>7</v>
      </c>
      <c r="K11500" t="s">
        <v>578</v>
      </c>
      <c r="L11500" t="s">
        <v>578</v>
      </c>
      <c r="M11500" t="s">
        <v>87207</v>
      </c>
      <c r="N11500" t="s">
        <v>87207</v>
      </c>
      <c r="O11500" t="s">
        <v>87215</v>
      </c>
    </row>
    <row r="11501" spans="1:15" x14ac:dyDescent="0.45">
      <c r="A11501" t="s">
        <v>75708</v>
      </c>
      <c r="B11501" t="s">
        <v>37652</v>
      </c>
      <c r="C11501" t="s">
        <v>18737</v>
      </c>
      <c r="D11501" t="s">
        <v>56649</v>
      </c>
      <c r="E11501" t="s">
        <v>11142</v>
      </c>
      <c r="F11501" t="s">
        <v>5964</v>
      </c>
      <c r="G11501" t="s">
        <v>11203</v>
      </c>
      <c r="H11501" t="s">
        <v>578</v>
      </c>
      <c r="I11501">
        <v>100</v>
      </c>
      <c r="J11501">
        <v>7</v>
      </c>
      <c r="K11501" t="s">
        <v>578</v>
      </c>
      <c r="L11501" t="s">
        <v>578</v>
      </c>
      <c r="M11501" t="s">
        <v>87211</v>
      </c>
      <c r="N11501" t="s">
        <v>87211</v>
      </c>
      <c r="O11501" t="s">
        <v>11203</v>
      </c>
    </row>
    <row r="11502" spans="1:15" x14ac:dyDescent="0.45">
      <c r="A11502" t="s">
        <v>75709</v>
      </c>
      <c r="B11502" t="s">
        <v>37653</v>
      </c>
      <c r="C11502" t="s">
        <v>18738</v>
      </c>
      <c r="D11502" t="s">
        <v>56650</v>
      </c>
      <c r="E11502" t="s">
        <v>11142</v>
      </c>
      <c r="F11502" t="s">
        <v>5964</v>
      </c>
      <c r="G11502" t="s">
        <v>11203</v>
      </c>
      <c r="H11502" t="s">
        <v>578</v>
      </c>
      <c r="I11502">
        <v>100</v>
      </c>
      <c r="J11502">
        <v>7</v>
      </c>
      <c r="K11502" t="s">
        <v>578</v>
      </c>
      <c r="L11502" t="s">
        <v>578</v>
      </c>
      <c r="M11502" t="s">
        <v>87200</v>
      </c>
      <c r="N11502" t="s">
        <v>87200</v>
      </c>
      <c r="O11502" t="s">
        <v>11203</v>
      </c>
    </row>
    <row r="11503" spans="1:15" x14ac:dyDescent="0.45">
      <c r="A11503" t="s">
        <v>75710</v>
      </c>
      <c r="B11503" t="s">
        <v>37654</v>
      </c>
      <c r="C11503" t="s">
        <v>18739</v>
      </c>
      <c r="D11503" t="s">
        <v>56651</v>
      </c>
      <c r="E11503" t="s">
        <v>11142</v>
      </c>
      <c r="F11503" t="s">
        <v>5964</v>
      </c>
      <c r="G11503" t="s">
        <v>11203</v>
      </c>
      <c r="H11503" t="s">
        <v>578</v>
      </c>
      <c r="I11503">
        <v>100</v>
      </c>
      <c r="J11503">
        <v>7</v>
      </c>
      <c r="K11503" t="s">
        <v>578</v>
      </c>
      <c r="L11503" t="s">
        <v>578</v>
      </c>
      <c r="M11503" t="s">
        <v>87211</v>
      </c>
      <c r="N11503" t="s">
        <v>87211</v>
      </c>
      <c r="O11503" t="s">
        <v>11203</v>
      </c>
    </row>
    <row r="11504" spans="1:15" x14ac:dyDescent="0.45">
      <c r="A11504" t="s">
        <v>75711</v>
      </c>
      <c r="B11504" t="s">
        <v>37655</v>
      </c>
      <c r="C11504" t="s">
        <v>18740</v>
      </c>
      <c r="D11504" t="s">
        <v>56652</v>
      </c>
      <c r="E11504" t="s">
        <v>11142</v>
      </c>
      <c r="F11504" t="s">
        <v>5964</v>
      </c>
      <c r="G11504" t="s">
        <v>11203</v>
      </c>
      <c r="H11504" t="s">
        <v>578</v>
      </c>
      <c r="I11504">
        <v>100</v>
      </c>
      <c r="J11504">
        <v>7</v>
      </c>
      <c r="K11504" t="s">
        <v>578</v>
      </c>
      <c r="L11504" t="s">
        <v>578</v>
      </c>
      <c r="M11504" t="s">
        <v>87217</v>
      </c>
      <c r="N11504" t="s">
        <v>87205</v>
      </c>
      <c r="O11504" t="s">
        <v>11203</v>
      </c>
    </row>
    <row r="11505" spans="1:15" x14ac:dyDescent="0.45">
      <c r="A11505" t="s">
        <v>75712</v>
      </c>
      <c r="B11505" t="s">
        <v>37656</v>
      </c>
      <c r="C11505" t="s">
        <v>18741</v>
      </c>
      <c r="D11505" t="s">
        <v>56653</v>
      </c>
      <c r="E11505" t="s">
        <v>11142</v>
      </c>
      <c r="F11505" t="s">
        <v>5964</v>
      </c>
      <c r="G11505" t="s">
        <v>11203</v>
      </c>
      <c r="H11505" t="s">
        <v>578</v>
      </c>
      <c r="I11505">
        <v>100</v>
      </c>
      <c r="J11505">
        <v>7</v>
      </c>
      <c r="K11505" t="s">
        <v>578</v>
      </c>
      <c r="L11505" t="s">
        <v>578</v>
      </c>
      <c r="M11505" t="s">
        <v>87207</v>
      </c>
      <c r="N11505" t="s">
        <v>87207</v>
      </c>
      <c r="O11505" t="s">
        <v>87215</v>
      </c>
    </row>
    <row r="11506" spans="1:15" x14ac:dyDescent="0.45">
      <c r="A11506" t="s">
        <v>75713</v>
      </c>
      <c r="B11506" t="s">
        <v>37657</v>
      </c>
      <c r="C11506" t="s">
        <v>18742</v>
      </c>
      <c r="D11506" t="s">
        <v>56654</v>
      </c>
      <c r="E11506" t="s">
        <v>11142</v>
      </c>
      <c r="F11506" t="s">
        <v>5975</v>
      </c>
      <c r="G11506" t="s">
        <v>11203</v>
      </c>
      <c r="H11506" t="s">
        <v>578</v>
      </c>
      <c r="I11506">
        <v>100</v>
      </c>
      <c r="J11506">
        <v>7</v>
      </c>
      <c r="K11506" t="s">
        <v>578</v>
      </c>
      <c r="L11506" t="s">
        <v>578</v>
      </c>
      <c r="M11506" t="s">
        <v>87207</v>
      </c>
      <c r="N11506" t="s">
        <v>87207</v>
      </c>
      <c r="O11506" t="s">
        <v>87215</v>
      </c>
    </row>
    <row r="11507" spans="1:15" x14ac:dyDescent="0.45">
      <c r="A11507" t="s">
        <v>75714</v>
      </c>
      <c r="B11507" t="s">
        <v>37658</v>
      </c>
      <c r="C11507" t="s">
        <v>18743</v>
      </c>
      <c r="D11507" t="s">
        <v>56655</v>
      </c>
      <c r="E11507" t="s">
        <v>11142</v>
      </c>
      <c r="F11507" t="s">
        <v>5964</v>
      </c>
      <c r="G11507" t="s">
        <v>11203</v>
      </c>
      <c r="H11507" t="s">
        <v>578</v>
      </c>
      <c r="I11507">
        <v>100</v>
      </c>
      <c r="J11507">
        <v>7</v>
      </c>
      <c r="K11507" t="s">
        <v>578</v>
      </c>
      <c r="L11507" t="s">
        <v>578</v>
      </c>
      <c r="M11507" t="s">
        <v>11203</v>
      </c>
      <c r="N11507" t="s">
        <v>11203</v>
      </c>
      <c r="O11507" t="s">
        <v>87215</v>
      </c>
    </row>
    <row r="11508" spans="1:15" x14ac:dyDescent="0.45">
      <c r="A11508" t="s">
        <v>75715</v>
      </c>
      <c r="B11508" t="s">
        <v>37659</v>
      </c>
      <c r="C11508" t="s">
        <v>18744</v>
      </c>
      <c r="D11508" t="s">
        <v>56656</v>
      </c>
      <c r="E11508" t="s">
        <v>11142</v>
      </c>
      <c r="F11508" t="s">
        <v>11203</v>
      </c>
      <c r="G11508" t="s">
        <v>11203</v>
      </c>
      <c r="H11508" t="s">
        <v>578</v>
      </c>
      <c r="I11508">
        <v>46</v>
      </c>
      <c r="J11508">
        <v>7</v>
      </c>
      <c r="K11508" t="s">
        <v>578</v>
      </c>
      <c r="L11508" t="s">
        <v>578</v>
      </c>
      <c r="M11508" t="s">
        <v>87207</v>
      </c>
      <c r="N11508" t="s">
        <v>87207</v>
      </c>
      <c r="O11508" t="s">
        <v>87208</v>
      </c>
    </row>
    <row r="11509" spans="1:15" x14ac:dyDescent="0.45">
      <c r="A11509" t="s">
        <v>75716</v>
      </c>
      <c r="B11509" t="s">
        <v>37660</v>
      </c>
      <c r="C11509" t="s">
        <v>18745</v>
      </c>
      <c r="D11509" t="s">
        <v>56657</v>
      </c>
      <c r="E11509" t="s">
        <v>11142</v>
      </c>
      <c r="F11509" t="s">
        <v>5964</v>
      </c>
      <c r="G11509" t="s">
        <v>11203</v>
      </c>
      <c r="H11509" t="s">
        <v>578</v>
      </c>
      <c r="I11509">
        <v>100</v>
      </c>
      <c r="J11509">
        <v>7</v>
      </c>
      <c r="K11509" t="s">
        <v>578</v>
      </c>
      <c r="L11509" t="s">
        <v>578</v>
      </c>
      <c r="M11509" t="s">
        <v>87207</v>
      </c>
      <c r="N11509" t="s">
        <v>87207</v>
      </c>
      <c r="O11509" t="s">
        <v>87215</v>
      </c>
    </row>
    <row r="11510" spans="1:15" x14ac:dyDescent="0.45">
      <c r="A11510" t="s">
        <v>75717</v>
      </c>
      <c r="B11510" t="s">
        <v>37661</v>
      </c>
      <c r="C11510" t="s">
        <v>18746</v>
      </c>
      <c r="D11510" t="s">
        <v>56658</v>
      </c>
      <c r="E11510" t="s">
        <v>11142</v>
      </c>
      <c r="F11510" t="s">
        <v>5975</v>
      </c>
      <c r="G11510" t="s">
        <v>11203</v>
      </c>
      <c r="H11510" t="s">
        <v>578</v>
      </c>
      <c r="I11510">
        <v>33</v>
      </c>
      <c r="J11510">
        <v>7</v>
      </c>
      <c r="K11510" t="s">
        <v>578</v>
      </c>
      <c r="L11510" t="s">
        <v>578</v>
      </c>
      <c r="M11510" t="s">
        <v>87207</v>
      </c>
      <c r="N11510" t="s">
        <v>87207</v>
      </c>
      <c r="O11510" t="s">
        <v>87215</v>
      </c>
    </row>
    <row r="11511" spans="1:15" x14ac:dyDescent="0.45">
      <c r="A11511" t="s">
        <v>75718</v>
      </c>
      <c r="B11511" t="s">
        <v>37662</v>
      </c>
      <c r="C11511" t="s">
        <v>18747</v>
      </c>
      <c r="D11511" t="s">
        <v>56659</v>
      </c>
      <c r="E11511" t="s">
        <v>11142</v>
      </c>
      <c r="F11511" t="s">
        <v>11203</v>
      </c>
      <c r="G11511" t="s">
        <v>11203</v>
      </c>
      <c r="H11511" t="s">
        <v>578</v>
      </c>
      <c r="I11511">
        <v>30</v>
      </c>
      <c r="J11511">
        <v>7</v>
      </c>
      <c r="K11511" t="s">
        <v>578</v>
      </c>
      <c r="L11511" t="s">
        <v>578</v>
      </c>
      <c r="M11511" t="s">
        <v>87207</v>
      </c>
      <c r="N11511" t="s">
        <v>87207</v>
      </c>
      <c r="O11511" t="s">
        <v>87215</v>
      </c>
    </row>
    <row r="11512" spans="1:15" x14ac:dyDescent="0.45">
      <c r="A11512" t="s">
        <v>75719</v>
      </c>
      <c r="B11512" t="s">
        <v>37663</v>
      </c>
      <c r="C11512" t="s">
        <v>18748</v>
      </c>
      <c r="D11512" t="s">
        <v>56660</v>
      </c>
      <c r="E11512" t="s">
        <v>11142</v>
      </c>
      <c r="F11512" t="s">
        <v>5964</v>
      </c>
      <c r="G11512" t="s">
        <v>11203</v>
      </c>
      <c r="H11512" t="s">
        <v>578</v>
      </c>
      <c r="I11512">
        <v>32</v>
      </c>
      <c r="J11512">
        <v>7</v>
      </c>
      <c r="K11512" t="s">
        <v>578</v>
      </c>
      <c r="L11512" t="s">
        <v>578</v>
      </c>
      <c r="M11512" t="s">
        <v>87217</v>
      </c>
      <c r="N11512" t="s">
        <v>87200</v>
      </c>
      <c r="O11512" t="s">
        <v>87215</v>
      </c>
    </row>
    <row r="11513" spans="1:15" x14ac:dyDescent="0.45">
      <c r="A11513" t="s">
        <v>75720</v>
      </c>
      <c r="B11513" t="s">
        <v>37664</v>
      </c>
      <c r="C11513" t="s">
        <v>18749</v>
      </c>
      <c r="D11513" t="s">
        <v>56661</v>
      </c>
      <c r="E11513" t="s">
        <v>11142</v>
      </c>
      <c r="F11513" t="s">
        <v>11203</v>
      </c>
      <c r="G11513" t="s">
        <v>11203</v>
      </c>
      <c r="H11513" t="s">
        <v>578</v>
      </c>
      <c r="I11513">
        <v>34</v>
      </c>
      <c r="J11513">
        <v>7</v>
      </c>
      <c r="K11513" t="s">
        <v>578</v>
      </c>
      <c r="L11513" t="s">
        <v>578</v>
      </c>
      <c r="M11513" t="s">
        <v>87211</v>
      </c>
      <c r="N11513" t="s">
        <v>87205</v>
      </c>
      <c r="O11513" t="s">
        <v>87215</v>
      </c>
    </row>
    <row r="11514" spans="1:15" x14ac:dyDescent="0.45">
      <c r="A11514" t="s">
        <v>75721</v>
      </c>
      <c r="B11514" t="s">
        <v>37665</v>
      </c>
      <c r="C11514" t="s">
        <v>18750</v>
      </c>
      <c r="D11514" t="s">
        <v>56662</v>
      </c>
      <c r="E11514" t="s">
        <v>11142</v>
      </c>
      <c r="F11514" t="s">
        <v>5964</v>
      </c>
      <c r="G11514" t="s">
        <v>11203</v>
      </c>
      <c r="H11514" t="s">
        <v>578</v>
      </c>
      <c r="I11514">
        <v>32</v>
      </c>
      <c r="J11514">
        <v>7</v>
      </c>
      <c r="K11514" t="s">
        <v>578</v>
      </c>
      <c r="L11514" t="s">
        <v>578</v>
      </c>
      <c r="M11514" t="s">
        <v>87207</v>
      </c>
      <c r="N11514" t="s">
        <v>87207</v>
      </c>
      <c r="O11514" t="s">
        <v>87215</v>
      </c>
    </row>
    <row r="11515" spans="1:15" x14ac:dyDescent="0.45">
      <c r="A11515" t="s">
        <v>75722</v>
      </c>
      <c r="B11515" t="s">
        <v>37666</v>
      </c>
      <c r="C11515" t="s">
        <v>18751</v>
      </c>
      <c r="D11515" t="s">
        <v>56663</v>
      </c>
      <c r="E11515" t="s">
        <v>11142</v>
      </c>
      <c r="F11515" t="s">
        <v>5964</v>
      </c>
      <c r="G11515" t="s">
        <v>11203</v>
      </c>
      <c r="H11515" t="s">
        <v>578</v>
      </c>
      <c r="I11515">
        <v>31</v>
      </c>
      <c r="J11515">
        <v>7</v>
      </c>
      <c r="K11515" t="s">
        <v>578</v>
      </c>
      <c r="L11515" t="s">
        <v>578</v>
      </c>
      <c r="M11515" t="s">
        <v>87211</v>
      </c>
      <c r="N11515" t="s">
        <v>87211</v>
      </c>
      <c r="O11515" t="s">
        <v>87215</v>
      </c>
    </row>
    <row r="11516" spans="1:15" x14ac:dyDescent="0.45">
      <c r="A11516" t="s">
        <v>75723</v>
      </c>
      <c r="B11516" t="s">
        <v>37667</v>
      </c>
      <c r="C11516" t="s">
        <v>18752</v>
      </c>
      <c r="D11516" t="s">
        <v>56664</v>
      </c>
      <c r="E11516" t="s">
        <v>11142</v>
      </c>
      <c r="F11516" t="s">
        <v>5964</v>
      </c>
      <c r="G11516" t="s">
        <v>11203</v>
      </c>
      <c r="H11516" t="s">
        <v>578</v>
      </c>
      <c r="I11516">
        <v>29</v>
      </c>
      <c r="J11516">
        <v>7</v>
      </c>
      <c r="K11516" t="s">
        <v>578</v>
      </c>
      <c r="L11516" t="s">
        <v>578</v>
      </c>
      <c r="M11516" t="s">
        <v>87200</v>
      </c>
      <c r="N11516" t="s">
        <v>87200</v>
      </c>
      <c r="O11516" t="s">
        <v>87215</v>
      </c>
    </row>
    <row r="11517" spans="1:15" x14ac:dyDescent="0.45">
      <c r="A11517" t="s">
        <v>75724</v>
      </c>
      <c r="B11517" t="s">
        <v>37668</v>
      </c>
      <c r="C11517" t="s">
        <v>18753</v>
      </c>
      <c r="D11517" t="s">
        <v>56665</v>
      </c>
      <c r="E11517" t="s">
        <v>11142</v>
      </c>
      <c r="F11517" t="s">
        <v>5964</v>
      </c>
      <c r="G11517" t="s">
        <v>11203</v>
      </c>
      <c r="H11517" t="s">
        <v>578</v>
      </c>
      <c r="I11517">
        <v>32</v>
      </c>
      <c r="J11517">
        <v>7</v>
      </c>
      <c r="K11517" t="s">
        <v>578</v>
      </c>
      <c r="L11517" t="s">
        <v>578</v>
      </c>
      <c r="M11517" t="s">
        <v>87217</v>
      </c>
      <c r="N11517" t="s">
        <v>87209</v>
      </c>
      <c r="O11517" t="s">
        <v>87215</v>
      </c>
    </row>
    <row r="11518" spans="1:15" x14ac:dyDescent="0.45">
      <c r="A11518" t="s">
        <v>75725</v>
      </c>
      <c r="B11518" t="s">
        <v>37669</v>
      </c>
      <c r="C11518" t="s">
        <v>18754</v>
      </c>
      <c r="D11518" t="s">
        <v>56666</v>
      </c>
      <c r="E11518" t="s">
        <v>11142</v>
      </c>
      <c r="F11518" t="s">
        <v>5964</v>
      </c>
      <c r="G11518" t="s">
        <v>11203</v>
      </c>
      <c r="H11518" t="s">
        <v>578</v>
      </c>
      <c r="I11518">
        <v>32</v>
      </c>
      <c r="J11518">
        <v>7</v>
      </c>
      <c r="K11518" t="s">
        <v>578</v>
      </c>
      <c r="L11518" t="s">
        <v>578</v>
      </c>
      <c r="M11518" t="s">
        <v>87207</v>
      </c>
      <c r="N11518" t="s">
        <v>87207</v>
      </c>
      <c r="O11518" t="s">
        <v>87215</v>
      </c>
    </row>
    <row r="11519" spans="1:15" x14ac:dyDescent="0.45">
      <c r="A11519" t="s">
        <v>75726</v>
      </c>
      <c r="B11519" t="s">
        <v>37670</v>
      </c>
      <c r="C11519" t="s">
        <v>18687</v>
      </c>
      <c r="D11519" t="s">
        <v>56667</v>
      </c>
      <c r="E11519" t="s">
        <v>11142</v>
      </c>
      <c r="F11519" t="s">
        <v>5964</v>
      </c>
      <c r="G11519" t="s">
        <v>11203</v>
      </c>
      <c r="H11519" t="s">
        <v>578</v>
      </c>
      <c r="I11519">
        <v>32</v>
      </c>
      <c r="J11519">
        <v>7</v>
      </c>
      <c r="K11519" t="s">
        <v>578</v>
      </c>
      <c r="L11519" t="s">
        <v>578</v>
      </c>
      <c r="M11519" t="s">
        <v>87211</v>
      </c>
      <c r="N11519" t="s">
        <v>87211</v>
      </c>
      <c r="O11519" t="s">
        <v>87215</v>
      </c>
    </row>
    <row r="11520" spans="1:15" x14ac:dyDescent="0.45">
      <c r="A11520" t="s">
        <v>75727</v>
      </c>
      <c r="B11520" t="s">
        <v>37671</v>
      </c>
      <c r="C11520" t="s">
        <v>18688</v>
      </c>
      <c r="D11520" t="s">
        <v>56668</v>
      </c>
      <c r="E11520" t="s">
        <v>11142</v>
      </c>
      <c r="F11520" t="s">
        <v>5964</v>
      </c>
      <c r="G11520" t="s">
        <v>11203</v>
      </c>
      <c r="H11520" t="s">
        <v>578</v>
      </c>
      <c r="I11520">
        <v>100</v>
      </c>
      <c r="J11520">
        <v>7</v>
      </c>
      <c r="K11520" t="s">
        <v>578</v>
      </c>
      <c r="L11520" t="s">
        <v>578</v>
      </c>
      <c r="M11520" t="s">
        <v>87211</v>
      </c>
      <c r="N11520" t="s">
        <v>87211</v>
      </c>
      <c r="O11520" t="s">
        <v>87215</v>
      </c>
    </row>
    <row r="11521" spans="1:15" x14ac:dyDescent="0.45">
      <c r="A11521" t="s">
        <v>75728</v>
      </c>
      <c r="B11521" t="s">
        <v>37672</v>
      </c>
      <c r="C11521" t="s">
        <v>18689</v>
      </c>
      <c r="D11521" t="s">
        <v>56669</v>
      </c>
      <c r="E11521" t="s">
        <v>11142</v>
      </c>
      <c r="F11521" t="s">
        <v>5975</v>
      </c>
      <c r="G11521" t="s">
        <v>11203</v>
      </c>
      <c r="H11521" t="s">
        <v>578</v>
      </c>
      <c r="I11521">
        <v>40</v>
      </c>
      <c r="J11521">
        <v>7</v>
      </c>
      <c r="K11521" t="s">
        <v>578</v>
      </c>
      <c r="L11521" t="s">
        <v>578</v>
      </c>
      <c r="M11521" t="s">
        <v>87207</v>
      </c>
      <c r="N11521" t="s">
        <v>87207</v>
      </c>
      <c r="O11521" t="s">
        <v>87215</v>
      </c>
    </row>
    <row r="11522" spans="1:15" x14ac:dyDescent="0.45">
      <c r="A11522" t="s">
        <v>75729</v>
      </c>
      <c r="B11522" t="s">
        <v>37673</v>
      </c>
      <c r="C11522" t="s">
        <v>18690</v>
      </c>
      <c r="D11522" t="s">
        <v>56670</v>
      </c>
      <c r="E11522" t="s">
        <v>11142</v>
      </c>
      <c r="F11522" t="s">
        <v>11203</v>
      </c>
      <c r="G11522" t="s">
        <v>11203</v>
      </c>
      <c r="H11522" t="s">
        <v>578</v>
      </c>
      <c r="I11522">
        <v>100</v>
      </c>
      <c r="J11522">
        <v>7</v>
      </c>
      <c r="K11522" t="s">
        <v>578</v>
      </c>
      <c r="L11522" t="s">
        <v>578</v>
      </c>
      <c r="M11522" t="s">
        <v>11203</v>
      </c>
      <c r="N11522" t="s">
        <v>11203</v>
      </c>
      <c r="O11522" t="s">
        <v>87215</v>
      </c>
    </row>
    <row r="11523" spans="1:15" x14ac:dyDescent="0.45">
      <c r="A11523" t="s">
        <v>75730</v>
      </c>
      <c r="B11523" t="s">
        <v>37674</v>
      </c>
      <c r="C11523" t="s">
        <v>18691</v>
      </c>
      <c r="D11523" t="s">
        <v>56671</v>
      </c>
      <c r="E11523" t="s">
        <v>11142</v>
      </c>
      <c r="F11523" t="s">
        <v>5964</v>
      </c>
      <c r="G11523" t="s">
        <v>11203</v>
      </c>
      <c r="H11523" t="s">
        <v>578</v>
      </c>
      <c r="I11523">
        <v>40</v>
      </c>
      <c r="J11523">
        <v>7</v>
      </c>
      <c r="K11523" t="s">
        <v>578</v>
      </c>
      <c r="L11523" t="s">
        <v>578</v>
      </c>
      <c r="M11523" t="s">
        <v>87207</v>
      </c>
      <c r="N11523" t="s">
        <v>87207</v>
      </c>
      <c r="O11523" t="s">
        <v>87215</v>
      </c>
    </row>
    <row r="11524" spans="1:15" x14ac:dyDescent="0.45">
      <c r="A11524" t="s">
        <v>75731</v>
      </c>
      <c r="B11524" t="s">
        <v>37675</v>
      </c>
      <c r="C11524" t="s">
        <v>18692</v>
      </c>
      <c r="D11524" t="s">
        <v>56672</v>
      </c>
      <c r="E11524" t="s">
        <v>11142</v>
      </c>
      <c r="F11524" t="s">
        <v>5964</v>
      </c>
      <c r="G11524" t="s">
        <v>11203</v>
      </c>
      <c r="H11524" t="s">
        <v>578</v>
      </c>
      <c r="I11524">
        <v>100</v>
      </c>
      <c r="J11524">
        <v>7</v>
      </c>
      <c r="K11524" t="s">
        <v>578</v>
      </c>
      <c r="L11524" t="s">
        <v>578</v>
      </c>
      <c r="M11524" t="s">
        <v>87207</v>
      </c>
      <c r="N11524" t="s">
        <v>87207</v>
      </c>
      <c r="O11524" t="s">
        <v>87215</v>
      </c>
    </row>
    <row r="11525" spans="1:15" x14ac:dyDescent="0.45">
      <c r="A11525" t="s">
        <v>75732</v>
      </c>
      <c r="B11525" t="s">
        <v>37676</v>
      </c>
      <c r="C11525" t="s">
        <v>18693</v>
      </c>
      <c r="D11525" t="s">
        <v>56673</v>
      </c>
      <c r="E11525" t="s">
        <v>11142</v>
      </c>
      <c r="F11525" t="s">
        <v>5964</v>
      </c>
      <c r="G11525" t="s">
        <v>11203</v>
      </c>
      <c r="H11525" t="s">
        <v>578</v>
      </c>
      <c r="I11525">
        <v>100</v>
      </c>
      <c r="J11525">
        <v>7</v>
      </c>
      <c r="K11525" t="s">
        <v>578</v>
      </c>
      <c r="L11525" t="s">
        <v>578</v>
      </c>
      <c r="M11525" t="s">
        <v>87207</v>
      </c>
      <c r="N11525" t="s">
        <v>87207</v>
      </c>
      <c r="O11525" t="s">
        <v>87208</v>
      </c>
    </row>
    <row r="11526" spans="1:15" x14ac:dyDescent="0.45">
      <c r="A11526" t="s">
        <v>75733</v>
      </c>
      <c r="B11526" t="s">
        <v>37677</v>
      </c>
      <c r="C11526" t="s">
        <v>18694</v>
      </c>
      <c r="D11526" t="s">
        <v>56674</v>
      </c>
      <c r="E11526" t="s">
        <v>11142</v>
      </c>
      <c r="F11526" t="s">
        <v>5964</v>
      </c>
      <c r="G11526" t="s">
        <v>11203</v>
      </c>
      <c r="H11526" t="s">
        <v>578</v>
      </c>
      <c r="I11526">
        <v>33</v>
      </c>
      <c r="J11526">
        <v>7</v>
      </c>
      <c r="K11526" t="s">
        <v>578</v>
      </c>
      <c r="L11526" t="s">
        <v>578</v>
      </c>
      <c r="M11526" t="s">
        <v>87207</v>
      </c>
      <c r="N11526" t="s">
        <v>87207</v>
      </c>
      <c r="O11526" t="s">
        <v>87215</v>
      </c>
    </row>
    <row r="11527" spans="1:15" x14ac:dyDescent="0.45">
      <c r="A11527" t="s">
        <v>75734</v>
      </c>
      <c r="B11527" t="s">
        <v>37678</v>
      </c>
      <c r="C11527" t="s">
        <v>18695</v>
      </c>
      <c r="D11527" t="s">
        <v>56675</v>
      </c>
      <c r="E11527" t="s">
        <v>11142</v>
      </c>
      <c r="F11527" t="s">
        <v>5964</v>
      </c>
      <c r="G11527" t="s">
        <v>11203</v>
      </c>
      <c r="H11527" t="s">
        <v>578</v>
      </c>
      <c r="I11527">
        <v>100</v>
      </c>
      <c r="J11527">
        <v>7</v>
      </c>
      <c r="K11527" t="s">
        <v>578</v>
      </c>
      <c r="L11527" t="s">
        <v>578</v>
      </c>
      <c r="M11527" t="s">
        <v>87207</v>
      </c>
      <c r="N11527" t="s">
        <v>87207</v>
      </c>
      <c r="O11527" t="s">
        <v>87215</v>
      </c>
    </row>
    <row r="11528" spans="1:15" x14ac:dyDescent="0.45">
      <c r="A11528" t="s">
        <v>75735</v>
      </c>
      <c r="B11528" t="s">
        <v>37679</v>
      </c>
      <c r="C11528" t="s">
        <v>18696</v>
      </c>
      <c r="D11528" t="s">
        <v>56676</v>
      </c>
      <c r="E11528" t="s">
        <v>11142</v>
      </c>
      <c r="F11528" t="s">
        <v>5964</v>
      </c>
      <c r="G11528" t="s">
        <v>11203</v>
      </c>
      <c r="H11528" t="s">
        <v>578</v>
      </c>
      <c r="I11528">
        <v>100</v>
      </c>
      <c r="J11528">
        <v>7</v>
      </c>
      <c r="K11528" t="s">
        <v>578</v>
      </c>
      <c r="L11528" t="s">
        <v>578</v>
      </c>
      <c r="M11528" t="s">
        <v>87209</v>
      </c>
      <c r="N11528" t="s">
        <v>87209</v>
      </c>
      <c r="O11528" t="s">
        <v>87215</v>
      </c>
    </row>
    <row r="11529" spans="1:15" x14ac:dyDescent="0.45">
      <c r="A11529" t="s">
        <v>75736</v>
      </c>
      <c r="B11529" t="s">
        <v>37680</v>
      </c>
      <c r="C11529" t="s">
        <v>18697</v>
      </c>
      <c r="D11529" t="s">
        <v>56677</v>
      </c>
      <c r="E11529" t="s">
        <v>11142</v>
      </c>
      <c r="F11529" t="s">
        <v>11203</v>
      </c>
      <c r="G11529" t="s">
        <v>11203</v>
      </c>
      <c r="H11529" t="s">
        <v>578</v>
      </c>
      <c r="I11529">
        <v>47</v>
      </c>
      <c r="J11529">
        <v>7</v>
      </c>
      <c r="K11529" t="s">
        <v>578</v>
      </c>
      <c r="L11529" t="s">
        <v>578</v>
      </c>
      <c r="M11529" t="s">
        <v>87207</v>
      </c>
      <c r="N11529" t="s">
        <v>87207</v>
      </c>
      <c r="O11529" t="s">
        <v>87208</v>
      </c>
    </row>
    <row r="11530" spans="1:15" x14ac:dyDescent="0.45">
      <c r="A11530" t="s">
        <v>75737</v>
      </c>
      <c r="B11530" t="s">
        <v>37681</v>
      </c>
      <c r="C11530" t="s">
        <v>18698</v>
      </c>
      <c r="D11530" t="s">
        <v>56678</v>
      </c>
      <c r="E11530" t="s">
        <v>11142</v>
      </c>
      <c r="F11530" t="s">
        <v>5964</v>
      </c>
      <c r="G11530" t="s">
        <v>11203</v>
      </c>
      <c r="H11530" t="s">
        <v>578</v>
      </c>
      <c r="I11530">
        <v>100</v>
      </c>
      <c r="J11530">
        <v>7</v>
      </c>
      <c r="K11530" t="s">
        <v>578</v>
      </c>
      <c r="L11530" t="s">
        <v>578</v>
      </c>
      <c r="M11530" t="s">
        <v>87220</v>
      </c>
      <c r="N11530" t="s">
        <v>87207</v>
      </c>
      <c r="O11530" t="s">
        <v>87215</v>
      </c>
    </row>
    <row r="11531" spans="1:15" x14ac:dyDescent="0.45">
      <c r="A11531" t="s">
        <v>75738</v>
      </c>
      <c r="B11531" t="s">
        <v>37682</v>
      </c>
      <c r="C11531" t="s">
        <v>18699</v>
      </c>
      <c r="D11531" t="s">
        <v>56679</v>
      </c>
      <c r="E11531" t="s">
        <v>11142</v>
      </c>
      <c r="F11531" t="s">
        <v>11203</v>
      </c>
      <c r="G11531" t="s">
        <v>11203</v>
      </c>
      <c r="H11531" t="s">
        <v>578</v>
      </c>
      <c r="I11531">
        <v>100</v>
      </c>
      <c r="J11531">
        <v>7</v>
      </c>
      <c r="K11531" t="s">
        <v>578</v>
      </c>
      <c r="L11531" t="s">
        <v>578</v>
      </c>
      <c r="M11531" t="s">
        <v>87207</v>
      </c>
      <c r="N11531" t="s">
        <v>87207</v>
      </c>
      <c r="O11531" t="s">
        <v>87215</v>
      </c>
    </row>
    <row r="11532" spans="1:15" x14ac:dyDescent="0.45">
      <c r="A11532" t="s">
        <v>75739</v>
      </c>
      <c r="B11532" t="s">
        <v>37683</v>
      </c>
      <c r="C11532" t="s">
        <v>18700</v>
      </c>
      <c r="D11532" t="s">
        <v>56680</v>
      </c>
      <c r="E11532" t="s">
        <v>11142</v>
      </c>
      <c r="F11532" t="s">
        <v>5964</v>
      </c>
      <c r="G11532" t="s">
        <v>11203</v>
      </c>
      <c r="H11532" t="s">
        <v>578</v>
      </c>
      <c r="I11532">
        <v>32</v>
      </c>
      <c r="J11532">
        <v>7</v>
      </c>
      <c r="K11532" t="s">
        <v>578</v>
      </c>
      <c r="L11532" t="s">
        <v>578</v>
      </c>
      <c r="M11532" t="s">
        <v>87217</v>
      </c>
      <c r="N11532" t="s">
        <v>87207</v>
      </c>
      <c r="O11532" t="s">
        <v>87215</v>
      </c>
    </row>
    <row r="11533" spans="1:15" x14ac:dyDescent="0.45">
      <c r="A11533" t="s">
        <v>75740</v>
      </c>
      <c r="B11533" t="s">
        <v>37684</v>
      </c>
      <c r="C11533" t="s">
        <v>18701</v>
      </c>
      <c r="D11533" t="s">
        <v>56681</v>
      </c>
      <c r="E11533" t="s">
        <v>11142</v>
      </c>
      <c r="F11533" t="s">
        <v>5975</v>
      </c>
      <c r="G11533" t="s">
        <v>11203</v>
      </c>
      <c r="H11533" t="s">
        <v>578</v>
      </c>
      <c r="I11533">
        <v>29</v>
      </c>
      <c r="J11533">
        <v>7</v>
      </c>
      <c r="K11533" t="s">
        <v>578</v>
      </c>
      <c r="L11533" t="s">
        <v>578</v>
      </c>
      <c r="M11533" t="s">
        <v>11203</v>
      </c>
      <c r="N11533" t="s">
        <v>11203</v>
      </c>
      <c r="O11533" t="s">
        <v>11203</v>
      </c>
    </row>
    <row r="11534" spans="1:15" x14ac:dyDescent="0.45">
      <c r="A11534" t="s">
        <v>75741</v>
      </c>
      <c r="B11534" t="s">
        <v>37685</v>
      </c>
      <c r="C11534" t="s">
        <v>18702</v>
      </c>
      <c r="D11534" t="s">
        <v>56682</v>
      </c>
      <c r="E11534" t="s">
        <v>11142</v>
      </c>
      <c r="F11534" t="s">
        <v>5964</v>
      </c>
      <c r="G11534" t="s">
        <v>11203</v>
      </c>
      <c r="H11534" t="s">
        <v>578</v>
      </c>
      <c r="I11534">
        <v>32</v>
      </c>
      <c r="J11534">
        <v>7</v>
      </c>
      <c r="K11534" t="s">
        <v>578</v>
      </c>
      <c r="L11534" t="s">
        <v>578</v>
      </c>
      <c r="M11534" t="s">
        <v>11203</v>
      </c>
      <c r="N11534" t="s">
        <v>11203</v>
      </c>
      <c r="O11534" t="s">
        <v>87215</v>
      </c>
    </row>
    <row r="11535" spans="1:15" x14ac:dyDescent="0.45">
      <c r="A11535" t="s">
        <v>75742</v>
      </c>
      <c r="B11535" t="s">
        <v>37686</v>
      </c>
      <c r="C11535" t="s">
        <v>18703</v>
      </c>
      <c r="D11535" t="s">
        <v>56683</v>
      </c>
      <c r="E11535" t="s">
        <v>11142</v>
      </c>
      <c r="F11535" t="s">
        <v>5964</v>
      </c>
      <c r="G11535" t="s">
        <v>11203</v>
      </c>
      <c r="H11535" t="s">
        <v>578</v>
      </c>
      <c r="I11535">
        <v>100</v>
      </c>
      <c r="J11535">
        <v>7</v>
      </c>
      <c r="K11535" t="s">
        <v>578</v>
      </c>
      <c r="L11535" t="s">
        <v>578</v>
      </c>
      <c r="M11535" t="s">
        <v>87207</v>
      </c>
      <c r="N11535" t="s">
        <v>87207</v>
      </c>
      <c r="O11535" t="s">
        <v>87215</v>
      </c>
    </row>
    <row r="11536" spans="1:15" x14ac:dyDescent="0.45">
      <c r="A11536" t="s">
        <v>75743</v>
      </c>
      <c r="B11536" t="s">
        <v>37687</v>
      </c>
      <c r="C11536" t="s">
        <v>18704</v>
      </c>
      <c r="D11536" t="s">
        <v>56684</v>
      </c>
      <c r="E11536" t="s">
        <v>11142</v>
      </c>
      <c r="F11536" t="s">
        <v>5964</v>
      </c>
      <c r="G11536" t="s">
        <v>11203</v>
      </c>
      <c r="H11536" t="s">
        <v>578</v>
      </c>
      <c r="I11536">
        <v>100</v>
      </c>
      <c r="J11536">
        <v>7</v>
      </c>
      <c r="K11536" t="s">
        <v>578</v>
      </c>
      <c r="L11536" t="s">
        <v>578</v>
      </c>
      <c r="M11536" t="s">
        <v>87211</v>
      </c>
      <c r="N11536" t="s">
        <v>87211</v>
      </c>
      <c r="O11536" t="s">
        <v>87215</v>
      </c>
    </row>
    <row r="11537" spans="1:15" x14ac:dyDescent="0.45">
      <c r="A11537" t="s">
        <v>75744</v>
      </c>
      <c r="B11537" t="s">
        <v>37688</v>
      </c>
      <c r="C11537" t="s">
        <v>18705</v>
      </c>
      <c r="D11537" t="s">
        <v>56685</v>
      </c>
      <c r="E11537" t="s">
        <v>11142</v>
      </c>
      <c r="F11537" t="s">
        <v>5964</v>
      </c>
      <c r="G11537" t="s">
        <v>11203</v>
      </c>
      <c r="H11537" t="s">
        <v>578</v>
      </c>
      <c r="I11537">
        <v>100</v>
      </c>
      <c r="J11537">
        <v>7</v>
      </c>
      <c r="K11537" t="s">
        <v>578</v>
      </c>
      <c r="L11537" t="s">
        <v>578</v>
      </c>
      <c r="M11537" t="s">
        <v>87211</v>
      </c>
      <c r="N11537" t="s">
        <v>87211</v>
      </c>
      <c r="O11537" t="s">
        <v>87215</v>
      </c>
    </row>
    <row r="11538" spans="1:15" x14ac:dyDescent="0.45">
      <c r="A11538" t="s">
        <v>75745</v>
      </c>
      <c r="B11538" t="s">
        <v>37689</v>
      </c>
      <c r="C11538" t="s">
        <v>18706</v>
      </c>
      <c r="D11538" t="s">
        <v>56686</v>
      </c>
      <c r="E11538" t="s">
        <v>11142</v>
      </c>
      <c r="F11538" t="s">
        <v>5964</v>
      </c>
      <c r="G11538" t="s">
        <v>1980</v>
      </c>
      <c r="H11538" t="s">
        <v>578</v>
      </c>
      <c r="I11538">
        <v>100</v>
      </c>
      <c r="J11538">
        <v>7</v>
      </c>
      <c r="K11538" t="s">
        <v>578</v>
      </c>
      <c r="L11538" t="s">
        <v>578</v>
      </c>
      <c r="M11538" t="s">
        <v>87220</v>
      </c>
      <c r="N11538" t="s">
        <v>87220</v>
      </c>
      <c r="O11538" t="s">
        <v>87215</v>
      </c>
    </row>
    <row r="11539" spans="1:15" x14ac:dyDescent="0.45">
      <c r="A11539" t="s">
        <v>75746</v>
      </c>
      <c r="B11539" t="s">
        <v>37690</v>
      </c>
      <c r="C11539" t="s">
        <v>18707</v>
      </c>
      <c r="D11539" t="s">
        <v>56687</v>
      </c>
      <c r="E11539" t="s">
        <v>11142</v>
      </c>
      <c r="F11539" t="s">
        <v>5964</v>
      </c>
      <c r="G11539" t="s">
        <v>11203</v>
      </c>
      <c r="H11539" t="s">
        <v>578</v>
      </c>
      <c r="I11539">
        <v>100</v>
      </c>
      <c r="J11539">
        <v>7</v>
      </c>
      <c r="K11539" t="s">
        <v>578</v>
      </c>
      <c r="L11539" t="s">
        <v>578</v>
      </c>
      <c r="M11539" t="s">
        <v>87211</v>
      </c>
      <c r="N11539" t="s">
        <v>87211</v>
      </c>
      <c r="O11539" t="s">
        <v>87215</v>
      </c>
    </row>
    <row r="11540" spans="1:15" x14ac:dyDescent="0.45">
      <c r="A11540" t="s">
        <v>75747</v>
      </c>
      <c r="B11540" t="s">
        <v>37691</v>
      </c>
      <c r="C11540" t="s">
        <v>18708</v>
      </c>
      <c r="D11540" t="s">
        <v>56688</v>
      </c>
      <c r="E11540" t="s">
        <v>11142</v>
      </c>
      <c r="F11540" t="s">
        <v>5975</v>
      </c>
      <c r="G11540" t="s">
        <v>1973</v>
      </c>
      <c r="H11540" t="s">
        <v>578</v>
      </c>
      <c r="I11540">
        <v>100</v>
      </c>
      <c r="J11540">
        <v>7</v>
      </c>
      <c r="K11540" t="s">
        <v>578</v>
      </c>
      <c r="L11540" t="s">
        <v>578</v>
      </c>
      <c r="M11540" t="s">
        <v>87209</v>
      </c>
      <c r="N11540" t="s">
        <v>87200</v>
      </c>
      <c r="O11540" t="s">
        <v>87215</v>
      </c>
    </row>
    <row r="11541" spans="1:15" x14ac:dyDescent="0.45">
      <c r="A11541" t="s">
        <v>75748</v>
      </c>
      <c r="B11541" t="s">
        <v>37692</v>
      </c>
      <c r="C11541" t="s">
        <v>18709</v>
      </c>
      <c r="D11541" t="s">
        <v>56689</v>
      </c>
      <c r="E11541" t="s">
        <v>11142</v>
      </c>
      <c r="F11541" t="s">
        <v>5964</v>
      </c>
      <c r="G11541" t="s">
        <v>1973</v>
      </c>
      <c r="H11541" t="s">
        <v>578</v>
      </c>
      <c r="I11541">
        <v>100</v>
      </c>
      <c r="J11541">
        <v>7</v>
      </c>
      <c r="K11541" t="s">
        <v>578</v>
      </c>
      <c r="L11541" t="s">
        <v>578</v>
      </c>
      <c r="M11541" t="s">
        <v>87211</v>
      </c>
      <c r="N11541" t="s">
        <v>87211</v>
      </c>
      <c r="O11541" t="s">
        <v>87215</v>
      </c>
    </row>
    <row r="11542" spans="1:15" x14ac:dyDescent="0.45">
      <c r="A11542" t="s">
        <v>75749</v>
      </c>
      <c r="B11542" t="s">
        <v>37693</v>
      </c>
      <c r="C11542" t="s">
        <v>18710</v>
      </c>
      <c r="D11542" t="s">
        <v>56690</v>
      </c>
      <c r="E11542" t="s">
        <v>11142</v>
      </c>
      <c r="F11542" t="s">
        <v>5964</v>
      </c>
      <c r="G11542" t="s">
        <v>11203</v>
      </c>
      <c r="H11542" t="s">
        <v>578</v>
      </c>
      <c r="I11542">
        <v>100</v>
      </c>
      <c r="J11542">
        <v>7</v>
      </c>
      <c r="K11542" t="s">
        <v>578</v>
      </c>
      <c r="L11542" t="s">
        <v>578</v>
      </c>
      <c r="M11542" t="s">
        <v>87211</v>
      </c>
      <c r="N11542" t="s">
        <v>87211</v>
      </c>
      <c r="O11542" t="s">
        <v>87215</v>
      </c>
    </row>
    <row r="11543" spans="1:15" x14ac:dyDescent="0.45">
      <c r="A11543" t="s">
        <v>75750</v>
      </c>
      <c r="B11543" t="s">
        <v>37694</v>
      </c>
      <c r="C11543" t="s">
        <v>18711</v>
      </c>
      <c r="D11543" t="s">
        <v>56691</v>
      </c>
      <c r="E11543" t="s">
        <v>11142</v>
      </c>
      <c r="F11543" t="s">
        <v>5964</v>
      </c>
      <c r="G11543" t="s">
        <v>11203</v>
      </c>
      <c r="H11543" t="s">
        <v>578</v>
      </c>
      <c r="I11543">
        <v>100</v>
      </c>
      <c r="J11543">
        <v>7</v>
      </c>
      <c r="K11543" t="s">
        <v>578</v>
      </c>
      <c r="L11543" t="s">
        <v>578</v>
      </c>
      <c r="M11543" t="s">
        <v>11203</v>
      </c>
      <c r="N11543" t="s">
        <v>11203</v>
      </c>
      <c r="O11543" t="s">
        <v>87215</v>
      </c>
    </row>
    <row r="11544" spans="1:15" x14ac:dyDescent="0.45">
      <c r="A11544" t="s">
        <v>75751</v>
      </c>
      <c r="B11544" t="s">
        <v>37695</v>
      </c>
      <c r="C11544" t="s">
        <v>18712</v>
      </c>
      <c r="D11544" t="s">
        <v>56692</v>
      </c>
      <c r="E11544" t="s">
        <v>11142</v>
      </c>
      <c r="F11544" t="s">
        <v>5964</v>
      </c>
      <c r="G11544" t="s">
        <v>11203</v>
      </c>
      <c r="H11544" t="s">
        <v>578</v>
      </c>
      <c r="I11544">
        <v>58</v>
      </c>
      <c r="J11544">
        <v>7</v>
      </c>
      <c r="K11544" t="s">
        <v>578</v>
      </c>
      <c r="L11544" t="s">
        <v>578</v>
      </c>
      <c r="M11544" t="s">
        <v>87217</v>
      </c>
      <c r="N11544" t="s">
        <v>87200</v>
      </c>
      <c r="O11544" t="s">
        <v>87208</v>
      </c>
    </row>
    <row r="11545" spans="1:15" x14ac:dyDescent="0.45">
      <c r="A11545" t="s">
        <v>75752</v>
      </c>
      <c r="B11545" t="s">
        <v>37696</v>
      </c>
      <c r="C11545" t="s">
        <v>18713</v>
      </c>
      <c r="D11545" t="s">
        <v>56693</v>
      </c>
      <c r="E11545" t="s">
        <v>11142</v>
      </c>
      <c r="F11545" t="s">
        <v>5964</v>
      </c>
      <c r="G11545" t="s">
        <v>11203</v>
      </c>
      <c r="H11545" t="s">
        <v>578</v>
      </c>
      <c r="I11545">
        <v>100</v>
      </c>
      <c r="J11545">
        <v>7</v>
      </c>
      <c r="K11545" t="s">
        <v>578</v>
      </c>
      <c r="L11545" t="s">
        <v>578</v>
      </c>
      <c r="M11545" t="s">
        <v>87217</v>
      </c>
      <c r="N11545" t="s">
        <v>87209</v>
      </c>
      <c r="O11545" t="s">
        <v>87208</v>
      </c>
    </row>
    <row r="11546" spans="1:15" x14ac:dyDescent="0.45">
      <c r="A11546" t="s">
        <v>75753</v>
      </c>
      <c r="B11546" t="s">
        <v>37697</v>
      </c>
      <c r="C11546" t="s">
        <v>18714</v>
      </c>
      <c r="D11546" t="s">
        <v>56694</v>
      </c>
      <c r="E11546" t="s">
        <v>11142</v>
      </c>
      <c r="F11546" t="s">
        <v>5975</v>
      </c>
      <c r="G11546" t="s">
        <v>11203</v>
      </c>
      <c r="H11546" t="s">
        <v>578</v>
      </c>
      <c r="I11546">
        <v>100</v>
      </c>
      <c r="J11546">
        <v>7</v>
      </c>
      <c r="K11546" t="s">
        <v>578</v>
      </c>
      <c r="L11546" t="s">
        <v>578</v>
      </c>
      <c r="M11546" t="s">
        <v>87217</v>
      </c>
      <c r="N11546" t="s">
        <v>87209</v>
      </c>
      <c r="O11546" t="s">
        <v>87215</v>
      </c>
    </row>
    <row r="11547" spans="1:15" x14ac:dyDescent="0.45">
      <c r="A11547" t="s">
        <v>75754</v>
      </c>
      <c r="B11547" t="s">
        <v>37698</v>
      </c>
      <c r="C11547" t="s">
        <v>18715</v>
      </c>
      <c r="D11547" t="s">
        <v>56695</v>
      </c>
      <c r="E11547" t="s">
        <v>11142</v>
      </c>
      <c r="F11547" t="s">
        <v>5975</v>
      </c>
      <c r="G11547" t="s">
        <v>11203</v>
      </c>
      <c r="H11547" t="s">
        <v>578</v>
      </c>
      <c r="I11547">
        <v>100</v>
      </c>
      <c r="J11547">
        <v>7</v>
      </c>
      <c r="K11547" t="s">
        <v>578</v>
      </c>
      <c r="L11547" t="s">
        <v>578</v>
      </c>
      <c r="M11547" t="s">
        <v>87207</v>
      </c>
      <c r="N11547" t="s">
        <v>87207</v>
      </c>
      <c r="O11547" t="s">
        <v>87215</v>
      </c>
    </row>
    <row r="11548" spans="1:15" x14ac:dyDescent="0.45">
      <c r="A11548" t="s">
        <v>75755</v>
      </c>
      <c r="B11548" t="s">
        <v>37699</v>
      </c>
      <c r="C11548" t="s">
        <v>18716</v>
      </c>
      <c r="D11548" t="s">
        <v>56696</v>
      </c>
      <c r="E11548" t="s">
        <v>11142</v>
      </c>
      <c r="F11548" t="s">
        <v>5964</v>
      </c>
      <c r="G11548" t="s">
        <v>11203</v>
      </c>
      <c r="H11548" t="s">
        <v>578</v>
      </c>
      <c r="I11548">
        <v>100</v>
      </c>
      <c r="J11548">
        <v>7</v>
      </c>
      <c r="K11548" t="s">
        <v>578</v>
      </c>
      <c r="L11548" t="s">
        <v>578</v>
      </c>
      <c r="M11548" t="s">
        <v>87200</v>
      </c>
      <c r="N11548" t="s">
        <v>87200</v>
      </c>
      <c r="O11548" t="s">
        <v>87208</v>
      </c>
    </row>
    <row r="11549" spans="1:15" x14ac:dyDescent="0.45">
      <c r="A11549" t="s">
        <v>75756</v>
      </c>
      <c r="B11549" t="s">
        <v>37700</v>
      </c>
      <c r="C11549" t="s">
        <v>18717</v>
      </c>
      <c r="D11549" t="s">
        <v>56697</v>
      </c>
      <c r="E11549" t="s">
        <v>11142</v>
      </c>
      <c r="F11549" t="s">
        <v>5964</v>
      </c>
      <c r="G11549" t="s">
        <v>11203</v>
      </c>
      <c r="H11549" t="s">
        <v>578</v>
      </c>
      <c r="I11549">
        <v>100</v>
      </c>
      <c r="J11549">
        <v>7</v>
      </c>
      <c r="K11549" t="s">
        <v>578</v>
      </c>
      <c r="L11549" t="s">
        <v>578</v>
      </c>
      <c r="M11549" t="s">
        <v>87200</v>
      </c>
      <c r="N11549" t="s">
        <v>87200</v>
      </c>
      <c r="O11549" t="s">
        <v>87215</v>
      </c>
    </row>
    <row r="11550" spans="1:15" x14ac:dyDescent="0.45">
      <c r="A11550" t="s">
        <v>75757</v>
      </c>
      <c r="B11550" t="s">
        <v>37701</v>
      </c>
      <c r="C11550" t="s">
        <v>18718</v>
      </c>
      <c r="D11550" t="s">
        <v>56698</v>
      </c>
      <c r="E11550" t="s">
        <v>11142</v>
      </c>
      <c r="F11550" t="s">
        <v>5964</v>
      </c>
      <c r="G11550" t="s">
        <v>11203</v>
      </c>
      <c r="H11550" t="s">
        <v>578</v>
      </c>
      <c r="I11550">
        <v>100</v>
      </c>
      <c r="J11550">
        <v>7</v>
      </c>
      <c r="K11550" t="s">
        <v>578</v>
      </c>
      <c r="L11550" t="s">
        <v>578</v>
      </c>
      <c r="M11550" t="s">
        <v>87200</v>
      </c>
      <c r="N11550" t="s">
        <v>87200</v>
      </c>
      <c r="O11550" t="s">
        <v>87215</v>
      </c>
    </row>
    <row r="11551" spans="1:15" x14ac:dyDescent="0.45">
      <c r="A11551" t="s">
        <v>75758</v>
      </c>
      <c r="B11551" t="s">
        <v>37702</v>
      </c>
      <c r="C11551" t="s">
        <v>18719</v>
      </c>
      <c r="D11551" t="s">
        <v>56699</v>
      </c>
      <c r="E11551" t="s">
        <v>11142</v>
      </c>
      <c r="F11551" t="s">
        <v>5964</v>
      </c>
      <c r="G11551" t="s">
        <v>11203</v>
      </c>
      <c r="H11551" t="s">
        <v>578</v>
      </c>
      <c r="I11551">
        <v>100</v>
      </c>
      <c r="J11551">
        <v>7</v>
      </c>
      <c r="K11551" t="s">
        <v>578</v>
      </c>
      <c r="L11551" t="s">
        <v>578</v>
      </c>
      <c r="M11551" t="s">
        <v>87209</v>
      </c>
      <c r="N11551" t="s">
        <v>87200</v>
      </c>
      <c r="O11551" t="s">
        <v>87215</v>
      </c>
    </row>
    <row r="11552" spans="1:15" x14ac:dyDescent="0.45">
      <c r="A11552" t="s">
        <v>75759</v>
      </c>
      <c r="B11552" t="s">
        <v>37703</v>
      </c>
      <c r="C11552" t="s">
        <v>18720</v>
      </c>
      <c r="D11552" t="s">
        <v>56700</v>
      </c>
      <c r="E11552" t="s">
        <v>11142</v>
      </c>
      <c r="F11552" t="s">
        <v>5964</v>
      </c>
      <c r="G11552" t="s">
        <v>1979</v>
      </c>
      <c r="H11552" t="s">
        <v>578</v>
      </c>
      <c r="I11552">
        <v>100</v>
      </c>
      <c r="J11552">
        <v>7</v>
      </c>
      <c r="K11552" t="s">
        <v>578</v>
      </c>
      <c r="L11552" t="s">
        <v>578</v>
      </c>
      <c r="M11552" t="s">
        <v>87207</v>
      </c>
      <c r="N11552" t="s">
        <v>87207</v>
      </c>
      <c r="O11552" t="s">
        <v>87215</v>
      </c>
    </row>
    <row r="11553" spans="1:15" x14ac:dyDescent="0.45">
      <c r="A11553" t="s">
        <v>75760</v>
      </c>
      <c r="B11553" t="s">
        <v>37704</v>
      </c>
      <c r="C11553" t="s">
        <v>18652</v>
      </c>
      <c r="D11553" t="s">
        <v>56701</v>
      </c>
      <c r="E11553" t="s">
        <v>11142</v>
      </c>
      <c r="F11553" t="s">
        <v>5964</v>
      </c>
      <c r="G11553" t="s">
        <v>11203</v>
      </c>
      <c r="H11553" t="s">
        <v>578</v>
      </c>
      <c r="I11553">
        <v>100</v>
      </c>
      <c r="J11553">
        <v>7</v>
      </c>
      <c r="K11553" t="s">
        <v>578</v>
      </c>
      <c r="L11553" t="s">
        <v>578</v>
      </c>
      <c r="M11553" t="s">
        <v>87209</v>
      </c>
      <c r="N11553" t="s">
        <v>87207</v>
      </c>
      <c r="O11553" t="s">
        <v>87208</v>
      </c>
    </row>
    <row r="11554" spans="1:15" x14ac:dyDescent="0.45">
      <c r="A11554" t="s">
        <v>75761</v>
      </c>
      <c r="B11554" t="s">
        <v>37705</v>
      </c>
      <c r="C11554" t="s">
        <v>18653</v>
      </c>
      <c r="D11554" t="s">
        <v>56702</v>
      </c>
      <c r="E11554" t="s">
        <v>11142</v>
      </c>
      <c r="F11554" t="s">
        <v>5975</v>
      </c>
      <c r="G11554" t="s">
        <v>1973</v>
      </c>
      <c r="H11554" t="s">
        <v>578</v>
      </c>
      <c r="I11554">
        <v>50</v>
      </c>
      <c r="J11554">
        <v>7</v>
      </c>
      <c r="K11554" t="s">
        <v>578</v>
      </c>
      <c r="L11554" t="s">
        <v>578</v>
      </c>
      <c r="M11554" t="s">
        <v>87220</v>
      </c>
      <c r="N11554" t="s">
        <v>87207</v>
      </c>
      <c r="O11554" t="s">
        <v>87215</v>
      </c>
    </row>
    <row r="11555" spans="1:15" x14ac:dyDescent="0.45">
      <c r="A11555" t="s">
        <v>75762</v>
      </c>
      <c r="B11555" t="s">
        <v>37706</v>
      </c>
      <c r="C11555" t="s">
        <v>18654</v>
      </c>
      <c r="D11555" t="s">
        <v>56703</v>
      </c>
      <c r="E11555" t="s">
        <v>11142</v>
      </c>
      <c r="F11555" t="s">
        <v>5964</v>
      </c>
      <c r="G11555" t="s">
        <v>11203</v>
      </c>
      <c r="H11555" t="s">
        <v>578</v>
      </c>
      <c r="I11555">
        <v>100</v>
      </c>
      <c r="J11555">
        <v>7</v>
      </c>
      <c r="K11555" t="s">
        <v>578</v>
      </c>
      <c r="L11555" t="s">
        <v>578</v>
      </c>
      <c r="M11555" t="s">
        <v>87211</v>
      </c>
      <c r="N11555" t="s">
        <v>87211</v>
      </c>
      <c r="O11555" t="s">
        <v>87215</v>
      </c>
    </row>
    <row r="11556" spans="1:15" x14ac:dyDescent="0.45">
      <c r="A11556" t="s">
        <v>75763</v>
      </c>
      <c r="B11556" t="s">
        <v>37707</v>
      </c>
      <c r="C11556" t="s">
        <v>18655</v>
      </c>
      <c r="D11556" t="s">
        <v>56704</v>
      </c>
      <c r="E11556" t="s">
        <v>11142</v>
      </c>
      <c r="F11556" t="s">
        <v>5964</v>
      </c>
      <c r="G11556" t="s">
        <v>11203</v>
      </c>
      <c r="H11556" t="s">
        <v>578</v>
      </c>
      <c r="I11556">
        <v>100</v>
      </c>
      <c r="J11556">
        <v>7</v>
      </c>
      <c r="K11556" t="s">
        <v>578</v>
      </c>
      <c r="L11556" t="s">
        <v>578</v>
      </c>
      <c r="M11556" t="s">
        <v>11203</v>
      </c>
      <c r="N11556" t="s">
        <v>11203</v>
      </c>
      <c r="O11556" t="s">
        <v>11203</v>
      </c>
    </row>
    <row r="11557" spans="1:15" x14ac:dyDescent="0.45">
      <c r="A11557" t="s">
        <v>75764</v>
      </c>
      <c r="B11557" t="s">
        <v>37708</v>
      </c>
      <c r="C11557" t="s">
        <v>18656</v>
      </c>
      <c r="D11557" t="s">
        <v>56705</v>
      </c>
      <c r="E11557" t="s">
        <v>11142</v>
      </c>
      <c r="F11557" t="s">
        <v>5964</v>
      </c>
      <c r="G11557" t="s">
        <v>11203</v>
      </c>
      <c r="H11557" t="s">
        <v>578</v>
      </c>
      <c r="I11557">
        <v>100</v>
      </c>
      <c r="J11557">
        <v>7</v>
      </c>
      <c r="K11557" t="s">
        <v>578</v>
      </c>
      <c r="L11557" t="s">
        <v>578</v>
      </c>
      <c r="M11557" t="s">
        <v>11203</v>
      </c>
      <c r="N11557" t="s">
        <v>11203</v>
      </c>
      <c r="O11557" t="s">
        <v>11203</v>
      </c>
    </row>
    <row r="11558" spans="1:15" x14ac:dyDescent="0.45">
      <c r="A11558" t="s">
        <v>75765</v>
      </c>
      <c r="B11558" t="s">
        <v>37709</v>
      </c>
      <c r="C11558" t="s">
        <v>18657</v>
      </c>
      <c r="D11558" t="s">
        <v>56706</v>
      </c>
      <c r="E11558" t="s">
        <v>11142</v>
      </c>
      <c r="F11558" t="s">
        <v>5964</v>
      </c>
      <c r="G11558" t="s">
        <v>11203</v>
      </c>
      <c r="H11558" t="s">
        <v>578</v>
      </c>
      <c r="I11558">
        <v>100</v>
      </c>
      <c r="J11558">
        <v>7</v>
      </c>
      <c r="K11558" t="s">
        <v>578</v>
      </c>
      <c r="L11558" t="s">
        <v>578</v>
      </c>
      <c r="M11558" t="s">
        <v>11203</v>
      </c>
      <c r="N11558" t="s">
        <v>11203</v>
      </c>
      <c r="O11558" t="s">
        <v>11203</v>
      </c>
    </row>
    <row r="11559" spans="1:15" x14ac:dyDescent="0.45">
      <c r="A11559" t="s">
        <v>75766</v>
      </c>
      <c r="B11559" t="s">
        <v>37710</v>
      </c>
      <c r="C11559" t="s">
        <v>18658</v>
      </c>
      <c r="D11559" t="s">
        <v>56707</v>
      </c>
      <c r="E11559" t="s">
        <v>11142</v>
      </c>
      <c r="F11559" t="s">
        <v>5964</v>
      </c>
      <c r="G11559" t="s">
        <v>11203</v>
      </c>
      <c r="H11559" t="s">
        <v>578</v>
      </c>
      <c r="I11559">
        <v>100</v>
      </c>
      <c r="J11559">
        <v>7</v>
      </c>
      <c r="K11559" t="s">
        <v>578</v>
      </c>
      <c r="L11559" t="s">
        <v>578</v>
      </c>
      <c r="M11559" t="s">
        <v>87200</v>
      </c>
      <c r="N11559" t="s">
        <v>87200</v>
      </c>
      <c r="O11559" t="s">
        <v>11203</v>
      </c>
    </row>
    <row r="11560" spans="1:15" x14ac:dyDescent="0.45">
      <c r="A11560" t="s">
        <v>75767</v>
      </c>
      <c r="B11560" t="s">
        <v>37711</v>
      </c>
      <c r="C11560" t="s">
        <v>18659</v>
      </c>
      <c r="D11560" t="s">
        <v>56708</v>
      </c>
      <c r="E11560" t="s">
        <v>11142</v>
      </c>
      <c r="F11560" t="s">
        <v>5964</v>
      </c>
      <c r="G11560" t="s">
        <v>11203</v>
      </c>
      <c r="H11560" t="s">
        <v>578</v>
      </c>
      <c r="I11560">
        <v>100</v>
      </c>
      <c r="J11560">
        <v>7</v>
      </c>
      <c r="K11560" t="s">
        <v>578</v>
      </c>
      <c r="L11560" t="s">
        <v>578</v>
      </c>
      <c r="M11560" t="s">
        <v>87220</v>
      </c>
      <c r="N11560" t="s">
        <v>87220</v>
      </c>
      <c r="O11560" t="s">
        <v>87215</v>
      </c>
    </row>
    <row r="11561" spans="1:15" x14ac:dyDescent="0.45">
      <c r="A11561" t="s">
        <v>75768</v>
      </c>
      <c r="B11561" t="s">
        <v>37712</v>
      </c>
      <c r="C11561" t="s">
        <v>18660</v>
      </c>
      <c r="D11561" t="s">
        <v>56709</v>
      </c>
      <c r="E11561" t="s">
        <v>11142</v>
      </c>
      <c r="F11561" t="s">
        <v>5964</v>
      </c>
      <c r="G11561" t="s">
        <v>11203</v>
      </c>
      <c r="H11561" t="s">
        <v>578</v>
      </c>
      <c r="I11561">
        <v>100</v>
      </c>
      <c r="J11561">
        <v>7</v>
      </c>
      <c r="K11561" t="s">
        <v>578</v>
      </c>
      <c r="L11561" t="s">
        <v>578</v>
      </c>
      <c r="M11561" t="s">
        <v>87200</v>
      </c>
      <c r="N11561" t="s">
        <v>87200</v>
      </c>
      <c r="O11561" t="s">
        <v>87215</v>
      </c>
    </row>
    <row r="11562" spans="1:15" x14ac:dyDescent="0.45">
      <c r="A11562" t="s">
        <v>75769</v>
      </c>
      <c r="B11562" t="s">
        <v>37713</v>
      </c>
      <c r="C11562" t="s">
        <v>18661</v>
      </c>
      <c r="D11562" t="s">
        <v>56710</v>
      </c>
      <c r="E11562" t="s">
        <v>11142</v>
      </c>
      <c r="F11562" t="s">
        <v>5964</v>
      </c>
      <c r="G11562" t="s">
        <v>11203</v>
      </c>
      <c r="H11562" t="s">
        <v>578</v>
      </c>
      <c r="I11562">
        <v>100</v>
      </c>
      <c r="J11562">
        <v>7</v>
      </c>
      <c r="K11562" t="s">
        <v>578</v>
      </c>
      <c r="L11562" t="s">
        <v>578</v>
      </c>
      <c r="M11562" t="s">
        <v>87207</v>
      </c>
      <c r="N11562" t="s">
        <v>87207</v>
      </c>
      <c r="O11562" t="s">
        <v>87215</v>
      </c>
    </row>
    <row r="11563" spans="1:15" x14ac:dyDescent="0.45">
      <c r="A11563" t="s">
        <v>75770</v>
      </c>
      <c r="B11563" t="s">
        <v>37714</v>
      </c>
      <c r="C11563" t="s">
        <v>18662</v>
      </c>
      <c r="D11563" t="s">
        <v>56711</v>
      </c>
      <c r="E11563" t="s">
        <v>11142</v>
      </c>
      <c r="F11563" t="s">
        <v>5964</v>
      </c>
      <c r="G11563" t="s">
        <v>11203</v>
      </c>
      <c r="H11563" t="s">
        <v>578</v>
      </c>
      <c r="I11563">
        <v>100</v>
      </c>
      <c r="J11563">
        <v>7</v>
      </c>
      <c r="K11563" t="s">
        <v>578</v>
      </c>
      <c r="L11563" t="s">
        <v>578</v>
      </c>
      <c r="M11563" t="s">
        <v>87220</v>
      </c>
      <c r="N11563" t="s">
        <v>87220</v>
      </c>
      <c r="O11563" t="s">
        <v>11203</v>
      </c>
    </row>
    <row r="11564" spans="1:15" x14ac:dyDescent="0.45">
      <c r="A11564" t="s">
        <v>75771</v>
      </c>
      <c r="B11564" t="s">
        <v>37715</v>
      </c>
      <c r="C11564" t="s">
        <v>18663</v>
      </c>
      <c r="D11564" t="s">
        <v>56712</v>
      </c>
      <c r="E11564" t="s">
        <v>11169</v>
      </c>
      <c r="F11564" t="s">
        <v>11203</v>
      </c>
      <c r="G11564" t="s">
        <v>11203</v>
      </c>
      <c r="H11564" t="s">
        <v>578</v>
      </c>
      <c r="I11564">
        <v>73</v>
      </c>
      <c r="J11564">
        <v>7</v>
      </c>
      <c r="K11564" t="s">
        <v>578</v>
      </c>
      <c r="L11564" t="s">
        <v>578</v>
      </c>
      <c r="M11564" t="s">
        <v>11203</v>
      </c>
      <c r="N11564" t="s">
        <v>11203</v>
      </c>
      <c r="O11564" t="s">
        <v>11203</v>
      </c>
    </row>
    <row r="11565" spans="1:15" x14ac:dyDescent="0.45">
      <c r="A11565" t="s">
        <v>75772</v>
      </c>
      <c r="B11565" t="s">
        <v>37716</v>
      </c>
      <c r="C11565" t="s">
        <v>18664</v>
      </c>
      <c r="D11565" t="s">
        <v>56713</v>
      </c>
      <c r="E11565" t="s">
        <v>11142</v>
      </c>
      <c r="F11565" t="s">
        <v>5964</v>
      </c>
      <c r="G11565" t="s">
        <v>11203</v>
      </c>
      <c r="H11565" t="s">
        <v>578</v>
      </c>
      <c r="I11565">
        <v>100</v>
      </c>
      <c r="J11565">
        <v>7</v>
      </c>
      <c r="K11565" t="s">
        <v>578</v>
      </c>
      <c r="L11565" t="s">
        <v>578</v>
      </c>
      <c r="M11565" t="s">
        <v>87211</v>
      </c>
      <c r="N11565" t="s">
        <v>87211</v>
      </c>
      <c r="O11565" t="s">
        <v>87208</v>
      </c>
    </row>
    <row r="11566" spans="1:15" x14ac:dyDescent="0.45">
      <c r="A11566" t="s">
        <v>75773</v>
      </c>
      <c r="B11566" t="s">
        <v>37717</v>
      </c>
      <c r="C11566" t="s">
        <v>18665</v>
      </c>
      <c r="D11566" t="s">
        <v>56714</v>
      </c>
      <c r="E11566" t="s">
        <v>11142</v>
      </c>
      <c r="F11566" t="s">
        <v>5964</v>
      </c>
      <c r="G11566" t="s">
        <v>11203</v>
      </c>
      <c r="H11566" t="s">
        <v>578</v>
      </c>
      <c r="I11566">
        <v>100</v>
      </c>
      <c r="J11566">
        <v>7</v>
      </c>
      <c r="K11566" t="s">
        <v>578</v>
      </c>
      <c r="L11566" t="s">
        <v>578</v>
      </c>
      <c r="M11566" t="s">
        <v>87207</v>
      </c>
      <c r="N11566" t="s">
        <v>87207</v>
      </c>
      <c r="O11566" t="s">
        <v>11203</v>
      </c>
    </row>
    <row r="11567" spans="1:15" x14ac:dyDescent="0.45">
      <c r="A11567" t="s">
        <v>75774</v>
      </c>
      <c r="B11567" t="s">
        <v>37718</v>
      </c>
      <c r="C11567" t="s">
        <v>18666</v>
      </c>
      <c r="D11567" t="s">
        <v>56715</v>
      </c>
      <c r="E11567" t="s">
        <v>11142</v>
      </c>
      <c r="F11567" t="s">
        <v>5964</v>
      </c>
      <c r="G11567" t="s">
        <v>11203</v>
      </c>
      <c r="H11567" t="s">
        <v>578</v>
      </c>
      <c r="I11567">
        <v>100</v>
      </c>
      <c r="J11567">
        <v>7</v>
      </c>
      <c r="K11567" t="s">
        <v>578</v>
      </c>
      <c r="L11567" t="s">
        <v>578</v>
      </c>
      <c r="M11567" t="s">
        <v>87211</v>
      </c>
      <c r="N11567" t="s">
        <v>87211</v>
      </c>
      <c r="O11567" t="s">
        <v>11203</v>
      </c>
    </row>
    <row r="11568" spans="1:15" x14ac:dyDescent="0.45">
      <c r="A11568" t="s">
        <v>75775</v>
      </c>
      <c r="B11568" t="s">
        <v>37719</v>
      </c>
      <c r="C11568" t="s">
        <v>18667</v>
      </c>
      <c r="D11568" t="s">
        <v>56716</v>
      </c>
      <c r="E11568" t="s">
        <v>11142</v>
      </c>
      <c r="F11568" t="s">
        <v>5964</v>
      </c>
      <c r="G11568" t="s">
        <v>11203</v>
      </c>
      <c r="H11568" t="s">
        <v>578</v>
      </c>
      <c r="I11568">
        <v>47</v>
      </c>
      <c r="J11568">
        <v>7</v>
      </c>
      <c r="K11568" t="s">
        <v>578</v>
      </c>
      <c r="L11568" t="s">
        <v>578</v>
      </c>
      <c r="M11568" t="s">
        <v>87220</v>
      </c>
      <c r="N11568" t="s">
        <v>87200</v>
      </c>
      <c r="O11568" t="s">
        <v>87215</v>
      </c>
    </row>
    <row r="11569" spans="1:15" x14ac:dyDescent="0.45">
      <c r="A11569" t="s">
        <v>75776</v>
      </c>
      <c r="B11569" t="s">
        <v>37720</v>
      </c>
      <c r="C11569" t="s">
        <v>18668</v>
      </c>
      <c r="D11569" t="s">
        <v>56717</v>
      </c>
      <c r="E11569" t="s">
        <v>11142</v>
      </c>
      <c r="F11569" t="s">
        <v>5964</v>
      </c>
      <c r="G11569" t="s">
        <v>11203</v>
      </c>
      <c r="H11569" t="s">
        <v>578</v>
      </c>
      <c r="I11569">
        <v>100</v>
      </c>
      <c r="J11569">
        <v>7</v>
      </c>
      <c r="K11569" t="s">
        <v>578</v>
      </c>
      <c r="L11569" t="s">
        <v>578</v>
      </c>
      <c r="M11569" t="s">
        <v>87200</v>
      </c>
      <c r="N11569" t="s">
        <v>87200</v>
      </c>
      <c r="O11569" t="s">
        <v>87208</v>
      </c>
    </row>
    <row r="11570" spans="1:15" x14ac:dyDescent="0.45">
      <c r="A11570" t="s">
        <v>75777</v>
      </c>
      <c r="B11570" t="s">
        <v>37721</v>
      </c>
      <c r="C11570" t="s">
        <v>18669</v>
      </c>
      <c r="D11570" t="s">
        <v>56718</v>
      </c>
      <c r="E11570" t="s">
        <v>11142</v>
      </c>
      <c r="F11570" t="s">
        <v>5964</v>
      </c>
      <c r="G11570" t="s">
        <v>11203</v>
      </c>
      <c r="H11570" t="s">
        <v>578</v>
      </c>
      <c r="I11570">
        <v>100</v>
      </c>
      <c r="J11570">
        <v>7</v>
      </c>
      <c r="K11570" t="s">
        <v>578</v>
      </c>
      <c r="L11570" t="s">
        <v>578</v>
      </c>
      <c r="M11570" t="s">
        <v>87207</v>
      </c>
      <c r="N11570" t="s">
        <v>87207</v>
      </c>
      <c r="O11570" t="s">
        <v>87215</v>
      </c>
    </row>
    <row r="11571" spans="1:15" x14ac:dyDescent="0.45">
      <c r="A11571" t="s">
        <v>75448</v>
      </c>
      <c r="B11571" t="s">
        <v>37722</v>
      </c>
      <c r="C11571" t="s">
        <v>18670</v>
      </c>
      <c r="D11571" t="s">
        <v>56719</v>
      </c>
      <c r="E11571" t="s">
        <v>11142</v>
      </c>
      <c r="F11571" t="s">
        <v>5964</v>
      </c>
      <c r="G11571" t="s">
        <v>11203</v>
      </c>
      <c r="H11571" t="s">
        <v>578</v>
      </c>
      <c r="I11571">
        <v>100</v>
      </c>
      <c r="J11571">
        <v>7</v>
      </c>
      <c r="K11571" t="s">
        <v>578</v>
      </c>
      <c r="L11571" t="s">
        <v>578</v>
      </c>
      <c r="M11571" t="s">
        <v>11203</v>
      </c>
      <c r="N11571" t="s">
        <v>11203</v>
      </c>
      <c r="O11571" t="s">
        <v>11203</v>
      </c>
    </row>
    <row r="11572" spans="1:15" x14ac:dyDescent="0.45">
      <c r="A11572" t="s">
        <v>75449</v>
      </c>
      <c r="B11572" t="s">
        <v>37723</v>
      </c>
      <c r="C11572" t="s">
        <v>18671</v>
      </c>
      <c r="D11572" t="s">
        <v>56720</v>
      </c>
      <c r="E11572" t="s">
        <v>11142</v>
      </c>
      <c r="F11572" t="s">
        <v>5964</v>
      </c>
      <c r="G11572" t="s">
        <v>11203</v>
      </c>
      <c r="H11572" t="s">
        <v>578</v>
      </c>
      <c r="I11572">
        <v>100</v>
      </c>
      <c r="J11572">
        <v>7</v>
      </c>
      <c r="K11572" t="s">
        <v>578</v>
      </c>
      <c r="L11572" t="s">
        <v>578</v>
      </c>
      <c r="M11572" t="s">
        <v>11203</v>
      </c>
      <c r="N11572" t="s">
        <v>11203</v>
      </c>
      <c r="O11572" t="s">
        <v>87215</v>
      </c>
    </row>
    <row r="11573" spans="1:15" x14ac:dyDescent="0.45">
      <c r="A11573" t="s">
        <v>75450</v>
      </c>
      <c r="B11573" t="s">
        <v>37724</v>
      </c>
      <c r="C11573" t="s">
        <v>18672</v>
      </c>
      <c r="D11573" t="s">
        <v>56721</v>
      </c>
      <c r="E11573" t="s">
        <v>11142</v>
      </c>
      <c r="F11573" t="s">
        <v>5964</v>
      </c>
      <c r="G11573" t="s">
        <v>11203</v>
      </c>
      <c r="H11573" t="s">
        <v>578</v>
      </c>
      <c r="I11573">
        <v>30</v>
      </c>
      <c r="J11573">
        <v>7</v>
      </c>
      <c r="K11573" t="s">
        <v>578</v>
      </c>
      <c r="L11573" t="s">
        <v>578</v>
      </c>
      <c r="M11573" t="s">
        <v>87217</v>
      </c>
      <c r="N11573" t="s">
        <v>87217</v>
      </c>
      <c r="O11573" t="s">
        <v>11203</v>
      </c>
    </row>
    <row r="11574" spans="1:15" x14ac:dyDescent="0.45">
      <c r="A11574" t="s">
        <v>75451</v>
      </c>
      <c r="B11574" t="s">
        <v>37725</v>
      </c>
      <c r="C11574" t="s">
        <v>18673</v>
      </c>
      <c r="D11574" t="s">
        <v>56722</v>
      </c>
      <c r="E11574" t="s">
        <v>11142</v>
      </c>
      <c r="F11574" t="s">
        <v>5964</v>
      </c>
      <c r="G11574" t="s">
        <v>11203</v>
      </c>
      <c r="H11574" t="s">
        <v>578</v>
      </c>
      <c r="I11574">
        <v>30</v>
      </c>
      <c r="J11574">
        <v>7</v>
      </c>
      <c r="K11574" t="s">
        <v>578</v>
      </c>
      <c r="L11574" t="s">
        <v>578</v>
      </c>
      <c r="M11574" t="s">
        <v>11203</v>
      </c>
      <c r="N11574" t="s">
        <v>11203</v>
      </c>
      <c r="O11574" t="s">
        <v>11203</v>
      </c>
    </row>
    <row r="11575" spans="1:15" x14ac:dyDescent="0.45">
      <c r="A11575" t="s">
        <v>75452</v>
      </c>
      <c r="B11575" t="s">
        <v>37726</v>
      </c>
      <c r="C11575" t="s">
        <v>18674</v>
      </c>
      <c r="D11575" t="s">
        <v>56723</v>
      </c>
      <c r="E11575" t="s">
        <v>11142</v>
      </c>
      <c r="F11575" t="s">
        <v>5975</v>
      </c>
      <c r="G11575" t="s">
        <v>11203</v>
      </c>
      <c r="H11575" t="s">
        <v>578</v>
      </c>
      <c r="I11575">
        <v>94</v>
      </c>
      <c r="J11575">
        <v>7</v>
      </c>
      <c r="K11575" t="s">
        <v>578</v>
      </c>
      <c r="L11575" t="s">
        <v>578</v>
      </c>
      <c r="M11575" t="s">
        <v>87207</v>
      </c>
      <c r="N11575" t="s">
        <v>87207</v>
      </c>
      <c r="O11575" t="s">
        <v>11203</v>
      </c>
    </row>
    <row r="11576" spans="1:15" x14ac:dyDescent="0.45">
      <c r="A11576" t="s">
        <v>75453</v>
      </c>
      <c r="B11576" t="s">
        <v>37727</v>
      </c>
      <c r="C11576" t="s">
        <v>18675</v>
      </c>
      <c r="D11576" t="s">
        <v>56724</v>
      </c>
      <c r="E11576" t="s">
        <v>11142</v>
      </c>
      <c r="F11576" t="s">
        <v>5964</v>
      </c>
      <c r="G11576" t="s">
        <v>11203</v>
      </c>
      <c r="H11576" t="s">
        <v>578</v>
      </c>
      <c r="I11576">
        <v>100</v>
      </c>
      <c r="J11576">
        <v>7</v>
      </c>
      <c r="K11576" t="s">
        <v>578</v>
      </c>
      <c r="L11576" t="s">
        <v>578</v>
      </c>
      <c r="M11576" t="s">
        <v>87207</v>
      </c>
      <c r="N11576" t="s">
        <v>87207</v>
      </c>
      <c r="O11576" t="s">
        <v>11203</v>
      </c>
    </row>
    <row r="11577" spans="1:15" x14ac:dyDescent="0.45">
      <c r="A11577" t="s">
        <v>75454</v>
      </c>
      <c r="B11577" t="s">
        <v>37728</v>
      </c>
      <c r="C11577" t="s">
        <v>18676</v>
      </c>
      <c r="D11577" t="s">
        <v>56725</v>
      </c>
      <c r="E11577" t="s">
        <v>11142</v>
      </c>
      <c r="F11577" t="s">
        <v>5969</v>
      </c>
      <c r="G11577" t="s">
        <v>11203</v>
      </c>
      <c r="H11577" t="s">
        <v>578</v>
      </c>
      <c r="I11577">
        <v>100</v>
      </c>
      <c r="J11577">
        <v>7</v>
      </c>
      <c r="K11577" t="s">
        <v>578</v>
      </c>
      <c r="L11577" t="s">
        <v>578</v>
      </c>
      <c r="M11577" t="s">
        <v>11203</v>
      </c>
      <c r="N11577" t="s">
        <v>11203</v>
      </c>
      <c r="O11577" t="s">
        <v>87215</v>
      </c>
    </row>
    <row r="11578" spans="1:15" x14ac:dyDescent="0.45">
      <c r="A11578" t="s">
        <v>75455</v>
      </c>
      <c r="B11578" t="s">
        <v>37729</v>
      </c>
      <c r="C11578" t="s">
        <v>18677</v>
      </c>
      <c r="D11578" t="s">
        <v>56726</v>
      </c>
      <c r="E11578" t="s">
        <v>11142</v>
      </c>
      <c r="F11578" t="s">
        <v>5964</v>
      </c>
      <c r="G11578" t="s">
        <v>11203</v>
      </c>
      <c r="H11578" t="s">
        <v>578</v>
      </c>
      <c r="I11578">
        <v>100</v>
      </c>
      <c r="J11578">
        <v>7</v>
      </c>
      <c r="K11578" t="s">
        <v>578</v>
      </c>
      <c r="L11578" t="s">
        <v>578</v>
      </c>
      <c r="M11578" t="s">
        <v>87207</v>
      </c>
      <c r="N11578" t="s">
        <v>87207</v>
      </c>
      <c r="O11578" t="s">
        <v>87215</v>
      </c>
    </row>
    <row r="11579" spans="1:15" x14ac:dyDescent="0.45">
      <c r="A11579" t="s">
        <v>75456</v>
      </c>
      <c r="B11579" t="s">
        <v>37730</v>
      </c>
      <c r="C11579" t="s">
        <v>18678</v>
      </c>
      <c r="D11579" t="s">
        <v>56727</v>
      </c>
      <c r="E11579" t="s">
        <v>11142</v>
      </c>
      <c r="F11579" t="s">
        <v>5964</v>
      </c>
      <c r="G11579" t="s">
        <v>11203</v>
      </c>
      <c r="H11579" t="s">
        <v>578</v>
      </c>
      <c r="I11579">
        <v>100</v>
      </c>
      <c r="J11579">
        <v>7</v>
      </c>
      <c r="K11579" t="s">
        <v>578</v>
      </c>
      <c r="L11579" t="s">
        <v>578</v>
      </c>
      <c r="M11579" t="s">
        <v>87200</v>
      </c>
      <c r="N11579" t="s">
        <v>87200</v>
      </c>
      <c r="O11579" t="s">
        <v>87215</v>
      </c>
    </row>
    <row r="11580" spans="1:15" x14ac:dyDescent="0.45">
      <c r="A11580" t="s">
        <v>75457</v>
      </c>
      <c r="B11580" t="s">
        <v>37731</v>
      </c>
      <c r="C11580" t="s">
        <v>18679</v>
      </c>
      <c r="D11580" t="s">
        <v>56728</v>
      </c>
      <c r="E11580" t="s">
        <v>11142</v>
      </c>
      <c r="F11580" t="s">
        <v>5964</v>
      </c>
      <c r="G11580" t="s">
        <v>11203</v>
      </c>
      <c r="H11580" t="s">
        <v>578</v>
      </c>
      <c r="I11580">
        <v>66</v>
      </c>
      <c r="J11580">
        <v>7</v>
      </c>
      <c r="K11580" t="s">
        <v>578</v>
      </c>
      <c r="L11580" t="s">
        <v>578</v>
      </c>
      <c r="M11580" t="s">
        <v>87209</v>
      </c>
      <c r="N11580" t="s">
        <v>87200</v>
      </c>
      <c r="O11580" t="s">
        <v>87215</v>
      </c>
    </row>
    <row r="11581" spans="1:15" x14ac:dyDescent="0.45">
      <c r="A11581" t="s">
        <v>75458</v>
      </c>
      <c r="B11581" t="s">
        <v>37732</v>
      </c>
      <c r="C11581" t="s">
        <v>18680</v>
      </c>
      <c r="D11581" t="s">
        <v>56729</v>
      </c>
      <c r="E11581" t="s">
        <v>11142</v>
      </c>
      <c r="F11581" t="s">
        <v>5964</v>
      </c>
      <c r="G11581" t="s">
        <v>11203</v>
      </c>
      <c r="H11581" t="s">
        <v>578</v>
      </c>
      <c r="I11581">
        <v>100</v>
      </c>
      <c r="J11581">
        <v>7</v>
      </c>
      <c r="K11581" t="s">
        <v>578</v>
      </c>
      <c r="L11581" t="s">
        <v>578</v>
      </c>
      <c r="M11581" t="s">
        <v>87209</v>
      </c>
      <c r="N11581" t="s">
        <v>87200</v>
      </c>
      <c r="O11581" t="s">
        <v>87215</v>
      </c>
    </row>
    <row r="11582" spans="1:15" x14ac:dyDescent="0.45">
      <c r="A11582" t="s">
        <v>75459</v>
      </c>
      <c r="B11582" t="s">
        <v>37733</v>
      </c>
      <c r="C11582" t="s">
        <v>18681</v>
      </c>
      <c r="D11582" t="s">
        <v>56730</v>
      </c>
      <c r="E11582" t="s">
        <v>8028</v>
      </c>
      <c r="F11582" t="s">
        <v>4980</v>
      </c>
      <c r="G11582" t="s">
        <v>90745</v>
      </c>
      <c r="H11582" t="s">
        <v>578</v>
      </c>
      <c r="I11582">
        <v>100</v>
      </c>
      <c r="J11582">
        <v>4</v>
      </c>
      <c r="K11582" t="s">
        <v>447</v>
      </c>
      <c r="L11582" t="s">
        <v>18</v>
      </c>
      <c r="M11582" t="s">
        <v>87210</v>
      </c>
      <c r="N11582" t="s">
        <v>87208</v>
      </c>
      <c r="O11582" t="s">
        <v>11203</v>
      </c>
    </row>
    <row r="11583" spans="1:15" x14ac:dyDescent="0.45">
      <c r="A11583" t="s">
        <v>75460</v>
      </c>
      <c r="B11583" t="s">
        <v>37734</v>
      </c>
      <c r="C11583" t="s">
        <v>18682</v>
      </c>
      <c r="D11583" t="s">
        <v>56731</v>
      </c>
      <c r="E11583" t="s">
        <v>10777</v>
      </c>
      <c r="F11583" t="s">
        <v>11203</v>
      </c>
      <c r="G11583" t="s">
        <v>11203</v>
      </c>
      <c r="H11583" t="s">
        <v>578</v>
      </c>
      <c r="I11583">
        <v>66</v>
      </c>
      <c r="J11583">
        <v>4</v>
      </c>
      <c r="K11583" t="s">
        <v>578</v>
      </c>
      <c r="L11583" t="s">
        <v>578</v>
      </c>
      <c r="M11583" t="s">
        <v>87208</v>
      </c>
      <c r="N11583" t="s">
        <v>87208</v>
      </c>
      <c r="O11583" t="s">
        <v>87214</v>
      </c>
    </row>
    <row r="11584" spans="1:15" x14ac:dyDescent="0.45">
      <c r="A11584" t="s">
        <v>75461</v>
      </c>
      <c r="B11584" t="s">
        <v>37735</v>
      </c>
      <c r="C11584" t="s">
        <v>18683</v>
      </c>
      <c r="D11584" t="s">
        <v>56732</v>
      </c>
      <c r="E11584" t="s">
        <v>10777</v>
      </c>
      <c r="F11584" t="s">
        <v>11203</v>
      </c>
      <c r="G11584" t="s">
        <v>11203</v>
      </c>
      <c r="H11584" t="s">
        <v>578</v>
      </c>
      <c r="I11584">
        <v>59</v>
      </c>
      <c r="J11584">
        <v>4</v>
      </c>
      <c r="K11584" t="s">
        <v>578</v>
      </c>
      <c r="L11584" t="s">
        <v>578</v>
      </c>
      <c r="M11584" t="s">
        <v>87211</v>
      </c>
      <c r="N11584" t="s">
        <v>87211</v>
      </c>
      <c r="O11584" t="s">
        <v>87214</v>
      </c>
    </row>
    <row r="11585" spans="1:15" x14ac:dyDescent="0.45">
      <c r="A11585" t="s">
        <v>75462</v>
      </c>
      <c r="B11585" t="s">
        <v>37736</v>
      </c>
      <c r="C11585" t="s">
        <v>18684</v>
      </c>
      <c r="D11585" t="s">
        <v>56733</v>
      </c>
      <c r="E11585" t="s">
        <v>11203</v>
      </c>
      <c r="F11585" t="s">
        <v>11203</v>
      </c>
      <c r="G11585" t="s">
        <v>11203</v>
      </c>
      <c r="H11585" t="s">
        <v>576</v>
      </c>
      <c r="I11585">
        <v>49</v>
      </c>
      <c r="J11585">
        <v>0</v>
      </c>
      <c r="K11585" t="s">
        <v>576</v>
      </c>
      <c r="L11585" t="s">
        <v>576</v>
      </c>
      <c r="M11585" t="s">
        <v>87213</v>
      </c>
      <c r="N11585" t="s">
        <v>87203</v>
      </c>
      <c r="O11585" t="s">
        <v>87203</v>
      </c>
    </row>
    <row r="11586" spans="1:15" x14ac:dyDescent="0.45">
      <c r="A11586" t="s">
        <v>75463</v>
      </c>
      <c r="B11586" t="s">
        <v>37737</v>
      </c>
      <c r="C11586" t="s">
        <v>18685</v>
      </c>
      <c r="D11586" t="s">
        <v>56734</v>
      </c>
      <c r="E11586" t="s">
        <v>11091</v>
      </c>
      <c r="F11586" t="s">
        <v>5960</v>
      </c>
      <c r="G11586" t="s">
        <v>90746</v>
      </c>
      <c r="H11586" t="s">
        <v>574</v>
      </c>
      <c r="I11586">
        <v>100</v>
      </c>
      <c r="J11586">
        <v>0</v>
      </c>
      <c r="K11586" t="s">
        <v>480</v>
      </c>
      <c r="L11586" t="s">
        <v>18</v>
      </c>
      <c r="M11586" t="s">
        <v>87203</v>
      </c>
      <c r="N11586" t="s">
        <v>87203</v>
      </c>
      <c r="O11586" t="s">
        <v>87204</v>
      </c>
    </row>
    <row r="11587" spans="1:15" x14ac:dyDescent="0.45">
      <c r="A11587" t="s">
        <v>75464</v>
      </c>
      <c r="B11587" t="s">
        <v>37738</v>
      </c>
      <c r="C11587" t="s">
        <v>18686</v>
      </c>
      <c r="D11587" t="s">
        <v>56735</v>
      </c>
      <c r="E11587" t="s">
        <v>11091</v>
      </c>
      <c r="F11587" t="s">
        <v>5969</v>
      </c>
      <c r="G11587" t="s">
        <v>1981</v>
      </c>
      <c r="H11587" t="s">
        <v>574</v>
      </c>
      <c r="I11587">
        <v>100</v>
      </c>
      <c r="J11587">
        <v>1</v>
      </c>
      <c r="K11587" t="s">
        <v>574</v>
      </c>
      <c r="L11587" t="s">
        <v>574</v>
      </c>
      <c r="M11587" t="s">
        <v>87203</v>
      </c>
      <c r="N11587" t="s">
        <v>87203</v>
      </c>
      <c r="O11587" t="s">
        <v>87203</v>
      </c>
    </row>
    <row r="11588" spans="1:15" x14ac:dyDescent="0.45">
      <c r="A11588" t="s">
        <v>75465</v>
      </c>
      <c r="B11588" t="s">
        <v>37739</v>
      </c>
      <c r="C11588" t="s">
        <v>18596</v>
      </c>
      <c r="D11588" t="s">
        <v>56736</v>
      </c>
      <c r="E11588" t="s">
        <v>11091</v>
      </c>
      <c r="F11588" t="s">
        <v>5969</v>
      </c>
      <c r="G11588" t="s">
        <v>1982</v>
      </c>
      <c r="H11588" t="s">
        <v>574</v>
      </c>
      <c r="I11588">
        <v>100</v>
      </c>
      <c r="J11588">
        <v>0</v>
      </c>
      <c r="K11588" t="s">
        <v>574</v>
      </c>
      <c r="L11588" t="s">
        <v>574</v>
      </c>
      <c r="M11588" t="s">
        <v>87206</v>
      </c>
      <c r="N11588" t="s">
        <v>87203</v>
      </c>
      <c r="O11588" t="s">
        <v>87203</v>
      </c>
    </row>
    <row r="11589" spans="1:15" x14ac:dyDescent="0.45">
      <c r="A11589" t="s">
        <v>75466</v>
      </c>
      <c r="B11589" t="s">
        <v>37740</v>
      </c>
      <c r="C11589" t="s">
        <v>18597</v>
      </c>
      <c r="D11589" t="s">
        <v>56737</v>
      </c>
      <c r="E11589" t="s">
        <v>11091</v>
      </c>
      <c r="F11589" t="s">
        <v>5969</v>
      </c>
      <c r="G11589" t="s">
        <v>1981</v>
      </c>
      <c r="H11589" t="s">
        <v>574</v>
      </c>
      <c r="I11589">
        <v>100</v>
      </c>
      <c r="J11589">
        <v>0</v>
      </c>
      <c r="K11589" t="s">
        <v>574</v>
      </c>
      <c r="L11589" t="s">
        <v>574</v>
      </c>
      <c r="M11589" t="s">
        <v>87203</v>
      </c>
      <c r="N11589" t="s">
        <v>87203</v>
      </c>
      <c r="O11589" t="s">
        <v>87204</v>
      </c>
    </row>
    <row r="11590" spans="1:15" x14ac:dyDescent="0.45">
      <c r="A11590" t="s">
        <v>75467</v>
      </c>
      <c r="B11590" t="s">
        <v>37741</v>
      </c>
      <c r="C11590" t="s">
        <v>18598</v>
      </c>
      <c r="D11590" t="s">
        <v>56738</v>
      </c>
      <c r="E11590" t="s">
        <v>11091</v>
      </c>
      <c r="F11590" t="s">
        <v>5969</v>
      </c>
      <c r="G11590" t="s">
        <v>90747</v>
      </c>
      <c r="H11590" t="s">
        <v>574</v>
      </c>
      <c r="I11590">
        <v>100</v>
      </c>
      <c r="J11590">
        <v>1</v>
      </c>
      <c r="K11590" t="s">
        <v>574</v>
      </c>
      <c r="L11590" t="s">
        <v>574</v>
      </c>
      <c r="M11590" t="s">
        <v>87206</v>
      </c>
      <c r="N11590" t="s">
        <v>87203</v>
      </c>
      <c r="O11590" t="s">
        <v>87203</v>
      </c>
    </row>
    <row r="11591" spans="1:15" x14ac:dyDescent="0.45">
      <c r="A11591" t="s">
        <v>75468</v>
      </c>
      <c r="B11591" t="s">
        <v>37742</v>
      </c>
      <c r="C11591" t="s">
        <v>18599</v>
      </c>
      <c r="D11591" t="s">
        <v>56739</v>
      </c>
      <c r="E11591" t="s">
        <v>11091</v>
      </c>
      <c r="F11591" t="s">
        <v>5925</v>
      </c>
      <c r="G11591" t="s">
        <v>90748</v>
      </c>
      <c r="H11591" t="s">
        <v>574</v>
      </c>
      <c r="I11591">
        <v>100</v>
      </c>
      <c r="J11591">
        <v>0</v>
      </c>
      <c r="K11591" t="s">
        <v>480</v>
      </c>
      <c r="L11591" t="s">
        <v>18</v>
      </c>
      <c r="M11591" t="s">
        <v>87205</v>
      </c>
      <c r="N11591" t="s">
        <v>87203</v>
      </c>
      <c r="O11591" t="s">
        <v>87203</v>
      </c>
    </row>
    <row r="11592" spans="1:15" x14ac:dyDescent="0.45">
      <c r="A11592" t="s">
        <v>75469</v>
      </c>
      <c r="B11592" t="s">
        <v>37743</v>
      </c>
      <c r="C11592" t="s">
        <v>18600</v>
      </c>
      <c r="D11592" t="s">
        <v>56740</v>
      </c>
      <c r="E11592" t="s">
        <v>11200</v>
      </c>
      <c r="F11592" t="s">
        <v>5959</v>
      </c>
      <c r="G11592" t="s">
        <v>90749</v>
      </c>
      <c r="H11592" t="s">
        <v>573</v>
      </c>
      <c r="I11592">
        <v>100</v>
      </c>
      <c r="J11592">
        <v>0</v>
      </c>
      <c r="K11592" t="s">
        <v>573</v>
      </c>
      <c r="L11592" t="s">
        <v>573</v>
      </c>
      <c r="M11592" t="s">
        <v>11203</v>
      </c>
      <c r="N11592" t="s">
        <v>11203</v>
      </c>
      <c r="O11592" t="s">
        <v>87213</v>
      </c>
    </row>
    <row r="11593" spans="1:15" x14ac:dyDescent="0.45">
      <c r="A11593" t="s">
        <v>75470</v>
      </c>
      <c r="B11593" t="s">
        <v>37744</v>
      </c>
      <c r="C11593" t="s">
        <v>18601</v>
      </c>
      <c r="D11593" t="s">
        <v>56741</v>
      </c>
      <c r="E11593" t="s">
        <v>11200</v>
      </c>
      <c r="F11593" t="s">
        <v>5959</v>
      </c>
      <c r="G11593" t="s">
        <v>90750</v>
      </c>
      <c r="H11593" t="s">
        <v>573</v>
      </c>
      <c r="I11593">
        <v>100</v>
      </c>
      <c r="J11593">
        <v>0</v>
      </c>
      <c r="K11593" t="s">
        <v>573</v>
      </c>
      <c r="L11593" t="s">
        <v>573</v>
      </c>
      <c r="M11593" t="s">
        <v>11203</v>
      </c>
      <c r="N11593" t="s">
        <v>11203</v>
      </c>
      <c r="O11593" t="s">
        <v>87213</v>
      </c>
    </row>
    <row r="11594" spans="1:15" x14ac:dyDescent="0.45">
      <c r="A11594" t="s">
        <v>75471</v>
      </c>
      <c r="B11594" t="s">
        <v>37502</v>
      </c>
      <c r="C11594" t="s">
        <v>18602</v>
      </c>
      <c r="D11594" t="s">
        <v>56742</v>
      </c>
      <c r="E11594" t="s">
        <v>11033</v>
      </c>
      <c r="F11594" t="s">
        <v>5967</v>
      </c>
      <c r="G11594" t="s">
        <v>1983</v>
      </c>
      <c r="H11594" t="s">
        <v>471</v>
      </c>
      <c r="I11594">
        <v>100</v>
      </c>
      <c r="J11594">
        <v>4</v>
      </c>
      <c r="K11594" t="s">
        <v>484</v>
      </c>
      <c r="L11594" t="s">
        <v>18</v>
      </c>
      <c r="M11594" t="s">
        <v>87210</v>
      </c>
      <c r="N11594" t="s">
        <v>87203</v>
      </c>
      <c r="O11594" t="s">
        <v>87203</v>
      </c>
    </row>
    <row r="11595" spans="1:15" x14ac:dyDescent="0.45">
      <c r="A11595" t="s">
        <v>75472</v>
      </c>
      <c r="B11595" t="s">
        <v>37503</v>
      </c>
      <c r="C11595" t="s">
        <v>18603</v>
      </c>
      <c r="D11595" t="s">
        <v>56743</v>
      </c>
      <c r="E11595" t="s">
        <v>11033</v>
      </c>
      <c r="F11595" t="s">
        <v>5967</v>
      </c>
      <c r="G11595" t="s">
        <v>1983</v>
      </c>
      <c r="H11595" t="s">
        <v>471</v>
      </c>
      <c r="I11595">
        <v>100</v>
      </c>
      <c r="J11595">
        <v>4</v>
      </c>
      <c r="K11595" t="s">
        <v>484</v>
      </c>
      <c r="L11595" t="s">
        <v>18</v>
      </c>
      <c r="M11595" t="s">
        <v>87201</v>
      </c>
      <c r="N11595" t="s">
        <v>87201</v>
      </c>
      <c r="O11595" t="s">
        <v>87203</v>
      </c>
    </row>
    <row r="11596" spans="1:15" x14ac:dyDescent="0.45">
      <c r="A11596" t="s">
        <v>75473</v>
      </c>
      <c r="B11596" t="s">
        <v>37504</v>
      </c>
      <c r="C11596" t="s">
        <v>18604</v>
      </c>
      <c r="D11596" t="s">
        <v>56744</v>
      </c>
      <c r="E11596" t="s">
        <v>11033</v>
      </c>
      <c r="F11596" t="s">
        <v>5967</v>
      </c>
      <c r="G11596" t="s">
        <v>1983</v>
      </c>
      <c r="H11596" t="s">
        <v>471</v>
      </c>
      <c r="I11596">
        <v>100</v>
      </c>
      <c r="J11596">
        <v>4</v>
      </c>
      <c r="K11596" t="s">
        <v>484</v>
      </c>
      <c r="L11596" t="s">
        <v>18</v>
      </c>
      <c r="M11596" t="s">
        <v>87206</v>
      </c>
      <c r="N11596" t="s">
        <v>87203</v>
      </c>
      <c r="O11596" t="s">
        <v>87203</v>
      </c>
    </row>
    <row r="11597" spans="1:15" x14ac:dyDescent="0.45">
      <c r="A11597" t="s">
        <v>75474</v>
      </c>
      <c r="B11597" t="s">
        <v>37505</v>
      </c>
      <c r="C11597" t="s">
        <v>18605</v>
      </c>
      <c r="D11597" t="s">
        <v>56745</v>
      </c>
      <c r="E11597" t="s">
        <v>10490</v>
      </c>
      <c r="F11597" t="s">
        <v>4799</v>
      </c>
      <c r="G11597" t="s">
        <v>90751</v>
      </c>
      <c r="H11597" t="s">
        <v>476</v>
      </c>
      <c r="I11597">
        <v>100</v>
      </c>
      <c r="J11597">
        <v>0</v>
      </c>
      <c r="K11597" t="s">
        <v>469</v>
      </c>
      <c r="L11597" t="s">
        <v>18</v>
      </c>
      <c r="M11597" t="s">
        <v>87207</v>
      </c>
      <c r="N11597" t="s">
        <v>87203</v>
      </c>
      <c r="O11597" t="s">
        <v>87203</v>
      </c>
    </row>
    <row r="11598" spans="1:15" x14ac:dyDescent="0.45">
      <c r="A11598" t="s">
        <v>75475</v>
      </c>
      <c r="B11598" t="s">
        <v>37506</v>
      </c>
      <c r="C11598" t="s">
        <v>18606</v>
      </c>
      <c r="D11598" t="s">
        <v>56746</v>
      </c>
      <c r="E11598" t="s">
        <v>8029</v>
      </c>
      <c r="F11598" t="s">
        <v>4964</v>
      </c>
      <c r="G11598" t="s">
        <v>90752</v>
      </c>
      <c r="H11598" t="s">
        <v>576</v>
      </c>
      <c r="I11598">
        <v>19</v>
      </c>
      <c r="J11598">
        <v>0</v>
      </c>
      <c r="K11598" t="s">
        <v>401</v>
      </c>
      <c r="L11598" t="s">
        <v>18</v>
      </c>
      <c r="M11598" t="s">
        <v>87206</v>
      </c>
      <c r="N11598" t="s">
        <v>87203</v>
      </c>
      <c r="O11598" t="s">
        <v>87203</v>
      </c>
    </row>
    <row r="11599" spans="1:15" x14ac:dyDescent="0.45">
      <c r="A11599" t="s">
        <v>75476</v>
      </c>
      <c r="B11599" t="s">
        <v>37507</v>
      </c>
      <c r="C11599" t="s">
        <v>18607</v>
      </c>
      <c r="D11599" t="s">
        <v>56747</v>
      </c>
      <c r="E11599" t="s">
        <v>10707</v>
      </c>
      <c r="F11599" t="s">
        <v>5895</v>
      </c>
      <c r="G11599" t="s">
        <v>90753</v>
      </c>
      <c r="H11599" t="s">
        <v>574</v>
      </c>
      <c r="I11599">
        <v>17</v>
      </c>
      <c r="J11599">
        <v>0</v>
      </c>
      <c r="K11599" t="s">
        <v>576</v>
      </c>
      <c r="L11599" t="s">
        <v>576</v>
      </c>
      <c r="M11599" t="s">
        <v>87206</v>
      </c>
      <c r="N11599" t="s">
        <v>87203</v>
      </c>
      <c r="O11599" t="s">
        <v>87203</v>
      </c>
    </row>
    <row r="11600" spans="1:15" x14ac:dyDescent="0.45">
      <c r="A11600" t="s">
        <v>75477</v>
      </c>
      <c r="B11600" t="s">
        <v>37508</v>
      </c>
      <c r="C11600" t="s">
        <v>18608</v>
      </c>
      <c r="D11600" t="s">
        <v>56748</v>
      </c>
      <c r="E11600" t="s">
        <v>11203</v>
      </c>
      <c r="F11600" t="s">
        <v>5966</v>
      </c>
      <c r="G11600" t="s">
        <v>11203</v>
      </c>
      <c r="H11600" t="s">
        <v>471</v>
      </c>
      <c r="I11600">
        <v>20</v>
      </c>
      <c r="J11600">
        <v>0</v>
      </c>
      <c r="K11600" t="s">
        <v>471</v>
      </c>
      <c r="L11600" t="s">
        <v>471</v>
      </c>
      <c r="M11600" t="s">
        <v>87202</v>
      </c>
      <c r="N11600" t="s">
        <v>87202</v>
      </c>
      <c r="O11600" t="s">
        <v>87203</v>
      </c>
    </row>
    <row r="11601" spans="1:15" x14ac:dyDescent="0.45">
      <c r="A11601" t="s">
        <v>75478</v>
      </c>
      <c r="B11601" t="s">
        <v>37509</v>
      </c>
      <c r="C11601" t="s">
        <v>18609</v>
      </c>
      <c r="D11601" t="s">
        <v>56749</v>
      </c>
      <c r="E11601" t="s">
        <v>11203</v>
      </c>
      <c r="F11601" t="s">
        <v>5925</v>
      </c>
      <c r="G11601" t="s">
        <v>4181</v>
      </c>
      <c r="H11601" t="s">
        <v>471</v>
      </c>
      <c r="I11601">
        <v>21</v>
      </c>
      <c r="J11601">
        <v>0</v>
      </c>
      <c r="K11601" t="s">
        <v>574</v>
      </c>
      <c r="L11601" t="s">
        <v>574</v>
      </c>
      <c r="M11601" t="s">
        <v>87202</v>
      </c>
      <c r="N11601" t="s">
        <v>87202</v>
      </c>
      <c r="O11601" t="s">
        <v>87203</v>
      </c>
    </row>
    <row r="11602" spans="1:15" x14ac:dyDescent="0.45">
      <c r="A11602" t="s">
        <v>75479</v>
      </c>
      <c r="B11602" t="s">
        <v>37510</v>
      </c>
      <c r="C11602" t="s">
        <v>18610</v>
      </c>
      <c r="D11602" t="s">
        <v>56750</v>
      </c>
      <c r="E11602" t="s">
        <v>8007</v>
      </c>
      <c r="F11602" t="s">
        <v>5436</v>
      </c>
      <c r="G11602" t="s">
        <v>90754</v>
      </c>
      <c r="H11602" t="s">
        <v>576</v>
      </c>
      <c r="I11602">
        <v>22</v>
      </c>
      <c r="J11602">
        <v>0</v>
      </c>
      <c r="K11602" t="s">
        <v>420</v>
      </c>
      <c r="L11602" t="s">
        <v>18</v>
      </c>
      <c r="M11602" t="s">
        <v>87208</v>
      </c>
      <c r="N11602" t="s">
        <v>87203</v>
      </c>
      <c r="O11602" t="s">
        <v>87204</v>
      </c>
    </row>
    <row r="11603" spans="1:15" x14ac:dyDescent="0.45">
      <c r="A11603" t="s">
        <v>75480</v>
      </c>
      <c r="B11603" t="s">
        <v>37511</v>
      </c>
      <c r="C11603" t="s">
        <v>18611</v>
      </c>
      <c r="D11603" t="s">
        <v>56751</v>
      </c>
      <c r="E11603" t="s">
        <v>11203</v>
      </c>
      <c r="F11603" t="s">
        <v>5817</v>
      </c>
      <c r="G11603" t="s">
        <v>1984</v>
      </c>
      <c r="H11603" t="s">
        <v>576</v>
      </c>
      <c r="I11603">
        <v>24</v>
      </c>
      <c r="J11603">
        <v>0</v>
      </c>
      <c r="K11603" t="s">
        <v>477</v>
      </c>
      <c r="L11603" t="s">
        <v>477</v>
      </c>
      <c r="M11603" t="s">
        <v>87208</v>
      </c>
      <c r="N11603" t="s">
        <v>87203</v>
      </c>
      <c r="O11603" t="s">
        <v>87203</v>
      </c>
    </row>
    <row r="11604" spans="1:15" x14ac:dyDescent="0.45">
      <c r="A11604" t="s">
        <v>75481</v>
      </c>
      <c r="B11604" t="s">
        <v>37512</v>
      </c>
      <c r="C11604" t="s">
        <v>18612</v>
      </c>
      <c r="D11604" t="s">
        <v>56752</v>
      </c>
      <c r="E11604" t="s">
        <v>11203</v>
      </c>
      <c r="F11604" t="s">
        <v>4800</v>
      </c>
      <c r="G11604" t="s">
        <v>90755</v>
      </c>
      <c r="H11604" t="s">
        <v>576</v>
      </c>
      <c r="I11604">
        <v>23</v>
      </c>
      <c r="J11604">
        <v>0</v>
      </c>
      <c r="K11604" t="s">
        <v>105</v>
      </c>
      <c r="L11604" t="s">
        <v>18</v>
      </c>
      <c r="M11604" t="s">
        <v>87201</v>
      </c>
      <c r="N11604" t="s">
        <v>87203</v>
      </c>
      <c r="O11604" t="s">
        <v>87203</v>
      </c>
    </row>
    <row r="11605" spans="1:15" x14ac:dyDescent="0.45">
      <c r="A11605" t="s">
        <v>75482</v>
      </c>
      <c r="B11605" t="s">
        <v>37513</v>
      </c>
      <c r="C11605" t="s">
        <v>18613</v>
      </c>
      <c r="D11605" t="s">
        <v>56753</v>
      </c>
      <c r="E11605" t="s">
        <v>10805</v>
      </c>
      <c r="F11605" t="s">
        <v>5925</v>
      </c>
      <c r="G11605" t="s">
        <v>90756</v>
      </c>
      <c r="H11605" t="s">
        <v>471</v>
      </c>
      <c r="I11605">
        <v>100</v>
      </c>
      <c r="J11605">
        <v>1</v>
      </c>
      <c r="K11605" t="s">
        <v>275</v>
      </c>
      <c r="L11605" t="s">
        <v>18</v>
      </c>
      <c r="M11605" t="s">
        <v>87206</v>
      </c>
      <c r="N11605" t="s">
        <v>87203</v>
      </c>
      <c r="O11605" t="s">
        <v>87203</v>
      </c>
    </row>
    <row r="11606" spans="1:15" x14ac:dyDescent="0.45">
      <c r="A11606" t="s">
        <v>75483</v>
      </c>
      <c r="B11606" t="s">
        <v>37514</v>
      </c>
      <c r="C11606" t="s">
        <v>18614</v>
      </c>
      <c r="D11606" t="s">
        <v>56754</v>
      </c>
      <c r="E11606" t="s">
        <v>11203</v>
      </c>
      <c r="F11606" t="s">
        <v>5848</v>
      </c>
      <c r="G11606" t="s">
        <v>90757</v>
      </c>
      <c r="H11606" t="s">
        <v>576</v>
      </c>
      <c r="I11606">
        <v>19</v>
      </c>
      <c r="J11606">
        <v>0</v>
      </c>
      <c r="K11606" t="s">
        <v>480</v>
      </c>
      <c r="L11606" t="s">
        <v>18</v>
      </c>
      <c r="M11606" t="s">
        <v>87201</v>
      </c>
      <c r="N11606" t="s">
        <v>87203</v>
      </c>
      <c r="O11606" t="s">
        <v>87203</v>
      </c>
    </row>
    <row r="11607" spans="1:15" x14ac:dyDescent="0.45">
      <c r="A11607" t="s">
        <v>75484</v>
      </c>
      <c r="B11607" t="s">
        <v>37515</v>
      </c>
      <c r="C11607" t="s">
        <v>18615</v>
      </c>
      <c r="D11607" t="s">
        <v>56755</v>
      </c>
      <c r="E11607" t="s">
        <v>11203</v>
      </c>
      <c r="F11607" t="s">
        <v>4801</v>
      </c>
      <c r="G11607" t="s">
        <v>90757</v>
      </c>
      <c r="H11607" t="s">
        <v>576</v>
      </c>
      <c r="I11607">
        <v>20</v>
      </c>
      <c r="J11607">
        <v>0</v>
      </c>
      <c r="K11607" t="s">
        <v>487</v>
      </c>
      <c r="L11607" t="s">
        <v>18</v>
      </c>
      <c r="M11607" t="s">
        <v>87201</v>
      </c>
      <c r="N11607" t="s">
        <v>87203</v>
      </c>
      <c r="O11607" t="s">
        <v>87203</v>
      </c>
    </row>
    <row r="11608" spans="1:15" x14ac:dyDescent="0.45">
      <c r="A11608" t="s">
        <v>75485</v>
      </c>
      <c r="B11608" t="s">
        <v>37516</v>
      </c>
      <c r="C11608" t="s">
        <v>18616</v>
      </c>
      <c r="D11608" t="s">
        <v>56756</v>
      </c>
      <c r="E11608" t="s">
        <v>11203</v>
      </c>
      <c r="F11608" t="s">
        <v>5968</v>
      </c>
      <c r="G11608" t="s">
        <v>4183</v>
      </c>
      <c r="H11608" t="s">
        <v>471</v>
      </c>
      <c r="I11608">
        <v>48</v>
      </c>
      <c r="J11608">
        <v>1</v>
      </c>
      <c r="K11608" t="s">
        <v>577</v>
      </c>
      <c r="L11608" t="s">
        <v>577</v>
      </c>
      <c r="M11608" t="s">
        <v>87206</v>
      </c>
      <c r="N11608" t="s">
        <v>87203</v>
      </c>
      <c r="O11608" t="s">
        <v>87203</v>
      </c>
    </row>
    <row r="11609" spans="1:15" x14ac:dyDescent="0.45">
      <c r="A11609" t="s">
        <v>75486</v>
      </c>
      <c r="B11609" t="s">
        <v>37517</v>
      </c>
      <c r="C11609" t="s">
        <v>18617</v>
      </c>
      <c r="D11609" t="s">
        <v>56757</v>
      </c>
      <c r="E11609" t="s">
        <v>11203</v>
      </c>
      <c r="F11609" t="s">
        <v>5035</v>
      </c>
      <c r="G11609" t="s">
        <v>11203</v>
      </c>
      <c r="H11609" t="s">
        <v>471</v>
      </c>
      <c r="I11609">
        <v>20</v>
      </c>
      <c r="J11609">
        <v>1</v>
      </c>
      <c r="K11609" t="s">
        <v>574</v>
      </c>
      <c r="L11609" t="s">
        <v>574</v>
      </c>
      <c r="M11609" t="s">
        <v>87217</v>
      </c>
      <c r="N11609" t="s">
        <v>87208</v>
      </c>
      <c r="O11609" t="s">
        <v>87203</v>
      </c>
    </row>
    <row r="11610" spans="1:15" x14ac:dyDescent="0.45">
      <c r="A11610" t="s">
        <v>75487</v>
      </c>
      <c r="B11610" t="s">
        <v>37518</v>
      </c>
      <c r="C11610" t="s">
        <v>18618</v>
      </c>
      <c r="D11610" t="s">
        <v>56758</v>
      </c>
      <c r="E11610" t="s">
        <v>8008</v>
      </c>
      <c r="F11610" t="s">
        <v>5975</v>
      </c>
      <c r="G11610" t="s">
        <v>1985</v>
      </c>
      <c r="H11610" t="s">
        <v>573</v>
      </c>
      <c r="I11610">
        <v>19</v>
      </c>
      <c r="J11610">
        <v>0</v>
      </c>
      <c r="K11610" t="s">
        <v>573</v>
      </c>
      <c r="L11610" t="s">
        <v>573</v>
      </c>
      <c r="M11610" t="s">
        <v>87213</v>
      </c>
      <c r="N11610" t="s">
        <v>87213</v>
      </c>
      <c r="O11610" t="s">
        <v>11203</v>
      </c>
    </row>
    <row r="11611" spans="1:15" x14ac:dyDescent="0.45">
      <c r="A11611" t="s">
        <v>75488</v>
      </c>
      <c r="B11611" t="s">
        <v>37519</v>
      </c>
      <c r="C11611" t="s">
        <v>18619</v>
      </c>
      <c r="D11611" t="s">
        <v>56759</v>
      </c>
      <c r="E11611" t="s">
        <v>8009</v>
      </c>
      <c r="F11611" t="s">
        <v>11203</v>
      </c>
      <c r="G11611" t="s">
        <v>11203</v>
      </c>
      <c r="H11611" t="s">
        <v>574</v>
      </c>
      <c r="I11611">
        <v>51</v>
      </c>
      <c r="J11611">
        <v>0</v>
      </c>
      <c r="K11611" t="s">
        <v>574</v>
      </c>
      <c r="L11611" t="s">
        <v>574</v>
      </c>
      <c r="M11611" t="s">
        <v>87208</v>
      </c>
      <c r="N11611" t="s">
        <v>87203</v>
      </c>
      <c r="O11611" t="s">
        <v>87203</v>
      </c>
    </row>
    <row r="11612" spans="1:15" x14ac:dyDescent="0.45">
      <c r="A11612" t="s">
        <v>75489</v>
      </c>
      <c r="B11612" t="s">
        <v>37520</v>
      </c>
      <c r="C11612" t="s">
        <v>18620</v>
      </c>
      <c r="D11612" t="s">
        <v>56760</v>
      </c>
      <c r="E11612" t="s">
        <v>11203</v>
      </c>
      <c r="F11612" t="s">
        <v>11203</v>
      </c>
      <c r="G11612" t="s">
        <v>11203</v>
      </c>
      <c r="H11612" t="s">
        <v>574</v>
      </c>
      <c r="I11612">
        <v>62</v>
      </c>
      <c r="J11612">
        <v>0</v>
      </c>
      <c r="K11612" t="s">
        <v>574</v>
      </c>
      <c r="L11612" t="s">
        <v>574</v>
      </c>
      <c r="M11612" t="s">
        <v>87201</v>
      </c>
      <c r="N11612" t="s">
        <v>87201</v>
      </c>
      <c r="O11612" t="s">
        <v>87208</v>
      </c>
    </row>
    <row r="11613" spans="1:15" x14ac:dyDescent="0.45">
      <c r="A11613" t="s">
        <v>75490</v>
      </c>
      <c r="B11613" t="s">
        <v>37521</v>
      </c>
      <c r="C11613" t="s">
        <v>18621</v>
      </c>
      <c r="D11613" t="s">
        <v>56761</v>
      </c>
      <c r="E11613" t="s">
        <v>11203</v>
      </c>
      <c r="F11613" t="s">
        <v>11203</v>
      </c>
      <c r="G11613" t="s">
        <v>11203</v>
      </c>
      <c r="H11613" t="s">
        <v>577</v>
      </c>
      <c r="I11613">
        <v>18</v>
      </c>
      <c r="J11613">
        <v>0</v>
      </c>
      <c r="K11613" t="s">
        <v>577</v>
      </c>
      <c r="L11613" t="s">
        <v>577</v>
      </c>
      <c r="M11613" t="s">
        <v>87204</v>
      </c>
      <c r="N11613" t="s">
        <v>87204</v>
      </c>
      <c r="O11613" t="s">
        <v>87204</v>
      </c>
    </row>
    <row r="11614" spans="1:15" x14ac:dyDescent="0.45">
      <c r="A11614" t="s">
        <v>75491</v>
      </c>
      <c r="B11614" t="s">
        <v>37522</v>
      </c>
      <c r="C11614" t="s">
        <v>18622</v>
      </c>
      <c r="D11614" t="s">
        <v>56762</v>
      </c>
      <c r="E11614" t="s">
        <v>11203</v>
      </c>
      <c r="F11614" t="s">
        <v>11203</v>
      </c>
      <c r="G11614" t="s">
        <v>11203</v>
      </c>
      <c r="H11614" t="s">
        <v>577</v>
      </c>
      <c r="I11614">
        <v>19</v>
      </c>
      <c r="J11614">
        <v>0</v>
      </c>
      <c r="K11614" t="s">
        <v>577</v>
      </c>
      <c r="L11614" t="s">
        <v>577</v>
      </c>
      <c r="M11614" t="s">
        <v>87206</v>
      </c>
      <c r="N11614" t="s">
        <v>87204</v>
      </c>
      <c r="O11614" t="s">
        <v>87204</v>
      </c>
    </row>
    <row r="11615" spans="1:15" x14ac:dyDescent="0.45">
      <c r="A11615" t="s">
        <v>75492</v>
      </c>
      <c r="B11615" t="s">
        <v>37523</v>
      </c>
      <c r="C11615" t="s">
        <v>18623</v>
      </c>
      <c r="D11615" t="s">
        <v>56763</v>
      </c>
      <c r="E11615" t="s">
        <v>11203</v>
      </c>
      <c r="F11615" t="s">
        <v>5959</v>
      </c>
      <c r="G11615" t="s">
        <v>1986</v>
      </c>
      <c r="H11615" t="s">
        <v>576</v>
      </c>
      <c r="I11615">
        <v>65</v>
      </c>
      <c r="J11615">
        <v>0</v>
      </c>
      <c r="K11615" t="s">
        <v>573</v>
      </c>
      <c r="L11615" t="s">
        <v>573</v>
      </c>
      <c r="M11615" t="s">
        <v>87213</v>
      </c>
      <c r="N11615" t="s">
        <v>87202</v>
      </c>
      <c r="O11615" t="s">
        <v>87206</v>
      </c>
    </row>
    <row r="11616" spans="1:15" x14ac:dyDescent="0.45">
      <c r="A11616" t="s">
        <v>75493</v>
      </c>
      <c r="B11616" t="s">
        <v>37524</v>
      </c>
      <c r="C11616" t="s">
        <v>18624</v>
      </c>
      <c r="D11616" t="s">
        <v>56764</v>
      </c>
      <c r="E11616" t="s">
        <v>11203</v>
      </c>
      <c r="F11616" t="s">
        <v>5966</v>
      </c>
      <c r="G11616" t="s">
        <v>1987</v>
      </c>
      <c r="H11616" t="s">
        <v>576</v>
      </c>
      <c r="I11616">
        <v>54</v>
      </c>
      <c r="J11616">
        <v>0</v>
      </c>
      <c r="K11616" t="s">
        <v>576</v>
      </c>
      <c r="L11616" t="s">
        <v>576</v>
      </c>
      <c r="M11616" t="s">
        <v>87213</v>
      </c>
      <c r="N11616" t="s">
        <v>87202</v>
      </c>
      <c r="O11616" t="s">
        <v>87206</v>
      </c>
    </row>
    <row r="11617" spans="1:15" x14ac:dyDescent="0.45">
      <c r="A11617" t="s">
        <v>75494</v>
      </c>
      <c r="B11617" t="s">
        <v>37525</v>
      </c>
      <c r="C11617" t="s">
        <v>18625</v>
      </c>
      <c r="D11617" t="s">
        <v>56765</v>
      </c>
      <c r="E11617" t="s">
        <v>11200</v>
      </c>
      <c r="F11617" t="s">
        <v>5959</v>
      </c>
      <c r="G11617" t="s">
        <v>1988</v>
      </c>
      <c r="H11617" t="s">
        <v>573</v>
      </c>
      <c r="I11617">
        <v>100</v>
      </c>
      <c r="J11617">
        <v>0</v>
      </c>
      <c r="K11617" t="s">
        <v>573</v>
      </c>
      <c r="L11617" t="s">
        <v>573</v>
      </c>
      <c r="M11617" t="s">
        <v>87200</v>
      </c>
      <c r="N11617" t="s">
        <v>87200</v>
      </c>
      <c r="O11617" t="s">
        <v>87219</v>
      </c>
    </row>
    <row r="11618" spans="1:15" x14ac:dyDescent="0.45">
      <c r="A11618" t="s">
        <v>75495</v>
      </c>
      <c r="B11618" t="s">
        <v>37526</v>
      </c>
      <c r="C11618" t="s">
        <v>18626</v>
      </c>
      <c r="D11618" t="s">
        <v>56766</v>
      </c>
      <c r="E11618" t="s">
        <v>11108</v>
      </c>
      <c r="F11618" t="s">
        <v>5975</v>
      </c>
      <c r="G11618" t="s">
        <v>1989</v>
      </c>
      <c r="H11618" t="s">
        <v>578</v>
      </c>
      <c r="I11618">
        <v>13</v>
      </c>
      <c r="J11618">
        <v>1</v>
      </c>
      <c r="K11618" t="s">
        <v>578</v>
      </c>
      <c r="L11618" t="s">
        <v>578</v>
      </c>
      <c r="M11618" t="s">
        <v>87213</v>
      </c>
      <c r="N11618" t="s">
        <v>87213</v>
      </c>
      <c r="O11618" t="s">
        <v>87214</v>
      </c>
    </row>
    <row r="11619" spans="1:15" x14ac:dyDescent="0.45">
      <c r="A11619" t="s">
        <v>75496</v>
      </c>
      <c r="B11619" t="s">
        <v>37527</v>
      </c>
      <c r="C11619" t="s">
        <v>18627</v>
      </c>
      <c r="D11619" t="s">
        <v>56767</v>
      </c>
      <c r="E11619" t="s">
        <v>11110</v>
      </c>
      <c r="F11619" t="s">
        <v>5969</v>
      </c>
      <c r="G11619" t="s">
        <v>11203</v>
      </c>
      <c r="H11619" t="s">
        <v>574</v>
      </c>
      <c r="I11619">
        <v>29</v>
      </c>
      <c r="J11619">
        <v>0</v>
      </c>
      <c r="K11619" t="s">
        <v>574</v>
      </c>
      <c r="L11619" t="s">
        <v>574</v>
      </c>
      <c r="M11619" t="s">
        <v>87207</v>
      </c>
      <c r="N11619" t="s">
        <v>87201</v>
      </c>
      <c r="O11619" t="s">
        <v>87203</v>
      </c>
    </row>
    <row r="11620" spans="1:15" x14ac:dyDescent="0.45">
      <c r="A11620" t="s">
        <v>75497</v>
      </c>
      <c r="B11620" t="s">
        <v>37528</v>
      </c>
      <c r="C11620" t="s">
        <v>18628</v>
      </c>
      <c r="D11620" t="s">
        <v>56456</v>
      </c>
      <c r="E11620" t="s">
        <v>11110</v>
      </c>
      <c r="F11620" t="s">
        <v>5969</v>
      </c>
      <c r="G11620" t="s">
        <v>1990</v>
      </c>
      <c r="H11620" t="s">
        <v>574</v>
      </c>
      <c r="I11620">
        <v>28</v>
      </c>
      <c r="J11620">
        <v>0</v>
      </c>
      <c r="K11620" t="s">
        <v>574</v>
      </c>
      <c r="L11620" t="s">
        <v>574</v>
      </c>
      <c r="M11620" t="s">
        <v>87200</v>
      </c>
      <c r="N11620" t="s">
        <v>87206</v>
      </c>
      <c r="O11620" t="s">
        <v>87203</v>
      </c>
    </row>
    <row r="11621" spans="1:15" x14ac:dyDescent="0.45">
      <c r="A11621" t="s">
        <v>75498</v>
      </c>
      <c r="B11621" t="s">
        <v>37529</v>
      </c>
      <c r="C11621" t="s">
        <v>18629</v>
      </c>
      <c r="D11621" t="s">
        <v>56457</v>
      </c>
      <c r="E11621" t="s">
        <v>8010</v>
      </c>
      <c r="F11621" t="s">
        <v>11203</v>
      </c>
      <c r="G11621" t="s">
        <v>11203</v>
      </c>
      <c r="H11621" t="s">
        <v>472</v>
      </c>
      <c r="I11621">
        <v>14</v>
      </c>
      <c r="J11621">
        <v>1</v>
      </c>
      <c r="K11621" t="s">
        <v>471</v>
      </c>
      <c r="L11621" t="s">
        <v>471</v>
      </c>
      <c r="M11621" t="s">
        <v>11203</v>
      </c>
      <c r="N11621" t="s">
        <v>11203</v>
      </c>
      <c r="O11621" t="s">
        <v>87206</v>
      </c>
    </row>
    <row r="11622" spans="1:15" x14ac:dyDescent="0.45">
      <c r="A11622" t="s">
        <v>75499</v>
      </c>
      <c r="B11622" t="s">
        <v>37530</v>
      </c>
      <c r="C11622" t="s">
        <v>18630</v>
      </c>
      <c r="D11622" t="s">
        <v>56458</v>
      </c>
      <c r="E11622" t="s">
        <v>11169</v>
      </c>
      <c r="F11622" t="s">
        <v>5964</v>
      </c>
      <c r="G11622" t="s">
        <v>11203</v>
      </c>
      <c r="H11622" t="s">
        <v>471</v>
      </c>
      <c r="I11622">
        <v>28</v>
      </c>
      <c r="J11622">
        <v>3</v>
      </c>
      <c r="K11622" t="s">
        <v>471</v>
      </c>
      <c r="L11622" t="s">
        <v>471</v>
      </c>
      <c r="M11622" t="s">
        <v>87202</v>
      </c>
      <c r="N11622" t="s">
        <v>87203</v>
      </c>
      <c r="O11622" t="s">
        <v>87203</v>
      </c>
    </row>
    <row r="11623" spans="1:15" x14ac:dyDescent="0.45">
      <c r="A11623" t="s">
        <v>75500</v>
      </c>
      <c r="B11623" t="s">
        <v>37531</v>
      </c>
      <c r="C11623" t="s">
        <v>18631</v>
      </c>
      <c r="D11623" t="s">
        <v>56459</v>
      </c>
      <c r="E11623" t="s">
        <v>10999</v>
      </c>
      <c r="F11623" t="s">
        <v>4802</v>
      </c>
      <c r="G11623" t="s">
        <v>90758</v>
      </c>
      <c r="H11623" t="s">
        <v>574</v>
      </c>
      <c r="I11623">
        <v>30</v>
      </c>
      <c r="J11623">
        <v>0</v>
      </c>
      <c r="K11623" t="s">
        <v>480</v>
      </c>
      <c r="L11623" t="s">
        <v>18</v>
      </c>
      <c r="M11623" t="s">
        <v>87202</v>
      </c>
      <c r="N11623" t="s">
        <v>87203</v>
      </c>
      <c r="O11623" t="s">
        <v>87204</v>
      </c>
    </row>
    <row r="11624" spans="1:15" x14ac:dyDescent="0.45">
      <c r="A11624" t="s">
        <v>75501</v>
      </c>
      <c r="B11624" t="s">
        <v>37532</v>
      </c>
      <c r="C11624" t="s">
        <v>18632</v>
      </c>
      <c r="D11624" t="s">
        <v>56460</v>
      </c>
      <c r="E11624" t="s">
        <v>8011</v>
      </c>
      <c r="F11624" t="s">
        <v>4803</v>
      </c>
      <c r="G11624" t="s">
        <v>90759</v>
      </c>
      <c r="H11624" t="s">
        <v>573</v>
      </c>
      <c r="I11624">
        <v>44</v>
      </c>
      <c r="J11624">
        <v>1</v>
      </c>
      <c r="K11624" t="s">
        <v>106</v>
      </c>
      <c r="L11624" t="s">
        <v>18</v>
      </c>
      <c r="M11624" t="s">
        <v>87208</v>
      </c>
      <c r="N11624" t="s">
        <v>87208</v>
      </c>
      <c r="O11624" t="s">
        <v>87215</v>
      </c>
    </row>
    <row r="11625" spans="1:15" x14ac:dyDescent="0.45">
      <c r="A11625" t="s">
        <v>75502</v>
      </c>
      <c r="B11625" t="s">
        <v>37533</v>
      </c>
      <c r="C11625" t="s">
        <v>18633</v>
      </c>
      <c r="D11625" t="s">
        <v>56461</v>
      </c>
      <c r="E11625" t="s">
        <v>11200</v>
      </c>
      <c r="F11625" t="s">
        <v>5959</v>
      </c>
      <c r="G11625" t="s">
        <v>90760</v>
      </c>
      <c r="H11625" t="s">
        <v>573</v>
      </c>
      <c r="I11625">
        <v>100</v>
      </c>
      <c r="J11625">
        <v>0</v>
      </c>
      <c r="K11625" t="s">
        <v>573</v>
      </c>
      <c r="L11625" t="s">
        <v>573</v>
      </c>
      <c r="M11625" t="s">
        <v>87205</v>
      </c>
      <c r="N11625" t="s">
        <v>87201</v>
      </c>
      <c r="O11625" t="s">
        <v>87201</v>
      </c>
    </row>
    <row r="11626" spans="1:15" x14ac:dyDescent="0.45">
      <c r="A11626" t="s">
        <v>75503</v>
      </c>
      <c r="B11626" t="s">
        <v>37534</v>
      </c>
      <c r="C11626" t="s">
        <v>18634</v>
      </c>
      <c r="D11626" t="s">
        <v>56462</v>
      </c>
      <c r="E11626" t="s">
        <v>11167</v>
      </c>
      <c r="F11626" t="s">
        <v>5936</v>
      </c>
      <c r="G11626" t="s">
        <v>90761</v>
      </c>
      <c r="H11626" t="s">
        <v>577</v>
      </c>
      <c r="I11626">
        <v>100</v>
      </c>
      <c r="J11626">
        <v>0</v>
      </c>
      <c r="K11626" t="s">
        <v>486</v>
      </c>
      <c r="L11626" t="s">
        <v>18</v>
      </c>
      <c r="M11626" t="s">
        <v>87201</v>
      </c>
      <c r="N11626" t="s">
        <v>87204</v>
      </c>
      <c r="O11626" t="s">
        <v>87204</v>
      </c>
    </row>
    <row r="11627" spans="1:15" x14ac:dyDescent="0.45">
      <c r="A11627" t="s">
        <v>75504</v>
      </c>
      <c r="B11627" t="s">
        <v>37535</v>
      </c>
      <c r="C11627" t="s">
        <v>18635</v>
      </c>
      <c r="D11627" t="s">
        <v>56463</v>
      </c>
      <c r="E11627" t="s">
        <v>8012</v>
      </c>
      <c r="F11627" t="s">
        <v>5975</v>
      </c>
      <c r="G11627" t="s">
        <v>1909</v>
      </c>
      <c r="H11627" t="s">
        <v>573</v>
      </c>
      <c r="I11627">
        <v>57</v>
      </c>
      <c r="J11627">
        <v>1</v>
      </c>
      <c r="K11627" t="s">
        <v>510</v>
      </c>
      <c r="L11627" t="s">
        <v>18</v>
      </c>
      <c r="M11627" t="s">
        <v>87205</v>
      </c>
      <c r="N11627" t="s">
        <v>87210</v>
      </c>
      <c r="O11627" t="s">
        <v>87215</v>
      </c>
    </row>
    <row r="11628" spans="1:15" x14ac:dyDescent="0.45">
      <c r="A11628" t="s">
        <v>75505</v>
      </c>
      <c r="B11628" t="s">
        <v>37536</v>
      </c>
      <c r="C11628" t="s">
        <v>18636</v>
      </c>
      <c r="D11628" t="s">
        <v>56464</v>
      </c>
      <c r="E11628" t="s">
        <v>8013</v>
      </c>
      <c r="F11628" t="s">
        <v>5644</v>
      </c>
      <c r="G11628" t="s">
        <v>90762</v>
      </c>
      <c r="H11628" t="s">
        <v>471</v>
      </c>
      <c r="I11628">
        <v>20</v>
      </c>
      <c r="J11628">
        <v>1</v>
      </c>
      <c r="K11628" t="s">
        <v>471</v>
      </c>
      <c r="L11628" t="s">
        <v>471</v>
      </c>
      <c r="M11628" t="s">
        <v>87208</v>
      </c>
      <c r="N11628" t="s">
        <v>87203</v>
      </c>
      <c r="O11628" t="s">
        <v>87203</v>
      </c>
    </row>
    <row r="11629" spans="1:15" x14ac:dyDescent="0.45">
      <c r="A11629" t="s">
        <v>75506</v>
      </c>
      <c r="B11629" t="s">
        <v>37537</v>
      </c>
      <c r="C11629" t="s">
        <v>18637</v>
      </c>
      <c r="D11629" t="s">
        <v>56465</v>
      </c>
      <c r="E11629" t="s">
        <v>8014</v>
      </c>
      <c r="F11629" t="s">
        <v>5959</v>
      </c>
      <c r="G11629" t="s">
        <v>90763</v>
      </c>
      <c r="H11629" t="s">
        <v>573</v>
      </c>
      <c r="I11629">
        <v>18</v>
      </c>
      <c r="J11629">
        <v>0</v>
      </c>
      <c r="K11629" t="s">
        <v>573</v>
      </c>
      <c r="L11629" t="s">
        <v>573</v>
      </c>
      <c r="M11629" t="s">
        <v>87201</v>
      </c>
      <c r="N11629" t="s">
        <v>87201</v>
      </c>
      <c r="O11629" t="s">
        <v>87214</v>
      </c>
    </row>
    <row r="11630" spans="1:15" x14ac:dyDescent="0.45">
      <c r="A11630" t="s">
        <v>75507</v>
      </c>
      <c r="B11630" t="s">
        <v>37538</v>
      </c>
      <c r="C11630" t="s">
        <v>18638</v>
      </c>
      <c r="D11630" t="s">
        <v>56466</v>
      </c>
      <c r="E11630" t="s">
        <v>11155</v>
      </c>
      <c r="F11630" t="s">
        <v>11203</v>
      </c>
      <c r="G11630" t="s">
        <v>11203</v>
      </c>
      <c r="H11630" t="s">
        <v>573</v>
      </c>
      <c r="I11630">
        <v>16</v>
      </c>
      <c r="J11630">
        <v>0</v>
      </c>
      <c r="K11630" t="s">
        <v>573</v>
      </c>
      <c r="L11630" t="s">
        <v>573</v>
      </c>
      <c r="M11630" t="s">
        <v>87201</v>
      </c>
      <c r="N11630" t="s">
        <v>87201</v>
      </c>
      <c r="O11630" t="s">
        <v>87214</v>
      </c>
    </row>
    <row r="11631" spans="1:15" x14ac:dyDescent="0.45">
      <c r="A11631" t="s">
        <v>75508</v>
      </c>
      <c r="B11631" t="s">
        <v>37539</v>
      </c>
      <c r="C11631" t="s">
        <v>18639</v>
      </c>
      <c r="D11631" t="s">
        <v>56467</v>
      </c>
      <c r="E11631" t="s">
        <v>11086</v>
      </c>
      <c r="F11631" t="s">
        <v>11203</v>
      </c>
      <c r="G11631" t="s">
        <v>11203</v>
      </c>
      <c r="H11631" t="s">
        <v>573</v>
      </c>
      <c r="I11631">
        <v>40</v>
      </c>
      <c r="J11631">
        <v>0</v>
      </c>
      <c r="K11631" t="s">
        <v>573</v>
      </c>
      <c r="L11631" t="s">
        <v>573</v>
      </c>
      <c r="M11631" t="s">
        <v>87213</v>
      </c>
      <c r="N11631" t="s">
        <v>87201</v>
      </c>
      <c r="O11631" t="s">
        <v>87204</v>
      </c>
    </row>
    <row r="11632" spans="1:15" x14ac:dyDescent="0.45">
      <c r="A11632" t="s">
        <v>75509</v>
      </c>
      <c r="B11632" t="s">
        <v>37540</v>
      </c>
      <c r="C11632" t="s">
        <v>18640</v>
      </c>
      <c r="D11632" t="s">
        <v>56468</v>
      </c>
      <c r="E11632" t="s">
        <v>8015</v>
      </c>
      <c r="F11632" t="s">
        <v>5975</v>
      </c>
      <c r="G11632" t="s">
        <v>1910</v>
      </c>
      <c r="H11632" t="s">
        <v>575</v>
      </c>
      <c r="I11632">
        <v>39</v>
      </c>
      <c r="J11632">
        <v>12</v>
      </c>
      <c r="K11632" t="s">
        <v>510</v>
      </c>
      <c r="L11632" t="s">
        <v>18</v>
      </c>
      <c r="M11632" t="s">
        <v>87201</v>
      </c>
      <c r="N11632" t="s">
        <v>87201</v>
      </c>
      <c r="O11632" t="s">
        <v>87208</v>
      </c>
    </row>
    <row r="11633" spans="1:15" x14ac:dyDescent="0.45">
      <c r="A11633" t="s">
        <v>75510</v>
      </c>
      <c r="B11633" t="s">
        <v>37541</v>
      </c>
      <c r="C11633" t="s">
        <v>18641</v>
      </c>
      <c r="D11633" t="s">
        <v>56469</v>
      </c>
      <c r="E11633" t="s">
        <v>11169</v>
      </c>
      <c r="F11633" t="s">
        <v>11203</v>
      </c>
      <c r="G11633" t="s">
        <v>11203</v>
      </c>
      <c r="H11633" t="s">
        <v>575</v>
      </c>
      <c r="I11633">
        <v>50</v>
      </c>
      <c r="J11633">
        <v>12</v>
      </c>
      <c r="K11633" t="s">
        <v>575</v>
      </c>
      <c r="L11633" t="s">
        <v>575</v>
      </c>
      <c r="M11633" t="s">
        <v>87207</v>
      </c>
      <c r="N11633" t="s">
        <v>87208</v>
      </c>
      <c r="O11633" t="s">
        <v>87215</v>
      </c>
    </row>
    <row r="11634" spans="1:15" x14ac:dyDescent="0.45">
      <c r="A11634" t="s">
        <v>75511</v>
      </c>
      <c r="B11634" t="s">
        <v>37542</v>
      </c>
      <c r="C11634" t="s">
        <v>18642</v>
      </c>
      <c r="D11634" t="s">
        <v>56470</v>
      </c>
      <c r="E11634" t="s">
        <v>11169</v>
      </c>
      <c r="F11634" t="s">
        <v>5975</v>
      </c>
      <c r="G11634" t="s">
        <v>11203</v>
      </c>
      <c r="H11634" t="s">
        <v>575</v>
      </c>
      <c r="I11634">
        <v>41</v>
      </c>
      <c r="J11634">
        <v>12</v>
      </c>
      <c r="K11634" t="s">
        <v>575</v>
      </c>
      <c r="L11634" t="s">
        <v>575</v>
      </c>
      <c r="M11634" t="s">
        <v>87213</v>
      </c>
      <c r="N11634" t="s">
        <v>87213</v>
      </c>
      <c r="O11634" t="s">
        <v>87208</v>
      </c>
    </row>
    <row r="11635" spans="1:15" x14ac:dyDescent="0.45">
      <c r="A11635" t="s">
        <v>75512</v>
      </c>
      <c r="B11635" t="s">
        <v>37543</v>
      </c>
      <c r="C11635" t="s">
        <v>18643</v>
      </c>
      <c r="D11635" t="s">
        <v>56471</v>
      </c>
      <c r="E11635" t="s">
        <v>11155</v>
      </c>
      <c r="F11635" t="s">
        <v>5440</v>
      </c>
      <c r="G11635" t="s">
        <v>90764</v>
      </c>
      <c r="H11635" t="s">
        <v>471</v>
      </c>
      <c r="I11635">
        <v>35</v>
      </c>
      <c r="J11635">
        <v>0</v>
      </c>
      <c r="K11635" t="s">
        <v>445</v>
      </c>
      <c r="L11635" t="s">
        <v>18</v>
      </c>
      <c r="M11635" t="s">
        <v>87205</v>
      </c>
      <c r="N11635" t="s">
        <v>87201</v>
      </c>
      <c r="O11635" t="s">
        <v>87208</v>
      </c>
    </row>
    <row r="11636" spans="1:15" x14ac:dyDescent="0.45">
      <c r="A11636" t="s">
        <v>75513</v>
      </c>
      <c r="B11636" t="s">
        <v>37544</v>
      </c>
      <c r="C11636" t="s">
        <v>18644</v>
      </c>
      <c r="D11636" t="s">
        <v>56472</v>
      </c>
      <c r="E11636" t="s">
        <v>11106</v>
      </c>
      <c r="F11636" t="s">
        <v>5959</v>
      </c>
      <c r="G11636" t="s">
        <v>1911</v>
      </c>
      <c r="H11636" t="s">
        <v>573</v>
      </c>
      <c r="I11636">
        <v>62</v>
      </c>
      <c r="J11636">
        <v>0</v>
      </c>
      <c r="K11636" t="s">
        <v>573</v>
      </c>
      <c r="L11636" t="s">
        <v>573</v>
      </c>
      <c r="M11636" t="s">
        <v>87201</v>
      </c>
      <c r="N11636" t="s">
        <v>87201</v>
      </c>
      <c r="O11636" t="s">
        <v>87201</v>
      </c>
    </row>
    <row r="11637" spans="1:15" x14ac:dyDescent="0.45">
      <c r="A11637" t="s">
        <v>75514</v>
      </c>
      <c r="B11637" t="s">
        <v>37545</v>
      </c>
      <c r="C11637" t="s">
        <v>18645</v>
      </c>
      <c r="D11637" t="s">
        <v>56473</v>
      </c>
      <c r="E11637" t="s">
        <v>11091</v>
      </c>
      <c r="F11637" t="s">
        <v>5960</v>
      </c>
      <c r="G11637" t="s">
        <v>90765</v>
      </c>
      <c r="H11637" t="s">
        <v>574</v>
      </c>
      <c r="I11637">
        <v>100</v>
      </c>
      <c r="J11637">
        <v>0</v>
      </c>
      <c r="K11637" t="s">
        <v>480</v>
      </c>
      <c r="L11637" t="s">
        <v>18</v>
      </c>
      <c r="M11637" t="s">
        <v>87207</v>
      </c>
      <c r="N11637" t="s">
        <v>87202</v>
      </c>
      <c r="O11637" t="s">
        <v>87206</v>
      </c>
    </row>
    <row r="11638" spans="1:15" x14ac:dyDescent="0.45">
      <c r="A11638" t="s">
        <v>75515</v>
      </c>
      <c r="B11638" t="s">
        <v>37546</v>
      </c>
      <c r="C11638" t="s">
        <v>18646</v>
      </c>
      <c r="D11638" t="s">
        <v>56474</v>
      </c>
      <c r="E11638" t="s">
        <v>11162</v>
      </c>
      <c r="F11638" t="s">
        <v>11203</v>
      </c>
      <c r="G11638" t="s">
        <v>11203</v>
      </c>
      <c r="H11638" t="s">
        <v>576</v>
      </c>
      <c r="I11638">
        <v>100</v>
      </c>
      <c r="J11638">
        <v>0</v>
      </c>
      <c r="K11638" t="s">
        <v>576</v>
      </c>
      <c r="L11638" t="s">
        <v>576</v>
      </c>
      <c r="M11638" t="s">
        <v>87208</v>
      </c>
      <c r="N11638" t="s">
        <v>87203</v>
      </c>
      <c r="O11638" t="s">
        <v>87203</v>
      </c>
    </row>
    <row r="11639" spans="1:15" x14ac:dyDescent="0.45">
      <c r="A11639" t="s">
        <v>75516</v>
      </c>
      <c r="B11639" t="s">
        <v>37547</v>
      </c>
      <c r="C11639" t="s">
        <v>18647</v>
      </c>
      <c r="D11639" t="s">
        <v>56475</v>
      </c>
      <c r="E11639" t="s">
        <v>11203</v>
      </c>
      <c r="F11639" t="s">
        <v>11203</v>
      </c>
      <c r="G11639" t="s">
        <v>11203</v>
      </c>
      <c r="H11639" t="s">
        <v>576</v>
      </c>
      <c r="I11639">
        <v>36</v>
      </c>
      <c r="J11639">
        <v>0</v>
      </c>
      <c r="K11639" t="s">
        <v>576</v>
      </c>
      <c r="L11639" t="s">
        <v>576</v>
      </c>
      <c r="M11639" t="s">
        <v>87211</v>
      </c>
      <c r="N11639" t="s">
        <v>87205</v>
      </c>
      <c r="O11639" t="s">
        <v>87203</v>
      </c>
    </row>
    <row r="11640" spans="1:15" x14ac:dyDescent="0.45">
      <c r="A11640" t="s">
        <v>75517</v>
      </c>
      <c r="B11640" t="s">
        <v>37548</v>
      </c>
      <c r="C11640" t="s">
        <v>18648</v>
      </c>
      <c r="D11640" t="s">
        <v>56476</v>
      </c>
      <c r="E11640" t="s">
        <v>11203</v>
      </c>
      <c r="F11640" t="s">
        <v>11203</v>
      </c>
      <c r="G11640" t="s">
        <v>11203</v>
      </c>
      <c r="H11640" t="s">
        <v>576</v>
      </c>
      <c r="I11640">
        <v>11</v>
      </c>
      <c r="J11640">
        <v>0</v>
      </c>
      <c r="K11640" t="s">
        <v>576</v>
      </c>
      <c r="L11640" t="s">
        <v>576</v>
      </c>
      <c r="M11640" t="s">
        <v>87205</v>
      </c>
      <c r="N11640" t="s">
        <v>87203</v>
      </c>
      <c r="O11640" t="s">
        <v>87203</v>
      </c>
    </row>
    <row r="11641" spans="1:15" x14ac:dyDescent="0.45">
      <c r="A11641" t="s">
        <v>75518</v>
      </c>
      <c r="B11641" t="s">
        <v>37549</v>
      </c>
      <c r="C11641" t="s">
        <v>18649</v>
      </c>
      <c r="D11641" t="s">
        <v>56477</v>
      </c>
      <c r="E11641" t="s">
        <v>11203</v>
      </c>
      <c r="F11641" t="s">
        <v>11203</v>
      </c>
      <c r="G11641" t="s">
        <v>11203</v>
      </c>
      <c r="H11641" t="s">
        <v>576</v>
      </c>
      <c r="I11641">
        <v>8</v>
      </c>
      <c r="J11641">
        <v>0</v>
      </c>
      <c r="K11641" t="s">
        <v>576</v>
      </c>
      <c r="L11641" t="s">
        <v>576</v>
      </c>
      <c r="M11641" t="s">
        <v>87202</v>
      </c>
      <c r="N11641" t="s">
        <v>87203</v>
      </c>
      <c r="O11641" t="s">
        <v>87203</v>
      </c>
    </row>
    <row r="11642" spans="1:15" x14ac:dyDescent="0.45">
      <c r="A11642" t="s">
        <v>75519</v>
      </c>
      <c r="B11642" t="s">
        <v>37550</v>
      </c>
      <c r="C11642" t="s">
        <v>18650</v>
      </c>
      <c r="D11642" t="s">
        <v>56478</v>
      </c>
      <c r="E11642" t="s">
        <v>11203</v>
      </c>
      <c r="F11642" t="s">
        <v>5966</v>
      </c>
      <c r="G11642" t="s">
        <v>4181</v>
      </c>
      <c r="H11642" t="s">
        <v>576</v>
      </c>
      <c r="I11642">
        <v>18</v>
      </c>
      <c r="J11642">
        <v>0</v>
      </c>
      <c r="K11642" t="s">
        <v>576</v>
      </c>
      <c r="L11642" t="s">
        <v>576</v>
      </c>
      <c r="M11642" t="s">
        <v>87205</v>
      </c>
      <c r="N11642" t="s">
        <v>87202</v>
      </c>
      <c r="O11642" t="s">
        <v>87203</v>
      </c>
    </row>
    <row r="11643" spans="1:15" x14ac:dyDescent="0.45">
      <c r="A11643" t="s">
        <v>75520</v>
      </c>
      <c r="B11643" t="s">
        <v>37551</v>
      </c>
      <c r="C11643" t="s">
        <v>18651</v>
      </c>
      <c r="D11643" t="s">
        <v>56479</v>
      </c>
      <c r="E11643" t="s">
        <v>11203</v>
      </c>
      <c r="F11643" t="s">
        <v>11203</v>
      </c>
      <c r="G11643" t="s">
        <v>11203</v>
      </c>
      <c r="H11643" t="s">
        <v>576</v>
      </c>
      <c r="I11643">
        <v>8</v>
      </c>
      <c r="J11643">
        <v>0</v>
      </c>
      <c r="K11643" t="s">
        <v>576</v>
      </c>
      <c r="L11643" t="s">
        <v>576</v>
      </c>
      <c r="M11643" t="s">
        <v>87200</v>
      </c>
      <c r="N11643" t="s">
        <v>87203</v>
      </c>
      <c r="O11643" t="s">
        <v>11203</v>
      </c>
    </row>
    <row r="11644" spans="1:15" x14ac:dyDescent="0.45">
      <c r="A11644" t="s">
        <v>75521</v>
      </c>
      <c r="B11644" t="s">
        <v>37552</v>
      </c>
      <c r="C11644" t="s">
        <v>18550</v>
      </c>
      <c r="D11644" t="s">
        <v>56480</v>
      </c>
      <c r="E11644" t="s">
        <v>11203</v>
      </c>
      <c r="F11644" t="s">
        <v>11203</v>
      </c>
      <c r="G11644" t="s">
        <v>11203</v>
      </c>
      <c r="H11644" t="s">
        <v>576</v>
      </c>
      <c r="I11644">
        <v>19</v>
      </c>
      <c r="J11644">
        <v>0</v>
      </c>
      <c r="K11644" t="s">
        <v>576</v>
      </c>
      <c r="L11644" t="s">
        <v>576</v>
      </c>
      <c r="M11644" t="s">
        <v>87200</v>
      </c>
      <c r="N11644" t="s">
        <v>87200</v>
      </c>
      <c r="O11644" t="s">
        <v>87203</v>
      </c>
    </row>
    <row r="11645" spans="1:15" x14ac:dyDescent="0.45">
      <c r="A11645" t="s">
        <v>75522</v>
      </c>
      <c r="B11645" t="s">
        <v>37553</v>
      </c>
      <c r="C11645" t="s">
        <v>18551</v>
      </c>
      <c r="D11645" t="s">
        <v>56481</v>
      </c>
      <c r="E11645" t="s">
        <v>11203</v>
      </c>
      <c r="F11645" t="s">
        <v>11203</v>
      </c>
      <c r="G11645" t="s">
        <v>11203</v>
      </c>
      <c r="H11645" t="s">
        <v>576</v>
      </c>
      <c r="I11645">
        <v>17</v>
      </c>
      <c r="J11645">
        <v>0</v>
      </c>
      <c r="K11645" t="s">
        <v>576</v>
      </c>
      <c r="L11645" t="s">
        <v>576</v>
      </c>
      <c r="M11645" t="s">
        <v>87206</v>
      </c>
      <c r="N11645" t="s">
        <v>87203</v>
      </c>
      <c r="O11645" t="s">
        <v>87203</v>
      </c>
    </row>
    <row r="11646" spans="1:15" x14ac:dyDescent="0.45">
      <c r="A11646" t="s">
        <v>75523</v>
      </c>
      <c r="B11646" t="s">
        <v>37554</v>
      </c>
      <c r="C11646" t="s">
        <v>18552</v>
      </c>
      <c r="D11646" t="s">
        <v>56482</v>
      </c>
      <c r="E11646" t="s">
        <v>10924</v>
      </c>
      <c r="F11646" t="s">
        <v>5969</v>
      </c>
      <c r="G11646" t="s">
        <v>11203</v>
      </c>
      <c r="H11646" t="s">
        <v>576</v>
      </c>
      <c r="I11646">
        <v>10</v>
      </c>
      <c r="J11646">
        <v>0</v>
      </c>
      <c r="K11646" t="s">
        <v>576</v>
      </c>
      <c r="L11646" t="s">
        <v>576</v>
      </c>
      <c r="M11646" t="s">
        <v>87208</v>
      </c>
      <c r="N11646" t="s">
        <v>87208</v>
      </c>
      <c r="O11646" t="s">
        <v>87216</v>
      </c>
    </row>
    <row r="11647" spans="1:15" x14ac:dyDescent="0.45">
      <c r="A11647" t="s">
        <v>75524</v>
      </c>
      <c r="B11647" t="s">
        <v>37555</v>
      </c>
      <c r="C11647" t="s">
        <v>18553</v>
      </c>
      <c r="D11647" t="s">
        <v>56483</v>
      </c>
      <c r="E11647" t="s">
        <v>8016</v>
      </c>
      <c r="F11647" t="s">
        <v>5966</v>
      </c>
      <c r="G11647" t="s">
        <v>1912</v>
      </c>
      <c r="H11647" t="s">
        <v>574</v>
      </c>
      <c r="I11647">
        <v>68</v>
      </c>
      <c r="J11647">
        <v>0</v>
      </c>
      <c r="K11647" t="s">
        <v>480</v>
      </c>
      <c r="L11647" t="s">
        <v>18</v>
      </c>
      <c r="M11647" t="s">
        <v>87208</v>
      </c>
      <c r="N11647" t="s">
        <v>87208</v>
      </c>
      <c r="O11647" t="s">
        <v>87216</v>
      </c>
    </row>
    <row r="11648" spans="1:15" x14ac:dyDescent="0.45">
      <c r="A11648" t="s">
        <v>75525</v>
      </c>
      <c r="B11648" t="s">
        <v>37556</v>
      </c>
      <c r="C11648" t="s">
        <v>18554</v>
      </c>
      <c r="D11648" t="s">
        <v>56484</v>
      </c>
      <c r="E11648" t="s">
        <v>11161</v>
      </c>
      <c r="F11648" t="s">
        <v>11203</v>
      </c>
      <c r="G11648" t="s">
        <v>11203</v>
      </c>
      <c r="H11648" t="s">
        <v>576</v>
      </c>
      <c r="I11648">
        <v>100</v>
      </c>
      <c r="J11648">
        <v>0</v>
      </c>
      <c r="K11648" t="s">
        <v>576</v>
      </c>
      <c r="L11648" t="s">
        <v>576</v>
      </c>
      <c r="M11648" t="s">
        <v>87205</v>
      </c>
      <c r="N11648" t="s">
        <v>87205</v>
      </c>
      <c r="O11648" t="s">
        <v>87208</v>
      </c>
    </row>
    <row r="11649" spans="1:15" x14ac:dyDescent="0.45">
      <c r="A11649" t="s">
        <v>75526</v>
      </c>
      <c r="B11649" t="s">
        <v>37557</v>
      </c>
      <c r="C11649" t="s">
        <v>18555</v>
      </c>
      <c r="D11649" t="s">
        <v>56485</v>
      </c>
      <c r="E11649" t="s">
        <v>11072</v>
      </c>
      <c r="F11649" t="s">
        <v>5960</v>
      </c>
      <c r="G11649" t="s">
        <v>90766</v>
      </c>
      <c r="H11649" t="s">
        <v>574</v>
      </c>
      <c r="I11649">
        <v>57</v>
      </c>
      <c r="J11649">
        <v>0</v>
      </c>
      <c r="K11649" t="s">
        <v>480</v>
      </c>
      <c r="L11649" t="s">
        <v>18</v>
      </c>
      <c r="M11649" t="s">
        <v>87207</v>
      </c>
      <c r="N11649" t="s">
        <v>87201</v>
      </c>
      <c r="O11649" t="s">
        <v>87203</v>
      </c>
    </row>
    <row r="11650" spans="1:15" x14ac:dyDescent="0.45">
      <c r="A11650" t="s">
        <v>75527</v>
      </c>
      <c r="B11650" t="s">
        <v>37558</v>
      </c>
      <c r="C11650" t="s">
        <v>18556</v>
      </c>
      <c r="D11650" t="s">
        <v>56486</v>
      </c>
      <c r="E11650" t="s">
        <v>11072</v>
      </c>
      <c r="F11650" t="s">
        <v>5969</v>
      </c>
      <c r="G11650" t="s">
        <v>1913</v>
      </c>
      <c r="H11650" t="s">
        <v>574</v>
      </c>
      <c r="I11650">
        <v>73</v>
      </c>
      <c r="J11650">
        <v>0</v>
      </c>
      <c r="K11650" t="s">
        <v>574</v>
      </c>
      <c r="L11650" t="s">
        <v>574</v>
      </c>
      <c r="M11650" t="s">
        <v>87201</v>
      </c>
      <c r="N11650" t="s">
        <v>87202</v>
      </c>
      <c r="O11650" t="s">
        <v>87203</v>
      </c>
    </row>
    <row r="11651" spans="1:15" x14ac:dyDescent="0.45">
      <c r="A11651" t="s">
        <v>75528</v>
      </c>
      <c r="B11651" t="s">
        <v>37559</v>
      </c>
      <c r="C11651" t="s">
        <v>18557</v>
      </c>
      <c r="D11651" t="s">
        <v>56487</v>
      </c>
      <c r="E11651" t="s">
        <v>11203</v>
      </c>
      <c r="F11651" t="s">
        <v>11203</v>
      </c>
      <c r="G11651" t="s">
        <v>11203</v>
      </c>
      <c r="H11651" t="s">
        <v>576</v>
      </c>
      <c r="I11651">
        <v>14</v>
      </c>
      <c r="J11651">
        <v>0</v>
      </c>
      <c r="K11651" t="s">
        <v>576</v>
      </c>
      <c r="L11651" t="s">
        <v>576</v>
      </c>
      <c r="M11651" t="s">
        <v>87201</v>
      </c>
      <c r="N11651" t="s">
        <v>87203</v>
      </c>
      <c r="O11651" t="s">
        <v>87203</v>
      </c>
    </row>
    <row r="11652" spans="1:15" x14ac:dyDescent="0.45">
      <c r="A11652" t="s">
        <v>75529</v>
      </c>
      <c r="B11652" t="s">
        <v>37560</v>
      </c>
      <c r="C11652" t="s">
        <v>18558</v>
      </c>
      <c r="D11652" t="s">
        <v>56488</v>
      </c>
      <c r="E11652" t="s">
        <v>11086</v>
      </c>
      <c r="F11652" t="s">
        <v>5959</v>
      </c>
      <c r="G11652" t="s">
        <v>11203</v>
      </c>
      <c r="H11652" t="s">
        <v>573</v>
      </c>
      <c r="I11652">
        <v>29</v>
      </c>
      <c r="J11652">
        <v>0</v>
      </c>
      <c r="K11652" t="s">
        <v>573</v>
      </c>
      <c r="L11652" t="s">
        <v>573</v>
      </c>
      <c r="M11652" t="s">
        <v>87212</v>
      </c>
      <c r="N11652" t="s">
        <v>87200</v>
      </c>
      <c r="O11652" t="s">
        <v>87204</v>
      </c>
    </row>
    <row r="11653" spans="1:15" x14ac:dyDescent="0.45">
      <c r="A11653" t="s">
        <v>75530</v>
      </c>
      <c r="B11653" t="s">
        <v>37561</v>
      </c>
      <c r="C11653" t="s">
        <v>18559</v>
      </c>
      <c r="D11653" t="s">
        <v>56489</v>
      </c>
      <c r="E11653" t="s">
        <v>11086</v>
      </c>
      <c r="F11653" t="s">
        <v>11203</v>
      </c>
      <c r="G11653" t="s">
        <v>11203</v>
      </c>
      <c r="H11653" t="s">
        <v>573</v>
      </c>
      <c r="I11653">
        <v>29</v>
      </c>
      <c r="J11653">
        <v>0</v>
      </c>
      <c r="K11653" t="s">
        <v>573</v>
      </c>
      <c r="L11653" t="s">
        <v>573</v>
      </c>
      <c r="M11653" t="s">
        <v>87205</v>
      </c>
      <c r="N11653" t="s">
        <v>87201</v>
      </c>
      <c r="O11653" t="s">
        <v>87204</v>
      </c>
    </row>
    <row r="11654" spans="1:15" x14ac:dyDescent="0.45">
      <c r="A11654" t="s">
        <v>75531</v>
      </c>
      <c r="B11654" t="s">
        <v>37562</v>
      </c>
      <c r="C11654" t="s">
        <v>18560</v>
      </c>
      <c r="D11654" t="s">
        <v>56490</v>
      </c>
      <c r="E11654" t="s">
        <v>10053</v>
      </c>
      <c r="F11654" t="s">
        <v>5959</v>
      </c>
      <c r="G11654" t="s">
        <v>1914</v>
      </c>
      <c r="H11654" t="s">
        <v>573</v>
      </c>
      <c r="I11654">
        <v>36</v>
      </c>
      <c r="J11654">
        <v>0</v>
      </c>
      <c r="K11654" t="s">
        <v>573</v>
      </c>
      <c r="L11654" t="s">
        <v>573</v>
      </c>
      <c r="M11654" t="s">
        <v>87211</v>
      </c>
      <c r="N11654" t="s">
        <v>87211</v>
      </c>
      <c r="O11654" t="s">
        <v>87204</v>
      </c>
    </row>
    <row r="11655" spans="1:15" x14ac:dyDescent="0.45">
      <c r="A11655" t="s">
        <v>75532</v>
      </c>
      <c r="B11655" t="s">
        <v>37563</v>
      </c>
      <c r="C11655" t="s">
        <v>18561</v>
      </c>
      <c r="D11655" t="s">
        <v>56491</v>
      </c>
      <c r="E11655" t="s">
        <v>11080</v>
      </c>
      <c r="F11655" t="s">
        <v>5969</v>
      </c>
      <c r="G11655" t="s">
        <v>11203</v>
      </c>
      <c r="H11655" t="s">
        <v>574</v>
      </c>
      <c r="I11655">
        <v>94</v>
      </c>
      <c r="J11655">
        <v>0</v>
      </c>
      <c r="K11655" t="s">
        <v>574</v>
      </c>
      <c r="L11655" t="s">
        <v>574</v>
      </c>
      <c r="M11655" t="s">
        <v>87208</v>
      </c>
      <c r="N11655" t="s">
        <v>87208</v>
      </c>
      <c r="O11655" t="s">
        <v>87203</v>
      </c>
    </row>
    <row r="11656" spans="1:15" x14ac:dyDescent="0.45">
      <c r="A11656" t="s">
        <v>75533</v>
      </c>
      <c r="B11656" t="s">
        <v>37564</v>
      </c>
      <c r="C11656" t="s">
        <v>18562</v>
      </c>
      <c r="D11656" t="s">
        <v>56492</v>
      </c>
      <c r="E11656" t="s">
        <v>11072</v>
      </c>
      <c r="F11656" t="s">
        <v>5969</v>
      </c>
      <c r="G11656" t="s">
        <v>11203</v>
      </c>
      <c r="H11656" t="s">
        <v>574</v>
      </c>
      <c r="I11656">
        <v>42</v>
      </c>
      <c r="J11656">
        <v>0</v>
      </c>
      <c r="K11656" t="s">
        <v>574</v>
      </c>
      <c r="L11656" t="s">
        <v>574</v>
      </c>
      <c r="M11656" t="s">
        <v>87205</v>
      </c>
      <c r="N11656" t="s">
        <v>87205</v>
      </c>
      <c r="O11656" t="s">
        <v>87203</v>
      </c>
    </row>
    <row r="11657" spans="1:15" x14ac:dyDescent="0.45">
      <c r="A11657" t="s">
        <v>75534</v>
      </c>
      <c r="B11657" t="s">
        <v>37565</v>
      </c>
      <c r="C11657" t="s">
        <v>18563</v>
      </c>
      <c r="D11657" t="s">
        <v>56493</v>
      </c>
      <c r="E11657" t="s">
        <v>11110</v>
      </c>
      <c r="F11657" t="s">
        <v>11203</v>
      </c>
      <c r="G11657" t="s">
        <v>11203</v>
      </c>
      <c r="H11657" t="s">
        <v>574</v>
      </c>
      <c r="I11657">
        <v>37</v>
      </c>
      <c r="J11657">
        <v>0</v>
      </c>
      <c r="K11657" t="s">
        <v>574</v>
      </c>
      <c r="L11657" t="s">
        <v>574</v>
      </c>
      <c r="M11657" t="s">
        <v>11203</v>
      </c>
      <c r="N11657" t="s">
        <v>11203</v>
      </c>
      <c r="O11657" t="s">
        <v>87203</v>
      </c>
    </row>
    <row r="11658" spans="1:15" x14ac:dyDescent="0.45">
      <c r="A11658" t="s">
        <v>75535</v>
      </c>
      <c r="B11658" t="s">
        <v>37566</v>
      </c>
      <c r="C11658" t="s">
        <v>18564</v>
      </c>
      <c r="D11658" t="s">
        <v>56494</v>
      </c>
      <c r="E11658" t="s">
        <v>11141</v>
      </c>
      <c r="F11658" t="s">
        <v>5881</v>
      </c>
      <c r="G11658" t="s">
        <v>90767</v>
      </c>
      <c r="H11658" t="s">
        <v>472</v>
      </c>
      <c r="I11658">
        <v>100</v>
      </c>
      <c r="J11658">
        <v>4</v>
      </c>
      <c r="K11658" t="s">
        <v>439</v>
      </c>
      <c r="L11658" t="s">
        <v>18</v>
      </c>
      <c r="M11658" t="s">
        <v>87203</v>
      </c>
      <c r="N11658" t="s">
        <v>87203</v>
      </c>
      <c r="O11658" t="s">
        <v>87204</v>
      </c>
    </row>
    <row r="11659" spans="1:15" x14ac:dyDescent="0.45">
      <c r="A11659" t="s">
        <v>75536</v>
      </c>
      <c r="B11659" t="s">
        <v>37567</v>
      </c>
      <c r="C11659" t="s">
        <v>18565</v>
      </c>
      <c r="D11659" t="s">
        <v>56495</v>
      </c>
      <c r="E11659" t="s">
        <v>11167</v>
      </c>
      <c r="F11659" t="s">
        <v>5968</v>
      </c>
      <c r="G11659" t="s">
        <v>90768</v>
      </c>
      <c r="H11659" t="s">
        <v>577</v>
      </c>
      <c r="I11659">
        <v>100</v>
      </c>
      <c r="J11659">
        <v>0</v>
      </c>
      <c r="K11659" t="s">
        <v>577</v>
      </c>
      <c r="L11659" t="s">
        <v>577</v>
      </c>
      <c r="M11659" t="s">
        <v>87208</v>
      </c>
      <c r="N11659" t="s">
        <v>87204</v>
      </c>
      <c r="O11659" t="s">
        <v>87204</v>
      </c>
    </row>
    <row r="11660" spans="1:15" x14ac:dyDescent="0.45">
      <c r="A11660" t="s">
        <v>75537</v>
      </c>
      <c r="B11660" t="s">
        <v>37568</v>
      </c>
      <c r="C11660" t="s">
        <v>18566</v>
      </c>
      <c r="D11660" t="s">
        <v>56496</v>
      </c>
      <c r="E11660" t="s">
        <v>11163</v>
      </c>
      <c r="F11660" t="s">
        <v>5968</v>
      </c>
      <c r="G11660" t="s">
        <v>1915</v>
      </c>
      <c r="H11660" t="s">
        <v>577</v>
      </c>
      <c r="I11660">
        <v>100</v>
      </c>
      <c r="J11660">
        <v>0</v>
      </c>
      <c r="K11660" t="s">
        <v>577</v>
      </c>
      <c r="L11660" t="s">
        <v>577</v>
      </c>
      <c r="M11660" t="s">
        <v>87208</v>
      </c>
      <c r="N11660" t="s">
        <v>87204</v>
      </c>
      <c r="O11660" t="s">
        <v>87204</v>
      </c>
    </row>
    <row r="11661" spans="1:15" x14ac:dyDescent="0.45">
      <c r="A11661" t="s">
        <v>75538</v>
      </c>
      <c r="B11661" t="s">
        <v>37569</v>
      </c>
      <c r="C11661" t="s">
        <v>18567</v>
      </c>
      <c r="D11661" t="s">
        <v>56497</v>
      </c>
      <c r="E11661" t="s">
        <v>11142</v>
      </c>
      <c r="F11661" t="s">
        <v>5964</v>
      </c>
      <c r="G11661" t="s">
        <v>90769</v>
      </c>
      <c r="H11661" t="s">
        <v>578</v>
      </c>
      <c r="I11661">
        <v>100</v>
      </c>
      <c r="J11661">
        <v>7</v>
      </c>
      <c r="K11661" t="s">
        <v>578</v>
      </c>
      <c r="L11661" t="s">
        <v>578</v>
      </c>
      <c r="M11661" t="s">
        <v>87207</v>
      </c>
      <c r="N11661" t="s">
        <v>87207</v>
      </c>
      <c r="O11661" t="s">
        <v>87216</v>
      </c>
    </row>
    <row r="11662" spans="1:15" x14ac:dyDescent="0.45">
      <c r="A11662" t="s">
        <v>75539</v>
      </c>
      <c r="B11662" t="s">
        <v>37570</v>
      </c>
      <c r="C11662" t="s">
        <v>18568</v>
      </c>
      <c r="D11662" t="s">
        <v>56498</v>
      </c>
      <c r="E11662" t="s">
        <v>11142</v>
      </c>
      <c r="F11662" t="s">
        <v>5964</v>
      </c>
      <c r="G11662" t="s">
        <v>11203</v>
      </c>
      <c r="H11662" t="s">
        <v>578</v>
      </c>
      <c r="I11662">
        <v>100</v>
      </c>
      <c r="J11662">
        <v>7</v>
      </c>
      <c r="K11662" t="s">
        <v>578</v>
      </c>
      <c r="L11662" t="s">
        <v>578</v>
      </c>
      <c r="M11662" t="s">
        <v>87207</v>
      </c>
      <c r="N11662" t="s">
        <v>87201</v>
      </c>
      <c r="O11662" t="s">
        <v>87216</v>
      </c>
    </row>
    <row r="11663" spans="1:15" x14ac:dyDescent="0.45">
      <c r="A11663" t="s">
        <v>75540</v>
      </c>
      <c r="B11663" t="s">
        <v>37571</v>
      </c>
      <c r="C11663" t="s">
        <v>18569</v>
      </c>
      <c r="D11663" t="s">
        <v>56499</v>
      </c>
      <c r="E11663" t="s">
        <v>11203</v>
      </c>
      <c r="F11663" t="s">
        <v>11203</v>
      </c>
      <c r="G11663" t="s">
        <v>11203</v>
      </c>
      <c r="H11663" t="s">
        <v>577</v>
      </c>
      <c r="I11663">
        <v>46</v>
      </c>
      <c r="J11663">
        <v>0</v>
      </c>
      <c r="K11663" t="s">
        <v>577</v>
      </c>
      <c r="L11663" t="s">
        <v>577</v>
      </c>
      <c r="M11663" t="s">
        <v>87200</v>
      </c>
      <c r="N11663" t="s">
        <v>87200</v>
      </c>
      <c r="O11663" t="s">
        <v>87206</v>
      </c>
    </row>
    <row r="11664" spans="1:15" x14ac:dyDescent="0.45">
      <c r="A11664" t="s">
        <v>75541</v>
      </c>
      <c r="B11664" t="s">
        <v>37572</v>
      </c>
      <c r="C11664" t="s">
        <v>18570</v>
      </c>
      <c r="D11664" t="s">
        <v>56500</v>
      </c>
      <c r="E11664" t="s">
        <v>11203</v>
      </c>
      <c r="F11664" t="s">
        <v>11203</v>
      </c>
      <c r="G11664" t="s">
        <v>11203</v>
      </c>
      <c r="H11664" t="s">
        <v>577</v>
      </c>
      <c r="I11664">
        <v>2</v>
      </c>
      <c r="J11664">
        <v>0</v>
      </c>
      <c r="K11664" t="s">
        <v>577</v>
      </c>
      <c r="L11664" t="s">
        <v>577</v>
      </c>
      <c r="M11664" t="s">
        <v>87202</v>
      </c>
      <c r="N11664" t="s">
        <v>87206</v>
      </c>
      <c r="O11664" t="s">
        <v>87204</v>
      </c>
    </row>
    <row r="11665" spans="1:15" x14ac:dyDescent="0.45">
      <c r="A11665" t="s">
        <v>75542</v>
      </c>
      <c r="B11665" t="s">
        <v>37573</v>
      </c>
      <c r="C11665" t="s">
        <v>18571</v>
      </c>
      <c r="D11665" t="s">
        <v>56501</v>
      </c>
      <c r="E11665" t="s">
        <v>11163</v>
      </c>
      <c r="F11665" t="s">
        <v>5671</v>
      </c>
      <c r="G11665" t="s">
        <v>90770</v>
      </c>
      <c r="H11665" t="s">
        <v>577</v>
      </c>
      <c r="I11665">
        <v>100</v>
      </c>
      <c r="J11665">
        <v>0</v>
      </c>
      <c r="K11665" t="s">
        <v>515</v>
      </c>
      <c r="L11665" t="s">
        <v>18</v>
      </c>
      <c r="M11665" t="s">
        <v>87203</v>
      </c>
      <c r="N11665" t="s">
        <v>87203</v>
      </c>
      <c r="O11665" t="s">
        <v>87204</v>
      </c>
    </row>
    <row r="11666" spans="1:15" x14ac:dyDescent="0.45">
      <c r="A11666" t="s">
        <v>75543</v>
      </c>
      <c r="B11666" t="s">
        <v>37574</v>
      </c>
      <c r="C11666" t="s">
        <v>18572</v>
      </c>
      <c r="D11666" t="s">
        <v>56502</v>
      </c>
      <c r="E11666" t="s">
        <v>11163</v>
      </c>
      <c r="F11666" t="s">
        <v>11203</v>
      </c>
      <c r="G11666" t="s">
        <v>11203</v>
      </c>
      <c r="H11666" t="s">
        <v>577</v>
      </c>
      <c r="I11666">
        <v>100</v>
      </c>
      <c r="J11666">
        <v>0</v>
      </c>
      <c r="K11666" t="s">
        <v>577</v>
      </c>
      <c r="L11666" t="s">
        <v>577</v>
      </c>
      <c r="M11666" t="s">
        <v>87204</v>
      </c>
      <c r="N11666" t="s">
        <v>87204</v>
      </c>
      <c r="O11666" t="s">
        <v>87204</v>
      </c>
    </row>
    <row r="11667" spans="1:15" x14ac:dyDescent="0.45">
      <c r="A11667" t="s">
        <v>75544</v>
      </c>
      <c r="B11667" t="s">
        <v>37575</v>
      </c>
      <c r="C11667" t="s">
        <v>18573</v>
      </c>
      <c r="D11667" t="s">
        <v>56503</v>
      </c>
      <c r="E11667" t="s">
        <v>11161</v>
      </c>
      <c r="F11667" t="s">
        <v>4996</v>
      </c>
      <c r="G11667" t="s">
        <v>90771</v>
      </c>
      <c r="H11667" t="s">
        <v>576</v>
      </c>
      <c r="I11667">
        <v>100</v>
      </c>
      <c r="J11667">
        <v>0</v>
      </c>
      <c r="K11667" t="s">
        <v>480</v>
      </c>
      <c r="L11667" t="s">
        <v>18</v>
      </c>
      <c r="M11667" t="s">
        <v>87208</v>
      </c>
      <c r="N11667" t="s">
        <v>87203</v>
      </c>
      <c r="O11667" t="s">
        <v>87204</v>
      </c>
    </row>
    <row r="11668" spans="1:15" x14ac:dyDescent="0.45">
      <c r="A11668" t="s">
        <v>75545</v>
      </c>
      <c r="B11668" t="s">
        <v>37576</v>
      </c>
      <c r="C11668" t="s">
        <v>18574</v>
      </c>
      <c r="D11668" t="s">
        <v>56504</v>
      </c>
      <c r="E11668" t="s">
        <v>11200</v>
      </c>
      <c r="F11668" t="s">
        <v>5674</v>
      </c>
      <c r="G11668" t="s">
        <v>90772</v>
      </c>
      <c r="H11668" t="s">
        <v>573</v>
      </c>
      <c r="I11668">
        <v>100</v>
      </c>
      <c r="J11668">
        <v>0</v>
      </c>
      <c r="K11668" t="s">
        <v>481</v>
      </c>
      <c r="L11668" t="s">
        <v>18</v>
      </c>
      <c r="M11668" t="s">
        <v>87207</v>
      </c>
      <c r="N11668" t="s">
        <v>87202</v>
      </c>
      <c r="O11668" t="s">
        <v>87208</v>
      </c>
    </row>
    <row r="11669" spans="1:15" x14ac:dyDescent="0.45">
      <c r="A11669" t="s">
        <v>75546</v>
      </c>
      <c r="B11669" t="s">
        <v>37577</v>
      </c>
      <c r="C11669" t="s">
        <v>18575</v>
      </c>
      <c r="D11669" t="s">
        <v>56505</v>
      </c>
      <c r="E11669" t="s">
        <v>11142</v>
      </c>
      <c r="F11669" t="s">
        <v>5975</v>
      </c>
      <c r="G11669" t="s">
        <v>1916</v>
      </c>
      <c r="H11669" t="s">
        <v>578</v>
      </c>
      <c r="I11669">
        <v>100</v>
      </c>
      <c r="J11669">
        <v>7</v>
      </c>
      <c r="K11669" t="s">
        <v>578</v>
      </c>
      <c r="L11669" t="s">
        <v>578</v>
      </c>
      <c r="M11669" t="s">
        <v>87201</v>
      </c>
      <c r="N11669" t="s">
        <v>87201</v>
      </c>
      <c r="O11669" t="s">
        <v>87215</v>
      </c>
    </row>
    <row r="11670" spans="1:15" x14ac:dyDescent="0.45">
      <c r="A11670" t="s">
        <v>75547</v>
      </c>
      <c r="B11670" t="s">
        <v>37578</v>
      </c>
      <c r="C11670" t="s">
        <v>18576</v>
      </c>
      <c r="D11670" t="s">
        <v>56506</v>
      </c>
      <c r="E11670" t="s">
        <v>11168</v>
      </c>
      <c r="F11670" t="s">
        <v>5975</v>
      </c>
      <c r="G11670" t="s">
        <v>90773</v>
      </c>
      <c r="H11670" t="s">
        <v>578</v>
      </c>
      <c r="I11670">
        <v>32</v>
      </c>
      <c r="J11670">
        <v>2</v>
      </c>
      <c r="K11670" t="s">
        <v>578</v>
      </c>
      <c r="L11670" t="s">
        <v>578</v>
      </c>
      <c r="M11670" t="s">
        <v>87213</v>
      </c>
      <c r="N11670" t="s">
        <v>87201</v>
      </c>
      <c r="O11670" t="s">
        <v>87203</v>
      </c>
    </row>
    <row r="11671" spans="1:15" x14ac:dyDescent="0.45">
      <c r="A11671" t="s">
        <v>75548</v>
      </c>
      <c r="B11671" t="s">
        <v>37579</v>
      </c>
      <c r="C11671" t="s">
        <v>18577</v>
      </c>
      <c r="D11671" t="s">
        <v>56507</v>
      </c>
      <c r="E11671" t="s">
        <v>11168</v>
      </c>
      <c r="F11671" t="s">
        <v>5975</v>
      </c>
      <c r="G11671" t="s">
        <v>1917</v>
      </c>
      <c r="H11671" t="s">
        <v>578</v>
      </c>
      <c r="I11671">
        <v>26</v>
      </c>
      <c r="J11671">
        <v>2</v>
      </c>
      <c r="K11671" t="s">
        <v>578</v>
      </c>
      <c r="L11671" t="s">
        <v>578</v>
      </c>
      <c r="M11671" t="s">
        <v>87207</v>
      </c>
      <c r="N11671" t="s">
        <v>87201</v>
      </c>
      <c r="O11671" t="s">
        <v>87203</v>
      </c>
    </row>
    <row r="11672" spans="1:15" x14ac:dyDescent="0.45">
      <c r="A11672" t="s">
        <v>75549</v>
      </c>
      <c r="B11672" t="s">
        <v>37580</v>
      </c>
      <c r="C11672" t="s">
        <v>18578</v>
      </c>
      <c r="D11672" t="s">
        <v>56508</v>
      </c>
      <c r="E11672" t="s">
        <v>11168</v>
      </c>
      <c r="F11672" t="s">
        <v>5975</v>
      </c>
      <c r="G11672" t="s">
        <v>1918</v>
      </c>
      <c r="H11672" t="s">
        <v>578</v>
      </c>
      <c r="I11672">
        <v>32</v>
      </c>
      <c r="J11672">
        <v>2</v>
      </c>
      <c r="K11672" t="s">
        <v>578</v>
      </c>
      <c r="L11672" t="s">
        <v>578</v>
      </c>
      <c r="M11672" t="s">
        <v>87213</v>
      </c>
      <c r="N11672" t="s">
        <v>87201</v>
      </c>
      <c r="O11672" t="s">
        <v>87203</v>
      </c>
    </row>
    <row r="11673" spans="1:15" x14ac:dyDescent="0.45">
      <c r="A11673" t="s">
        <v>75550</v>
      </c>
      <c r="B11673" t="s">
        <v>37581</v>
      </c>
      <c r="C11673" t="s">
        <v>18579</v>
      </c>
      <c r="D11673" t="s">
        <v>56509</v>
      </c>
      <c r="E11673" t="s">
        <v>11168</v>
      </c>
      <c r="F11673" t="s">
        <v>5975</v>
      </c>
      <c r="G11673" t="s">
        <v>1919</v>
      </c>
      <c r="H11673" t="s">
        <v>578</v>
      </c>
      <c r="I11673">
        <v>36</v>
      </c>
      <c r="J11673">
        <v>2</v>
      </c>
      <c r="K11673" t="s">
        <v>578</v>
      </c>
      <c r="L11673" t="s">
        <v>578</v>
      </c>
      <c r="M11673" t="s">
        <v>87201</v>
      </c>
      <c r="N11673" t="s">
        <v>87202</v>
      </c>
      <c r="O11673" t="s">
        <v>87203</v>
      </c>
    </row>
    <row r="11674" spans="1:15" x14ac:dyDescent="0.45">
      <c r="A11674" t="s">
        <v>75551</v>
      </c>
      <c r="B11674" t="s">
        <v>37582</v>
      </c>
      <c r="C11674" t="s">
        <v>18580</v>
      </c>
      <c r="D11674" t="s">
        <v>56510</v>
      </c>
      <c r="E11674" t="s">
        <v>11168</v>
      </c>
      <c r="F11674" t="s">
        <v>5975</v>
      </c>
      <c r="G11674" t="s">
        <v>1920</v>
      </c>
      <c r="H11674" t="s">
        <v>578</v>
      </c>
      <c r="I11674">
        <v>26</v>
      </c>
      <c r="J11674">
        <v>2</v>
      </c>
      <c r="K11674" t="s">
        <v>578</v>
      </c>
      <c r="L11674" t="s">
        <v>578</v>
      </c>
      <c r="M11674" t="s">
        <v>87213</v>
      </c>
      <c r="N11674" t="s">
        <v>87201</v>
      </c>
      <c r="O11674" t="s">
        <v>87203</v>
      </c>
    </row>
    <row r="11675" spans="1:15" x14ac:dyDescent="0.45">
      <c r="A11675" t="s">
        <v>75552</v>
      </c>
      <c r="B11675" t="s">
        <v>37583</v>
      </c>
      <c r="C11675" t="s">
        <v>18581</v>
      </c>
      <c r="D11675" t="s">
        <v>56511</v>
      </c>
      <c r="E11675" t="s">
        <v>11168</v>
      </c>
      <c r="F11675" t="s">
        <v>5975</v>
      </c>
      <c r="G11675" t="s">
        <v>1921</v>
      </c>
      <c r="H11675" t="s">
        <v>578</v>
      </c>
      <c r="I11675">
        <v>24</v>
      </c>
      <c r="J11675">
        <v>2</v>
      </c>
      <c r="K11675" t="s">
        <v>578</v>
      </c>
      <c r="L11675" t="s">
        <v>578</v>
      </c>
      <c r="M11675" t="s">
        <v>87213</v>
      </c>
      <c r="N11675" t="s">
        <v>87201</v>
      </c>
      <c r="O11675" t="s">
        <v>87203</v>
      </c>
    </row>
    <row r="11676" spans="1:15" x14ac:dyDescent="0.45">
      <c r="A11676" t="s">
        <v>75553</v>
      </c>
      <c r="B11676" t="s">
        <v>37584</v>
      </c>
      <c r="C11676" t="s">
        <v>18582</v>
      </c>
      <c r="D11676" t="s">
        <v>56512</v>
      </c>
      <c r="E11676" t="s">
        <v>11142</v>
      </c>
      <c r="F11676" t="s">
        <v>5975</v>
      </c>
      <c r="G11676" t="s">
        <v>1922</v>
      </c>
      <c r="H11676" t="s">
        <v>578</v>
      </c>
      <c r="I11676">
        <v>100</v>
      </c>
      <c r="J11676">
        <v>2</v>
      </c>
      <c r="K11676" t="s">
        <v>578</v>
      </c>
      <c r="L11676" t="s">
        <v>578</v>
      </c>
      <c r="M11676" t="s">
        <v>87213</v>
      </c>
      <c r="N11676" t="s">
        <v>87201</v>
      </c>
      <c r="O11676" t="s">
        <v>87203</v>
      </c>
    </row>
    <row r="11677" spans="1:15" x14ac:dyDescent="0.45">
      <c r="A11677" t="s">
        <v>75554</v>
      </c>
      <c r="B11677" t="s">
        <v>37585</v>
      </c>
      <c r="C11677" t="s">
        <v>18583</v>
      </c>
      <c r="D11677" t="s">
        <v>56513</v>
      </c>
      <c r="E11677" t="s">
        <v>11142</v>
      </c>
      <c r="F11677" t="s">
        <v>5975</v>
      </c>
      <c r="G11677" t="s">
        <v>1923</v>
      </c>
      <c r="H11677" t="s">
        <v>578</v>
      </c>
      <c r="I11677">
        <v>100</v>
      </c>
      <c r="J11677">
        <v>7</v>
      </c>
      <c r="K11677" t="s">
        <v>578</v>
      </c>
      <c r="L11677" t="s">
        <v>578</v>
      </c>
      <c r="M11677" t="s">
        <v>87205</v>
      </c>
      <c r="N11677" t="s">
        <v>87201</v>
      </c>
      <c r="O11677" t="s">
        <v>87215</v>
      </c>
    </row>
    <row r="11678" spans="1:15" x14ac:dyDescent="0.45">
      <c r="A11678" t="s">
        <v>75555</v>
      </c>
      <c r="B11678" t="s">
        <v>37586</v>
      </c>
      <c r="C11678" t="s">
        <v>18584</v>
      </c>
      <c r="D11678" t="s">
        <v>56514</v>
      </c>
      <c r="E11678" t="s">
        <v>11142</v>
      </c>
      <c r="F11678" t="s">
        <v>5964</v>
      </c>
      <c r="G11678" t="s">
        <v>11203</v>
      </c>
      <c r="H11678" t="s">
        <v>578</v>
      </c>
      <c r="I11678">
        <v>100</v>
      </c>
      <c r="J11678">
        <v>7</v>
      </c>
      <c r="K11678" t="s">
        <v>578</v>
      </c>
      <c r="L11678" t="s">
        <v>578</v>
      </c>
      <c r="M11678" t="s">
        <v>87201</v>
      </c>
      <c r="N11678" t="s">
        <v>87201</v>
      </c>
      <c r="O11678" t="s">
        <v>87215</v>
      </c>
    </row>
    <row r="11679" spans="1:15" x14ac:dyDescent="0.45">
      <c r="A11679" t="s">
        <v>75556</v>
      </c>
      <c r="B11679" t="s">
        <v>37587</v>
      </c>
      <c r="C11679" t="s">
        <v>18585</v>
      </c>
      <c r="D11679" t="s">
        <v>56515</v>
      </c>
      <c r="E11679" t="s">
        <v>11142</v>
      </c>
      <c r="F11679" t="s">
        <v>5975</v>
      </c>
      <c r="G11679" t="s">
        <v>1924</v>
      </c>
      <c r="H11679" t="s">
        <v>578</v>
      </c>
      <c r="I11679">
        <v>100</v>
      </c>
      <c r="J11679">
        <v>7</v>
      </c>
      <c r="K11679" t="s">
        <v>578</v>
      </c>
      <c r="L11679" t="s">
        <v>578</v>
      </c>
      <c r="M11679" t="s">
        <v>11203</v>
      </c>
      <c r="N11679" t="s">
        <v>11203</v>
      </c>
      <c r="O11679" t="s">
        <v>87216</v>
      </c>
    </row>
    <row r="11680" spans="1:15" x14ac:dyDescent="0.45">
      <c r="A11680" t="s">
        <v>75557</v>
      </c>
      <c r="B11680" t="s">
        <v>37588</v>
      </c>
      <c r="C11680" t="s">
        <v>18586</v>
      </c>
      <c r="D11680" t="s">
        <v>56516</v>
      </c>
      <c r="E11680" t="s">
        <v>11142</v>
      </c>
      <c r="F11680" t="s">
        <v>5975</v>
      </c>
      <c r="G11680" t="s">
        <v>1925</v>
      </c>
      <c r="H11680" t="s">
        <v>578</v>
      </c>
      <c r="I11680">
        <v>100</v>
      </c>
      <c r="J11680">
        <v>7</v>
      </c>
      <c r="K11680" t="s">
        <v>578</v>
      </c>
      <c r="L11680" t="s">
        <v>578</v>
      </c>
      <c r="M11680" t="s">
        <v>87211</v>
      </c>
      <c r="N11680" t="s">
        <v>87201</v>
      </c>
      <c r="O11680" t="s">
        <v>87216</v>
      </c>
    </row>
    <row r="11681" spans="1:15" x14ac:dyDescent="0.45">
      <c r="A11681" t="s">
        <v>75558</v>
      </c>
      <c r="B11681" t="s">
        <v>37589</v>
      </c>
      <c r="C11681" t="s">
        <v>18587</v>
      </c>
      <c r="D11681" t="s">
        <v>56517</v>
      </c>
      <c r="E11681" t="s">
        <v>11142</v>
      </c>
      <c r="F11681" t="s">
        <v>5964</v>
      </c>
      <c r="G11681" t="s">
        <v>1926</v>
      </c>
      <c r="H11681" t="s">
        <v>578</v>
      </c>
      <c r="I11681">
        <v>100</v>
      </c>
      <c r="J11681">
        <v>7</v>
      </c>
      <c r="K11681" t="s">
        <v>578</v>
      </c>
      <c r="L11681" t="s">
        <v>578</v>
      </c>
      <c r="M11681" t="s">
        <v>87201</v>
      </c>
      <c r="N11681" t="s">
        <v>87201</v>
      </c>
      <c r="O11681" t="s">
        <v>87208</v>
      </c>
    </row>
    <row r="11682" spans="1:15" x14ac:dyDescent="0.45">
      <c r="A11682" t="s">
        <v>75559</v>
      </c>
      <c r="B11682" t="s">
        <v>37590</v>
      </c>
      <c r="C11682" t="s">
        <v>18588</v>
      </c>
      <c r="D11682" t="s">
        <v>56518</v>
      </c>
      <c r="E11682" t="s">
        <v>11142</v>
      </c>
      <c r="F11682" t="s">
        <v>5975</v>
      </c>
      <c r="G11682" t="s">
        <v>11203</v>
      </c>
      <c r="H11682" t="s">
        <v>578</v>
      </c>
      <c r="I11682">
        <v>100</v>
      </c>
      <c r="J11682">
        <v>7</v>
      </c>
      <c r="K11682" t="s">
        <v>578</v>
      </c>
      <c r="L11682" t="s">
        <v>578</v>
      </c>
      <c r="M11682" t="s">
        <v>87205</v>
      </c>
      <c r="N11682" t="s">
        <v>87201</v>
      </c>
      <c r="O11682" t="s">
        <v>87215</v>
      </c>
    </row>
    <row r="11683" spans="1:15" x14ac:dyDescent="0.45">
      <c r="A11683" t="s">
        <v>75560</v>
      </c>
      <c r="B11683" t="s">
        <v>37591</v>
      </c>
      <c r="C11683" t="s">
        <v>18589</v>
      </c>
      <c r="D11683" t="s">
        <v>56519</v>
      </c>
      <c r="E11683" t="s">
        <v>11142</v>
      </c>
      <c r="F11683" t="s">
        <v>5975</v>
      </c>
      <c r="G11683" t="s">
        <v>90774</v>
      </c>
      <c r="H11683" t="s">
        <v>578</v>
      </c>
      <c r="I11683">
        <v>100</v>
      </c>
      <c r="J11683">
        <v>7</v>
      </c>
      <c r="K11683" t="s">
        <v>578</v>
      </c>
      <c r="L11683" t="s">
        <v>578</v>
      </c>
      <c r="M11683" t="s">
        <v>87205</v>
      </c>
      <c r="N11683" t="s">
        <v>87205</v>
      </c>
      <c r="O11683" t="s">
        <v>87215</v>
      </c>
    </row>
    <row r="11684" spans="1:15" x14ac:dyDescent="0.45">
      <c r="A11684" t="s">
        <v>75561</v>
      </c>
      <c r="B11684" t="s">
        <v>37592</v>
      </c>
      <c r="C11684" t="s">
        <v>18590</v>
      </c>
      <c r="D11684" t="s">
        <v>56520</v>
      </c>
      <c r="E11684" t="s">
        <v>11142</v>
      </c>
      <c r="F11684" t="s">
        <v>5975</v>
      </c>
      <c r="G11684" t="s">
        <v>1927</v>
      </c>
      <c r="H11684" t="s">
        <v>578</v>
      </c>
      <c r="I11684">
        <v>100</v>
      </c>
      <c r="J11684">
        <v>7</v>
      </c>
      <c r="K11684" t="s">
        <v>578</v>
      </c>
      <c r="L11684" t="s">
        <v>578</v>
      </c>
      <c r="M11684" t="s">
        <v>87207</v>
      </c>
      <c r="N11684" t="s">
        <v>87201</v>
      </c>
      <c r="O11684" t="s">
        <v>87216</v>
      </c>
    </row>
    <row r="11685" spans="1:15" x14ac:dyDescent="0.45">
      <c r="A11685" t="s">
        <v>75562</v>
      </c>
      <c r="B11685" t="s">
        <v>37593</v>
      </c>
      <c r="C11685" t="s">
        <v>18591</v>
      </c>
      <c r="D11685" t="s">
        <v>56521</v>
      </c>
      <c r="E11685" t="s">
        <v>11142</v>
      </c>
      <c r="F11685" t="s">
        <v>5975</v>
      </c>
      <c r="G11685" t="s">
        <v>90775</v>
      </c>
      <c r="H11685" t="s">
        <v>578</v>
      </c>
      <c r="I11685">
        <v>100</v>
      </c>
      <c r="J11685">
        <v>7</v>
      </c>
      <c r="K11685" t="s">
        <v>578</v>
      </c>
      <c r="L11685" t="s">
        <v>578</v>
      </c>
      <c r="M11685" t="s">
        <v>87201</v>
      </c>
      <c r="N11685" t="s">
        <v>87201</v>
      </c>
      <c r="O11685" t="s">
        <v>87215</v>
      </c>
    </row>
    <row r="11686" spans="1:15" x14ac:dyDescent="0.45">
      <c r="A11686" t="s">
        <v>75563</v>
      </c>
      <c r="B11686" t="s">
        <v>37594</v>
      </c>
      <c r="C11686" t="s">
        <v>18592</v>
      </c>
      <c r="D11686" t="s">
        <v>56522</v>
      </c>
      <c r="E11686" t="s">
        <v>11142</v>
      </c>
      <c r="F11686" t="s">
        <v>5975</v>
      </c>
      <c r="G11686" t="s">
        <v>11203</v>
      </c>
      <c r="H11686" t="s">
        <v>578</v>
      </c>
      <c r="I11686">
        <v>100</v>
      </c>
      <c r="J11686">
        <v>7</v>
      </c>
      <c r="K11686" t="s">
        <v>578</v>
      </c>
      <c r="L11686" t="s">
        <v>578</v>
      </c>
      <c r="M11686" t="s">
        <v>87205</v>
      </c>
      <c r="N11686" t="s">
        <v>87201</v>
      </c>
      <c r="O11686" t="s">
        <v>87215</v>
      </c>
    </row>
    <row r="11687" spans="1:15" x14ac:dyDescent="0.45">
      <c r="A11687" t="s">
        <v>75564</v>
      </c>
      <c r="B11687" t="s">
        <v>37595</v>
      </c>
      <c r="C11687" t="s">
        <v>18593</v>
      </c>
      <c r="D11687" t="s">
        <v>56523</v>
      </c>
      <c r="E11687" t="s">
        <v>10490</v>
      </c>
      <c r="F11687" t="s">
        <v>5967</v>
      </c>
      <c r="G11687" t="s">
        <v>1928</v>
      </c>
      <c r="H11687" t="s">
        <v>476</v>
      </c>
      <c r="I11687">
        <v>100</v>
      </c>
      <c r="J11687">
        <v>0</v>
      </c>
      <c r="K11687" t="s">
        <v>476</v>
      </c>
      <c r="L11687" t="s">
        <v>476</v>
      </c>
      <c r="M11687" t="s">
        <v>87208</v>
      </c>
      <c r="N11687" t="s">
        <v>87203</v>
      </c>
      <c r="O11687" t="s">
        <v>87204</v>
      </c>
    </row>
    <row r="11688" spans="1:15" x14ac:dyDescent="0.45">
      <c r="A11688" t="s">
        <v>75565</v>
      </c>
      <c r="B11688" t="s">
        <v>37596</v>
      </c>
      <c r="C11688" t="s">
        <v>18594</v>
      </c>
      <c r="D11688" t="s">
        <v>56524</v>
      </c>
      <c r="E11688" t="s">
        <v>10490</v>
      </c>
      <c r="F11688" t="s">
        <v>5967</v>
      </c>
      <c r="G11688" t="s">
        <v>11203</v>
      </c>
      <c r="H11688" t="s">
        <v>476</v>
      </c>
      <c r="I11688">
        <v>100</v>
      </c>
      <c r="J11688">
        <v>0</v>
      </c>
      <c r="K11688" t="s">
        <v>476</v>
      </c>
      <c r="L11688" t="s">
        <v>476</v>
      </c>
      <c r="M11688" t="s">
        <v>87208</v>
      </c>
      <c r="N11688" t="s">
        <v>87203</v>
      </c>
      <c r="O11688" t="s">
        <v>87204</v>
      </c>
    </row>
    <row r="11689" spans="1:15" x14ac:dyDescent="0.45">
      <c r="A11689" t="s">
        <v>75566</v>
      </c>
      <c r="B11689" t="s">
        <v>37597</v>
      </c>
      <c r="C11689" t="s">
        <v>18595</v>
      </c>
      <c r="D11689" t="s">
        <v>56525</v>
      </c>
      <c r="E11689" t="s">
        <v>8017</v>
      </c>
      <c r="F11689" t="s">
        <v>11203</v>
      </c>
      <c r="G11689" t="s">
        <v>11203</v>
      </c>
      <c r="H11689" t="s">
        <v>476</v>
      </c>
      <c r="I11689">
        <v>25</v>
      </c>
      <c r="J11689">
        <v>0</v>
      </c>
      <c r="K11689" t="s">
        <v>476</v>
      </c>
      <c r="L11689" t="s">
        <v>476</v>
      </c>
      <c r="M11689" t="s">
        <v>87201</v>
      </c>
      <c r="N11689" t="s">
        <v>87201</v>
      </c>
      <c r="O11689" t="s">
        <v>87204</v>
      </c>
    </row>
    <row r="11690" spans="1:15" x14ac:dyDescent="0.45">
      <c r="A11690" t="s">
        <v>75567</v>
      </c>
      <c r="B11690" t="s">
        <v>37598</v>
      </c>
      <c r="C11690" t="s">
        <v>18512</v>
      </c>
      <c r="D11690" t="s">
        <v>56526</v>
      </c>
      <c r="E11690" t="s">
        <v>8000</v>
      </c>
      <c r="F11690" t="s">
        <v>4768</v>
      </c>
      <c r="G11690" t="s">
        <v>90776</v>
      </c>
      <c r="H11690" t="s">
        <v>476</v>
      </c>
      <c r="I11690">
        <v>79</v>
      </c>
      <c r="J11690">
        <v>0</v>
      </c>
      <c r="K11690" t="s">
        <v>107</v>
      </c>
      <c r="L11690" t="s">
        <v>18</v>
      </c>
      <c r="M11690" t="s">
        <v>87208</v>
      </c>
      <c r="N11690" t="s">
        <v>87203</v>
      </c>
      <c r="O11690" t="s">
        <v>87204</v>
      </c>
    </row>
    <row r="11691" spans="1:15" x14ac:dyDescent="0.45">
      <c r="A11691" t="s">
        <v>75568</v>
      </c>
      <c r="B11691" t="s">
        <v>37599</v>
      </c>
      <c r="C11691" t="s">
        <v>18513</v>
      </c>
      <c r="D11691" t="s">
        <v>56527</v>
      </c>
      <c r="E11691" t="s">
        <v>10679</v>
      </c>
      <c r="F11691" t="s">
        <v>5967</v>
      </c>
      <c r="G11691" t="s">
        <v>1929</v>
      </c>
      <c r="H11691" t="s">
        <v>471</v>
      </c>
      <c r="I11691">
        <v>100</v>
      </c>
      <c r="J11691">
        <v>1</v>
      </c>
      <c r="K11691" t="s">
        <v>484</v>
      </c>
      <c r="L11691" t="s">
        <v>18</v>
      </c>
      <c r="M11691" t="s">
        <v>87211</v>
      </c>
      <c r="N11691" t="s">
        <v>87202</v>
      </c>
      <c r="O11691" t="s">
        <v>87204</v>
      </c>
    </row>
    <row r="11692" spans="1:15" x14ac:dyDescent="0.45">
      <c r="A11692" t="s">
        <v>75569</v>
      </c>
      <c r="B11692" t="s">
        <v>37600</v>
      </c>
      <c r="C11692" t="s">
        <v>18514</v>
      </c>
      <c r="D11692" t="s">
        <v>56528</v>
      </c>
      <c r="E11692" t="s">
        <v>8001</v>
      </c>
      <c r="F11692" t="s">
        <v>4769</v>
      </c>
      <c r="G11692" t="s">
        <v>90777</v>
      </c>
      <c r="H11692" t="s">
        <v>574</v>
      </c>
      <c r="I11692">
        <v>27</v>
      </c>
      <c r="J11692">
        <v>0</v>
      </c>
      <c r="K11692" t="s">
        <v>480</v>
      </c>
      <c r="L11692" t="s">
        <v>18</v>
      </c>
      <c r="M11692" t="s">
        <v>87203</v>
      </c>
      <c r="N11692" t="s">
        <v>87203</v>
      </c>
      <c r="O11692" t="s">
        <v>87204</v>
      </c>
    </row>
    <row r="11693" spans="1:15" x14ac:dyDescent="0.45">
      <c r="A11693" t="s">
        <v>75570</v>
      </c>
      <c r="B11693" t="s">
        <v>37601</v>
      </c>
      <c r="C11693" t="s">
        <v>18515</v>
      </c>
      <c r="D11693" t="s">
        <v>56529</v>
      </c>
      <c r="E11693" t="s">
        <v>11203</v>
      </c>
      <c r="F11693" t="s">
        <v>11203</v>
      </c>
      <c r="G11693" t="s">
        <v>11203</v>
      </c>
      <c r="H11693" t="s">
        <v>574</v>
      </c>
      <c r="I11693">
        <v>9</v>
      </c>
      <c r="J11693">
        <v>0</v>
      </c>
      <c r="K11693" t="s">
        <v>574</v>
      </c>
      <c r="L11693" t="s">
        <v>574</v>
      </c>
      <c r="M11693" t="s">
        <v>87202</v>
      </c>
      <c r="N11693" t="s">
        <v>87203</v>
      </c>
      <c r="O11693" t="s">
        <v>87204</v>
      </c>
    </row>
    <row r="11694" spans="1:15" x14ac:dyDescent="0.45">
      <c r="A11694" t="s">
        <v>75571</v>
      </c>
      <c r="B11694" t="s">
        <v>37602</v>
      </c>
      <c r="C11694" t="s">
        <v>18516</v>
      </c>
      <c r="D11694" t="s">
        <v>56530</v>
      </c>
      <c r="E11694" t="s">
        <v>8002</v>
      </c>
      <c r="F11694" t="s">
        <v>5925</v>
      </c>
      <c r="G11694" t="s">
        <v>90778</v>
      </c>
      <c r="H11694" t="s">
        <v>576</v>
      </c>
      <c r="I11694">
        <v>94</v>
      </c>
      <c r="J11694">
        <v>0</v>
      </c>
      <c r="K11694" t="s">
        <v>480</v>
      </c>
      <c r="L11694" t="s">
        <v>18</v>
      </c>
      <c r="M11694" t="s">
        <v>87203</v>
      </c>
      <c r="N11694" t="s">
        <v>87204</v>
      </c>
      <c r="O11694" t="s">
        <v>87204</v>
      </c>
    </row>
    <row r="11695" spans="1:15" x14ac:dyDescent="0.45">
      <c r="A11695" t="s">
        <v>75572</v>
      </c>
      <c r="B11695" t="s">
        <v>37603</v>
      </c>
      <c r="C11695" t="s">
        <v>18517</v>
      </c>
      <c r="D11695" t="s">
        <v>56531</v>
      </c>
      <c r="E11695" t="s">
        <v>11203</v>
      </c>
      <c r="F11695" t="s">
        <v>11203</v>
      </c>
      <c r="G11695" t="s">
        <v>11203</v>
      </c>
      <c r="H11695" t="s">
        <v>576</v>
      </c>
      <c r="I11695">
        <v>68</v>
      </c>
      <c r="J11695">
        <v>0</v>
      </c>
      <c r="K11695" t="s">
        <v>576</v>
      </c>
      <c r="L11695" t="s">
        <v>576</v>
      </c>
      <c r="M11695" t="s">
        <v>87203</v>
      </c>
      <c r="N11695" t="s">
        <v>87204</v>
      </c>
      <c r="O11695" t="s">
        <v>87204</v>
      </c>
    </row>
    <row r="11696" spans="1:15" x14ac:dyDescent="0.45">
      <c r="A11696" t="s">
        <v>75573</v>
      </c>
      <c r="B11696" t="s">
        <v>37604</v>
      </c>
      <c r="C11696" t="s">
        <v>18518</v>
      </c>
      <c r="D11696" t="s">
        <v>56532</v>
      </c>
      <c r="E11696" t="s">
        <v>11203</v>
      </c>
      <c r="F11696" t="s">
        <v>11203</v>
      </c>
      <c r="G11696" t="s">
        <v>11203</v>
      </c>
      <c r="H11696" t="s">
        <v>576</v>
      </c>
      <c r="I11696">
        <v>75</v>
      </c>
      <c r="J11696">
        <v>0</v>
      </c>
      <c r="K11696" t="s">
        <v>576</v>
      </c>
      <c r="L11696" t="s">
        <v>576</v>
      </c>
      <c r="M11696" t="s">
        <v>87209</v>
      </c>
      <c r="N11696" t="s">
        <v>87209</v>
      </c>
      <c r="O11696" t="s">
        <v>11203</v>
      </c>
    </row>
    <row r="11697" spans="1:15" x14ac:dyDescent="0.45">
      <c r="A11697" t="s">
        <v>75574</v>
      </c>
      <c r="B11697" t="s">
        <v>37605</v>
      </c>
      <c r="C11697" t="s">
        <v>18519</v>
      </c>
      <c r="D11697" t="s">
        <v>56532</v>
      </c>
      <c r="E11697" t="s">
        <v>11203</v>
      </c>
      <c r="F11697" t="s">
        <v>11203</v>
      </c>
      <c r="G11697" t="s">
        <v>11203</v>
      </c>
      <c r="H11697" t="s">
        <v>576</v>
      </c>
      <c r="I11697">
        <v>75</v>
      </c>
      <c r="J11697">
        <v>0</v>
      </c>
      <c r="K11697" t="s">
        <v>576</v>
      </c>
      <c r="L11697" t="s">
        <v>576</v>
      </c>
      <c r="M11697" t="s">
        <v>87209</v>
      </c>
      <c r="N11697" t="s">
        <v>87209</v>
      </c>
      <c r="O11697" t="s">
        <v>11203</v>
      </c>
    </row>
    <row r="11698" spans="1:15" x14ac:dyDescent="0.45">
      <c r="A11698" t="s">
        <v>75575</v>
      </c>
      <c r="B11698" t="s">
        <v>37606</v>
      </c>
      <c r="C11698" t="s">
        <v>18520</v>
      </c>
      <c r="D11698" t="s">
        <v>56533</v>
      </c>
      <c r="E11698" t="s">
        <v>11162</v>
      </c>
      <c r="F11698" t="s">
        <v>5925</v>
      </c>
      <c r="G11698" t="s">
        <v>90779</v>
      </c>
      <c r="H11698" t="s">
        <v>576</v>
      </c>
      <c r="I11698">
        <v>84</v>
      </c>
      <c r="J11698">
        <v>0</v>
      </c>
      <c r="K11698" t="s">
        <v>480</v>
      </c>
      <c r="L11698" t="s">
        <v>18</v>
      </c>
      <c r="M11698" t="s">
        <v>87203</v>
      </c>
      <c r="N11698" t="s">
        <v>87204</v>
      </c>
      <c r="O11698" t="s">
        <v>87204</v>
      </c>
    </row>
    <row r="11699" spans="1:15" x14ac:dyDescent="0.45">
      <c r="A11699" t="s">
        <v>75576</v>
      </c>
      <c r="B11699" t="s">
        <v>37607</v>
      </c>
      <c r="C11699" t="s">
        <v>18521</v>
      </c>
      <c r="D11699" t="s">
        <v>56534</v>
      </c>
      <c r="E11699" t="s">
        <v>9021</v>
      </c>
      <c r="F11699" t="s">
        <v>5966</v>
      </c>
      <c r="G11699" t="s">
        <v>1930</v>
      </c>
      <c r="H11699" t="s">
        <v>576</v>
      </c>
      <c r="I11699">
        <v>100</v>
      </c>
      <c r="J11699">
        <v>0</v>
      </c>
      <c r="K11699" t="s">
        <v>576</v>
      </c>
      <c r="L11699" t="s">
        <v>576</v>
      </c>
      <c r="M11699" t="s">
        <v>87203</v>
      </c>
      <c r="N11699" t="s">
        <v>87204</v>
      </c>
      <c r="O11699" t="s">
        <v>87204</v>
      </c>
    </row>
    <row r="11700" spans="1:15" x14ac:dyDescent="0.45">
      <c r="A11700" t="s">
        <v>75577</v>
      </c>
      <c r="B11700" t="s">
        <v>37608</v>
      </c>
      <c r="C11700" t="s">
        <v>18522</v>
      </c>
      <c r="D11700" t="s">
        <v>56535</v>
      </c>
      <c r="E11700" t="s">
        <v>11203</v>
      </c>
      <c r="F11700" t="s">
        <v>11203</v>
      </c>
      <c r="G11700" t="s">
        <v>11203</v>
      </c>
      <c r="H11700" t="s">
        <v>576</v>
      </c>
      <c r="I11700">
        <v>70</v>
      </c>
      <c r="J11700">
        <v>0</v>
      </c>
      <c r="K11700" t="s">
        <v>576</v>
      </c>
      <c r="L11700" t="s">
        <v>576</v>
      </c>
      <c r="M11700" t="s">
        <v>11203</v>
      </c>
      <c r="N11700" t="s">
        <v>11203</v>
      </c>
      <c r="O11700" t="s">
        <v>87204</v>
      </c>
    </row>
    <row r="11701" spans="1:15" x14ac:dyDescent="0.45">
      <c r="A11701" t="s">
        <v>75578</v>
      </c>
      <c r="B11701" t="s">
        <v>37609</v>
      </c>
      <c r="C11701" t="s">
        <v>18523</v>
      </c>
      <c r="D11701" t="s">
        <v>56536</v>
      </c>
      <c r="E11701" t="s">
        <v>8003</v>
      </c>
      <c r="F11701" t="s">
        <v>5966</v>
      </c>
      <c r="G11701" t="s">
        <v>1931</v>
      </c>
      <c r="H11701" t="s">
        <v>576</v>
      </c>
      <c r="I11701">
        <v>57</v>
      </c>
      <c r="J11701">
        <v>0</v>
      </c>
      <c r="K11701" t="s">
        <v>486</v>
      </c>
      <c r="L11701" t="s">
        <v>18</v>
      </c>
      <c r="M11701" t="s">
        <v>87209</v>
      </c>
      <c r="N11701" t="s">
        <v>87200</v>
      </c>
      <c r="O11701" t="s">
        <v>87204</v>
      </c>
    </row>
    <row r="11702" spans="1:15" x14ac:dyDescent="0.45">
      <c r="A11702" t="s">
        <v>75579</v>
      </c>
      <c r="B11702" t="s">
        <v>37610</v>
      </c>
      <c r="C11702" t="s">
        <v>18524</v>
      </c>
      <c r="D11702" t="s">
        <v>56537</v>
      </c>
      <c r="E11702" t="s">
        <v>8004</v>
      </c>
      <c r="F11702" t="s">
        <v>4770</v>
      </c>
      <c r="G11702" t="s">
        <v>90780</v>
      </c>
      <c r="H11702" t="s">
        <v>576</v>
      </c>
      <c r="I11702">
        <v>48</v>
      </c>
      <c r="J11702">
        <v>0</v>
      </c>
      <c r="K11702" t="s">
        <v>480</v>
      </c>
      <c r="L11702" t="s">
        <v>18</v>
      </c>
      <c r="M11702" t="s">
        <v>87203</v>
      </c>
      <c r="N11702" t="s">
        <v>87203</v>
      </c>
      <c r="O11702" t="s">
        <v>87204</v>
      </c>
    </row>
    <row r="11703" spans="1:15" x14ac:dyDescent="0.45">
      <c r="A11703" t="s">
        <v>75580</v>
      </c>
      <c r="B11703" t="s">
        <v>37611</v>
      </c>
      <c r="C11703" t="s">
        <v>18525</v>
      </c>
      <c r="D11703" t="s">
        <v>56538</v>
      </c>
      <c r="E11703" t="s">
        <v>11162</v>
      </c>
      <c r="F11703" t="s">
        <v>11203</v>
      </c>
      <c r="G11703" t="s">
        <v>11203</v>
      </c>
      <c r="H11703" t="s">
        <v>576</v>
      </c>
      <c r="I11703">
        <v>42</v>
      </c>
      <c r="J11703">
        <v>0</v>
      </c>
      <c r="K11703" t="s">
        <v>576</v>
      </c>
      <c r="L11703" t="s">
        <v>576</v>
      </c>
      <c r="M11703" t="s">
        <v>87211</v>
      </c>
      <c r="N11703" t="s">
        <v>87205</v>
      </c>
      <c r="O11703" t="s">
        <v>87204</v>
      </c>
    </row>
    <row r="11704" spans="1:15" x14ac:dyDescent="0.45">
      <c r="A11704" t="s">
        <v>75581</v>
      </c>
      <c r="B11704" t="s">
        <v>37612</v>
      </c>
      <c r="C11704" t="s">
        <v>18526</v>
      </c>
      <c r="D11704" t="s">
        <v>56539</v>
      </c>
      <c r="E11704" t="s">
        <v>11203</v>
      </c>
      <c r="F11704" t="s">
        <v>11203</v>
      </c>
      <c r="G11704" t="s">
        <v>11203</v>
      </c>
      <c r="H11704" t="s">
        <v>576</v>
      </c>
      <c r="I11704">
        <v>46</v>
      </c>
      <c r="J11704">
        <v>0</v>
      </c>
      <c r="K11704" t="s">
        <v>576</v>
      </c>
      <c r="L11704" t="s">
        <v>576</v>
      </c>
      <c r="M11704" t="s">
        <v>87208</v>
      </c>
      <c r="N11704" t="s">
        <v>87203</v>
      </c>
      <c r="O11704" t="s">
        <v>87203</v>
      </c>
    </row>
    <row r="11705" spans="1:15" x14ac:dyDescent="0.45">
      <c r="A11705" t="s">
        <v>75582</v>
      </c>
      <c r="B11705" t="s">
        <v>37613</v>
      </c>
      <c r="C11705" t="s">
        <v>18527</v>
      </c>
      <c r="D11705" t="s">
        <v>56540</v>
      </c>
      <c r="E11705" t="s">
        <v>11203</v>
      </c>
      <c r="F11705" t="s">
        <v>11203</v>
      </c>
      <c r="G11705" t="s">
        <v>11203</v>
      </c>
      <c r="H11705" t="s">
        <v>574</v>
      </c>
      <c r="I11705">
        <v>55</v>
      </c>
      <c r="J11705">
        <v>0</v>
      </c>
      <c r="K11705" t="s">
        <v>574</v>
      </c>
      <c r="L11705" t="s">
        <v>574</v>
      </c>
      <c r="M11705" t="s">
        <v>87205</v>
      </c>
      <c r="N11705" t="s">
        <v>87203</v>
      </c>
      <c r="O11705" t="s">
        <v>87203</v>
      </c>
    </row>
    <row r="11706" spans="1:15" x14ac:dyDescent="0.45">
      <c r="A11706" t="s">
        <v>75583</v>
      </c>
      <c r="B11706" t="s">
        <v>37614</v>
      </c>
      <c r="C11706" t="s">
        <v>18528</v>
      </c>
      <c r="D11706" t="s">
        <v>56541</v>
      </c>
      <c r="E11706" t="s">
        <v>8005</v>
      </c>
      <c r="F11706" t="s">
        <v>5804</v>
      </c>
      <c r="G11706" t="s">
        <v>90781</v>
      </c>
      <c r="H11706" t="s">
        <v>477</v>
      </c>
      <c r="I11706">
        <v>98</v>
      </c>
      <c r="J11706">
        <v>0</v>
      </c>
      <c r="K11706" t="s">
        <v>509</v>
      </c>
      <c r="L11706" t="s">
        <v>18</v>
      </c>
      <c r="M11706" t="s">
        <v>87208</v>
      </c>
      <c r="N11706" t="s">
        <v>87208</v>
      </c>
      <c r="O11706" t="s">
        <v>87203</v>
      </c>
    </row>
    <row r="11707" spans="1:15" x14ac:dyDescent="0.45">
      <c r="A11707" t="s">
        <v>75584</v>
      </c>
      <c r="B11707" t="s">
        <v>37615</v>
      </c>
      <c r="C11707" t="s">
        <v>18529</v>
      </c>
      <c r="D11707" t="s">
        <v>56542</v>
      </c>
      <c r="E11707" t="s">
        <v>8006</v>
      </c>
      <c r="F11707" t="s">
        <v>5409</v>
      </c>
      <c r="G11707" t="s">
        <v>90782</v>
      </c>
      <c r="H11707" t="s">
        <v>477</v>
      </c>
      <c r="I11707">
        <v>51</v>
      </c>
      <c r="J11707">
        <v>0</v>
      </c>
      <c r="K11707" t="s">
        <v>437</v>
      </c>
      <c r="L11707" t="s">
        <v>18</v>
      </c>
      <c r="M11707" t="s">
        <v>87208</v>
      </c>
      <c r="N11707" t="s">
        <v>87208</v>
      </c>
      <c r="O11707" t="s">
        <v>11203</v>
      </c>
    </row>
    <row r="11708" spans="1:15" x14ac:dyDescent="0.45">
      <c r="A11708" t="s">
        <v>75585</v>
      </c>
      <c r="B11708" t="s">
        <v>37616</v>
      </c>
      <c r="C11708" t="s">
        <v>18530</v>
      </c>
      <c r="D11708" t="s">
        <v>56543</v>
      </c>
      <c r="E11708" t="s">
        <v>7994</v>
      </c>
      <c r="F11708" t="s">
        <v>5966</v>
      </c>
      <c r="G11708" t="s">
        <v>90783</v>
      </c>
      <c r="H11708" t="s">
        <v>474</v>
      </c>
      <c r="I11708">
        <v>30</v>
      </c>
      <c r="J11708">
        <v>0</v>
      </c>
      <c r="K11708" t="s">
        <v>576</v>
      </c>
      <c r="L11708" t="s">
        <v>576</v>
      </c>
      <c r="M11708" t="s">
        <v>87208</v>
      </c>
      <c r="N11708" t="s">
        <v>87208</v>
      </c>
      <c r="O11708" t="s">
        <v>87203</v>
      </c>
    </row>
    <row r="11709" spans="1:15" x14ac:dyDescent="0.45">
      <c r="A11709" t="s">
        <v>75586</v>
      </c>
      <c r="B11709" t="s">
        <v>37617</v>
      </c>
      <c r="C11709" t="s">
        <v>18531</v>
      </c>
      <c r="D11709" t="s">
        <v>56544</v>
      </c>
      <c r="E11709" t="s">
        <v>7995</v>
      </c>
      <c r="F11709" t="s">
        <v>5507</v>
      </c>
      <c r="G11709" t="s">
        <v>11203</v>
      </c>
      <c r="H11709" t="s">
        <v>574</v>
      </c>
      <c r="I11709">
        <v>32</v>
      </c>
      <c r="J11709">
        <v>0</v>
      </c>
      <c r="K11709" t="s">
        <v>508</v>
      </c>
      <c r="L11709" t="s">
        <v>18</v>
      </c>
      <c r="M11709" t="s">
        <v>87208</v>
      </c>
      <c r="N11709" t="s">
        <v>87208</v>
      </c>
      <c r="O11709" t="s">
        <v>87203</v>
      </c>
    </row>
    <row r="11710" spans="1:15" x14ac:dyDescent="0.45">
      <c r="A11710" t="s">
        <v>75587</v>
      </c>
      <c r="B11710" t="s">
        <v>37618</v>
      </c>
      <c r="C11710" t="s">
        <v>18532</v>
      </c>
      <c r="D11710" t="s">
        <v>56545</v>
      </c>
      <c r="E11710" t="s">
        <v>7996</v>
      </c>
      <c r="F11710" t="s">
        <v>5925</v>
      </c>
      <c r="G11710" t="s">
        <v>90784</v>
      </c>
      <c r="H11710" t="s">
        <v>576</v>
      </c>
      <c r="I11710">
        <v>36</v>
      </c>
      <c r="J11710">
        <v>0</v>
      </c>
      <c r="K11710" t="s">
        <v>480</v>
      </c>
      <c r="L11710" t="s">
        <v>18</v>
      </c>
      <c r="M11710" t="s">
        <v>87213</v>
      </c>
      <c r="N11710" t="s">
        <v>87201</v>
      </c>
      <c r="O11710" t="s">
        <v>87203</v>
      </c>
    </row>
    <row r="11711" spans="1:15" x14ac:dyDescent="0.45">
      <c r="A11711" t="s">
        <v>75588</v>
      </c>
      <c r="B11711" t="s">
        <v>37619</v>
      </c>
      <c r="C11711" t="s">
        <v>18533</v>
      </c>
      <c r="D11711" t="s">
        <v>56546</v>
      </c>
      <c r="E11711" t="s">
        <v>11161</v>
      </c>
      <c r="F11711" t="s">
        <v>5966</v>
      </c>
      <c r="G11711" t="s">
        <v>11203</v>
      </c>
      <c r="H11711" t="s">
        <v>576</v>
      </c>
      <c r="I11711">
        <v>100</v>
      </c>
      <c r="J11711">
        <v>0</v>
      </c>
      <c r="K11711" t="s">
        <v>576</v>
      </c>
      <c r="L11711" t="s">
        <v>576</v>
      </c>
      <c r="M11711" t="s">
        <v>87201</v>
      </c>
      <c r="N11711" t="s">
        <v>87201</v>
      </c>
      <c r="O11711" t="s">
        <v>87204</v>
      </c>
    </row>
    <row r="11712" spans="1:15" x14ac:dyDescent="0.45">
      <c r="A11712" t="s">
        <v>75589</v>
      </c>
      <c r="B11712" t="s">
        <v>37620</v>
      </c>
      <c r="C11712" t="s">
        <v>18534</v>
      </c>
      <c r="D11712" t="s">
        <v>56547</v>
      </c>
      <c r="E11712" t="s">
        <v>11161</v>
      </c>
      <c r="F11712" t="s">
        <v>5966</v>
      </c>
      <c r="G11712" t="s">
        <v>11203</v>
      </c>
      <c r="H11712" t="s">
        <v>576</v>
      </c>
      <c r="I11712">
        <v>100</v>
      </c>
      <c r="J11712">
        <v>0</v>
      </c>
      <c r="K11712" t="s">
        <v>576</v>
      </c>
      <c r="L11712" t="s">
        <v>576</v>
      </c>
      <c r="M11712" t="s">
        <v>87201</v>
      </c>
      <c r="N11712" t="s">
        <v>87201</v>
      </c>
      <c r="O11712" t="s">
        <v>87204</v>
      </c>
    </row>
    <row r="11713" spans="1:15" x14ac:dyDescent="0.45">
      <c r="A11713" t="s">
        <v>75590</v>
      </c>
      <c r="B11713" t="s">
        <v>37621</v>
      </c>
      <c r="C11713" t="s">
        <v>18535</v>
      </c>
      <c r="D11713" t="s">
        <v>56548</v>
      </c>
      <c r="E11713" t="s">
        <v>11161</v>
      </c>
      <c r="F11713" t="s">
        <v>11203</v>
      </c>
      <c r="G11713" t="s">
        <v>11203</v>
      </c>
      <c r="H11713" t="s">
        <v>576</v>
      </c>
      <c r="I11713">
        <v>100</v>
      </c>
      <c r="J11713">
        <v>0</v>
      </c>
      <c r="K11713" t="s">
        <v>576</v>
      </c>
      <c r="L11713" t="s">
        <v>576</v>
      </c>
      <c r="M11713" t="s">
        <v>87201</v>
      </c>
      <c r="N11713" t="s">
        <v>87201</v>
      </c>
      <c r="O11713" t="s">
        <v>87204</v>
      </c>
    </row>
    <row r="11714" spans="1:15" x14ac:dyDescent="0.45">
      <c r="A11714" t="s">
        <v>75591</v>
      </c>
      <c r="B11714" t="s">
        <v>37622</v>
      </c>
      <c r="C11714" t="s">
        <v>18536</v>
      </c>
      <c r="D11714" t="s">
        <v>56549</v>
      </c>
      <c r="E11714" t="s">
        <v>7997</v>
      </c>
      <c r="F11714" t="s">
        <v>5960</v>
      </c>
      <c r="G11714" t="s">
        <v>90785</v>
      </c>
      <c r="H11714" t="s">
        <v>576</v>
      </c>
      <c r="I11714">
        <v>48</v>
      </c>
      <c r="J11714">
        <v>0</v>
      </c>
      <c r="K11714" t="s">
        <v>480</v>
      </c>
      <c r="L11714" t="s">
        <v>18</v>
      </c>
      <c r="M11714" t="s">
        <v>87201</v>
      </c>
      <c r="N11714" t="s">
        <v>87201</v>
      </c>
      <c r="O11714" t="s">
        <v>87204</v>
      </c>
    </row>
    <row r="11715" spans="1:15" x14ac:dyDescent="0.45">
      <c r="A11715" t="s">
        <v>75592</v>
      </c>
      <c r="B11715" t="s">
        <v>37623</v>
      </c>
      <c r="C11715" t="s">
        <v>18537</v>
      </c>
      <c r="D11715" t="s">
        <v>56550</v>
      </c>
      <c r="E11715" t="s">
        <v>11200</v>
      </c>
      <c r="F11715" t="s">
        <v>5863</v>
      </c>
      <c r="G11715" t="s">
        <v>90786</v>
      </c>
      <c r="H11715" t="s">
        <v>573</v>
      </c>
      <c r="I11715">
        <v>100</v>
      </c>
      <c r="J11715">
        <v>0</v>
      </c>
      <c r="K11715" t="s">
        <v>481</v>
      </c>
      <c r="L11715" t="s">
        <v>18</v>
      </c>
      <c r="M11715" t="s">
        <v>87212</v>
      </c>
      <c r="N11715" t="s">
        <v>87200</v>
      </c>
      <c r="O11715" t="s">
        <v>87201</v>
      </c>
    </row>
    <row r="11716" spans="1:15" x14ac:dyDescent="0.45">
      <c r="A11716" t="s">
        <v>75593</v>
      </c>
      <c r="B11716" t="s">
        <v>37380</v>
      </c>
      <c r="C11716" t="s">
        <v>18538</v>
      </c>
      <c r="D11716" t="s">
        <v>56551</v>
      </c>
      <c r="E11716" t="s">
        <v>7998</v>
      </c>
      <c r="F11716" t="s">
        <v>5969</v>
      </c>
      <c r="G11716" t="s">
        <v>1932</v>
      </c>
      <c r="H11716" t="s">
        <v>574</v>
      </c>
      <c r="I11716">
        <v>100</v>
      </c>
      <c r="J11716">
        <v>0</v>
      </c>
      <c r="K11716" t="s">
        <v>574</v>
      </c>
      <c r="L11716" t="s">
        <v>574</v>
      </c>
      <c r="M11716" t="s">
        <v>87207</v>
      </c>
      <c r="N11716" t="s">
        <v>87203</v>
      </c>
      <c r="O11716" t="s">
        <v>87203</v>
      </c>
    </row>
    <row r="11717" spans="1:15" x14ac:dyDescent="0.45">
      <c r="A11717" t="s">
        <v>75594</v>
      </c>
      <c r="B11717" t="s">
        <v>37381</v>
      </c>
      <c r="C11717" t="s">
        <v>18539</v>
      </c>
      <c r="D11717" t="s">
        <v>56552</v>
      </c>
      <c r="E11717" t="s">
        <v>7999</v>
      </c>
      <c r="F11717" t="s">
        <v>5966</v>
      </c>
      <c r="G11717" t="s">
        <v>1933</v>
      </c>
      <c r="H11717" t="s">
        <v>576</v>
      </c>
      <c r="I11717">
        <v>46</v>
      </c>
      <c r="J11717">
        <v>0</v>
      </c>
      <c r="K11717" t="s">
        <v>576</v>
      </c>
      <c r="L11717" t="s">
        <v>576</v>
      </c>
      <c r="M11717" t="s">
        <v>87208</v>
      </c>
      <c r="N11717" t="s">
        <v>87203</v>
      </c>
      <c r="O11717" t="s">
        <v>87204</v>
      </c>
    </row>
    <row r="11718" spans="1:15" x14ac:dyDescent="0.45">
      <c r="A11718" t="s">
        <v>75595</v>
      </c>
      <c r="B11718" t="s">
        <v>37382</v>
      </c>
      <c r="C11718" t="s">
        <v>18540</v>
      </c>
      <c r="D11718" t="s">
        <v>56553</v>
      </c>
      <c r="E11718" t="s">
        <v>11161</v>
      </c>
      <c r="F11718" t="s">
        <v>5885</v>
      </c>
      <c r="G11718" t="s">
        <v>90787</v>
      </c>
      <c r="H11718" t="s">
        <v>576</v>
      </c>
      <c r="I11718">
        <v>100</v>
      </c>
      <c r="J11718">
        <v>0</v>
      </c>
      <c r="K11718" t="s">
        <v>481</v>
      </c>
      <c r="L11718" t="s">
        <v>18</v>
      </c>
      <c r="M11718" t="s">
        <v>87202</v>
      </c>
      <c r="N11718" t="s">
        <v>87208</v>
      </c>
      <c r="O11718" t="s">
        <v>87204</v>
      </c>
    </row>
    <row r="11719" spans="1:15" x14ac:dyDescent="0.45">
      <c r="A11719" t="s">
        <v>75596</v>
      </c>
      <c r="B11719" t="s">
        <v>37383</v>
      </c>
      <c r="C11719" t="s">
        <v>18541</v>
      </c>
      <c r="D11719" t="s">
        <v>56554</v>
      </c>
      <c r="E11719" t="s">
        <v>11161</v>
      </c>
      <c r="F11719" t="s">
        <v>5966</v>
      </c>
      <c r="G11719" t="s">
        <v>1934</v>
      </c>
      <c r="H11719" t="s">
        <v>576</v>
      </c>
      <c r="I11719">
        <v>100</v>
      </c>
      <c r="J11719">
        <v>0</v>
      </c>
      <c r="K11719" t="s">
        <v>576</v>
      </c>
      <c r="L11719" t="s">
        <v>576</v>
      </c>
      <c r="M11719" t="s">
        <v>87207</v>
      </c>
      <c r="N11719" t="s">
        <v>87204</v>
      </c>
      <c r="O11719" t="s">
        <v>87204</v>
      </c>
    </row>
    <row r="11720" spans="1:15" x14ac:dyDescent="0.45">
      <c r="A11720" t="s">
        <v>75597</v>
      </c>
      <c r="B11720" t="s">
        <v>37384</v>
      </c>
      <c r="C11720" t="s">
        <v>18542</v>
      </c>
      <c r="D11720" t="s">
        <v>56555</v>
      </c>
      <c r="E11720" t="s">
        <v>11161</v>
      </c>
      <c r="F11720" t="s">
        <v>5907</v>
      </c>
      <c r="G11720" t="s">
        <v>90788</v>
      </c>
      <c r="H11720" t="s">
        <v>576</v>
      </c>
      <c r="I11720">
        <v>100</v>
      </c>
      <c r="J11720">
        <v>0</v>
      </c>
      <c r="K11720" t="s">
        <v>576</v>
      </c>
      <c r="L11720" t="s">
        <v>576</v>
      </c>
      <c r="M11720" t="s">
        <v>87206</v>
      </c>
      <c r="N11720" t="s">
        <v>87203</v>
      </c>
      <c r="O11720" t="s">
        <v>87204</v>
      </c>
    </row>
    <row r="11721" spans="1:15" x14ac:dyDescent="0.45">
      <c r="A11721" t="s">
        <v>75598</v>
      </c>
      <c r="B11721" t="s">
        <v>37385</v>
      </c>
      <c r="C11721" t="s">
        <v>18543</v>
      </c>
      <c r="D11721" t="s">
        <v>56556</v>
      </c>
      <c r="E11721" t="s">
        <v>8745</v>
      </c>
      <c r="F11721" t="s">
        <v>5388</v>
      </c>
      <c r="G11721" t="s">
        <v>90789</v>
      </c>
      <c r="H11721" t="s">
        <v>578</v>
      </c>
      <c r="I11721">
        <v>100</v>
      </c>
      <c r="J11721">
        <v>1</v>
      </c>
      <c r="K11721" t="s">
        <v>394</v>
      </c>
      <c r="L11721" t="s">
        <v>18</v>
      </c>
      <c r="M11721" t="s">
        <v>87201</v>
      </c>
      <c r="N11721" t="s">
        <v>87201</v>
      </c>
      <c r="O11721" t="s">
        <v>87201</v>
      </c>
    </row>
    <row r="11722" spans="1:15" x14ac:dyDescent="0.45">
      <c r="A11722" t="s">
        <v>75599</v>
      </c>
      <c r="B11722" t="s">
        <v>37386</v>
      </c>
      <c r="C11722" t="s">
        <v>18544</v>
      </c>
      <c r="D11722" t="s">
        <v>56557</v>
      </c>
      <c r="E11722" t="s">
        <v>11203</v>
      </c>
      <c r="F11722" t="s">
        <v>5966</v>
      </c>
      <c r="G11722" t="s">
        <v>11203</v>
      </c>
      <c r="H11722" t="s">
        <v>574</v>
      </c>
      <c r="I11722">
        <v>16</v>
      </c>
      <c r="J11722">
        <v>0</v>
      </c>
      <c r="K11722" t="s">
        <v>574</v>
      </c>
      <c r="L11722" t="s">
        <v>574</v>
      </c>
      <c r="M11722" t="s">
        <v>87220</v>
      </c>
      <c r="N11722" t="s">
        <v>87220</v>
      </c>
      <c r="O11722" t="s">
        <v>11203</v>
      </c>
    </row>
    <row r="11723" spans="1:15" x14ac:dyDescent="0.45">
      <c r="A11723" t="s">
        <v>75600</v>
      </c>
      <c r="B11723" t="s">
        <v>37387</v>
      </c>
      <c r="C11723" t="s">
        <v>18545</v>
      </c>
      <c r="D11723" t="s">
        <v>56558</v>
      </c>
      <c r="E11723" t="s">
        <v>11203</v>
      </c>
      <c r="F11723" t="s">
        <v>11203</v>
      </c>
      <c r="G11723" t="s">
        <v>11203</v>
      </c>
      <c r="H11723" t="s">
        <v>574</v>
      </c>
      <c r="I11723">
        <v>46</v>
      </c>
      <c r="J11723">
        <v>0</v>
      </c>
      <c r="K11723" t="s">
        <v>574</v>
      </c>
      <c r="L11723" t="s">
        <v>574</v>
      </c>
      <c r="M11723" t="s">
        <v>11203</v>
      </c>
      <c r="N11723" t="s">
        <v>11203</v>
      </c>
      <c r="O11723" t="s">
        <v>87209</v>
      </c>
    </row>
    <row r="11724" spans="1:15" x14ac:dyDescent="0.45">
      <c r="A11724" t="s">
        <v>75601</v>
      </c>
      <c r="B11724" t="s">
        <v>37388</v>
      </c>
      <c r="C11724" t="s">
        <v>18546</v>
      </c>
      <c r="D11724" t="s">
        <v>56559</v>
      </c>
      <c r="E11724" t="s">
        <v>11203</v>
      </c>
      <c r="F11724" t="s">
        <v>11203</v>
      </c>
      <c r="G11724" t="s">
        <v>11203</v>
      </c>
      <c r="H11724" t="s">
        <v>574</v>
      </c>
      <c r="I11724">
        <v>47</v>
      </c>
      <c r="J11724">
        <v>0</v>
      </c>
      <c r="K11724" t="s">
        <v>574</v>
      </c>
      <c r="L11724" t="s">
        <v>574</v>
      </c>
      <c r="M11724" t="s">
        <v>11203</v>
      </c>
      <c r="N11724" t="s">
        <v>11203</v>
      </c>
      <c r="O11724" t="s">
        <v>87219</v>
      </c>
    </row>
    <row r="11725" spans="1:15" x14ac:dyDescent="0.45">
      <c r="A11725" t="s">
        <v>75602</v>
      </c>
      <c r="B11725" t="s">
        <v>37389</v>
      </c>
      <c r="C11725" t="s">
        <v>18547</v>
      </c>
      <c r="D11725" t="s">
        <v>56560</v>
      </c>
      <c r="E11725" t="s">
        <v>11203</v>
      </c>
      <c r="F11725" t="s">
        <v>11203</v>
      </c>
      <c r="G11725" t="s">
        <v>11203</v>
      </c>
      <c r="H11725" t="s">
        <v>574</v>
      </c>
      <c r="I11725">
        <v>54</v>
      </c>
      <c r="J11725">
        <v>0</v>
      </c>
      <c r="K11725" t="s">
        <v>574</v>
      </c>
      <c r="L11725" t="s">
        <v>574</v>
      </c>
      <c r="M11725" t="s">
        <v>87220</v>
      </c>
      <c r="N11725" t="s">
        <v>87220</v>
      </c>
      <c r="O11725" t="s">
        <v>87200</v>
      </c>
    </row>
    <row r="11726" spans="1:15" x14ac:dyDescent="0.45">
      <c r="A11726" t="s">
        <v>75603</v>
      </c>
      <c r="B11726" t="s">
        <v>37390</v>
      </c>
      <c r="C11726" t="s">
        <v>18548</v>
      </c>
      <c r="D11726" t="s">
        <v>56561</v>
      </c>
      <c r="E11726" t="s">
        <v>11203</v>
      </c>
      <c r="F11726" t="s">
        <v>5966</v>
      </c>
      <c r="G11726" t="s">
        <v>1935</v>
      </c>
      <c r="H11726" t="s">
        <v>574</v>
      </c>
      <c r="I11726">
        <v>36</v>
      </c>
      <c r="J11726">
        <v>0</v>
      </c>
      <c r="K11726" t="s">
        <v>576</v>
      </c>
      <c r="L11726" t="s">
        <v>576</v>
      </c>
      <c r="M11726" t="s">
        <v>87212</v>
      </c>
      <c r="N11726" t="s">
        <v>87200</v>
      </c>
      <c r="O11726" t="s">
        <v>11203</v>
      </c>
    </row>
    <row r="11727" spans="1:15" x14ac:dyDescent="0.45">
      <c r="A11727" t="s">
        <v>75604</v>
      </c>
      <c r="B11727" t="s">
        <v>37391</v>
      </c>
      <c r="C11727" t="s">
        <v>18549</v>
      </c>
      <c r="D11727" t="s">
        <v>56562</v>
      </c>
      <c r="E11727" t="s">
        <v>11203</v>
      </c>
      <c r="F11727" t="s">
        <v>11203</v>
      </c>
      <c r="G11727" t="s">
        <v>11203</v>
      </c>
      <c r="H11727" t="s">
        <v>574</v>
      </c>
      <c r="I11727">
        <v>34</v>
      </c>
      <c r="J11727">
        <v>0</v>
      </c>
      <c r="K11727" t="s">
        <v>574</v>
      </c>
      <c r="L11727" t="s">
        <v>574</v>
      </c>
      <c r="M11727" t="s">
        <v>87212</v>
      </c>
      <c r="N11727" t="s">
        <v>87212</v>
      </c>
      <c r="O11727" t="s">
        <v>87200</v>
      </c>
    </row>
    <row r="11728" spans="1:15" x14ac:dyDescent="0.45">
      <c r="A11728" t="s">
        <v>75605</v>
      </c>
      <c r="B11728" t="s">
        <v>37392</v>
      </c>
      <c r="C11728" t="s">
        <v>18465</v>
      </c>
      <c r="D11728" t="s">
        <v>56563</v>
      </c>
      <c r="E11728" t="s">
        <v>11203</v>
      </c>
      <c r="F11728" t="s">
        <v>5969</v>
      </c>
      <c r="G11728" t="s">
        <v>90790</v>
      </c>
      <c r="H11728" t="s">
        <v>574</v>
      </c>
      <c r="I11728">
        <v>79</v>
      </c>
      <c r="J11728">
        <v>0</v>
      </c>
      <c r="K11728" t="s">
        <v>574</v>
      </c>
      <c r="L11728" t="s">
        <v>574</v>
      </c>
      <c r="M11728" t="s">
        <v>87211</v>
      </c>
      <c r="N11728" t="s">
        <v>87202</v>
      </c>
      <c r="O11728" t="s">
        <v>87208</v>
      </c>
    </row>
    <row r="11729" spans="1:15" x14ac:dyDescent="0.45">
      <c r="A11729" t="s">
        <v>75606</v>
      </c>
      <c r="B11729" t="s">
        <v>37393</v>
      </c>
      <c r="C11729" t="s">
        <v>18466</v>
      </c>
      <c r="D11729" t="s">
        <v>56564</v>
      </c>
      <c r="E11729" t="s">
        <v>11203</v>
      </c>
      <c r="F11729" t="s">
        <v>11203</v>
      </c>
      <c r="G11729" t="s">
        <v>11203</v>
      </c>
      <c r="H11729" t="s">
        <v>576</v>
      </c>
      <c r="I11729">
        <v>28</v>
      </c>
      <c r="J11729">
        <v>0</v>
      </c>
      <c r="K11729" t="s">
        <v>576</v>
      </c>
      <c r="L11729" t="s">
        <v>576</v>
      </c>
      <c r="M11729" t="s">
        <v>87208</v>
      </c>
      <c r="N11729" t="s">
        <v>87203</v>
      </c>
      <c r="O11729" t="s">
        <v>87204</v>
      </c>
    </row>
    <row r="11730" spans="1:15" x14ac:dyDescent="0.45">
      <c r="A11730" t="s">
        <v>75607</v>
      </c>
      <c r="B11730" t="s">
        <v>37394</v>
      </c>
      <c r="C11730" t="s">
        <v>18467</v>
      </c>
      <c r="D11730" t="s">
        <v>56565</v>
      </c>
      <c r="E11730" t="s">
        <v>11203</v>
      </c>
      <c r="F11730" t="s">
        <v>5969</v>
      </c>
      <c r="G11730" t="s">
        <v>1936</v>
      </c>
      <c r="H11730" t="s">
        <v>576</v>
      </c>
      <c r="I11730">
        <v>21</v>
      </c>
      <c r="J11730">
        <v>0</v>
      </c>
      <c r="K11730" t="s">
        <v>574</v>
      </c>
      <c r="L11730" t="s">
        <v>574</v>
      </c>
      <c r="M11730" t="s">
        <v>87208</v>
      </c>
      <c r="N11730" t="s">
        <v>87204</v>
      </c>
      <c r="O11730" t="s">
        <v>87204</v>
      </c>
    </row>
    <row r="11731" spans="1:15" x14ac:dyDescent="0.45">
      <c r="A11731" t="s">
        <v>75608</v>
      </c>
      <c r="B11731" t="s">
        <v>37395</v>
      </c>
      <c r="C11731" t="s">
        <v>18468</v>
      </c>
      <c r="D11731" t="s">
        <v>56566</v>
      </c>
      <c r="E11731" t="s">
        <v>10999</v>
      </c>
      <c r="F11731" t="s">
        <v>5925</v>
      </c>
      <c r="G11731" t="s">
        <v>90791</v>
      </c>
      <c r="H11731" t="s">
        <v>576</v>
      </c>
      <c r="I11731">
        <v>9</v>
      </c>
      <c r="J11731">
        <v>0</v>
      </c>
      <c r="K11731" t="s">
        <v>480</v>
      </c>
      <c r="L11731" t="s">
        <v>18</v>
      </c>
      <c r="M11731" t="s">
        <v>87202</v>
      </c>
      <c r="N11731" t="s">
        <v>87208</v>
      </c>
      <c r="O11731" t="s">
        <v>87203</v>
      </c>
    </row>
    <row r="11732" spans="1:15" x14ac:dyDescent="0.45">
      <c r="A11732" t="s">
        <v>75609</v>
      </c>
      <c r="B11732" t="s">
        <v>37396</v>
      </c>
      <c r="C11732" t="s">
        <v>18469</v>
      </c>
      <c r="D11732" t="s">
        <v>56567</v>
      </c>
      <c r="E11732" t="s">
        <v>11161</v>
      </c>
      <c r="F11732" t="s">
        <v>5966</v>
      </c>
      <c r="G11732" t="s">
        <v>1937</v>
      </c>
      <c r="H11732" t="s">
        <v>576</v>
      </c>
      <c r="I11732">
        <v>100</v>
      </c>
      <c r="J11732">
        <v>0</v>
      </c>
      <c r="K11732" t="s">
        <v>576</v>
      </c>
      <c r="L11732" t="s">
        <v>576</v>
      </c>
      <c r="M11732" t="s">
        <v>87213</v>
      </c>
      <c r="N11732" t="s">
        <v>87213</v>
      </c>
      <c r="O11732" t="s">
        <v>87218</v>
      </c>
    </row>
    <row r="11733" spans="1:15" x14ac:dyDescent="0.45">
      <c r="A11733" t="s">
        <v>75610</v>
      </c>
      <c r="B11733" t="s">
        <v>37397</v>
      </c>
      <c r="C11733" t="s">
        <v>18470</v>
      </c>
      <c r="D11733" t="s">
        <v>56568</v>
      </c>
      <c r="E11733" t="s">
        <v>11203</v>
      </c>
      <c r="F11733" t="s">
        <v>11203</v>
      </c>
      <c r="G11733" t="s">
        <v>11203</v>
      </c>
      <c r="H11733" t="s">
        <v>576</v>
      </c>
      <c r="I11733">
        <v>49</v>
      </c>
      <c r="J11733">
        <v>0</v>
      </c>
      <c r="K11733" t="s">
        <v>576</v>
      </c>
      <c r="L11733" t="s">
        <v>576</v>
      </c>
      <c r="M11733" t="s">
        <v>87207</v>
      </c>
      <c r="N11733" t="s">
        <v>87208</v>
      </c>
      <c r="O11733" t="s">
        <v>87215</v>
      </c>
    </row>
    <row r="11734" spans="1:15" x14ac:dyDescent="0.45">
      <c r="A11734" t="s">
        <v>75611</v>
      </c>
      <c r="B11734" t="s">
        <v>37398</v>
      </c>
      <c r="C11734" t="s">
        <v>18471</v>
      </c>
      <c r="D11734" t="s">
        <v>56569</v>
      </c>
      <c r="E11734" t="s">
        <v>7984</v>
      </c>
      <c r="F11734" t="s">
        <v>4771</v>
      </c>
      <c r="G11734" t="s">
        <v>90792</v>
      </c>
      <c r="H11734" t="s">
        <v>576</v>
      </c>
      <c r="I11734">
        <v>37</v>
      </c>
      <c r="J11734">
        <v>0</v>
      </c>
      <c r="K11734" t="s">
        <v>576</v>
      </c>
      <c r="L11734" t="s">
        <v>576</v>
      </c>
      <c r="M11734" t="s">
        <v>87206</v>
      </c>
      <c r="N11734" t="s">
        <v>87203</v>
      </c>
      <c r="O11734" t="s">
        <v>87204</v>
      </c>
    </row>
    <row r="11735" spans="1:15" x14ac:dyDescent="0.45">
      <c r="A11735" t="s">
        <v>75612</v>
      </c>
      <c r="B11735" t="s">
        <v>37399</v>
      </c>
      <c r="C11735" t="s">
        <v>18472</v>
      </c>
      <c r="D11735" t="s">
        <v>56570</v>
      </c>
      <c r="E11735" t="s">
        <v>11165</v>
      </c>
      <c r="F11735" t="s">
        <v>5890</v>
      </c>
      <c r="G11735" t="s">
        <v>90793</v>
      </c>
      <c r="H11735" t="s">
        <v>574</v>
      </c>
      <c r="I11735">
        <v>100</v>
      </c>
      <c r="J11735">
        <v>0</v>
      </c>
      <c r="K11735" t="s">
        <v>480</v>
      </c>
      <c r="L11735" t="s">
        <v>18</v>
      </c>
      <c r="M11735" t="s">
        <v>87203</v>
      </c>
      <c r="N11735" t="s">
        <v>87203</v>
      </c>
      <c r="O11735" t="s">
        <v>87204</v>
      </c>
    </row>
    <row r="11736" spans="1:15" x14ac:dyDescent="0.45">
      <c r="A11736" t="s">
        <v>75613</v>
      </c>
      <c r="B11736" t="s">
        <v>37400</v>
      </c>
      <c r="C11736" t="s">
        <v>18473</v>
      </c>
      <c r="D11736" t="s">
        <v>56571</v>
      </c>
      <c r="E11736" t="s">
        <v>7985</v>
      </c>
      <c r="F11736" t="s">
        <v>4772</v>
      </c>
      <c r="G11736" t="s">
        <v>90794</v>
      </c>
      <c r="H11736" t="s">
        <v>576</v>
      </c>
      <c r="I11736">
        <v>38</v>
      </c>
      <c r="J11736">
        <v>0</v>
      </c>
      <c r="K11736" t="s">
        <v>469</v>
      </c>
      <c r="L11736" t="s">
        <v>18</v>
      </c>
      <c r="M11736" t="s">
        <v>87206</v>
      </c>
      <c r="N11736" t="s">
        <v>87203</v>
      </c>
      <c r="O11736" t="s">
        <v>87204</v>
      </c>
    </row>
    <row r="11737" spans="1:15" x14ac:dyDescent="0.45">
      <c r="A11737" t="s">
        <v>75614</v>
      </c>
      <c r="B11737" t="s">
        <v>37401</v>
      </c>
      <c r="C11737" t="s">
        <v>18474</v>
      </c>
      <c r="D11737" t="s">
        <v>56572</v>
      </c>
      <c r="E11737" t="s">
        <v>11162</v>
      </c>
      <c r="F11737" t="s">
        <v>5966</v>
      </c>
      <c r="G11737" t="s">
        <v>1938</v>
      </c>
      <c r="H11737" t="s">
        <v>576</v>
      </c>
      <c r="I11737">
        <v>38</v>
      </c>
      <c r="J11737">
        <v>0</v>
      </c>
      <c r="K11737" t="s">
        <v>576</v>
      </c>
      <c r="L11737" t="s">
        <v>576</v>
      </c>
      <c r="M11737" t="s">
        <v>87206</v>
      </c>
      <c r="N11737" t="s">
        <v>87203</v>
      </c>
      <c r="O11737" t="s">
        <v>87204</v>
      </c>
    </row>
    <row r="11738" spans="1:15" x14ac:dyDescent="0.45">
      <c r="A11738" t="s">
        <v>75279</v>
      </c>
      <c r="B11738" t="s">
        <v>37402</v>
      </c>
      <c r="C11738" t="s">
        <v>18475</v>
      </c>
      <c r="D11738" t="s">
        <v>56573</v>
      </c>
      <c r="E11738" t="s">
        <v>7986</v>
      </c>
      <c r="F11738" t="s">
        <v>4773</v>
      </c>
      <c r="G11738" t="s">
        <v>90795</v>
      </c>
      <c r="H11738" t="s">
        <v>576</v>
      </c>
      <c r="I11738">
        <v>100</v>
      </c>
      <c r="J11738">
        <v>1</v>
      </c>
      <c r="K11738" t="s">
        <v>346</v>
      </c>
      <c r="L11738" t="s">
        <v>18</v>
      </c>
      <c r="M11738" t="s">
        <v>87208</v>
      </c>
      <c r="N11738" t="s">
        <v>87208</v>
      </c>
      <c r="O11738" t="s">
        <v>87204</v>
      </c>
    </row>
    <row r="11739" spans="1:15" x14ac:dyDescent="0.45">
      <c r="A11739" t="s">
        <v>75280</v>
      </c>
      <c r="B11739" t="s">
        <v>37403</v>
      </c>
      <c r="C11739" t="s">
        <v>18476</v>
      </c>
      <c r="D11739" t="s">
        <v>56574</v>
      </c>
      <c r="E11739" t="s">
        <v>7987</v>
      </c>
      <c r="F11739" t="s">
        <v>5848</v>
      </c>
      <c r="G11739" t="s">
        <v>90796</v>
      </c>
      <c r="H11739" t="s">
        <v>576</v>
      </c>
      <c r="I11739">
        <v>45</v>
      </c>
      <c r="J11739">
        <v>0</v>
      </c>
      <c r="K11739" t="s">
        <v>480</v>
      </c>
      <c r="L11739" t="s">
        <v>18</v>
      </c>
      <c r="M11739" t="s">
        <v>87201</v>
      </c>
      <c r="N11739" t="s">
        <v>87201</v>
      </c>
      <c r="O11739" t="s">
        <v>87204</v>
      </c>
    </row>
    <row r="11740" spans="1:15" x14ac:dyDescent="0.45">
      <c r="A11740" t="s">
        <v>75281</v>
      </c>
      <c r="B11740" t="s">
        <v>37404</v>
      </c>
      <c r="C11740" t="s">
        <v>18477</v>
      </c>
      <c r="D11740" t="s">
        <v>56575</v>
      </c>
      <c r="E11740" t="s">
        <v>7988</v>
      </c>
      <c r="F11740" t="s">
        <v>5968</v>
      </c>
      <c r="G11740" t="s">
        <v>1939</v>
      </c>
      <c r="H11740" t="s">
        <v>576</v>
      </c>
      <c r="I11740">
        <v>50</v>
      </c>
      <c r="J11740">
        <v>0</v>
      </c>
      <c r="K11740" t="s">
        <v>515</v>
      </c>
      <c r="L11740" t="s">
        <v>18</v>
      </c>
      <c r="M11740" t="s">
        <v>87208</v>
      </c>
      <c r="N11740" t="s">
        <v>87208</v>
      </c>
      <c r="O11740" t="s">
        <v>87204</v>
      </c>
    </row>
    <row r="11741" spans="1:15" x14ac:dyDescent="0.45">
      <c r="A11741" t="s">
        <v>75282</v>
      </c>
      <c r="B11741" t="s">
        <v>37405</v>
      </c>
      <c r="C11741" t="s">
        <v>18478</v>
      </c>
      <c r="D11741" t="s">
        <v>56576</v>
      </c>
      <c r="E11741" t="s">
        <v>7989</v>
      </c>
      <c r="F11741" t="s">
        <v>5969</v>
      </c>
      <c r="G11741" t="s">
        <v>1940</v>
      </c>
      <c r="H11741" t="s">
        <v>574</v>
      </c>
      <c r="I11741">
        <v>100</v>
      </c>
      <c r="J11741">
        <v>0</v>
      </c>
      <c r="K11741" t="s">
        <v>574</v>
      </c>
      <c r="L11741" t="s">
        <v>574</v>
      </c>
      <c r="M11741" t="s">
        <v>87213</v>
      </c>
      <c r="N11741" t="s">
        <v>87213</v>
      </c>
      <c r="O11741" t="s">
        <v>87202</v>
      </c>
    </row>
    <row r="11742" spans="1:15" x14ac:dyDescent="0.45">
      <c r="A11742" t="s">
        <v>75283</v>
      </c>
      <c r="B11742" t="s">
        <v>37406</v>
      </c>
      <c r="C11742" t="s">
        <v>18479</v>
      </c>
      <c r="D11742" t="s">
        <v>56577</v>
      </c>
      <c r="E11742" t="s">
        <v>11208</v>
      </c>
      <c r="F11742" t="s">
        <v>11203</v>
      </c>
      <c r="G11742" t="s">
        <v>11203</v>
      </c>
      <c r="H11742" t="s">
        <v>576</v>
      </c>
      <c r="I11742">
        <v>100</v>
      </c>
      <c r="J11742">
        <v>0</v>
      </c>
      <c r="K11742" t="s">
        <v>576</v>
      </c>
      <c r="L11742" t="s">
        <v>576</v>
      </c>
      <c r="M11742" t="s">
        <v>87201</v>
      </c>
      <c r="N11742" t="s">
        <v>87203</v>
      </c>
      <c r="O11742" t="s">
        <v>87203</v>
      </c>
    </row>
    <row r="11743" spans="1:15" x14ac:dyDescent="0.45">
      <c r="A11743" t="s">
        <v>75284</v>
      </c>
      <c r="B11743" t="s">
        <v>37407</v>
      </c>
      <c r="C11743" t="s">
        <v>18480</v>
      </c>
      <c r="D11743" t="s">
        <v>56578</v>
      </c>
      <c r="E11743" t="s">
        <v>7990</v>
      </c>
      <c r="F11743" t="s">
        <v>4774</v>
      </c>
      <c r="G11743" t="s">
        <v>90797</v>
      </c>
      <c r="H11743" t="s">
        <v>578</v>
      </c>
      <c r="I11743">
        <v>16</v>
      </c>
      <c r="J11743">
        <v>0</v>
      </c>
      <c r="K11743" t="s">
        <v>480</v>
      </c>
      <c r="L11743" t="s">
        <v>18</v>
      </c>
      <c r="M11743" t="s">
        <v>87202</v>
      </c>
      <c r="N11743" t="s">
        <v>87202</v>
      </c>
      <c r="O11743" t="s">
        <v>87216</v>
      </c>
    </row>
    <row r="11744" spans="1:15" x14ac:dyDescent="0.45">
      <c r="A11744" t="s">
        <v>75285</v>
      </c>
      <c r="B11744" t="s">
        <v>37408</v>
      </c>
      <c r="C11744" t="s">
        <v>18481</v>
      </c>
      <c r="D11744" t="s">
        <v>56579</v>
      </c>
      <c r="E11744" t="s">
        <v>7991</v>
      </c>
      <c r="F11744" t="s">
        <v>5832</v>
      </c>
      <c r="G11744" t="s">
        <v>11203</v>
      </c>
      <c r="H11744" t="s">
        <v>576</v>
      </c>
      <c r="I11744">
        <v>23</v>
      </c>
      <c r="J11744">
        <v>0</v>
      </c>
      <c r="K11744" t="s">
        <v>576</v>
      </c>
      <c r="L11744" t="s">
        <v>576</v>
      </c>
      <c r="M11744" t="s">
        <v>87201</v>
      </c>
      <c r="N11744" t="s">
        <v>87201</v>
      </c>
      <c r="O11744" t="s">
        <v>87218</v>
      </c>
    </row>
    <row r="11745" spans="1:15" x14ac:dyDescent="0.45">
      <c r="A11745" t="s">
        <v>75286</v>
      </c>
      <c r="B11745" t="s">
        <v>37409</v>
      </c>
      <c r="C11745" t="s">
        <v>18482</v>
      </c>
      <c r="D11745" t="s">
        <v>56580</v>
      </c>
      <c r="E11745" t="s">
        <v>9592</v>
      </c>
      <c r="F11745" t="s">
        <v>5975</v>
      </c>
      <c r="G11745" t="s">
        <v>1941</v>
      </c>
      <c r="H11745" t="s">
        <v>574</v>
      </c>
      <c r="I11745">
        <v>8</v>
      </c>
      <c r="J11745">
        <v>0</v>
      </c>
      <c r="K11745" t="s">
        <v>574</v>
      </c>
      <c r="L11745" t="s">
        <v>574</v>
      </c>
      <c r="M11745" t="s">
        <v>11203</v>
      </c>
      <c r="N11745" t="s">
        <v>11203</v>
      </c>
      <c r="O11745" t="s">
        <v>87218</v>
      </c>
    </row>
    <row r="11746" spans="1:15" x14ac:dyDescent="0.45">
      <c r="A11746" t="s">
        <v>75287</v>
      </c>
      <c r="B11746" t="s">
        <v>37410</v>
      </c>
      <c r="C11746" t="s">
        <v>18483</v>
      </c>
      <c r="D11746" t="s">
        <v>56581</v>
      </c>
      <c r="E11746" t="s">
        <v>7992</v>
      </c>
      <c r="F11746" t="s">
        <v>11203</v>
      </c>
      <c r="G11746" t="s">
        <v>11203</v>
      </c>
      <c r="H11746" t="s">
        <v>574</v>
      </c>
      <c r="I11746">
        <v>27</v>
      </c>
      <c r="J11746">
        <v>0</v>
      </c>
      <c r="K11746" t="s">
        <v>574</v>
      </c>
      <c r="L11746" t="s">
        <v>574</v>
      </c>
      <c r="M11746" t="s">
        <v>87207</v>
      </c>
      <c r="N11746" t="s">
        <v>87207</v>
      </c>
      <c r="O11746" t="s">
        <v>87211</v>
      </c>
    </row>
    <row r="11747" spans="1:15" x14ac:dyDescent="0.45">
      <c r="A11747" t="s">
        <v>75288</v>
      </c>
      <c r="B11747" t="s">
        <v>37411</v>
      </c>
      <c r="C11747" t="s">
        <v>18484</v>
      </c>
      <c r="D11747" t="s">
        <v>56582</v>
      </c>
      <c r="E11747" t="s">
        <v>7993</v>
      </c>
      <c r="F11747" t="s">
        <v>5925</v>
      </c>
      <c r="G11747" t="s">
        <v>90798</v>
      </c>
      <c r="H11747" t="s">
        <v>576</v>
      </c>
      <c r="I11747">
        <v>46</v>
      </c>
      <c r="J11747">
        <v>0</v>
      </c>
      <c r="K11747" t="s">
        <v>480</v>
      </c>
      <c r="L11747" t="s">
        <v>18</v>
      </c>
      <c r="M11747" t="s">
        <v>87201</v>
      </c>
      <c r="N11747" t="s">
        <v>87201</v>
      </c>
      <c r="O11747" t="s">
        <v>87218</v>
      </c>
    </row>
    <row r="11748" spans="1:15" x14ac:dyDescent="0.45">
      <c r="A11748" t="s">
        <v>75289</v>
      </c>
      <c r="B11748" t="s">
        <v>37412</v>
      </c>
      <c r="C11748" t="s">
        <v>18485</v>
      </c>
      <c r="D11748" t="s">
        <v>56583</v>
      </c>
      <c r="E11748" t="s">
        <v>7972</v>
      </c>
      <c r="F11748" t="s">
        <v>4775</v>
      </c>
      <c r="G11748" t="s">
        <v>90799</v>
      </c>
      <c r="H11748" t="s">
        <v>576</v>
      </c>
      <c r="I11748">
        <v>23</v>
      </c>
      <c r="J11748">
        <v>1</v>
      </c>
      <c r="K11748" t="s">
        <v>179</v>
      </c>
      <c r="L11748" t="s">
        <v>18</v>
      </c>
      <c r="M11748" t="s">
        <v>87208</v>
      </c>
      <c r="N11748" t="s">
        <v>87204</v>
      </c>
      <c r="O11748" t="s">
        <v>87204</v>
      </c>
    </row>
    <row r="11749" spans="1:15" x14ac:dyDescent="0.45">
      <c r="A11749" t="s">
        <v>75290</v>
      </c>
      <c r="B11749" t="s">
        <v>37413</v>
      </c>
      <c r="C11749" t="s">
        <v>18486</v>
      </c>
      <c r="D11749" t="s">
        <v>56584</v>
      </c>
      <c r="E11749" t="s">
        <v>10040</v>
      </c>
      <c r="F11749" t="s">
        <v>11203</v>
      </c>
      <c r="G11749" t="s">
        <v>11203</v>
      </c>
      <c r="H11749" t="s">
        <v>577</v>
      </c>
      <c r="I11749">
        <v>59</v>
      </c>
      <c r="J11749">
        <v>0</v>
      </c>
      <c r="K11749" t="s">
        <v>577</v>
      </c>
      <c r="L11749" t="s">
        <v>577</v>
      </c>
      <c r="M11749" t="s">
        <v>87206</v>
      </c>
      <c r="N11749" t="s">
        <v>87203</v>
      </c>
      <c r="O11749" t="s">
        <v>87203</v>
      </c>
    </row>
    <row r="11750" spans="1:15" x14ac:dyDescent="0.45">
      <c r="A11750" t="s">
        <v>75291</v>
      </c>
      <c r="B11750" t="s">
        <v>37414</v>
      </c>
      <c r="C11750" t="s">
        <v>18487</v>
      </c>
      <c r="D11750" t="s">
        <v>56585</v>
      </c>
      <c r="E11750" t="s">
        <v>11155</v>
      </c>
      <c r="F11750" t="s">
        <v>11203</v>
      </c>
      <c r="G11750" t="s">
        <v>11203</v>
      </c>
      <c r="H11750" t="s">
        <v>573</v>
      </c>
      <c r="I11750">
        <v>88</v>
      </c>
      <c r="J11750">
        <v>0</v>
      </c>
      <c r="K11750" t="s">
        <v>573</v>
      </c>
      <c r="L11750" t="s">
        <v>573</v>
      </c>
      <c r="M11750" t="s">
        <v>87210</v>
      </c>
      <c r="N11750" t="s">
        <v>87210</v>
      </c>
      <c r="O11750" t="s">
        <v>87204</v>
      </c>
    </row>
    <row r="11751" spans="1:15" x14ac:dyDescent="0.45">
      <c r="A11751" t="s">
        <v>75292</v>
      </c>
      <c r="B11751" t="s">
        <v>37415</v>
      </c>
      <c r="C11751" t="s">
        <v>18488</v>
      </c>
      <c r="D11751" t="s">
        <v>56586</v>
      </c>
      <c r="E11751" t="s">
        <v>8062</v>
      </c>
      <c r="F11751" t="s">
        <v>5966</v>
      </c>
      <c r="G11751" t="s">
        <v>1942</v>
      </c>
      <c r="H11751" t="s">
        <v>576</v>
      </c>
      <c r="I11751">
        <v>21</v>
      </c>
      <c r="J11751">
        <v>0</v>
      </c>
      <c r="K11751" t="s">
        <v>480</v>
      </c>
      <c r="L11751" t="s">
        <v>18</v>
      </c>
      <c r="M11751" t="s">
        <v>87206</v>
      </c>
      <c r="N11751" t="s">
        <v>87203</v>
      </c>
      <c r="O11751" t="s">
        <v>87203</v>
      </c>
    </row>
    <row r="11752" spans="1:15" x14ac:dyDescent="0.45">
      <c r="A11752" t="s">
        <v>75293</v>
      </c>
      <c r="B11752" t="s">
        <v>37416</v>
      </c>
      <c r="C11752" t="s">
        <v>18489</v>
      </c>
      <c r="D11752" t="s">
        <v>56587</v>
      </c>
      <c r="E11752" t="s">
        <v>11161</v>
      </c>
      <c r="F11752" t="s">
        <v>5966</v>
      </c>
      <c r="G11752" t="s">
        <v>1942</v>
      </c>
      <c r="H11752" t="s">
        <v>576</v>
      </c>
      <c r="I11752">
        <v>100</v>
      </c>
      <c r="J11752">
        <v>0</v>
      </c>
      <c r="K11752" t="s">
        <v>576</v>
      </c>
      <c r="L11752" t="s">
        <v>576</v>
      </c>
      <c r="M11752" t="s">
        <v>87206</v>
      </c>
      <c r="N11752" t="s">
        <v>87203</v>
      </c>
      <c r="O11752" t="s">
        <v>87203</v>
      </c>
    </row>
    <row r="11753" spans="1:15" x14ac:dyDescent="0.45">
      <c r="A11753" t="s">
        <v>75294</v>
      </c>
      <c r="B11753" t="s">
        <v>37417</v>
      </c>
      <c r="C11753" t="s">
        <v>18490</v>
      </c>
      <c r="D11753" t="s">
        <v>56588</v>
      </c>
      <c r="E11753" t="s">
        <v>11161</v>
      </c>
      <c r="F11753" t="s">
        <v>5966</v>
      </c>
      <c r="G11753" t="s">
        <v>1943</v>
      </c>
      <c r="H11753" t="s">
        <v>576</v>
      </c>
      <c r="I11753">
        <v>100</v>
      </c>
      <c r="J11753">
        <v>1</v>
      </c>
      <c r="K11753" t="s">
        <v>576</v>
      </c>
      <c r="L11753" t="s">
        <v>576</v>
      </c>
      <c r="M11753" t="s">
        <v>87202</v>
      </c>
      <c r="N11753" t="s">
        <v>87203</v>
      </c>
      <c r="O11753" t="s">
        <v>87204</v>
      </c>
    </row>
    <row r="11754" spans="1:15" x14ac:dyDescent="0.45">
      <c r="A11754" t="s">
        <v>75295</v>
      </c>
      <c r="B11754" t="s">
        <v>37418</v>
      </c>
      <c r="C11754" t="s">
        <v>18491</v>
      </c>
      <c r="D11754" t="s">
        <v>56589</v>
      </c>
      <c r="E11754" t="s">
        <v>7973</v>
      </c>
      <c r="F11754" t="s">
        <v>5966</v>
      </c>
      <c r="G11754" t="s">
        <v>1944</v>
      </c>
      <c r="H11754" t="s">
        <v>576</v>
      </c>
      <c r="I11754">
        <v>78</v>
      </c>
      <c r="J11754">
        <v>2</v>
      </c>
      <c r="K11754" t="s">
        <v>486</v>
      </c>
      <c r="L11754" t="s">
        <v>18</v>
      </c>
      <c r="M11754" t="s">
        <v>87202</v>
      </c>
      <c r="N11754" t="s">
        <v>87203</v>
      </c>
      <c r="O11754" t="s">
        <v>87204</v>
      </c>
    </row>
    <row r="11755" spans="1:15" x14ac:dyDescent="0.45">
      <c r="A11755" t="s">
        <v>75296</v>
      </c>
      <c r="B11755" t="s">
        <v>37419</v>
      </c>
      <c r="C11755" t="s">
        <v>18492</v>
      </c>
      <c r="D11755" t="s">
        <v>56590</v>
      </c>
      <c r="E11755" t="s">
        <v>10999</v>
      </c>
      <c r="F11755" t="s">
        <v>11203</v>
      </c>
      <c r="G11755" t="s">
        <v>11203</v>
      </c>
      <c r="H11755" t="s">
        <v>576</v>
      </c>
      <c r="I11755">
        <v>76</v>
      </c>
      <c r="J11755">
        <v>0</v>
      </c>
      <c r="K11755" t="s">
        <v>576</v>
      </c>
      <c r="L11755" t="s">
        <v>576</v>
      </c>
      <c r="M11755" t="s">
        <v>87205</v>
      </c>
      <c r="N11755" t="s">
        <v>87201</v>
      </c>
      <c r="O11755" t="s">
        <v>87204</v>
      </c>
    </row>
    <row r="11756" spans="1:15" x14ac:dyDescent="0.45">
      <c r="A11756" t="s">
        <v>75297</v>
      </c>
      <c r="B11756" t="s">
        <v>37420</v>
      </c>
      <c r="C11756" t="s">
        <v>18493</v>
      </c>
      <c r="D11756" t="s">
        <v>56591</v>
      </c>
      <c r="E11756" t="s">
        <v>10999</v>
      </c>
      <c r="F11756" t="s">
        <v>11203</v>
      </c>
      <c r="G11756" t="s">
        <v>11203</v>
      </c>
      <c r="H11756" t="s">
        <v>576</v>
      </c>
      <c r="I11756">
        <v>91</v>
      </c>
      <c r="J11756">
        <v>0</v>
      </c>
      <c r="K11756" t="s">
        <v>576</v>
      </c>
      <c r="L11756" t="s">
        <v>576</v>
      </c>
      <c r="M11756" t="s">
        <v>87201</v>
      </c>
      <c r="N11756" t="s">
        <v>87203</v>
      </c>
      <c r="O11756" t="s">
        <v>87204</v>
      </c>
    </row>
    <row r="11757" spans="1:15" x14ac:dyDescent="0.45">
      <c r="A11757" t="s">
        <v>75298</v>
      </c>
      <c r="B11757" t="s">
        <v>37421</v>
      </c>
      <c r="C11757" t="s">
        <v>18494</v>
      </c>
      <c r="D11757" t="s">
        <v>56592</v>
      </c>
      <c r="E11757" t="s">
        <v>7974</v>
      </c>
      <c r="F11757" t="s">
        <v>5975</v>
      </c>
      <c r="G11757" t="s">
        <v>11203</v>
      </c>
      <c r="H11757" t="s">
        <v>471</v>
      </c>
      <c r="I11757">
        <v>50</v>
      </c>
      <c r="J11757">
        <v>4</v>
      </c>
      <c r="K11757" t="s">
        <v>471</v>
      </c>
      <c r="L11757" t="s">
        <v>471</v>
      </c>
      <c r="M11757" t="s">
        <v>87201</v>
      </c>
      <c r="N11757" t="s">
        <v>87201</v>
      </c>
      <c r="O11757" t="s">
        <v>87210</v>
      </c>
    </row>
    <row r="11758" spans="1:15" x14ac:dyDescent="0.45">
      <c r="A11758" t="s">
        <v>75299</v>
      </c>
      <c r="B11758" t="s">
        <v>37422</v>
      </c>
      <c r="C11758" t="s">
        <v>18495</v>
      </c>
      <c r="D11758" t="s">
        <v>56593</v>
      </c>
      <c r="E11758" t="s">
        <v>7975</v>
      </c>
      <c r="F11758" t="s">
        <v>11203</v>
      </c>
      <c r="G11758" t="s">
        <v>11203</v>
      </c>
      <c r="H11758" t="s">
        <v>578</v>
      </c>
      <c r="I11758">
        <v>73</v>
      </c>
      <c r="J11758">
        <v>4</v>
      </c>
      <c r="K11758" t="s">
        <v>578</v>
      </c>
      <c r="L11758" t="s">
        <v>578</v>
      </c>
      <c r="M11758" t="s">
        <v>87213</v>
      </c>
      <c r="N11758" t="s">
        <v>87201</v>
      </c>
      <c r="O11758" t="s">
        <v>87208</v>
      </c>
    </row>
    <row r="11759" spans="1:15" x14ac:dyDescent="0.45">
      <c r="A11759" t="s">
        <v>75300</v>
      </c>
      <c r="B11759" t="s">
        <v>37423</v>
      </c>
      <c r="C11759" t="s">
        <v>18496</v>
      </c>
      <c r="D11759" t="s">
        <v>56594</v>
      </c>
      <c r="E11759" t="s">
        <v>7975</v>
      </c>
      <c r="F11759" t="s">
        <v>5975</v>
      </c>
      <c r="G11759" t="s">
        <v>11203</v>
      </c>
      <c r="H11759" t="s">
        <v>471</v>
      </c>
      <c r="I11759">
        <v>43</v>
      </c>
      <c r="J11759">
        <v>4</v>
      </c>
      <c r="K11759" t="s">
        <v>471</v>
      </c>
      <c r="L11759" t="s">
        <v>471</v>
      </c>
      <c r="M11759" t="s">
        <v>87201</v>
      </c>
      <c r="N11759" t="s">
        <v>87201</v>
      </c>
      <c r="O11759" t="s">
        <v>87210</v>
      </c>
    </row>
    <row r="11760" spans="1:15" x14ac:dyDescent="0.45">
      <c r="A11760" t="s">
        <v>75301</v>
      </c>
      <c r="B11760" t="s">
        <v>37424</v>
      </c>
      <c r="C11760" t="s">
        <v>18497</v>
      </c>
      <c r="D11760" t="s">
        <v>56595</v>
      </c>
      <c r="E11760" t="s">
        <v>7976</v>
      </c>
      <c r="F11760" t="s">
        <v>5933</v>
      </c>
      <c r="G11760" t="s">
        <v>1945</v>
      </c>
      <c r="H11760" t="s">
        <v>574</v>
      </c>
      <c r="I11760">
        <v>12</v>
      </c>
      <c r="J11760">
        <v>0</v>
      </c>
      <c r="K11760" t="s">
        <v>475</v>
      </c>
      <c r="L11760" t="s">
        <v>475</v>
      </c>
      <c r="M11760" t="s">
        <v>87208</v>
      </c>
      <c r="N11760" t="s">
        <v>87203</v>
      </c>
      <c r="O11760" t="s">
        <v>87204</v>
      </c>
    </row>
    <row r="11761" spans="1:15" x14ac:dyDescent="0.45">
      <c r="A11761" t="s">
        <v>75302</v>
      </c>
      <c r="B11761" t="s">
        <v>37425</v>
      </c>
      <c r="C11761" t="s">
        <v>18498</v>
      </c>
      <c r="D11761" t="s">
        <v>56596</v>
      </c>
      <c r="E11761" t="s">
        <v>10924</v>
      </c>
      <c r="F11761" t="s">
        <v>11203</v>
      </c>
      <c r="G11761" t="s">
        <v>11203</v>
      </c>
      <c r="H11761" t="s">
        <v>576</v>
      </c>
      <c r="I11761">
        <v>58</v>
      </c>
      <c r="J11761">
        <v>0</v>
      </c>
      <c r="K11761" t="s">
        <v>576</v>
      </c>
      <c r="L11761" t="s">
        <v>576</v>
      </c>
      <c r="M11761" t="s">
        <v>87206</v>
      </c>
      <c r="N11761" t="s">
        <v>87203</v>
      </c>
      <c r="O11761" t="s">
        <v>87203</v>
      </c>
    </row>
    <row r="11762" spans="1:15" x14ac:dyDescent="0.45">
      <c r="A11762" t="s">
        <v>75303</v>
      </c>
      <c r="B11762" t="s">
        <v>37426</v>
      </c>
      <c r="C11762" t="s">
        <v>18499</v>
      </c>
      <c r="D11762" t="s">
        <v>56597</v>
      </c>
      <c r="E11762" t="s">
        <v>7977</v>
      </c>
      <c r="F11762" t="s">
        <v>5947</v>
      </c>
      <c r="G11762" t="s">
        <v>90800</v>
      </c>
      <c r="H11762" t="s">
        <v>576</v>
      </c>
      <c r="I11762">
        <v>22</v>
      </c>
      <c r="J11762">
        <v>1</v>
      </c>
      <c r="K11762" t="s">
        <v>480</v>
      </c>
      <c r="L11762" t="s">
        <v>18</v>
      </c>
      <c r="M11762" t="s">
        <v>87203</v>
      </c>
      <c r="N11762" t="s">
        <v>87203</v>
      </c>
      <c r="O11762" t="s">
        <v>87203</v>
      </c>
    </row>
    <row r="11763" spans="1:15" x14ac:dyDescent="0.45">
      <c r="A11763" t="s">
        <v>75304</v>
      </c>
      <c r="B11763" t="s">
        <v>37427</v>
      </c>
      <c r="C11763" t="s">
        <v>18500</v>
      </c>
      <c r="D11763" t="s">
        <v>56598</v>
      </c>
      <c r="E11763" t="s">
        <v>11072</v>
      </c>
      <c r="F11763" t="s">
        <v>5969</v>
      </c>
      <c r="G11763" t="s">
        <v>11203</v>
      </c>
      <c r="H11763" t="s">
        <v>574</v>
      </c>
      <c r="I11763">
        <v>26</v>
      </c>
      <c r="J11763">
        <v>2</v>
      </c>
      <c r="K11763" t="s">
        <v>574</v>
      </c>
      <c r="L11763" t="s">
        <v>574</v>
      </c>
      <c r="M11763" t="s">
        <v>87210</v>
      </c>
      <c r="N11763" t="s">
        <v>87203</v>
      </c>
      <c r="O11763" t="s">
        <v>87203</v>
      </c>
    </row>
    <row r="11764" spans="1:15" x14ac:dyDescent="0.45">
      <c r="A11764" t="s">
        <v>75305</v>
      </c>
      <c r="B11764" t="s">
        <v>37428</v>
      </c>
      <c r="C11764" t="s">
        <v>18501</v>
      </c>
      <c r="D11764" t="s">
        <v>56599</v>
      </c>
      <c r="E11764" t="s">
        <v>11155</v>
      </c>
      <c r="F11764" t="s">
        <v>5959</v>
      </c>
      <c r="G11764" t="s">
        <v>11203</v>
      </c>
      <c r="H11764" t="s">
        <v>573</v>
      </c>
      <c r="I11764">
        <v>36</v>
      </c>
      <c r="J11764">
        <v>0</v>
      </c>
      <c r="K11764" t="s">
        <v>573</v>
      </c>
      <c r="L11764" t="s">
        <v>573</v>
      </c>
      <c r="M11764" t="s">
        <v>87205</v>
      </c>
      <c r="N11764" t="s">
        <v>87208</v>
      </c>
      <c r="O11764" t="s">
        <v>87203</v>
      </c>
    </row>
    <row r="11765" spans="1:15" x14ac:dyDescent="0.45">
      <c r="A11765" t="s">
        <v>75306</v>
      </c>
      <c r="B11765" t="s">
        <v>37429</v>
      </c>
      <c r="C11765" t="s">
        <v>18502</v>
      </c>
      <c r="D11765" t="s">
        <v>56600</v>
      </c>
      <c r="E11765" t="s">
        <v>7978</v>
      </c>
      <c r="F11765" t="s">
        <v>11203</v>
      </c>
      <c r="G11765" t="s">
        <v>11203</v>
      </c>
      <c r="H11765" t="s">
        <v>574</v>
      </c>
      <c r="I11765">
        <v>98</v>
      </c>
      <c r="J11765">
        <v>1</v>
      </c>
      <c r="K11765" t="s">
        <v>480</v>
      </c>
      <c r="L11765" t="s">
        <v>18</v>
      </c>
      <c r="M11765" t="s">
        <v>87203</v>
      </c>
      <c r="N11765" t="s">
        <v>87203</v>
      </c>
      <c r="O11765" t="s">
        <v>87204</v>
      </c>
    </row>
    <row r="11766" spans="1:15" x14ac:dyDescent="0.45">
      <c r="A11766" t="s">
        <v>75307</v>
      </c>
      <c r="B11766" t="s">
        <v>37430</v>
      </c>
      <c r="C11766" t="s">
        <v>18503</v>
      </c>
      <c r="D11766" t="s">
        <v>56601</v>
      </c>
      <c r="E11766" t="s">
        <v>11072</v>
      </c>
      <c r="F11766" t="s">
        <v>5960</v>
      </c>
      <c r="G11766" t="s">
        <v>90801</v>
      </c>
      <c r="H11766" t="s">
        <v>574</v>
      </c>
      <c r="I11766">
        <v>85</v>
      </c>
      <c r="J11766">
        <v>1</v>
      </c>
      <c r="K11766" t="s">
        <v>480</v>
      </c>
      <c r="L11766" t="s">
        <v>18</v>
      </c>
      <c r="M11766" t="s">
        <v>87203</v>
      </c>
      <c r="N11766" t="s">
        <v>87203</v>
      </c>
      <c r="O11766" t="s">
        <v>87204</v>
      </c>
    </row>
    <row r="11767" spans="1:15" x14ac:dyDescent="0.45">
      <c r="A11767" t="s">
        <v>75308</v>
      </c>
      <c r="B11767" t="s">
        <v>37431</v>
      </c>
      <c r="C11767" t="s">
        <v>18504</v>
      </c>
      <c r="D11767" t="s">
        <v>56602</v>
      </c>
      <c r="E11767" t="s">
        <v>11091</v>
      </c>
      <c r="F11767" t="s">
        <v>5969</v>
      </c>
      <c r="G11767" t="s">
        <v>1876</v>
      </c>
      <c r="H11767" t="s">
        <v>574</v>
      </c>
      <c r="I11767">
        <v>100</v>
      </c>
      <c r="J11767">
        <v>1</v>
      </c>
      <c r="K11767" t="s">
        <v>574</v>
      </c>
      <c r="L11767" t="s">
        <v>574</v>
      </c>
      <c r="M11767" t="s">
        <v>87203</v>
      </c>
      <c r="N11767" t="s">
        <v>87203</v>
      </c>
      <c r="O11767" t="s">
        <v>87204</v>
      </c>
    </row>
    <row r="11768" spans="1:15" x14ac:dyDescent="0.45">
      <c r="A11768" t="s">
        <v>75309</v>
      </c>
      <c r="B11768" t="s">
        <v>37432</v>
      </c>
      <c r="C11768" t="s">
        <v>18505</v>
      </c>
      <c r="D11768" t="s">
        <v>56603</v>
      </c>
      <c r="E11768" t="s">
        <v>11200</v>
      </c>
      <c r="F11768" t="s">
        <v>5534</v>
      </c>
      <c r="G11768" t="s">
        <v>90802</v>
      </c>
      <c r="H11768" t="s">
        <v>573</v>
      </c>
      <c r="I11768">
        <v>100</v>
      </c>
      <c r="J11768">
        <v>0</v>
      </c>
      <c r="K11768" t="s">
        <v>481</v>
      </c>
      <c r="L11768" t="s">
        <v>18</v>
      </c>
      <c r="M11768" t="s">
        <v>87201</v>
      </c>
      <c r="N11768" t="s">
        <v>87202</v>
      </c>
      <c r="O11768" t="s">
        <v>87204</v>
      </c>
    </row>
    <row r="11769" spans="1:15" x14ac:dyDescent="0.45">
      <c r="A11769" t="s">
        <v>75310</v>
      </c>
      <c r="B11769" t="s">
        <v>37433</v>
      </c>
      <c r="C11769" t="s">
        <v>18506</v>
      </c>
      <c r="D11769" t="s">
        <v>56604</v>
      </c>
      <c r="E11769" t="s">
        <v>11086</v>
      </c>
      <c r="F11769" t="s">
        <v>5413</v>
      </c>
      <c r="G11769" t="s">
        <v>90803</v>
      </c>
      <c r="H11769" t="s">
        <v>573</v>
      </c>
      <c r="I11769">
        <v>35</v>
      </c>
      <c r="J11769">
        <v>0</v>
      </c>
      <c r="K11769" t="s">
        <v>512</v>
      </c>
      <c r="L11769" t="s">
        <v>18</v>
      </c>
      <c r="M11769" t="s">
        <v>87201</v>
      </c>
      <c r="N11769" t="s">
        <v>87202</v>
      </c>
      <c r="O11769" t="s">
        <v>87204</v>
      </c>
    </row>
    <row r="11770" spans="1:15" x14ac:dyDescent="0.45">
      <c r="A11770" t="s">
        <v>75311</v>
      </c>
      <c r="B11770" t="s">
        <v>37434</v>
      </c>
      <c r="C11770" t="s">
        <v>18507</v>
      </c>
      <c r="D11770" t="s">
        <v>56605</v>
      </c>
      <c r="E11770" t="s">
        <v>11203</v>
      </c>
      <c r="F11770" t="s">
        <v>5969</v>
      </c>
      <c r="G11770" t="s">
        <v>1877</v>
      </c>
      <c r="H11770" t="s">
        <v>577</v>
      </c>
      <c r="I11770">
        <v>50</v>
      </c>
      <c r="J11770">
        <v>0</v>
      </c>
      <c r="K11770" t="s">
        <v>574</v>
      </c>
      <c r="L11770" t="s">
        <v>574</v>
      </c>
      <c r="M11770" t="s">
        <v>87204</v>
      </c>
      <c r="N11770" t="s">
        <v>87204</v>
      </c>
      <c r="O11770" t="s">
        <v>87204</v>
      </c>
    </row>
    <row r="11771" spans="1:15" x14ac:dyDescent="0.45">
      <c r="A11771" t="s">
        <v>75312</v>
      </c>
      <c r="B11771" t="s">
        <v>37435</v>
      </c>
      <c r="C11771" t="s">
        <v>18508</v>
      </c>
      <c r="D11771" t="s">
        <v>56606</v>
      </c>
      <c r="E11771" t="s">
        <v>11203</v>
      </c>
      <c r="F11771" t="s">
        <v>5925</v>
      </c>
      <c r="G11771" t="s">
        <v>1877</v>
      </c>
      <c r="H11771" t="s">
        <v>577</v>
      </c>
      <c r="I11771">
        <v>54</v>
      </c>
      <c r="J11771">
        <v>0</v>
      </c>
      <c r="K11771" t="s">
        <v>480</v>
      </c>
      <c r="L11771" t="s">
        <v>18</v>
      </c>
      <c r="M11771" t="s">
        <v>87204</v>
      </c>
      <c r="N11771" t="s">
        <v>87204</v>
      </c>
      <c r="O11771" t="s">
        <v>87204</v>
      </c>
    </row>
    <row r="11772" spans="1:15" x14ac:dyDescent="0.45">
      <c r="A11772" t="s">
        <v>75313</v>
      </c>
      <c r="B11772" t="s">
        <v>37436</v>
      </c>
      <c r="C11772" t="s">
        <v>18509</v>
      </c>
      <c r="D11772" t="s">
        <v>56607</v>
      </c>
      <c r="E11772" t="s">
        <v>11124</v>
      </c>
      <c r="F11772" t="s">
        <v>5964</v>
      </c>
      <c r="G11772" t="s">
        <v>11203</v>
      </c>
      <c r="H11772" t="s">
        <v>575</v>
      </c>
      <c r="I11772">
        <v>100</v>
      </c>
      <c r="J11772">
        <v>7</v>
      </c>
      <c r="K11772" t="s">
        <v>575</v>
      </c>
      <c r="L11772" t="s">
        <v>575</v>
      </c>
      <c r="M11772" t="s">
        <v>87208</v>
      </c>
      <c r="N11772" t="s">
        <v>87208</v>
      </c>
      <c r="O11772" t="s">
        <v>87203</v>
      </c>
    </row>
    <row r="11773" spans="1:15" x14ac:dyDescent="0.45">
      <c r="A11773" t="s">
        <v>75314</v>
      </c>
      <c r="B11773" t="s">
        <v>37437</v>
      </c>
      <c r="C11773" t="s">
        <v>18510</v>
      </c>
      <c r="D11773" t="s">
        <v>56608</v>
      </c>
      <c r="E11773" t="s">
        <v>11169</v>
      </c>
      <c r="F11773" t="s">
        <v>5975</v>
      </c>
      <c r="G11773" t="s">
        <v>1878</v>
      </c>
      <c r="H11773" t="s">
        <v>575</v>
      </c>
      <c r="I11773">
        <v>15</v>
      </c>
      <c r="J11773">
        <v>7</v>
      </c>
      <c r="K11773" t="s">
        <v>578</v>
      </c>
      <c r="L11773" t="s">
        <v>578</v>
      </c>
      <c r="M11773" t="s">
        <v>87211</v>
      </c>
      <c r="N11773" t="s">
        <v>87208</v>
      </c>
      <c r="O11773" t="s">
        <v>87203</v>
      </c>
    </row>
    <row r="11774" spans="1:15" x14ac:dyDescent="0.45">
      <c r="A11774" t="s">
        <v>75315</v>
      </c>
      <c r="B11774" t="s">
        <v>37438</v>
      </c>
      <c r="C11774" t="s">
        <v>18511</v>
      </c>
      <c r="D11774" t="s">
        <v>56609</v>
      </c>
      <c r="E11774" t="s">
        <v>10777</v>
      </c>
      <c r="F11774" t="s">
        <v>11203</v>
      </c>
      <c r="G11774" t="s">
        <v>11203</v>
      </c>
      <c r="H11774" t="s">
        <v>575</v>
      </c>
      <c r="I11774">
        <v>15</v>
      </c>
      <c r="J11774">
        <v>8</v>
      </c>
      <c r="K11774" t="s">
        <v>575</v>
      </c>
      <c r="L11774" t="s">
        <v>575</v>
      </c>
      <c r="M11774" t="s">
        <v>87202</v>
      </c>
      <c r="N11774" t="s">
        <v>87202</v>
      </c>
      <c r="O11774" t="s">
        <v>87203</v>
      </c>
    </row>
    <row r="11775" spans="1:15" x14ac:dyDescent="0.45">
      <c r="A11775" t="s">
        <v>75316</v>
      </c>
      <c r="B11775" t="s">
        <v>37439</v>
      </c>
      <c r="C11775" t="s">
        <v>18418</v>
      </c>
      <c r="D11775" t="s">
        <v>56610</v>
      </c>
      <c r="E11775" t="s">
        <v>11169</v>
      </c>
      <c r="F11775" t="s">
        <v>5964</v>
      </c>
      <c r="G11775" t="s">
        <v>11203</v>
      </c>
      <c r="H11775" t="s">
        <v>578</v>
      </c>
      <c r="I11775">
        <v>18</v>
      </c>
      <c r="J11775">
        <v>8</v>
      </c>
      <c r="K11775" t="s">
        <v>578</v>
      </c>
      <c r="L11775" t="s">
        <v>578</v>
      </c>
      <c r="M11775" t="s">
        <v>87217</v>
      </c>
      <c r="N11775" t="s">
        <v>87201</v>
      </c>
      <c r="O11775" t="s">
        <v>87203</v>
      </c>
    </row>
    <row r="11776" spans="1:15" x14ac:dyDescent="0.45">
      <c r="A11776" t="s">
        <v>75317</v>
      </c>
      <c r="B11776" t="s">
        <v>37440</v>
      </c>
      <c r="C11776" t="s">
        <v>18419</v>
      </c>
      <c r="D11776" t="s">
        <v>56611</v>
      </c>
      <c r="E11776" t="s">
        <v>11175</v>
      </c>
      <c r="F11776" t="s">
        <v>4776</v>
      </c>
      <c r="G11776" t="s">
        <v>90804</v>
      </c>
      <c r="H11776" t="s">
        <v>578</v>
      </c>
      <c r="I11776">
        <v>44</v>
      </c>
      <c r="J11776">
        <v>8</v>
      </c>
      <c r="K11776" t="s">
        <v>475</v>
      </c>
      <c r="L11776" t="s">
        <v>475</v>
      </c>
      <c r="M11776" t="s">
        <v>87207</v>
      </c>
      <c r="N11776" t="s">
        <v>87213</v>
      </c>
      <c r="O11776" t="s">
        <v>87203</v>
      </c>
    </row>
    <row r="11777" spans="1:15" x14ac:dyDescent="0.45">
      <c r="A11777" t="s">
        <v>75318</v>
      </c>
      <c r="B11777" t="s">
        <v>37441</v>
      </c>
      <c r="C11777" t="s">
        <v>18420</v>
      </c>
      <c r="D11777" t="s">
        <v>56300</v>
      </c>
      <c r="E11777" t="s">
        <v>7979</v>
      </c>
      <c r="F11777" t="s">
        <v>5978</v>
      </c>
      <c r="G11777" t="s">
        <v>1879</v>
      </c>
      <c r="H11777" t="s">
        <v>578</v>
      </c>
      <c r="I11777">
        <v>100</v>
      </c>
      <c r="J11777">
        <v>8</v>
      </c>
      <c r="K11777" t="s">
        <v>449</v>
      </c>
      <c r="L11777" t="s">
        <v>18</v>
      </c>
      <c r="M11777" t="s">
        <v>87202</v>
      </c>
      <c r="N11777" t="s">
        <v>87208</v>
      </c>
      <c r="O11777" t="s">
        <v>87203</v>
      </c>
    </row>
    <row r="11778" spans="1:15" x14ac:dyDescent="0.45">
      <c r="A11778" t="s">
        <v>75319</v>
      </c>
      <c r="B11778" t="s">
        <v>37442</v>
      </c>
      <c r="C11778" t="s">
        <v>18421</v>
      </c>
      <c r="D11778" t="s">
        <v>56301</v>
      </c>
      <c r="E11778" t="s">
        <v>11169</v>
      </c>
      <c r="F11778" t="s">
        <v>5964</v>
      </c>
      <c r="G11778" t="s">
        <v>11203</v>
      </c>
      <c r="H11778" t="s">
        <v>578</v>
      </c>
      <c r="I11778">
        <v>14</v>
      </c>
      <c r="J11778">
        <v>8</v>
      </c>
      <c r="K11778" t="s">
        <v>578</v>
      </c>
      <c r="L11778" t="s">
        <v>578</v>
      </c>
      <c r="M11778" t="s">
        <v>87211</v>
      </c>
      <c r="N11778" t="s">
        <v>87201</v>
      </c>
      <c r="O11778" t="s">
        <v>87203</v>
      </c>
    </row>
    <row r="11779" spans="1:15" x14ac:dyDescent="0.45">
      <c r="A11779" t="s">
        <v>75320</v>
      </c>
      <c r="B11779" t="s">
        <v>37443</v>
      </c>
      <c r="C11779" t="s">
        <v>18422</v>
      </c>
      <c r="D11779" t="s">
        <v>56302</v>
      </c>
      <c r="E11779" t="s">
        <v>7980</v>
      </c>
      <c r="F11779" t="s">
        <v>4777</v>
      </c>
      <c r="G11779" t="s">
        <v>90805</v>
      </c>
      <c r="H11779" t="s">
        <v>576</v>
      </c>
      <c r="I11779">
        <v>14</v>
      </c>
      <c r="J11779">
        <v>0</v>
      </c>
      <c r="K11779" t="s">
        <v>576</v>
      </c>
      <c r="L11779" t="s">
        <v>576</v>
      </c>
      <c r="M11779" t="s">
        <v>87201</v>
      </c>
      <c r="N11779" t="s">
        <v>87202</v>
      </c>
      <c r="O11779" t="s">
        <v>87214</v>
      </c>
    </row>
    <row r="11780" spans="1:15" x14ac:dyDescent="0.45">
      <c r="A11780" t="s">
        <v>75321</v>
      </c>
      <c r="B11780" t="s">
        <v>37444</v>
      </c>
      <c r="C11780" t="s">
        <v>18423</v>
      </c>
      <c r="D11780" t="s">
        <v>56303</v>
      </c>
      <c r="E11780" t="s">
        <v>7981</v>
      </c>
      <c r="F11780" t="s">
        <v>5975</v>
      </c>
      <c r="G11780" t="s">
        <v>1880</v>
      </c>
      <c r="H11780" t="s">
        <v>576</v>
      </c>
      <c r="I11780">
        <v>18</v>
      </c>
      <c r="J11780">
        <v>0</v>
      </c>
      <c r="K11780" t="s">
        <v>576</v>
      </c>
      <c r="L11780" t="s">
        <v>576</v>
      </c>
      <c r="M11780" t="s">
        <v>87201</v>
      </c>
      <c r="N11780" t="s">
        <v>87201</v>
      </c>
      <c r="O11780" t="s">
        <v>87214</v>
      </c>
    </row>
    <row r="11781" spans="1:15" x14ac:dyDescent="0.45">
      <c r="A11781" t="s">
        <v>75322</v>
      </c>
      <c r="B11781" t="s">
        <v>37445</v>
      </c>
      <c r="C11781" t="s">
        <v>18424</v>
      </c>
      <c r="D11781" t="s">
        <v>56304</v>
      </c>
      <c r="E11781" t="s">
        <v>7982</v>
      </c>
      <c r="F11781" t="s">
        <v>4778</v>
      </c>
      <c r="G11781" t="s">
        <v>90806</v>
      </c>
      <c r="H11781" t="s">
        <v>576</v>
      </c>
      <c r="I11781">
        <v>26</v>
      </c>
      <c r="J11781">
        <v>0</v>
      </c>
      <c r="K11781" t="s">
        <v>401</v>
      </c>
      <c r="L11781" t="s">
        <v>18</v>
      </c>
      <c r="M11781" t="s">
        <v>87213</v>
      </c>
      <c r="N11781" t="s">
        <v>87208</v>
      </c>
      <c r="O11781" t="s">
        <v>87214</v>
      </c>
    </row>
    <row r="11782" spans="1:15" x14ac:dyDescent="0.45">
      <c r="A11782" t="s">
        <v>75323</v>
      </c>
      <c r="B11782" t="s">
        <v>37446</v>
      </c>
      <c r="C11782" t="s">
        <v>18425</v>
      </c>
      <c r="D11782" t="s">
        <v>56305</v>
      </c>
      <c r="E11782" t="s">
        <v>7983</v>
      </c>
      <c r="F11782" t="s">
        <v>5975</v>
      </c>
      <c r="G11782" t="s">
        <v>1881</v>
      </c>
      <c r="H11782" t="s">
        <v>576</v>
      </c>
      <c r="I11782">
        <v>21</v>
      </c>
      <c r="J11782">
        <v>0</v>
      </c>
      <c r="K11782" t="s">
        <v>576</v>
      </c>
      <c r="L11782" t="s">
        <v>576</v>
      </c>
      <c r="M11782" t="s">
        <v>87208</v>
      </c>
      <c r="N11782" t="s">
        <v>87208</v>
      </c>
      <c r="O11782" t="s">
        <v>87214</v>
      </c>
    </row>
    <row r="11783" spans="1:15" x14ac:dyDescent="0.45">
      <c r="A11783" t="s">
        <v>75324</v>
      </c>
      <c r="B11783" t="s">
        <v>37447</v>
      </c>
      <c r="C11783" t="s">
        <v>18426</v>
      </c>
      <c r="D11783" t="s">
        <v>56306</v>
      </c>
      <c r="E11783" t="s">
        <v>7983</v>
      </c>
      <c r="F11783" t="s">
        <v>5966</v>
      </c>
      <c r="G11783" t="s">
        <v>1881</v>
      </c>
      <c r="H11783" t="s">
        <v>576</v>
      </c>
      <c r="I11783">
        <v>20</v>
      </c>
      <c r="J11783">
        <v>0</v>
      </c>
      <c r="K11783" t="s">
        <v>576</v>
      </c>
      <c r="L11783" t="s">
        <v>576</v>
      </c>
      <c r="M11783" t="s">
        <v>87208</v>
      </c>
      <c r="N11783" t="s">
        <v>87208</v>
      </c>
      <c r="O11783" t="s">
        <v>87214</v>
      </c>
    </row>
    <row r="11784" spans="1:15" x14ac:dyDescent="0.45">
      <c r="A11784" t="s">
        <v>75325</v>
      </c>
      <c r="B11784" t="s">
        <v>37448</v>
      </c>
      <c r="C11784" t="s">
        <v>18427</v>
      </c>
      <c r="D11784" t="s">
        <v>56307</v>
      </c>
      <c r="E11784" t="s">
        <v>7962</v>
      </c>
      <c r="F11784" t="s">
        <v>5464</v>
      </c>
      <c r="G11784" t="s">
        <v>90807</v>
      </c>
      <c r="H11784" t="s">
        <v>574</v>
      </c>
      <c r="I11784">
        <v>74</v>
      </c>
      <c r="J11784">
        <v>0</v>
      </c>
      <c r="K11784" t="s">
        <v>515</v>
      </c>
      <c r="L11784" t="s">
        <v>18</v>
      </c>
      <c r="M11784" t="s">
        <v>11203</v>
      </c>
      <c r="N11784" t="s">
        <v>11203</v>
      </c>
      <c r="O11784" t="s">
        <v>11203</v>
      </c>
    </row>
    <row r="11785" spans="1:15" x14ac:dyDescent="0.45">
      <c r="A11785" t="s">
        <v>75326</v>
      </c>
      <c r="B11785" t="s">
        <v>37449</v>
      </c>
      <c r="C11785" t="s">
        <v>18428</v>
      </c>
      <c r="D11785" t="s">
        <v>56308</v>
      </c>
      <c r="E11785" t="s">
        <v>7963</v>
      </c>
      <c r="F11785" t="s">
        <v>4779</v>
      </c>
      <c r="G11785" t="s">
        <v>90808</v>
      </c>
      <c r="H11785" t="s">
        <v>576</v>
      </c>
      <c r="I11785">
        <v>11</v>
      </c>
      <c r="J11785">
        <v>0</v>
      </c>
      <c r="K11785" t="s">
        <v>108</v>
      </c>
      <c r="L11785" t="s">
        <v>18</v>
      </c>
      <c r="M11785" t="s">
        <v>87208</v>
      </c>
      <c r="N11785" t="s">
        <v>87208</v>
      </c>
      <c r="O11785" t="s">
        <v>87203</v>
      </c>
    </row>
    <row r="11786" spans="1:15" x14ac:dyDescent="0.45">
      <c r="A11786" t="s">
        <v>75327</v>
      </c>
      <c r="B11786" t="s">
        <v>37450</v>
      </c>
      <c r="C11786" t="s">
        <v>18429</v>
      </c>
      <c r="D11786" t="s">
        <v>56309</v>
      </c>
      <c r="E11786" t="s">
        <v>7964</v>
      </c>
      <c r="F11786" t="s">
        <v>4780</v>
      </c>
      <c r="G11786" t="s">
        <v>90809</v>
      </c>
      <c r="H11786" t="s">
        <v>577</v>
      </c>
      <c r="I11786">
        <v>29</v>
      </c>
      <c r="J11786">
        <v>0</v>
      </c>
      <c r="K11786" t="s">
        <v>313</v>
      </c>
      <c r="L11786" t="s">
        <v>18</v>
      </c>
      <c r="M11786" t="s">
        <v>87203</v>
      </c>
      <c r="N11786" t="s">
        <v>87204</v>
      </c>
      <c r="O11786" t="s">
        <v>87204</v>
      </c>
    </row>
    <row r="11787" spans="1:15" x14ac:dyDescent="0.45">
      <c r="A11787" t="s">
        <v>75328</v>
      </c>
      <c r="B11787" t="s">
        <v>37451</v>
      </c>
      <c r="C11787" t="s">
        <v>18430</v>
      </c>
      <c r="D11787" t="s">
        <v>56310</v>
      </c>
      <c r="E11787" t="s">
        <v>7965</v>
      </c>
      <c r="F11787" t="s">
        <v>5968</v>
      </c>
      <c r="G11787" t="s">
        <v>1882</v>
      </c>
      <c r="H11787" t="s">
        <v>472</v>
      </c>
      <c r="I11787">
        <v>15</v>
      </c>
      <c r="J11787">
        <v>8</v>
      </c>
      <c r="K11787" t="s">
        <v>109</v>
      </c>
      <c r="L11787" t="s">
        <v>18</v>
      </c>
      <c r="M11787" t="s">
        <v>87206</v>
      </c>
      <c r="N11787" t="s">
        <v>87204</v>
      </c>
      <c r="O11787" t="s">
        <v>87204</v>
      </c>
    </row>
    <row r="11788" spans="1:15" x14ac:dyDescent="0.45">
      <c r="A11788" t="s">
        <v>75329</v>
      </c>
      <c r="B11788" t="s">
        <v>37452</v>
      </c>
      <c r="C11788" t="s">
        <v>18431</v>
      </c>
      <c r="D11788" t="s">
        <v>56311</v>
      </c>
      <c r="E11788" t="s">
        <v>7966</v>
      </c>
      <c r="F11788" t="s">
        <v>11203</v>
      </c>
      <c r="G11788" t="s">
        <v>11203</v>
      </c>
      <c r="H11788" t="s">
        <v>574</v>
      </c>
      <c r="I11788">
        <v>25</v>
      </c>
      <c r="J11788">
        <v>1</v>
      </c>
      <c r="K11788" t="s">
        <v>110</v>
      </c>
      <c r="L11788" t="s">
        <v>18</v>
      </c>
      <c r="M11788" t="s">
        <v>87207</v>
      </c>
      <c r="N11788" t="s">
        <v>87207</v>
      </c>
      <c r="O11788" t="s">
        <v>87201</v>
      </c>
    </row>
    <row r="11789" spans="1:15" x14ac:dyDescent="0.45">
      <c r="A11789" t="s">
        <v>75330</v>
      </c>
      <c r="B11789" t="s">
        <v>37453</v>
      </c>
      <c r="C11789" t="s">
        <v>18432</v>
      </c>
      <c r="D11789" t="s">
        <v>56312</v>
      </c>
      <c r="E11789" t="s">
        <v>7967</v>
      </c>
      <c r="F11789" t="s">
        <v>5746</v>
      </c>
      <c r="G11789" t="s">
        <v>90810</v>
      </c>
      <c r="H11789" t="s">
        <v>574</v>
      </c>
      <c r="I11789">
        <v>18</v>
      </c>
      <c r="J11789">
        <v>0</v>
      </c>
      <c r="K11789" t="s">
        <v>480</v>
      </c>
      <c r="L11789" t="s">
        <v>18</v>
      </c>
      <c r="M11789" t="s">
        <v>87208</v>
      </c>
      <c r="N11789" t="s">
        <v>87203</v>
      </c>
      <c r="O11789" t="s">
        <v>87203</v>
      </c>
    </row>
    <row r="11790" spans="1:15" x14ac:dyDescent="0.45">
      <c r="A11790" t="s">
        <v>75331</v>
      </c>
      <c r="B11790" t="s">
        <v>37454</v>
      </c>
      <c r="C11790" t="s">
        <v>18433</v>
      </c>
      <c r="D11790" t="s">
        <v>56313</v>
      </c>
      <c r="E11790" t="s">
        <v>7968</v>
      </c>
      <c r="F11790" t="s">
        <v>5834</v>
      </c>
      <c r="G11790" t="s">
        <v>90811</v>
      </c>
      <c r="H11790" t="s">
        <v>574</v>
      </c>
      <c r="I11790">
        <v>100</v>
      </c>
      <c r="J11790">
        <v>0</v>
      </c>
      <c r="K11790" t="s">
        <v>480</v>
      </c>
      <c r="L11790" t="s">
        <v>18</v>
      </c>
      <c r="M11790" t="s">
        <v>87208</v>
      </c>
      <c r="N11790" t="s">
        <v>87203</v>
      </c>
      <c r="O11790" t="s">
        <v>87204</v>
      </c>
    </row>
    <row r="11791" spans="1:15" x14ac:dyDescent="0.45">
      <c r="A11791" t="s">
        <v>75332</v>
      </c>
      <c r="B11791" t="s">
        <v>37455</v>
      </c>
      <c r="C11791" t="s">
        <v>18434</v>
      </c>
      <c r="D11791" t="s">
        <v>56314</v>
      </c>
      <c r="E11791" t="s">
        <v>7969</v>
      </c>
      <c r="F11791" t="s">
        <v>11203</v>
      </c>
      <c r="G11791" t="s">
        <v>11203</v>
      </c>
      <c r="H11791" t="s">
        <v>576</v>
      </c>
      <c r="I11791">
        <v>63</v>
      </c>
      <c r="J11791">
        <v>0</v>
      </c>
      <c r="K11791" t="s">
        <v>480</v>
      </c>
      <c r="L11791" t="s">
        <v>18</v>
      </c>
      <c r="M11791" t="s">
        <v>87210</v>
      </c>
      <c r="N11791" t="s">
        <v>87210</v>
      </c>
      <c r="O11791" t="s">
        <v>11203</v>
      </c>
    </row>
    <row r="11792" spans="1:15" x14ac:dyDescent="0.45">
      <c r="A11792" t="s">
        <v>75333</v>
      </c>
      <c r="B11792" t="s">
        <v>37456</v>
      </c>
      <c r="C11792" t="s">
        <v>18435</v>
      </c>
      <c r="D11792" t="s">
        <v>56315</v>
      </c>
      <c r="E11792" t="s">
        <v>11203</v>
      </c>
      <c r="F11792" t="s">
        <v>11203</v>
      </c>
      <c r="G11792" t="s">
        <v>11203</v>
      </c>
      <c r="H11792" t="s">
        <v>574</v>
      </c>
      <c r="I11792">
        <v>15</v>
      </c>
      <c r="J11792">
        <v>0</v>
      </c>
      <c r="K11792" t="s">
        <v>574</v>
      </c>
      <c r="L11792" t="s">
        <v>574</v>
      </c>
      <c r="M11792" t="s">
        <v>87205</v>
      </c>
      <c r="N11792" t="s">
        <v>87201</v>
      </c>
      <c r="O11792" t="s">
        <v>87203</v>
      </c>
    </row>
    <row r="11793" spans="1:15" x14ac:dyDescent="0.45">
      <c r="A11793" t="s">
        <v>75334</v>
      </c>
      <c r="B11793" t="s">
        <v>37457</v>
      </c>
      <c r="C11793" t="s">
        <v>18436</v>
      </c>
      <c r="D11793" t="s">
        <v>56316</v>
      </c>
      <c r="E11793" t="s">
        <v>11072</v>
      </c>
      <c r="F11793" t="s">
        <v>11203</v>
      </c>
      <c r="G11793" t="s">
        <v>11203</v>
      </c>
      <c r="H11793" t="s">
        <v>573</v>
      </c>
      <c r="I11793">
        <v>46</v>
      </c>
      <c r="J11793">
        <v>0</v>
      </c>
      <c r="K11793" t="s">
        <v>574</v>
      </c>
      <c r="L11793" t="s">
        <v>574</v>
      </c>
      <c r="M11793" t="s">
        <v>87201</v>
      </c>
      <c r="N11793" t="s">
        <v>87201</v>
      </c>
      <c r="O11793" t="s">
        <v>87203</v>
      </c>
    </row>
    <row r="11794" spans="1:15" x14ac:dyDescent="0.45">
      <c r="A11794" t="s">
        <v>75335</v>
      </c>
      <c r="B11794" t="s">
        <v>37458</v>
      </c>
      <c r="C11794" t="s">
        <v>18437</v>
      </c>
      <c r="D11794" t="s">
        <v>56317</v>
      </c>
      <c r="E11794" t="s">
        <v>7970</v>
      </c>
      <c r="F11794" t="s">
        <v>11203</v>
      </c>
      <c r="G11794" t="s">
        <v>11203</v>
      </c>
      <c r="H11794" t="s">
        <v>574</v>
      </c>
      <c r="I11794">
        <v>13</v>
      </c>
      <c r="J11794">
        <v>0</v>
      </c>
      <c r="K11794" t="s">
        <v>480</v>
      </c>
      <c r="L11794" t="s">
        <v>18</v>
      </c>
      <c r="M11794" t="s">
        <v>87210</v>
      </c>
      <c r="N11794" t="s">
        <v>87210</v>
      </c>
      <c r="O11794" t="s">
        <v>87204</v>
      </c>
    </row>
    <row r="11795" spans="1:15" x14ac:dyDescent="0.45">
      <c r="A11795" t="s">
        <v>75336</v>
      </c>
      <c r="B11795" t="s">
        <v>37459</v>
      </c>
      <c r="C11795" t="s">
        <v>18438</v>
      </c>
      <c r="D11795" t="s">
        <v>56318</v>
      </c>
      <c r="E11795" t="s">
        <v>11072</v>
      </c>
      <c r="F11795" t="s">
        <v>11203</v>
      </c>
      <c r="G11795" t="s">
        <v>11203</v>
      </c>
      <c r="H11795" t="s">
        <v>574</v>
      </c>
      <c r="I11795">
        <v>18</v>
      </c>
      <c r="J11795">
        <v>0</v>
      </c>
      <c r="K11795" t="s">
        <v>574</v>
      </c>
      <c r="L11795" t="s">
        <v>574</v>
      </c>
      <c r="M11795" t="s">
        <v>87212</v>
      </c>
      <c r="N11795" t="s">
        <v>87210</v>
      </c>
      <c r="O11795" t="s">
        <v>87204</v>
      </c>
    </row>
    <row r="11796" spans="1:15" x14ac:dyDescent="0.45">
      <c r="A11796" t="s">
        <v>75337</v>
      </c>
      <c r="B11796" t="s">
        <v>37460</v>
      </c>
      <c r="C11796" t="s">
        <v>18439</v>
      </c>
      <c r="D11796" t="s">
        <v>56319</v>
      </c>
      <c r="E11796" t="s">
        <v>7971</v>
      </c>
      <c r="F11796" t="s">
        <v>11203</v>
      </c>
      <c r="G11796" t="s">
        <v>11203</v>
      </c>
      <c r="H11796" t="s">
        <v>471</v>
      </c>
      <c r="I11796">
        <v>27</v>
      </c>
      <c r="J11796">
        <v>1</v>
      </c>
      <c r="K11796" t="s">
        <v>312</v>
      </c>
      <c r="L11796" t="s">
        <v>18</v>
      </c>
      <c r="M11796" t="s">
        <v>87202</v>
      </c>
      <c r="N11796" t="s">
        <v>87203</v>
      </c>
      <c r="O11796" t="s">
        <v>87203</v>
      </c>
    </row>
    <row r="11797" spans="1:15" x14ac:dyDescent="0.45">
      <c r="A11797" t="s">
        <v>75338</v>
      </c>
      <c r="B11797" t="s">
        <v>37461</v>
      </c>
      <c r="C11797" t="s">
        <v>18440</v>
      </c>
      <c r="D11797" t="s">
        <v>56320</v>
      </c>
      <c r="E11797" t="s">
        <v>11091</v>
      </c>
      <c r="F11797" t="s">
        <v>5969</v>
      </c>
      <c r="G11797" t="s">
        <v>90812</v>
      </c>
      <c r="H11797" t="s">
        <v>574</v>
      </c>
      <c r="I11797">
        <v>100</v>
      </c>
      <c r="J11797">
        <v>0</v>
      </c>
      <c r="K11797" t="s">
        <v>574</v>
      </c>
      <c r="L11797" t="s">
        <v>574</v>
      </c>
      <c r="M11797" t="s">
        <v>87208</v>
      </c>
      <c r="N11797" t="s">
        <v>87203</v>
      </c>
      <c r="O11797" t="s">
        <v>87204</v>
      </c>
    </row>
    <row r="11798" spans="1:15" x14ac:dyDescent="0.45">
      <c r="A11798" t="s">
        <v>75339</v>
      </c>
      <c r="B11798" t="s">
        <v>37462</v>
      </c>
      <c r="C11798" t="s">
        <v>18441</v>
      </c>
      <c r="D11798" t="s">
        <v>56321</v>
      </c>
      <c r="E11798" t="s">
        <v>7953</v>
      </c>
      <c r="F11798" t="s">
        <v>5702</v>
      </c>
      <c r="G11798" t="s">
        <v>1883</v>
      </c>
      <c r="H11798" t="s">
        <v>574</v>
      </c>
      <c r="I11798">
        <v>22</v>
      </c>
      <c r="J11798">
        <v>0</v>
      </c>
      <c r="K11798" t="s">
        <v>480</v>
      </c>
      <c r="L11798" t="s">
        <v>18</v>
      </c>
      <c r="M11798" t="s">
        <v>87207</v>
      </c>
      <c r="N11798" t="s">
        <v>87202</v>
      </c>
      <c r="O11798" t="s">
        <v>87204</v>
      </c>
    </row>
    <row r="11799" spans="1:15" x14ac:dyDescent="0.45">
      <c r="A11799" t="s">
        <v>75340</v>
      </c>
      <c r="B11799" t="s">
        <v>37463</v>
      </c>
      <c r="C11799" t="s">
        <v>18442</v>
      </c>
      <c r="D11799" t="s">
        <v>56322</v>
      </c>
      <c r="E11799" t="s">
        <v>7954</v>
      </c>
      <c r="F11799" t="s">
        <v>5969</v>
      </c>
      <c r="G11799" t="s">
        <v>90813</v>
      </c>
      <c r="H11799" t="s">
        <v>574</v>
      </c>
      <c r="I11799">
        <v>14</v>
      </c>
      <c r="J11799">
        <v>0</v>
      </c>
      <c r="K11799" t="s">
        <v>480</v>
      </c>
      <c r="L11799" t="s">
        <v>18</v>
      </c>
      <c r="M11799" t="s">
        <v>87202</v>
      </c>
      <c r="N11799" t="s">
        <v>87204</v>
      </c>
      <c r="O11799" t="s">
        <v>87204</v>
      </c>
    </row>
    <row r="11800" spans="1:15" x14ac:dyDescent="0.45">
      <c r="A11800" t="s">
        <v>75341</v>
      </c>
      <c r="B11800" t="s">
        <v>37464</v>
      </c>
      <c r="C11800" t="s">
        <v>18443</v>
      </c>
      <c r="D11800" t="s">
        <v>56323</v>
      </c>
      <c r="E11800" t="s">
        <v>11203</v>
      </c>
      <c r="F11800" t="s">
        <v>5969</v>
      </c>
      <c r="G11800" t="s">
        <v>1884</v>
      </c>
      <c r="H11800" t="s">
        <v>574</v>
      </c>
      <c r="I11800">
        <v>47</v>
      </c>
      <c r="J11800">
        <v>0</v>
      </c>
      <c r="K11800" t="s">
        <v>574</v>
      </c>
      <c r="L11800" t="s">
        <v>574</v>
      </c>
      <c r="M11800" t="s">
        <v>87201</v>
      </c>
      <c r="N11800" t="s">
        <v>87202</v>
      </c>
      <c r="O11800" t="s">
        <v>87203</v>
      </c>
    </row>
    <row r="11801" spans="1:15" x14ac:dyDescent="0.45">
      <c r="A11801" t="s">
        <v>75342</v>
      </c>
      <c r="B11801" t="s">
        <v>37465</v>
      </c>
      <c r="C11801" t="s">
        <v>18444</v>
      </c>
      <c r="D11801" t="s">
        <v>56324</v>
      </c>
      <c r="E11801" t="s">
        <v>11203</v>
      </c>
      <c r="F11801" t="s">
        <v>11203</v>
      </c>
      <c r="G11801" t="s">
        <v>11203</v>
      </c>
      <c r="H11801" t="s">
        <v>574</v>
      </c>
      <c r="I11801">
        <v>61</v>
      </c>
      <c r="J11801">
        <v>1</v>
      </c>
      <c r="K11801" t="s">
        <v>574</v>
      </c>
      <c r="L11801" t="s">
        <v>574</v>
      </c>
      <c r="M11801" t="s">
        <v>87201</v>
      </c>
      <c r="N11801" t="s">
        <v>87202</v>
      </c>
      <c r="O11801" t="s">
        <v>87203</v>
      </c>
    </row>
    <row r="11802" spans="1:15" x14ac:dyDescent="0.45">
      <c r="A11802" t="s">
        <v>75343</v>
      </c>
      <c r="B11802" t="s">
        <v>37466</v>
      </c>
      <c r="C11802" t="s">
        <v>18445</v>
      </c>
      <c r="D11802" t="s">
        <v>56325</v>
      </c>
      <c r="E11802" t="s">
        <v>7955</v>
      </c>
      <c r="F11802" t="s">
        <v>5969</v>
      </c>
      <c r="G11802" t="s">
        <v>1885</v>
      </c>
      <c r="H11802" t="s">
        <v>574</v>
      </c>
      <c r="I11802">
        <v>16</v>
      </c>
      <c r="J11802">
        <v>0</v>
      </c>
      <c r="K11802" t="s">
        <v>480</v>
      </c>
      <c r="L11802" t="s">
        <v>18</v>
      </c>
      <c r="M11802" t="s">
        <v>87210</v>
      </c>
      <c r="N11802" t="s">
        <v>87204</v>
      </c>
      <c r="O11802" t="s">
        <v>87204</v>
      </c>
    </row>
    <row r="11803" spans="1:15" x14ac:dyDescent="0.45">
      <c r="A11803" t="s">
        <v>75344</v>
      </c>
      <c r="B11803" t="s">
        <v>37467</v>
      </c>
      <c r="C11803" t="s">
        <v>18446</v>
      </c>
      <c r="D11803" t="s">
        <v>56326</v>
      </c>
      <c r="E11803" t="s">
        <v>7956</v>
      </c>
      <c r="F11803" t="s">
        <v>11203</v>
      </c>
      <c r="G11803" t="s">
        <v>11203</v>
      </c>
      <c r="H11803" t="s">
        <v>574</v>
      </c>
      <c r="I11803">
        <v>57</v>
      </c>
      <c r="J11803">
        <v>0</v>
      </c>
      <c r="K11803" t="s">
        <v>574</v>
      </c>
      <c r="L11803" t="s">
        <v>574</v>
      </c>
      <c r="M11803" t="s">
        <v>87201</v>
      </c>
      <c r="N11803" t="s">
        <v>87202</v>
      </c>
      <c r="O11803" t="s">
        <v>87204</v>
      </c>
    </row>
    <row r="11804" spans="1:15" x14ac:dyDescent="0.45">
      <c r="A11804" t="s">
        <v>75345</v>
      </c>
      <c r="B11804" t="s">
        <v>37468</v>
      </c>
      <c r="C11804" t="s">
        <v>18447</v>
      </c>
      <c r="D11804" t="s">
        <v>56327</v>
      </c>
      <c r="E11804" t="s">
        <v>9484</v>
      </c>
      <c r="F11804" t="s">
        <v>11203</v>
      </c>
      <c r="G11804" t="s">
        <v>11203</v>
      </c>
      <c r="H11804" t="s">
        <v>577</v>
      </c>
      <c r="I11804">
        <v>27</v>
      </c>
      <c r="J11804">
        <v>0</v>
      </c>
      <c r="K11804" t="s">
        <v>577</v>
      </c>
      <c r="L11804" t="s">
        <v>577</v>
      </c>
      <c r="M11804" t="s">
        <v>87206</v>
      </c>
      <c r="N11804" t="s">
        <v>87204</v>
      </c>
      <c r="O11804" t="s">
        <v>87204</v>
      </c>
    </row>
    <row r="11805" spans="1:15" x14ac:dyDescent="0.45">
      <c r="A11805" t="s">
        <v>75346</v>
      </c>
      <c r="B11805" t="s">
        <v>37469</v>
      </c>
      <c r="C11805" t="s">
        <v>18448</v>
      </c>
      <c r="D11805" t="s">
        <v>56328</v>
      </c>
      <c r="E11805" t="s">
        <v>7957</v>
      </c>
      <c r="F11805" t="s">
        <v>4781</v>
      </c>
      <c r="G11805" t="s">
        <v>90814</v>
      </c>
      <c r="H11805" t="s">
        <v>576</v>
      </c>
      <c r="I11805">
        <v>37</v>
      </c>
      <c r="J11805">
        <v>1</v>
      </c>
      <c r="K11805" t="s">
        <v>495</v>
      </c>
      <c r="L11805" t="s">
        <v>18</v>
      </c>
      <c r="M11805" t="s">
        <v>87208</v>
      </c>
      <c r="N11805" t="s">
        <v>87208</v>
      </c>
      <c r="O11805" t="s">
        <v>87206</v>
      </c>
    </row>
    <row r="11806" spans="1:15" x14ac:dyDescent="0.45">
      <c r="A11806" t="s">
        <v>75347</v>
      </c>
      <c r="B11806" t="s">
        <v>37470</v>
      </c>
      <c r="C11806" t="s">
        <v>18449</v>
      </c>
      <c r="D11806" t="s">
        <v>56329</v>
      </c>
      <c r="E11806" t="s">
        <v>7958</v>
      </c>
      <c r="F11806" t="s">
        <v>11203</v>
      </c>
      <c r="G11806" t="s">
        <v>11203</v>
      </c>
      <c r="H11806" t="s">
        <v>576</v>
      </c>
      <c r="I11806">
        <v>36</v>
      </c>
      <c r="J11806">
        <v>1</v>
      </c>
      <c r="K11806" t="s">
        <v>576</v>
      </c>
      <c r="L11806" t="s">
        <v>576</v>
      </c>
      <c r="M11806" t="s">
        <v>87208</v>
      </c>
      <c r="N11806" t="s">
        <v>87208</v>
      </c>
      <c r="O11806" t="s">
        <v>87206</v>
      </c>
    </row>
    <row r="11807" spans="1:15" x14ac:dyDescent="0.45">
      <c r="A11807" t="s">
        <v>75348</v>
      </c>
      <c r="B11807" t="s">
        <v>37471</v>
      </c>
      <c r="C11807" t="s">
        <v>18450</v>
      </c>
      <c r="D11807" t="s">
        <v>56330</v>
      </c>
      <c r="E11807" t="s">
        <v>7959</v>
      </c>
      <c r="F11807" t="s">
        <v>5975</v>
      </c>
      <c r="G11807" t="s">
        <v>1886</v>
      </c>
      <c r="H11807" t="s">
        <v>576</v>
      </c>
      <c r="I11807">
        <v>20</v>
      </c>
      <c r="J11807">
        <v>0</v>
      </c>
      <c r="K11807" t="s">
        <v>576</v>
      </c>
      <c r="L11807" t="s">
        <v>576</v>
      </c>
      <c r="M11807" t="s">
        <v>87207</v>
      </c>
      <c r="N11807" t="s">
        <v>87201</v>
      </c>
      <c r="O11807" t="s">
        <v>87206</v>
      </c>
    </row>
    <row r="11808" spans="1:15" x14ac:dyDescent="0.45">
      <c r="A11808" t="s">
        <v>75349</v>
      </c>
      <c r="B11808" t="s">
        <v>37472</v>
      </c>
      <c r="C11808" t="s">
        <v>18451</v>
      </c>
      <c r="D11808" t="s">
        <v>56331</v>
      </c>
      <c r="E11808" t="s">
        <v>11072</v>
      </c>
      <c r="F11808" t="s">
        <v>11203</v>
      </c>
      <c r="G11808" t="s">
        <v>11203</v>
      </c>
      <c r="H11808" t="s">
        <v>574</v>
      </c>
      <c r="I11808">
        <v>26</v>
      </c>
      <c r="J11808">
        <v>0</v>
      </c>
      <c r="K11808" t="s">
        <v>574</v>
      </c>
      <c r="L11808" t="s">
        <v>574</v>
      </c>
      <c r="M11808" t="s">
        <v>87212</v>
      </c>
      <c r="N11808" t="s">
        <v>87200</v>
      </c>
      <c r="O11808" t="s">
        <v>87208</v>
      </c>
    </row>
    <row r="11809" spans="1:15" x14ac:dyDescent="0.45">
      <c r="A11809" t="s">
        <v>75350</v>
      </c>
      <c r="B11809" t="s">
        <v>37473</v>
      </c>
      <c r="C11809" t="s">
        <v>18452</v>
      </c>
      <c r="D11809" t="s">
        <v>56332</v>
      </c>
      <c r="E11809" t="s">
        <v>7960</v>
      </c>
      <c r="F11809" t="s">
        <v>5966</v>
      </c>
      <c r="G11809" t="s">
        <v>1887</v>
      </c>
      <c r="H11809" t="s">
        <v>576</v>
      </c>
      <c r="I11809">
        <v>22</v>
      </c>
      <c r="J11809">
        <v>0</v>
      </c>
      <c r="K11809" t="s">
        <v>480</v>
      </c>
      <c r="L11809" t="s">
        <v>18</v>
      </c>
      <c r="M11809" t="s">
        <v>87206</v>
      </c>
      <c r="N11809" t="s">
        <v>87206</v>
      </c>
      <c r="O11809" t="s">
        <v>87204</v>
      </c>
    </row>
    <row r="11810" spans="1:15" x14ac:dyDescent="0.45">
      <c r="A11810" t="s">
        <v>75351</v>
      </c>
      <c r="B11810" t="s">
        <v>37474</v>
      </c>
      <c r="C11810" t="s">
        <v>18453</v>
      </c>
      <c r="D11810" t="s">
        <v>56333</v>
      </c>
      <c r="E11810" t="s">
        <v>11155</v>
      </c>
      <c r="F11810" t="s">
        <v>5975</v>
      </c>
      <c r="G11810" t="s">
        <v>1888</v>
      </c>
      <c r="H11810" t="s">
        <v>573</v>
      </c>
      <c r="I11810">
        <v>95</v>
      </c>
      <c r="J11810">
        <v>0</v>
      </c>
      <c r="K11810" t="s">
        <v>573</v>
      </c>
      <c r="L11810" t="s">
        <v>573</v>
      </c>
      <c r="M11810" t="s">
        <v>87212</v>
      </c>
      <c r="N11810" t="s">
        <v>87212</v>
      </c>
      <c r="O11810" t="s">
        <v>87200</v>
      </c>
    </row>
    <row r="11811" spans="1:15" x14ac:dyDescent="0.45">
      <c r="A11811" t="s">
        <v>75352</v>
      </c>
      <c r="B11811" t="s">
        <v>37475</v>
      </c>
      <c r="C11811" t="s">
        <v>18454</v>
      </c>
      <c r="D11811" t="s">
        <v>56334</v>
      </c>
      <c r="E11811" t="s">
        <v>11155</v>
      </c>
      <c r="F11811" t="s">
        <v>11203</v>
      </c>
      <c r="G11811" t="s">
        <v>11203</v>
      </c>
      <c r="H11811" t="s">
        <v>573</v>
      </c>
      <c r="I11811">
        <v>98</v>
      </c>
      <c r="J11811">
        <v>0</v>
      </c>
      <c r="K11811" t="s">
        <v>573</v>
      </c>
      <c r="L11811" t="s">
        <v>573</v>
      </c>
      <c r="M11811" t="s">
        <v>87220</v>
      </c>
      <c r="N11811" t="s">
        <v>87209</v>
      </c>
      <c r="O11811" t="s">
        <v>87200</v>
      </c>
    </row>
    <row r="11812" spans="1:15" x14ac:dyDescent="0.45">
      <c r="A11812" t="s">
        <v>75353</v>
      </c>
      <c r="B11812" t="s">
        <v>37476</v>
      </c>
      <c r="C11812" t="s">
        <v>18455</v>
      </c>
      <c r="D11812" t="s">
        <v>56335</v>
      </c>
      <c r="E11812" t="s">
        <v>11155</v>
      </c>
      <c r="F11812" t="s">
        <v>11203</v>
      </c>
      <c r="G11812" t="s">
        <v>11203</v>
      </c>
      <c r="H11812" t="s">
        <v>573</v>
      </c>
      <c r="I11812">
        <v>99</v>
      </c>
      <c r="J11812">
        <v>0</v>
      </c>
      <c r="K11812" t="s">
        <v>573</v>
      </c>
      <c r="L11812" t="s">
        <v>573</v>
      </c>
      <c r="M11812" t="s">
        <v>11203</v>
      </c>
      <c r="N11812" t="s">
        <v>11203</v>
      </c>
      <c r="O11812" t="s">
        <v>87200</v>
      </c>
    </row>
    <row r="11813" spans="1:15" x14ac:dyDescent="0.45">
      <c r="A11813" t="s">
        <v>75354</v>
      </c>
      <c r="B11813" t="s">
        <v>37477</v>
      </c>
      <c r="C11813" t="s">
        <v>18456</v>
      </c>
      <c r="D11813" t="s">
        <v>56336</v>
      </c>
      <c r="E11813" t="s">
        <v>7961</v>
      </c>
      <c r="F11813" t="s">
        <v>11203</v>
      </c>
      <c r="G11813" t="s">
        <v>11203</v>
      </c>
      <c r="H11813" t="s">
        <v>573</v>
      </c>
      <c r="I11813">
        <v>27</v>
      </c>
      <c r="J11813">
        <v>0</v>
      </c>
      <c r="K11813" t="s">
        <v>573</v>
      </c>
      <c r="L11813" t="s">
        <v>573</v>
      </c>
      <c r="M11813" t="s">
        <v>11203</v>
      </c>
      <c r="N11813" t="s">
        <v>11203</v>
      </c>
      <c r="O11813" t="s">
        <v>87209</v>
      </c>
    </row>
    <row r="11814" spans="1:15" x14ac:dyDescent="0.45">
      <c r="A11814" t="s">
        <v>75355</v>
      </c>
      <c r="B11814" t="s">
        <v>37478</v>
      </c>
      <c r="C11814" t="s">
        <v>18457</v>
      </c>
      <c r="D11814" t="s">
        <v>56337</v>
      </c>
      <c r="E11814" t="s">
        <v>7942</v>
      </c>
      <c r="F11814" t="s">
        <v>5960</v>
      </c>
      <c r="G11814" t="s">
        <v>4181</v>
      </c>
      <c r="H11814" t="s">
        <v>576</v>
      </c>
      <c r="I11814">
        <v>10</v>
      </c>
      <c r="J11814">
        <v>0</v>
      </c>
      <c r="K11814" t="s">
        <v>480</v>
      </c>
      <c r="L11814" t="s">
        <v>18</v>
      </c>
      <c r="M11814" t="s">
        <v>87201</v>
      </c>
      <c r="N11814" t="s">
        <v>87203</v>
      </c>
      <c r="O11814" t="s">
        <v>87203</v>
      </c>
    </row>
    <row r="11815" spans="1:15" x14ac:dyDescent="0.45">
      <c r="A11815" t="s">
        <v>75356</v>
      </c>
      <c r="B11815" t="s">
        <v>37479</v>
      </c>
      <c r="C11815" t="s">
        <v>18458</v>
      </c>
      <c r="D11815" t="s">
        <v>56338</v>
      </c>
      <c r="E11815" t="s">
        <v>10936</v>
      </c>
      <c r="F11815" t="s">
        <v>11203</v>
      </c>
      <c r="G11815" t="s">
        <v>11203</v>
      </c>
      <c r="H11815" t="s">
        <v>576</v>
      </c>
      <c r="I11815">
        <v>11</v>
      </c>
      <c r="J11815">
        <v>0</v>
      </c>
      <c r="K11815" t="s">
        <v>576</v>
      </c>
      <c r="L11815" t="s">
        <v>576</v>
      </c>
      <c r="M11815" t="s">
        <v>11203</v>
      </c>
      <c r="N11815" t="s">
        <v>11203</v>
      </c>
      <c r="O11815" t="s">
        <v>87206</v>
      </c>
    </row>
    <row r="11816" spans="1:15" x14ac:dyDescent="0.45">
      <c r="A11816" t="s">
        <v>75357</v>
      </c>
      <c r="B11816" t="s">
        <v>37480</v>
      </c>
      <c r="C11816" t="s">
        <v>18459</v>
      </c>
      <c r="D11816" t="s">
        <v>56339</v>
      </c>
      <c r="E11816" t="s">
        <v>11091</v>
      </c>
      <c r="F11816" t="s">
        <v>5969</v>
      </c>
      <c r="G11816" t="s">
        <v>90815</v>
      </c>
      <c r="H11816" t="s">
        <v>574</v>
      </c>
      <c r="I11816">
        <v>100</v>
      </c>
      <c r="J11816">
        <v>0</v>
      </c>
      <c r="K11816" t="s">
        <v>574</v>
      </c>
      <c r="L11816" t="s">
        <v>574</v>
      </c>
      <c r="M11816" t="s">
        <v>87205</v>
      </c>
      <c r="N11816" t="s">
        <v>87201</v>
      </c>
      <c r="O11816" t="s">
        <v>87203</v>
      </c>
    </row>
    <row r="11817" spans="1:15" x14ac:dyDescent="0.45">
      <c r="A11817" t="s">
        <v>75358</v>
      </c>
      <c r="B11817" t="s">
        <v>37481</v>
      </c>
      <c r="C11817" t="s">
        <v>18460</v>
      </c>
      <c r="D11817" t="s">
        <v>56340</v>
      </c>
      <c r="E11817" t="s">
        <v>7943</v>
      </c>
      <c r="F11817" t="s">
        <v>4782</v>
      </c>
      <c r="G11817" t="s">
        <v>90816</v>
      </c>
      <c r="H11817" t="s">
        <v>576</v>
      </c>
      <c r="I11817">
        <v>20</v>
      </c>
      <c r="J11817">
        <v>0</v>
      </c>
      <c r="K11817" t="s">
        <v>469</v>
      </c>
      <c r="L11817" t="s">
        <v>18</v>
      </c>
      <c r="M11817" t="s">
        <v>87210</v>
      </c>
      <c r="N11817" t="s">
        <v>87210</v>
      </c>
      <c r="O11817" t="s">
        <v>87208</v>
      </c>
    </row>
    <row r="11818" spans="1:15" x14ac:dyDescent="0.45">
      <c r="A11818" t="s">
        <v>75359</v>
      </c>
      <c r="B11818" t="s">
        <v>37482</v>
      </c>
      <c r="C11818" t="s">
        <v>18461</v>
      </c>
      <c r="D11818" t="s">
        <v>56341</v>
      </c>
      <c r="E11818" t="s">
        <v>11091</v>
      </c>
      <c r="F11818" t="s">
        <v>5969</v>
      </c>
      <c r="G11818" t="s">
        <v>1889</v>
      </c>
      <c r="H11818" t="s">
        <v>574</v>
      </c>
      <c r="I11818">
        <v>100</v>
      </c>
      <c r="J11818">
        <v>0</v>
      </c>
      <c r="K11818" t="s">
        <v>574</v>
      </c>
      <c r="L11818" t="s">
        <v>574</v>
      </c>
      <c r="M11818" t="s">
        <v>87201</v>
      </c>
      <c r="N11818" t="s">
        <v>87202</v>
      </c>
      <c r="O11818" t="s">
        <v>87216</v>
      </c>
    </row>
    <row r="11819" spans="1:15" x14ac:dyDescent="0.45">
      <c r="A11819" t="s">
        <v>75360</v>
      </c>
      <c r="B11819" t="s">
        <v>37483</v>
      </c>
      <c r="C11819" t="s">
        <v>18462</v>
      </c>
      <c r="D11819" t="s">
        <v>56342</v>
      </c>
      <c r="E11819" t="s">
        <v>11091</v>
      </c>
      <c r="F11819" t="s">
        <v>5969</v>
      </c>
      <c r="G11819" t="s">
        <v>1890</v>
      </c>
      <c r="H11819" t="s">
        <v>574</v>
      </c>
      <c r="I11819">
        <v>100</v>
      </c>
      <c r="J11819">
        <v>0</v>
      </c>
      <c r="K11819" t="s">
        <v>574</v>
      </c>
      <c r="L11819" t="s">
        <v>574</v>
      </c>
      <c r="M11819" t="s">
        <v>87217</v>
      </c>
      <c r="N11819" t="s">
        <v>87208</v>
      </c>
      <c r="O11819" t="s">
        <v>87216</v>
      </c>
    </row>
    <row r="11820" spans="1:15" x14ac:dyDescent="0.45">
      <c r="A11820" t="s">
        <v>75361</v>
      </c>
      <c r="B11820" t="s">
        <v>37484</v>
      </c>
      <c r="C11820" t="s">
        <v>18463</v>
      </c>
      <c r="D11820" t="s">
        <v>56343</v>
      </c>
      <c r="E11820" t="s">
        <v>11091</v>
      </c>
      <c r="F11820" t="s">
        <v>5969</v>
      </c>
      <c r="G11820" t="s">
        <v>90817</v>
      </c>
      <c r="H11820" t="s">
        <v>574</v>
      </c>
      <c r="I11820">
        <v>100</v>
      </c>
      <c r="J11820">
        <v>0</v>
      </c>
      <c r="K11820" t="s">
        <v>574</v>
      </c>
      <c r="L11820" t="s">
        <v>574</v>
      </c>
      <c r="M11820" t="s">
        <v>87201</v>
      </c>
      <c r="N11820" t="s">
        <v>87208</v>
      </c>
      <c r="O11820" t="s">
        <v>87203</v>
      </c>
    </row>
    <row r="11821" spans="1:15" x14ac:dyDescent="0.45">
      <c r="A11821" t="s">
        <v>75362</v>
      </c>
      <c r="B11821" t="s">
        <v>37485</v>
      </c>
      <c r="C11821" t="s">
        <v>18464</v>
      </c>
      <c r="D11821" t="s">
        <v>56344</v>
      </c>
      <c r="E11821" t="s">
        <v>11091</v>
      </c>
      <c r="F11821" t="s">
        <v>5969</v>
      </c>
      <c r="G11821" t="s">
        <v>1891</v>
      </c>
      <c r="H11821" t="s">
        <v>574</v>
      </c>
      <c r="I11821">
        <v>100</v>
      </c>
      <c r="J11821">
        <v>0</v>
      </c>
      <c r="K11821" t="s">
        <v>574</v>
      </c>
      <c r="L11821" t="s">
        <v>574</v>
      </c>
      <c r="M11821" t="s">
        <v>87211</v>
      </c>
      <c r="N11821" t="s">
        <v>87211</v>
      </c>
      <c r="O11821" t="s">
        <v>87206</v>
      </c>
    </row>
    <row r="11822" spans="1:15" x14ac:dyDescent="0.45">
      <c r="A11822" t="s">
        <v>75363</v>
      </c>
      <c r="B11822" t="s">
        <v>37486</v>
      </c>
      <c r="C11822" t="s">
        <v>18365</v>
      </c>
      <c r="D11822" t="s">
        <v>56345</v>
      </c>
      <c r="E11822" t="s">
        <v>11091</v>
      </c>
      <c r="F11822" t="s">
        <v>5969</v>
      </c>
      <c r="G11822" t="s">
        <v>1892</v>
      </c>
      <c r="H11822" t="s">
        <v>574</v>
      </c>
      <c r="I11822">
        <v>100</v>
      </c>
      <c r="J11822">
        <v>0</v>
      </c>
      <c r="K11822" t="s">
        <v>574</v>
      </c>
      <c r="L11822" t="s">
        <v>574</v>
      </c>
      <c r="M11822" t="s">
        <v>87202</v>
      </c>
      <c r="N11822" t="s">
        <v>87202</v>
      </c>
      <c r="O11822" t="s">
        <v>87216</v>
      </c>
    </row>
    <row r="11823" spans="1:15" x14ac:dyDescent="0.45">
      <c r="A11823" t="s">
        <v>75364</v>
      </c>
      <c r="B11823" t="s">
        <v>37487</v>
      </c>
      <c r="C11823" t="s">
        <v>18366</v>
      </c>
      <c r="D11823" t="s">
        <v>56346</v>
      </c>
      <c r="E11823" t="s">
        <v>11091</v>
      </c>
      <c r="F11823" t="s">
        <v>5960</v>
      </c>
      <c r="G11823" t="s">
        <v>90818</v>
      </c>
      <c r="H11823" t="s">
        <v>574</v>
      </c>
      <c r="I11823">
        <v>100</v>
      </c>
      <c r="J11823">
        <v>0</v>
      </c>
      <c r="K11823" t="s">
        <v>480</v>
      </c>
      <c r="L11823" t="s">
        <v>18</v>
      </c>
      <c r="M11823" t="s">
        <v>87210</v>
      </c>
      <c r="N11823" t="s">
        <v>87208</v>
      </c>
      <c r="O11823" t="s">
        <v>87203</v>
      </c>
    </row>
    <row r="11824" spans="1:15" x14ac:dyDescent="0.45">
      <c r="A11824" t="s">
        <v>75365</v>
      </c>
      <c r="B11824" t="s">
        <v>37488</v>
      </c>
      <c r="C11824" t="s">
        <v>18367</v>
      </c>
      <c r="D11824" t="s">
        <v>56347</v>
      </c>
      <c r="E11824" t="s">
        <v>11091</v>
      </c>
      <c r="F11824" t="s">
        <v>5969</v>
      </c>
      <c r="G11824" t="s">
        <v>1893</v>
      </c>
      <c r="H11824" t="s">
        <v>574</v>
      </c>
      <c r="I11824">
        <v>100</v>
      </c>
      <c r="J11824">
        <v>0</v>
      </c>
      <c r="K11824" t="s">
        <v>574</v>
      </c>
      <c r="L11824" t="s">
        <v>574</v>
      </c>
      <c r="M11824" t="s">
        <v>87201</v>
      </c>
      <c r="N11824" t="s">
        <v>87208</v>
      </c>
      <c r="O11824" t="s">
        <v>87203</v>
      </c>
    </row>
    <row r="11825" spans="1:15" x14ac:dyDescent="0.45">
      <c r="A11825" t="s">
        <v>75366</v>
      </c>
      <c r="B11825" t="s">
        <v>37489</v>
      </c>
      <c r="C11825" t="s">
        <v>18368</v>
      </c>
      <c r="D11825" t="s">
        <v>56348</v>
      </c>
      <c r="E11825" t="s">
        <v>11091</v>
      </c>
      <c r="F11825" t="s">
        <v>5969</v>
      </c>
      <c r="G11825" t="s">
        <v>90819</v>
      </c>
      <c r="H11825" t="s">
        <v>574</v>
      </c>
      <c r="I11825">
        <v>100</v>
      </c>
      <c r="J11825">
        <v>0</v>
      </c>
      <c r="K11825" t="s">
        <v>574</v>
      </c>
      <c r="L11825" t="s">
        <v>574</v>
      </c>
      <c r="M11825" t="s">
        <v>87201</v>
      </c>
      <c r="N11825" t="s">
        <v>87201</v>
      </c>
      <c r="O11825" t="s">
        <v>87216</v>
      </c>
    </row>
    <row r="11826" spans="1:15" x14ac:dyDescent="0.45">
      <c r="A11826" t="s">
        <v>75367</v>
      </c>
      <c r="B11826" t="s">
        <v>37490</v>
      </c>
      <c r="C11826" t="s">
        <v>18369</v>
      </c>
      <c r="D11826" t="s">
        <v>56349</v>
      </c>
      <c r="E11826" t="s">
        <v>11091</v>
      </c>
      <c r="F11826" t="s">
        <v>5969</v>
      </c>
      <c r="G11826" t="s">
        <v>1894</v>
      </c>
      <c r="H11826" t="s">
        <v>574</v>
      </c>
      <c r="I11826">
        <v>100</v>
      </c>
      <c r="J11826">
        <v>0</v>
      </c>
      <c r="K11826" t="s">
        <v>574</v>
      </c>
      <c r="L11826" t="s">
        <v>574</v>
      </c>
      <c r="M11826" t="s">
        <v>87205</v>
      </c>
      <c r="N11826" t="s">
        <v>87201</v>
      </c>
      <c r="O11826" t="s">
        <v>87216</v>
      </c>
    </row>
    <row r="11827" spans="1:15" x14ac:dyDescent="0.45">
      <c r="A11827" t="s">
        <v>75368</v>
      </c>
      <c r="B11827" t="s">
        <v>37491</v>
      </c>
      <c r="C11827" t="s">
        <v>18370</v>
      </c>
      <c r="D11827" t="s">
        <v>56350</v>
      </c>
      <c r="E11827" t="s">
        <v>11080</v>
      </c>
      <c r="F11827" t="s">
        <v>5969</v>
      </c>
      <c r="G11827" t="s">
        <v>4181</v>
      </c>
      <c r="H11827" t="s">
        <v>574</v>
      </c>
      <c r="I11827">
        <v>94</v>
      </c>
      <c r="J11827">
        <v>0</v>
      </c>
      <c r="K11827" t="s">
        <v>574</v>
      </c>
      <c r="L11827" t="s">
        <v>574</v>
      </c>
      <c r="M11827" t="s">
        <v>87208</v>
      </c>
      <c r="N11827" t="s">
        <v>87203</v>
      </c>
      <c r="O11827" t="s">
        <v>11203</v>
      </c>
    </row>
    <row r="11828" spans="1:15" x14ac:dyDescent="0.45">
      <c r="A11828" t="s">
        <v>75369</v>
      </c>
      <c r="B11828" t="s">
        <v>37492</v>
      </c>
      <c r="C11828" t="s">
        <v>18371</v>
      </c>
      <c r="D11828" t="s">
        <v>56351</v>
      </c>
      <c r="E11828" t="s">
        <v>7944</v>
      </c>
      <c r="F11828" t="s">
        <v>5969</v>
      </c>
      <c r="G11828" t="s">
        <v>90820</v>
      </c>
      <c r="H11828" t="s">
        <v>574</v>
      </c>
      <c r="I11828">
        <v>88</v>
      </c>
      <c r="J11828">
        <v>0</v>
      </c>
      <c r="K11828" t="s">
        <v>574</v>
      </c>
      <c r="L11828" t="s">
        <v>574</v>
      </c>
      <c r="M11828" t="s">
        <v>87208</v>
      </c>
      <c r="N11828" t="s">
        <v>87203</v>
      </c>
      <c r="O11828" t="s">
        <v>87203</v>
      </c>
    </row>
    <row r="11829" spans="1:15" x14ac:dyDescent="0.45">
      <c r="A11829" t="s">
        <v>75370</v>
      </c>
      <c r="B11829" t="s">
        <v>37493</v>
      </c>
      <c r="C11829" t="s">
        <v>18372</v>
      </c>
      <c r="D11829" t="s">
        <v>56352</v>
      </c>
      <c r="E11829" t="s">
        <v>11203</v>
      </c>
      <c r="F11829" t="s">
        <v>11203</v>
      </c>
      <c r="G11829" t="s">
        <v>11203</v>
      </c>
      <c r="H11829" t="s">
        <v>576</v>
      </c>
      <c r="I11829">
        <v>31</v>
      </c>
      <c r="J11829">
        <v>0</v>
      </c>
      <c r="K11829" t="s">
        <v>576</v>
      </c>
      <c r="L11829" t="s">
        <v>576</v>
      </c>
      <c r="M11829" t="s">
        <v>87206</v>
      </c>
      <c r="N11829" t="s">
        <v>87206</v>
      </c>
      <c r="O11829" t="s">
        <v>11203</v>
      </c>
    </row>
    <row r="11830" spans="1:15" x14ac:dyDescent="0.45">
      <c r="A11830" t="s">
        <v>75371</v>
      </c>
      <c r="B11830" t="s">
        <v>37494</v>
      </c>
      <c r="C11830" t="s">
        <v>18373</v>
      </c>
      <c r="D11830" t="s">
        <v>56353</v>
      </c>
      <c r="E11830" t="s">
        <v>11203</v>
      </c>
      <c r="F11830" t="s">
        <v>5925</v>
      </c>
      <c r="G11830" t="s">
        <v>90821</v>
      </c>
      <c r="H11830" t="s">
        <v>574</v>
      </c>
      <c r="I11830">
        <v>12</v>
      </c>
      <c r="J11830">
        <v>0</v>
      </c>
      <c r="K11830" t="s">
        <v>480</v>
      </c>
      <c r="L11830" t="s">
        <v>18</v>
      </c>
      <c r="M11830" t="s">
        <v>87202</v>
      </c>
      <c r="N11830" t="s">
        <v>87208</v>
      </c>
      <c r="O11830" t="s">
        <v>87204</v>
      </c>
    </row>
    <row r="11831" spans="1:15" x14ac:dyDescent="0.45">
      <c r="A11831" t="s">
        <v>75372</v>
      </c>
      <c r="B11831" t="s">
        <v>37495</v>
      </c>
      <c r="C11831" t="s">
        <v>18374</v>
      </c>
      <c r="D11831" t="s">
        <v>56354</v>
      </c>
      <c r="E11831" t="s">
        <v>11203</v>
      </c>
      <c r="F11831" t="s">
        <v>11203</v>
      </c>
      <c r="G11831" t="s">
        <v>11203</v>
      </c>
      <c r="H11831" t="s">
        <v>576</v>
      </c>
      <c r="I11831">
        <v>34</v>
      </c>
      <c r="J11831">
        <v>0</v>
      </c>
      <c r="K11831" t="s">
        <v>576</v>
      </c>
      <c r="L11831" t="s">
        <v>576</v>
      </c>
      <c r="M11831" t="s">
        <v>87206</v>
      </c>
      <c r="N11831" t="s">
        <v>87204</v>
      </c>
      <c r="O11831" t="s">
        <v>87204</v>
      </c>
    </row>
    <row r="11832" spans="1:15" x14ac:dyDescent="0.45">
      <c r="A11832" t="s">
        <v>75373</v>
      </c>
      <c r="B11832" t="s">
        <v>37496</v>
      </c>
      <c r="C11832" t="s">
        <v>18375</v>
      </c>
      <c r="D11832" t="s">
        <v>56355</v>
      </c>
      <c r="E11832" t="s">
        <v>11048</v>
      </c>
      <c r="F11832" t="s">
        <v>5925</v>
      </c>
      <c r="G11832" t="s">
        <v>90822</v>
      </c>
      <c r="H11832" t="s">
        <v>573</v>
      </c>
      <c r="I11832">
        <v>8</v>
      </c>
      <c r="J11832">
        <v>1</v>
      </c>
      <c r="K11832" t="s">
        <v>480</v>
      </c>
      <c r="L11832" t="s">
        <v>18</v>
      </c>
      <c r="M11832" t="s">
        <v>11203</v>
      </c>
      <c r="N11832" t="s">
        <v>11203</v>
      </c>
      <c r="O11832" t="s">
        <v>87219</v>
      </c>
    </row>
    <row r="11833" spans="1:15" x14ac:dyDescent="0.45">
      <c r="A11833" t="s">
        <v>75374</v>
      </c>
      <c r="B11833" t="s">
        <v>37497</v>
      </c>
      <c r="C11833" t="s">
        <v>18376</v>
      </c>
      <c r="D11833" t="s">
        <v>56356</v>
      </c>
      <c r="E11833" t="s">
        <v>11091</v>
      </c>
      <c r="F11833" t="s">
        <v>5960</v>
      </c>
      <c r="G11833" t="s">
        <v>90823</v>
      </c>
      <c r="H11833" t="s">
        <v>574</v>
      </c>
      <c r="I11833">
        <v>100</v>
      </c>
      <c r="J11833">
        <v>0</v>
      </c>
      <c r="K11833" t="s">
        <v>480</v>
      </c>
      <c r="L11833" t="s">
        <v>18</v>
      </c>
      <c r="M11833" t="s">
        <v>87208</v>
      </c>
      <c r="N11833" t="s">
        <v>87206</v>
      </c>
      <c r="O11833" t="s">
        <v>87203</v>
      </c>
    </row>
    <row r="11834" spans="1:15" x14ac:dyDescent="0.45">
      <c r="A11834" t="s">
        <v>75375</v>
      </c>
      <c r="B11834" t="s">
        <v>37498</v>
      </c>
      <c r="C11834" t="s">
        <v>18377</v>
      </c>
      <c r="D11834" t="s">
        <v>56357</v>
      </c>
      <c r="E11834" t="s">
        <v>11080</v>
      </c>
      <c r="F11834" t="s">
        <v>5969</v>
      </c>
      <c r="G11834" t="s">
        <v>1895</v>
      </c>
      <c r="H11834" t="s">
        <v>574</v>
      </c>
      <c r="I11834">
        <v>100</v>
      </c>
      <c r="J11834">
        <v>0</v>
      </c>
      <c r="K11834" t="s">
        <v>574</v>
      </c>
      <c r="L11834" t="s">
        <v>574</v>
      </c>
      <c r="M11834" t="s">
        <v>87208</v>
      </c>
      <c r="N11834" t="s">
        <v>87208</v>
      </c>
      <c r="O11834" t="s">
        <v>87203</v>
      </c>
    </row>
    <row r="11835" spans="1:15" x14ac:dyDescent="0.45">
      <c r="A11835" t="s">
        <v>75376</v>
      </c>
      <c r="B11835" t="s">
        <v>37499</v>
      </c>
      <c r="C11835" t="s">
        <v>18378</v>
      </c>
      <c r="D11835" t="s">
        <v>56358</v>
      </c>
      <c r="E11835" t="s">
        <v>11072</v>
      </c>
      <c r="F11835" t="s">
        <v>5969</v>
      </c>
      <c r="G11835" t="s">
        <v>1896</v>
      </c>
      <c r="H11835" t="s">
        <v>574</v>
      </c>
      <c r="I11835">
        <v>79</v>
      </c>
      <c r="J11835">
        <v>0</v>
      </c>
      <c r="K11835" t="s">
        <v>574</v>
      </c>
      <c r="L11835" t="s">
        <v>574</v>
      </c>
      <c r="M11835" t="s">
        <v>87208</v>
      </c>
      <c r="N11835" t="s">
        <v>87208</v>
      </c>
      <c r="O11835" t="s">
        <v>11203</v>
      </c>
    </row>
    <row r="11836" spans="1:15" x14ac:dyDescent="0.45">
      <c r="A11836" t="s">
        <v>75377</v>
      </c>
      <c r="B11836" t="s">
        <v>37500</v>
      </c>
      <c r="C11836" t="s">
        <v>18379</v>
      </c>
      <c r="D11836" t="s">
        <v>56359</v>
      </c>
      <c r="E11836" t="s">
        <v>11072</v>
      </c>
      <c r="F11836" t="s">
        <v>5969</v>
      </c>
      <c r="G11836" t="s">
        <v>11203</v>
      </c>
      <c r="H11836" t="s">
        <v>574</v>
      </c>
      <c r="I11836">
        <v>80</v>
      </c>
      <c r="J11836">
        <v>0</v>
      </c>
      <c r="K11836" t="s">
        <v>574</v>
      </c>
      <c r="L11836" t="s">
        <v>574</v>
      </c>
      <c r="M11836" t="s">
        <v>87208</v>
      </c>
      <c r="N11836" t="s">
        <v>87208</v>
      </c>
      <c r="O11836" t="s">
        <v>87203</v>
      </c>
    </row>
    <row r="11837" spans="1:15" x14ac:dyDescent="0.45">
      <c r="A11837" t="s">
        <v>75378</v>
      </c>
      <c r="B11837" t="s">
        <v>37501</v>
      </c>
      <c r="C11837" t="s">
        <v>18380</v>
      </c>
      <c r="D11837" t="s">
        <v>56360</v>
      </c>
      <c r="E11837" t="s">
        <v>11110</v>
      </c>
      <c r="F11837" t="s">
        <v>5969</v>
      </c>
      <c r="G11837" t="s">
        <v>1897</v>
      </c>
      <c r="H11837" t="s">
        <v>574</v>
      </c>
      <c r="I11837">
        <v>71</v>
      </c>
      <c r="J11837">
        <v>0</v>
      </c>
      <c r="K11837" t="s">
        <v>574</v>
      </c>
      <c r="L11837" t="s">
        <v>574</v>
      </c>
      <c r="M11837" t="s">
        <v>87207</v>
      </c>
      <c r="N11837" t="s">
        <v>87207</v>
      </c>
      <c r="O11837" t="s">
        <v>87203</v>
      </c>
    </row>
    <row r="11838" spans="1:15" x14ac:dyDescent="0.45">
      <c r="A11838" t="s">
        <v>75379</v>
      </c>
      <c r="B11838" t="s">
        <v>37256</v>
      </c>
      <c r="C11838" t="s">
        <v>18381</v>
      </c>
      <c r="D11838" t="s">
        <v>56361</v>
      </c>
      <c r="E11838" t="s">
        <v>7945</v>
      </c>
      <c r="F11838" t="s">
        <v>5925</v>
      </c>
      <c r="G11838" t="s">
        <v>90824</v>
      </c>
      <c r="H11838" t="s">
        <v>576</v>
      </c>
      <c r="I11838">
        <v>14</v>
      </c>
      <c r="J11838">
        <v>1</v>
      </c>
      <c r="K11838" t="s">
        <v>480</v>
      </c>
      <c r="L11838" t="s">
        <v>18</v>
      </c>
      <c r="M11838" t="s">
        <v>87211</v>
      </c>
      <c r="N11838" t="s">
        <v>87211</v>
      </c>
      <c r="O11838" t="s">
        <v>87201</v>
      </c>
    </row>
    <row r="11839" spans="1:15" x14ac:dyDescent="0.45">
      <c r="A11839" t="s">
        <v>75380</v>
      </c>
      <c r="B11839" t="s">
        <v>37257</v>
      </c>
      <c r="C11839" t="s">
        <v>18382</v>
      </c>
      <c r="D11839" t="s">
        <v>56362</v>
      </c>
      <c r="E11839" t="s">
        <v>11167</v>
      </c>
      <c r="F11839" t="s">
        <v>5968</v>
      </c>
      <c r="G11839" t="s">
        <v>90825</v>
      </c>
      <c r="H11839" t="s">
        <v>577</v>
      </c>
      <c r="I11839">
        <v>100</v>
      </c>
      <c r="J11839">
        <v>0</v>
      </c>
      <c r="K11839" t="s">
        <v>577</v>
      </c>
      <c r="L11839" t="s">
        <v>577</v>
      </c>
      <c r="M11839" t="s">
        <v>87204</v>
      </c>
      <c r="N11839" t="s">
        <v>87204</v>
      </c>
      <c r="O11839" t="s">
        <v>87204</v>
      </c>
    </row>
    <row r="11840" spans="1:15" x14ac:dyDescent="0.45">
      <c r="A11840" t="s">
        <v>75381</v>
      </c>
      <c r="B11840" t="s">
        <v>37258</v>
      </c>
      <c r="C11840" t="s">
        <v>18383</v>
      </c>
      <c r="D11840" t="s">
        <v>56363</v>
      </c>
      <c r="E11840" t="s">
        <v>7946</v>
      </c>
      <c r="F11840" t="s">
        <v>5925</v>
      </c>
      <c r="G11840" t="s">
        <v>90826</v>
      </c>
      <c r="H11840" t="s">
        <v>576</v>
      </c>
      <c r="I11840">
        <v>40</v>
      </c>
      <c r="J11840">
        <v>0</v>
      </c>
      <c r="K11840" t="s">
        <v>480</v>
      </c>
      <c r="L11840" t="s">
        <v>18</v>
      </c>
      <c r="M11840" t="s">
        <v>87203</v>
      </c>
      <c r="N11840" t="s">
        <v>87204</v>
      </c>
      <c r="O11840" t="s">
        <v>87204</v>
      </c>
    </row>
    <row r="11841" spans="1:15" x14ac:dyDescent="0.45">
      <c r="A11841" t="s">
        <v>75382</v>
      </c>
      <c r="B11841" t="s">
        <v>37259</v>
      </c>
      <c r="C11841" t="s">
        <v>18384</v>
      </c>
      <c r="D11841" t="s">
        <v>56364</v>
      </c>
      <c r="E11841" t="s">
        <v>11203</v>
      </c>
      <c r="F11841" t="s">
        <v>11203</v>
      </c>
      <c r="G11841" t="s">
        <v>11203</v>
      </c>
      <c r="H11841" t="s">
        <v>576</v>
      </c>
      <c r="I11841">
        <v>29</v>
      </c>
      <c r="J11841">
        <v>0</v>
      </c>
      <c r="K11841" t="s">
        <v>576</v>
      </c>
      <c r="L11841" t="s">
        <v>576</v>
      </c>
      <c r="M11841" t="s">
        <v>87203</v>
      </c>
      <c r="N11841" t="s">
        <v>87204</v>
      </c>
      <c r="O11841" t="s">
        <v>87204</v>
      </c>
    </row>
    <row r="11842" spans="1:15" x14ac:dyDescent="0.45">
      <c r="A11842" t="s">
        <v>75383</v>
      </c>
      <c r="B11842" t="s">
        <v>37260</v>
      </c>
      <c r="C11842" t="s">
        <v>18385</v>
      </c>
      <c r="D11842" t="s">
        <v>56365</v>
      </c>
      <c r="E11842" t="s">
        <v>7947</v>
      </c>
      <c r="F11842" t="s">
        <v>5249</v>
      </c>
      <c r="G11842" t="s">
        <v>90827</v>
      </c>
      <c r="H11842" t="s">
        <v>576</v>
      </c>
      <c r="I11842">
        <v>68</v>
      </c>
      <c r="J11842">
        <v>0</v>
      </c>
      <c r="K11842" t="s">
        <v>515</v>
      </c>
      <c r="L11842" t="s">
        <v>18</v>
      </c>
      <c r="M11842" t="s">
        <v>87200</v>
      </c>
      <c r="N11842" t="s">
        <v>87200</v>
      </c>
      <c r="O11842" t="s">
        <v>87203</v>
      </c>
    </row>
    <row r="11843" spans="1:15" x14ac:dyDescent="0.45">
      <c r="A11843" t="s">
        <v>75384</v>
      </c>
      <c r="B11843" t="s">
        <v>37261</v>
      </c>
      <c r="C11843" t="s">
        <v>18386</v>
      </c>
      <c r="D11843" t="s">
        <v>56366</v>
      </c>
      <c r="E11843" t="s">
        <v>7947</v>
      </c>
      <c r="F11843" t="s">
        <v>5960</v>
      </c>
      <c r="G11843" t="s">
        <v>90828</v>
      </c>
      <c r="H11843" t="s">
        <v>576</v>
      </c>
      <c r="I11843">
        <v>75</v>
      </c>
      <c r="J11843">
        <v>0</v>
      </c>
      <c r="K11843" t="s">
        <v>480</v>
      </c>
      <c r="L11843" t="s">
        <v>18</v>
      </c>
      <c r="M11843" t="s">
        <v>87206</v>
      </c>
      <c r="N11843" t="s">
        <v>87206</v>
      </c>
      <c r="O11843" t="s">
        <v>87203</v>
      </c>
    </row>
    <row r="11844" spans="1:15" x14ac:dyDescent="0.45">
      <c r="A11844" t="s">
        <v>75385</v>
      </c>
      <c r="B11844" t="s">
        <v>37262</v>
      </c>
      <c r="C11844" t="s">
        <v>18387</v>
      </c>
      <c r="D11844" t="s">
        <v>56367</v>
      </c>
      <c r="E11844" t="s">
        <v>11161</v>
      </c>
      <c r="F11844" t="s">
        <v>5966</v>
      </c>
      <c r="G11844" t="s">
        <v>1898</v>
      </c>
      <c r="H11844" t="s">
        <v>576</v>
      </c>
      <c r="I11844">
        <v>100</v>
      </c>
      <c r="J11844">
        <v>0</v>
      </c>
      <c r="K11844" t="s">
        <v>576</v>
      </c>
      <c r="L11844" t="s">
        <v>576</v>
      </c>
      <c r="M11844" t="s">
        <v>87206</v>
      </c>
      <c r="N11844" t="s">
        <v>87206</v>
      </c>
      <c r="O11844" t="s">
        <v>87203</v>
      </c>
    </row>
    <row r="11845" spans="1:15" x14ac:dyDescent="0.45">
      <c r="A11845" t="s">
        <v>75386</v>
      </c>
      <c r="B11845" t="s">
        <v>37263</v>
      </c>
      <c r="C11845" t="s">
        <v>18388</v>
      </c>
      <c r="D11845" t="s">
        <v>56368</v>
      </c>
      <c r="E11845" t="s">
        <v>11161</v>
      </c>
      <c r="F11845" t="s">
        <v>5966</v>
      </c>
      <c r="G11845" t="s">
        <v>1898</v>
      </c>
      <c r="H11845" t="s">
        <v>576</v>
      </c>
      <c r="I11845">
        <v>100</v>
      </c>
      <c r="J11845">
        <v>0</v>
      </c>
      <c r="K11845" t="s">
        <v>576</v>
      </c>
      <c r="L11845" t="s">
        <v>576</v>
      </c>
      <c r="M11845" t="s">
        <v>87211</v>
      </c>
      <c r="N11845" t="s">
        <v>87203</v>
      </c>
      <c r="O11845" t="s">
        <v>87203</v>
      </c>
    </row>
    <row r="11846" spans="1:15" x14ac:dyDescent="0.45">
      <c r="A11846" t="s">
        <v>75387</v>
      </c>
      <c r="B11846" t="s">
        <v>37264</v>
      </c>
      <c r="C11846" t="s">
        <v>18389</v>
      </c>
      <c r="D11846" t="s">
        <v>56369</v>
      </c>
      <c r="E11846" t="s">
        <v>11167</v>
      </c>
      <c r="F11846" t="s">
        <v>5853</v>
      </c>
      <c r="G11846" t="s">
        <v>90829</v>
      </c>
      <c r="H11846" t="s">
        <v>577</v>
      </c>
      <c r="I11846">
        <v>100</v>
      </c>
      <c r="J11846">
        <v>0</v>
      </c>
      <c r="K11846" t="s">
        <v>460</v>
      </c>
      <c r="L11846" t="s">
        <v>18</v>
      </c>
      <c r="M11846" t="s">
        <v>87204</v>
      </c>
      <c r="N11846" t="s">
        <v>87204</v>
      </c>
      <c r="O11846" t="s">
        <v>87204</v>
      </c>
    </row>
    <row r="11847" spans="1:15" x14ac:dyDescent="0.45">
      <c r="A11847" t="s">
        <v>75388</v>
      </c>
      <c r="B11847" t="s">
        <v>37265</v>
      </c>
      <c r="C11847" t="s">
        <v>18390</v>
      </c>
      <c r="D11847" t="s">
        <v>56370</v>
      </c>
      <c r="E11847" t="s">
        <v>11167</v>
      </c>
      <c r="F11847" t="s">
        <v>5968</v>
      </c>
      <c r="G11847" t="s">
        <v>1899</v>
      </c>
      <c r="H11847" t="s">
        <v>577</v>
      </c>
      <c r="I11847">
        <v>100</v>
      </c>
      <c r="J11847">
        <v>0</v>
      </c>
      <c r="K11847" t="s">
        <v>577</v>
      </c>
      <c r="L11847" t="s">
        <v>577</v>
      </c>
      <c r="M11847" t="s">
        <v>87202</v>
      </c>
      <c r="N11847" t="s">
        <v>87204</v>
      </c>
      <c r="O11847" t="s">
        <v>87204</v>
      </c>
    </row>
    <row r="11848" spans="1:15" x14ac:dyDescent="0.45">
      <c r="A11848" t="s">
        <v>75389</v>
      </c>
      <c r="B11848" t="s">
        <v>37266</v>
      </c>
      <c r="C11848" t="s">
        <v>18391</v>
      </c>
      <c r="D11848" t="s">
        <v>56371</v>
      </c>
      <c r="E11848" t="s">
        <v>7948</v>
      </c>
      <c r="F11848" t="s">
        <v>5975</v>
      </c>
      <c r="G11848" t="s">
        <v>90830</v>
      </c>
      <c r="H11848" t="s">
        <v>578</v>
      </c>
      <c r="I11848">
        <v>41</v>
      </c>
      <c r="J11848">
        <v>1</v>
      </c>
      <c r="K11848" t="s">
        <v>578</v>
      </c>
      <c r="L11848" t="s">
        <v>578</v>
      </c>
      <c r="M11848" t="s">
        <v>87201</v>
      </c>
      <c r="N11848" t="s">
        <v>87202</v>
      </c>
      <c r="O11848" t="s">
        <v>87204</v>
      </c>
    </row>
    <row r="11849" spans="1:15" x14ac:dyDescent="0.45">
      <c r="A11849" t="s">
        <v>75390</v>
      </c>
      <c r="B11849" t="s">
        <v>37267</v>
      </c>
      <c r="C11849" t="s">
        <v>18392</v>
      </c>
      <c r="D11849" t="s">
        <v>56372</v>
      </c>
      <c r="E11849" t="s">
        <v>11077</v>
      </c>
      <c r="F11849" t="s">
        <v>5975</v>
      </c>
      <c r="G11849" t="s">
        <v>1900</v>
      </c>
      <c r="H11849" t="s">
        <v>578</v>
      </c>
      <c r="I11849">
        <v>32</v>
      </c>
      <c r="J11849">
        <v>1</v>
      </c>
      <c r="K11849" t="s">
        <v>578</v>
      </c>
      <c r="L11849" t="s">
        <v>578</v>
      </c>
      <c r="M11849" t="s">
        <v>87210</v>
      </c>
      <c r="N11849" t="s">
        <v>87210</v>
      </c>
      <c r="O11849" t="s">
        <v>87204</v>
      </c>
    </row>
    <row r="11850" spans="1:15" x14ac:dyDescent="0.45">
      <c r="A11850" t="s">
        <v>75391</v>
      </c>
      <c r="B11850" t="s">
        <v>37268</v>
      </c>
      <c r="C11850" t="s">
        <v>18393</v>
      </c>
      <c r="D11850" t="s">
        <v>56373</v>
      </c>
      <c r="E11850" t="s">
        <v>10376</v>
      </c>
      <c r="F11850" t="s">
        <v>5975</v>
      </c>
      <c r="G11850" t="s">
        <v>90831</v>
      </c>
      <c r="H11850" t="s">
        <v>578</v>
      </c>
      <c r="I11850">
        <v>25</v>
      </c>
      <c r="J11850">
        <v>1</v>
      </c>
      <c r="K11850" t="s">
        <v>578</v>
      </c>
      <c r="L11850" t="s">
        <v>578</v>
      </c>
      <c r="M11850" t="s">
        <v>87201</v>
      </c>
      <c r="N11850" t="s">
        <v>87202</v>
      </c>
      <c r="O11850" t="s">
        <v>87204</v>
      </c>
    </row>
    <row r="11851" spans="1:15" x14ac:dyDescent="0.45">
      <c r="A11851" t="s">
        <v>75392</v>
      </c>
      <c r="B11851" t="s">
        <v>37269</v>
      </c>
      <c r="C11851" t="s">
        <v>18394</v>
      </c>
      <c r="D11851" t="s">
        <v>56374</v>
      </c>
      <c r="E11851" t="s">
        <v>10376</v>
      </c>
      <c r="F11851" t="s">
        <v>5975</v>
      </c>
      <c r="G11851" t="s">
        <v>11203</v>
      </c>
      <c r="H11851" t="s">
        <v>578</v>
      </c>
      <c r="I11851">
        <v>28</v>
      </c>
      <c r="J11851">
        <v>3</v>
      </c>
      <c r="K11851" t="s">
        <v>578</v>
      </c>
      <c r="L11851" t="s">
        <v>578</v>
      </c>
      <c r="M11851" t="s">
        <v>87201</v>
      </c>
      <c r="N11851" t="s">
        <v>87202</v>
      </c>
      <c r="O11851" t="s">
        <v>87204</v>
      </c>
    </row>
    <row r="11852" spans="1:15" x14ac:dyDescent="0.45">
      <c r="A11852" t="s">
        <v>75393</v>
      </c>
      <c r="B11852" t="s">
        <v>37270</v>
      </c>
      <c r="C11852" t="s">
        <v>18395</v>
      </c>
      <c r="D11852" t="s">
        <v>56375</v>
      </c>
      <c r="E11852" t="s">
        <v>7949</v>
      </c>
      <c r="F11852" t="s">
        <v>5975</v>
      </c>
      <c r="G11852" t="s">
        <v>1901</v>
      </c>
      <c r="H11852" t="s">
        <v>578</v>
      </c>
      <c r="I11852">
        <v>20</v>
      </c>
      <c r="J11852">
        <v>1</v>
      </c>
      <c r="K11852" t="s">
        <v>578</v>
      </c>
      <c r="L11852" t="s">
        <v>578</v>
      </c>
      <c r="M11852" t="s">
        <v>87210</v>
      </c>
      <c r="N11852" t="s">
        <v>87210</v>
      </c>
      <c r="O11852" t="s">
        <v>87204</v>
      </c>
    </row>
    <row r="11853" spans="1:15" x14ac:dyDescent="0.45">
      <c r="A11853" t="s">
        <v>75394</v>
      </c>
      <c r="B11853" t="s">
        <v>37271</v>
      </c>
      <c r="C11853" t="s">
        <v>18396</v>
      </c>
      <c r="D11853" t="s">
        <v>56376</v>
      </c>
      <c r="E11853" t="s">
        <v>7950</v>
      </c>
      <c r="F11853" t="s">
        <v>5975</v>
      </c>
      <c r="G11853" t="s">
        <v>1902</v>
      </c>
      <c r="H11853" t="s">
        <v>576</v>
      </c>
      <c r="I11853">
        <v>33</v>
      </c>
      <c r="J11853">
        <v>1</v>
      </c>
      <c r="K11853" t="s">
        <v>510</v>
      </c>
      <c r="L11853" t="s">
        <v>18</v>
      </c>
      <c r="M11853" t="s">
        <v>87201</v>
      </c>
      <c r="N11853" t="s">
        <v>87208</v>
      </c>
      <c r="O11853" t="s">
        <v>87204</v>
      </c>
    </row>
    <row r="11854" spans="1:15" x14ac:dyDescent="0.45">
      <c r="A11854" t="s">
        <v>75395</v>
      </c>
      <c r="B11854" t="s">
        <v>37272</v>
      </c>
      <c r="C11854" t="s">
        <v>18397</v>
      </c>
      <c r="D11854" t="s">
        <v>56377</v>
      </c>
      <c r="E11854" t="s">
        <v>11077</v>
      </c>
      <c r="F11854" t="s">
        <v>5385</v>
      </c>
      <c r="G11854" t="s">
        <v>1903</v>
      </c>
      <c r="H11854" t="s">
        <v>578</v>
      </c>
      <c r="I11854">
        <v>26</v>
      </c>
      <c r="J11854">
        <v>1</v>
      </c>
      <c r="K11854" t="s">
        <v>578</v>
      </c>
      <c r="L11854" t="s">
        <v>578</v>
      </c>
      <c r="M11854" t="s">
        <v>87210</v>
      </c>
      <c r="N11854" t="s">
        <v>87210</v>
      </c>
      <c r="O11854" t="s">
        <v>87204</v>
      </c>
    </row>
    <row r="11855" spans="1:15" x14ac:dyDescent="0.45">
      <c r="A11855" t="s">
        <v>75396</v>
      </c>
      <c r="B11855" t="s">
        <v>37273</v>
      </c>
      <c r="C11855" t="s">
        <v>18398</v>
      </c>
      <c r="D11855" t="s">
        <v>56378</v>
      </c>
      <c r="E11855" t="s">
        <v>11077</v>
      </c>
      <c r="F11855" t="s">
        <v>5975</v>
      </c>
      <c r="G11855" t="s">
        <v>11203</v>
      </c>
      <c r="H11855" t="s">
        <v>578</v>
      </c>
      <c r="I11855">
        <v>22</v>
      </c>
      <c r="J11855">
        <v>1</v>
      </c>
      <c r="K11855" t="s">
        <v>578</v>
      </c>
      <c r="L11855" t="s">
        <v>578</v>
      </c>
      <c r="M11855" t="s">
        <v>87210</v>
      </c>
      <c r="N11855" t="s">
        <v>87210</v>
      </c>
      <c r="O11855" t="s">
        <v>87204</v>
      </c>
    </row>
    <row r="11856" spans="1:15" x14ac:dyDescent="0.45">
      <c r="A11856" t="s">
        <v>75397</v>
      </c>
      <c r="B11856" t="s">
        <v>37274</v>
      </c>
      <c r="C11856" t="s">
        <v>18399</v>
      </c>
      <c r="D11856" t="s">
        <v>56379</v>
      </c>
      <c r="E11856" t="s">
        <v>11077</v>
      </c>
      <c r="F11856" t="s">
        <v>11203</v>
      </c>
      <c r="G11856" t="s">
        <v>11203</v>
      </c>
      <c r="H11856" t="s">
        <v>578</v>
      </c>
      <c r="I11856">
        <v>22</v>
      </c>
      <c r="J11856">
        <v>1</v>
      </c>
      <c r="K11856" t="s">
        <v>578</v>
      </c>
      <c r="L11856" t="s">
        <v>578</v>
      </c>
      <c r="M11856" t="s">
        <v>87210</v>
      </c>
      <c r="N11856" t="s">
        <v>87210</v>
      </c>
      <c r="O11856" t="s">
        <v>87204</v>
      </c>
    </row>
    <row r="11857" spans="1:15" x14ac:dyDescent="0.45">
      <c r="A11857" t="s">
        <v>75398</v>
      </c>
      <c r="B11857" t="s">
        <v>37275</v>
      </c>
      <c r="C11857" t="s">
        <v>18400</v>
      </c>
      <c r="D11857" t="s">
        <v>56380</v>
      </c>
      <c r="E11857" t="s">
        <v>11077</v>
      </c>
      <c r="F11857" t="s">
        <v>5385</v>
      </c>
      <c r="G11857" t="s">
        <v>1903</v>
      </c>
      <c r="H11857" t="s">
        <v>578</v>
      </c>
      <c r="I11857">
        <v>19</v>
      </c>
      <c r="J11857">
        <v>0</v>
      </c>
      <c r="K11857" t="s">
        <v>485</v>
      </c>
      <c r="L11857" t="s">
        <v>485</v>
      </c>
      <c r="M11857" t="s">
        <v>87201</v>
      </c>
      <c r="N11857" t="s">
        <v>87202</v>
      </c>
      <c r="O11857" t="s">
        <v>87204</v>
      </c>
    </row>
    <row r="11858" spans="1:15" x14ac:dyDescent="0.45">
      <c r="A11858" t="s">
        <v>75399</v>
      </c>
      <c r="B11858" t="s">
        <v>37276</v>
      </c>
      <c r="C11858" t="s">
        <v>18401</v>
      </c>
      <c r="D11858" t="s">
        <v>56381</v>
      </c>
      <c r="E11858" t="s">
        <v>10871</v>
      </c>
      <c r="F11858" t="s">
        <v>5835</v>
      </c>
      <c r="G11858" t="s">
        <v>11203</v>
      </c>
      <c r="H11858" t="s">
        <v>578</v>
      </c>
      <c r="I11858">
        <v>100</v>
      </c>
      <c r="J11858">
        <v>1</v>
      </c>
      <c r="K11858" t="s">
        <v>496</v>
      </c>
      <c r="L11858" t="s">
        <v>18</v>
      </c>
      <c r="M11858" t="s">
        <v>87201</v>
      </c>
      <c r="N11858" t="s">
        <v>87202</v>
      </c>
      <c r="O11858" t="s">
        <v>87204</v>
      </c>
    </row>
    <row r="11859" spans="1:15" x14ac:dyDescent="0.45">
      <c r="A11859" t="s">
        <v>75400</v>
      </c>
      <c r="B11859" t="s">
        <v>37277</v>
      </c>
      <c r="C11859" t="s">
        <v>18402</v>
      </c>
      <c r="D11859" t="s">
        <v>56382</v>
      </c>
      <c r="E11859" t="s">
        <v>7951</v>
      </c>
      <c r="F11859" t="s">
        <v>5975</v>
      </c>
      <c r="G11859" t="s">
        <v>1904</v>
      </c>
      <c r="H11859" t="s">
        <v>578</v>
      </c>
      <c r="I11859">
        <v>22</v>
      </c>
      <c r="J11859">
        <v>1</v>
      </c>
      <c r="K11859" t="s">
        <v>578</v>
      </c>
      <c r="L11859" t="s">
        <v>578</v>
      </c>
      <c r="M11859" t="s">
        <v>87210</v>
      </c>
      <c r="N11859" t="s">
        <v>87210</v>
      </c>
      <c r="O11859" t="s">
        <v>87204</v>
      </c>
    </row>
    <row r="11860" spans="1:15" x14ac:dyDescent="0.45">
      <c r="A11860" t="s">
        <v>75401</v>
      </c>
      <c r="B11860" t="s">
        <v>37278</v>
      </c>
      <c r="C11860" t="s">
        <v>18403</v>
      </c>
      <c r="D11860" t="s">
        <v>56383</v>
      </c>
      <c r="E11860" t="s">
        <v>11077</v>
      </c>
      <c r="F11860" t="s">
        <v>5975</v>
      </c>
      <c r="G11860" t="s">
        <v>11203</v>
      </c>
      <c r="H11860" t="s">
        <v>578</v>
      </c>
      <c r="I11860">
        <v>28</v>
      </c>
      <c r="J11860">
        <v>1</v>
      </c>
      <c r="K11860" t="s">
        <v>578</v>
      </c>
      <c r="L11860" t="s">
        <v>578</v>
      </c>
      <c r="M11860" t="s">
        <v>87201</v>
      </c>
      <c r="N11860" t="s">
        <v>87202</v>
      </c>
      <c r="O11860" t="s">
        <v>87204</v>
      </c>
    </row>
    <row r="11861" spans="1:15" x14ac:dyDescent="0.45">
      <c r="A11861" t="s">
        <v>75402</v>
      </c>
      <c r="B11861" t="s">
        <v>37279</v>
      </c>
      <c r="C11861" t="s">
        <v>18404</v>
      </c>
      <c r="D11861" t="s">
        <v>56384</v>
      </c>
      <c r="E11861" t="s">
        <v>11203</v>
      </c>
      <c r="F11861" t="s">
        <v>11203</v>
      </c>
      <c r="G11861" t="s">
        <v>11203</v>
      </c>
      <c r="H11861" t="s">
        <v>574</v>
      </c>
      <c r="I11861">
        <v>33</v>
      </c>
      <c r="J11861">
        <v>0</v>
      </c>
      <c r="K11861" t="s">
        <v>574</v>
      </c>
      <c r="L11861" t="s">
        <v>574</v>
      </c>
      <c r="M11861" t="s">
        <v>87200</v>
      </c>
      <c r="N11861" t="s">
        <v>87202</v>
      </c>
      <c r="O11861" t="s">
        <v>87215</v>
      </c>
    </row>
    <row r="11862" spans="1:15" x14ac:dyDescent="0.45">
      <c r="A11862" t="s">
        <v>75403</v>
      </c>
      <c r="B11862" t="s">
        <v>37280</v>
      </c>
      <c r="C11862" t="s">
        <v>18405</v>
      </c>
      <c r="D11862" t="s">
        <v>56385</v>
      </c>
      <c r="E11862" t="s">
        <v>11203</v>
      </c>
      <c r="F11862" t="s">
        <v>11203</v>
      </c>
      <c r="G11862" t="s">
        <v>11203</v>
      </c>
      <c r="H11862" t="s">
        <v>574</v>
      </c>
      <c r="I11862">
        <v>24</v>
      </c>
      <c r="J11862">
        <v>0</v>
      </c>
      <c r="K11862" t="s">
        <v>574</v>
      </c>
      <c r="L11862" t="s">
        <v>574</v>
      </c>
      <c r="M11862" t="s">
        <v>87200</v>
      </c>
      <c r="N11862" t="s">
        <v>87208</v>
      </c>
      <c r="O11862" t="s">
        <v>87215</v>
      </c>
    </row>
    <row r="11863" spans="1:15" x14ac:dyDescent="0.45">
      <c r="A11863" t="s">
        <v>75404</v>
      </c>
      <c r="B11863" t="s">
        <v>37281</v>
      </c>
      <c r="C11863" t="s">
        <v>18406</v>
      </c>
      <c r="D11863" t="s">
        <v>56386</v>
      </c>
      <c r="E11863" t="s">
        <v>11091</v>
      </c>
      <c r="F11863" t="s">
        <v>5969</v>
      </c>
      <c r="G11863" t="s">
        <v>4181</v>
      </c>
      <c r="H11863" t="s">
        <v>574</v>
      </c>
      <c r="I11863">
        <v>100</v>
      </c>
      <c r="J11863">
        <v>0</v>
      </c>
      <c r="K11863" t="s">
        <v>574</v>
      </c>
      <c r="L11863" t="s">
        <v>574</v>
      </c>
      <c r="M11863" t="s">
        <v>87202</v>
      </c>
      <c r="N11863" t="s">
        <v>87203</v>
      </c>
      <c r="O11863" t="s">
        <v>87203</v>
      </c>
    </row>
    <row r="11864" spans="1:15" x14ac:dyDescent="0.45">
      <c r="A11864" t="s">
        <v>75405</v>
      </c>
      <c r="B11864" t="s">
        <v>37282</v>
      </c>
      <c r="C11864" t="s">
        <v>18407</v>
      </c>
      <c r="D11864" t="s">
        <v>56387</v>
      </c>
      <c r="E11864" t="s">
        <v>11091</v>
      </c>
      <c r="F11864" t="s">
        <v>11203</v>
      </c>
      <c r="G11864" t="s">
        <v>11203</v>
      </c>
      <c r="H11864" t="s">
        <v>574</v>
      </c>
      <c r="I11864">
        <v>100</v>
      </c>
      <c r="J11864">
        <v>0</v>
      </c>
      <c r="K11864" t="s">
        <v>574</v>
      </c>
      <c r="L11864" t="s">
        <v>574</v>
      </c>
      <c r="M11864" t="s">
        <v>87207</v>
      </c>
      <c r="N11864" t="s">
        <v>87202</v>
      </c>
      <c r="O11864" t="s">
        <v>87203</v>
      </c>
    </row>
    <row r="11865" spans="1:15" x14ac:dyDescent="0.45">
      <c r="A11865" t="s">
        <v>75406</v>
      </c>
      <c r="B11865" t="s">
        <v>37283</v>
      </c>
      <c r="C11865" t="s">
        <v>18408</v>
      </c>
      <c r="D11865" t="s">
        <v>56388</v>
      </c>
      <c r="E11865" t="s">
        <v>11091</v>
      </c>
      <c r="F11865" t="s">
        <v>5969</v>
      </c>
      <c r="G11865" t="s">
        <v>90832</v>
      </c>
      <c r="H11865" t="s">
        <v>574</v>
      </c>
      <c r="I11865">
        <v>100</v>
      </c>
      <c r="J11865">
        <v>1</v>
      </c>
      <c r="K11865" t="s">
        <v>574</v>
      </c>
      <c r="L11865" t="s">
        <v>574</v>
      </c>
      <c r="M11865" t="s">
        <v>87207</v>
      </c>
      <c r="N11865" t="s">
        <v>87205</v>
      </c>
      <c r="O11865" t="s">
        <v>87203</v>
      </c>
    </row>
    <row r="11866" spans="1:15" x14ac:dyDescent="0.45">
      <c r="A11866" t="s">
        <v>75407</v>
      </c>
      <c r="B11866" t="s">
        <v>37284</v>
      </c>
      <c r="C11866" t="s">
        <v>18409</v>
      </c>
      <c r="D11866" t="s">
        <v>56389</v>
      </c>
      <c r="E11866" t="s">
        <v>11091</v>
      </c>
      <c r="F11866" t="s">
        <v>11203</v>
      </c>
      <c r="G11866" t="s">
        <v>11203</v>
      </c>
      <c r="H11866" t="s">
        <v>574</v>
      </c>
      <c r="I11866">
        <v>100</v>
      </c>
      <c r="J11866">
        <v>0</v>
      </c>
      <c r="K11866" t="s">
        <v>574</v>
      </c>
      <c r="L11866" t="s">
        <v>574</v>
      </c>
      <c r="M11866" t="s">
        <v>87205</v>
      </c>
      <c r="N11866" t="s">
        <v>87208</v>
      </c>
      <c r="O11866" t="s">
        <v>87203</v>
      </c>
    </row>
    <row r="11867" spans="1:15" x14ac:dyDescent="0.45">
      <c r="A11867" t="s">
        <v>75408</v>
      </c>
      <c r="B11867" t="s">
        <v>37285</v>
      </c>
      <c r="C11867" t="s">
        <v>18410</v>
      </c>
      <c r="D11867" t="s">
        <v>56390</v>
      </c>
      <c r="E11867" t="s">
        <v>11091</v>
      </c>
      <c r="F11867" t="s">
        <v>11203</v>
      </c>
      <c r="G11867" t="s">
        <v>11203</v>
      </c>
      <c r="H11867" t="s">
        <v>574</v>
      </c>
      <c r="I11867">
        <v>100</v>
      </c>
      <c r="J11867">
        <v>0</v>
      </c>
      <c r="K11867" t="s">
        <v>574</v>
      </c>
      <c r="L11867" t="s">
        <v>574</v>
      </c>
      <c r="M11867" t="s">
        <v>87213</v>
      </c>
      <c r="N11867" t="s">
        <v>87201</v>
      </c>
      <c r="O11867" t="s">
        <v>87203</v>
      </c>
    </row>
    <row r="11868" spans="1:15" x14ac:dyDescent="0.45">
      <c r="A11868" t="s">
        <v>75409</v>
      </c>
      <c r="B11868" t="s">
        <v>37286</v>
      </c>
      <c r="C11868" t="s">
        <v>18411</v>
      </c>
      <c r="D11868" t="s">
        <v>56391</v>
      </c>
      <c r="E11868" t="s">
        <v>11091</v>
      </c>
      <c r="F11868" t="s">
        <v>5040</v>
      </c>
      <c r="G11868" t="s">
        <v>90833</v>
      </c>
      <c r="H11868" t="s">
        <v>574</v>
      </c>
      <c r="I11868">
        <v>100</v>
      </c>
      <c r="J11868">
        <v>0</v>
      </c>
      <c r="K11868" t="s">
        <v>480</v>
      </c>
      <c r="L11868" t="s">
        <v>18</v>
      </c>
      <c r="M11868" t="s">
        <v>87201</v>
      </c>
      <c r="N11868" t="s">
        <v>87201</v>
      </c>
      <c r="O11868" t="s">
        <v>87203</v>
      </c>
    </row>
    <row r="11869" spans="1:15" x14ac:dyDescent="0.45">
      <c r="A11869" t="s">
        <v>75410</v>
      </c>
      <c r="B11869" t="s">
        <v>37287</v>
      </c>
      <c r="C11869" t="s">
        <v>18412</v>
      </c>
      <c r="D11869" t="s">
        <v>56392</v>
      </c>
      <c r="E11869" t="s">
        <v>11203</v>
      </c>
      <c r="F11869" t="s">
        <v>11203</v>
      </c>
      <c r="G11869" t="s">
        <v>11203</v>
      </c>
      <c r="H11869" t="s">
        <v>574</v>
      </c>
      <c r="I11869">
        <v>12</v>
      </c>
      <c r="J11869">
        <v>0</v>
      </c>
      <c r="K11869" t="s">
        <v>574</v>
      </c>
      <c r="L11869" t="s">
        <v>574</v>
      </c>
      <c r="M11869" t="s">
        <v>87203</v>
      </c>
      <c r="N11869" t="s">
        <v>87203</v>
      </c>
      <c r="O11869" t="s">
        <v>87203</v>
      </c>
    </row>
    <row r="11870" spans="1:15" x14ac:dyDescent="0.45">
      <c r="A11870" t="s">
        <v>75411</v>
      </c>
      <c r="B11870" t="s">
        <v>37288</v>
      </c>
      <c r="C11870" t="s">
        <v>18413</v>
      </c>
      <c r="D11870" t="s">
        <v>56393</v>
      </c>
      <c r="E11870" t="s">
        <v>11091</v>
      </c>
      <c r="F11870" t="s">
        <v>5969</v>
      </c>
      <c r="G11870" t="s">
        <v>90834</v>
      </c>
      <c r="H11870" t="s">
        <v>574</v>
      </c>
      <c r="I11870">
        <v>100</v>
      </c>
      <c r="J11870">
        <v>0</v>
      </c>
      <c r="K11870" t="s">
        <v>574</v>
      </c>
      <c r="L11870" t="s">
        <v>574</v>
      </c>
      <c r="M11870" t="s">
        <v>87205</v>
      </c>
      <c r="N11870" t="s">
        <v>87203</v>
      </c>
      <c r="O11870" t="s">
        <v>87203</v>
      </c>
    </row>
    <row r="11871" spans="1:15" x14ac:dyDescent="0.45">
      <c r="A11871" t="s">
        <v>75412</v>
      </c>
      <c r="B11871" t="s">
        <v>37289</v>
      </c>
      <c r="C11871" t="s">
        <v>18414</v>
      </c>
      <c r="D11871" t="s">
        <v>56394</v>
      </c>
      <c r="E11871" t="s">
        <v>11161</v>
      </c>
      <c r="F11871" t="s">
        <v>5911</v>
      </c>
      <c r="G11871" t="s">
        <v>90835</v>
      </c>
      <c r="H11871" t="s">
        <v>576</v>
      </c>
      <c r="I11871">
        <v>100</v>
      </c>
      <c r="J11871">
        <v>0</v>
      </c>
      <c r="K11871" t="s">
        <v>486</v>
      </c>
      <c r="L11871" t="s">
        <v>18</v>
      </c>
      <c r="M11871" t="s">
        <v>87208</v>
      </c>
      <c r="N11871" t="s">
        <v>87204</v>
      </c>
      <c r="O11871" t="s">
        <v>87204</v>
      </c>
    </row>
    <row r="11872" spans="1:15" x14ac:dyDescent="0.45">
      <c r="A11872" t="s">
        <v>75413</v>
      </c>
      <c r="B11872" t="s">
        <v>37290</v>
      </c>
      <c r="C11872" t="s">
        <v>18415</v>
      </c>
      <c r="D11872" t="s">
        <v>56395</v>
      </c>
      <c r="E11872" t="s">
        <v>11163</v>
      </c>
      <c r="F11872" t="s">
        <v>5598</v>
      </c>
      <c r="G11872" t="s">
        <v>90836</v>
      </c>
      <c r="H11872" t="s">
        <v>577</v>
      </c>
      <c r="I11872">
        <v>100</v>
      </c>
      <c r="J11872">
        <v>0</v>
      </c>
      <c r="K11872" t="s">
        <v>486</v>
      </c>
      <c r="L11872" t="s">
        <v>18</v>
      </c>
      <c r="M11872" t="s">
        <v>87208</v>
      </c>
      <c r="N11872" t="s">
        <v>87204</v>
      </c>
      <c r="O11872" t="s">
        <v>87204</v>
      </c>
    </row>
    <row r="11873" spans="1:15" x14ac:dyDescent="0.45">
      <c r="A11873" t="s">
        <v>75414</v>
      </c>
      <c r="B11873" t="s">
        <v>37291</v>
      </c>
      <c r="C11873" t="s">
        <v>18416</v>
      </c>
      <c r="D11873" t="s">
        <v>56396</v>
      </c>
      <c r="E11873" t="s">
        <v>7952</v>
      </c>
      <c r="F11873" t="s">
        <v>11203</v>
      </c>
      <c r="G11873" t="s">
        <v>11203</v>
      </c>
      <c r="H11873" t="s">
        <v>573</v>
      </c>
      <c r="I11873">
        <v>80</v>
      </c>
      <c r="J11873">
        <v>0</v>
      </c>
      <c r="K11873" t="s">
        <v>573</v>
      </c>
      <c r="L11873" t="s">
        <v>573</v>
      </c>
      <c r="M11873" t="s">
        <v>87201</v>
      </c>
      <c r="N11873" t="s">
        <v>87201</v>
      </c>
      <c r="O11873" t="s">
        <v>87203</v>
      </c>
    </row>
    <row r="11874" spans="1:15" x14ac:dyDescent="0.45">
      <c r="A11874" t="s">
        <v>75415</v>
      </c>
      <c r="B11874" t="s">
        <v>37292</v>
      </c>
      <c r="C11874" t="s">
        <v>18417</v>
      </c>
      <c r="D11874" t="s">
        <v>56397</v>
      </c>
      <c r="E11874" t="s">
        <v>7935</v>
      </c>
      <c r="F11874" t="s">
        <v>5104</v>
      </c>
      <c r="G11874" t="s">
        <v>90837</v>
      </c>
      <c r="H11874" t="s">
        <v>576</v>
      </c>
      <c r="I11874">
        <v>100</v>
      </c>
      <c r="J11874">
        <v>0</v>
      </c>
      <c r="K11874" t="s">
        <v>480</v>
      </c>
      <c r="L11874" t="s">
        <v>18</v>
      </c>
      <c r="M11874" t="s">
        <v>87201</v>
      </c>
      <c r="N11874" t="s">
        <v>87202</v>
      </c>
      <c r="O11874" t="s">
        <v>87214</v>
      </c>
    </row>
    <row r="11875" spans="1:15" x14ac:dyDescent="0.45">
      <c r="A11875" t="s">
        <v>75416</v>
      </c>
      <c r="B11875" t="s">
        <v>37293</v>
      </c>
      <c r="C11875" t="s">
        <v>18316</v>
      </c>
      <c r="D11875" t="s">
        <v>56398</v>
      </c>
      <c r="E11875" t="s">
        <v>11161</v>
      </c>
      <c r="F11875" t="s">
        <v>5966</v>
      </c>
      <c r="G11875" t="s">
        <v>1905</v>
      </c>
      <c r="H11875" t="s">
        <v>576</v>
      </c>
      <c r="I11875">
        <v>100</v>
      </c>
      <c r="J11875">
        <v>0</v>
      </c>
      <c r="K11875" t="s">
        <v>576</v>
      </c>
      <c r="L11875" t="s">
        <v>576</v>
      </c>
      <c r="M11875" t="s">
        <v>87204</v>
      </c>
      <c r="N11875" t="s">
        <v>87204</v>
      </c>
      <c r="O11875" t="s">
        <v>87204</v>
      </c>
    </row>
    <row r="11876" spans="1:15" x14ac:dyDescent="0.45">
      <c r="A11876" t="s">
        <v>75417</v>
      </c>
      <c r="B11876" t="s">
        <v>37294</v>
      </c>
      <c r="C11876" t="s">
        <v>18317</v>
      </c>
      <c r="D11876" t="s">
        <v>56399</v>
      </c>
      <c r="E11876" t="s">
        <v>11162</v>
      </c>
      <c r="F11876" t="s">
        <v>11203</v>
      </c>
      <c r="G11876" t="s">
        <v>11203</v>
      </c>
      <c r="H11876" t="s">
        <v>576</v>
      </c>
      <c r="I11876">
        <v>13</v>
      </c>
      <c r="J11876">
        <v>0</v>
      </c>
      <c r="K11876" t="s">
        <v>576</v>
      </c>
      <c r="L11876" t="s">
        <v>576</v>
      </c>
      <c r="M11876" t="s">
        <v>87202</v>
      </c>
      <c r="N11876" t="s">
        <v>87208</v>
      </c>
      <c r="O11876" t="s">
        <v>87204</v>
      </c>
    </row>
    <row r="11877" spans="1:15" x14ac:dyDescent="0.45">
      <c r="A11877" t="s">
        <v>75418</v>
      </c>
      <c r="B11877" t="s">
        <v>37295</v>
      </c>
      <c r="C11877" t="s">
        <v>18318</v>
      </c>
      <c r="D11877" t="s">
        <v>56400</v>
      </c>
      <c r="E11877" t="s">
        <v>11162</v>
      </c>
      <c r="F11877" t="s">
        <v>11203</v>
      </c>
      <c r="G11877" t="s">
        <v>11203</v>
      </c>
      <c r="H11877" t="s">
        <v>576</v>
      </c>
      <c r="I11877">
        <v>11</v>
      </c>
      <c r="J11877">
        <v>0</v>
      </c>
      <c r="K11877" t="s">
        <v>576</v>
      </c>
      <c r="L11877" t="s">
        <v>576</v>
      </c>
      <c r="M11877" t="s">
        <v>87217</v>
      </c>
      <c r="N11877" t="s">
        <v>87208</v>
      </c>
      <c r="O11877" t="s">
        <v>87204</v>
      </c>
    </row>
    <row r="11878" spans="1:15" x14ac:dyDescent="0.45">
      <c r="A11878" t="s">
        <v>75419</v>
      </c>
      <c r="B11878" t="s">
        <v>37296</v>
      </c>
      <c r="C11878" t="s">
        <v>18319</v>
      </c>
      <c r="D11878" t="s">
        <v>56401</v>
      </c>
      <c r="E11878" t="s">
        <v>7936</v>
      </c>
      <c r="F11878" t="s">
        <v>5972</v>
      </c>
      <c r="G11878" t="s">
        <v>90838</v>
      </c>
      <c r="H11878" t="s">
        <v>574</v>
      </c>
      <c r="I11878">
        <v>100</v>
      </c>
      <c r="J11878">
        <v>0</v>
      </c>
      <c r="K11878" t="s">
        <v>480</v>
      </c>
      <c r="L11878" t="s">
        <v>18</v>
      </c>
      <c r="M11878" t="s">
        <v>87204</v>
      </c>
      <c r="N11878" t="s">
        <v>87204</v>
      </c>
      <c r="O11878" t="s">
        <v>87204</v>
      </c>
    </row>
    <row r="11879" spans="1:15" x14ac:dyDescent="0.45">
      <c r="A11879" t="s">
        <v>75420</v>
      </c>
      <c r="B11879" t="s">
        <v>37297</v>
      </c>
      <c r="C11879" t="s">
        <v>18320</v>
      </c>
      <c r="D11879" t="s">
        <v>56402</v>
      </c>
      <c r="E11879" t="s">
        <v>11091</v>
      </c>
      <c r="F11879" t="s">
        <v>5969</v>
      </c>
      <c r="G11879" t="s">
        <v>1906</v>
      </c>
      <c r="H11879" t="s">
        <v>574</v>
      </c>
      <c r="I11879">
        <v>100</v>
      </c>
      <c r="J11879">
        <v>0</v>
      </c>
      <c r="K11879" t="s">
        <v>574</v>
      </c>
      <c r="L11879" t="s">
        <v>574</v>
      </c>
      <c r="M11879" t="s">
        <v>87201</v>
      </c>
      <c r="N11879" t="s">
        <v>87208</v>
      </c>
      <c r="O11879" t="s">
        <v>87214</v>
      </c>
    </row>
    <row r="11880" spans="1:15" x14ac:dyDescent="0.45">
      <c r="A11880" t="s">
        <v>75421</v>
      </c>
      <c r="B11880" t="s">
        <v>37298</v>
      </c>
      <c r="C11880" t="s">
        <v>18321</v>
      </c>
      <c r="D11880" t="s">
        <v>56403</v>
      </c>
      <c r="E11880" t="s">
        <v>7937</v>
      </c>
      <c r="F11880" t="s">
        <v>5702</v>
      </c>
      <c r="G11880" t="s">
        <v>90839</v>
      </c>
      <c r="H11880" t="s">
        <v>576</v>
      </c>
      <c r="I11880">
        <v>100</v>
      </c>
      <c r="J11880">
        <v>0</v>
      </c>
      <c r="K11880" t="s">
        <v>576</v>
      </c>
      <c r="L11880" t="s">
        <v>576</v>
      </c>
      <c r="M11880" t="s">
        <v>87213</v>
      </c>
      <c r="N11880" t="s">
        <v>87202</v>
      </c>
      <c r="O11880" t="s">
        <v>87215</v>
      </c>
    </row>
    <row r="11881" spans="1:15" x14ac:dyDescent="0.45">
      <c r="A11881" t="s">
        <v>75422</v>
      </c>
      <c r="B11881" t="s">
        <v>37299</v>
      </c>
      <c r="C11881" t="s">
        <v>18322</v>
      </c>
      <c r="D11881" t="s">
        <v>56404</v>
      </c>
      <c r="E11881" t="s">
        <v>11169</v>
      </c>
      <c r="F11881" t="s">
        <v>11203</v>
      </c>
      <c r="G11881" t="s">
        <v>11203</v>
      </c>
      <c r="H11881" t="s">
        <v>472</v>
      </c>
      <c r="I11881">
        <v>11</v>
      </c>
      <c r="J11881">
        <v>16</v>
      </c>
      <c r="K11881" t="s">
        <v>472</v>
      </c>
      <c r="L11881" t="s">
        <v>472</v>
      </c>
      <c r="M11881" t="s">
        <v>87208</v>
      </c>
      <c r="N11881" t="s">
        <v>87208</v>
      </c>
      <c r="O11881" t="s">
        <v>87203</v>
      </c>
    </row>
    <row r="11882" spans="1:15" x14ac:dyDescent="0.45">
      <c r="A11882" t="s">
        <v>75423</v>
      </c>
      <c r="B11882" t="s">
        <v>37300</v>
      </c>
      <c r="C11882" t="s">
        <v>18323</v>
      </c>
      <c r="D11882" t="s">
        <v>56405</v>
      </c>
      <c r="E11882" t="s">
        <v>11169</v>
      </c>
      <c r="F11882" t="s">
        <v>11203</v>
      </c>
      <c r="G11882" t="s">
        <v>11203</v>
      </c>
      <c r="H11882" t="s">
        <v>578</v>
      </c>
      <c r="I11882">
        <v>59</v>
      </c>
      <c r="J11882">
        <v>17</v>
      </c>
      <c r="K11882" t="s">
        <v>578</v>
      </c>
      <c r="L11882" t="s">
        <v>578</v>
      </c>
      <c r="M11882" t="s">
        <v>87208</v>
      </c>
      <c r="N11882" t="s">
        <v>87208</v>
      </c>
      <c r="O11882" t="s">
        <v>87203</v>
      </c>
    </row>
    <row r="11883" spans="1:15" x14ac:dyDescent="0.45">
      <c r="A11883" t="s">
        <v>75424</v>
      </c>
      <c r="B11883" t="s">
        <v>37301</v>
      </c>
      <c r="C11883" t="s">
        <v>18324</v>
      </c>
      <c r="D11883" t="s">
        <v>56406</v>
      </c>
      <c r="E11883" t="s">
        <v>11169</v>
      </c>
      <c r="F11883" t="s">
        <v>11203</v>
      </c>
      <c r="G11883" t="s">
        <v>11203</v>
      </c>
      <c r="H11883" t="s">
        <v>574</v>
      </c>
      <c r="I11883">
        <v>15</v>
      </c>
      <c r="J11883">
        <v>14</v>
      </c>
      <c r="K11883" t="s">
        <v>574</v>
      </c>
      <c r="L11883" t="s">
        <v>574</v>
      </c>
      <c r="M11883" t="s">
        <v>87208</v>
      </c>
      <c r="N11883" t="s">
        <v>87208</v>
      </c>
      <c r="O11883" t="s">
        <v>87203</v>
      </c>
    </row>
    <row r="11884" spans="1:15" x14ac:dyDescent="0.45">
      <c r="A11884" t="s">
        <v>75425</v>
      </c>
      <c r="B11884" t="s">
        <v>37302</v>
      </c>
      <c r="C11884" t="s">
        <v>18325</v>
      </c>
      <c r="D11884" t="s">
        <v>56407</v>
      </c>
      <c r="E11884" t="s">
        <v>11169</v>
      </c>
      <c r="F11884" t="s">
        <v>11203</v>
      </c>
      <c r="G11884" t="s">
        <v>11203</v>
      </c>
      <c r="H11884" t="s">
        <v>471</v>
      </c>
      <c r="I11884">
        <v>37</v>
      </c>
      <c r="J11884">
        <v>17</v>
      </c>
      <c r="K11884" t="s">
        <v>471</v>
      </c>
      <c r="L11884" t="s">
        <v>471</v>
      </c>
      <c r="M11884" t="s">
        <v>87201</v>
      </c>
      <c r="N11884" t="s">
        <v>87202</v>
      </c>
      <c r="O11884" t="s">
        <v>87203</v>
      </c>
    </row>
    <row r="11885" spans="1:15" x14ac:dyDescent="0.45">
      <c r="A11885" t="s">
        <v>75426</v>
      </c>
      <c r="B11885" t="s">
        <v>37303</v>
      </c>
      <c r="C11885" t="s">
        <v>18326</v>
      </c>
      <c r="D11885" t="s">
        <v>56408</v>
      </c>
      <c r="E11885" t="s">
        <v>11200</v>
      </c>
      <c r="F11885" t="s">
        <v>5959</v>
      </c>
      <c r="G11885" t="s">
        <v>90840</v>
      </c>
      <c r="H11885" t="s">
        <v>573</v>
      </c>
      <c r="I11885">
        <v>100</v>
      </c>
      <c r="J11885">
        <v>0</v>
      </c>
      <c r="K11885" t="s">
        <v>573</v>
      </c>
      <c r="L11885" t="s">
        <v>573</v>
      </c>
      <c r="M11885" t="s">
        <v>87207</v>
      </c>
      <c r="N11885" t="s">
        <v>87210</v>
      </c>
      <c r="O11885" t="s">
        <v>87204</v>
      </c>
    </row>
    <row r="11886" spans="1:15" x14ac:dyDescent="0.45">
      <c r="A11886" t="s">
        <v>75427</v>
      </c>
      <c r="B11886" t="s">
        <v>37304</v>
      </c>
      <c r="C11886" t="s">
        <v>18327</v>
      </c>
      <c r="D11886" t="s">
        <v>56409</v>
      </c>
      <c r="E11886" t="s">
        <v>11106</v>
      </c>
      <c r="F11886" t="s">
        <v>5959</v>
      </c>
      <c r="G11886" t="s">
        <v>1907</v>
      </c>
      <c r="H11886" t="s">
        <v>573</v>
      </c>
      <c r="I11886">
        <v>34</v>
      </c>
      <c r="J11886">
        <v>0</v>
      </c>
      <c r="K11886" t="s">
        <v>573</v>
      </c>
      <c r="L11886" t="s">
        <v>573</v>
      </c>
      <c r="M11886" t="s">
        <v>87201</v>
      </c>
      <c r="N11886" t="s">
        <v>87201</v>
      </c>
      <c r="O11886" t="s">
        <v>87204</v>
      </c>
    </row>
    <row r="11887" spans="1:15" x14ac:dyDescent="0.45">
      <c r="A11887" t="s">
        <v>75428</v>
      </c>
      <c r="B11887" t="s">
        <v>37305</v>
      </c>
      <c r="C11887" t="s">
        <v>18328</v>
      </c>
      <c r="D11887" t="s">
        <v>56410</v>
      </c>
      <c r="E11887" t="s">
        <v>11203</v>
      </c>
      <c r="F11887" t="s">
        <v>5966</v>
      </c>
      <c r="G11887" t="s">
        <v>1908</v>
      </c>
      <c r="H11887" t="s">
        <v>576</v>
      </c>
      <c r="I11887">
        <v>59</v>
      </c>
      <c r="J11887">
        <v>0</v>
      </c>
      <c r="K11887" t="s">
        <v>576</v>
      </c>
      <c r="L11887" t="s">
        <v>576</v>
      </c>
      <c r="M11887" t="s">
        <v>87207</v>
      </c>
      <c r="N11887" t="s">
        <v>87207</v>
      </c>
      <c r="O11887" t="s">
        <v>87208</v>
      </c>
    </row>
    <row r="11888" spans="1:15" x14ac:dyDescent="0.45">
      <c r="A11888" t="s">
        <v>75429</v>
      </c>
      <c r="B11888" t="s">
        <v>37306</v>
      </c>
      <c r="C11888" t="s">
        <v>18329</v>
      </c>
      <c r="D11888" t="s">
        <v>56411</v>
      </c>
      <c r="E11888" t="s">
        <v>11203</v>
      </c>
      <c r="F11888" t="s">
        <v>11203</v>
      </c>
      <c r="G11888" t="s">
        <v>11203</v>
      </c>
      <c r="H11888" t="s">
        <v>574</v>
      </c>
      <c r="I11888">
        <v>36</v>
      </c>
      <c r="J11888">
        <v>0</v>
      </c>
      <c r="K11888" t="s">
        <v>574</v>
      </c>
      <c r="L11888" t="s">
        <v>574</v>
      </c>
      <c r="M11888" t="s">
        <v>87207</v>
      </c>
      <c r="N11888" t="s">
        <v>87201</v>
      </c>
      <c r="O11888" t="s">
        <v>87201</v>
      </c>
    </row>
    <row r="11889" spans="1:15" x14ac:dyDescent="0.45">
      <c r="A11889" t="s">
        <v>75430</v>
      </c>
      <c r="B11889" t="s">
        <v>37307</v>
      </c>
      <c r="C11889" t="s">
        <v>18330</v>
      </c>
      <c r="D11889" t="s">
        <v>56412</v>
      </c>
      <c r="E11889" t="s">
        <v>11203</v>
      </c>
      <c r="F11889" t="s">
        <v>11203</v>
      </c>
      <c r="G11889" t="s">
        <v>11203</v>
      </c>
      <c r="H11889" t="s">
        <v>574</v>
      </c>
      <c r="I11889">
        <v>46</v>
      </c>
      <c r="J11889">
        <v>0</v>
      </c>
      <c r="K11889" t="s">
        <v>574</v>
      </c>
      <c r="L11889" t="s">
        <v>574</v>
      </c>
      <c r="M11889" t="s">
        <v>11203</v>
      </c>
      <c r="N11889" t="s">
        <v>11203</v>
      </c>
      <c r="O11889" t="s">
        <v>87200</v>
      </c>
    </row>
    <row r="11890" spans="1:15" x14ac:dyDescent="0.45">
      <c r="A11890" t="s">
        <v>75431</v>
      </c>
      <c r="B11890" t="s">
        <v>37308</v>
      </c>
      <c r="C11890" t="s">
        <v>18331</v>
      </c>
      <c r="D11890" t="s">
        <v>56413</v>
      </c>
      <c r="E11890" t="s">
        <v>7938</v>
      </c>
      <c r="F11890" t="s">
        <v>5959</v>
      </c>
      <c r="G11890" t="s">
        <v>1844</v>
      </c>
      <c r="H11890" t="s">
        <v>575</v>
      </c>
      <c r="I11890">
        <v>41</v>
      </c>
      <c r="J11890">
        <v>0</v>
      </c>
      <c r="K11890" t="s">
        <v>573</v>
      </c>
      <c r="L11890" t="s">
        <v>573</v>
      </c>
      <c r="M11890" t="s">
        <v>87201</v>
      </c>
      <c r="N11890" t="s">
        <v>87206</v>
      </c>
      <c r="O11890" t="s">
        <v>87204</v>
      </c>
    </row>
    <row r="11891" spans="1:15" x14ac:dyDescent="0.45">
      <c r="A11891" t="s">
        <v>75432</v>
      </c>
      <c r="B11891" t="s">
        <v>37309</v>
      </c>
      <c r="C11891" t="s">
        <v>18332</v>
      </c>
      <c r="D11891" t="s">
        <v>56414</v>
      </c>
      <c r="E11891" t="s">
        <v>7939</v>
      </c>
      <c r="F11891" t="s">
        <v>4783</v>
      </c>
      <c r="G11891" t="s">
        <v>90841</v>
      </c>
      <c r="H11891" t="s">
        <v>573</v>
      </c>
      <c r="I11891">
        <v>27</v>
      </c>
      <c r="J11891">
        <v>0</v>
      </c>
      <c r="K11891" t="s">
        <v>512</v>
      </c>
      <c r="L11891" t="s">
        <v>18</v>
      </c>
      <c r="M11891" t="s">
        <v>87200</v>
      </c>
      <c r="N11891" t="s">
        <v>87200</v>
      </c>
      <c r="O11891" t="s">
        <v>87200</v>
      </c>
    </row>
    <row r="11892" spans="1:15" x14ac:dyDescent="0.45">
      <c r="A11892" t="s">
        <v>75433</v>
      </c>
      <c r="B11892" t="s">
        <v>37310</v>
      </c>
      <c r="C11892" t="s">
        <v>18333</v>
      </c>
      <c r="D11892" t="s">
        <v>56415</v>
      </c>
      <c r="E11892" t="s">
        <v>7938</v>
      </c>
      <c r="F11892" t="s">
        <v>11203</v>
      </c>
      <c r="G11892" t="s">
        <v>11203</v>
      </c>
      <c r="H11892" t="s">
        <v>575</v>
      </c>
      <c r="I11892">
        <v>36</v>
      </c>
      <c r="J11892">
        <v>0</v>
      </c>
      <c r="K11892" t="s">
        <v>575</v>
      </c>
      <c r="L11892" t="s">
        <v>575</v>
      </c>
      <c r="M11892" t="s">
        <v>87208</v>
      </c>
      <c r="N11892" t="s">
        <v>87208</v>
      </c>
      <c r="O11892" t="s">
        <v>87204</v>
      </c>
    </row>
    <row r="11893" spans="1:15" x14ac:dyDescent="0.45">
      <c r="A11893" t="s">
        <v>75434</v>
      </c>
      <c r="B11893" t="s">
        <v>37311</v>
      </c>
      <c r="C11893" t="s">
        <v>18334</v>
      </c>
      <c r="D11893" t="s">
        <v>56416</v>
      </c>
      <c r="E11893" t="s">
        <v>11065</v>
      </c>
      <c r="F11893" t="s">
        <v>5966</v>
      </c>
      <c r="G11893" t="s">
        <v>11203</v>
      </c>
      <c r="H11893" t="s">
        <v>575</v>
      </c>
      <c r="I11893">
        <v>41</v>
      </c>
      <c r="J11893">
        <v>1</v>
      </c>
      <c r="K11893" t="s">
        <v>575</v>
      </c>
      <c r="L11893" t="s">
        <v>575</v>
      </c>
      <c r="M11893" t="s">
        <v>87208</v>
      </c>
      <c r="N11893" t="s">
        <v>87206</v>
      </c>
      <c r="O11893" t="s">
        <v>87204</v>
      </c>
    </row>
    <row r="11894" spans="1:15" x14ac:dyDescent="0.45">
      <c r="A11894" t="s">
        <v>75435</v>
      </c>
      <c r="B11894" t="s">
        <v>37312</v>
      </c>
      <c r="C11894" t="s">
        <v>18335</v>
      </c>
      <c r="D11894" t="s">
        <v>56417</v>
      </c>
      <c r="E11894" t="s">
        <v>7940</v>
      </c>
      <c r="F11894" t="s">
        <v>5452</v>
      </c>
      <c r="G11894" t="s">
        <v>1845</v>
      </c>
      <c r="H11894" t="s">
        <v>575</v>
      </c>
      <c r="I11894">
        <v>40</v>
      </c>
      <c r="J11894">
        <v>1</v>
      </c>
      <c r="K11894" t="s">
        <v>111</v>
      </c>
      <c r="L11894" t="s">
        <v>18</v>
      </c>
      <c r="M11894" t="s">
        <v>87208</v>
      </c>
      <c r="N11894" t="s">
        <v>87206</v>
      </c>
      <c r="O11894" t="s">
        <v>87204</v>
      </c>
    </row>
    <row r="11895" spans="1:15" x14ac:dyDescent="0.45">
      <c r="A11895" t="s">
        <v>75436</v>
      </c>
      <c r="B11895" t="s">
        <v>37313</v>
      </c>
      <c r="C11895" t="s">
        <v>18336</v>
      </c>
      <c r="D11895" t="s">
        <v>56418</v>
      </c>
      <c r="E11895" t="s">
        <v>7941</v>
      </c>
      <c r="F11895" t="s">
        <v>4784</v>
      </c>
      <c r="G11895" t="s">
        <v>11203</v>
      </c>
      <c r="H11895" t="s">
        <v>575</v>
      </c>
      <c r="I11895">
        <v>44</v>
      </c>
      <c r="J11895">
        <v>0</v>
      </c>
      <c r="K11895" t="s">
        <v>411</v>
      </c>
      <c r="L11895" t="s">
        <v>18</v>
      </c>
      <c r="M11895" t="s">
        <v>87208</v>
      </c>
      <c r="N11895" t="s">
        <v>87206</v>
      </c>
      <c r="O11895" t="s">
        <v>87204</v>
      </c>
    </row>
    <row r="11896" spans="1:15" x14ac:dyDescent="0.45">
      <c r="A11896" t="s">
        <v>75437</v>
      </c>
      <c r="B11896" t="s">
        <v>37314</v>
      </c>
      <c r="C11896" t="s">
        <v>18337</v>
      </c>
      <c r="D11896" t="s">
        <v>56419</v>
      </c>
      <c r="E11896" t="s">
        <v>7928</v>
      </c>
      <c r="F11896" t="s">
        <v>5952</v>
      </c>
      <c r="G11896" t="s">
        <v>90842</v>
      </c>
      <c r="H11896" t="s">
        <v>575</v>
      </c>
      <c r="I11896">
        <v>85</v>
      </c>
      <c r="J11896">
        <v>2</v>
      </c>
      <c r="K11896" t="s">
        <v>509</v>
      </c>
      <c r="L11896" t="s">
        <v>18</v>
      </c>
      <c r="M11896" t="s">
        <v>87202</v>
      </c>
      <c r="N11896" t="s">
        <v>87206</v>
      </c>
      <c r="O11896" t="s">
        <v>87204</v>
      </c>
    </row>
    <row r="11897" spans="1:15" x14ac:dyDescent="0.45">
      <c r="A11897" t="s">
        <v>75438</v>
      </c>
      <c r="B11897" t="s">
        <v>37315</v>
      </c>
      <c r="C11897" t="s">
        <v>18338</v>
      </c>
      <c r="D11897" t="s">
        <v>56420</v>
      </c>
      <c r="E11897" t="s">
        <v>7929</v>
      </c>
      <c r="F11897" t="s">
        <v>4785</v>
      </c>
      <c r="G11897" t="s">
        <v>4181</v>
      </c>
      <c r="H11897" t="s">
        <v>573</v>
      </c>
      <c r="I11897">
        <v>16</v>
      </c>
      <c r="J11897">
        <v>0</v>
      </c>
      <c r="K11897" t="s">
        <v>112</v>
      </c>
      <c r="L11897" t="s">
        <v>18</v>
      </c>
      <c r="M11897" t="s">
        <v>87211</v>
      </c>
      <c r="N11897" t="s">
        <v>87204</v>
      </c>
      <c r="O11897" t="s">
        <v>87204</v>
      </c>
    </row>
    <row r="11898" spans="1:15" x14ac:dyDescent="0.45">
      <c r="A11898" t="s">
        <v>75439</v>
      </c>
      <c r="B11898" t="s">
        <v>37316</v>
      </c>
      <c r="C11898" t="s">
        <v>18339</v>
      </c>
      <c r="D11898" t="s">
        <v>56421</v>
      </c>
      <c r="E11898" t="s">
        <v>11162</v>
      </c>
      <c r="F11898" t="s">
        <v>5966</v>
      </c>
      <c r="G11898" t="s">
        <v>1846</v>
      </c>
      <c r="H11898" t="s">
        <v>576</v>
      </c>
      <c r="I11898">
        <v>76</v>
      </c>
      <c r="J11898">
        <v>0</v>
      </c>
      <c r="K11898" t="s">
        <v>576</v>
      </c>
      <c r="L11898" t="s">
        <v>576</v>
      </c>
      <c r="M11898" t="s">
        <v>87202</v>
      </c>
      <c r="N11898" t="s">
        <v>87202</v>
      </c>
      <c r="O11898" t="s">
        <v>87204</v>
      </c>
    </row>
    <row r="11899" spans="1:15" x14ac:dyDescent="0.45">
      <c r="A11899" t="s">
        <v>75440</v>
      </c>
      <c r="B11899" t="s">
        <v>37317</v>
      </c>
      <c r="C11899" t="s">
        <v>18340</v>
      </c>
      <c r="D11899" t="s">
        <v>56422</v>
      </c>
      <c r="E11899" t="s">
        <v>11105</v>
      </c>
      <c r="F11899" t="s">
        <v>5978</v>
      </c>
      <c r="G11899" t="s">
        <v>1847</v>
      </c>
      <c r="H11899" t="s">
        <v>573</v>
      </c>
      <c r="I11899">
        <v>31</v>
      </c>
      <c r="J11899">
        <v>0</v>
      </c>
      <c r="K11899" t="s">
        <v>451</v>
      </c>
      <c r="L11899" t="s">
        <v>451</v>
      </c>
      <c r="M11899" t="s">
        <v>87202</v>
      </c>
      <c r="N11899" t="s">
        <v>87204</v>
      </c>
      <c r="O11899" t="s">
        <v>87203</v>
      </c>
    </row>
    <row r="11900" spans="1:15" x14ac:dyDescent="0.45">
      <c r="A11900" t="s">
        <v>75441</v>
      </c>
      <c r="B11900" t="s">
        <v>37318</v>
      </c>
      <c r="C11900" t="s">
        <v>18341</v>
      </c>
      <c r="D11900" t="s">
        <v>56423</v>
      </c>
      <c r="E11900" t="s">
        <v>11200</v>
      </c>
      <c r="F11900" t="s">
        <v>11203</v>
      </c>
      <c r="G11900" t="s">
        <v>11203</v>
      </c>
      <c r="H11900" t="s">
        <v>573</v>
      </c>
      <c r="I11900">
        <v>100</v>
      </c>
      <c r="J11900">
        <v>0</v>
      </c>
      <c r="K11900" t="s">
        <v>573</v>
      </c>
      <c r="L11900" t="s">
        <v>573</v>
      </c>
      <c r="M11900" t="s">
        <v>87213</v>
      </c>
      <c r="N11900" t="s">
        <v>87201</v>
      </c>
      <c r="O11900" t="s">
        <v>87203</v>
      </c>
    </row>
    <row r="11901" spans="1:15" x14ac:dyDescent="0.45">
      <c r="A11901" t="s">
        <v>75442</v>
      </c>
      <c r="B11901" t="s">
        <v>37319</v>
      </c>
      <c r="C11901" t="s">
        <v>18342</v>
      </c>
      <c r="D11901" t="s">
        <v>56424</v>
      </c>
      <c r="E11901" t="s">
        <v>7930</v>
      </c>
      <c r="F11901" t="s">
        <v>4786</v>
      </c>
      <c r="G11901" t="s">
        <v>90843</v>
      </c>
      <c r="H11901" t="s">
        <v>476</v>
      </c>
      <c r="I11901">
        <v>73</v>
      </c>
      <c r="J11901">
        <v>0</v>
      </c>
      <c r="K11901" t="s">
        <v>452</v>
      </c>
      <c r="L11901" t="s">
        <v>18</v>
      </c>
      <c r="M11901" t="s">
        <v>87206</v>
      </c>
      <c r="N11901" t="s">
        <v>87203</v>
      </c>
      <c r="O11901" t="s">
        <v>87204</v>
      </c>
    </row>
    <row r="11902" spans="1:15" x14ac:dyDescent="0.45">
      <c r="A11902" t="s">
        <v>75443</v>
      </c>
      <c r="B11902" t="s">
        <v>37320</v>
      </c>
      <c r="C11902" t="s">
        <v>18343</v>
      </c>
      <c r="D11902" t="s">
        <v>56425</v>
      </c>
      <c r="E11902" t="s">
        <v>9888</v>
      </c>
      <c r="F11902" t="s">
        <v>5966</v>
      </c>
      <c r="G11902" t="s">
        <v>1848</v>
      </c>
      <c r="H11902" t="s">
        <v>476</v>
      </c>
      <c r="I11902">
        <v>100</v>
      </c>
      <c r="J11902">
        <v>0</v>
      </c>
      <c r="K11902" t="s">
        <v>487</v>
      </c>
      <c r="L11902" t="s">
        <v>18</v>
      </c>
      <c r="M11902" t="s">
        <v>87206</v>
      </c>
      <c r="N11902" t="s">
        <v>87203</v>
      </c>
      <c r="O11902" t="s">
        <v>87204</v>
      </c>
    </row>
    <row r="11903" spans="1:15" x14ac:dyDescent="0.45">
      <c r="A11903" t="s">
        <v>75444</v>
      </c>
      <c r="B11903" t="s">
        <v>37321</v>
      </c>
      <c r="C11903" t="s">
        <v>18344</v>
      </c>
      <c r="D11903" t="s">
        <v>56426</v>
      </c>
      <c r="E11903" t="s">
        <v>11203</v>
      </c>
      <c r="F11903" t="s">
        <v>5973</v>
      </c>
      <c r="G11903" t="s">
        <v>90844</v>
      </c>
      <c r="H11903" t="s">
        <v>476</v>
      </c>
      <c r="I11903">
        <v>19</v>
      </c>
      <c r="J11903">
        <v>0</v>
      </c>
      <c r="K11903" t="s">
        <v>487</v>
      </c>
      <c r="L11903" t="s">
        <v>18</v>
      </c>
      <c r="M11903" t="s">
        <v>87203</v>
      </c>
      <c r="N11903" t="s">
        <v>87204</v>
      </c>
      <c r="O11903" t="s">
        <v>87204</v>
      </c>
    </row>
    <row r="11904" spans="1:15" x14ac:dyDescent="0.45">
      <c r="A11904" t="s">
        <v>75445</v>
      </c>
      <c r="B11904" t="s">
        <v>37322</v>
      </c>
      <c r="C11904" t="s">
        <v>18345</v>
      </c>
      <c r="D11904" t="s">
        <v>56427</v>
      </c>
      <c r="E11904" t="s">
        <v>11203</v>
      </c>
      <c r="F11904" t="s">
        <v>5959</v>
      </c>
      <c r="G11904" t="s">
        <v>1849</v>
      </c>
      <c r="H11904" t="s">
        <v>576</v>
      </c>
      <c r="I11904">
        <v>53</v>
      </c>
      <c r="J11904">
        <v>0</v>
      </c>
      <c r="K11904" t="s">
        <v>573</v>
      </c>
      <c r="L11904" t="s">
        <v>573</v>
      </c>
      <c r="M11904" t="s">
        <v>87202</v>
      </c>
      <c r="N11904" t="s">
        <v>87203</v>
      </c>
      <c r="O11904" t="s">
        <v>87203</v>
      </c>
    </row>
    <row r="11905" spans="1:15" x14ac:dyDescent="0.45">
      <c r="A11905" t="s">
        <v>75446</v>
      </c>
      <c r="B11905" t="s">
        <v>37323</v>
      </c>
      <c r="C11905" t="s">
        <v>18346</v>
      </c>
      <c r="D11905" t="s">
        <v>56428</v>
      </c>
      <c r="E11905" t="s">
        <v>7931</v>
      </c>
      <c r="F11905" t="s">
        <v>5600</v>
      </c>
      <c r="G11905" t="s">
        <v>90845</v>
      </c>
      <c r="H11905" t="s">
        <v>576</v>
      </c>
      <c r="I11905">
        <v>11</v>
      </c>
      <c r="J11905">
        <v>0</v>
      </c>
      <c r="K11905" t="s">
        <v>450</v>
      </c>
      <c r="L11905" t="s">
        <v>18</v>
      </c>
      <c r="M11905" t="s">
        <v>87201</v>
      </c>
      <c r="N11905" t="s">
        <v>87201</v>
      </c>
      <c r="O11905" t="s">
        <v>87203</v>
      </c>
    </row>
    <row r="11906" spans="1:15" x14ac:dyDescent="0.45">
      <c r="A11906" t="s">
        <v>75447</v>
      </c>
      <c r="B11906" t="s">
        <v>37324</v>
      </c>
      <c r="C11906" t="s">
        <v>18347</v>
      </c>
      <c r="D11906" t="s">
        <v>56429</v>
      </c>
      <c r="E11906" t="s">
        <v>11076</v>
      </c>
      <c r="F11906" t="s">
        <v>5975</v>
      </c>
      <c r="G11906" t="s">
        <v>11203</v>
      </c>
      <c r="H11906" t="s">
        <v>578</v>
      </c>
      <c r="I11906">
        <v>65</v>
      </c>
      <c r="J11906">
        <v>1</v>
      </c>
      <c r="K11906" t="s">
        <v>578</v>
      </c>
      <c r="L11906" t="s">
        <v>578</v>
      </c>
      <c r="M11906" t="s">
        <v>87200</v>
      </c>
      <c r="N11906" t="s">
        <v>87213</v>
      </c>
      <c r="O11906" t="s">
        <v>87213</v>
      </c>
    </row>
    <row r="11907" spans="1:15" x14ac:dyDescent="0.45">
      <c r="A11907" t="s">
        <v>75109</v>
      </c>
      <c r="B11907" t="s">
        <v>37325</v>
      </c>
      <c r="C11907" t="s">
        <v>18348</v>
      </c>
      <c r="D11907" t="s">
        <v>56430</v>
      </c>
      <c r="E11907" t="s">
        <v>7932</v>
      </c>
      <c r="F11907" t="s">
        <v>11203</v>
      </c>
      <c r="G11907" t="s">
        <v>11203</v>
      </c>
      <c r="H11907" t="s">
        <v>577</v>
      </c>
      <c r="I11907">
        <v>24</v>
      </c>
      <c r="J11907">
        <v>0</v>
      </c>
      <c r="K11907" t="s">
        <v>576</v>
      </c>
      <c r="L11907" t="s">
        <v>576</v>
      </c>
      <c r="M11907" t="s">
        <v>87208</v>
      </c>
      <c r="N11907" t="s">
        <v>87208</v>
      </c>
      <c r="O11907" t="s">
        <v>87214</v>
      </c>
    </row>
    <row r="11908" spans="1:15" x14ac:dyDescent="0.45">
      <c r="A11908" t="s">
        <v>75110</v>
      </c>
      <c r="B11908" t="s">
        <v>37326</v>
      </c>
      <c r="C11908" t="s">
        <v>18349</v>
      </c>
      <c r="D11908" t="s">
        <v>56431</v>
      </c>
      <c r="E11908" t="s">
        <v>11165</v>
      </c>
      <c r="F11908" t="s">
        <v>5925</v>
      </c>
      <c r="G11908" t="s">
        <v>90846</v>
      </c>
      <c r="H11908" t="s">
        <v>574</v>
      </c>
      <c r="I11908">
        <v>100</v>
      </c>
      <c r="J11908">
        <v>0</v>
      </c>
      <c r="K11908" t="s">
        <v>480</v>
      </c>
      <c r="L11908" t="s">
        <v>18</v>
      </c>
      <c r="M11908" t="s">
        <v>87203</v>
      </c>
      <c r="N11908" t="s">
        <v>87204</v>
      </c>
      <c r="O11908" t="s">
        <v>87204</v>
      </c>
    </row>
    <row r="11909" spans="1:15" x14ac:dyDescent="0.45">
      <c r="A11909" t="s">
        <v>75111</v>
      </c>
      <c r="B11909" t="s">
        <v>37327</v>
      </c>
      <c r="C11909" t="s">
        <v>18350</v>
      </c>
      <c r="D11909" t="s">
        <v>56432</v>
      </c>
      <c r="E11909" t="s">
        <v>7933</v>
      </c>
      <c r="F11909" t="s">
        <v>5975</v>
      </c>
      <c r="G11909" t="s">
        <v>90847</v>
      </c>
      <c r="H11909" t="s">
        <v>578</v>
      </c>
      <c r="I11909">
        <v>15</v>
      </c>
      <c r="J11909">
        <v>1</v>
      </c>
      <c r="K11909" t="s">
        <v>113</v>
      </c>
      <c r="L11909" t="s">
        <v>18</v>
      </c>
      <c r="M11909" t="s">
        <v>87211</v>
      </c>
      <c r="N11909" t="s">
        <v>87205</v>
      </c>
      <c r="O11909" t="s">
        <v>87208</v>
      </c>
    </row>
    <row r="11910" spans="1:15" x14ac:dyDescent="0.45">
      <c r="A11910" t="s">
        <v>75112</v>
      </c>
      <c r="B11910" t="s">
        <v>37328</v>
      </c>
      <c r="C11910" t="s">
        <v>18351</v>
      </c>
      <c r="D11910" t="s">
        <v>56433</v>
      </c>
      <c r="E11910" t="s">
        <v>11110</v>
      </c>
      <c r="F11910" t="s">
        <v>5960</v>
      </c>
      <c r="G11910" t="s">
        <v>90848</v>
      </c>
      <c r="H11910" t="s">
        <v>576</v>
      </c>
      <c r="I11910">
        <v>15</v>
      </c>
      <c r="J11910">
        <v>0</v>
      </c>
      <c r="K11910" t="s">
        <v>480</v>
      </c>
      <c r="L11910" t="s">
        <v>18</v>
      </c>
      <c r="M11910" t="s">
        <v>87203</v>
      </c>
      <c r="N11910" t="s">
        <v>87203</v>
      </c>
      <c r="O11910" t="s">
        <v>87203</v>
      </c>
    </row>
    <row r="11911" spans="1:15" x14ac:dyDescent="0.45">
      <c r="A11911" t="s">
        <v>75113</v>
      </c>
      <c r="B11911" t="s">
        <v>37329</v>
      </c>
      <c r="C11911" t="s">
        <v>18352</v>
      </c>
      <c r="D11911" t="s">
        <v>56434</v>
      </c>
      <c r="E11911" t="s">
        <v>11203</v>
      </c>
      <c r="F11911" t="s">
        <v>5966</v>
      </c>
      <c r="G11911" t="s">
        <v>11203</v>
      </c>
      <c r="H11911" t="s">
        <v>576</v>
      </c>
      <c r="I11911">
        <v>26</v>
      </c>
      <c r="J11911">
        <v>0</v>
      </c>
      <c r="K11911" t="s">
        <v>576</v>
      </c>
      <c r="L11911" t="s">
        <v>576</v>
      </c>
      <c r="M11911" t="s">
        <v>87201</v>
      </c>
      <c r="N11911" t="s">
        <v>87203</v>
      </c>
      <c r="O11911" t="s">
        <v>87203</v>
      </c>
    </row>
    <row r="11912" spans="1:15" x14ac:dyDescent="0.45">
      <c r="A11912" t="s">
        <v>75114</v>
      </c>
      <c r="B11912" t="s">
        <v>37330</v>
      </c>
      <c r="C11912" t="s">
        <v>18353</v>
      </c>
      <c r="D11912" t="s">
        <v>56435</v>
      </c>
      <c r="E11912" t="s">
        <v>7934</v>
      </c>
      <c r="F11912" t="s">
        <v>5960</v>
      </c>
      <c r="G11912" t="s">
        <v>4181</v>
      </c>
      <c r="H11912" t="s">
        <v>574</v>
      </c>
      <c r="I11912">
        <v>72</v>
      </c>
      <c r="J11912">
        <v>0</v>
      </c>
      <c r="K11912" t="s">
        <v>480</v>
      </c>
      <c r="L11912" t="s">
        <v>18</v>
      </c>
      <c r="M11912" t="s">
        <v>87202</v>
      </c>
      <c r="N11912" t="s">
        <v>87203</v>
      </c>
      <c r="O11912" t="s">
        <v>87203</v>
      </c>
    </row>
    <row r="11913" spans="1:15" x14ac:dyDescent="0.45">
      <c r="A11913" t="s">
        <v>75115</v>
      </c>
      <c r="B11913" t="s">
        <v>37331</v>
      </c>
      <c r="C11913" t="s">
        <v>18354</v>
      </c>
      <c r="D11913" t="s">
        <v>56436</v>
      </c>
      <c r="E11913" t="s">
        <v>11203</v>
      </c>
      <c r="F11913" t="s">
        <v>5960</v>
      </c>
      <c r="G11913" t="s">
        <v>90849</v>
      </c>
      <c r="H11913" t="s">
        <v>574</v>
      </c>
      <c r="I11913">
        <v>80</v>
      </c>
      <c r="J11913">
        <v>0</v>
      </c>
      <c r="K11913" t="s">
        <v>480</v>
      </c>
      <c r="L11913" t="s">
        <v>18</v>
      </c>
      <c r="M11913" t="s">
        <v>87204</v>
      </c>
      <c r="N11913" t="s">
        <v>87204</v>
      </c>
      <c r="O11913" t="s">
        <v>87204</v>
      </c>
    </row>
    <row r="11914" spans="1:15" x14ac:dyDescent="0.45">
      <c r="A11914" t="s">
        <v>75116</v>
      </c>
      <c r="B11914" t="s">
        <v>37332</v>
      </c>
      <c r="C11914" t="s">
        <v>18355</v>
      </c>
      <c r="D11914" t="s">
        <v>56437</v>
      </c>
      <c r="E11914" t="s">
        <v>7919</v>
      </c>
      <c r="F11914" t="s">
        <v>4748</v>
      </c>
      <c r="G11914" t="s">
        <v>90850</v>
      </c>
      <c r="H11914" t="s">
        <v>576</v>
      </c>
      <c r="I11914">
        <v>12</v>
      </c>
      <c r="J11914">
        <v>0</v>
      </c>
      <c r="K11914" t="s">
        <v>480</v>
      </c>
      <c r="L11914" t="s">
        <v>18</v>
      </c>
      <c r="M11914" t="s">
        <v>11203</v>
      </c>
      <c r="N11914" t="s">
        <v>11203</v>
      </c>
      <c r="O11914" t="s">
        <v>87204</v>
      </c>
    </row>
    <row r="11915" spans="1:15" x14ac:dyDescent="0.45">
      <c r="A11915" t="s">
        <v>75117</v>
      </c>
      <c r="B11915" t="s">
        <v>37333</v>
      </c>
      <c r="C11915" t="s">
        <v>18356</v>
      </c>
      <c r="D11915" t="s">
        <v>56438</v>
      </c>
      <c r="E11915" t="s">
        <v>7920</v>
      </c>
      <c r="F11915" t="s">
        <v>4749</v>
      </c>
      <c r="G11915" t="s">
        <v>90851</v>
      </c>
      <c r="H11915" t="s">
        <v>576</v>
      </c>
      <c r="I11915">
        <v>28</v>
      </c>
      <c r="J11915">
        <v>0</v>
      </c>
      <c r="K11915" t="s">
        <v>457</v>
      </c>
      <c r="L11915" t="s">
        <v>18</v>
      </c>
      <c r="M11915" t="s">
        <v>87203</v>
      </c>
      <c r="N11915" t="s">
        <v>87203</v>
      </c>
      <c r="O11915" t="s">
        <v>87203</v>
      </c>
    </row>
    <row r="11916" spans="1:15" x14ac:dyDescent="0.45">
      <c r="A11916" t="s">
        <v>75118</v>
      </c>
      <c r="B11916" t="s">
        <v>37334</v>
      </c>
      <c r="C11916" t="s">
        <v>18357</v>
      </c>
      <c r="D11916" t="s">
        <v>56439</v>
      </c>
      <c r="E11916" t="s">
        <v>11110</v>
      </c>
      <c r="F11916" t="s">
        <v>5969</v>
      </c>
      <c r="G11916" t="s">
        <v>11203</v>
      </c>
      <c r="H11916" t="s">
        <v>573</v>
      </c>
      <c r="I11916">
        <v>26</v>
      </c>
      <c r="J11916">
        <v>0</v>
      </c>
      <c r="K11916" t="s">
        <v>573</v>
      </c>
      <c r="L11916" t="s">
        <v>573</v>
      </c>
      <c r="M11916" t="s">
        <v>87207</v>
      </c>
      <c r="N11916" t="s">
        <v>87202</v>
      </c>
      <c r="O11916" t="s">
        <v>87215</v>
      </c>
    </row>
    <row r="11917" spans="1:15" x14ac:dyDescent="0.45">
      <c r="A11917" t="s">
        <v>75119</v>
      </c>
      <c r="B11917" t="s">
        <v>37335</v>
      </c>
      <c r="C11917" t="s">
        <v>18358</v>
      </c>
      <c r="D11917" t="s">
        <v>56440</v>
      </c>
      <c r="E11917" t="s">
        <v>11203</v>
      </c>
      <c r="F11917" t="s">
        <v>5966</v>
      </c>
      <c r="G11917" t="s">
        <v>90852</v>
      </c>
      <c r="H11917" t="s">
        <v>576</v>
      </c>
      <c r="I11917">
        <v>14</v>
      </c>
      <c r="J11917">
        <v>0</v>
      </c>
      <c r="K11917" t="s">
        <v>576</v>
      </c>
      <c r="L11917" t="s">
        <v>576</v>
      </c>
      <c r="M11917" t="s">
        <v>87208</v>
      </c>
      <c r="N11917" t="s">
        <v>87206</v>
      </c>
      <c r="O11917" t="s">
        <v>87203</v>
      </c>
    </row>
    <row r="11918" spans="1:15" x14ac:dyDescent="0.45">
      <c r="A11918" t="s">
        <v>75120</v>
      </c>
      <c r="B11918" t="s">
        <v>37336</v>
      </c>
      <c r="C11918" t="s">
        <v>18359</v>
      </c>
      <c r="D11918" t="s">
        <v>56441</v>
      </c>
      <c r="E11918" t="s">
        <v>11203</v>
      </c>
      <c r="F11918" t="s">
        <v>11203</v>
      </c>
      <c r="G11918" t="s">
        <v>11203</v>
      </c>
      <c r="H11918" t="s">
        <v>576</v>
      </c>
      <c r="I11918">
        <v>50</v>
      </c>
      <c r="J11918">
        <v>0</v>
      </c>
      <c r="K11918" t="s">
        <v>576</v>
      </c>
      <c r="L11918" t="s">
        <v>576</v>
      </c>
      <c r="M11918" t="s">
        <v>87213</v>
      </c>
      <c r="N11918" t="s">
        <v>87203</v>
      </c>
      <c r="O11918" t="s">
        <v>87203</v>
      </c>
    </row>
    <row r="11919" spans="1:15" x14ac:dyDescent="0.45">
      <c r="A11919" t="s">
        <v>75121</v>
      </c>
      <c r="B11919" t="s">
        <v>37337</v>
      </c>
      <c r="C11919" t="s">
        <v>18360</v>
      </c>
      <c r="D11919" t="s">
        <v>56442</v>
      </c>
      <c r="E11919" t="s">
        <v>11161</v>
      </c>
      <c r="F11919" t="s">
        <v>5894</v>
      </c>
      <c r="G11919" t="s">
        <v>90853</v>
      </c>
      <c r="H11919" t="s">
        <v>576</v>
      </c>
      <c r="I11919">
        <v>100</v>
      </c>
      <c r="J11919">
        <v>0</v>
      </c>
      <c r="K11919" t="s">
        <v>576</v>
      </c>
      <c r="L11919" t="s">
        <v>576</v>
      </c>
      <c r="M11919" t="s">
        <v>87203</v>
      </c>
      <c r="N11919" t="s">
        <v>87203</v>
      </c>
      <c r="O11919" t="s">
        <v>87203</v>
      </c>
    </row>
    <row r="11920" spans="1:15" x14ac:dyDescent="0.45">
      <c r="A11920" t="s">
        <v>75122</v>
      </c>
      <c r="B11920" t="s">
        <v>37338</v>
      </c>
      <c r="C11920" t="s">
        <v>18361</v>
      </c>
      <c r="D11920" t="s">
        <v>56443</v>
      </c>
      <c r="E11920" t="s">
        <v>11155</v>
      </c>
      <c r="F11920" t="s">
        <v>11203</v>
      </c>
      <c r="G11920" t="s">
        <v>11203</v>
      </c>
      <c r="H11920" t="s">
        <v>576</v>
      </c>
      <c r="I11920">
        <v>54</v>
      </c>
      <c r="J11920">
        <v>0</v>
      </c>
      <c r="K11920" t="s">
        <v>576</v>
      </c>
      <c r="L11920" t="s">
        <v>576</v>
      </c>
      <c r="M11920" t="s">
        <v>87213</v>
      </c>
      <c r="N11920" t="s">
        <v>87210</v>
      </c>
      <c r="O11920" t="s">
        <v>87204</v>
      </c>
    </row>
    <row r="11921" spans="1:15" x14ac:dyDescent="0.45">
      <c r="A11921" t="s">
        <v>75123</v>
      </c>
      <c r="B11921" t="s">
        <v>37339</v>
      </c>
      <c r="C11921" t="s">
        <v>18362</v>
      </c>
      <c r="D11921" t="s">
        <v>56444</v>
      </c>
      <c r="E11921" t="s">
        <v>7921</v>
      </c>
      <c r="F11921" t="s">
        <v>5966</v>
      </c>
      <c r="G11921" t="s">
        <v>1850</v>
      </c>
      <c r="H11921" t="s">
        <v>576</v>
      </c>
      <c r="I11921">
        <v>100</v>
      </c>
      <c r="J11921">
        <v>0</v>
      </c>
      <c r="K11921" t="s">
        <v>576</v>
      </c>
      <c r="L11921" t="s">
        <v>576</v>
      </c>
      <c r="M11921" t="s">
        <v>87202</v>
      </c>
      <c r="N11921" t="s">
        <v>87204</v>
      </c>
      <c r="O11921" t="s">
        <v>87204</v>
      </c>
    </row>
    <row r="11922" spans="1:15" x14ac:dyDescent="0.45">
      <c r="A11922" t="s">
        <v>75124</v>
      </c>
      <c r="B11922" t="s">
        <v>37340</v>
      </c>
      <c r="C11922" t="s">
        <v>18363</v>
      </c>
      <c r="D11922" t="s">
        <v>56445</v>
      </c>
      <c r="E11922" t="s">
        <v>11208</v>
      </c>
      <c r="F11922" t="s">
        <v>5966</v>
      </c>
      <c r="G11922" t="s">
        <v>1851</v>
      </c>
      <c r="H11922" t="s">
        <v>576</v>
      </c>
      <c r="I11922">
        <v>100</v>
      </c>
      <c r="J11922">
        <v>0</v>
      </c>
      <c r="K11922" t="s">
        <v>576</v>
      </c>
      <c r="L11922" t="s">
        <v>576</v>
      </c>
      <c r="M11922" t="s">
        <v>87202</v>
      </c>
      <c r="N11922" t="s">
        <v>87204</v>
      </c>
      <c r="O11922" t="s">
        <v>87204</v>
      </c>
    </row>
    <row r="11923" spans="1:15" x14ac:dyDescent="0.45">
      <c r="A11923" t="s">
        <v>75125</v>
      </c>
      <c r="B11923" t="s">
        <v>37341</v>
      </c>
      <c r="C11923" t="s">
        <v>18364</v>
      </c>
      <c r="D11923" t="s">
        <v>56446</v>
      </c>
      <c r="E11923" t="s">
        <v>11203</v>
      </c>
      <c r="F11923" t="s">
        <v>11203</v>
      </c>
      <c r="G11923" t="s">
        <v>11203</v>
      </c>
      <c r="H11923" t="s">
        <v>577</v>
      </c>
      <c r="I11923">
        <v>57</v>
      </c>
      <c r="J11923">
        <v>0</v>
      </c>
      <c r="K11923" t="s">
        <v>577</v>
      </c>
      <c r="L11923" t="s">
        <v>577</v>
      </c>
      <c r="M11923" t="s">
        <v>87208</v>
      </c>
      <c r="N11923" t="s">
        <v>87203</v>
      </c>
      <c r="O11923" t="s">
        <v>87203</v>
      </c>
    </row>
    <row r="11924" spans="1:15" x14ac:dyDescent="0.45">
      <c r="A11924" t="s">
        <v>75126</v>
      </c>
      <c r="B11924" t="s">
        <v>37342</v>
      </c>
      <c r="C11924" t="s">
        <v>18273</v>
      </c>
      <c r="D11924" t="s">
        <v>56447</v>
      </c>
      <c r="E11924" t="s">
        <v>11203</v>
      </c>
      <c r="F11924" t="s">
        <v>5966</v>
      </c>
      <c r="G11924" t="s">
        <v>1852</v>
      </c>
      <c r="H11924" t="s">
        <v>576</v>
      </c>
      <c r="I11924">
        <v>53</v>
      </c>
      <c r="J11924">
        <v>0</v>
      </c>
      <c r="K11924" t="s">
        <v>576</v>
      </c>
      <c r="L11924" t="s">
        <v>576</v>
      </c>
      <c r="M11924" t="s">
        <v>87203</v>
      </c>
      <c r="N11924" t="s">
        <v>87203</v>
      </c>
      <c r="O11924" t="s">
        <v>87203</v>
      </c>
    </row>
    <row r="11925" spans="1:15" x14ac:dyDescent="0.45">
      <c r="A11925" t="s">
        <v>75127</v>
      </c>
      <c r="B11925" t="s">
        <v>37343</v>
      </c>
      <c r="C11925" t="s">
        <v>18274</v>
      </c>
      <c r="D11925" t="s">
        <v>56448</v>
      </c>
      <c r="E11925" t="s">
        <v>11161</v>
      </c>
      <c r="F11925" t="s">
        <v>5966</v>
      </c>
      <c r="G11925" t="s">
        <v>1853</v>
      </c>
      <c r="H11925" t="s">
        <v>576</v>
      </c>
      <c r="I11925">
        <v>100</v>
      </c>
      <c r="J11925">
        <v>0</v>
      </c>
      <c r="K11925" t="s">
        <v>576</v>
      </c>
      <c r="L11925" t="s">
        <v>576</v>
      </c>
      <c r="M11925" t="s">
        <v>87203</v>
      </c>
      <c r="N11925" t="s">
        <v>87203</v>
      </c>
      <c r="O11925" t="s">
        <v>87203</v>
      </c>
    </row>
    <row r="11926" spans="1:15" x14ac:dyDescent="0.45">
      <c r="A11926" t="s">
        <v>75128</v>
      </c>
      <c r="B11926" t="s">
        <v>37344</v>
      </c>
      <c r="C11926" t="s">
        <v>18275</v>
      </c>
      <c r="D11926" t="s">
        <v>56449</v>
      </c>
      <c r="E11926" t="s">
        <v>11203</v>
      </c>
      <c r="F11926" t="s">
        <v>5966</v>
      </c>
      <c r="G11926" t="s">
        <v>1852</v>
      </c>
      <c r="H11926" t="s">
        <v>576</v>
      </c>
      <c r="I11926">
        <v>55</v>
      </c>
      <c r="J11926">
        <v>0</v>
      </c>
      <c r="K11926" t="s">
        <v>576</v>
      </c>
      <c r="L11926" t="s">
        <v>576</v>
      </c>
      <c r="M11926" t="s">
        <v>87203</v>
      </c>
      <c r="N11926" t="s">
        <v>87203</v>
      </c>
      <c r="O11926" t="s">
        <v>87203</v>
      </c>
    </row>
    <row r="11927" spans="1:15" x14ac:dyDescent="0.45">
      <c r="A11927" t="s">
        <v>75129</v>
      </c>
      <c r="B11927" t="s">
        <v>37345</v>
      </c>
      <c r="C11927" t="s">
        <v>18276</v>
      </c>
      <c r="D11927" t="s">
        <v>56450</v>
      </c>
      <c r="E11927" t="s">
        <v>7922</v>
      </c>
      <c r="F11927" t="s">
        <v>5925</v>
      </c>
      <c r="G11927" t="s">
        <v>90854</v>
      </c>
      <c r="H11927" t="s">
        <v>576</v>
      </c>
      <c r="I11927">
        <v>18</v>
      </c>
      <c r="J11927">
        <v>0</v>
      </c>
      <c r="K11927" t="s">
        <v>480</v>
      </c>
      <c r="L11927" t="s">
        <v>18</v>
      </c>
      <c r="M11927" t="s">
        <v>87208</v>
      </c>
      <c r="N11927" t="s">
        <v>87208</v>
      </c>
      <c r="O11927" t="s">
        <v>87204</v>
      </c>
    </row>
    <row r="11928" spans="1:15" x14ac:dyDescent="0.45">
      <c r="A11928" t="s">
        <v>75130</v>
      </c>
      <c r="B11928" t="s">
        <v>37346</v>
      </c>
      <c r="C11928" t="s">
        <v>18277</v>
      </c>
      <c r="D11928" t="s">
        <v>56451</v>
      </c>
      <c r="E11928" t="s">
        <v>11169</v>
      </c>
      <c r="F11928" t="s">
        <v>5930</v>
      </c>
      <c r="G11928" t="s">
        <v>90855</v>
      </c>
      <c r="H11928" t="s">
        <v>576</v>
      </c>
      <c r="I11928">
        <v>18</v>
      </c>
      <c r="J11928">
        <v>6</v>
      </c>
      <c r="K11928" t="s">
        <v>495</v>
      </c>
      <c r="L11928" t="s">
        <v>18</v>
      </c>
      <c r="M11928" t="s">
        <v>87201</v>
      </c>
      <c r="N11928" t="s">
        <v>87208</v>
      </c>
      <c r="O11928" t="s">
        <v>87203</v>
      </c>
    </row>
    <row r="11929" spans="1:15" x14ac:dyDescent="0.45">
      <c r="A11929" t="s">
        <v>75131</v>
      </c>
      <c r="B11929" t="s">
        <v>37347</v>
      </c>
      <c r="C11929" t="s">
        <v>18278</v>
      </c>
      <c r="D11929" t="s">
        <v>56452</v>
      </c>
      <c r="E11929" t="s">
        <v>11169</v>
      </c>
      <c r="F11929" t="s">
        <v>5967</v>
      </c>
      <c r="G11929" t="s">
        <v>1854</v>
      </c>
      <c r="H11929" t="s">
        <v>576</v>
      </c>
      <c r="I11929">
        <v>20</v>
      </c>
      <c r="J11929">
        <v>6</v>
      </c>
      <c r="K11929" t="s">
        <v>476</v>
      </c>
      <c r="L11929" t="s">
        <v>476</v>
      </c>
      <c r="M11929" t="s">
        <v>87201</v>
      </c>
      <c r="N11929" t="s">
        <v>87208</v>
      </c>
      <c r="O11929" t="s">
        <v>11203</v>
      </c>
    </row>
    <row r="11930" spans="1:15" x14ac:dyDescent="0.45">
      <c r="A11930" t="s">
        <v>75132</v>
      </c>
      <c r="B11930" t="s">
        <v>37348</v>
      </c>
      <c r="C11930" t="s">
        <v>18279</v>
      </c>
      <c r="D11930" t="s">
        <v>56453</v>
      </c>
      <c r="E11930" t="s">
        <v>7923</v>
      </c>
      <c r="F11930" t="s">
        <v>4750</v>
      </c>
      <c r="G11930" t="s">
        <v>90856</v>
      </c>
      <c r="H11930" t="s">
        <v>576</v>
      </c>
      <c r="I11930">
        <v>23</v>
      </c>
      <c r="J11930">
        <v>0</v>
      </c>
      <c r="K11930" t="s">
        <v>576</v>
      </c>
      <c r="L11930" t="s">
        <v>576</v>
      </c>
      <c r="M11930" t="s">
        <v>87203</v>
      </c>
      <c r="N11930" t="s">
        <v>87203</v>
      </c>
      <c r="O11930" t="s">
        <v>87203</v>
      </c>
    </row>
    <row r="11931" spans="1:15" x14ac:dyDescent="0.45">
      <c r="A11931" t="s">
        <v>75133</v>
      </c>
      <c r="B11931" t="s">
        <v>37349</v>
      </c>
      <c r="C11931" t="s">
        <v>18280</v>
      </c>
      <c r="D11931" t="s">
        <v>56454</v>
      </c>
      <c r="E11931" t="s">
        <v>11203</v>
      </c>
      <c r="F11931" t="s">
        <v>5507</v>
      </c>
      <c r="G11931" t="s">
        <v>90857</v>
      </c>
      <c r="H11931" t="s">
        <v>576</v>
      </c>
      <c r="I11931">
        <v>19</v>
      </c>
      <c r="J11931">
        <v>0</v>
      </c>
      <c r="K11931" t="s">
        <v>576</v>
      </c>
      <c r="L11931" t="s">
        <v>576</v>
      </c>
      <c r="M11931" t="s">
        <v>87203</v>
      </c>
      <c r="N11931" t="s">
        <v>87203</v>
      </c>
      <c r="O11931" t="s">
        <v>87203</v>
      </c>
    </row>
    <row r="11932" spans="1:15" x14ac:dyDescent="0.45">
      <c r="A11932" t="s">
        <v>75134</v>
      </c>
      <c r="B11932" t="s">
        <v>37350</v>
      </c>
      <c r="C11932" t="s">
        <v>18281</v>
      </c>
      <c r="D11932" t="s">
        <v>56455</v>
      </c>
      <c r="E11932" t="s">
        <v>10929</v>
      </c>
      <c r="F11932" t="s">
        <v>11203</v>
      </c>
      <c r="G11932" t="s">
        <v>11203</v>
      </c>
      <c r="H11932" t="s">
        <v>576</v>
      </c>
      <c r="I11932">
        <v>18</v>
      </c>
      <c r="J11932">
        <v>0</v>
      </c>
      <c r="K11932" t="s">
        <v>576</v>
      </c>
      <c r="L11932" t="s">
        <v>576</v>
      </c>
      <c r="M11932" t="s">
        <v>87203</v>
      </c>
      <c r="N11932" t="s">
        <v>87203</v>
      </c>
      <c r="O11932" t="s">
        <v>87203</v>
      </c>
    </row>
    <row r="11933" spans="1:15" x14ac:dyDescent="0.45">
      <c r="A11933" t="s">
        <v>75135</v>
      </c>
      <c r="B11933" t="s">
        <v>37351</v>
      </c>
      <c r="C11933" t="s">
        <v>18282</v>
      </c>
      <c r="D11933" t="s">
        <v>56144</v>
      </c>
      <c r="E11933" t="s">
        <v>7924</v>
      </c>
      <c r="F11933" t="s">
        <v>5925</v>
      </c>
      <c r="G11933" t="s">
        <v>90858</v>
      </c>
      <c r="H11933" t="s">
        <v>576</v>
      </c>
      <c r="I11933">
        <v>25</v>
      </c>
      <c r="J11933">
        <v>0</v>
      </c>
      <c r="K11933" t="s">
        <v>480</v>
      </c>
      <c r="L11933" t="s">
        <v>18</v>
      </c>
      <c r="M11933" t="s">
        <v>87203</v>
      </c>
      <c r="N11933" t="s">
        <v>87203</v>
      </c>
      <c r="O11933" t="s">
        <v>87203</v>
      </c>
    </row>
    <row r="11934" spans="1:15" x14ac:dyDescent="0.45">
      <c r="A11934" t="s">
        <v>75136</v>
      </c>
      <c r="B11934" t="s">
        <v>37352</v>
      </c>
      <c r="C11934" t="s">
        <v>18283</v>
      </c>
      <c r="D11934" t="s">
        <v>56145</v>
      </c>
      <c r="E11934" t="s">
        <v>7925</v>
      </c>
      <c r="F11934" t="s">
        <v>4751</v>
      </c>
      <c r="G11934" t="s">
        <v>90859</v>
      </c>
      <c r="H11934" t="s">
        <v>576</v>
      </c>
      <c r="I11934">
        <v>17</v>
      </c>
      <c r="J11934">
        <v>0</v>
      </c>
      <c r="K11934" t="s">
        <v>401</v>
      </c>
      <c r="L11934" t="s">
        <v>18</v>
      </c>
      <c r="M11934" t="s">
        <v>87213</v>
      </c>
      <c r="N11934" t="s">
        <v>87201</v>
      </c>
      <c r="O11934" t="s">
        <v>87206</v>
      </c>
    </row>
    <row r="11935" spans="1:15" x14ac:dyDescent="0.45">
      <c r="A11935" t="s">
        <v>75137</v>
      </c>
      <c r="B11935" t="s">
        <v>37353</v>
      </c>
      <c r="C11935" t="s">
        <v>18284</v>
      </c>
      <c r="D11935" t="s">
        <v>56146</v>
      </c>
      <c r="E11935" t="s">
        <v>11203</v>
      </c>
      <c r="F11935" t="s">
        <v>5960</v>
      </c>
      <c r="G11935" t="s">
        <v>90860</v>
      </c>
      <c r="H11935" t="s">
        <v>576</v>
      </c>
      <c r="I11935">
        <v>96</v>
      </c>
      <c r="J11935">
        <v>0</v>
      </c>
      <c r="K11935" t="s">
        <v>480</v>
      </c>
      <c r="L11935" t="s">
        <v>18</v>
      </c>
      <c r="M11935" t="s">
        <v>87202</v>
      </c>
      <c r="N11935" t="s">
        <v>87204</v>
      </c>
      <c r="O11935" t="s">
        <v>87204</v>
      </c>
    </row>
    <row r="11936" spans="1:15" x14ac:dyDescent="0.45">
      <c r="A11936" t="s">
        <v>75138</v>
      </c>
      <c r="B11936" t="s">
        <v>37354</v>
      </c>
      <c r="C11936" t="s">
        <v>18285</v>
      </c>
      <c r="D11936" t="s">
        <v>56147</v>
      </c>
      <c r="E11936" t="s">
        <v>9831</v>
      </c>
      <c r="F11936" t="s">
        <v>5975</v>
      </c>
      <c r="G11936" t="s">
        <v>1855</v>
      </c>
      <c r="H11936" t="s">
        <v>576</v>
      </c>
      <c r="I11936">
        <v>19</v>
      </c>
      <c r="J11936">
        <v>0</v>
      </c>
      <c r="K11936" t="s">
        <v>576</v>
      </c>
      <c r="L11936" t="s">
        <v>576</v>
      </c>
      <c r="M11936" t="s">
        <v>87201</v>
      </c>
      <c r="N11936" t="s">
        <v>87201</v>
      </c>
      <c r="O11936" t="s">
        <v>87204</v>
      </c>
    </row>
    <row r="11937" spans="1:15" x14ac:dyDescent="0.45">
      <c r="A11937" t="s">
        <v>75139</v>
      </c>
      <c r="B11937" t="s">
        <v>37355</v>
      </c>
      <c r="C11937" t="s">
        <v>18286</v>
      </c>
      <c r="D11937" t="s">
        <v>56148</v>
      </c>
      <c r="E11937" t="s">
        <v>9471</v>
      </c>
      <c r="F11937" t="s">
        <v>5975</v>
      </c>
      <c r="G11937" t="s">
        <v>1855</v>
      </c>
      <c r="H11937" t="s">
        <v>576</v>
      </c>
      <c r="I11937">
        <v>20</v>
      </c>
      <c r="J11937">
        <v>0</v>
      </c>
      <c r="K11937" t="s">
        <v>576</v>
      </c>
      <c r="L11937" t="s">
        <v>576</v>
      </c>
      <c r="M11937" t="s">
        <v>87201</v>
      </c>
      <c r="N11937" t="s">
        <v>87201</v>
      </c>
      <c r="O11937" t="s">
        <v>87204</v>
      </c>
    </row>
    <row r="11938" spans="1:15" x14ac:dyDescent="0.45">
      <c r="A11938" t="s">
        <v>75140</v>
      </c>
      <c r="B11938" t="s">
        <v>37356</v>
      </c>
      <c r="C11938" t="s">
        <v>18287</v>
      </c>
      <c r="D11938" t="s">
        <v>56149</v>
      </c>
      <c r="E11938" t="s">
        <v>9831</v>
      </c>
      <c r="F11938" t="s">
        <v>11203</v>
      </c>
      <c r="G11938" t="s">
        <v>11203</v>
      </c>
      <c r="H11938" t="s">
        <v>576</v>
      </c>
      <c r="I11938">
        <v>21</v>
      </c>
      <c r="J11938">
        <v>0</v>
      </c>
      <c r="K11938" t="s">
        <v>576</v>
      </c>
      <c r="L11938" t="s">
        <v>576</v>
      </c>
      <c r="M11938" t="s">
        <v>87201</v>
      </c>
      <c r="N11938" t="s">
        <v>87201</v>
      </c>
      <c r="O11938" t="s">
        <v>87204</v>
      </c>
    </row>
    <row r="11939" spans="1:15" x14ac:dyDescent="0.45">
      <c r="A11939" t="s">
        <v>75141</v>
      </c>
      <c r="B11939" t="s">
        <v>37357</v>
      </c>
      <c r="C11939" t="s">
        <v>18288</v>
      </c>
      <c r="D11939" t="s">
        <v>56150</v>
      </c>
      <c r="E11939" t="s">
        <v>11203</v>
      </c>
      <c r="F11939" t="s">
        <v>5807</v>
      </c>
      <c r="G11939" t="s">
        <v>90861</v>
      </c>
      <c r="H11939" t="s">
        <v>576</v>
      </c>
      <c r="I11939">
        <v>9</v>
      </c>
      <c r="J11939">
        <v>0</v>
      </c>
      <c r="K11939" t="s">
        <v>576</v>
      </c>
      <c r="L11939" t="s">
        <v>576</v>
      </c>
      <c r="M11939" t="s">
        <v>87208</v>
      </c>
      <c r="N11939" t="s">
        <v>87203</v>
      </c>
      <c r="O11939" t="s">
        <v>87203</v>
      </c>
    </row>
    <row r="11940" spans="1:15" x14ac:dyDescent="0.45">
      <c r="A11940" t="s">
        <v>75142</v>
      </c>
      <c r="B11940" t="s">
        <v>37358</v>
      </c>
      <c r="C11940" t="s">
        <v>18289</v>
      </c>
      <c r="D11940" t="s">
        <v>56151</v>
      </c>
      <c r="E11940" t="s">
        <v>11203</v>
      </c>
      <c r="F11940" t="s">
        <v>5966</v>
      </c>
      <c r="G11940" t="s">
        <v>11203</v>
      </c>
      <c r="H11940" t="s">
        <v>576</v>
      </c>
      <c r="I11940">
        <v>28</v>
      </c>
      <c r="J11940">
        <v>0</v>
      </c>
      <c r="K11940" t="s">
        <v>576</v>
      </c>
      <c r="L11940" t="s">
        <v>576</v>
      </c>
      <c r="M11940" t="s">
        <v>87201</v>
      </c>
      <c r="N11940" t="s">
        <v>87201</v>
      </c>
      <c r="O11940" t="s">
        <v>87218</v>
      </c>
    </row>
    <row r="11941" spans="1:15" x14ac:dyDescent="0.45">
      <c r="A11941" t="s">
        <v>75143</v>
      </c>
      <c r="B11941" t="s">
        <v>37359</v>
      </c>
      <c r="C11941" t="s">
        <v>18290</v>
      </c>
      <c r="D11941" t="s">
        <v>56152</v>
      </c>
      <c r="E11941" t="s">
        <v>11203</v>
      </c>
      <c r="F11941" t="s">
        <v>11203</v>
      </c>
      <c r="G11941" t="s">
        <v>11203</v>
      </c>
      <c r="H11941" t="s">
        <v>574</v>
      </c>
      <c r="I11941">
        <v>26</v>
      </c>
      <c r="J11941">
        <v>0</v>
      </c>
      <c r="K11941" t="s">
        <v>574</v>
      </c>
      <c r="L11941" t="s">
        <v>574</v>
      </c>
      <c r="M11941" t="s">
        <v>87205</v>
      </c>
      <c r="N11941" t="s">
        <v>87205</v>
      </c>
      <c r="O11941" t="s">
        <v>87201</v>
      </c>
    </row>
    <row r="11942" spans="1:15" x14ac:dyDescent="0.45">
      <c r="A11942" t="s">
        <v>75144</v>
      </c>
      <c r="B11942" t="s">
        <v>37360</v>
      </c>
      <c r="C11942" t="s">
        <v>18291</v>
      </c>
      <c r="D11942" t="s">
        <v>56153</v>
      </c>
      <c r="E11942" t="s">
        <v>7926</v>
      </c>
      <c r="F11942" t="s">
        <v>5966</v>
      </c>
      <c r="G11942" t="s">
        <v>1856</v>
      </c>
      <c r="H11942" t="s">
        <v>576</v>
      </c>
      <c r="I11942">
        <v>100</v>
      </c>
      <c r="J11942">
        <v>0</v>
      </c>
      <c r="K11942" t="s">
        <v>576</v>
      </c>
      <c r="L11942" t="s">
        <v>576</v>
      </c>
      <c r="M11942" t="s">
        <v>87201</v>
      </c>
      <c r="N11942" t="s">
        <v>87201</v>
      </c>
      <c r="O11942" t="s">
        <v>87203</v>
      </c>
    </row>
    <row r="11943" spans="1:15" x14ac:dyDescent="0.45">
      <c r="A11943" t="s">
        <v>75145</v>
      </c>
      <c r="B11943" t="s">
        <v>37361</v>
      </c>
      <c r="C11943" t="s">
        <v>18292</v>
      </c>
      <c r="D11943" t="s">
        <v>56154</v>
      </c>
      <c r="E11943" t="s">
        <v>11203</v>
      </c>
      <c r="F11943" t="s">
        <v>5966</v>
      </c>
      <c r="G11943" t="s">
        <v>11203</v>
      </c>
      <c r="H11943" t="s">
        <v>576</v>
      </c>
      <c r="I11943">
        <v>52</v>
      </c>
      <c r="J11943">
        <v>0</v>
      </c>
      <c r="K11943" t="s">
        <v>576</v>
      </c>
      <c r="L11943" t="s">
        <v>576</v>
      </c>
      <c r="M11943" t="s">
        <v>87205</v>
      </c>
      <c r="N11943" t="s">
        <v>87206</v>
      </c>
      <c r="O11943" t="s">
        <v>87203</v>
      </c>
    </row>
    <row r="11944" spans="1:15" x14ac:dyDescent="0.45">
      <c r="A11944" t="s">
        <v>75146</v>
      </c>
      <c r="B11944" t="s">
        <v>37362</v>
      </c>
      <c r="C11944" t="s">
        <v>18293</v>
      </c>
      <c r="D11944" t="s">
        <v>56155</v>
      </c>
      <c r="E11944" t="s">
        <v>11203</v>
      </c>
      <c r="F11944" t="s">
        <v>4752</v>
      </c>
      <c r="G11944" t="s">
        <v>90862</v>
      </c>
      <c r="H11944" t="s">
        <v>576</v>
      </c>
      <c r="I11944">
        <v>16</v>
      </c>
      <c r="J11944">
        <v>0</v>
      </c>
      <c r="K11944" t="s">
        <v>576</v>
      </c>
      <c r="L11944" t="s">
        <v>576</v>
      </c>
      <c r="M11944" t="s">
        <v>87210</v>
      </c>
      <c r="N11944" t="s">
        <v>87206</v>
      </c>
      <c r="O11944" t="s">
        <v>87204</v>
      </c>
    </row>
    <row r="11945" spans="1:15" x14ac:dyDescent="0.45">
      <c r="A11945" t="s">
        <v>75147</v>
      </c>
      <c r="B11945" t="s">
        <v>37363</v>
      </c>
      <c r="C11945" t="s">
        <v>18294</v>
      </c>
      <c r="D11945" t="s">
        <v>56156</v>
      </c>
      <c r="E11945" t="s">
        <v>11203</v>
      </c>
      <c r="F11945" t="s">
        <v>4753</v>
      </c>
      <c r="G11945" t="s">
        <v>90863</v>
      </c>
      <c r="H11945" t="s">
        <v>576</v>
      </c>
      <c r="I11945">
        <v>15</v>
      </c>
      <c r="J11945">
        <v>0</v>
      </c>
      <c r="K11945" t="s">
        <v>576</v>
      </c>
      <c r="L11945" t="s">
        <v>576</v>
      </c>
      <c r="M11945" t="s">
        <v>87210</v>
      </c>
      <c r="N11945" t="s">
        <v>87206</v>
      </c>
      <c r="O11945" t="s">
        <v>87204</v>
      </c>
    </row>
    <row r="11946" spans="1:15" x14ac:dyDescent="0.45">
      <c r="A11946" t="s">
        <v>75148</v>
      </c>
      <c r="B11946" t="s">
        <v>37364</v>
      </c>
      <c r="C11946" t="s">
        <v>18295</v>
      </c>
      <c r="D11946" t="s">
        <v>56157</v>
      </c>
      <c r="E11946" t="s">
        <v>7927</v>
      </c>
      <c r="F11946" t="s">
        <v>11203</v>
      </c>
      <c r="G11946" t="s">
        <v>11203</v>
      </c>
      <c r="H11946" t="s">
        <v>576</v>
      </c>
      <c r="I11946">
        <v>18</v>
      </c>
      <c r="J11946">
        <v>0</v>
      </c>
      <c r="K11946" t="s">
        <v>407</v>
      </c>
      <c r="L11946" t="s">
        <v>18</v>
      </c>
      <c r="M11946" t="s">
        <v>87202</v>
      </c>
      <c r="N11946" t="s">
        <v>87203</v>
      </c>
      <c r="O11946" t="s">
        <v>87203</v>
      </c>
    </row>
    <row r="11947" spans="1:15" x14ac:dyDescent="0.45">
      <c r="A11947" t="s">
        <v>75149</v>
      </c>
      <c r="B11947" t="s">
        <v>37365</v>
      </c>
      <c r="C11947" t="s">
        <v>18296</v>
      </c>
      <c r="D11947" t="s">
        <v>56158</v>
      </c>
      <c r="E11947" t="s">
        <v>11207</v>
      </c>
      <c r="F11947" t="s">
        <v>5968</v>
      </c>
      <c r="G11947" t="s">
        <v>1857</v>
      </c>
      <c r="H11947" t="s">
        <v>577</v>
      </c>
      <c r="I11947">
        <v>27</v>
      </c>
      <c r="J11947">
        <v>0</v>
      </c>
      <c r="K11947" t="s">
        <v>577</v>
      </c>
      <c r="L11947" t="s">
        <v>577</v>
      </c>
      <c r="M11947" t="s">
        <v>11203</v>
      </c>
      <c r="N11947" t="s">
        <v>11203</v>
      </c>
      <c r="O11947" t="s">
        <v>87204</v>
      </c>
    </row>
    <row r="11948" spans="1:15" x14ac:dyDescent="0.45">
      <c r="A11948" t="s">
        <v>75150</v>
      </c>
      <c r="B11948" t="s">
        <v>37366</v>
      </c>
      <c r="C11948" t="s">
        <v>18297</v>
      </c>
      <c r="D11948" t="s">
        <v>56159</v>
      </c>
      <c r="E11948" t="s">
        <v>7908</v>
      </c>
      <c r="F11948" t="s">
        <v>5959</v>
      </c>
      <c r="G11948" t="s">
        <v>1858</v>
      </c>
      <c r="H11948" t="s">
        <v>573</v>
      </c>
      <c r="I11948">
        <v>100</v>
      </c>
      <c r="J11948">
        <v>0</v>
      </c>
      <c r="K11948" t="s">
        <v>573</v>
      </c>
      <c r="L11948" t="s">
        <v>573</v>
      </c>
      <c r="M11948" t="s">
        <v>87201</v>
      </c>
      <c r="N11948" t="s">
        <v>87201</v>
      </c>
      <c r="O11948" t="s">
        <v>87215</v>
      </c>
    </row>
    <row r="11949" spans="1:15" x14ac:dyDescent="0.45">
      <c r="A11949" t="s">
        <v>75151</v>
      </c>
      <c r="B11949" t="s">
        <v>37367</v>
      </c>
      <c r="C11949" t="s">
        <v>18298</v>
      </c>
      <c r="D11949" t="s">
        <v>56160</v>
      </c>
      <c r="E11949" t="s">
        <v>7908</v>
      </c>
      <c r="F11949" t="s">
        <v>5257</v>
      </c>
      <c r="G11949" t="s">
        <v>90864</v>
      </c>
      <c r="H11949" t="s">
        <v>573</v>
      </c>
      <c r="I11949">
        <v>100</v>
      </c>
      <c r="J11949">
        <v>0</v>
      </c>
      <c r="K11949" t="s">
        <v>450</v>
      </c>
      <c r="L11949" t="s">
        <v>18</v>
      </c>
      <c r="M11949" t="s">
        <v>87201</v>
      </c>
      <c r="N11949" t="s">
        <v>87201</v>
      </c>
      <c r="O11949" t="s">
        <v>87215</v>
      </c>
    </row>
    <row r="11950" spans="1:15" x14ac:dyDescent="0.45">
      <c r="A11950" t="s">
        <v>75152</v>
      </c>
      <c r="B11950" t="s">
        <v>37368</v>
      </c>
      <c r="C11950" t="s">
        <v>18299</v>
      </c>
      <c r="D11950" t="s">
        <v>56161</v>
      </c>
      <c r="E11950" t="s">
        <v>7909</v>
      </c>
      <c r="F11950" t="s">
        <v>4754</v>
      </c>
      <c r="G11950" t="s">
        <v>90865</v>
      </c>
      <c r="H11950" t="s">
        <v>573</v>
      </c>
      <c r="I11950">
        <v>35</v>
      </c>
      <c r="J11950">
        <v>0</v>
      </c>
      <c r="K11950" t="s">
        <v>450</v>
      </c>
      <c r="L11950" t="s">
        <v>18</v>
      </c>
      <c r="M11950" t="s">
        <v>87205</v>
      </c>
      <c r="N11950" t="s">
        <v>87201</v>
      </c>
      <c r="O11950" t="s">
        <v>87215</v>
      </c>
    </row>
    <row r="11951" spans="1:15" x14ac:dyDescent="0.45">
      <c r="A11951" t="s">
        <v>75153</v>
      </c>
      <c r="B11951" t="s">
        <v>37369</v>
      </c>
      <c r="C11951" t="s">
        <v>18300</v>
      </c>
      <c r="D11951" t="s">
        <v>56162</v>
      </c>
      <c r="E11951" t="s">
        <v>7908</v>
      </c>
      <c r="F11951" t="s">
        <v>5959</v>
      </c>
      <c r="G11951" t="s">
        <v>1859</v>
      </c>
      <c r="H11951" t="s">
        <v>573</v>
      </c>
      <c r="I11951">
        <v>100</v>
      </c>
      <c r="J11951">
        <v>0</v>
      </c>
      <c r="K11951" t="s">
        <v>573</v>
      </c>
      <c r="L11951" t="s">
        <v>573</v>
      </c>
      <c r="M11951" t="s">
        <v>87205</v>
      </c>
      <c r="N11951" t="s">
        <v>87201</v>
      </c>
      <c r="O11951" t="s">
        <v>87215</v>
      </c>
    </row>
    <row r="11952" spans="1:15" x14ac:dyDescent="0.45">
      <c r="A11952" t="s">
        <v>75154</v>
      </c>
      <c r="B11952" t="s">
        <v>37370</v>
      </c>
      <c r="C11952" t="s">
        <v>18301</v>
      </c>
      <c r="D11952" t="s">
        <v>56163</v>
      </c>
      <c r="E11952" t="s">
        <v>7910</v>
      </c>
      <c r="F11952" t="s">
        <v>5953</v>
      </c>
      <c r="G11952" t="s">
        <v>90866</v>
      </c>
      <c r="H11952" t="s">
        <v>578</v>
      </c>
      <c r="I11952">
        <v>100</v>
      </c>
      <c r="J11952">
        <v>1</v>
      </c>
      <c r="K11952" t="s">
        <v>510</v>
      </c>
      <c r="L11952" t="s">
        <v>18</v>
      </c>
      <c r="M11952" t="s">
        <v>87201</v>
      </c>
      <c r="N11952" t="s">
        <v>87208</v>
      </c>
      <c r="O11952" t="s">
        <v>87204</v>
      </c>
    </row>
    <row r="11953" spans="1:15" x14ac:dyDescent="0.45">
      <c r="A11953" t="s">
        <v>75155</v>
      </c>
      <c r="B11953" t="s">
        <v>37371</v>
      </c>
      <c r="C11953" t="s">
        <v>18302</v>
      </c>
      <c r="D11953" t="s">
        <v>56164</v>
      </c>
      <c r="E11953" t="s">
        <v>7911</v>
      </c>
      <c r="F11953" t="s">
        <v>5975</v>
      </c>
      <c r="G11953" t="s">
        <v>1860</v>
      </c>
      <c r="H11953" t="s">
        <v>578</v>
      </c>
      <c r="I11953">
        <v>35</v>
      </c>
      <c r="J11953">
        <v>1</v>
      </c>
      <c r="K11953" t="s">
        <v>449</v>
      </c>
      <c r="L11953" t="s">
        <v>18</v>
      </c>
      <c r="M11953" t="s">
        <v>87201</v>
      </c>
      <c r="N11953" t="s">
        <v>87208</v>
      </c>
      <c r="O11953" t="s">
        <v>87204</v>
      </c>
    </row>
    <row r="11954" spans="1:15" x14ac:dyDescent="0.45">
      <c r="A11954" t="s">
        <v>75156</v>
      </c>
      <c r="B11954" t="s">
        <v>37372</v>
      </c>
      <c r="C11954" t="s">
        <v>18303</v>
      </c>
      <c r="D11954" t="s">
        <v>56165</v>
      </c>
      <c r="E11954" t="s">
        <v>11106</v>
      </c>
      <c r="F11954" t="s">
        <v>5975</v>
      </c>
      <c r="G11954" t="s">
        <v>1861</v>
      </c>
      <c r="H11954" t="s">
        <v>578</v>
      </c>
      <c r="I11954">
        <v>10</v>
      </c>
      <c r="J11954">
        <v>0</v>
      </c>
      <c r="K11954" t="s">
        <v>573</v>
      </c>
      <c r="L11954" t="s">
        <v>573</v>
      </c>
      <c r="M11954" t="s">
        <v>87201</v>
      </c>
      <c r="N11954" t="s">
        <v>87201</v>
      </c>
      <c r="O11954" t="s">
        <v>87208</v>
      </c>
    </row>
    <row r="11955" spans="1:15" x14ac:dyDescent="0.45">
      <c r="A11955" t="s">
        <v>75157</v>
      </c>
      <c r="B11955" t="s">
        <v>37373</v>
      </c>
      <c r="C11955" t="s">
        <v>18304</v>
      </c>
      <c r="D11955" t="s">
        <v>56166</v>
      </c>
      <c r="E11955" t="s">
        <v>11167</v>
      </c>
      <c r="F11955" t="s">
        <v>5949</v>
      </c>
      <c r="G11955" t="s">
        <v>90867</v>
      </c>
      <c r="H11955" t="s">
        <v>577</v>
      </c>
      <c r="I11955">
        <v>100</v>
      </c>
      <c r="J11955">
        <v>0</v>
      </c>
      <c r="K11955" t="s">
        <v>506</v>
      </c>
      <c r="L11955" t="s">
        <v>18</v>
      </c>
      <c r="M11955" t="s">
        <v>87204</v>
      </c>
      <c r="N11955" t="s">
        <v>87204</v>
      </c>
      <c r="O11955" t="s">
        <v>87204</v>
      </c>
    </row>
    <row r="11956" spans="1:15" x14ac:dyDescent="0.45">
      <c r="A11956" t="s">
        <v>75158</v>
      </c>
      <c r="B11956" t="s">
        <v>37374</v>
      </c>
      <c r="C11956" t="s">
        <v>18305</v>
      </c>
      <c r="D11956" t="s">
        <v>56167</v>
      </c>
      <c r="E11956" t="s">
        <v>11167</v>
      </c>
      <c r="F11956" t="s">
        <v>5671</v>
      </c>
      <c r="G11956" t="s">
        <v>90868</v>
      </c>
      <c r="H11956" t="s">
        <v>577</v>
      </c>
      <c r="I11956">
        <v>100</v>
      </c>
      <c r="J11956">
        <v>0</v>
      </c>
      <c r="K11956" t="s">
        <v>515</v>
      </c>
      <c r="L11956" t="s">
        <v>18</v>
      </c>
      <c r="M11956" t="s">
        <v>87204</v>
      </c>
      <c r="N11956" t="s">
        <v>87204</v>
      </c>
      <c r="O11956" t="s">
        <v>87204</v>
      </c>
    </row>
    <row r="11957" spans="1:15" x14ac:dyDescent="0.45">
      <c r="A11957" t="s">
        <v>75159</v>
      </c>
      <c r="B11957" t="s">
        <v>37375</v>
      </c>
      <c r="C11957" t="s">
        <v>18306</v>
      </c>
      <c r="D11957" t="s">
        <v>56168</v>
      </c>
      <c r="E11957" t="s">
        <v>11167</v>
      </c>
      <c r="F11957" t="s">
        <v>5968</v>
      </c>
      <c r="G11957" t="s">
        <v>90869</v>
      </c>
      <c r="H11957" t="s">
        <v>577</v>
      </c>
      <c r="I11957">
        <v>100</v>
      </c>
      <c r="J11957">
        <v>0</v>
      </c>
      <c r="K11957" t="s">
        <v>577</v>
      </c>
      <c r="L11957" t="s">
        <v>577</v>
      </c>
      <c r="M11957" t="s">
        <v>87204</v>
      </c>
      <c r="N11957" t="s">
        <v>87204</v>
      </c>
      <c r="O11957" t="s">
        <v>87204</v>
      </c>
    </row>
    <row r="11958" spans="1:15" x14ac:dyDescent="0.45">
      <c r="A11958" t="s">
        <v>75160</v>
      </c>
      <c r="B11958" t="s">
        <v>37376</v>
      </c>
      <c r="C11958" t="s">
        <v>18307</v>
      </c>
      <c r="D11958" t="s">
        <v>56169</v>
      </c>
      <c r="E11958" t="s">
        <v>11167</v>
      </c>
      <c r="F11958" t="s">
        <v>5968</v>
      </c>
      <c r="G11958" t="s">
        <v>1862</v>
      </c>
      <c r="H11958" t="s">
        <v>577</v>
      </c>
      <c r="I11958">
        <v>100</v>
      </c>
      <c r="J11958">
        <v>0</v>
      </c>
      <c r="K11958" t="s">
        <v>577</v>
      </c>
      <c r="L11958" t="s">
        <v>577</v>
      </c>
      <c r="M11958" t="s">
        <v>87202</v>
      </c>
      <c r="N11958" t="s">
        <v>87204</v>
      </c>
      <c r="O11958" t="s">
        <v>87204</v>
      </c>
    </row>
    <row r="11959" spans="1:15" x14ac:dyDescent="0.45">
      <c r="A11959" t="s">
        <v>75161</v>
      </c>
      <c r="B11959" t="s">
        <v>37377</v>
      </c>
      <c r="C11959" t="s">
        <v>18308</v>
      </c>
      <c r="D11959" t="s">
        <v>56170</v>
      </c>
      <c r="E11959" t="s">
        <v>10244</v>
      </c>
      <c r="F11959" t="s">
        <v>5967</v>
      </c>
      <c r="G11959" t="s">
        <v>1863</v>
      </c>
      <c r="H11959" t="s">
        <v>476</v>
      </c>
      <c r="I11959">
        <v>30</v>
      </c>
      <c r="J11959">
        <v>0</v>
      </c>
      <c r="K11959" t="s">
        <v>476</v>
      </c>
      <c r="L11959" t="s">
        <v>476</v>
      </c>
      <c r="M11959" t="s">
        <v>87207</v>
      </c>
      <c r="N11959" t="s">
        <v>87201</v>
      </c>
      <c r="O11959" t="s">
        <v>87204</v>
      </c>
    </row>
    <row r="11960" spans="1:15" x14ac:dyDescent="0.45">
      <c r="A11960" t="s">
        <v>75162</v>
      </c>
      <c r="B11960" t="s">
        <v>37378</v>
      </c>
      <c r="C11960" t="s">
        <v>18309</v>
      </c>
      <c r="D11960" t="s">
        <v>56171</v>
      </c>
      <c r="E11960" t="s">
        <v>7912</v>
      </c>
      <c r="F11960" t="s">
        <v>4755</v>
      </c>
      <c r="G11960" t="s">
        <v>90870</v>
      </c>
      <c r="H11960" t="s">
        <v>476</v>
      </c>
      <c r="I11960">
        <v>24</v>
      </c>
      <c r="J11960">
        <v>0</v>
      </c>
      <c r="K11960" t="s">
        <v>403</v>
      </c>
      <c r="L11960" t="s">
        <v>18</v>
      </c>
      <c r="M11960" t="s">
        <v>87203</v>
      </c>
      <c r="N11960" t="s">
        <v>87203</v>
      </c>
      <c r="O11960" t="s">
        <v>87204</v>
      </c>
    </row>
    <row r="11961" spans="1:15" x14ac:dyDescent="0.45">
      <c r="A11961" t="s">
        <v>75163</v>
      </c>
      <c r="B11961" t="s">
        <v>37379</v>
      </c>
      <c r="C11961" t="s">
        <v>18310</v>
      </c>
      <c r="D11961" t="s">
        <v>56172</v>
      </c>
      <c r="E11961" t="s">
        <v>9579</v>
      </c>
      <c r="F11961" t="s">
        <v>4756</v>
      </c>
      <c r="G11961" t="s">
        <v>90871</v>
      </c>
      <c r="H11961" t="s">
        <v>476</v>
      </c>
      <c r="I11961">
        <v>22</v>
      </c>
      <c r="J11961">
        <v>0</v>
      </c>
      <c r="K11961" t="s">
        <v>252</v>
      </c>
      <c r="L11961" t="s">
        <v>18</v>
      </c>
      <c r="M11961" t="s">
        <v>87202</v>
      </c>
      <c r="N11961" t="s">
        <v>87204</v>
      </c>
      <c r="O11961" t="s">
        <v>87204</v>
      </c>
    </row>
    <row r="11962" spans="1:15" x14ac:dyDescent="0.45">
      <c r="A11962" t="s">
        <v>75164</v>
      </c>
      <c r="B11962" t="s">
        <v>37133</v>
      </c>
      <c r="C11962" t="s">
        <v>18311</v>
      </c>
      <c r="D11962" t="s">
        <v>56173</v>
      </c>
      <c r="E11962" t="s">
        <v>10244</v>
      </c>
      <c r="F11962" t="s">
        <v>5967</v>
      </c>
      <c r="G11962" t="s">
        <v>1864</v>
      </c>
      <c r="H11962" t="s">
        <v>476</v>
      </c>
      <c r="I11962">
        <v>18</v>
      </c>
      <c r="J11962">
        <v>0</v>
      </c>
      <c r="K11962" t="s">
        <v>476</v>
      </c>
      <c r="L11962" t="s">
        <v>476</v>
      </c>
      <c r="M11962" t="s">
        <v>87202</v>
      </c>
      <c r="N11962" t="s">
        <v>87208</v>
      </c>
      <c r="O11962" t="s">
        <v>87204</v>
      </c>
    </row>
    <row r="11963" spans="1:15" x14ac:dyDescent="0.45">
      <c r="A11963" t="s">
        <v>75165</v>
      </c>
      <c r="B11963" t="s">
        <v>37134</v>
      </c>
      <c r="C11963" t="s">
        <v>18312</v>
      </c>
      <c r="D11963" t="s">
        <v>56174</v>
      </c>
      <c r="E11963" t="s">
        <v>7913</v>
      </c>
      <c r="F11963" t="s">
        <v>4757</v>
      </c>
      <c r="G11963" t="s">
        <v>90872</v>
      </c>
      <c r="H11963" t="s">
        <v>476</v>
      </c>
      <c r="I11963">
        <v>22</v>
      </c>
      <c r="J11963">
        <v>0</v>
      </c>
      <c r="K11963" t="s">
        <v>114</v>
      </c>
      <c r="L11963" t="s">
        <v>18</v>
      </c>
      <c r="M11963" t="s">
        <v>87203</v>
      </c>
      <c r="N11963" t="s">
        <v>87204</v>
      </c>
      <c r="O11963" t="s">
        <v>87204</v>
      </c>
    </row>
    <row r="11964" spans="1:15" x14ac:dyDescent="0.45">
      <c r="A11964" t="s">
        <v>75166</v>
      </c>
      <c r="B11964" t="s">
        <v>37135</v>
      </c>
      <c r="C11964" t="s">
        <v>18313</v>
      </c>
      <c r="D11964" t="s">
        <v>56175</v>
      </c>
      <c r="E11964" t="s">
        <v>11091</v>
      </c>
      <c r="F11964" t="s">
        <v>5969</v>
      </c>
      <c r="G11964" t="s">
        <v>1865</v>
      </c>
      <c r="H11964" t="s">
        <v>574</v>
      </c>
      <c r="I11964">
        <v>100</v>
      </c>
      <c r="J11964">
        <v>0</v>
      </c>
      <c r="K11964" t="s">
        <v>574</v>
      </c>
      <c r="L11964" t="s">
        <v>574</v>
      </c>
      <c r="M11964" t="s">
        <v>87201</v>
      </c>
      <c r="N11964" t="s">
        <v>87201</v>
      </c>
      <c r="O11964" t="s">
        <v>87204</v>
      </c>
    </row>
    <row r="11965" spans="1:15" x14ac:dyDescent="0.45">
      <c r="A11965" t="s">
        <v>75167</v>
      </c>
      <c r="B11965" t="s">
        <v>37136</v>
      </c>
      <c r="C11965" t="s">
        <v>18314</v>
      </c>
      <c r="D11965" t="s">
        <v>56176</v>
      </c>
      <c r="E11965" t="s">
        <v>9888</v>
      </c>
      <c r="F11965" t="s">
        <v>5967</v>
      </c>
      <c r="G11965" t="s">
        <v>1866</v>
      </c>
      <c r="H11965" t="s">
        <v>476</v>
      </c>
      <c r="I11965">
        <v>100</v>
      </c>
      <c r="J11965">
        <v>0</v>
      </c>
      <c r="K11965" t="s">
        <v>476</v>
      </c>
      <c r="L11965" t="s">
        <v>476</v>
      </c>
      <c r="M11965" t="s">
        <v>87205</v>
      </c>
      <c r="N11965" t="s">
        <v>87201</v>
      </c>
      <c r="O11965" t="s">
        <v>87203</v>
      </c>
    </row>
    <row r="11966" spans="1:15" x14ac:dyDescent="0.45">
      <c r="A11966" t="s">
        <v>75168</v>
      </c>
      <c r="B11966" t="s">
        <v>37137</v>
      </c>
      <c r="C11966" t="s">
        <v>18315</v>
      </c>
      <c r="D11966" t="s">
        <v>56177</v>
      </c>
      <c r="E11966" t="s">
        <v>11167</v>
      </c>
      <c r="F11966" t="s">
        <v>5853</v>
      </c>
      <c r="G11966" t="s">
        <v>90873</v>
      </c>
      <c r="H11966" t="s">
        <v>577</v>
      </c>
      <c r="I11966">
        <v>100</v>
      </c>
      <c r="J11966">
        <v>0</v>
      </c>
      <c r="K11966" t="s">
        <v>460</v>
      </c>
      <c r="L11966" t="s">
        <v>18</v>
      </c>
      <c r="M11966" t="s">
        <v>87201</v>
      </c>
      <c r="N11966" t="s">
        <v>87208</v>
      </c>
      <c r="O11966" t="s">
        <v>87204</v>
      </c>
    </row>
    <row r="11967" spans="1:15" x14ac:dyDescent="0.45">
      <c r="A11967" t="s">
        <v>75169</v>
      </c>
      <c r="B11967" t="s">
        <v>37138</v>
      </c>
      <c r="C11967" t="s">
        <v>18226</v>
      </c>
      <c r="D11967" t="s">
        <v>56178</v>
      </c>
      <c r="E11967" t="s">
        <v>11167</v>
      </c>
      <c r="F11967" t="s">
        <v>5968</v>
      </c>
      <c r="G11967" t="s">
        <v>90874</v>
      </c>
      <c r="H11967" t="s">
        <v>577</v>
      </c>
      <c r="I11967">
        <v>100</v>
      </c>
      <c r="J11967">
        <v>0</v>
      </c>
      <c r="K11967" t="s">
        <v>577</v>
      </c>
      <c r="L11967" t="s">
        <v>577</v>
      </c>
      <c r="M11967" t="s">
        <v>87208</v>
      </c>
      <c r="N11967" t="s">
        <v>87203</v>
      </c>
      <c r="O11967" t="s">
        <v>87204</v>
      </c>
    </row>
    <row r="11968" spans="1:15" x14ac:dyDescent="0.45">
      <c r="A11968" t="s">
        <v>75170</v>
      </c>
      <c r="B11968" t="s">
        <v>37139</v>
      </c>
      <c r="C11968" t="s">
        <v>18227</v>
      </c>
      <c r="D11968" t="s">
        <v>56179</v>
      </c>
      <c r="E11968" t="s">
        <v>11167</v>
      </c>
      <c r="F11968" t="s">
        <v>5968</v>
      </c>
      <c r="G11968" t="s">
        <v>1867</v>
      </c>
      <c r="H11968" t="s">
        <v>577</v>
      </c>
      <c r="I11968">
        <v>100</v>
      </c>
      <c r="J11968">
        <v>0</v>
      </c>
      <c r="K11968" t="s">
        <v>577</v>
      </c>
      <c r="L11968" t="s">
        <v>577</v>
      </c>
      <c r="M11968" t="s">
        <v>87201</v>
      </c>
      <c r="N11968" t="s">
        <v>87206</v>
      </c>
      <c r="O11968" t="s">
        <v>87204</v>
      </c>
    </row>
    <row r="11969" spans="1:15" x14ac:dyDescent="0.45">
      <c r="A11969" t="s">
        <v>75171</v>
      </c>
      <c r="B11969" t="s">
        <v>37140</v>
      </c>
      <c r="C11969" t="s">
        <v>18228</v>
      </c>
      <c r="D11969" t="s">
        <v>56180</v>
      </c>
      <c r="E11969" t="s">
        <v>11167</v>
      </c>
      <c r="F11969" t="s">
        <v>5968</v>
      </c>
      <c r="G11969" t="s">
        <v>90874</v>
      </c>
      <c r="H11969" t="s">
        <v>577</v>
      </c>
      <c r="I11969">
        <v>100</v>
      </c>
      <c r="J11969">
        <v>0</v>
      </c>
      <c r="K11969" t="s">
        <v>577</v>
      </c>
      <c r="L11969" t="s">
        <v>577</v>
      </c>
      <c r="M11969" t="s">
        <v>87208</v>
      </c>
      <c r="N11969" t="s">
        <v>87203</v>
      </c>
      <c r="O11969" t="s">
        <v>87204</v>
      </c>
    </row>
    <row r="11970" spans="1:15" x14ac:dyDescent="0.45">
      <c r="A11970" t="s">
        <v>75172</v>
      </c>
      <c r="B11970" t="s">
        <v>37141</v>
      </c>
      <c r="C11970" t="s">
        <v>18229</v>
      </c>
      <c r="D11970" t="s">
        <v>56181</v>
      </c>
      <c r="E11970" t="s">
        <v>7914</v>
      </c>
      <c r="F11970" t="s">
        <v>5966</v>
      </c>
      <c r="G11970" t="s">
        <v>1868</v>
      </c>
      <c r="H11970" t="s">
        <v>576</v>
      </c>
      <c r="I11970">
        <v>87</v>
      </c>
      <c r="J11970">
        <v>0</v>
      </c>
      <c r="K11970" t="s">
        <v>576</v>
      </c>
      <c r="L11970" t="s">
        <v>576</v>
      </c>
      <c r="M11970" t="s">
        <v>87201</v>
      </c>
      <c r="N11970" t="s">
        <v>87201</v>
      </c>
      <c r="O11970" t="s">
        <v>87206</v>
      </c>
    </row>
    <row r="11971" spans="1:15" x14ac:dyDescent="0.45">
      <c r="A11971" t="s">
        <v>75173</v>
      </c>
      <c r="B11971" t="s">
        <v>37142</v>
      </c>
      <c r="C11971" t="s">
        <v>18230</v>
      </c>
      <c r="D11971" t="s">
        <v>56182</v>
      </c>
      <c r="E11971" t="s">
        <v>7915</v>
      </c>
      <c r="F11971" t="s">
        <v>4758</v>
      </c>
      <c r="G11971" t="s">
        <v>90875</v>
      </c>
      <c r="H11971" t="s">
        <v>576</v>
      </c>
      <c r="I11971">
        <v>97</v>
      </c>
      <c r="J11971">
        <v>0</v>
      </c>
      <c r="K11971" t="s">
        <v>480</v>
      </c>
      <c r="L11971" t="s">
        <v>18</v>
      </c>
      <c r="M11971" t="s">
        <v>87217</v>
      </c>
      <c r="N11971" t="s">
        <v>87201</v>
      </c>
      <c r="O11971" t="s">
        <v>87214</v>
      </c>
    </row>
    <row r="11972" spans="1:15" x14ac:dyDescent="0.45">
      <c r="A11972" t="s">
        <v>75174</v>
      </c>
      <c r="B11972" t="s">
        <v>37143</v>
      </c>
      <c r="C11972" t="s">
        <v>18231</v>
      </c>
      <c r="D11972" t="s">
        <v>56183</v>
      </c>
      <c r="E11972" t="s">
        <v>7916</v>
      </c>
      <c r="F11972" t="s">
        <v>5966</v>
      </c>
      <c r="G11972" t="s">
        <v>11203</v>
      </c>
      <c r="H11972" t="s">
        <v>576</v>
      </c>
      <c r="I11972">
        <v>100</v>
      </c>
      <c r="J11972">
        <v>0</v>
      </c>
      <c r="K11972" t="s">
        <v>576</v>
      </c>
      <c r="L11972" t="s">
        <v>576</v>
      </c>
      <c r="M11972" t="s">
        <v>87202</v>
      </c>
      <c r="N11972" t="s">
        <v>87208</v>
      </c>
      <c r="O11972" t="s">
        <v>87204</v>
      </c>
    </row>
    <row r="11973" spans="1:15" x14ac:dyDescent="0.45">
      <c r="A11973" t="s">
        <v>75175</v>
      </c>
      <c r="B11973" t="s">
        <v>37144</v>
      </c>
      <c r="C11973" t="s">
        <v>18232</v>
      </c>
      <c r="D11973" t="s">
        <v>56184</v>
      </c>
      <c r="E11973" t="s">
        <v>11203</v>
      </c>
      <c r="F11973" t="s">
        <v>5966</v>
      </c>
      <c r="G11973" t="s">
        <v>11203</v>
      </c>
      <c r="H11973" t="s">
        <v>576</v>
      </c>
      <c r="I11973">
        <v>34</v>
      </c>
      <c r="J11973">
        <v>0</v>
      </c>
      <c r="K11973" t="s">
        <v>576</v>
      </c>
      <c r="L11973" t="s">
        <v>576</v>
      </c>
      <c r="M11973" t="s">
        <v>87201</v>
      </c>
      <c r="N11973" t="s">
        <v>87201</v>
      </c>
      <c r="O11973" t="s">
        <v>87203</v>
      </c>
    </row>
    <row r="11974" spans="1:15" x14ac:dyDescent="0.45">
      <c r="A11974" t="s">
        <v>75176</v>
      </c>
      <c r="B11974" t="s">
        <v>37145</v>
      </c>
      <c r="C11974" t="s">
        <v>18233</v>
      </c>
      <c r="D11974" t="s">
        <v>56185</v>
      </c>
      <c r="E11974" t="s">
        <v>7917</v>
      </c>
      <c r="F11974" t="s">
        <v>5848</v>
      </c>
      <c r="G11974" t="s">
        <v>90876</v>
      </c>
      <c r="H11974" t="s">
        <v>576</v>
      </c>
      <c r="I11974">
        <v>38</v>
      </c>
      <c r="J11974">
        <v>0</v>
      </c>
      <c r="K11974" t="s">
        <v>480</v>
      </c>
      <c r="L11974" t="s">
        <v>18</v>
      </c>
      <c r="M11974" t="s">
        <v>87201</v>
      </c>
      <c r="N11974" t="s">
        <v>87208</v>
      </c>
      <c r="O11974" t="s">
        <v>87203</v>
      </c>
    </row>
    <row r="11975" spans="1:15" x14ac:dyDescent="0.45">
      <c r="A11975" t="s">
        <v>75177</v>
      </c>
      <c r="B11975" t="s">
        <v>37146</v>
      </c>
      <c r="C11975" t="s">
        <v>18234</v>
      </c>
      <c r="D11975" t="s">
        <v>56186</v>
      </c>
      <c r="E11975" t="s">
        <v>7918</v>
      </c>
      <c r="F11975" t="s">
        <v>5735</v>
      </c>
      <c r="G11975" t="s">
        <v>90877</v>
      </c>
      <c r="H11975" t="s">
        <v>576</v>
      </c>
      <c r="I11975">
        <v>93</v>
      </c>
      <c r="J11975">
        <v>0</v>
      </c>
      <c r="K11975" t="s">
        <v>574</v>
      </c>
      <c r="L11975" t="s">
        <v>574</v>
      </c>
      <c r="M11975" t="s">
        <v>87201</v>
      </c>
      <c r="N11975" t="s">
        <v>87201</v>
      </c>
      <c r="O11975" t="s">
        <v>87203</v>
      </c>
    </row>
    <row r="11976" spans="1:15" x14ac:dyDescent="0.45">
      <c r="A11976" t="s">
        <v>75178</v>
      </c>
      <c r="B11976" t="s">
        <v>37147</v>
      </c>
      <c r="C11976" t="s">
        <v>18235</v>
      </c>
      <c r="D11976" t="s">
        <v>56187</v>
      </c>
      <c r="E11976" t="s">
        <v>11088</v>
      </c>
      <c r="F11976" t="s">
        <v>5968</v>
      </c>
      <c r="G11976" t="s">
        <v>1869</v>
      </c>
      <c r="H11976" t="s">
        <v>577</v>
      </c>
      <c r="I11976">
        <v>98</v>
      </c>
      <c r="J11976">
        <v>0</v>
      </c>
      <c r="K11976" t="s">
        <v>577</v>
      </c>
      <c r="L11976" t="s">
        <v>577</v>
      </c>
      <c r="M11976" t="s">
        <v>87208</v>
      </c>
      <c r="N11976" t="s">
        <v>87203</v>
      </c>
      <c r="O11976" t="s">
        <v>87203</v>
      </c>
    </row>
    <row r="11977" spans="1:15" x14ac:dyDescent="0.45">
      <c r="A11977" t="s">
        <v>75179</v>
      </c>
      <c r="B11977" t="s">
        <v>37148</v>
      </c>
      <c r="C11977" t="s">
        <v>18236</v>
      </c>
      <c r="D11977" t="s">
        <v>56188</v>
      </c>
      <c r="E11977" t="s">
        <v>11088</v>
      </c>
      <c r="F11977" t="s">
        <v>5968</v>
      </c>
      <c r="G11977" t="s">
        <v>11203</v>
      </c>
      <c r="H11977" t="s">
        <v>577</v>
      </c>
      <c r="I11977">
        <v>80</v>
      </c>
      <c r="J11977">
        <v>0</v>
      </c>
      <c r="K11977" t="s">
        <v>577</v>
      </c>
      <c r="L11977" t="s">
        <v>577</v>
      </c>
      <c r="M11977" t="s">
        <v>87201</v>
      </c>
      <c r="N11977" t="s">
        <v>87206</v>
      </c>
      <c r="O11977" t="s">
        <v>87203</v>
      </c>
    </row>
    <row r="11978" spans="1:15" x14ac:dyDescent="0.45">
      <c r="A11978" t="s">
        <v>75180</v>
      </c>
      <c r="B11978" t="s">
        <v>37149</v>
      </c>
      <c r="C11978" t="s">
        <v>18237</v>
      </c>
      <c r="D11978" t="s">
        <v>56189</v>
      </c>
      <c r="E11978" t="s">
        <v>7904</v>
      </c>
      <c r="F11978" t="s">
        <v>5384</v>
      </c>
      <c r="G11978" t="s">
        <v>90878</v>
      </c>
      <c r="H11978" t="s">
        <v>574</v>
      </c>
      <c r="I11978">
        <v>21</v>
      </c>
      <c r="J11978">
        <v>0</v>
      </c>
      <c r="K11978" t="s">
        <v>480</v>
      </c>
      <c r="L11978" t="s">
        <v>18</v>
      </c>
      <c r="M11978" t="s">
        <v>87203</v>
      </c>
      <c r="N11978" t="s">
        <v>87203</v>
      </c>
      <c r="O11978" t="s">
        <v>87204</v>
      </c>
    </row>
    <row r="11979" spans="1:15" x14ac:dyDescent="0.45">
      <c r="A11979" t="s">
        <v>75181</v>
      </c>
      <c r="B11979" t="s">
        <v>37150</v>
      </c>
      <c r="C11979" t="s">
        <v>18238</v>
      </c>
      <c r="D11979" t="s">
        <v>56190</v>
      </c>
      <c r="E11979" t="s">
        <v>7905</v>
      </c>
      <c r="F11979" t="s">
        <v>5975</v>
      </c>
      <c r="G11979" t="s">
        <v>90879</v>
      </c>
      <c r="H11979" t="s">
        <v>578</v>
      </c>
      <c r="I11979">
        <v>61</v>
      </c>
      <c r="J11979">
        <v>1</v>
      </c>
      <c r="K11979" t="s">
        <v>578</v>
      </c>
      <c r="L11979" t="s">
        <v>578</v>
      </c>
      <c r="M11979" t="s">
        <v>87213</v>
      </c>
      <c r="N11979" t="s">
        <v>87213</v>
      </c>
      <c r="O11979" t="s">
        <v>87213</v>
      </c>
    </row>
    <row r="11980" spans="1:15" x14ac:dyDescent="0.45">
      <c r="A11980" t="s">
        <v>75182</v>
      </c>
      <c r="B11980" t="s">
        <v>37151</v>
      </c>
      <c r="C11980" t="s">
        <v>18239</v>
      </c>
      <c r="D11980" t="s">
        <v>56191</v>
      </c>
      <c r="E11980" t="s">
        <v>11088</v>
      </c>
      <c r="F11980" t="s">
        <v>11203</v>
      </c>
      <c r="G11980" t="s">
        <v>11203</v>
      </c>
      <c r="H11980" t="s">
        <v>577</v>
      </c>
      <c r="I11980">
        <v>16</v>
      </c>
      <c r="J11980">
        <v>0</v>
      </c>
      <c r="K11980" t="s">
        <v>577</v>
      </c>
      <c r="L11980" t="s">
        <v>577</v>
      </c>
      <c r="M11980" t="s">
        <v>87208</v>
      </c>
      <c r="N11980" t="s">
        <v>87204</v>
      </c>
      <c r="O11980" t="s">
        <v>87204</v>
      </c>
    </row>
    <row r="11981" spans="1:15" x14ac:dyDescent="0.45">
      <c r="A11981" t="s">
        <v>75183</v>
      </c>
      <c r="B11981" t="s">
        <v>37152</v>
      </c>
      <c r="C11981" t="s">
        <v>18240</v>
      </c>
      <c r="D11981" t="s">
        <v>56192</v>
      </c>
      <c r="E11981" t="s">
        <v>10986</v>
      </c>
      <c r="F11981" t="s">
        <v>5966</v>
      </c>
      <c r="G11981" t="s">
        <v>1870</v>
      </c>
      <c r="H11981" t="s">
        <v>576</v>
      </c>
      <c r="I11981">
        <v>38</v>
      </c>
      <c r="J11981">
        <v>0</v>
      </c>
      <c r="K11981" t="s">
        <v>576</v>
      </c>
      <c r="L11981" t="s">
        <v>576</v>
      </c>
      <c r="M11981" t="s">
        <v>87201</v>
      </c>
      <c r="N11981" t="s">
        <v>87203</v>
      </c>
      <c r="O11981" t="s">
        <v>87203</v>
      </c>
    </row>
    <row r="11982" spans="1:15" x14ac:dyDescent="0.45">
      <c r="A11982" t="s">
        <v>75184</v>
      </c>
      <c r="B11982" t="s">
        <v>37153</v>
      </c>
      <c r="C11982" t="s">
        <v>18241</v>
      </c>
      <c r="D11982" t="s">
        <v>56193</v>
      </c>
      <c r="E11982" t="s">
        <v>7906</v>
      </c>
      <c r="F11982" t="s">
        <v>5781</v>
      </c>
      <c r="G11982" t="s">
        <v>90880</v>
      </c>
      <c r="H11982" t="s">
        <v>574</v>
      </c>
      <c r="I11982">
        <v>100</v>
      </c>
      <c r="J11982">
        <v>0</v>
      </c>
      <c r="K11982" t="s">
        <v>506</v>
      </c>
      <c r="L11982" t="s">
        <v>18</v>
      </c>
      <c r="M11982" t="s">
        <v>87206</v>
      </c>
      <c r="N11982" t="s">
        <v>87203</v>
      </c>
      <c r="O11982" t="s">
        <v>87203</v>
      </c>
    </row>
    <row r="11983" spans="1:15" x14ac:dyDescent="0.45">
      <c r="A11983" t="s">
        <v>75185</v>
      </c>
      <c r="B11983" t="s">
        <v>37154</v>
      </c>
      <c r="C11983" t="s">
        <v>18242</v>
      </c>
      <c r="D11983" t="s">
        <v>56194</v>
      </c>
      <c r="E11983" t="s">
        <v>11080</v>
      </c>
      <c r="F11983" t="s">
        <v>5969</v>
      </c>
      <c r="G11983" t="s">
        <v>1871</v>
      </c>
      <c r="H11983" t="s">
        <v>574</v>
      </c>
      <c r="I11983">
        <v>96</v>
      </c>
      <c r="J11983">
        <v>0</v>
      </c>
      <c r="K11983" t="s">
        <v>574</v>
      </c>
      <c r="L11983" t="s">
        <v>574</v>
      </c>
      <c r="M11983" t="s">
        <v>87206</v>
      </c>
      <c r="N11983" t="s">
        <v>87203</v>
      </c>
      <c r="O11983" t="s">
        <v>87203</v>
      </c>
    </row>
    <row r="11984" spans="1:15" x14ac:dyDescent="0.45">
      <c r="A11984" t="s">
        <v>75186</v>
      </c>
      <c r="B11984" t="s">
        <v>37155</v>
      </c>
      <c r="C11984" t="s">
        <v>18243</v>
      </c>
      <c r="D11984" t="s">
        <v>56195</v>
      </c>
      <c r="E11984" t="s">
        <v>11207</v>
      </c>
      <c r="F11984" t="s">
        <v>5113</v>
      </c>
      <c r="G11984" t="s">
        <v>90881</v>
      </c>
      <c r="H11984" t="s">
        <v>577</v>
      </c>
      <c r="I11984">
        <v>26</v>
      </c>
      <c r="J11984">
        <v>0</v>
      </c>
      <c r="K11984" t="s">
        <v>437</v>
      </c>
      <c r="L11984" t="s">
        <v>18</v>
      </c>
      <c r="M11984" t="s">
        <v>87204</v>
      </c>
      <c r="N11984" t="s">
        <v>87204</v>
      </c>
      <c r="O11984" t="s">
        <v>87204</v>
      </c>
    </row>
    <row r="11985" spans="1:15" x14ac:dyDescent="0.45">
      <c r="A11985" t="s">
        <v>75187</v>
      </c>
      <c r="B11985" t="s">
        <v>37156</v>
      </c>
      <c r="C11985" t="s">
        <v>18244</v>
      </c>
      <c r="D11985" t="s">
        <v>56196</v>
      </c>
      <c r="E11985" t="s">
        <v>11207</v>
      </c>
      <c r="F11985" t="s">
        <v>5968</v>
      </c>
      <c r="G11985" t="s">
        <v>2214</v>
      </c>
      <c r="H11985" t="s">
        <v>577</v>
      </c>
      <c r="I11985">
        <v>15</v>
      </c>
      <c r="J11985">
        <v>0</v>
      </c>
      <c r="K11985" t="s">
        <v>577</v>
      </c>
      <c r="L11985" t="s">
        <v>577</v>
      </c>
      <c r="M11985" t="s">
        <v>87202</v>
      </c>
      <c r="N11985" t="s">
        <v>87208</v>
      </c>
      <c r="O11985" t="s">
        <v>11203</v>
      </c>
    </row>
    <row r="11986" spans="1:15" x14ac:dyDescent="0.45">
      <c r="A11986" t="s">
        <v>75188</v>
      </c>
      <c r="B11986" t="s">
        <v>37157</v>
      </c>
      <c r="C11986" t="s">
        <v>18245</v>
      </c>
      <c r="D11986" t="s">
        <v>56197</v>
      </c>
      <c r="E11986" t="s">
        <v>7907</v>
      </c>
      <c r="F11986" t="s">
        <v>5969</v>
      </c>
      <c r="G11986" t="s">
        <v>1872</v>
      </c>
      <c r="H11986" t="s">
        <v>574</v>
      </c>
      <c r="I11986">
        <v>67</v>
      </c>
      <c r="J11986">
        <v>0</v>
      </c>
      <c r="K11986" t="s">
        <v>574</v>
      </c>
      <c r="L11986" t="s">
        <v>574</v>
      </c>
      <c r="M11986" t="s">
        <v>87210</v>
      </c>
      <c r="N11986" t="s">
        <v>87210</v>
      </c>
      <c r="O11986" t="s">
        <v>87216</v>
      </c>
    </row>
    <row r="11987" spans="1:15" x14ac:dyDescent="0.45">
      <c r="A11987" t="s">
        <v>75189</v>
      </c>
      <c r="B11987" t="s">
        <v>37158</v>
      </c>
      <c r="C11987" t="s">
        <v>18246</v>
      </c>
      <c r="D11987" t="s">
        <v>56198</v>
      </c>
      <c r="E11987" t="s">
        <v>11203</v>
      </c>
      <c r="F11987" t="s">
        <v>5960</v>
      </c>
      <c r="G11987" t="s">
        <v>4181</v>
      </c>
      <c r="H11987" t="s">
        <v>576</v>
      </c>
      <c r="I11987">
        <v>64</v>
      </c>
      <c r="J11987">
        <v>0</v>
      </c>
      <c r="K11987" t="s">
        <v>480</v>
      </c>
      <c r="L11987" t="s">
        <v>18</v>
      </c>
      <c r="M11987" t="s">
        <v>87208</v>
      </c>
      <c r="N11987" t="s">
        <v>87208</v>
      </c>
      <c r="O11987" t="s">
        <v>87204</v>
      </c>
    </row>
    <row r="11988" spans="1:15" x14ac:dyDescent="0.45">
      <c r="A11988" t="s">
        <v>75190</v>
      </c>
      <c r="B11988" t="s">
        <v>37159</v>
      </c>
      <c r="C11988" t="s">
        <v>18247</v>
      </c>
      <c r="D11988" t="s">
        <v>56199</v>
      </c>
      <c r="E11988" t="s">
        <v>11161</v>
      </c>
      <c r="F11988" t="s">
        <v>5966</v>
      </c>
      <c r="G11988" t="s">
        <v>1873</v>
      </c>
      <c r="H11988" t="s">
        <v>576</v>
      </c>
      <c r="I11988">
        <v>100</v>
      </c>
      <c r="J11988">
        <v>0</v>
      </c>
      <c r="K11988" t="s">
        <v>576</v>
      </c>
      <c r="L11988" t="s">
        <v>576</v>
      </c>
      <c r="M11988" t="s">
        <v>87203</v>
      </c>
      <c r="N11988" t="s">
        <v>87204</v>
      </c>
      <c r="O11988" t="s">
        <v>87204</v>
      </c>
    </row>
    <row r="11989" spans="1:15" x14ac:dyDescent="0.45">
      <c r="A11989" t="s">
        <v>75191</v>
      </c>
      <c r="B11989" t="s">
        <v>37160</v>
      </c>
      <c r="C11989" t="s">
        <v>18248</v>
      </c>
      <c r="D11989" t="s">
        <v>56200</v>
      </c>
      <c r="E11989" t="s">
        <v>7893</v>
      </c>
      <c r="F11989" t="s">
        <v>11203</v>
      </c>
      <c r="G11989" t="s">
        <v>11203</v>
      </c>
      <c r="H11989" t="s">
        <v>577</v>
      </c>
      <c r="I11989">
        <v>22</v>
      </c>
      <c r="J11989">
        <v>0</v>
      </c>
      <c r="K11989" t="s">
        <v>576</v>
      </c>
      <c r="L11989" t="s">
        <v>576</v>
      </c>
      <c r="M11989" t="s">
        <v>11203</v>
      </c>
      <c r="N11989" t="s">
        <v>11203</v>
      </c>
      <c r="O11989" t="s">
        <v>87204</v>
      </c>
    </row>
    <row r="11990" spans="1:15" x14ac:dyDescent="0.45">
      <c r="A11990" t="s">
        <v>75192</v>
      </c>
      <c r="B11990" t="s">
        <v>37161</v>
      </c>
      <c r="C11990" t="s">
        <v>18249</v>
      </c>
      <c r="D11990" t="s">
        <v>56201</v>
      </c>
      <c r="E11990" t="s">
        <v>11200</v>
      </c>
      <c r="F11990" t="s">
        <v>5885</v>
      </c>
      <c r="G11990" t="s">
        <v>90882</v>
      </c>
      <c r="H11990" t="s">
        <v>573</v>
      </c>
      <c r="I11990">
        <v>100</v>
      </c>
      <c r="J11990">
        <v>0</v>
      </c>
      <c r="K11990" t="s">
        <v>481</v>
      </c>
      <c r="L11990" t="s">
        <v>18</v>
      </c>
      <c r="M11990" t="s">
        <v>87207</v>
      </c>
      <c r="N11990" t="s">
        <v>87201</v>
      </c>
      <c r="O11990" t="s">
        <v>87218</v>
      </c>
    </row>
    <row r="11991" spans="1:15" x14ac:dyDescent="0.45">
      <c r="A11991" t="s">
        <v>75193</v>
      </c>
      <c r="B11991" t="s">
        <v>37162</v>
      </c>
      <c r="C11991" t="s">
        <v>18250</v>
      </c>
      <c r="D11991" t="s">
        <v>56202</v>
      </c>
      <c r="E11991" t="s">
        <v>7894</v>
      </c>
      <c r="F11991" t="s">
        <v>11203</v>
      </c>
      <c r="G11991" t="s">
        <v>11203</v>
      </c>
      <c r="H11991" t="s">
        <v>576</v>
      </c>
      <c r="I11991">
        <v>27</v>
      </c>
      <c r="J11991">
        <v>0</v>
      </c>
      <c r="K11991" t="s">
        <v>576</v>
      </c>
      <c r="L11991" t="s">
        <v>576</v>
      </c>
      <c r="M11991" t="s">
        <v>87202</v>
      </c>
      <c r="N11991" t="s">
        <v>87202</v>
      </c>
      <c r="O11991" t="s">
        <v>87214</v>
      </c>
    </row>
    <row r="11992" spans="1:15" x14ac:dyDescent="0.45">
      <c r="A11992" t="s">
        <v>75194</v>
      </c>
      <c r="B11992" t="s">
        <v>37163</v>
      </c>
      <c r="C11992" t="s">
        <v>18251</v>
      </c>
      <c r="D11992" t="s">
        <v>56203</v>
      </c>
      <c r="E11992" t="s">
        <v>7895</v>
      </c>
      <c r="F11992" t="s">
        <v>4759</v>
      </c>
      <c r="G11992" t="s">
        <v>90883</v>
      </c>
      <c r="H11992" t="s">
        <v>576</v>
      </c>
      <c r="I11992">
        <v>18</v>
      </c>
      <c r="J11992">
        <v>0</v>
      </c>
      <c r="K11992" t="s">
        <v>402</v>
      </c>
      <c r="L11992" t="s">
        <v>18</v>
      </c>
      <c r="M11992" t="s">
        <v>87201</v>
      </c>
      <c r="N11992" t="s">
        <v>87201</v>
      </c>
      <c r="O11992" t="s">
        <v>87214</v>
      </c>
    </row>
    <row r="11993" spans="1:15" x14ac:dyDescent="0.45">
      <c r="A11993" t="s">
        <v>75195</v>
      </c>
      <c r="B11993" t="s">
        <v>37164</v>
      </c>
      <c r="C11993" t="s">
        <v>18252</v>
      </c>
      <c r="D11993" t="s">
        <v>56204</v>
      </c>
      <c r="E11993" t="s">
        <v>7896</v>
      </c>
      <c r="F11993" t="s">
        <v>5975</v>
      </c>
      <c r="G11993" t="s">
        <v>1874</v>
      </c>
      <c r="H11993" t="s">
        <v>576</v>
      </c>
      <c r="I11993">
        <v>29</v>
      </c>
      <c r="J11993">
        <v>0</v>
      </c>
      <c r="K11993" t="s">
        <v>576</v>
      </c>
      <c r="L11993" t="s">
        <v>576</v>
      </c>
      <c r="M11993" t="s">
        <v>87201</v>
      </c>
      <c r="N11993" t="s">
        <v>87201</v>
      </c>
      <c r="O11993" t="s">
        <v>87204</v>
      </c>
    </row>
    <row r="11994" spans="1:15" x14ac:dyDescent="0.45">
      <c r="A11994" t="s">
        <v>75196</v>
      </c>
      <c r="B11994" t="s">
        <v>37165</v>
      </c>
      <c r="C11994" t="s">
        <v>18253</v>
      </c>
      <c r="D11994" t="s">
        <v>56205</v>
      </c>
      <c r="E11994" t="s">
        <v>7897</v>
      </c>
      <c r="F11994" t="s">
        <v>11203</v>
      </c>
      <c r="G11994" t="s">
        <v>11203</v>
      </c>
      <c r="H11994" t="s">
        <v>576</v>
      </c>
      <c r="I11994">
        <v>27</v>
      </c>
      <c r="J11994">
        <v>0</v>
      </c>
      <c r="K11994" t="s">
        <v>576</v>
      </c>
      <c r="L11994" t="s">
        <v>576</v>
      </c>
      <c r="M11994" t="s">
        <v>87201</v>
      </c>
      <c r="N11994" t="s">
        <v>87208</v>
      </c>
      <c r="O11994" t="s">
        <v>11203</v>
      </c>
    </row>
    <row r="11995" spans="1:15" x14ac:dyDescent="0.45">
      <c r="A11995" t="s">
        <v>75197</v>
      </c>
      <c r="B11995" t="s">
        <v>37166</v>
      </c>
      <c r="C11995" t="s">
        <v>18254</v>
      </c>
      <c r="D11995" t="s">
        <v>56206</v>
      </c>
      <c r="E11995" t="s">
        <v>7898</v>
      </c>
      <c r="F11995" t="s">
        <v>11203</v>
      </c>
      <c r="G11995" t="s">
        <v>11203</v>
      </c>
      <c r="H11995" t="s">
        <v>576</v>
      </c>
      <c r="I11995">
        <v>16</v>
      </c>
      <c r="J11995">
        <v>0</v>
      </c>
      <c r="K11995" t="s">
        <v>574</v>
      </c>
      <c r="L11995" t="s">
        <v>574</v>
      </c>
      <c r="M11995" t="s">
        <v>87211</v>
      </c>
      <c r="N11995" t="s">
        <v>87201</v>
      </c>
      <c r="O11995" t="s">
        <v>87214</v>
      </c>
    </row>
    <row r="11996" spans="1:15" x14ac:dyDescent="0.45">
      <c r="A11996" t="s">
        <v>75198</v>
      </c>
      <c r="B11996" t="s">
        <v>37167</v>
      </c>
      <c r="C11996" t="s">
        <v>18255</v>
      </c>
      <c r="D11996" t="s">
        <v>56207</v>
      </c>
      <c r="E11996" t="s">
        <v>11203</v>
      </c>
      <c r="F11996" t="s">
        <v>5969</v>
      </c>
      <c r="G11996" t="s">
        <v>4181</v>
      </c>
      <c r="H11996" t="s">
        <v>576</v>
      </c>
      <c r="I11996">
        <v>24</v>
      </c>
      <c r="J11996">
        <v>0</v>
      </c>
      <c r="K11996" t="s">
        <v>574</v>
      </c>
      <c r="L11996" t="s">
        <v>574</v>
      </c>
      <c r="M11996" t="s">
        <v>87213</v>
      </c>
      <c r="N11996" t="s">
        <v>87208</v>
      </c>
      <c r="O11996" t="s">
        <v>87206</v>
      </c>
    </row>
    <row r="11997" spans="1:15" x14ac:dyDescent="0.45">
      <c r="A11997" t="s">
        <v>75199</v>
      </c>
      <c r="B11997" t="s">
        <v>37168</v>
      </c>
      <c r="C11997" t="s">
        <v>18256</v>
      </c>
      <c r="D11997" t="s">
        <v>56208</v>
      </c>
      <c r="E11997" t="s">
        <v>11203</v>
      </c>
      <c r="F11997" t="s">
        <v>11203</v>
      </c>
      <c r="G11997" t="s">
        <v>11203</v>
      </c>
      <c r="H11997" t="s">
        <v>576</v>
      </c>
      <c r="I11997">
        <v>70</v>
      </c>
      <c r="J11997">
        <v>0</v>
      </c>
      <c r="K11997" t="s">
        <v>576</v>
      </c>
      <c r="L11997" t="s">
        <v>576</v>
      </c>
      <c r="M11997" t="s">
        <v>87211</v>
      </c>
      <c r="N11997" t="s">
        <v>87211</v>
      </c>
      <c r="O11997" t="s">
        <v>87216</v>
      </c>
    </row>
    <row r="11998" spans="1:15" x14ac:dyDescent="0.45">
      <c r="A11998" t="s">
        <v>75200</v>
      </c>
      <c r="B11998" t="s">
        <v>37169</v>
      </c>
      <c r="C11998" t="s">
        <v>18257</v>
      </c>
      <c r="D11998" t="s">
        <v>56209</v>
      </c>
      <c r="E11998" t="s">
        <v>7899</v>
      </c>
      <c r="F11998" t="s">
        <v>5975</v>
      </c>
      <c r="G11998" t="s">
        <v>90884</v>
      </c>
      <c r="H11998" t="s">
        <v>574</v>
      </c>
      <c r="I11998">
        <v>26</v>
      </c>
      <c r="J11998">
        <v>0</v>
      </c>
      <c r="K11998" t="s">
        <v>574</v>
      </c>
      <c r="L11998" t="s">
        <v>574</v>
      </c>
      <c r="M11998" t="s">
        <v>87210</v>
      </c>
      <c r="N11998" t="s">
        <v>87208</v>
      </c>
      <c r="O11998" t="s">
        <v>11203</v>
      </c>
    </row>
    <row r="11999" spans="1:15" x14ac:dyDescent="0.45">
      <c r="A11999" t="s">
        <v>75201</v>
      </c>
      <c r="B11999" t="s">
        <v>37170</v>
      </c>
      <c r="C11999" t="s">
        <v>18258</v>
      </c>
      <c r="D11999" t="s">
        <v>56210</v>
      </c>
      <c r="E11999" t="s">
        <v>10845</v>
      </c>
      <c r="F11999" t="s">
        <v>5975</v>
      </c>
      <c r="G11999" t="s">
        <v>1875</v>
      </c>
      <c r="H11999" t="s">
        <v>573</v>
      </c>
      <c r="I11999">
        <v>35</v>
      </c>
      <c r="J11999">
        <v>1</v>
      </c>
      <c r="K11999" t="s">
        <v>578</v>
      </c>
      <c r="L11999" t="s">
        <v>578</v>
      </c>
      <c r="M11999" t="s">
        <v>87207</v>
      </c>
      <c r="N11999" t="s">
        <v>87201</v>
      </c>
      <c r="O11999" t="s">
        <v>87213</v>
      </c>
    </row>
    <row r="12000" spans="1:15" x14ac:dyDescent="0.45">
      <c r="A12000" t="s">
        <v>75202</v>
      </c>
      <c r="B12000" t="s">
        <v>37171</v>
      </c>
      <c r="C12000" t="s">
        <v>18259</v>
      </c>
      <c r="D12000" t="s">
        <v>56211</v>
      </c>
      <c r="E12000" t="s">
        <v>11203</v>
      </c>
      <c r="F12000" t="s">
        <v>11203</v>
      </c>
      <c r="G12000" t="s">
        <v>11203</v>
      </c>
      <c r="H12000" t="s">
        <v>574</v>
      </c>
      <c r="I12000">
        <v>29</v>
      </c>
      <c r="J12000">
        <v>0</v>
      </c>
      <c r="K12000" t="s">
        <v>574</v>
      </c>
      <c r="L12000" t="s">
        <v>574</v>
      </c>
      <c r="M12000" t="s">
        <v>87201</v>
      </c>
      <c r="N12000" t="s">
        <v>87208</v>
      </c>
      <c r="O12000" t="s">
        <v>87203</v>
      </c>
    </row>
    <row r="12001" spans="1:15" x14ac:dyDescent="0.45">
      <c r="A12001" t="s">
        <v>75203</v>
      </c>
      <c r="B12001" t="s">
        <v>37172</v>
      </c>
      <c r="C12001" t="s">
        <v>18260</v>
      </c>
      <c r="D12001" t="s">
        <v>56212</v>
      </c>
      <c r="E12001" t="s">
        <v>11203</v>
      </c>
      <c r="F12001" t="s">
        <v>11203</v>
      </c>
      <c r="G12001" t="s">
        <v>11203</v>
      </c>
      <c r="H12001" t="s">
        <v>576</v>
      </c>
      <c r="I12001">
        <v>42</v>
      </c>
      <c r="J12001">
        <v>0</v>
      </c>
      <c r="K12001" t="s">
        <v>576</v>
      </c>
      <c r="L12001" t="s">
        <v>576</v>
      </c>
      <c r="M12001" t="s">
        <v>87201</v>
      </c>
      <c r="N12001" t="s">
        <v>87208</v>
      </c>
      <c r="O12001" t="s">
        <v>87203</v>
      </c>
    </row>
    <row r="12002" spans="1:15" x14ac:dyDescent="0.45">
      <c r="A12002" t="s">
        <v>75204</v>
      </c>
      <c r="B12002" t="s">
        <v>37173</v>
      </c>
      <c r="C12002" t="s">
        <v>18261</v>
      </c>
      <c r="D12002" t="s">
        <v>56213</v>
      </c>
      <c r="E12002" t="s">
        <v>7900</v>
      </c>
      <c r="F12002" t="s">
        <v>5925</v>
      </c>
      <c r="G12002" t="s">
        <v>90885</v>
      </c>
      <c r="H12002" t="s">
        <v>576</v>
      </c>
      <c r="I12002">
        <v>100</v>
      </c>
      <c r="J12002">
        <v>0</v>
      </c>
      <c r="K12002" t="s">
        <v>480</v>
      </c>
      <c r="L12002" t="s">
        <v>18</v>
      </c>
      <c r="M12002" t="s">
        <v>87207</v>
      </c>
      <c r="N12002" t="s">
        <v>87202</v>
      </c>
      <c r="O12002" t="s">
        <v>87208</v>
      </c>
    </row>
    <row r="12003" spans="1:15" x14ac:dyDescent="0.45">
      <c r="A12003" t="s">
        <v>75205</v>
      </c>
      <c r="B12003" t="s">
        <v>37174</v>
      </c>
      <c r="C12003" t="s">
        <v>18262</v>
      </c>
      <c r="D12003" t="s">
        <v>56214</v>
      </c>
      <c r="E12003" t="s">
        <v>7901</v>
      </c>
      <c r="F12003" t="s">
        <v>11203</v>
      </c>
      <c r="G12003" t="s">
        <v>11203</v>
      </c>
      <c r="H12003" t="s">
        <v>574</v>
      </c>
      <c r="I12003">
        <v>23</v>
      </c>
      <c r="J12003">
        <v>0</v>
      </c>
      <c r="K12003" t="s">
        <v>576</v>
      </c>
      <c r="L12003" t="s">
        <v>576</v>
      </c>
      <c r="M12003" t="s">
        <v>11203</v>
      </c>
      <c r="N12003" t="s">
        <v>11203</v>
      </c>
      <c r="O12003" t="s">
        <v>87216</v>
      </c>
    </row>
    <row r="12004" spans="1:15" x14ac:dyDescent="0.45">
      <c r="A12004" t="s">
        <v>75206</v>
      </c>
      <c r="B12004" t="s">
        <v>37175</v>
      </c>
      <c r="C12004" t="s">
        <v>18263</v>
      </c>
      <c r="D12004" t="s">
        <v>56215</v>
      </c>
      <c r="E12004" t="s">
        <v>7902</v>
      </c>
      <c r="F12004" t="s">
        <v>11203</v>
      </c>
      <c r="G12004" t="s">
        <v>11203</v>
      </c>
      <c r="H12004" t="s">
        <v>578</v>
      </c>
      <c r="I12004">
        <v>37</v>
      </c>
      <c r="J12004">
        <v>1</v>
      </c>
      <c r="K12004" t="s">
        <v>578</v>
      </c>
      <c r="L12004" t="s">
        <v>578</v>
      </c>
      <c r="M12004" t="s">
        <v>87208</v>
      </c>
      <c r="N12004" t="s">
        <v>87203</v>
      </c>
      <c r="O12004" t="s">
        <v>87203</v>
      </c>
    </row>
    <row r="12005" spans="1:15" x14ac:dyDescent="0.45">
      <c r="A12005" t="s">
        <v>75207</v>
      </c>
      <c r="B12005" t="s">
        <v>37176</v>
      </c>
      <c r="C12005" t="s">
        <v>18264</v>
      </c>
      <c r="D12005" t="s">
        <v>56216</v>
      </c>
      <c r="E12005" t="s">
        <v>11162</v>
      </c>
      <c r="F12005" t="s">
        <v>5907</v>
      </c>
      <c r="G12005" t="s">
        <v>90886</v>
      </c>
      <c r="H12005" t="s">
        <v>576</v>
      </c>
      <c r="I12005">
        <v>97</v>
      </c>
      <c r="J12005">
        <v>0</v>
      </c>
      <c r="K12005" t="s">
        <v>576</v>
      </c>
      <c r="L12005" t="s">
        <v>576</v>
      </c>
      <c r="M12005" t="s">
        <v>87208</v>
      </c>
      <c r="N12005" t="s">
        <v>87203</v>
      </c>
      <c r="O12005" t="s">
        <v>87204</v>
      </c>
    </row>
    <row r="12006" spans="1:15" x14ac:dyDescent="0.45">
      <c r="A12006" t="s">
        <v>75208</v>
      </c>
      <c r="B12006" t="s">
        <v>37177</v>
      </c>
      <c r="C12006" t="s">
        <v>18265</v>
      </c>
      <c r="D12006" t="s">
        <v>56217</v>
      </c>
      <c r="E12006" t="s">
        <v>11105</v>
      </c>
      <c r="F12006" t="s">
        <v>4760</v>
      </c>
      <c r="G12006" t="s">
        <v>90887</v>
      </c>
      <c r="H12006" t="s">
        <v>576</v>
      </c>
      <c r="I12006">
        <v>21</v>
      </c>
      <c r="J12006">
        <v>0</v>
      </c>
      <c r="K12006" t="s">
        <v>289</v>
      </c>
      <c r="L12006" t="s">
        <v>18</v>
      </c>
      <c r="M12006" t="s">
        <v>87207</v>
      </c>
      <c r="N12006" t="s">
        <v>87203</v>
      </c>
      <c r="O12006" t="s">
        <v>87203</v>
      </c>
    </row>
    <row r="12007" spans="1:15" x14ac:dyDescent="0.45">
      <c r="A12007" t="s">
        <v>75209</v>
      </c>
      <c r="B12007" t="s">
        <v>37178</v>
      </c>
      <c r="C12007" t="s">
        <v>18266</v>
      </c>
      <c r="D12007" t="s">
        <v>56218</v>
      </c>
      <c r="E12007" t="s">
        <v>7903</v>
      </c>
      <c r="F12007" t="s">
        <v>5975</v>
      </c>
      <c r="G12007" t="s">
        <v>1813</v>
      </c>
      <c r="H12007" t="s">
        <v>578</v>
      </c>
      <c r="I12007">
        <v>5</v>
      </c>
      <c r="J12007">
        <v>1</v>
      </c>
      <c r="K12007" t="s">
        <v>578</v>
      </c>
      <c r="L12007" t="s">
        <v>578</v>
      </c>
      <c r="M12007" t="s">
        <v>11203</v>
      </c>
      <c r="N12007" t="s">
        <v>11203</v>
      </c>
      <c r="O12007" t="s">
        <v>87215</v>
      </c>
    </row>
    <row r="12008" spans="1:15" x14ac:dyDescent="0.45">
      <c r="A12008" t="s">
        <v>75210</v>
      </c>
      <c r="B12008" t="s">
        <v>37179</v>
      </c>
      <c r="C12008" t="s">
        <v>18267</v>
      </c>
      <c r="D12008" t="s">
        <v>56219</v>
      </c>
      <c r="E12008" t="s">
        <v>11138</v>
      </c>
      <c r="F12008" t="s">
        <v>5933</v>
      </c>
      <c r="G12008" t="s">
        <v>1814</v>
      </c>
      <c r="H12008" t="s">
        <v>475</v>
      </c>
      <c r="I12008">
        <v>100</v>
      </c>
      <c r="J12008">
        <v>0</v>
      </c>
      <c r="K12008" t="s">
        <v>475</v>
      </c>
      <c r="L12008" t="s">
        <v>475</v>
      </c>
      <c r="M12008" t="s">
        <v>87202</v>
      </c>
      <c r="N12008" t="s">
        <v>87204</v>
      </c>
      <c r="O12008" t="s">
        <v>87204</v>
      </c>
    </row>
    <row r="12009" spans="1:15" x14ac:dyDescent="0.45">
      <c r="A12009" t="s">
        <v>75211</v>
      </c>
      <c r="B12009" t="s">
        <v>37180</v>
      </c>
      <c r="C12009" t="s">
        <v>18268</v>
      </c>
      <c r="D12009" t="s">
        <v>56220</v>
      </c>
      <c r="E12009" t="s">
        <v>7887</v>
      </c>
      <c r="F12009" t="s">
        <v>5966</v>
      </c>
      <c r="G12009" t="s">
        <v>1815</v>
      </c>
      <c r="H12009" t="s">
        <v>574</v>
      </c>
      <c r="I12009">
        <v>35</v>
      </c>
      <c r="J12009">
        <v>0</v>
      </c>
      <c r="K12009" t="s">
        <v>576</v>
      </c>
      <c r="L12009" t="s">
        <v>576</v>
      </c>
      <c r="M12009" t="s">
        <v>87208</v>
      </c>
      <c r="N12009" t="s">
        <v>87203</v>
      </c>
      <c r="O12009" t="s">
        <v>87203</v>
      </c>
    </row>
    <row r="12010" spans="1:15" x14ac:dyDescent="0.45">
      <c r="A12010" t="s">
        <v>75212</v>
      </c>
      <c r="B12010" t="s">
        <v>37181</v>
      </c>
      <c r="C12010" t="s">
        <v>18269</v>
      </c>
      <c r="D12010" t="s">
        <v>56221</v>
      </c>
      <c r="E12010" t="s">
        <v>7888</v>
      </c>
      <c r="F12010" t="s">
        <v>5960</v>
      </c>
      <c r="G12010" t="s">
        <v>90888</v>
      </c>
      <c r="H12010" t="s">
        <v>574</v>
      </c>
      <c r="I12010">
        <v>18</v>
      </c>
      <c r="J12010">
        <v>0</v>
      </c>
      <c r="K12010" t="s">
        <v>480</v>
      </c>
      <c r="L12010" t="s">
        <v>18</v>
      </c>
      <c r="M12010" t="s">
        <v>11203</v>
      </c>
      <c r="N12010" t="s">
        <v>11203</v>
      </c>
      <c r="O12010" t="s">
        <v>87206</v>
      </c>
    </row>
    <row r="12011" spans="1:15" x14ac:dyDescent="0.45">
      <c r="A12011" t="s">
        <v>75213</v>
      </c>
      <c r="B12011" t="s">
        <v>37182</v>
      </c>
      <c r="C12011" t="s">
        <v>18270</v>
      </c>
      <c r="D12011" t="s">
        <v>56222</v>
      </c>
      <c r="E12011" t="s">
        <v>10626</v>
      </c>
      <c r="F12011" t="s">
        <v>5969</v>
      </c>
      <c r="G12011" t="s">
        <v>1816</v>
      </c>
      <c r="H12011" t="s">
        <v>574</v>
      </c>
      <c r="I12011">
        <v>11</v>
      </c>
      <c r="J12011">
        <v>0</v>
      </c>
      <c r="K12011" t="s">
        <v>574</v>
      </c>
      <c r="L12011" t="s">
        <v>574</v>
      </c>
      <c r="M12011" t="s">
        <v>11203</v>
      </c>
      <c r="N12011" t="s">
        <v>11203</v>
      </c>
      <c r="O12011" t="s">
        <v>87203</v>
      </c>
    </row>
    <row r="12012" spans="1:15" x14ac:dyDescent="0.45">
      <c r="A12012" t="s">
        <v>75214</v>
      </c>
      <c r="B12012" t="s">
        <v>37183</v>
      </c>
      <c r="C12012" t="s">
        <v>18271</v>
      </c>
      <c r="D12012" t="s">
        <v>56223</v>
      </c>
      <c r="E12012" t="s">
        <v>11203</v>
      </c>
      <c r="F12012" t="s">
        <v>11203</v>
      </c>
      <c r="G12012" t="s">
        <v>11203</v>
      </c>
      <c r="H12012" t="s">
        <v>574</v>
      </c>
      <c r="I12012">
        <v>30</v>
      </c>
      <c r="J12012">
        <v>0</v>
      </c>
      <c r="K12012" t="s">
        <v>574</v>
      </c>
      <c r="L12012" t="s">
        <v>574</v>
      </c>
      <c r="M12012" t="s">
        <v>87208</v>
      </c>
      <c r="N12012" t="s">
        <v>87208</v>
      </c>
      <c r="O12012" t="s">
        <v>87206</v>
      </c>
    </row>
    <row r="12013" spans="1:15" x14ac:dyDescent="0.45">
      <c r="A12013" t="s">
        <v>75215</v>
      </c>
      <c r="B12013" t="s">
        <v>37184</v>
      </c>
      <c r="C12013" t="s">
        <v>18272</v>
      </c>
      <c r="D12013" t="s">
        <v>56224</v>
      </c>
      <c r="E12013" t="s">
        <v>11203</v>
      </c>
      <c r="F12013" t="s">
        <v>11203</v>
      </c>
      <c r="G12013" t="s">
        <v>11203</v>
      </c>
      <c r="H12013" t="s">
        <v>574</v>
      </c>
      <c r="I12013">
        <v>32</v>
      </c>
      <c r="J12013">
        <v>0</v>
      </c>
      <c r="K12013" t="s">
        <v>574</v>
      </c>
      <c r="L12013" t="s">
        <v>574</v>
      </c>
      <c r="M12013" t="s">
        <v>87208</v>
      </c>
      <c r="N12013" t="s">
        <v>87208</v>
      </c>
      <c r="O12013" t="s">
        <v>87206</v>
      </c>
    </row>
    <row r="12014" spans="1:15" x14ac:dyDescent="0.45">
      <c r="A12014" t="s">
        <v>75216</v>
      </c>
      <c r="B12014" t="s">
        <v>37185</v>
      </c>
      <c r="C12014" t="s">
        <v>18172</v>
      </c>
      <c r="D12014" t="s">
        <v>56225</v>
      </c>
      <c r="E12014" t="s">
        <v>11203</v>
      </c>
      <c r="F12014" t="s">
        <v>11203</v>
      </c>
      <c r="G12014" t="s">
        <v>11203</v>
      </c>
      <c r="H12014" t="s">
        <v>576</v>
      </c>
      <c r="I12014">
        <v>27</v>
      </c>
      <c r="J12014">
        <v>0</v>
      </c>
      <c r="K12014" t="s">
        <v>576</v>
      </c>
      <c r="L12014" t="s">
        <v>576</v>
      </c>
      <c r="M12014" t="s">
        <v>87208</v>
      </c>
      <c r="N12014" t="s">
        <v>87208</v>
      </c>
      <c r="O12014" t="s">
        <v>87206</v>
      </c>
    </row>
    <row r="12015" spans="1:15" x14ac:dyDescent="0.45">
      <c r="A12015" t="s">
        <v>75217</v>
      </c>
      <c r="B12015" t="s">
        <v>37186</v>
      </c>
      <c r="C12015" t="s">
        <v>18173</v>
      </c>
      <c r="D12015" t="s">
        <v>56226</v>
      </c>
      <c r="E12015" t="s">
        <v>7889</v>
      </c>
      <c r="F12015" t="s">
        <v>5834</v>
      </c>
      <c r="G12015" t="s">
        <v>87602</v>
      </c>
      <c r="H12015" t="s">
        <v>576</v>
      </c>
      <c r="I12015">
        <v>36</v>
      </c>
      <c r="J12015">
        <v>0</v>
      </c>
      <c r="K12015" t="s">
        <v>574</v>
      </c>
      <c r="L12015" t="s">
        <v>574</v>
      </c>
      <c r="M12015" t="s">
        <v>87204</v>
      </c>
      <c r="N12015" t="s">
        <v>87204</v>
      </c>
      <c r="O12015" t="s">
        <v>87204</v>
      </c>
    </row>
    <row r="12016" spans="1:15" x14ac:dyDescent="0.45">
      <c r="A12016" t="s">
        <v>75218</v>
      </c>
      <c r="B12016" t="s">
        <v>37187</v>
      </c>
      <c r="C12016" t="s">
        <v>18174</v>
      </c>
      <c r="D12016" t="s">
        <v>56227</v>
      </c>
      <c r="E12016" t="s">
        <v>7890</v>
      </c>
      <c r="F12016" t="s">
        <v>5947</v>
      </c>
      <c r="G12016" t="s">
        <v>90889</v>
      </c>
      <c r="H12016" t="s">
        <v>573</v>
      </c>
      <c r="I12016">
        <v>24</v>
      </c>
      <c r="J12016">
        <v>0</v>
      </c>
      <c r="K12016" t="s">
        <v>480</v>
      </c>
      <c r="L12016" t="s">
        <v>18</v>
      </c>
      <c r="M12016" t="s">
        <v>11203</v>
      </c>
      <c r="N12016" t="s">
        <v>11203</v>
      </c>
      <c r="O12016" t="s">
        <v>87215</v>
      </c>
    </row>
    <row r="12017" spans="1:15" x14ac:dyDescent="0.45">
      <c r="A12017" t="s">
        <v>75219</v>
      </c>
      <c r="B12017" t="s">
        <v>37188</v>
      </c>
      <c r="C12017" t="s">
        <v>18175</v>
      </c>
      <c r="D12017" t="s">
        <v>56228</v>
      </c>
      <c r="E12017" t="s">
        <v>7891</v>
      </c>
      <c r="F12017" t="s">
        <v>4761</v>
      </c>
      <c r="G12017" t="s">
        <v>90890</v>
      </c>
      <c r="H12017" t="s">
        <v>471</v>
      </c>
      <c r="I12017">
        <v>35</v>
      </c>
      <c r="J12017">
        <v>5</v>
      </c>
      <c r="K12017" t="s">
        <v>115</v>
      </c>
      <c r="L12017" t="s">
        <v>18</v>
      </c>
      <c r="M12017" t="s">
        <v>87201</v>
      </c>
      <c r="N12017" t="s">
        <v>87203</v>
      </c>
      <c r="O12017" t="s">
        <v>87203</v>
      </c>
    </row>
    <row r="12018" spans="1:15" x14ac:dyDescent="0.45">
      <c r="A12018" t="s">
        <v>75220</v>
      </c>
      <c r="B12018" t="s">
        <v>37189</v>
      </c>
      <c r="C12018" t="s">
        <v>18176</v>
      </c>
      <c r="D12018" t="s">
        <v>56229</v>
      </c>
      <c r="E12018" t="s">
        <v>11200</v>
      </c>
      <c r="F12018" t="s">
        <v>5779</v>
      </c>
      <c r="G12018" t="s">
        <v>90891</v>
      </c>
      <c r="H12018" t="s">
        <v>573</v>
      </c>
      <c r="I12018">
        <v>100</v>
      </c>
      <c r="J12018">
        <v>0</v>
      </c>
      <c r="K12018" t="s">
        <v>450</v>
      </c>
      <c r="L12018" t="s">
        <v>18</v>
      </c>
      <c r="M12018" t="s">
        <v>87201</v>
      </c>
      <c r="N12018" t="s">
        <v>87201</v>
      </c>
      <c r="O12018" t="s">
        <v>87218</v>
      </c>
    </row>
    <row r="12019" spans="1:15" x14ac:dyDescent="0.45">
      <c r="A12019" t="s">
        <v>75221</v>
      </c>
      <c r="B12019" t="s">
        <v>37190</v>
      </c>
      <c r="C12019" t="s">
        <v>18177</v>
      </c>
      <c r="D12019" t="s">
        <v>56230</v>
      </c>
      <c r="E12019" t="s">
        <v>11203</v>
      </c>
      <c r="F12019" t="s">
        <v>5966</v>
      </c>
      <c r="G12019" t="s">
        <v>1817</v>
      </c>
      <c r="H12019" t="s">
        <v>577</v>
      </c>
      <c r="I12019">
        <v>17</v>
      </c>
      <c r="J12019">
        <v>0</v>
      </c>
      <c r="K12019" t="s">
        <v>576</v>
      </c>
      <c r="L12019" t="s">
        <v>576</v>
      </c>
      <c r="M12019" t="s">
        <v>87203</v>
      </c>
      <c r="N12019" t="s">
        <v>87204</v>
      </c>
      <c r="O12019" t="s">
        <v>87204</v>
      </c>
    </row>
    <row r="12020" spans="1:15" x14ac:dyDescent="0.45">
      <c r="A12020" t="s">
        <v>75222</v>
      </c>
      <c r="B12020" t="s">
        <v>37191</v>
      </c>
      <c r="C12020" t="s">
        <v>18178</v>
      </c>
      <c r="D12020" t="s">
        <v>56231</v>
      </c>
      <c r="E12020" t="s">
        <v>7892</v>
      </c>
      <c r="F12020" t="s">
        <v>5960</v>
      </c>
      <c r="G12020" t="s">
        <v>90892</v>
      </c>
      <c r="H12020" t="s">
        <v>574</v>
      </c>
      <c r="I12020">
        <v>22</v>
      </c>
      <c r="J12020">
        <v>0</v>
      </c>
      <c r="K12020" t="s">
        <v>480</v>
      </c>
      <c r="L12020" t="s">
        <v>18</v>
      </c>
      <c r="M12020" t="s">
        <v>87201</v>
      </c>
      <c r="N12020" t="s">
        <v>87201</v>
      </c>
      <c r="O12020" t="s">
        <v>87216</v>
      </c>
    </row>
    <row r="12021" spans="1:15" x14ac:dyDescent="0.45">
      <c r="A12021" t="s">
        <v>75223</v>
      </c>
      <c r="B12021" t="s">
        <v>37192</v>
      </c>
      <c r="C12021" t="s">
        <v>18179</v>
      </c>
      <c r="D12021" t="s">
        <v>56232</v>
      </c>
      <c r="E12021" t="s">
        <v>7875</v>
      </c>
      <c r="F12021" t="s">
        <v>5713</v>
      </c>
      <c r="G12021" t="s">
        <v>90893</v>
      </c>
      <c r="H12021" t="s">
        <v>574</v>
      </c>
      <c r="I12021">
        <v>22</v>
      </c>
      <c r="J12021">
        <v>0</v>
      </c>
      <c r="K12021" t="s">
        <v>480</v>
      </c>
      <c r="L12021" t="s">
        <v>18</v>
      </c>
      <c r="M12021" t="s">
        <v>87201</v>
      </c>
      <c r="N12021" t="s">
        <v>87201</v>
      </c>
      <c r="O12021" t="s">
        <v>87216</v>
      </c>
    </row>
    <row r="12022" spans="1:15" x14ac:dyDescent="0.45">
      <c r="A12022" t="s">
        <v>75224</v>
      </c>
      <c r="B12022" t="s">
        <v>37193</v>
      </c>
      <c r="C12022" t="s">
        <v>18180</v>
      </c>
      <c r="D12022" t="s">
        <v>56233</v>
      </c>
      <c r="E12022" t="s">
        <v>7876</v>
      </c>
      <c r="F12022" t="s">
        <v>5925</v>
      </c>
      <c r="G12022" t="s">
        <v>90894</v>
      </c>
      <c r="H12022" t="s">
        <v>574</v>
      </c>
      <c r="I12022">
        <v>20</v>
      </c>
      <c r="J12022">
        <v>0</v>
      </c>
      <c r="K12022" t="s">
        <v>480</v>
      </c>
      <c r="L12022" t="s">
        <v>18</v>
      </c>
      <c r="M12022" t="s">
        <v>87201</v>
      </c>
      <c r="N12022" t="s">
        <v>87201</v>
      </c>
      <c r="O12022" t="s">
        <v>87216</v>
      </c>
    </row>
    <row r="12023" spans="1:15" x14ac:dyDescent="0.45">
      <c r="A12023" t="s">
        <v>75225</v>
      </c>
      <c r="B12023" t="s">
        <v>37194</v>
      </c>
      <c r="C12023" t="s">
        <v>18181</v>
      </c>
      <c r="D12023" t="s">
        <v>56234</v>
      </c>
      <c r="E12023" t="s">
        <v>11203</v>
      </c>
      <c r="F12023" t="s">
        <v>11203</v>
      </c>
      <c r="G12023" t="s">
        <v>11203</v>
      </c>
      <c r="H12023" t="s">
        <v>576</v>
      </c>
      <c r="I12023">
        <v>13</v>
      </c>
      <c r="J12023">
        <v>1</v>
      </c>
      <c r="K12023" t="s">
        <v>576</v>
      </c>
      <c r="L12023" t="s">
        <v>576</v>
      </c>
      <c r="M12023" t="s">
        <v>87213</v>
      </c>
      <c r="N12023" t="s">
        <v>87213</v>
      </c>
      <c r="O12023" t="s">
        <v>87203</v>
      </c>
    </row>
    <row r="12024" spans="1:15" x14ac:dyDescent="0.45">
      <c r="A12024" t="s">
        <v>75226</v>
      </c>
      <c r="B12024" t="s">
        <v>37195</v>
      </c>
      <c r="C12024" t="s">
        <v>18182</v>
      </c>
      <c r="D12024" t="s">
        <v>56235</v>
      </c>
      <c r="E12024" t="s">
        <v>7877</v>
      </c>
      <c r="F12024" t="s">
        <v>5963</v>
      </c>
      <c r="G12024" t="s">
        <v>90895</v>
      </c>
      <c r="H12024" t="s">
        <v>575</v>
      </c>
      <c r="I12024">
        <v>54</v>
      </c>
      <c r="J12024">
        <v>4</v>
      </c>
      <c r="K12024" t="s">
        <v>390</v>
      </c>
      <c r="L12024" t="s">
        <v>18</v>
      </c>
      <c r="M12024" t="s">
        <v>87201</v>
      </c>
      <c r="N12024" t="s">
        <v>87201</v>
      </c>
      <c r="O12024" t="s">
        <v>87208</v>
      </c>
    </row>
    <row r="12025" spans="1:15" x14ac:dyDescent="0.45">
      <c r="A12025" t="s">
        <v>75227</v>
      </c>
      <c r="B12025" t="s">
        <v>37196</v>
      </c>
      <c r="C12025" t="s">
        <v>18183</v>
      </c>
      <c r="D12025" t="s">
        <v>56236</v>
      </c>
      <c r="E12025" t="s">
        <v>7878</v>
      </c>
      <c r="F12025" t="s">
        <v>5170</v>
      </c>
      <c r="G12025" t="s">
        <v>90896</v>
      </c>
      <c r="H12025" t="s">
        <v>574</v>
      </c>
      <c r="I12025">
        <v>100</v>
      </c>
      <c r="J12025">
        <v>0</v>
      </c>
      <c r="K12025" t="s">
        <v>574</v>
      </c>
      <c r="L12025" t="s">
        <v>574</v>
      </c>
      <c r="M12025" t="s">
        <v>87203</v>
      </c>
      <c r="N12025" t="s">
        <v>87203</v>
      </c>
      <c r="O12025" t="s">
        <v>87203</v>
      </c>
    </row>
    <row r="12026" spans="1:15" x14ac:dyDescent="0.45">
      <c r="A12026" t="s">
        <v>75228</v>
      </c>
      <c r="B12026" t="s">
        <v>37197</v>
      </c>
      <c r="C12026" t="s">
        <v>18184</v>
      </c>
      <c r="D12026" t="s">
        <v>56237</v>
      </c>
      <c r="E12026" t="s">
        <v>7879</v>
      </c>
      <c r="F12026" t="s">
        <v>11203</v>
      </c>
      <c r="G12026" t="s">
        <v>11203</v>
      </c>
      <c r="H12026" t="s">
        <v>574</v>
      </c>
      <c r="I12026">
        <v>27</v>
      </c>
      <c r="J12026">
        <v>1</v>
      </c>
      <c r="K12026" t="s">
        <v>574</v>
      </c>
      <c r="L12026" t="s">
        <v>574</v>
      </c>
      <c r="M12026" t="s">
        <v>11203</v>
      </c>
      <c r="N12026" t="s">
        <v>11203</v>
      </c>
      <c r="O12026" t="s">
        <v>87208</v>
      </c>
    </row>
    <row r="12027" spans="1:15" x14ac:dyDescent="0.45">
      <c r="A12027" t="s">
        <v>75229</v>
      </c>
      <c r="B12027" t="s">
        <v>37198</v>
      </c>
      <c r="C12027" t="s">
        <v>18185</v>
      </c>
      <c r="D12027" t="s">
        <v>56238</v>
      </c>
      <c r="E12027" t="s">
        <v>11163</v>
      </c>
      <c r="F12027" t="s">
        <v>5968</v>
      </c>
      <c r="G12027" t="s">
        <v>3519</v>
      </c>
      <c r="H12027" t="s">
        <v>577</v>
      </c>
      <c r="I12027">
        <v>100</v>
      </c>
      <c r="J12027">
        <v>0</v>
      </c>
      <c r="K12027" t="s">
        <v>577</v>
      </c>
      <c r="L12027" t="s">
        <v>577</v>
      </c>
      <c r="M12027" t="s">
        <v>87204</v>
      </c>
      <c r="N12027" t="s">
        <v>87204</v>
      </c>
      <c r="O12027" t="s">
        <v>87204</v>
      </c>
    </row>
    <row r="12028" spans="1:15" x14ac:dyDescent="0.45">
      <c r="A12028" t="s">
        <v>75230</v>
      </c>
      <c r="B12028" t="s">
        <v>37199</v>
      </c>
      <c r="C12028" t="s">
        <v>18186</v>
      </c>
      <c r="D12028" t="s">
        <v>56239</v>
      </c>
      <c r="E12028" t="s">
        <v>11163</v>
      </c>
      <c r="F12028" t="s">
        <v>11203</v>
      </c>
      <c r="G12028" t="s">
        <v>11203</v>
      </c>
      <c r="H12028" t="s">
        <v>577</v>
      </c>
      <c r="I12028">
        <v>100</v>
      </c>
      <c r="J12028">
        <v>0</v>
      </c>
      <c r="K12028" t="s">
        <v>577</v>
      </c>
      <c r="L12028" t="s">
        <v>577</v>
      </c>
      <c r="M12028" t="s">
        <v>11203</v>
      </c>
      <c r="N12028" t="s">
        <v>11203</v>
      </c>
      <c r="O12028" t="s">
        <v>87214</v>
      </c>
    </row>
    <row r="12029" spans="1:15" x14ac:dyDescent="0.45">
      <c r="A12029" t="s">
        <v>75231</v>
      </c>
      <c r="B12029" t="s">
        <v>37200</v>
      </c>
      <c r="C12029" t="s">
        <v>18187</v>
      </c>
      <c r="D12029" t="s">
        <v>56240</v>
      </c>
      <c r="E12029" t="s">
        <v>7880</v>
      </c>
      <c r="F12029" t="s">
        <v>5966</v>
      </c>
      <c r="G12029" t="s">
        <v>1818</v>
      </c>
      <c r="H12029" t="s">
        <v>574</v>
      </c>
      <c r="I12029">
        <v>22</v>
      </c>
      <c r="J12029">
        <v>0</v>
      </c>
      <c r="K12029" t="s">
        <v>576</v>
      </c>
      <c r="L12029" t="s">
        <v>576</v>
      </c>
      <c r="M12029" t="s">
        <v>87203</v>
      </c>
      <c r="N12029" t="s">
        <v>87203</v>
      </c>
      <c r="O12029" t="s">
        <v>87204</v>
      </c>
    </row>
    <row r="12030" spans="1:15" x14ac:dyDescent="0.45">
      <c r="A12030" t="s">
        <v>75232</v>
      </c>
      <c r="B12030" t="s">
        <v>37201</v>
      </c>
      <c r="C12030" t="s">
        <v>18188</v>
      </c>
      <c r="D12030" t="s">
        <v>56241</v>
      </c>
      <c r="E12030" t="s">
        <v>7881</v>
      </c>
      <c r="F12030" t="s">
        <v>4762</v>
      </c>
      <c r="G12030" t="s">
        <v>90897</v>
      </c>
      <c r="H12030" t="s">
        <v>576</v>
      </c>
      <c r="I12030">
        <v>36</v>
      </c>
      <c r="J12030">
        <v>2</v>
      </c>
      <c r="K12030" t="s">
        <v>458</v>
      </c>
      <c r="L12030" t="s">
        <v>18</v>
      </c>
      <c r="M12030" t="s">
        <v>87201</v>
      </c>
      <c r="N12030" t="s">
        <v>87203</v>
      </c>
      <c r="O12030" t="s">
        <v>87203</v>
      </c>
    </row>
    <row r="12031" spans="1:15" x14ac:dyDescent="0.45">
      <c r="A12031" t="s">
        <v>75233</v>
      </c>
      <c r="B12031" t="s">
        <v>37202</v>
      </c>
      <c r="C12031" t="s">
        <v>18189</v>
      </c>
      <c r="D12031" t="s">
        <v>56242</v>
      </c>
      <c r="E12031" t="s">
        <v>11147</v>
      </c>
      <c r="F12031" t="s">
        <v>5933</v>
      </c>
      <c r="G12031" t="s">
        <v>1819</v>
      </c>
      <c r="H12031" t="s">
        <v>474</v>
      </c>
      <c r="I12031">
        <v>100</v>
      </c>
      <c r="J12031">
        <v>1</v>
      </c>
      <c r="K12031" t="s">
        <v>497</v>
      </c>
      <c r="L12031" t="s">
        <v>18</v>
      </c>
      <c r="M12031" t="s">
        <v>87201</v>
      </c>
      <c r="N12031" t="s">
        <v>87203</v>
      </c>
      <c r="O12031" t="s">
        <v>87214</v>
      </c>
    </row>
    <row r="12032" spans="1:15" x14ac:dyDescent="0.45">
      <c r="A12032" t="s">
        <v>75234</v>
      </c>
      <c r="B12032" t="s">
        <v>37203</v>
      </c>
      <c r="C12032" t="s">
        <v>18190</v>
      </c>
      <c r="D12032" t="s">
        <v>56243</v>
      </c>
      <c r="E12032" t="s">
        <v>7882</v>
      </c>
      <c r="F12032" t="s">
        <v>5933</v>
      </c>
      <c r="G12032" t="s">
        <v>1819</v>
      </c>
      <c r="H12032" t="s">
        <v>474</v>
      </c>
      <c r="I12032">
        <v>100</v>
      </c>
      <c r="J12032">
        <v>1</v>
      </c>
      <c r="K12032" t="s">
        <v>497</v>
      </c>
      <c r="L12032" t="s">
        <v>18</v>
      </c>
      <c r="M12032" t="s">
        <v>87207</v>
      </c>
      <c r="N12032" t="s">
        <v>87208</v>
      </c>
      <c r="O12032" t="s">
        <v>11203</v>
      </c>
    </row>
    <row r="12033" spans="1:15" x14ac:dyDescent="0.45">
      <c r="A12033" t="s">
        <v>75235</v>
      </c>
      <c r="B12033" t="s">
        <v>37204</v>
      </c>
      <c r="C12033" t="s">
        <v>18191</v>
      </c>
      <c r="D12033" t="s">
        <v>56244</v>
      </c>
      <c r="E12033" t="s">
        <v>11147</v>
      </c>
      <c r="F12033" t="s">
        <v>5933</v>
      </c>
      <c r="G12033" t="s">
        <v>90898</v>
      </c>
      <c r="H12033" t="s">
        <v>474</v>
      </c>
      <c r="I12033">
        <v>100</v>
      </c>
      <c r="J12033">
        <v>3</v>
      </c>
      <c r="K12033" t="s">
        <v>497</v>
      </c>
      <c r="L12033" t="s">
        <v>18</v>
      </c>
      <c r="M12033" t="s">
        <v>87208</v>
      </c>
      <c r="N12033" t="s">
        <v>87208</v>
      </c>
      <c r="O12033" t="s">
        <v>87214</v>
      </c>
    </row>
    <row r="12034" spans="1:15" x14ac:dyDescent="0.45">
      <c r="A12034" t="s">
        <v>75236</v>
      </c>
      <c r="B12034" t="s">
        <v>37205</v>
      </c>
      <c r="C12034" t="s">
        <v>18192</v>
      </c>
      <c r="D12034" t="s">
        <v>56245</v>
      </c>
      <c r="E12034" t="s">
        <v>11147</v>
      </c>
      <c r="F12034" t="s">
        <v>5933</v>
      </c>
      <c r="G12034" t="s">
        <v>1819</v>
      </c>
      <c r="H12034" t="s">
        <v>474</v>
      </c>
      <c r="I12034">
        <v>100</v>
      </c>
      <c r="J12034">
        <v>2</v>
      </c>
      <c r="K12034" t="s">
        <v>497</v>
      </c>
      <c r="L12034" t="s">
        <v>18</v>
      </c>
      <c r="M12034" t="s">
        <v>87203</v>
      </c>
      <c r="N12034" t="s">
        <v>87203</v>
      </c>
      <c r="O12034" t="s">
        <v>87203</v>
      </c>
    </row>
    <row r="12035" spans="1:15" x14ac:dyDescent="0.45">
      <c r="A12035" t="s">
        <v>75237</v>
      </c>
      <c r="B12035" t="s">
        <v>37206</v>
      </c>
      <c r="C12035" t="s">
        <v>18193</v>
      </c>
      <c r="D12035" t="s">
        <v>56246</v>
      </c>
      <c r="E12035" t="s">
        <v>7882</v>
      </c>
      <c r="F12035" t="s">
        <v>5933</v>
      </c>
      <c r="G12035" t="s">
        <v>1820</v>
      </c>
      <c r="H12035" t="s">
        <v>474</v>
      </c>
      <c r="I12035">
        <v>100</v>
      </c>
      <c r="J12035">
        <v>3</v>
      </c>
      <c r="K12035" t="s">
        <v>497</v>
      </c>
      <c r="L12035" t="s">
        <v>18</v>
      </c>
      <c r="M12035" t="s">
        <v>87206</v>
      </c>
      <c r="N12035" t="s">
        <v>87203</v>
      </c>
      <c r="O12035" t="s">
        <v>87206</v>
      </c>
    </row>
    <row r="12036" spans="1:15" x14ac:dyDescent="0.45">
      <c r="A12036" t="s">
        <v>75238</v>
      </c>
      <c r="B12036" t="s">
        <v>37207</v>
      </c>
      <c r="C12036" t="s">
        <v>18194</v>
      </c>
      <c r="D12036" t="s">
        <v>56247</v>
      </c>
      <c r="E12036" t="s">
        <v>7883</v>
      </c>
      <c r="F12036" t="s">
        <v>4763</v>
      </c>
      <c r="G12036" t="s">
        <v>90899</v>
      </c>
      <c r="H12036" t="s">
        <v>574</v>
      </c>
      <c r="I12036">
        <v>48</v>
      </c>
      <c r="J12036">
        <v>1</v>
      </c>
      <c r="K12036" t="s">
        <v>295</v>
      </c>
      <c r="L12036" t="s">
        <v>18</v>
      </c>
      <c r="M12036" t="s">
        <v>87206</v>
      </c>
      <c r="N12036" t="s">
        <v>87206</v>
      </c>
      <c r="O12036" t="s">
        <v>87203</v>
      </c>
    </row>
    <row r="12037" spans="1:15" x14ac:dyDescent="0.45">
      <c r="A12037" t="s">
        <v>75239</v>
      </c>
      <c r="B12037" t="s">
        <v>37208</v>
      </c>
      <c r="C12037" t="s">
        <v>18195</v>
      </c>
      <c r="D12037" t="s">
        <v>56248</v>
      </c>
      <c r="E12037" t="s">
        <v>7884</v>
      </c>
      <c r="F12037" t="s">
        <v>5935</v>
      </c>
      <c r="G12037" t="s">
        <v>90900</v>
      </c>
      <c r="H12037" t="s">
        <v>577</v>
      </c>
      <c r="I12037">
        <v>8</v>
      </c>
      <c r="J12037">
        <v>4</v>
      </c>
      <c r="K12037" t="s">
        <v>499</v>
      </c>
      <c r="L12037" t="s">
        <v>18</v>
      </c>
      <c r="M12037" t="s">
        <v>87206</v>
      </c>
      <c r="N12037" t="s">
        <v>87203</v>
      </c>
      <c r="O12037" t="s">
        <v>87206</v>
      </c>
    </row>
    <row r="12038" spans="1:15" x14ac:dyDescent="0.45">
      <c r="A12038" t="s">
        <v>75240</v>
      </c>
      <c r="B12038" t="s">
        <v>37209</v>
      </c>
      <c r="C12038" t="s">
        <v>18196</v>
      </c>
      <c r="D12038" t="s">
        <v>56249</v>
      </c>
      <c r="E12038" t="s">
        <v>7885</v>
      </c>
      <c r="F12038" t="s">
        <v>5680</v>
      </c>
      <c r="G12038" t="s">
        <v>90901</v>
      </c>
      <c r="H12038" t="s">
        <v>574</v>
      </c>
      <c r="I12038">
        <v>69</v>
      </c>
      <c r="J12038">
        <v>0</v>
      </c>
      <c r="K12038" t="s">
        <v>516</v>
      </c>
      <c r="L12038" t="s">
        <v>18</v>
      </c>
      <c r="M12038" t="s">
        <v>87203</v>
      </c>
      <c r="N12038" t="s">
        <v>87203</v>
      </c>
      <c r="O12038" t="s">
        <v>87203</v>
      </c>
    </row>
    <row r="12039" spans="1:15" x14ac:dyDescent="0.45">
      <c r="A12039" t="s">
        <v>75241</v>
      </c>
      <c r="B12039" t="s">
        <v>37210</v>
      </c>
      <c r="C12039" t="s">
        <v>18197</v>
      </c>
      <c r="D12039" t="s">
        <v>56250</v>
      </c>
      <c r="E12039" t="s">
        <v>11147</v>
      </c>
      <c r="F12039" t="s">
        <v>5933</v>
      </c>
      <c r="G12039" t="s">
        <v>1821</v>
      </c>
      <c r="H12039" t="s">
        <v>474</v>
      </c>
      <c r="I12039">
        <v>100</v>
      </c>
      <c r="J12039">
        <v>2</v>
      </c>
      <c r="K12039" t="s">
        <v>497</v>
      </c>
      <c r="L12039" t="s">
        <v>18</v>
      </c>
      <c r="M12039" t="s">
        <v>87203</v>
      </c>
      <c r="N12039" t="s">
        <v>87203</v>
      </c>
      <c r="O12039" t="s">
        <v>87203</v>
      </c>
    </row>
    <row r="12040" spans="1:15" x14ac:dyDescent="0.45">
      <c r="A12040" t="s">
        <v>75242</v>
      </c>
      <c r="B12040" t="s">
        <v>37211</v>
      </c>
      <c r="C12040" t="s">
        <v>18198</v>
      </c>
      <c r="D12040" t="s">
        <v>56251</v>
      </c>
      <c r="E12040" t="s">
        <v>7886</v>
      </c>
      <c r="F12040" t="s">
        <v>5933</v>
      </c>
      <c r="G12040" t="s">
        <v>1822</v>
      </c>
      <c r="H12040" t="s">
        <v>474</v>
      </c>
      <c r="I12040">
        <v>100</v>
      </c>
      <c r="J12040">
        <v>1</v>
      </c>
      <c r="K12040" t="s">
        <v>497</v>
      </c>
      <c r="L12040" t="s">
        <v>18</v>
      </c>
      <c r="M12040" t="s">
        <v>87213</v>
      </c>
      <c r="N12040" t="s">
        <v>87201</v>
      </c>
      <c r="O12040" t="s">
        <v>87215</v>
      </c>
    </row>
    <row r="12041" spans="1:15" x14ac:dyDescent="0.45">
      <c r="A12041" t="s">
        <v>75243</v>
      </c>
      <c r="B12041" t="s">
        <v>37212</v>
      </c>
      <c r="C12041" t="s">
        <v>18199</v>
      </c>
      <c r="D12041" t="s">
        <v>56252</v>
      </c>
      <c r="E12041" t="s">
        <v>11147</v>
      </c>
      <c r="F12041" t="s">
        <v>5934</v>
      </c>
      <c r="G12041" t="s">
        <v>90902</v>
      </c>
      <c r="H12041" t="s">
        <v>474</v>
      </c>
      <c r="I12041">
        <v>100</v>
      </c>
      <c r="J12041">
        <v>2</v>
      </c>
      <c r="K12041" t="s">
        <v>498</v>
      </c>
      <c r="L12041" t="s">
        <v>18</v>
      </c>
      <c r="M12041" t="s">
        <v>87206</v>
      </c>
      <c r="N12041" t="s">
        <v>87203</v>
      </c>
      <c r="O12041" t="s">
        <v>87203</v>
      </c>
    </row>
    <row r="12042" spans="1:15" x14ac:dyDescent="0.45">
      <c r="A12042" t="s">
        <v>75244</v>
      </c>
      <c r="B12042" t="s">
        <v>37213</v>
      </c>
      <c r="C12042" t="s">
        <v>18200</v>
      </c>
      <c r="D12042" t="s">
        <v>56253</v>
      </c>
      <c r="E12042" t="s">
        <v>7859</v>
      </c>
      <c r="F12042" t="s">
        <v>5308</v>
      </c>
      <c r="G12042" t="s">
        <v>90903</v>
      </c>
      <c r="H12042" t="s">
        <v>574</v>
      </c>
      <c r="I12042">
        <v>10</v>
      </c>
      <c r="J12042">
        <v>0</v>
      </c>
      <c r="K12042" t="s">
        <v>516</v>
      </c>
      <c r="L12042" t="s">
        <v>18</v>
      </c>
      <c r="M12042" t="s">
        <v>87203</v>
      </c>
      <c r="N12042" t="s">
        <v>87203</v>
      </c>
      <c r="O12042" t="s">
        <v>87204</v>
      </c>
    </row>
    <row r="12043" spans="1:15" x14ac:dyDescent="0.45">
      <c r="A12043" t="s">
        <v>75245</v>
      </c>
      <c r="B12043" t="s">
        <v>37214</v>
      </c>
      <c r="C12043" t="s">
        <v>18201</v>
      </c>
      <c r="D12043" t="s">
        <v>56254</v>
      </c>
      <c r="E12043" t="s">
        <v>7860</v>
      </c>
      <c r="F12043" t="s">
        <v>5966</v>
      </c>
      <c r="G12043" t="s">
        <v>1823</v>
      </c>
      <c r="H12043" t="s">
        <v>576</v>
      </c>
      <c r="I12043">
        <v>18</v>
      </c>
      <c r="J12043">
        <v>0</v>
      </c>
      <c r="K12043" t="s">
        <v>576</v>
      </c>
      <c r="L12043" t="s">
        <v>576</v>
      </c>
      <c r="M12043" t="s">
        <v>87213</v>
      </c>
      <c r="N12043" t="s">
        <v>87201</v>
      </c>
      <c r="O12043" t="s">
        <v>87204</v>
      </c>
    </row>
    <row r="12044" spans="1:15" x14ac:dyDescent="0.45">
      <c r="A12044" t="s">
        <v>75246</v>
      </c>
      <c r="B12044" t="s">
        <v>37215</v>
      </c>
      <c r="C12044" t="s">
        <v>18202</v>
      </c>
      <c r="D12044" t="s">
        <v>56255</v>
      </c>
      <c r="E12044" t="s">
        <v>7880</v>
      </c>
      <c r="F12044" t="s">
        <v>5966</v>
      </c>
      <c r="G12044" t="s">
        <v>1818</v>
      </c>
      <c r="H12044" t="s">
        <v>576</v>
      </c>
      <c r="I12044">
        <v>23</v>
      </c>
      <c r="J12044">
        <v>0</v>
      </c>
      <c r="K12044" t="s">
        <v>576</v>
      </c>
      <c r="L12044" t="s">
        <v>576</v>
      </c>
      <c r="M12044" t="s">
        <v>87203</v>
      </c>
      <c r="N12044" t="s">
        <v>87203</v>
      </c>
      <c r="O12044" t="s">
        <v>87204</v>
      </c>
    </row>
    <row r="12045" spans="1:15" x14ac:dyDescent="0.45">
      <c r="A12045" t="s">
        <v>75247</v>
      </c>
      <c r="B12045" t="s">
        <v>37216</v>
      </c>
      <c r="C12045" t="s">
        <v>18203</v>
      </c>
      <c r="D12045" t="s">
        <v>56256</v>
      </c>
      <c r="E12045" t="s">
        <v>7861</v>
      </c>
      <c r="F12045" t="s">
        <v>5680</v>
      </c>
      <c r="G12045" t="s">
        <v>90904</v>
      </c>
      <c r="H12045" t="s">
        <v>574</v>
      </c>
      <c r="I12045">
        <v>12</v>
      </c>
      <c r="J12045">
        <v>0</v>
      </c>
      <c r="K12045" t="s">
        <v>516</v>
      </c>
      <c r="L12045" t="s">
        <v>18</v>
      </c>
      <c r="M12045" t="s">
        <v>87203</v>
      </c>
      <c r="N12045" t="s">
        <v>87203</v>
      </c>
      <c r="O12045" t="s">
        <v>87204</v>
      </c>
    </row>
    <row r="12046" spans="1:15" x14ac:dyDescent="0.45">
      <c r="A12046" t="s">
        <v>75248</v>
      </c>
      <c r="B12046" t="s">
        <v>37217</v>
      </c>
      <c r="C12046" t="s">
        <v>18204</v>
      </c>
      <c r="D12046" t="s">
        <v>56257</v>
      </c>
      <c r="E12046" t="s">
        <v>11200</v>
      </c>
      <c r="F12046" t="s">
        <v>5959</v>
      </c>
      <c r="G12046" t="s">
        <v>90905</v>
      </c>
      <c r="H12046" t="s">
        <v>573</v>
      </c>
      <c r="I12046">
        <v>100</v>
      </c>
      <c r="J12046">
        <v>0</v>
      </c>
      <c r="K12046" t="s">
        <v>573</v>
      </c>
      <c r="L12046" t="s">
        <v>573</v>
      </c>
      <c r="M12046" t="s">
        <v>87209</v>
      </c>
      <c r="N12046" t="s">
        <v>87200</v>
      </c>
      <c r="O12046" t="s">
        <v>87218</v>
      </c>
    </row>
    <row r="12047" spans="1:15" x14ac:dyDescent="0.45">
      <c r="A12047" t="s">
        <v>75249</v>
      </c>
      <c r="B12047" t="s">
        <v>37218</v>
      </c>
      <c r="C12047" t="s">
        <v>18205</v>
      </c>
      <c r="D12047" t="s">
        <v>56258</v>
      </c>
      <c r="E12047" t="s">
        <v>11200</v>
      </c>
      <c r="F12047" t="s">
        <v>5959</v>
      </c>
      <c r="G12047" t="s">
        <v>11203</v>
      </c>
      <c r="H12047" t="s">
        <v>573</v>
      </c>
      <c r="I12047">
        <v>100</v>
      </c>
      <c r="J12047">
        <v>0</v>
      </c>
      <c r="K12047" t="s">
        <v>573</v>
      </c>
      <c r="L12047" t="s">
        <v>573</v>
      </c>
      <c r="M12047" t="s">
        <v>87212</v>
      </c>
      <c r="N12047" t="s">
        <v>87212</v>
      </c>
      <c r="O12047" t="s">
        <v>87218</v>
      </c>
    </row>
    <row r="12048" spans="1:15" x14ac:dyDescent="0.45">
      <c r="A12048" t="s">
        <v>75250</v>
      </c>
      <c r="B12048" t="s">
        <v>37219</v>
      </c>
      <c r="C12048" t="s">
        <v>18206</v>
      </c>
      <c r="D12048" t="s">
        <v>56259</v>
      </c>
      <c r="E12048" t="s">
        <v>11162</v>
      </c>
      <c r="F12048" t="s">
        <v>5966</v>
      </c>
      <c r="G12048" t="s">
        <v>4181</v>
      </c>
      <c r="H12048" t="s">
        <v>576</v>
      </c>
      <c r="I12048">
        <v>23</v>
      </c>
      <c r="J12048">
        <v>0</v>
      </c>
      <c r="K12048" t="s">
        <v>576</v>
      </c>
      <c r="L12048" t="s">
        <v>576</v>
      </c>
      <c r="M12048" t="s">
        <v>87204</v>
      </c>
      <c r="N12048" t="s">
        <v>87204</v>
      </c>
      <c r="O12048" t="s">
        <v>87204</v>
      </c>
    </row>
    <row r="12049" spans="1:15" x14ac:dyDescent="0.45">
      <c r="A12049" t="s">
        <v>75251</v>
      </c>
      <c r="B12049" t="s">
        <v>37220</v>
      </c>
      <c r="C12049" t="s">
        <v>18207</v>
      </c>
      <c r="D12049" t="s">
        <v>56260</v>
      </c>
      <c r="E12049" t="s">
        <v>11203</v>
      </c>
      <c r="F12049" t="s">
        <v>5966</v>
      </c>
      <c r="G12049" t="s">
        <v>1824</v>
      </c>
      <c r="H12049" t="s">
        <v>576</v>
      </c>
      <c r="I12049">
        <v>16</v>
      </c>
      <c r="J12049">
        <v>0</v>
      </c>
      <c r="K12049" t="s">
        <v>576</v>
      </c>
      <c r="L12049" t="s">
        <v>576</v>
      </c>
      <c r="M12049" t="s">
        <v>87206</v>
      </c>
      <c r="N12049" t="s">
        <v>87203</v>
      </c>
      <c r="O12049" t="s">
        <v>87203</v>
      </c>
    </row>
    <row r="12050" spans="1:15" x14ac:dyDescent="0.45">
      <c r="A12050" t="s">
        <v>75252</v>
      </c>
      <c r="B12050" t="s">
        <v>37221</v>
      </c>
      <c r="C12050" t="s">
        <v>18208</v>
      </c>
      <c r="D12050" t="s">
        <v>56261</v>
      </c>
      <c r="E12050" t="s">
        <v>7862</v>
      </c>
      <c r="F12050" t="s">
        <v>11203</v>
      </c>
      <c r="G12050" t="s">
        <v>11203</v>
      </c>
      <c r="H12050" t="s">
        <v>576</v>
      </c>
      <c r="I12050">
        <v>24</v>
      </c>
      <c r="J12050">
        <v>0</v>
      </c>
      <c r="K12050" t="s">
        <v>515</v>
      </c>
      <c r="L12050" t="s">
        <v>18</v>
      </c>
      <c r="M12050" t="s">
        <v>87203</v>
      </c>
      <c r="N12050" t="s">
        <v>87203</v>
      </c>
      <c r="O12050" t="s">
        <v>87203</v>
      </c>
    </row>
    <row r="12051" spans="1:15" x14ac:dyDescent="0.45">
      <c r="A12051" t="s">
        <v>75253</v>
      </c>
      <c r="B12051" t="s">
        <v>37222</v>
      </c>
      <c r="C12051" t="s">
        <v>18209</v>
      </c>
      <c r="D12051" t="s">
        <v>56262</v>
      </c>
      <c r="E12051" t="s">
        <v>7862</v>
      </c>
      <c r="F12051" t="s">
        <v>5966</v>
      </c>
      <c r="G12051" t="s">
        <v>1824</v>
      </c>
      <c r="H12051" t="s">
        <v>576</v>
      </c>
      <c r="I12051">
        <v>16</v>
      </c>
      <c r="J12051">
        <v>0</v>
      </c>
      <c r="K12051" t="s">
        <v>515</v>
      </c>
      <c r="L12051" t="s">
        <v>18</v>
      </c>
      <c r="M12051" t="s">
        <v>87203</v>
      </c>
      <c r="N12051" t="s">
        <v>87203</v>
      </c>
      <c r="O12051" t="s">
        <v>87203</v>
      </c>
    </row>
    <row r="12052" spans="1:15" x14ac:dyDescent="0.45">
      <c r="A12052" t="s">
        <v>75254</v>
      </c>
      <c r="B12052" t="s">
        <v>37223</v>
      </c>
      <c r="C12052" t="s">
        <v>18210</v>
      </c>
      <c r="D12052" t="s">
        <v>56263</v>
      </c>
      <c r="E12052" t="s">
        <v>7863</v>
      </c>
      <c r="F12052" t="s">
        <v>5925</v>
      </c>
      <c r="G12052" t="s">
        <v>90906</v>
      </c>
      <c r="H12052" t="s">
        <v>576</v>
      </c>
      <c r="I12052">
        <v>33</v>
      </c>
      <c r="J12052">
        <v>0</v>
      </c>
      <c r="K12052" t="s">
        <v>480</v>
      </c>
      <c r="L12052" t="s">
        <v>18</v>
      </c>
      <c r="M12052" t="s">
        <v>87203</v>
      </c>
      <c r="N12052" t="s">
        <v>87203</v>
      </c>
      <c r="O12052" t="s">
        <v>87204</v>
      </c>
    </row>
    <row r="12053" spans="1:15" x14ac:dyDescent="0.45">
      <c r="A12053" t="s">
        <v>75255</v>
      </c>
      <c r="B12053" t="s">
        <v>37224</v>
      </c>
      <c r="C12053" t="s">
        <v>18211</v>
      </c>
      <c r="D12053" t="s">
        <v>56264</v>
      </c>
      <c r="E12053" t="s">
        <v>11203</v>
      </c>
      <c r="F12053" t="s">
        <v>11203</v>
      </c>
      <c r="G12053" t="s">
        <v>11203</v>
      </c>
      <c r="H12053" t="s">
        <v>574</v>
      </c>
      <c r="I12053">
        <v>98</v>
      </c>
      <c r="J12053">
        <v>0</v>
      </c>
      <c r="K12053" t="s">
        <v>574</v>
      </c>
      <c r="L12053" t="s">
        <v>574</v>
      </c>
      <c r="M12053" t="s">
        <v>87207</v>
      </c>
      <c r="N12053" t="s">
        <v>87203</v>
      </c>
      <c r="O12053" t="s">
        <v>11203</v>
      </c>
    </row>
    <row r="12054" spans="1:15" x14ac:dyDescent="0.45">
      <c r="A12054" t="s">
        <v>75256</v>
      </c>
      <c r="B12054" t="s">
        <v>37225</v>
      </c>
      <c r="C12054" t="s">
        <v>18212</v>
      </c>
      <c r="D12054" t="s">
        <v>56265</v>
      </c>
      <c r="E12054" t="s">
        <v>11203</v>
      </c>
      <c r="F12054" t="s">
        <v>5960</v>
      </c>
      <c r="G12054" t="s">
        <v>90907</v>
      </c>
      <c r="H12054" t="s">
        <v>576</v>
      </c>
      <c r="I12054">
        <v>13</v>
      </c>
      <c r="J12054">
        <v>0</v>
      </c>
      <c r="K12054" t="s">
        <v>480</v>
      </c>
      <c r="L12054" t="s">
        <v>18</v>
      </c>
      <c r="M12054" t="s">
        <v>87204</v>
      </c>
      <c r="N12054" t="s">
        <v>87204</v>
      </c>
      <c r="O12054" t="s">
        <v>87204</v>
      </c>
    </row>
    <row r="12055" spans="1:15" x14ac:dyDescent="0.45">
      <c r="A12055" t="s">
        <v>75257</v>
      </c>
      <c r="B12055" t="s">
        <v>37226</v>
      </c>
      <c r="C12055" t="s">
        <v>18213</v>
      </c>
      <c r="D12055" t="s">
        <v>56266</v>
      </c>
      <c r="E12055" t="s">
        <v>11203</v>
      </c>
      <c r="F12055" t="s">
        <v>5968</v>
      </c>
      <c r="G12055" t="s">
        <v>90908</v>
      </c>
      <c r="H12055" t="s">
        <v>576</v>
      </c>
      <c r="I12055">
        <v>14</v>
      </c>
      <c r="J12055">
        <v>0</v>
      </c>
      <c r="K12055" t="s">
        <v>577</v>
      </c>
      <c r="L12055" t="s">
        <v>577</v>
      </c>
      <c r="M12055" t="s">
        <v>87204</v>
      </c>
      <c r="N12055" t="s">
        <v>87204</v>
      </c>
      <c r="O12055" t="s">
        <v>87204</v>
      </c>
    </row>
    <row r="12056" spans="1:15" x14ac:dyDescent="0.45">
      <c r="A12056" t="s">
        <v>75258</v>
      </c>
      <c r="B12056" t="s">
        <v>37227</v>
      </c>
      <c r="C12056" t="s">
        <v>18214</v>
      </c>
      <c r="D12056" t="s">
        <v>56267</v>
      </c>
      <c r="E12056" t="s">
        <v>11203</v>
      </c>
      <c r="F12056" t="s">
        <v>11203</v>
      </c>
      <c r="G12056" t="s">
        <v>11203</v>
      </c>
      <c r="H12056" t="s">
        <v>576</v>
      </c>
      <c r="I12056">
        <v>15</v>
      </c>
      <c r="J12056">
        <v>0</v>
      </c>
      <c r="K12056" t="s">
        <v>576</v>
      </c>
      <c r="L12056" t="s">
        <v>576</v>
      </c>
      <c r="M12056" t="s">
        <v>87204</v>
      </c>
      <c r="N12056" t="s">
        <v>87204</v>
      </c>
      <c r="O12056" t="s">
        <v>87204</v>
      </c>
    </row>
    <row r="12057" spans="1:15" x14ac:dyDescent="0.45">
      <c r="A12057" t="s">
        <v>75259</v>
      </c>
      <c r="B12057" t="s">
        <v>37228</v>
      </c>
      <c r="C12057" t="s">
        <v>18215</v>
      </c>
      <c r="D12057" t="s">
        <v>56268</v>
      </c>
      <c r="E12057" t="s">
        <v>11203</v>
      </c>
      <c r="F12057" t="s">
        <v>11203</v>
      </c>
      <c r="G12057" t="s">
        <v>11203</v>
      </c>
      <c r="H12057" t="s">
        <v>576</v>
      </c>
      <c r="I12057">
        <v>14</v>
      </c>
      <c r="J12057">
        <v>0</v>
      </c>
      <c r="K12057" t="s">
        <v>576</v>
      </c>
      <c r="L12057" t="s">
        <v>576</v>
      </c>
      <c r="M12057" t="s">
        <v>87204</v>
      </c>
      <c r="N12057" t="s">
        <v>87204</v>
      </c>
      <c r="O12057" t="s">
        <v>87204</v>
      </c>
    </row>
    <row r="12058" spans="1:15" x14ac:dyDescent="0.45">
      <c r="A12058" t="s">
        <v>75260</v>
      </c>
      <c r="B12058" t="s">
        <v>37229</v>
      </c>
      <c r="C12058" t="s">
        <v>18216</v>
      </c>
      <c r="D12058" t="s">
        <v>56269</v>
      </c>
      <c r="E12058" t="s">
        <v>11203</v>
      </c>
      <c r="F12058" t="s">
        <v>5966</v>
      </c>
      <c r="G12058" t="s">
        <v>1825</v>
      </c>
      <c r="H12058" t="s">
        <v>576</v>
      </c>
      <c r="I12058">
        <v>32</v>
      </c>
      <c r="J12058">
        <v>0</v>
      </c>
      <c r="K12058" t="s">
        <v>576</v>
      </c>
      <c r="L12058" t="s">
        <v>576</v>
      </c>
      <c r="M12058" t="s">
        <v>87204</v>
      </c>
      <c r="N12058" t="s">
        <v>87204</v>
      </c>
      <c r="O12058" t="s">
        <v>87204</v>
      </c>
    </row>
    <row r="12059" spans="1:15" x14ac:dyDescent="0.45">
      <c r="A12059" t="s">
        <v>75261</v>
      </c>
      <c r="B12059" t="s">
        <v>37230</v>
      </c>
      <c r="C12059" t="s">
        <v>18217</v>
      </c>
      <c r="D12059" t="s">
        <v>56270</v>
      </c>
      <c r="E12059" t="s">
        <v>11203</v>
      </c>
      <c r="F12059" t="s">
        <v>11203</v>
      </c>
      <c r="G12059" t="s">
        <v>11203</v>
      </c>
      <c r="H12059" t="s">
        <v>576</v>
      </c>
      <c r="I12059">
        <v>31</v>
      </c>
      <c r="J12059">
        <v>0</v>
      </c>
      <c r="K12059" t="s">
        <v>576</v>
      </c>
      <c r="L12059" t="s">
        <v>576</v>
      </c>
      <c r="M12059" t="s">
        <v>87204</v>
      </c>
      <c r="N12059" t="s">
        <v>87204</v>
      </c>
      <c r="O12059" t="s">
        <v>87204</v>
      </c>
    </row>
    <row r="12060" spans="1:15" x14ac:dyDescent="0.45">
      <c r="A12060" t="s">
        <v>75262</v>
      </c>
      <c r="B12060" t="s">
        <v>37231</v>
      </c>
      <c r="C12060" t="s">
        <v>18218</v>
      </c>
      <c r="D12060" t="s">
        <v>56271</v>
      </c>
      <c r="E12060" t="s">
        <v>11203</v>
      </c>
      <c r="F12060" t="s">
        <v>5966</v>
      </c>
      <c r="G12060" t="s">
        <v>4181</v>
      </c>
      <c r="H12060" t="s">
        <v>576</v>
      </c>
      <c r="I12060">
        <v>31</v>
      </c>
      <c r="J12060">
        <v>0</v>
      </c>
      <c r="K12060" t="s">
        <v>576</v>
      </c>
      <c r="L12060" t="s">
        <v>576</v>
      </c>
      <c r="M12060" t="s">
        <v>87204</v>
      </c>
      <c r="N12060" t="s">
        <v>87204</v>
      </c>
      <c r="O12060" t="s">
        <v>87204</v>
      </c>
    </row>
    <row r="12061" spans="1:15" x14ac:dyDescent="0.45">
      <c r="A12061" t="s">
        <v>75263</v>
      </c>
      <c r="B12061" t="s">
        <v>37232</v>
      </c>
      <c r="C12061" t="s">
        <v>18219</v>
      </c>
      <c r="D12061" t="s">
        <v>56272</v>
      </c>
      <c r="E12061" t="s">
        <v>11132</v>
      </c>
      <c r="F12061" t="s">
        <v>5885</v>
      </c>
      <c r="G12061" t="s">
        <v>90909</v>
      </c>
      <c r="H12061" t="s">
        <v>576</v>
      </c>
      <c r="I12061">
        <v>100</v>
      </c>
      <c r="J12061">
        <v>0</v>
      </c>
      <c r="K12061" t="s">
        <v>481</v>
      </c>
      <c r="L12061" t="s">
        <v>18</v>
      </c>
      <c r="M12061" t="s">
        <v>87207</v>
      </c>
      <c r="N12061" t="s">
        <v>87207</v>
      </c>
      <c r="O12061" t="s">
        <v>87208</v>
      </c>
    </row>
    <row r="12062" spans="1:15" x14ac:dyDescent="0.45">
      <c r="A12062" t="s">
        <v>75264</v>
      </c>
      <c r="B12062" t="s">
        <v>37233</v>
      </c>
      <c r="C12062" t="s">
        <v>18220</v>
      </c>
      <c r="D12062" t="s">
        <v>56273</v>
      </c>
      <c r="E12062" t="s">
        <v>11132</v>
      </c>
      <c r="F12062" t="s">
        <v>5966</v>
      </c>
      <c r="G12062" t="s">
        <v>1826</v>
      </c>
      <c r="H12062" t="s">
        <v>576</v>
      </c>
      <c r="I12062">
        <v>100</v>
      </c>
      <c r="J12062">
        <v>0</v>
      </c>
      <c r="K12062" t="s">
        <v>576</v>
      </c>
      <c r="L12062" t="s">
        <v>576</v>
      </c>
      <c r="M12062" t="s">
        <v>87201</v>
      </c>
      <c r="N12062" t="s">
        <v>87201</v>
      </c>
      <c r="O12062" t="s">
        <v>87203</v>
      </c>
    </row>
    <row r="12063" spans="1:15" x14ac:dyDescent="0.45">
      <c r="A12063" t="s">
        <v>75265</v>
      </c>
      <c r="B12063" t="s">
        <v>37234</v>
      </c>
      <c r="C12063" t="s">
        <v>18221</v>
      </c>
      <c r="D12063" t="s">
        <v>56274</v>
      </c>
      <c r="E12063" t="s">
        <v>7864</v>
      </c>
      <c r="F12063" t="s">
        <v>4764</v>
      </c>
      <c r="G12063" t="s">
        <v>1827</v>
      </c>
      <c r="H12063" t="s">
        <v>576</v>
      </c>
      <c r="I12063">
        <v>30</v>
      </c>
      <c r="J12063">
        <v>0</v>
      </c>
      <c r="K12063" t="s">
        <v>576</v>
      </c>
      <c r="L12063" t="s">
        <v>576</v>
      </c>
      <c r="M12063" t="s">
        <v>87207</v>
      </c>
      <c r="N12063" t="s">
        <v>87213</v>
      </c>
      <c r="O12063" t="s">
        <v>87218</v>
      </c>
    </row>
    <row r="12064" spans="1:15" x14ac:dyDescent="0.45">
      <c r="A12064" t="s">
        <v>75266</v>
      </c>
      <c r="B12064" t="s">
        <v>37235</v>
      </c>
      <c r="C12064" t="s">
        <v>18222</v>
      </c>
      <c r="D12064" t="s">
        <v>56275</v>
      </c>
      <c r="E12064" t="s">
        <v>11090</v>
      </c>
      <c r="F12064" t="s">
        <v>11203</v>
      </c>
      <c r="G12064" t="s">
        <v>11203</v>
      </c>
      <c r="H12064" t="s">
        <v>576</v>
      </c>
      <c r="I12064">
        <v>19</v>
      </c>
      <c r="J12064">
        <v>0</v>
      </c>
      <c r="K12064" t="s">
        <v>576</v>
      </c>
      <c r="L12064" t="s">
        <v>576</v>
      </c>
      <c r="M12064" t="s">
        <v>87205</v>
      </c>
      <c r="N12064" t="s">
        <v>87203</v>
      </c>
      <c r="O12064" t="s">
        <v>87203</v>
      </c>
    </row>
    <row r="12065" spans="1:15" x14ac:dyDescent="0.45">
      <c r="A12065" t="s">
        <v>75267</v>
      </c>
      <c r="B12065" t="s">
        <v>37236</v>
      </c>
      <c r="C12065" t="s">
        <v>18223</v>
      </c>
      <c r="D12065" t="s">
        <v>56276</v>
      </c>
      <c r="E12065" t="s">
        <v>11200</v>
      </c>
      <c r="F12065" t="s">
        <v>11203</v>
      </c>
      <c r="G12065" t="s">
        <v>11203</v>
      </c>
      <c r="H12065" t="s">
        <v>573</v>
      </c>
      <c r="I12065">
        <v>100</v>
      </c>
      <c r="J12065">
        <v>0</v>
      </c>
      <c r="K12065" t="s">
        <v>573</v>
      </c>
      <c r="L12065" t="s">
        <v>573</v>
      </c>
      <c r="M12065" t="s">
        <v>11203</v>
      </c>
      <c r="N12065" t="s">
        <v>11203</v>
      </c>
      <c r="O12065" t="s">
        <v>87204</v>
      </c>
    </row>
    <row r="12066" spans="1:15" x14ac:dyDescent="0.45">
      <c r="A12066" t="s">
        <v>75268</v>
      </c>
      <c r="B12066" t="s">
        <v>37237</v>
      </c>
      <c r="C12066" t="s">
        <v>18224</v>
      </c>
      <c r="D12066" t="s">
        <v>56277</v>
      </c>
      <c r="E12066" t="s">
        <v>11200</v>
      </c>
      <c r="F12066" t="s">
        <v>11203</v>
      </c>
      <c r="G12066" t="s">
        <v>11203</v>
      </c>
      <c r="H12066" t="s">
        <v>573</v>
      </c>
      <c r="I12066">
        <v>100</v>
      </c>
      <c r="J12066">
        <v>0</v>
      </c>
      <c r="K12066" t="s">
        <v>573</v>
      </c>
      <c r="L12066" t="s">
        <v>573</v>
      </c>
      <c r="M12066" t="s">
        <v>11203</v>
      </c>
      <c r="N12066" t="s">
        <v>11203</v>
      </c>
      <c r="O12066" t="s">
        <v>87204</v>
      </c>
    </row>
    <row r="12067" spans="1:15" x14ac:dyDescent="0.45">
      <c r="A12067" t="s">
        <v>75269</v>
      </c>
      <c r="B12067" t="s">
        <v>37238</v>
      </c>
      <c r="C12067" t="s">
        <v>18225</v>
      </c>
      <c r="D12067" t="s">
        <v>56278</v>
      </c>
      <c r="E12067" t="s">
        <v>11200</v>
      </c>
      <c r="F12067" t="s">
        <v>5959</v>
      </c>
      <c r="G12067" t="s">
        <v>1828</v>
      </c>
      <c r="H12067" t="s">
        <v>573</v>
      </c>
      <c r="I12067">
        <v>100</v>
      </c>
      <c r="J12067">
        <v>0</v>
      </c>
      <c r="K12067" t="s">
        <v>573</v>
      </c>
      <c r="L12067" t="s">
        <v>573</v>
      </c>
      <c r="M12067" t="s">
        <v>11203</v>
      </c>
      <c r="N12067" t="s">
        <v>11203</v>
      </c>
      <c r="O12067" t="s">
        <v>87204</v>
      </c>
    </row>
    <row r="12068" spans="1:15" x14ac:dyDescent="0.45">
      <c r="A12068" t="s">
        <v>75270</v>
      </c>
      <c r="B12068" t="s">
        <v>37239</v>
      </c>
      <c r="C12068" t="s">
        <v>18118</v>
      </c>
      <c r="D12068" t="s">
        <v>56279</v>
      </c>
      <c r="E12068" t="s">
        <v>11203</v>
      </c>
      <c r="F12068" t="s">
        <v>5966</v>
      </c>
      <c r="G12068" t="s">
        <v>1829</v>
      </c>
      <c r="H12068" t="s">
        <v>576</v>
      </c>
      <c r="I12068">
        <v>43</v>
      </c>
      <c r="J12068">
        <v>0</v>
      </c>
      <c r="K12068" t="s">
        <v>576</v>
      </c>
      <c r="L12068" t="s">
        <v>576</v>
      </c>
      <c r="M12068" t="s">
        <v>87204</v>
      </c>
      <c r="N12068" t="s">
        <v>87204</v>
      </c>
      <c r="O12068" t="s">
        <v>87204</v>
      </c>
    </row>
    <row r="12069" spans="1:15" x14ac:dyDescent="0.45">
      <c r="A12069" t="s">
        <v>75271</v>
      </c>
      <c r="B12069" t="s">
        <v>37240</v>
      </c>
      <c r="C12069" t="s">
        <v>18119</v>
      </c>
      <c r="D12069" t="s">
        <v>56280</v>
      </c>
      <c r="E12069" t="s">
        <v>11203</v>
      </c>
      <c r="F12069" t="s">
        <v>5966</v>
      </c>
      <c r="G12069" t="s">
        <v>1829</v>
      </c>
      <c r="H12069" t="s">
        <v>576</v>
      </c>
      <c r="I12069">
        <v>43</v>
      </c>
      <c r="J12069">
        <v>0</v>
      </c>
      <c r="K12069" t="s">
        <v>576</v>
      </c>
      <c r="L12069" t="s">
        <v>576</v>
      </c>
      <c r="M12069" t="s">
        <v>87204</v>
      </c>
      <c r="N12069" t="s">
        <v>87204</v>
      </c>
      <c r="O12069" t="s">
        <v>87204</v>
      </c>
    </row>
    <row r="12070" spans="1:15" x14ac:dyDescent="0.45">
      <c r="A12070" t="s">
        <v>75272</v>
      </c>
      <c r="B12070" t="s">
        <v>37241</v>
      </c>
      <c r="C12070" t="s">
        <v>18120</v>
      </c>
      <c r="D12070" t="s">
        <v>56281</v>
      </c>
      <c r="E12070" t="s">
        <v>11203</v>
      </c>
      <c r="F12070" t="s">
        <v>11203</v>
      </c>
      <c r="G12070" t="s">
        <v>11203</v>
      </c>
      <c r="H12070" t="s">
        <v>576</v>
      </c>
      <c r="I12070">
        <v>40</v>
      </c>
      <c r="J12070">
        <v>0</v>
      </c>
      <c r="K12070" t="s">
        <v>576</v>
      </c>
      <c r="L12070" t="s">
        <v>576</v>
      </c>
      <c r="M12070" t="s">
        <v>11203</v>
      </c>
      <c r="N12070" t="s">
        <v>11203</v>
      </c>
      <c r="O12070" t="s">
        <v>11203</v>
      </c>
    </row>
    <row r="12071" spans="1:15" x14ac:dyDescent="0.45">
      <c r="A12071" t="s">
        <v>75273</v>
      </c>
      <c r="B12071" t="s">
        <v>37242</v>
      </c>
      <c r="C12071" t="s">
        <v>18121</v>
      </c>
      <c r="D12071" t="s">
        <v>56282</v>
      </c>
      <c r="E12071" t="s">
        <v>7865</v>
      </c>
      <c r="F12071" t="s">
        <v>5941</v>
      </c>
      <c r="G12071" t="s">
        <v>4006</v>
      </c>
      <c r="H12071" t="s">
        <v>472</v>
      </c>
      <c r="I12071">
        <v>100</v>
      </c>
      <c r="J12071">
        <v>0</v>
      </c>
      <c r="K12071" t="s">
        <v>440</v>
      </c>
      <c r="L12071" t="s">
        <v>18</v>
      </c>
      <c r="M12071" t="s">
        <v>11203</v>
      </c>
      <c r="N12071" t="s">
        <v>11203</v>
      </c>
      <c r="O12071" t="s">
        <v>87204</v>
      </c>
    </row>
    <row r="12072" spans="1:15" x14ac:dyDescent="0.45">
      <c r="A12072" t="s">
        <v>75274</v>
      </c>
      <c r="B12072" t="s">
        <v>37243</v>
      </c>
      <c r="C12072" t="s">
        <v>18122</v>
      </c>
      <c r="D12072" t="s">
        <v>56283</v>
      </c>
      <c r="E12072" t="s">
        <v>11123</v>
      </c>
      <c r="F12072" t="s">
        <v>5967</v>
      </c>
      <c r="G12072" t="s">
        <v>1830</v>
      </c>
      <c r="H12072" t="s">
        <v>471</v>
      </c>
      <c r="I12072">
        <v>87</v>
      </c>
      <c r="J12072">
        <v>9</v>
      </c>
      <c r="K12072" t="s">
        <v>476</v>
      </c>
      <c r="L12072" t="s">
        <v>476</v>
      </c>
      <c r="M12072" t="s">
        <v>87207</v>
      </c>
      <c r="N12072" t="s">
        <v>87203</v>
      </c>
      <c r="O12072" t="s">
        <v>87203</v>
      </c>
    </row>
    <row r="12073" spans="1:15" x14ac:dyDescent="0.45">
      <c r="A12073" t="s">
        <v>75275</v>
      </c>
      <c r="B12073" t="s">
        <v>37244</v>
      </c>
      <c r="C12073" t="s">
        <v>18123</v>
      </c>
      <c r="D12073" t="s">
        <v>56284</v>
      </c>
      <c r="E12073" t="s">
        <v>7866</v>
      </c>
      <c r="F12073" t="s">
        <v>5964</v>
      </c>
      <c r="G12073" t="s">
        <v>1831</v>
      </c>
      <c r="H12073" t="s">
        <v>471</v>
      </c>
      <c r="I12073">
        <v>32</v>
      </c>
      <c r="J12073">
        <v>8</v>
      </c>
      <c r="K12073" t="s">
        <v>471</v>
      </c>
      <c r="L12073" t="s">
        <v>471</v>
      </c>
      <c r="M12073" t="s">
        <v>87208</v>
      </c>
      <c r="N12073" t="s">
        <v>87208</v>
      </c>
      <c r="O12073" t="s">
        <v>87203</v>
      </c>
    </row>
    <row r="12074" spans="1:15" x14ac:dyDescent="0.45">
      <c r="A12074" t="s">
        <v>75276</v>
      </c>
      <c r="B12074" t="s">
        <v>37245</v>
      </c>
      <c r="C12074" t="s">
        <v>18124</v>
      </c>
      <c r="D12074" t="s">
        <v>56285</v>
      </c>
      <c r="E12074" t="s">
        <v>7867</v>
      </c>
      <c r="F12074" t="s">
        <v>5663</v>
      </c>
      <c r="G12074" t="s">
        <v>90910</v>
      </c>
      <c r="H12074" t="s">
        <v>471</v>
      </c>
      <c r="I12074">
        <v>17</v>
      </c>
      <c r="J12074">
        <v>7</v>
      </c>
      <c r="K12074" t="s">
        <v>116</v>
      </c>
      <c r="L12074" t="s">
        <v>18</v>
      </c>
      <c r="M12074" t="s">
        <v>87206</v>
      </c>
      <c r="N12074" t="s">
        <v>87203</v>
      </c>
      <c r="O12074" t="s">
        <v>87203</v>
      </c>
    </row>
    <row r="12075" spans="1:15" x14ac:dyDescent="0.45">
      <c r="A12075" t="s">
        <v>75277</v>
      </c>
      <c r="B12075" t="s">
        <v>37246</v>
      </c>
      <c r="C12075" t="s">
        <v>18125</v>
      </c>
      <c r="D12075" t="s">
        <v>56286</v>
      </c>
      <c r="E12075" t="s">
        <v>11203</v>
      </c>
      <c r="F12075" t="s">
        <v>11203</v>
      </c>
      <c r="G12075" t="s">
        <v>11203</v>
      </c>
      <c r="H12075" t="s">
        <v>574</v>
      </c>
      <c r="I12075">
        <v>24</v>
      </c>
      <c r="J12075">
        <v>2</v>
      </c>
      <c r="K12075" t="s">
        <v>574</v>
      </c>
      <c r="L12075" t="s">
        <v>574</v>
      </c>
      <c r="M12075" t="s">
        <v>87212</v>
      </c>
      <c r="N12075" t="s">
        <v>87203</v>
      </c>
      <c r="O12075" t="s">
        <v>87203</v>
      </c>
    </row>
    <row r="12076" spans="1:15" x14ac:dyDescent="0.45">
      <c r="A12076" t="s">
        <v>75278</v>
      </c>
      <c r="B12076" t="s">
        <v>37247</v>
      </c>
      <c r="C12076" t="s">
        <v>18126</v>
      </c>
      <c r="D12076" t="s">
        <v>56287</v>
      </c>
      <c r="E12076" t="s">
        <v>11203</v>
      </c>
      <c r="F12076" t="s">
        <v>11203</v>
      </c>
      <c r="G12076" t="s">
        <v>11203</v>
      </c>
      <c r="H12076" t="s">
        <v>574</v>
      </c>
      <c r="I12076">
        <v>93</v>
      </c>
      <c r="J12076">
        <v>2</v>
      </c>
      <c r="K12076" t="s">
        <v>574</v>
      </c>
      <c r="L12076" t="s">
        <v>574</v>
      </c>
      <c r="M12076" t="s">
        <v>87207</v>
      </c>
      <c r="N12076" t="s">
        <v>87203</v>
      </c>
      <c r="O12076" t="s">
        <v>87203</v>
      </c>
    </row>
    <row r="12077" spans="1:15" x14ac:dyDescent="0.45">
      <c r="A12077" t="s">
        <v>74942</v>
      </c>
      <c r="B12077" t="s">
        <v>37248</v>
      </c>
      <c r="C12077" t="s">
        <v>18127</v>
      </c>
      <c r="D12077" t="s">
        <v>56288</v>
      </c>
      <c r="E12077" t="s">
        <v>11203</v>
      </c>
      <c r="F12077" t="s">
        <v>11203</v>
      </c>
      <c r="G12077" t="s">
        <v>11203</v>
      </c>
      <c r="H12077" t="s">
        <v>574</v>
      </c>
      <c r="I12077">
        <v>93</v>
      </c>
      <c r="J12077">
        <v>2</v>
      </c>
      <c r="K12077" t="s">
        <v>574</v>
      </c>
      <c r="L12077" t="s">
        <v>574</v>
      </c>
      <c r="M12077" t="s">
        <v>11203</v>
      </c>
      <c r="N12077" t="s">
        <v>11203</v>
      </c>
      <c r="O12077" t="s">
        <v>87203</v>
      </c>
    </row>
    <row r="12078" spans="1:15" x14ac:dyDescent="0.45">
      <c r="A12078" t="s">
        <v>74943</v>
      </c>
      <c r="B12078" t="s">
        <v>37249</v>
      </c>
      <c r="C12078" t="s">
        <v>18128</v>
      </c>
      <c r="D12078" t="s">
        <v>56289</v>
      </c>
      <c r="E12078" t="s">
        <v>11203</v>
      </c>
      <c r="F12078" t="s">
        <v>11203</v>
      </c>
      <c r="G12078" t="s">
        <v>11203</v>
      </c>
      <c r="H12078" t="s">
        <v>574</v>
      </c>
      <c r="I12078">
        <v>82</v>
      </c>
      <c r="J12078">
        <v>2</v>
      </c>
      <c r="K12078" t="s">
        <v>574</v>
      </c>
      <c r="L12078" t="s">
        <v>574</v>
      </c>
      <c r="M12078" t="s">
        <v>87217</v>
      </c>
      <c r="N12078" t="s">
        <v>87203</v>
      </c>
      <c r="O12078" t="s">
        <v>87203</v>
      </c>
    </row>
    <row r="12079" spans="1:15" x14ac:dyDescent="0.45">
      <c r="A12079" t="s">
        <v>74944</v>
      </c>
      <c r="B12079" t="s">
        <v>37250</v>
      </c>
      <c r="C12079" t="s">
        <v>18129</v>
      </c>
      <c r="D12079" t="s">
        <v>56290</v>
      </c>
      <c r="E12079" t="s">
        <v>11065</v>
      </c>
      <c r="F12079" t="s">
        <v>11203</v>
      </c>
      <c r="G12079" t="s">
        <v>11203</v>
      </c>
      <c r="H12079" t="s">
        <v>574</v>
      </c>
      <c r="I12079">
        <v>16</v>
      </c>
      <c r="J12079">
        <v>2</v>
      </c>
      <c r="K12079" t="s">
        <v>574</v>
      </c>
      <c r="L12079" t="s">
        <v>574</v>
      </c>
      <c r="M12079" t="s">
        <v>87201</v>
      </c>
      <c r="N12079" t="s">
        <v>87201</v>
      </c>
      <c r="O12079" t="s">
        <v>87203</v>
      </c>
    </row>
    <row r="12080" spans="1:15" x14ac:dyDescent="0.45">
      <c r="A12080" t="s">
        <v>74945</v>
      </c>
      <c r="B12080" t="s">
        <v>37251</v>
      </c>
      <c r="C12080" t="s">
        <v>18130</v>
      </c>
      <c r="D12080" t="s">
        <v>56291</v>
      </c>
      <c r="E12080" t="s">
        <v>11200</v>
      </c>
      <c r="F12080" t="s">
        <v>5959</v>
      </c>
      <c r="G12080" t="s">
        <v>1832</v>
      </c>
      <c r="H12080" t="s">
        <v>573</v>
      </c>
      <c r="I12080">
        <v>100</v>
      </c>
      <c r="J12080">
        <v>0</v>
      </c>
      <c r="K12080" t="s">
        <v>573</v>
      </c>
      <c r="L12080" t="s">
        <v>573</v>
      </c>
      <c r="M12080" t="s">
        <v>87205</v>
      </c>
      <c r="N12080" t="s">
        <v>87206</v>
      </c>
      <c r="O12080" t="s">
        <v>87204</v>
      </c>
    </row>
    <row r="12081" spans="1:15" x14ac:dyDescent="0.45">
      <c r="A12081" t="s">
        <v>74946</v>
      </c>
      <c r="B12081" t="s">
        <v>37252</v>
      </c>
      <c r="C12081" t="s">
        <v>18131</v>
      </c>
      <c r="D12081" t="s">
        <v>56292</v>
      </c>
      <c r="E12081" t="s">
        <v>11162</v>
      </c>
      <c r="F12081" t="s">
        <v>5966</v>
      </c>
      <c r="G12081" t="s">
        <v>1833</v>
      </c>
      <c r="H12081" t="s">
        <v>576</v>
      </c>
      <c r="I12081">
        <v>92</v>
      </c>
      <c r="J12081">
        <v>0</v>
      </c>
      <c r="K12081" t="s">
        <v>576</v>
      </c>
      <c r="L12081" t="s">
        <v>576</v>
      </c>
      <c r="M12081" t="s">
        <v>87204</v>
      </c>
      <c r="N12081" t="s">
        <v>87204</v>
      </c>
      <c r="O12081" t="s">
        <v>87204</v>
      </c>
    </row>
    <row r="12082" spans="1:15" x14ac:dyDescent="0.45">
      <c r="A12082" t="s">
        <v>74947</v>
      </c>
      <c r="B12082" t="s">
        <v>37253</v>
      </c>
      <c r="C12082" t="s">
        <v>18132</v>
      </c>
      <c r="D12082" t="s">
        <v>56293</v>
      </c>
      <c r="E12082" t="s">
        <v>7868</v>
      </c>
      <c r="F12082" t="s">
        <v>4765</v>
      </c>
      <c r="G12082" t="s">
        <v>90911</v>
      </c>
      <c r="H12082" t="s">
        <v>573</v>
      </c>
      <c r="I12082">
        <v>100</v>
      </c>
      <c r="J12082">
        <v>0</v>
      </c>
      <c r="K12082" t="s">
        <v>360</v>
      </c>
      <c r="L12082" t="s">
        <v>18</v>
      </c>
      <c r="M12082" t="s">
        <v>87211</v>
      </c>
      <c r="N12082" t="s">
        <v>87201</v>
      </c>
      <c r="O12082" t="s">
        <v>87215</v>
      </c>
    </row>
    <row r="12083" spans="1:15" x14ac:dyDescent="0.45">
      <c r="A12083" t="s">
        <v>74948</v>
      </c>
      <c r="B12083" t="s">
        <v>37254</v>
      </c>
      <c r="C12083" t="s">
        <v>18133</v>
      </c>
      <c r="D12083" t="s">
        <v>56294</v>
      </c>
      <c r="E12083" t="s">
        <v>11203</v>
      </c>
      <c r="F12083" t="s">
        <v>11203</v>
      </c>
      <c r="G12083" t="s">
        <v>11203</v>
      </c>
      <c r="H12083" t="s">
        <v>573</v>
      </c>
      <c r="I12083">
        <v>26</v>
      </c>
      <c r="J12083">
        <v>0</v>
      </c>
      <c r="K12083" t="s">
        <v>573</v>
      </c>
      <c r="L12083" t="s">
        <v>573</v>
      </c>
      <c r="M12083" t="s">
        <v>87206</v>
      </c>
      <c r="N12083" t="s">
        <v>87203</v>
      </c>
      <c r="O12083" t="s">
        <v>87203</v>
      </c>
    </row>
    <row r="12084" spans="1:15" x14ac:dyDescent="0.45">
      <c r="A12084" t="s">
        <v>74949</v>
      </c>
      <c r="B12084" t="s">
        <v>37255</v>
      </c>
      <c r="C12084" t="s">
        <v>18134</v>
      </c>
      <c r="D12084" t="s">
        <v>56295</v>
      </c>
      <c r="E12084" t="s">
        <v>11161</v>
      </c>
      <c r="F12084" t="s">
        <v>4766</v>
      </c>
      <c r="G12084" t="s">
        <v>90912</v>
      </c>
      <c r="H12084" t="s">
        <v>576</v>
      </c>
      <c r="I12084">
        <v>100</v>
      </c>
      <c r="J12084">
        <v>0</v>
      </c>
      <c r="K12084" t="s">
        <v>515</v>
      </c>
      <c r="L12084" t="s">
        <v>18</v>
      </c>
      <c r="M12084" t="s">
        <v>87204</v>
      </c>
      <c r="N12084" t="s">
        <v>87204</v>
      </c>
      <c r="O12084" t="s">
        <v>11203</v>
      </c>
    </row>
    <row r="12085" spans="1:15" x14ac:dyDescent="0.45">
      <c r="A12085" t="s">
        <v>74950</v>
      </c>
      <c r="B12085" t="s">
        <v>37011</v>
      </c>
      <c r="C12085" t="s">
        <v>18135</v>
      </c>
      <c r="D12085" t="s">
        <v>56296</v>
      </c>
      <c r="E12085" t="s">
        <v>11162</v>
      </c>
      <c r="F12085" t="s">
        <v>5966</v>
      </c>
      <c r="G12085" t="s">
        <v>1834</v>
      </c>
      <c r="H12085" t="s">
        <v>576</v>
      </c>
      <c r="I12085">
        <v>84</v>
      </c>
      <c r="J12085">
        <v>0</v>
      </c>
      <c r="K12085" t="s">
        <v>576</v>
      </c>
      <c r="L12085" t="s">
        <v>576</v>
      </c>
      <c r="M12085" t="s">
        <v>87204</v>
      </c>
      <c r="N12085" t="s">
        <v>87204</v>
      </c>
      <c r="O12085" t="s">
        <v>87204</v>
      </c>
    </row>
    <row r="12086" spans="1:15" x14ac:dyDescent="0.45">
      <c r="A12086" t="s">
        <v>74951</v>
      </c>
      <c r="B12086" t="s">
        <v>37012</v>
      </c>
      <c r="C12086" t="s">
        <v>18136</v>
      </c>
      <c r="D12086" t="s">
        <v>56297</v>
      </c>
      <c r="E12086" t="s">
        <v>11162</v>
      </c>
      <c r="F12086" t="s">
        <v>11203</v>
      </c>
      <c r="G12086" t="s">
        <v>11203</v>
      </c>
      <c r="H12086" t="s">
        <v>576</v>
      </c>
      <c r="I12086">
        <v>86</v>
      </c>
      <c r="J12086">
        <v>0</v>
      </c>
      <c r="K12086" t="s">
        <v>576</v>
      </c>
      <c r="L12086" t="s">
        <v>576</v>
      </c>
      <c r="M12086" t="s">
        <v>87204</v>
      </c>
      <c r="N12086" t="s">
        <v>87204</v>
      </c>
      <c r="O12086" t="s">
        <v>87204</v>
      </c>
    </row>
    <row r="12087" spans="1:15" x14ac:dyDescent="0.45">
      <c r="A12087" t="s">
        <v>74952</v>
      </c>
      <c r="B12087" t="s">
        <v>37013</v>
      </c>
      <c r="C12087" t="s">
        <v>18137</v>
      </c>
      <c r="D12087" t="s">
        <v>56298</v>
      </c>
      <c r="E12087" t="s">
        <v>7869</v>
      </c>
      <c r="F12087" t="s">
        <v>11203</v>
      </c>
      <c r="G12087" t="s">
        <v>11203</v>
      </c>
      <c r="H12087" t="s">
        <v>573</v>
      </c>
      <c r="I12087">
        <v>29</v>
      </c>
      <c r="J12087">
        <v>0</v>
      </c>
      <c r="K12087" t="s">
        <v>573</v>
      </c>
      <c r="L12087" t="s">
        <v>573</v>
      </c>
      <c r="M12087" t="s">
        <v>87207</v>
      </c>
      <c r="N12087" t="s">
        <v>87204</v>
      </c>
      <c r="O12087" t="s">
        <v>87204</v>
      </c>
    </row>
    <row r="12088" spans="1:15" x14ac:dyDescent="0.45">
      <c r="A12088" t="s">
        <v>74953</v>
      </c>
      <c r="B12088" t="s">
        <v>37014</v>
      </c>
      <c r="C12088" t="s">
        <v>18138</v>
      </c>
      <c r="D12088" t="s">
        <v>56299</v>
      </c>
      <c r="E12088" t="s">
        <v>7870</v>
      </c>
      <c r="F12088" t="s">
        <v>5681</v>
      </c>
      <c r="G12088" t="s">
        <v>90913</v>
      </c>
      <c r="H12088" t="s">
        <v>573</v>
      </c>
      <c r="I12088">
        <v>27</v>
      </c>
      <c r="J12088">
        <v>0</v>
      </c>
      <c r="K12088" t="s">
        <v>573</v>
      </c>
      <c r="L12088" t="s">
        <v>573</v>
      </c>
      <c r="M12088" t="s">
        <v>87205</v>
      </c>
      <c r="N12088" t="s">
        <v>87208</v>
      </c>
      <c r="O12088" t="s">
        <v>87204</v>
      </c>
    </row>
    <row r="12089" spans="1:15" x14ac:dyDescent="0.45">
      <c r="A12089" t="s">
        <v>74954</v>
      </c>
      <c r="B12089" t="s">
        <v>37015</v>
      </c>
      <c r="C12089" t="s">
        <v>18139</v>
      </c>
      <c r="D12089" t="s">
        <v>55988</v>
      </c>
      <c r="E12089" t="s">
        <v>11200</v>
      </c>
      <c r="F12089" t="s">
        <v>5964</v>
      </c>
      <c r="G12089" t="s">
        <v>1835</v>
      </c>
      <c r="H12089" t="s">
        <v>573</v>
      </c>
      <c r="I12089">
        <v>100</v>
      </c>
      <c r="J12089">
        <v>0</v>
      </c>
      <c r="K12089" t="s">
        <v>573</v>
      </c>
      <c r="L12089" t="s">
        <v>573</v>
      </c>
      <c r="M12089" t="s">
        <v>87207</v>
      </c>
      <c r="N12089" t="s">
        <v>87208</v>
      </c>
      <c r="O12089" t="s">
        <v>87204</v>
      </c>
    </row>
    <row r="12090" spans="1:15" x14ac:dyDescent="0.45">
      <c r="A12090" t="s">
        <v>74955</v>
      </c>
      <c r="B12090" t="s">
        <v>37016</v>
      </c>
      <c r="C12090" t="s">
        <v>18140</v>
      </c>
      <c r="D12090" t="s">
        <v>55989</v>
      </c>
      <c r="E12090" t="s">
        <v>11200</v>
      </c>
      <c r="F12090" t="s">
        <v>11203</v>
      </c>
      <c r="G12090" t="s">
        <v>11203</v>
      </c>
      <c r="H12090" t="s">
        <v>573</v>
      </c>
      <c r="I12090">
        <v>100</v>
      </c>
      <c r="J12090">
        <v>0</v>
      </c>
      <c r="K12090" t="s">
        <v>573</v>
      </c>
      <c r="L12090" t="s">
        <v>573</v>
      </c>
      <c r="M12090" t="s">
        <v>87209</v>
      </c>
      <c r="N12090" t="s">
        <v>87208</v>
      </c>
      <c r="O12090" t="s">
        <v>87204</v>
      </c>
    </row>
    <row r="12091" spans="1:15" x14ac:dyDescent="0.45">
      <c r="A12091" t="s">
        <v>74956</v>
      </c>
      <c r="B12091" t="s">
        <v>37017</v>
      </c>
      <c r="C12091" t="s">
        <v>18141</v>
      </c>
      <c r="D12091" t="s">
        <v>55990</v>
      </c>
      <c r="E12091" t="s">
        <v>7871</v>
      </c>
      <c r="F12091" t="s">
        <v>5925</v>
      </c>
      <c r="G12091" t="s">
        <v>90914</v>
      </c>
      <c r="H12091" t="s">
        <v>576</v>
      </c>
      <c r="I12091">
        <v>100</v>
      </c>
      <c r="J12091">
        <v>0</v>
      </c>
      <c r="K12091" t="s">
        <v>480</v>
      </c>
      <c r="L12091" t="s">
        <v>18</v>
      </c>
      <c r="M12091" t="s">
        <v>87203</v>
      </c>
      <c r="N12091" t="s">
        <v>87204</v>
      </c>
      <c r="O12091" t="s">
        <v>87204</v>
      </c>
    </row>
    <row r="12092" spans="1:15" x14ac:dyDescent="0.45">
      <c r="A12092" t="s">
        <v>74957</v>
      </c>
      <c r="B12092" t="s">
        <v>37018</v>
      </c>
      <c r="C12092" t="s">
        <v>18142</v>
      </c>
      <c r="D12092" t="s">
        <v>55991</v>
      </c>
      <c r="E12092" t="s">
        <v>11162</v>
      </c>
      <c r="F12092" t="s">
        <v>11203</v>
      </c>
      <c r="G12092" t="s">
        <v>11203</v>
      </c>
      <c r="H12092" t="s">
        <v>576</v>
      </c>
      <c r="I12092">
        <v>49</v>
      </c>
      <c r="J12092">
        <v>0</v>
      </c>
      <c r="K12092" t="s">
        <v>576</v>
      </c>
      <c r="L12092" t="s">
        <v>576</v>
      </c>
      <c r="M12092" t="s">
        <v>87204</v>
      </c>
      <c r="N12092" t="s">
        <v>87204</v>
      </c>
      <c r="O12092" t="s">
        <v>87204</v>
      </c>
    </row>
    <row r="12093" spans="1:15" x14ac:dyDescent="0.45">
      <c r="A12093" t="s">
        <v>74958</v>
      </c>
      <c r="B12093" t="s">
        <v>37019</v>
      </c>
      <c r="C12093" t="s">
        <v>18143</v>
      </c>
      <c r="D12093" t="s">
        <v>55992</v>
      </c>
      <c r="E12093" t="s">
        <v>11203</v>
      </c>
      <c r="F12093" t="s">
        <v>5966</v>
      </c>
      <c r="G12093" t="s">
        <v>4181</v>
      </c>
      <c r="H12093" t="s">
        <v>576</v>
      </c>
      <c r="I12093">
        <v>54</v>
      </c>
      <c r="J12093">
        <v>0</v>
      </c>
      <c r="K12093" t="s">
        <v>576</v>
      </c>
      <c r="L12093" t="s">
        <v>576</v>
      </c>
      <c r="M12093" t="s">
        <v>87204</v>
      </c>
      <c r="N12093" t="s">
        <v>87204</v>
      </c>
      <c r="O12093" t="s">
        <v>87204</v>
      </c>
    </row>
    <row r="12094" spans="1:15" x14ac:dyDescent="0.45">
      <c r="A12094" t="s">
        <v>74959</v>
      </c>
      <c r="B12094" t="s">
        <v>37020</v>
      </c>
      <c r="C12094" t="s">
        <v>18144</v>
      </c>
      <c r="D12094" t="s">
        <v>55993</v>
      </c>
      <c r="E12094" t="s">
        <v>11203</v>
      </c>
      <c r="F12094" t="s">
        <v>5966</v>
      </c>
      <c r="G12094" t="s">
        <v>1836</v>
      </c>
      <c r="H12094" t="s">
        <v>577</v>
      </c>
      <c r="I12094">
        <v>31</v>
      </c>
      <c r="J12094">
        <v>0</v>
      </c>
      <c r="K12094" t="s">
        <v>576</v>
      </c>
      <c r="L12094" t="s">
        <v>576</v>
      </c>
      <c r="M12094" t="s">
        <v>87203</v>
      </c>
      <c r="N12094" t="s">
        <v>87203</v>
      </c>
      <c r="O12094" t="s">
        <v>87204</v>
      </c>
    </row>
    <row r="12095" spans="1:15" x14ac:dyDescent="0.45">
      <c r="A12095" t="s">
        <v>74960</v>
      </c>
      <c r="B12095" t="s">
        <v>37021</v>
      </c>
      <c r="C12095" t="s">
        <v>18145</v>
      </c>
      <c r="D12095" t="s">
        <v>55994</v>
      </c>
      <c r="E12095" t="s">
        <v>7872</v>
      </c>
      <c r="F12095" t="s">
        <v>5975</v>
      </c>
      <c r="G12095" t="s">
        <v>1837</v>
      </c>
      <c r="H12095" t="s">
        <v>576</v>
      </c>
      <c r="I12095">
        <v>58</v>
      </c>
      <c r="J12095">
        <v>0</v>
      </c>
      <c r="K12095" t="s">
        <v>576</v>
      </c>
      <c r="L12095" t="s">
        <v>576</v>
      </c>
      <c r="M12095" t="s">
        <v>87203</v>
      </c>
      <c r="N12095" t="s">
        <v>87204</v>
      </c>
      <c r="O12095" t="s">
        <v>11203</v>
      </c>
    </row>
    <row r="12096" spans="1:15" x14ac:dyDescent="0.45">
      <c r="A12096" t="s">
        <v>74961</v>
      </c>
      <c r="B12096" t="s">
        <v>37022</v>
      </c>
      <c r="C12096" t="s">
        <v>18146</v>
      </c>
      <c r="D12096" t="s">
        <v>55995</v>
      </c>
      <c r="E12096" t="s">
        <v>11203</v>
      </c>
      <c r="F12096" t="s">
        <v>11203</v>
      </c>
      <c r="G12096" t="s">
        <v>11203</v>
      </c>
      <c r="H12096" t="s">
        <v>577</v>
      </c>
      <c r="I12096">
        <v>27</v>
      </c>
      <c r="J12096">
        <v>0</v>
      </c>
      <c r="K12096" t="s">
        <v>577</v>
      </c>
      <c r="L12096" t="s">
        <v>577</v>
      </c>
      <c r="M12096" t="s">
        <v>87204</v>
      </c>
      <c r="N12096" t="s">
        <v>87204</v>
      </c>
      <c r="O12096" t="s">
        <v>87204</v>
      </c>
    </row>
    <row r="12097" spans="1:15" x14ac:dyDescent="0.45">
      <c r="A12097" t="s">
        <v>74962</v>
      </c>
      <c r="B12097" t="s">
        <v>37023</v>
      </c>
      <c r="C12097" t="s">
        <v>18147</v>
      </c>
      <c r="D12097" t="s">
        <v>55996</v>
      </c>
      <c r="E12097" t="s">
        <v>11162</v>
      </c>
      <c r="F12097" t="s">
        <v>5966</v>
      </c>
      <c r="G12097" t="s">
        <v>90915</v>
      </c>
      <c r="H12097" t="s">
        <v>576</v>
      </c>
      <c r="I12097">
        <v>93</v>
      </c>
      <c r="J12097">
        <v>0</v>
      </c>
      <c r="K12097" t="s">
        <v>576</v>
      </c>
      <c r="L12097" t="s">
        <v>576</v>
      </c>
      <c r="M12097" t="s">
        <v>87208</v>
      </c>
      <c r="N12097" t="s">
        <v>87204</v>
      </c>
      <c r="O12097" t="s">
        <v>87204</v>
      </c>
    </row>
    <row r="12098" spans="1:15" x14ac:dyDescent="0.45">
      <c r="A12098" t="s">
        <v>74963</v>
      </c>
      <c r="B12098" t="s">
        <v>37024</v>
      </c>
      <c r="C12098" t="s">
        <v>18148</v>
      </c>
      <c r="D12098" t="s">
        <v>55997</v>
      </c>
      <c r="E12098" t="s">
        <v>11203</v>
      </c>
      <c r="F12098" t="s">
        <v>11203</v>
      </c>
      <c r="G12098" t="s">
        <v>11203</v>
      </c>
      <c r="H12098" t="s">
        <v>576</v>
      </c>
      <c r="I12098">
        <v>38</v>
      </c>
      <c r="J12098">
        <v>0</v>
      </c>
      <c r="K12098" t="s">
        <v>576</v>
      </c>
      <c r="L12098" t="s">
        <v>576</v>
      </c>
      <c r="M12098" t="s">
        <v>87205</v>
      </c>
      <c r="N12098" t="s">
        <v>87208</v>
      </c>
      <c r="O12098" t="s">
        <v>11203</v>
      </c>
    </row>
    <row r="12099" spans="1:15" x14ac:dyDescent="0.45">
      <c r="A12099" t="s">
        <v>74964</v>
      </c>
      <c r="B12099" t="s">
        <v>37025</v>
      </c>
      <c r="C12099" t="s">
        <v>18149</v>
      </c>
      <c r="D12099" t="s">
        <v>55998</v>
      </c>
      <c r="E12099" t="s">
        <v>7873</v>
      </c>
      <c r="F12099" t="s">
        <v>5604</v>
      </c>
      <c r="G12099" t="s">
        <v>90916</v>
      </c>
      <c r="H12099" t="s">
        <v>574</v>
      </c>
      <c r="I12099">
        <v>96</v>
      </c>
      <c r="J12099">
        <v>1</v>
      </c>
      <c r="K12099" t="s">
        <v>515</v>
      </c>
      <c r="L12099" t="s">
        <v>18</v>
      </c>
      <c r="M12099" t="s">
        <v>87201</v>
      </c>
      <c r="N12099" t="s">
        <v>87201</v>
      </c>
      <c r="O12099" t="s">
        <v>87216</v>
      </c>
    </row>
    <row r="12100" spans="1:15" x14ac:dyDescent="0.45">
      <c r="A12100" t="s">
        <v>74965</v>
      </c>
      <c r="B12100" t="s">
        <v>37026</v>
      </c>
      <c r="C12100" t="s">
        <v>18150</v>
      </c>
      <c r="D12100" t="s">
        <v>55999</v>
      </c>
      <c r="E12100" t="s">
        <v>7874</v>
      </c>
      <c r="F12100" t="s">
        <v>5975</v>
      </c>
      <c r="G12100" t="s">
        <v>1838</v>
      </c>
      <c r="H12100" t="s">
        <v>573</v>
      </c>
      <c r="I12100">
        <v>30</v>
      </c>
      <c r="J12100">
        <v>1</v>
      </c>
      <c r="K12100" t="s">
        <v>578</v>
      </c>
      <c r="L12100" t="s">
        <v>578</v>
      </c>
      <c r="M12100" t="s">
        <v>87203</v>
      </c>
      <c r="N12100" t="s">
        <v>87203</v>
      </c>
      <c r="O12100" t="s">
        <v>87203</v>
      </c>
    </row>
    <row r="12101" spans="1:15" x14ac:dyDescent="0.45">
      <c r="A12101" t="s">
        <v>74966</v>
      </c>
      <c r="B12101" t="s">
        <v>37027</v>
      </c>
      <c r="C12101" t="s">
        <v>18151</v>
      </c>
      <c r="D12101" t="s">
        <v>56000</v>
      </c>
      <c r="E12101" t="s">
        <v>11065</v>
      </c>
      <c r="F12101" t="s">
        <v>5930</v>
      </c>
      <c r="G12101" t="s">
        <v>4181</v>
      </c>
      <c r="H12101" t="s">
        <v>573</v>
      </c>
      <c r="I12101">
        <v>24</v>
      </c>
      <c r="J12101">
        <v>1</v>
      </c>
      <c r="K12101" t="s">
        <v>496</v>
      </c>
      <c r="L12101" t="s">
        <v>18</v>
      </c>
      <c r="M12101" t="s">
        <v>87203</v>
      </c>
      <c r="N12101" t="s">
        <v>87203</v>
      </c>
      <c r="O12101" t="s">
        <v>87203</v>
      </c>
    </row>
    <row r="12102" spans="1:15" x14ac:dyDescent="0.45">
      <c r="A12102" t="s">
        <v>74967</v>
      </c>
      <c r="B12102" t="s">
        <v>37028</v>
      </c>
      <c r="C12102" t="s">
        <v>18152</v>
      </c>
      <c r="D12102" t="s">
        <v>56001</v>
      </c>
      <c r="E12102" t="s">
        <v>11164</v>
      </c>
      <c r="F12102" t="s">
        <v>5968</v>
      </c>
      <c r="G12102" t="s">
        <v>1839</v>
      </c>
      <c r="H12102" t="s">
        <v>577</v>
      </c>
      <c r="I12102">
        <v>92</v>
      </c>
      <c r="J12102">
        <v>0</v>
      </c>
      <c r="K12102" t="s">
        <v>577</v>
      </c>
      <c r="L12102" t="s">
        <v>577</v>
      </c>
      <c r="M12102" t="s">
        <v>87203</v>
      </c>
      <c r="N12102" t="s">
        <v>87204</v>
      </c>
      <c r="O12102" t="s">
        <v>87204</v>
      </c>
    </row>
    <row r="12103" spans="1:15" x14ac:dyDescent="0.45">
      <c r="A12103" t="s">
        <v>74968</v>
      </c>
      <c r="B12103" t="s">
        <v>37029</v>
      </c>
      <c r="C12103" t="s">
        <v>18153</v>
      </c>
      <c r="D12103" t="s">
        <v>56002</v>
      </c>
      <c r="E12103" t="s">
        <v>7847</v>
      </c>
      <c r="F12103" t="s">
        <v>5966</v>
      </c>
      <c r="G12103" t="s">
        <v>1840</v>
      </c>
      <c r="H12103" t="s">
        <v>574</v>
      </c>
      <c r="I12103">
        <v>37</v>
      </c>
      <c r="J12103">
        <v>0</v>
      </c>
      <c r="K12103" t="s">
        <v>576</v>
      </c>
      <c r="L12103" t="s">
        <v>576</v>
      </c>
      <c r="M12103" t="s">
        <v>87217</v>
      </c>
      <c r="N12103" t="s">
        <v>87201</v>
      </c>
      <c r="O12103" t="s">
        <v>87206</v>
      </c>
    </row>
    <row r="12104" spans="1:15" x14ac:dyDescent="0.45">
      <c r="A12104" t="s">
        <v>74969</v>
      </c>
      <c r="B12104" t="s">
        <v>37030</v>
      </c>
      <c r="C12104" t="s">
        <v>18154</v>
      </c>
      <c r="D12104" t="s">
        <v>56003</v>
      </c>
      <c r="E12104" t="s">
        <v>11203</v>
      </c>
      <c r="F12104" t="s">
        <v>5966</v>
      </c>
      <c r="G12104" t="s">
        <v>1840</v>
      </c>
      <c r="H12104" t="s">
        <v>574</v>
      </c>
      <c r="I12104">
        <v>49</v>
      </c>
      <c r="J12104">
        <v>0</v>
      </c>
      <c r="K12104" t="s">
        <v>576</v>
      </c>
      <c r="L12104" t="s">
        <v>576</v>
      </c>
      <c r="M12104" t="s">
        <v>87201</v>
      </c>
      <c r="N12104" t="s">
        <v>87208</v>
      </c>
      <c r="O12104" t="s">
        <v>87206</v>
      </c>
    </row>
    <row r="12105" spans="1:15" x14ac:dyDescent="0.45">
      <c r="A12105" t="s">
        <v>74970</v>
      </c>
      <c r="B12105" t="s">
        <v>37031</v>
      </c>
      <c r="C12105" t="s">
        <v>18155</v>
      </c>
      <c r="D12105" t="s">
        <v>56004</v>
      </c>
      <c r="E12105" t="s">
        <v>7848</v>
      </c>
      <c r="F12105" t="s">
        <v>5751</v>
      </c>
      <c r="G12105" t="s">
        <v>90917</v>
      </c>
      <c r="H12105" t="s">
        <v>574</v>
      </c>
      <c r="I12105">
        <v>100</v>
      </c>
      <c r="J12105">
        <v>0</v>
      </c>
      <c r="K12105" t="s">
        <v>480</v>
      </c>
      <c r="L12105" t="s">
        <v>18</v>
      </c>
      <c r="M12105" t="s">
        <v>87201</v>
      </c>
      <c r="N12105" t="s">
        <v>87208</v>
      </c>
      <c r="O12105" t="s">
        <v>87206</v>
      </c>
    </row>
    <row r="12106" spans="1:15" x14ac:dyDescent="0.45">
      <c r="A12106" t="s">
        <v>74971</v>
      </c>
      <c r="B12106" t="s">
        <v>37032</v>
      </c>
      <c r="C12106" t="s">
        <v>18156</v>
      </c>
      <c r="D12106" t="s">
        <v>56005</v>
      </c>
      <c r="E12106" t="s">
        <v>7849</v>
      </c>
      <c r="F12106" t="s">
        <v>4767</v>
      </c>
      <c r="G12106" t="s">
        <v>90918</v>
      </c>
      <c r="H12106" t="s">
        <v>574</v>
      </c>
      <c r="I12106">
        <v>36</v>
      </c>
      <c r="J12106">
        <v>0</v>
      </c>
      <c r="K12106" t="s">
        <v>576</v>
      </c>
      <c r="L12106" t="s">
        <v>576</v>
      </c>
      <c r="M12106" t="s">
        <v>87210</v>
      </c>
      <c r="N12106" t="s">
        <v>87210</v>
      </c>
      <c r="O12106" t="s">
        <v>87206</v>
      </c>
    </row>
    <row r="12107" spans="1:15" x14ac:dyDescent="0.45">
      <c r="A12107" t="s">
        <v>74972</v>
      </c>
      <c r="B12107" t="s">
        <v>37033</v>
      </c>
      <c r="C12107" t="s">
        <v>18157</v>
      </c>
      <c r="D12107" t="s">
        <v>56006</v>
      </c>
      <c r="E12107" t="s">
        <v>7850</v>
      </c>
      <c r="F12107" t="s">
        <v>5960</v>
      </c>
      <c r="G12107" t="s">
        <v>90919</v>
      </c>
      <c r="H12107" t="s">
        <v>574</v>
      </c>
      <c r="I12107">
        <v>98</v>
      </c>
      <c r="J12107">
        <v>0</v>
      </c>
      <c r="K12107" t="s">
        <v>480</v>
      </c>
      <c r="L12107" t="s">
        <v>18</v>
      </c>
      <c r="M12107" t="s">
        <v>87201</v>
      </c>
      <c r="N12107" t="s">
        <v>87208</v>
      </c>
      <c r="O12107" t="s">
        <v>87203</v>
      </c>
    </row>
    <row r="12108" spans="1:15" x14ac:dyDescent="0.45">
      <c r="A12108" t="s">
        <v>74973</v>
      </c>
      <c r="B12108" t="s">
        <v>37034</v>
      </c>
      <c r="C12108" t="s">
        <v>18158</v>
      </c>
      <c r="D12108" t="s">
        <v>56007</v>
      </c>
      <c r="E12108" t="s">
        <v>10236</v>
      </c>
      <c r="F12108" t="s">
        <v>4731</v>
      </c>
      <c r="G12108" t="s">
        <v>90920</v>
      </c>
      <c r="H12108" t="s">
        <v>472</v>
      </c>
      <c r="I12108">
        <v>44</v>
      </c>
      <c r="J12108">
        <v>0</v>
      </c>
      <c r="K12108" t="s">
        <v>313</v>
      </c>
      <c r="L12108" t="s">
        <v>18</v>
      </c>
      <c r="M12108" t="s">
        <v>87203</v>
      </c>
      <c r="N12108" t="s">
        <v>87203</v>
      </c>
      <c r="O12108" t="s">
        <v>87204</v>
      </c>
    </row>
    <row r="12109" spans="1:15" x14ac:dyDescent="0.45">
      <c r="A12109" t="s">
        <v>74974</v>
      </c>
      <c r="B12109" t="s">
        <v>37035</v>
      </c>
      <c r="C12109" t="s">
        <v>18159</v>
      </c>
      <c r="D12109" t="s">
        <v>56008</v>
      </c>
      <c r="E12109" t="s">
        <v>7851</v>
      </c>
      <c r="F12109" t="s">
        <v>4732</v>
      </c>
      <c r="G12109" t="s">
        <v>90921</v>
      </c>
      <c r="H12109" t="s">
        <v>472</v>
      </c>
      <c r="I12109">
        <v>60</v>
      </c>
      <c r="J12109">
        <v>0</v>
      </c>
      <c r="K12109" t="s">
        <v>515</v>
      </c>
      <c r="L12109" t="s">
        <v>18</v>
      </c>
      <c r="M12109" t="s">
        <v>87203</v>
      </c>
      <c r="N12109" t="s">
        <v>87204</v>
      </c>
      <c r="O12109" t="s">
        <v>11203</v>
      </c>
    </row>
    <row r="12110" spans="1:15" x14ac:dyDescent="0.45">
      <c r="A12110" t="s">
        <v>74975</v>
      </c>
      <c r="B12110" t="s">
        <v>37036</v>
      </c>
      <c r="C12110" t="s">
        <v>18160</v>
      </c>
      <c r="D12110" t="s">
        <v>56009</v>
      </c>
      <c r="E12110" t="s">
        <v>11091</v>
      </c>
      <c r="F12110" t="s">
        <v>5969</v>
      </c>
      <c r="G12110" t="s">
        <v>90922</v>
      </c>
      <c r="H12110" t="s">
        <v>574</v>
      </c>
      <c r="I12110">
        <v>100</v>
      </c>
      <c r="J12110">
        <v>0</v>
      </c>
      <c r="K12110" t="s">
        <v>574</v>
      </c>
      <c r="L12110" t="s">
        <v>574</v>
      </c>
      <c r="M12110" t="s">
        <v>87201</v>
      </c>
      <c r="N12110" t="s">
        <v>87201</v>
      </c>
      <c r="O12110" t="s">
        <v>87216</v>
      </c>
    </row>
    <row r="12111" spans="1:15" x14ac:dyDescent="0.45">
      <c r="A12111" t="s">
        <v>74976</v>
      </c>
      <c r="B12111" t="s">
        <v>37037</v>
      </c>
      <c r="C12111" t="s">
        <v>18161</v>
      </c>
      <c r="D12111" t="s">
        <v>56010</v>
      </c>
      <c r="E12111" t="s">
        <v>11091</v>
      </c>
      <c r="F12111" t="s">
        <v>5969</v>
      </c>
      <c r="G12111" t="s">
        <v>1841</v>
      </c>
      <c r="H12111" t="s">
        <v>574</v>
      </c>
      <c r="I12111">
        <v>100</v>
      </c>
      <c r="J12111">
        <v>0</v>
      </c>
      <c r="K12111" t="s">
        <v>574</v>
      </c>
      <c r="L12111" t="s">
        <v>574</v>
      </c>
      <c r="M12111" t="s">
        <v>87202</v>
      </c>
      <c r="N12111" t="s">
        <v>87208</v>
      </c>
      <c r="O12111" t="s">
        <v>87216</v>
      </c>
    </row>
    <row r="12112" spans="1:15" x14ac:dyDescent="0.45">
      <c r="A12112" t="s">
        <v>74977</v>
      </c>
      <c r="B12112" t="s">
        <v>37038</v>
      </c>
      <c r="C12112" t="s">
        <v>18162</v>
      </c>
      <c r="D12112" t="s">
        <v>56011</v>
      </c>
      <c r="E12112" t="s">
        <v>11091</v>
      </c>
      <c r="F12112" t="s">
        <v>5960</v>
      </c>
      <c r="G12112" t="s">
        <v>90923</v>
      </c>
      <c r="H12112" t="s">
        <v>574</v>
      </c>
      <c r="I12112">
        <v>100</v>
      </c>
      <c r="J12112">
        <v>0</v>
      </c>
      <c r="K12112" t="s">
        <v>480</v>
      </c>
      <c r="L12112" t="s">
        <v>18</v>
      </c>
      <c r="M12112" t="s">
        <v>87213</v>
      </c>
      <c r="N12112" t="s">
        <v>87213</v>
      </c>
      <c r="O12112" t="s">
        <v>87206</v>
      </c>
    </row>
    <row r="12113" spans="1:15" x14ac:dyDescent="0.45">
      <c r="A12113" t="s">
        <v>74978</v>
      </c>
      <c r="B12113" t="s">
        <v>37039</v>
      </c>
      <c r="C12113" t="s">
        <v>18163</v>
      </c>
      <c r="D12113" t="s">
        <v>56012</v>
      </c>
      <c r="E12113" t="s">
        <v>11206</v>
      </c>
      <c r="F12113" t="s">
        <v>5975</v>
      </c>
      <c r="G12113" t="s">
        <v>1842</v>
      </c>
      <c r="H12113" t="s">
        <v>578</v>
      </c>
      <c r="I12113">
        <v>24</v>
      </c>
      <c r="J12113">
        <v>1</v>
      </c>
      <c r="K12113" t="s">
        <v>578</v>
      </c>
      <c r="L12113" t="s">
        <v>578</v>
      </c>
      <c r="M12113" t="s">
        <v>87210</v>
      </c>
      <c r="N12113" t="s">
        <v>87210</v>
      </c>
      <c r="O12113" t="s">
        <v>87204</v>
      </c>
    </row>
    <row r="12114" spans="1:15" x14ac:dyDescent="0.45">
      <c r="A12114" t="s">
        <v>74979</v>
      </c>
      <c r="B12114" t="s">
        <v>37040</v>
      </c>
      <c r="C12114" t="s">
        <v>18164</v>
      </c>
      <c r="D12114" t="s">
        <v>56013</v>
      </c>
      <c r="E12114" t="s">
        <v>7852</v>
      </c>
      <c r="F12114" t="s">
        <v>5969</v>
      </c>
      <c r="G12114" t="s">
        <v>11203</v>
      </c>
      <c r="H12114" t="s">
        <v>574</v>
      </c>
      <c r="I12114">
        <v>29</v>
      </c>
      <c r="J12114">
        <v>0</v>
      </c>
      <c r="K12114" t="s">
        <v>480</v>
      </c>
      <c r="L12114" t="s">
        <v>18</v>
      </c>
      <c r="M12114" t="s">
        <v>87207</v>
      </c>
      <c r="N12114" t="s">
        <v>87205</v>
      </c>
      <c r="O12114" t="s">
        <v>11203</v>
      </c>
    </row>
    <row r="12115" spans="1:15" x14ac:dyDescent="0.45">
      <c r="A12115" t="s">
        <v>74980</v>
      </c>
      <c r="B12115" t="s">
        <v>37041</v>
      </c>
      <c r="C12115" t="s">
        <v>18165</v>
      </c>
      <c r="D12115" t="s">
        <v>56014</v>
      </c>
      <c r="E12115" t="s">
        <v>11080</v>
      </c>
      <c r="F12115" t="s">
        <v>11203</v>
      </c>
      <c r="G12115" t="s">
        <v>11203</v>
      </c>
      <c r="H12115" t="s">
        <v>574</v>
      </c>
      <c r="I12115">
        <v>40</v>
      </c>
      <c r="J12115">
        <v>0</v>
      </c>
      <c r="K12115" t="s">
        <v>574</v>
      </c>
      <c r="L12115" t="s">
        <v>574</v>
      </c>
      <c r="M12115" t="s">
        <v>87208</v>
      </c>
      <c r="N12115" t="s">
        <v>87208</v>
      </c>
      <c r="O12115" t="s">
        <v>87203</v>
      </c>
    </row>
    <row r="12116" spans="1:15" x14ac:dyDescent="0.45">
      <c r="A12116" t="s">
        <v>74981</v>
      </c>
      <c r="B12116" t="s">
        <v>37042</v>
      </c>
      <c r="C12116" t="s">
        <v>18166</v>
      </c>
      <c r="D12116" t="s">
        <v>56015</v>
      </c>
      <c r="E12116" t="s">
        <v>11091</v>
      </c>
      <c r="F12116" t="s">
        <v>5969</v>
      </c>
      <c r="G12116" t="s">
        <v>3811</v>
      </c>
      <c r="H12116" t="s">
        <v>574</v>
      </c>
      <c r="I12116">
        <v>100</v>
      </c>
      <c r="J12116">
        <v>0</v>
      </c>
      <c r="K12116" t="s">
        <v>574</v>
      </c>
      <c r="L12116" t="s">
        <v>574</v>
      </c>
      <c r="M12116" t="s">
        <v>87200</v>
      </c>
      <c r="N12116" t="s">
        <v>87201</v>
      </c>
      <c r="O12116" t="s">
        <v>87203</v>
      </c>
    </row>
    <row r="12117" spans="1:15" x14ac:dyDescent="0.45">
      <c r="A12117" t="s">
        <v>74982</v>
      </c>
      <c r="B12117" t="s">
        <v>37043</v>
      </c>
      <c r="C12117" t="s">
        <v>18167</v>
      </c>
      <c r="D12117" t="s">
        <v>56016</v>
      </c>
      <c r="E12117" t="s">
        <v>11091</v>
      </c>
      <c r="F12117" t="s">
        <v>5969</v>
      </c>
      <c r="G12117" t="s">
        <v>1843</v>
      </c>
      <c r="H12117" t="s">
        <v>574</v>
      </c>
      <c r="I12117">
        <v>100</v>
      </c>
      <c r="J12117">
        <v>0</v>
      </c>
      <c r="K12117" t="s">
        <v>574</v>
      </c>
      <c r="L12117" t="s">
        <v>574</v>
      </c>
      <c r="M12117" t="s">
        <v>87205</v>
      </c>
      <c r="N12117" t="s">
        <v>87208</v>
      </c>
      <c r="O12117" t="s">
        <v>87203</v>
      </c>
    </row>
    <row r="12118" spans="1:15" x14ac:dyDescent="0.45">
      <c r="A12118" t="s">
        <v>74983</v>
      </c>
      <c r="B12118" t="s">
        <v>37044</v>
      </c>
      <c r="C12118" t="s">
        <v>18168</v>
      </c>
      <c r="D12118" t="s">
        <v>56017</v>
      </c>
      <c r="E12118" t="s">
        <v>7853</v>
      </c>
      <c r="F12118" t="s">
        <v>5969</v>
      </c>
      <c r="G12118" t="s">
        <v>11203</v>
      </c>
      <c r="H12118" t="s">
        <v>574</v>
      </c>
      <c r="I12118">
        <v>100</v>
      </c>
      <c r="J12118">
        <v>0</v>
      </c>
      <c r="K12118" t="s">
        <v>574</v>
      </c>
      <c r="L12118" t="s">
        <v>574</v>
      </c>
      <c r="M12118" t="s">
        <v>87201</v>
      </c>
      <c r="N12118" t="s">
        <v>87201</v>
      </c>
      <c r="O12118" t="s">
        <v>87206</v>
      </c>
    </row>
    <row r="12119" spans="1:15" x14ac:dyDescent="0.45">
      <c r="A12119" t="s">
        <v>74984</v>
      </c>
      <c r="B12119" t="s">
        <v>37045</v>
      </c>
      <c r="C12119" t="s">
        <v>18169</v>
      </c>
      <c r="D12119" t="s">
        <v>56018</v>
      </c>
      <c r="E12119" t="s">
        <v>11203</v>
      </c>
      <c r="F12119" t="s">
        <v>5960</v>
      </c>
      <c r="G12119" t="s">
        <v>4181</v>
      </c>
      <c r="H12119" t="s">
        <v>574</v>
      </c>
      <c r="I12119">
        <v>38</v>
      </c>
      <c r="J12119">
        <v>0</v>
      </c>
      <c r="K12119" t="s">
        <v>480</v>
      </c>
      <c r="L12119" t="s">
        <v>18</v>
      </c>
      <c r="M12119" t="s">
        <v>87208</v>
      </c>
      <c r="N12119" t="s">
        <v>87208</v>
      </c>
      <c r="O12119" t="s">
        <v>87203</v>
      </c>
    </row>
    <row r="12120" spans="1:15" x14ac:dyDescent="0.45">
      <c r="A12120" t="s">
        <v>74985</v>
      </c>
      <c r="B12120" t="s">
        <v>37046</v>
      </c>
      <c r="C12120" t="s">
        <v>18170</v>
      </c>
      <c r="D12120" t="s">
        <v>56019</v>
      </c>
      <c r="E12120" t="s">
        <v>11091</v>
      </c>
      <c r="F12120" t="s">
        <v>5837</v>
      </c>
      <c r="G12120" t="s">
        <v>90924</v>
      </c>
      <c r="H12120" t="s">
        <v>574</v>
      </c>
      <c r="I12120">
        <v>100</v>
      </c>
      <c r="J12120">
        <v>0</v>
      </c>
      <c r="K12120" t="s">
        <v>480</v>
      </c>
      <c r="L12120" t="s">
        <v>18</v>
      </c>
      <c r="M12120" t="s">
        <v>87211</v>
      </c>
      <c r="N12120" t="s">
        <v>87201</v>
      </c>
      <c r="O12120" t="s">
        <v>87203</v>
      </c>
    </row>
    <row r="12121" spans="1:15" x14ac:dyDescent="0.45">
      <c r="A12121" t="s">
        <v>74986</v>
      </c>
      <c r="B12121" t="s">
        <v>37047</v>
      </c>
      <c r="C12121" t="s">
        <v>18171</v>
      </c>
      <c r="D12121" t="s">
        <v>56020</v>
      </c>
      <c r="E12121" t="s">
        <v>11165</v>
      </c>
      <c r="F12121" t="s">
        <v>5960</v>
      </c>
      <c r="G12121" t="s">
        <v>90925</v>
      </c>
      <c r="H12121" t="s">
        <v>574</v>
      </c>
      <c r="I12121">
        <v>100</v>
      </c>
      <c r="J12121">
        <v>0</v>
      </c>
      <c r="K12121" t="s">
        <v>480</v>
      </c>
      <c r="L12121" t="s">
        <v>18</v>
      </c>
      <c r="M12121" t="s">
        <v>87201</v>
      </c>
      <c r="N12121" t="s">
        <v>87206</v>
      </c>
      <c r="O12121" t="s">
        <v>87203</v>
      </c>
    </row>
    <row r="12122" spans="1:15" x14ac:dyDescent="0.45">
      <c r="A12122" t="s">
        <v>74987</v>
      </c>
      <c r="B12122" t="s">
        <v>37048</v>
      </c>
      <c r="C12122" t="s">
        <v>18070</v>
      </c>
      <c r="D12122" t="s">
        <v>56021</v>
      </c>
      <c r="E12122" t="s">
        <v>11091</v>
      </c>
      <c r="F12122" t="s">
        <v>5969</v>
      </c>
      <c r="G12122" t="s">
        <v>11203</v>
      </c>
      <c r="H12122" t="s">
        <v>574</v>
      </c>
      <c r="I12122">
        <v>100</v>
      </c>
      <c r="J12122">
        <v>0</v>
      </c>
      <c r="K12122" t="s">
        <v>574</v>
      </c>
      <c r="L12122" t="s">
        <v>574</v>
      </c>
      <c r="M12122" t="s">
        <v>87201</v>
      </c>
      <c r="N12122" t="s">
        <v>87201</v>
      </c>
      <c r="O12122" t="s">
        <v>87203</v>
      </c>
    </row>
    <row r="12123" spans="1:15" x14ac:dyDescent="0.45">
      <c r="A12123" t="s">
        <v>74988</v>
      </c>
      <c r="B12123" t="s">
        <v>37049</v>
      </c>
      <c r="C12123" t="s">
        <v>18071</v>
      </c>
      <c r="D12123" t="s">
        <v>56022</v>
      </c>
      <c r="E12123" t="s">
        <v>11203</v>
      </c>
      <c r="F12123" t="s">
        <v>11203</v>
      </c>
      <c r="G12123" t="s">
        <v>11203</v>
      </c>
      <c r="H12123" t="s">
        <v>574</v>
      </c>
      <c r="I12123">
        <v>40</v>
      </c>
      <c r="J12123">
        <v>0</v>
      </c>
      <c r="K12123" t="s">
        <v>574</v>
      </c>
      <c r="L12123" t="s">
        <v>574</v>
      </c>
      <c r="M12123" t="s">
        <v>87210</v>
      </c>
      <c r="N12123" t="s">
        <v>87210</v>
      </c>
      <c r="O12123" t="s">
        <v>87203</v>
      </c>
    </row>
    <row r="12124" spans="1:15" x14ac:dyDescent="0.45">
      <c r="A12124" t="s">
        <v>74989</v>
      </c>
      <c r="B12124" t="s">
        <v>37050</v>
      </c>
      <c r="C12124" t="s">
        <v>18072</v>
      </c>
      <c r="D12124" t="s">
        <v>56023</v>
      </c>
      <c r="E12124" t="s">
        <v>11080</v>
      </c>
      <c r="F12124" t="s">
        <v>5969</v>
      </c>
      <c r="G12124" t="s">
        <v>90926</v>
      </c>
      <c r="H12124" t="s">
        <v>574</v>
      </c>
      <c r="I12124">
        <v>93</v>
      </c>
      <c r="J12124">
        <v>0</v>
      </c>
      <c r="K12124" t="s">
        <v>574</v>
      </c>
      <c r="L12124" t="s">
        <v>574</v>
      </c>
      <c r="M12124" t="s">
        <v>87201</v>
      </c>
      <c r="N12124" t="s">
        <v>87201</v>
      </c>
      <c r="O12124" t="s">
        <v>87203</v>
      </c>
    </row>
    <row r="12125" spans="1:15" x14ac:dyDescent="0.45">
      <c r="A12125" t="s">
        <v>74990</v>
      </c>
      <c r="B12125" t="s">
        <v>37051</v>
      </c>
      <c r="C12125" t="s">
        <v>18073</v>
      </c>
      <c r="D12125" t="s">
        <v>56024</v>
      </c>
      <c r="E12125" t="s">
        <v>11203</v>
      </c>
      <c r="F12125" t="s">
        <v>11203</v>
      </c>
      <c r="G12125" t="s">
        <v>11203</v>
      </c>
      <c r="H12125" t="s">
        <v>574</v>
      </c>
      <c r="I12125">
        <v>36</v>
      </c>
      <c r="J12125">
        <v>0</v>
      </c>
      <c r="K12125" t="s">
        <v>574</v>
      </c>
      <c r="L12125" t="s">
        <v>574</v>
      </c>
      <c r="M12125" t="s">
        <v>87205</v>
      </c>
      <c r="N12125" t="s">
        <v>87205</v>
      </c>
      <c r="O12125" t="s">
        <v>87203</v>
      </c>
    </row>
    <row r="12126" spans="1:15" x14ac:dyDescent="0.45">
      <c r="A12126" t="s">
        <v>74991</v>
      </c>
      <c r="B12126" t="s">
        <v>37052</v>
      </c>
      <c r="C12126" t="s">
        <v>18074</v>
      </c>
      <c r="D12126" t="s">
        <v>56025</v>
      </c>
      <c r="E12126" t="s">
        <v>11203</v>
      </c>
      <c r="F12126" t="s">
        <v>11203</v>
      </c>
      <c r="G12126" t="s">
        <v>11203</v>
      </c>
      <c r="H12126" t="s">
        <v>574</v>
      </c>
      <c r="I12126">
        <v>46</v>
      </c>
      <c r="J12126">
        <v>0</v>
      </c>
      <c r="K12126" t="s">
        <v>574</v>
      </c>
      <c r="L12126" t="s">
        <v>574</v>
      </c>
      <c r="M12126" t="s">
        <v>87207</v>
      </c>
      <c r="N12126" t="s">
        <v>87207</v>
      </c>
      <c r="O12126" t="s">
        <v>87206</v>
      </c>
    </row>
    <row r="12127" spans="1:15" x14ac:dyDescent="0.45">
      <c r="A12127" t="s">
        <v>74992</v>
      </c>
      <c r="B12127" t="s">
        <v>37053</v>
      </c>
      <c r="C12127" t="s">
        <v>18075</v>
      </c>
      <c r="D12127" t="s">
        <v>56026</v>
      </c>
      <c r="E12127" t="s">
        <v>11203</v>
      </c>
      <c r="F12127" t="s">
        <v>5960</v>
      </c>
      <c r="G12127" t="s">
        <v>90927</v>
      </c>
      <c r="H12127" t="s">
        <v>574</v>
      </c>
      <c r="I12127">
        <v>33</v>
      </c>
      <c r="J12127">
        <v>0</v>
      </c>
      <c r="K12127" t="s">
        <v>480</v>
      </c>
      <c r="L12127" t="s">
        <v>18</v>
      </c>
      <c r="M12127" t="s">
        <v>87201</v>
      </c>
      <c r="N12127" t="s">
        <v>87206</v>
      </c>
      <c r="O12127" t="s">
        <v>87203</v>
      </c>
    </row>
    <row r="12128" spans="1:15" x14ac:dyDescent="0.45">
      <c r="A12128" t="s">
        <v>74993</v>
      </c>
      <c r="B12128" t="s">
        <v>37054</v>
      </c>
      <c r="C12128" t="s">
        <v>18076</v>
      </c>
      <c r="D12128" t="s">
        <v>56027</v>
      </c>
      <c r="E12128" t="s">
        <v>7854</v>
      </c>
      <c r="F12128" t="s">
        <v>5969</v>
      </c>
      <c r="G12128" t="s">
        <v>1779</v>
      </c>
      <c r="H12128" t="s">
        <v>574</v>
      </c>
      <c r="I12128">
        <v>100</v>
      </c>
      <c r="J12128">
        <v>0</v>
      </c>
      <c r="K12128" t="s">
        <v>574</v>
      </c>
      <c r="L12128" t="s">
        <v>574</v>
      </c>
      <c r="M12128" t="s">
        <v>87203</v>
      </c>
      <c r="N12128" t="s">
        <v>87203</v>
      </c>
      <c r="O12128" t="s">
        <v>87203</v>
      </c>
    </row>
    <row r="12129" spans="1:15" x14ac:dyDescent="0.45">
      <c r="A12129" t="s">
        <v>74994</v>
      </c>
      <c r="B12129" t="s">
        <v>37055</v>
      </c>
      <c r="C12129" t="s">
        <v>18077</v>
      </c>
      <c r="D12129" t="s">
        <v>56028</v>
      </c>
      <c r="E12129" t="s">
        <v>7855</v>
      </c>
      <c r="F12129" t="s">
        <v>4733</v>
      </c>
      <c r="G12129" t="s">
        <v>90928</v>
      </c>
      <c r="H12129" t="s">
        <v>574</v>
      </c>
      <c r="I12129">
        <v>100</v>
      </c>
      <c r="J12129">
        <v>0</v>
      </c>
      <c r="K12129" t="s">
        <v>480</v>
      </c>
      <c r="L12129" t="s">
        <v>18</v>
      </c>
      <c r="M12129" t="s">
        <v>87201</v>
      </c>
      <c r="N12129" t="s">
        <v>87201</v>
      </c>
      <c r="O12129" t="s">
        <v>87203</v>
      </c>
    </row>
    <row r="12130" spans="1:15" x14ac:dyDescent="0.45">
      <c r="A12130" t="s">
        <v>74995</v>
      </c>
      <c r="B12130" t="s">
        <v>37056</v>
      </c>
      <c r="C12130" t="s">
        <v>18078</v>
      </c>
      <c r="D12130" t="s">
        <v>56029</v>
      </c>
      <c r="E12130" t="s">
        <v>11091</v>
      </c>
      <c r="F12130" t="s">
        <v>5969</v>
      </c>
      <c r="G12130" t="s">
        <v>1780</v>
      </c>
      <c r="H12130" t="s">
        <v>574</v>
      </c>
      <c r="I12130">
        <v>100</v>
      </c>
      <c r="J12130">
        <v>0</v>
      </c>
      <c r="K12130" t="s">
        <v>574</v>
      </c>
      <c r="L12130" t="s">
        <v>574</v>
      </c>
      <c r="M12130" t="s">
        <v>87213</v>
      </c>
      <c r="N12130" t="s">
        <v>87208</v>
      </c>
      <c r="O12130" t="s">
        <v>87203</v>
      </c>
    </row>
    <row r="12131" spans="1:15" x14ac:dyDescent="0.45">
      <c r="A12131" t="s">
        <v>74996</v>
      </c>
      <c r="B12131" t="s">
        <v>37057</v>
      </c>
      <c r="C12131" t="s">
        <v>18079</v>
      </c>
      <c r="D12131" t="s">
        <v>56030</v>
      </c>
      <c r="E12131" t="s">
        <v>7856</v>
      </c>
      <c r="F12131" t="s">
        <v>5969</v>
      </c>
      <c r="G12131" t="s">
        <v>4181</v>
      </c>
      <c r="H12131" t="s">
        <v>574</v>
      </c>
      <c r="I12131">
        <v>100</v>
      </c>
      <c r="J12131">
        <v>0</v>
      </c>
      <c r="K12131" t="s">
        <v>574</v>
      </c>
      <c r="L12131" t="s">
        <v>574</v>
      </c>
      <c r="M12131" t="s">
        <v>87201</v>
      </c>
      <c r="N12131" t="s">
        <v>87206</v>
      </c>
      <c r="O12131" t="s">
        <v>11203</v>
      </c>
    </row>
    <row r="12132" spans="1:15" x14ac:dyDescent="0.45">
      <c r="A12132" t="s">
        <v>74997</v>
      </c>
      <c r="B12132" t="s">
        <v>37058</v>
      </c>
      <c r="C12132" t="s">
        <v>18080</v>
      </c>
      <c r="D12132" t="s">
        <v>56031</v>
      </c>
      <c r="E12132" t="s">
        <v>11203</v>
      </c>
      <c r="F12132" t="s">
        <v>5961</v>
      </c>
      <c r="G12132" t="s">
        <v>90929</v>
      </c>
      <c r="H12132" t="s">
        <v>577</v>
      </c>
      <c r="I12132">
        <v>28</v>
      </c>
      <c r="J12132">
        <v>0</v>
      </c>
      <c r="K12132" t="s">
        <v>481</v>
      </c>
      <c r="L12132" t="s">
        <v>18</v>
      </c>
      <c r="M12132" t="s">
        <v>87204</v>
      </c>
      <c r="N12132" t="s">
        <v>87204</v>
      </c>
      <c r="O12132" t="s">
        <v>87204</v>
      </c>
    </row>
    <row r="12133" spans="1:15" x14ac:dyDescent="0.45">
      <c r="A12133" t="s">
        <v>74998</v>
      </c>
      <c r="B12133" t="s">
        <v>37059</v>
      </c>
      <c r="C12133" t="s">
        <v>18081</v>
      </c>
      <c r="D12133" t="s">
        <v>56032</v>
      </c>
      <c r="E12133" t="s">
        <v>11203</v>
      </c>
      <c r="F12133" t="s">
        <v>11203</v>
      </c>
      <c r="G12133" t="s">
        <v>11203</v>
      </c>
      <c r="H12133" t="s">
        <v>471</v>
      </c>
      <c r="I12133">
        <v>38</v>
      </c>
      <c r="J12133">
        <v>0</v>
      </c>
      <c r="K12133" t="s">
        <v>471</v>
      </c>
      <c r="L12133" t="s">
        <v>471</v>
      </c>
      <c r="M12133" t="s">
        <v>11203</v>
      </c>
      <c r="N12133" t="s">
        <v>11203</v>
      </c>
      <c r="O12133" t="s">
        <v>11203</v>
      </c>
    </row>
    <row r="12134" spans="1:15" x14ac:dyDescent="0.45">
      <c r="A12134" t="s">
        <v>74999</v>
      </c>
      <c r="B12134" t="s">
        <v>37060</v>
      </c>
      <c r="C12134" t="s">
        <v>18082</v>
      </c>
      <c r="D12134" t="s">
        <v>56033</v>
      </c>
      <c r="E12134" t="s">
        <v>11080</v>
      </c>
      <c r="F12134" t="s">
        <v>11203</v>
      </c>
      <c r="G12134" t="s">
        <v>11203</v>
      </c>
      <c r="H12134" t="s">
        <v>574</v>
      </c>
      <c r="I12134">
        <v>94</v>
      </c>
      <c r="J12134">
        <v>0</v>
      </c>
      <c r="K12134" t="s">
        <v>574</v>
      </c>
      <c r="L12134" t="s">
        <v>574</v>
      </c>
      <c r="M12134" t="s">
        <v>87201</v>
      </c>
      <c r="N12134" t="s">
        <v>87203</v>
      </c>
      <c r="O12134" t="s">
        <v>87204</v>
      </c>
    </row>
    <row r="12135" spans="1:15" x14ac:dyDescent="0.45">
      <c r="A12135" t="s">
        <v>75000</v>
      </c>
      <c r="B12135" t="s">
        <v>37061</v>
      </c>
      <c r="C12135" t="s">
        <v>18083</v>
      </c>
      <c r="D12135" t="s">
        <v>56034</v>
      </c>
      <c r="E12135" t="s">
        <v>9831</v>
      </c>
      <c r="F12135" t="s">
        <v>5977</v>
      </c>
      <c r="G12135" t="s">
        <v>90930</v>
      </c>
      <c r="H12135" t="s">
        <v>574</v>
      </c>
      <c r="I12135">
        <v>53</v>
      </c>
      <c r="J12135">
        <v>0</v>
      </c>
      <c r="K12135" t="s">
        <v>476</v>
      </c>
      <c r="L12135" t="s">
        <v>476</v>
      </c>
      <c r="M12135" t="s">
        <v>87208</v>
      </c>
      <c r="N12135" t="s">
        <v>87208</v>
      </c>
      <c r="O12135" t="s">
        <v>11203</v>
      </c>
    </row>
    <row r="12136" spans="1:15" x14ac:dyDescent="0.45">
      <c r="A12136" t="s">
        <v>75001</v>
      </c>
      <c r="B12136" t="s">
        <v>37062</v>
      </c>
      <c r="C12136" t="s">
        <v>18084</v>
      </c>
      <c r="D12136" t="s">
        <v>56035</v>
      </c>
      <c r="E12136" t="s">
        <v>9831</v>
      </c>
      <c r="F12136" t="s">
        <v>11203</v>
      </c>
      <c r="G12136" t="s">
        <v>11203</v>
      </c>
      <c r="H12136" t="s">
        <v>574</v>
      </c>
      <c r="I12136">
        <v>57</v>
      </c>
      <c r="J12136">
        <v>0</v>
      </c>
      <c r="K12136" t="s">
        <v>574</v>
      </c>
      <c r="L12136" t="s">
        <v>574</v>
      </c>
      <c r="M12136" t="s">
        <v>87208</v>
      </c>
      <c r="N12136" t="s">
        <v>87208</v>
      </c>
      <c r="O12136" t="s">
        <v>87204</v>
      </c>
    </row>
    <row r="12137" spans="1:15" x14ac:dyDescent="0.45">
      <c r="A12137" t="s">
        <v>75002</v>
      </c>
      <c r="B12137" t="s">
        <v>37063</v>
      </c>
      <c r="C12137" t="s">
        <v>18085</v>
      </c>
      <c r="D12137" t="s">
        <v>56036</v>
      </c>
      <c r="E12137" t="s">
        <v>9831</v>
      </c>
      <c r="F12137" t="s">
        <v>11203</v>
      </c>
      <c r="G12137" t="s">
        <v>11203</v>
      </c>
      <c r="H12137" t="s">
        <v>574</v>
      </c>
      <c r="I12137">
        <v>45</v>
      </c>
      <c r="J12137">
        <v>0</v>
      </c>
      <c r="K12137" t="s">
        <v>574</v>
      </c>
      <c r="L12137" t="s">
        <v>574</v>
      </c>
      <c r="M12137" t="s">
        <v>87208</v>
      </c>
      <c r="N12137" t="s">
        <v>87208</v>
      </c>
      <c r="O12137" t="s">
        <v>87204</v>
      </c>
    </row>
    <row r="12138" spans="1:15" x14ac:dyDescent="0.45">
      <c r="A12138" t="s">
        <v>75003</v>
      </c>
      <c r="B12138" t="s">
        <v>37064</v>
      </c>
      <c r="C12138" t="s">
        <v>18086</v>
      </c>
      <c r="D12138" t="s">
        <v>56037</v>
      </c>
      <c r="E12138" t="s">
        <v>11203</v>
      </c>
      <c r="F12138" t="s">
        <v>5966</v>
      </c>
      <c r="G12138" t="s">
        <v>11203</v>
      </c>
      <c r="H12138" t="s">
        <v>576</v>
      </c>
      <c r="I12138">
        <v>26</v>
      </c>
      <c r="J12138">
        <v>2</v>
      </c>
      <c r="K12138" t="s">
        <v>576</v>
      </c>
      <c r="L12138" t="s">
        <v>576</v>
      </c>
      <c r="M12138" t="s">
        <v>87201</v>
      </c>
      <c r="N12138" t="s">
        <v>87202</v>
      </c>
      <c r="O12138" t="s">
        <v>87204</v>
      </c>
    </row>
    <row r="12139" spans="1:15" x14ac:dyDescent="0.45">
      <c r="A12139" t="s">
        <v>75004</v>
      </c>
      <c r="B12139" t="s">
        <v>37065</v>
      </c>
      <c r="C12139" t="s">
        <v>18087</v>
      </c>
      <c r="D12139" t="s">
        <v>56038</v>
      </c>
      <c r="E12139" t="s">
        <v>11203</v>
      </c>
      <c r="F12139" t="s">
        <v>5966</v>
      </c>
      <c r="G12139" t="s">
        <v>1781</v>
      </c>
      <c r="H12139" t="s">
        <v>576</v>
      </c>
      <c r="I12139">
        <v>24</v>
      </c>
      <c r="J12139">
        <v>1</v>
      </c>
      <c r="K12139" t="s">
        <v>576</v>
      </c>
      <c r="L12139" t="s">
        <v>576</v>
      </c>
      <c r="M12139" t="s">
        <v>87210</v>
      </c>
      <c r="N12139" t="s">
        <v>87208</v>
      </c>
      <c r="O12139" t="s">
        <v>87204</v>
      </c>
    </row>
    <row r="12140" spans="1:15" x14ac:dyDescent="0.45">
      <c r="A12140" t="s">
        <v>75005</v>
      </c>
      <c r="B12140" t="s">
        <v>37066</v>
      </c>
      <c r="C12140" t="s">
        <v>18088</v>
      </c>
      <c r="D12140" t="s">
        <v>56039</v>
      </c>
      <c r="E12140" t="s">
        <v>7857</v>
      </c>
      <c r="F12140" t="s">
        <v>4734</v>
      </c>
      <c r="G12140" t="s">
        <v>90931</v>
      </c>
      <c r="H12140" t="s">
        <v>574</v>
      </c>
      <c r="I12140">
        <v>36</v>
      </c>
      <c r="J12140">
        <v>0</v>
      </c>
      <c r="K12140" t="s">
        <v>458</v>
      </c>
      <c r="L12140" t="s">
        <v>18</v>
      </c>
      <c r="M12140" t="s">
        <v>87207</v>
      </c>
      <c r="N12140" t="s">
        <v>87201</v>
      </c>
      <c r="O12140" t="s">
        <v>87218</v>
      </c>
    </row>
    <row r="12141" spans="1:15" x14ac:dyDescent="0.45">
      <c r="A12141" t="s">
        <v>75006</v>
      </c>
      <c r="B12141" t="s">
        <v>37067</v>
      </c>
      <c r="C12141" t="s">
        <v>18089</v>
      </c>
      <c r="D12141" t="s">
        <v>56040</v>
      </c>
      <c r="E12141" t="s">
        <v>10840</v>
      </c>
      <c r="F12141" t="s">
        <v>5966</v>
      </c>
      <c r="G12141" t="s">
        <v>90932</v>
      </c>
      <c r="H12141" t="s">
        <v>574</v>
      </c>
      <c r="I12141">
        <v>44</v>
      </c>
      <c r="J12141">
        <v>0</v>
      </c>
      <c r="K12141" t="s">
        <v>576</v>
      </c>
      <c r="L12141" t="s">
        <v>576</v>
      </c>
      <c r="M12141" t="s">
        <v>87217</v>
      </c>
      <c r="N12141" t="s">
        <v>87217</v>
      </c>
      <c r="O12141" t="s">
        <v>87202</v>
      </c>
    </row>
    <row r="12142" spans="1:15" x14ac:dyDescent="0.45">
      <c r="A12142" t="s">
        <v>75007</v>
      </c>
      <c r="B12142" t="s">
        <v>37068</v>
      </c>
      <c r="C12142" t="s">
        <v>18090</v>
      </c>
      <c r="D12142" t="s">
        <v>56041</v>
      </c>
      <c r="E12142" t="s">
        <v>11113</v>
      </c>
      <c r="F12142" t="s">
        <v>11203</v>
      </c>
      <c r="G12142" t="s">
        <v>11203</v>
      </c>
      <c r="H12142" t="s">
        <v>577</v>
      </c>
      <c r="I12142">
        <v>16</v>
      </c>
      <c r="J12142">
        <v>0</v>
      </c>
      <c r="K12142" t="s">
        <v>576</v>
      </c>
      <c r="L12142" t="s">
        <v>576</v>
      </c>
      <c r="M12142" t="s">
        <v>87211</v>
      </c>
      <c r="N12142" t="s">
        <v>87202</v>
      </c>
      <c r="O12142" t="s">
        <v>87202</v>
      </c>
    </row>
    <row r="12143" spans="1:15" x14ac:dyDescent="0.45">
      <c r="A12143" t="s">
        <v>75008</v>
      </c>
      <c r="B12143" t="s">
        <v>37069</v>
      </c>
      <c r="C12143" t="s">
        <v>18091</v>
      </c>
      <c r="D12143" t="s">
        <v>56042</v>
      </c>
      <c r="E12143" t="s">
        <v>11203</v>
      </c>
      <c r="F12143" t="s">
        <v>5960</v>
      </c>
      <c r="G12143" t="s">
        <v>4181</v>
      </c>
      <c r="H12143" t="s">
        <v>576</v>
      </c>
      <c r="I12143">
        <v>22</v>
      </c>
      <c r="J12143">
        <v>0</v>
      </c>
      <c r="K12143" t="s">
        <v>480</v>
      </c>
      <c r="L12143" t="s">
        <v>18</v>
      </c>
      <c r="M12143" t="s">
        <v>87201</v>
      </c>
      <c r="N12143" t="s">
        <v>87201</v>
      </c>
      <c r="O12143" t="s">
        <v>87203</v>
      </c>
    </row>
    <row r="12144" spans="1:15" x14ac:dyDescent="0.45">
      <c r="A12144" t="s">
        <v>75009</v>
      </c>
      <c r="B12144" t="s">
        <v>37070</v>
      </c>
      <c r="C12144" t="s">
        <v>18092</v>
      </c>
      <c r="D12144" t="s">
        <v>56043</v>
      </c>
      <c r="E12144" t="s">
        <v>7858</v>
      </c>
      <c r="F12144" t="s">
        <v>4735</v>
      </c>
      <c r="G12144" t="s">
        <v>90933</v>
      </c>
      <c r="H12144" t="s">
        <v>576</v>
      </c>
      <c r="I12144">
        <v>19</v>
      </c>
      <c r="J12144">
        <v>0</v>
      </c>
      <c r="K12144" t="s">
        <v>576</v>
      </c>
      <c r="L12144" t="s">
        <v>576</v>
      </c>
      <c r="M12144" t="s">
        <v>87202</v>
      </c>
      <c r="N12144" t="s">
        <v>87208</v>
      </c>
      <c r="O12144" t="s">
        <v>87203</v>
      </c>
    </row>
    <row r="12145" spans="1:15" x14ac:dyDescent="0.45">
      <c r="A12145" t="s">
        <v>75010</v>
      </c>
      <c r="B12145" t="s">
        <v>37071</v>
      </c>
      <c r="C12145" t="s">
        <v>18093</v>
      </c>
      <c r="D12145" t="s">
        <v>56044</v>
      </c>
      <c r="E12145" t="s">
        <v>11203</v>
      </c>
      <c r="F12145" t="s">
        <v>11203</v>
      </c>
      <c r="G12145" t="s">
        <v>11203</v>
      </c>
      <c r="H12145" t="s">
        <v>574</v>
      </c>
      <c r="I12145">
        <v>16</v>
      </c>
      <c r="J12145">
        <v>0</v>
      </c>
      <c r="K12145" t="s">
        <v>574</v>
      </c>
      <c r="L12145" t="s">
        <v>574</v>
      </c>
      <c r="M12145" t="s">
        <v>87211</v>
      </c>
      <c r="N12145" t="s">
        <v>87205</v>
      </c>
      <c r="O12145" t="s">
        <v>87203</v>
      </c>
    </row>
    <row r="12146" spans="1:15" x14ac:dyDescent="0.45">
      <c r="A12146" t="s">
        <v>75011</v>
      </c>
      <c r="B12146" t="s">
        <v>37072</v>
      </c>
      <c r="C12146" t="s">
        <v>18094</v>
      </c>
      <c r="D12146" t="s">
        <v>56045</v>
      </c>
      <c r="E12146" t="s">
        <v>7841</v>
      </c>
      <c r="F12146" t="s">
        <v>5617</v>
      </c>
      <c r="G12146" t="s">
        <v>90934</v>
      </c>
      <c r="H12146" t="s">
        <v>573</v>
      </c>
      <c r="I12146">
        <v>15</v>
      </c>
      <c r="J12146">
        <v>0</v>
      </c>
      <c r="K12146" t="s">
        <v>515</v>
      </c>
      <c r="L12146" t="s">
        <v>18</v>
      </c>
      <c r="M12146" t="s">
        <v>87205</v>
      </c>
      <c r="N12146" t="s">
        <v>87203</v>
      </c>
      <c r="O12146" t="s">
        <v>87204</v>
      </c>
    </row>
    <row r="12147" spans="1:15" x14ac:dyDescent="0.45">
      <c r="A12147" t="s">
        <v>75012</v>
      </c>
      <c r="B12147" t="s">
        <v>37073</v>
      </c>
      <c r="C12147" t="s">
        <v>18095</v>
      </c>
      <c r="D12147" t="s">
        <v>56046</v>
      </c>
      <c r="E12147" t="s">
        <v>7842</v>
      </c>
      <c r="F12147" t="s">
        <v>11203</v>
      </c>
      <c r="G12147" t="s">
        <v>11203</v>
      </c>
      <c r="H12147" t="s">
        <v>578</v>
      </c>
      <c r="I12147">
        <v>16</v>
      </c>
      <c r="J12147">
        <v>0</v>
      </c>
      <c r="K12147" t="s">
        <v>480</v>
      </c>
      <c r="L12147" t="s">
        <v>18</v>
      </c>
      <c r="M12147" t="s">
        <v>87205</v>
      </c>
      <c r="N12147" t="s">
        <v>87203</v>
      </c>
      <c r="O12147" t="s">
        <v>87204</v>
      </c>
    </row>
    <row r="12148" spans="1:15" x14ac:dyDescent="0.45">
      <c r="A12148" t="s">
        <v>75013</v>
      </c>
      <c r="B12148" t="s">
        <v>37074</v>
      </c>
      <c r="C12148" t="s">
        <v>18096</v>
      </c>
      <c r="D12148" t="s">
        <v>56047</v>
      </c>
      <c r="E12148" t="s">
        <v>11203</v>
      </c>
      <c r="F12148" t="s">
        <v>11203</v>
      </c>
      <c r="G12148" t="s">
        <v>11203</v>
      </c>
      <c r="H12148" t="s">
        <v>576</v>
      </c>
      <c r="I12148">
        <v>38</v>
      </c>
      <c r="J12148">
        <v>0</v>
      </c>
      <c r="K12148" t="s">
        <v>576</v>
      </c>
      <c r="L12148" t="s">
        <v>576</v>
      </c>
      <c r="M12148" t="s">
        <v>87201</v>
      </c>
      <c r="N12148" t="s">
        <v>87203</v>
      </c>
      <c r="O12148" t="s">
        <v>87203</v>
      </c>
    </row>
    <row r="12149" spans="1:15" x14ac:dyDescent="0.45">
      <c r="A12149" t="s">
        <v>75014</v>
      </c>
      <c r="B12149" t="s">
        <v>37075</v>
      </c>
      <c r="C12149" t="s">
        <v>18097</v>
      </c>
      <c r="D12149" t="s">
        <v>56048</v>
      </c>
      <c r="E12149" t="s">
        <v>11203</v>
      </c>
      <c r="F12149" t="s">
        <v>11203</v>
      </c>
      <c r="G12149" t="s">
        <v>11203</v>
      </c>
      <c r="H12149" t="s">
        <v>576</v>
      </c>
      <c r="I12149">
        <v>56</v>
      </c>
      <c r="J12149">
        <v>0</v>
      </c>
      <c r="K12149" t="s">
        <v>576</v>
      </c>
      <c r="L12149" t="s">
        <v>576</v>
      </c>
      <c r="M12149" t="s">
        <v>87217</v>
      </c>
      <c r="N12149" t="s">
        <v>87203</v>
      </c>
      <c r="O12149" t="s">
        <v>87203</v>
      </c>
    </row>
    <row r="12150" spans="1:15" x14ac:dyDescent="0.45">
      <c r="A12150" t="s">
        <v>75015</v>
      </c>
      <c r="B12150" t="s">
        <v>37076</v>
      </c>
      <c r="C12150" t="s">
        <v>18098</v>
      </c>
      <c r="D12150" t="s">
        <v>56049</v>
      </c>
      <c r="E12150" t="s">
        <v>11080</v>
      </c>
      <c r="F12150" t="s">
        <v>5969</v>
      </c>
      <c r="G12150" t="s">
        <v>1782</v>
      </c>
      <c r="H12150" t="s">
        <v>574</v>
      </c>
      <c r="I12150">
        <v>34</v>
      </c>
      <c r="J12150">
        <v>0</v>
      </c>
      <c r="K12150" t="s">
        <v>574</v>
      </c>
      <c r="L12150" t="s">
        <v>574</v>
      </c>
      <c r="M12150" t="s">
        <v>87207</v>
      </c>
      <c r="N12150" t="s">
        <v>87201</v>
      </c>
      <c r="O12150" t="s">
        <v>87203</v>
      </c>
    </row>
    <row r="12151" spans="1:15" x14ac:dyDescent="0.45">
      <c r="A12151" t="s">
        <v>75016</v>
      </c>
      <c r="B12151" t="s">
        <v>37077</v>
      </c>
      <c r="C12151" t="s">
        <v>18099</v>
      </c>
      <c r="D12151" t="s">
        <v>56050</v>
      </c>
      <c r="E12151" t="s">
        <v>11080</v>
      </c>
      <c r="F12151" t="s">
        <v>5969</v>
      </c>
      <c r="G12151" t="s">
        <v>1783</v>
      </c>
      <c r="H12151" t="s">
        <v>574</v>
      </c>
      <c r="I12151">
        <v>33</v>
      </c>
      <c r="J12151">
        <v>0</v>
      </c>
      <c r="K12151" t="s">
        <v>574</v>
      </c>
      <c r="L12151" t="s">
        <v>574</v>
      </c>
      <c r="M12151" t="s">
        <v>87201</v>
      </c>
      <c r="N12151" t="s">
        <v>87208</v>
      </c>
      <c r="O12151" t="s">
        <v>87206</v>
      </c>
    </row>
    <row r="12152" spans="1:15" x14ac:dyDescent="0.45">
      <c r="A12152" t="s">
        <v>75017</v>
      </c>
      <c r="B12152" t="s">
        <v>37078</v>
      </c>
      <c r="C12152" t="s">
        <v>18100</v>
      </c>
      <c r="D12152" t="s">
        <v>56051</v>
      </c>
      <c r="E12152" t="s">
        <v>11162</v>
      </c>
      <c r="F12152" t="s">
        <v>5966</v>
      </c>
      <c r="G12152" t="s">
        <v>1784</v>
      </c>
      <c r="H12152" t="s">
        <v>576</v>
      </c>
      <c r="I12152">
        <v>89</v>
      </c>
      <c r="J12152">
        <v>0</v>
      </c>
      <c r="K12152" t="s">
        <v>576</v>
      </c>
      <c r="L12152" t="s">
        <v>576</v>
      </c>
      <c r="M12152" t="s">
        <v>87208</v>
      </c>
      <c r="N12152" t="s">
        <v>87203</v>
      </c>
      <c r="O12152" t="s">
        <v>87203</v>
      </c>
    </row>
    <row r="12153" spans="1:15" x14ac:dyDescent="0.45">
      <c r="A12153" t="s">
        <v>75018</v>
      </c>
      <c r="B12153" t="s">
        <v>37079</v>
      </c>
      <c r="C12153" t="s">
        <v>18101</v>
      </c>
      <c r="D12153" t="s">
        <v>56052</v>
      </c>
      <c r="E12153" t="s">
        <v>11203</v>
      </c>
      <c r="F12153" t="s">
        <v>11203</v>
      </c>
      <c r="G12153" t="s">
        <v>11203</v>
      </c>
      <c r="H12153" t="s">
        <v>574</v>
      </c>
      <c r="I12153">
        <v>48</v>
      </c>
      <c r="J12153">
        <v>0</v>
      </c>
      <c r="K12153" t="s">
        <v>574</v>
      </c>
      <c r="L12153" t="s">
        <v>574</v>
      </c>
      <c r="M12153" t="s">
        <v>87205</v>
      </c>
      <c r="N12153" t="s">
        <v>87203</v>
      </c>
      <c r="O12153" t="s">
        <v>87203</v>
      </c>
    </row>
    <row r="12154" spans="1:15" x14ac:dyDescent="0.45">
      <c r="A12154" t="s">
        <v>75019</v>
      </c>
      <c r="B12154" t="s">
        <v>37080</v>
      </c>
      <c r="C12154" t="s">
        <v>18102</v>
      </c>
      <c r="D12154" t="s">
        <v>56053</v>
      </c>
      <c r="E12154" t="s">
        <v>11110</v>
      </c>
      <c r="F12154" t="s">
        <v>5969</v>
      </c>
      <c r="G12154" t="s">
        <v>1785</v>
      </c>
      <c r="H12154" t="s">
        <v>578</v>
      </c>
      <c r="I12154">
        <v>31</v>
      </c>
      <c r="J12154">
        <v>9</v>
      </c>
      <c r="K12154" t="s">
        <v>574</v>
      </c>
      <c r="L12154" t="s">
        <v>574</v>
      </c>
      <c r="M12154" t="s">
        <v>87202</v>
      </c>
      <c r="N12154" t="s">
        <v>87208</v>
      </c>
      <c r="O12154" t="s">
        <v>87214</v>
      </c>
    </row>
    <row r="12155" spans="1:15" x14ac:dyDescent="0.45">
      <c r="A12155" t="s">
        <v>75020</v>
      </c>
      <c r="B12155" t="s">
        <v>37081</v>
      </c>
      <c r="C12155" t="s">
        <v>18103</v>
      </c>
      <c r="D12155" t="s">
        <v>56054</v>
      </c>
      <c r="E12155" t="s">
        <v>11110</v>
      </c>
      <c r="F12155" t="s">
        <v>5964</v>
      </c>
      <c r="G12155" t="s">
        <v>11203</v>
      </c>
      <c r="H12155" t="s">
        <v>578</v>
      </c>
      <c r="I12155">
        <v>34</v>
      </c>
      <c r="J12155">
        <v>9</v>
      </c>
      <c r="K12155" t="s">
        <v>578</v>
      </c>
      <c r="L12155" t="s">
        <v>578</v>
      </c>
      <c r="M12155" t="s">
        <v>87202</v>
      </c>
      <c r="N12155" t="s">
        <v>87208</v>
      </c>
      <c r="O12155" t="s">
        <v>87214</v>
      </c>
    </row>
    <row r="12156" spans="1:15" x14ac:dyDescent="0.45">
      <c r="A12156" t="s">
        <v>75021</v>
      </c>
      <c r="B12156" t="s">
        <v>37082</v>
      </c>
      <c r="C12156" t="s">
        <v>18104</v>
      </c>
      <c r="D12156" t="s">
        <v>56055</v>
      </c>
      <c r="E12156" t="s">
        <v>11138</v>
      </c>
      <c r="F12156" t="s">
        <v>5933</v>
      </c>
      <c r="G12156" t="s">
        <v>1786</v>
      </c>
      <c r="H12156" t="s">
        <v>475</v>
      </c>
      <c r="I12156">
        <v>100</v>
      </c>
      <c r="J12156">
        <v>0</v>
      </c>
      <c r="K12156" t="s">
        <v>475</v>
      </c>
      <c r="L12156" t="s">
        <v>475</v>
      </c>
      <c r="M12156" t="s">
        <v>87202</v>
      </c>
      <c r="N12156" t="s">
        <v>87208</v>
      </c>
      <c r="O12156" t="s">
        <v>87204</v>
      </c>
    </row>
    <row r="12157" spans="1:15" x14ac:dyDescent="0.45">
      <c r="A12157" t="s">
        <v>75022</v>
      </c>
      <c r="B12157" t="s">
        <v>37083</v>
      </c>
      <c r="C12157" t="s">
        <v>18105</v>
      </c>
      <c r="D12157" t="s">
        <v>56056</v>
      </c>
      <c r="E12157" t="s">
        <v>11203</v>
      </c>
      <c r="F12157" t="s">
        <v>11203</v>
      </c>
      <c r="G12157" t="s">
        <v>11203</v>
      </c>
      <c r="H12157" t="s">
        <v>475</v>
      </c>
      <c r="I12157">
        <v>10</v>
      </c>
      <c r="J12157">
        <v>0</v>
      </c>
      <c r="K12157" t="s">
        <v>475</v>
      </c>
      <c r="L12157" t="s">
        <v>475</v>
      </c>
      <c r="M12157" t="s">
        <v>87208</v>
      </c>
      <c r="N12157" t="s">
        <v>87204</v>
      </c>
      <c r="O12157" t="s">
        <v>87204</v>
      </c>
    </row>
    <row r="12158" spans="1:15" x14ac:dyDescent="0.45">
      <c r="A12158" t="s">
        <v>75023</v>
      </c>
      <c r="B12158" t="s">
        <v>37084</v>
      </c>
      <c r="C12158" t="s">
        <v>18106</v>
      </c>
      <c r="D12158" t="s">
        <v>56057</v>
      </c>
      <c r="E12158" t="s">
        <v>11203</v>
      </c>
      <c r="F12158" t="s">
        <v>5966</v>
      </c>
      <c r="G12158" t="s">
        <v>1787</v>
      </c>
      <c r="H12158" t="s">
        <v>576</v>
      </c>
      <c r="I12158">
        <v>22</v>
      </c>
      <c r="J12158">
        <v>0</v>
      </c>
      <c r="K12158" t="s">
        <v>576</v>
      </c>
      <c r="L12158" t="s">
        <v>576</v>
      </c>
      <c r="M12158" t="s">
        <v>87211</v>
      </c>
      <c r="N12158" t="s">
        <v>87208</v>
      </c>
      <c r="O12158" t="s">
        <v>87208</v>
      </c>
    </row>
    <row r="12159" spans="1:15" x14ac:dyDescent="0.45">
      <c r="A12159" t="s">
        <v>75024</v>
      </c>
      <c r="B12159" t="s">
        <v>37085</v>
      </c>
      <c r="C12159" t="s">
        <v>18107</v>
      </c>
      <c r="D12159" t="s">
        <v>56058</v>
      </c>
      <c r="E12159" t="s">
        <v>11203</v>
      </c>
      <c r="F12159" t="s">
        <v>11203</v>
      </c>
      <c r="G12159" t="s">
        <v>11203</v>
      </c>
      <c r="H12159" t="s">
        <v>576</v>
      </c>
      <c r="I12159">
        <v>29</v>
      </c>
      <c r="J12159">
        <v>0</v>
      </c>
      <c r="K12159" t="s">
        <v>576</v>
      </c>
      <c r="L12159" t="s">
        <v>576</v>
      </c>
      <c r="M12159" t="s">
        <v>87201</v>
      </c>
      <c r="N12159" t="s">
        <v>87208</v>
      </c>
      <c r="O12159" t="s">
        <v>87208</v>
      </c>
    </row>
    <row r="12160" spans="1:15" x14ac:dyDescent="0.45">
      <c r="A12160" t="s">
        <v>75025</v>
      </c>
      <c r="B12160" t="s">
        <v>37086</v>
      </c>
      <c r="C12160" t="s">
        <v>18108</v>
      </c>
      <c r="D12160" t="s">
        <v>56059</v>
      </c>
      <c r="E12160" t="s">
        <v>11207</v>
      </c>
      <c r="F12160" t="s">
        <v>11203</v>
      </c>
      <c r="G12160" t="s">
        <v>11203</v>
      </c>
      <c r="H12160" t="s">
        <v>577</v>
      </c>
      <c r="I12160">
        <v>27</v>
      </c>
      <c r="J12160">
        <v>0</v>
      </c>
      <c r="K12160" t="s">
        <v>577</v>
      </c>
      <c r="L12160" t="s">
        <v>577</v>
      </c>
      <c r="M12160" t="s">
        <v>87208</v>
      </c>
      <c r="N12160" t="s">
        <v>87204</v>
      </c>
      <c r="O12160" t="s">
        <v>87204</v>
      </c>
    </row>
    <row r="12161" spans="1:15" x14ac:dyDescent="0.45">
      <c r="A12161" t="s">
        <v>75026</v>
      </c>
      <c r="B12161" t="s">
        <v>37087</v>
      </c>
      <c r="C12161" t="s">
        <v>18109</v>
      </c>
      <c r="D12161" t="s">
        <v>56060</v>
      </c>
      <c r="E12161" t="s">
        <v>11200</v>
      </c>
      <c r="F12161" t="s">
        <v>5959</v>
      </c>
      <c r="G12161" t="s">
        <v>1788</v>
      </c>
      <c r="H12161" t="s">
        <v>573</v>
      </c>
      <c r="I12161">
        <v>100</v>
      </c>
      <c r="J12161">
        <v>0</v>
      </c>
      <c r="K12161" t="s">
        <v>573</v>
      </c>
      <c r="L12161" t="s">
        <v>573</v>
      </c>
      <c r="M12161" t="s">
        <v>87207</v>
      </c>
      <c r="N12161" t="s">
        <v>87208</v>
      </c>
      <c r="O12161" t="s">
        <v>87204</v>
      </c>
    </row>
    <row r="12162" spans="1:15" x14ac:dyDescent="0.45">
      <c r="A12162" t="s">
        <v>75027</v>
      </c>
      <c r="B12162" t="s">
        <v>37088</v>
      </c>
      <c r="C12162" t="s">
        <v>18110</v>
      </c>
      <c r="D12162" t="s">
        <v>56061</v>
      </c>
      <c r="E12162" t="s">
        <v>11108</v>
      </c>
      <c r="F12162" t="s">
        <v>4736</v>
      </c>
      <c r="G12162" t="s">
        <v>1789</v>
      </c>
      <c r="H12162" t="s">
        <v>573</v>
      </c>
      <c r="I12162">
        <v>24</v>
      </c>
      <c r="J12162">
        <v>1</v>
      </c>
      <c r="K12162" t="s">
        <v>573</v>
      </c>
      <c r="L12162" t="s">
        <v>573</v>
      </c>
      <c r="M12162" t="s">
        <v>87213</v>
      </c>
      <c r="N12162" t="s">
        <v>87203</v>
      </c>
      <c r="O12162" t="s">
        <v>87204</v>
      </c>
    </row>
    <row r="12163" spans="1:15" x14ac:dyDescent="0.45">
      <c r="A12163" t="s">
        <v>75028</v>
      </c>
      <c r="B12163" t="s">
        <v>37089</v>
      </c>
      <c r="C12163" t="s">
        <v>18111</v>
      </c>
      <c r="D12163" t="s">
        <v>56062</v>
      </c>
      <c r="E12163" t="s">
        <v>11200</v>
      </c>
      <c r="F12163" t="s">
        <v>5959</v>
      </c>
      <c r="G12163" t="s">
        <v>1790</v>
      </c>
      <c r="H12163" t="s">
        <v>573</v>
      </c>
      <c r="I12163">
        <v>100</v>
      </c>
      <c r="J12163">
        <v>0</v>
      </c>
      <c r="K12163" t="s">
        <v>573</v>
      </c>
      <c r="L12163" t="s">
        <v>573</v>
      </c>
      <c r="M12163" t="s">
        <v>87212</v>
      </c>
      <c r="N12163" t="s">
        <v>87200</v>
      </c>
      <c r="O12163" t="s">
        <v>87208</v>
      </c>
    </row>
    <row r="12164" spans="1:15" x14ac:dyDescent="0.45">
      <c r="A12164" t="s">
        <v>75029</v>
      </c>
      <c r="B12164" t="s">
        <v>37090</v>
      </c>
      <c r="C12164" t="s">
        <v>18112</v>
      </c>
      <c r="D12164" t="s">
        <v>56063</v>
      </c>
      <c r="E12164" t="s">
        <v>7843</v>
      </c>
      <c r="F12164" t="s">
        <v>4737</v>
      </c>
      <c r="G12164" t="s">
        <v>90935</v>
      </c>
      <c r="H12164" t="s">
        <v>576</v>
      </c>
      <c r="I12164">
        <v>30</v>
      </c>
      <c r="J12164">
        <v>0</v>
      </c>
      <c r="K12164" t="s">
        <v>452</v>
      </c>
      <c r="L12164" t="s">
        <v>18</v>
      </c>
      <c r="M12164" t="s">
        <v>87202</v>
      </c>
      <c r="N12164" t="s">
        <v>87204</v>
      </c>
      <c r="O12164" t="s">
        <v>87203</v>
      </c>
    </row>
    <row r="12165" spans="1:15" x14ac:dyDescent="0.45">
      <c r="A12165" t="s">
        <v>75030</v>
      </c>
      <c r="B12165" t="s">
        <v>37091</v>
      </c>
      <c r="C12165" t="s">
        <v>18113</v>
      </c>
      <c r="D12165" t="s">
        <v>56064</v>
      </c>
      <c r="E12165" t="s">
        <v>7844</v>
      </c>
      <c r="F12165" t="s">
        <v>4738</v>
      </c>
      <c r="G12165" t="s">
        <v>90936</v>
      </c>
      <c r="H12165" t="s">
        <v>576</v>
      </c>
      <c r="I12165">
        <v>31</v>
      </c>
      <c r="J12165">
        <v>0</v>
      </c>
      <c r="K12165" t="s">
        <v>261</v>
      </c>
      <c r="L12165" t="s">
        <v>18</v>
      </c>
      <c r="M12165" t="s">
        <v>87206</v>
      </c>
      <c r="N12165" t="s">
        <v>87203</v>
      </c>
      <c r="O12165" t="s">
        <v>87203</v>
      </c>
    </row>
    <row r="12166" spans="1:15" x14ac:dyDescent="0.45">
      <c r="A12166" t="s">
        <v>75031</v>
      </c>
      <c r="B12166" t="s">
        <v>37092</v>
      </c>
      <c r="C12166" t="s">
        <v>18114</v>
      </c>
      <c r="D12166" t="s">
        <v>56065</v>
      </c>
      <c r="E12166" t="s">
        <v>11203</v>
      </c>
      <c r="F12166" t="s">
        <v>4739</v>
      </c>
      <c r="G12166" t="s">
        <v>90937</v>
      </c>
      <c r="H12166" t="s">
        <v>574</v>
      </c>
      <c r="I12166">
        <v>19</v>
      </c>
      <c r="J12166">
        <v>3</v>
      </c>
      <c r="K12166" t="s">
        <v>509</v>
      </c>
      <c r="L12166" t="s">
        <v>18</v>
      </c>
      <c r="M12166" t="s">
        <v>11203</v>
      </c>
      <c r="N12166" t="s">
        <v>11203</v>
      </c>
      <c r="O12166" t="s">
        <v>87203</v>
      </c>
    </row>
    <row r="12167" spans="1:15" x14ac:dyDescent="0.45">
      <c r="A12167" t="s">
        <v>75032</v>
      </c>
      <c r="B12167" t="s">
        <v>37093</v>
      </c>
      <c r="C12167" t="s">
        <v>18115</v>
      </c>
      <c r="D12167" t="s">
        <v>56066</v>
      </c>
      <c r="E12167" t="s">
        <v>7845</v>
      </c>
      <c r="F12167" t="s">
        <v>4740</v>
      </c>
      <c r="G12167" t="s">
        <v>90938</v>
      </c>
      <c r="H12167" t="s">
        <v>574</v>
      </c>
      <c r="I12167">
        <v>34</v>
      </c>
      <c r="J12167">
        <v>0</v>
      </c>
      <c r="K12167" t="s">
        <v>332</v>
      </c>
      <c r="L12167" t="s">
        <v>18</v>
      </c>
      <c r="M12167" t="s">
        <v>87203</v>
      </c>
      <c r="N12167" t="s">
        <v>87203</v>
      </c>
      <c r="O12167" t="s">
        <v>87203</v>
      </c>
    </row>
    <row r="12168" spans="1:15" x14ac:dyDescent="0.45">
      <c r="A12168" t="s">
        <v>75033</v>
      </c>
      <c r="B12168" t="s">
        <v>37094</v>
      </c>
      <c r="C12168" t="s">
        <v>18116</v>
      </c>
      <c r="D12168" t="s">
        <v>56067</v>
      </c>
      <c r="E12168" t="s">
        <v>11108</v>
      </c>
      <c r="F12168" t="s">
        <v>11203</v>
      </c>
      <c r="G12168" t="s">
        <v>11203</v>
      </c>
      <c r="H12168" t="s">
        <v>574</v>
      </c>
      <c r="I12168">
        <v>26</v>
      </c>
      <c r="J12168">
        <v>1</v>
      </c>
      <c r="K12168" t="s">
        <v>574</v>
      </c>
      <c r="L12168" t="s">
        <v>574</v>
      </c>
      <c r="M12168" t="s">
        <v>87213</v>
      </c>
      <c r="N12168" t="s">
        <v>87213</v>
      </c>
      <c r="O12168" t="s">
        <v>87205</v>
      </c>
    </row>
    <row r="12169" spans="1:15" x14ac:dyDescent="0.45">
      <c r="A12169" t="s">
        <v>75034</v>
      </c>
      <c r="B12169" t="s">
        <v>37095</v>
      </c>
      <c r="C12169" t="s">
        <v>18117</v>
      </c>
      <c r="D12169" t="s">
        <v>56068</v>
      </c>
      <c r="E12169" t="s">
        <v>7846</v>
      </c>
      <c r="F12169" t="s">
        <v>5960</v>
      </c>
      <c r="G12169" t="s">
        <v>90939</v>
      </c>
      <c r="H12169" t="s">
        <v>574</v>
      </c>
      <c r="I12169">
        <v>100</v>
      </c>
      <c r="J12169">
        <v>0</v>
      </c>
      <c r="K12169" t="s">
        <v>480</v>
      </c>
      <c r="L12169" t="s">
        <v>18</v>
      </c>
      <c r="M12169" t="s">
        <v>87202</v>
      </c>
      <c r="N12169" t="s">
        <v>87206</v>
      </c>
      <c r="O12169" t="s">
        <v>87203</v>
      </c>
    </row>
    <row r="12170" spans="1:15" x14ac:dyDescent="0.45">
      <c r="A12170" t="s">
        <v>75035</v>
      </c>
      <c r="B12170" t="s">
        <v>37096</v>
      </c>
      <c r="C12170" t="s">
        <v>18033</v>
      </c>
      <c r="D12170" t="s">
        <v>56069</v>
      </c>
      <c r="E12170" t="s">
        <v>7831</v>
      </c>
      <c r="F12170" t="s">
        <v>5684</v>
      </c>
      <c r="G12170" t="s">
        <v>90940</v>
      </c>
      <c r="H12170" t="s">
        <v>574</v>
      </c>
      <c r="I12170">
        <v>100</v>
      </c>
      <c r="J12170">
        <v>0</v>
      </c>
      <c r="K12170" t="s">
        <v>574</v>
      </c>
      <c r="L12170" t="s">
        <v>574</v>
      </c>
      <c r="M12170" t="s">
        <v>87201</v>
      </c>
      <c r="N12170" t="s">
        <v>87203</v>
      </c>
      <c r="O12170" t="s">
        <v>87203</v>
      </c>
    </row>
    <row r="12171" spans="1:15" x14ac:dyDescent="0.45">
      <c r="A12171" t="s">
        <v>75036</v>
      </c>
      <c r="B12171" t="s">
        <v>37097</v>
      </c>
      <c r="C12171" t="s">
        <v>18034</v>
      </c>
      <c r="D12171" t="s">
        <v>56070</v>
      </c>
      <c r="E12171" t="s">
        <v>7832</v>
      </c>
      <c r="F12171" t="s">
        <v>5925</v>
      </c>
      <c r="G12171" t="s">
        <v>90941</v>
      </c>
      <c r="H12171" t="s">
        <v>574</v>
      </c>
      <c r="I12171">
        <v>54</v>
      </c>
      <c r="J12171">
        <v>0</v>
      </c>
      <c r="K12171" t="s">
        <v>480</v>
      </c>
      <c r="L12171" t="s">
        <v>18</v>
      </c>
      <c r="M12171" t="s">
        <v>87202</v>
      </c>
      <c r="N12171" t="s">
        <v>87206</v>
      </c>
      <c r="O12171" t="s">
        <v>11203</v>
      </c>
    </row>
    <row r="12172" spans="1:15" x14ac:dyDescent="0.45">
      <c r="A12172" t="s">
        <v>75037</v>
      </c>
      <c r="B12172" t="s">
        <v>37098</v>
      </c>
      <c r="C12172" t="s">
        <v>18035</v>
      </c>
      <c r="D12172" t="s">
        <v>56071</v>
      </c>
      <c r="E12172" t="s">
        <v>7833</v>
      </c>
      <c r="F12172" t="s">
        <v>5969</v>
      </c>
      <c r="G12172" t="s">
        <v>90942</v>
      </c>
      <c r="H12172" t="s">
        <v>574</v>
      </c>
      <c r="I12172">
        <v>100</v>
      </c>
      <c r="J12172">
        <v>0</v>
      </c>
      <c r="K12172" t="s">
        <v>574</v>
      </c>
      <c r="L12172" t="s">
        <v>574</v>
      </c>
      <c r="M12172" t="s">
        <v>87201</v>
      </c>
      <c r="N12172" t="s">
        <v>87206</v>
      </c>
      <c r="O12172" t="s">
        <v>87203</v>
      </c>
    </row>
    <row r="12173" spans="1:15" x14ac:dyDescent="0.45">
      <c r="A12173" t="s">
        <v>75038</v>
      </c>
      <c r="B12173" t="s">
        <v>37099</v>
      </c>
      <c r="C12173" t="s">
        <v>18036</v>
      </c>
      <c r="D12173" t="s">
        <v>56072</v>
      </c>
      <c r="E12173" t="s">
        <v>11203</v>
      </c>
      <c r="F12173" t="s">
        <v>5636</v>
      </c>
      <c r="G12173" t="s">
        <v>90943</v>
      </c>
      <c r="H12173" t="s">
        <v>576</v>
      </c>
      <c r="I12173">
        <v>9</v>
      </c>
      <c r="J12173">
        <v>0</v>
      </c>
      <c r="K12173" t="s">
        <v>450</v>
      </c>
      <c r="L12173" t="s">
        <v>18</v>
      </c>
      <c r="M12173" t="s">
        <v>87202</v>
      </c>
      <c r="N12173" t="s">
        <v>87203</v>
      </c>
      <c r="O12173" t="s">
        <v>87203</v>
      </c>
    </row>
    <row r="12174" spans="1:15" x14ac:dyDescent="0.45">
      <c r="A12174" t="s">
        <v>75039</v>
      </c>
      <c r="B12174" t="s">
        <v>37100</v>
      </c>
      <c r="C12174" t="s">
        <v>18037</v>
      </c>
      <c r="D12174" t="s">
        <v>56073</v>
      </c>
      <c r="E12174" t="s">
        <v>7834</v>
      </c>
      <c r="F12174" t="s">
        <v>4741</v>
      </c>
      <c r="G12174" t="s">
        <v>90944</v>
      </c>
      <c r="H12174" t="s">
        <v>576</v>
      </c>
      <c r="I12174">
        <v>15</v>
      </c>
      <c r="J12174">
        <v>0</v>
      </c>
      <c r="K12174" t="s">
        <v>284</v>
      </c>
      <c r="L12174" t="s">
        <v>18</v>
      </c>
      <c r="M12174" t="s">
        <v>87208</v>
      </c>
      <c r="N12174" t="s">
        <v>87203</v>
      </c>
      <c r="O12174" t="s">
        <v>87203</v>
      </c>
    </row>
    <row r="12175" spans="1:15" x14ac:dyDescent="0.45">
      <c r="A12175" t="s">
        <v>75040</v>
      </c>
      <c r="B12175" t="s">
        <v>37101</v>
      </c>
      <c r="C12175" t="s">
        <v>18038</v>
      </c>
      <c r="D12175" t="s">
        <v>56074</v>
      </c>
      <c r="E12175" t="s">
        <v>7835</v>
      </c>
      <c r="F12175" t="s">
        <v>4742</v>
      </c>
      <c r="G12175" t="s">
        <v>90945</v>
      </c>
      <c r="H12175" t="s">
        <v>573</v>
      </c>
      <c r="I12175">
        <v>21</v>
      </c>
      <c r="J12175">
        <v>0</v>
      </c>
      <c r="K12175" t="s">
        <v>452</v>
      </c>
      <c r="L12175" t="s">
        <v>18</v>
      </c>
      <c r="M12175" t="s">
        <v>87208</v>
      </c>
      <c r="N12175" t="s">
        <v>87208</v>
      </c>
      <c r="O12175" t="s">
        <v>87214</v>
      </c>
    </row>
    <row r="12176" spans="1:15" x14ac:dyDescent="0.45">
      <c r="A12176" t="s">
        <v>75041</v>
      </c>
      <c r="B12176" t="s">
        <v>37102</v>
      </c>
      <c r="C12176" t="s">
        <v>18039</v>
      </c>
      <c r="D12176" t="s">
        <v>56075</v>
      </c>
      <c r="E12176" t="s">
        <v>11161</v>
      </c>
      <c r="F12176" t="s">
        <v>5966</v>
      </c>
      <c r="G12176" t="s">
        <v>1791</v>
      </c>
      <c r="H12176" t="s">
        <v>576</v>
      </c>
      <c r="I12176">
        <v>100</v>
      </c>
      <c r="J12176">
        <v>0</v>
      </c>
      <c r="K12176" t="s">
        <v>576</v>
      </c>
      <c r="L12176" t="s">
        <v>576</v>
      </c>
      <c r="M12176" t="s">
        <v>87201</v>
      </c>
      <c r="N12176" t="s">
        <v>87201</v>
      </c>
      <c r="O12176" t="s">
        <v>87208</v>
      </c>
    </row>
    <row r="12177" spans="1:15" x14ac:dyDescent="0.45">
      <c r="A12177" t="s">
        <v>75042</v>
      </c>
      <c r="B12177" t="s">
        <v>37103</v>
      </c>
      <c r="C12177" t="s">
        <v>18040</v>
      </c>
      <c r="D12177" t="s">
        <v>56076</v>
      </c>
      <c r="E12177" t="s">
        <v>11048</v>
      </c>
      <c r="F12177" t="s">
        <v>5966</v>
      </c>
      <c r="G12177" t="s">
        <v>90946</v>
      </c>
      <c r="H12177" t="s">
        <v>573</v>
      </c>
      <c r="I12177">
        <v>21</v>
      </c>
      <c r="J12177">
        <v>0</v>
      </c>
      <c r="K12177" t="s">
        <v>480</v>
      </c>
      <c r="L12177" t="s">
        <v>18</v>
      </c>
      <c r="M12177" t="s">
        <v>87207</v>
      </c>
      <c r="N12177" t="s">
        <v>87210</v>
      </c>
      <c r="O12177" t="s">
        <v>87204</v>
      </c>
    </row>
    <row r="12178" spans="1:15" x14ac:dyDescent="0.45">
      <c r="A12178" t="s">
        <v>75043</v>
      </c>
      <c r="B12178" t="s">
        <v>37104</v>
      </c>
      <c r="C12178" t="s">
        <v>18041</v>
      </c>
      <c r="D12178" t="s">
        <v>56077</v>
      </c>
      <c r="E12178" t="s">
        <v>7836</v>
      </c>
      <c r="F12178" t="s">
        <v>4743</v>
      </c>
      <c r="G12178" t="s">
        <v>89244</v>
      </c>
      <c r="H12178" t="s">
        <v>471</v>
      </c>
      <c r="I12178">
        <v>73</v>
      </c>
      <c r="J12178">
        <v>41</v>
      </c>
      <c r="K12178" t="s">
        <v>154</v>
      </c>
      <c r="L12178" t="s">
        <v>18</v>
      </c>
      <c r="M12178" t="s">
        <v>87208</v>
      </c>
      <c r="N12178" t="s">
        <v>87203</v>
      </c>
      <c r="O12178" t="s">
        <v>87203</v>
      </c>
    </row>
    <row r="12179" spans="1:15" x14ac:dyDescent="0.45">
      <c r="A12179" t="s">
        <v>75044</v>
      </c>
      <c r="B12179" t="s">
        <v>37105</v>
      </c>
      <c r="C12179" t="s">
        <v>18042</v>
      </c>
      <c r="D12179" t="s">
        <v>56078</v>
      </c>
      <c r="E12179" t="s">
        <v>11169</v>
      </c>
      <c r="F12179" t="s">
        <v>11203</v>
      </c>
      <c r="G12179" t="s">
        <v>11203</v>
      </c>
      <c r="H12179" t="s">
        <v>471</v>
      </c>
      <c r="I12179">
        <v>68</v>
      </c>
      <c r="J12179">
        <v>41</v>
      </c>
      <c r="K12179" t="s">
        <v>471</v>
      </c>
      <c r="L12179" t="s">
        <v>471</v>
      </c>
      <c r="M12179" t="s">
        <v>87208</v>
      </c>
      <c r="N12179" t="s">
        <v>87203</v>
      </c>
      <c r="O12179" t="s">
        <v>87203</v>
      </c>
    </row>
    <row r="12180" spans="1:15" x14ac:dyDescent="0.45">
      <c r="A12180" t="s">
        <v>75045</v>
      </c>
      <c r="B12180" t="s">
        <v>37106</v>
      </c>
      <c r="C12180" t="s">
        <v>18043</v>
      </c>
      <c r="D12180" t="s">
        <v>56079</v>
      </c>
      <c r="E12180" t="s">
        <v>7837</v>
      </c>
      <c r="F12180" t="s">
        <v>11203</v>
      </c>
      <c r="G12180" t="s">
        <v>11203</v>
      </c>
      <c r="H12180" t="s">
        <v>574</v>
      </c>
      <c r="I12180">
        <v>24</v>
      </c>
      <c r="J12180">
        <v>0</v>
      </c>
      <c r="K12180" t="s">
        <v>506</v>
      </c>
      <c r="L12180" t="s">
        <v>18</v>
      </c>
      <c r="M12180" t="s">
        <v>87203</v>
      </c>
      <c r="N12180" t="s">
        <v>87204</v>
      </c>
      <c r="O12180" t="s">
        <v>87204</v>
      </c>
    </row>
    <row r="12181" spans="1:15" x14ac:dyDescent="0.45">
      <c r="A12181" t="s">
        <v>75046</v>
      </c>
      <c r="B12181" t="s">
        <v>37107</v>
      </c>
      <c r="C12181" t="s">
        <v>18044</v>
      </c>
      <c r="D12181" t="s">
        <v>56080</v>
      </c>
      <c r="E12181" t="s">
        <v>7838</v>
      </c>
      <c r="F12181" t="s">
        <v>11203</v>
      </c>
      <c r="G12181" t="s">
        <v>11203</v>
      </c>
      <c r="H12181" t="s">
        <v>573</v>
      </c>
      <c r="I12181">
        <v>18</v>
      </c>
      <c r="J12181">
        <v>0</v>
      </c>
      <c r="K12181" t="s">
        <v>573</v>
      </c>
      <c r="L12181" t="s">
        <v>573</v>
      </c>
      <c r="M12181" t="s">
        <v>87213</v>
      </c>
      <c r="N12181" t="s">
        <v>87202</v>
      </c>
      <c r="O12181" t="s">
        <v>87216</v>
      </c>
    </row>
    <row r="12182" spans="1:15" x14ac:dyDescent="0.45">
      <c r="A12182" t="s">
        <v>75047</v>
      </c>
      <c r="B12182" t="s">
        <v>37108</v>
      </c>
      <c r="C12182" t="s">
        <v>18045</v>
      </c>
      <c r="D12182" t="s">
        <v>56081</v>
      </c>
      <c r="E12182" t="s">
        <v>10805</v>
      </c>
      <c r="F12182" t="s">
        <v>5874</v>
      </c>
      <c r="G12182" t="s">
        <v>1792</v>
      </c>
      <c r="H12182" t="s">
        <v>471</v>
      </c>
      <c r="I12182">
        <v>100</v>
      </c>
      <c r="J12182">
        <v>1</v>
      </c>
      <c r="K12182" t="s">
        <v>471</v>
      </c>
      <c r="L12182" t="s">
        <v>471</v>
      </c>
      <c r="M12182" t="s">
        <v>87204</v>
      </c>
      <c r="N12182" t="s">
        <v>87204</v>
      </c>
      <c r="O12182" t="s">
        <v>87204</v>
      </c>
    </row>
    <row r="12183" spans="1:15" x14ac:dyDescent="0.45">
      <c r="A12183" t="s">
        <v>75048</v>
      </c>
      <c r="B12183" t="s">
        <v>37109</v>
      </c>
      <c r="C12183" t="s">
        <v>18046</v>
      </c>
      <c r="D12183" t="s">
        <v>56082</v>
      </c>
      <c r="E12183" t="s">
        <v>11033</v>
      </c>
      <c r="F12183" t="s">
        <v>5967</v>
      </c>
      <c r="G12183" t="s">
        <v>1793</v>
      </c>
      <c r="H12183" t="s">
        <v>471</v>
      </c>
      <c r="I12183">
        <v>100</v>
      </c>
      <c r="J12183">
        <v>11</v>
      </c>
      <c r="K12183" t="s">
        <v>484</v>
      </c>
      <c r="L12183" t="s">
        <v>18</v>
      </c>
      <c r="M12183" t="s">
        <v>87211</v>
      </c>
      <c r="N12183" t="s">
        <v>87203</v>
      </c>
      <c r="O12183" t="s">
        <v>87204</v>
      </c>
    </row>
    <row r="12184" spans="1:15" x14ac:dyDescent="0.45">
      <c r="A12184" t="s">
        <v>75049</v>
      </c>
      <c r="B12184" t="s">
        <v>37110</v>
      </c>
      <c r="C12184" t="s">
        <v>18047</v>
      </c>
      <c r="D12184" t="s">
        <v>56083</v>
      </c>
      <c r="E12184" t="s">
        <v>10975</v>
      </c>
      <c r="F12184" t="s">
        <v>5874</v>
      </c>
      <c r="G12184" t="s">
        <v>1794</v>
      </c>
      <c r="H12184" t="s">
        <v>471</v>
      </c>
      <c r="I12184">
        <v>16</v>
      </c>
      <c r="J12184">
        <v>8</v>
      </c>
      <c r="K12184" t="s">
        <v>471</v>
      </c>
      <c r="L12184" t="s">
        <v>471</v>
      </c>
      <c r="M12184" t="s">
        <v>87203</v>
      </c>
      <c r="N12184" t="s">
        <v>87203</v>
      </c>
      <c r="O12184" t="s">
        <v>87203</v>
      </c>
    </row>
    <row r="12185" spans="1:15" x14ac:dyDescent="0.45">
      <c r="A12185" t="s">
        <v>75050</v>
      </c>
      <c r="B12185" t="s">
        <v>37111</v>
      </c>
      <c r="C12185" t="s">
        <v>18048</v>
      </c>
      <c r="D12185" t="s">
        <v>56084</v>
      </c>
      <c r="E12185" t="s">
        <v>11123</v>
      </c>
      <c r="F12185" t="s">
        <v>5874</v>
      </c>
      <c r="G12185" t="s">
        <v>1795</v>
      </c>
      <c r="H12185" t="s">
        <v>471</v>
      </c>
      <c r="I12185">
        <v>85</v>
      </c>
      <c r="J12185">
        <v>6</v>
      </c>
      <c r="K12185" t="s">
        <v>471</v>
      </c>
      <c r="L12185" t="s">
        <v>471</v>
      </c>
      <c r="M12185" t="s">
        <v>87202</v>
      </c>
      <c r="N12185" t="s">
        <v>87203</v>
      </c>
      <c r="O12185" t="s">
        <v>87203</v>
      </c>
    </row>
    <row r="12186" spans="1:15" x14ac:dyDescent="0.45">
      <c r="A12186" t="s">
        <v>75051</v>
      </c>
      <c r="B12186" t="s">
        <v>37112</v>
      </c>
      <c r="C12186" t="s">
        <v>18049</v>
      </c>
      <c r="D12186" t="s">
        <v>56085</v>
      </c>
      <c r="E12186" t="s">
        <v>11033</v>
      </c>
      <c r="F12186" t="s">
        <v>5967</v>
      </c>
      <c r="G12186" t="s">
        <v>1796</v>
      </c>
      <c r="H12186" t="s">
        <v>471</v>
      </c>
      <c r="I12186">
        <v>100</v>
      </c>
      <c r="J12186">
        <v>15</v>
      </c>
      <c r="K12186" t="s">
        <v>484</v>
      </c>
      <c r="L12186" t="s">
        <v>18</v>
      </c>
      <c r="M12186" t="s">
        <v>87206</v>
      </c>
      <c r="N12186" t="s">
        <v>87204</v>
      </c>
      <c r="O12186" t="s">
        <v>11203</v>
      </c>
    </row>
    <row r="12187" spans="1:15" x14ac:dyDescent="0.45">
      <c r="A12187" t="s">
        <v>75052</v>
      </c>
      <c r="B12187" t="s">
        <v>37113</v>
      </c>
      <c r="C12187" t="s">
        <v>18050</v>
      </c>
      <c r="D12187" t="s">
        <v>56086</v>
      </c>
      <c r="E12187" t="s">
        <v>11161</v>
      </c>
      <c r="F12187" t="s">
        <v>5793</v>
      </c>
      <c r="G12187" t="s">
        <v>90947</v>
      </c>
      <c r="H12187" t="s">
        <v>576</v>
      </c>
      <c r="I12187">
        <v>100</v>
      </c>
      <c r="J12187">
        <v>2</v>
      </c>
      <c r="K12187" t="s">
        <v>487</v>
      </c>
      <c r="L12187" t="s">
        <v>18</v>
      </c>
      <c r="M12187" t="s">
        <v>87206</v>
      </c>
      <c r="N12187" t="s">
        <v>87203</v>
      </c>
      <c r="O12187" t="s">
        <v>87203</v>
      </c>
    </row>
    <row r="12188" spans="1:15" x14ac:dyDescent="0.45">
      <c r="A12188" t="s">
        <v>75053</v>
      </c>
      <c r="B12188" t="s">
        <v>37114</v>
      </c>
      <c r="C12188" t="s">
        <v>18051</v>
      </c>
      <c r="D12188" t="s">
        <v>56087</v>
      </c>
      <c r="E12188" t="s">
        <v>10163</v>
      </c>
      <c r="F12188" t="s">
        <v>5967</v>
      </c>
      <c r="G12188" t="s">
        <v>1797</v>
      </c>
      <c r="H12188" t="s">
        <v>471</v>
      </c>
      <c r="I12188">
        <v>100</v>
      </c>
      <c r="J12188">
        <v>1</v>
      </c>
      <c r="K12188" t="s">
        <v>484</v>
      </c>
      <c r="L12188" t="s">
        <v>18</v>
      </c>
      <c r="M12188" t="s">
        <v>87203</v>
      </c>
      <c r="N12188" t="s">
        <v>87203</v>
      </c>
      <c r="O12188" t="s">
        <v>87204</v>
      </c>
    </row>
    <row r="12189" spans="1:15" x14ac:dyDescent="0.45">
      <c r="A12189" t="s">
        <v>75054</v>
      </c>
      <c r="B12189" t="s">
        <v>37115</v>
      </c>
      <c r="C12189" t="s">
        <v>18052</v>
      </c>
      <c r="D12189" t="s">
        <v>56088</v>
      </c>
      <c r="E12189" t="s">
        <v>9829</v>
      </c>
      <c r="F12189" t="s">
        <v>5851</v>
      </c>
      <c r="G12189" t="s">
        <v>90948</v>
      </c>
      <c r="H12189" t="s">
        <v>471</v>
      </c>
      <c r="I12189">
        <v>24</v>
      </c>
      <c r="J12189">
        <v>0</v>
      </c>
      <c r="K12189" t="s">
        <v>476</v>
      </c>
      <c r="L12189" t="s">
        <v>476</v>
      </c>
      <c r="M12189" t="s">
        <v>87203</v>
      </c>
      <c r="N12189" t="s">
        <v>87204</v>
      </c>
      <c r="O12189" t="s">
        <v>87204</v>
      </c>
    </row>
    <row r="12190" spans="1:15" x14ac:dyDescent="0.45">
      <c r="A12190" t="s">
        <v>75055</v>
      </c>
      <c r="B12190" t="s">
        <v>37116</v>
      </c>
      <c r="C12190" t="s">
        <v>18053</v>
      </c>
      <c r="D12190" t="s">
        <v>56089</v>
      </c>
      <c r="E12190" t="s">
        <v>11033</v>
      </c>
      <c r="F12190" t="s">
        <v>5967</v>
      </c>
      <c r="G12190" t="s">
        <v>1798</v>
      </c>
      <c r="H12190" t="s">
        <v>471</v>
      </c>
      <c r="I12190">
        <v>100</v>
      </c>
      <c r="J12190">
        <v>10</v>
      </c>
      <c r="K12190" t="s">
        <v>484</v>
      </c>
      <c r="L12190" t="s">
        <v>18</v>
      </c>
      <c r="M12190" t="s">
        <v>87203</v>
      </c>
      <c r="N12190" t="s">
        <v>87203</v>
      </c>
      <c r="O12190" t="s">
        <v>87203</v>
      </c>
    </row>
    <row r="12191" spans="1:15" x14ac:dyDescent="0.45">
      <c r="A12191" t="s">
        <v>75056</v>
      </c>
      <c r="B12191" t="s">
        <v>37117</v>
      </c>
      <c r="C12191" t="s">
        <v>18054</v>
      </c>
      <c r="D12191" t="s">
        <v>56090</v>
      </c>
      <c r="E12191" t="s">
        <v>11123</v>
      </c>
      <c r="F12191" t="s">
        <v>4744</v>
      </c>
      <c r="G12191" t="s">
        <v>90949</v>
      </c>
      <c r="H12191" t="s">
        <v>471</v>
      </c>
      <c r="I12191">
        <v>84</v>
      </c>
      <c r="J12191">
        <v>16</v>
      </c>
      <c r="K12191" t="s">
        <v>471</v>
      </c>
      <c r="L12191" t="s">
        <v>471</v>
      </c>
      <c r="M12191" t="s">
        <v>87213</v>
      </c>
      <c r="N12191" t="s">
        <v>87203</v>
      </c>
      <c r="O12191" t="s">
        <v>87204</v>
      </c>
    </row>
    <row r="12192" spans="1:15" x14ac:dyDescent="0.45">
      <c r="A12192" t="s">
        <v>75057</v>
      </c>
      <c r="B12192" t="s">
        <v>37118</v>
      </c>
      <c r="C12192" t="s">
        <v>18055</v>
      </c>
      <c r="D12192" t="s">
        <v>56091</v>
      </c>
      <c r="E12192" t="s">
        <v>11123</v>
      </c>
      <c r="F12192" t="s">
        <v>5967</v>
      </c>
      <c r="G12192" t="s">
        <v>1795</v>
      </c>
      <c r="H12192" t="s">
        <v>471</v>
      </c>
      <c r="I12192">
        <v>82</v>
      </c>
      <c r="J12192">
        <v>15</v>
      </c>
      <c r="K12192" t="s">
        <v>476</v>
      </c>
      <c r="L12192" t="s">
        <v>476</v>
      </c>
      <c r="M12192" t="s">
        <v>87203</v>
      </c>
      <c r="N12192" t="s">
        <v>87203</v>
      </c>
      <c r="O12192" t="s">
        <v>87204</v>
      </c>
    </row>
    <row r="12193" spans="1:15" x14ac:dyDescent="0.45">
      <c r="A12193" t="s">
        <v>75058</v>
      </c>
      <c r="B12193" t="s">
        <v>37119</v>
      </c>
      <c r="C12193" t="s">
        <v>18056</v>
      </c>
      <c r="D12193" t="s">
        <v>56092</v>
      </c>
      <c r="E12193" t="s">
        <v>11169</v>
      </c>
      <c r="F12193" t="s">
        <v>5964</v>
      </c>
      <c r="G12193" t="s">
        <v>1799</v>
      </c>
      <c r="H12193" t="s">
        <v>471</v>
      </c>
      <c r="I12193">
        <v>20</v>
      </c>
      <c r="J12193">
        <v>3</v>
      </c>
      <c r="K12193" t="s">
        <v>471</v>
      </c>
      <c r="L12193" t="s">
        <v>471</v>
      </c>
      <c r="M12193" t="s">
        <v>87203</v>
      </c>
      <c r="N12193" t="s">
        <v>87203</v>
      </c>
      <c r="O12193" t="s">
        <v>87203</v>
      </c>
    </row>
    <row r="12194" spans="1:15" x14ac:dyDescent="0.45">
      <c r="A12194" t="s">
        <v>75059</v>
      </c>
      <c r="B12194" t="s">
        <v>37120</v>
      </c>
      <c r="C12194" t="s">
        <v>18057</v>
      </c>
      <c r="D12194" t="s">
        <v>56093</v>
      </c>
      <c r="E12194" t="s">
        <v>11169</v>
      </c>
      <c r="F12194" t="s">
        <v>5967</v>
      </c>
      <c r="G12194" t="s">
        <v>1800</v>
      </c>
      <c r="H12194" t="s">
        <v>578</v>
      </c>
      <c r="I12194">
        <v>71</v>
      </c>
      <c r="J12194">
        <v>9</v>
      </c>
      <c r="K12194" t="s">
        <v>476</v>
      </c>
      <c r="L12194" t="s">
        <v>476</v>
      </c>
      <c r="M12194" t="s">
        <v>87206</v>
      </c>
      <c r="N12194" t="s">
        <v>87203</v>
      </c>
      <c r="O12194" t="s">
        <v>87203</v>
      </c>
    </row>
    <row r="12195" spans="1:15" x14ac:dyDescent="0.45">
      <c r="A12195" t="s">
        <v>75060</v>
      </c>
      <c r="B12195" t="s">
        <v>37121</v>
      </c>
      <c r="C12195" t="s">
        <v>18058</v>
      </c>
      <c r="D12195" t="s">
        <v>56094</v>
      </c>
      <c r="E12195" t="s">
        <v>7839</v>
      </c>
      <c r="F12195" t="s">
        <v>5953</v>
      </c>
      <c r="G12195" t="s">
        <v>90950</v>
      </c>
      <c r="H12195" t="s">
        <v>578</v>
      </c>
      <c r="I12195">
        <v>29</v>
      </c>
      <c r="J12195">
        <v>1</v>
      </c>
      <c r="K12195" t="s">
        <v>510</v>
      </c>
      <c r="L12195" t="s">
        <v>18</v>
      </c>
      <c r="M12195" t="s">
        <v>87205</v>
      </c>
      <c r="N12195" t="s">
        <v>87205</v>
      </c>
      <c r="O12195" t="s">
        <v>87208</v>
      </c>
    </row>
    <row r="12196" spans="1:15" x14ac:dyDescent="0.45">
      <c r="A12196" t="s">
        <v>75061</v>
      </c>
      <c r="B12196" t="s">
        <v>37122</v>
      </c>
      <c r="C12196" t="s">
        <v>18059</v>
      </c>
      <c r="D12196" t="s">
        <v>56095</v>
      </c>
      <c r="E12196" t="s">
        <v>11033</v>
      </c>
      <c r="F12196" t="s">
        <v>5922</v>
      </c>
      <c r="G12196" t="s">
        <v>90951</v>
      </c>
      <c r="H12196" t="s">
        <v>471</v>
      </c>
      <c r="I12196">
        <v>100</v>
      </c>
      <c r="J12196">
        <v>2</v>
      </c>
      <c r="K12196" t="s">
        <v>453</v>
      </c>
      <c r="L12196" t="s">
        <v>18</v>
      </c>
      <c r="M12196" t="s">
        <v>87206</v>
      </c>
      <c r="N12196" t="s">
        <v>87203</v>
      </c>
      <c r="O12196" t="s">
        <v>87203</v>
      </c>
    </row>
    <row r="12197" spans="1:15" x14ac:dyDescent="0.45">
      <c r="A12197" t="s">
        <v>75062</v>
      </c>
      <c r="B12197" t="s">
        <v>37123</v>
      </c>
      <c r="C12197" t="s">
        <v>18060</v>
      </c>
      <c r="D12197" t="s">
        <v>56096</v>
      </c>
      <c r="E12197" t="s">
        <v>10163</v>
      </c>
      <c r="F12197" t="s">
        <v>5967</v>
      </c>
      <c r="G12197" t="s">
        <v>1801</v>
      </c>
      <c r="H12197" t="s">
        <v>471</v>
      </c>
      <c r="I12197">
        <v>100</v>
      </c>
      <c r="J12197">
        <v>1</v>
      </c>
      <c r="K12197" t="s">
        <v>484</v>
      </c>
      <c r="L12197" t="s">
        <v>18</v>
      </c>
      <c r="M12197" t="s">
        <v>87206</v>
      </c>
      <c r="N12197" t="s">
        <v>87203</v>
      </c>
      <c r="O12197" t="s">
        <v>87203</v>
      </c>
    </row>
    <row r="12198" spans="1:15" x14ac:dyDescent="0.45">
      <c r="A12198" t="s">
        <v>75063</v>
      </c>
      <c r="B12198" t="s">
        <v>37124</v>
      </c>
      <c r="C12198" t="s">
        <v>18061</v>
      </c>
      <c r="D12198" t="s">
        <v>56097</v>
      </c>
      <c r="E12198" t="s">
        <v>10975</v>
      </c>
      <c r="F12198" t="s">
        <v>5743</v>
      </c>
      <c r="G12198" t="s">
        <v>90952</v>
      </c>
      <c r="H12198" t="s">
        <v>471</v>
      </c>
      <c r="I12198">
        <v>58</v>
      </c>
      <c r="J12198">
        <v>11</v>
      </c>
      <c r="K12198" t="s">
        <v>384</v>
      </c>
      <c r="L12198" t="s">
        <v>18</v>
      </c>
      <c r="M12198" t="s">
        <v>87206</v>
      </c>
      <c r="N12198" t="s">
        <v>87203</v>
      </c>
      <c r="O12198" t="s">
        <v>87203</v>
      </c>
    </row>
    <row r="12199" spans="1:15" x14ac:dyDescent="0.45">
      <c r="A12199" t="s">
        <v>75064</v>
      </c>
      <c r="B12199" t="s">
        <v>37125</v>
      </c>
      <c r="C12199" t="s">
        <v>18062</v>
      </c>
      <c r="D12199" t="s">
        <v>56098</v>
      </c>
      <c r="E12199" t="s">
        <v>11033</v>
      </c>
      <c r="F12199" t="s">
        <v>5967</v>
      </c>
      <c r="G12199" t="s">
        <v>1802</v>
      </c>
      <c r="H12199" t="s">
        <v>471</v>
      </c>
      <c r="I12199">
        <v>100</v>
      </c>
      <c r="J12199">
        <v>9</v>
      </c>
      <c r="K12199" t="s">
        <v>484</v>
      </c>
      <c r="L12199" t="s">
        <v>18</v>
      </c>
      <c r="M12199" t="s">
        <v>87203</v>
      </c>
      <c r="N12199" t="s">
        <v>87203</v>
      </c>
      <c r="O12199" t="s">
        <v>87203</v>
      </c>
    </row>
    <row r="12200" spans="1:15" x14ac:dyDescent="0.45">
      <c r="A12200" t="s">
        <v>75065</v>
      </c>
      <c r="B12200" t="s">
        <v>37126</v>
      </c>
      <c r="C12200" t="s">
        <v>18063</v>
      </c>
      <c r="D12200" t="s">
        <v>56099</v>
      </c>
      <c r="E12200" t="s">
        <v>11123</v>
      </c>
      <c r="F12200" t="s">
        <v>5967</v>
      </c>
      <c r="G12200" t="s">
        <v>1803</v>
      </c>
      <c r="H12200" t="s">
        <v>471</v>
      </c>
      <c r="I12200">
        <v>70</v>
      </c>
      <c r="J12200">
        <v>13</v>
      </c>
      <c r="K12200" t="s">
        <v>476</v>
      </c>
      <c r="L12200" t="s">
        <v>476</v>
      </c>
      <c r="M12200" t="s">
        <v>87206</v>
      </c>
      <c r="N12200" t="s">
        <v>87203</v>
      </c>
      <c r="O12200" t="s">
        <v>11203</v>
      </c>
    </row>
    <row r="12201" spans="1:15" x14ac:dyDescent="0.45">
      <c r="A12201" t="s">
        <v>75066</v>
      </c>
      <c r="B12201" t="s">
        <v>37127</v>
      </c>
      <c r="C12201" t="s">
        <v>18064</v>
      </c>
      <c r="D12201" t="s">
        <v>56100</v>
      </c>
      <c r="E12201" t="s">
        <v>8652</v>
      </c>
      <c r="F12201" t="s">
        <v>5967</v>
      </c>
      <c r="G12201" t="s">
        <v>1804</v>
      </c>
      <c r="H12201" t="s">
        <v>471</v>
      </c>
      <c r="I12201">
        <v>76</v>
      </c>
      <c r="J12201">
        <v>1</v>
      </c>
      <c r="K12201" t="s">
        <v>476</v>
      </c>
      <c r="L12201" t="s">
        <v>476</v>
      </c>
      <c r="M12201" t="s">
        <v>87213</v>
      </c>
      <c r="N12201" t="s">
        <v>87203</v>
      </c>
      <c r="O12201" t="s">
        <v>87203</v>
      </c>
    </row>
    <row r="12202" spans="1:15" x14ac:dyDescent="0.45">
      <c r="A12202" t="s">
        <v>75067</v>
      </c>
      <c r="B12202" t="s">
        <v>37128</v>
      </c>
      <c r="C12202" t="s">
        <v>18065</v>
      </c>
      <c r="D12202" t="s">
        <v>56101</v>
      </c>
      <c r="E12202" t="s">
        <v>11033</v>
      </c>
      <c r="F12202" t="s">
        <v>11203</v>
      </c>
      <c r="G12202" t="s">
        <v>11203</v>
      </c>
      <c r="H12202" t="s">
        <v>471</v>
      </c>
      <c r="I12202">
        <v>100</v>
      </c>
      <c r="J12202">
        <v>1</v>
      </c>
      <c r="K12202" t="s">
        <v>471</v>
      </c>
      <c r="L12202" t="s">
        <v>471</v>
      </c>
      <c r="M12202" t="s">
        <v>87207</v>
      </c>
      <c r="N12202" t="s">
        <v>87204</v>
      </c>
      <c r="O12202" t="s">
        <v>87202</v>
      </c>
    </row>
    <row r="12203" spans="1:15" x14ac:dyDescent="0.45">
      <c r="A12203" t="s">
        <v>75068</v>
      </c>
      <c r="B12203" t="s">
        <v>37129</v>
      </c>
      <c r="C12203" t="s">
        <v>18066</v>
      </c>
      <c r="D12203" t="s">
        <v>56102</v>
      </c>
      <c r="E12203" t="s">
        <v>11033</v>
      </c>
      <c r="F12203" t="s">
        <v>5967</v>
      </c>
      <c r="G12203" t="s">
        <v>1805</v>
      </c>
      <c r="H12203" t="s">
        <v>471</v>
      </c>
      <c r="I12203">
        <v>100</v>
      </c>
      <c r="J12203">
        <v>13</v>
      </c>
      <c r="K12203" t="s">
        <v>484</v>
      </c>
      <c r="L12203" t="s">
        <v>18</v>
      </c>
      <c r="M12203" t="s">
        <v>87213</v>
      </c>
      <c r="N12203" t="s">
        <v>87203</v>
      </c>
      <c r="O12203" t="s">
        <v>87203</v>
      </c>
    </row>
    <row r="12204" spans="1:15" x14ac:dyDescent="0.45">
      <c r="A12204" t="s">
        <v>75069</v>
      </c>
      <c r="B12204" t="s">
        <v>37130</v>
      </c>
      <c r="C12204" t="s">
        <v>18067</v>
      </c>
      <c r="D12204" t="s">
        <v>56103</v>
      </c>
      <c r="E12204" t="s">
        <v>11203</v>
      </c>
      <c r="F12204" t="s">
        <v>11203</v>
      </c>
      <c r="G12204" t="s">
        <v>11203</v>
      </c>
      <c r="H12204" t="s">
        <v>576</v>
      </c>
      <c r="I12204">
        <v>7</v>
      </c>
      <c r="J12204">
        <v>0</v>
      </c>
      <c r="K12204" t="s">
        <v>576</v>
      </c>
      <c r="L12204" t="s">
        <v>576</v>
      </c>
      <c r="M12204" t="s">
        <v>87207</v>
      </c>
      <c r="N12204" t="s">
        <v>87203</v>
      </c>
      <c r="O12204" t="s">
        <v>87203</v>
      </c>
    </row>
    <row r="12205" spans="1:15" x14ac:dyDescent="0.45">
      <c r="A12205" t="s">
        <v>75070</v>
      </c>
      <c r="B12205" t="s">
        <v>37131</v>
      </c>
      <c r="C12205" t="s">
        <v>18068</v>
      </c>
      <c r="D12205" t="s">
        <v>56104</v>
      </c>
      <c r="E12205" t="s">
        <v>11203</v>
      </c>
      <c r="F12205" t="s">
        <v>11203</v>
      </c>
      <c r="G12205" t="s">
        <v>11203</v>
      </c>
      <c r="H12205" t="s">
        <v>576</v>
      </c>
      <c r="I12205">
        <v>17</v>
      </c>
      <c r="J12205">
        <v>0</v>
      </c>
      <c r="K12205" t="s">
        <v>576</v>
      </c>
      <c r="L12205" t="s">
        <v>576</v>
      </c>
      <c r="M12205" t="s">
        <v>87201</v>
      </c>
      <c r="N12205" t="s">
        <v>87203</v>
      </c>
      <c r="O12205" t="s">
        <v>11203</v>
      </c>
    </row>
    <row r="12206" spans="1:15" x14ac:dyDescent="0.45">
      <c r="A12206" t="s">
        <v>75071</v>
      </c>
      <c r="B12206" t="s">
        <v>37132</v>
      </c>
      <c r="C12206" t="s">
        <v>18069</v>
      </c>
      <c r="D12206" t="s">
        <v>56105</v>
      </c>
      <c r="E12206" t="s">
        <v>11203</v>
      </c>
      <c r="F12206" t="s">
        <v>11203</v>
      </c>
      <c r="G12206" t="s">
        <v>11203</v>
      </c>
      <c r="H12206" t="s">
        <v>574</v>
      </c>
      <c r="I12206">
        <v>51</v>
      </c>
      <c r="J12206">
        <v>0</v>
      </c>
      <c r="K12206" t="s">
        <v>574</v>
      </c>
      <c r="L12206" t="s">
        <v>574</v>
      </c>
      <c r="M12206" t="s">
        <v>87202</v>
      </c>
      <c r="N12206" t="s">
        <v>87203</v>
      </c>
      <c r="O12206" t="s">
        <v>87203</v>
      </c>
    </row>
    <row r="12207" spans="1:15" x14ac:dyDescent="0.45">
      <c r="A12207" t="s">
        <v>75072</v>
      </c>
      <c r="B12207" t="s">
        <v>36888</v>
      </c>
      <c r="C12207" t="s">
        <v>17999</v>
      </c>
      <c r="D12207" t="s">
        <v>56106</v>
      </c>
      <c r="E12207" t="s">
        <v>7840</v>
      </c>
      <c r="F12207" t="s">
        <v>5966</v>
      </c>
      <c r="G12207" t="s">
        <v>1806</v>
      </c>
      <c r="H12207" t="s">
        <v>576</v>
      </c>
      <c r="I12207">
        <v>43</v>
      </c>
      <c r="J12207">
        <v>0</v>
      </c>
      <c r="K12207" t="s">
        <v>576</v>
      </c>
      <c r="L12207" t="s">
        <v>576</v>
      </c>
      <c r="M12207" t="s">
        <v>87205</v>
      </c>
      <c r="N12207" t="s">
        <v>87201</v>
      </c>
      <c r="O12207" t="s">
        <v>87215</v>
      </c>
    </row>
    <row r="12208" spans="1:15" x14ac:dyDescent="0.45">
      <c r="A12208" t="s">
        <v>75073</v>
      </c>
      <c r="B12208" t="s">
        <v>36889</v>
      </c>
      <c r="C12208" t="s">
        <v>18000</v>
      </c>
      <c r="D12208" t="s">
        <v>56107</v>
      </c>
      <c r="E12208" t="s">
        <v>7819</v>
      </c>
      <c r="F12208" t="s">
        <v>5941</v>
      </c>
      <c r="G12208" t="s">
        <v>1807</v>
      </c>
      <c r="H12208" t="s">
        <v>576</v>
      </c>
      <c r="I12208">
        <v>20</v>
      </c>
      <c r="J12208">
        <v>0</v>
      </c>
      <c r="K12208" t="s">
        <v>401</v>
      </c>
      <c r="L12208" t="s">
        <v>18</v>
      </c>
      <c r="M12208" t="s">
        <v>87208</v>
      </c>
      <c r="N12208" t="s">
        <v>87203</v>
      </c>
      <c r="O12208" t="s">
        <v>87203</v>
      </c>
    </row>
    <row r="12209" spans="1:15" x14ac:dyDescent="0.45">
      <c r="A12209" t="s">
        <v>75074</v>
      </c>
      <c r="B12209" t="s">
        <v>36890</v>
      </c>
      <c r="C12209" t="s">
        <v>18001</v>
      </c>
      <c r="D12209" t="s">
        <v>56108</v>
      </c>
      <c r="E12209" t="s">
        <v>7820</v>
      </c>
      <c r="F12209" t="s">
        <v>5975</v>
      </c>
      <c r="G12209" t="s">
        <v>1808</v>
      </c>
      <c r="H12209" t="s">
        <v>578</v>
      </c>
      <c r="I12209">
        <v>22</v>
      </c>
      <c r="J12209">
        <v>0</v>
      </c>
      <c r="K12209" t="s">
        <v>469</v>
      </c>
      <c r="L12209" t="s">
        <v>18</v>
      </c>
      <c r="M12209" t="s">
        <v>87208</v>
      </c>
      <c r="N12209" t="s">
        <v>87203</v>
      </c>
      <c r="O12209" t="s">
        <v>87203</v>
      </c>
    </row>
    <row r="12210" spans="1:15" x14ac:dyDescent="0.45">
      <c r="A12210" t="s">
        <v>75075</v>
      </c>
      <c r="B12210" t="s">
        <v>36891</v>
      </c>
      <c r="C12210" t="s">
        <v>18002</v>
      </c>
      <c r="D12210" t="s">
        <v>56109</v>
      </c>
      <c r="E12210" t="s">
        <v>9807</v>
      </c>
      <c r="F12210" t="s">
        <v>4745</v>
      </c>
      <c r="G12210" t="s">
        <v>90953</v>
      </c>
      <c r="H12210" t="s">
        <v>573</v>
      </c>
      <c r="I12210">
        <v>18</v>
      </c>
      <c r="J12210">
        <v>0</v>
      </c>
      <c r="K12210" t="s">
        <v>284</v>
      </c>
      <c r="L12210" t="s">
        <v>18</v>
      </c>
      <c r="M12210" t="s">
        <v>87208</v>
      </c>
      <c r="N12210" t="s">
        <v>87203</v>
      </c>
      <c r="O12210" t="s">
        <v>87203</v>
      </c>
    </row>
    <row r="12211" spans="1:15" x14ac:dyDescent="0.45">
      <c r="A12211" t="s">
        <v>75076</v>
      </c>
      <c r="B12211" t="s">
        <v>36892</v>
      </c>
      <c r="C12211" t="s">
        <v>18003</v>
      </c>
      <c r="D12211" t="s">
        <v>56110</v>
      </c>
      <c r="E12211" t="s">
        <v>7821</v>
      </c>
      <c r="F12211" t="s">
        <v>11203</v>
      </c>
      <c r="G12211" t="s">
        <v>11203</v>
      </c>
      <c r="H12211" t="s">
        <v>574</v>
      </c>
      <c r="I12211">
        <v>14</v>
      </c>
      <c r="J12211">
        <v>0</v>
      </c>
      <c r="K12211" t="s">
        <v>418</v>
      </c>
      <c r="L12211" t="s">
        <v>418</v>
      </c>
      <c r="M12211" t="s">
        <v>87203</v>
      </c>
      <c r="N12211" t="s">
        <v>87203</v>
      </c>
      <c r="O12211" t="s">
        <v>87203</v>
      </c>
    </row>
    <row r="12212" spans="1:15" x14ac:dyDescent="0.45">
      <c r="A12212" t="s">
        <v>75077</v>
      </c>
      <c r="B12212" t="s">
        <v>36893</v>
      </c>
      <c r="C12212" t="s">
        <v>18004</v>
      </c>
      <c r="D12212" t="s">
        <v>56111</v>
      </c>
      <c r="E12212" t="s">
        <v>11203</v>
      </c>
      <c r="F12212" t="s">
        <v>5975</v>
      </c>
      <c r="G12212" t="s">
        <v>1809</v>
      </c>
      <c r="H12212" t="s">
        <v>576</v>
      </c>
      <c r="I12212">
        <v>28</v>
      </c>
      <c r="J12212">
        <v>0</v>
      </c>
      <c r="K12212" t="s">
        <v>576</v>
      </c>
      <c r="L12212" t="s">
        <v>576</v>
      </c>
      <c r="M12212" t="s">
        <v>87208</v>
      </c>
      <c r="N12212" t="s">
        <v>87203</v>
      </c>
      <c r="O12212" t="s">
        <v>87203</v>
      </c>
    </row>
    <row r="12213" spans="1:15" x14ac:dyDescent="0.45">
      <c r="A12213" t="s">
        <v>75078</v>
      </c>
      <c r="B12213" t="s">
        <v>36894</v>
      </c>
      <c r="C12213" t="s">
        <v>18005</v>
      </c>
      <c r="D12213" t="s">
        <v>56112</v>
      </c>
      <c r="E12213" t="s">
        <v>7822</v>
      </c>
      <c r="F12213" t="s">
        <v>11203</v>
      </c>
      <c r="G12213" t="s">
        <v>11203</v>
      </c>
      <c r="H12213" t="s">
        <v>576</v>
      </c>
      <c r="I12213">
        <v>48</v>
      </c>
      <c r="J12213">
        <v>0</v>
      </c>
      <c r="K12213" t="s">
        <v>480</v>
      </c>
      <c r="L12213" t="s">
        <v>18</v>
      </c>
      <c r="M12213" t="s">
        <v>87208</v>
      </c>
      <c r="N12213" t="s">
        <v>87203</v>
      </c>
      <c r="O12213" t="s">
        <v>87203</v>
      </c>
    </row>
    <row r="12214" spans="1:15" x14ac:dyDescent="0.45">
      <c r="A12214" t="s">
        <v>75079</v>
      </c>
      <c r="B12214" t="s">
        <v>36895</v>
      </c>
      <c r="C12214" t="s">
        <v>18006</v>
      </c>
      <c r="D12214" t="s">
        <v>56113</v>
      </c>
      <c r="E12214" t="s">
        <v>11161</v>
      </c>
      <c r="F12214" t="s">
        <v>5887</v>
      </c>
      <c r="G12214" t="s">
        <v>90954</v>
      </c>
      <c r="H12214" t="s">
        <v>576</v>
      </c>
      <c r="I12214">
        <v>100</v>
      </c>
      <c r="J12214">
        <v>1</v>
      </c>
      <c r="K12214" t="s">
        <v>576</v>
      </c>
      <c r="L12214" t="s">
        <v>576</v>
      </c>
      <c r="M12214" t="s">
        <v>87208</v>
      </c>
      <c r="N12214" t="s">
        <v>87203</v>
      </c>
      <c r="O12214" t="s">
        <v>87203</v>
      </c>
    </row>
    <row r="12215" spans="1:15" x14ac:dyDescent="0.45">
      <c r="A12215" t="s">
        <v>75080</v>
      </c>
      <c r="B12215" t="s">
        <v>36896</v>
      </c>
      <c r="C12215" t="s">
        <v>18007</v>
      </c>
      <c r="D12215" t="s">
        <v>56114</v>
      </c>
      <c r="E12215" t="s">
        <v>9340</v>
      </c>
      <c r="F12215" t="s">
        <v>5930</v>
      </c>
      <c r="G12215" t="s">
        <v>90955</v>
      </c>
      <c r="H12215" t="s">
        <v>576</v>
      </c>
      <c r="I12215">
        <v>21</v>
      </c>
      <c r="J12215">
        <v>0</v>
      </c>
      <c r="K12215" t="s">
        <v>480</v>
      </c>
      <c r="L12215" t="s">
        <v>18</v>
      </c>
      <c r="M12215" t="s">
        <v>87201</v>
      </c>
      <c r="N12215" t="s">
        <v>87201</v>
      </c>
      <c r="O12215" t="s">
        <v>87203</v>
      </c>
    </row>
    <row r="12216" spans="1:15" x14ac:dyDescent="0.45">
      <c r="A12216" t="s">
        <v>75081</v>
      </c>
      <c r="B12216" t="s">
        <v>36897</v>
      </c>
      <c r="C12216" t="s">
        <v>18008</v>
      </c>
      <c r="D12216" t="s">
        <v>56115</v>
      </c>
      <c r="E12216" t="s">
        <v>11108</v>
      </c>
      <c r="F12216" t="s">
        <v>5964</v>
      </c>
      <c r="G12216" t="s">
        <v>11203</v>
      </c>
      <c r="H12216" t="s">
        <v>573</v>
      </c>
      <c r="I12216">
        <v>36</v>
      </c>
      <c r="J12216">
        <v>1</v>
      </c>
      <c r="K12216" t="s">
        <v>573</v>
      </c>
      <c r="L12216" t="s">
        <v>573</v>
      </c>
      <c r="M12216" t="s">
        <v>87201</v>
      </c>
      <c r="N12216" t="s">
        <v>87201</v>
      </c>
      <c r="O12216" t="s">
        <v>87203</v>
      </c>
    </row>
    <row r="12217" spans="1:15" x14ac:dyDescent="0.45">
      <c r="A12217" t="s">
        <v>75082</v>
      </c>
      <c r="B12217" t="s">
        <v>36898</v>
      </c>
      <c r="C12217" t="s">
        <v>18009</v>
      </c>
      <c r="D12217" t="s">
        <v>56116</v>
      </c>
      <c r="E12217" t="s">
        <v>11203</v>
      </c>
      <c r="F12217" t="s">
        <v>5862</v>
      </c>
      <c r="G12217" t="s">
        <v>90956</v>
      </c>
      <c r="H12217" t="s">
        <v>576</v>
      </c>
      <c r="I12217">
        <v>25</v>
      </c>
      <c r="J12217">
        <v>0</v>
      </c>
      <c r="K12217" t="s">
        <v>480</v>
      </c>
      <c r="L12217" t="s">
        <v>18</v>
      </c>
      <c r="M12217" t="s">
        <v>87208</v>
      </c>
      <c r="N12217" t="s">
        <v>87208</v>
      </c>
      <c r="O12217" t="s">
        <v>87203</v>
      </c>
    </row>
    <row r="12218" spans="1:15" x14ac:dyDescent="0.45">
      <c r="A12218" t="s">
        <v>75083</v>
      </c>
      <c r="B12218" t="s">
        <v>36899</v>
      </c>
      <c r="C12218" t="s">
        <v>18010</v>
      </c>
      <c r="D12218" t="s">
        <v>56117</v>
      </c>
      <c r="E12218" t="s">
        <v>11203</v>
      </c>
      <c r="F12218" t="s">
        <v>5895</v>
      </c>
      <c r="G12218" t="s">
        <v>90957</v>
      </c>
      <c r="H12218" t="s">
        <v>576</v>
      </c>
      <c r="I12218">
        <v>27</v>
      </c>
      <c r="J12218">
        <v>0</v>
      </c>
      <c r="K12218" t="s">
        <v>576</v>
      </c>
      <c r="L12218" t="s">
        <v>576</v>
      </c>
      <c r="M12218" t="s">
        <v>87208</v>
      </c>
      <c r="N12218" t="s">
        <v>87208</v>
      </c>
      <c r="O12218" t="s">
        <v>87214</v>
      </c>
    </row>
    <row r="12219" spans="1:15" x14ac:dyDescent="0.45">
      <c r="A12219" t="s">
        <v>75084</v>
      </c>
      <c r="B12219" t="s">
        <v>36900</v>
      </c>
      <c r="C12219" t="s">
        <v>18011</v>
      </c>
      <c r="D12219" t="s">
        <v>56118</v>
      </c>
      <c r="E12219" t="s">
        <v>11203</v>
      </c>
      <c r="F12219" t="s">
        <v>11203</v>
      </c>
      <c r="G12219" t="s">
        <v>11203</v>
      </c>
      <c r="H12219" t="s">
        <v>576</v>
      </c>
      <c r="I12219">
        <v>23</v>
      </c>
      <c r="J12219">
        <v>0</v>
      </c>
      <c r="K12219" t="s">
        <v>576</v>
      </c>
      <c r="L12219" t="s">
        <v>576</v>
      </c>
      <c r="M12219" t="s">
        <v>87208</v>
      </c>
      <c r="N12219" t="s">
        <v>87208</v>
      </c>
      <c r="O12219" t="s">
        <v>87203</v>
      </c>
    </row>
    <row r="12220" spans="1:15" x14ac:dyDescent="0.45">
      <c r="A12220" t="s">
        <v>75085</v>
      </c>
      <c r="B12220" t="s">
        <v>36901</v>
      </c>
      <c r="C12220" t="s">
        <v>18012</v>
      </c>
      <c r="D12220" t="s">
        <v>56119</v>
      </c>
      <c r="E12220" t="s">
        <v>7823</v>
      </c>
      <c r="F12220" t="s">
        <v>11203</v>
      </c>
      <c r="G12220" t="s">
        <v>11203</v>
      </c>
      <c r="H12220" t="s">
        <v>576</v>
      </c>
      <c r="I12220">
        <v>18</v>
      </c>
      <c r="J12220">
        <v>0</v>
      </c>
      <c r="K12220" t="s">
        <v>418</v>
      </c>
      <c r="L12220" t="s">
        <v>418</v>
      </c>
      <c r="M12220" t="s">
        <v>87206</v>
      </c>
      <c r="N12220" t="s">
        <v>87203</v>
      </c>
      <c r="O12220" t="s">
        <v>87204</v>
      </c>
    </row>
    <row r="12221" spans="1:15" x14ac:dyDescent="0.45">
      <c r="A12221" t="s">
        <v>75086</v>
      </c>
      <c r="B12221" t="s">
        <v>36902</v>
      </c>
      <c r="C12221" t="s">
        <v>18013</v>
      </c>
      <c r="D12221" t="s">
        <v>56120</v>
      </c>
      <c r="E12221" t="s">
        <v>7824</v>
      </c>
      <c r="F12221" t="s">
        <v>5738</v>
      </c>
      <c r="G12221" t="s">
        <v>90958</v>
      </c>
      <c r="H12221" t="s">
        <v>574</v>
      </c>
      <c r="I12221">
        <v>62</v>
      </c>
      <c r="J12221">
        <v>0</v>
      </c>
      <c r="K12221" t="s">
        <v>574</v>
      </c>
      <c r="L12221" t="s">
        <v>574</v>
      </c>
      <c r="M12221" t="s">
        <v>87207</v>
      </c>
      <c r="N12221" t="s">
        <v>87210</v>
      </c>
      <c r="O12221" t="s">
        <v>87214</v>
      </c>
    </row>
    <row r="12222" spans="1:15" x14ac:dyDescent="0.45">
      <c r="A12222" t="s">
        <v>75087</v>
      </c>
      <c r="B12222" t="s">
        <v>36903</v>
      </c>
      <c r="C12222" t="s">
        <v>18014</v>
      </c>
      <c r="D12222" t="s">
        <v>56121</v>
      </c>
      <c r="E12222" t="s">
        <v>11162</v>
      </c>
      <c r="F12222" t="s">
        <v>11203</v>
      </c>
      <c r="G12222" t="s">
        <v>11203</v>
      </c>
      <c r="H12222" t="s">
        <v>574</v>
      </c>
      <c r="I12222">
        <v>67</v>
      </c>
      <c r="J12222">
        <v>0</v>
      </c>
      <c r="K12222" t="s">
        <v>574</v>
      </c>
      <c r="L12222" t="s">
        <v>574</v>
      </c>
      <c r="M12222" t="s">
        <v>87201</v>
      </c>
      <c r="N12222" t="s">
        <v>87201</v>
      </c>
      <c r="O12222" t="s">
        <v>11203</v>
      </c>
    </row>
    <row r="12223" spans="1:15" x14ac:dyDescent="0.45">
      <c r="A12223" t="s">
        <v>75088</v>
      </c>
      <c r="B12223" t="s">
        <v>36904</v>
      </c>
      <c r="C12223" t="s">
        <v>18015</v>
      </c>
      <c r="D12223" t="s">
        <v>56122</v>
      </c>
      <c r="E12223" t="s">
        <v>7825</v>
      </c>
      <c r="F12223" t="s">
        <v>5848</v>
      </c>
      <c r="G12223" t="s">
        <v>90959</v>
      </c>
      <c r="H12223" t="s">
        <v>576</v>
      </c>
      <c r="I12223">
        <v>14</v>
      </c>
      <c r="J12223">
        <v>0</v>
      </c>
      <c r="K12223" t="s">
        <v>480</v>
      </c>
      <c r="L12223" t="s">
        <v>18</v>
      </c>
      <c r="M12223" t="s">
        <v>87203</v>
      </c>
      <c r="N12223" t="s">
        <v>87203</v>
      </c>
      <c r="O12223" t="s">
        <v>87204</v>
      </c>
    </row>
    <row r="12224" spans="1:15" x14ac:dyDescent="0.45">
      <c r="A12224" t="s">
        <v>75089</v>
      </c>
      <c r="B12224" t="s">
        <v>36905</v>
      </c>
      <c r="C12224" t="s">
        <v>18016</v>
      </c>
      <c r="D12224" t="s">
        <v>56123</v>
      </c>
      <c r="E12224" t="s">
        <v>7826</v>
      </c>
      <c r="F12224" t="s">
        <v>5975</v>
      </c>
      <c r="G12224" t="s">
        <v>1810</v>
      </c>
      <c r="H12224" t="s">
        <v>578</v>
      </c>
      <c r="I12224">
        <v>90</v>
      </c>
      <c r="J12224">
        <v>1</v>
      </c>
      <c r="K12224" t="s">
        <v>578</v>
      </c>
      <c r="L12224" t="s">
        <v>578</v>
      </c>
      <c r="M12224" t="s">
        <v>87200</v>
      </c>
      <c r="N12224" t="s">
        <v>87200</v>
      </c>
      <c r="O12224" t="s">
        <v>87200</v>
      </c>
    </row>
    <row r="12225" spans="1:15" x14ac:dyDescent="0.45">
      <c r="A12225" t="s">
        <v>75090</v>
      </c>
      <c r="B12225" t="s">
        <v>36906</v>
      </c>
      <c r="C12225" t="s">
        <v>18017</v>
      </c>
      <c r="D12225" t="s">
        <v>56124</v>
      </c>
      <c r="E12225" t="s">
        <v>11108</v>
      </c>
      <c r="F12225" t="s">
        <v>5975</v>
      </c>
      <c r="G12225" t="s">
        <v>90960</v>
      </c>
      <c r="H12225" t="s">
        <v>578</v>
      </c>
      <c r="I12225">
        <v>82</v>
      </c>
      <c r="J12225">
        <v>1</v>
      </c>
      <c r="K12225" t="s">
        <v>578</v>
      </c>
      <c r="L12225" t="s">
        <v>578</v>
      </c>
      <c r="M12225" t="s">
        <v>87200</v>
      </c>
      <c r="N12225" t="s">
        <v>87200</v>
      </c>
      <c r="O12225" t="s">
        <v>87200</v>
      </c>
    </row>
    <row r="12226" spans="1:15" x14ac:dyDescent="0.45">
      <c r="A12226" t="s">
        <v>75091</v>
      </c>
      <c r="B12226" t="s">
        <v>36907</v>
      </c>
      <c r="C12226" t="s">
        <v>18018</v>
      </c>
      <c r="D12226" t="s">
        <v>56125</v>
      </c>
      <c r="E12226" t="s">
        <v>7827</v>
      </c>
      <c r="F12226" t="s">
        <v>5903</v>
      </c>
      <c r="G12226" t="s">
        <v>90961</v>
      </c>
      <c r="H12226" t="s">
        <v>576</v>
      </c>
      <c r="I12226">
        <v>62</v>
      </c>
      <c r="J12226">
        <v>0</v>
      </c>
      <c r="K12226" t="s">
        <v>480</v>
      </c>
      <c r="L12226" t="s">
        <v>18</v>
      </c>
      <c r="M12226" t="s">
        <v>87210</v>
      </c>
      <c r="N12226" t="s">
        <v>87208</v>
      </c>
      <c r="O12226" t="s">
        <v>87204</v>
      </c>
    </row>
    <row r="12227" spans="1:15" x14ac:dyDescent="0.45">
      <c r="A12227" t="s">
        <v>75092</v>
      </c>
      <c r="B12227" t="s">
        <v>36908</v>
      </c>
      <c r="C12227" t="s">
        <v>18019</v>
      </c>
      <c r="D12227" t="s">
        <v>56126</v>
      </c>
      <c r="E12227" t="s">
        <v>11203</v>
      </c>
      <c r="F12227" t="s">
        <v>5966</v>
      </c>
      <c r="G12227" t="s">
        <v>11203</v>
      </c>
      <c r="H12227" t="s">
        <v>576</v>
      </c>
      <c r="I12227">
        <v>55</v>
      </c>
      <c r="J12227">
        <v>0</v>
      </c>
      <c r="K12227" t="s">
        <v>576</v>
      </c>
      <c r="L12227" t="s">
        <v>576</v>
      </c>
      <c r="M12227" t="s">
        <v>87207</v>
      </c>
      <c r="N12227" t="s">
        <v>87207</v>
      </c>
      <c r="O12227" t="s">
        <v>11203</v>
      </c>
    </row>
    <row r="12228" spans="1:15" x14ac:dyDescent="0.45">
      <c r="A12228" t="s">
        <v>75093</v>
      </c>
      <c r="B12228" t="s">
        <v>36909</v>
      </c>
      <c r="C12228" t="s">
        <v>18020</v>
      </c>
      <c r="D12228" t="s">
        <v>56127</v>
      </c>
      <c r="E12228" t="s">
        <v>11161</v>
      </c>
      <c r="F12228" t="s">
        <v>5966</v>
      </c>
      <c r="G12228" t="s">
        <v>1811</v>
      </c>
      <c r="H12228" t="s">
        <v>576</v>
      </c>
      <c r="I12228">
        <v>100</v>
      </c>
      <c r="J12228">
        <v>0</v>
      </c>
      <c r="K12228" t="s">
        <v>576</v>
      </c>
      <c r="L12228" t="s">
        <v>576</v>
      </c>
      <c r="M12228" t="s">
        <v>87210</v>
      </c>
      <c r="N12228" t="s">
        <v>87208</v>
      </c>
      <c r="O12228" t="s">
        <v>87204</v>
      </c>
    </row>
    <row r="12229" spans="1:15" x14ac:dyDescent="0.45">
      <c r="A12229" t="s">
        <v>75094</v>
      </c>
      <c r="B12229" t="s">
        <v>36910</v>
      </c>
      <c r="C12229" t="s">
        <v>18021</v>
      </c>
      <c r="D12229" t="s">
        <v>56128</v>
      </c>
      <c r="E12229" t="s">
        <v>7828</v>
      </c>
      <c r="F12229" t="s">
        <v>5960</v>
      </c>
      <c r="G12229" t="s">
        <v>90962</v>
      </c>
      <c r="H12229" t="s">
        <v>574</v>
      </c>
      <c r="I12229">
        <v>48</v>
      </c>
      <c r="J12229">
        <v>0</v>
      </c>
      <c r="K12229" t="s">
        <v>480</v>
      </c>
      <c r="L12229" t="s">
        <v>18</v>
      </c>
      <c r="M12229" t="s">
        <v>87207</v>
      </c>
      <c r="N12229" t="s">
        <v>87204</v>
      </c>
      <c r="O12229" t="s">
        <v>87204</v>
      </c>
    </row>
    <row r="12230" spans="1:15" x14ac:dyDescent="0.45">
      <c r="A12230" t="s">
        <v>75095</v>
      </c>
      <c r="B12230" t="s">
        <v>36911</v>
      </c>
      <c r="C12230" t="s">
        <v>18022</v>
      </c>
      <c r="D12230" t="s">
        <v>56129</v>
      </c>
      <c r="E12230" t="s">
        <v>7829</v>
      </c>
      <c r="F12230" t="s">
        <v>5617</v>
      </c>
      <c r="G12230" t="s">
        <v>90963</v>
      </c>
      <c r="H12230" t="s">
        <v>574</v>
      </c>
      <c r="I12230">
        <v>31</v>
      </c>
      <c r="J12230">
        <v>0</v>
      </c>
      <c r="K12230" t="s">
        <v>515</v>
      </c>
      <c r="L12230" t="s">
        <v>18</v>
      </c>
      <c r="M12230" t="s">
        <v>87208</v>
      </c>
      <c r="N12230" t="s">
        <v>87204</v>
      </c>
      <c r="O12230" t="s">
        <v>87204</v>
      </c>
    </row>
    <row r="12231" spans="1:15" x14ac:dyDescent="0.45">
      <c r="A12231" t="s">
        <v>75096</v>
      </c>
      <c r="B12231" t="s">
        <v>36912</v>
      </c>
      <c r="C12231" t="s">
        <v>18023</v>
      </c>
      <c r="D12231" t="s">
        <v>56130</v>
      </c>
      <c r="E12231" t="s">
        <v>7830</v>
      </c>
      <c r="F12231" t="s">
        <v>5968</v>
      </c>
      <c r="G12231" t="s">
        <v>1812</v>
      </c>
      <c r="H12231" t="s">
        <v>576</v>
      </c>
      <c r="I12231">
        <v>14</v>
      </c>
      <c r="J12231">
        <v>0</v>
      </c>
      <c r="K12231" t="s">
        <v>238</v>
      </c>
      <c r="L12231" t="s">
        <v>18</v>
      </c>
      <c r="M12231" t="s">
        <v>87213</v>
      </c>
      <c r="N12231" t="s">
        <v>87208</v>
      </c>
      <c r="O12231" t="s">
        <v>87204</v>
      </c>
    </row>
    <row r="12232" spans="1:15" x14ac:dyDescent="0.45">
      <c r="A12232" t="s">
        <v>75097</v>
      </c>
      <c r="B12232" t="s">
        <v>36913</v>
      </c>
      <c r="C12232" t="s">
        <v>18024</v>
      </c>
      <c r="D12232" t="s">
        <v>56131</v>
      </c>
      <c r="E12232" t="s">
        <v>11155</v>
      </c>
      <c r="F12232" t="s">
        <v>11203</v>
      </c>
      <c r="G12232" t="s">
        <v>11203</v>
      </c>
      <c r="H12232" t="s">
        <v>573</v>
      </c>
      <c r="I12232">
        <v>14</v>
      </c>
      <c r="J12232">
        <v>0</v>
      </c>
      <c r="K12232" t="s">
        <v>573</v>
      </c>
      <c r="L12232" t="s">
        <v>573</v>
      </c>
      <c r="M12232" t="s">
        <v>11203</v>
      </c>
      <c r="N12232" t="s">
        <v>11203</v>
      </c>
      <c r="O12232" t="s">
        <v>87205</v>
      </c>
    </row>
    <row r="12233" spans="1:15" x14ac:dyDescent="0.45">
      <c r="A12233" t="s">
        <v>75098</v>
      </c>
      <c r="B12233" t="s">
        <v>36914</v>
      </c>
      <c r="C12233" t="s">
        <v>18025</v>
      </c>
      <c r="D12233" t="s">
        <v>56132</v>
      </c>
      <c r="E12233" t="s">
        <v>7810</v>
      </c>
      <c r="F12233" t="s">
        <v>11203</v>
      </c>
      <c r="G12233" t="s">
        <v>11203</v>
      </c>
      <c r="H12233" t="s">
        <v>574</v>
      </c>
      <c r="I12233">
        <v>100</v>
      </c>
      <c r="J12233">
        <v>0</v>
      </c>
      <c r="K12233" t="s">
        <v>574</v>
      </c>
      <c r="L12233" t="s">
        <v>574</v>
      </c>
      <c r="M12233" t="s">
        <v>11203</v>
      </c>
      <c r="N12233" t="s">
        <v>11203</v>
      </c>
      <c r="O12233" t="s">
        <v>87203</v>
      </c>
    </row>
    <row r="12234" spans="1:15" x14ac:dyDescent="0.45">
      <c r="A12234" t="s">
        <v>75099</v>
      </c>
      <c r="B12234" t="s">
        <v>36915</v>
      </c>
      <c r="C12234" t="s">
        <v>18026</v>
      </c>
      <c r="D12234" t="s">
        <v>56133</v>
      </c>
      <c r="E12234" t="s">
        <v>11200</v>
      </c>
      <c r="F12234" t="s">
        <v>5959</v>
      </c>
      <c r="G12234" t="s">
        <v>90964</v>
      </c>
      <c r="H12234" t="s">
        <v>573</v>
      </c>
      <c r="I12234">
        <v>100</v>
      </c>
      <c r="J12234">
        <v>0</v>
      </c>
      <c r="K12234" t="s">
        <v>573</v>
      </c>
      <c r="L12234" t="s">
        <v>573</v>
      </c>
      <c r="M12234" t="s">
        <v>87200</v>
      </c>
      <c r="N12234" t="s">
        <v>87211</v>
      </c>
      <c r="O12234" t="s">
        <v>87205</v>
      </c>
    </row>
    <row r="12235" spans="1:15" x14ac:dyDescent="0.45">
      <c r="A12235" t="s">
        <v>75100</v>
      </c>
      <c r="B12235" t="s">
        <v>36916</v>
      </c>
      <c r="C12235" t="s">
        <v>18027</v>
      </c>
      <c r="D12235" t="s">
        <v>56134</v>
      </c>
      <c r="E12235" t="s">
        <v>7811</v>
      </c>
      <c r="F12235" t="s">
        <v>11203</v>
      </c>
      <c r="G12235" t="s">
        <v>11203</v>
      </c>
      <c r="H12235" t="s">
        <v>576</v>
      </c>
      <c r="I12235">
        <v>15</v>
      </c>
      <c r="J12235">
        <v>0</v>
      </c>
      <c r="K12235" t="s">
        <v>480</v>
      </c>
      <c r="L12235" t="s">
        <v>18</v>
      </c>
      <c r="M12235" t="s">
        <v>87208</v>
      </c>
      <c r="N12235" t="s">
        <v>87208</v>
      </c>
      <c r="O12235" t="s">
        <v>87203</v>
      </c>
    </row>
    <row r="12236" spans="1:15" x14ac:dyDescent="0.45">
      <c r="A12236" t="s">
        <v>75101</v>
      </c>
      <c r="B12236" t="s">
        <v>36917</v>
      </c>
      <c r="C12236" t="s">
        <v>18028</v>
      </c>
      <c r="D12236" t="s">
        <v>56135</v>
      </c>
      <c r="E12236" t="s">
        <v>7812</v>
      </c>
      <c r="F12236" t="s">
        <v>4746</v>
      </c>
      <c r="G12236" t="s">
        <v>90965</v>
      </c>
      <c r="H12236" t="s">
        <v>576</v>
      </c>
      <c r="I12236">
        <v>17</v>
      </c>
      <c r="J12236">
        <v>0</v>
      </c>
      <c r="K12236" t="s">
        <v>469</v>
      </c>
      <c r="L12236" t="s">
        <v>18</v>
      </c>
      <c r="M12236" t="s">
        <v>87208</v>
      </c>
      <c r="N12236" t="s">
        <v>87208</v>
      </c>
      <c r="O12236" t="s">
        <v>87203</v>
      </c>
    </row>
    <row r="12237" spans="1:15" x14ac:dyDescent="0.45">
      <c r="A12237" t="s">
        <v>75102</v>
      </c>
      <c r="B12237" t="s">
        <v>36918</v>
      </c>
      <c r="C12237" t="s">
        <v>18029</v>
      </c>
      <c r="D12237" t="s">
        <v>56136</v>
      </c>
      <c r="E12237" t="s">
        <v>7813</v>
      </c>
      <c r="F12237" t="s">
        <v>11203</v>
      </c>
      <c r="G12237" t="s">
        <v>11203</v>
      </c>
      <c r="H12237" t="s">
        <v>576</v>
      </c>
      <c r="I12237">
        <v>19</v>
      </c>
      <c r="J12237">
        <v>0</v>
      </c>
      <c r="K12237" t="s">
        <v>576</v>
      </c>
      <c r="L12237" t="s">
        <v>576</v>
      </c>
      <c r="M12237" t="s">
        <v>87200</v>
      </c>
      <c r="N12237" t="s">
        <v>87201</v>
      </c>
      <c r="O12237" t="s">
        <v>87203</v>
      </c>
    </row>
    <row r="12238" spans="1:15" x14ac:dyDescent="0.45">
      <c r="A12238" t="s">
        <v>75103</v>
      </c>
      <c r="B12238" t="s">
        <v>36919</v>
      </c>
      <c r="C12238" t="s">
        <v>18030</v>
      </c>
      <c r="D12238" t="s">
        <v>56137</v>
      </c>
      <c r="E12238" t="s">
        <v>7814</v>
      </c>
      <c r="F12238" t="s">
        <v>4747</v>
      </c>
      <c r="G12238" t="s">
        <v>90966</v>
      </c>
      <c r="H12238" t="s">
        <v>576</v>
      </c>
      <c r="I12238">
        <v>94</v>
      </c>
      <c r="J12238">
        <v>0</v>
      </c>
      <c r="K12238" t="s">
        <v>401</v>
      </c>
      <c r="L12238" t="s">
        <v>18</v>
      </c>
      <c r="M12238" t="s">
        <v>87203</v>
      </c>
      <c r="N12238" t="s">
        <v>87203</v>
      </c>
      <c r="O12238" t="s">
        <v>87203</v>
      </c>
    </row>
    <row r="12239" spans="1:15" x14ac:dyDescent="0.45">
      <c r="A12239" t="s">
        <v>75104</v>
      </c>
      <c r="B12239" t="s">
        <v>36920</v>
      </c>
      <c r="C12239" t="s">
        <v>18031</v>
      </c>
      <c r="D12239" t="s">
        <v>56138</v>
      </c>
      <c r="E12239" t="s">
        <v>7815</v>
      </c>
      <c r="F12239" t="s">
        <v>11203</v>
      </c>
      <c r="G12239" t="s">
        <v>11203</v>
      </c>
      <c r="H12239" t="s">
        <v>576</v>
      </c>
      <c r="I12239">
        <v>59</v>
      </c>
      <c r="J12239">
        <v>0</v>
      </c>
      <c r="K12239" t="s">
        <v>576</v>
      </c>
      <c r="L12239" t="s">
        <v>576</v>
      </c>
      <c r="M12239" t="s">
        <v>87203</v>
      </c>
      <c r="N12239" t="s">
        <v>87203</v>
      </c>
      <c r="O12239" t="s">
        <v>87203</v>
      </c>
    </row>
    <row r="12240" spans="1:15" x14ac:dyDescent="0.45">
      <c r="A12240" t="s">
        <v>75105</v>
      </c>
      <c r="B12240" t="s">
        <v>36921</v>
      </c>
      <c r="C12240" t="s">
        <v>18032</v>
      </c>
      <c r="D12240" t="s">
        <v>56139</v>
      </c>
      <c r="E12240" t="s">
        <v>7816</v>
      </c>
      <c r="F12240" t="s">
        <v>5907</v>
      </c>
      <c r="G12240" t="s">
        <v>90967</v>
      </c>
      <c r="H12240" t="s">
        <v>576</v>
      </c>
      <c r="I12240">
        <v>64</v>
      </c>
      <c r="J12240">
        <v>0</v>
      </c>
      <c r="K12240" t="s">
        <v>480</v>
      </c>
      <c r="L12240" t="s">
        <v>18</v>
      </c>
      <c r="M12240" t="s">
        <v>87203</v>
      </c>
      <c r="N12240" t="s">
        <v>87203</v>
      </c>
      <c r="O12240" t="s">
        <v>87203</v>
      </c>
    </row>
    <row r="12241" spans="1:15" x14ac:dyDescent="0.45">
      <c r="A12241" t="s">
        <v>75106</v>
      </c>
      <c r="B12241" t="s">
        <v>36922</v>
      </c>
      <c r="C12241" t="s">
        <v>17958</v>
      </c>
      <c r="D12241" t="s">
        <v>56140</v>
      </c>
      <c r="E12241" t="s">
        <v>7817</v>
      </c>
      <c r="F12241" t="s">
        <v>5962</v>
      </c>
      <c r="G12241" t="s">
        <v>1754</v>
      </c>
      <c r="H12241" t="s">
        <v>576</v>
      </c>
      <c r="I12241">
        <v>11</v>
      </c>
      <c r="J12241">
        <v>0</v>
      </c>
      <c r="K12241" t="s">
        <v>576</v>
      </c>
      <c r="L12241" t="s">
        <v>576</v>
      </c>
      <c r="M12241" t="s">
        <v>87210</v>
      </c>
      <c r="N12241" t="s">
        <v>87210</v>
      </c>
      <c r="O12241" t="s">
        <v>87203</v>
      </c>
    </row>
    <row r="12242" spans="1:15" x14ac:dyDescent="0.45">
      <c r="A12242" t="s">
        <v>75107</v>
      </c>
      <c r="B12242" t="s">
        <v>36923</v>
      </c>
      <c r="C12242" t="s">
        <v>17959</v>
      </c>
      <c r="D12242" t="s">
        <v>56141</v>
      </c>
      <c r="E12242" t="s">
        <v>11138</v>
      </c>
      <c r="F12242" t="s">
        <v>5933</v>
      </c>
      <c r="G12242" t="s">
        <v>90968</v>
      </c>
      <c r="H12242" t="s">
        <v>475</v>
      </c>
      <c r="I12242">
        <v>100</v>
      </c>
      <c r="J12242">
        <v>0</v>
      </c>
      <c r="K12242" t="s">
        <v>475</v>
      </c>
      <c r="L12242" t="s">
        <v>475</v>
      </c>
      <c r="M12242" t="s">
        <v>87202</v>
      </c>
      <c r="N12242" t="s">
        <v>87204</v>
      </c>
      <c r="O12242" t="s">
        <v>87204</v>
      </c>
    </row>
    <row r="12243" spans="1:15" x14ac:dyDescent="0.45">
      <c r="A12243" t="s">
        <v>75108</v>
      </c>
      <c r="B12243" t="s">
        <v>36924</v>
      </c>
      <c r="C12243" t="s">
        <v>17960</v>
      </c>
      <c r="D12243" t="s">
        <v>56142</v>
      </c>
      <c r="E12243" t="s">
        <v>7818</v>
      </c>
      <c r="F12243" t="s">
        <v>5517</v>
      </c>
      <c r="G12243" t="s">
        <v>90969</v>
      </c>
      <c r="H12243" t="s">
        <v>577</v>
      </c>
      <c r="I12243">
        <v>10</v>
      </c>
      <c r="J12243">
        <v>0</v>
      </c>
      <c r="K12243" t="s">
        <v>480</v>
      </c>
      <c r="L12243" t="s">
        <v>18</v>
      </c>
      <c r="M12243" t="s">
        <v>87202</v>
      </c>
      <c r="N12243" t="s">
        <v>87204</v>
      </c>
      <c r="O12243" t="s">
        <v>87204</v>
      </c>
    </row>
    <row r="12244" spans="1:15" x14ac:dyDescent="0.45">
      <c r="A12244" t="s">
        <v>74781</v>
      </c>
      <c r="B12244" t="s">
        <v>36925</v>
      </c>
      <c r="C12244" t="s">
        <v>17961</v>
      </c>
      <c r="D12244" t="s">
        <v>56143</v>
      </c>
      <c r="E12244" t="s">
        <v>11169</v>
      </c>
      <c r="F12244" t="s">
        <v>11203</v>
      </c>
      <c r="G12244" t="s">
        <v>11203</v>
      </c>
      <c r="H12244" t="s">
        <v>471</v>
      </c>
      <c r="I12244">
        <v>1</v>
      </c>
      <c r="J12244">
        <v>2</v>
      </c>
      <c r="K12244" t="s">
        <v>471</v>
      </c>
      <c r="L12244" t="s">
        <v>471</v>
      </c>
      <c r="M12244" t="s">
        <v>11203</v>
      </c>
      <c r="N12244" t="s">
        <v>11203</v>
      </c>
      <c r="O12244" t="s">
        <v>87222</v>
      </c>
    </row>
    <row r="12245" spans="1:15" x14ac:dyDescent="0.45">
      <c r="A12245" t="s">
        <v>74782</v>
      </c>
      <c r="B12245" t="s">
        <v>36926</v>
      </c>
      <c r="C12245" t="s">
        <v>17962</v>
      </c>
      <c r="D12245" t="s">
        <v>55832</v>
      </c>
      <c r="E12245" t="s">
        <v>11164</v>
      </c>
      <c r="F12245" t="s">
        <v>5968</v>
      </c>
      <c r="G12245" t="s">
        <v>1755</v>
      </c>
      <c r="H12245" t="s">
        <v>577</v>
      </c>
      <c r="I12245">
        <v>83</v>
      </c>
      <c r="J12245">
        <v>1</v>
      </c>
      <c r="K12245" t="s">
        <v>577</v>
      </c>
      <c r="L12245" t="s">
        <v>577</v>
      </c>
      <c r="M12245" t="s">
        <v>11203</v>
      </c>
      <c r="N12245" t="s">
        <v>11203</v>
      </c>
      <c r="O12245" t="s">
        <v>87204</v>
      </c>
    </row>
    <row r="12246" spans="1:15" x14ac:dyDescent="0.45">
      <c r="A12246" t="s">
        <v>74783</v>
      </c>
      <c r="B12246" t="s">
        <v>36927</v>
      </c>
      <c r="C12246" t="s">
        <v>17963</v>
      </c>
      <c r="D12246" t="s">
        <v>55833</v>
      </c>
      <c r="E12246" t="s">
        <v>11203</v>
      </c>
      <c r="F12246" t="s">
        <v>11203</v>
      </c>
      <c r="G12246" t="s">
        <v>11203</v>
      </c>
      <c r="H12246" t="s">
        <v>576</v>
      </c>
      <c r="I12246">
        <v>26</v>
      </c>
      <c r="J12246">
        <v>0</v>
      </c>
      <c r="K12246" t="s">
        <v>576</v>
      </c>
      <c r="L12246" t="s">
        <v>576</v>
      </c>
      <c r="M12246" t="s">
        <v>87203</v>
      </c>
      <c r="N12246" t="s">
        <v>87203</v>
      </c>
      <c r="O12246" t="s">
        <v>87203</v>
      </c>
    </row>
    <row r="12247" spans="1:15" x14ac:dyDescent="0.45">
      <c r="A12247" t="s">
        <v>74784</v>
      </c>
      <c r="B12247" t="s">
        <v>36928</v>
      </c>
      <c r="C12247" t="s">
        <v>17964</v>
      </c>
      <c r="D12247" t="s">
        <v>55834</v>
      </c>
      <c r="E12247" t="s">
        <v>11161</v>
      </c>
      <c r="F12247" t="s">
        <v>5966</v>
      </c>
      <c r="G12247" t="s">
        <v>1756</v>
      </c>
      <c r="H12247" t="s">
        <v>576</v>
      </c>
      <c r="I12247">
        <v>100</v>
      </c>
      <c r="J12247">
        <v>0</v>
      </c>
      <c r="K12247" t="s">
        <v>576</v>
      </c>
      <c r="L12247" t="s">
        <v>576</v>
      </c>
      <c r="M12247" t="s">
        <v>87208</v>
      </c>
      <c r="N12247" t="s">
        <v>87203</v>
      </c>
      <c r="O12247" t="s">
        <v>87203</v>
      </c>
    </row>
    <row r="12248" spans="1:15" x14ac:dyDescent="0.45">
      <c r="A12248" t="s">
        <v>74785</v>
      </c>
      <c r="B12248" t="s">
        <v>36929</v>
      </c>
      <c r="C12248" t="s">
        <v>17965</v>
      </c>
      <c r="D12248" t="s">
        <v>55835</v>
      </c>
      <c r="E12248" t="s">
        <v>10464</v>
      </c>
      <c r="F12248" t="s">
        <v>5966</v>
      </c>
      <c r="G12248" t="s">
        <v>1757</v>
      </c>
      <c r="H12248" t="s">
        <v>576</v>
      </c>
      <c r="I12248">
        <v>72</v>
      </c>
      <c r="J12248">
        <v>0</v>
      </c>
      <c r="K12248" t="s">
        <v>576</v>
      </c>
      <c r="L12248" t="s">
        <v>576</v>
      </c>
      <c r="M12248" t="s">
        <v>87208</v>
      </c>
      <c r="N12248" t="s">
        <v>87203</v>
      </c>
      <c r="O12248" t="s">
        <v>87203</v>
      </c>
    </row>
    <row r="12249" spans="1:15" x14ac:dyDescent="0.45">
      <c r="A12249" t="s">
        <v>74786</v>
      </c>
      <c r="B12249" t="s">
        <v>36930</v>
      </c>
      <c r="C12249" t="s">
        <v>17966</v>
      </c>
      <c r="D12249" t="s">
        <v>55836</v>
      </c>
      <c r="E12249" t="s">
        <v>11161</v>
      </c>
      <c r="F12249" t="s">
        <v>5966</v>
      </c>
      <c r="G12249" t="s">
        <v>1758</v>
      </c>
      <c r="H12249" t="s">
        <v>576</v>
      </c>
      <c r="I12249">
        <v>100</v>
      </c>
      <c r="J12249">
        <v>0</v>
      </c>
      <c r="K12249" t="s">
        <v>576</v>
      </c>
      <c r="L12249" t="s">
        <v>576</v>
      </c>
      <c r="M12249" t="s">
        <v>87210</v>
      </c>
      <c r="N12249" t="s">
        <v>87203</v>
      </c>
      <c r="O12249" t="s">
        <v>87203</v>
      </c>
    </row>
    <row r="12250" spans="1:15" x14ac:dyDescent="0.45">
      <c r="A12250" t="s">
        <v>74787</v>
      </c>
      <c r="B12250" t="s">
        <v>36931</v>
      </c>
      <c r="C12250" t="s">
        <v>17967</v>
      </c>
      <c r="D12250" t="s">
        <v>55837</v>
      </c>
      <c r="E12250" t="s">
        <v>7802</v>
      </c>
      <c r="F12250" t="s">
        <v>5952</v>
      </c>
      <c r="G12250" t="s">
        <v>90970</v>
      </c>
      <c r="H12250" t="s">
        <v>576</v>
      </c>
      <c r="I12250">
        <v>36</v>
      </c>
      <c r="J12250">
        <v>0</v>
      </c>
      <c r="K12250" t="s">
        <v>117</v>
      </c>
      <c r="L12250" t="s">
        <v>18</v>
      </c>
      <c r="M12250" t="s">
        <v>87208</v>
      </c>
      <c r="N12250" t="s">
        <v>87203</v>
      </c>
      <c r="O12250" t="s">
        <v>87204</v>
      </c>
    </row>
    <row r="12251" spans="1:15" x14ac:dyDescent="0.45">
      <c r="A12251" t="s">
        <v>74788</v>
      </c>
      <c r="B12251" t="s">
        <v>36932</v>
      </c>
      <c r="C12251" t="s">
        <v>17968</v>
      </c>
      <c r="D12251" t="s">
        <v>55838</v>
      </c>
      <c r="E12251" t="s">
        <v>7803</v>
      </c>
      <c r="F12251" t="s">
        <v>11203</v>
      </c>
      <c r="G12251" t="s">
        <v>11203</v>
      </c>
      <c r="H12251" t="s">
        <v>576</v>
      </c>
      <c r="I12251">
        <v>32</v>
      </c>
      <c r="J12251">
        <v>0</v>
      </c>
      <c r="K12251" t="s">
        <v>576</v>
      </c>
      <c r="L12251" t="s">
        <v>576</v>
      </c>
      <c r="M12251" t="s">
        <v>87208</v>
      </c>
      <c r="N12251" t="s">
        <v>87203</v>
      </c>
      <c r="O12251" t="s">
        <v>87204</v>
      </c>
    </row>
    <row r="12252" spans="1:15" x14ac:dyDescent="0.45">
      <c r="A12252" t="s">
        <v>74789</v>
      </c>
      <c r="B12252" t="s">
        <v>36933</v>
      </c>
      <c r="C12252" t="s">
        <v>17969</v>
      </c>
      <c r="D12252" t="s">
        <v>55839</v>
      </c>
      <c r="E12252" t="s">
        <v>7804</v>
      </c>
      <c r="F12252" t="s">
        <v>5969</v>
      </c>
      <c r="G12252" t="s">
        <v>1759</v>
      </c>
      <c r="H12252" t="s">
        <v>576</v>
      </c>
      <c r="I12252">
        <v>28</v>
      </c>
      <c r="J12252">
        <v>0</v>
      </c>
      <c r="K12252" t="s">
        <v>574</v>
      </c>
      <c r="L12252" t="s">
        <v>574</v>
      </c>
      <c r="M12252" t="s">
        <v>87208</v>
      </c>
      <c r="N12252" t="s">
        <v>87203</v>
      </c>
      <c r="O12252" t="s">
        <v>87204</v>
      </c>
    </row>
    <row r="12253" spans="1:15" x14ac:dyDescent="0.45">
      <c r="A12253" t="s">
        <v>74790</v>
      </c>
      <c r="B12253" t="s">
        <v>36934</v>
      </c>
      <c r="C12253" t="s">
        <v>17970</v>
      </c>
      <c r="D12253" t="s">
        <v>55840</v>
      </c>
      <c r="E12253" t="s">
        <v>11167</v>
      </c>
      <c r="F12253" t="s">
        <v>5959</v>
      </c>
      <c r="G12253" t="s">
        <v>1760</v>
      </c>
      <c r="H12253" t="s">
        <v>577</v>
      </c>
      <c r="I12253">
        <v>100</v>
      </c>
      <c r="J12253">
        <v>0</v>
      </c>
      <c r="K12253" t="s">
        <v>460</v>
      </c>
      <c r="L12253" t="s">
        <v>18</v>
      </c>
      <c r="M12253" t="s">
        <v>87203</v>
      </c>
      <c r="N12253" t="s">
        <v>87204</v>
      </c>
      <c r="O12253" t="s">
        <v>87204</v>
      </c>
    </row>
    <row r="12254" spans="1:15" x14ac:dyDescent="0.45">
      <c r="A12254" t="s">
        <v>74791</v>
      </c>
      <c r="B12254" t="s">
        <v>36935</v>
      </c>
      <c r="C12254" t="s">
        <v>17971</v>
      </c>
      <c r="D12254" t="s">
        <v>55841</v>
      </c>
      <c r="E12254" t="s">
        <v>11091</v>
      </c>
      <c r="F12254" t="s">
        <v>5925</v>
      </c>
      <c r="G12254" t="s">
        <v>90971</v>
      </c>
      <c r="H12254" t="s">
        <v>574</v>
      </c>
      <c r="I12254">
        <v>100</v>
      </c>
      <c r="J12254">
        <v>0</v>
      </c>
      <c r="K12254" t="s">
        <v>480</v>
      </c>
      <c r="L12254" t="s">
        <v>18</v>
      </c>
      <c r="M12254" t="s">
        <v>87201</v>
      </c>
      <c r="N12254" t="s">
        <v>87201</v>
      </c>
      <c r="O12254" t="s">
        <v>87203</v>
      </c>
    </row>
    <row r="12255" spans="1:15" x14ac:dyDescent="0.45">
      <c r="A12255" t="s">
        <v>74792</v>
      </c>
      <c r="B12255" t="s">
        <v>36936</v>
      </c>
      <c r="C12255" t="s">
        <v>17972</v>
      </c>
      <c r="D12255" t="s">
        <v>55842</v>
      </c>
      <c r="E12255" t="s">
        <v>11091</v>
      </c>
      <c r="F12255" t="s">
        <v>5774</v>
      </c>
      <c r="G12255" t="s">
        <v>11203</v>
      </c>
      <c r="H12255" t="s">
        <v>574</v>
      </c>
      <c r="I12255">
        <v>100</v>
      </c>
      <c r="J12255">
        <v>0</v>
      </c>
      <c r="K12255" t="s">
        <v>574</v>
      </c>
      <c r="L12255" t="s">
        <v>574</v>
      </c>
      <c r="M12255" t="s">
        <v>87202</v>
      </c>
      <c r="N12255" t="s">
        <v>87208</v>
      </c>
      <c r="O12255" t="s">
        <v>87203</v>
      </c>
    </row>
    <row r="12256" spans="1:15" x14ac:dyDescent="0.45">
      <c r="A12256" t="s">
        <v>74793</v>
      </c>
      <c r="B12256" t="s">
        <v>36937</v>
      </c>
      <c r="C12256" t="s">
        <v>17973</v>
      </c>
      <c r="D12256" t="s">
        <v>55843</v>
      </c>
      <c r="E12256" t="s">
        <v>11080</v>
      </c>
      <c r="F12256" t="s">
        <v>5969</v>
      </c>
      <c r="G12256" t="s">
        <v>11203</v>
      </c>
      <c r="H12256" t="s">
        <v>574</v>
      </c>
      <c r="I12256">
        <v>98</v>
      </c>
      <c r="J12256">
        <v>0</v>
      </c>
      <c r="K12256" t="s">
        <v>574</v>
      </c>
      <c r="L12256" t="s">
        <v>574</v>
      </c>
      <c r="M12256" t="s">
        <v>87205</v>
      </c>
      <c r="N12256" t="s">
        <v>87201</v>
      </c>
      <c r="O12256" t="s">
        <v>87203</v>
      </c>
    </row>
    <row r="12257" spans="1:15" x14ac:dyDescent="0.45">
      <c r="A12257" t="s">
        <v>74794</v>
      </c>
      <c r="B12257" t="s">
        <v>36938</v>
      </c>
      <c r="C12257" t="s">
        <v>17974</v>
      </c>
      <c r="D12257" t="s">
        <v>55844</v>
      </c>
      <c r="E12257" t="s">
        <v>7805</v>
      </c>
      <c r="F12257" t="s">
        <v>11203</v>
      </c>
      <c r="G12257" t="s">
        <v>11203</v>
      </c>
      <c r="H12257" t="s">
        <v>576</v>
      </c>
      <c r="I12257">
        <v>94</v>
      </c>
      <c r="J12257">
        <v>0</v>
      </c>
      <c r="K12257" t="s">
        <v>576</v>
      </c>
      <c r="L12257" t="s">
        <v>576</v>
      </c>
      <c r="M12257" t="s">
        <v>87208</v>
      </c>
      <c r="N12257" t="s">
        <v>87203</v>
      </c>
      <c r="O12257" t="s">
        <v>87203</v>
      </c>
    </row>
    <row r="12258" spans="1:15" x14ac:dyDescent="0.45">
      <c r="A12258" t="s">
        <v>74795</v>
      </c>
      <c r="B12258" t="s">
        <v>36939</v>
      </c>
      <c r="C12258" t="s">
        <v>17975</v>
      </c>
      <c r="D12258" t="s">
        <v>55845</v>
      </c>
      <c r="E12258" t="s">
        <v>7806</v>
      </c>
      <c r="F12258" t="s">
        <v>5966</v>
      </c>
      <c r="G12258" t="s">
        <v>1761</v>
      </c>
      <c r="H12258" t="s">
        <v>576</v>
      </c>
      <c r="I12258">
        <v>85</v>
      </c>
      <c r="J12258">
        <v>0</v>
      </c>
      <c r="K12258" t="s">
        <v>576</v>
      </c>
      <c r="L12258" t="s">
        <v>576</v>
      </c>
      <c r="M12258" t="s">
        <v>87208</v>
      </c>
      <c r="N12258" t="s">
        <v>87203</v>
      </c>
      <c r="O12258" t="s">
        <v>87203</v>
      </c>
    </row>
    <row r="12259" spans="1:15" x14ac:dyDescent="0.45">
      <c r="A12259" t="s">
        <v>74796</v>
      </c>
      <c r="B12259" t="s">
        <v>36940</v>
      </c>
      <c r="C12259" t="s">
        <v>17976</v>
      </c>
      <c r="D12259" t="s">
        <v>55846</v>
      </c>
      <c r="E12259" t="s">
        <v>7807</v>
      </c>
      <c r="F12259" t="s">
        <v>11203</v>
      </c>
      <c r="G12259" t="s">
        <v>11203</v>
      </c>
      <c r="H12259" t="s">
        <v>576</v>
      </c>
      <c r="I12259">
        <v>100</v>
      </c>
      <c r="J12259">
        <v>0</v>
      </c>
      <c r="K12259" t="s">
        <v>576</v>
      </c>
      <c r="L12259" t="s">
        <v>576</v>
      </c>
      <c r="M12259" t="s">
        <v>87208</v>
      </c>
      <c r="N12259" t="s">
        <v>87203</v>
      </c>
      <c r="O12259" t="s">
        <v>87204</v>
      </c>
    </row>
    <row r="12260" spans="1:15" x14ac:dyDescent="0.45">
      <c r="A12260" t="s">
        <v>74797</v>
      </c>
      <c r="B12260" t="s">
        <v>36941</v>
      </c>
      <c r="C12260" t="s">
        <v>17977</v>
      </c>
      <c r="D12260" t="s">
        <v>55847</v>
      </c>
      <c r="E12260" t="s">
        <v>7808</v>
      </c>
      <c r="F12260" t="s">
        <v>5966</v>
      </c>
      <c r="G12260" t="s">
        <v>11203</v>
      </c>
      <c r="H12260" t="s">
        <v>576</v>
      </c>
      <c r="I12260">
        <v>37</v>
      </c>
      <c r="J12260">
        <v>0</v>
      </c>
      <c r="K12260" t="s">
        <v>576</v>
      </c>
      <c r="L12260" t="s">
        <v>576</v>
      </c>
      <c r="M12260" t="s">
        <v>87208</v>
      </c>
      <c r="N12260" t="s">
        <v>87203</v>
      </c>
      <c r="O12260" t="s">
        <v>87203</v>
      </c>
    </row>
    <row r="12261" spans="1:15" x14ac:dyDescent="0.45">
      <c r="A12261" t="s">
        <v>74798</v>
      </c>
      <c r="B12261" t="s">
        <v>36942</v>
      </c>
      <c r="C12261" t="s">
        <v>17978</v>
      </c>
      <c r="D12261" t="s">
        <v>55848</v>
      </c>
      <c r="E12261" t="s">
        <v>11203</v>
      </c>
      <c r="F12261" t="s">
        <v>5966</v>
      </c>
      <c r="G12261" t="s">
        <v>1762</v>
      </c>
      <c r="H12261" t="s">
        <v>578</v>
      </c>
      <c r="I12261">
        <v>38</v>
      </c>
      <c r="J12261">
        <v>0</v>
      </c>
      <c r="K12261" t="s">
        <v>576</v>
      </c>
      <c r="L12261" t="s">
        <v>576</v>
      </c>
      <c r="M12261" t="s">
        <v>87209</v>
      </c>
      <c r="N12261" t="s">
        <v>87200</v>
      </c>
      <c r="O12261" t="s">
        <v>87203</v>
      </c>
    </row>
    <row r="12262" spans="1:15" x14ac:dyDescent="0.45">
      <c r="A12262" t="s">
        <v>74799</v>
      </c>
      <c r="B12262" t="s">
        <v>36943</v>
      </c>
      <c r="C12262" t="s">
        <v>17979</v>
      </c>
      <c r="D12262" t="s">
        <v>55849</v>
      </c>
      <c r="E12262" t="s">
        <v>7809</v>
      </c>
      <c r="F12262" t="s">
        <v>5856</v>
      </c>
      <c r="G12262" t="s">
        <v>90972</v>
      </c>
      <c r="H12262" t="s">
        <v>578</v>
      </c>
      <c r="I12262">
        <v>32</v>
      </c>
      <c r="J12262">
        <v>0</v>
      </c>
      <c r="K12262" t="s">
        <v>407</v>
      </c>
      <c r="L12262" t="s">
        <v>18</v>
      </c>
      <c r="M12262" t="s">
        <v>87205</v>
      </c>
      <c r="N12262" t="s">
        <v>87203</v>
      </c>
      <c r="O12262" t="s">
        <v>87203</v>
      </c>
    </row>
    <row r="12263" spans="1:15" x14ac:dyDescent="0.45">
      <c r="A12263" t="s">
        <v>74800</v>
      </c>
      <c r="B12263" t="s">
        <v>36944</v>
      </c>
      <c r="C12263" t="s">
        <v>17980</v>
      </c>
      <c r="D12263" t="s">
        <v>55850</v>
      </c>
      <c r="E12263" t="s">
        <v>7795</v>
      </c>
      <c r="F12263" t="s">
        <v>5907</v>
      </c>
      <c r="G12263" t="s">
        <v>90973</v>
      </c>
      <c r="H12263" t="s">
        <v>573</v>
      </c>
      <c r="I12263">
        <v>24</v>
      </c>
      <c r="J12263">
        <v>11</v>
      </c>
      <c r="K12263" t="s">
        <v>447</v>
      </c>
      <c r="L12263" t="s">
        <v>18</v>
      </c>
      <c r="M12263" t="s">
        <v>87210</v>
      </c>
      <c r="N12263" t="s">
        <v>87210</v>
      </c>
      <c r="O12263" t="s">
        <v>87204</v>
      </c>
    </row>
    <row r="12264" spans="1:15" x14ac:dyDescent="0.45">
      <c r="A12264" t="s">
        <v>74801</v>
      </c>
      <c r="B12264" t="s">
        <v>36945</v>
      </c>
      <c r="C12264" t="s">
        <v>17981</v>
      </c>
      <c r="D12264" t="s">
        <v>55851</v>
      </c>
      <c r="E12264" t="s">
        <v>11169</v>
      </c>
      <c r="F12264" t="s">
        <v>5975</v>
      </c>
      <c r="G12264" t="s">
        <v>1763</v>
      </c>
      <c r="H12264" t="s">
        <v>578</v>
      </c>
      <c r="I12264">
        <v>10</v>
      </c>
      <c r="J12264">
        <v>12</v>
      </c>
      <c r="K12264" t="s">
        <v>578</v>
      </c>
      <c r="L12264" t="s">
        <v>578</v>
      </c>
      <c r="M12264" t="s">
        <v>87211</v>
      </c>
      <c r="N12264" t="s">
        <v>87202</v>
      </c>
      <c r="O12264" t="s">
        <v>87214</v>
      </c>
    </row>
    <row r="12265" spans="1:15" x14ac:dyDescent="0.45">
      <c r="A12265" t="s">
        <v>74802</v>
      </c>
      <c r="B12265" t="s">
        <v>36946</v>
      </c>
      <c r="C12265" t="s">
        <v>17982</v>
      </c>
      <c r="D12265" t="s">
        <v>55852</v>
      </c>
      <c r="E12265" t="s">
        <v>11169</v>
      </c>
      <c r="F12265" t="s">
        <v>5975</v>
      </c>
      <c r="G12265" t="s">
        <v>1764</v>
      </c>
      <c r="H12265" t="s">
        <v>578</v>
      </c>
      <c r="I12265">
        <v>33</v>
      </c>
      <c r="J12265">
        <v>11</v>
      </c>
      <c r="K12265" t="s">
        <v>578</v>
      </c>
      <c r="L12265" t="s">
        <v>578</v>
      </c>
      <c r="M12265" t="s">
        <v>87202</v>
      </c>
      <c r="N12265" t="s">
        <v>87202</v>
      </c>
      <c r="O12265" t="s">
        <v>87214</v>
      </c>
    </row>
    <row r="12266" spans="1:15" x14ac:dyDescent="0.45">
      <c r="A12266" t="s">
        <v>74803</v>
      </c>
      <c r="B12266" t="s">
        <v>36947</v>
      </c>
      <c r="C12266" t="s">
        <v>17983</v>
      </c>
      <c r="D12266" t="s">
        <v>55853</v>
      </c>
      <c r="E12266" t="s">
        <v>11169</v>
      </c>
      <c r="F12266" t="s">
        <v>5975</v>
      </c>
      <c r="G12266" t="s">
        <v>11203</v>
      </c>
      <c r="H12266" t="s">
        <v>578</v>
      </c>
      <c r="I12266">
        <v>30</v>
      </c>
      <c r="J12266">
        <v>13</v>
      </c>
      <c r="K12266" t="s">
        <v>578</v>
      </c>
      <c r="L12266" t="s">
        <v>578</v>
      </c>
      <c r="M12266" t="s">
        <v>87202</v>
      </c>
      <c r="N12266" t="s">
        <v>87202</v>
      </c>
      <c r="O12266" t="s">
        <v>11203</v>
      </c>
    </row>
    <row r="12267" spans="1:15" x14ac:dyDescent="0.45">
      <c r="A12267" t="s">
        <v>74804</v>
      </c>
      <c r="B12267" t="s">
        <v>36948</v>
      </c>
      <c r="C12267" t="s">
        <v>17984</v>
      </c>
      <c r="D12267" t="s">
        <v>55854</v>
      </c>
      <c r="E12267" t="s">
        <v>7796</v>
      </c>
      <c r="F12267" t="s">
        <v>4715</v>
      </c>
      <c r="G12267" t="s">
        <v>90974</v>
      </c>
      <c r="H12267" t="s">
        <v>578</v>
      </c>
      <c r="I12267">
        <v>8</v>
      </c>
      <c r="J12267">
        <v>7</v>
      </c>
      <c r="K12267" t="s">
        <v>141</v>
      </c>
      <c r="L12267" t="s">
        <v>18</v>
      </c>
      <c r="M12267" t="s">
        <v>87208</v>
      </c>
      <c r="N12267" t="s">
        <v>87203</v>
      </c>
      <c r="O12267" t="s">
        <v>87203</v>
      </c>
    </row>
    <row r="12268" spans="1:15" x14ac:dyDescent="0.45">
      <c r="A12268" t="s">
        <v>74805</v>
      </c>
      <c r="B12268" t="s">
        <v>36949</v>
      </c>
      <c r="C12268" t="s">
        <v>17985</v>
      </c>
      <c r="D12268" t="s">
        <v>55855</v>
      </c>
      <c r="E12268" t="s">
        <v>11169</v>
      </c>
      <c r="F12268" t="s">
        <v>5975</v>
      </c>
      <c r="G12268" t="s">
        <v>90975</v>
      </c>
      <c r="H12268" t="s">
        <v>578</v>
      </c>
      <c r="I12268">
        <v>18</v>
      </c>
      <c r="J12268">
        <v>8</v>
      </c>
      <c r="K12268" t="s">
        <v>578</v>
      </c>
      <c r="L12268" t="s">
        <v>578</v>
      </c>
      <c r="M12268" t="s">
        <v>87208</v>
      </c>
      <c r="N12268" t="s">
        <v>87203</v>
      </c>
      <c r="O12268" t="s">
        <v>87203</v>
      </c>
    </row>
    <row r="12269" spans="1:15" x14ac:dyDescent="0.45">
      <c r="A12269" t="s">
        <v>74806</v>
      </c>
      <c r="B12269" t="s">
        <v>36950</v>
      </c>
      <c r="C12269" t="s">
        <v>17986</v>
      </c>
      <c r="D12269" t="s">
        <v>55856</v>
      </c>
      <c r="E12269" t="s">
        <v>11169</v>
      </c>
      <c r="F12269" t="s">
        <v>5975</v>
      </c>
      <c r="G12269" t="s">
        <v>11203</v>
      </c>
      <c r="H12269" t="s">
        <v>471</v>
      </c>
      <c r="I12269">
        <v>33</v>
      </c>
      <c r="J12269">
        <v>7</v>
      </c>
      <c r="K12269" t="s">
        <v>471</v>
      </c>
      <c r="L12269" t="s">
        <v>471</v>
      </c>
      <c r="M12269" t="s">
        <v>87213</v>
      </c>
      <c r="N12269" t="s">
        <v>87213</v>
      </c>
      <c r="O12269" t="s">
        <v>87214</v>
      </c>
    </row>
    <row r="12270" spans="1:15" x14ac:dyDescent="0.45">
      <c r="A12270" t="s">
        <v>74807</v>
      </c>
      <c r="B12270" t="s">
        <v>36951</v>
      </c>
      <c r="C12270" t="s">
        <v>17987</v>
      </c>
      <c r="D12270" t="s">
        <v>55857</v>
      </c>
      <c r="E12270" t="s">
        <v>10818</v>
      </c>
      <c r="F12270" t="s">
        <v>11203</v>
      </c>
      <c r="G12270" t="s">
        <v>11203</v>
      </c>
      <c r="H12270" t="s">
        <v>477</v>
      </c>
      <c r="I12270">
        <v>91</v>
      </c>
      <c r="J12270">
        <v>0</v>
      </c>
      <c r="K12270" t="s">
        <v>477</v>
      </c>
      <c r="L12270" t="s">
        <v>477</v>
      </c>
      <c r="M12270" t="s">
        <v>87201</v>
      </c>
      <c r="N12270" t="s">
        <v>87202</v>
      </c>
      <c r="O12270" t="s">
        <v>87203</v>
      </c>
    </row>
    <row r="12271" spans="1:15" x14ac:dyDescent="0.45">
      <c r="A12271" t="s">
        <v>74808</v>
      </c>
      <c r="B12271" t="s">
        <v>36952</v>
      </c>
      <c r="C12271" t="s">
        <v>17988</v>
      </c>
      <c r="D12271" t="s">
        <v>55858</v>
      </c>
      <c r="E12271" t="s">
        <v>11169</v>
      </c>
      <c r="F12271" t="s">
        <v>5975</v>
      </c>
      <c r="G12271" t="s">
        <v>11203</v>
      </c>
      <c r="H12271" t="s">
        <v>578</v>
      </c>
      <c r="I12271">
        <v>8</v>
      </c>
      <c r="J12271">
        <v>13</v>
      </c>
      <c r="K12271" t="s">
        <v>578</v>
      </c>
      <c r="L12271" t="s">
        <v>578</v>
      </c>
      <c r="M12271" t="s">
        <v>87213</v>
      </c>
      <c r="N12271" t="s">
        <v>87202</v>
      </c>
      <c r="O12271" t="s">
        <v>87214</v>
      </c>
    </row>
    <row r="12272" spans="1:15" x14ac:dyDescent="0.45">
      <c r="A12272" t="s">
        <v>74809</v>
      </c>
      <c r="B12272" t="s">
        <v>36953</v>
      </c>
      <c r="C12272" t="s">
        <v>17989</v>
      </c>
      <c r="D12272" t="s">
        <v>55859</v>
      </c>
      <c r="E12272" t="s">
        <v>7797</v>
      </c>
      <c r="F12272" t="s">
        <v>4716</v>
      </c>
      <c r="G12272" t="s">
        <v>90976</v>
      </c>
      <c r="H12272" t="s">
        <v>578</v>
      </c>
      <c r="I12272">
        <v>6</v>
      </c>
      <c r="J12272">
        <v>1</v>
      </c>
      <c r="K12272" t="s">
        <v>447</v>
      </c>
      <c r="L12272" t="s">
        <v>18</v>
      </c>
      <c r="M12272" t="s">
        <v>87202</v>
      </c>
      <c r="N12272" t="s">
        <v>87204</v>
      </c>
      <c r="O12272" t="s">
        <v>87204</v>
      </c>
    </row>
    <row r="12273" spans="1:15" x14ac:dyDescent="0.45">
      <c r="A12273" t="s">
        <v>74810</v>
      </c>
      <c r="B12273" t="s">
        <v>36954</v>
      </c>
      <c r="C12273" t="s">
        <v>17990</v>
      </c>
      <c r="D12273" t="s">
        <v>55860</v>
      </c>
      <c r="E12273" t="s">
        <v>11065</v>
      </c>
      <c r="F12273" t="s">
        <v>5975</v>
      </c>
      <c r="G12273" t="s">
        <v>11203</v>
      </c>
      <c r="H12273" t="s">
        <v>578</v>
      </c>
      <c r="I12273">
        <v>11</v>
      </c>
      <c r="J12273">
        <v>1</v>
      </c>
      <c r="K12273" t="s">
        <v>578</v>
      </c>
      <c r="L12273" t="s">
        <v>578</v>
      </c>
      <c r="M12273" t="s">
        <v>87202</v>
      </c>
      <c r="N12273" t="s">
        <v>87204</v>
      </c>
      <c r="O12273" t="s">
        <v>87204</v>
      </c>
    </row>
    <row r="12274" spans="1:15" x14ac:dyDescent="0.45">
      <c r="A12274" t="s">
        <v>74811</v>
      </c>
      <c r="B12274" t="s">
        <v>36955</v>
      </c>
      <c r="C12274" t="s">
        <v>17991</v>
      </c>
      <c r="D12274" t="s">
        <v>55861</v>
      </c>
      <c r="E12274" t="s">
        <v>11203</v>
      </c>
      <c r="F12274" t="s">
        <v>5925</v>
      </c>
      <c r="G12274" t="s">
        <v>90977</v>
      </c>
      <c r="H12274" t="s">
        <v>576</v>
      </c>
      <c r="I12274">
        <v>28</v>
      </c>
      <c r="J12274">
        <v>0</v>
      </c>
      <c r="K12274" t="s">
        <v>480</v>
      </c>
      <c r="L12274" t="s">
        <v>18</v>
      </c>
      <c r="M12274" t="s">
        <v>87205</v>
      </c>
      <c r="N12274" t="s">
        <v>87205</v>
      </c>
      <c r="O12274" t="s">
        <v>87201</v>
      </c>
    </row>
    <row r="12275" spans="1:15" x14ac:dyDescent="0.45">
      <c r="A12275" t="s">
        <v>74812</v>
      </c>
      <c r="B12275" t="s">
        <v>36956</v>
      </c>
      <c r="C12275" t="s">
        <v>17992</v>
      </c>
      <c r="D12275" t="s">
        <v>55862</v>
      </c>
      <c r="E12275" t="s">
        <v>11203</v>
      </c>
      <c r="F12275" t="s">
        <v>5969</v>
      </c>
      <c r="G12275" t="s">
        <v>1765</v>
      </c>
      <c r="H12275" t="s">
        <v>574</v>
      </c>
      <c r="I12275">
        <v>26</v>
      </c>
      <c r="J12275">
        <v>0</v>
      </c>
      <c r="K12275" t="s">
        <v>574</v>
      </c>
      <c r="L12275" t="s">
        <v>574</v>
      </c>
      <c r="M12275" t="s">
        <v>87200</v>
      </c>
      <c r="N12275" t="s">
        <v>87208</v>
      </c>
      <c r="O12275" t="s">
        <v>87208</v>
      </c>
    </row>
    <row r="12276" spans="1:15" x14ac:dyDescent="0.45">
      <c r="A12276" t="s">
        <v>74813</v>
      </c>
      <c r="B12276" t="s">
        <v>36957</v>
      </c>
      <c r="C12276" t="s">
        <v>17993</v>
      </c>
      <c r="D12276" t="s">
        <v>55863</v>
      </c>
      <c r="E12276" t="s">
        <v>11203</v>
      </c>
      <c r="F12276" t="s">
        <v>11203</v>
      </c>
      <c r="G12276" t="s">
        <v>11203</v>
      </c>
      <c r="H12276" t="s">
        <v>576</v>
      </c>
      <c r="I12276">
        <v>38</v>
      </c>
      <c r="J12276">
        <v>0</v>
      </c>
      <c r="K12276" t="s">
        <v>576</v>
      </c>
      <c r="L12276" t="s">
        <v>576</v>
      </c>
      <c r="M12276" t="s">
        <v>87213</v>
      </c>
      <c r="N12276" t="s">
        <v>87201</v>
      </c>
      <c r="O12276" t="s">
        <v>87201</v>
      </c>
    </row>
    <row r="12277" spans="1:15" x14ac:dyDescent="0.45">
      <c r="A12277" t="s">
        <v>74814</v>
      </c>
      <c r="B12277" t="s">
        <v>36958</v>
      </c>
      <c r="C12277" t="s">
        <v>17994</v>
      </c>
      <c r="D12277" t="s">
        <v>55864</v>
      </c>
      <c r="E12277" t="s">
        <v>11203</v>
      </c>
      <c r="F12277" t="s">
        <v>5966</v>
      </c>
      <c r="G12277" t="s">
        <v>4181</v>
      </c>
      <c r="H12277" t="s">
        <v>576</v>
      </c>
      <c r="I12277">
        <v>38</v>
      </c>
      <c r="J12277">
        <v>0</v>
      </c>
      <c r="K12277" t="s">
        <v>576</v>
      </c>
      <c r="L12277" t="s">
        <v>576</v>
      </c>
      <c r="M12277" t="s">
        <v>87204</v>
      </c>
      <c r="N12277" t="s">
        <v>87204</v>
      </c>
      <c r="O12277" t="s">
        <v>11203</v>
      </c>
    </row>
    <row r="12278" spans="1:15" x14ac:dyDescent="0.45">
      <c r="A12278" t="s">
        <v>74815</v>
      </c>
      <c r="B12278" t="s">
        <v>36959</v>
      </c>
      <c r="C12278" t="s">
        <v>17995</v>
      </c>
      <c r="D12278" t="s">
        <v>55865</v>
      </c>
      <c r="E12278" t="s">
        <v>7798</v>
      </c>
      <c r="F12278" t="s">
        <v>4717</v>
      </c>
      <c r="G12278" t="s">
        <v>90978</v>
      </c>
      <c r="H12278" t="s">
        <v>576</v>
      </c>
      <c r="I12278">
        <v>41</v>
      </c>
      <c r="J12278">
        <v>0</v>
      </c>
      <c r="K12278" t="s">
        <v>450</v>
      </c>
      <c r="L12278" t="s">
        <v>18</v>
      </c>
      <c r="M12278" t="s">
        <v>87204</v>
      </c>
      <c r="N12278" t="s">
        <v>87204</v>
      </c>
      <c r="O12278" t="s">
        <v>87204</v>
      </c>
    </row>
    <row r="12279" spans="1:15" x14ac:dyDescent="0.45">
      <c r="A12279" t="s">
        <v>74816</v>
      </c>
      <c r="B12279" t="s">
        <v>36960</v>
      </c>
      <c r="C12279" t="s">
        <v>17996</v>
      </c>
      <c r="D12279" t="s">
        <v>55866</v>
      </c>
      <c r="E12279" t="s">
        <v>7799</v>
      </c>
      <c r="F12279" t="s">
        <v>4718</v>
      </c>
      <c r="G12279" t="s">
        <v>90979</v>
      </c>
      <c r="H12279" t="s">
        <v>574</v>
      </c>
      <c r="I12279">
        <v>18</v>
      </c>
      <c r="J12279">
        <v>1</v>
      </c>
      <c r="K12279" t="s">
        <v>463</v>
      </c>
      <c r="L12279" t="s">
        <v>18</v>
      </c>
      <c r="M12279" t="s">
        <v>87206</v>
      </c>
      <c r="N12279" t="s">
        <v>87203</v>
      </c>
      <c r="O12279" t="s">
        <v>87204</v>
      </c>
    </row>
    <row r="12280" spans="1:15" x14ac:dyDescent="0.45">
      <c r="A12280" t="s">
        <v>74817</v>
      </c>
      <c r="B12280" t="s">
        <v>36961</v>
      </c>
      <c r="C12280" t="s">
        <v>17997</v>
      </c>
      <c r="D12280" t="s">
        <v>55867</v>
      </c>
      <c r="E12280" t="s">
        <v>7800</v>
      </c>
      <c r="F12280" t="s">
        <v>5925</v>
      </c>
      <c r="G12280" t="s">
        <v>90980</v>
      </c>
      <c r="H12280" t="s">
        <v>576</v>
      </c>
      <c r="I12280">
        <v>33</v>
      </c>
      <c r="J12280">
        <v>0</v>
      </c>
      <c r="K12280" t="s">
        <v>420</v>
      </c>
      <c r="L12280" t="s">
        <v>18</v>
      </c>
      <c r="M12280" t="s">
        <v>87208</v>
      </c>
      <c r="N12280" t="s">
        <v>87208</v>
      </c>
      <c r="O12280" t="s">
        <v>87204</v>
      </c>
    </row>
    <row r="12281" spans="1:15" x14ac:dyDescent="0.45">
      <c r="A12281" t="s">
        <v>74818</v>
      </c>
      <c r="B12281" t="s">
        <v>36962</v>
      </c>
      <c r="C12281" t="s">
        <v>17998</v>
      </c>
      <c r="D12281" t="s">
        <v>55868</v>
      </c>
      <c r="E12281" t="s">
        <v>7801</v>
      </c>
      <c r="F12281" t="s">
        <v>5338</v>
      </c>
      <c r="G12281" t="s">
        <v>90981</v>
      </c>
      <c r="H12281" t="s">
        <v>576</v>
      </c>
      <c r="I12281">
        <v>34</v>
      </c>
      <c r="J12281">
        <v>0</v>
      </c>
      <c r="K12281" t="s">
        <v>450</v>
      </c>
      <c r="L12281" t="s">
        <v>18</v>
      </c>
      <c r="M12281" t="s">
        <v>87208</v>
      </c>
      <c r="N12281" t="s">
        <v>87208</v>
      </c>
      <c r="O12281" t="s">
        <v>87204</v>
      </c>
    </row>
    <row r="12282" spans="1:15" x14ac:dyDescent="0.45">
      <c r="A12282" t="s">
        <v>74819</v>
      </c>
      <c r="B12282" t="s">
        <v>36963</v>
      </c>
      <c r="C12282" t="s">
        <v>17905</v>
      </c>
      <c r="D12282" t="s">
        <v>55869</v>
      </c>
      <c r="E12282" t="s">
        <v>7783</v>
      </c>
      <c r="F12282" t="s">
        <v>5664</v>
      </c>
      <c r="G12282" t="s">
        <v>90982</v>
      </c>
      <c r="H12282" t="s">
        <v>576</v>
      </c>
      <c r="I12282">
        <v>29</v>
      </c>
      <c r="J12282">
        <v>0</v>
      </c>
      <c r="K12282" t="s">
        <v>401</v>
      </c>
      <c r="L12282" t="s">
        <v>18</v>
      </c>
      <c r="M12282" t="s">
        <v>87208</v>
      </c>
      <c r="N12282" t="s">
        <v>87208</v>
      </c>
      <c r="O12282" t="s">
        <v>87204</v>
      </c>
    </row>
    <row r="12283" spans="1:15" x14ac:dyDescent="0.45">
      <c r="A12283" t="s">
        <v>74820</v>
      </c>
      <c r="B12283" t="s">
        <v>36964</v>
      </c>
      <c r="C12283" t="s">
        <v>17906</v>
      </c>
      <c r="D12283" t="s">
        <v>55870</v>
      </c>
      <c r="E12283" t="s">
        <v>11072</v>
      </c>
      <c r="F12283" t="s">
        <v>5960</v>
      </c>
      <c r="G12283" t="s">
        <v>90983</v>
      </c>
      <c r="H12283" t="s">
        <v>574</v>
      </c>
      <c r="I12283">
        <v>54</v>
      </c>
      <c r="J12283">
        <v>0</v>
      </c>
      <c r="K12283" t="s">
        <v>480</v>
      </c>
      <c r="L12283" t="s">
        <v>18</v>
      </c>
      <c r="M12283" t="s">
        <v>87213</v>
      </c>
      <c r="N12283" t="s">
        <v>87201</v>
      </c>
      <c r="O12283" t="s">
        <v>87203</v>
      </c>
    </row>
    <row r="12284" spans="1:15" x14ac:dyDescent="0.45">
      <c r="A12284" t="s">
        <v>74821</v>
      </c>
      <c r="B12284" t="s">
        <v>36965</v>
      </c>
      <c r="C12284" t="s">
        <v>17907</v>
      </c>
      <c r="D12284" t="s">
        <v>55871</v>
      </c>
      <c r="E12284" t="s">
        <v>11091</v>
      </c>
      <c r="F12284" t="s">
        <v>5925</v>
      </c>
      <c r="G12284" t="s">
        <v>90984</v>
      </c>
      <c r="H12284" t="s">
        <v>574</v>
      </c>
      <c r="I12284">
        <v>100</v>
      </c>
      <c r="J12284">
        <v>0</v>
      </c>
      <c r="K12284" t="s">
        <v>480</v>
      </c>
      <c r="L12284" t="s">
        <v>18</v>
      </c>
      <c r="M12284" t="s">
        <v>87201</v>
      </c>
      <c r="N12284" t="s">
        <v>87208</v>
      </c>
      <c r="O12284" t="s">
        <v>87203</v>
      </c>
    </row>
    <row r="12285" spans="1:15" x14ac:dyDescent="0.45">
      <c r="A12285" t="s">
        <v>74822</v>
      </c>
      <c r="B12285" t="s">
        <v>36966</v>
      </c>
      <c r="C12285" t="s">
        <v>17908</v>
      </c>
      <c r="D12285" t="s">
        <v>55872</v>
      </c>
      <c r="E12285" t="s">
        <v>7784</v>
      </c>
      <c r="F12285" t="s">
        <v>4719</v>
      </c>
      <c r="G12285" t="s">
        <v>90985</v>
      </c>
      <c r="H12285" t="s">
        <v>574</v>
      </c>
      <c r="I12285">
        <v>20</v>
      </c>
      <c r="J12285">
        <v>0</v>
      </c>
      <c r="K12285" t="s">
        <v>574</v>
      </c>
      <c r="L12285" t="s">
        <v>574</v>
      </c>
      <c r="M12285" t="s">
        <v>87201</v>
      </c>
      <c r="N12285" t="s">
        <v>87201</v>
      </c>
      <c r="O12285" t="s">
        <v>87203</v>
      </c>
    </row>
    <row r="12286" spans="1:15" x14ac:dyDescent="0.45">
      <c r="A12286" t="s">
        <v>74823</v>
      </c>
      <c r="B12286" t="s">
        <v>36967</v>
      </c>
      <c r="C12286" t="s">
        <v>17909</v>
      </c>
      <c r="D12286" t="s">
        <v>55873</v>
      </c>
      <c r="E12286" t="s">
        <v>7785</v>
      </c>
      <c r="F12286" t="s">
        <v>4720</v>
      </c>
      <c r="G12286" t="s">
        <v>90986</v>
      </c>
      <c r="H12286" t="s">
        <v>573</v>
      </c>
      <c r="I12286">
        <v>14</v>
      </c>
      <c r="J12286">
        <v>0</v>
      </c>
      <c r="K12286" t="s">
        <v>574</v>
      </c>
      <c r="L12286" t="s">
        <v>574</v>
      </c>
      <c r="M12286" t="s">
        <v>87213</v>
      </c>
      <c r="N12286" t="s">
        <v>87201</v>
      </c>
      <c r="O12286" t="s">
        <v>87206</v>
      </c>
    </row>
    <row r="12287" spans="1:15" x14ac:dyDescent="0.45">
      <c r="A12287" t="s">
        <v>74824</v>
      </c>
      <c r="B12287" t="s">
        <v>36968</v>
      </c>
      <c r="C12287" t="s">
        <v>17910</v>
      </c>
      <c r="D12287" t="s">
        <v>55874</v>
      </c>
      <c r="E12287" t="s">
        <v>7785</v>
      </c>
      <c r="F12287" t="s">
        <v>5738</v>
      </c>
      <c r="G12287" t="s">
        <v>90987</v>
      </c>
      <c r="H12287" t="s">
        <v>574</v>
      </c>
      <c r="I12287">
        <v>18</v>
      </c>
      <c r="J12287">
        <v>1</v>
      </c>
      <c r="K12287" t="s">
        <v>496</v>
      </c>
      <c r="L12287" t="s">
        <v>18</v>
      </c>
      <c r="M12287" t="s">
        <v>87209</v>
      </c>
      <c r="N12287" t="s">
        <v>87201</v>
      </c>
      <c r="O12287" t="s">
        <v>87203</v>
      </c>
    </row>
    <row r="12288" spans="1:15" x14ac:dyDescent="0.45">
      <c r="A12288" t="s">
        <v>74825</v>
      </c>
      <c r="B12288" t="s">
        <v>36969</v>
      </c>
      <c r="C12288" t="s">
        <v>17911</v>
      </c>
      <c r="D12288" t="s">
        <v>55875</v>
      </c>
      <c r="E12288" t="s">
        <v>7786</v>
      </c>
      <c r="F12288" t="s">
        <v>4721</v>
      </c>
      <c r="G12288" t="s">
        <v>90988</v>
      </c>
      <c r="H12288" t="s">
        <v>573</v>
      </c>
      <c r="I12288">
        <v>27</v>
      </c>
      <c r="J12288">
        <v>0</v>
      </c>
      <c r="K12288" t="s">
        <v>480</v>
      </c>
      <c r="L12288" t="s">
        <v>18</v>
      </c>
      <c r="M12288" t="s">
        <v>87208</v>
      </c>
      <c r="N12288" t="s">
        <v>87208</v>
      </c>
      <c r="O12288" t="s">
        <v>87203</v>
      </c>
    </row>
    <row r="12289" spans="1:15" x14ac:dyDescent="0.45">
      <c r="A12289" t="s">
        <v>74826</v>
      </c>
      <c r="B12289" t="s">
        <v>36970</v>
      </c>
      <c r="C12289" t="s">
        <v>17912</v>
      </c>
      <c r="D12289" t="s">
        <v>55876</v>
      </c>
      <c r="E12289" t="s">
        <v>11155</v>
      </c>
      <c r="F12289" t="s">
        <v>5959</v>
      </c>
      <c r="G12289" t="s">
        <v>1766</v>
      </c>
      <c r="H12289" t="s">
        <v>573</v>
      </c>
      <c r="I12289">
        <v>19</v>
      </c>
      <c r="J12289">
        <v>0</v>
      </c>
      <c r="K12289" t="s">
        <v>573</v>
      </c>
      <c r="L12289" t="s">
        <v>573</v>
      </c>
      <c r="M12289" t="s">
        <v>87201</v>
      </c>
      <c r="N12289" t="s">
        <v>87201</v>
      </c>
      <c r="O12289" t="s">
        <v>87204</v>
      </c>
    </row>
    <row r="12290" spans="1:15" x14ac:dyDescent="0.45">
      <c r="A12290" t="s">
        <v>74827</v>
      </c>
      <c r="B12290" t="s">
        <v>36971</v>
      </c>
      <c r="C12290" t="s">
        <v>17913</v>
      </c>
      <c r="D12290" t="s">
        <v>55877</v>
      </c>
      <c r="E12290" t="s">
        <v>11200</v>
      </c>
      <c r="F12290" t="s">
        <v>5959</v>
      </c>
      <c r="G12290" t="s">
        <v>1767</v>
      </c>
      <c r="H12290" t="s">
        <v>573</v>
      </c>
      <c r="I12290">
        <v>100</v>
      </c>
      <c r="J12290">
        <v>0</v>
      </c>
      <c r="K12290" t="s">
        <v>573</v>
      </c>
      <c r="L12290" t="s">
        <v>573</v>
      </c>
      <c r="M12290" t="s">
        <v>87205</v>
      </c>
      <c r="N12290" t="s">
        <v>87201</v>
      </c>
      <c r="O12290" t="s">
        <v>87215</v>
      </c>
    </row>
    <row r="12291" spans="1:15" x14ac:dyDescent="0.45">
      <c r="A12291" t="s">
        <v>74828</v>
      </c>
      <c r="B12291" t="s">
        <v>36972</v>
      </c>
      <c r="C12291" t="s">
        <v>17914</v>
      </c>
      <c r="D12291" t="s">
        <v>55878</v>
      </c>
      <c r="E12291" t="s">
        <v>9982</v>
      </c>
      <c r="F12291" t="s">
        <v>5579</v>
      </c>
      <c r="G12291" t="s">
        <v>90989</v>
      </c>
      <c r="H12291" t="s">
        <v>573</v>
      </c>
      <c r="I12291">
        <v>31</v>
      </c>
      <c r="J12291">
        <v>0</v>
      </c>
      <c r="K12291" t="s">
        <v>467</v>
      </c>
      <c r="L12291" t="s">
        <v>18</v>
      </c>
      <c r="M12291" t="s">
        <v>87201</v>
      </c>
      <c r="N12291" t="s">
        <v>87208</v>
      </c>
      <c r="O12291" t="s">
        <v>87203</v>
      </c>
    </row>
    <row r="12292" spans="1:15" x14ac:dyDescent="0.45">
      <c r="A12292" t="s">
        <v>74829</v>
      </c>
      <c r="B12292" t="s">
        <v>36973</v>
      </c>
      <c r="C12292" t="s">
        <v>17915</v>
      </c>
      <c r="D12292" t="s">
        <v>55879</v>
      </c>
      <c r="E12292" t="s">
        <v>11200</v>
      </c>
      <c r="F12292" t="s">
        <v>5959</v>
      </c>
      <c r="G12292" t="s">
        <v>1768</v>
      </c>
      <c r="H12292" t="s">
        <v>573</v>
      </c>
      <c r="I12292">
        <v>100</v>
      </c>
      <c r="J12292">
        <v>0</v>
      </c>
      <c r="K12292" t="s">
        <v>573</v>
      </c>
      <c r="L12292" t="s">
        <v>573</v>
      </c>
      <c r="M12292" t="s">
        <v>87201</v>
      </c>
      <c r="N12292" t="s">
        <v>87208</v>
      </c>
      <c r="O12292" t="s">
        <v>87206</v>
      </c>
    </row>
    <row r="12293" spans="1:15" x14ac:dyDescent="0.45">
      <c r="A12293" t="s">
        <v>74830</v>
      </c>
      <c r="B12293" t="s">
        <v>36974</v>
      </c>
      <c r="C12293" t="s">
        <v>17916</v>
      </c>
      <c r="D12293" t="s">
        <v>55880</v>
      </c>
      <c r="E12293" t="s">
        <v>7787</v>
      </c>
      <c r="F12293" t="s">
        <v>5737</v>
      </c>
      <c r="G12293" t="s">
        <v>90990</v>
      </c>
      <c r="H12293" t="s">
        <v>573</v>
      </c>
      <c r="I12293">
        <v>40</v>
      </c>
      <c r="J12293">
        <v>2</v>
      </c>
      <c r="K12293" t="s">
        <v>446</v>
      </c>
      <c r="L12293" t="s">
        <v>18</v>
      </c>
      <c r="M12293" t="s">
        <v>87208</v>
      </c>
      <c r="N12293" t="s">
        <v>87203</v>
      </c>
      <c r="O12293" t="s">
        <v>87204</v>
      </c>
    </row>
    <row r="12294" spans="1:15" x14ac:dyDescent="0.45">
      <c r="A12294" t="s">
        <v>74831</v>
      </c>
      <c r="B12294" t="s">
        <v>36975</v>
      </c>
      <c r="C12294" t="s">
        <v>17917</v>
      </c>
      <c r="D12294" t="s">
        <v>55881</v>
      </c>
      <c r="E12294" t="s">
        <v>7788</v>
      </c>
      <c r="F12294" t="s">
        <v>5925</v>
      </c>
      <c r="G12294" t="s">
        <v>90991</v>
      </c>
      <c r="H12294" t="s">
        <v>472</v>
      </c>
      <c r="I12294">
        <v>11</v>
      </c>
      <c r="J12294">
        <v>1</v>
      </c>
      <c r="K12294" t="s">
        <v>480</v>
      </c>
      <c r="L12294" t="s">
        <v>18</v>
      </c>
      <c r="M12294" t="s">
        <v>87200</v>
      </c>
      <c r="N12294" t="s">
        <v>87211</v>
      </c>
      <c r="O12294" t="s">
        <v>87204</v>
      </c>
    </row>
    <row r="12295" spans="1:15" x14ac:dyDescent="0.45">
      <c r="A12295" t="s">
        <v>74832</v>
      </c>
      <c r="B12295" t="s">
        <v>36976</v>
      </c>
      <c r="C12295" t="s">
        <v>17918</v>
      </c>
      <c r="D12295" t="s">
        <v>55882</v>
      </c>
      <c r="E12295" t="s">
        <v>7789</v>
      </c>
      <c r="F12295" t="s">
        <v>5863</v>
      </c>
      <c r="G12295" t="s">
        <v>90992</v>
      </c>
      <c r="H12295" t="s">
        <v>573</v>
      </c>
      <c r="I12295">
        <v>100</v>
      </c>
      <c r="J12295">
        <v>0</v>
      </c>
      <c r="K12295" t="s">
        <v>481</v>
      </c>
      <c r="L12295" t="s">
        <v>18</v>
      </c>
      <c r="M12295" t="s">
        <v>87208</v>
      </c>
      <c r="N12295" t="s">
        <v>87208</v>
      </c>
      <c r="O12295" t="s">
        <v>87215</v>
      </c>
    </row>
    <row r="12296" spans="1:15" x14ac:dyDescent="0.45">
      <c r="A12296" t="s">
        <v>74833</v>
      </c>
      <c r="B12296" t="s">
        <v>36977</v>
      </c>
      <c r="C12296" t="s">
        <v>17919</v>
      </c>
      <c r="D12296" t="s">
        <v>55883</v>
      </c>
      <c r="E12296" t="s">
        <v>10707</v>
      </c>
      <c r="F12296" t="s">
        <v>5966</v>
      </c>
      <c r="G12296" t="s">
        <v>1769</v>
      </c>
      <c r="H12296" t="s">
        <v>573</v>
      </c>
      <c r="I12296">
        <v>41</v>
      </c>
      <c r="J12296">
        <v>0</v>
      </c>
      <c r="K12296" t="s">
        <v>576</v>
      </c>
      <c r="L12296" t="s">
        <v>576</v>
      </c>
      <c r="M12296" t="s">
        <v>87213</v>
      </c>
      <c r="N12296" t="s">
        <v>87213</v>
      </c>
      <c r="O12296" t="s">
        <v>87215</v>
      </c>
    </row>
    <row r="12297" spans="1:15" x14ac:dyDescent="0.45">
      <c r="A12297" t="s">
        <v>74834</v>
      </c>
      <c r="B12297" t="s">
        <v>36978</v>
      </c>
      <c r="C12297" t="s">
        <v>17920</v>
      </c>
      <c r="D12297" t="s">
        <v>55884</v>
      </c>
      <c r="E12297" t="s">
        <v>11155</v>
      </c>
      <c r="F12297" t="s">
        <v>11203</v>
      </c>
      <c r="G12297" t="s">
        <v>11203</v>
      </c>
      <c r="H12297" t="s">
        <v>573</v>
      </c>
      <c r="I12297">
        <v>25</v>
      </c>
      <c r="J12297">
        <v>0</v>
      </c>
      <c r="K12297" t="s">
        <v>573</v>
      </c>
      <c r="L12297" t="s">
        <v>573</v>
      </c>
      <c r="M12297" t="s">
        <v>87207</v>
      </c>
      <c r="N12297" t="s">
        <v>87207</v>
      </c>
      <c r="O12297" t="s">
        <v>87215</v>
      </c>
    </row>
    <row r="12298" spans="1:15" x14ac:dyDescent="0.45">
      <c r="A12298" t="s">
        <v>74835</v>
      </c>
      <c r="B12298" t="s">
        <v>36979</v>
      </c>
      <c r="C12298" t="s">
        <v>17921</v>
      </c>
      <c r="D12298" t="s">
        <v>55885</v>
      </c>
      <c r="E12298" t="s">
        <v>11155</v>
      </c>
      <c r="F12298" t="s">
        <v>5959</v>
      </c>
      <c r="G12298" t="s">
        <v>1770</v>
      </c>
      <c r="H12298" t="s">
        <v>573</v>
      </c>
      <c r="I12298">
        <v>38</v>
      </c>
      <c r="J12298">
        <v>0</v>
      </c>
      <c r="K12298" t="s">
        <v>573</v>
      </c>
      <c r="L12298" t="s">
        <v>573</v>
      </c>
      <c r="M12298" t="s">
        <v>87207</v>
      </c>
      <c r="N12298" t="s">
        <v>87202</v>
      </c>
      <c r="O12298" t="s">
        <v>87215</v>
      </c>
    </row>
    <row r="12299" spans="1:15" x14ac:dyDescent="0.45">
      <c r="A12299" t="s">
        <v>74836</v>
      </c>
      <c r="B12299" t="s">
        <v>36980</v>
      </c>
      <c r="C12299" t="s">
        <v>17922</v>
      </c>
      <c r="D12299" t="s">
        <v>55886</v>
      </c>
      <c r="E12299" t="s">
        <v>11200</v>
      </c>
      <c r="F12299" t="s">
        <v>5959</v>
      </c>
      <c r="G12299" t="s">
        <v>1771</v>
      </c>
      <c r="H12299" t="s">
        <v>573</v>
      </c>
      <c r="I12299">
        <v>100</v>
      </c>
      <c r="J12299">
        <v>0</v>
      </c>
      <c r="K12299" t="s">
        <v>573</v>
      </c>
      <c r="L12299" t="s">
        <v>573</v>
      </c>
      <c r="M12299" t="s">
        <v>87205</v>
      </c>
      <c r="N12299" t="s">
        <v>87205</v>
      </c>
      <c r="O12299" t="s">
        <v>87215</v>
      </c>
    </row>
    <row r="12300" spans="1:15" x14ac:dyDescent="0.45">
      <c r="A12300" t="s">
        <v>74837</v>
      </c>
      <c r="B12300" t="s">
        <v>36981</v>
      </c>
      <c r="C12300" t="s">
        <v>17923</v>
      </c>
      <c r="D12300" t="s">
        <v>55887</v>
      </c>
      <c r="E12300" t="s">
        <v>11200</v>
      </c>
      <c r="F12300" t="s">
        <v>5681</v>
      </c>
      <c r="G12300" t="s">
        <v>90993</v>
      </c>
      <c r="H12300" t="s">
        <v>573</v>
      </c>
      <c r="I12300">
        <v>100</v>
      </c>
      <c r="J12300">
        <v>0</v>
      </c>
      <c r="K12300" t="s">
        <v>573</v>
      </c>
      <c r="L12300" t="s">
        <v>573</v>
      </c>
      <c r="M12300" t="s">
        <v>87211</v>
      </c>
      <c r="N12300" t="s">
        <v>87211</v>
      </c>
      <c r="O12300" t="s">
        <v>87215</v>
      </c>
    </row>
    <row r="12301" spans="1:15" x14ac:dyDescent="0.45">
      <c r="A12301" t="s">
        <v>74838</v>
      </c>
      <c r="B12301" t="s">
        <v>36982</v>
      </c>
      <c r="C12301" t="s">
        <v>17924</v>
      </c>
      <c r="D12301" t="s">
        <v>55888</v>
      </c>
      <c r="E12301" t="s">
        <v>7790</v>
      </c>
      <c r="F12301" t="s">
        <v>5959</v>
      </c>
      <c r="G12301" t="s">
        <v>90994</v>
      </c>
      <c r="H12301" t="s">
        <v>573</v>
      </c>
      <c r="I12301">
        <v>34</v>
      </c>
      <c r="J12301">
        <v>0</v>
      </c>
      <c r="K12301" t="s">
        <v>481</v>
      </c>
      <c r="L12301" t="s">
        <v>18</v>
      </c>
      <c r="M12301" t="s">
        <v>87201</v>
      </c>
      <c r="N12301" t="s">
        <v>87208</v>
      </c>
      <c r="O12301" t="s">
        <v>87215</v>
      </c>
    </row>
    <row r="12302" spans="1:15" x14ac:dyDescent="0.45">
      <c r="A12302" t="s">
        <v>74839</v>
      </c>
      <c r="B12302" t="s">
        <v>36983</v>
      </c>
      <c r="C12302" t="s">
        <v>17925</v>
      </c>
      <c r="D12302" t="s">
        <v>55889</v>
      </c>
      <c r="E12302" t="s">
        <v>7791</v>
      </c>
      <c r="F12302" t="s">
        <v>5925</v>
      </c>
      <c r="G12302" t="s">
        <v>90995</v>
      </c>
      <c r="H12302" t="s">
        <v>576</v>
      </c>
      <c r="I12302">
        <v>100</v>
      </c>
      <c r="J12302">
        <v>0</v>
      </c>
      <c r="K12302" t="s">
        <v>480</v>
      </c>
      <c r="L12302" t="s">
        <v>18</v>
      </c>
      <c r="M12302" t="s">
        <v>87210</v>
      </c>
      <c r="N12302" t="s">
        <v>87210</v>
      </c>
      <c r="O12302" t="s">
        <v>87203</v>
      </c>
    </row>
    <row r="12303" spans="1:15" x14ac:dyDescent="0.45">
      <c r="A12303" t="s">
        <v>74840</v>
      </c>
      <c r="B12303" t="s">
        <v>36984</v>
      </c>
      <c r="C12303" t="s">
        <v>17926</v>
      </c>
      <c r="D12303" t="s">
        <v>55890</v>
      </c>
      <c r="E12303" t="s">
        <v>7792</v>
      </c>
      <c r="F12303" t="s">
        <v>11203</v>
      </c>
      <c r="G12303" t="s">
        <v>11203</v>
      </c>
      <c r="H12303" t="s">
        <v>576</v>
      </c>
      <c r="I12303">
        <v>30</v>
      </c>
      <c r="J12303">
        <v>0</v>
      </c>
      <c r="K12303" t="s">
        <v>576</v>
      </c>
      <c r="L12303" t="s">
        <v>576</v>
      </c>
      <c r="M12303" t="s">
        <v>11203</v>
      </c>
      <c r="N12303" t="s">
        <v>11203</v>
      </c>
      <c r="O12303" t="s">
        <v>87203</v>
      </c>
    </row>
    <row r="12304" spans="1:15" x14ac:dyDescent="0.45">
      <c r="A12304" t="s">
        <v>74841</v>
      </c>
      <c r="B12304" t="s">
        <v>36985</v>
      </c>
      <c r="C12304" t="s">
        <v>17927</v>
      </c>
      <c r="D12304" t="s">
        <v>55891</v>
      </c>
      <c r="E12304" t="s">
        <v>9471</v>
      </c>
      <c r="F12304" t="s">
        <v>5856</v>
      </c>
      <c r="G12304" t="s">
        <v>90996</v>
      </c>
      <c r="H12304" t="s">
        <v>576</v>
      </c>
      <c r="I12304">
        <v>12</v>
      </c>
      <c r="J12304">
        <v>1</v>
      </c>
      <c r="K12304" t="s">
        <v>463</v>
      </c>
      <c r="L12304" t="s">
        <v>18</v>
      </c>
      <c r="M12304" t="s">
        <v>87211</v>
      </c>
      <c r="N12304" t="s">
        <v>87201</v>
      </c>
      <c r="O12304" t="s">
        <v>87206</v>
      </c>
    </row>
    <row r="12305" spans="1:15" x14ac:dyDescent="0.45">
      <c r="A12305" t="s">
        <v>74842</v>
      </c>
      <c r="B12305" t="s">
        <v>36986</v>
      </c>
      <c r="C12305" t="s">
        <v>17928</v>
      </c>
      <c r="D12305" t="s">
        <v>55892</v>
      </c>
      <c r="E12305" t="s">
        <v>7793</v>
      </c>
      <c r="F12305" t="s">
        <v>11203</v>
      </c>
      <c r="G12305" t="s">
        <v>11203</v>
      </c>
      <c r="H12305" t="s">
        <v>576</v>
      </c>
      <c r="I12305">
        <v>20</v>
      </c>
      <c r="J12305">
        <v>0</v>
      </c>
      <c r="K12305" t="s">
        <v>576</v>
      </c>
      <c r="L12305" t="s">
        <v>576</v>
      </c>
      <c r="M12305" t="s">
        <v>87205</v>
      </c>
      <c r="N12305" t="s">
        <v>87201</v>
      </c>
      <c r="O12305" t="s">
        <v>87203</v>
      </c>
    </row>
    <row r="12306" spans="1:15" x14ac:dyDescent="0.45">
      <c r="A12306" t="s">
        <v>74843</v>
      </c>
      <c r="B12306" t="s">
        <v>36987</v>
      </c>
      <c r="C12306" t="s">
        <v>17929</v>
      </c>
      <c r="D12306" t="s">
        <v>55893</v>
      </c>
      <c r="E12306" t="s">
        <v>7794</v>
      </c>
      <c r="F12306" t="s">
        <v>4722</v>
      </c>
      <c r="G12306" t="s">
        <v>1772</v>
      </c>
      <c r="H12306" t="s">
        <v>576</v>
      </c>
      <c r="I12306">
        <v>19</v>
      </c>
      <c r="J12306">
        <v>0</v>
      </c>
      <c r="K12306" t="s">
        <v>311</v>
      </c>
      <c r="L12306" t="s">
        <v>18</v>
      </c>
      <c r="M12306" t="s">
        <v>87205</v>
      </c>
      <c r="N12306" t="s">
        <v>87201</v>
      </c>
      <c r="O12306" t="s">
        <v>87203</v>
      </c>
    </row>
    <row r="12307" spans="1:15" x14ac:dyDescent="0.45">
      <c r="A12307" t="s">
        <v>74844</v>
      </c>
      <c r="B12307" t="s">
        <v>36988</v>
      </c>
      <c r="C12307" t="s">
        <v>17930</v>
      </c>
      <c r="D12307" t="s">
        <v>55894</v>
      </c>
      <c r="E12307" t="s">
        <v>7794</v>
      </c>
      <c r="F12307" t="s">
        <v>5966</v>
      </c>
      <c r="G12307" t="s">
        <v>1772</v>
      </c>
      <c r="H12307" t="s">
        <v>576</v>
      </c>
      <c r="I12307">
        <v>19</v>
      </c>
      <c r="J12307">
        <v>0</v>
      </c>
      <c r="K12307" t="s">
        <v>576</v>
      </c>
      <c r="L12307" t="s">
        <v>576</v>
      </c>
      <c r="M12307" t="s">
        <v>87205</v>
      </c>
      <c r="N12307" t="s">
        <v>87201</v>
      </c>
      <c r="O12307" t="s">
        <v>87203</v>
      </c>
    </row>
    <row r="12308" spans="1:15" x14ac:dyDescent="0.45">
      <c r="A12308" t="s">
        <v>74845</v>
      </c>
      <c r="B12308" t="s">
        <v>36989</v>
      </c>
      <c r="C12308" t="s">
        <v>17931</v>
      </c>
      <c r="D12308" t="s">
        <v>55895</v>
      </c>
      <c r="E12308" t="s">
        <v>11200</v>
      </c>
      <c r="F12308" t="s">
        <v>4723</v>
      </c>
      <c r="G12308" t="s">
        <v>90997</v>
      </c>
      <c r="H12308" t="s">
        <v>573</v>
      </c>
      <c r="I12308">
        <v>35</v>
      </c>
      <c r="J12308">
        <v>0</v>
      </c>
      <c r="K12308" t="s">
        <v>339</v>
      </c>
      <c r="L12308" t="s">
        <v>18</v>
      </c>
      <c r="M12308" t="s">
        <v>87200</v>
      </c>
      <c r="N12308" t="s">
        <v>87213</v>
      </c>
      <c r="O12308" t="s">
        <v>87215</v>
      </c>
    </row>
    <row r="12309" spans="1:15" x14ac:dyDescent="0.45">
      <c r="A12309" t="s">
        <v>74846</v>
      </c>
      <c r="B12309" t="s">
        <v>36990</v>
      </c>
      <c r="C12309" t="s">
        <v>17932</v>
      </c>
      <c r="D12309" t="s">
        <v>55896</v>
      </c>
      <c r="E12309" t="s">
        <v>7769</v>
      </c>
      <c r="F12309" t="s">
        <v>5973</v>
      </c>
      <c r="G12309" t="s">
        <v>90998</v>
      </c>
      <c r="H12309" t="s">
        <v>574</v>
      </c>
      <c r="I12309">
        <v>15</v>
      </c>
      <c r="J12309">
        <v>2</v>
      </c>
      <c r="K12309" t="s">
        <v>487</v>
      </c>
      <c r="L12309" t="s">
        <v>18</v>
      </c>
      <c r="M12309" t="s">
        <v>87208</v>
      </c>
      <c r="N12309" t="s">
        <v>87208</v>
      </c>
      <c r="O12309" t="s">
        <v>87204</v>
      </c>
    </row>
    <row r="12310" spans="1:15" x14ac:dyDescent="0.45">
      <c r="A12310" t="s">
        <v>74847</v>
      </c>
      <c r="B12310" t="s">
        <v>36991</v>
      </c>
      <c r="C12310" t="s">
        <v>17933</v>
      </c>
      <c r="D12310" t="s">
        <v>55897</v>
      </c>
      <c r="E12310" t="s">
        <v>10949</v>
      </c>
      <c r="F12310" t="s">
        <v>5636</v>
      </c>
      <c r="G12310" t="s">
        <v>90999</v>
      </c>
      <c r="H12310" t="s">
        <v>573</v>
      </c>
      <c r="I12310">
        <v>100</v>
      </c>
      <c r="J12310">
        <v>0</v>
      </c>
      <c r="K12310" t="s">
        <v>450</v>
      </c>
      <c r="L12310" t="s">
        <v>18</v>
      </c>
      <c r="M12310" t="s">
        <v>87206</v>
      </c>
      <c r="N12310" t="s">
        <v>87203</v>
      </c>
      <c r="O12310" t="s">
        <v>87204</v>
      </c>
    </row>
    <row r="12311" spans="1:15" x14ac:dyDescent="0.45">
      <c r="A12311" t="s">
        <v>74848</v>
      </c>
      <c r="B12311" t="s">
        <v>36992</v>
      </c>
      <c r="C12311" t="s">
        <v>17934</v>
      </c>
      <c r="D12311" t="s">
        <v>55898</v>
      </c>
      <c r="E12311" t="s">
        <v>7770</v>
      </c>
      <c r="F12311" t="s">
        <v>5953</v>
      </c>
      <c r="G12311" t="s">
        <v>91000</v>
      </c>
      <c r="H12311" t="s">
        <v>471</v>
      </c>
      <c r="I12311">
        <v>47</v>
      </c>
      <c r="J12311">
        <v>1</v>
      </c>
      <c r="K12311" t="s">
        <v>510</v>
      </c>
      <c r="L12311" t="s">
        <v>18</v>
      </c>
      <c r="M12311" t="s">
        <v>87202</v>
      </c>
      <c r="N12311" t="s">
        <v>87208</v>
      </c>
      <c r="O12311" t="s">
        <v>87204</v>
      </c>
    </row>
    <row r="12312" spans="1:15" x14ac:dyDescent="0.45">
      <c r="A12312" t="s">
        <v>74849</v>
      </c>
      <c r="B12312" t="s">
        <v>36993</v>
      </c>
      <c r="C12312" t="s">
        <v>17935</v>
      </c>
      <c r="D12312" t="s">
        <v>55899</v>
      </c>
      <c r="E12312" t="s">
        <v>11203</v>
      </c>
      <c r="F12312" t="s">
        <v>5966</v>
      </c>
      <c r="G12312" t="s">
        <v>11203</v>
      </c>
      <c r="H12312" t="s">
        <v>576</v>
      </c>
      <c r="I12312">
        <v>10</v>
      </c>
      <c r="J12312">
        <v>0</v>
      </c>
      <c r="K12312" t="s">
        <v>576</v>
      </c>
      <c r="L12312" t="s">
        <v>576</v>
      </c>
      <c r="M12312" t="s">
        <v>87203</v>
      </c>
      <c r="N12312" t="s">
        <v>87203</v>
      </c>
      <c r="O12312" t="s">
        <v>87204</v>
      </c>
    </row>
    <row r="12313" spans="1:15" x14ac:dyDescent="0.45">
      <c r="A12313" t="s">
        <v>74850</v>
      </c>
      <c r="B12313" t="s">
        <v>36994</v>
      </c>
      <c r="C12313" t="s">
        <v>17936</v>
      </c>
      <c r="D12313" t="s">
        <v>55900</v>
      </c>
      <c r="E12313" t="s">
        <v>11106</v>
      </c>
      <c r="F12313" t="s">
        <v>11203</v>
      </c>
      <c r="G12313" t="s">
        <v>11203</v>
      </c>
      <c r="H12313" t="s">
        <v>573</v>
      </c>
      <c r="I12313">
        <v>90</v>
      </c>
      <c r="J12313">
        <v>0</v>
      </c>
      <c r="K12313" t="s">
        <v>573</v>
      </c>
      <c r="L12313" t="s">
        <v>573</v>
      </c>
      <c r="M12313" t="s">
        <v>87200</v>
      </c>
      <c r="N12313" t="s">
        <v>87200</v>
      </c>
      <c r="O12313" t="s">
        <v>87200</v>
      </c>
    </row>
    <row r="12314" spans="1:15" x14ac:dyDescent="0.45">
      <c r="A12314" t="s">
        <v>74851</v>
      </c>
      <c r="B12314" t="s">
        <v>36995</v>
      </c>
      <c r="C12314" t="s">
        <v>17937</v>
      </c>
      <c r="D12314" t="s">
        <v>55901</v>
      </c>
      <c r="E12314" t="s">
        <v>11203</v>
      </c>
      <c r="F12314" t="s">
        <v>11203</v>
      </c>
      <c r="G12314" t="s">
        <v>11203</v>
      </c>
      <c r="H12314" t="s">
        <v>573</v>
      </c>
      <c r="I12314">
        <v>64</v>
      </c>
      <c r="J12314">
        <v>0</v>
      </c>
      <c r="K12314" t="s">
        <v>573</v>
      </c>
      <c r="L12314" t="s">
        <v>573</v>
      </c>
      <c r="M12314" t="s">
        <v>11203</v>
      </c>
      <c r="N12314" t="s">
        <v>11203</v>
      </c>
      <c r="O12314" t="s">
        <v>11203</v>
      </c>
    </row>
    <row r="12315" spans="1:15" x14ac:dyDescent="0.45">
      <c r="A12315" t="s">
        <v>74852</v>
      </c>
      <c r="B12315" t="s">
        <v>36996</v>
      </c>
      <c r="C12315" t="s">
        <v>17938</v>
      </c>
      <c r="D12315" t="s">
        <v>55902</v>
      </c>
      <c r="E12315" t="s">
        <v>11203</v>
      </c>
      <c r="F12315" t="s">
        <v>5959</v>
      </c>
      <c r="G12315" t="s">
        <v>1773</v>
      </c>
      <c r="H12315" t="s">
        <v>576</v>
      </c>
      <c r="I12315">
        <v>34</v>
      </c>
      <c r="J12315">
        <v>0</v>
      </c>
      <c r="K12315" t="s">
        <v>573</v>
      </c>
      <c r="L12315" t="s">
        <v>573</v>
      </c>
      <c r="M12315" t="s">
        <v>87210</v>
      </c>
      <c r="N12315" t="s">
        <v>87203</v>
      </c>
      <c r="O12315" t="s">
        <v>87203</v>
      </c>
    </row>
    <row r="12316" spans="1:15" x14ac:dyDescent="0.45">
      <c r="A12316" t="s">
        <v>74853</v>
      </c>
      <c r="B12316" t="s">
        <v>36997</v>
      </c>
      <c r="C12316" t="s">
        <v>17939</v>
      </c>
      <c r="D12316" t="s">
        <v>55903</v>
      </c>
      <c r="E12316" t="s">
        <v>11203</v>
      </c>
      <c r="F12316" t="s">
        <v>11203</v>
      </c>
      <c r="G12316" t="s">
        <v>11203</v>
      </c>
      <c r="H12316" t="s">
        <v>576</v>
      </c>
      <c r="I12316">
        <v>28</v>
      </c>
      <c r="J12316">
        <v>0</v>
      </c>
      <c r="K12316" t="s">
        <v>576</v>
      </c>
      <c r="L12316" t="s">
        <v>576</v>
      </c>
      <c r="M12316" t="s">
        <v>87207</v>
      </c>
      <c r="N12316" t="s">
        <v>87201</v>
      </c>
      <c r="O12316" t="s">
        <v>87216</v>
      </c>
    </row>
    <row r="12317" spans="1:15" x14ac:dyDescent="0.45">
      <c r="A12317" t="s">
        <v>74854</v>
      </c>
      <c r="B12317" t="s">
        <v>36998</v>
      </c>
      <c r="C12317" t="s">
        <v>17940</v>
      </c>
      <c r="D12317" t="s">
        <v>55904</v>
      </c>
      <c r="E12317" t="s">
        <v>11155</v>
      </c>
      <c r="F12317" t="s">
        <v>11203</v>
      </c>
      <c r="G12317" t="s">
        <v>11203</v>
      </c>
      <c r="H12317" t="s">
        <v>573</v>
      </c>
      <c r="I12317">
        <v>59</v>
      </c>
      <c r="J12317">
        <v>0</v>
      </c>
      <c r="K12317" t="s">
        <v>573</v>
      </c>
      <c r="L12317" t="s">
        <v>573</v>
      </c>
      <c r="M12317" t="s">
        <v>87209</v>
      </c>
      <c r="N12317" t="s">
        <v>87213</v>
      </c>
      <c r="O12317" t="s">
        <v>87200</v>
      </c>
    </row>
    <row r="12318" spans="1:15" x14ac:dyDescent="0.45">
      <c r="A12318" t="s">
        <v>74855</v>
      </c>
      <c r="B12318" t="s">
        <v>36999</v>
      </c>
      <c r="C12318" t="s">
        <v>17941</v>
      </c>
      <c r="D12318" t="s">
        <v>55905</v>
      </c>
      <c r="E12318" t="s">
        <v>7771</v>
      </c>
      <c r="F12318" t="s">
        <v>5969</v>
      </c>
      <c r="G12318" t="s">
        <v>1774</v>
      </c>
      <c r="H12318" t="s">
        <v>574</v>
      </c>
      <c r="I12318">
        <v>100</v>
      </c>
      <c r="J12318">
        <v>0</v>
      </c>
      <c r="K12318" t="s">
        <v>574</v>
      </c>
      <c r="L12318" t="s">
        <v>574</v>
      </c>
      <c r="M12318" t="s">
        <v>87201</v>
      </c>
      <c r="N12318" t="s">
        <v>87202</v>
      </c>
      <c r="O12318" t="s">
        <v>87203</v>
      </c>
    </row>
    <row r="12319" spans="1:15" x14ac:dyDescent="0.45">
      <c r="A12319" t="s">
        <v>74856</v>
      </c>
      <c r="B12319" t="s">
        <v>37000</v>
      </c>
      <c r="C12319" t="s">
        <v>17942</v>
      </c>
      <c r="D12319" t="s">
        <v>55906</v>
      </c>
      <c r="E12319" t="s">
        <v>11091</v>
      </c>
      <c r="F12319" t="s">
        <v>5969</v>
      </c>
      <c r="G12319" t="s">
        <v>91001</v>
      </c>
      <c r="H12319" t="s">
        <v>574</v>
      </c>
      <c r="I12319">
        <v>100</v>
      </c>
      <c r="J12319">
        <v>0</v>
      </c>
      <c r="K12319" t="s">
        <v>574</v>
      </c>
      <c r="L12319" t="s">
        <v>574</v>
      </c>
      <c r="M12319" t="s">
        <v>87213</v>
      </c>
      <c r="N12319" t="s">
        <v>87213</v>
      </c>
      <c r="O12319" t="s">
        <v>87203</v>
      </c>
    </row>
    <row r="12320" spans="1:15" x14ac:dyDescent="0.45">
      <c r="A12320" t="s">
        <v>74857</v>
      </c>
      <c r="B12320" t="s">
        <v>37001</v>
      </c>
      <c r="C12320" t="s">
        <v>17943</v>
      </c>
      <c r="D12320" t="s">
        <v>55907</v>
      </c>
      <c r="E12320" t="s">
        <v>11072</v>
      </c>
      <c r="F12320" t="s">
        <v>5969</v>
      </c>
      <c r="G12320" t="s">
        <v>1775</v>
      </c>
      <c r="H12320" t="s">
        <v>574</v>
      </c>
      <c r="I12320">
        <v>40</v>
      </c>
      <c r="J12320">
        <v>0</v>
      </c>
      <c r="K12320" t="s">
        <v>574</v>
      </c>
      <c r="L12320" t="s">
        <v>574</v>
      </c>
      <c r="M12320" t="s">
        <v>87207</v>
      </c>
      <c r="N12320" t="s">
        <v>87201</v>
      </c>
      <c r="O12320" t="s">
        <v>87203</v>
      </c>
    </row>
    <row r="12321" spans="1:15" x14ac:dyDescent="0.45">
      <c r="A12321" t="s">
        <v>74858</v>
      </c>
      <c r="B12321" t="s">
        <v>37002</v>
      </c>
      <c r="C12321" t="s">
        <v>17944</v>
      </c>
      <c r="D12321" t="s">
        <v>55908</v>
      </c>
      <c r="E12321" t="s">
        <v>10949</v>
      </c>
      <c r="F12321" t="s">
        <v>5959</v>
      </c>
      <c r="G12321" t="s">
        <v>1776</v>
      </c>
      <c r="H12321" t="s">
        <v>573</v>
      </c>
      <c r="I12321">
        <v>100</v>
      </c>
      <c r="J12321">
        <v>0</v>
      </c>
      <c r="K12321" t="s">
        <v>573</v>
      </c>
      <c r="L12321" t="s">
        <v>573</v>
      </c>
      <c r="M12321" t="s">
        <v>87201</v>
      </c>
      <c r="N12321" t="s">
        <v>87201</v>
      </c>
      <c r="O12321" t="s">
        <v>87204</v>
      </c>
    </row>
    <row r="12322" spans="1:15" x14ac:dyDescent="0.45">
      <c r="A12322" t="s">
        <v>74859</v>
      </c>
      <c r="B12322" t="s">
        <v>37003</v>
      </c>
      <c r="C12322" t="s">
        <v>17945</v>
      </c>
      <c r="D12322" t="s">
        <v>55909</v>
      </c>
      <c r="E12322" t="s">
        <v>11200</v>
      </c>
      <c r="F12322" t="s">
        <v>5674</v>
      </c>
      <c r="G12322" t="s">
        <v>91002</v>
      </c>
      <c r="H12322" t="s">
        <v>573</v>
      </c>
      <c r="I12322">
        <v>100</v>
      </c>
      <c r="J12322">
        <v>0</v>
      </c>
      <c r="K12322" t="s">
        <v>481</v>
      </c>
      <c r="L12322" t="s">
        <v>18</v>
      </c>
      <c r="M12322" t="s">
        <v>87213</v>
      </c>
      <c r="N12322" t="s">
        <v>87201</v>
      </c>
      <c r="O12322" t="s">
        <v>87204</v>
      </c>
    </row>
    <row r="12323" spans="1:15" x14ac:dyDescent="0.45">
      <c r="A12323" t="s">
        <v>74860</v>
      </c>
      <c r="B12323" t="s">
        <v>37004</v>
      </c>
      <c r="C12323" t="s">
        <v>17946</v>
      </c>
      <c r="D12323" t="s">
        <v>55910</v>
      </c>
      <c r="E12323" t="s">
        <v>9694</v>
      </c>
      <c r="F12323" t="s">
        <v>5975</v>
      </c>
      <c r="G12323" t="s">
        <v>91003</v>
      </c>
      <c r="H12323" t="s">
        <v>573</v>
      </c>
      <c r="I12323">
        <v>17</v>
      </c>
      <c r="J12323">
        <v>0</v>
      </c>
      <c r="K12323" t="s">
        <v>573</v>
      </c>
      <c r="L12323" t="s">
        <v>573</v>
      </c>
      <c r="M12323" t="s">
        <v>87200</v>
      </c>
      <c r="N12323" t="s">
        <v>87200</v>
      </c>
      <c r="O12323" t="s">
        <v>87201</v>
      </c>
    </row>
    <row r="12324" spans="1:15" x14ac:dyDescent="0.45">
      <c r="A12324" t="s">
        <v>74861</v>
      </c>
      <c r="B12324" t="s">
        <v>37005</v>
      </c>
      <c r="C12324" t="s">
        <v>17947</v>
      </c>
      <c r="D12324" t="s">
        <v>55911</v>
      </c>
      <c r="E12324" t="s">
        <v>7772</v>
      </c>
      <c r="F12324" t="s">
        <v>5959</v>
      </c>
      <c r="G12324" t="s">
        <v>1777</v>
      </c>
      <c r="H12324" t="s">
        <v>578</v>
      </c>
      <c r="I12324">
        <v>63</v>
      </c>
      <c r="J12324">
        <v>1</v>
      </c>
      <c r="K12324" t="s">
        <v>573</v>
      </c>
      <c r="L12324" t="s">
        <v>573</v>
      </c>
      <c r="M12324" t="s">
        <v>87208</v>
      </c>
      <c r="N12324" t="s">
        <v>87208</v>
      </c>
      <c r="O12324" t="s">
        <v>87206</v>
      </c>
    </row>
    <row r="12325" spans="1:15" x14ac:dyDescent="0.45">
      <c r="A12325" t="s">
        <v>74862</v>
      </c>
      <c r="B12325" t="s">
        <v>37006</v>
      </c>
      <c r="C12325" t="s">
        <v>17948</v>
      </c>
      <c r="D12325" t="s">
        <v>55912</v>
      </c>
      <c r="E12325" t="s">
        <v>7773</v>
      </c>
      <c r="F12325" t="s">
        <v>11203</v>
      </c>
      <c r="G12325" t="s">
        <v>11203</v>
      </c>
      <c r="H12325" t="s">
        <v>573</v>
      </c>
      <c r="I12325">
        <v>58</v>
      </c>
      <c r="J12325">
        <v>0</v>
      </c>
      <c r="K12325" t="s">
        <v>573</v>
      </c>
      <c r="L12325" t="s">
        <v>573</v>
      </c>
      <c r="M12325" t="s">
        <v>87208</v>
      </c>
      <c r="N12325" t="s">
        <v>87203</v>
      </c>
      <c r="O12325" t="s">
        <v>87204</v>
      </c>
    </row>
    <row r="12326" spans="1:15" x14ac:dyDescent="0.45">
      <c r="A12326" t="s">
        <v>74863</v>
      </c>
      <c r="B12326" t="s">
        <v>37007</v>
      </c>
      <c r="C12326" t="s">
        <v>17949</v>
      </c>
      <c r="D12326" t="s">
        <v>55913</v>
      </c>
      <c r="E12326" t="s">
        <v>7774</v>
      </c>
      <c r="F12326" t="s">
        <v>5978</v>
      </c>
      <c r="G12326" t="s">
        <v>1778</v>
      </c>
      <c r="H12326" t="s">
        <v>573</v>
      </c>
      <c r="I12326">
        <v>25</v>
      </c>
      <c r="J12326">
        <v>0</v>
      </c>
      <c r="K12326" t="s">
        <v>451</v>
      </c>
      <c r="L12326" t="s">
        <v>451</v>
      </c>
      <c r="M12326" t="s">
        <v>87208</v>
      </c>
      <c r="N12326" t="s">
        <v>87203</v>
      </c>
      <c r="O12326" t="s">
        <v>87204</v>
      </c>
    </row>
    <row r="12327" spans="1:15" x14ac:dyDescent="0.45">
      <c r="A12327" t="s">
        <v>74864</v>
      </c>
      <c r="B12327" t="s">
        <v>37008</v>
      </c>
      <c r="C12327" t="s">
        <v>17950</v>
      </c>
      <c r="D12327" t="s">
        <v>55914</v>
      </c>
      <c r="E12327" t="s">
        <v>7775</v>
      </c>
      <c r="F12327" t="s">
        <v>5848</v>
      </c>
      <c r="G12327" t="s">
        <v>91004</v>
      </c>
      <c r="H12327" t="s">
        <v>574</v>
      </c>
      <c r="I12327">
        <v>47</v>
      </c>
      <c r="J12327">
        <v>0</v>
      </c>
      <c r="K12327" t="s">
        <v>480</v>
      </c>
      <c r="L12327" t="s">
        <v>18</v>
      </c>
      <c r="M12327" t="s">
        <v>87208</v>
      </c>
      <c r="N12327" t="s">
        <v>87206</v>
      </c>
      <c r="O12327" t="s">
        <v>87203</v>
      </c>
    </row>
    <row r="12328" spans="1:15" x14ac:dyDescent="0.45">
      <c r="A12328" t="s">
        <v>74865</v>
      </c>
      <c r="B12328" t="s">
        <v>37009</v>
      </c>
      <c r="C12328" t="s">
        <v>17951</v>
      </c>
      <c r="D12328" t="s">
        <v>55915</v>
      </c>
      <c r="E12328" t="s">
        <v>11203</v>
      </c>
      <c r="F12328" t="s">
        <v>5338</v>
      </c>
      <c r="G12328" t="s">
        <v>91005</v>
      </c>
      <c r="H12328" t="s">
        <v>574</v>
      </c>
      <c r="I12328">
        <v>35</v>
      </c>
      <c r="J12328">
        <v>0</v>
      </c>
      <c r="K12328" t="s">
        <v>450</v>
      </c>
      <c r="L12328" t="s">
        <v>18</v>
      </c>
      <c r="M12328" t="s">
        <v>87208</v>
      </c>
      <c r="N12328" t="s">
        <v>87206</v>
      </c>
      <c r="O12328" t="s">
        <v>87203</v>
      </c>
    </row>
    <row r="12329" spans="1:15" x14ac:dyDescent="0.45">
      <c r="A12329" t="s">
        <v>74866</v>
      </c>
      <c r="B12329" t="s">
        <v>37010</v>
      </c>
      <c r="C12329" t="s">
        <v>17952</v>
      </c>
      <c r="D12329" t="s">
        <v>55916</v>
      </c>
      <c r="E12329" t="s">
        <v>10707</v>
      </c>
      <c r="F12329" t="s">
        <v>5338</v>
      </c>
      <c r="G12329" t="s">
        <v>91006</v>
      </c>
      <c r="H12329" t="s">
        <v>574</v>
      </c>
      <c r="I12329">
        <v>90</v>
      </c>
      <c r="J12329">
        <v>0</v>
      </c>
      <c r="K12329" t="s">
        <v>450</v>
      </c>
      <c r="L12329" t="s">
        <v>18</v>
      </c>
      <c r="M12329" t="s">
        <v>87208</v>
      </c>
      <c r="N12329" t="s">
        <v>87206</v>
      </c>
      <c r="O12329" t="s">
        <v>87203</v>
      </c>
    </row>
    <row r="12330" spans="1:15" x14ac:dyDescent="0.45">
      <c r="A12330" t="s">
        <v>74867</v>
      </c>
      <c r="B12330" t="s">
        <v>36766</v>
      </c>
      <c r="C12330" t="s">
        <v>17953</v>
      </c>
      <c r="D12330" t="s">
        <v>55917</v>
      </c>
      <c r="E12330" t="s">
        <v>11203</v>
      </c>
      <c r="F12330" t="s">
        <v>5969</v>
      </c>
      <c r="G12330" t="s">
        <v>4181</v>
      </c>
      <c r="H12330" t="s">
        <v>574</v>
      </c>
      <c r="I12330">
        <v>25</v>
      </c>
      <c r="J12330">
        <v>0</v>
      </c>
      <c r="K12330" t="s">
        <v>574</v>
      </c>
      <c r="L12330" t="s">
        <v>574</v>
      </c>
      <c r="M12330" t="s">
        <v>87208</v>
      </c>
      <c r="N12330" t="s">
        <v>87206</v>
      </c>
      <c r="O12330" t="s">
        <v>87203</v>
      </c>
    </row>
    <row r="12331" spans="1:15" x14ac:dyDescent="0.45">
      <c r="A12331" t="s">
        <v>74868</v>
      </c>
      <c r="B12331" t="s">
        <v>36767</v>
      </c>
      <c r="C12331" t="s">
        <v>17954</v>
      </c>
      <c r="D12331" t="s">
        <v>55918</v>
      </c>
      <c r="E12331" t="s">
        <v>11203</v>
      </c>
      <c r="F12331" t="s">
        <v>5895</v>
      </c>
      <c r="G12331" t="s">
        <v>91007</v>
      </c>
      <c r="H12331" t="s">
        <v>576</v>
      </c>
      <c r="I12331">
        <v>25</v>
      </c>
      <c r="J12331">
        <v>0</v>
      </c>
      <c r="K12331" t="s">
        <v>576</v>
      </c>
      <c r="L12331" t="s">
        <v>576</v>
      </c>
      <c r="M12331" t="s">
        <v>87203</v>
      </c>
      <c r="N12331" t="s">
        <v>87203</v>
      </c>
      <c r="O12331" t="s">
        <v>87203</v>
      </c>
    </row>
    <row r="12332" spans="1:15" x14ac:dyDescent="0.45">
      <c r="A12332" t="s">
        <v>74869</v>
      </c>
      <c r="B12332" t="s">
        <v>36768</v>
      </c>
      <c r="C12332" t="s">
        <v>17955</v>
      </c>
      <c r="D12332" t="s">
        <v>55919</v>
      </c>
      <c r="E12332" t="s">
        <v>7776</v>
      </c>
      <c r="F12332" t="s">
        <v>5895</v>
      </c>
      <c r="G12332" t="s">
        <v>91008</v>
      </c>
      <c r="H12332" t="s">
        <v>576</v>
      </c>
      <c r="I12332">
        <v>22</v>
      </c>
      <c r="J12332">
        <v>0</v>
      </c>
      <c r="K12332" t="s">
        <v>576</v>
      </c>
      <c r="L12332" t="s">
        <v>576</v>
      </c>
      <c r="M12332" t="s">
        <v>87203</v>
      </c>
      <c r="N12332" t="s">
        <v>87203</v>
      </c>
      <c r="O12332" t="s">
        <v>87203</v>
      </c>
    </row>
    <row r="12333" spans="1:15" x14ac:dyDescent="0.45">
      <c r="A12333" t="s">
        <v>74870</v>
      </c>
      <c r="B12333" t="s">
        <v>36769</v>
      </c>
      <c r="C12333" t="s">
        <v>17956</v>
      </c>
      <c r="D12333" t="s">
        <v>55920</v>
      </c>
      <c r="E12333" t="s">
        <v>7777</v>
      </c>
      <c r="F12333" t="s">
        <v>4724</v>
      </c>
      <c r="G12333" t="s">
        <v>91009</v>
      </c>
      <c r="H12333" t="s">
        <v>576</v>
      </c>
      <c r="I12333">
        <v>25</v>
      </c>
      <c r="J12333">
        <v>0</v>
      </c>
      <c r="K12333" t="s">
        <v>469</v>
      </c>
      <c r="L12333" t="s">
        <v>18</v>
      </c>
      <c r="M12333" t="s">
        <v>87203</v>
      </c>
      <c r="N12333" t="s">
        <v>87203</v>
      </c>
      <c r="O12333" t="s">
        <v>87203</v>
      </c>
    </row>
    <row r="12334" spans="1:15" x14ac:dyDescent="0.45">
      <c r="A12334" t="s">
        <v>74871</v>
      </c>
      <c r="B12334" t="s">
        <v>36770</v>
      </c>
      <c r="C12334" t="s">
        <v>17957</v>
      </c>
      <c r="D12334" t="s">
        <v>55921</v>
      </c>
      <c r="E12334" t="s">
        <v>7778</v>
      </c>
      <c r="F12334" t="s">
        <v>5907</v>
      </c>
      <c r="G12334" t="s">
        <v>91010</v>
      </c>
      <c r="H12334" t="s">
        <v>574</v>
      </c>
      <c r="I12334">
        <v>22</v>
      </c>
      <c r="J12334">
        <v>0</v>
      </c>
      <c r="K12334" t="s">
        <v>576</v>
      </c>
      <c r="L12334" t="s">
        <v>576</v>
      </c>
      <c r="M12334" t="s">
        <v>87213</v>
      </c>
      <c r="N12334" t="s">
        <v>87208</v>
      </c>
      <c r="O12334" t="s">
        <v>87203</v>
      </c>
    </row>
    <row r="12335" spans="1:15" x14ac:dyDescent="0.45">
      <c r="A12335" t="s">
        <v>74872</v>
      </c>
      <c r="B12335" t="s">
        <v>36771</v>
      </c>
      <c r="C12335" t="s">
        <v>17871</v>
      </c>
      <c r="D12335" t="s">
        <v>55922</v>
      </c>
      <c r="E12335" t="s">
        <v>7779</v>
      </c>
      <c r="F12335" t="s">
        <v>5960</v>
      </c>
      <c r="G12335" t="s">
        <v>91011</v>
      </c>
      <c r="H12335" t="s">
        <v>576</v>
      </c>
      <c r="I12335">
        <v>20</v>
      </c>
      <c r="J12335">
        <v>0</v>
      </c>
      <c r="K12335" t="s">
        <v>480</v>
      </c>
      <c r="L12335" t="s">
        <v>18</v>
      </c>
      <c r="M12335" t="s">
        <v>87208</v>
      </c>
      <c r="N12335" t="s">
        <v>87208</v>
      </c>
      <c r="O12335" t="s">
        <v>87203</v>
      </c>
    </row>
    <row r="12336" spans="1:15" x14ac:dyDescent="0.45">
      <c r="A12336" t="s">
        <v>74873</v>
      </c>
      <c r="B12336" t="s">
        <v>36772</v>
      </c>
      <c r="C12336" t="s">
        <v>17872</v>
      </c>
      <c r="D12336" t="s">
        <v>55923</v>
      </c>
      <c r="E12336" t="s">
        <v>11203</v>
      </c>
      <c r="F12336" t="s">
        <v>5608</v>
      </c>
      <c r="G12336" t="s">
        <v>91012</v>
      </c>
      <c r="H12336" t="s">
        <v>576</v>
      </c>
      <c r="I12336">
        <v>36</v>
      </c>
      <c r="J12336">
        <v>0</v>
      </c>
      <c r="K12336" t="s">
        <v>576</v>
      </c>
      <c r="L12336" t="s">
        <v>576</v>
      </c>
      <c r="M12336" t="s">
        <v>87208</v>
      </c>
      <c r="N12336" t="s">
        <v>87208</v>
      </c>
      <c r="O12336" t="s">
        <v>87203</v>
      </c>
    </row>
    <row r="12337" spans="1:15" x14ac:dyDescent="0.45">
      <c r="A12337" t="s">
        <v>74874</v>
      </c>
      <c r="B12337" t="s">
        <v>36773</v>
      </c>
      <c r="C12337" t="s">
        <v>17873</v>
      </c>
      <c r="D12337" t="s">
        <v>55924</v>
      </c>
      <c r="E12337" t="s">
        <v>7780</v>
      </c>
      <c r="F12337" t="s">
        <v>11203</v>
      </c>
      <c r="G12337" t="s">
        <v>11203</v>
      </c>
      <c r="H12337" t="s">
        <v>576</v>
      </c>
      <c r="I12337">
        <v>26</v>
      </c>
      <c r="J12337">
        <v>0</v>
      </c>
      <c r="K12337" t="s">
        <v>576</v>
      </c>
      <c r="L12337" t="s">
        <v>576</v>
      </c>
      <c r="M12337" t="s">
        <v>87201</v>
      </c>
      <c r="N12337" t="s">
        <v>87203</v>
      </c>
      <c r="O12337" t="s">
        <v>87203</v>
      </c>
    </row>
    <row r="12338" spans="1:15" x14ac:dyDescent="0.45">
      <c r="A12338" t="s">
        <v>74875</v>
      </c>
      <c r="B12338" t="s">
        <v>36774</v>
      </c>
      <c r="C12338" t="s">
        <v>17874</v>
      </c>
      <c r="D12338" t="s">
        <v>55925</v>
      </c>
      <c r="E12338" t="s">
        <v>7781</v>
      </c>
      <c r="F12338" t="s">
        <v>5975</v>
      </c>
      <c r="G12338" t="s">
        <v>1738</v>
      </c>
      <c r="H12338" t="s">
        <v>576</v>
      </c>
      <c r="I12338">
        <v>30</v>
      </c>
      <c r="J12338">
        <v>0</v>
      </c>
      <c r="K12338" t="s">
        <v>576</v>
      </c>
      <c r="L12338" t="s">
        <v>576</v>
      </c>
      <c r="M12338" t="s">
        <v>87201</v>
      </c>
      <c r="N12338" t="s">
        <v>87203</v>
      </c>
      <c r="O12338" t="s">
        <v>87203</v>
      </c>
    </row>
    <row r="12339" spans="1:15" x14ac:dyDescent="0.45">
      <c r="A12339" t="s">
        <v>74876</v>
      </c>
      <c r="B12339" t="s">
        <v>36775</v>
      </c>
      <c r="C12339" t="s">
        <v>17875</v>
      </c>
      <c r="D12339" t="s">
        <v>55926</v>
      </c>
      <c r="E12339" t="s">
        <v>11162</v>
      </c>
      <c r="F12339" t="s">
        <v>11203</v>
      </c>
      <c r="G12339" t="s">
        <v>11203</v>
      </c>
      <c r="H12339" t="s">
        <v>576</v>
      </c>
      <c r="I12339">
        <v>93</v>
      </c>
      <c r="J12339">
        <v>0</v>
      </c>
      <c r="K12339" t="s">
        <v>576</v>
      </c>
      <c r="L12339" t="s">
        <v>576</v>
      </c>
      <c r="M12339" t="s">
        <v>87202</v>
      </c>
      <c r="N12339" t="s">
        <v>87206</v>
      </c>
      <c r="O12339" t="s">
        <v>87203</v>
      </c>
    </row>
    <row r="12340" spans="1:15" x14ac:dyDescent="0.45">
      <c r="A12340" t="s">
        <v>74877</v>
      </c>
      <c r="B12340" t="s">
        <v>36776</v>
      </c>
      <c r="C12340" t="s">
        <v>17876</v>
      </c>
      <c r="D12340" t="s">
        <v>55927</v>
      </c>
      <c r="E12340" t="s">
        <v>7782</v>
      </c>
      <c r="F12340" t="s">
        <v>5879</v>
      </c>
      <c r="G12340" t="s">
        <v>91013</v>
      </c>
      <c r="H12340" t="s">
        <v>576</v>
      </c>
      <c r="I12340">
        <v>100</v>
      </c>
      <c r="J12340">
        <v>0</v>
      </c>
      <c r="K12340" t="s">
        <v>487</v>
      </c>
      <c r="L12340" t="s">
        <v>18</v>
      </c>
      <c r="M12340" t="s">
        <v>87202</v>
      </c>
      <c r="N12340" t="s">
        <v>87206</v>
      </c>
      <c r="O12340" t="s">
        <v>87203</v>
      </c>
    </row>
    <row r="12341" spans="1:15" x14ac:dyDescent="0.45">
      <c r="A12341" t="s">
        <v>74878</v>
      </c>
      <c r="B12341" t="s">
        <v>36777</v>
      </c>
      <c r="C12341" t="s">
        <v>17877</v>
      </c>
      <c r="D12341" t="s">
        <v>55928</v>
      </c>
      <c r="E12341" t="s">
        <v>11203</v>
      </c>
      <c r="F12341" t="s">
        <v>11203</v>
      </c>
      <c r="G12341" t="s">
        <v>11203</v>
      </c>
      <c r="H12341" t="s">
        <v>574</v>
      </c>
      <c r="I12341">
        <v>22</v>
      </c>
      <c r="J12341">
        <v>0</v>
      </c>
      <c r="K12341" t="s">
        <v>574</v>
      </c>
      <c r="L12341" t="s">
        <v>574</v>
      </c>
      <c r="M12341" t="s">
        <v>87201</v>
      </c>
      <c r="N12341" t="s">
        <v>87203</v>
      </c>
      <c r="O12341" t="s">
        <v>87204</v>
      </c>
    </row>
    <row r="12342" spans="1:15" x14ac:dyDescent="0.45">
      <c r="A12342" t="s">
        <v>74879</v>
      </c>
      <c r="B12342" t="s">
        <v>36778</v>
      </c>
      <c r="C12342" t="s">
        <v>17878</v>
      </c>
      <c r="D12342" t="s">
        <v>55929</v>
      </c>
      <c r="E12342" t="s">
        <v>11203</v>
      </c>
      <c r="F12342" t="s">
        <v>11203</v>
      </c>
      <c r="G12342" t="s">
        <v>11203</v>
      </c>
      <c r="H12342" t="s">
        <v>574</v>
      </c>
      <c r="I12342">
        <v>15</v>
      </c>
      <c r="J12342">
        <v>0</v>
      </c>
      <c r="K12342" t="s">
        <v>574</v>
      </c>
      <c r="L12342" t="s">
        <v>574</v>
      </c>
      <c r="M12342" t="s">
        <v>11203</v>
      </c>
      <c r="N12342" t="s">
        <v>11203</v>
      </c>
      <c r="O12342" t="s">
        <v>87204</v>
      </c>
    </row>
    <row r="12343" spans="1:15" x14ac:dyDescent="0.45">
      <c r="A12343" t="s">
        <v>74880</v>
      </c>
      <c r="B12343" t="s">
        <v>36779</v>
      </c>
      <c r="C12343" t="s">
        <v>17879</v>
      </c>
      <c r="D12343" t="s">
        <v>55930</v>
      </c>
      <c r="E12343" t="s">
        <v>11203</v>
      </c>
      <c r="F12343" t="s">
        <v>11203</v>
      </c>
      <c r="G12343" t="s">
        <v>11203</v>
      </c>
      <c r="H12343" t="s">
        <v>574</v>
      </c>
      <c r="I12343">
        <v>21</v>
      </c>
      <c r="J12343">
        <v>0</v>
      </c>
      <c r="K12343" t="s">
        <v>574</v>
      </c>
      <c r="L12343" t="s">
        <v>574</v>
      </c>
      <c r="M12343" t="s">
        <v>87208</v>
      </c>
      <c r="N12343" t="s">
        <v>87203</v>
      </c>
      <c r="O12343" t="s">
        <v>87204</v>
      </c>
    </row>
    <row r="12344" spans="1:15" x14ac:dyDescent="0.45">
      <c r="A12344" t="s">
        <v>74881</v>
      </c>
      <c r="B12344" t="s">
        <v>36780</v>
      </c>
      <c r="C12344" t="s">
        <v>17880</v>
      </c>
      <c r="D12344" t="s">
        <v>55931</v>
      </c>
      <c r="E12344" t="s">
        <v>7759</v>
      </c>
      <c r="F12344" t="s">
        <v>5966</v>
      </c>
      <c r="G12344" t="s">
        <v>11203</v>
      </c>
      <c r="H12344" t="s">
        <v>576</v>
      </c>
      <c r="I12344">
        <v>27</v>
      </c>
      <c r="J12344">
        <v>0</v>
      </c>
      <c r="K12344" t="s">
        <v>576</v>
      </c>
      <c r="L12344" t="s">
        <v>576</v>
      </c>
      <c r="M12344" t="s">
        <v>87207</v>
      </c>
      <c r="N12344" t="s">
        <v>87213</v>
      </c>
      <c r="O12344" t="s">
        <v>87203</v>
      </c>
    </row>
    <row r="12345" spans="1:15" x14ac:dyDescent="0.45">
      <c r="A12345" t="s">
        <v>74882</v>
      </c>
      <c r="B12345" t="s">
        <v>36781</v>
      </c>
      <c r="C12345" t="s">
        <v>17881</v>
      </c>
      <c r="D12345" t="s">
        <v>55932</v>
      </c>
      <c r="E12345" t="s">
        <v>7760</v>
      </c>
      <c r="F12345" t="s">
        <v>4725</v>
      </c>
      <c r="G12345" t="s">
        <v>91014</v>
      </c>
      <c r="H12345" t="s">
        <v>576</v>
      </c>
      <c r="I12345">
        <v>28</v>
      </c>
      <c r="J12345">
        <v>0</v>
      </c>
      <c r="K12345" t="s">
        <v>205</v>
      </c>
      <c r="L12345" t="s">
        <v>18</v>
      </c>
      <c r="M12345" t="s">
        <v>87206</v>
      </c>
      <c r="N12345" t="s">
        <v>87203</v>
      </c>
      <c r="O12345" t="s">
        <v>87204</v>
      </c>
    </row>
    <row r="12346" spans="1:15" x14ac:dyDescent="0.45">
      <c r="A12346" t="s">
        <v>74883</v>
      </c>
      <c r="B12346" t="s">
        <v>36782</v>
      </c>
      <c r="C12346" t="s">
        <v>17882</v>
      </c>
      <c r="D12346" t="s">
        <v>55933</v>
      </c>
      <c r="E12346" t="s">
        <v>9807</v>
      </c>
      <c r="F12346" t="s">
        <v>4726</v>
      </c>
      <c r="G12346" t="s">
        <v>91015</v>
      </c>
      <c r="H12346" t="s">
        <v>576</v>
      </c>
      <c r="I12346">
        <v>25</v>
      </c>
      <c r="J12346">
        <v>0</v>
      </c>
      <c r="K12346" t="s">
        <v>254</v>
      </c>
      <c r="L12346" t="s">
        <v>18</v>
      </c>
      <c r="M12346" t="s">
        <v>87206</v>
      </c>
      <c r="N12346" t="s">
        <v>87203</v>
      </c>
      <c r="O12346" t="s">
        <v>87204</v>
      </c>
    </row>
    <row r="12347" spans="1:15" x14ac:dyDescent="0.45">
      <c r="A12347" t="s">
        <v>74884</v>
      </c>
      <c r="B12347" t="s">
        <v>36783</v>
      </c>
      <c r="C12347" t="s">
        <v>17883</v>
      </c>
      <c r="D12347" t="s">
        <v>55934</v>
      </c>
      <c r="E12347" t="s">
        <v>10679</v>
      </c>
      <c r="F12347" t="s">
        <v>4727</v>
      </c>
      <c r="G12347" t="s">
        <v>11203</v>
      </c>
      <c r="H12347" t="s">
        <v>471</v>
      </c>
      <c r="I12347">
        <v>100</v>
      </c>
      <c r="J12347">
        <v>1</v>
      </c>
      <c r="K12347" t="s">
        <v>165</v>
      </c>
      <c r="L12347" t="s">
        <v>18</v>
      </c>
      <c r="M12347" t="s">
        <v>87208</v>
      </c>
      <c r="N12347" t="s">
        <v>87203</v>
      </c>
      <c r="O12347" t="s">
        <v>87204</v>
      </c>
    </row>
    <row r="12348" spans="1:15" x14ac:dyDescent="0.45">
      <c r="A12348" t="s">
        <v>74885</v>
      </c>
      <c r="B12348" t="s">
        <v>36784</v>
      </c>
      <c r="C12348" t="s">
        <v>17884</v>
      </c>
      <c r="D12348" t="s">
        <v>55935</v>
      </c>
      <c r="E12348" t="s">
        <v>11065</v>
      </c>
      <c r="F12348" t="s">
        <v>11203</v>
      </c>
      <c r="G12348" t="s">
        <v>11203</v>
      </c>
      <c r="H12348" t="s">
        <v>471</v>
      </c>
      <c r="I12348">
        <v>36</v>
      </c>
      <c r="J12348">
        <v>1</v>
      </c>
      <c r="K12348" t="s">
        <v>471</v>
      </c>
      <c r="L12348" t="s">
        <v>471</v>
      </c>
      <c r="M12348" t="s">
        <v>87213</v>
      </c>
      <c r="N12348" t="s">
        <v>87208</v>
      </c>
      <c r="O12348" t="s">
        <v>87204</v>
      </c>
    </row>
    <row r="12349" spans="1:15" x14ac:dyDescent="0.45">
      <c r="A12349" t="s">
        <v>74886</v>
      </c>
      <c r="B12349" t="s">
        <v>36785</v>
      </c>
      <c r="C12349" t="s">
        <v>17885</v>
      </c>
      <c r="D12349" t="s">
        <v>55936</v>
      </c>
      <c r="E12349" t="s">
        <v>11065</v>
      </c>
      <c r="F12349" t="s">
        <v>11203</v>
      </c>
      <c r="G12349" t="s">
        <v>11203</v>
      </c>
      <c r="H12349" t="s">
        <v>471</v>
      </c>
      <c r="I12349">
        <v>25</v>
      </c>
      <c r="J12349">
        <v>1</v>
      </c>
      <c r="K12349" t="s">
        <v>471</v>
      </c>
      <c r="L12349" t="s">
        <v>471</v>
      </c>
      <c r="M12349" t="s">
        <v>87213</v>
      </c>
      <c r="N12349" t="s">
        <v>87201</v>
      </c>
      <c r="O12349" t="s">
        <v>87204</v>
      </c>
    </row>
    <row r="12350" spans="1:15" x14ac:dyDescent="0.45">
      <c r="A12350" t="s">
        <v>74887</v>
      </c>
      <c r="B12350" t="s">
        <v>36786</v>
      </c>
      <c r="C12350" t="s">
        <v>17886</v>
      </c>
      <c r="D12350" t="s">
        <v>55937</v>
      </c>
      <c r="E12350" t="s">
        <v>8726</v>
      </c>
      <c r="F12350" t="s">
        <v>11203</v>
      </c>
      <c r="G12350" t="s">
        <v>11203</v>
      </c>
      <c r="H12350" t="s">
        <v>472</v>
      </c>
      <c r="I12350">
        <v>100</v>
      </c>
      <c r="J12350">
        <v>0</v>
      </c>
      <c r="K12350" t="s">
        <v>472</v>
      </c>
      <c r="L12350" t="s">
        <v>472</v>
      </c>
      <c r="M12350" t="s">
        <v>87201</v>
      </c>
      <c r="N12350" t="s">
        <v>87204</v>
      </c>
      <c r="O12350" t="s">
        <v>87204</v>
      </c>
    </row>
    <row r="12351" spans="1:15" x14ac:dyDescent="0.45">
      <c r="A12351" t="s">
        <v>74888</v>
      </c>
      <c r="B12351" t="s">
        <v>36787</v>
      </c>
      <c r="C12351" t="s">
        <v>17887</v>
      </c>
      <c r="D12351" t="s">
        <v>55938</v>
      </c>
      <c r="E12351" t="s">
        <v>7761</v>
      </c>
      <c r="F12351" t="s">
        <v>4728</v>
      </c>
      <c r="G12351" t="s">
        <v>91016</v>
      </c>
      <c r="H12351" t="s">
        <v>576</v>
      </c>
      <c r="I12351">
        <v>92</v>
      </c>
      <c r="J12351">
        <v>0</v>
      </c>
      <c r="K12351" t="s">
        <v>515</v>
      </c>
      <c r="L12351" t="s">
        <v>18</v>
      </c>
      <c r="M12351" t="s">
        <v>87208</v>
      </c>
      <c r="N12351" t="s">
        <v>87208</v>
      </c>
      <c r="O12351" t="s">
        <v>11203</v>
      </c>
    </row>
    <row r="12352" spans="1:15" x14ac:dyDescent="0.45">
      <c r="A12352" t="s">
        <v>74889</v>
      </c>
      <c r="B12352" t="s">
        <v>36788</v>
      </c>
      <c r="C12352" t="s">
        <v>17888</v>
      </c>
      <c r="D12352" t="s">
        <v>55939</v>
      </c>
      <c r="E12352" t="s">
        <v>11203</v>
      </c>
      <c r="F12352" t="s">
        <v>5975</v>
      </c>
      <c r="G12352" t="s">
        <v>91017</v>
      </c>
      <c r="H12352" t="s">
        <v>576</v>
      </c>
      <c r="I12352">
        <v>24</v>
      </c>
      <c r="J12352">
        <v>0</v>
      </c>
      <c r="K12352" t="s">
        <v>576</v>
      </c>
      <c r="L12352" t="s">
        <v>576</v>
      </c>
      <c r="M12352" t="s">
        <v>87201</v>
      </c>
      <c r="N12352" t="s">
        <v>87202</v>
      </c>
      <c r="O12352" t="s">
        <v>87203</v>
      </c>
    </row>
    <row r="12353" spans="1:15" x14ac:dyDescent="0.45">
      <c r="A12353" t="s">
        <v>74890</v>
      </c>
      <c r="B12353" t="s">
        <v>36789</v>
      </c>
      <c r="C12353" t="s">
        <v>17889</v>
      </c>
      <c r="D12353" t="s">
        <v>55940</v>
      </c>
      <c r="E12353" t="s">
        <v>7762</v>
      </c>
      <c r="F12353" t="s">
        <v>5975</v>
      </c>
      <c r="G12353" t="s">
        <v>1739</v>
      </c>
      <c r="H12353" t="s">
        <v>573</v>
      </c>
      <c r="I12353">
        <v>18</v>
      </c>
      <c r="J12353">
        <v>0</v>
      </c>
      <c r="K12353" t="s">
        <v>576</v>
      </c>
      <c r="L12353" t="s">
        <v>576</v>
      </c>
      <c r="M12353" t="s">
        <v>87210</v>
      </c>
      <c r="N12353" t="s">
        <v>87210</v>
      </c>
      <c r="O12353" t="s">
        <v>87203</v>
      </c>
    </row>
    <row r="12354" spans="1:15" x14ac:dyDescent="0.45">
      <c r="A12354" t="s">
        <v>74891</v>
      </c>
      <c r="B12354" t="s">
        <v>36790</v>
      </c>
      <c r="C12354" t="s">
        <v>17890</v>
      </c>
      <c r="D12354" t="s">
        <v>55941</v>
      </c>
      <c r="E12354" t="s">
        <v>7763</v>
      </c>
      <c r="F12354" t="s">
        <v>5833</v>
      </c>
      <c r="G12354" t="s">
        <v>91018</v>
      </c>
      <c r="H12354" t="s">
        <v>576</v>
      </c>
      <c r="I12354">
        <v>15</v>
      </c>
      <c r="J12354">
        <v>0</v>
      </c>
      <c r="K12354" t="s">
        <v>480</v>
      </c>
      <c r="L12354" t="s">
        <v>18</v>
      </c>
      <c r="M12354" t="s">
        <v>87202</v>
      </c>
      <c r="N12354" t="s">
        <v>87203</v>
      </c>
      <c r="O12354" t="s">
        <v>87203</v>
      </c>
    </row>
    <row r="12355" spans="1:15" x14ac:dyDescent="0.45">
      <c r="A12355" t="s">
        <v>74892</v>
      </c>
      <c r="B12355" t="s">
        <v>36791</v>
      </c>
      <c r="C12355" t="s">
        <v>17891</v>
      </c>
      <c r="D12355" t="s">
        <v>55942</v>
      </c>
      <c r="E12355" t="s">
        <v>7764</v>
      </c>
      <c r="F12355" t="s">
        <v>11203</v>
      </c>
      <c r="G12355" t="s">
        <v>11203</v>
      </c>
      <c r="H12355" t="s">
        <v>576</v>
      </c>
      <c r="I12355">
        <v>12</v>
      </c>
      <c r="J12355">
        <v>0</v>
      </c>
      <c r="K12355" t="s">
        <v>576</v>
      </c>
      <c r="L12355" t="s">
        <v>576</v>
      </c>
      <c r="M12355" t="s">
        <v>87205</v>
      </c>
      <c r="N12355" t="s">
        <v>87201</v>
      </c>
      <c r="O12355" t="s">
        <v>87203</v>
      </c>
    </row>
    <row r="12356" spans="1:15" x14ac:dyDescent="0.45">
      <c r="A12356" t="s">
        <v>74893</v>
      </c>
      <c r="B12356" t="s">
        <v>36792</v>
      </c>
      <c r="C12356" t="s">
        <v>17892</v>
      </c>
      <c r="D12356" t="s">
        <v>55943</v>
      </c>
      <c r="E12356" t="s">
        <v>7765</v>
      </c>
      <c r="F12356" t="s">
        <v>5817</v>
      </c>
      <c r="G12356" t="s">
        <v>1740</v>
      </c>
      <c r="H12356" t="s">
        <v>576</v>
      </c>
      <c r="I12356">
        <v>25</v>
      </c>
      <c r="J12356">
        <v>0</v>
      </c>
      <c r="K12356" t="s">
        <v>477</v>
      </c>
      <c r="L12356" t="s">
        <v>477</v>
      </c>
      <c r="M12356" t="s">
        <v>87201</v>
      </c>
      <c r="N12356" t="s">
        <v>87203</v>
      </c>
      <c r="O12356" t="s">
        <v>87203</v>
      </c>
    </row>
    <row r="12357" spans="1:15" x14ac:dyDescent="0.45">
      <c r="A12357" t="s">
        <v>74894</v>
      </c>
      <c r="B12357" t="s">
        <v>36793</v>
      </c>
      <c r="C12357" t="s">
        <v>17893</v>
      </c>
      <c r="D12357" t="s">
        <v>55944</v>
      </c>
      <c r="E12357" t="s">
        <v>7766</v>
      </c>
      <c r="F12357" t="s">
        <v>5975</v>
      </c>
      <c r="G12357" t="s">
        <v>11203</v>
      </c>
      <c r="H12357" t="s">
        <v>576</v>
      </c>
      <c r="I12357">
        <v>15</v>
      </c>
      <c r="J12357">
        <v>0</v>
      </c>
      <c r="K12357" t="s">
        <v>576</v>
      </c>
      <c r="L12357" t="s">
        <v>576</v>
      </c>
      <c r="M12357" t="s">
        <v>87200</v>
      </c>
      <c r="N12357" t="s">
        <v>87201</v>
      </c>
      <c r="O12357" t="s">
        <v>87203</v>
      </c>
    </row>
    <row r="12358" spans="1:15" x14ac:dyDescent="0.45">
      <c r="A12358" t="s">
        <v>74895</v>
      </c>
      <c r="B12358" t="s">
        <v>36794</v>
      </c>
      <c r="C12358" t="s">
        <v>17894</v>
      </c>
      <c r="D12358" t="s">
        <v>55945</v>
      </c>
      <c r="E12358" t="s">
        <v>11161</v>
      </c>
      <c r="F12358" t="s">
        <v>5960</v>
      </c>
      <c r="G12358" t="s">
        <v>4181</v>
      </c>
      <c r="H12358" t="s">
        <v>576</v>
      </c>
      <c r="I12358">
        <v>100</v>
      </c>
      <c r="J12358">
        <v>0</v>
      </c>
      <c r="K12358" t="s">
        <v>480</v>
      </c>
      <c r="L12358" t="s">
        <v>18</v>
      </c>
      <c r="M12358" t="s">
        <v>87201</v>
      </c>
      <c r="N12358" t="s">
        <v>87201</v>
      </c>
      <c r="O12358" t="s">
        <v>87203</v>
      </c>
    </row>
    <row r="12359" spans="1:15" x14ac:dyDescent="0.45">
      <c r="A12359" t="s">
        <v>74896</v>
      </c>
      <c r="B12359" t="s">
        <v>36795</v>
      </c>
      <c r="C12359" t="s">
        <v>17895</v>
      </c>
      <c r="D12359" t="s">
        <v>55946</v>
      </c>
      <c r="E12359" t="s">
        <v>11203</v>
      </c>
      <c r="F12359" t="s">
        <v>11203</v>
      </c>
      <c r="G12359" t="s">
        <v>11203</v>
      </c>
      <c r="H12359" t="s">
        <v>576</v>
      </c>
      <c r="I12359">
        <v>21</v>
      </c>
      <c r="J12359">
        <v>0</v>
      </c>
      <c r="K12359" t="s">
        <v>576</v>
      </c>
      <c r="L12359" t="s">
        <v>576</v>
      </c>
      <c r="M12359" t="s">
        <v>87205</v>
      </c>
      <c r="N12359" t="s">
        <v>87201</v>
      </c>
      <c r="O12359" t="s">
        <v>87203</v>
      </c>
    </row>
    <row r="12360" spans="1:15" x14ac:dyDescent="0.45">
      <c r="A12360" t="s">
        <v>74897</v>
      </c>
      <c r="B12360" t="s">
        <v>36796</v>
      </c>
      <c r="C12360" t="s">
        <v>17896</v>
      </c>
      <c r="D12360" t="s">
        <v>55947</v>
      </c>
      <c r="E12360" t="s">
        <v>7767</v>
      </c>
      <c r="F12360" t="s">
        <v>11203</v>
      </c>
      <c r="G12360" t="s">
        <v>11203</v>
      </c>
      <c r="H12360" t="s">
        <v>574</v>
      </c>
      <c r="I12360">
        <v>30</v>
      </c>
      <c r="J12360">
        <v>0</v>
      </c>
      <c r="K12360" t="s">
        <v>576</v>
      </c>
      <c r="L12360" t="s">
        <v>576</v>
      </c>
      <c r="M12360" t="s">
        <v>87201</v>
      </c>
      <c r="N12360" t="s">
        <v>87201</v>
      </c>
      <c r="O12360" t="s">
        <v>87203</v>
      </c>
    </row>
    <row r="12361" spans="1:15" x14ac:dyDescent="0.45">
      <c r="A12361" t="s">
        <v>74898</v>
      </c>
      <c r="B12361" t="s">
        <v>36797</v>
      </c>
      <c r="C12361" t="s">
        <v>17897</v>
      </c>
      <c r="D12361" t="s">
        <v>55948</v>
      </c>
      <c r="E12361" t="s">
        <v>7768</v>
      </c>
      <c r="F12361" t="s">
        <v>5817</v>
      </c>
      <c r="G12361" t="s">
        <v>1740</v>
      </c>
      <c r="H12361" t="s">
        <v>576</v>
      </c>
      <c r="I12361">
        <v>24</v>
      </c>
      <c r="J12361">
        <v>0</v>
      </c>
      <c r="K12361" t="s">
        <v>509</v>
      </c>
      <c r="L12361" t="s">
        <v>18</v>
      </c>
      <c r="M12361" t="s">
        <v>87202</v>
      </c>
      <c r="N12361" t="s">
        <v>87203</v>
      </c>
      <c r="O12361" t="s">
        <v>87203</v>
      </c>
    </row>
    <row r="12362" spans="1:15" x14ac:dyDescent="0.45">
      <c r="A12362" t="s">
        <v>74899</v>
      </c>
      <c r="B12362" t="s">
        <v>36798</v>
      </c>
      <c r="C12362" t="s">
        <v>17898</v>
      </c>
      <c r="D12362" t="s">
        <v>55949</v>
      </c>
      <c r="E12362" t="s">
        <v>7751</v>
      </c>
      <c r="F12362" t="s">
        <v>5975</v>
      </c>
      <c r="G12362" t="s">
        <v>1741</v>
      </c>
      <c r="H12362" t="s">
        <v>573</v>
      </c>
      <c r="I12362">
        <v>14</v>
      </c>
      <c r="J12362">
        <v>1</v>
      </c>
      <c r="K12362" t="s">
        <v>578</v>
      </c>
      <c r="L12362" t="s">
        <v>578</v>
      </c>
      <c r="M12362" t="s">
        <v>87207</v>
      </c>
      <c r="N12362" t="s">
        <v>87201</v>
      </c>
      <c r="O12362" t="s">
        <v>87215</v>
      </c>
    </row>
    <row r="12363" spans="1:15" x14ac:dyDescent="0.45">
      <c r="A12363" t="s">
        <v>74900</v>
      </c>
      <c r="B12363" t="s">
        <v>36799</v>
      </c>
      <c r="C12363" t="s">
        <v>17899</v>
      </c>
      <c r="D12363" t="s">
        <v>55950</v>
      </c>
      <c r="E12363" t="s">
        <v>7752</v>
      </c>
      <c r="F12363" t="s">
        <v>5709</v>
      </c>
      <c r="G12363" t="s">
        <v>1742</v>
      </c>
      <c r="H12363" t="s">
        <v>576</v>
      </c>
      <c r="I12363">
        <v>28</v>
      </c>
      <c r="J12363">
        <v>1</v>
      </c>
      <c r="K12363" t="s">
        <v>575</v>
      </c>
      <c r="L12363" t="s">
        <v>575</v>
      </c>
      <c r="M12363" t="s">
        <v>87202</v>
      </c>
      <c r="N12363" t="s">
        <v>87202</v>
      </c>
      <c r="O12363" t="s">
        <v>87214</v>
      </c>
    </row>
    <row r="12364" spans="1:15" x14ac:dyDescent="0.45">
      <c r="A12364" t="s">
        <v>74901</v>
      </c>
      <c r="B12364" t="s">
        <v>36800</v>
      </c>
      <c r="C12364" t="s">
        <v>17900</v>
      </c>
      <c r="D12364" t="s">
        <v>55951</v>
      </c>
      <c r="E12364" t="s">
        <v>11203</v>
      </c>
      <c r="F12364" t="s">
        <v>11203</v>
      </c>
      <c r="G12364" t="s">
        <v>11203</v>
      </c>
      <c r="H12364" t="s">
        <v>574</v>
      </c>
      <c r="I12364">
        <v>22</v>
      </c>
      <c r="J12364">
        <v>0</v>
      </c>
      <c r="K12364" t="s">
        <v>574</v>
      </c>
      <c r="L12364" t="s">
        <v>574</v>
      </c>
      <c r="M12364" t="s">
        <v>87213</v>
      </c>
      <c r="N12364" t="s">
        <v>87208</v>
      </c>
      <c r="O12364" t="s">
        <v>87214</v>
      </c>
    </row>
    <row r="12365" spans="1:15" x14ac:dyDescent="0.45">
      <c r="A12365" t="s">
        <v>74902</v>
      </c>
      <c r="B12365" t="s">
        <v>36801</v>
      </c>
      <c r="C12365" t="s">
        <v>17901</v>
      </c>
      <c r="D12365" t="s">
        <v>55952</v>
      </c>
      <c r="E12365" t="s">
        <v>7753</v>
      </c>
      <c r="F12365" t="s">
        <v>11203</v>
      </c>
      <c r="G12365" t="s">
        <v>11203</v>
      </c>
      <c r="H12365" t="s">
        <v>574</v>
      </c>
      <c r="I12365">
        <v>17</v>
      </c>
      <c r="J12365">
        <v>0</v>
      </c>
      <c r="K12365" t="s">
        <v>289</v>
      </c>
      <c r="L12365" t="s">
        <v>18</v>
      </c>
      <c r="M12365" t="s">
        <v>87205</v>
      </c>
      <c r="N12365" t="s">
        <v>87205</v>
      </c>
      <c r="O12365" t="s">
        <v>87203</v>
      </c>
    </row>
    <row r="12366" spans="1:15" x14ac:dyDescent="0.45">
      <c r="A12366" t="s">
        <v>74903</v>
      </c>
      <c r="B12366" t="s">
        <v>36802</v>
      </c>
      <c r="C12366" t="s">
        <v>17902</v>
      </c>
      <c r="D12366" t="s">
        <v>55953</v>
      </c>
      <c r="E12366" t="s">
        <v>11203</v>
      </c>
      <c r="F12366" t="s">
        <v>5966</v>
      </c>
      <c r="G12366" t="s">
        <v>4181</v>
      </c>
      <c r="H12366" t="s">
        <v>574</v>
      </c>
      <c r="I12366">
        <v>38</v>
      </c>
      <c r="J12366">
        <v>0</v>
      </c>
      <c r="K12366" t="s">
        <v>576</v>
      </c>
      <c r="L12366" t="s">
        <v>576</v>
      </c>
      <c r="M12366" t="s">
        <v>87208</v>
      </c>
      <c r="N12366" t="s">
        <v>87203</v>
      </c>
      <c r="O12366" t="s">
        <v>87203</v>
      </c>
    </row>
    <row r="12367" spans="1:15" x14ac:dyDescent="0.45">
      <c r="A12367" t="s">
        <v>74904</v>
      </c>
      <c r="B12367" t="s">
        <v>36803</v>
      </c>
      <c r="C12367" t="s">
        <v>17903</v>
      </c>
      <c r="D12367" t="s">
        <v>55954</v>
      </c>
      <c r="E12367" t="s">
        <v>11203</v>
      </c>
      <c r="F12367" t="s">
        <v>11203</v>
      </c>
      <c r="G12367" t="s">
        <v>11203</v>
      </c>
      <c r="H12367" t="s">
        <v>576</v>
      </c>
      <c r="I12367">
        <v>12</v>
      </c>
      <c r="J12367">
        <v>0</v>
      </c>
      <c r="K12367" t="s">
        <v>576</v>
      </c>
      <c r="L12367" t="s">
        <v>576</v>
      </c>
      <c r="M12367" t="s">
        <v>87201</v>
      </c>
      <c r="N12367" t="s">
        <v>87203</v>
      </c>
      <c r="O12367" t="s">
        <v>87203</v>
      </c>
    </row>
    <row r="12368" spans="1:15" x14ac:dyDescent="0.45">
      <c r="A12368" t="s">
        <v>74905</v>
      </c>
      <c r="B12368" t="s">
        <v>36804</v>
      </c>
      <c r="C12368" t="s">
        <v>17904</v>
      </c>
      <c r="D12368" t="s">
        <v>55955</v>
      </c>
      <c r="E12368" t="s">
        <v>11203</v>
      </c>
      <c r="F12368" t="s">
        <v>5960</v>
      </c>
      <c r="G12368" t="s">
        <v>4181</v>
      </c>
      <c r="H12368" t="s">
        <v>576</v>
      </c>
      <c r="I12368">
        <v>15</v>
      </c>
      <c r="J12368">
        <v>0</v>
      </c>
      <c r="K12368" t="s">
        <v>480</v>
      </c>
      <c r="L12368" t="s">
        <v>18</v>
      </c>
      <c r="M12368" t="s">
        <v>87207</v>
      </c>
      <c r="N12368" t="s">
        <v>87201</v>
      </c>
      <c r="O12368" t="s">
        <v>87203</v>
      </c>
    </row>
    <row r="12369" spans="1:15" x14ac:dyDescent="0.45">
      <c r="A12369" t="s">
        <v>74906</v>
      </c>
      <c r="B12369" t="s">
        <v>36805</v>
      </c>
      <c r="C12369" t="s">
        <v>17830</v>
      </c>
      <c r="D12369" t="s">
        <v>55956</v>
      </c>
      <c r="E12369" t="s">
        <v>11203</v>
      </c>
      <c r="F12369" t="s">
        <v>11203</v>
      </c>
      <c r="G12369" t="s">
        <v>11203</v>
      </c>
      <c r="H12369" t="s">
        <v>576</v>
      </c>
      <c r="I12369">
        <v>13</v>
      </c>
      <c r="J12369">
        <v>0</v>
      </c>
      <c r="K12369" t="s">
        <v>576</v>
      </c>
      <c r="L12369" t="s">
        <v>576</v>
      </c>
      <c r="M12369" t="s">
        <v>87211</v>
      </c>
      <c r="N12369" t="s">
        <v>87201</v>
      </c>
      <c r="O12369" t="s">
        <v>87203</v>
      </c>
    </row>
    <row r="12370" spans="1:15" x14ac:dyDescent="0.45">
      <c r="A12370" t="s">
        <v>74907</v>
      </c>
      <c r="B12370" t="s">
        <v>36806</v>
      </c>
      <c r="C12370" t="s">
        <v>17831</v>
      </c>
      <c r="D12370" t="s">
        <v>55957</v>
      </c>
      <c r="E12370" t="s">
        <v>11203</v>
      </c>
      <c r="F12370" t="s">
        <v>11203</v>
      </c>
      <c r="G12370" t="s">
        <v>11203</v>
      </c>
      <c r="H12370" t="s">
        <v>576</v>
      </c>
      <c r="I12370">
        <v>20</v>
      </c>
      <c r="J12370">
        <v>0</v>
      </c>
      <c r="K12370" t="s">
        <v>576</v>
      </c>
      <c r="L12370" t="s">
        <v>576</v>
      </c>
      <c r="M12370" t="s">
        <v>87202</v>
      </c>
      <c r="N12370" t="s">
        <v>87208</v>
      </c>
      <c r="O12370" t="s">
        <v>87203</v>
      </c>
    </row>
    <row r="12371" spans="1:15" x14ac:dyDescent="0.45">
      <c r="A12371" t="s">
        <v>74908</v>
      </c>
      <c r="B12371" t="s">
        <v>36807</v>
      </c>
      <c r="C12371" t="s">
        <v>17832</v>
      </c>
      <c r="D12371" t="s">
        <v>55958</v>
      </c>
      <c r="E12371" t="s">
        <v>11203</v>
      </c>
      <c r="F12371" t="s">
        <v>11203</v>
      </c>
      <c r="G12371" t="s">
        <v>11203</v>
      </c>
      <c r="H12371" t="s">
        <v>576</v>
      </c>
      <c r="I12371">
        <v>14</v>
      </c>
      <c r="J12371">
        <v>0</v>
      </c>
      <c r="K12371" t="s">
        <v>576</v>
      </c>
      <c r="L12371" t="s">
        <v>576</v>
      </c>
      <c r="M12371" t="s">
        <v>87202</v>
      </c>
      <c r="N12371" t="s">
        <v>87208</v>
      </c>
      <c r="O12371" t="s">
        <v>87203</v>
      </c>
    </row>
    <row r="12372" spans="1:15" x14ac:dyDescent="0.45">
      <c r="A12372" t="s">
        <v>74909</v>
      </c>
      <c r="B12372" t="s">
        <v>36808</v>
      </c>
      <c r="C12372" t="s">
        <v>17833</v>
      </c>
      <c r="D12372" t="s">
        <v>55959</v>
      </c>
      <c r="E12372" t="s">
        <v>7754</v>
      </c>
      <c r="F12372" t="s">
        <v>11203</v>
      </c>
      <c r="G12372" t="s">
        <v>11203</v>
      </c>
      <c r="H12372" t="s">
        <v>576</v>
      </c>
      <c r="I12372">
        <v>14</v>
      </c>
      <c r="J12372">
        <v>0</v>
      </c>
      <c r="K12372" t="s">
        <v>576</v>
      </c>
      <c r="L12372" t="s">
        <v>576</v>
      </c>
      <c r="M12372" t="s">
        <v>87208</v>
      </c>
      <c r="N12372" t="s">
        <v>87208</v>
      </c>
      <c r="O12372" t="s">
        <v>87203</v>
      </c>
    </row>
    <row r="12373" spans="1:15" x14ac:dyDescent="0.45">
      <c r="A12373" t="s">
        <v>74910</v>
      </c>
      <c r="B12373" t="s">
        <v>36809</v>
      </c>
      <c r="C12373" t="s">
        <v>17834</v>
      </c>
      <c r="D12373" t="s">
        <v>55960</v>
      </c>
      <c r="E12373" t="s">
        <v>7755</v>
      </c>
      <c r="F12373" t="s">
        <v>11203</v>
      </c>
      <c r="G12373" t="s">
        <v>11203</v>
      </c>
      <c r="H12373" t="s">
        <v>576</v>
      </c>
      <c r="I12373">
        <v>9</v>
      </c>
      <c r="J12373">
        <v>0</v>
      </c>
      <c r="K12373" t="s">
        <v>576</v>
      </c>
      <c r="L12373" t="s">
        <v>576</v>
      </c>
      <c r="M12373" t="s">
        <v>87207</v>
      </c>
      <c r="N12373" t="s">
        <v>87207</v>
      </c>
      <c r="O12373" t="s">
        <v>87203</v>
      </c>
    </row>
    <row r="12374" spans="1:15" x14ac:dyDescent="0.45">
      <c r="A12374" t="s">
        <v>74911</v>
      </c>
      <c r="B12374" t="s">
        <v>36810</v>
      </c>
      <c r="C12374" t="s">
        <v>17835</v>
      </c>
      <c r="D12374" t="s">
        <v>55961</v>
      </c>
      <c r="E12374" t="s">
        <v>11203</v>
      </c>
      <c r="F12374" t="s">
        <v>11203</v>
      </c>
      <c r="G12374" t="s">
        <v>11203</v>
      </c>
      <c r="H12374" t="s">
        <v>576</v>
      </c>
      <c r="I12374">
        <v>18</v>
      </c>
      <c r="J12374">
        <v>0</v>
      </c>
      <c r="K12374" t="s">
        <v>576</v>
      </c>
      <c r="L12374" t="s">
        <v>576</v>
      </c>
      <c r="M12374" t="s">
        <v>87201</v>
      </c>
      <c r="N12374" t="s">
        <v>87208</v>
      </c>
      <c r="O12374" t="s">
        <v>87203</v>
      </c>
    </row>
    <row r="12375" spans="1:15" x14ac:dyDescent="0.45">
      <c r="A12375" t="s">
        <v>74912</v>
      </c>
      <c r="B12375" t="s">
        <v>36811</v>
      </c>
      <c r="C12375" t="s">
        <v>17836</v>
      </c>
      <c r="D12375" t="s">
        <v>55962</v>
      </c>
      <c r="E12375" t="s">
        <v>11203</v>
      </c>
      <c r="F12375" t="s">
        <v>11203</v>
      </c>
      <c r="G12375" t="s">
        <v>11203</v>
      </c>
      <c r="H12375" t="s">
        <v>576</v>
      </c>
      <c r="I12375">
        <v>17</v>
      </c>
      <c r="J12375">
        <v>1</v>
      </c>
      <c r="K12375" t="s">
        <v>576</v>
      </c>
      <c r="L12375" t="s">
        <v>576</v>
      </c>
      <c r="M12375" t="s">
        <v>87208</v>
      </c>
      <c r="N12375" t="s">
        <v>87208</v>
      </c>
      <c r="O12375" t="s">
        <v>87203</v>
      </c>
    </row>
    <row r="12376" spans="1:15" x14ac:dyDescent="0.45">
      <c r="A12376" t="s">
        <v>74913</v>
      </c>
      <c r="B12376" t="s">
        <v>36812</v>
      </c>
      <c r="C12376" t="s">
        <v>17837</v>
      </c>
      <c r="D12376" t="s">
        <v>55963</v>
      </c>
      <c r="E12376" t="s">
        <v>7756</v>
      </c>
      <c r="F12376" t="s">
        <v>5928</v>
      </c>
      <c r="G12376" t="s">
        <v>11203</v>
      </c>
      <c r="H12376" t="s">
        <v>576</v>
      </c>
      <c r="I12376">
        <v>19</v>
      </c>
      <c r="J12376">
        <v>1</v>
      </c>
      <c r="K12376" t="s">
        <v>576</v>
      </c>
      <c r="L12376" t="s">
        <v>576</v>
      </c>
      <c r="M12376" t="s">
        <v>87208</v>
      </c>
      <c r="N12376" t="s">
        <v>87208</v>
      </c>
      <c r="O12376" t="s">
        <v>87203</v>
      </c>
    </row>
    <row r="12377" spans="1:15" x14ac:dyDescent="0.45">
      <c r="A12377" t="s">
        <v>74914</v>
      </c>
      <c r="B12377" t="s">
        <v>36813</v>
      </c>
      <c r="C12377" t="s">
        <v>17838</v>
      </c>
      <c r="D12377" t="s">
        <v>55964</v>
      </c>
      <c r="E12377" t="s">
        <v>11203</v>
      </c>
      <c r="F12377" t="s">
        <v>5946</v>
      </c>
      <c r="G12377" t="s">
        <v>4181</v>
      </c>
      <c r="H12377" t="s">
        <v>576</v>
      </c>
      <c r="I12377">
        <v>13</v>
      </c>
      <c r="J12377">
        <v>0</v>
      </c>
      <c r="K12377" t="s">
        <v>576</v>
      </c>
      <c r="L12377" t="s">
        <v>576</v>
      </c>
      <c r="M12377" t="s">
        <v>87207</v>
      </c>
      <c r="N12377" t="s">
        <v>87201</v>
      </c>
      <c r="O12377" t="s">
        <v>87203</v>
      </c>
    </row>
    <row r="12378" spans="1:15" x14ac:dyDescent="0.45">
      <c r="A12378" t="s">
        <v>74915</v>
      </c>
      <c r="B12378" t="s">
        <v>36814</v>
      </c>
      <c r="C12378" t="s">
        <v>17839</v>
      </c>
      <c r="D12378" t="s">
        <v>55965</v>
      </c>
      <c r="E12378" t="s">
        <v>11203</v>
      </c>
      <c r="F12378" t="s">
        <v>11203</v>
      </c>
      <c r="G12378" t="s">
        <v>11203</v>
      </c>
      <c r="H12378" t="s">
        <v>576</v>
      </c>
      <c r="I12378">
        <v>17</v>
      </c>
      <c r="J12378">
        <v>0</v>
      </c>
      <c r="K12378" t="s">
        <v>576</v>
      </c>
      <c r="L12378" t="s">
        <v>576</v>
      </c>
      <c r="M12378" t="s">
        <v>87210</v>
      </c>
      <c r="N12378" t="s">
        <v>87208</v>
      </c>
      <c r="O12378" t="s">
        <v>87214</v>
      </c>
    </row>
    <row r="12379" spans="1:15" x14ac:dyDescent="0.45">
      <c r="A12379" t="s">
        <v>74916</v>
      </c>
      <c r="B12379" t="s">
        <v>36815</v>
      </c>
      <c r="C12379" t="s">
        <v>17840</v>
      </c>
      <c r="D12379" t="s">
        <v>55966</v>
      </c>
      <c r="E12379" t="s">
        <v>10986</v>
      </c>
      <c r="F12379" t="s">
        <v>5966</v>
      </c>
      <c r="G12379" t="s">
        <v>1743</v>
      </c>
      <c r="H12379" t="s">
        <v>576</v>
      </c>
      <c r="I12379">
        <v>14</v>
      </c>
      <c r="J12379">
        <v>0</v>
      </c>
      <c r="K12379" t="s">
        <v>576</v>
      </c>
      <c r="L12379" t="s">
        <v>576</v>
      </c>
      <c r="M12379" t="s">
        <v>11203</v>
      </c>
      <c r="N12379" t="s">
        <v>11203</v>
      </c>
      <c r="O12379" t="s">
        <v>87203</v>
      </c>
    </row>
    <row r="12380" spans="1:15" x14ac:dyDescent="0.45">
      <c r="A12380" t="s">
        <v>74917</v>
      </c>
      <c r="B12380" t="s">
        <v>36816</v>
      </c>
      <c r="C12380" t="s">
        <v>17841</v>
      </c>
      <c r="D12380" t="s">
        <v>55967</v>
      </c>
      <c r="E12380" t="s">
        <v>11161</v>
      </c>
      <c r="F12380" t="s">
        <v>5941</v>
      </c>
      <c r="G12380" t="s">
        <v>1744</v>
      </c>
      <c r="H12380" t="s">
        <v>576</v>
      </c>
      <c r="I12380">
        <v>100</v>
      </c>
      <c r="J12380">
        <v>0</v>
      </c>
      <c r="K12380" t="s">
        <v>576</v>
      </c>
      <c r="L12380" t="s">
        <v>576</v>
      </c>
      <c r="M12380" t="s">
        <v>87202</v>
      </c>
      <c r="N12380" t="s">
        <v>87208</v>
      </c>
      <c r="O12380" t="s">
        <v>87214</v>
      </c>
    </row>
    <row r="12381" spans="1:15" x14ac:dyDescent="0.45">
      <c r="A12381" t="s">
        <v>74918</v>
      </c>
      <c r="B12381" t="s">
        <v>36817</v>
      </c>
      <c r="C12381" t="s">
        <v>17842</v>
      </c>
      <c r="D12381" t="s">
        <v>55968</v>
      </c>
      <c r="E12381" t="s">
        <v>11203</v>
      </c>
      <c r="F12381" t="s">
        <v>11203</v>
      </c>
      <c r="G12381" t="s">
        <v>11203</v>
      </c>
      <c r="H12381" t="s">
        <v>576</v>
      </c>
      <c r="I12381">
        <v>16</v>
      </c>
      <c r="J12381">
        <v>0</v>
      </c>
      <c r="K12381" t="s">
        <v>576</v>
      </c>
      <c r="L12381" t="s">
        <v>576</v>
      </c>
      <c r="M12381" t="s">
        <v>87210</v>
      </c>
      <c r="N12381" t="s">
        <v>87208</v>
      </c>
      <c r="O12381" t="s">
        <v>87203</v>
      </c>
    </row>
    <row r="12382" spans="1:15" x14ac:dyDescent="0.45">
      <c r="A12382" t="s">
        <v>74919</v>
      </c>
      <c r="B12382" t="s">
        <v>36818</v>
      </c>
      <c r="C12382" t="s">
        <v>17843</v>
      </c>
      <c r="D12382" t="s">
        <v>55969</v>
      </c>
      <c r="E12382" t="s">
        <v>11203</v>
      </c>
      <c r="F12382" t="s">
        <v>11203</v>
      </c>
      <c r="G12382" t="s">
        <v>11203</v>
      </c>
      <c r="H12382" t="s">
        <v>574</v>
      </c>
      <c r="I12382">
        <v>54</v>
      </c>
      <c r="J12382">
        <v>0</v>
      </c>
      <c r="K12382" t="s">
        <v>574</v>
      </c>
      <c r="L12382" t="s">
        <v>574</v>
      </c>
      <c r="M12382" t="s">
        <v>87211</v>
      </c>
      <c r="N12382" t="s">
        <v>87205</v>
      </c>
      <c r="O12382" t="s">
        <v>87208</v>
      </c>
    </row>
    <row r="12383" spans="1:15" x14ac:dyDescent="0.45">
      <c r="A12383" t="s">
        <v>74920</v>
      </c>
      <c r="B12383" t="s">
        <v>36819</v>
      </c>
      <c r="C12383" t="s">
        <v>17844</v>
      </c>
      <c r="D12383" t="s">
        <v>55970</v>
      </c>
      <c r="E12383" t="s">
        <v>7757</v>
      </c>
      <c r="F12383" t="s">
        <v>5738</v>
      </c>
      <c r="G12383" t="s">
        <v>91019</v>
      </c>
      <c r="H12383" t="s">
        <v>576</v>
      </c>
      <c r="I12383">
        <v>69</v>
      </c>
      <c r="J12383">
        <v>0</v>
      </c>
      <c r="K12383" t="s">
        <v>480</v>
      </c>
      <c r="L12383" t="s">
        <v>18</v>
      </c>
      <c r="M12383" t="s">
        <v>87201</v>
      </c>
      <c r="N12383" t="s">
        <v>87201</v>
      </c>
      <c r="O12383" t="s">
        <v>87210</v>
      </c>
    </row>
    <row r="12384" spans="1:15" x14ac:dyDescent="0.45">
      <c r="A12384" t="s">
        <v>74921</v>
      </c>
      <c r="B12384" t="s">
        <v>36820</v>
      </c>
      <c r="C12384" t="s">
        <v>17845</v>
      </c>
      <c r="D12384" t="s">
        <v>55971</v>
      </c>
      <c r="E12384" t="s">
        <v>11203</v>
      </c>
      <c r="F12384" t="s">
        <v>11203</v>
      </c>
      <c r="G12384" t="s">
        <v>11203</v>
      </c>
      <c r="H12384" t="s">
        <v>576</v>
      </c>
      <c r="I12384">
        <v>22</v>
      </c>
      <c r="J12384">
        <v>0</v>
      </c>
      <c r="K12384" t="s">
        <v>576</v>
      </c>
      <c r="L12384" t="s">
        <v>576</v>
      </c>
      <c r="M12384" t="s">
        <v>11203</v>
      </c>
      <c r="N12384" t="s">
        <v>11203</v>
      </c>
      <c r="O12384" t="s">
        <v>87210</v>
      </c>
    </row>
    <row r="12385" spans="1:15" x14ac:dyDescent="0.45">
      <c r="A12385" t="s">
        <v>74922</v>
      </c>
      <c r="B12385" t="s">
        <v>36821</v>
      </c>
      <c r="C12385" t="s">
        <v>17846</v>
      </c>
      <c r="D12385" t="s">
        <v>55972</v>
      </c>
      <c r="E12385" t="s">
        <v>11203</v>
      </c>
      <c r="F12385" t="s">
        <v>11203</v>
      </c>
      <c r="G12385" t="s">
        <v>11203</v>
      </c>
      <c r="H12385" t="s">
        <v>576</v>
      </c>
      <c r="I12385">
        <v>29</v>
      </c>
      <c r="J12385">
        <v>0</v>
      </c>
      <c r="K12385" t="s">
        <v>576</v>
      </c>
      <c r="L12385" t="s">
        <v>576</v>
      </c>
      <c r="M12385" t="s">
        <v>87213</v>
      </c>
      <c r="N12385" t="s">
        <v>87213</v>
      </c>
      <c r="O12385" t="s">
        <v>87208</v>
      </c>
    </row>
    <row r="12386" spans="1:15" x14ac:dyDescent="0.45">
      <c r="A12386" t="s">
        <v>74923</v>
      </c>
      <c r="B12386" t="s">
        <v>36822</v>
      </c>
      <c r="C12386" t="s">
        <v>17847</v>
      </c>
      <c r="D12386" t="s">
        <v>55973</v>
      </c>
      <c r="E12386" t="s">
        <v>11108</v>
      </c>
      <c r="F12386" t="s">
        <v>11203</v>
      </c>
      <c r="G12386" t="s">
        <v>11203</v>
      </c>
      <c r="H12386" t="s">
        <v>471</v>
      </c>
      <c r="I12386">
        <v>21</v>
      </c>
      <c r="J12386">
        <v>0</v>
      </c>
      <c r="K12386" t="s">
        <v>471</v>
      </c>
      <c r="L12386" t="s">
        <v>471</v>
      </c>
      <c r="M12386" t="s">
        <v>87207</v>
      </c>
      <c r="N12386" t="s">
        <v>87213</v>
      </c>
      <c r="O12386" t="s">
        <v>87211</v>
      </c>
    </row>
    <row r="12387" spans="1:15" x14ac:dyDescent="0.45">
      <c r="A12387" t="s">
        <v>74924</v>
      </c>
      <c r="B12387" t="s">
        <v>36823</v>
      </c>
      <c r="C12387" t="s">
        <v>17848</v>
      </c>
      <c r="D12387" t="s">
        <v>55974</v>
      </c>
      <c r="E12387" t="s">
        <v>7758</v>
      </c>
      <c r="F12387" t="s">
        <v>5959</v>
      </c>
      <c r="G12387" t="s">
        <v>91020</v>
      </c>
      <c r="H12387" t="s">
        <v>573</v>
      </c>
      <c r="I12387">
        <v>100</v>
      </c>
      <c r="J12387">
        <v>0</v>
      </c>
      <c r="K12387" t="s">
        <v>573</v>
      </c>
      <c r="L12387" t="s">
        <v>573</v>
      </c>
      <c r="M12387" t="s">
        <v>87213</v>
      </c>
      <c r="N12387" t="s">
        <v>87208</v>
      </c>
      <c r="O12387" t="s">
        <v>87204</v>
      </c>
    </row>
    <row r="12388" spans="1:15" x14ac:dyDescent="0.45">
      <c r="A12388" t="s">
        <v>74925</v>
      </c>
      <c r="B12388" t="s">
        <v>36824</v>
      </c>
      <c r="C12388" t="s">
        <v>17849</v>
      </c>
      <c r="D12388" t="s">
        <v>55975</v>
      </c>
      <c r="E12388" t="s">
        <v>11200</v>
      </c>
      <c r="F12388" t="s">
        <v>11203</v>
      </c>
      <c r="G12388" t="s">
        <v>11203</v>
      </c>
      <c r="H12388" t="s">
        <v>573</v>
      </c>
      <c r="I12388">
        <v>100</v>
      </c>
      <c r="J12388">
        <v>0</v>
      </c>
      <c r="K12388" t="s">
        <v>573</v>
      </c>
      <c r="L12388" t="s">
        <v>573</v>
      </c>
      <c r="M12388" t="s">
        <v>87217</v>
      </c>
      <c r="N12388" t="s">
        <v>87217</v>
      </c>
      <c r="O12388" t="s">
        <v>87201</v>
      </c>
    </row>
    <row r="12389" spans="1:15" x14ac:dyDescent="0.45">
      <c r="A12389" t="s">
        <v>74926</v>
      </c>
      <c r="B12389" t="s">
        <v>36825</v>
      </c>
      <c r="C12389" t="s">
        <v>17850</v>
      </c>
      <c r="D12389" t="s">
        <v>55975</v>
      </c>
      <c r="E12389" t="s">
        <v>11200</v>
      </c>
      <c r="F12389" t="s">
        <v>11203</v>
      </c>
      <c r="G12389" t="s">
        <v>11203</v>
      </c>
      <c r="H12389" t="s">
        <v>573</v>
      </c>
      <c r="I12389">
        <v>100</v>
      </c>
      <c r="J12389">
        <v>0</v>
      </c>
      <c r="K12389" t="s">
        <v>573</v>
      </c>
      <c r="L12389" t="s">
        <v>573</v>
      </c>
      <c r="M12389" t="s">
        <v>87217</v>
      </c>
      <c r="N12389" t="s">
        <v>87217</v>
      </c>
      <c r="O12389" t="s">
        <v>87201</v>
      </c>
    </row>
    <row r="12390" spans="1:15" x14ac:dyDescent="0.45">
      <c r="A12390" t="s">
        <v>74927</v>
      </c>
      <c r="B12390" t="s">
        <v>36826</v>
      </c>
      <c r="C12390" t="s">
        <v>17851</v>
      </c>
      <c r="D12390" t="s">
        <v>55976</v>
      </c>
      <c r="E12390" t="s">
        <v>7744</v>
      </c>
      <c r="F12390" t="s">
        <v>5964</v>
      </c>
      <c r="G12390" t="s">
        <v>11203</v>
      </c>
      <c r="H12390" t="s">
        <v>578</v>
      </c>
      <c r="I12390">
        <v>100</v>
      </c>
      <c r="J12390">
        <v>2</v>
      </c>
      <c r="K12390" t="s">
        <v>578</v>
      </c>
      <c r="L12390" t="s">
        <v>578</v>
      </c>
      <c r="M12390" t="s">
        <v>87202</v>
      </c>
      <c r="N12390" t="s">
        <v>87208</v>
      </c>
      <c r="O12390" t="s">
        <v>87216</v>
      </c>
    </row>
    <row r="12391" spans="1:15" x14ac:dyDescent="0.45">
      <c r="A12391" t="s">
        <v>74928</v>
      </c>
      <c r="B12391" t="s">
        <v>36827</v>
      </c>
      <c r="C12391" t="s">
        <v>17852</v>
      </c>
      <c r="D12391" t="s">
        <v>55977</v>
      </c>
      <c r="E12391" t="s">
        <v>7745</v>
      </c>
      <c r="F12391" t="s">
        <v>5966</v>
      </c>
      <c r="G12391" t="s">
        <v>4202</v>
      </c>
      <c r="H12391" t="s">
        <v>574</v>
      </c>
      <c r="I12391">
        <v>48</v>
      </c>
      <c r="J12391">
        <v>0</v>
      </c>
      <c r="K12391" t="s">
        <v>576</v>
      </c>
      <c r="L12391" t="s">
        <v>576</v>
      </c>
      <c r="M12391" t="s">
        <v>87205</v>
      </c>
      <c r="N12391" t="s">
        <v>87208</v>
      </c>
      <c r="O12391" t="s">
        <v>87208</v>
      </c>
    </row>
    <row r="12392" spans="1:15" x14ac:dyDescent="0.45">
      <c r="A12392" t="s">
        <v>74929</v>
      </c>
      <c r="B12392" t="s">
        <v>36828</v>
      </c>
      <c r="C12392" t="s">
        <v>17853</v>
      </c>
      <c r="D12392" t="s">
        <v>55978</v>
      </c>
      <c r="E12392" t="s">
        <v>10707</v>
      </c>
      <c r="F12392" t="s">
        <v>4729</v>
      </c>
      <c r="G12392" t="s">
        <v>91021</v>
      </c>
      <c r="H12392" t="s">
        <v>574</v>
      </c>
      <c r="I12392">
        <v>40</v>
      </c>
      <c r="J12392">
        <v>0</v>
      </c>
      <c r="K12392" t="s">
        <v>182</v>
      </c>
      <c r="L12392" t="s">
        <v>18</v>
      </c>
      <c r="M12392" t="s">
        <v>87202</v>
      </c>
      <c r="N12392" t="s">
        <v>87202</v>
      </c>
      <c r="O12392" t="s">
        <v>87206</v>
      </c>
    </row>
    <row r="12393" spans="1:15" x14ac:dyDescent="0.45">
      <c r="A12393" t="s">
        <v>74930</v>
      </c>
      <c r="B12393" t="s">
        <v>36829</v>
      </c>
      <c r="C12393" t="s">
        <v>17854</v>
      </c>
      <c r="D12393" t="s">
        <v>55979</v>
      </c>
      <c r="E12393" t="s">
        <v>7746</v>
      </c>
      <c r="F12393" t="s">
        <v>4730</v>
      </c>
      <c r="G12393" t="s">
        <v>91022</v>
      </c>
      <c r="H12393" t="s">
        <v>574</v>
      </c>
      <c r="I12393">
        <v>37</v>
      </c>
      <c r="J12393">
        <v>0</v>
      </c>
      <c r="K12393" t="s">
        <v>216</v>
      </c>
      <c r="L12393" t="s">
        <v>18</v>
      </c>
      <c r="M12393" t="s">
        <v>87201</v>
      </c>
      <c r="N12393" t="s">
        <v>87201</v>
      </c>
      <c r="O12393" t="s">
        <v>87214</v>
      </c>
    </row>
    <row r="12394" spans="1:15" x14ac:dyDescent="0.45">
      <c r="A12394" t="s">
        <v>74931</v>
      </c>
      <c r="B12394" t="s">
        <v>36830</v>
      </c>
      <c r="C12394" t="s">
        <v>17855</v>
      </c>
      <c r="D12394" t="s">
        <v>55980</v>
      </c>
      <c r="E12394" t="s">
        <v>7747</v>
      </c>
      <c r="F12394" t="s">
        <v>5966</v>
      </c>
      <c r="G12394" t="s">
        <v>1745</v>
      </c>
      <c r="H12394" t="s">
        <v>576</v>
      </c>
      <c r="I12394">
        <v>85</v>
      </c>
      <c r="J12394">
        <v>0</v>
      </c>
      <c r="K12394" t="s">
        <v>576</v>
      </c>
      <c r="L12394" t="s">
        <v>576</v>
      </c>
      <c r="M12394" t="s">
        <v>87207</v>
      </c>
      <c r="N12394" t="s">
        <v>87203</v>
      </c>
      <c r="O12394" t="s">
        <v>87204</v>
      </c>
    </row>
    <row r="12395" spans="1:15" x14ac:dyDescent="0.45">
      <c r="A12395" t="s">
        <v>74932</v>
      </c>
      <c r="B12395" t="s">
        <v>36831</v>
      </c>
      <c r="C12395" t="s">
        <v>17856</v>
      </c>
      <c r="D12395" t="s">
        <v>55981</v>
      </c>
      <c r="E12395" t="s">
        <v>7748</v>
      </c>
      <c r="F12395" t="s">
        <v>11203</v>
      </c>
      <c r="G12395" t="s">
        <v>11203</v>
      </c>
      <c r="H12395" t="s">
        <v>574</v>
      </c>
      <c r="I12395">
        <v>45</v>
      </c>
      <c r="J12395">
        <v>0</v>
      </c>
      <c r="K12395" t="s">
        <v>428</v>
      </c>
      <c r="L12395" t="s">
        <v>428</v>
      </c>
      <c r="M12395" t="s">
        <v>87213</v>
      </c>
      <c r="N12395" t="s">
        <v>87213</v>
      </c>
      <c r="O12395" t="s">
        <v>87214</v>
      </c>
    </row>
    <row r="12396" spans="1:15" x14ac:dyDescent="0.45">
      <c r="A12396" t="s">
        <v>74933</v>
      </c>
      <c r="B12396" t="s">
        <v>36832</v>
      </c>
      <c r="C12396" t="s">
        <v>17857</v>
      </c>
      <c r="D12396" t="s">
        <v>55982</v>
      </c>
      <c r="E12396" t="s">
        <v>7749</v>
      </c>
      <c r="F12396" t="s">
        <v>4698</v>
      </c>
      <c r="G12396" t="s">
        <v>91023</v>
      </c>
      <c r="H12396" t="s">
        <v>576</v>
      </c>
      <c r="I12396">
        <v>42</v>
      </c>
      <c r="J12396">
        <v>0</v>
      </c>
      <c r="K12396" t="s">
        <v>480</v>
      </c>
      <c r="L12396" t="s">
        <v>18</v>
      </c>
      <c r="M12396" t="s">
        <v>87203</v>
      </c>
      <c r="N12396" t="s">
        <v>87203</v>
      </c>
      <c r="O12396" t="s">
        <v>87204</v>
      </c>
    </row>
    <row r="12397" spans="1:15" x14ac:dyDescent="0.45">
      <c r="A12397" t="s">
        <v>74934</v>
      </c>
      <c r="B12397" t="s">
        <v>36833</v>
      </c>
      <c r="C12397" t="s">
        <v>17858</v>
      </c>
      <c r="D12397" t="s">
        <v>55983</v>
      </c>
      <c r="E12397" t="s">
        <v>7750</v>
      </c>
      <c r="F12397" t="s">
        <v>5960</v>
      </c>
      <c r="G12397" t="s">
        <v>91024</v>
      </c>
      <c r="H12397" t="s">
        <v>576</v>
      </c>
      <c r="I12397">
        <v>24</v>
      </c>
      <c r="J12397">
        <v>0</v>
      </c>
      <c r="K12397" t="s">
        <v>480</v>
      </c>
      <c r="L12397" t="s">
        <v>18</v>
      </c>
      <c r="M12397" t="s">
        <v>87203</v>
      </c>
      <c r="N12397" t="s">
        <v>87203</v>
      </c>
      <c r="O12397" t="s">
        <v>87204</v>
      </c>
    </row>
    <row r="12398" spans="1:15" x14ac:dyDescent="0.45">
      <c r="A12398" t="s">
        <v>74935</v>
      </c>
      <c r="B12398" t="s">
        <v>36834</v>
      </c>
      <c r="C12398" t="s">
        <v>17859</v>
      </c>
      <c r="D12398" t="s">
        <v>55984</v>
      </c>
      <c r="E12398" t="s">
        <v>7733</v>
      </c>
      <c r="F12398" t="s">
        <v>4699</v>
      </c>
      <c r="G12398" t="s">
        <v>91025</v>
      </c>
      <c r="H12398" t="s">
        <v>576</v>
      </c>
      <c r="I12398">
        <v>26</v>
      </c>
      <c r="J12398">
        <v>0</v>
      </c>
      <c r="K12398" t="s">
        <v>401</v>
      </c>
      <c r="L12398" t="s">
        <v>18</v>
      </c>
      <c r="M12398" t="s">
        <v>87203</v>
      </c>
      <c r="N12398" t="s">
        <v>87203</v>
      </c>
      <c r="O12398" t="s">
        <v>87204</v>
      </c>
    </row>
    <row r="12399" spans="1:15" x14ac:dyDescent="0.45">
      <c r="A12399" t="s">
        <v>74936</v>
      </c>
      <c r="B12399" t="s">
        <v>36835</v>
      </c>
      <c r="C12399" t="s">
        <v>17860</v>
      </c>
      <c r="D12399" t="s">
        <v>55985</v>
      </c>
      <c r="E12399" t="s">
        <v>7734</v>
      </c>
      <c r="F12399" t="s">
        <v>4700</v>
      </c>
      <c r="G12399" t="s">
        <v>91026</v>
      </c>
      <c r="H12399" t="s">
        <v>576</v>
      </c>
      <c r="I12399">
        <v>28</v>
      </c>
      <c r="J12399">
        <v>0</v>
      </c>
      <c r="K12399" t="s">
        <v>480</v>
      </c>
      <c r="L12399" t="s">
        <v>18</v>
      </c>
      <c r="M12399" t="s">
        <v>87202</v>
      </c>
      <c r="N12399" t="s">
        <v>87203</v>
      </c>
      <c r="O12399" t="s">
        <v>87204</v>
      </c>
    </row>
    <row r="12400" spans="1:15" x14ac:dyDescent="0.45">
      <c r="A12400" t="s">
        <v>74937</v>
      </c>
      <c r="B12400" t="s">
        <v>36836</v>
      </c>
      <c r="C12400" t="s">
        <v>17861</v>
      </c>
      <c r="D12400" t="s">
        <v>55986</v>
      </c>
      <c r="E12400" t="s">
        <v>7735</v>
      </c>
      <c r="F12400" t="s">
        <v>11203</v>
      </c>
      <c r="G12400" t="s">
        <v>11203</v>
      </c>
      <c r="H12400" t="s">
        <v>574</v>
      </c>
      <c r="I12400">
        <v>22</v>
      </c>
      <c r="J12400">
        <v>0</v>
      </c>
      <c r="K12400" t="s">
        <v>576</v>
      </c>
      <c r="L12400" t="s">
        <v>576</v>
      </c>
      <c r="M12400" t="s">
        <v>87220</v>
      </c>
      <c r="N12400" t="s">
        <v>87220</v>
      </c>
      <c r="O12400" t="s">
        <v>11203</v>
      </c>
    </row>
    <row r="12401" spans="1:15" x14ac:dyDescent="0.45">
      <c r="A12401" t="s">
        <v>74938</v>
      </c>
      <c r="B12401" t="s">
        <v>36837</v>
      </c>
      <c r="C12401" t="s">
        <v>17862</v>
      </c>
      <c r="D12401" t="s">
        <v>55987</v>
      </c>
      <c r="E12401" t="s">
        <v>11168</v>
      </c>
      <c r="F12401" t="s">
        <v>5975</v>
      </c>
      <c r="G12401" t="s">
        <v>91027</v>
      </c>
      <c r="H12401" t="s">
        <v>471</v>
      </c>
      <c r="I12401">
        <v>54</v>
      </c>
      <c r="J12401">
        <v>4</v>
      </c>
      <c r="K12401" t="s">
        <v>578</v>
      </c>
      <c r="L12401" t="s">
        <v>578</v>
      </c>
      <c r="M12401" t="s">
        <v>87201</v>
      </c>
      <c r="N12401" t="s">
        <v>87201</v>
      </c>
      <c r="O12401" t="s">
        <v>87208</v>
      </c>
    </row>
    <row r="12402" spans="1:15" x14ac:dyDescent="0.45">
      <c r="A12402" t="s">
        <v>74939</v>
      </c>
      <c r="B12402" t="s">
        <v>36838</v>
      </c>
      <c r="C12402" t="s">
        <v>17863</v>
      </c>
      <c r="D12402" t="s">
        <v>55676</v>
      </c>
      <c r="E12402" t="s">
        <v>7736</v>
      </c>
      <c r="F12402" t="s">
        <v>5653</v>
      </c>
      <c r="G12402" t="s">
        <v>1746</v>
      </c>
      <c r="H12402" t="s">
        <v>573</v>
      </c>
      <c r="I12402">
        <v>55</v>
      </c>
      <c r="J12402">
        <v>1</v>
      </c>
      <c r="K12402" t="s">
        <v>104</v>
      </c>
      <c r="L12402" t="s">
        <v>18</v>
      </c>
      <c r="M12402" t="s">
        <v>87213</v>
      </c>
      <c r="N12402" t="s">
        <v>87213</v>
      </c>
      <c r="O12402" t="s">
        <v>87201</v>
      </c>
    </row>
    <row r="12403" spans="1:15" x14ac:dyDescent="0.45">
      <c r="A12403" t="s">
        <v>74940</v>
      </c>
      <c r="B12403" t="s">
        <v>36839</v>
      </c>
      <c r="C12403" t="s">
        <v>17864</v>
      </c>
      <c r="D12403" t="s">
        <v>55677</v>
      </c>
      <c r="E12403" t="s">
        <v>7737</v>
      </c>
      <c r="F12403" t="s">
        <v>5967</v>
      </c>
      <c r="G12403" t="s">
        <v>91028</v>
      </c>
      <c r="H12403" t="s">
        <v>476</v>
      </c>
      <c r="I12403">
        <v>12</v>
      </c>
      <c r="J12403">
        <v>0</v>
      </c>
      <c r="K12403" t="s">
        <v>476</v>
      </c>
      <c r="L12403" t="s">
        <v>476</v>
      </c>
      <c r="M12403" t="s">
        <v>87208</v>
      </c>
      <c r="N12403" t="s">
        <v>87208</v>
      </c>
      <c r="O12403" t="s">
        <v>87204</v>
      </c>
    </row>
    <row r="12404" spans="1:15" x14ac:dyDescent="0.45">
      <c r="A12404" t="s">
        <v>74941</v>
      </c>
      <c r="B12404" t="s">
        <v>36840</v>
      </c>
      <c r="C12404" t="s">
        <v>17865</v>
      </c>
      <c r="D12404" t="s">
        <v>55678</v>
      </c>
      <c r="E12404" t="s">
        <v>7737</v>
      </c>
      <c r="F12404" t="s">
        <v>5967</v>
      </c>
      <c r="G12404" t="s">
        <v>1747</v>
      </c>
      <c r="H12404" t="s">
        <v>476</v>
      </c>
      <c r="I12404">
        <v>16</v>
      </c>
      <c r="J12404">
        <v>0</v>
      </c>
      <c r="K12404" t="s">
        <v>476</v>
      </c>
      <c r="L12404" t="s">
        <v>476</v>
      </c>
      <c r="M12404" t="s">
        <v>87208</v>
      </c>
      <c r="N12404" t="s">
        <v>87208</v>
      </c>
      <c r="O12404" t="s">
        <v>87204</v>
      </c>
    </row>
    <row r="12405" spans="1:15" x14ac:dyDescent="0.45">
      <c r="A12405" t="s">
        <v>74616</v>
      </c>
      <c r="B12405" t="s">
        <v>36841</v>
      </c>
      <c r="C12405" t="s">
        <v>17866</v>
      </c>
      <c r="D12405" t="s">
        <v>55679</v>
      </c>
      <c r="E12405" t="s">
        <v>7737</v>
      </c>
      <c r="F12405" t="s">
        <v>5856</v>
      </c>
      <c r="G12405" t="s">
        <v>91029</v>
      </c>
      <c r="H12405" t="s">
        <v>476</v>
      </c>
      <c r="I12405">
        <v>12</v>
      </c>
      <c r="J12405">
        <v>0</v>
      </c>
      <c r="K12405" t="s">
        <v>463</v>
      </c>
      <c r="L12405" t="s">
        <v>18</v>
      </c>
      <c r="M12405" t="s">
        <v>87208</v>
      </c>
      <c r="N12405" t="s">
        <v>87208</v>
      </c>
      <c r="O12405" t="s">
        <v>87204</v>
      </c>
    </row>
    <row r="12406" spans="1:15" x14ac:dyDescent="0.45">
      <c r="A12406" t="s">
        <v>74617</v>
      </c>
      <c r="B12406" t="s">
        <v>36842</v>
      </c>
      <c r="C12406" t="s">
        <v>17867</v>
      </c>
      <c r="D12406" t="s">
        <v>55680</v>
      </c>
      <c r="E12406" t="s">
        <v>11168</v>
      </c>
      <c r="F12406" t="s">
        <v>5743</v>
      </c>
      <c r="G12406" t="s">
        <v>91030</v>
      </c>
      <c r="H12406" t="s">
        <v>575</v>
      </c>
      <c r="I12406">
        <v>16</v>
      </c>
      <c r="J12406">
        <v>4</v>
      </c>
      <c r="K12406" t="s">
        <v>384</v>
      </c>
      <c r="L12406" t="s">
        <v>18</v>
      </c>
      <c r="M12406" t="s">
        <v>87205</v>
      </c>
      <c r="N12406" t="s">
        <v>87205</v>
      </c>
      <c r="O12406" t="s">
        <v>87208</v>
      </c>
    </row>
    <row r="12407" spans="1:15" x14ac:dyDescent="0.45">
      <c r="A12407" t="s">
        <v>74618</v>
      </c>
      <c r="B12407" t="s">
        <v>36843</v>
      </c>
      <c r="C12407" t="s">
        <v>17868</v>
      </c>
      <c r="D12407" t="s">
        <v>55681</v>
      </c>
      <c r="E12407" t="s">
        <v>11168</v>
      </c>
      <c r="F12407" t="s">
        <v>5967</v>
      </c>
      <c r="G12407" t="s">
        <v>91031</v>
      </c>
      <c r="H12407" t="s">
        <v>578</v>
      </c>
      <c r="I12407">
        <v>28</v>
      </c>
      <c r="J12407">
        <v>4</v>
      </c>
      <c r="K12407" t="s">
        <v>476</v>
      </c>
      <c r="L12407" t="s">
        <v>476</v>
      </c>
      <c r="M12407" t="s">
        <v>87201</v>
      </c>
      <c r="N12407" t="s">
        <v>87201</v>
      </c>
      <c r="O12407" t="s">
        <v>11203</v>
      </c>
    </row>
    <row r="12408" spans="1:15" x14ac:dyDescent="0.45">
      <c r="A12408" t="s">
        <v>74619</v>
      </c>
      <c r="B12408" t="s">
        <v>36844</v>
      </c>
      <c r="C12408" t="s">
        <v>17869</v>
      </c>
      <c r="D12408" t="s">
        <v>55682</v>
      </c>
      <c r="E12408" t="s">
        <v>8493</v>
      </c>
      <c r="F12408" t="s">
        <v>5947</v>
      </c>
      <c r="G12408" t="s">
        <v>91032</v>
      </c>
      <c r="H12408" t="s">
        <v>574</v>
      </c>
      <c r="I12408">
        <v>100</v>
      </c>
      <c r="J12408">
        <v>0</v>
      </c>
      <c r="K12408" t="s">
        <v>574</v>
      </c>
      <c r="L12408" t="s">
        <v>574</v>
      </c>
      <c r="M12408" t="s">
        <v>87203</v>
      </c>
      <c r="N12408" t="s">
        <v>87203</v>
      </c>
      <c r="O12408" t="s">
        <v>87204</v>
      </c>
    </row>
    <row r="12409" spans="1:15" x14ac:dyDescent="0.45">
      <c r="A12409" t="s">
        <v>74620</v>
      </c>
      <c r="B12409" t="s">
        <v>36845</v>
      </c>
      <c r="C12409" t="s">
        <v>17870</v>
      </c>
      <c r="D12409" t="s">
        <v>55683</v>
      </c>
      <c r="E12409" t="s">
        <v>11161</v>
      </c>
      <c r="F12409" t="s">
        <v>5966</v>
      </c>
      <c r="G12409" t="s">
        <v>91033</v>
      </c>
      <c r="H12409" t="s">
        <v>576</v>
      </c>
      <c r="I12409">
        <v>100</v>
      </c>
      <c r="J12409">
        <v>0</v>
      </c>
      <c r="K12409" t="s">
        <v>576</v>
      </c>
      <c r="L12409" t="s">
        <v>576</v>
      </c>
      <c r="M12409" t="s">
        <v>87206</v>
      </c>
      <c r="N12409" t="s">
        <v>87203</v>
      </c>
      <c r="O12409" t="s">
        <v>87204</v>
      </c>
    </row>
    <row r="12410" spans="1:15" x14ac:dyDescent="0.45">
      <c r="A12410" t="s">
        <v>74621</v>
      </c>
      <c r="B12410" t="s">
        <v>36846</v>
      </c>
      <c r="C12410" t="s">
        <v>17775</v>
      </c>
      <c r="D12410" t="s">
        <v>55684</v>
      </c>
      <c r="E12410" t="s">
        <v>11161</v>
      </c>
      <c r="F12410" t="s">
        <v>5966</v>
      </c>
      <c r="G12410" t="s">
        <v>91034</v>
      </c>
      <c r="H12410" t="s">
        <v>576</v>
      </c>
      <c r="I12410">
        <v>100</v>
      </c>
      <c r="J12410">
        <v>0</v>
      </c>
      <c r="K12410" t="s">
        <v>576</v>
      </c>
      <c r="L12410" t="s">
        <v>576</v>
      </c>
      <c r="M12410" t="s">
        <v>87206</v>
      </c>
      <c r="N12410" t="s">
        <v>87203</v>
      </c>
      <c r="O12410" t="s">
        <v>11203</v>
      </c>
    </row>
    <row r="12411" spans="1:15" x14ac:dyDescent="0.45">
      <c r="A12411" t="s">
        <v>74622</v>
      </c>
      <c r="B12411" t="s">
        <v>36847</v>
      </c>
      <c r="C12411" t="s">
        <v>17776</v>
      </c>
      <c r="D12411" t="s">
        <v>55685</v>
      </c>
      <c r="E12411" t="s">
        <v>7738</v>
      </c>
      <c r="F12411" t="s">
        <v>5975</v>
      </c>
      <c r="G12411" t="s">
        <v>91035</v>
      </c>
      <c r="H12411" t="s">
        <v>472</v>
      </c>
      <c r="I12411">
        <v>44</v>
      </c>
      <c r="J12411">
        <v>0</v>
      </c>
      <c r="K12411" t="s">
        <v>574</v>
      </c>
      <c r="L12411" t="s">
        <v>574</v>
      </c>
      <c r="M12411" t="s">
        <v>87206</v>
      </c>
      <c r="N12411" t="s">
        <v>87203</v>
      </c>
      <c r="O12411" t="s">
        <v>87204</v>
      </c>
    </row>
    <row r="12412" spans="1:15" x14ac:dyDescent="0.45">
      <c r="A12412" t="s">
        <v>74623</v>
      </c>
      <c r="B12412" t="s">
        <v>36848</v>
      </c>
      <c r="C12412" t="s">
        <v>17777</v>
      </c>
      <c r="D12412" t="s">
        <v>55686</v>
      </c>
      <c r="E12412" t="s">
        <v>11157</v>
      </c>
      <c r="F12412" t="s">
        <v>5738</v>
      </c>
      <c r="G12412" t="s">
        <v>91036</v>
      </c>
      <c r="H12412" t="s">
        <v>472</v>
      </c>
      <c r="I12412">
        <v>44</v>
      </c>
      <c r="J12412">
        <v>1</v>
      </c>
      <c r="K12412" t="s">
        <v>496</v>
      </c>
      <c r="L12412" t="s">
        <v>18</v>
      </c>
      <c r="M12412" t="s">
        <v>87217</v>
      </c>
      <c r="N12412" t="s">
        <v>87217</v>
      </c>
      <c r="O12412" t="s">
        <v>87204</v>
      </c>
    </row>
    <row r="12413" spans="1:15" x14ac:dyDescent="0.45">
      <c r="A12413" t="s">
        <v>74624</v>
      </c>
      <c r="B12413" t="s">
        <v>36849</v>
      </c>
      <c r="C12413" t="s">
        <v>17778</v>
      </c>
      <c r="D12413" t="s">
        <v>55687</v>
      </c>
      <c r="E12413" t="s">
        <v>7739</v>
      </c>
      <c r="F12413" t="s">
        <v>5968</v>
      </c>
      <c r="G12413" t="s">
        <v>91037</v>
      </c>
      <c r="H12413" t="s">
        <v>472</v>
      </c>
      <c r="I12413">
        <v>100</v>
      </c>
      <c r="J12413">
        <v>0</v>
      </c>
      <c r="K12413" t="s">
        <v>491</v>
      </c>
      <c r="L12413" t="s">
        <v>18</v>
      </c>
      <c r="M12413" t="s">
        <v>87217</v>
      </c>
      <c r="N12413" t="s">
        <v>87207</v>
      </c>
      <c r="O12413" t="s">
        <v>11203</v>
      </c>
    </row>
    <row r="12414" spans="1:15" x14ac:dyDescent="0.45">
      <c r="A12414" t="s">
        <v>74625</v>
      </c>
      <c r="B12414" t="s">
        <v>36850</v>
      </c>
      <c r="C12414" t="s">
        <v>17779</v>
      </c>
      <c r="D12414" t="s">
        <v>55688</v>
      </c>
      <c r="E12414" t="s">
        <v>11157</v>
      </c>
      <c r="F12414" t="s">
        <v>5975</v>
      </c>
      <c r="G12414" t="s">
        <v>1748</v>
      </c>
      <c r="H12414" t="s">
        <v>472</v>
      </c>
      <c r="I12414">
        <v>28</v>
      </c>
      <c r="J12414">
        <v>1</v>
      </c>
      <c r="K12414" t="s">
        <v>578</v>
      </c>
      <c r="L12414" t="s">
        <v>578</v>
      </c>
      <c r="M12414" t="s">
        <v>87200</v>
      </c>
      <c r="N12414" t="s">
        <v>87200</v>
      </c>
      <c r="O12414" t="s">
        <v>87204</v>
      </c>
    </row>
    <row r="12415" spans="1:15" x14ac:dyDescent="0.45">
      <c r="A12415" t="s">
        <v>74626</v>
      </c>
      <c r="B12415" t="s">
        <v>36851</v>
      </c>
      <c r="C12415" t="s">
        <v>17780</v>
      </c>
      <c r="D12415" t="s">
        <v>55689</v>
      </c>
      <c r="E12415" t="s">
        <v>11203</v>
      </c>
      <c r="F12415" t="s">
        <v>11203</v>
      </c>
      <c r="G12415" t="s">
        <v>11203</v>
      </c>
      <c r="H12415" t="s">
        <v>472</v>
      </c>
      <c r="I12415">
        <v>36</v>
      </c>
      <c r="J12415">
        <v>0</v>
      </c>
      <c r="K12415" t="s">
        <v>472</v>
      </c>
      <c r="L12415" t="s">
        <v>472</v>
      </c>
      <c r="M12415" t="s">
        <v>11203</v>
      </c>
      <c r="N12415" t="s">
        <v>11203</v>
      </c>
      <c r="O12415" t="s">
        <v>87204</v>
      </c>
    </row>
    <row r="12416" spans="1:15" x14ac:dyDescent="0.45">
      <c r="A12416" t="s">
        <v>74627</v>
      </c>
      <c r="B12416" t="s">
        <v>36852</v>
      </c>
      <c r="C12416" t="s">
        <v>17781</v>
      </c>
      <c r="D12416" t="s">
        <v>55690</v>
      </c>
      <c r="E12416" t="s">
        <v>11200</v>
      </c>
      <c r="F12416" t="s">
        <v>5959</v>
      </c>
      <c r="G12416" t="s">
        <v>91038</v>
      </c>
      <c r="H12416" t="s">
        <v>573</v>
      </c>
      <c r="I12416">
        <v>100</v>
      </c>
      <c r="J12416">
        <v>0</v>
      </c>
      <c r="K12416" t="s">
        <v>573</v>
      </c>
      <c r="L12416" t="s">
        <v>573</v>
      </c>
      <c r="M12416" t="s">
        <v>87201</v>
      </c>
      <c r="N12416" t="s">
        <v>87201</v>
      </c>
      <c r="O12416" t="s">
        <v>87203</v>
      </c>
    </row>
    <row r="12417" spans="1:15" x14ac:dyDescent="0.45">
      <c r="A12417" t="s">
        <v>74628</v>
      </c>
      <c r="B12417" t="s">
        <v>36853</v>
      </c>
      <c r="C12417" t="s">
        <v>17782</v>
      </c>
      <c r="D12417" t="s">
        <v>55691</v>
      </c>
      <c r="E12417" t="s">
        <v>7740</v>
      </c>
      <c r="F12417" t="s">
        <v>5975</v>
      </c>
      <c r="G12417" t="s">
        <v>91039</v>
      </c>
      <c r="H12417" t="s">
        <v>576</v>
      </c>
      <c r="I12417">
        <v>14</v>
      </c>
      <c r="J12417">
        <v>1</v>
      </c>
      <c r="K12417" t="s">
        <v>578</v>
      </c>
      <c r="L12417" t="s">
        <v>578</v>
      </c>
      <c r="M12417" t="s">
        <v>87200</v>
      </c>
      <c r="N12417" t="s">
        <v>87211</v>
      </c>
      <c r="O12417" t="s">
        <v>87201</v>
      </c>
    </row>
    <row r="12418" spans="1:15" x14ac:dyDescent="0.45">
      <c r="A12418" t="s">
        <v>74629</v>
      </c>
      <c r="B12418" t="s">
        <v>36854</v>
      </c>
      <c r="C12418" t="s">
        <v>17783</v>
      </c>
      <c r="D12418" t="s">
        <v>55692</v>
      </c>
      <c r="E12418" t="s">
        <v>7741</v>
      </c>
      <c r="F12418" t="s">
        <v>5895</v>
      </c>
      <c r="G12418" t="s">
        <v>91040</v>
      </c>
      <c r="H12418" t="s">
        <v>578</v>
      </c>
      <c r="I12418">
        <v>51</v>
      </c>
      <c r="J12418">
        <v>1</v>
      </c>
      <c r="K12418" t="s">
        <v>447</v>
      </c>
      <c r="L12418" t="s">
        <v>18</v>
      </c>
      <c r="M12418" t="s">
        <v>87209</v>
      </c>
      <c r="N12418" t="s">
        <v>87201</v>
      </c>
      <c r="O12418" t="s">
        <v>87204</v>
      </c>
    </row>
    <row r="12419" spans="1:15" x14ac:dyDescent="0.45">
      <c r="A12419" t="s">
        <v>74630</v>
      </c>
      <c r="B12419" t="s">
        <v>36855</v>
      </c>
      <c r="C12419" t="s">
        <v>17784</v>
      </c>
      <c r="D12419" t="s">
        <v>55693</v>
      </c>
      <c r="E12419" t="s">
        <v>11108</v>
      </c>
      <c r="F12419" t="s">
        <v>11203</v>
      </c>
      <c r="G12419" t="s">
        <v>11203</v>
      </c>
      <c r="H12419" t="s">
        <v>578</v>
      </c>
      <c r="I12419">
        <v>49</v>
      </c>
      <c r="J12419">
        <v>1</v>
      </c>
      <c r="K12419" t="s">
        <v>578</v>
      </c>
      <c r="L12419" t="s">
        <v>578</v>
      </c>
      <c r="M12419" t="s">
        <v>87208</v>
      </c>
      <c r="N12419" t="s">
        <v>87208</v>
      </c>
      <c r="O12419" t="s">
        <v>87204</v>
      </c>
    </row>
    <row r="12420" spans="1:15" x14ac:dyDescent="0.45">
      <c r="A12420" t="s">
        <v>74631</v>
      </c>
      <c r="B12420" t="s">
        <v>36856</v>
      </c>
      <c r="C12420" t="s">
        <v>17785</v>
      </c>
      <c r="D12420" t="s">
        <v>55694</v>
      </c>
      <c r="E12420" t="s">
        <v>7742</v>
      </c>
      <c r="F12420" t="s">
        <v>5975</v>
      </c>
      <c r="G12420" t="s">
        <v>1749</v>
      </c>
      <c r="H12420" t="s">
        <v>578</v>
      </c>
      <c r="I12420">
        <v>95</v>
      </c>
      <c r="J12420">
        <v>1</v>
      </c>
      <c r="K12420" t="s">
        <v>578</v>
      </c>
      <c r="L12420" t="s">
        <v>578</v>
      </c>
      <c r="M12420" t="s">
        <v>87208</v>
      </c>
      <c r="N12420" t="s">
        <v>87208</v>
      </c>
      <c r="O12420" t="s">
        <v>87204</v>
      </c>
    </row>
    <row r="12421" spans="1:15" x14ac:dyDescent="0.45">
      <c r="A12421" t="s">
        <v>74632</v>
      </c>
      <c r="B12421" t="s">
        <v>36857</v>
      </c>
      <c r="C12421" t="s">
        <v>17786</v>
      </c>
      <c r="D12421" t="s">
        <v>55695</v>
      </c>
      <c r="E12421" t="s">
        <v>11077</v>
      </c>
      <c r="F12421" t="s">
        <v>5975</v>
      </c>
      <c r="G12421" t="s">
        <v>1750</v>
      </c>
      <c r="H12421" t="s">
        <v>578</v>
      </c>
      <c r="I12421">
        <v>96</v>
      </c>
      <c r="J12421">
        <v>1</v>
      </c>
      <c r="K12421" t="s">
        <v>578</v>
      </c>
      <c r="L12421" t="s">
        <v>578</v>
      </c>
      <c r="M12421" t="s">
        <v>87208</v>
      </c>
      <c r="N12421" t="s">
        <v>87208</v>
      </c>
      <c r="O12421" t="s">
        <v>87204</v>
      </c>
    </row>
    <row r="12422" spans="1:15" x14ac:dyDescent="0.45">
      <c r="A12422" t="s">
        <v>74633</v>
      </c>
      <c r="B12422" t="s">
        <v>36858</v>
      </c>
      <c r="C12422" t="s">
        <v>17787</v>
      </c>
      <c r="D12422" t="s">
        <v>55696</v>
      </c>
      <c r="E12422" t="s">
        <v>11077</v>
      </c>
      <c r="F12422" t="s">
        <v>5975</v>
      </c>
      <c r="G12422" t="s">
        <v>1750</v>
      </c>
      <c r="H12422" t="s">
        <v>578</v>
      </c>
      <c r="I12422">
        <v>93</v>
      </c>
      <c r="J12422">
        <v>1</v>
      </c>
      <c r="K12422" t="s">
        <v>578</v>
      </c>
      <c r="L12422" t="s">
        <v>578</v>
      </c>
      <c r="M12422" t="s">
        <v>87208</v>
      </c>
      <c r="N12422" t="s">
        <v>87208</v>
      </c>
      <c r="O12422" t="s">
        <v>11203</v>
      </c>
    </row>
    <row r="12423" spans="1:15" x14ac:dyDescent="0.45">
      <c r="A12423" t="s">
        <v>74634</v>
      </c>
      <c r="B12423" t="s">
        <v>36859</v>
      </c>
      <c r="C12423" t="s">
        <v>17788</v>
      </c>
      <c r="D12423" t="s">
        <v>55697</v>
      </c>
      <c r="E12423" t="s">
        <v>10376</v>
      </c>
      <c r="F12423" t="s">
        <v>5964</v>
      </c>
      <c r="G12423" t="s">
        <v>11203</v>
      </c>
      <c r="H12423" t="s">
        <v>578</v>
      </c>
      <c r="I12423">
        <v>60</v>
      </c>
      <c r="J12423">
        <v>1</v>
      </c>
      <c r="K12423" t="s">
        <v>578</v>
      </c>
      <c r="L12423" t="s">
        <v>578</v>
      </c>
      <c r="M12423" t="s">
        <v>11203</v>
      </c>
      <c r="N12423" t="s">
        <v>11203</v>
      </c>
      <c r="O12423" t="s">
        <v>87204</v>
      </c>
    </row>
    <row r="12424" spans="1:15" x14ac:dyDescent="0.45">
      <c r="A12424" t="s">
        <v>74635</v>
      </c>
      <c r="B12424" t="s">
        <v>36860</v>
      </c>
      <c r="C12424" t="s">
        <v>17789</v>
      </c>
      <c r="D12424" t="s">
        <v>55698</v>
      </c>
      <c r="E12424" t="s">
        <v>10703</v>
      </c>
      <c r="F12424" t="s">
        <v>5953</v>
      </c>
      <c r="G12424" t="s">
        <v>1749</v>
      </c>
      <c r="H12424" t="s">
        <v>578</v>
      </c>
      <c r="I12424">
        <v>84</v>
      </c>
      <c r="J12424">
        <v>1</v>
      </c>
      <c r="K12424" t="s">
        <v>510</v>
      </c>
      <c r="L12424" t="s">
        <v>18</v>
      </c>
      <c r="M12424" t="s">
        <v>87208</v>
      </c>
      <c r="N12424" t="s">
        <v>87208</v>
      </c>
      <c r="O12424" t="s">
        <v>87204</v>
      </c>
    </row>
    <row r="12425" spans="1:15" x14ac:dyDescent="0.45">
      <c r="A12425" t="s">
        <v>74636</v>
      </c>
      <c r="B12425" t="s">
        <v>36861</v>
      </c>
      <c r="C12425" t="s">
        <v>17790</v>
      </c>
      <c r="D12425" t="s">
        <v>55699</v>
      </c>
      <c r="E12425" t="s">
        <v>10871</v>
      </c>
      <c r="F12425" t="s">
        <v>5975</v>
      </c>
      <c r="G12425" t="s">
        <v>1749</v>
      </c>
      <c r="H12425" t="s">
        <v>578</v>
      </c>
      <c r="I12425">
        <v>100</v>
      </c>
      <c r="J12425">
        <v>1</v>
      </c>
      <c r="K12425" t="s">
        <v>578</v>
      </c>
      <c r="L12425" t="s">
        <v>578</v>
      </c>
      <c r="M12425" t="s">
        <v>87208</v>
      </c>
      <c r="N12425" t="s">
        <v>87208</v>
      </c>
      <c r="O12425" t="s">
        <v>87214</v>
      </c>
    </row>
    <row r="12426" spans="1:15" x14ac:dyDescent="0.45">
      <c r="A12426" t="s">
        <v>74637</v>
      </c>
      <c r="B12426" t="s">
        <v>36862</v>
      </c>
      <c r="C12426" t="s">
        <v>17791</v>
      </c>
      <c r="D12426" t="s">
        <v>55700</v>
      </c>
      <c r="E12426" t="s">
        <v>7743</v>
      </c>
      <c r="F12426" t="s">
        <v>5975</v>
      </c>
      <c r="G12426" t="s">
        <v>1749</v>
      </c>
      <c r="H12426" t="s">
        <v>578</v>
      </c>
      <c r="I12426">
        <v>100</v>
      </c>
      <c r="J12426">
        <v>1</v>
      </c>
      <c r="K12426" t="s">
        <v>578</v>
      </c>
      <c r="L12426" t="s">
        <v>578</v>
      </c>
      <c r="M12426" t="s">
        <v>87208</v>
      </c>
      <c r="N12426" t="s">
        <v>87208</v>
      </c>
      <c r="O12426" t="s">
        <v>11203</v>
      </c>
    </row>
    <row r="12427" spans="1:15" x14ac:dyDescent="0.45">
      <c r="A12427" t="s">
        <v>74638</v>
      </c>
      <c r="B12427" t="s">
        <v>36863</v>
      </c>
      <c r="C12427" t="s">
        <v>17792</v>
      </c>
      <c r="D12427" t="s">
        <v>55701</v>
      </c>
      <c r="E12427" t="s">
        <v>11108</v>
      </c>
      <c r="F12427" t="s">
        <v>5975</v>
      </c>
      <c r="G12427" t="s">
        <v>1751</v>
      </c>
      <c r="H12427" t="s">
        <v>578</v>
      </c>
      <c r="I12427">
        <v>20</v>
      </c>
      <c r="J12427">
        <v>2</v>
      </c>
      <c r="K12427" t="s">
        <v>578</v>
      </c>
      <c r="L12427" t="s">
        <v>578</v>
      </c>
      <c r="M12427" t="s">
        <v>87201</v>
      </c>
      <c r="N12427" t="s">
        <v>87201</v>
      </c>
      <c r="O12427" t="s">
        <v>87204</v>
      </c>
    </row>
    <row r="12428" spans="1:15" x14ac:dyDescent="0.45">
      <c r="A12428" t="s">
        <v>74639</v>
      </c>
      <c r="B12428" t="s">
        <v>36864</v>
      </c>
      <c r="C12428" t="s">
        <v>17793</v>
      </c>
      <c r="D12428" t="s">
        <v>55702</v>
      </c>
      <c r="E12428" t="s">
        <v>10547</v>
      </c>
      <c r="F12428" t="s">
        <v>5975</v>
      </c>
      <c r="G12428" t="s">
        <v>11203</v>
      </c>
      <c r="H12428" t="s">
        <v>578</v>
      </c>
      <c r="I12428">
        <v>89</v>
      </c>
      <c r="J12428">
        <v>1</v>
      </c>
      <c r="K12428" t="s">
        <v>578</v>
      </c>
      <c r="L12428" t="s">
        <v>578</v>
      </c>
      <c r="M12428" t="s">
        <v>87208</v>
      </c>
      <c r="N12428" t="s">
        <v>87208</v>
      </c>
      <c r="O12428" t="s">
        <v>87204</v>
      </c>
    </row>
    <row r="12429" spans="1:15" x14ac:dyDescent="0.45">
      <c r="A12429" t="s">
        <v>74640</v>
      </c>
      <c r="B12429" t="s">
        <v>36865</v>
      </c>
      <c r="C12429" t="s">
        <v>17794</v>
      </c>
      <c r="D12429" t="s">
        <v>55703</v>
      </c>
      <c r="E12429" t="s">
        <v>11155</v>
      </c>
      <c r="F12429" t="s">
        <v>11203</v>
      </c>
      <c r="G12429" t="s">
        <v>11203</v>
      </c>
      <c r="H12429" t="s">
        <v>473</v>
      </c>
      <c r="I12429">
        <v>18</v>
      </c>
      <c r="J12429">
        <v>1</v>
      </c>
      <c r="K12429" t="s">
        <v>473</v>
      </c>
      <c r="L12429" t="s">
        <v>473</v>
      </c>
      <c r="M12429" t="s">
        <v>87202</v>
      </c>
      <c r="N12429" t="s">
        <v>87204</v>
      </c>
      <c r="O12429" t="s">
        <v>87204</v>
      </c>
    </row>
    <row r="12430" spans="1:15" x14ac:dyDescent="0.45">
      <c r="A12430" t="s">
        <v>74641</v>
      </c>
      <c r="B12430" t="s">
        <v>36866</v>
      </c>
      <c r="C12430" t="s">
        <v>17795</v>
      </c>
      <c r="D12430" t="s">
        <v>55704</v>
      </c>
      <c r="E12430" t="s">
        <v>11203</v>
      </c>
      <c r="F12430" t="s">
        <v>11203</v>
      </c>
      <c r="G12430" t="s">
        <v>11203</v>
      </c>
      <c r="H12430" t="s">
        <v>576</v>
      </c>
      <c r="I12430">
        <v>40</v>
      </c>
      <c r="J12430">
        <v>0</v>
      </c>
      <c r="K12430" t="s">
        <v>576</v>
      </c>
      <c r="L12430" t="s">
        <v>576</v>
      </c>
      <c r="M12430" t="s">
        <v>87205</v>
      </c>
      <c r="N12430" t="s">
        <v>87204</v>
      </c>
      <c r="O12430" t="s">
        <v>87204</v>
      </c>
    </row>
    <row r="12431" spans="1:15" x14ac:dyDescent="0.45">
      <c r="A12431" t="s">
        <v>74642</v>
      </c>
      <c r="B12431" t="s">
        <v>36867</v>
      </c>
      <c r="C12431" t="s">
        <v>17796</v>
      </c>
      <c r="D12431" t="s">
        <v>55705</v>
      </c>
      <c r="E12431" t="s">
        <v>11163</v>
      </c>
      <c r="F12431" t="s">
        <v>5968</v>
      </c>
      <c r="G12431" t="s">
        <v>91041</v>
      </c>
      <c r="H12431" t="s">
        <v>577</v>
      </c>
      <c r="I12431">
        <v>100</v>
      </c>
      <c r="J12431">
        <v>0</v>
      </c>
      <c r="K12431" t="s">
        <v>577</v>
      </c>
      <c r="L12431" t="s">
        <v>577</v>
      </c>
      <c r="M12431" t="s">
        <v>87209</v>
      </c>
      <c r="N12431" t="s">
        <v>87213</v>
      </c>
      <c r="O12431" t="s">
        <v>87213</v>
      </c>
    </row>
    <row r="12432" spans="1:15" x14ac:dyDescent="0.45">
      <c r="A12432" t="s">
        <v>74643</v>
      </c>
      <c r="B12432" t="s">
        <v>36868</v>
      </c>
      <c r="C12432" t="s">
        <v>17797</v>
      </c>
      <c r="D12432" t="s">
        <v>55706</v>
      </c>
      <c r="E12432" t="s">
        <v>11200</v>
      </c>
      <c r="F12432" t="s">
        <v>5959</v>
      </c>
      <c r="G12432" t="s">
        <v>91042</v>
      </c>
      <c r="H12432" t="s">
        <v>573</v>
      </c>
      <c r="I12432">
        <v>100</v>
      </c>
      <c r="J12432">
        <v>0</v>
      </c>
      <c r="K12432" t="s">
        <v>573</v>
      </c>
      <c r="L12432" t="s">
        <v>573</v>
      </c>
      <c r="M12432" t="s">
        <v>87213</v>
      </c>
      <c r="N12432" t="s">
        <v>87213</v>
      </c>
      <c r="O12432" t="s">
        <v>87201</v>
      </c>
    </row>
    <row r="12433" spans="1:15" x14ac:dyDescent="0.45">
      <c r="A12433" t="s">
        <v>74644</v>
      </c>
      <c r="B12433" t="s">
        <v>36869</v>
      </c>
      <c r="C12433" t="s">
        <v>17798</v>
      </c>
      <c r="D12433" t="s">
        <v>55707</v>
      </c>
      <c r="E12433" t="s">
        <v>7725</v>
      </c>
      <c r="F12433" t="s">
        <v>4701</v>
      </c>
      <c r="G12433" t="s">
        <v>91043</v>
      </c>
      <c r="H12433" t="s">
        <v>578</v>
      </c>
      <c r="I12433">
        <v>22</v>
      </c>
      <c r="J12433">
        <v>1</v>
      </c>
      <c r="K12433" t="s">
        <v>118</v>
      </c>
      <c r="L12433" t="s">
        <v>18</v>
      </c>
      <c r="M12433" t="s">
        <v>87201</v>
      </c>
      <c r="N12433" t="s">
        <v>87201</v>
      </c>
      <c r="O12433" t="s">
        <v>87202</v>
      </c>
    </row>
    <row r="12434" spans="1:15" x14ac:dyDescent="0.45">
      <c r="A12434" t="s">
        <v>74645</v>
      </c>
      <c r="B12434" t="s">
        <v>36870</v>
      </c>
      <c r="C12434" t="s">
        <v>17799</v>
      </c>
      <c r="D12434" t="s">
        <v>55708</v>
      </c>
      <c r="E12434" t="s">
        <v>10010</v>
      </c>
      <c r="F12434" t="s">
        <v>5966</v>
      </c>
      <c r="G12434" t="s">
        <v>1752</v>
      </c>
      <c r="H12434" t="s">
        <v>574</v>
      </c>
      <c r="I12434">
        <v>13</v>
      </c>
      <c r="J12434">
        <v>1</v>
      </c>
      <c r="K12434" t="s">
        <v>576</v>
      </c>
      <c r="L12434" t="s">
        <v>576</v>
      </c>
      <c r="M12434" t="s">
        <v>87205</v>
      </c>
      <c r="N12434" t="s">
        <v>87205</v>
      </c>
      <c r="O12434" t="s">
        <v>87208</v>
      </c>
    </row>
    <row r="12435" spans="1:15" x14ac:dyDescent="0.45">
      <c r="A12435" t="s">
        <v>74646</v>
      </c>
      <c r="B12435" t="s">
        <v>36871</v>
      </c>
      <c r="C12435" t="s">
        <v>17800</v>
      </c>
      <c r="D12435" t="s">
        <v>55709</v>
      </c>
      <c r="E12435" t="s">
        <v>9746</v>
      </c>
      <c r="F12435" t="s">
        <v>11203</v>
      </c>
      <c r="G12435" t="s">
        <v>11203</v>
      </c>
      <c r="H12435" t="s">
        <v>574</v>
      </c>
      <c r="I12435">
        <v>100</v>
      </c>
      <c r="J12435">
        <v>0</v>
      </c>
      <c r="K12435" t="s">
        <v>574</v>
      </c>
      <c r="L12435" t="s">
        <v>574</v>
      </c>
      <c r="M12435" t="s">
        <v>87207</v>
      </c>
      <c r="N12435" t="s">
        <v>87202</v>
      </c>
      <c r="O12435" t="s">
        <v>87206</v>
      </c>
    </row>
    <row r="12436" spans="1:15" x14ac:dyDescent="0.45">
      <c r="A12436" t="s">
        <v>74647</v>
      </c>
      <c r="B12436" t="s">
        <v>36872</v>
      </c>
      <c r="C12436" t="s">
        <v>17801</v>
      </c>
      <c r="D12436" t="s">
        <v>55710</v>
      </c>
      <c r="E12436" t="s">
        <v>11203</v>
      </c>
      <c r="F12436" t="s">
        <v>5599</v>
      </c>
      <c r="G12436" t="s">
        <v>91044</v>
      </c>
      <c r="H12436" t="s">
        <v>576</v>
      </c>
      <c r="I12436">
        <v>22</v>
      </c>
      <c r="J12436">
        <v>0</v>
      </c>
      <c r="K12436" t="s">
        <v>576</v>
      </c>
      <c r="L12436" t="s">
        <v>576</v>
      </c>
      <c r="M12436" t="s">
        <v>87200</v>
      </c>
      <c r="N12436" t="s">
        <v>87213</v>
      </c>
      <c r="O12436" t="s">
        <v>87208</v>
      </c>
    </row>
    <row r="12437" spans="1:15" x14ac:dyDescent="0.45">
      <c r="A12437" t="s">
        <v>74648</v>
      </c>
      <c r="B12437" t="s">
        <v>36873</v>
      </c>
      <c r="C12437" t="s">
        <v>17802</v>
      </c>
      <c r="D12437" t="s">
        <v>55711</v>
      </c>
      <c r="E12437" t="s">
        <v>7726</v>
      </c>
      <c r="F12437" t="s">
        <v>4702</v>
      </c>
      <c r="G12437" t="s">
        <v>91045</v>
      </c>
      <c r="H12437" t="s">
        <v>576</v>
      </c>
      <c r="I12437">
        <v>17</v>
      </c>
      <c r="J12437">
        <v>0</v>
      </c>
      <c r="K12437" t="s">
        <v>480</v>
      </c>
      <c r="L12437" t="s">
        <v>18</v>
      </c>
      <c r="M12437" t="s">
        <v>87213</v>
      </c>
      <c r="N12437" t="s">
        <v>87213</v>
      </c>
      <c r="O12437" t="s">
        <v>87216</v>
      </c>
    </row>
    <row r="12438" spans="1:15" x14ac:dyDescent="0.45">
      <c r="A12438" t="s">
        <v>74649</v>
      </c>
      <c r="B12438" t="s">
        <v>36874</v>
      </c>
      <c r="C12438" t="s">
        <v>17803</v>
      </c>
      <c r="D12438" t="s">
        <v>55712</v>
      </c>
      <c r="E12438" t="s">
        <v>11161</v>
      </c>
      <c r="F12438" t="s">
        <v>5966</v>
      </c>
      <c r="G12438" t="s">
        <v>1753</v>
      </c>
      <c r="H12438" t="s">
        <v>576</v>
      </c>
      <c r="I12438">
        <v>100</v>
      </c>
      <c r="J12438">
        <v>0</v>
      </c>
      <c r="K12438" t="s">
        <v>576</v>
      </c>
      <c r="L12438" t="s">
        <v>576</v>
      </c>
      <c r="M12438" t="s">
        <v>87203</v>
      </c>
      <c r="N12438" t="s">
        <v>87203</v>
      </c>
      <c r="O12438" t="s">
        <v>87204</v>
      </c>
    </row>
    <row r="12439" spans="1:15" x14ac:dyDescent="0.45">
      <c r="A12439" t="s">
        <v>74650</v>
      </c>
      <c r="B12439" t="s">
        <v>36875</v>
      </c>
      <c r="C12439" t="s">
        <v>17804</v>
      </c>
      <c r="D12439" t="s">
        <v>55713</v>
      </c>
      <c r="E12439" t="s">
        <v>11161</v>
      </c>
      <c r="F12439" t="s">
        <v>5925</v>
      </c>
      <c r="G12439" t="s">
        <v>91046</v>
      </c>
      <c r="H12439" t="s">
        <v>576</v>
      </c>
      <c r="I12439">
        <v>100</v>
      </c>
      <c r="J12439">
        <v>0</v>
      </c>
      <c r="K12439" t="s">
        <v>480</v>
      </c>
      <c r="L12439" t="s">
        <v>18</v>
      </c>
      <c r="M12439" t="s">
        <v>87203</v>
      </c>
      <c r="N12439" t="s">
        <v>87203</v>
      </c>
      <c r="O12439" t="s">
        <v>87204</v>
      </c>
    </row>
    <row r="12440" spans="1:15" x14ac:dyDescent="0.45">
      <c r="A12440" t="s">
        <v>74651</v>
      </c>
      <c r="B12440" t="s">
        <v>36876</v>
      </c>
      <c r="C12440" t="s">
        <v>17805</v>
      </c>
      <c r="D12440" t="s">
        <v>55714</v>
      </c>
      <c r="E12440" t="s">
        <v>11162</v>
      </c>
      <c r="F12440" t="s">
        <v>4940</v>
      </c>
      <c r="G12440" t="s">
        <v>91047</v>
      </c>
      <c r="H12440" t="s">
        <v>576</v>
      </c>
      <c r="I12440">
        <v>79</v>
      </c>
      <c r="J12440">
        <v>0</v>
      </c>
      <c r="K12440" t="s">
        <v>576</v>
      </c>
      <c r="L12440" t="s">
        <v>576</v>
      </c>
      <c r="M12440" t="s">
        <v>87205</v>
      </c>
      <c r="N12440" t="s">
        <v>87205</v>
      </c>
      <c r="O12440" t="s">
        <v>87215</v>
      </c>
    </row>
    <row r="12441" spans="1:15" x14ac:dyDescent="0.45">
      <c r="A12441" t="s">
        <v>74652</v>
      </c>
      <c r="B12441" t="s">
        <v>36877</v>
      </c>
      <c r="C12441" t="s">
        <v>17806</v>
      </c>
      <c r="D12441" t="s">
        <v>55715</v>
      </c>
      <c r="E12441" t="s">
        <v>11142</v>
      </c>
      <c r="F12441" t="s">
        <v>5975</v>
      </c>
      <c r="G12441" t="s">
        <v>91048</v>
      </c>
      <c r="H12441" t="s">
        <v>578</v>
      </c>
      <c r="I12441">
        <v>100</v>
      </c>
      <c r="J12441">
        <v>3</v>
      </c>
      <c r="K12441" t="s">
        <v>578</v>
      </c>
      <c r="L12441" t="s">
        <v>578</v>
      </c>
      <c r="M12441" t="s">
        <v>87201</v>
      </c>
      <c r="N12441" t="s">
        <v>87201</v>
      </c>
      <c r="O12441" t="s">
        <v>87215</v>
      </c>
    </row>
    <row r="12442" spans="1:15" x14ac:dyDescent="0.45">
      <c r="A12442" t="s">
        <v>74653</v>
      </c>
      <c r="B12442" t="s">
        <v>36878</v>
      </c>
      <c r="C12442" t="s">
        <v>17807</v>
      </c>
      <c r="D12442" t="s">
        <v>55716</v>
      </c>
      <c r="E12442" t="s">
        <v>11088</v>
      </c>
      <c r="F12442" t="s">
        <v>5968</v>
      </c>
      <c r="G12442" t="s">
        <v>91049</v>
      </c>
      <c r="H12442" t="s">
        <v>577</v>
      </c>
      <c r="I12442">
        <v>82</v>
      </c>
      <c r="J12442">
        <v>0</v>
      </c>
      <c r="K12442" t="s">
        <v>577</v>
      </c>
      <c r="L12442" t="s">
        <v>577</v>
      </c>
      <c r="M12442" t="s">
        <v>87203</v>
      </c>
      <c r="N12442" t="s">
        <v>87203</v>
      </c>
      <c r="O12442" t="s">
        <v>87204</v>
      </c>
    </row>
    <row r="12443" spans="1:15" x14ac:dyDescent="0.45">
      <c r="A12443" t="s">
        <v>74654</v>
      </c>
      <c r="B12443" t="s">
        <v>36879</v>
      </c>
      <c r="C12443" t="s">
        <v>17808</v>
      </c>
      <c r="D12443" t="s">
        <v>55717</v>
      </c>
      <c r="E12443" t="s">
        <v>11088</v>
      </c>
      <c r="F12443" t="s">
        <v>5968</v>
      </c>
      <c r="G12443" t="s">
        <v>91050</v>
      </c>
      <c r="H12443" t="s">
        <v>577</v>
      </c>
      <c r="I12443">
        <v>87</v>
      </c>
      <c r="J12443">
        <v>0</v>
      </c>
      <c r="K12443" t="s">
        <v>577</v>
      </c>
      <c r="L12443" t="s">
        <v>577</v>
      </c>
      <c r="M12443" t="s">
        <v>87204</v>
      </c>
      <c r="N12443" t="s">
        <v>87204</v>
      </c>
      <c r="O12443" t="s">
        <v>87204</v>
      </c>
    </row>
    <row r="12444" spans="1:15" x14ac:dyDescent="0.45">
      <c r="A12444" t="s">
        <v>74655</v>
      </c>
      <c r="B12444" t="s">
        <v>36880</v>
      </c>
      <c r="C12444" t="s">
        <v>17809</v>
      </c>
      <c r="D12444" t="s">
        <v>55718</v>
      </c>
      <c r="E12444" t="s">
        <v>11110</v>
      </c>
      <c r="F12444" t="s">
        <v>5969</v>
      </c>
      <c r="G12444" t="s">
        <v>1695</v>
      </c>
      <c r="H12444" t="s">
        <v>574</v>
      </c>
      <c r="I12444">
        <v>27</v>
      </c>
      <c r="J12444">
        <v>0</v>
      </c>
      <c r="K12444" t="s">
        <v>574</v>
      </c>
      <c r="L12444" t="s">
        <v>574</v>
      </c>
      <c r="M12444" t="s">
        <v>87202</v>
      </c>
      <c r="N12444" t="s">
        <v>87202</v>
      </c>
      <c r="O12444" t="s">
        <v>87204</v>
      </c>
    </row>
    <row r="12445" spans="1:15" x14ac:dyDescent="0.45">
      <c r="A12445" t="s">
        <v>74656</v>
      </c>
      <c r="B12445" t="s">
        <v>36881</v>
      </c>
      <c r="C12445" t="s">
        <v>17810</v>
      </c>
      <c r="D12445" t="s">
        <v>55719</v>
      </c>
      <c r="E12445" t="s">
        <v>11091</v>
      </c>
      <c r="F12445" t="s">
        <v>5960</v>
      </c>
      <c r="G12445" t="s">
        <v>91051</v>
      </c>
      <c r="H12445" t="s">
        <v>574</v>
      </c>
      <c r="I12445">
        <v>100</v>
      </c>
      <c r="J12445">
        <v>0</v>
      </c>
      <c r="K12445" t="s">
        <v>480</v>
      </c>
      <c r="L12445" t="s">
        <v>18</v>
      </c>
      <c r="M12445" t="s">
        <v>87203</v>
      </c>
      <c r="N12445" t="s">
        <v>87203</v>
      </c>
      <c r="O12445" t="s">
        <v>87204</v>
      </c>
    </row>
    <row r="12446" spans="1:15" x14ac:dyDescent="0.45">
      <c r="A12446" t="s">
        <v>74657</v>
      </c>
      <c r="B12446" t="s">
        <v>36882</v>
      </c>
      <c r="C12446" t="s">
        <v>17811</v>
      </c>
      <c r="D12446" t="s">
        <v>55720</v>
      </c>
      <c r="E12446" t="s">
        <v>11138</v>
      </c>
      <c r="F12446" t="s">
        <v>5933</v>
      </c>
      <c r="G12446" t="s">
        <v>1696</v>
      </c>
      <c r="H12446" t="s">
        <v>475</v>
      </c>
      <c r="I12446">
        <v>100</v>
      </c>
      <c r="J12446">
        <v>0</v>
      </c>
      <c r="K12446" t="s">
        <v>475</v>
      </c>
      <c r="L12446" t="s">
        <v>475</v>
      </c>
      <c r="M12446" t="s">
        <v>87207</v>
      </c>
      <c r="N12446" t="s">
        <v>87208</v>
      </c>
      <c r="O12446" t="s">
        <v>87204</v>
      </c>
    </row>
    <row r="12447" spans="1:15" x14ac:dyDescent="0.45">
      <c r="A12447" t="s">
        <v>74658</v>
      </c>
      <c r="B12447" t="s">
        <v>36883</v>
      </c>
      <c r="C12447" t="s">
        <v>17812</v>
      </c>
      <c r="D12447" t="s">
        <v>55721</v>
      </c>
      <c r="E12447" t="s">
        <v>10924</v>
      </c>
      <c r="F12447" t="s">
        <v>11203</v>
      </c>
      <c r="G12447" t="s">
        <v>11203</v>
      </c>
      <c r="H12447" t="s">
        <v>574</v>
      </c>
      <c r="I12447">
        <v>47</v>
      </c>
      <c r="J12447">
        <v>0</v>
      </c>
      <c r="K12447" t="s">
        <v>574</v>
      </c>
      <c r="L12447" t="s">
        <v>574</v>
      </c>
      <c r="M12447" t="s">
        <v>87211</v>
      </c>
      <c r="N12447" t="s">
        <v>87204</v>
      </c>
      <c r="O12447" t="s">
        <v>11203</v>
      </c>
    </row>
    <row r="12448" spans="1:15" x14ac:dyDescent="0.45">
      <c r="A12448" t="s">
        <v>74659</v>
      </c>
      <c r="B12448" t="s">
        <v>36884</v>
      </c>
      <c r="C12448" t="s">
        <v>17813</v>
      </c>
      <c r="D12448" t="s">
        <v>55722</v>
      </c>
      <c r="E12448" t="s">
        <v>11000</v>
      </c>
      <c r="F12448" t="s">
        <v>11203</v>
      </c>
      <c r="G12448" t="s">
        <v>11203</v>
      </c>
      <c r="H12448" t="s">
        <v>574</v>
      </c>
      <c r="I12448">
        <v>100</v>
      </c>
      <c r="J12448">
        <v>0</v>
      </c>
      <c r="K12448" t="s">
        <v>574</v>
      </c>
      <c r="L12448" t="s">
        <v>574</v>
      </c>
      <c r="M12448" t="s">
        <v>87201</v>
      </c>
      <c r="N12448" t="s">
        <v>87201</v>
      </c>
      <c r="O12448" t="s">
        <v>87208</v>
      </c>
    </row>
    <row r="12449" spans="1:15" x14ac:dyDescent="0.45">
      <c r="A12449" t="s">
        <v>74660</v>
      </c>
      <c r="B12449" t="s">
        <v>36885</v>
      </c>
      <c r="C12449" t="s">
        <v>17814</v>
      </c>
      <c r="D12449" t="s">
        <v>55723</v>
      </c>
      <c r="E12449" t="s">
        <v>7727</v>
      </c>
      <c r="F12449" t="s">
        <v>4703</v>
      </c>
      <c r="G12449" t="s">
        <v>91052</v>
      </c>
      <c r="H12449" t="s">
        <v>576</v>
      </c>
      <c r="I12449">
        <v>28</v>
      </c>
      <c r="J12449">
        <v>1</v>
      </c>
      <c r="K12449" t="s">
        <v>372</v>
      </c>
      <c r="L12449" t="s">
        <v>18</v>
      </c>
      <c r="M12449" t="s">
        <v>87201</v>
      </c>
      <c r="N12449" t="s">
        <v>87204</v>
      </c>
      <c r="O12449" t="s">
        <v>87204</v>
      </c>
    </row>
    <row r="12450" spans="1:15" x14ac:dyDescent="0.45">
      <c r="A12450" t="s">
        <v>74661</v>
      </c>
      <c r="B12450" t="s">
        <v>36886</v>
      </c>
      <c r="C12450" t="s">
        <v>17815</v>
      </c>
      <c r="D12450" t="s">
        <v>55724</v>
      </c>
      <c r="E12450" t="s">
        <v>11091</v>
      </c>
      <c r="F12450" t="s">
        <v>5947</v>
      </c>
      <c r="G12450" t="s">
        <v>91053</v>
      </c>
      <c r="H12450" t="s">
        <v>574</v>
      </c>
      <c r="I12450">
        <v>100</v>
      </c>
      <c r="J12450">
        <v>0</v>
      </c>
      <c r="K12450" t="s">
        <v>574</v>
      </c>
      <c r="L12450" t="s">
        <v>574</v>
      </c>
      <c r="M12450" t="s">
        <v>87207</v>
      </c>
      <c r="N12450" t="s">
        <v>87203</v>
      </c>
      <c r="O12450" t="s">
        <v>87204</v>
      </c>
    </row>
    <row r="12451" spans="1:15" x14ac:dyDescent="0.45">
      <c r="A12451" t="s">
        <v>74662</v>
      </c>
      <c r="B12451" t="s">
        <v>36887</v>
      </c>
      <c r="C12451" t="s">
        <v>17816</v>
      </c>
      <c r="D12451" t="s">
        <v>55725</v>
      </c>
      <c r="E12451" t="s">
        <v>10309</v>
      </c>
      <c r="F12451" t="s">
        <v>11203</v>
      </c>
      <c r="G12451" t="s">
        <v>11203</v>
      </c>
      <c r="H12451" t="s">
        <v>574</v>
      </c>
      <c r="I12451">
        <v>23</v>
      </c>
      <c r="J12451">
        <v>1</v>
      </c>
      <c r="K12451" t="s">
        <v>574</v>
      </c>
      <c r="L12451" t="s">
        <v>574</v>
      </c>
      <c r="M12451" t="s">
        <v>87213</v>
      </c>
      <c r="N12451" t="s">
        <v>87203</v>
      </c>
      <c r="O12451" t="s">
        <v>87203</v>
      </c>
    </row>
    <row r="12452" spans="1:15" x14ac:dyDescent="0.45">
      <c r="A12452" t="s">
        <v>74663</v>
      </c>
      <c r="B12452" t="s">
        <v>36644</v>
      </c>
      <c r="C12452" t="s">
        <v>17817</v>
      </c>
      <c r="D12452" t="s">
        <v>55726</v>
      </c>
      <c r="E12452" t="s">
        <v>11200</v>
      </c>
      <c r="F12452" t="s">
        <v>5544</v>
      </c>
      <c r="G12452" t="s">
        <v>91054</v>
      </c>
      <c r="H12452" t="s">
        <v>573</v>
      </c>
      <c r="I12452">
        <v>100</v>
      </c>
      <c r="J12452">
        <v>0</v>
      </c>
      <c r="K12452" t="s">
        <v>573</v>
      </c>
      <c r="L12452" t="s">
        <v>573</v>
      </c>
      <c r="M12452" t="s">
        <v>87202</v>
      </c>
      <c r="N12452" t="s">
        <v>87208</v>
      </c>
      <c r="O12452" t="s">
        <v>87204</v>
      </c>
    </row>
    <row r="12453" spans="1:15" x14ac:dyDescent="0.45">
      <c r="A12453" t="s">
        <v>74664</v>
      </c>
      <c r="B12453" t="s">
        <v>36645</v>
      </c>
      <c r="C12453" t="s">
        <v>17818</v>
      </c>
      <c r="D12453" t="s">
        <v>55727</v>
      </c>
      <c r="E12453" t="s">
        <v>11200</v>
      </c>
      <c r="F12453" t="s">
        <v>5959</v>
      </c>
      <c r="G12453" t="s">
        <v>1697</v>
      </c>
      <c r="H12453" t="s">
        <v>573</v>
      </c>
      <c r="I12453">
        <v>100</v>
      </c>
      <c r="J12453">
        <v>0</v>
      </c>
      <c r="K12453" t="s">
        <v>573</v>
      </c>
      <c r="L12453" t="s">
        <v>573</v>
      </c>
      <c r="M12453" t="s">
        <v>87202</v>
      </c>
      <c r="N12453" t="s">
        <v>87208</v>
      </c>
      <c r="O12453" t="s">
        <v>11203</v>
      </c>
    </row>
    <row r="12454" spans="1:15" x14ac:dyDescent="0.45">
      <c r="A12454" t="s">
        <v>74665</v>
      </c>
      <c r="B12454" t="s">
        <v>36646</v>
      </c>
      <c r="C12454" t="s">
        <v>17819</v>
      </c>
      <c r="D12454" t="s">
        <v>55728</v>
      </c>
      <c r="E12454" t="s">
        <v>11200</v>
      </c>
      <c r="F12454" t="s">
        <v>5959</v>
      </c>
      <c r="G12454" t="s">
        <v>1697</v>
      </c>
      <c r="H12454" t="s">
        <v>573</v>
      </c>
      <c r="I12454">
        <v>100</v>
      </c>
      <c r="J12454">
        <v>0</v>
      </c>
      <c r="K12454" t="s">
        <v>573</v>
      </c>
      <c r="L12454" t="s">
        <v>573</v>
      </c>
      <c r="M12454" t="s">
        <v>87202</v>
      </c>
      <c r="N12454" t="s">
        <v>87208</v>
      </c>
      <c r="O12454" t="s">
        <v>11203</v>
      </c>
    </row>
    <row r="12455" spans="1:15" x14ac:dyDescent="0.45">
      <c r="A12455" t="s">
        <v>74666</v>
      </c>
      <c r="B12455" t="s">
        <v>36647</v>
      </c>
      <c r="C12455" t="s">
        <v>17820</v>
      </c>
      <c r="D12455" t="s">
        <v>55729</v>
      </c>
      <c r="E12455" t="s">
        <v>11155</v>
      </c>
      <c r="F12455" t="s">
        <v>11203</v>
      </c>
      <c r="G12455" t="s">
        <v>11203</v>
      </c>
      <c r="H12455" t="s">
        <v>573</v>
      </c>
      <c r="I12455">
        <v>38</v>
      </c>
      <c r="J12455">
        <v>0</v>
      </c>
      <c r="K12455" t="s">
        <v>573</v>
      </c>
      <c r="L12455" t="s">
        <v>573</v>
      </c>
      <c r="M12455" t="s">
        <v>87212</v>
      </c>
      <c r="N12455" t="s">
        <v>87208</v>
      </c>
      <c r="O12455" t="s">
        <v>87204</v>
      </c>
    </row>
    <row r="12456" spans="1:15" x14ac:dyDescent="0.45">
      <c r="A12456" t="s">
        <v>74667</v>
      </c>
      <c r="B12456" t="s">
        <v>36648</v>
      </c>
      <c r="C12456" t="s">
        <v>17821</v>
      </c>
      <c r="D12456" t="s">
        <v>55730</v>
      </c>
      <c r="E12456" t="s">
        <v>7728</v>
      </c>
      <c r="F12456" t="s">
        <v>5890</v>
      </c>
      <c r="G12456" t="s">
        <v>91055</v>
      </c>
      <c r="H12456" t="s">
        <v>574</v>
      </c>
      <c r="I12456">
        <v>100</v>
      </c>
      <c r="J12456">
        <v>0</v>
      </c>
      <c r="K12456" t="s">
        <v>480</v>
      </c>
      <c r="L12456" t="s">
        <v>18</v>
      </c>
      <c r="M12456" t="s">
        <v>87200</v>
      </c>
      <c r="N12456" t="s">
        <v>87205</v>
      </c>
      <c r="O12456" t="s">
        <v>87208</v>
      </c>
    </row>
    <row r="12457" spans="1:15" x14ac:dyDescent="0.45">
      <c r="A12457" t="s">
        <v>74668</v>
      </c>
      <c r="B12457" t="s">
        <v>36649</v>
      </c>
      <c r="C12457" t="s">
        <v>17822</v>
      </c>
      <c r="D12457" t="s">
        <v>55731</v>
      </c>
      <c r="E12457" t="s">
        <v>11165</v>
      </c>
      <c r="F12457" t="s">
        <v>5972</v>
      </c>
      <c r="G12457" t="s">
        <v>91056</v>
      </c>
      <c r="H12457" t="s">
        <v>574</v>
      </c>
      <c r="I12457">
        <v>100</v>
      </c>
      <c r="J12457">
        <v>0</v>
      </c>
      <c r="K12457" t="s">
        <v>480</v>
      </c>
      <c r="L12457" t="s">
        <v>18</v>
      </c>
      <c r="M12457" t="s">
        <v>11203</v>
      </c>
      <c r="N12457" t="s">
        <v>11203</v>
      </c>
      <c r="O12457" t="s">
        <v>87202</v>
      </c>
    </row>
    <row r="12458" spans="1:15" x14ac:dyDescent="0.45">
      <c r="A12458" t="s">
        <v>74669</v>
      </c>
      <c r="B12458" t="s">
        <v>36650</v>
      </c>
      <c r="C12458" t="s">
        <v>17823</v>
      </c>
      <c r="D12458" t="s">
        <v>55732</v>
      </c>
      <c r="E12458" t="s">
        <v>10608</v>
      </c>
      <c r="F12458" t="s">
        <v>5969</v>
      </c>
      <c r="G12458" t="s">
        <v>1698</v>
      </c>
      <c r="H12458" t="s">
        <v>574</v>
      </c>
      <c r="I12458">
        <v>38</v>
      </c>
      <c r="J12458">
        <v>0</v>
      </c>
      <c r="K12458" t="s">
        <v>574</v>
      </c>
      <c r="L12458" t="s">
        <v>574</v>
      </c>
      <c r="M12458" t="s">
        <v>87209</v>
      </c>
      <c r="N12458" t="s">
        <v>87202</v>
      </c>
      <c r="O12458" t="s">
        <v>87202</v>
      </c>
    </row>
    <row r="12459" spans="1:15" x14ac:dyDescent="0.45">
      <c r="A12459" t="s">
        <v>74670</v>
      </c>
      <c r="B12459" t="s">
        <v>36651</v>
      </c>
      <c r="C12459" t="s">
        <v>17824</v>
      </c>
      <c r="D12459" t="s">
        <v>55733</v>
      </c>
      <c r="E12459" t="s">
        <v>11203</v>
      </c>
      <c r="F12459" t="s">
        <v>11203</v>
      </c>
      <c r="G12459" t="s">
        <v>11203</v>
      </c>
      <c r="H12459" t="s">
        <v>574</v>
      </c>
      <c r="I12459">
        <v>35</v>
      </c>
      <c r="J12459">
        <v>0</v>
      </c>
      <c r="K12459" t="s">
        <v>574</v>
      </c>
      <c r="L12459" t="s">
        <v>574</v>
      </c>
      <c r="M12459" t="s">
        <v>87209</v>
      </c>
      <c r="N12459" t="s">
        <v>87209</v>
      </c>
      <c r="O12459" t="s">
        <v>11203</v>
      </c>
    </row>
    <row r="12460" spans="1:15" x14ac:dyDescent="0.45">
      <c r="A12460" t="s">
        <v>74671</v>
      </c>
      <c r="B12460" t="s">
        <v>36652</v>
      </c>
      <c r="C12460" t="s">
        <v>17825</v>
      </c>
      <c r="D12460" t="s">
        <v>55734</v>
      </c>
      <c r="E12460" t="s">
        <v>11203</v>
      </c>
      <c r="F12460" t="s">
        <v>11203</v>
      </c>
      <c r="G12460" t="s">
        <v>11203</v>
      </c>
      <c r="H12460" t="s">
        <v>574</v>
      </c>
      <c r="I12460">
        <v>32</v>
      </c>
      <c r="J12460">
        <v>0</v>
      </c>
      <c r="K12460" t="s">
        <v>574</v>
      </c>
      <c r="L12460" t="s">
        <v>574</v>
      </c>
      <c r="M12460" t="s">
        <v>11203</v>
      </c>
      <c r="N12460" t="s">
        <v>11203</v>
      </c>
      <c r="O12460" t="s">
        <v>87201</v>
      </c>
    </row>
    <row r="12461" spans="1:15" x14ac:dyDescent="0.45">
      <c r="A12461" t="s">
        <v>74672</v>
      </c>
      <c r="B12461" t="s">
        <v>36653</v>
      </c>
      <c r="C12461" t="s">
        <v>17826</v>
      </c>
      <c r="D12461" t="s">
        <v>55735</v>
      </c>
      <c r="E12461" t="s">
        <v>11203</v>
      </c>
      <c r="F12461" t="s">
        <v>11203</v>
      </c>
      <c r="G12461" t="s">
        <v>11203</v>
      </c>
      <c r="H12461" t="s">
        <v>574</v>
      </c>
      <c r="I12461">
        <v>31</v>
      </c>
      <c r="J12461">
        <v>0</v>
      </c>
      <c r="K12461" t="s">
        <v>574</v>
      </c>
      <c r="L12461" t="s">
        <v>574</v>
      </c>
      <c r="M12461" t="s">
        <v>11203</v>
      </c>
      <c r="N12461" t="s">
        <v>11203</v>
      </c>
      <c r="O12461" t="s">
        <v>11203</v>
      </c>
    </row>
    <row r="12462" spans="1:15" x14ac:dyDescent="0.45">
      <c r="A12462" t="s">
        <v>74673</v>
      </c>
      <c r="B12462" t="s">
        <v>36654</v>
      </c>
      <c r="C12462" t="s">
        <v>17827</v>
      </c>
      <c r="D12462" t="s">
        <v>55736</v>
      </c>
      <c r="E12462" t="s">
        <v>11203</v>
      </c>
      <c r="F12462" t="s">
        <v>11203</v>
      </c>
      <c r="G12462" t="s">
        <v>11203</v>
      </c>
      <c r="H12462" t="s">
        <v>574</v>
      </c>
      <c r="I12462">
        <v>42</v>
      </c>
      <c r="J12462">
        <v>1</v>
      </c>
      <c r="K12462" t="s">
        <v>574</v>
      </c>
      <c r="L12462" t="s">
        <v>574</v>
      </c>
      <c r="M12462" t="s">
        <v>87200</v>
      </c>
      <c r="N12462" t="s">
        <v>87200</v>
      </c>
      <c r="O12462" t="s">
        <v>87201</v>
      </c>
    </row>
    <row r="12463" spans="1:15" x14ac:dyDescent="0.45">
      <c r="A12463" t="s">
        <v>74674</v>
      </c>
      <c r="B12463" t="s">
        <v>36655</v>
      </c>
      <c r="C12463" t="s">
        <v>17828</v>
      </c>
      <c r="D12463" t="s">
        <v>55737</v>
      </c>
      <c r="E12463" t="s">
        <v>11203</v>
      </c>
      <c r="F12463" t="s">
        <v>11203</v>
      </c>
      <c r="G12463" t="s">
        <v>11203</v>
      </c>
      <c r="H12463" t="s">
        <v>574</v>
      </c>
      <c r="I12463">
        <v>30</v>
      </c>
      <c r="J12463">
        <v>0</v>
      </c>
      <c r="K12463" t="s">
        <v>574</v>
      </c>
      <c r="L12463" t="s">
        <v>574</v>
      </c>
      <c r="M12463" t="s">
        <v>87209</v>
      </c>
      <c r="N12463" t="s">
        <v>87209</v>
      </c>
      <c r="O12463" t="s">
        <v>87200</v>
      </c>
    </row>
    <row r="12464" spans="1:15" x14ac:dyDescent="0.45">
      <c r="A12464" t="s">
        <v>74675</v>
      </c>
      <c r="B12464" t="s">
        <v>36656</v>
      </c>
      <c r="C12464" t="s">
        <v>17829</v>
      </c>
      <c r="D12464" t="s">
        <v>55738</v>
      </c>
      <c r="E12464" t="s">
        <v>11203</v>
      </c>
      <c r="F12464" t="s">
        <v>11203</v>
      </c>
      <c r="G12464" t="s">
        <v>11203</v>
      </c>
      <c r="H12464" t="s">
        <v>576</v>
      </c>
      <c r="I12464">
        <v>25</v>
      </c>
      <c r="J12464">
        <v>0</v>
      </c>
      <c r="K12464" t="s">
        <v>576</v>
      </c>
      <c r="L12464" t="s">
        <v>576</v>
      </c>
      <c r="M12464" t="s">
        <v>87205</v>
      </c>
      <c r="N12464" t="s">
        <v>87201</v>
      </c>
      <c r="O12464" t="s">
        <v>87204</v>
      </c>
    </row>
    <row r="12465" spans="1:15" x14ac:dyDescent="0.45">
      <c r="A12465" t="s">
        <v>74676</v>
      </c>
      <c r="B12465" t="s">
        <v>36657</v>
      </c>
      <c r="C12465" t="s">
        <v>17732</v>
      </c>
      <c r="D12465" t="s">
        <v>55739</v>
      </c>
      <c r="E12465" t="s">
        <v>7729</v>
      </c>
      <c r="F12465" t="s">
        <v>4876</v>
      </c>
      <c r="G12465" t="s">
        <v>91057</v>
      </c>
      <c r="H12465" t="s">
        <v>574</v>
      </c>
      <c r="I12465">
        <v>23</v>
      </c>
      <c r="J12465">
        <v>0</v>
      </c>
      <c r="K12465" t="s">
        <v>574</v>
      </c>
      <c r="L12465" t="s">
        <v>574</v>
      </c>
      <c r="M12465" t="s">
        <v>87208</v>
      </c>
      <c r="N12465" t="s">
        <v>87206</v>
      </c>
      <c r="O12465" t="s">
        <v>87203</v>
      </c>
    </row>
    <row r="12466" spans="1:15" x14ac:dyDescent="0.45">
      <c r="A12466" t="s">
        <v>74677</v>
      </c>
      <c r="B12466" t="s">
        <v>36658</v>
      </c>
      <c r="C12466" t="s">
        <v>17733</v>
      </c>
      <c r="D12466" t="s">
        <v>55740</v>
      </c>
      <c r="E12466" t="s">
        <v>11165</v>
      </c>
      <c r="F12466" t="s">
        <v>11203</v>
      </c>
      <c r="G12466" t="s">
        <v>11203</v>
      </c>
      <c r="H12466" t="s">
        <v>574</v>
      </c>
      <c r="I12466">
        <v>100</v>
      </c>
      <c r="J12466">
        <v>0</v>
      </c>
      <c r="K12466" t="s">
        <v>574</v>
      </c>
      <c r="L12466" t="s">
        <v>574</v>
      </c>
      <c r="M12466" t="s">
        <v>87204</v>
      </c>
      <c r="N12466" t="s">
        <v>87204</v>
      </c>
      <c r="O12466" t="s">
        <v>87204</v>
      </c>
    </row>
    <row r="12467" spans="1:15" x14ac:dyDescent="0.45">
      <c r="A12467" t="s">
        <v>74678</v>
      </c>
      <c r="B12467" t="s">
        <v>36659</v>
      </c>
      <c r="C12467" t="s">
        <v>17734</v>
      </c>
      <c r="D12467" t="s">
        <v>55741</v>
      </c>
      <c r="E12467" t="s">
        <v>11200</v>
      </c>
      <c r="F12467" t="s">
        <v>5959</v>
      </c>
      <c r="G12467" t="s">
        <v>1699</v>
      </c>
      <c r="H12467" t="s">
        <v>573</v>
      </c>
      <c r="I12467">
        <v>100</v>
      </c>
      <c r="J12467">
        <v>0</v>
      </c>
      <c r="K12467" t="s">
        <v>573</v>
      </c>
      <c r="L12467" t="s">
        <v>573</v>
      </c>
      <c r="M12467" t="s">
        <v>87201</v>
      </c>
      <c r="N12467" t="s">
        <v>87201</v>
      </c>
      <c r="O12467" t="s">
        <v>87201</v>
      </c>
    </row>
    <row r="12468" spans="1:15" x14ac:dyDescent="0.45">
      <c r="A12468" t="s">
        <v>74679</v>
      </c>
      <c r="B12468" t="s">
        <v>36660</v>
      </c>
      <c r="C12468" t="s">
        <v>17735</v>
      </c>
      <c r="D12468" t="s">
        <v>55742</v>
      </c>
      <c r="E12468" t="s">
        <v>7730</v>
      </c>
      <c r="F12468" t="s">
        <v>5966</v>
      </c>
      <c r="G12468" t="s">
        <v>1700</v>
      </c>
      <c r="H12468" t="s">
        <v>576</v>
      </c>
      <c r="I12468">
        <v>81</v>
      </c>
      <c r="J12468">
        <v>0</v>
      </c>
      <c r="K12468" t="s">
        <v>576</v>
      </c>
      <c r="L12468" t="s">
        <v>576</v>
      </c>
      <c r="M12468" t="s">
        <v>87206</v>
      </c>
      <c r="N12468" t="s">
        <v>87204</v>
      </c>
      <c r="O12468" t="s">
        <v>87204</v>
      </c>
    </row>
    <row r="12469" spans="1:15" x14ac:dyDescent="0.45">
      <c r="A12469" t="s">
        <v>74680</v>
      </c>
      <c r="B12469" t="s">
        <v>36661</v>
      </c>
      <c r="C12469" t="s">
        <v>17736</v>
      </c>
      <c r="D12469" t="s">
        <v>55743</v>
      </c>
      <c r="E12469" t="s">
        <v>7731</v>
      </c>
      <c r="F12469" t="s">
        <v>11203</v>
      </c>
      <c r="G12469" t="s">
        <v>11203</v>
      </c>
      <c r="H12469" t="s">
        <v>576</v>
      </c>
      <c r="I12469">
        <v>100</v>
      </c>
      <c r="J12469">
        <v>0</v>
      </c>
      <c r="K12469" t="s">
        <v>576</v>
      </c>
      <c r="L12469" t="s">
        <v>576</v>
      </c>
      <c r="M12469" t="s">
        <v>87213</v>
      </c>
      <c r="N12469" t="s">
        <v>87213</v>
      </c>
      <c r="O12469" t="s">
        <v>87203</v>
      </c>
    </row>
    <row r="12470" spans="1:15" x14ac:dyDescent="0.45">
      <c r="A12470" t="s">
        <v>74681</v>
      </c>
      <c r="B12470" t="s">
        <v>36662</v>
      </c>
      <c r="C12470" t="s">
        <v>17737</v>
      </c>
      <c r="D12470" t="s">
        <v>55744</v>
      </c>
      <c r="E12470" t="s">
        <v>7732</v>
      </c>
      <c r="F12470" t="s">
        <v>5966</v>
      </c>
      <c r="G12470" t="s">
        <v>1701</v>
      </c>
      <c r="H12470" t="s">
        <v>576</v>
      </c>
      <c r="I12470">
        <v>32</v>
      </c>
      <c r="J12470">
        <v>0</v>
      </c>
      <c r="K12470" t="s">
        <v>119</v>
      </c>
      <c r="L12470" t="s">
        <v>18</v>
      </c>
      <c r="M12470" t="s">
        <v>87208</v>
      </c>
      <c r="N12470" t="s">
        <v>87208</v>
      </c>
      <c r="O12470" t="s">
        <v>87203</v>
      </c>
    </row>
    <row r="12471" spans="1:15" x14ac:dyDescent="0.45">
      <c r="A12471" t="s">
        <v>74682</v>
      </c>
      <c r="B12471" t="s">
        <v>36663</v>
      </c>
      <c r="C12471" t="s">
        <v>17738</v>
      </c>
      <c r="D12471" t="s">
        <v>55745</v>
      </c>
      <c r="E12471" t="s">
        <v>10899</v>
      </c>
      <c r="F12471" t="s">
        <v>5644</v>
      </c>
      <c r="G12471" t="s">
        <v>91058</v>
      </c>
      <c r="H12471" t="s">
        <v>576</v>
      </c>
      <c r="I12471">
        <v>25</v>
      </c>
      <c r="J12471">
        <v>1</v>
      </c>
      <c r="K12471" t="s">
        <v>576</v>
      </c>
      <c r="L12471" t="s">
        <v>576</v>
      </c>
      <c r="M12471" t="s">
        <v>87205</v>
      </c>
      <c r="N12471" t="s">
        <v>87205</v>
      </c>
      <c r="O12471" t="s">
        <v>87203</v>
      </c>
    </row>
    <row r="12472" spans="1:15" x14ac:dyDescent="0.45">
      <c r="A12472" t="s">
        <v>74683</v>
      </c>
      <c r="B12472" t="s">
        <v>36664</v>
      </c>
      <c r="C12472" t="s">
        <v>17739</v>
      </c>
      <c r="D12472" t="s">
        <v>55746</v>
      </c>
      <c r="E12472" t="s">
        <v>11203</v>
      </c>
      <c r="F12472" t="s">
        <v>11203</v>
      </c>
      <c r="G12472" t="s">
        <v>11203</v>
      </c>
      <c r="H12472" t="s">
        <v>576</v>
      </c>
      <c r="I12472">
        <v>16</v>
      </c>
      <c r="J12472">
        <v>0</v>
      </c>
      <c r="K12472" t="s">
        <v>576</v>
      </c>
      <c r="L12472" t="s">
        <v>576</v>
      </c>
      <c r="M12472" t="s">
        <v>87201</v>
      </c>
      <c r="N12472" t="s">
        <v>87203</v>
      </c>
      <c r="O12472" t="s">
        <v>87203</v>
      </c>
    </row>
    <row r="12473" spans="1:15" x14ac:dyDescent="0.45">
      <c r="A12473" t="s">
        <v>74684</v>
      </c>
      <c r="B12473" t="s">
        <v>36665</v>
      </c>
      <c r="C12473" t="s">
        <v>17740</v>
      </c>
      <c r="D12473" t="s">
        <v>55747</v>
      </c>
      <c r="E12473" t="s">
        <v>11203</v>
      </c>
      <c r="F12473" t="s">
        <v>11203</v>
      </c>
      <c r="G12473" t="s">
        <v>11203</v>
      </c>
      <c r="H12473" t="s">
        <v>576</v>
      </c>
      <c r="I12473">
        <v>24</v>
      </c>
      <c r="J12473">
        <v>1</v>
      </c>
      <c r="K12473" t="s">
        <v>576</v>
      </c>
      <c r="L12473" t="s">
        <v>576</v>
      </c>
      <c r="M12473" t="s">
        <v>87200</v>
      </c>
      <c r="N12473" t="s">
        <v>87211</v>
      </c>
      <c r="O12473" t="s">
        <v>87203</v>
      </c>
    </row>
    <row r="12474" spans="1:15" x14ac:dyDescent="0.45">
      <c r="A12474" t="s">
        <v>74685</v>
      </c>
      <c r="B12474" t="s">
        <v>36666</v>
      </c>
      <c r="C12474" t="s">
        <v>17741</v>
      </c>
      <c r="D12474" t="s">
        <v>55748</v>
      </c>
      <c r="E12474" t="s">
        <v>7717</v>
      </c>
      <c r="F12474" t="s">
        <v>4704</v>
      </c>
      <c r="G12474" t="s">
        <v>91059</v>
      </c>
      <c r="H12474" t="s">
        <v>471</v>
      </c>
      <c r="I12474">
        <v>34</v>
      </c>
      <c r="J12474">
        <v>4</v>
      </c>
      <c r="K12474" t="s">
        <v>292</v>
      </c>
      <c r="L12474" t="s">
        <v>18</v>
      </c>
      <c r="M12474" t="s">
        <v>87206</v>
      </c>
      <c r="N12474" t="s">
        <v>87204</v>
      </c>
      <c r="O12474" t="s">
        <v>87204</v>
      </c>
    </row>
    <row r="12475" spans="1:15" x14ac:dyDescent="0.45">
      <c r="A12475" t="s">
        <v>74686</v>
      </c>
      <c r="B12475" t="s">
        <v>36667</v>
      </c>
      <c r="C12475" t="s">
        <v>17742</v>
      </c>
      <c r="D12475" t="s">
        <v>55749</v>
      </c>
      <c r="E12475" t="s">
        <v>7718</v>
      </c>
      <c r="F12475" t="s">
        <v>11203</v>
      </c>
      <c r="G12475" t="s">
        <v>11203</v>
      </c>
      <c r="H12475" t="s">
        <v>471</v>
      </c>
      <c r="I12475">
        <v>34</v>
      </c>
      <c r="J12475">
        <v>2</v>
      </c>
      <c r="K12475" t="s">
        <v>471</v>
      </c>
      <c r="L12475" t="s">
        <v>471</v>
      </c>
      <c r="M12475" t="s">
        <v>87206</v>
      </c>
      <c r="N12475" t="s">
        <v>87204</v>
      </c>
      <c r="O12475" t="s">
        <v>87204</v>
      </c>
    </row>
    <row r="12476" spans="1:15" x14ac:dyDescent="0.45">
      <c r="A12476" t="s">
        <v>74687</v>
      </c>
      <c r="B12476" t="s">
        <v>36668</v>
      </c>
      <c r="C12476" t="s">
        <v>17743</v>
      </c>
      <c r="D12476" t="s">
        <v>55750</v>
      </c>
      <c r="E12476" t="s">
        <v>7719</v>
      </c>
      <c r="F12476" t="s">
        <v>4705</v>
      </c>
      <c r="G12476" t="s">
        <v>91060</v>
      </c>
      <c r="H12476" t="s">
        <v>577</v>
      </c>
      <c r="I12476">
        <v>30</v>
      </c>
      <c r="J12476">
        <v>1</v>
      </c>
      <c r="K12476" t="s">
        <v>120</v>
      </c>
      <c r="L12476" t="s">
        <v>18</v>
      </c>
      <c r="M12476" t="s">
        <v>87208</v>
      </c>
      <c r="N12476" t="s">
        <v>87203</v>
      </c>
      <c r="O12476" t="s">
        <v>87204</v>
      </c>
    </row>
    <row r="12477" spans="1:15" x14ac:dyDescent="0.45">
      <c r="A12477" t="s">
        <v>74688</v>
      </c>
      <c r="B12477" t="s">
        <v>36669</v>
      </c>
      <c r="C12477" t="s">
        <v>17744</v>
      </c>
      <c r="D12477" t="s">
        <v>55751</v>
      </c>
      <c r="E12477" t="s">
        <v>11203</v>
      </c>
      <c r="F12477" t="s">
        <v>5966</v>
      </c>
      <c r="G12477" t="s">
        <v>1702</v>
      </c>
      <c r="H12477" t="s">
        <v>577</v>
      </c>
      <c r="I12477">
        <v>42</v>
      </c>
      <c r="J12477">
        <v>0</v>
      </c>
      <c r="K12477" t="s">
        <v>576</v>
      </c>
      <c r="L12477" t="s">
        <v>576</v>
      </c>
      <c r="M12477" t="s">
        <v>87206</v>
      </c>
      <c r="N12477" t="s">
        <v>87204</v>
      </c>
      <c r="O12477" t="s">
        <v>87204</v>
      </c>
    </row>
    <row r="12478" spans="1:15" x14ac:dyDescent="0.45">
      <c r="A12478" t="s">
        <v>74689</v>
      </c>
      <c r="B12478" t="s">
        <v>36670</v>
      </c>
      <c r="C12478" t="s">
        <v>17745</v>
      </c>
      <c r="D12478" t="s">
        <v>55752</v>
      </c>
      <c r="E12478" t="s">
        <v>7720</v>
      </c>
      <c r="F12478" t="s">
        <v>5906</v>
      </c>
      <c r="G12478" t="s">
        <v>91061</v>
      </c>
      <c r="H12478" t="s">
        <v>577</v>
      </c>
      <c r="I12478">
        <v>28</v>
      </c>
      <c r="J12478">
        <v>0</v>
      </c>
      <c r="K12478" t="s">
        <v>515</v>
      </c>
      <c r="L12478" t="s">
        <v>18</v>
      </c>
      <c r="M12478" t="s">
        <v>87208</v>
      </c>
      <c r="N12478" t="s">
        <v>87204</v>
      </c>
      <c r="O12478" t="s">
        <v>87204</v>
      </c>
    </row>
    <row r="12479" spans="1:15" x14ac:dyDescent="0.45">
      <c r="A12479" t="s">
        <v>74690</v>
      </c>
      <c r="B12479" t="s">
        <v>36671</v>
      </c>
      <c r="C12479" t="s">
        <v>17746</v>
      </c>
      <c r="D12479" t="s">
        <v>55753</v>
      </c>
      <c r="E12479" t="s">
        <v>11110</v>
      </c>
      <c r="F12479" t="s">
        <v>5969</v>
      </c>
      <c r="G12479" t="s">
        <v>1703</v>
      </c>
      <c r="H12479" t="s">
        <v>574</v>
      </c>
      <c r="I12479">
        <v>74</v>
      </c>
      <c r="J12479">
        <v>0</v>
      </c>
      <c r="K12479" t="s">
        <v>574</v>
      </c>
      <c r="L12479" t="s">
        <v>574</v>
      </c>
      <c r="M12479" t="s">
        <v>87213</v>
      </c>
      <c r="N12479" t="s">
        <v>87201</v>
      </c>
      <c r="O12479" t="s">
        <v>87213</v>
      </c>
    </row>
    <row r="12480" spans="1:15" x14ac:dyDescent="0.45">
      <c r="A12480" t="s">
        <v>74691</v>
      </c>
      <c r="B12480" t="s">
        <v>36672</v>
      </c>
      <c r="C12480" t="s">
        <v>17747</v>
      </c>
      <c r="D12480" t="s">
        <v>55754</v>
      </c>
      <c r="E12480" t="s">
        <v>7721</v>
      </c>
      <c r="F12480" t="s">
        <v>11203</v>
      </c>
      <c r="G12480" t="s">
        <v>11203</v>
      </c>
      <c r="H12480" t="s">
        <v>574</v>
      </c>
      <c r="I12480">
        <v>45</v>
      </c>
      <c r="J12480">
        <v>0</v>
      </c>
      <c r="K12480" t="s">
        <v>480</v>
      </c>
      <c r="L12480" t="s">
        <v>18</v>
      </c>
      <c r="M12480" t="s">
        <v>87201</v>
      </c>
      <c r="N12480" t="s">
        <v>87201</v>
      </c>
      <c r="O12480" t="s">
        <v>87218</v>
      </c>
    </row>
    <row r="12481" spans="1:15" x14ac:dyDescent="0.45">
      <c r="A12481" t="s">
        <v>74692</v>
      </c>
      <c r="B12481" t="s">
        <v>36673</v>
      </c>
      <c r="C12481" t="s">
        <v>17748</v>
      </c>
      <c r="D12481" t="s">
        <v>55755</v>
      </c>
      <c r="E12481" t="s">
        <v>7722</v>
      </c>
      <c r="F12481" t="s">
        <v>11203</v>
      </c>
      <c r="G12481" t="s">
        <v>11203</v>
      </c>
      <c r="H12481" t="s">
        <v>576</v>
      </c>
      <c r="I12481">
        <v>100</v>
      </c>
      <c r="J12481">
        <v>0</v>
      </c>
      <c r="K12481" t="s">
        <v>576</v>
      </c>
      <c r="L12481" t="s">
        <v>576</v>
      </c>
      <c r="M12481" t="s">
        <v>87202</v>
      </c>
      <c r="N12481" t="s">
        <v>87203</v>
      </c>
      <c r="O12481" t="s">
        <v>87204</v>
      </c>
    </row>
    <row r="12482" spans="1:15" x14ac:dyDescent="0.45">
      <c r="A12482" t="s">
        <v>74693</v>
      </c>
      <c r="B12482" t="s">
        <v>36674</v>
      </c>
      <c r="C12482" t="s">
        <v>17749</v>
      </c>
      <c r="D12482" t="s">
        <v>55756</v>
      </c>
      <c r="E12482" t="s">
        <v>7722</v>
      </c>
      <c r="F12482" t="s">
        <v>11203</v>
      </c>
      <c r="G12482" t="s">
        <v>11203</v>
      </c>
      <c r="H12482" t="s">
        <v>576</v>
      </c>
      <c r="I12482">
        <v>100</v>
      </c>
      <c r="J12482">
        <v>0</v>
      </c>
      <c r="K12482" t="s">
        <v>576</v>
      </c>
      <c r="L12482" t="s">
        <v>576</v>
      </c>
      <c r="M12482" t="s">
        <v>87202</v>
      </c>
      <c r="N12482" t="s">
        <v>87203</v>
      </c>
      <c r="O12482" t="s">
        <v>87204</v>
      </c>
    </row>
    <row r="12483" spans="1:15" x14ac:dyDescent="0.45">
      <c r="A12483" t="s">
        <v>74694</v>
      </c>
      <c r="B12483" t="s">
        <v>36675</v>
      </c>
      <c r="C12483" t="s">
        <v>17750</v>
      </c>
      <c r="D12483" t="s">
        <v>55757</v>
      </c>
      <c r="E12483" t="s">
        <v>7723</v>
      </c>
      <c r="F12483" t="s">
        <v>11203</v>
      </c>
      <c r="G12483" t="s">
        <v>11203</v>
      </c>
      <c r="H12483" t="s">
        <v>576</v>
      </c>
      <c r="I12483">
        <v>100</v>
      </c>
      <c r="J12483">
        <v>0</v>
      </c>
      <c r="K12483" t="s">
        <v>576</v>
      </c>
      <c r="L12483" t="s">
        <v>576</v>
      </c>
      <c r="M12483" t="s">
        <v>87202</v>
      </c>
      <c r="N12483" t="s">
        <v>87203</v>
      </c>
      <c r="O12483" t="s">
        <v>87203</v>
      </c>
    </row>
    <row r="12484" spans="1:15" x14ac:dyDescent="0.45">
      <c r="A12484" t="s">
        <v>74695</v>
      </c>
      <c r="B12484" t="s">
        <v>36676</v>
      </c>
      <c r="C12484" t="s">
        <v>17751</v>
      </c>
      <c r="D12484" t="s">
        <v>55758</v>
      </c>
      <c r="E12484" t="s">
        <v>7724</v>
      </c>
      <c r="F12484" t="s">
        <v>11203</v>
      </c>
      <c r="G12484" t="s">
        <v>11203</v>
      </c>
      <c r="H12484" t="s">
        <v>573</v>
      </c>
      <c r="I12484">
        <v>92</v>
      </c>
      <c r="J12484">
        <v>0</v>
      </c>
      <c r="K12484" t="s">
        <v>481</v>
      </c>
      <c r="L12484" t="s">
        <v>18</v>
      </c>
      <c r="M12484" t="s">
        <v>87200</v>
      </c>
      <c r="N12484" t="s">
        <v>87210</v>
      </c>
      <c r="O12484" t="s">
        <v>87204</v>
      </c>
    </row>
    <row r="12485" spans="1:15" x14ac:dyDescent="0.45">
      <c r="A12485" t="s">
        <v>74696</v>
      </c>
      <c r="B12485" t="s">
        <v>36677</v>
      </c>
      <c r="C12485" t="s">
        <v>17752</v>
      </c>
      <c r="D12485" t="s">
        <v>55759</v>
      </c>
      <c r="E12485" t="s">
        <v>11117</v>
      </c>
      <c r="F12485" t="s">
        <v>11203</v>
      </c>
      <c r="G12485" t="s">
        <v>11203</v>
      </c>
      <c r="H12485" t="s">
        <v>573</v>
      </c>
      <c r="I12485">
        <v>39</v>
      </c>
      <c r="J12485">
        <v>0</v>
      </c>
      <c r="K12485" t="s">
        <v>573</v>
      </c>
      <c r="L12485" t="s">
        <v>573</v>
      </c>
      <c r="M12485" t="s">
        <v>87211</v>
      </c>
      <c r="N12485" t="s">
        <v>87203</v>
      </c>
      <c r="O12485" t="s">
        <v>87204</v>
      </c>
    </row>
    <row r="12486" spans="1:15" x14ac:dyDescent="0.45">
      <c r="A12486" t="s">
        <v>74697</v>
      </c>
      <c r="B12486" t="s">
        <v>36678</v>
      </c>
      <c r="C12486" t="s">
        <v>17753</v>
      </c>
      <c r="D12486" t="s">
        <v>55760</v>
      </c>
      <c r="E12486" t="s">
        <v>7712</v>
      </c>
      <c r="F12486" t="s">
        <v>5964</v>
      </c>
      <c r="G12486" t="s">
        <v>1704</v>
      </c>
      <c r="H12486" t="s">
        <v>573</v>
      </c>
      <c r="I12486">
        <v>11</v>
      </c>
      <c r="J12486">
        <v>1</v>
      </c>
      <c r="K12486" t="s">
        <v>573</v>
      </c>
      <c r="L12486" t="s">
        <v>573</v>
      </c>
      <c r="M12486" t="s">
        <v>87200</v>
      </c>
      <c r="N12486" t="s">
        <v>87201</v>
      </c>
      <c r="O12486" t="s">
        <v>87206</v>
      </c>
    </row>
    <row r="12487" spans="1:15" x14ac:dyDescent="0.45">
      <c r="A12487" t="s">
        <v>74698</v>
      </c>
      <c r="B12487" t="s">
        <v>36679</v>
      </c>
      <c r="C12487" t="s">
        <v>17754</v>
      </c>
      <c r="D12487" t="s">
        <v>55761</v>
      </c>
      <c r="E12487" t="s">
        <v>11108</v>
      </c>
      <c r="F12487" t="s">
        <v>5644</v>
      </c>
      <c r="G12487" t="s">
        <v>4181</v>
      </c>
      <c r="H12487" t="s">
        <v>578</v>
      </c>
      <c r="I12487">
        <v>58</v>
      </c>
      <c r="J12487">
        <v>1</v>
      </c>
      <c r="K12487" t="s">
        <v>578</v>
      </c>
      <c r="L12487" t="s">
        <v>578</v>
      </c>
      <c r="M12487" t="s">
        <v>87213</v>
      </c>
      <c r="N12487" t="s">
        <v>87201</v>
      </c>
      <c r="O12487" t="s">
        <v>87218</v>
      </c>
    </row>
    <row r="12488" spans="1:15" x14ac:dyDescent="0.45">
      <c r="A12488" t="s">
        <v>74699</v>
      </c>
      <c r="B12488" t="s">
        <v>36680</v>
      </c>
      <c r="C12488" t="s">
        <v>17755</v>
      </c>
      <c r="D12488" t="s">
        <v>55762</v>
      </c>
      <c r="E12488" t="s">
        <v>11203</v>
      </c>
      <c r="F12488" t="s">
        <v>11203</v>
      </c>
      <c r="G12488" t="s">
        <v>11203</v>
      </c>
      <c r="H12488" t="s">
        <v>576</v>
      </c>
      <c r="I12488">
        <v>17</v>
      </c>
      <c r="J12488">
        <v>0</v>
      </c>
      <c r="K12488" t="s">
        <v>576</v>
      </c>
      <c r="L12488" t="s">
        <v>576</v>
      </c>
      <c r="M12488" t="s">
        <v>87201</v>
      </c>
      <c r="N12488" t="s">
        <v>87201</v>
      </c>
      <c r="O12488" t="s">
        <v>87218</v>
      </c>
    </row>
    <row r="12489" spans="1:15" x14ac:dyDescent="0.45">
      <c r="A12489" t="s">
        <v>74700</v>
      </c>
      <c r="B12489" t="s">
        <v>36681</v>
      </c>
      <c r="C12489" t="s">
        <v>17756</v>
      </c>
      <c r="D12489" t="s">
        <v>55763</v>
      </c>
      <c r="E12489" t="s">
        <v>11016</v>
      </c>
      <c r="F12489" t="s">
        <v>5709</v>
      </c>
      <c r="G12489" t="s">
        <v>1705</v>
      </c>
      <c r="H12489" t="s">
        <v>476</v>
      </c>
      <c r="I12489">
        <v>89</v>
      </c>
      <c r="J12489">
        <v>0</v>
      </c>
      <c r="K12489" t="s">
        <v>575</v>
      </c>
      <c r="L12489" t="s">
        <v>575</v>
      </c>
      <c r="M12489" t="s">
        <v>87208</v>
      </c>
      <c r="N12489" t="s">
        <v>87208</v>
      </c>
      <c r="O12489" t="s">
        <v>87214</v>
      </c>
    </row>
    <row r="12490" spans="1:15" x14ac:dyDescent="0.45">
      <c r="A12490" t="s">
        <v>74701</v>
      </c>
      <c r="B12490" t="s">
        <v>36682</v>
      </c>
      <c r="C12490" t="s">
        <v>17757</v>
      </c>
      <c r="D12490" t="s">
        <v>55764</v>
      </c>
      <c r="E12490" t="s">
        <v>7713</v>
      </c>
      <c r="F12490" t="s">
        <v>5804</v>
      </c>
      <c r="G12490" t="s">
        <v>91062</v>
      </c>
      <c r="H12490" t="s">
        <v>476</v>
      </c>
      <c r="I12490">
        <v>77</v>
      </c>
      <c r="J12490">
        <v>0</v>
      </c>
      <c r="K12490" t="s">
        <v>407</v>
      </c>
      <c r="L12490" t="s">
        <v>18</v>
      </c>
      <c r="M12490" t="s">
        <v>87208</v>
      </c>
      <c r="N12490" t="s">
        <v>87203</v>
      </c>
      <c r="O12490" t="s">
        <v>87203</v>
      </c>
    </row>
    <row r="12491" spans="1:15" x14ac:dyDescent="0.45">
      <c r="A12491" t="s">
        <v>74702</v>
      </c>
      <c r="B12491" t="s">
        <v>36683</v>
      </c>
      <c r="C12491" t="s">
        <v>17758</v>
      </c>
      <c r="D12491" t="s">
        <v>55765</v>
      </c>
      <c r="E12491" t="s">
        <v>11072</v>
      </c>
      <c r="F12491" t="s">
        <v>11203</v>
      </c>
      <c r="G12491" t="s">
        <v>11203</v>
      </c>
      <c r="H12491" t="s">
        <v>574</v>
      </c>
      <c r="I12491">
        <v>32</v>
      </c>
      <c r="J12491">
        <v>0</v>
      </c>
      <c r="K12491" t="s">
        <v>574</v>
      </c>
      <c r="L12491" t="s">
        <v>574</v>
      </c>
      <c r="M12491" t="s">
        <v>87207</v>
      </c>
      <c r="N12491" t="s">
        <v>87203</v>
      </c>
      <c r="O12491" t="s">
        <v>87203</v>
      </c>
    </row>
    <row r="12492" spans="1:15" x14ac:dyDescent="0.45">
      <c r="A12492" t="s">
        <v>74703</v>
      </c>
      <c r="B12492" t="s">
        <v>36684</v>
      </c>
      <c r="C12492" t="s">
        <v>17759</v>
      </c>
      <c r="D12492" t="s">
        <v>55766</v>
      </c>
      <c r="E12492" t="s">
        <v>10490</v>
      </c>
      <c r="F12492" t="s">
        <v>5959</v>
      </c>
      <c r="G12492" t="s">
        <v>3833</v>
      </c>
      <c r="H12492" t="s">
        <v>476</v>
      </c>
      <c r="I12492">
        <v>100</v>
      </c>
      <c r="J12492">
        <v>0</v>
      </c>
      <c r="K12492" t="s">
        <v>411</v>
      </c>
      <c r="L12492" t="s">
        <v>18</v>
      </c>
      <c r="M12492" t="s">
        <v>87202</v>
      </c>
      <c r="N12492" t="s">
        <v>87203</v>
      </c>
      <c r="O12492" t="s">
        <v>87204</v>
      </c>
    </row>
    <row r="12493" spans="1:15" x14ac:dyDescent="0.45">
      <c r="A12493" t="s">
        <v>74704</v>
      </c>
      <c r="B12493" t="s">
        <v>36685</v>
      </c>
      <c r="C12493" t="s">
        <v>17760</v>
      </c>
      <c r="D12493" t="s">
        <v>55767</v>
      </c>
      <c r="E12493" t="s">
        <v>7714</v>
      </c>
      <c r="F12493" t="s">
        <v>5774</v>
      </c>
      <c r="G12493" t="s">
        <v>11203</v>
      </c>
      <c r="H12493" t="s">
        <v>574</v>
      </c>
      <c r="I12493">
        <v>10</v>
      </c>
      <c r="J12493">
        <v>0</v>
      </c>
      <c r="K12493" t="s">
        <v>480</v>
      </c>
      <c r="L12493" t="s">
        <v>18</v>
      </c>
      <c r="M12493" t="s">
        <v>87210</v>
      </c>
      <c r="N12493" t="s">
        <v>87208</v>
      </c>
      <c r="O12493" t="s">
        <v>87203</v>
      </c>
    </row>
    <row r="12494" spans="1:15" x14ac:dyDescent="0.45">
      <c r="A12494" t="s">
        <v>74705</v>
      </c>
      <c r="B12494" t="s">
        <v>36686</v>
      </c>
      <c r="C12494" t="s">
        <v>17761</v>
      </c>
      <c r="D12494" t="s">
        <v>55768</v>
      </c>
      <c r="E12494" t="s">
        <v>11091</v>
      </c>
      <c r="F12494" t="s">
        <v>5969</v>
      </c>
      <c r="G12494" t="s">
        <v>91063</v>
      </c>
      <c r="H12494" t="s">
        <v>574</v>
      </c>
      <c r="I12494">
        <v>100</v>
      </c>
      <c r="J12494">
        <v>0</v>
      </c>
      <c r="K12494" t="s">
        <v>574</v>
      </c>
      <c r="L12494" t="s">
        <v>574</v>
      </c>
      <c r="M12494" t="s">
        <v>87203</v>
      </c>
      <c r="N12494" t="s">
        <v>87203</v>
      </c>
      <c r="O12494" t="s">
        <v>87204</v>
      </c>
    </row>
    <row r="12495" spans="1:15" x14ac:dyDescent="0.45">
      <c r="A12495" t="s">
        <v>74706</v>
      </c>
      <c r="B12495" t="s">
        <v>36687</v>
      </c>
      <c r="C12495" t="s">
        <v>17762</v>
      </c>
      <c r="D12495" t="s">
        <v>55769</v>
      </c>
      <c r="E12495" t="s">
        <v>11091</v>
      </c>
      <c r="F12495" t="s">
        <v>5969</v>
      </c>
      <c r="G12495" t="s">
        <v>1706</v>
      </c>
      <c r="H12495" t="s">
        <v>574</v>
      </c>
      <c r="I12495">
        <v>100</v>
      </c>
      <c r="J12495">
        <v>0</v>
      </c>
      <c r="K12495" t="s">
        <v>574</v>
      </c>
      <c r="L12495" t="s">
        <v>574</v>
      </c>
      <c r="M12495" t="s">
        <v>87206</v>
      </c>
      <c r="N12495" t="s">
        <v>87203</v>
      </c>
      <c r="O12495" t="s">
        <v>87203</v>
      </c>
    </row>
    <row r="12496" spans="1:15" x14ac:dyDescent="0.45">
      <c r="A12496" t="s">
        <v>74707</v>
      </c>
      <c r="B12496" t="s">
        <v>36688</v>
      </c>
      <c r="C12496" t="s">
        <v>17763</v>
      </c>
      <c r="D12496" t="s">
        <v>55770</v>
      </c>
      <c r="E12496" t="s">
        <v>7715</v>
      </c>
      <c r="F12496" t="s">
        <v>5969</v>
      </c>
      <c r="G12496" t="s">
        <v>1707</v>
      </c>
      <c r="H12496" t="s">
        <v>574</v>
      </c>
      <c r="I12496">
        <v>22</v>
      </c>
      <c r="J12496">
        <v>0</v>
      </c>
      <c r="K12496" t="s">
        <v>480</v>
      </c>
      <c r="L12496" t="s">
        <v>18</v>
      </c>
      <c r="M12496" t="s">
        <v>87201</v>
      </c>
      <c r="N12496" t="s">
        <v>87204</v>
      </c>
      <c r="O12496" t="s">
        <v>87204</v>
      </c>
    </row>
    <row r="12497" spans="1:15" x14ac:dyDescent="0.45">
      <c r="A12497" t="s">
        <v>74708</v>
      </c>
      <c r="B12497" t="s">
        <v>36689</v>
      </c>
      <c r="C12497" t="s">
        <v>17764</v>
      </c>
      <c r="D12497" t="s">
        <v>55771</v>
      </c>
      <c r="E12497" t="s">
        <v>11091</v>
      </c>
      <c r="F12497" t="s">
        <v>5969</v>
      </c>
      <c r="G12497" t="s">
        <v>1708</v>
      </c>
      <c r="H12497" t="s">
        <v>574</v>
      </c>
      <c r="I12497">
        <v>100</v>
      </c>
      <c r="J12497">
        <v>0</v>
      </c>
      <c r="K12497" t="s">
        <v>574</v>
      </c>
      <c r="L12497" t="s">
        <v>574</v>
      </c>
      <c r="M12497" t="s">
        <v>87204</v>
      </c>
      <c r="N12497" t="s">
        <v>87204</v>
      </c>
      <c r="O12497" t="s">
        <v>87204</v>
      </c>
    </row>
    <row r="12498" spans="1:15" x14ac:dyDescent="0.45">
      <c r="A12498" t="s">
        <v>74709</v>
      </c>
      <c r="B12498" t="s">
        <v>36690</v>
      </c>
      <c r="C12498" t="s">
        <v>17765</v>
      </c>
      <c r="D12498" t="s">
        <v>55772</v>
      </c>
      <c r="E12498" t="s">
        <v>11091</v>
      </c>
      <c r="F12498" t="s">
        <v>5969</v>
      </c>
      <c r="G12498" t="s">
        <v>11203</v>
      </c>
      <c r="H12498" t="s">
        <v>574</v>
      </c>
      <c r="I12498">
        <v>100</v>
      </c>
      <c r="J12498">
        <v>0</v>
      </c>
      <c r="K12498" t="s">
        <v>574</v>
      </c>
      <c r="L12498" t="s">
        <v>574</v>
      </c>
      <c r="M12498" t="s">
        <v>87203</v>
      </c>
      <c r="N12498" t="s">
        <v>87204</v>
      </c>
      <c r="O12498" t="s">
        <v>87203</v>
      </c>
    </row>
    <row r="12499" spans="1:15" x14ac:dyDescent="0.45">
      <c r="A12499" t="s">
        <v>74710</v>
      </c>
      <c r="B12499" t="s">
        <v>36691</v>
      </c>
      <c r="C12499" t="s">
        <v>17766</v>
      </c>
      <c r="D12499" t="s">
        <v>55773</v>
      </c>
      <c r="E12499" t="s">
        <v>11091</v>
      </c>
      <c r="F12499" t="s">
        <v>5969</v>
      </c>
      <c r="G12499" t="s">
        <v>1709</v>
      </c>
      <c r="H12499" t="s">
        <v>574</v>
      </c>
      <c r="I12499">
        <v>100</v>
      </c>
      <c r="J12499">
        <v>0</v>
      </c>
      <c r="K12499" t="s">
        <v>574</v>
      </c>
      <c r="L12499" t="s">
        <v>574</v>
      </c>
      <c r="M12499" t="s">
        <v>87201</v>
      </c>
      <c r="N12499" t="s">
        <v>87202</v>
      </c>
      <c r="O12499" t="s">
        <v>87203</v>
      </c>
    </row>
    <row r="12500" spans="1:15" x14ac:dyDescent="0.45">
      <c r="A12500" t="s">
        <v>74711</v>
      </c>
      <c r="B12500" t="s">
        <v>36692</v>
      </c>
      <c r="C12500" t="s">
        <v>17767</v>
      </c>
      <c r="D12500" t="s">
        <v>55774</v>
      </c>
      <c r="E12500" t="s">
        <v>11091</v>
      </c>
      <c r="F12500" t="s">
        <v>5969</v>
      </c>
      <c r="G12500" t="s">
        <v>11203</v>
      </c>
      <c r="H12500" t="s">
        <v>574</v>
      </c>
      <c r="I12500">
        <v>100</v>
      </c>
      <c r="J12500">
        <v>0</v>
      </c>
      <c r="K12500" t="s">
        <v>574</v>
      </c>
      <c r="L12500" t="s">
        <v>574</v>
      </c>
      <c r="M12500" t="s">
        <v>87207</v>
      </c>
      <c r="N12500" t="s">
        <v>87203</v>
      </c>
      <c r="O12500" t="s">
        <v>87203</v>
      </c>
    </row>
    <row r="12501" spans="1:15" x14ac:dyDescent="0.45">
      <c r="A12501" t="s">
        <v>74712</v>
      </c>
      <c r="B12501" t="s">
        <v>36693</v>
      </c>
      <c r="C12501" t="s">
        <v>17768</v>
      </c>
      <c r="D12501" t="s">
        <v>55775</v>
      </c>
      <c r="E12501" t="s">
        <v>11072</v>
      </c>
      <c r="F12501" t="s">
        <v>5969</v>
      </c>
      <c r="G12501" t="s">
        <v>4006</v>
      </c>
      <c r="H12501" t="s">
        <v>574</v>
      </c>
      <c r="I12501">
        <v>19</v>
      </c>
      <c r="J12501">
        <v>0</v>
      </c>
      <c r="K12501" t="s">
        <v>574</v>
      </c>
      <c r="L12501" t="s">
        <v>574</v>
      </c>
      <c r="M12501" t="s">
        <v>87208</v>
      </c>
      <c r="N12501" t="s">
        <v>87204</v>
      </c>
      <c r="O12501" t="s">
        <v>11203</v>
      </c>
    </row>
    <row r="12502" spans="1:15" x14ac:dyDescent="0.45">
      <c r="A12502" t="s">
        <v>74713</v>
      </c>
      <c r="B12502" t="s">
        <v>36694</v>
      </c>
      <c r="C12502" t="s">
        <v>17769</v>
      </c>
      <c r="D12502" t="s">
        <v>55776</v>
      </c>
      <c r="E12502" t="s">
        <v>7716</v>
      </c>
      <c r="F12502" t="s">
        <v>5905</v>
      </c>
      <c r="G12502" t="s">
        <v>4143</v>
      </c>
      <c r="H12502" t="s">
        <v>574</v>
      </c>
      <c r="I12502">
        <v>23</v>
      </c>
      <c r="J12502">
        <v>0</v>
      </c>
      <c r="K12502" t="s">
        <v>480</v>
      </c>
      <c r="L12502" t="s">
        <v>18</v>
      </c>
      <c r="M12502" t="s">
        <v>87205</v>
      </c>
      <c r="N12502" t="s">
        <v>87202</v>
      </c>
      <c r="O12502" t="s">
        <v>87203</v>
      </c>
    </row>
    <row r="12503" spans="1:15" x14ac:dyDescent="0.45">
      <c r="A12503" t="s">
        <v>74714</v>
      </c>
      <c r="B12503" t="s">
        <v>36695</v>
      </c>
      <c r="C12503" t="s">
        <v>17770</v>
      </c>
      <c r="D12503" t="s">
        <v>55777</v>
      </c>
      <c r="E12503" t="s">
        <v>11091</v>
      </c>
      <c r="F12503" t="s">
        <v>5969</v>
      </c>
      <c r="G12503" t="s">
        <v>1710</v>
      </c>
      <c r="H12503" t="s">
        <v>574</v>
      </c>
      <c r="I12503">
        <v>100</v>
      </c>
      <c r="J12503">
        <v>0</v>
      </c>
      <c r="K12503" t="s">
        <v>574</v>
      </c>
      <c r="L12503" t="s">
        <v>574</v>
      </c>
      <c r="M12503" t="s">
        <v>87203</v>
      </c>
      <c r="N12503" t="s">
        <v>87203</v>
      </c>
      <c r="O12503" t="s">
        <v>87204</v>
      </c>
    </row>
    <row r="12504" spans="1:15" x14ac:dyDescent="0.45">
      <c r="A12504" t="s">
        <v>74715</v>
      </c>
      <c r="B12504" t="s">
        <v>36696</v>
      </c>
      <c r="C12504" t="s">
        <v>17771</v>
      </c>
      <c r="D12504" t="s">
        <v>55778</v>
      </c>
      <c r="E12504" t="s">
        <v>11091</v>
      </c>
      <c r="F12504" t="s">
        <v>5969</v>
      </c>
      <c r="G12504" t="s">
        <v>11203</v>
      </c>
      <c r="H12504" t="s">
        <v>574</v>
      </c>
      <c r="I12504">
        <v>100</v>
      </c>
      <c r="J12504">
        <v>0</v>
      </c>
      <c r="K12504" t="s">
        <v>574</v>
      </c>
      <c r="L12504" t="s">
        <v>574</v>
      </c>
      <c r="M12504" t="s">
        <v>87203</v>
      </c>
      <c r="N12504" t="s">
        <v>87203</v>
      </c>
      <c r="O12504" t="s">
        <v>87203</v>
      </c>
    </row>
    <row r="12505" spans="1:15" x14ac:dyDescent="0.45">
      <c r="A12505" t="s">
        <v>74716</v>
      </c>
      <c r="B12505" t="s">
        <v>36697</v>
      </c>
      <c r="C12505" t="s">
        <v>17772</v>
      </c>
      <c r="D12505" t="s">
        <v>55779</v>
      </c>
      <c r="E12505" t="s">
        <v>11110</v>
      </c>
      <c r="F12505" t="s">
        <v>5969</v>
      </c>
      <c r="G12505" t="s">
        <v>3913</v>
      </c>
      <c r="H12505" t="s">
        <v>574</v>
      </c>
      <c r="I12505">
        <v>23</v>
      </c>
      <c r="J12505">
        <v>1</v>
      </c>
      <c r="K12505" t="s">
        <v>574</v>
      </c>
      <c r="L12505" t="s">
        <v>574</v>
      </c>
      <c r="M12505" t="s">
        <v>87203</v>
      </c>
      <c r="N12505" t="s">
        <v>87203</v>
      </c>
      <c r="O12505" t="s">
        <v>87203</v>
      </c>
    </row>
    <row r="12506" spans="1:15" x14ac:dyDescent="0.45">
      <c r="A12506" t="s">
        <v>74717</v>
      </c>
      <c r="B12506" t="s">
        <v>36698</v>
      </c>
      <c r="C12506" t="s">
        <v>17773</v>
      </c>
      <c r="D12506" t="s">
        <v>55780</v>
      </c>
      <c r="E12506" t="s">
        <v>11110</v>
      </c>
      <c r="F12506" t="s">
        <v>5969</v>
      </c>
      <c r="G12506" t="s">
        <v>11203</v>
      </c>
      <c r="H12506" t="s">
        <v>574</v>
      </c>
      <c r="I12506">
        <v>24</v>
      </c>
      <c r="J12506">
        <v>0</v>
      </c>
      <c r="K12506" t="s">
        <v>574</v>
      </c>
      <c r="L12506" t="s">
        <v>574</v>
      </c>
      <c r="M12506" t="s">
        <v>87210</v>
      </c>
      <c r="N12506" t="s">
        <v>87203</v>
      </c>
      <c r="O12506" t="s">
        <v>87203</v>
      </c>
    </row>
    <row r="12507" spans="1:15" x14ac:dyDescent="0.45">
      <c r="A12507" t="s">
        <v>74718</v>
      </c>
      <c r="B12507" t="s">
        <v>36699</v>
      </c>
      <c r="C12507" t="s">
        <v>17774</v>
      </c>
      <c r="D12507" t="s">
        <v>55781</v>
      </c>
      <c r="E12507" t="s">
        <v>7694</v>
      </c>
      <c r="F12507" t="s">
        <v>5968</v>
      </c>
      <c r="G12507" t="s">
        <v>91064</v>
      </c>
      <c r="H12507" t="s">
        <v>577</v>
      </c>
      <c r="I12507">
        <v>100</v>
      </c>
      <c r="J12507">
        <v>0</v>
      </c>
      <c r="K12507" t="s">
        <v>577</v>
      </c>
      <c r="L12507" t="s">
        <v>577</v>
      </c>
      <c r="M12507" t="s">
        <v>87217</v>
      </c>
      <c r="N12507" t="s">
        <v>87206</v>
      </c>
      <c r="O12507" t="s">
        <v>87206</v>
      </c>
    </row>
    <row r="12508" spans="1:15" x14ac:dyDescent="0.45">
      <c r="A12508" t="s">
        <v>74719</v>
      </c>
      <c r="B12508" t="s">
        <v>36700</v>
      </c>
      <c r="C12508" t="s">
        <v>17695</v>
      </c>
      <c r="D12508" t="s">
        <v>55782</v>
      </c>
      <c r="E12508" t="s">
        <v>11163</v>
      </c>
      <c r="F12508" t="s">
        <v>5968</v>
      </c>
      <c r="G12508" t="s">
        <v>1711</v>
      </c>
      <c r="H12508" t="s">
        <v>577</v>
      </c>
      <c r="I12508">
        <v>100</v>
      </c>
      <c r="J12508">
        <v>0</v>
      </c>
      <c r="K12508" t="s">
        <v>577</v>
      </c>
      <c r="L12508" t="s">
        <v>577</v>
      </c>
      <c r="M12508" t="s">
        <v>11203</v>
      </c>
      <c r="N12508" t="s">
        <v>11203</v>
      </c>
      <c r="O12508" t="s">
        <v>11203</v>
      </c>
    </row>
    <row r="12509" spans="1:15" x14ac:dyDescent="0.45">
      <c r="A12509" t="s">
        <v>74720</v>
      </c>
      <c r="B12509" t="s">
        <v>36701</v>
      </c>
      <c r="C12509" t="s">
        <v>17696</v>
      </c>
      <c r="D12509" t="s">
        <v>55783</v>
      </c>
      <c r="E12509" t="s">
        <v>7695</v>
      </c>
      <c r="F12509" t="s">
        <v>5837</v>
      </c>
      <c r="G12509" t="s">
        <v>91065</v>
      </c>
      <c r="H12509" t="s">
        <v>574</v>
      </c>
      <c r="I12509">
        <v>100</v>
      </c>
      <c r="J12509">
        <v>0</v>
      </c>
      <c r="K12509" t="s">
        <v>480</v>
      </c>
      <c r="L12509" t="s">
        <v>18</v>
      </c>
      <c r="M12509" t="s">
        <v>87206</v>
      </c>
      <c r="N12509" t="s">
        <v>87203</v>
      </c>
      <c r="O12509" t="s">
        <v>87204</v>
      </c>
    </row>
    <row r="12510" spans="1:15" x14ac:dyDescent="0.45">
      <c r="A12510" t="s">
        <v>74721</v>
      </c>
      <c r="B12510" t="s">
        <v>36702</v>
      </c>
      <c r="C12510" t="s">
        <v>17697</v>
      </c>
      <c r="D12510" t="s">
        <v>55784</v>
      </c>
      <c r="E12510" t="s">
        <v>7695</v>
      </c>
      <c r="F12510" t="s">
        <v>5969</v>
      </c>
      <c r="G12510" t="s">
        <v>91066</v>
      </c>
      <c r="H12510" t="s">
        <v>574</v>
      </c>
      <c r="I12510">
        <v>100</v>
      </c>
      <c r="J12510">
        <v>0</v>
      </c>
      <c r="K12510" t="s">
        <v>574</v>
      </c>
      <c r="L12510" t="s">
        <v>574</v>
      </c>
      <c r="M12510" t="s">
        <v>87211</v>
      </c>
      <c r="N12510" t="s">
        <v>87203</v>
      </c>
      <c r="O12510" t="s">
        <v>87204</v>
      </c>
    </row>
    <row r="12511" spans="1:15" x14ac:dyDescent="0.45">
      <c r="A12511" t="s">
        <v>74722</v>
      </c>
      <c r="B12511" t="s">
        <v>36703</v>
      </c>
      <c r="C12511" t="s">
        <v>17698</v>
      </c>
      <c r="D12511" t="s">
        <v>55785</v>
      </c>
      <c r="E12511" t="s">
        <v>7696</v>
      </c>
      <c r="F12511" t="s">
        <v>5969</v>
      </c>
      <c r="G12511" t="s">
        <v>1712</v>
      </c>
      <c r="H12511" t="s">
        <v>574</v>
      </c>
      <c r="I12511">
        <v>100</v>
      </c>
      <c r="J12511">
        <v>0</v>
      </c>
      <c r="K12511" t="s">
        <v>574</v>
      </c>
      <c r="L12511" t="s">
        <v>574</v>
      </c>
      <c r="M12511" t="s">
        <v>87203</v>
      </c>
      <c r="N12511" t="s">
        <v>87204</v>
      </c>
      <c r="O12511" t="s">
        <v>87204</v>
      </c>
    </row>
    <row r="12512" spans="1:15" x14ac:dyDescent="0.45">
      <c r="A12512" t="s">
        <v>74723</v>
      </c>
      <c r="B12512" t="s">
        <v>36704</v>
      </c>
      <c r="C12512" t="s">
        <v>17699</v>
      </c>
      <c r="D12512" t="s">
        <v>55786</v>
      </c>
      <c r="E12512" t="s">
        <v>11091</v>
      </c>
      <c r="F12512" t="s">
        <v>5969</v>
      </c>
      <c r="G12512" t="s">
        <v>91067</v>
      </c>
      <c r="H12512" t="s">
        <v>574</v>
      </c>
      <c r="I12512">
        <v>100</v>
      </c>
      <c r="J12512">
        <v>1</v>
      </c>
      <c r="K12512" t="s">
        <v>574</v>
      </c>
      <c r="L12512" t="s">
        <v>574</v>
      </c>
      <c r="M12512" t="s">
        <v>87213</v>
      </c>
      <c r="N12512" t="s">
        <v>87203</v>
      </c>
      <c r="O12512" t="s">
        <v>87204</v>
      </c>
    </row>
    <row r="12513" spans="1:15" x14ac:dyDescent="0.45">
      <c r="A12513" t="s">
        <v>74724</v>
      </c>
      <c r="B12513" t="s">
        <v>36705</v>
      </c>
      <c r="C12513" t="s">
        <v>17700</v>
      </c>
      <c r="D12513" t="s">
        <v>55787</v>
      </c>
      <c r="E12513" t="s">
        <v>11080</v>
      </c>
      <c r="F12513" t="s">
        <v>5969</v>
      </c>
      <c r="G12513" t="s">
        <v>1713</v>
      </c>
      <c r="H12513" t="s">
        <v>574</v>
      </c>
      <c r="I12513">
        <v>31</v>
      </c>
      <c r="J12513">
        <v>0</v>
      </c>
      <c r="K12513" t="s">
        <v>574</v>
      </c>
      <c r="L12513" t="s">
        <v>574</v>
      </c>
      <c r="M12513" t="s">
        <v>87211</v>
      </c>
      <c r="N12513" t="s">
        <v>87206</v>
      </c>
      <c r="O12513" t="s">
        <v>87204</v>
      </c>
    </row>
    <row r="12514" spans="1:15" x14ac:dyDescent="0.45">
      <c r="A12514" t="s">
        <v>74725</v>
      </c>
      <c r="B12514" t="s">
        <v>36706</v>
      </c>
      <c r="C12514" t="s">
        <v>17701</v>
      </c>
      <c r="D12514" t="s">
        <v>55788</v>
      </c>
      <c r="E12514" t="s">
        <v>11091</v>
      </c>
      <c r="F12514" t="s">
        <v>5969</v>
      </c>
      <c r="G12514" t="s">
        <v>1714</v>
      </c>
      <c r="H12514" t="s">
        <v>574</v>
      </c>
      <c r="I12514">
        <v>100</v>
      </c>
      <c r="J12514">
        <v>0</v>
      </c>
      <c r="K12514" t="s">
        <v>574</v>
      </c>
      <c r="L12514" t="s">
        <v>574</v>
      </c>
      <c r="M12514" t="s">
        <v>87202</v>
      </c>
      <c r="N12514" t="s">
        <v>87204</v>
      </c>
      <c r="O12514" t="s">
        <v>87204</v>
      </c>
    </row>
    <row r="12515" spans="1:15" x14ac:dyDescent="0.45">
      <c r="A12515" t="s">
        <v>74726</v>
      </c>
      <c r="B12515" t="s">
        <v>36707</v>
      </c>
      <c r="C12515" t="s">
        <v>17702</v>
      </c>
      <c r="D12515" t="s">
        <v>55789</v>
      </c>
      <c r="E12515" t="s">
        <v>11203</v>
      </c>
      <c r="F12515" t="s">
        <v>5969</v>
      </c>
      <c r="G12515" t="s">
        <v>91068</v>
      </c>
      <c r="H12515" t="s">
        <v>574</v>
      </c>
      <c r="I12515">
        <v>21</v>
      </c>
      <c r="J12515">
        <v>0</v>
      </c>
      <c r="K12515" t="s">
        <v>574</v>
      </c>
      <c r="L12515" t="s">
        <v>574</v>
      </c>
      <c r="M12515" t="s">
        <v>87202</v>
      </c>
      <c r="N12515" t="s">
        <v>87204</v>
      </c>
      <c r="O12515" t="s">
        <v>87204</v>
      </c>
    </row>
    <row r="12516" spans="1:15" x14ac:dyDescent="0.45">
      <c r="A12516" t="s">
        <v>74727</v>
      </c>
      <c r="B12516" t="s">
        <v>36708</v>
      </c>
      <c r="C12516" t="s">
        <v>17703</v>
      </c>
      <c r="D12516" t="s">
        <v>55790</v>
      </c>
      <c r="E12516" t="s">
        <v>10608</v>
      </c>
      <c r="F12516" t="s">
        <v>5905</v>
      </c>
      <c r="G12516" t="s">
        <v>91069</v>
      </c>
      <c r="H12516" t="s">
        <v>574</v>
      </c>
      <c r="I12516">
        <v>29</v>
      </c>
      <c r="J12516">
        <v>0</v>
      </c>
      <c r="K12516" t="s">
        <v>574</v>
      </c>
      <c r="L12516" t="s">
        <v>574</v>
      </c>
      <c r="M12516" t="s">
        <v>87203</v>
      </c>
      <c r="N12516" t="s">
        <v>87203</v>
      </c>
      <c r="O12516" t="s">
        <v>87204</v>
      </c>
    </row>
    <row r="12517" spans="1:15" x14ac:dyDescent="0.45">
      <c r="A12517" t="s">
        <v>74728</v>
      </c>
      <c r="B12517" t="s">
        <v>36709</v>
      </c>
      <c r="C12517" t="s">
        <v>17704</v>
      </c>
      <c r="D12517" t="s">
        <v>55791</v>
      </c>
      <c r="E12517" t="s">
        <v>11165</v>
      </c>
      <c r="F12517" t="s">
        <v>5969</v>
      </c>
      <c r="G12517" t="s">
        <v>88180</v>
      </c>
      <c r="H12517" t="s">
        <v>574</v>
      </c>
      <c r="I12517">
        <v>100</v>
      </c>
      <c r="J12517">
        <v>0</v>
      </c>
      <c r="K12517" t="s">
        <v>574</v>
      </c>
      <c r="L12517" t="s">
        <v>574</v>
      </c>
      <c r="M12517" t="s">
        <v>87203</v>
      </c>
      <c r="N12517" t="s">
        <v>87203</v>
      </c>
      <c r="O12517" t="s">
        <v>87204</v>
      </c>
    </row>
    <row r="12518" spans="1:15" x14ac:dyDescent="0.45">
      <c r="A12518" t="s">
        <v>74729</v>
      </c>
      <c r="B12518" t="s">
        <v>36710</v>
      </c>
      <c r="C12518" t="s">
        <v>17705</v>
      </c>
      <c r="D12518" t="s">
        <v>55792</v>
      </c>
      <c r="E12518" t="s">
        <v>11080</v>
      </c>
      <c r="F12518" t="s">
        <v>5905</v>
      </c>
      <c r="G12518" t="s">
        <v>91070</v>
      </c>
      <c r="H12518" t="s">
        <v>574</v>
      </c>
      <c r="I12518">
        <v>33</v>
      </c>
      <c r="J12518">
        <v>0</v>
      </c>
      <c r="K12518" t="s">
        <v>574</v>
      </c>
      <c r="L12518" t="s">
        <v>574</v>
      </c>
      <c r="M12518" t="s">
        <v>87203</v>
      </c>
      <c r="N12518" t="s">
        <v>87203</v>
      </c>
      <c r="O12518" t="s">
        <v>87204</v>
      </c>
    </row>
    <row r="12519" spans="1:15" x14ac:dyDescent="0.45">
      <c r="A12519" t="s">
        <v>74730</v>
      </c>
      <c r="B12519" t="s">
        <v>36711</v>
      </c>
      <c r="C12519" t="s">
        <v>17706</v>
      </c>
      <c r="D12519" t="s">
        <v>55793</v>
      </c>
      <c r="E12519" t="s">
        <v>11080</v>
      </c>
      <c r="F12519" t="s">
        <v>5775</v>
      </c>
      <c r="G12519" t="s">
        <v>91071</v>
      </c>
      <c r="H12519" t="s">
        <v>574</v>
      </c>
      <c r="I12519">
        <v>32</v>
      </c>
      <c r="J12519">
        <v>0</v>
      </c>
      <c r="K12519" t="s">
        <v>574</v>
      </c>
      <c r="L12519" t="s">
        <v>574</v>
      </c>
      <c r="M12519" t="s">
        <v>87203</v>
      </c>
      <c r="N12519" t="s">
        <v>87203</v>
      </c>
      <c r="O12519" t="s">
        <v>87204</v>
      </c>
    </row>
    <row r="12520" spans="1:15" x14ac:dyDescent="0.45">
      <c r="A12520" t="s">
        <v>74731</v>
      </c>
      <c r="B12520" t="s">
        <v>36712</v>
      </c>
      <c r="C12520" t="s">
        <v>17707</v>
      </c>
      <c r="D12520" t="s">
        <v>55794</v>
      </c>
      <c r="E12520" t="s">
        <v>11165</v>
      </c>
      <c r="F12520" t="s">
        <v>5775</v>
      </c>
      <c r="G12520" t="s">
        <v>91072</v>
      </c>
      <c r="H12520" t="s">
        <v>574</v>
      </c>
      <c r="I12520">
        <v>100</v>
      </c>
      <c r="J12520">
        <v>3</v>
      </c>
      <c r="K12520" t="s">
        <v>574</v>
      </c>
      <c r="L12520" t="s">
        <v>574</v>
      </c>
      <c r="M12520" t="s">
        <v>87201</v>
      </c>
      <c r="N12520" t="s">
        <v>87203</v>
      </c>
      <c r="O12520" t="s">
        <v>87203</v>
      </c>
    </row>
    <row r="12521" spans="1:15" x14ac:dyDescent="0.45">
      <c r="A12521" t="s">
        <v>74732</v>
      </c>
      <c r="B12521" t="s">
        <v>36713</v>
      </c>
      <c r="C12521" t="s">
        <v>17708</v>
      </c>
      <c r="D12521" t="s">
        <v>55795</v>
      </c>
      <c r="E12521" t="s">
        <v>11091</v>
      </c>
      <c r="F12521" t="s">
        <v>5969</v>
      </c>
      <c r="G12521" t="s">
        <v>1715</v>
      </c>
      <c r="H12521" t="s">
        <v>574</v>
      </c>
      <c r="I12521">
        <v>100</v>
      </c>
      <c r="J12521">
        <v>0</v>
      </c>
      <c r="K12521" t="s">
        <v>574</v>
      </c>
      <c r="L12521" t="s">
        <v>574</v>
      </c>
      <c r="M12521" t="s">
        <v>87204</v>
      </c>
      <c r="N12521" t="s">
        <v>87204</v>
      </c>
      <c r="O12521" t="s">
        <v>87204</v>
      </c>
    </row>
    <row r="12522" spans="1:15" x14ac:dyDescent="0.45">
      <c r="A12522" t="s">
        <v>74733</v>
      </c>
      <c r="B12522" t="s">
        <v>36714</v>
      </c>
      <c r="C12522" t="s">
        <v>17709</v>
      </c>
      <c r="D12522" t="s">
        <v>55796</v>
      </c>
      <c r="E12522" t="s">
        <v>11091</v>
      </c>
      <c r="F12522" t="s">
        <v>5969</v>
      </c>
      <c r="G12522" t="s">
        <v>11203</v>
      </c>
      <c r="H12522" t="s">
        <v>574</v>
      </c>
      <c r="I12522">
        <v>100</v>
      </c>
      <c r="J12522">
        <v>0</v>
      </c>
      <c r="K12522" t="s">
        <v>574</v>
      </c>
      <c r="L12522" t="s">
        <v>574</v>
      </c>
      <c r="M12522" t="s">
        <v>87204</v>
      </c>
      <c r="N12522" t="s">
        <v>87204</v>
      </c>
      <c r="O12522" t="s">
        <v>87204</v>
      </c>
    </row>
    <row r="12523" spans="1:15" x14ac:dyDescent="0.45">
      <c r="A12523" t="s">
        <v>74734</v>
      </c>
      <c r="B12523" t="s">
        <v>36715</v>
      </c>
      <c r="C12523" t="s">
        <v>17710</v>
      </c>
      <c r="D12523" t="s">
        <v>55797</v>
      </c>
      <c r="E12523" t="s">
        <v>11091</v>
      </c>
      <c r="F12523" t="s">
        <v>5969</v>
      </c>
      <c r="G12523" t="s">
        <v>11203</v>
      </c>
      <c r="H12523" t="s">
        <v>574</v>
      </c>
      <c r="I12523">
        <v>100</v>
      </c>
      <c r="J12523">
        <v>0</v>
      </c>
      <c r="K12523" t="s">
        <v>574</v>
      </c>
      <c r="L12523" t="s">
        <v>574</v>
      </c>
      <c r="M12523" t="s">
        <v>87203</v>
      </c>
      <c r="N12523" t="s">
        <v>87204</v>
      </c>
      <c r="O12523" t="s">
        <v>87204</v>
      </c>
    </row>
    <row r="12524" spans="1:15" x14ac:dyDescent="0.45">
      <c r="A12524" t="s">
        <v>74735</v>
      </c>
      <c r="B12524" t="s">
        <v>36716</v>
      </c>
      <c r="C12524" t="s">
        <v>17711</v>
      </c>
      <c r="D12524" t="s">
        <v>55798</v>
      </c>
      <c r="E12524" t="s">
        <v>11091</v>
      </c>
      <c r="F12524" t="s">
        <v>5460</v>
      </c>
      <c r="G12524" t="s">
        <v>91073</v>
      </c>
      <c r="H12524" t="s">
        <v>574</v>
      </c>
      <c r="I12524">
        <v>100</v>
      </c>
      <c r="J12524">
        <v>0</v>
      </c>
      <c r="K12524" t="s">
        <v>469</v>
      </c>
      <c r="L12524" t="s">
        <v>18</v>
      </c>
      <c r="M12524" t="s">
        <v>87206</v>
      </c>
      <c r="N12524" t="s">
        <v>87203</v>
      </c>
      <c r="O12524" t="s">
        <v>87203</v>
      </c>
    </row>
    <row r="12525" spans="1:15" x14ac:dyDescent="0.45">
      <c r="A12525" t="s">
        <v>74736</v>
      </c>
      <c r="B12525" t="s">
        <v>36717</v>
      </c>
      <c r="C12525" t="s">
        <v>17712</v>
      </c>
      <c r="D12525" t="s">
        <v>55799</v>
      </c>
      <c r="E12525" t="s">
        <v>11091</v>
      </c>
      <c r="F12525" t="s">
        <v>5947</v>
      </c>
      <c r="G12525" t="s">
        <v>88135</v>
      </c>
      <c r="H12525" t="s">
        <v>574</v>
      </c>
      <c r="I12525">
        <v>100</v>
      </c>
      <c r="J12525">
        <v>0</v>
      </c>
      <c r="K12525" t="s">
        <v>574</v>
      </c>
      <c r="L12525" t="s">
        <v>574</v>
      </c>
      <c r="M12525" t="s">
        <v>87204</v>
      </c>
      <c r="N12525" t="s">
        <v>87204</v>
      </c>
      <c r="O12525" t="s">
        <v>87204</v>
      </c>
    </row>
    <row r="12526" spans="1:15" x14ac:dyDescent="0.45">
      <c r="A12526" t="s">
        <v>74737</v>
      </c>
      <c r="B12526" t="s">
        <v>36718</v>
      </c>
      <c r="C12526" t="s">
        <v>17713</v>
      </c>
      <c r="D12526" t="s">
        <v>55800</v>
      </c>
      <c r="E12526" t="s">
        <v>11091</v>
      </c>
      <c r="F12526" t="s">
        <v>5947</v>
      </c>
      <c r="G12526" t="s">
        <v>1721</v>
      </c>
      <c r="H12526" t="s">
        <v>574</v>
      </c>
      <c r="I12526">
        <v>100</v>
      </c>
      <c r="J12526">
        <v>0</v>
      </c>
      <c r="K12526" t="s">
        <v>574</v>
      </c>
      <c r="L12526" t="s">
        <v>574</v>
      </c>
      <c r="M12526" t="s">
        <v>87204</v>
      </c>
      <c r="N12526" t="s">
        <v>87204</v>
      </c>
      <c r="O12526" t="s">
        <v>87204</v>
      </c>
    </row>
    <row r="12527" spans="1:15" x14ac:dyDescent="0.45">
      <c r="A12527" t="s">
        <v>74738</v>
      </c>
      <c r="B12527" t="s">
        <v>36719</v>
      </c>
      <c r="C12527" t="s">
        <v>17714</v>
      </c>
      <c r="D12527" t="s">
        <v>55801</v>
      </c>
      <c r="E12527" t="s">
        <v>11091</v>
      </c>
      <c r="F12527" t="s">
        <v>5969</v>
      </c>
      <c r="G12527" t="s">
        <v>11203</v>
      </c>
      <c r="H12527" t="s">
        <v>574</v>
      </c>
      <c r="I12527">
        <v>100</v>
      </c>
      <c r="J12527">
        <v>0</v>
      </c>
      <c r="K12527" t="s">
        <v>574</v>
      </c>
      <c r="L12527" t="s">
        <v>574</v>
      </c>
      <c r="M12527" t="s">
        <v>87203</v>
      </c>
      <c r="N12527" t="s">
        <v>87203</v>
      </c>
      <c r="O12527" t="s">
        <v>87204</v>
      </c>
    </row>
    <row r="12528" spans="1:15" x14ac:dyDescent="0.45">
      <c r="A12528" t="s">
        <v>74739</v>
      </c>
      <c r="B12528" t="s">
        <v>36720</v>
      </c>
      <c r="C12528" t="s">
        <v>17715</v>
      </c>
      <c r="D12528" t="s">
        <v>55802</v>
      </c>
      <c r="E12528" t="s">
        <v>11165</v>
      </c>
      <c r="F12528" t="s">
        <v>5947</v>
      </c>
      <c r="G12528" t="s">
        <v>88135</v>
      </c>
      <c r="H12528" t="s">
        <v>574</v>
      </c>
      <c r="I12528">
        <v>100</v>
      </c>
      <c r="J12528">
        <v>0</v>
      </c>
      <c r="K12528" t="s">
        <v>574</v>
      </c>
      <c r="L12528" t="s">
        <v>574</v>
      </c>
      <c r="M12528" t="s">
        <v>87203</v>
      </c>
      <c r="N12528" t="s">
        <v>87203</v>
      </c>
      <c r="O12528" t="s">
        <v>87203</v>
      </c>
    </row>
    <row r="12529" spans="1:15" x14ac:dyDescent="0.45">
      <c r="A12529" t="s">
        <v>74740</v>
      </c>
      <c r="B12529" t="s">
        <v>36721</v>
      </c>
      <c r="C12529" t="s">
        <v>17716</v>
      </c>
      <c r="D12529" t="s">
        <v>55803</v>
      </c>
      <c r="E12529" t="s">
        <v>11091</v>
      </c>
      <c r="F12529" t="s">
        <v>5969</v>
      </c>
      <c r="G12529" t="s">
        <v>11203</v>
      </c>
      <c r="H12529" t="s">
        <v>574</v>
      </c>
      <c r="I12529">
        <v>100</v>
      </c>
      <c r="J12529">
        <v>0</v>
      </c>
      <c r="K12529" t="s">
        <v>574</v>
      </c>
      <c r="L12529" t="s">
        <v>574</v>
      </c>
      <c r="M12529" t="s">
        <v>87203</v>
      </c>
      <c r="N12529" t="s">
        <v>87204</v>
      </c>
      <c r="O12529" t="s">
        <v>87204</v>
      </c>
    </row>
    <row r="12530" spans="1:15" x14ac:dyDescent="0.45">
      <c r="A12530" t="s">
        <v>74741</v>
      </c>
      <c r="B12530" t="s">
        <v>36722</v>
      </c>
      <c r="C12530" t="s">
        <v>17717</v>
      </c>
      <c r="D12530" t="s">
        <v>55804</v>
      </c>
      <c r="E12530" t="s">
        <v>11091</v>
      </c>
      <c r="F12530" t="s">
        <v>5969</v>
      </c>
      <c r="G12530" t="s">
        <v>11203</v>
      </c>
      <c r="H12530" t="s">
        <v>574</v>
      </c>
      <c r="I12530">
        <v>100</v>
      </c>
      <c r="J12530">
        <v>0</v>
      </c>
      <c r="K12530" t="s">
        <v>574</v>
      </c>
      <c r="L12530" t="s">
        <v>574</v>
      </c>
      <c r="M12530" t="s">
        <v>87203</v>
      </c>
      <c r="N12530" t="s">
        <v>87204</v>
      </c>
      <c r="O12530" t="s">
        <v>87204</v>
      </c>
    </row>
    <row r="12531" spans="1:15" x14ac:dyDescent="0.45">
      <c r="A12531" t="s">
        <v>74742</v>
      </c>
      <c r="B12531" t="s">
        <v>36723</v>
      </c>
      <c r="C12531" t="s">
        <v>17718</v>
      </c>
      <c r="D12531" t="s">
        <v>55805</v>
      </c>
      <c r="E12531" t="s">
        <v>11080</v>
      </c>
      <c r="F12531" t="s">
        <v>5969</v>
      </c>
      <c r="G12531" t="s">
        <v>11203</v>
      </c>
      <c r="H12531" t="s">
        <v>574</v>
      </c>
      <c r="I12531">
        <v>96</v>
      </c>
      <c r="J12531">
        <v>0</v>
      </c>
      <c r="K12531" t="s">
        <v>574</v>
      </c>
      <c r="L12531" t="s">
        <v>574</v>
      </c>
      <c r="M12531" t="s">
        <v>11203</v>
      </c>
      <c r="N12531" t="s">
        <v>11203</v>
      </c>
      <c r="O12531" t="s">
        <v>11203</v>
      </c>
    </row>
    <row r="12532" spans="1:15" x14ac:dyDescent="0.45">
      <c r="A12532" t="s">
        <v>74743</v>
      </c>
      <c r="B12532" t="s">
        <v>36724</v>
      </c>
      <c r="C12532" t="s">
        <v>17719</v>
      </c>
      <c r="D12532" t="s">
        <v>55806</v>
      </c>
      <c r="E12532" t="s">
        <v>11080</v>
      </c>
      <c r="F12532" t="s">
        <v>11203</v>
      </c>
      <c r="G12532" t="s">
        <v>11203</v>
      </c>
      <c r="H12532" t="s">
        <v>574</v>
      </c>
      <c r="I12532">
        <v>95</v>
      </c>
      <c r="J12532">
        <v>0</v>
      </c>
      <c r="K12532" t="s">
        <v>574</v>
      </c>
      <c r="L12532" t="s">
        <v>574</v>
      </c>
      <c r="M12532" t="s">
        <v>11203</v>
      </c>
      <c r="N12532" t="s">
        <v>11203</v>
      </c>
      <c r="O12532" t="s">
        <v>87204</v>
      </c>
    </row>
    <row r="12533" spans="1:15" x14ac:dyDescent="0.45">
      <c r="A12533" t="s">
        <v>74744</v>
      </c>
      <c r="B12533" t="s">
        <v>36725</v>
      </c>
      <c r="C12533" t="s">
        <v>17720</v>
      </c>
      <c r="D12533" t="s">
        <v>55807</v>
      </c>
      <c r="E12533" t="s">
        <v>11080</v>
      </c>
      <c r="F12533" t="s">
        <v>5969</v>
      </c>
      <c r="G12533" t="s">
        <v>1716</v>
      </c>
      <c r="H12533" t="s">
        <v>574</v>
      </c>
      <c r="I12533">
        <v>40</v>
      </c>
      <c r="J12533">
        <v>0</v>
      </c>
      <c r="K12533" t="s">
        <v>574</v>
      </c>
      <c r="L12533" t="s">
        <v>574</v>
      </c>
      <c r="M12533" t="s">
        <v>87206</v>
      </c>
      <c r="N12533" t="s">
        <v>87203</v>
      </c>
      <c r="O12533" t="s">
        <v>87203</v>
      </c>
    </row>
    <row r="12534" spans="1:15" x14ac:dyDescent="0.45">
      <c r="A12534" t="s">
        <v>74745</v>
      </c>
      <c r="B12534" t="s">
        <v>36726</v>
      </c>
      <c r="C12534" t="s">
        <v>17721</v>
      </c>
      <c r="D12534" t="s">
        <v>55808</v>
      </c>
      <c r="E12534" t="s">
        <v>11091</v>
      </c>
      <c r="F12534" t="s">
        <v>5969</v>
      </c>
      <c r="G12534" t="s">
        <v>1717</v>
      </c>
      <c r="H12534" t="s">
        <v>574</v>
      </c>
      <c r="I12534">
        <v>100</v>
      </c>
      <c r="J12534">
        <v>0</v>
      </c>
      <c r="K12534" t="s">
        <v>574</v>
      </c>
      <c r="L12534" t="s">
        <v>574</v>
      </c>
      <c r="M12534" t="s">
        <v>87209</v>
      </c>
      <c r="N12534" t="s">
        <v>87204</v>
      </c>
      <c r="O12534" t="s">
        <v>87204</v>
      </c>
    </row>
    <row r="12535" spans="1:15" x14ac:dyDescent="0.45">
      <c r="A12535" t="s">
        <v>74746</v>
      </c>
      <c r="B12535" t="s">
        <v>36727</v>
      </c>
      <c r="C12535" t="s">
        <v>17722</v>
      </c>
      <c r="D12535" t="s">
        <v>55809</v>
      </c>
      <c r="E12535" t="s">
        <v>7697</v>
      </c>
      <c r="F12535" t="s">
        <v>11203</v>
      </c>
      <c r="G12535" t="s">
        <v>11203</v>
      </c>
      <c r="H12535" t="s">
        <v>574</v>
      </c>
      <c r="I12535">
        <v>76</v>
      </c>
      <c r="J12535">
        <v>0</v>
      </c>
      <c r="K12535" t="s">
        <v>574</v>
      </c>
      <c r="L12535" t="s">
        <v>574</v>
      </c>
      <c r="M12535" t="s">
        <v>11203</v>
      </c>
      <c r="N12535" t="s">
        <v>11203</v>
      </c>
      <c r="O12535" t="s">
        <v>87208</v>
      </c>
    </row>
    <row r="12536" spans="1:15" x14ac:dyDescent="0.45">
      <c r="A12536" t="s">
        <v>74747</v>
      </c>
      <c r="B12536" t="s">
        <v>36728</v>
      </c>
      <c r="C12536" t="s">
        <v>17723</v>
      </c>
      <c r="D12536" t="s">
        <v>55810</v>
      </c>
      <c r="E12536" t="s">
        <v>11091</v>
      </c>
      <c r="F12536" t="s">
        <v>11203</v>
      </c>
      <c r="G12536" t="s">
        <v>11203</v>
      </c>
      <c r="H12536" t="s">
        <v>574</v>
      </c>
      <c r="I12536">
        <v>100</v>
      </c>
      <c r="J12536">
        <v>0</v>
      </c>
      <c r="K12536" t="s">
        <v>574</v>
      </c>
      <c r="L12536" t="s">
        <v>574</v>
      </c>
      <c r="M12536" t="s">
        <v>87204</v>
      </c>
      <c r="N12536" t="s">
        <v>87204</v>
      </c>
      <c r="O12536" t="s">
        <v>87204</v>
      </c>
    </row>
    <row r="12537" spans="1:15" x14ac:dyDescent="0.45">
      <c r="A12537" t="s">
        <v>74748</v>
      </c>
      <c r="B12537" t="s">
        <v>36729</v>
      </c>
      <c r="C12537" t="s">
        <v>17724</v>
      </c>
      <c r="D12537" t="s">
        <v>55811</v>
      </c>
      <c r="E12537" t="s">
        <v>11080</v>
      </c>
      <c r="F12537" t="s">
        <v>5969</v>
      </c>
      <c r="G12537" t="s">
        <v>1718</v>
      </c>
      <c r="H12537" t="s">
        <v>574</v>
      </c>
      <c r="I12537">
        <v>55</v>
      </c>
      <c r="J12537">
        <v>0</v>
      </c>
      <c r="K12537" t="s">
        <v>574</v>
      </c>
      <c r="L12537" t="s">
        <v>574</v>
      </c>
      <c r="M12537" t="s">
        <v>87204</v>
      </c>
      <c r="N12537" t="s">
        <v>87204</v>
      </c>
      <c r="O12537" t="s">
        <v>87204</v>
      </c>
    </row>
    <row r="12538" spans="1:15" x14ac:dyDescent="0.45">
      <c r="A12538" t="s">
        <v>74749</v>
      </c>
      <c r="B12538" t="s">
        <v>36730</v>
      </c>
      <c r="C12538" t="s">
        <v>17725</v>
      </c>
      <c r="D12538" t="s">
        <v>55812</v>
      </c>
      <c r="E12538" t="s">
        <v>11080</v>
      </c>
      <c r="F12538" t="s">
        <v>5969</v>
      </c>
      <c r="G12538" t="s">
        <v>1719</v>
      </c>
      <c r="H12538" t="s">
        <v>574</v>
      </c>
      <c r="I12538">
        <v>7</v>
      </c>
      <c r="J12538">
        <v>0</v>
      </c>
      <c r="K12538" t="s">
        <v>574</v>
      </c>
      <c r="L12538" t="s">
        <v>574</v>
      </c>
      <c r="M12538" t="s">
        <v>87208</v>
      </c>
      <c r="N12538" t="s">
        <v>87203</v>
      </c>
      <c r="O12538" t="s">
        <v>11203</v>
      </c>
    </row>
    <row r="12539" spans="1:15" x14ac:dyDescent="0.45">
      <c r="A12539" t="s">
        <v>74750</v>
      </c>
      <c r="B12539" t="s">
        <v>36731</v>
      </c>
      <c r="C12539" t="s">
        <v>17726</v>
      </c>
      <c r="D12539" t="s">
        <v>55813</v>
      </c>
      <c r="E12539" t="s">
        <v>11091</v>
      </c>
      <c r="F12539" t="s">
        <v>5969</v>
      </c>
      <c r="G12539" t="s">
        <v>1720</v>
      </c>
      <c r="H12539" t="s">
        <v>574</v>
      </c>
      <c r="I12539">
        <v>100</v>
      </c>
      <c r="J12539">
        <v>0</v>
      </c>
      <c r="K12539" t="s">
        <v>574</v>
      </c>
      <c r="L12539" t="s">
        <v>574</v>
      </c>
      <c r="M12539" t="s">
        <v>87202</v>
      </c>
      <c r="N12539" t="s">
        <v>87202</v>
      </c>
      <c r="O12539" t="s">
        <v>87203</v>
      </c>
    </row>
    <row r="12540" spans="1:15" x14ac:dyDescent="0.45">
      <c r="A12540" t="s">
        <v>74751</v>
      </c>
      <c r="B12540" t="s">
        <v>36732</v>
      </c>
      <c r="C12540" t="s">
        <v>17727</v>
      </c>
      <c r="D12540" t="s">
        <v>55814</v>
      </c>
      <c r="E12540" t="s">
        <v>11091</v>
      </c>
      <c r="F12540" t="s">
        <v>5969</v>
      </c>
      <c r="G12540" t="s">
        <v>1718</v>
      </c>
      <c r="H12540" t="s">
        <v>574</v>
      </c>
      <c r="I12540">
        <v>100</v>
      </c>
      <c r="J12540">
        <v>0</v>
      </c>
      <c r="K12540" t="s">
        <v>574</v>
      </c>
      <c r="L12540" t="s">
        <v>574</v>
      </c>
      <c r="M12540" t="s">
        <v>87208</v>
      </c>
      <c r="N12540" t="s">
        <v>87203</v>
      </c>
      <c r="O12540" t="s">
        <v>87203</v>
      </c>
    </row>
    <row r="12541" spans="1:15" x14ac:dyDescent="0.45">
      <c r="A12541" t="s">
        <v>74752</v>
      </c>
      <c r="B12541" t="s">
        <v>36733</v>
      </c>
      <c r="C12541" t="s">
        <v>17728</v>
      </c>
      <c r="D12541" t="s">
        <v>55815</v>
      </c>
      <c r="E12541" t="s">
        <v>11080</v>
      </c>
      <c r="F12541" t="s">
        <v>5969</v>
      </c>
      <c r="G12541" t="s">
        <v>1721</v>
      </c>
      <c r="H12541" t="s">
        <v>574</v>
      </c>
      <c r="I12541">
        <v>14</v>
      </c>
      <c r="J12541">
        <v>0</v>
      </c>
      <c r="K12541" t="s">
        <v>574</v>
      </c>
      <c r="L12541" t="s">
        <v>574</v>
      </c>
      <c r="M12541" t="s">
        <v>87203</v>
      </c>
      <c r="N12541" t="s">
        <v>87203</v>
      </c>
      <c r="O12541" t="s">
        <v>87203</v>
      </c>
    </row>
    <row r="12542" spans="1:15" x14ac:dyDescent="0.45">
      <c r="A12542" t="s">
        <v>74753</v>
      </c>
      <c r="B12542" t="s">
        <v>36734</v>
      </c>
      <c r="C12542" t="s">
        <v>17729</v>
      </c>
      <c r="D12542" t="s">
        <v>55816</v>
      </c>
      <c r="E12542" t="s">
        <v>11080</v>
      </c>
      <c r="F12542" t="s">
        <v>11203</v>
      </c>
      <c r="G12542" t="s">
        <v>11203</v>
      </c>
      <c r="H12542" t="s">
        <v>574</v>
      </c>
      <c r="I12542">
        <v>91</v>
      </c>
      <c r="J12542">
        <v>0</v>
      </c>
      <c r="K12542" t="s">
        <v>574</v>
      </c>
      <c r="L12542" t="s">
        <v>574</v>
      </c>
      <c r="M12542" t="s">
        <v>87201</v>
      </c>
      <c r="N12542" t="s">
        <v>87208</v>
      </c>
      <c r="O12542" t="s">
        <v>87215</v>
      </c>
    </row>
    <row r="12543" spans="1:15" x14ac:dyDescent="0.45">
      <c r="A12543" t="s">
        <v>74754</v>
      </c>
      <c r="B12543" t="s">
        <v>36735</v>
      </c>
      <c r="C12543" t="s">
        <v>17730</v>
      </c>
      <c r="D12543" t="s">
        <v>55817</v>
      </c>
      <c r="E12543" t="s">
        <v>11203</v>
      </c>
      <c r="F12543" t="s">
        <v>11203</v>
      </c>
      <c r="G12543" t="s">
        <v>11203</v>
      </c>
      <c r="H12543" t="s">
        <v>574</v>
      </c>
      <c r="I12543">
        <v>92</v>
      </c>
      <c r="J12543">
        <v>0</v>
      </c>
      <c r="K12543" t="s">
        <v>574</v>
      </c>
      <c r="L12543" t="s">
        <v>574</v>
      </c>
      <c r="M12543" t="s">
        <v>87207</v>
      </c>
      <c r="N12543" t="s">
        <v>87202</v>
      </c>
      <c r="O12543" t="s">
        <v>87215</v>
      </c>
    </row>
    <row r="12544" spans="1:15" x14ac:dyDescent="0.45">
      <c r="A12544" t="s">
        <v>74755</v>
      </c>
      <c r="B12544" t="s">
        <v>36736</v>
      </c>
      <c r="C12544" t="s">
        <v>17731</v>
      </c>
      <c r="D12544" t="s">
        <v>55818</v>
      </c>
      <c r="E12544" t="s">
        <v>11091</v>
      </c>
      <c r="F12544" t="s">
        <v>5969</v>
      </c>
      <c r="G12544" t="s">
        <v>11203</v>
      </c>
      <c r="H12544" t="s">
        <v>574</v>
      </c>
      <c r="I12544">
        <v>100</v>
      </c>
      <c r="J12544">
        <v>0</v>
      </c>
      <c r="K12544" t="s">
        <v>574</v>
      </c>
      <c r="L12544" t="s">
        <v>574</v>
      </c>
      <c r="M12544" t="s">
        <v>87204</v>
      </c>
      <c r="N12544" t="s">
        <v>87204</v>
      </c>
      <c r="O12544" t="s">
        <v>87204</v>
      </c>
    </row>
    <row r="12545" spans="1:15" x14ac:dyDescent="0.45">
      <c r="A12545" t="s">
        <v>74756</v>
      </c>
      <c r="B12545" t="s">
        <v>36737</v>
      </c>
      <c r="C12545" t="s">
        <v>17647</v>
      </c>
      <c r="D12545" t="s">
        <v>55819</v>
      </c>
      <c r="E12545" t="s">
        <v>11080</v>
      </c>
      <c r="F12545" t="s">
        <v>5969</v>
      </c>
      <c r="G12545" t="s">
        <v>1722</v>
      </c>
      <c r="H12545" t="s">
        <v>574</v>
      </c>
      <c r="I12545">
        <v>49</v>
      </c>
      <c r="J12545">
        <v>0</v>
      </c>
      <c r="K12545" t="s">
        <v>574</v>
      </c>
      <c r="L12545" t="s">
        <v>574</v>
      </c>
      <c r="M12545" t="s">
        <v>87203</v>
      </c>
      <c r="N12545" t="s">
        <v>87203</v>
      </c>
      <c r="O12545" t="s">
        <v>87204</v>
      </c>
    </row>
    <row r="12546" spans="1:15" x14ac:dyDescent="0.45">
      <c r="A12546" t="s">
        <v>74757</v>
      </c>
      <c r="B12546" t="s">
        <v>36738</v>
      </c>
      <c r="C12546" t="s">
        <v>17648</v>
      </c>
      <c r="D12546" t="s">
        <v>55820</v>
      </c>
      <c r="E12546" t="s">
        <v>11163</v>
      </c>
      <c r="F12546" t="s">
        <v>5968</v>
      </c>
      <c r="G12546" t="s">
        <v>91074</v>
      </c>
      <c r="H12546" t="s">
        <v>577</v>
      </c>
      <c r="I12546">
        <v>100</v>
      </c>
      <c r="J12546">
        <v>0</v>
      </c>
      <c r="K12546" t="s">
        <v>577</v>
      </c>
      <c r="L12546" t="s">
        <v>577</v>
      </c>
      <c r="M12546" t="s">
        <v>87207</v>
      </c>
      <c r="N12546" t="s">
        <v>87203</v>
      </c>
      <c r="O12546" t="s">
        <v>87204</v>
      </c>
    </row>
    <row r="12547" spans="1:15" x14ac:dyDescent="0.45">
      <c r="A12547" t="s">
        <v>74758</v>
      </c>
      <c r="B12547" t="s">
        <v>36739</v>
      </c>
      <c r="C12547" t="s">
        <v>17649</v>
      </c>
      <c r="D12547" t="s">
        <v>55821</v>
      </c>
      <c r="E12547" t="s">
        <v>7698</v>
      </c>
      <c r="F12547" t="s">
        <v>4915</v>
      </c>
      <c r="G12547" t="s">
        <v>91075</v>
      </c>
      <c r="H12547" t="s">
        <v>574</v>
      </c>
      <c r="I12547">
        <v>24</v>
      </c>
      <c r="J12547">
        <v>1</v>
      </c>
      <c r="K12547" t="s">
        <v>121</v>
      </c>
      <c r="L12547" t="s">
        <v>18</v>
      </c>
      <c r="M12547" t="s">
        <v>87201</v>
      </c>
      <c r="N12547" t="s">
        <v>87201</v>
      </c>
      <c r="O12547" t="s">
        <v>11203</v>
      </c>
    </row>
    <row r="12548" spans="1:15" x14ac:dyDescent="0.45">
      <c r="A12548" t="s">
        <v>74759</v>
      </c>
      <c r="B12548" t="s">
        <v>36740</v>
      </c>
      <c r="C12548" t="s">
        <v>17650</v>
      </c>
      <c r="D12548" t="s">
        <v>55822</v>
      </c>
      <c r="E12548" t="s">
        <v>7698</v>
      </c>
      <c r="F12548" t="s">
        <v>11203</v>
      </c>
      <c r="G12548" t="s">
        <v>11203</v>
      </c>
      <c r="H12548" t="s">
        <v>574</v>
      </c>
      <c r="I12548">
        <v>24</v>
      </c>
      <c r="J12548">
        <v>1</v>
      </c>
      <c r="K12548" t="s">
        <v>456</v>
      </c>
      <c r="L12548" t="s">
        <v>18</v>
      </c>
      <c r="M12548" t="s">
        <v>87201</v>
      </c>
      <c r="N12548" t="s">
        <v>87201</v>
      </c>
      <c r="O12548" t="s">
        <v>87210</v>
      </c>
    </row>
    <row r="12549" spans="1:15" x14ac:dyDescent="0.45">
      <c r="A12549" t="s">
        <v>74760</v>
      </c>
      <c r="B12549" t="s">
        <v>36741</v>
      </c>
      <c r="C12549" t="s">
        <v>17651</v>
      </c>
      <c r="D12549" t="s">
        <v>55823</v>
      </c>
      <c r="E12549" t="s">
        <v>11203</v>
      </c>
      <c r="F12549" t="s">
        <v>11203</v>
      </c>
      <c r="G12549" t="s">
        <v>11203</v>
      </c>
      <c r="H12549" t="s">
        <v>574</v>
      </c>
      <c r="I12549">
        <v>71</v>
      </c>
      <c r="J12549">
        <v>0</v>
      </c>
      <c r="K12549" t="s">
        <v>574</v>
      </c>
      <c r="L12549" t="s">
        <v>574</v>
      </c>
      <c r="M12549" t="s">
        <v>11203</v>
      </c>
      <c r="N12549" t="s">
        <v>11203</v>
      </c>
      <c r="O12549" t="s">
        <v>87201</v>
      </c>
    </row>
    <row r="12550" spans="1:15" x14ac:dyDescent="0.45">
      <c r="A12550" t="s">
        <v>74761</v>
      </c>
      <c r="B12550" t="s">
        <v>36742</v>
      </c>
      <c r="C12550" t="s">
        <v>17652</v>
      </c>
      <c r="D12550" t="s">
        <v>55824</v>
      </c>
      <c r="E12550" t="s">
        <v>11203</v>
      </c>
      <c r="F12550" t="s">
        <v>11203</v>
      </c>
      <c r="G12550" t="s">
        <v>11203</v>
      </c>
      <c r="H12550" t="s">
        <v>574</v>
      </c>
      <c r="I12550">
        <v>12</v>
      </c>
      <c r="J12550">
        <v>0</v>
      </c>
      <c r="K12550" t="s">
        <v>574</v>
      </c>
      <c r="L12550" t="s">
        <v>574</v>
      </c>
      <c r="M12550" t="s">
        <v>87209</v>
      </c>
      <c r="N12550" t="s">
        <v>87200</v>
      </c>
      <c r="O12550" t="s">
        <v>87210</v>
      </c>
    </row>
    <row r="12551" spans="1:15" x14ac:dyDescent="0.45">
      <c r="A12551" t="s">
        <v>74762</v>
      </c>
      <c r="B12551" t="s">
        <v>36743</v>
      </c>
      <c r="C12551" t="s">
        <v>17653</v>
      </c>
      <c r="D12551" t="s">
        <v>55825</v>
      </c>
      <c r="E12551" t="s">
        <v>11200</v>
      </c>
      <c r="F12551" t="s">
        <v>4706</v>
      </c>
      <c r="G12551" t="s">
        <v>91076</v>
      </c>
      <c r="H12551" t="s">
        <v>573</v>
      </c>
      <c r="I12551">
        <v>100</v>
      </c>
      <c r="J12551">
        <v>0</v>
      </c>
      <c r="K12551" t="s">
        <v>269</v>
      </c>
      <c r="L12551" t="s">
        <v>18</v>
      </c>
      <c r="M12551" t="s">
        <v>87201</v>
      </c>
      <c r="N12551" t="s">
        <v>87201</v>
      </c>
      <c r="O12551" t="s">
        <v>87218</v>
      </c>
    </row>
    <row r="12552" spans="1:15" x14ac:dyDescent="0.45">
      <c r="A12552" t="s">
        <v>74763</v>
      </c>
      <c r="B12552" t="s">
        <v>36744</v>
      </c>
      <c r="C12552" t="s">
        <v>17654</v>
      </c>
      <c r="D12552" t="s">
        <v>55826</v>
      </c>
      <c r="E12552" t="s">
        <v>10677</v>
      </c>
      <c r="F12552" t="s">
        <v>5967</v>
      </c>
      <c r="G12552" t="s">
        <v>1723</v>
      </c>
      <c r="H12552" t="s">
        <v>575</v>
      </c>
      <c r="I12552">
        <v>25</v>
      </c>
      <c r="J12552">
        <v>1</v>
      </c>
      <c r="K12552" t="s">
        <v>476</v>
      </c>
      <c r="L12552" t="s">
        <v>476</v>
      </c>
      <c r="M12552" t="s">
        <v>87202</v>
      </c>
      <c r="N12552" t="s">
        <v>87202</v>
      </c>
      <c r="O12552" t="s">
        <v>87203</v>
      </c>
    </row>
    <row r="12553" spans="1:15" x14ac:dyDescent="0.45">
      <c r="A12553" t="s">
        <v>74764</v>
      </c>
      <c r="B12553" t="s">
        <v>36745</v>
      </c>
      <c r="C12553" t="s">
        <v>17655</v>
      </c>
      <c r="D12553" t="s">
        <v>55827</v>
      </c>
      <c r="E12553" t="s">
        <v>11155</v>
      </c>
      <c r="F12553" t="s">
        <v>11203</v>
      </c>
      <c r="G12553" t="s">
        <v>11203</v>
      </c>
      <c r="H12553" t="s">
        <v>471</v>
      </c>
      <c r="I12553">
        <v>100</v>
      </c>
      <c r="J12553">
        <v>0</v>
      </c>
      <c r="K12553" t="s">
        <v>471</v>
      </c>
      <c r="L12553" t="s">
        <v>471</v>
      </c>
      <c r="M12553" t="s">
        <v>87201</v>
      </c>
      <c r="N12553" t="s">
        <v>87202</v>
      </c>
      <c r="O12553" t="s">
        <v>87203</v>
      </c>
    </row>
    <row r="12554" spans="1:15" x14ac:dyDescent="0.45">
      <c r="A12554" t="s">
        <v>74765</v>
      </c>
      <c r="B12554" t="s">
        <v>36746</v>
      </c>
      <c r="C12554" t="s">
        <v>17656</v>
      </c>
      <c r="D12554" t="s">
        <v>55828</v>
      </c>
      <c r="E12554" t="s">
        <v>10969</v>
      </c>
      <c r="F12554" t="s">
        <v>11203</v>
      </c>
      <c r="G12554" t="s">
        <v>11203</v>
      </c>
      <c r="H12554" t="s">
        <v>578</v>
      </c>
      <c r="I12554">
        <v>23</v>
      </c>
      <c r="J12554">
        <v>1</v>
      </c>
      <c r="K12554" t="s">
        <v>471</v>
      </c>
      <c r="L12554" t="s">
        <v>471</v>
      </c>
      <c r="M12554" t="s">
        <v>11203</v>
      </c>
      <c r="N12554" t="s">
        <v>11203</v>
      </c>
      <c r="O12554" t="s">
        <v>87203</v>
      </c>
    </row>
    <row r="12555" spans="1:15" x14ac:dyDescent="0.45">
      <c r="A12555" t="s">
        <v>74766</v>
      </c>
      <c r="B12555" t="s">
        <v>36747</v>
      </c>
      <c r="C12555" t="s">
        <v>17657</v>
      </c>
      <c r="D12555" t="s">
        <v>55829</v>
      </c>
      <c r="E12555" t="s">
        <v>7699</v>
      </c>
      <c r="F12555" t="s">
        <v>11203</v>
      </c>
      <c r="G12555" t="s">
        <v>11203</v>
      </c>
      <c r="H12555" t="s">
        <v>576</v>
      </c>
      <c r="I12555">
        <v>17</v>
      </c>
      <c r="J12555">
        <v>0</v>
      </c>
      <c r="K12555" t="s">
        <v>480</v>
      </c>
      <c r="L12555" t="s">
        <v>18</v>
      </c>
      <c r="M12555" t="s">
        <v>87202</v>
      </c>
      <c r="N12555" t="s">
        <v>87203</v>
      </c>
      <c r="O12555" t="s">
        <v>87203</v>
      </c>
    </row>
    <row r="12556" spans="1:15" x14ac:dyDescent="0.45">
      <c r="A12556" t="s">
        <v>74767</v>
      </c>
      <c r="B12556" t="s">
        <v>36748</v>
      </c>
      <c r="C12556" t="s">
        <v>17658</v>
      </c>
      <c r="D12556" t="s">
        <v>55830</v>
      </c>
      <c r="E12556" t="s">
        <v>11033</v>
      </c>
      <c r="F12556" t="s">
        <v>5967</v>
      </c>
      <c r="G12556" t="s">
        <v>1724</v>
      </c>
      <c r="H12556" t="s">
        <v>471</v>
      </c>
      <c r="I12556">
        <v>100</v>
      </c>
      <c r="J12556">
        <v>13</v>
      </c>
      <c r="K12556" t="s">
        <v>484</v>
      </c>
      <c r="L12556" t="s">
        <v>18</v>
      </c>
      <c r="M12556" t="s">
        <v>87206</v>
      </c>
      <c r="N12556" t="s">
        <v>87206</v>
      </c>
      <c r="O12556" t="s">
        <v>87204</v>
      </c>
    </row>
    <row r="12557" spans="1:15" x14ac:dyDescent="0.45">
      <c r="A12557" t="s">
        <v>74768</v>
      </c>
      <c r="B12557" t="s">
        <v>36749</v>
      </c>
      <c r="C12557" t="s">
        <v>17659</v>
      </c>
      <c r="D12557" t="s">
        <v>55831</v>
      </c>
      <c r="E12557" t="s">
        <v>11033</v>
      </c>
      <c r="F12557" t="s">
        <v>5967</v>
      </c>
      <c r="G12557" t="s">
        <v>1725</v>
      </c>
      <c r="H12557" t="s">
        <v>471</v>
      </c>
      <c r="I12557">
        <v>100</v>
      </c>
      <c r="J12557">
        <v>11</v>
      </c>
      <c r="K12557" t="s">
        <v>484</v>
      </c>
      <c r="L12557" t="s">
        <v>18</v>
      </c>
      <c r="M12557" t="s">
        <v>87206</v>
      </c>
      <c r="N12557" t="s">
        <v>87206</v>
      </c>
      <c r="O12557" t="s">
        <v>87204</v>
      </c>
    </row>
    <row r="12558" spans="1:15" x14ac:dyDescent="0.45">
      <c r="A12558" t="s">
        <v>74769</v>
      </c>
      <c r="B12558" t="s">
        <v>36750</v>
      </c>
      <c r="C12558" t="s">
        <v>17660</v>
      </c>
      <c r="D12558" t="s">
        <v>55520</v>
      </c>
      <c r="E12558" t="s">
        <v>11203</v>
      </c>
      <c r="F12558" t="s">
        <v>11203</v>
      </c>
      <c r="G12558" t="s">
        <v>11203</v>
      </c>
      <c r="H12558" t="s">
        <v>574</v>
      </c>
      <c r="I12558">
        <v>25</v>
      </c>
      <c r="J12558">
        <v>0</v>
      </c>
      <c r="K12558" t="s">
        <v>574</v>
      </c>
      <c r="L12558" t="s">
        <v>574</v>
      </c>
      <c r="M12558" t="s">
        <v>87217</v>
      </c>
      <c r="N12558" t="s">
        <v>87217</v>
      </c>
      <c r="O12558" t="s">
        <v>87206</v>
      </c>
    </row>
    <row r="12559" spans="1:15" x14ac:dyDescent="0.45">
      <c r="A12559" t="s">
        <v>74770</v>
      </c>
      <c r="B12559" t="s">
        <v>36751</v>
      </c>
      <c r="C12559" t="s">
        <v>17661</v>
      </c>
      <c r="D12559" t="s">
        <v>55521</v>
      </c>
      <c r="E12559" t="s">
        <v>10949</v>
      </c>
      <c r="F12559" t="s">
        <v>5953</v>
      </c>
      <c r="G12559" t="s">
        <v>91077</v>
      </c>
      <c r="H12559" t="s">
        <v>573</v>
      </c>
      <c r="I12559">
        <v>100</v>
      </c>
      <c r="J12559">
        <v>0</v>
      </c>
      <c r="K12559" t="s">
        <v>573</v>
      </c>
      <c r="L12559" t="s">
        <v>573</v>
      </c>
      <c r="M12559" t="s">
        <v>87201</v>
      </c>
      <c r="N12559" t="s">
        <v>87206</v>
      </c>
      <c r="O12559" t="s">
        <v>87204</v>
      </c>
    </row>
    <row r="12560" spans="1:15" x14ac:dyDescent="0.45">
      <c r="A12560" t="s">
        <v>74771</v>
      </c>
      <c r="B12560" t="s">
        <v>36752</v>
      </c>
      <c r="C12560" t="s">
        <v>17662</v>
      </c>
      <c r="D12560" t="s">
        <v>55522</v>
      </c>
      <c r="E12560" t="s">
        <v>10707</v>
      </c>
      <c r="F12560" t="s">
        <v>5975</v>
      </c>
      <c r="G12560" t="s">
        <v>1726</v>
      </c>
      <c r="H12560" t="s">
        <v>573</v>
      </c>
      <c r="I12560">
        <v>58</v>
      </c>
      <c r="J12560">
        <v>0</v>
      </c>
      <c r="K12560" t="s">
        <v>573</v>
      </c>
      <c r="L12560" t="s">
        <v>573</v>
      </c>
      <c r="M12560" t="s">
        <v>87201</v>
      </c>
      <c r="N12560" t="s">
        <v>87206</v>
      </c>
      <c r="O12560" t="s">
        <v>87204</v>
      </c>
    </row>
    <row r="12561" spans="1:15" x14ac:dyDescent="0.45">
      <c r="A12561" t="s">
        <v>74772</v>
      </c>
      <c r="B12561" t="s">
        <v>36753</v>
      </c>
      <c r="C12561" t="s">
        <v>17663</v>
      </c>
      <c r="D12561" t="s">
        <v>55523</v>
      </c>
      <c r="E12561" t="s">
        <v>8641</v>
      </c>
      <c r="F12561" t="s">
        <v>5959</v>
      </c>
      <c r="G12561" t="s">
        <v>1727</v>
      </c>
      <c r="H12561" t="s">
        <v>573</v>
      </c>
      <c r="I12561">
        <v>51</v>
      </c>
      <c r="J12561">
        <v>0</v>
      </c>
      <c r="K12561" t="s">
        <v>573</v>
      </c>
      <c r="L12561" t="s">
        <v>573</v>
      </c>
      <c r="M12561" t="s">
        <v>87207</v>
      </c>
      <c r="N12561" t="s">
        <v>87204</v>
      </c>
      <c r="O12561" t="s">
        <v>87204</v>
      </c>
    </row>
    <row r="12562" spans="1:15" x14ac:dyDescent="0.45">
      <c r="A12562" t="s">
        <v>74773</v>
      </c>
      <c r="B12562" t="s">
        <v>36754</v>
      </c>
      <c r="C12562" t="s">
        <v>17664</v>
      </c>
      <c r="D12562" t="s">
        <v>55524</v>
      </c>
      <c r="E12562" t="s">
        <v>11165</v>
      </c>
      <c r="F12562" t="s">
        <v>4707</v>
      </c>
      <c r="G12562" t="s">
        <v>91078</v>
      </c>
      <c r="H12562" t="s">
        <v>574</v>
      </c>
      <c r="I12562">
        <v>100</v>
      </c>
      <c r="J12562">
        <v>0</v>
      </c>
      <c r="K12562" t="s">
        <v>480</v>
      </c>
      <c r="L12562" t="s">
        <v>18</v>
      </c>
      <c r="M12562" t="s">
        <v>87213</v>
      </c>
      <c r="N12562" t="s">
        <v>87203</v>
      </c>
      <c r="O12562" t="s">
        <v>87203</v>
      </c>
    </row>
    <row r="12563" spans="1:15" x14ac:dyDescent="0.45">
      <c r="A12563" t="s">
        <v>74774</v>
      </c>
      <c r="B12563" t="s">
        <v>36755</v>
      </c>
      <c r="C12563" t="s">
        <v>17665</v>
      </c>
      <c r="D12563" t="s">
        <v>55525</v>
      </c>
      <c r="E12563" t="s">
        <v>11165</v>
      </c>
      <c r="F12563" t="s">
        <v>5775</v>
      </c>
      <c r="G12563" t="s">
        <v>91079</v>
      </c>
      <c r="H12563" t="s">
        <v>574</v>
      </c>
      <c r="I12563">
        <v>100</v>
      </c>
      <c r="J12563">
        <v>0</v>
      </c>
      <c r="K12563" t="s">
        <v>574</v>
      </c>
      <c r="L12563" t="s">
        <v>574</v>
      </c>
      <c r="M12563" t="s">
        <v>87203</v>
      </c>
      <c r="N12563" t="s">
        <v>87203</v>
      </c>
      <c r="O12563" t="s">
        <v>87203</v>
      </c>
    </row>
    <row r="12564" spans="1:15" x14ac:dyDescent="0.45">
      <c r="A12564" t="s">
        <v>74775</v>
      </c>
      <c r="B12564" t="s">
        <v>36756</v>
      </c>
      <c r="C12564" t="s">
        <v>17666</v>
      </c>
      <c r="D12564" t="s">
        <v>55526</v>
      </c>
      <c r="E12564" t="s">
        <v>11165</v>
      </c>
      <c r="F12564" t="s">
        <v>4708</v>
      </c>
      <c r="G12564" t="s">
        <v>91080</v>
      </c>
      <c r="H12564" t="s">
        <v>574</v>
      </c>
      <c r="I12564">
        <v>100</v>
      </c>
      <c r="J12564">
        <v>0</v>
      </c>
      <c r="K12564" t="s">
        <v>480</v>
      </c>
      <c r="L12564" t="s">
        <v>18</v>
      </c>
      <c r="M12564" t="s">
        <v>87206</v>
      </c>
      <c r="N12564" t="s">
        <v>87203</v>
      </c>
      <c r="O12564" t="s">
        <v>87203</v>
      </c>
    </row>
    <row r="12565" spans="1:15" x14ac:dyDescent="0.45">
      <c r="A12565" t="s">
        <v>74776</v>
      </c>
      <c r="B12565" t="s">
        <v>36757</v>
      </c>
      <c r="C12565" t="s">
        <v>17667</v>
      </c>
      <c r="D12565" t="s">
        <v>55527</v>
      </c>
      <c r="E12565" t="s">
        <v>7700</v>
      </c>
      <c r="F12565" t="s">
        <v>5947</v>
      </c>
      <c r="G12565" t="s">
        <v>91081</v>
      </c>
      <c r="H12565" t="s">
        <v>574</v>
      </c>
      <c r="I12565">
        <v>41</v>
      </c>
      <c r="J12565">
        <v>0</v>
      </c>
      <c r="K12565" t="s">
        <v>574</v>
      </c>
      <c r="L12565" t="s">
        <v>574</v>
      </c>
      <c r="M12565" t="s">
        <v>87211</v>
      </c>
      <c r="N12565" t="s">
        <v>87203</v>
      </c>
      <c r="O12565" t="s">
        <v>87203</v>
      </c>
    </row>
    <row r="12566" spans="1:15" x14ac:dyDescent="0.45">
      <c r="A12566" t="s">
        <v>74777</v>
      </c>
      <c r="B12566" t="s">
        <v>36758</v>
      </c>
      <c r="C12566" t="s">
        <v>17668</v>
      </c>
      <c r="D12566" t="s">
        <v>55528</v>
      </c>
      <c r="E12566" t="s">
        <v>11169</v>
      </c>
      <c r="F12566" t="s">
        <v>5964</v>
      </c>
      <c r="G12566" t="s">
        <v>1728</v>
      </c>
      <c r="H12566" t="s">
        <v>573</v>
      </c>
      <c r="I12566">
        <v>12</v>
      </c>
      <c r="J12566">
        <v>3</v>
      </c>
      <c r="K12566" t="s">
        <v>485</v>
      </c>
      <c r="L12566" t="s">
        <v>485</v>
      </c>
      <c r="M12566" t="s">
        <v>87201</v>
      </c>
      <c r="N12566" t="s">
        <v>87201</v>
      </c>
      <c r="O12566" t="s">
        <v>87208</v>
      </c>
    </row>
    <row r="12567" spans="1:15" x14ac:dyDescent="0.45">
      <c r="A12567" t="s">
        <v>74778</v>
      </c>
      <c r="B12567" t="s">
        <v>36759</v>
      </c>
      <c r="C12567" t="s">
        <v>17669</v>
      </c>
      <c r="D12567" t="s">
        <v>55529</v>
      </c>
      <c r="E12567" t="s">
        <v>11169</v>
      </c>
      <c r="F12567" t="s">
        <v>5964</v>
      </c>
      <c r="G12567" t="s">
        <v>1728</v>
      </c>
      <c r="H12567" t="s">
        <v>573</v>
      </c>
      <c r="I12567">
        <v>20</v>
      </c>
      <c r="J12567">
        <v>3</v>
      </c>
      <c r="K12567" t="s">
        <v>485</v>
      </c>
      <c r="L12567" t="s">
        <v>485</v>
      </c>
      <c r="M12567" t="s">
        <v>87210</v>
      </c>
      <c r="N12567" t="s">
        <v>87210</v>
      </c>
      <c r="O12567" t="s">
        <v>87208</v>
      </c>
    </row>
    <row r="12568" spans="1:15" x14ac:dyDescent="0.45">
      <c r="A12568" t="s">
        <v>74779</v>
      </c>
      <c r="B12568" t="s">
        <v>36760</v>
      </c>
      <c r="C12568" t="s">
        <v>17670</v>
      </c>
      <c r="D12568" t="s">
        <v>55530</v>
      </c>
      <c r="E12568" t="s">
        <v>7701</v>
      </c>
      <c r="F12568" t="s">
        <v>4756</v>
      </c>
      <c r="G12568" t="s">
        <v>91082</v>
      </c>
      <c r="H12568" t="s">
        <v>471</v>
      </c>
      <c r="I12568">
        <v>26</v>
      </c>
      <c r="J12568">
        <v>2</v>
      </c>
      <c r="K12568" t="s">
        <v>122</v>
      </c>
      <c r="L12568" t="s">
        <v>18</v>
      </c>
      <c r="M12568" t="s">
        <v>87203</v>
      </c>
      <c r="N12568" t="s">
        <v>87204</v>
      </c>
      <c r="O12568" t="s">
        <v>11203</v>
      </c>
    </row>
    <row r="12569" spans="1:15" x14ac:dyDescent="0.45">
      <c r="A12569" t="s">
        <v>74780</v>
      </c>
      <c r="B12569" t="s">
        <v>36761</v>
      </c>
      <c r="C12569" t="s">
        <v>17671</v>
      </c>
      <c r="D12569" t="s">
        <v>55531</v>
      </c>
      <c r="E12569" t="s">
        <v>11123</v>
      </c>
      <c r="F12569" t="s">
        <v>4709</v>
      </c>
      <c r="G12569" t="s">
        <v>91083</v>
      </c>
      <c r="H12569" t="s">
        <v>471</v>
      </c>
      <c r="I12569">
        <v>96</v>
      </c>
      <c r="J12569">
        <v>10</v>
      </c>
      <c r="K12569" t="s">
        <v>471</v>
      </c>
      <c r="L12569" t="s">
        <v>471</v>
      </c>
      <c r="M12569" t="s">
        <v>87208</v>
      </c>
      <c r="N12569" t="s">
        <v>87208</v>
      </c>
      <c r="O12569" t="s">
        <v>11203</v>
      </c>
    </row>
    <row r="12570" spans="1:15" x14ac:dyDescent="0.45">
      <c r="A12570" t="s">
        <v>74461</v>
      </c>
      <c r="B12570" t="s">
        <v>36762</v>
      </c>
      <c r="C12570" t="s">
        <v>17672</v>
      </c>
      <c r="D12570" t="s">
        <v>55532</v>
      </c>
      <c r="E12570" t="s">
        <v>7702</v>
      </c>
      <c r="F12570" t="s">
        <v>11203</v>
      </c>
      <c r="G12570" t="s">
        <v>11203</v>
      </c>
      <c r="H12570" t="s">
        <v>573</v>
      </c>
      <c r="I12570">
        <v>35</v>
      </c>
      <c r="J12570">
        <v>0</v>
      </c>
      <c r="K12570" t="s">
        <v>573</v>
      </c>
      <c r="L12570" t="s">
        <v>573</v>
      </c>
      <c r="M12570" t="s">
        <v>87201</v>
      </c>
      <c r="N12570" t="s">
        <v>87204</v>
      </c>
      <c r="O12570" t="s">
        <v>87204</v>
      </c>
    </row>
    <row r="12571" spans="1:15" x14ac:dyDescent="0.45">
      <c r="A12571" t="s">
        <v>74462</v>
      </c>
      <c r="B12571" t="s">
        <v>36763</v>
      </c>
      <c r="C12571" t="s">
        <v>17673</v>
      </c>
      <c r="D12571" t="s">
        <v>55533</v>
      </c>
      <c r="E12571" t="s">
        <v>7703</v>
      </c>
      <c r="F12571" t="s">
        <v>5969</v>
      </c>
      <c r="G12571" t="s">
        <v>91084</v>
      </c>
      <c r="H12571" t="s">
        <v>574</v>
      </c>
      <c r="I12571">
        <v>100</v>
      </c>
      <c r="J12571">
        <v>0</v>
      </c>
      <c r="K12571" t="s">
        <v>574</v>
      </c>
      <c r="L12571" t="s">
        <v>574</v>
      </c>
      <c r="M12571" t="s">
        <v>87202</v>
      </c>
      <c r="N12571" t="s">
        <v>87202</v>
      </c>
      <c r="O12571" t="s">
        <v>87203</v>
      </c>
    </row>
    <row r="12572" spans="1:15" x14ac:dyDescent="0.45">
      <c r="A12572" t="s">
        <v>74463</v>
      </c>
      <c r="B12572" t="s">
        <v>36764</v>
      </c>
      <c r="C12572" t="s">
        <v>17674</v>
      </c>
      <c r="D12572" t="s">
        <v>55534</v>
      </c>
      <c r="E12572" t="s">
        <v>11203</v>
      </c>
      <c r="F12572" t="s">
        <v>11203</v>
      </c>
      <c r="G12572" t="s">
        <v>11203</v>
      </c>
      <c r="H12572" t="s">
        <v>576</v>
      </c>
      <c r="I12572">
        <v>17</v>
      </c>
      <c r="J12572">
        <v>0</v>
      </c>
      <c r="K12572" t="s">
        <v>576</v>
      </c>
      <c r="L12572" t="s">
        <v>576</v>
      </c>
      <c r="M12572" t="s">
        <v>87220</v>
      </c>
      <c r="N12572" t="s">
        <v>87220</v>
      </c>
      <c r="O12572" t="s">
        <v>11203</v>
      </c>
    </row>
    <row r="12573" spans="1:15" x14ac:dyDescent="0.45">
      <c r="A12573" t="s">
        <v>74464</v>
      </c>
      <c r="B12573" t="s">
        <v>36765</v>
      </c>
      <c r="C12573" t="s">
        <v>17675</v>
      </c>
      <c r="D12573" t="s">
        <v>55535</v>
      </c>
      <c r="E12573" t="s">
        <v>11203</v>
      </c>
      <c r="F12573" t="s">
        <v>5975</v>
      </c>
      <c r="G12573" t="s">
        <v>1729</v>
      </c>
      <c r="H12573" t="s">
        <v>576</v>
      </c>
      <c r="I12573">
        <v>17</v>
      </c>
      <c r="J12573">
        <v>1</v>
      </c>
      <c r="K12573" t="s">
        <v>578</v>
      </c>
      <c r="L12573" t="s">
        <v>578</v>
      </c>
      <c r="M12573" t="s">
        <v>11203</v>
      </c>
      <c r="N12573" t="s">
        <v>11203</v>
      </c>
      <c r="O12573" t="s">
        <v>87204</v>
      </c>
    </row>
    <row r="12574" spans="1:15" x14ac:dyDescent="0.45">
      <c r="A12574" t="s">
        <v>74465</v>
      </c>
      <c r="B12574" t="s">
        <v>36521</v>
      </c>
      <c r="C12574" t="s">
        <v>17676</v>
      </c>
      <c r="D12574" t="s">
        <v>55536</v>
      </c>
      <c r="E12574" t="s">
        <v>11203</v>
      </c>
      <c r="F12574" t="s">
        <v>11203</v>
      </c>
      <c r="G12574" t="s">
        <v>11203</v>
      </c>
      <c r="H12574" t="s">
        <v>577</v>
      </c>
      <c r="I12574">
        <v>17</v>
      </c>
      <c r="J12574">
        <v>2</v>
      </c>
      <c r="K12574" t="s">
        <v>577</v>
      </c>
      <c r="L12574" t="s">
        <v>577</v>
      </c>
      <c r="M12574" t="s">
        <v>11203</v>
      </c>
      <c r="N12574" t="s">
        <v>11203</v>
      </c>
      <c r="O12574" t="s">
        <v>87204</v>
      </c>
    </row>
    <row r="12575" spans="1:15" x14ac:dyDescent="0.45">
      <c r="A12575" t="s">
        <v>74466</v>
      </c>
      <c r="B12575" t="s">
        <v>36522</v>
      </c>
      <c r="C12575" t="s">
        <v>17677</v>
      </c>
      <c r="D12575" t="s">
        <v>55537</v>
      </c>
      <c r="E12575" t="s">
        <v>11203</v>
      </c>
      <c r="F12575" t="s">
        <v>11203</v>
      </c>
      <c r="G12575" t="s">
        <v>11203</v>
      </c>
      <c r="H12575" t="s">
        <v>577</v>
      </c>
      <c r="I12575">
        <v>16</v>
      </c>
      <c r="J12575">
        <v>1</v>
      </c>
      <c r="K12575" t="s">
        <v>577</v>
      </c>
      <c r="L12575" t="s">
        <v>577</v>
      </c>
      <c r="M12575" t="s">
        <v>87212</v>
      </c>
      <c r="N12575" t="s">
        <v>87212</v>
      </c>
      <c r="O12575" t="s">
        <v>87204</v>
      </c>
    </row>
    <row r="12576" spans="1:15" x14ac:dyDescent="0.45">
      <c r="A12576" t="s">
        <v>74467</v>
      </c>
      <c r="B12576" t="s">
        <v>36523</v>
      </c>
      <c r="C12576" t="s">
        <v>17678</v>
      </c>
      <c r="D12576" t="s">
        <v>55538</v>
      </c>
      <c r="E12576" t="s">
        <v>8529</v>
      </c>
      <c r="F12576" t="s">
        <v>11203</v>
      </c>
      <c r="G12576" t="s">
        <v>11203</v>
      </c>
      <c r="H12576" t="s">
        <v>577</v>
      </c>
      <c r="I12576">
        <v>18</v>
      </c>
      <c r="J12576">
        <v>1</v>
      </c>
      <c r="K12576" t="s">
        <v>577</v>
      </c>
      <c r="L12576" t="s">
        <v>577</v>
      </c>
      <c r="M12576" t="s">
        <v>87212</v>
      </c>
      <c r="N12576" t="s">
        <v>87212</v>
      </c>
      <c r="O12576" t="s">
        <v>87204</v>
      </c>
    </row>
    <row r="12577" spans="1:15" x14ac:dyDescent="0.45">
      <c r="A12577" t="s">
        <v>74468</v>
      </c>
      <c r="B12577" t="s">
        <v>36524</v>
      </c>
      <c r="C12577" t="s">
        <v>17679</v>
      </c>
      <c r="D12577" t="s">
        <v>55539</v>
      </c>
      <c r="E12577" t="s">
        <v>11203</v>
      </c>
      <c r="F12577" t="s">
        <v>5975</v>
      </c>
      <c r="G12577" t="s">
        <v>1729</v>
      </c>
      <c r="H12577" t="s">
        <v>576</v>
      </c>
      <c r="I12577">
        <v>90</v>
      </c>
      <c r="J12577">
        <v>1</v>
      </c>
      <c r="K12577" t="s">
        <v>578</v>
      </c>
      <c r="L12577" t="s">
        <v>578</v>
      </c>
      <c r="M12577" t="s">
        <v>11203</v>
      </c>
      <c r="N12577" t="s">
        <v>11203</v>
      </c>
      <c r="O12577" t="s">
        <v>87204</v>
      </c>
    </row>
    <row r="12578" spans="1:15" x14ac:dyDescent="0.45">
      <c r="A12578" t="s">
        <v>74469</v>
      </c>
      <c r="B12578" t="s">
        <v>36525</v>
      </c>
      <c r="C12578" t="s">
        <v>17680</v>
      </c>
      <c r="D12578" t="s">
        <v>55540</v>
      </c>
      <c r="E12578" t="s">
        <v>7704</v>
      </c>
      <c r="F12578" t="s">
        <v>11203</v>
      </c>
      <c r="G12578" t="s">
        <v>11203</v>
      </c>
      <c r="H12578" t="s">
        <v>576</v>
      </c>
      <c r="I12578">
        <v>89</v>
      </c>
      <c r="J12578">
        <v>2</v>
      </c>
      <c r="K12578" t="s">
        <v>576</v>
      </c>
      <c r="L12578" t="s">
        <v>576</v>
      </c>
      <c r="M12578" t="s">
        <v>87203</v>
      </c>
      <c r="N12578" t="s">
        <v>87203</v>
      </c>
      <c r="O12578" t="s">
        <v>87204</v>
      </c>
    </row>
    <row r="12579" spans="1:15" x14ac:dyDescent="0.45">
      <c r="A12579" t="s">
        <v>74470</v>
      </c>
      <c r="B12579" t="s">
        <v>36526</v>
      </c>
      <c r="C12579" t="s">
        <v>17681</v>
      </c>
      <c r="D12579" t="s">
        <v>55541</v>
      </c>
      <c r="E12579" t="s">
        <v>11203</v>
      </c>
      <c r="F12579" t="s">
        <v>5975</v>
      </c>
      <c r="G12579" t="s">
        <v>1729</v>
      </c>
      <c r="H12579" t="s">
        <v>576</v>
      </c>
      <c r="I12579">
        <v>15</v>
      </c>
      <c r="J12579">
        <v>1</v>
      </c>
      <c r="K12579" t="s">
        <v>578</v>
      </c>
      <c r="L12579" t="s">
        <v>578</v>
      </c>
      <c r="M12579" t="s">
        <v>11203</v>
      </c>
      <c r="N12579" t="s">
        <v>11203</v>
      </c>
      <c r="O12579" t="s">
        <v>87204</v>
      </c>
    </row>
    <row r="12580" spans="1:15" x14ac:dyDescent="0.45">
      <c r="A12580" t="s">
        <v>74471</v>
      </c>
      <c r="B12580" t="s">
        <v>36527</v>
      </c>
      <c r="C12580" t="s">
        <v>17682</v>
      </c>
      <c r="D12580" t="s">
        <v>55542</v>
      </c>
      <c r="E12580" t="s">
        <v>11203</v>
      </c>
      <c r="F12580" t="s">
        <v>11203</v>
      </c>
      <c r="G12580" t="s">
        <v>11203</v>
      </c>
      <c r="H12580" t="s">
        <v>577</v>
      </c>
      <c r="I12580">
        <v>15</v>
      </c>
      <c r="J12580">
        <v>1</v>
      </c>
      <c r="K12580" t="s">
        <v>577</v>
      </c>
      <c r="L12580" t="s">
        <v>577</v>
      </c>
      <c r="M12580" t="s">
        <v>87212</v>
      </c>
      <c r="N12580" t="s">
        <v>87212</v>
      </c>
      <c r="O12580" t="s">
        <v>87204</v>
      </c>
    </row>
    <row r="12581" spans="1:15" x14ac:dyDescent="0.45">
      <c r="A12581" t="s">
        <v>74472</v>
      </c>
      <c r="B12581" t="s">
        <v>36528</v>
      </c>
      <c r="C12581" t="s">
        <v>17683</v>
      </c>
      <c r="D12581" t="s">
        <v>55543</v>
      </c>
      <c r="E12581" t="s">
        <v>11203</v>
      </c>
      <c r="F12581" t="s">
        <v>11203</v>
      </c>
      <c r="G12581" t="s">
        <v>11203</v>
      </c>
      <c r="H12581" t="s">
        <v>576</v>
      </c>
      <c r="I12581">
        <v>89</v>
      </c>
      <c r="J12581">
        <v>2</v>
      </c>
      <c r="K12581" t="s">
        <v>576</v>
      </c>
      <c r="L12581" t="s">
        <v>576</v>
      </c>
      <c r="M12581" t="s">
        <v>87212</v>
      </c>
      <c r="N12581" t="s">
        <v>87212</v>
      </c>
      <c r="O12581" t="s">
        <v>87204</v>
      </c>
    </row>
    <row r="12582" spans="1:15" x14ac:dyDescent="0.45">
      <c r="A12582" t="s">
        <v>74473</v>
      </c>
      <c r="B12582" t="s">
        <v>36529</v>
      </c>
      <c r="C12582" t="s">
        <v>17684</v>
      </c>
      <c r="D12582" t="s">
        <v>55544</v>
      </c>
      <c r="E12582" t="s">
        <v>11203</v>
      </c>
      <c r="F12582" t="s">
        <v>11203</v>
      </c>
      <c r="G12582" t="s">
        <v>11203</v>
      </c>
      <c r="H12582" t="s">
        <v>576</v>
      </c>
      <c r="I12582">
        <v>88</v>
      </c>
      <c r="J12582">
        <v>2</v>
      </c>
      <c r="K12582" t="s">
        <v>576</v>
      </c>
      <c r="L12582" t="s">
        <v>576</v>
      </c>
      <c r="M12582" t="s">
        <v>11203</v>
      </c>
      <c r="N12582" t="s">
        <v>11203</v>
      </c>
      <c r="O12582" t="s">
        <v>87204</v>
      </c>
    </row>
    <row r="12583" spans="1:15" x14ac:dyDescent="0.45">
      <c r="A12583" t="s">
        <v>74474</v>
      </c>
      <c r="B12583" t="s">
        <v>36530</v>
      </c>
      <c r="C12583" t="s">
        <v>17685</v>
      </c>
      <c r="D12583" t="s">
        <v>55545</v>
      </c>
      <c r="E12583" t="s">
        <v>11203</v>
      </c>
      <c r="F12583" t="s">
        <v>11203</v>
      </c>
      <c r="G12583" t="s">
        <v>11203</v>
      </c>
      <c r="H12583" t="s">
        <v>576</v>
      </c>
      <c r="I12583">
        <v>16</v>
      </c>
      <c r="J12583">
        <v>1</v>
      </c>
      <c r="K12583" t="s">
        <v>576</v>
      </c>
      <c r="L12583" t="s">
        <v>576</v>
      </c>
      <c r="M12583" t="s">
        <v>87217</v>
      </c>
      <c r="N12583" t="s">
        <v>87217</v>
      </c>
      <c r="O12583" t="s">
        <v>87204</v>
      </c>
    </row>
    <row r="12584" spans="1:15" x14ac:dyDescent="0.45">
      <c r="A12584" t="s">
        <v>74475</v>
      </c>
      <c r="B12584" t="s">
        <v>36531</v>
      </c>
      <c r="C12584" t="s">
        <v>17686</v>
      </c>
      <c r="D12584" t="s">
        <v>55546</v>
      </c>
      <c r="E12584" t="s">
        <v>11091</v>
      </c>
      <c r="F12584" t="s">
        <v>5969</v>
      </c>
      <c r="G12584" t="s">
        <v>1730</v>
      </c>
      <c r="H12584" t="s">
        <v>574</v>
      </c>
      <c r="I12584">
        <v>100</v>
      </c>
      <c r="J12584">
        <v>0</v>
      </c>
      <c r="K12584" t="s">
        <v>574</v>
      </c>
      <c r="L12584" t="s">
        <v>574</v>
      </c>
      <c r="M12584" t="s">
        <v>87201</v>
      </c>
      <c r="N12584" t="s">
        <v>87201</v>
      </c>
      <c r="O12584" t="s">
        <v>87203</v>
      </c>
    </row>
    <row r="12585" spans="1:15" x14ac:dyDescent="0.45">
      <c r="A12585" t="s">
        <v>74476</v>
      </c>
      <c r="B12585" t="s">
        <v>36532</v>
      </c>
      <c r="C12585" t="s">
        <v>17687</v>
      </c>
      <c r="D12585" t="s">
        <v>55547</v>
      </c>
      <c r="E12585" t="s">
        <v>11091</v>
      </c>
      <c r="F12585" t="s">
        <v>5903</v>
      </c>
      <c r="G12585" t="s">
        <v>91085</v>
      </c>
      <c r="H12585" t="s">
        <v>574</v>
      </c>
      <c r="I12585">
        <v>100</v>
      </c>
      <c r="J12585">
        <v>0</v>
      </c>
      <c r="K12585" t="s">
        <v>480</v>
      </c>
      <c r="L12585" t="s">
        <v>18</v>
      </c>
      <c r="M12585" t="s">
        <v>87205</v>
      </c>
      <c r="N12585" t="s">
        <v>87201</v>
      </c>
      <c r="O12585" t="s">
        <v>87201</v>
      </c>
    </row>
    <row r="12586" spans="1:15" x14ac:dyDescent="0.45">
      <c r="A12586" t="s">
        <v>74477</v>
      </c>
      <c r="B12586" t="s">
        <v>36533</v>
      </c>
      <c r="C12586" t="s">
        <v>17688</v>
      </c>
      <c r="D12586" t="s">
        <v>55548</v>
      </c>
      <c r="E12586" t="s">
        <v>11091</v>
      </c>
      <c r="F12586" t="s">
        <v>5969</v>
      </c>
      <c r="G12586" t="s">
        <v>91086</v>
      </c>
      <c r="H12586" t="s">
        <v>574</v>
      </c>
      <c r="I12586">
        <v>100</v>
      </c>
      <c r="J12586">
        <v>0</v>
      </c>
      <c r="K12586" t="s">
        <v>574</v>
      </c>
      <c r="L12586" t="s">
        <v>574</v>
      </c>
      <c r="M12586" t="s">
        <v>87201</v>
      </c>
      <c r="N12586" t="s">
        <v>87201</v>
      </c>
      <c r="O12586" t="s">
        <v>87206</v>
      </c>
    </row>
    <row r="12587" spans="1:15" x14ac:dyDescent="0.45">
      <c r="A12587" t="s">
        <v>74478</v>
      </c>
      <c r="B12587" t="s">
        <v>36534</v>
      </c>
      <c r="C12587" t="s">
        <v>17689</v>
      </c>
      <c r="D12587" t="s">
        <v>55549</v>
      </c>
      <c r="E12587" t="s">
        <v>10625</v>
      </c>
      <c r="F12587" t="s">
        <v>5969</v>
      </c>
      <c r="G12587" t="s">
        <v>1731</v>
      </c>
      <c r="H12587" t="s">
        <v>574</v>
      </c>
      <c r="I12587">
        <v>96</v>
      </c>
      <c r="J12587">
        <v>0</v>
      </c>
      <c r="K12587" t="s">
        <v>574</v>
      </c>
      <c r="L12587" t="s">
        <v>574</v>
      </c>
      <c r="M12587" t="s">
        <v>87200</v>
      </c>
      <c r="N12587" t="s">
        <v>87201</v>
      </c>
      <c r="O12587" t="s">
        <v>87216</v>
      </c>
    </row>
    <row r="12588" spans="1:15" x14ac:dyDescent="0.45">
      <c r="A12588" t="s">
        <v>74479</v>
      </c>
      <c r="B12588" t="s">
        <v>36535</v>
      </c>
      <c r="C12588" t="s">
        <v>17690</v>
      </c>
      <c r="D12588" t="s">
        <v>55550</v>
      </c>
      <c r="E12588" t="s">
        <v>11091</v>
      </c>
      <c r="F12588" t="s">
        <v>5969</v>
      </c>
      <c r="G12588" t="s">
        <v>11203</v>
      </c>
      <c r="H12588" t="s">
        <v>574</v>
      </c>
      <c r="I12588">
        <v>100</v>
      </c>
      <c r="J12588">
        <v>0</v>
      </c>
      <c r="K12588" t="s">
        <v>574</v>
      </c>
      <c r="L12588" t="s">
        <v>574</v>
      </c>
      <c r="M12588" t="s">
        <v>87213</v>
      </c>
      <c r="N12588" t="s">
        <v>87202</v>
      </c>
      <c r="O12588" t="s">
        <v>87206</v>
      </c>
    </row>
    <row r="12589" spans="1:15" x14ac:dyDescent="0.45">
      <c r="A12589" t="s">
        <v>74480</v>
      </c>
      <c r="B12589" t="s">
        <v>36536</v>
      </c>
      <c r="C12589" t="s">
        <v>17691</v>
      </c>
      <c r="D12589" t="s">
        <v>55551</v>
      </c>
      <c r="E12589" t="s">
        <v>11091</v>
      </c>
      <c r="F12589" t="s">
        <v>5925</v>
      </c>
      <c r="G12589" t="s">
        <v>91087</v>
      </c>
      <c r="H12589" t="s">
        <v>574</v>
      </c>
      <c r="I12589">
        <v>100</v>
      </c>
      <c r="J12589">
        <v>0</v>
      </c>
      <c r="K12589" t="s">
        <v>480</v>
      </c>
      <c r="L12589" t="s">
        <v>18</v>
      </c>
      <c r="M12589" t="s">
        <v>87207</v>
      </c>
      <c r="N12589" t="s">
        <v>87207</v>
      </c>
      <c r="O12589" t="s">
        <v>87216</v>
      </c>
    </row>
    <row r="12590" spans="1:15" x14ac:dyDescent="0.45">
      <c r="A12590" t="s">
        <v>74481</v>
      </c>
      <c r="B12590" t="s">
        <v>36537</v>
      </c>
      <c r="C12590" t="s">
        <v>17692</v>
      </c>
      <c r="D12590" t="s">
        <v>55552</v>
      </c>
      <c r="E12590" t="s">
        <v>11091</v>
      </c>
      <c r="F12590" t="s">
        <v>5969</v>
      </c>
      <c r="G12590" t="s">
        <v>1732</v>
      </c>
      <c r="H12590" t="s">
        <v>574</v>
      </c>
      <c r="I12590">
        <v>100</v>
      </c>
      <c r="J12590">
        <v>0</v>
      </c>
      <c r="K12590" t="s">
        <v>574</v>
      </c>
      <c r="L12590" t="s">
        <v>574</v>
      </c>
      <c r="M12590" t="s">
        <v>87207</v>
      </c>
      <c r="N12590" t="s">
        <v>87201</v>
      </c>
      <c r="O12590" t="s">
        <v>87206</v>
      </c>
    </row>
    <row r="12591" spans="1:15" x14ac:dyDescent="0.45">
      <c r="A12591" t="s">
        <v>74482</v>
      </c>
      <c r="B12591" t="s">
        <v>36538</v>
      </c>
      <c r="C12591" t="s">
        <v>17693</v>
      </c>
      <c r="D12591" t="s">
        <v>55553</v>
      </c>
      <c r="E12591" t="s">
        <v>11091</v>
      </c>
      <c r="F12591" t="s">
        <v>5969</v>
      </c>
      <c r="G12591" t="s">
        <v>1733</v>
      </c>
      <c r="H12591" t="s">
        <v>574</v>
      </c>
      <c r="I12591">
        <v>100</v>
      </c>
      <c r="J12591">
        <v>0</v>
      </c>
      <c r="K12591" t="s">
        <v>574</v>
      </c>
      <c r="L12591" t="s">
        <v>574</v>
      </c>
      <c r="M12591" t="s">
        <v>87207</v>
      </c>
      <c r="N12591" t="s">
        <v>87201</v>
      </c>
      <c r="O12591" t="s">
        <v>87206</v>
      </c>
    </row>
    <row r="12592" spans="1:15" x14ac:dyDescent="0.45">
      <c r="A12592" t="s">
        <v>74483</v>
      </c>
      <c r="B12592" t="s">
        <v>36539</v>
      </c>
      <c r="C12592" t="s">
        <v>17694</v>
      </c>
      <c r="D12592" t="s">
        <v>55554</v>
      </c>
      <c r="E12592" t="s">
        <v>11091</v>
      </c>
      <c r="F12592" t="s">
        <v>5969</v>
      </c>
      <c r="G12592" t="s">
        <v>1734</v>
      </c>
      <c r="H12592" t="s">
        <v>574</v>
      </c>
      <c r="I12592">
        <v>100</v>
      </c>
      <c r="J12592">
        <v>0</v>
      </c>
      <c r="K12592" t="s">
        <v>574</v>
      </c>
      <c r="L12592" t="s">
        <v>574</v>
      </c>
      <c r="M12592" t="s">
        <v>87211</v>
      </c>
      <c r="N12592" t="s">
        <v>87208</v>
      </c>
      <c r="O12592" t="s">
        <v>87206</v>
      </c>
    </row>
    <row r="12593" spans="1:15" x14ac:dyDescent="0.45">
      <c r="A12593" t="s">
        <v>74484</v>
      </c>
      <c r="B12593" t="s">
        <v>36540</v>
      </c>
      <c r="C12593" t="s">
        <v>17612</v>
      </c>
      <c r="D12593" t="s">
        <v>55555</v>
      </c>
      <c r="E12593" t="s">
        <v>11091</v>
      </c>
      <c r="F12593" t="s">
        <v>5969</v>
      </c>
      <c r="G12593" t="s">
        <v>1735</v>
      </c>
      <c r="H12593" t="s">
        <v>574</v>
      </c>
      <c r="I12593">
        <v>100</v>
      </c>
      <c r="J12593">
        <v>0</v>
      </c>
      <c r="K12593" t="s">
        <v>574</v>
      </c>
      <c r="L12593" t="s">
        <v>574</v>
      </c>
      <c r="M12593" t="s">
        <v>87208</v>
      </c>
      <c r="N12593" t="s">
        <v>87208</v>
      </c>
      <c r="O12593" t="s">
        <v>87214</v>
      </c>
    </row>
    <row r="12594" spans="1:15" x14ac:dyDescent="0.45">
      <c r="A12594" t="s">
        <v>74485</v>
      </c>
      <c r="B12594" t="s">
        <v>36541</v>
      </c>
      <c r="C12594" t="s">
        <v>17613</v>
      </c>
      <c r="D12594" t="s">
        <v>55556</v>
      </c>
      <c r="E12594" t="s">
        <v>11000</v>
      </c>
      <c r="F12594" t="s">
        <v>5969</v>
      </c>
      <c r="G12594" t="s">
        <v>1736</v>
      </c>
      <c r="H12594" t="s">
        <v>574</v>
      </c>
      <c r="I12594">
        <v>100</v>
      </c>
      <c r="J12594">
        <v>0</v>
      </c>
      <c r="K12594" t="s">
        <v>574</v>
      </c>
      <c r="L12594" t="s">
        <v>574</v>
      </c>
      <c r="M12594" t="s">
        <v>87211</v>
      </c>
      <c r="N12594" t="s">
        <v>87201</v>
      </c>
      <c r="O12594" t="s">
        <v>87206</v>
      </c>
    </row>
    <row r="12595" spans="1:15" x14ac:dyDescent="0.45">
      <c r="A12595" t="s">
        <v>74486</v>
      </c>
      <c r="B12595" t="s">
        <v>36542</v>
      </c>
      <c r="C12595" t="s">
        <v>17614</v>
      </c>
      <c r="D12595" t="s">
        <v>55557</v>
      </c>
      <c r="E12595" t="s">
        <v>11091</v>
      </c>
      <c r="F12595" t="s">
        <v>5969</v>
      </c>
      <c r="G12595" t="s">
        <v>1737</v>
      </c>
      <c r="H12595" t="s">
        <v>574</v>
      </c>
      <c r="I12595">
        <v>100</v>
      </c>
      <c r="J12595">
        <v>0</v>
      </c>
      <c r="K12595" t="s">
        <v>574</v>
      </c>
      <c r="L12595" t="s">
        <v>574</v>
      </c>
      <c r="M12595" t="s">
        <v>87208</v>
      </c>
      <c r="N12595" t="s">
        <v>87208</v>
      </c>
      <c r="O12595" t="s">
        <v>87214</v>
      </c>
    </row>
    <row r="12596" spans="1:15" x14ac:dyDescent="0.45">
      <c r="A12596" t="s">
        <v>74487</v>
      </c>
      <c r="B12596" t="s">
        <v>36543</v>
      </c>
      <c r="C12596" t="s">
        <v>17615</v>
      </c>
      <c r="D12596" t="s">
        <v>55558</v>
      </c>
      <c r="E12596" t="s">
        <v>7705</v>
      </c>
      <c r="F12596" t="s">
        <v>5960</v>
      </c>
      <c r="G12596" t="s">
        <v>91088</v>
      </c>
      <c r="H12596" t="s">
        <v>574</v>
      </c>
      <c r="I12596">
        <v>95</v>
      </c>
      <c r="J12596">
        <v>0</v>
      </c>
      <c r="K12596" t="s">
        <v>480</v>
      </c>
      <c r="L12596" t="s">
        <v>18</v>
      </c>
      <c r="M12596" t="s">
        <v>87211</v>
      </c>
      <c r="N12596" t="s">
        <v>87211</v>
      </c>
      <c r="O12596" t="s">
        <v>11203</v>
      </c>
    </row>
    <row r="12597" spans="1:15" x14ac:dyDescent="0.45">
      <c r="A12597" t="s">
        <v>74488</v>
      </c>
      <c r="B12597" t="s">
        <v>36544</v>
      </c>
      <c r="C12597" t="s">
        <v>17616</v>
      </c>
      <c r="D12597" t="s">
        <v>55559</v>
      </c>
      <c r="E12597" t="s">
        <v>11091</v>
      </c>
      <c r="F12597" t="s">
        <v>11203</v>
      </c>
      <c r="G12597" t="s">
        <v>11203</v>
      </c>
      <c r="H12597" t="s">
        <v>574</v>
      </c>
      <c r="I12597">
        <v>100</v>
      </c>
      <c r="J12597">
        <v>0</v>
      </c>
      <c r="K12597" t="s">
        <v>574</v>
      </c>
      <c r="L12597" t="s">
        <v>574</v>
      </c>
      <c r="M12597" t="s">
        <v>87211</v>
      </c>
      <c r="N12597" t="s">
        <v>87211</v>
      </c>
      <c r="O12597" t="s">
        <v>87216</v>
      </c>
    </row>
    <row r="12598" spans="1:15" x14ac:dyDescent="0.45">
      <c r="A12598" t="s">
        <v>74489</v>
      </c>
      <c r="B12598" t="s">
        <v>36545</v>
      </c>
      <c r="C12598" t="s">
        <v>17617</v>
      </c>
      <c r="D12598" t="s">
        <v>55560</v>
      </c>
      <c r="E12598" t="s">
        <v>11080</v>
      </c>
      <c r="F12598" t="s">
        <v>11203</v>
      </c>
      <c r="G12598" t="s">
        <v>11203</v>
      </c>
      <c r="H12598" t="s">
        <v>574</v>
      </c>
      <c r="I12598">
        <v>61</v>
      </c>
      <c r="J12598">
        <v>0</v>
      </c>
      <c r="K12598" t="s">
        <v>574</v>
      </c>
      <c r="L12598" t="s">
        <v>574</v>
      </c>
      <c r="M12598" t="s">
        <v>11203</v>
      </c>
      <c r="N12598" t="s">
        <v>11203</v>
      </c>
      <c r="O12598" t="s">
        <v>11203</v>
      </c>
    </row>
    <row r="12599" spans="1:15" x14ac:dyDescent="0.45">
      <c r="A12599" t="s">
        <v>74490</v>
      </c>
      <c r="B12599" t="s">
        <v>36546</v>
      </c>
      <c r="C12599" t="s">
        <v>17618</v>
      </c>
      <c r="D12599" t="s">
        <v>55561</v>
      </c>
      <c r="E12599" t="s">
        <v>11091</v>
      </c>
      <c r="F12599" t="s">
        <v>5969</v>
      </c>
      <c r="G12599" t="s">
        <v>11203</v>
      </c>
      <c r="H12599" t="s">
        <v>574</v>
      </c>
      <c r="I12599">
        <v>100</v>
      </c>
      <c r="J12599">
        <v>0</v>
      </c>
      <c r="K12599" t="s">
        <v>574</v>
      </c>
      <c r="L12599" t="s">
        <v>574</v>
      </c>
      <c r="M12599" t="s">
        <v>87201</v>
      </c>
      <c r="N12599" t="s">
        <v>87201</v>
      </c>
      <c r="O12599" t="s">
        <v>87203</v>
      </c>
    </row>
    <row r="12600" spans="1:15" x14ac:dyDescent="0.45">
      <c r="A12600" t="s">
        <v>74491</v>
      </c>
      <c r="B12600" t="s">
        <v>36547</v>
      </c>
      <c r="C12600" t="s">
        <v>17619</v>
      </c>
      <c r="D12600" t="s">
        <v>55562</v>
      </c>
      <c r="E12600" t="s">
        <v>11072</v>
      </c>
      <c r="F12600" t="s">
        <v>5969</v>
      </c>
      <c r="G12600" t="s">
        <v>11203</v>
      </c>
      <c r="H12600" t="s">
        <v>574</v>
      </c>
      <c r="I12600">
        <v>50</v>
      </c>
      <c r="J12600">
        <v>0</v>
      </c>
      <c r="K12600" t="s">
        <v>574</v>
      </c>
      <c r="L12600" t="s">
        <v>574</v>
      </c>
      <c r="M12600" t="s">
        <v>87201</v>
      </c>
      <c r="N12600" t="s">
        <v>87208</v>
      </c>
      <c r="O12600" t="s">
        <v>87203</v>
      </c>
    </row>
    <row r="12601" spans="1:15" x14ac:dyDescent="0.45">
      <c r="A12601" t="s">
        <v>74492</v>
      </c>
      <c r="B12601" t="s">
        <v>36548</v>
      </c>
      <c r="C12601" t="s">
        <v>17620</v>
      </c>
      <c r="D12601" t="s">
        <v>55563</v>
      </c>
      <c r="E12601" t="s">
        <v>11203</v>
      </c>
      <c r="F12601" t="s">
        <v>11203</v>
      </c>
      <c r="G12601" t="s">
        <v>11203</v>
      </c>
      <c r="H12601" t="s">
        <v>577</v>
      </c>
      <c r="I12601">
        <v>23</v>
      </c>
      <c r="J12601">
        <v>0</v>
      </c>
      <c r="K12601" t="s">
        <v>577</v>
      </c>
      <c r="L12601" t="s">
        <v>577</v>
      </c>
      <c r="M12601" t="s">
        <v>87205</v>
      </c>
      <c r="N12601" t="s">
        <v>87205</v>
      </c>
      <c r="O12601" t="s">
        <v>87203</v>
      </c>
    </row>
    <row r="12602" spans="1:15" x14ac:dyDescent="0.45">
      <c r="A12602" t="s">
        <v>74493</v>
      </c>
      <c r="B12602" t="s">
        <v>36549</v>
      </c>
      <c r="C12602" t="s">
        <v>17621</v>
      </c>
      <c r="D12602" t="s">
        <v>55564</v>
      </c>
      <c r="E12602" t="s">
        <v>11162</v>
      </c>
      <c r="F12602" t="s">
        <v>5911</v>
      </c>
      <c r="G12602" t="s">
        <v>91089</v>
      </c>
      <c r="H12602" t="s">
        <v>576</v>
      </c>
      <c r="I12602">
        <v>94</v>
      </c>
      <c r="J12602">
        <v>0</v>
      </c>
      <c r="K12602" t="s">
        <v>486</v>
      </c>
      <c r="L12602" t="s">
        <v>18</v>
      </c>
      <c r="M12602" t="s">
        <v>87203</v>
      </c>
      <c r="N12602" t="s">
        <v>87203</v>
      </c>
      <c r="O12602" t="s">
        <v>87204</v>
      </c>
    </row>
    <row r="12603" spans="1:15" x14ac:dyDescent="0.45">
      <c r="A12603" t="s">
        <v>74494</v>
      </c>
      <c r="B12603" t="s">
        <v>36550</v>
      </c>
      <c r="C12603" t="s">
        <v>17622</v>
      </c>
      <c r="D12603" t="s">
        <v>55565</v>
      </c>
      <c r="E12603" t="s">
        <v>11207</v>
      </c>
      <c r="F12603" t="s">
        <v>4813</v>
      </c>
      <c r="G12603" t="s">
        <v>4183</v>
      </c>
      <c r="H12603" t="s">
        <v>576</v>
      </c>
      <c r="I12603">
        <v>50</v>
      </c>
      <c r="J12603">
        <v>0</v>
      </c>
      <c r="K12603" t="s">
        <v>576</v>
      </c>
      <c r="L12603" t="s">
        <v>576</v>
      </c>
      <c r="M12603" t="s">
        <v>87203</v>
      </c>
      <c r="N12603" t="s">
        <v>87203</v>
      </c>
      <c r="O12603" t="s">
        <v>87204</v>
      </c>
    </row>
    <row r="12604" spans="1:15" x14ac:dyDescent="0.45">
      <c r="A12604" t="s">
        <v>74495</v>
      </c>
      <c r="B12604" t="s">
        <v>36551</v>
      </c>
      <c r="C12604" t="s">
        <v>17623</v>
      </c>
      <c r="D12604" t="s">
        <v>55566</v>
      </c>
      <c r="E12604" t="s">
        <v>11165</v>
      </c>
      <c r="F12604" t="s">
        <v>5350</v>
      </c>
      <c r="G12604" t="s">
        <v>91090</v>
      </c>
      <c r="H12604" t="s">
        <v>574</v>
      </c>
      <c r="I12604">
        <v>100</v>
      </c>
      <c r="J12604">
        <v>0</v>
      </c>
      <c r="K12604" t="s">
        <v>574</v>
      </c>
      <c r="L12604" t="s">
        <v>574</v>
      </c>
      <c r="M12604" t="s">
        <v>87203</v>
      </c>
      <c r="N12604" t="s">
        <v>87203</v>
      </c>
      <c r="O12604" t="s">
        <v>87203</v>
      </c>
    </row>
    <row r="12605" spans="1:15" x14ac:dyDescent="0.45">
      <c r="A12605" t="s">
        <v>74496</v>
      </c>
      <c r="B12605" t="s">
        <v>36552</v>
      </c>
      <c r="C12605" t="s">
        <v>17624</v>
      </c>
      <c r="D12605" t="s">
        <v>55567</v>
      </c>
      <c r="E12605" t="s">
        <v>11142</v>
      </c>
      <c r="F12605" t="s">
        <v>5975</v>
      </c>
      <c r="G12605" t="s">
        <v>1679</v>
      </c>
      <c r="H12605" t="s">
        <v>578</v>
      </c>
      <c r="I12605">
        <v>100</v>
      </c>
      <c r="J12605">
        <v>6</v>
      </c>
      <c r="K12605" t="s">
        <v>578</v>
      </c>
      <c r="L12605" t="s">
        <v>578</v>
      </c>
      <c r="M12605" t="s">
        <v>87201</v>
      </c>
      <c r="N12605" t="s">
        <v>87203</v>
      </c>
      <c r="O12605" t="s">
        <v>87204</v>
      </c>
    </row>
    <row r="12606" spans="1:15" x14ac:dyDescent="0.45">
      <c r="A12606" t="s">
        <v>74497</v>
      </c>
      <c r="B12606" t="s">
        <v>36553</v>
      </c>
      <c r="C12606" t="s">
        <v>17625</v>
      </c>
      <c r="D12606" t="s">
        <v>55568</v>
      </c>
      <c r="E12606" t="s">
        <v>7706</v>
      </c>
      <c r="F12606" t="s">
        <v>5975</v>
      </c>
      <c r="G12606" t="s">
        <v>91091</v>
      </c>
      <c r="H12606" t="s">
        <v>471</v>
      </c>
      <c r="I12606">
        <v>93</v>
      </c>
      <c r="J12606">
        <v>6</v>
      </c>
      <c r="K12606" t="s">
        <v>331</v>
      </c>
      <c r="L12606" t="s">
        <v>18</v>
      </c>
      <c r="M12606" t="s">
        <v>87208</v>
      </c>
      <c r="N12606" t="s">
        <v>87208</v>
      </c>
      <c r="O12606" t="s">
        <v>87204</v>
      </c>
    </row>
    <row r="12607" spans="1:15" x14ac:dyDescent="0.45">
      <c r="A12607" t="s">
        <v>74498</v>
      </c>
      <c r="B12607" t="s">
        <v>36554</v>
      </c>
      <c r="C12607" t="s">
        <v>17626</v>
      </c>
      <c r="D12607" t="s">
        <v>55569</v>
      </c>
      <c r="E12607" t="s">
        <v>11168</v>
      </c>
      <c r="F12607" t="s">
        <v>5610</v>
      </c>
      <c r="G12607" t="s">
        <v>1679</v>
      </c>
      <c r="H12607" t="s">
        <v>578</v>
      </c>
      <c r="I12607">
        <v>49</v>
      </c>
      <c r="J12607">
        <v>6</v>
      </c>
      <c r="K12607" t="s">
        <v>578</v>
      </c>
      <c r="L12607" t="s">
        <v>578</v>
      </c>
      <c r="M12607" t="s">
        <v>87201</v>
      </c>
      <c r="N12607" t="s">
        <v>87201</v>
      </c>
      <c r="O12607" t="s">
        <v>87203</v>
      </c>
    </row>
    <row r="12608" spans="1:15" x14ac:dyDescent="0.45">
      <c r="A12608" t="s">
        <v>74499</v>
      </c>
      <c r="B12608" t="s">
        <v>36555</v>
      </c>
      <c r="C12608" t="s">
        <v>17627</v>
      </c>
      <c r="D12608" t="s">
        <v>55570</v>
      </c>
      <c r="E12608" t="s">
        <v>11169</v>
      </c>
      <c r="F12608" t="s">
        <v>11203</v>
      </c>
      <c r="G12608" t="s">
        <v>11203</v>
      </c>
      <c r="H12608" t="s">
        <v>575</v>
      </c>
      <c r="I12608">
        <v>21</v>
      </c>
      <c r="J12608">
        <v>6</v>
      </c>
      <c r="K12608" t="s">
        <v>575</v>
      </c>
      <c r="L12608" t="s">
        <v>575</v>
      </c>
      <c r="M12608" t="s">
        <v>87203</v>
      </c>
      <c r="N12608" t="s">
        <v>87203</v>
      </c>
      <c r="O12608" t="s">
        <v>87203</v>
      </c>
    </row>
    <row r="12609" spans="1:15" x14ac:dyDescent="0.45">
      <c r="A12609" t="s">
        <v>74500</v>
      </c>
      <c r="B12609" t="s">
        <v>36556</v>
      </c>
      <c r="C12609" t="s">
        <v>17628</v>
      </c>
      <c r="D12609" t="s">
        <v>55571</v>
      </c>
      <c r="E12609" t="s">
        <v>11169</v>
      </c>
      <c r="F12609" t="s">
        <v>11203</v>
      </c>
      <c r="G12609" t="s">
        <v>11203</v>
      </c>
      <c r="H12609" t="s">
        <v>473</v>
      </c>
      <c r="I12609">
        <v>25</v>
      </c>
      <c r="J12609">
        <v>6</v>
      </c>
      <c r="K12609" t="s">
        <v>473</v>
      </c>
      <c r="L12609" t="s">
        <v>473</v>
      </c>
      <c r="M12609" t="s">
        <v>87203</v>
      </c>
      <c r="N12609" t="s">
        <v>87203</v>
      </c>
      <c r="O12609" t="s">
        <v>87204</v>
      </c>
    </row>
    <row r="12610" spans="1:15" x14ac:dyDescent="0.45">
      <c r="A12610" t="s">
        <v>74501</v>
      </c>
      <c r="B12610" t="s">
        <v>36557</v>
      </c>
      <c r="C12610" t="s">
        <v>17629</v>
      </c>
      <c r="D12610" t="s">
        <v>55572</v>
      </c>
      <c r="E12610" t="s">
        <v>11169</v>
      </c>
      <c r="F12610" t="s">
        <v>11203</v>
      </c>
      <c r="G12610" t="s">
        <v>11203</v>
      </c>
      <c r="H12610" t="s">
        <v>578</v>
      </c>
      <c r="I12610">
        <v>29</v>
      </c>
      <c r="J12610">
        <v>5</v>
      </c>
      <c r="K12610" t="s">
        <v>578</v>
      </c>
      <c r="L12610" t="s">
        <v>578</v>
      </c>
      <c r="M12610" t="s">
        <v>87207</v>
      </c>
      <c r="N12610" t="s">
        <v>87203</v>
      </c>
      <c r="O12610" t="s">
        <v>87204</v>
      </c>
    </row>
    <row r="12611" spans="1:15" x14ac:dyDescent="0.45">
      <c r="A12611" t="s">
        <v>74502</v>
      </c>
      <c r="B12611" t="s">
        <v>36558</v>
      </c>
      <c r="C12611" t="s">
        <v>17630</v>
      </c>
      <c r="D12611" t="s">
        <v>55573</v>
      </c>
      <c r="E12611" t="s">
        <v>7707</v>
      </c>
      <c r="F12611" t="s">
        <v>5964</v>
      </c>
      <c r="G12611" t="s">
        <v>11203</v>
      </c>
      <c r="H12611" t="s">
        <v>471</v>
      </c>
      <c r="I12611">
        <v>16</v>
      </c>
      <c r="J12611">
        <v>4</v>
      </c>
      <c r="K12611" t="s">
        <v>471</v>
      </c>
      <c r="L12611" t="s">
        <v>471</v>
      </c>
      <c r="M12611" t="s">
        <v>87201</v>
      </c>
      <c r="N12611" t="s">
        <v>87208</v>
      </c>
      <c r="O12611" t="s">
        <v>87214</v>
      </c>
    </row>
    <row r="12612" spans="1:15" x14ac:dyDescent="0.45">
      <c r="A12612" t="s">
        <v>74503</v>
      </c>
      <c r="B12612" t="s">
        <v>36559</v>
      </c>
      <c r="C12612" t="s">
        <v>17631</v>
      </c>
      <c r="D12612" t="s">
        <v>55574</v>
      </c>
      <c r="E12612" t="s">
        <v>11091</v>
      </c>
      <c r="F12612" t="s">
        <v>5960</v>
      </c>
      <c r="G12612" t="s">
        <v>91092</v>
      </c>
      <c r="H12612" t="s">
        <v>574</v>
      </c>
      <c r="I12612">
        <v>100</v>
      </c>
      <c r="J12612">
        <v>0</v>
      </c>
      <c r="K12612" t="s">
        <v>480</v>
      </c>
      <c r="L12612" t="s">
        <v>18</v>
      </c>
      <c r="M12612" t="s">
        <v>87213</v>
      </c>
      <c r="N12612" t="s">
        <v>87208</v>
      </c>
      <c r="O12612" t="s">
        <v>87216</v>
      </c>
    </row>
    <row r="12613" spans="1:15" x14ac:dyDescent="0.45">
      <c r="A12613" t="s">
        <v>74504</v>
      </c>
      <c r="B12613" t="s">
        <v>36560</v>
      </c>
      <c r="C12613" t="s">
        <v>17632</v>
      </c>
      <c r="D12613" t="s">
        <v>55575</v>
      </c>
      <c r="E12613" t="s">
        <v>11091</v>
      </c>
      <c r="F12613" t="s">
        <v>5774</v>
      </c>
      <c r="G12613" t="s">
        <v>11203</v>
      </c>
      <c r="H12613" t="s">
        <v>574</v>
      </c>
      <c r="I12613">
        <v>100</v>
      </c>
      <c r="J12613">
        <v>0</v>
      </c>
      <c r="K12613" t="s">
        <v>574</v>
      </c>
      <c r="L12613" t="s">
        <v>574</v>
      </c>
      <c r="M12613" t="s">
        <v>87210</v>
      </c>
      <c r="N12613" t="s">
        <v>87210</v>
      </c>
      <c r="O12613" t="s">
        <v>87216</v>
      </c>
    </row>
    <row r="12614" spans="1:15" x14ac:dyDescent="0.45">
      <c r="A12614" t="s">
        <v>74505</v>
      </c>
      <c r="B12614" t="s">
        <v>36561</v>
      </c>
      <c r="C12614" t="s">
        <v>17633</v>
      </c>
      <c r="D12614" t="s">
        <v>55576</v>
      </c>
      <c r="E12614" t="s">
        <v>7708</v>
      </c>
      <c r="F12614" t="s">
        <v>5925</v>
      </c>
      <c r="G12614" t="s">
        <v>91093</v>
      </c>
      <c r="H12614" t="s">
        <v>574</v>
      </c>
      <c r="I12614">
        <v>70</v>
      </c>
      <c r="J12614">
        <v>0</v>
      </c>
      <c r="K12614" t="s">
        <v>480</v>
      </c>
      <c r="L12614" t="s">
        <v>18</v>
      </c>
      <c r="M12614" t="s">
        <v>87207</v>
      </c>
      <c r="N12614" t="s">
        <v>87208</v>
      </c>
      <c r="O12614" t="s">
        <v>87216</v>
      </c>
    </row>
    <row r="12615" spans="1:15" x14ac:dyDescent="0.45">
      <c r="A12615" t="s">
        <v>74506</v>
      </c>
      <c r="B12615" t="s">
        <v>36562</v>
      </c>
      <c r="C12615" t="s">
        <v>17634</v>
      </c>
      <c r="D12615" t="s">
        <v>55577</v>
      </c>
      <c r="E12615" t="s">
        <v>7709</v>
      </c>
      <c r="F12615" t="s">
        <v>4770</v>
      </c>
      <c r="G12615" t="s">
        <v>91094</v>
      </c>
      <c r="H12615" t="s">
        <v>574</v>
      </c>
      <c r="I12615">
        <v>100</v>
      </c>
      <c r="J12615">
        <v>0</v>
      </c>
      <c r="K12615" t="s">
        <v>574</v>
      </c>
      <c r="L12615" t="s">
        <v>574</v>
      </c>
      <c r="M12615" t="s">
        <v>87201</v>
      </c>
      <c r="N12615" t="s">
        <v>87201</v>
      </c>
      <c r="O12615" t="s">
        <v>87215</v>
      </c>
    </row>
    <row r="12616" spans="1:15" x14ac:dyDescent="0.45">
      <c r="A12616" t="s">
        <v>74507</v>
      </c>
      <c r="B12616" t="s">
        <v>36563</v>
      </c>
      <c r="C12616" t="s">
        <v>17635</v>
      </c>
      <c r="D12616" t="s">
        <v>55578</v>
      </c>
      <c r="E12616" t="s">
        <v>11091</v>
      </c>
      <c r="F12616" t="s">
        <v>5969</v>
      </c>
      <c r="G12616" t="s">
        <v>1680</v>
      </c>
      <c r="H12616" t="s">
        <v>574</v>
      </c>
      <c r="I12616">
        <v>100</v>
      </c>
      <c r="J12616">
        <v>0</v>
      </c>
      <c r="K12616" t="s">
        <v>574</v>
      </c>
      <c r="L12616" t="s">
        <v>574</v>
      </c>
      <c r="M12616" t="s">
        <v>87205</v>
      </c>
      <c r="N12616" t="s">
        <v>87205</v>
      </c>
      <c r="O12616" t="s">
        <v>87215</v>
      </c>
    </row>
    <row r="12617" spans="1:15" x14ac:dyDescent="0.45">
      <c r="A12617" t="s">
        <v>74508</v>
      </c>
      <c r="B12617" t="s">
        <v>36564</v>
      </c>
      <c r="C12617" t="s">
        <v>17636</v>
      </c>
      <c r="D12617" t="s">
        <v>55579</v>
      </c>
      <c r="E12617" t="s">
        <v>11203</v>
      </c>
      <c r="F12617" t="s">
        <v>5969</v>
      </c>
      <c r="G12617" t="s">
        <v>1936</v>
      </c>
      <c r="H12617" t="s">
        <v>577</v>
      </c>
      <c r="I12617">
        <v>30</v>
      </c>
      <c r="J12617">
        <v>0</v>
      </c>
      <c r="K12617" t="s">
        <v>574</v>
      </c>
      <c r="L12617" t="s">
        <v>574</v>
      </c>
      <c r="M12617" t="s">
        <v>87204</v>
      </c>
      <c r="N12617" t="s">
        <v>87204</v>
      </c>
      <c r="O12617" t="s">
        <v>87204</v>
      </c>
    </row>
    <row r="12618" spans="1:15" x14ac:dyDescent="0.45">
      <c r="A12618" t="s">
        <v>74509</v>
      </c>
      <c r="B12618" t="s">
        <v>36565</v>
      </c>
      <c r="C12618" t="s">
        <v>17637</v>
      </c>
      <c r="D12618" t="s">
        <v>55580</v>
      </c>
      <c r="E12618" t="s">
        <v>11200</v>
      </c>
      <c r="F12618" t="s">
        <v>5195</v>
      </c>
      <c r="G12618" t="s">
        <v>91095</v>
      </c>
      <c r="H12618" t="s">
        <v>573</v>
      </c>
      <c r="I12618">
        <v>100</v>
      </c>
      <c r="J12618">
        <v>0</v>
      </c>
      <c r="K12618" t="s">
        <v>481</v>
      </c>
      <c r="L12618" t="s">
        <v>18</v>
      </c>
      <c r="M12618" t="s">
        <v>87200</v>
      </c>
      <c r="N12618" t="s">
        <v>87200</v>
      </c>
      <c r="O12618" t="s">
        <v>87218</v>
      </c>
    </row>
    <row r="12619" spans="1:15" x14ac:dyDescent="0.45">
      <c r="A12619" t="s">
        <v>74510</v>
      </c>
      <c r="B12619" t="s">
        <v>36566</v>
      </c>
      <c r="C12619" t="s">
        <v>17638</v>
      </c>
      <c r="D12619" t="s">
        <v>55581</v>
      </c>
      <c r="E12619" t="s">
        <v>11203</v>
      </c>
      <c r="F12619" t="s">
        <v>11203</v>
      </c>
      <c r="G12619" t="s">
        <v>11203</v>
      </c>
      <c r="H12619" t="s">
        <v>576</v>
      </c>
      <c r="I12619">
        <v>36</v>
      </c>
      <c r="J12619">
        <v>0</v>
      </c>
      <c r="K12619" t="s">
        <v>576</v>
      </c>
      <c r="L12619" t="s">
        <v>576</v>
      </c>
      <c r="M12619" t="s">
        <v>87204</v>
      </c>
      <c r="N12619" t="s">
        <v>87204</v>
      </c>
      <c r="O12619" t="s">
        <v>87204</v>
      </c>
    </row>
    <row r="12620" spans="1:15" x14ac:dyDescent="0.45">
      <c r="A12620" t="s">
        <v>74511</v>
      </c>
      <c r="B12620" t="s">
        <v>36567</v>
      </c>
      <c r="C12620" t="s">
        <v>17639</v>
      </c>
      <c r="D12620" t="s">
        <v>55582</v>
      </c>
      <c r="E12620" t="s">
        <v>11203</v>
      </c>
      <c r="F12620" t="s">
        <v>11203</v>
      </c>
      <c r="G12620" t="s">
        <v>11203</v>
      </c>
      <c r="H12620" t="s">
        <v>576</v>
      </c>
      <c r="I12620">
        <v>56</v>
      </c>
      <c r="J12620">
        <v>0</v>
      </c>
      <c r="K12620" t="s">
        <v>576</v>
      </c>
      <c r="L12620" t="s">
        <v>576</v>
      </c>
      <c r="M12620" t="s">
        <v>87203</v>
      </c>
      <c r="N12620" t="s">
        <v>87203</v>
      </c>
      <c r="O12620" t="s">
        <v>87204</v>
      </c>
    </row>
    <row r="12621" spans="1:15" x14ac:dyDescent="0.45">
      <c r="A12621" t="s">
        <v>74512</v>
      </c>
      <c r="B12621" t="s">
        <v>36568</v>
      </c>
      <c r="C12621" t="s">
        <v>17640</v>
      </c>
      <c r="D12621" t="s">
        <v>55583</v>
      </c>
      <c r="E12621" t="s">
        <v>11203</v>
      </c>
      <c r="F12621" t="s">
        <v>11203</v>
      </c>
      <c r="G12621" t="s">
        <v>11203</v>
      </c>
      <c r="H12621" t="s">
        <v>573</v>
      </c>
      <c r="I12621">
        <v>54</v>
      </c>
      <c r="J12621">
        <v>0</v>
      </c>
      <c r="K12621" t="s">
        <v>573</v>
      </c>
      <c r="L12621" t="s">
        <v>573</v>
      </c>
      <c r="M12621" t="s">
        <v>87201</v>
      </c>
      <c r="N12621" t="s">
        <v>87201</v>
      </c>
      <c r="O12621" t="s">
        <v>87218</v>
      </c>
    </row>
    <row r="12622" spans="1:15" x14ac:dyDescent="0.45">
      <c r="A12622" t="s">
        <v>74513</v>
      </c>
      <c r="B12622" t="s">
        <v>36569</v>
      </c>
      <c r="C12622" t="s">
        <v>17641</v>
      </c>
      <c r="D12622" t="s">
        <v>55584</v>
      </c>
      <c r="E12622" t="s">
        <v>11203</v>
      </c>
      <c r="F12622" t="s">
        <v>11203</v>
      </c>
      <c r="G12622" t="s">
        <v>11203</v>
      </c>
      <c r="H12622" t="s">
        <v>574</v>
      </c>
      <c r="I12622">
        <v>18</v>
      </c>
      <c r="J12622">
        <v>0</v>
      </c>
      <c r="K12622" t="s">
        <v>574</v>
      </c>
      <c r="L12622" t="s">
        <v>574</v>
      </c>
      <c r="M12622" t="s">
        <v>87208</v>
      </c>
      <c r="N12622" t="s">
        <v>87203</v>
      </c>
      <c r="O12622" t="s">
        <v>87204</v>
      </c>
    </row>
    <row r="12623" spans="1:15" x14ac:dyDescent="0.45">
      <c r="A12623" t="s">
        <v>74514</v>
      </c>
      <c r="B12623" t="s">
        <v>36570</v>
      </c>
      <c r="C12623" t="s">
        <v>17642</v>
      </c>
      <c r="D12623" t="s">
        <v>55585</v>
      </c>
      <c r="E12623" t="s">
        <v>7710</v>
      </c>
      <c r="F12623" t="s">
        <v>11203</v>
      </c>
      <c r="G12623" t="s">
        <v>11203</v>
      </c>
      <c r="H12623" t="s">
        <v>576</v>
      </c>
      <c r="I12623">
        <v>24</v>
      </c>
      <c r="J12623">
        <v>0</v>
      </c>
      <c r="K12623" t="s">
        <v>576</v>
      </c>
      <c r="L12623" t="s">
        <v>576</v>
      </c>
      <c r="M12623" t="s">
        <v>87208</v>
      </c>
      <c r="N12623" t="s">
        <v>87203</v>
      </c>
      <c r="O12623" t="s">
        <v>87204</v>
      </c>
    </row>
    <row r="12624" spans="1:15" x14ac:dyDescent="0.45">
      <c r="A12624" t="s">
        <v>74515</v>
      </c>
      <c r="B12624" t="s">
        <v>36571</v>
      </c>
      <c r="C12624" t="s">
        <v>17643</v>
      </c>
      <c r="D12624" t="s">
        <v>55586</v>
      </c>
      <c r="E12624" t="s">
        <v>7711</v>
      </c>
      <c r="F12624" t="s">
        <v>4710</v>
      </c>
      <c r="G12624" t="s">
        <v>91096</v>
      </c>
      <c r="H12624" t="s">
        <v>576</v>
      </c>
      <c r="I12624">
        <v>100</v>
      </c>
      <c r="J12624">
        <v>0</v>
      </c>
      <c r="K12624" t="s">
        <v>480</v>
      </c>
      <c r="L12624" t="s">
        <v>18</v>
      </c>
      <c r="M12624" t="s">
        <v>87208</v>
      </c>
      <c r="N12624" t="s">
        <v>87208</v>
      </c>
      <c r="O12624" t="s">
        <v>87203</v>
      </c>
    </row>
    <row r="12625" spans="1:15" x14ac:dyDescent="0.45">
      <c r="A12625" t="s">
        <v>74516</v>
      </c>
      <c r="B12625" t="s">
        <v>36572</v>
      </c>
      <c r="C12625" t="s">
        <v>17644</v>
      </c>
      <c r="D12625" t="s">
        <v>55587</v>
      </c>
      <c r="E12625" t="s">
        <v>7682</v>
      </c>
      <c r="F12625" t="s">
        <v>5895</v>
      </c>
      <c r="G12625" t="s">
        <v>1681</v>
      </c>
      <c r="H12625" t="s">
        <v>576</v>
      </c>
      <c r="I12625">
        <v>64</v>
      </c>
      <c r="J12625">
        <v>0</v>
      </c>
      <c r="K12625" t="s">
        <v>576</v>
      </c>
      <c r="L12625" t="s">
        <v>576</v>
      </c>
      <c r="M12625" t="s">
        <v>87208</v>
      </c>
      <c r="N12625" t="s">
        <v>87208</v>
      </c>
      <c r="O12625" t="s">
        <v>87203</v>
      </c>
    </row>
    <row r="12626" spans="1:15" x14ac:dyDescent="0.45">
      <c r="A12626" t="s">
        <v>74517</v>
      </c>
      <c r="B12626" t="s">
        <v>36573</v>
      </c>
      <c r="C12626" t="s">
        <v>17645</v>
      </c>
      <c r="D12626" t="s">
        <v>55588</v>
      </c>
      <c r="E12626" t="s">
        <v>7683</v>
      </c>
      <c r="F12626" t="s">
        <v>5895</v>
      </c>
      <c r="G12626" t="s">
        <v>1681</v>
      </c>
      <c r="H12626" t="s">
        <v>576</v>
      </c>
      <c r="I12626">
        <v>56</v>
      </c>
      <c r="J12626">
        <v>0</v>
      </c>
      <c r="K12626" t="s">
        <v>576</v>
      </c>
      <c r="L12626" t="s">
        <v>576</v>
      </c>
      <c r="M12626" t="s">
        <v>87208</v>
      </c>
      <c r="N12626" t="s">
        <v>87208</v>
      </c>
      <c r="O12626" t="s">
        <v>87216</v>
      </c>
    </row>
    <row r="12627" spans="1:15" x14ac:dyDescent="0.45">
      <c r="A12627" t="s">
        <v>74518</v>
      </c>
      <c r="B12627" t="s">
        <v>36574</v>
      </c>
      <c r="C12627" t="s">
        <v>17646</v>
      </c>
      <c r="D12627" t="s">
        <v>55589</v>
      </c>
      <c r="E12627" t="s">
        <v>7683</v>
      </c>
      <c r="F12627" t="s">
        <v>11203</v>
      </c>
      <c r="G12627" t="s">
        <v>11203</v>
      </c>
      <c r="H12627" t="s">
        <v>576</v>
      </c>
      <c r="I12627">
        <v>62</v>
      </c>
      <c r="J12627">
        <v>0</v>
      </c>
      <c r="K12627" t="s">
        <v>576</v>
      </c>
      <c r="L12627" t="s">
        <v>576</v>
      </c>
      <c r="M12627" t="s">
        <v>87208</v>
      </c>
      <c r="N12627" t="s">
        <v>87208</v>
      </c>
      <c r="O12627" t="s">
        <v>87203</v>
      </c>
    </row>
    <row r="12628" spans="1:15" x14ac:dyDescent="0.45">
      <c r="A12628" t="s">
        <v>74519</v>
      </c>
      <c r="B12628" t="s">
        <v>36575</v>
      </c>
      <c r="C12628" t="s">
        <v>17572</v>
      </c>
      <c r="D12628" t="s">
        <v>55590</v>
      </c>
      <c r="E12628" t="s">
        <v>11203</v>
      </c>
      <c r="F12628" t="s">
        <v>5862</v>
      </c>
      <c r="G12628" t="s">
        <v>91097</v>
      </c>
      <c r="H12628" t="s">
        <v>576</v>
      </c>
      <c r="I12628">
        <v>19</v>
      </c>
      <c r="J12628">
        <v>0</v>
      </c>
      <c r="K12628" t="s">
        <v>480</v>
      </c>
      <c r="L12628" t="s">
        <v>18</v>
      </c>
      <c r="M12628" t="s">
        <v>87208</v>
      </c>
      <c r="N12628" t="s">
        <v>87208</v>
      </c>
      <c r="O12628" t="s">
        <v>87214</v>
      </c>
    </row>
    <row r="12629" spans="1:15" x14ac:dyDescent="0.45">
      <c r="A12629" t="s">
        <v>74520</v>
      </c>
      <c r="B12629" t="s">
        <v>36576</v>
      </c>
      <c r="C12629" t="s">
        <v>17573</v>
      </c>
      <c r="D12629" t="s">
        <v>55591</v>
      </c>
      <c r="E12629" t="s">
        <v>11203</v>
      </c>
      <c r="F12629" t="s">
        <v>5975</v>
      </c>
      <c r="G12629" t="s">
        <v>1681</v>
      </c>
      <c r="H12629" t="s">
        <v>576</v>
      </c>
      <c r="I12629">
        <v>20</v>
      </c>
      <c r="J12629">
        <v>0</v>
      </c>
      <c r="K12629" t="s">
        <v>576</v>
      </c>
      <c r="L12629" t="s">
        <v>576</v>
      </c>
      <c r="M12629" t="s">
        <v>87208</v>
      </c>
      <c r="N12629" t="s">
        <v>87208</v>
      </c>
      <c r="O12629" t="s">
        <v>87206</v>
      </c>
    </row>
    <row r="12630" spans="1:15" x14ac:dyDescent="0.45">
      <c r="A12630" t="s">
        <v>74521</v>
      </c>
      <c r="B12630" t="s">
        <v>36577</v>
      </c>
      <c r="C12630" t="s">
        <v>17574</v>
      </c>
      <c r="D12630" t="s">
        <v>55592</v>
      </c>
      <c r="E12630" t="s">
        <v>7684</v>
      </c>
      <c r="F12630" t="s">
        <v>4711</v>
      </c>
      <c r="G12630" t="s">
        <v>91098</v>
      </c>
      <c r="H12630" t="s">
        <v>574</v>
      </c>
      <c r="I12630">
        <v>75</v>
      </c>
      <c r="J12630">
        <v>0</v>
      </c>
      <c r="K12630" t="s">
        <v>480</v>
      </c>
      <c r="L12630" t="s">
        <v>18</v>
      </c>
      <c r="M12630" t="s">
        <v>87201</v>
      </c>
      <c r="N12630" t="s">
        <v>87201</v>
      </c>
      <c r="O12630" t="s">
        <v>87208</v>
      </c>
    </row>
    <row r="12631" spans="1:15" x14ac:dyDescent="0.45">
      <c r="A12631" t="s">
        <v>74522</v>
      </c>
      <c r="B12631" t="s">
        <v>36578</v>
      </c>
      <c r="C12631" t="s">
        <v>17575</v>
      </c>
      <c r="D12631" t="s">
        <v>55593</v>
      </c>
      <c r="E12631" t="s">
        <v>7685</v>
      </c>
      <c r="F12631" t="s">
        <v>5164</v>
      </c>
      <c r="G12631" t="s">
        <v>91099</v>
      </c>
      <c r="H12631" t="s">
        <v>577</v>
      </c>
      <c r="I12631">
        <v>72</v>
      </c>
      <c r="J12631">
        <v>0</v>
      </c>
      <c r="K12631" t="s">
        <v>313</v>
      </c>
      <c r="L12631" t="s">
        <v>18</v>
      </c>
      <c r="M12631" t="s">
        <v>87203</v>
      </c>
      <c r="N12631" t="s">
        <v>87204</v>
      </c>
      <c r="O12631" t="s">
        <v>87204</v>
      </c>
    </row>
    <row r="12632" spans="1:15" x14ac:dyDescent="0.45">
      <c r="A12632" t="s">
        <v>74523</v>
      </c>
      <c r="B12632" t="s">
        <v>36579</v>
      </c>
      <c r="C12632" t="s">
        <v>17576</v>
      </c>
      <c r="D12632" t="s">
        <v>55594</v>
      </c>
      <c r="E12632" t="s">
        <v>11162</v>
      </c>
      <c r="F12632" t="s">
        <v>11203</v>
      </c>
      <c r="G12632" t="s">
        <v>11203</v>
      </c>
      <c r="H12632" t="s">
        <v>576</v>
      </c>
      <c r="I12632">
        <v>60</v>
      </c>
      <c r="J12632">
        <v>0</v>
      </c>
      <c r="K12632" t="s">
        <v>576</v>
      </c>
      <c r="L12632" t="s">
        <v>576</v>
      </c>
      <c r="M12632" t="s">
        <v>11203</v>
      </c>
      <c r="N12632" t="s">
        <v>11203</v>
      </c>
      <c r="O12632" t="s">
        <v>87204</v>
      </c>
    </row>
    <row r="12633" spans="1:15" x14ac:dyDescent="0.45">
      <c r="A12633" t="s">
        <v>74524</v>
      </c>
      <c r="B12633" t="s">
        <v>36580</v>
      </c>
      <c r="C12633" t="s">
        <v>17577</v>
      </c>
      <c r="D12633" t="s">
        <v>55594</v>
      </c>
      <c r="E12633" t="s">
        <v>11162</v>
      </c>
      <c r="F12633" t="s">
        <v>11203</v>
      </c>
      <c r="G12633" t="s">
        <v>11203</v>
      </c>
      <c r="H12633" t="s">
        <v>576</v>
      </c>
      <c r="I12633">
        <v>60</v>
      </c>
      <c r="J12633">
        <v>0</v>
      </c>
      <c r="K12633" t="s">
        <v>576</v>
      </c>
      <c r="L12633" t="s">
        <v>576</v>
      </c>
      <c r="M12633" t="s">
        <v>11203</v>
      </c>
      <c r="N12633" t="s">
        <v>11203</v>
      </c>
      <c r="O12633" t="s">
        <v>87204</v>
      </c>
    </row>
    <row r="12634" spans="1:15" x14ac:dyDescent="0.45">
      <c r="A12634" t="s">
        <v>74525</v>
      </c>
      <c r="B12634" t="s">
        <v>36581</v>
      </c>
      <c r="C12634" t="s">
        <v>17578</v>
      </c>
      <c r="D12634" t="s">
        <v>55594</v>
      </c>
      <c r="E12634" t="s">
        <v>11162</v>
      </c>
      <c r="F12634" t="s">
        <v>11203</v>
      </c>
      <c r="G12634" t="s">
        <v>11203</v>
      </c>
      <c r="H12634" t="s">
        <v>576</v>
      </c>
      <c r="I12634">
        <v>60</v>
      </c>
      <c r="J12634">
        <v>0</v>
      </c>
      <c r="K12634" t="s">
        <v>576</v>
      </c>
      <c r="L12634" t="s">
        <v>576</v>
      </c>
      <c r="M12634" t="s">
        <v>87217</v>
      </c>
      <c r="N12634" t="s">
        <v>87217</v>
      </c>
      <c r="O12634" t="s">
        <v>87204</v>
      </c>
    </row>
    <row r="12635" spans="1:15" x14ac:dyDescent="0.45">
      <c r="A12635" t="s">
        <v>74526</v>
      </c>
      <c r="B12635" t="s">
        <v>36582</v>
      </c>
      <c r="C12635" t="s">
        <v>17579</v>
      </c>
      <c r="D12635" t="s">
        <v>55595</v>
      </c>
      <c r="E12635" t="s">
        <v>11162</v>
      </c>
      <c r="F12635" t="s">
        <v>11203</v>
      </c>
      <c r="G12635" t="s">
        <v>11203</v>
      </c>
      <c r="H12635" t="s">
        <v>576</v>
      </c>
      <c r="I12635">
        <v>59</v>
      </c>
      <c r="J12635">
        <v>0</v>
      </c>
      <c r="K12635" t="s">
        <v>576</v>
      </c>
      <c r="L12635" t="s">
        <v>576</v>
      </c>
      <c r="M12635" t="s">
        <v>11203</v>
      </c>
      <c r="N12635" t="s">
        <v>11203</v>
      </c>
      <c r="O12635" t="s">
        <v>11203</v>
      </c>
    </row>
    <row r="12636" spans="1:15" x14ac:dyDescent="0.45">
      <c r="A12636" t="s">
        <v>74527</v>
      </c>
      <c r="B12636" t="s">
        <v>36583</v>
      </c>
      <c r="C12636" t="s">
        <v>17580</v>
      </c>
      <c r="D12636" t="s">
        <v>55596</v>
      </c>
      <c r="E12636" t="s">
        <v>11162</v>
      </c>
      <c r="F12636" t="s">
        <v>11203</v>
      </c>
      <c r="G12636" t="s">
        <v>11203</v>
      </c>
      <c r="H12636" t="s">
        <v>576</v>
      </c>
      <c r="I12636">
        <v>60</v>
      </c>
      <c r="J12636">
        <v>0</v>
      </c>
      <c r="K12636" t="s">
        <v>576</v>
      </c>
      <c r="L12636" t="s">
        <v>576</v>
      </c>
      <c r="M12636" t="s">
        <v>11203</v>
      </c>
      <c r="N12636" t="s">
        <v>11203</v>
      </c>
      <c r="O12636" t="s">
        <v>87204</v>
      </c>
    </row>
    <row r="12637" spans="1:15" x14ac:dyDescent="0.45">
      <c r="A12637" t="s">
        <v>74528</v>
      </c>
      <c r="B12637" t="s">
        <v>36584</v>
      </c>
      <c r="C12637" t="s">
        <v>17581</v>
      </c>
      <c r="D12637" t="s">
        <v>55597</v>
      </c>
      <c r="E12637" t="s">
        <v>9579</v>
      </c>
      <c r="F12637" t="s">
        <v>4712</v>
      </c>
      <c r="G12637" t="s">
        <v>91100</v>
      </c>
      <c r="H12637" t="s">
        <v>576</v>
      </c>
      <c r="I12637">
        <v>62</v>
      </c>
      <c r="J12637">
        <v>0</v>
      </c>
      <c r="K12637" t="s">
        <v>123</v>
      </c>
      <c r="L12637" t="s">
        <v>18</v>
      </c>
      <c r="M12637" t="s">
        <v>87203</v>
      </c>
      <c r="N12637" t="s">
        <v>87203</v>
      </c>
      <c r="O12637" t="s">
        <v>87204</v>
      </c>
    </row>
    <row r="12638" spans="1:15" x14ac:dyDescent="0.45">
      <c r="A12638" t="s">
        <v>74529</v>
      </c>
      <c r="B12638" t="s">
        <v>36585</v>
      </c>
      <c r="C12638" t="s">
        <v>17582</v>
      </c>
      <c r="D12638" t="s">
        <v>55598</v>
      </c>
      <c r="E12638" t="s">
        <v>11161</v>
      </c>
      <c r="F12638" t="s">
        <v>5785</v>
      </c>
      <c r="G12638" t="s">
        <v>91101</v>
      </c>
      <c r="H12638" t="s">
        <v>576</v>
      </c>
      <c r="I12638">
        <v>100</v>
      </c>
      <c r="J12638">
        <v>0</v>
      </c>
      <c r="K12638" t="s">
        <v>182</v>
      </c>
      <c r="L12638" t="s">
        <v>18</v>
      </c>
      <c r="M12638" t="s">
        <v>87201</v>
      </c>
      <c r="N12638" t="s">
        <v>87203</v>
      </c>
      <c r="O12638" t="s">
        <v>87204</v>
      </c>
    </row>
    <row r="12639" spans="1:15" x14ac:dyDescent="0.45">
      <c r="A12639" t="s">
        <v>74530</v>
      </c>
      <c r="B12639" t="s">
        <v>36586</v>
      </c>
      <c r="C12639" t="s">
        <v>17583</v>
      </c>
      <c r="D12639" t="s">
        <v>55599</v>
      </c>
      <c r="E12639" t="s">
        <v>7686</v>
      </c>
      <c r="F12639" t="s">
        <v>5554</v>
      </c>
      <c r="G12639" t="s">
        <v>91102</v>
      </c>
      <c r="H12639" t="s">
        <v>577</v>
      </c>
      <c r="I12639">
        <v>59</v>
      </c>
      <c r="J12639">
        <v>0</v>
      </c>
      <c r="K12639" t="s">
        <v>480</v>
      </c>
      <c r="L12639" t="s">
        <v>18</v>
      </c>
      <c r="M12639" t="s">
        <v>87203</v>
      </c>
      <c r="N12639" t="s">
        <v>87203</v>
      </c>
      <c r="O12639" t="s">
        <v>87204</v>
      </c>
    </row>
    <row r="12640" spans="1:15" x14ac:dyDescent="0.45">
      <c r="A12640" t="s">
        <v>74531</v>
      </c>
      <c r="B12640" t="s">
        <v>36587</v>
      </c>
      <c r="C12640" t="s">
        <v>17584</v>
      </c>
      <c r="D12640" t="s">
        <v>55600</v>
      </c>
      <c r="E12640" t="s">
        <v>11091</v>
      </c>
      <c r="F12640" t="s">
        <v>5969</v>
      </c>
      <c r="G12640" t="s">
        <v>91103</v>
      </c>
      <c r="H12640" t="s">
        <v>574</v>
      </c>
      <c r="I12640">
        <v>100</v>
      </c>
      <c r="J12640">
        <v>0</v>
      </c>
      <c r="K12640" t="s">
        <v>574</v>
      </c>
      <c r="L12640" t="s">
        <v>574</v>
      </c>
      <c r="M12640" t="s">
        <v>87208</v>
      </c>
      <c r="N12640" t="s">
        <v>87203</v>
      </c>
      <c r="O12640" t="s">
        <v>87204</v>
      </c>
    </row>
    <row r="12641" spans="1:15" x14ac:dyDescent="0.45">
      <c r="A12641" t="s">
        <v>74532</v>
      </c>
      <c r="B12641" t="s">
        <v>36588</v>
      </c>
      <c r="C12641" t="s">
        <v>17585</v>
      </c>
      <c r="D12641" t="s">
        <v>55601</v>
      </c>
      <c r="E12641" t="s">
        <v>11167</v>
      </c>
      <c r="F12641" t="s">
        <v>5180</v>
      </c>
      <c r="G12641" t="s">
        <v>91104</v>
      </c>
      <c r="H12641" t="s">
        <v>577</v>
      </c>
      <c r="I12641">
        <v>100</v>
      </c>
      <c r="J12641">
        <v>0</v>
      </c>
      <c r="K12641" t="s">
        <v>506</v>
      </c>
      <c r="L12641" t="s">
        <v>18</v>
      </c>
      <c r="M12641" t="s">
        <v>87203</v>
      </c>
      <c r="N12641" t="s">
        <v>87204</v>
      </c>
      <c r="O12641" t="s">
        <v>87204</v>
      </c>
    </row>
    <row r="12642" spans="1:15" x14ac:dyDescent="0.45">
      <c r="A12642" t="s">
        <v>74533</v>
      </c>
      <c r="B12642" t="s">
        <v>36589</v>
      </c>
      <c r="C12642" t="s">
        <v>17586</v>
      </c>
      <c r="D12642" t="s">
        <v>55602</v>
      </c>
      <c r="E12642" t="s">
        <v>7687</v>
      </c>
      <c r="F12642" t="s">
        <v>5751</v>
      </c>
      <c r="G12642" t="s">
        <v>91105</v>
      </c>
      <c r="H12642" t="s">
        <v>574</v>
      </c>
      <c r="I12642">
        <v>100</v>
      </c>
      <c r="J12642">
        <v>0</v>
      </c>
      <c r="K12642" t="s">
        <v>480</v>
      </c>
      <c r="L12642" t="s">
        <v>18</v>
      </c>
      <c r="M12642" t="s">
        <v>87208</v>
      </c>
      <c r="N12642" t="s">
        <v>87208</v>
      </c>
      <c r="O12642" t="s">
        <v>87204</v>
      </c>
    </row>
    <row r="12643" spans="1:15" x14ac:dyDescent="0.45">
      <c r="A12643" t="s">
        <v>74534</v>
      </c>
      <c r="B12643" t="s">
        <v>36590</v>
      </c>
      <c r="C12643" t="s">
        <v>17587</v>
      </c>
      <c r="D12643" t="s">
        <v>55603</v>
      </c>
      <c r="E12643" t="s">
        <v>7688</v>
      </c>
      <c r="F12643" t="s">
        <v>5972</v>
      </c>
      <c r="G12643" t="s">
        <v>91106</v>
      </c>
      <c r="H12643" t="s">
        <v>576</v>
      </c>
      <c r="I12643">
        <v>52</v>
      </c>
      <c r="J12643">
        <v>0</v>
      </c>
      <c r="K12643" t="s">
        <v>480</v>
      </c>
      <c r="L12643" t="s">
        <v>18</v>
      </c>
      <c r="M12643" t="s">
        <v>87203</v>
      </c>
      <c r="N12643" t="s">
        <v>87203</v>
      </c>
      <c r="O12643" t="s">
        <v>87204</v>
      </c>
    </row>
    <row r="12644" spans="1:15" x14ac:dyDescent="0.45">
      <c r="A12644" t="s">
        <v>74535</v>
      </c>
      <c r="B12644" t="s">
        <v>36591</v>
      </c>
      <c r="C12644" t="s">
        <v>17588</v>
      </c>
      <c r="D12644" t="s">
        <v>55604</v>
      </c>
      <c r="E12644" t="s">
        <v>11203</v>
      </c>
      <c r="F12644" t="s">
        <v>5966</v>
      </c>
      <c r="G12644" t="s">
        <v>1682</v>
      </c>
      <c r="H12644" t="s">
        <v>574</v>
      </c>
      <c r="I12644">
        <v>42</v>
      </c>
      <c r="J12644">
        <v>0</v>
      </c>
      <c r="K12644" t="s">
        <v>576</v>
      </c>
      <c r="L12644" t="s">
        <v>576</v>
      </c>
      <c r="M12644" t="s">
        <v>87203</v>
      </c>
      <c r="N12644" t="s">
        <v>87204</v>
      </c>
      <c r="O12644" t="s">
        <v>87204</v>
      </c>
    </row>
    <row r="12645" spans="1:15" x14ac:dyDescent="0.45">
      <c r="A12645" t="s">
        <v>74536</v>
      </c>
      <c r="B12645" t="s">
        <v>36592</v>
      </c>
      <c r="C12645" t="s">
        <v>17589</v>
      </c>
      <c r="D12645" t="s">
        <v>55605</v>
      </c>
      <c r="E12645" t="s">
        <v>11091</v>
      </c>
      <c r="F12645" t="s">
        <v>5704</v>
      </c>
      <c r="G12645" t="s">
        <v>91107</v>
      </c>
      <c r="H12645" t="s">
        <v>574</v>
      </c>
      <c r="I12645">
        <v>100</v>
      </c>
      <c r="J12645">
        <v>0</v>
      </c>
      <c r="K12645" t="s">
        <v>480</v>
      </c>
      <c r="L12645" t="s">
        <v>18</v>
      </c>
      <c r="M12645" t="s">
        <v>87206</v>
      </c>
      <c r="N12645" t="s">
        <v>87203</v>
      </c>
      <c r="O12645" t="s">
        <v>87204</v>
      </c>
    </row>
    <row r="12646" spans="1:15" x14ac:dyDescent="0.45">
      <c r="A12646" t="s">
        <v>74537</v>
      </c>
      <c r="B12646" t="s">
        <v>36593</v>
      </c>
      <c r="C12646" t="s">
        <v>17590</v>
      </c>
      <c r="D12646" t="s">
        <v>55606</v>
      </c>
      <c r="E12646" t="s">
        <v>11203</v>
      </c>
      <c r="F12646" t="s">
        <v>5966</v>
      </c>
      <c r="G12646" t="s">
        <v>1683</v>
      </c>
      <c r="H12646" t="s">
        <v>574</v>
      </c>
      <c r="I12646">
        <v>42</v>
      </c>
      <c r="J12646">
        <v>0</v>
      </c>
      <c r="K12646" t="s">
        <v>576</v>
      </c>
      <c r="L12646" t="s">
        <v>576</v>
      </c>
      <c r="M12646" t="s">
        <v>11203</v>
      </c>
      <c r="N12646" t="s">
        <v>11203</v>
      </c>
      <c r="O12646" t="s">
        <v>87204</v>
      </c>
    </row>
    <row r="12647" spans="1:15" x14ac:dyDescent="0.45">
      <c r="A12647" t="s">
        <v>74538</v>
      </c>
      <c r="B12647" t="s">
        <v>36594</v>
      </c>
      <c r="C12647" t="s">
        <v>17591</v>
      </c>
      <c r="D12647" t="s">
        <v>55607</v>
      </c>
      <c r="E12647" t="s">
        <v>11072</v>
      </c>
      <c r="F12647" t="s">
        <v>5969</v>
      </c>
      <c r="G12647" t="s">
        <v>1684</v>
      </c>
      <c r="H12647" t="s">
        <v>574</v>
      </c>
      <c r="I12647">
        <v>36</v>
      </c>
      <c r="J12647">
        <v>0</v>
      </c>
      <c r="K12647" t="s">
        <v>574</v>
      </c>
      <c r="L12647" t="s">
        <v>574</v>
      </c>
      <c r="M12647" t="s">
        <v>87203</v>
      </c>
      <c r="N12647" t="s">
        <v>87203</v>
      </c>
      <c r="O12647" t="s">
        <v>87204</v>
      </c>
    </row>
    <row r="12648" spans="1:15" x14ac:dyDescent="0.45">
      <c r="A12648" t="s">
        <v>74539</v>
      </c>
      <c r="B12648" t="s">
        <v>36595</v>
      </c>
      <c r="C12648" t="s">
        <v>17592</v>
      </c>
      <c r="D12648" t="s">
        <v>55608</v>
      </c>
      <c r="E12648" t="s">
        <v>11203</v>
      </c>
      <c r="F12648" t="s">
        <v>11203</v>
      </c>
      <c r="G12648" t="s">
        <v>11203</v>
      </c>
      <c r="H12648" t="s">
        <v>574</v>
      </c>
      <c r="I12648">
        <v>36</v>
      </c>
      <c r="J12648">
        <v>0</v>
      </c>
      <c r="K12648" t="s">
        <v>574</v>
      </c>
      <c r="L12648" t="s">
        <v>574</v>
      </c>
      <c r="M12648" t="s">
        <v>87202</v>
      </c>
      <c r="N12648" t="s">
        <v>87202</v>
      </c>
      <c r="O12648" t="s">
        <v>87204</v>
      </c>
    </row>
    <row r="12649" spans="1:15" x14ac:dyDescent="0.45">
      <c r="A12649" t="s">
        <v>74540</v>
      </c>
      <c r="B12649" t="s">
        <v>36596</v>
      </c>
      <c r="C12649" t="s">
        <v>17593</v>
      </c>
      <c r="D12649" t="s">
        <v>55609</v>
      </c>
      <c r="E12649" t="s">
        <v>7689</v>
      </c>
      <c r="F12649" t="s">
        <v>11203</v>
      </c>
      <c r="G12649" t="s">
        <v>11203</v>
      </c>
      <c r="H12649" t="s">
        <v>576</v>
      </c>
      <c r="I12649">
        <v>66</v>
      </c>
      <c r="J12649">
        <v>0</v>
      </c>
      <c r="K12649" t="s">
        <v>576</v>
      </c>
      <c r="L12649" t="s">
        <v>576</v>
      </c>
      <c r="M12649" t="s">
        <v>87203</v>
      </c>
      <c r="N12649" t="s">
        <v>87203</v>
      </c>
      <c r="O12649" t="s">
        <v>87203</v>
      </c>
    </row>
    <row r="12650" spans="1:15" x14ac:dyDescent="0.45">
      <c r="A12650" t="s">
        <v>74541</v>
      </c>
      <c r="B12650" t="s">
        <v>36597</v>
      </c>
      <c r="C12650" t="s">
        <v>17594</v>
      </c>
      <c r="D12650" t="s">
        <v>55610</v>
      </c>
      <c r="E12650" t="s">
        <v>11208</v>
      </c>
      <c r="F12650" t="s">
        <v>11203</v>
      </c>
      <c r="G12650" t="s">
        <v>11203</v>
      </c>
      <c r="H12650" t="s">
        <v>576</v>
      </c>
      <c r="I12650">
        <v>100</v>
      </c>
      <c r="J12650">
        <v>0</v>
      </c>
      <c r="K12650" t="s">
        <v>576</v>
      </c>
      <c r="L12650" t="s">
        <v>576</v>
      </c>
      <c r="M12650" t="s">
        <v>87203</v>
      </c>
      <c r="N12650" t="s">
        <v>87203</v>
      </c>
      <c r="O12650" t="s">
        <v>11203</v>
      </c>
    </row>
    <row r="12651" spans="1:15" x14ac:dyDescent="0.45">
      <c r="A12651" t="s">
        <v>74542</v>
      </c>
      <c r="B12651" t="s">
        <v>36598</v>
      </c>
      <c r="C12651" t="s">
        <v>17595</v>
      </c>
      <c r="D12651" t="s">
        <v>55611</v>
      </c>
      <c r="E12651" t="s">
        <v>7690</v>
      </c>
      <c r="F12651" t="s">
        <v>5193</v>
      </c>
      <c r="G12651" t="s">
        <v>91108</v>
      </c>
      <c r="H12651" t="s">
        <v>576</v>
      </c>
      <c r="I12651">
        <v>4</v>
      </c>
      <c r="J12651">
        <v>0</v>
      </c>
      <c r="K12651" t="s">
        <v>576</v>
      </c>
      <c r="L12651" t="s">
        <v>576</v>
      </c>
      <c r="M12651" t="s">
        <v>87201</v>
      </c>
      <c r="N12651" t="s">
        <v>87201</v>
      </c>
      <c r="O12651" t="s">
        <v>87215</v>
      </c>
    </row>
    <row r="12652" spans="1:15" x14ac:dyDescent="0.45">
      <c r="A12652" t="s">
        <v>74543</v>
      </c>
      <c r="B12652" t="s">
        <v>36599</v>
      </c>
      <c r="C12652" t="s">
        <v>17596</v>
      </c>
      <c r="D12652" t="s">
        <v>55612</v>
      </c>
      <c r="E12652" t="s">
        <v>11091</v>
      </c>
      <c r="F12652" t="s">
        <v>5925</v>
      </c>
      <c r="G12652" t="s">
        <v>91109</v>
      </c>
      <c r="H12652" t="s">
        <v>574</v>
      </c>
      <c r="I12652">
        <v>23</v>
      </c>
      <c r="J12652">
        <v>0</v>
      </c>
      <c r="K12652" t="s">
        <v>480</v>
      </c>
      <c r="L12652" t="s">
        <v>18</v>
      </c>
      <c r="M12652" t="s">
        <v>87203</v>
      </c>
      <c r="N12652" t="s">
        <v>87203</v>
      </c>
      <c r="O12652" t="s">
        <v>87204</v>
      </c>
    </row>
    <row r="12653" spans="1:15" x14ac:dyDescent="0.45">
      <c r="A12653" t="s">
        <v>74544</v>
      </c>
      <c r="B12653" t="s">
        <v>36600</v>
      </c>
      <c r="C12653" t="s">
        <v>17597</v>
      </c>
      <c r="D12653" t="s">
        <v>55613</v>
      </c>
      <c r="E12653" t="s">
        <v>11203</v>
      </c>
      <c r="F12653" t="s">
        <v>5966</v>
      </c>
      <c r="G12653" t="s">
        <v>1685</v>
      </c>
      <c r="H12653" t="s">
        <v>574</v>
      </c>
      <c r="I12653">
        <v>20</v>
      </c>
      <c r="J12653">
        <v>0</v>
      </c>
      <c r="K12653" t="s">
        <v>576</v>
      </c>
      <c r="L12653" t="s">
        <v>576</v>
      </c>
      <c r="M12653" t="s">
        <v>87208</v>
      </c>
      <c r="N12653" t="s">
        <v>87203</v>
      </c>
      <c r="O12653" t="s">
        <v>87204</v>
      </c>
    </row>
    <row r="12654" spans="1:15" x14ac:dyDescent="0.45">
      <c r="A12654" t="s">
        <v>74545</v>
      </c>
      <c r="B12654" t="s">
        <v>36601</v>
      </c>
      <c r="C12654" t="s">
        <v>17598</v>
      </c>
      <c r="D12654" t="s">
        <v>55614</v>
      </c>
      <c r="E12654" t="s">
        <v>11203</v>
      </c>
      <c r="F12654" t="s">
        <v>5969</v>
      </c>
      <c r="G12654" t="s">
        <v>1686</v>
      </c>
      <c r="H12654" t="s">
        <v>577</v>
      </c>
      <c r="I12654">
        <v>21</v>
      </c>
      <c r="J12654">
        <v>0</v>
      </c>
      <c r="K12654" t="s">
        <v>574</v>
      </c>
      <c r="L12654" t="s">
        <v>574</v>
      </c>
      <c r="M12654" t="s">
        <v>87208</v>
      </c>
      <c r="N12654" t="s">
        <v>87203</v>
      </c>
      <c r="O12654" t="s">
        <v>87203</v>
      </c>
    </row>
    <row r="12655" spans="1:15" x14ac:dyDescent="0.45">
      <c r="A12655" t="s">
        <v>74546</v>
      </c>
      <c r="B12655" t="s">
        <v>36602</v>
      </c>
      <c r="C12655" t="s">
        <v>17599</v>
      </c>
      <c r="D12655" t="s">
        <v>55615</v>
      </c>
      <c r="E12655" t="s">
        <v>7691</v>
      </c>
      <c r="F12655" t="s">
        <v>11203</v>
      </c>
      <c r="G12655" t="s">
        <v>11203</v>
      </c>
      <c r="H12655" t="s">
        <v>476</v>
      </c>
      <c r="I12655">
        <v>27</v>
      </c>
      <c r="J12655">
        <v>0</v>
      </c>
      <c r="K12655" t="s">
        <v>480</v>
      </c>
      <c r="L12655" t="s">
        <v>18</v>
      </c>
      <c r="M12655" t="s">
        <v>87208</v>
      </c>
      <c r="N12655" t="s">
        <v>87203</v>
      </c>
      <c r="O12655" t="s">
        <v>87204</v>
      </c>
    </row>
    <row r="12656" spans="1:15" x14ac:dyDescent="0.45">
      <c r="A12656" t="s">
        <v>74547</v>
      </c>
      <c r="B12656" t="s">
        <v>36603</v>
      </c>
      <c r="C12656" t="s">
        <v>17600</v>
      </c>
      <c r="D12656" t="s">
        <v>55616</v>
      </c>
      <c r="E12656" t="s">
        <v>11203</v>
      </c>
      <c r="F12656" t="s">
        <v>5966</v>
      </c>
      <c r="G12656" t="s">
        <v>1687</v>
      </c>
      <c r="H12656" t="s">
        <v>577</v>
      </c>
      <c r="I12656">
        <v>23</v>
      </c>
      <c r="J12656">
        <v>1</v>
      </c>
      <c r="K12656" t="s">
        <v>576</v>
      </c>
      <c r="L12656" t="s">
        <v>576</v>
      </c>
      <c r="M12656" t="s">
        <v>87201</v>
      </c>
      <c r="N12656" t="s">
        <v>87201</v>
      </c>
      <c r="O12656" t="s">
        <v>87204</v>
      </c>
    </row>
    <row r="12657" spans="1:15" x14ac:dyDescent="0.45">
      <c r="A12657" t="s">
        <v>74548</v>
      </c>
      <c r="B12657" t="s">
        <v>36604</v>
      </c>
      <c r="C12657" t="s">
        <v>17601</v>
      </c>
      <c r="D12657" t="s">
        <v>55617</v>
      </c>
      <c r="E12657" t="s">
        <v>10986</v>
      </c>
      <c r="F12657" t="s">
        <v>5799</v>
      </c>
      <c r="G12657" t="s">
        <v>91110</v>
      </c>
      <c r="H12657" t="s">
        <v>574</v>
      </c>
      <c r="I12657">
        <v>92</v>
      </c>
      <c r="J12657">
        <v>0</v>
      </c>
      <c r="K12657" t="s">
        <v>480</v>
      </c>
      <c r="L12657" t="s">
        <v>18</v>
      </c>
      <c r="M12657" t="s">
        <v>87203</v>
      </c>
      <c r="N12657" t="s">
        <v>87203</v>
      </c>
      <c r="O12657" t="s">
        <v>87204</v>
      </c>
    </row>
    <row r="12658" spans="1:15" x14ac:dyDescent="0.45">
      <c r="A12658" t="s">
        <v>74549</v>
      </c>
      <c r="B12658" t="s">
        <v>36605</v>
      </c>
      <c r="C12658" t="s">
        <v>17602</v>
      </c>
      <c r="D12658" t="s">
        <v>55618</v>
      </c>
      <c r="E12658" t="s">
        <v>11203</v>
      </c>
      <c r="F12658" t="s">
        <v>11203</v>
      </c>
      <c r="G12658" t="s">
        <v>11203</v>
      </c>
      <c r="H12658" t="s">
        <v>574</v>
      </c>
      <c r="I12658">
        <v>39</v>
      </c>
      <c r="J12658">
        <v>0</v>
      </c>
      <c r="K12658" t="s">
        <v>574</v>
      </c>
      <c r="L12658" t="s">
        <v>574</v>
      </c>
      <c r="M12658" t="s">
        <v>87208</v>
      </c>
      <c r="N12658" t="s">
        <v>87208</v>
      </c>
      <c r="O12658" t="s">
        <v>87203</v>
      </c>
    </row>
    <row r="12659" spans="1:15" x14ac:dyDescent="0.45">
      <c r="A12659" t="s">
        <v>74550</v>
      </c>
      <c r="B12659" t="s">
        <v>36606</v>
      </c>
      <c r="C12659" t="s">
        <v>17603</v>
      </c>
      <c r="D12659" t="s">
        <v>55619</v>
      </c>
      <c r="E12659" t="s">
        <v>11203</v>
      </c>
      <c r="F12659" t="s">
        <v>11203</v>
      </c>
      <c r="G12659" t="s">
        <v>11203</v>
      </c>
      <c r="H12659" t="s">
        <v>574</v>
      </c>
      <c r="I12659">
        <v>36</v>
      </c>
      <c r="J12659">
        <v>0</v>
      </c>
      <c r="K12659" t="s">
        <v>574</v>
      </c>
      <c r="L12659" t="s">
        <v>574</v>
      </c>
      <c r="M12659" t="s">
        <v>87208</v>
      </c>
      <c r="N12659" t="s">
        <v>87208</v>
      </c>
      <c r="O12659" t="s">
        <v>87203</v>
      </c>
    </row>
    <row r="12660" spans="1:15" x14ac:dyDescent="0.45">
      <c r="A12660" t="s">
        <v>74551</v>
      </c>
      <c r="B12660" t="s">
        <v>36607</v>
      </c>
      <c r="C12660" t="s">
        <v>17604</v>
      </c>
      <c r="D12660" t="s">
        <v>55620</v>
      </c>
      <c r="E12660" t="s">
        <v>11167</v>
      </c>
      <c r="F12660" t="s">
        <v>11203</v>
      </c>
      <c r="G12660" t="s">
        <v>11203</v>
      </c>
      <c r="H12660" t="s">
        <v>577</v>
      </c>
      <c r="I12660">
        <v>100</v>
      </c>
      <c r="J12660">
        <v>0</v>
      </c>
      <c r="K12660" t="s">
        <v>577</v>
      </c>
      <c r="L12660" t="s">
        <v>577</v>
      </c>
      <c r="M12660" t="s">
        <v>87201</v>
      </c>
      <c r="N12660" t="s">
        <v>87202</v>
      </c>
      <c r="O12660" t="s">
        <v>87204</v>
      </c>
    </row>
    <row r="12661" spans="1:15" x14ac:dyDescent="0.45">
      <c r="A12661" t="s">
        <v>74552</v>
      </c>
      <c r="B12661" t="s">
        <v>36608</v>
      </c>
      <c r="C12661" t="s">
        <v>17605</v>
      </c>
      <c r="D12661" t="s">
        <v>55621</v>
      </c>
      <c r="E12661" t="s">
        <v>11108</v>
      </c>
      <c r="F12661" t="s">
        <v>11203</v>
      </c>
      <c r="G12661" t="s">
        <v>11203</v>
      </c>
      <c r="H12661" t="s">
        <v>574</v>
      </c>
      <c r="I12661">
        <v>23</v>
      </c>
      <c r="J12661">
        <v>1</v>
      </c>
      <c r="K12661" t="s">
        <v>574</v>
      </c>
      <c r="L12661" t="s">
        <v>574</v>
      </c>
      <c r="M12661" t="s">
        <v>87201</v>
      </c>
      <c r="N12661" t="s">
        <v>87203</v>
      </c>
      <c r="O12661" t="s">
        <v>87204</v>
      </c>
    </row>
    <row r="12662" spans="1:15" x14ac:dyDescent="0.45">
      <c r="A12662" t="s">
        <v>74553</v>
      </c>
      <c r="B12662" t="s">
        <v>36609</v>
      </c>
      <c r="C12662" t="s">
        <v>17606</v>
      </c>
      <c r="D12662" t="s">
        <v>55622</v>
      </c>
      <c r="E12662" t="s">
        <v>11080</v>
      </c>
      <c r="F12662" t="s">
        <v>5969</v>
      </c>
      <c r="G12662" t="s">
        <v>1688</v>
      </c>
      <c r="H12662" t="s">
        <v>574</v>
      </c>
      <c r="I12662">
        <v>89</v>
      </c>
      <c r="J12662">
        <v>0</v>
      </c>
      <c r="K12662" t="s">
        <v>574</v>
      </c>
      <c r="L12662" t="s">
        <v>574</v>
      </c>
      <c r="M12662" t="s">
        <v>87207</v>
      </c>
      <c r="N12662" t="s">
        <v>87213</v>
      </c>
      <c r="O12662" t="s">
        <v>87203</v>
      </c>
    </row>
    <row r="12663" spans="1:15" x14ac:dyDescent="0.45">
      <c r="A12663" t="s">
        <v>74554</v>
      </c>
      <c r="B12663" t="s">
        <v>36610</v>
      </c>
      <c r="C12663" t="s">
        <v>17607</v>
      </c>
      <c r="D12663" t="s">
        <v>55623</v>
      </c>
      <c r="E12663" t="s">
        <v>11203</v>
      </c>
      <c r="F12663" t="s">
        <v>11203</v>
      </c>
      <c r="G12663" t="s">
        <v>11203</v>
      </c>
      <c r="H12663" t="s">
        <v>574</v>
      </c>
      <c r="I12663">
        <v>23</v>
      </c>
      <c r="J12663">
        <v>0</v>
      </c>
      <c r="K12663" t="s">
        <v>574</v>
      </c>
      <c r="L12663" t="s">
        <v>574</v>
      </c>
      <c r="M12663" t="s">
        <v>11203</v>
      </c>
      <c r="N12663" t="s">
        <v>11203</v>
      </c>
      <c r="O12663" t="s">
        <v>87204</v>
      </c>
    </row>
    <row r="12664" spans="1:15" x14ac:dyDescent="0.45">
      <c r="A12664" t="s">
        <v>74555</v>
      </c>
      <c r="B12664" t="s">
        <v>36611</v>
      </c>
      <c r="C12664" t="s">
        <v>17608</v>
      </c>
      <c r="D12664" t="s">
        <v>55624</v>
      </c>
      <c r="E12664" t="s">
        <v>11203</v>
      </c>
      <c r="F12664" t="s">
        <v>11203</v>
      </c>
      <c r="G12664" t="s">
        <v>11203</v>
      </c>
      <c r="H12664" t="s">
        <v>577</v>
      </c>
      <c r="I12664">
        <v>78</v>
      </c>
      <c r="J12664">
        <v>0</v>
      </c>
      <c r="K12664" t="s">
        <v>577</v>
      </c>
      <c r="L12664" t="s">
        <v>577</v>
      </c>
      <c r="M12664" t="s">
        <v>87203</v>
      </c>
      <c r="N12664" t="s">
        <v>87203</v>
      </c>
      <c r="O12664" t="s">
        <v>87204</v>
      </c>
    </row>
    <row r="12665" spans="1:15" x14ac:dyDescent="0.45">
      <c r="A12665" t="s">
        <v>74556</v>
      </c>
      <c r="B12665" t="s">
        <v>36612</v>
      </c>
      <c r="C12665" t="s">
        <v>17609</v>
      </c>
      <c r="D12665" t="s">
        <v>55625</v>
      </c>
      <c r="E12665" t="s">
        <v>7692</v>
      </c>
      <c r="F12665" t="s">
        <v>5968</v>
      </c>
      <c r="G12665" t="s">
        <v>1689</v>
      </c>
      <c r="H12665" t="s">
        <v>573</v>
      </c>
      <c r="I12665">
        <v>35</v>
      </c>
      <c r="J12665">
        <v>0</v>
      </c>
      <c r="K12665" t="s">
        <v>577</v>
      </c>
      <c r="L12665" t="s">
        <v>577</v>
      </c>
      <c r="M12665" t="s">
        <v>87207</v>
      </c>
      <c r="N12665" t="s">
        <v>87204</v>
      </c>
      <c r="O12665" t="s">
        <v>87204</v>
      </c>
    </row>
    <row r="12666" spans="1:15" x14ac:dyDescent="0.45">
      <c r="A12666" t="s">
        <v>74557</v>
      </c>
      <c r="B12666" t="s">
        <v>36613</v>
      </c>
      <c r="C12666" t="s">
        <v>17610</v>
      </c>
      <c r="D12666" t="s">
        <v>55626</v>
      </c>
      <c r="E12666" t="s">
        <v>7693</v>
      </c>
      <c r="F12666" t="s">
        <v>4713</v>
      </c>
      <c r="G12666" t="s">
        <v>91111</v>
      </c>
      <c r="H12666" t="s">
        <v>576</v>
      </c>
      <c r="I12666">
        <v>92</v>
      </c>
      <c r="J12666">
        <v>0</v>
      </c>
      <c r="K12666" t="s">
        <v>515</v>
      </c>
      <c r="L12666" t="s">
        <v>18</v>
      </c>
      <c r="M12666" t="s">
        <v>87203</v>
      </c>
      <c r="N12666" t="s">
        <v>87203</v>
      </c>
      <c r="O12666" t="s">
        <v>87204</v>
      </c>
    </row>
    <row r="12667" spans="1:15" x14ac:dyDescent="0.45">
      <c r="A12667" t="s">
        <v>74558</v>
      </c>
      <c r="B12667" t="s">
        <v>36614</v>
      </c>
      <c r="C12667" t="s">
        <v>17611</v>
      </c>
      <c r="D12667" t="s">
        <v>55627</v>
      </c>
      <c r="E12667" t="s">
        <v>7674</v>
      </c>
      <c r="F12667" t="s">
        <v>4714</v>
      </c>
      <c r="G12667" t="s">
        <v>88580</v>
      </c>
      <c r="H12667" t="s">
        <v>576</v>
      </c>
      <c r="I12667">
        <v>86</v>
      </c>
      <c r="J12667">
        <v>0</v>
      </c>
      <c r="K12667" t="s">
        <v>480</v>
      </c>
      <c r="L12667" t="s">
        <v>18</v>
      </c>
      <c r="M12667" t="s">
        <v>87203</v>
      </c>
      <c r="N12667" t="s">
        <v>87203</v>
      </c>
      <c r="O12667" t="s">
        <v>87204</v>
      </c>
    </row>
    <row r="12668" spans="1:15" x14ac:dyDescent="0.45">
      <c r="A12668" t="s">
        <v>74559</v>
      </c>
      <c r="B12668" t="s">
        <v>36615</v>
      </c>
      <c r="C12668" t="s">
        <v>17535</v>
      </c>
      <c r="D12668" t="s">
        <v>55628</v>
      </c>
      <c r="E12668" t="s">
        <v>7675</v>
      </c>
      <c r="F12668" t="s">
        <v>4679</v>
      </c>
      <c r="G12668" t="s">
        <v>91112</v>
      </c>
      <c r="H12668" t="s">
        <v>576</v>
      </c>
      <c r="I12668">
        <v>92</v>
      </c>
      <c r="J12668">
        <v>0</v>
      </c>
      <c r="K12668" t="s">
        <v>515</v>
      </c>
      <c r="L12668" t="s">
        <v>18</v>
      </c>
      <c r="M12668" t="s">
        <v>87203</v>
      </c>
      <c r="N12668" t="s">
        <v>87203</v>
      </c>
      <c r="O12668" t="s">
        <v>87204</v>
      </c>
    </row>
    <row r="12669" spans="1:15" x14ac:dyDescent="0.45">
      <c r="A12669" t="s">
        <v>74560</v>
      </c>
      <c r="B12669" t="s">
        <v>36616</v>
      </c>
      <c r="C12669" t="s">
        <v>17536</v>
      </c>
      <c r="D12669" t="s">
        <v>55629</v>
      </c>
      <c r="E12669" t="s">
        <v>7676</v>
      </c>
      <c r="F12669" t="s">
        <v>5969</v>
      </c>
      <c r="G12669" t="s">
        <v>91113</v>
      </c>
      <c r="H12669" t="s">
        <v>574</v>
      </c>
      <c r="I12669">
        <v>100</v>
      </c>
      <c r="J12669">
        <v>0</v>
      </c>
      <c r="K12669" t="s">
        <v>574</v>
      </c>
      <c r="L12669" t="s">
        <v>574</v>
      </c>
      <c r="M12669" t="s">
        <v>87202</v>
      </c>
      <c r="N12669" t="s">
        <v>87202</v>
      </c>
      <c r="O12669" t="s">
        <v>11203</v>
      </c>
    </row>
    <row r="12670" spans="1:15" x14ac:dyDescent="0.45">
      <c r="A12670" t="s">
        <v>74561</v>
      </c>
      <c r="B12670" t="s">
        <v>36617</v>
      </c>
      <c r="C12670" t="s">
        <v>17537</v>
      </c>
      <c r="D12670" t="s">
        <v>55630</v>
      </c>
      <c r="E12670" t="s">
        <v>11203</v>
      </c>
      <c r="F12670" t="s">
        <v>5966</v>
      </c>
      <c r="G12670" t="s">
        <v>4181</v>
      </c>
      <c r="H12670" t="s">
        <v>574</v>
      </c>
      <c r="I12670">
        <v>91</v>
      </c>
      <c r="J12670">
        <v>0</v>
      </c>
      <c r="K12670" t="s">
        <v>576</v>
      </c>
      <c r="L12670" t="s">
        <v>576</v>
      </c>
      <c r="M12670" t="s">
        <v>87208</v>
      </c>
      <c r="N12670" t="s">
        <v>87203</v>
      </c>
      <c r="O12670" t="s">
        <v>11203</v>
      </c>
    </row>
    <row r="12671" spans="1:15" x14ac:dyDescent="0.45">
      <c r="A12671" t="s">
        <v>74562</v>
      </c>
      <c r="B12671" t="s">
        <v>36618</v>
      </c>
      <c r="C12671" t="s">
        <v>17538</v>
      </c>
      <c r="D12671" t="s">
        <v>55631</v>
      </c>
      <c r="E12671" t="s">
        <v>7677</v>
      </c>
      <c r="F12671" t="s">
        <v>5907</v>
      </c>
      <c r="G12671" t="s">
        <v>91114</v>
      </c>
      <c r="H12671" t="s">
        <v>576</v>
      </c>
      <c r="I12671">
        <v>100</v>
      </c>
      <c r="J12671">
        <v>0</v>
      </c>
      <c r="K12671" t="s">
        <v>576</v>
      </c>
      <c r="L12671" t="s">
        <v>576</v>
      </c>
      <c r="M12671" t="s">
        <v>87202</v>
      </c>
      <c r="N12671" t="s">
        <v>87202</v>
      </c>
      <c r="O12671" t="s">
        <v>87204</v>
      </c>
    </row>
    <row r="12672" spans="1:15" x14ac:dyDescent="0.45">
      <c r="A12672" t="s">
        <v>74563</v>
      </c>
      <c r="B12672" t="s">
        <v>36619</v>
      </c>
      <c r="C12672" t="s">
        <v>17539</v>
      </c>
      <c r="D12672" t="s">
        <v>55632</v>
      </c>
      <c r="E12672" t="s">
        <v>7677</v>
      </c>
      <c r="F12672" t="s">
        <v>5966</v>
      </c>
      <c r="G12672" t="s">
        <v>11203</v>
      </c>
      <c r="H12672" t="s">
        <v>576</v>
      </c>
      <c r="I12672">
        <v>100</v>
      </c>
      <c r="J12672">
        <v>0</v>
      </c>
      <c r="K12672" t="s">
        <v>576</v>
      </c>
      <c r="L12672" t="s">
        <v>576</v>
      </c>
      <c r="M12672" t="s">
        <v>87202</v>
      </c>
      <c r="N12672" t="s">
        <v>87202</v>
      </c>
      <c r="O12672" t="s">
        <v>87204</v>
      </c>
    </row>
    <row r="12673" spans="1:15" x14ac:dyDescent="0.45">
      <c r="A12673" t="s">
        <v>74564</v>
      </c>
      <c r="B12673" t="s">
        <v>36620</v>
      </c>
      <c r="C12673" t="s">
        <v>17540</v>
      </c>
      <c r="D12673" t="s">
        <v>55633</v>
      </c>
      <c r="E12673" t="s">
        <v>7677</v>
      </c>
      <c r="F12673" t="s">
        <v>5966</v>
      </c>
      <c r="G12673" t="s">
        <v>1690</v>
      </c>
      <c r="H12673" t="s">
        <v>576</v>
      </c>
      <c r="I12673">
        <v>100</v>
      </c>
      <c r="J12673">
        <v>0</v>
      </c>
      <c r="K12673" t="s">
        <v>576</v>
      </c>
      <c r="L12673" t="s">
        <v>576</v>
      </c>
      <c r="M12673" t="s">
        <v>87200</v>
      </c>
      <c r="N12673" t="s">
        <v>87208</v>
      </c>
      <c r="O12673" t="s">
        <v>87204</v>
      </c>
    </row>
    <row r="12674" spans="1:15" x14ac:dyDescent="0.45">
      <c r="A12674" t="s">
        <v>74565</v>
      </c>
      <c r="B12674" t="s">
        <v>36621</v>
      </c>
      <c r="C12674" t="s">
        <v>17541</v>
      </c>
      <c r="D12674" t="s">
        <v>55634</v>
      </c>
      <c r="E12674" t="s">
        <v>7678</v>
      </c>
      <c r="F12674" t="s">
        <v>5966</v>
      </c>
      <c r="G12674" t="s">
        <v>11203</v>
      </c>
      <c r="H12674" t="s">
        <v>574</v>
      </c>
      <c r="I12674">
        <v>26</v>
      </c>
      <c r="J12674">
        <v>0</v>
      </c>
      <c r="K12674" t="s">
        <v>480</v>
      </c>
      <c r="L12674" t="s">
        <v>18</v>
      </c>
      <c r="M12674" t="s">
        <v>87202</v>
      </c>
      <c r="N12674" t="s">
        <v>87202</v>
      </c>
      <c r="O12674" t="s">
        <v>87204</v>
      </c>
    </row>
    <row r="12675" spans="1:15" x14ac:dyDescent="0.45">
      <c r="A12675" t="s">
        <v>74566</v>
      </c>
      <c r="B12675" t="s">
        <v>36622</v>
      </c>
      <c r="C12675" t="s">
        <v>17542</v>
      </c>
      <c r="D12675" t="s">
        <v>55635</v>
      </c>
      <c r="E12675" t="s">
        <v>7679</v>
      </c>
      <c r="F12675" t="s">
        <v>5035</v>
      </c>
      <c r="G12675" t="s">
        <v>91115</v>
      </c>
      <c r="H12675" t="s">
        <v>576</v>
      </c>
      <c r="I12675">
        <v>24</v>
      </c>
      <c r="J12675">
        <v>0</v>
      </c>
      <c r="K12675" t="s">
        <v>480</v>
      </c>
      <c r="L12675" t="s">
        <v>18</v>
      </c>
      <c r="M12675" t="s">
        <v>87207</v>
      </c>
      <c r="N12675" t="s">
        <v>87201</v>
      </c>
      <c r="O12675" t="s">
        <v>87204</v>
      </c>
    </row>
    <row r="12676" spans="1:15" x14ac:dyDescent="0.45">
      <c r="A12676" t="s">
        <v>74567</v>
      </c>
      <c r="B12676" t="s">
        <v>36623</v>
      </c>
      <c r="C12676" t="s">
        <v>17543</v>
      </c>
      <c r="D12676" t="s">
        <v>55636</v>
      </c>
      <c r="E12676" t="s">
        <v>11162</v>
      </c>
      <c r="F12676" t="s">
        <v>11203</v>
      </c>
      <c r="G12676" t="s">
        <v>11203</v>
      </c>
      <c r="H12676" t="s">
        <v>576</v>
      </c>
      <c r="I12676">
        <v>89</v>
      </c>
      <c r="J12676">
        <v>0</v>
      </c>
      <c r="K12676" t="s">
        <v>576</v>
      </c>
      <c r="L12676" t="s">
        <v>576</v>
      </c>
      <c r="M12676" t="s">
        <v>87207</v>
      </c>
      <c r="N12676" t="s">
        <v>87201</v>
      </c>
      <c r="O12676" t="s">
        <v>87216</v>
      </c>
    </row>
    <row r="12677" spans="1:15" x14ac:dyDescent="0.45">
      <c r="A12677" t="s">
        <v>74568</v>
      </c>
      <c r="B12677" t="s">
        <v>36624</v>
      </c>
      <c r="C12677" t="s">
        <v>17544</v>
      </c>
      <c r="D12677" t="s">
        <v>55637</v>
      </c>
      <c r="E12677" t="s">
        <v>10999</v>
      </c>
      <c r="F12677" t="s">
        <v>5966</v>
      </c>
      <c r="G12677" t="s">
        <v>1691</v>
      </c>
      <c r="H12677" t="s">
        <v>576</v>
      </c>
      <c r="I12677">
        <v>33</v>
      </c>
      <c r="J12677">
        <v>0</v>
      </c>
      <c r="K12677" t="s">
        <v>576</v>
      </c>
      <c r="L12677" t="s">
        <v>576</v>
      </c>
      <c r="M12677" t="s">
        <v>87200</v>
      </c>
      <c r="N12677" t="s">
        <v>87208</v>
      </c>
      <c r="O12677" t="s">
        <v>87216</v>
      </c>
    </row>
    <row r="12678" spans="1:15" x14ac:dyDescent="0.45">
      <c r="A12678" t="s">
        <v>74569</v>
      </c>
      <c r="B12678" t="s">
        <v>36625</v>
      </c>
      <c r="C12678" t="s">
        <v>17545</v>
      </c>
      <c r="D12678" t="s">
        <v>55638</v>
      </c>
      <c r="E12678" t="s">
        <v>10840</v>
      </c>
      <c r="F12678" t="s">
        <v>5644</v>
      </c>
      <c r="G12678" t="s">
        <v>91116</v>
      </c>
      <c r="H12678" t="s">
        <v>576</v>
      </c>
      <c r="I12678">
        <v>39</v>
      </c>
      <c r="J12678">
        <v>0</v>
      </c>
      <c r="K12678" t="s">
        <v>576</v>
      </c>
      <c r="L12678" t="s">
        <v>576</v>
      </c>
      <c r="M12678" t="s">
        <v>87201</v>
      </c>
      <c r="N12678" t="s">
        <v>87201</v>
      </c>
      <c r="O12678" t="s">
        <v>87215</v>
      </c>
    </row>
    <row r="12679" spans="1:15" x14ac:dyDescent="0.45">
      <c r="A12679" t="s">
        <v>74570</v>
      </c>
      <c r="B12679" t="s">
        <v>36626</v>
      </c>
      <c r="C12679" t="s">
        <v>17546</v>
      </c>
      <c r="D12679" t="s">
        <v>55639</v>
      </c>
      <c r="E12679" t="s">
        <v>10999</v>
      </c>
      <c r="F12679" t="s">
        <v>11203</v>
      </c>
      <c r="G12679" t="s">
        <v>11203</v>
      </c>
      <c r="H12679" t="s">
        <v>576</v>
      </c>
      <c r="I12679">
        <v>22</v>
      </c>
      <c r="J12679">
        <v>0</v>
      </c>
      <c r="K12679" t="s">
        <v>576</v>
      </c>
      <c r="L12679" t="s">
        <v>576</v>
      </c>
      <c r="M12679" t="s">
        <v>87207</v>
      </c>
      <c r="N12679" t="s">
        <v>87201</v>
      </c>
      <c r="O12679" t="s">
        <v>87216</v>
      </c>
    </row>
    <row r="12680" spans="1:15" x14ac:dyDescent="0.45">
      <c r="A12680" t="s">
        <v>74571</v>
      </c>
      <c r="B12680" t="s">
        <v>36627</v>
      </c>
      <c r="C12680" t="s">
        <v>17547</v>
      </c>
      <c r="D12680" t="s">
        <v>55640</v>
      </c>
      <c r="E12680" t="s">
        <v>9888</v>
      </c>
      <c r="F12680" t="s">
        <v>5342</v>
      </c>
      <c r="G12680" t="s">
        <v>91117</v>
      </c>
      <c r="H12680" t="s">
        <v>476</v>
      </c>
      <c r="I12680">
        <v>100</v>
      </c>
      <c r="J12680">
        <v>0</v>
      </c>
      <c r="K12680" t="s">
        <v>459</v>
      </c>
      <c r="L12680" t="s">
        <v>18</v>
      </c>
      <c r="M12680" t="s">
        <v>87200</v>
      </c>
      <c r="N12680" t="s">
        <v>87200</v>
      </c>
      <c r="O12680" t="s">
        <v>87208</v>
      </c>
    </row>
    <row r="12681" spans="1:15" x14ac:dyDescent="0.45">
      <c r="A12681" t="s">
        <v>74572</v>
      </c>
      <c r="B12681" t="s">
        <v>36628</v>
      </c>
      <c r="C12681" t="s">
        <v>17548</v>
      </c>
      <c r="D12681" t="s">
        <v>55641</v>
      </c>
      <c r="E12681" t="s">
        <v>11203</v>
      </c>
      <c r="F12681" t="s">
        <v>11203</v>
      </c>
      <c r="G12681" t="s">
        <v>11203</v>
      </c>
      <c r="H12681" t="s">
        <v>476</v>
      </c>
      <c r="I12681">
        <v>27</v>
      </c>
      <c r="J12681">
        <v>0</v>
      </c>
      <c r="K12681" t="s">
        <v>476</v>
      </c>
      <c r="L12681" t="s">
        <v>476</v>
      </c>
      <c r="M12681" t="s">
        <v>87217</v>
      </c>
      <c r="N12681" t="s">
        <v>87209</v>
      </c>
      <c r="O12681" t="s">
        <v>87208</v>
      </c>
    </row>
    <row r="12682" spans="1:15" x14ac:dyDescent="0.45">
      <c r="A12682" t="s">
        <v>74573</v>
      </c>
      <c r="B12682" t="s">
        <v>36629</v>
      </c>
      <c r="C12682" t="s">
        <v>17549</v>
      </c>
      <c r="D12682" t="s">
        <v>55642</v>
      </c>
      <c r="E12682" t="s">
        <v>7680</v>
      </c>
      <c r="F12682" t="s">
        <v>11203</v>
      </c>
      <c r="G12682" t="s">
        <v>11203</v>
      </c>
      <c r="H12682" t="s">
        <v>576</v>
      </c>
      <c r="I12682">
        <v>21</v>
      </c>
      <c r="J12682">
        <v>0</v>
      </c>
      <c r="K12682" t="s">
        <v>576</v>
      </c>
      <c r="L12682" t="s">
        <v>576</v>
      </c>
      <c r="M12682" t="s">
        <v>87208</v>
      </c>
      <c r="N12682" t="s">
        <v>87208</v>
      </c>
      <c r="O12682" t="s">
        <v>87204</v>
      </c>
    </row>
    <row r="12683" spans="1:15" x14ac:dyDescent="0.45">
      <c r="A12683" t="s">
        <v>74574</v>
      </c>
      <c r="B12683" t="s">
        <v>36630</v>
      </c>
      <c r="C12683" t="s">
        <v>17550</v>
      </c>
      <c r="D12683" t="s">
        <v>55643</v>
      </c>
      <c r="E12683" t="s">
        <v>7681</v>
      </c>
      <c r="F12683" t="s">
        <v>5738</v>
      </c>
      <c r="G12683" t="s">
        <v>91118</v>
      </c>
      <c r="H12683" t="s">
        <v>576</v>
      </c>
      <c r="I12683">
        <v>20</v>
      </c>
      <c r="J12683">
        <v>0</v>
      </c>
      <c r="K12683" t="s">
        <v>574</v>
      </c>
      <c r="L12683" t="s">
        <v>574</v>
      </c>
      <c r="M12683" t="s">
        <v>87208</v>
      </c>
      <c r="N12683" t="s">
        <v>87208</v>
      </c>
      <c r="O12683" t="s">
        <v>87204</v>
      </c>
    </row>
    <row r="12684" spans="1:15" x14ac:dyDescent="0.45">
      <c r="A12684" t="s">
        <v>74575</v>
      </c>
      <c r="B12684" t="s">
        <v>36631</v>
      </c>
      <c r="C12684" t="s">
        <v>17551</v>
      </c>
      <c r="D12684" t="s">
        <v>55644</v>
      </c>
      <c r="E12684" t="s">
        <v>11203</v>
      </c>
      <c r="F12684" t="s">
        <v>5959</v>
      </c>
      <c r="G12684" t="s">
        <v>11203</v>
      </c>
      <c r="H12684" t="s">
        <v>574</v>
      </c>
      <c r="I12684">
        <v>64</v>
      </c>
      <c r="J12684">
        <v>0</v>
      </c>
      <c r="K12684" t="s">
        <v>574</v>
      </c>
      <c r="L12684" t="s">
        <v>574</v>
      </c>
      <c r="M12684" t="s">
        <v>87205</v>
      </c>
      <c r="N12684" t="s">
        <v>87205</v>
      </c>
      <c r="O12684" t="s">
        <v>87205</v>
      </c>
    </row>
    <row r="12685" spans="1:15" x14ac:dyDescent="0.45">
      <c r="A12685" t="s">
        <v>74576</v>
      </c>
      <c r="B12685" t="s">
        <v>36632</v>
      </c>
      <c r="C12685" t="s">
        <v>17552</v>
      </c>
      <c r="D12685" t="s">
        <v>55645</v>
      </c>
      <c r="E12685" t="s">
        <v>11132</v>
      </c>
      <c r="F12685" t="s">
        <v>4680</v>
      </c>
      <c r="G12685" t="s">
        <v>91119</v>
      </c>
      <c r="H12685" t="s">
        <v>576</v>
      </c>
      <c r="I12685">
        <v>100</v>
      </c>
      <c r="J12685">
        <v>0</v>
      </c>
      <c r="K12685" t="s">
        <v>576</v>
      </c>
      <c r="L12685" t="s">
        <v>576</v>
      </c>
      <c r="M12685" t="s">
        <v>87207</v>
      </c>
      <c r="N12685" t="s">
        <v>87207</v>
      </c>
      <c r="O12685" t="s">
        <v>11203</v>
      </c>
    </row>
    <row r="12686" spans="1:15" x14ac:dyDescent="0.45">
      <c r="A12686" t="s">
        <v>74577</v>
      </c>
      <c r="B12686" t="s">
        <v>36633</v>
      </c>
      <c r="C12686" t="s">
        <v>17553</v>
      </c>
      <c r="D12686" t="s">
        <v>55646</v>
      </c>
      <c r="E12686" t="s">
        <v>11203</v>
      </c>
      <c r="F12686" t="s">
        <v>11203</v>
      </c>
      <c r="G12686" t="s">
        <v>11203</v>
      </c>
      <c r="H12686" t="s">
        <v>576</v>
      </c>
      <c r="I12686">
        <v>21</v>
      </c>
      <c r="J12686">
        <v>0</v>
      </c>
      <c r="K12686" t="s">
        <v>576</v>
      </c>
      <c r="L12686" t="s">
        <v>576</v>
      </c>
      <c r="M12686" t="s">
        <v>87209</v>
      </c>
      <c r="N12686" t="s">
        <v>87201</v>
      </c>
      <c r="O12686" t="s">
        <v>87201</v>
      </c>
    </row>
    <row r="12687" spans="1:15" x14ac:dyDescent="0.45">
      <c r="A12687" t="s">
        <v>74578</v>
      </c>
      <c r="B12687" t="s">
        <v>36634</v>
      </c>
      <c r="C12687" t="s">
        <v>17554</v>
      </c>
      <c r="D12687" t="s">
        <v>55647</v>
      </c>
      <c r="E12687" t="s">
        <v>11161</v>
      </c>
      <c r="F12687" t="s">
        <v>4681</v>
      </c>
      <c r="G12687" t="s">
        <v>91120</v>
      </c>
      <c r="H12687" t="s">
        <v>576</v>
      </c>
      <c r="I12687">
        <v>100</v>
      </c>
      <c r="J12687">
        <v>0</v>
      </c>
      <c r="K12687" t="s">
        <v>576</v>
      </c>
      <c r="L12687" t="s">
        <v>576</v>
      </c>
      <c r="M12687" t="s">
        <v>87207</v>
      </c>
      <c r="N12687" t="s">
        <v>87201</v>
      </c>
      <c r="O12687" t="s">
        <v>87201</v>
      </c>
    </row>
    <row r="12688" spans="1:15" x14ac:dyDescent="0.45">
      <c r="A12688" t="s">
        <v>74579</v>
      </c>
      <c r="B12688" t="s">
        <v>36635</v>
      </c>
      <c r="C12688" t="s">
        <v>17555</v>
      </c>
      <c r="D12688" t="s">
        <v>55648</v>
      </c>
      <c r="E12688" t="s">
        <v>11162</v>
      </c>
      <c r="F12688" t="s">
        <v>11203</v>
      </c>
      <c r="G12688" t="s">
        <v>11203</v>
      </c>
      <c r="H12688" t="s">
        <v>576</v>
      </c>
      <c r="I12688">
        <v>28</v>
      </c>
      <c r="J12688">
        <v>0</v>
      </c>
      <c r="K12688" t="s">
        <v>576</v>
      </c>
      <c r="L12688" t="s">
        <v>576</v>
      </c>
      <c r="M12688" t="s">
        <v>87213</v>
      </c>
      <c r="N12688" t="s">
        <v>87201</v>
      </c>
      <c r="O12688" t="s">
        <v>87201</v>
      </c>
    </row>
    <row r="12689" spans="1:15" x14ac:dyDescent="0.45">
      <c r="A12689" t="s">
        <v>74580</v>
      </c>
      <c r="B12689" t="s">
        <v>36636</v>
      </c>
      <c r="C12689" t="s">
        <v>17556</v>
      </c>
      <c r="D12689" t="s">
        <v>55649</v>
      </c>
      <c r="E12689" t="s">
        <v>11203</v>
      </c>
      <c r="F12689" t="s">
        <v>5464</v>
      </c>
      <c r="G12689" t="s">
        <v>91121</v>
      </c>
      <c r="H12689" t="s">
        <v>574</v>
      </c>
      <c r="I12689">
        <v>91</v>
      </c>
      <c r="J12689">
        <v>0</v>
      </c>
      <c r="K12689" t="s">
        <v>480</v>
      </c>
      <c r="L12689" t="s">
        <v>18</v>
      </c>
      <c r="M12689" t="s">
        <v>87208</v>
      </c>
      <c r="N12689" t="s">
        <v>87203</v>
      </c>
      <c r="O12689" t="s">
        <v>87214</v>
      </c>
    </row>
    <row r="12690" spans="1:15" x14ac:dyDescent="0.45">
      <c r="A12690" t="s">
        <v>74581</v>
      </c>
      <c r="B12690" t="s">
        <v>36637</v>
      </c>
      <c r="C12690" t="s">
        <v>17557</v>
      </c>
      <c r="D12690" t="s">
        <v>55650</v>
      </c>
      <c r="E12690" t="s">
        <v>11203</v>
      </c>
      <c r="F12690" t="s">
        <v>11203</v>
      </c>
      <c r="G12690" t="s">
        <v>11203</v>
      </c>
      <c r="H12690" t="s">
        <v>576</v>
      </c>
      <c r="I12690">
        <v>14</v>
      </c>
      <c r="J12690">
        <v>0</v>
      </c>
      <c r="K12690" t="s">
        <v>576</v>
      </c>
      <c r="L12690" t="s">
        <v>576</v>
      </c>
      <c r="M12690" t="s">
        <v>87202</v>
      </c>
      <c r="N12690" t="s">
        <v>87208</v>
      </c>
      <c r="O12690" t="s">
        <v>87203</v>
      </c>
    </row>
    <row r="12691" spans="1:15" x14ac:dyDescent="0.45">
      <c r="A12691" t="s">
        <v>74582</v>
      </c>
      <c r="B12691" t="s">
        <v>36638</v>
      </c>
      <c r="C12691" t="s">
        <v>17558</v>
      </c>
      <c r="D12691" t="s">
        <v>55651</v>
      </c>
      <c r="E12691" t="s">
        <v>11165</v>
      </c>
      <c r="F12691" t="s">
        <v>11203</v>
      </c>
      <c r="G12691" t="s">
        <v>11203</v>
      </c>
      <c r="H12691" t="s">
        <v>574</v>
      </c>
      <c r="I12691">
        <v>100</v>
      </c>
      <c r="J12691">
        <v>0</v>
      </c>
      <c r="K12691" t="s">
        <v>574</v>
      </c>
      <c r="L12691" t="s">
        <v>574</v>
      </c>
      <c r="M12691" t="s">
        <v>87205</v>
      </c>
      <c r="N12691" t="s">
        <v>87205</v>
      </c>
      <c r="O12691" t="s">
        <v>87201</v>
      </c>
    </row>
    <row r="12692" spans="1:15" x14ac:dyDescent="0.45">
      <c r="A12692" t="s">
        <v>74583</v>
      </c>
      <c r="B12692" t="s">
        <v>36639</v>
      </c>
      <c r="C12692" t="s">
        <v>17559</v>
      </c>
      <c r="D12692" t="s">
        <v>55652</v>
      </c>
      <c r="E12692" t="s">
        <v>11203</v>
      </c>
      <c r="F12692" t="s">
        <v>11203</v>
      </c>
      <c r="G12692" t="s">
        <v>11203</v>
      </c>
      <c r="H12692" t="s">
        <v>576</v>
      </c>
      <c r="I12692">
        <v>33</v>
      </c>
      <c r="J12692">
        <v>0</v>
      </c>
      <c r="K12692" t="s">
        <v>576</v>
      </c>
      <c r="L12692" t="s">
        <v>576</v>
      </c>
      <c r="M12692" t="s">
        <v>87201</v>
      </c>
      <c r="N12692" t="s">
        <v>87203</v>
      </c>
      <c r="O12692" t="s">
        <v>87204</v>
      </c>
    </row>
    <row r="12693" spans="1:15" x14ac:dyDescent="0.45">
      <c r="A12693" t="s">
        <v>74584</v>
      </c>
      <c r="B12693" t="s">
        <v>36640</v>
      </c>
      <c r="C12693" t="s">
        <v>17560</v>
      </c>
      <c r="D12693" t="s">
        <v>55653</v>
      </c>
      <c r="E12693" t="s">
        <v>11203</v>
      </c>
      <c r="F12693" t="s">
        <v>11203</v>
      </c>
      <c r="G12693" t="s">
        <v>11203</v>
      </c>
      <c r="H12693" t="s">
        <v>576</v>
      </c>
      <c r="I12693">
        <v>23</v>
      </c>
      <c r="J12693">
        <v>0</v>
      </c>
      <c r="K12693" t="s">
        <v>576</v>
      </c>
      <c r="L12693" t="s">
        <v>576</v>
      </c>
      <c r="M12693" t="s">
        <v>87202</v>
      </c>
      <c r="N12693" t="s">
        <v>87202</v>
      </c>
      <c r="O12693" t="s">
        <v>87215</v>
      </c>
    </row>
    <row r="12694" spans="1:15" x14ac:dyDescent="0.45">
      <c r="A12694" t="s">
        <v>74585</v>
      </c>
      <c r="B12694" t="s">
        <v>36641</v>
      </c>
      <c r="C12694" t="s">
        <v>17561</v>
      </c>
      <c r="D12694" t="s">
        <v>55654</v>
      </c>
      <c r="E12694" t="s">
        <v>11203</v>
      </c>
      <c r="F12694" t="s">
        <v>11203</v>
      </c>
      <c r="G12694" t="s">
        <v>11203</v>
      </c>
      <c r="H12694" t="s">
        <v>574</v>
      </c>
      <c r="I12694">
        <v>59</v>
      </c>
      <c r="J12694">
        <v>0</v>
      </c>
      <c r="K12694" t="s">
        <v>574</v>
      </c>
      <c r="L12694" t="s">
        <v>574</v>
      </c>
      <c r="M12694" t="s">
        <v>87207</v>
      </c>
      <c r="N12694" t="s">
        <v>87201</v>
      </c>
      <c r="O12694" t="s">
        <v>87210</v>
      </c>
    </row>
    <row r="12695" spans="1:15" x14ac:dyDescent="0.45">
      <c r="A12695" t="s">
        <v>74586</v>
      </c>
      <c r="B12695" t="s">
        <v>36642</v>
      </c>
      <c r="C12695" t="s">
        <v>17562</v>
      </c>
      <c r="D12695" t="s">
        <v>55655</v>
      </c>
      <c r="E12695" t="s">
        <v>11203</v>
      </c>
      <c r="F12695" t="s">
        <v>11203</v>
      </c>
      <c r="G12695" t="s">
        <v>11203</v>
      </c>
      <c r="H12695" t="s">
        <v>574</v>
      </c>
      <c r="I12695">
        <v>50</v>
      </c>
      <c r="J12695">
        <v>0</v>
      </c>
      <c r="K12695" t="s">
        <v>574</v>
      </c>
      <c r="L12695" t="s">
        <v>574</v>
      </c>
      <c r="M12695" t="s">
        <v>87213</v>
      </c>
      <c r="N12695" t="s">
        <v>87202</v>
      </c>
      <c r="O12695" t="s">
        <v>87215</v>
      </c>
    </row>
    <row r="12696" spans="1:15" x14ac:dyDescent="0.45">
      <c r="A12696" t="s">
        <v>74587</v>
      </c>
      <c r="B12696" t="s">
        <v>36643</v>
      </c>
      <c r="C12696" t="s">
        <v>17563</v>
      </c>
      <c r="D12696" t="s">
        <v>55656</v>
      </c>
      <c r="E12696" t="s">
        <v>11203</v>
      </c>
      <c r="F12696" t="s">
        <v>11203</v>
      </c>
      <c r="G12696" t="s">
        <v>11203</v>
      </c>
      <c r="H12696" t="s">
        <v>573</v>
      </c>
      <c r="I12696">
        <v>26</v>
      </c>
      <c r="J12696">
        <v>0</v>
      </c>
      <c r="K12696" t="s">
        <v>573</v>
      </c>
      <c r="L12696" t="s">
        <v>573</v>
      </c>
      <c r="M12696" t="s">
        <v>87208</v>
      </c>
      <c r="N12696" t="s">
        <v>87208</v>
      </c>
      <c r="O12696" t="s">
        <v>87204</v>
      </c>
    </row>
    <row r="12697" spans="1:15" x14ac:dyDescent="0.45">
      <c r="A12697" t="s">
        <v>74588</v>
      </c>
      <c r="B12697" t="s">
        <v>36398</v>
      </c>
      <c r="C12697" t="s">
        <v>17564</v>
      </c>
      <c r="D12697" t="s">
        <v>55657</v>
      </c>
      <c r="E12697" t="s">
        <v>11152</v>
      </c>
      <c r="F12697" t="s">
        <v>5653</v>
      </c>
      <c r="G12697" t="s">
        <v>1692</v>
      </c>
      <c r="H12697" t="s">
        <v>574</v>
      </c>
      <c r="I12697">
        <v>56</v>
      </c>
      <c r="J12697">
        <v>1</v>
      </c>
      <c r="K12697" t="s">
        <v>476</v>
      </c>
      <c r="L12697" t="s">
        <v>476</v>
      </c>
      <c r="M12697" t="s">
        <v>87213</v>
      </c>
      <c r="N12697" t="s">
        <v>87201</v>
      </c>
      <c r="O12697" t="s">
        <v>87204</v>
      </c>
    </row>
    <row r="12698" spans="1:15" x14ac:dyDescent="0.45">
      <c r="A12698" t="s">
        <v>74589</v>
      </c>
      <c r="B12698" t="s">
        <v>36399</v>
      </c>
      <c r="C12698" t="s">
        <v>17565</v>
      </c>
      <c r="D12698" t="s">
        <v>55658</v>
      </c>
      <c r="E12698" t="s">
        <v>11203</v>
      </c>
      <c r="F12698" t="s">
        <v>11203</v>
      </c>
      <c r="G12698" t="s">
        <v>11203</v>
      </c>
      <c r="H12698" t="s">
        <v>576</v>
      </c>
      <c r="I12698">
        <v>21</v>
      </c>
      <c r="J12698">
        <v>0</v>
      </c>
      <c r="K12698" t="s">
        <v>576</v>
      </c>
      <c r="L12698" t="s">
        <v>576</v>
      </c>
      <c r="M12698" t="s">
        <v>87202</v>
      </c>
      <c r="N12698" t="s">
        <v>87208</v>
      </c>
      <c r="O12698" t="s">
        <v>87204</v>
      </c>
    </row>
    <row r="12699" spans="1:15" x14ac:dyDescent="0.45">
      <c r="A12699" t="s">
        <v>74590</v>
      </c>
      <c r="B12699" t="s">
        <v>36400</v>
      </c>
      <c r="C12699" t="s">
        <v>17566</v>
      </c>
      <c r="D12699" t="s">
        <v>55659</v>
      </c>
      <c r="E12699" t="s">
        <v>11203</v>
      </c>
      <c r="F12699" t="s">
        <v>5966</v>
      </c>
      <c r="G12699" t="s">
        <v>11203</v>
      </c>
      <c r="H12699" t="s">
        <v>576</v>
      </c>
      <c r="I12699">
        <v>22</v>
      </c>
      <c r="J12699">
        <v>0</v>
      </c>
      <c r="K12699" t="s">
        <v>576</v>
      </c>
      <c r="L12699" t="s">
        <v>576</v>
      </c>
      <c r="M12699" t="s">
        <v>87201</v>
      </c>
      <c r="N12699" t="s">
        <v>87208</v>
      </c>
      <c r="O12699" t="s">
        <v>87204</v>
      </c>
    </row>
    <row r="12700" spans="1:15" x14ac:dyDescent="0.45">
      <c r="A12700" t="s">
        <v>74591</v>
      </c>
      <c r="B12700" t="s">
        <v>36401</v>
      </c>
      <c r="C12700" t="s">
        <v>17567</v>
      </c>
      <c r="D12700" t="s">
        <v>55660</v>
      </c>
      <c r="E12700" t="s">
        <v>11203</v>
      </c>
      <c r="F12700" t="s">
        <v>5966</v>
      </c>
      <c r="G12700" t="s">
        <v>11203</v>
      </c>
      <c r="H12700" t="s">
        <v>574</v>
      </c>
      <c r="I12700">
        <v>29</v>
      </c>
      <c r="J12700">
        <v>0</v>
      </c>
      <c r="K12700" t="s">
        <v>574</v>
      </c>
      <c r="L12700" t="s">
        <v>574</v>
      </c>
      <c r="M12700" t="s">
        <v>87213</v>
      </c>
      <c r="N12700" t="s">
        <v>87208</v>
      </c>
      <c r="O12700" t="s">
        <v>87204</v>
      </c>
    </row>
    <row r="12701" spans="1:15" x14ac:dyDescent="0.45">
      <c r="A12701" t="s">
        <v>74592</v>
      </c>
      <c r="B12701" t="s">
        <v>36402</v>
      </c>
      <c r="C12701" t="s">
        <v>17568</v>
      </c>
      <c r="D12701" t="s">
        <v>55661</v>
      </c>
      <c r="E12701" t="s">
        <v>11203</v>
      </c>
      <c r="F12701" t="s">
        <v>11203</v>
      </c>
      <c r="G12701" t="s">
        <v>11203</v>
      </c>
      <c r="H12701" t="s">
        <v>576</v>
      </c>
      <c r="I12701">
        <v>25</v>
      </c>
      <c r="J12701">
        <v>0</v>
      </c>
      <c r="K12701" t="s">
        <v>576</v>
      </c>
      <c r="L12701" t="s">
        <v>576</v>
      </c>
      <c r="M12701" t="s">
        <v>11203</v>
      </c>
      <c r="N12701" t="s">
        <v>11203</v>
      </c>
      <c r="O12701" t="s">
        <v>87214</v>
      </c>
    </row>
    <row r="12702" spans="1:15" x14ac:dyDescent="0.45">
      <c r="A12702" t="s">
        <v>74593</v>
      </c>
      <c r="B12702" t="s">
        <v>36403</v>
      </c>
      <c r="C12702" t="s">
        <v>17569</v>
      </c>
      <c r="D12702" t="s">
        <v>55662</v>
      </c>
      <c r="E12702" t="s">
        <v>11152</v>
      </c>
      <c r="F12702" t="s">
        <v>11203</v>
      </c>
      <c r="G12702" t="s">
        <v>11203</v>
      </c>
      <c r="H12702" t="s">
        <v>574</v>
      </c>
      <c r="I12702">
        <v>24</v>
      </c>
      <c r="J12702">
        <v>1</v>
      </c>
      <c r="K12702" t="s">
        <v>574</v>
      </c>
      <c r="L12702" t="s">
        <v>574</v>
      </c>
      <c r="M12702" t="s">
        <v>87200</v>
      </c>
      <c r="N12702" t="s">
        <v>87211</v>
      </c>
      <c r="O12702" t="s">
        <v>11203</v>
      </c>
    </row>
    <row r="12703" spans="1:15" x14ac:dyDescent="0.45">
      <c r="A12703" t="s">
        <v>74594</v>
      </c>
      <c r="B12703" t="s">
        <v>36404</v>
      </c>
      <c r="C12703" t="s">
        <v>17570</v>
      </c>
      <c r="D12703" t="s">
        <v>55663</v>
      </c>
      <c r="E12703" t="s">
        <v>11203</v>
      </c>
      <c r="F12703" t="s">
        <v>11203</v>
      </c>
      <c r="G12703" t="s">
        <v>11203</v>
      </c>
      <c r="H12703" t="s">
        <v>574</v>
      </c>
      <c r="I12703">
        <v>34</v>
      </c>
      <c r="J12703">
        <v>0</v>
      </c>
      <c r="K12703" t="s">
        <v>574</v>
      </c>
      <c r="L12703" t="s">
        <v>574</v>
      </c>
      <c r="M12703" t="s">
        <v>11203</v>
      </c>
      <c r="N12703" t="s">
        <v>11203</v>
      </c>
      <c r="O12703" t="s">
        <v>87215</v>
      </c>
    </row>
    <row r="12704" spans="1:15" x14ac:dyDescent="0.45">
      <c r="A12704" t="s">
        <v>74595</v>
      </c>
      <c r="B12704" t="s">
        <v>36405</v>
      </c>
      <c r="C12704" t="s">
        <v>17571</v>
      </c>
      <c r="D12704" t="s">
        <v>55664</v>
      </c>
      <c r="E12704" t="s">
        <v>7668</v>
      </c>
      <c r="F12704" t="s">
        <v>11203</v>
      </c>
      <c r="G12704" t="s">
        <v>11203</v>
      </c>
      <c r="H12704" t="s">
        <v>576</v>
      </c>
      <c r="I12704">
        <v>79</v>
      </c>
      <c r="J12704">
        <v>0</v>
      </c>
      <c r="K12704" t="s">
        <v>576</v>
      </c>
      <c r="L12704" t="s">
        <v>576</v>
      </c>
      <c r="M12704" t="s">
        <v>87202</v>
      </c>
      <c r="N12704" t="s">
        <v>87203</v>
      </c>
      <c r="O12704" t="s">
        <v>87204</v>
      </c>
    </row>
    <row r="12705" spans="1:15" x14ac:dyDescent="0.45">
      <c r="A12705" t="s">
        <v>74596</v>
      </c>
      <c r="B12705" t="s">
        <v>36406</v>
      </c>
      <c r="C12705" t="s">
        <v>17499</v>
      </c>
      <c r="D12705" t="s">
        <v>55665</v>
      </c>
      <c r="E12705" t="s">
        <v>11080</v>
      </c>
      <c r="F12705" t="s">
        <v>5960</v>
      </c>
      <c r="G12705" t="s">
        <v>91122</v>
      </c>
      <c r="H12705" t="s">
        <v>574</v>
      </c>
      <c r="I12705">
        <v>94</v>
      </c>
      <c r="J12705">
        <v>0</v>
      </c>
      <c r="K12705" t="s">
        <v>480</v>
      </c>
      <c r="L12705" t="s">
        <v>18</v>
      </c>
      <c r="M12705" t="s">
        <v>87201</v>
      </c>
      <c r="N12705" t="s">
        <v>87203</v>
      </c>
      <c r="O12705" t="s">
        <v>87204</v>
      </c>
    </row>
    <row r="12706" spans="1:15" x14ac:dyDescent="0.45">
      <c r="A12706" t="s">
        <v>74597</v>
      </c>
      <c r="B12706" t="s">
        <v>36407</v>
      </c>
      <c r="C12706" t="s">
        <v>17500</v>
      </c>
      <c r="D12706" t="s">
        <v>55666</v>
      </c>
      <c r="E12706" t="s">
        <v>7669</v>
      </c>
      <c r="F12706" t="s">
        <v>5960</v>
      </c>
      <c r="G12706" t="s">
        <v>91123</v>
      </c>
      <c r="H12706" t="s">
        <v>574</v>
      </c>
      <c r="I12706">
        <v>21</v>
      </c>
      <c r="J12706">
        <v>0</v>
      </c>
      <c r="K12706" t="s">
        <v>480</v>
      </c>
      <c r="L12706" t="s">
        <v>18</v>
      </c>
      <c r="M12706" t="s">
        <v>87208</v>
      </c>
      <c r="N12706" t="s">
        <v>87203</v>
      </c>
      <c r="O12706" t="s">
        <v>87204</v>
      </c>
    </row>
    <row r="12707" spans="1:15" x14ac:dyDescent="0.45">
      <c r="A12707" t="s">
        <v>74598</v>
      </c>
      <c r="B12707" t="s">
        <v>36408</v>
      </c>
      <c r="C12707" t="s">
        <v>17501</v>
      </c>
      <c r="D12707" t="s">
        <v>55667</v>
      </c>
      <c r="E12707" t="s">
        <v>7670</v>
      </c>
      <c r="F12707" t="s">
        <v>5928</v>
      </c>
      <c r="G12707" t="s">
        <v>91124</v>
      </c>
      <c r="H12707" t="s">
        <v>573</v>
      </c>
      <c r="I12707">
        <v>28</v>
      </c>
      <c r="J12707">
        <v>0</v>
      </c>
      <c r="K12707" t="s">
        <v>573</v>
      </c>
      <c r="L12707" t="s">
        <v>573</v>
      </c>
      <c r="M12707" t="s">
        <v>87208</v>
      </c>
      <c r="N12707" t="s">
        <v>87208</v>
      </c>
      <c r="O12707" t="s">
        <v>87214</v>
      </c>
    </row>
    <row r="12708" spans="1:15" x14ac:dyDescent="0.45">
      <c r="A12708" t="s">
        <v>74599</v>
      </c>
      <c r="B12708" t="s">
        <v>36409</v>
      </c>
      <c r="C12708" t="s">
        <v>17502</v>
      </c>
      <c r="D12708" t="s">
        <v>55668</v>
      </c>
      <c r="E12708" t="s">
        <v>7671</v>
      </c>
      <c r="F12708" t="s">
        <v>5862</v>
      </c>
      <c r="G12708" t="s">
        <v>91125</v>
      </c>
      <c r="H12708" t="s">
        <v>573</v>
      </c>
      <c r="I12708">
        <v>21</v>
      </c>
      <c r="J12708">
        <v>0</v>
      </c>
      <c r="K12708" t="s">
        <v>480</v>
      </c>
      <c r="L12708" t="s">
        <v>18</v>
      </c>
      <c r="M12708" t="s">
        <v>87211</v>
      </c>
      <c r="N12708" t="s">
        <v>87201</v>
      </c>
      <c r="O12708" t="s">
        <v>11203</v>
      </c>
    </row>
    <row r="12709" spans="1:15" x14ac:dyDescent="0.45">
      <c r="A12709" t="s">
        <v>74600</v>
      </c>
      <c r="B12709" t="s">
        <v>36410</v>
      </c>
      <c r="C12709" t="s">
        <v>17503</v>
      </c>
      <c r="D12709" t="s">
        <v>55669</v>
      </c>
      <c r="E12709" t="s">
        <v>7672</v>
      </c>
      <c r="F12709" t="s">
        <v>4682</v>
      </c>
      <c r="G12709" t="s">
        <v>91126</v>
      </c>
      <c r="H12709" t="s">
        <v>576</v>
      </c>
      <c r="I12709">
        <v>76</v>
      </c>
      <c r="J12709">
        <v>0</v>
      </c>
      <c r="K12709" t="s">
        <v>480</v>
      </c>
      <c r="L12709" t="s">
        <v>18</v>
      </c>
      <c r="M12709" t="s">
        <v>87203</v>
      </c>
      <c r="N12709" t="s">
        <v>87203</v>
      </c>
      <c r="O12709" t="s">
        <v>87204</v>
      </c>
    </row>
    <row r="12710" spans="1:15" x14ac:dyDescent="0.45">
      <c r="A12710" t="s">
        <v>74601</v>
      </c>
      <c r="B12710" t="s">
        <v>36411</v>
      </c>
      <c r="C12710" t="s">
        <v>17504</v>
      </c>
      <c r="D12710" t="s">
        <v>55670</v>
      </c>
      <c r="E12710" t="s">
        <v>7673</v>
      </c>
      <c r="F12710" t="s">
        <v>5925</v>
      </c>
      <c r="G12710" t="s">
        <v>91127</v>
      </c>
      <c r="H12710" t="s">
        <v>576</v>
      </c>
      <c r="I12710">
        <v>76</v>
      </c>
      <c r="J12710">
        <v>0</v>
      </c>
      <c r="K12710" t="s">
        <v>480</v>
      </c>
      <c r="L12710" t="s">
        <v>18</v>
      </c>
      <c r="M12710" t="s">
        <v>87203</v>
      </c>
      <c r="N12710" t="s">
        <v>87203</v>
      </c>
      <c r="O12710" t="s">
        <v>87204</v>
      </c>
    </row>
    <row r="12711" spans="1:15" x14ac:dyDescent="0.45">
      <c r="A12711" t="s">
        <v>74602</v>
      </c>
      <c r="B12711" t="s">
        <v>36412</v>
      </c>
      <c r="C12711" t="s">
        <v>17505</v>
      </c>
      <c r="D12711" t="s">
        <v>55671</v>
      </c>
      <c r="E12711" t="s">
        <v>7655</v>
      </c>
      <c r="F12711" t="s">
        <v>4683</v>
      </c>
      <c r="G12711" t="s">
        <v>91128</v>
      </c>
      <c r="H12711" t="s">
        <v>576</v>
      </c>
      <c r="I12711">
        <v>49</v>
      </c>
      <c r="J12711">
        <v>0</v>
      </c>
      <c r="K12711" t="s">
        <v>480</v>
      </c>
      <c r="L12711" t="s">
        <v>18</v>
      </c>
      <c r="M12711" t="s">
        <v>87203</v>
      </c>
      <c r="N12711" t="s">
        <v>87203</v>
      </c>
      <c r="O12711" t="s">
        <v>87204</v>
      </c>
    </row>
    <row r="12712" spans="1:15" x14ac:dyDescent="0.45">
      <c r="A12712" t="s">
        <v>74603</v>
      </c>
      <c r="B12712" t="s">
        <v>36413</v>
      </c>
      <c r="C12712" t="s">
        <v>17506</v>
      </c>
      <c r="D12712" t="s">
        <v>55672</v>
      </c>
      <c r="E12712" t="s">
        <v>11203</v>
      </c>
      <c r="F12712" t="s">
        <v>4684</v>
      </c>
      <c r="G12712" t="s">
        <v>91129</v>
      </c>
      <c r="H12712" t="s">
        <v>576</v>
      </c>
      <c r="I12712">
        <v>48</v>
      </c>
      <c r="J12712">
        <v>0</v>
      </c>
      <c r="K12712" t="s">
        <v>480</v>
      </c>
      <c r="L12712" t="s">
        <v>18</v>
      </c>
      <c r="M12712" t="s">
        <v>87203</v>
      </c>
      <c r="N12712" t="s">
        <v>87203</v>
      </c>
      <c r="O12712" t="s">
        <v>11203</v>
      </c>
    </row>
    <row r="12713" spans="1:15" x14ac:dyDescent="0.45">
      <c r="A12713" t="s">
        <v>74604</v>
      </c>
      <c r="B12713" t="s">
        <v>36414</v>
      </c>
      <c r="C12713" t="s">
        <v>17507</v>
      </c>
      <c r="D12713" t="s">
        <v>55673</v>
      </c>
      <c r="E12713" t="s">
        <v>11203</v>
      </c>
      <c r="F12713" t="s">
        <v>4685</v>
      </c>
      <c r="G12713" t="s">
        <v>91130</v>
      </c>
      <c r="H12713" t="s">
        <v>576</v>
      </c>
      <c r="I12713">
        <v>87</v>
      </c>
      <c r="J12713">
        <v>0</v>
      </c>
      <c r="K12713" t="s">
        <v>480</v>
      </c>
      <c r="L12713" t="s">
        <v>18</v>
      </c>
      <c r="M12713" t="s">
        <v>11203</v>
      </c>
      <c r="N12713" t="s">
        <v>11203</v>
      </c>
      <c r="O12713" t="s">
        <v>87203</v>
      </c>
    </row>
    <row r="12714" spans="1:15" x14ac:dyDescent="0.45">
      <c r="A12714" t="s">
        <v>74605</v>
      </c>
      <c r="B12714" t="s">
        <v>36415</v>
      </c>
      <c r="C12714" t="s">
        <v>17508</v>
      </c>
      <c r="D12714" t="s">
        <v>55674</v>
      </c>
      <c r="E12714" t="s">
        <v>7656</v>
      </c>
      <c r="F12714" t="s">
        <v>5907</v>
      </c>
      <c r="G12714" t="s">
        <v>91131</v>
      </c>
      <c r="H12714" t="s">
        <v>576</v>
      </c>
      <c r="I12714">
        <v>82</v>
      </c>
      <c r="J12714">
        <v>0</v>
      </c>
      <c r="K12714" t="s">
        <v>576</v>
      </c>
      <c r="L12714" t="s">
        <v>576</v>
      </c>
      <c r="M12714" t="s">
        <v>87203</v>
      </c>
      <c r="N12714" t="s">
        <v>87203</v>
      </c>
      <c r="O12714" t="s">
        <v>87203</v>
      </c>
    </row>
    <row r="12715" spans="1:15" x14ac:dyDescent="0.45">
      <c r="A12715" t="s">
        <v>74606</v>
      </c>
      <c r="B12715" t="s">
        <v>36416</v>
      </c>
      <c r="C12715" t="s">
        <v>17509</v>
      </c>
      <c r="D12715" t="s">
        <v>55675</v>
      </c>
      <c r="E12715" t="s">
        <v>11203</v>
      </c>
      <c r="F12715" t="s">
        <v>5893</v>
      </c>
      <c r="G12715" t="s">
        <v>91132</v>
      </c>
      <c r="H12715" t="s">
        <v>576</v>
      </c>
      <c r="I12715">
        <v>80</v>
      </c>
      <c r="J12715">
        <v>0</v>
      </c>
      <c r="K12715" t="s">
        <v>576</v>
      </c>
      <c r="L12715" t="s">
        <v>576</v>
      </c>
      <c r="M12715" t="s">
        <v>87203</v>
      </c>
      <c r="N12715" t="s">
        <v>87203</v>
      </c>
      <c r="O12715" t="s">
        <v>87203</v>
      </c>
    </row>
    <row r="12716" spans="1:15" x14ac:dyDescent="0.45">
      <c r="A12716" t="s">
        <v>74607</v>
      </c>
      <c r="B12716" t="s">
        <v>36417</v>
      </c>
      <c r="C12716" t="s">
        <v>17510</v>
      </c>
      <c r="D12716" t="s">
        <v>55364</v>
      </c>
      <c r="E12716" t="s">
        <v>11162</v>
      </c>
      <c r="F12716" t="s">
        <v>11203</v>
      </c>
      <c r="G12716" t="s">
        <v>11203</v>
      </c>
      <c r="H12716" t="s">
        <v>576</v>
      </c>
      <c r="I12716">
        <v>96</v>
      </c>
      <c r="J12716">
        <v>0</v>
      </c>
      <c r="K12716" t="s">
        <v>576</v>
      </c>
      <c r="L12716" t="s">
        <v>576</v>
      </c>
      <c r="M12716" t="s">
        <v>87203</v>
      </c>
      <c r="N12716" t="s">
        <v>87203</v>
      </c>
      <c r="O12716" t="s">
        <v>11203</v>
      </c>
    </row>
    <row r="12717" spans="1:15" x14ac:dyDescent="0.45">
      <c r="A12717" t="s">
        <v>74608</v>
      </c>
      <c r="B12717" t="s">
        <v>36418</v>
      </c>
      <c r="C12717" t="s">
        <v>17511</v>
      </c>
      <c r="D12717" t="s">
        <v>55365</v>
      </c>
      <c r="E12717" t="s">
        <v>11203</v>
      </c>
      <c r="F12717" t="s">
        <v>5969</v>
      </c>
      <c r="G12717" t="s">
        <v>1693</v>
      </c>
      <c r="H12717" t="s">
        <v>574</v>
      </c>
      <c r="I12717">
        <v>58</v>
      </c>
      <c r="J12717">
        <v>0</v>
      </c>
      <c r="K12717" t="s">
        <v>574</v>
      </c>
      <c r="L12717" t="s">
        <v>574</v>
      </c>
      <c r="M12717" t="s">
        <v>87203</v>
      </c>
      <c r="N12717" t="s">
        <v>87203</v>
      </c>
      <c r="O12717" t="s">
        <v>87203</v>
      </c>
    </row>
    <row r="12718" spans="1:15" x14ac:dyDescent="0.45">
      <c r="A12718" t="s">
        <v>74609</v>
      </c>
      <c r="B12718" t="s">
        <v>36419</v>
      </c>
      <c r="C12718" t="s">
        <v>17512</v>
      </c>
      <c r="D12718" t="s">
        <v>55366</v>
      </c>
      <c r="E12718" t="s">
        <v>11091</v>
      </c>
      <c r="F12718" t="s">
        <v>5969</v>
      </c>
      <c r="G12718" t="s">
        <v>1694</v>
      </c>
      <c r="H12718" t="s">
        <v>574</v>
      </c>
      <c r="I12718">
        <v>100</v>
      </c>
      <c r="J12718">
        <v>0</v>
      </c>
      <c r="K12718" t="s">
        <v>574</v>
      </c>
      <c r="L12718" t="s">
        <v>574</v>
      </c>
      <c r="M12718" t="s">
        <v>87203</v>
      </c>
      <c r="N12718" t="s">
        <v>87203</v>
      </c>
      <c r="O12718" t="s">
        <v>87203</v>
      </c>
    </row>
    <row r="12719" spans="1:15" x14ac:dyDescent="0.45">
      <c r="A12719" t="s">
        <v>74610</v>
      </c>
      <c r="B12719" t="s">
        <v>36420</v>
      </c>
      <c r="C12719" t="s">
        <v>17513</v>
      </c>
      <c r="D12719" t="s">
        <v>55367</v>
      </c>
      <c r="E12719" t="s">
        <v>7657</v>
      </c>
      <c r="F12719" t="s">
        <v>11203</v>
      </c>
      <c r="G12719" t="s">
        <v>11203</v>
      </c>
      <c r="H12719" t="s">
        <v>576</v>
      </c>
      <c r="I12719">
        <v>24</v>
      </c>
      <c r="J12719">
        <v>0</v>
      </c>
      <c r="K12719" t="s">
        <v>480</v>
      </c>
      <c r="L12719" t="s">
        <v>18</v>
      </c>
      <c r="M12719" t="s">
        <v>87202</v>
      </c>
      <c r="N12719" t="s">
        <v>87203</v>
      </c>
      <c r="O12719" t="s">
        <v>87203</v>
      </c>
    </row>
    <row r="12720" spans="1:15" x14ac:dyDescent="0.45">
      <c r="A12720" t="s">
        <v>74611</v>
      </c>
      <c r="B12720" t="s">
        <v>36421</v>
      </c>
      <c r="C12720" t="s">
        <v>17514</v>
      </c>
      <c r="D12720" t="s">
        <v>55368</v>
      </c>
      <c r="E12720" t="s">
        <v>11048</v>
      </c>
      <c r="F12720" t="s">
        <v>5960</v>
      </c>
      <c r="G12720" t="s">
        <v>91133</v>
      </c>
      <c r="H12720" t="s">
        <v>576</v>
      </c>
      <c r="I12720">
        <v>24</v>
      </c>
      <c r="J12720">
        <v>0</v>
      </c>
      <c r="K12720" t="s">
        <v>480</v>
      </c>
      <c r="L12720" t="s">
        <v>18</v>
      </c>
      <c r="M12720" t="s">
        <v>87203</v>
      </c>
      <c r="N12720" t="s">
        <v>87203</v>
      </c>
      <c r="O12720" t="s">
        <v>87203</v>
      </c>
    </row>
    <row r="12721" spans="1:15" x14ac:dyDescent="0.45">
      <c r="A12721" t="s">
        <v>74612</v>
      </c>
      <c r="B12721" t="s">
        <v>36422</v>
      </c>
      <c r="C12721" t="s">
        <v>17515</v>
      </c>
      <c r="D12721" t="s">
        <v>55369</v>
      </c>
      <c r="E12721" t="s">
        <v>7658</v>
      </c>
      <c r="F12721" t="s">
        <v>4685</v>
      </c>
      <c r="G12721" t="s">
        <v>91134</v>
      </c>
      <c r="H12721" t="s">
        <v>576</v>
      </c>
      <c r="I12721">
        <v>73</v>
      </c>
      <c r="J12721">
        <v>0</v>
      </c>
      <c r="K12721" t="s">
        <v>480</v>
      </c>
      <c r="L12721" t="s">
        <v>18</v>
      </c>
      <c r="M12721" t="s">
        <v>87206</v>
      </c>
      <c r="N12721" t="s">
        <v>87203</v>
      </c>
      <c r="O12721" t="s">
        <v>87203</v>
      </c>
    </row>
    <row r="12722" spans="1:15" x14ac:dyDescent="0.45">
      <c r="A12722" t="s">
        <v>74613</v>
      </c>
      <c r="B12722" t="s">
        <v>36423</v>
      </c>
      <c r="C12722" t="s">
        <v>17516</v>
      </c>
      <c r="D12722" t="s">
        <v>55370</v>
      </c>
      <c r="E12722" t="s">
        <v>11161</v>
      </c>
      <c r="F12722" t="s">
        <v>4685</v>
      </c>
      <c r="G12722" t="s">
        <v>91135</v>
      </c>
      <c r="H12722" t="s">
        <v>576</v>
      </c>
      <c r="I12722">
        <v>100</v>
      </c>
      <c r="J12722">
        <v>0</v>
      </c>
      <c r="K12722" t="s">
        <v>480</v>
      </c>
      <c r="L12722" t="s">
        <v>18</v>
      </c>
      <c r="M12722" t="s">
        <v>87206</v>
      </c>
      <c r="N12722" t="s">
        <v>87203</v>
      </c>
      <c r="O12722" t="s">
        <v>87203</v>
      </c>
    </row>
    <row r="12723" spans="1:15" x14ac:dyDescent="0.45">
      <c r="A12723" t="s">
        <v>74614</v>
      </c>
      <c r="B12723" t="s">
        <v>36424</v>
      </c>
      <c r="C12723" t="s">
        <v>17517</v>
      </c>
      <c r="D12723" t="s">
        <v>55371</v>
      </c>
      <c r="E12723" t="s">
        <v>10311</v>
      </c>
      <c r="F12723" t="s">
        <v>4686</v>
      </c>
      <c r="G12723" t="s">
        <v>91136</v>
      </c>
      <c r="H12723" t="s">
        <v>574</v>
      </c>
      <c r="I12723">
        <v>100</v>
      </c>
      <c r="J12723">
        <v>0</v>
      </c>
      <c r="K12723" t="s">
        <v>574</v>
      </c>
      <c r="L12723" t="s">
        <v>574</v>
      </c>
      <c r="M12723" t="s">
        <v>87206</v>
      </c>
      <c r="N12723" t="s">
        <v>87203</v>
      </c>
      <c r="O12723" t="s">
        <v>87203</v>
      </c>
    </row>
    <row r="12724" spans="1:15" x14ac:dyDescent="0.45">
      <c r="A12724" t="s">
        <v>74615</v>
      </c>
      <c r="B12724" t="s">
        <v>36425</v>
      </c>
      <c r="C12724" t="s">
        <v>17518</v>
      </c>
      <c r="D12724" t="s">
        <v>55372</v>
      </c>
      <c r="E12724" t="s">
        <v>7659</v>
      </c>
      <c r="F12724" t="s">
        <v>4687</v>
      </c>
      <c r="G12724" t="s">
        <v>91135</v>
      </c>
      <c r="H12724" t="s">
        <v>574</v>
      </c>
      <c r="I12724">
        <v>76</v>
      </c>
      <c r="J12724">
        <v>0</v>
      </c>
      <c r="K12724" t="s">
        <v>480</v>
      </c>
      <c r="L12724" t="s">
        <v>18</v>
      </c>
      <c r="M12724" t="s">
        <v>87206</v>
      </c>
      <c r="N12724" t="s">
        <v>87203</v>
      </c>
      <c r="O12724" t="s">
        <v>87203</v>
      </c>
    </row>
    <row r="12725" spans="1:15" x14ac:dyDescent="0.45">
      <c r="A12725" t="s">
        <v>74300</v>
      </c>
      <c r="B12725" t="s">
        <v>36426</v>
      </c>
      <c r="C12725" t="s">
        <v>17519</v>
      </c>
      <c r="D12725" t="s">
        <v>55373</v>
      </c>
      <c r="E12725" t="s">
        <v>11161</v>
      </c>
      <c r="F12725" t="s">
        <v>4685</v>
      </c>
      <c r="G12725" t="s">
        <v>91135</v>
      </c>
      <c r="H12725" t="s">
        <v>576</v>
      </c>
      <c r="I12725">
        <v>100</v>
      </c>
      <c r="J12725">
        <v>0</v>
      </c>
      <c r="K12725" t="s">
        <v>480</v>
      </c>
      <c r="L12725" t="s">
        <v>18</v>
      </c>
      <c r="M12725" t="s">
        <v>87206</v>
      </c>
      <c r="N12725" t="s">
        <v>87203</v>
      </c>
      <c r="O12725" t="s">
        <v>87203</v>
      </c>
    </row>
    <row r="12726" spans="1:15" x14ac:dyDescent="0.45">
      <c r="A12726" t="s">
        <v>74301</v>
      </c>
      <c r="B12726" t="s">
        <v>36427</v>
      </c>
      <c r="C12726" t="s">
        <v>17520</v>
      </c>
      <c r="D12726" t="s">
        <v>55374</v>
      </c>
      <c r="E12726" t="s">
        <v>7660</v>
      </c>
      <c r="F12726" t="s">
        <v>5925</v>
      </c>
      <c r="G12726" t="s">
        <v>91137</v>
      </c>
      <c r="H12726" t="s">
        <v>574</v>
      </c>
      <c r="I12726">
        <v>100</v>
      </c>
      <c r="J12726">
        <v>0</v>
      </c>
      <c r="K12726" t="s">
        <v>480</v>
      </c>
      <c r="L12726" t="s">
        <v>18</v>
      </c>
      <c r="M12726" t="s">
        <v>87203</v>
      </c>
      <c r="N12726" t="s">
        <v>87203</v>
      </c>
      <c r="O12726" t="s">
        <v>87204</v>
      </c>
    </row>
    <row r="12727" spans="1:15" x14ac:dyDescent="0.45">
      <c r="A12727" t="s">
        <v>74302</v>
      </c>
      <c r="B12727" t="s">
        <v>36428</v>
      </c>
      <c r="C12727" t="s">
        <v>17521</v>
      </c>
      <c r="D12727" t="s">
        <v>55375</v>
      </c>
      <c r="E12727" t="s">
        <v>11203</v>
      </c>
      <c r="F12727" t="s">
        <v>5966</v>
      </c>
      <c r="G12727" t="s">
        <v>1659</v>
      </c>
      <c r="H12727" t="s">
        <v>574</v>
      </c>
      <c r="I12727">
        <v>81</v>
      </c>
      <c r="J12727">
        <v>0</v>
      </c>
      <c r="K12727" t="s">
        <v>576</v>
      </c>
      <c r="L12727" t="s">
        <v>576</v>
      </c>
      <c r="M12727" t="s">
        <v>87203</v>
      </c>
      <c r="N12727" t="s">
        <v>87203</v>
      </c>
      <c r="O12727" t="s">
        <v>87204</v>
      </c>
    </row>
    <row r="12728" spans="1:15" x14ac:dyDescent="0.45">
      <c r="A12728" t="s">
        <v>74303</v>
      </c>
      <c r="B12728" t="s">
        <v>36429</v>
      </c>
      <c r="C12728" t="s">
        <v>17522</v>
      </c>
      <c r="D12728" t="s">
        <v>55376</v>
      </c>
      <c r="E12728" t="s">
        <v>11203</v>
      </c>
      <c r="F12728" t="s">
        <v>11203</v>
      </c>
      <c r="G12728" t="s">
        <v>11203</v>
      </c>
      <c r="H12728" t="s">
        <v>574</v>
      </c>
      <c r="I12728">
        <v>78</v>
      </c>
      <c r="J12728">
        <v>0</v>
      </c>
      <c r="K12728" t="s">
        <v>574</v>
      </c>
      <c r="L12728" t="s">
        <v>574</v>
      </c>
      <c r="M12728" t="s">
        <v>87203</v>
      </c>
      <c r="N12728" t="s">
        <v>87203</v>
      </c>
      <c r="O12728" t="s">
        <v>87204</v>
      </c>
    </row>
    <row r="12729" spans="1:15" x14ac:dyDescent="0.45">
      <c r="A12729" t="s">
        <v>74304</v>
      </c>
      <c r="B12729" t="s">
        <v>36430</v>
      </c>
      <c r="C12729" t="s">
        <v>17523</v>
      </c>
      <c r="D12729" t="s">
        <v>55377</v>
      </c>
      <c r="E12729" t="s">
        <v>11203</v>
      </c>
      <c r="F12729" t="s">
        <v>5833</v>
      </c>
      <c r="G12729" t="s">
        <v>91138</v>
      </c>
      <c r="H12729" t="s">
        <v>576</v>
      </c>
      <c r="I12729">
        <v>20</v>
      </c>
      <c r="J12729">
        <v>0</v>
      </c>
      <c r="K12729" t="s">
        <v>480</v>
      </c>
      <c r="L12729" t="s">
        <v>18</v>
      </c>
      <c r="M12729" t="s">
        <v>11203</v>
      </c>
      <c r="N12729" t="s">
        <v>11203</v>
      </c>
      <c r="O12729" t="s">
        <v>87204</v>
      </c>
    </row>
    <row r="12730" spans="1:15" x14ac:dyDescent="0.45">
      <c r="A12730" t="s">
        <v>74305</v>
      </c>
      <c r="B12730" t="s">
        <v>36431</v>
      </c>
      <c r="C12730" t="s">
        <v>17524</v>
      </c>
      <c r="D12730" t="s">
        <v>55378</v>
      </c>
      <c r="E12730" t="s">
        <v>11203</v>
      </c>
      <c r="F12730" t="s">
        <v>11203</v>
      </c>
      <c r="G12730" t="s">
        <v>11203</v>
      </c>
      <c r="H12730" t="s">
        <v>576</v>
      </c>
      <c r="I12730">
        <v>25</v>
      </c>
      <c r="J12730">
        <v>0</v>
      </c>
      <c r="K12730" t="s">
        <v>576</v>
      </c>
      <c r="L12730" t="s">
        <v>576</v>
      </c>
      <c r="M12730" t="s">
        <v>87203</v>
      </c>
      <c r="N12730" t="s">
        <v>87203</v>
      </c>
      <c r="O12730" t="s">
        <v>87204</v>
      </c>
    </row>
    <row r="12731" spans="1:15" x14ac:dyDescent="0.45">
      <c r="A12731" t="s">
        <v>74306</v>
      </c>
      <c r="B12731" t="s">
        <v>36432</v>
      </c>
      <c r="C12731" t="s">
        <v>17525</v>
      </c>
      <c r="D12731" t="s">
        <v>55379</v>
      </c>
      <c r="E12731" t="s">
        <v>10434</v>
      </c>
      <c r="F12731" t="s">
        <v>5520</v>
      </c>
      <c r="G12731" t="s">
        <v>91139</v>
      </c>
      <c r="H12731" t="s">
        <v>577</v>
      </c>
      <c r="I12731">
        <v>78</v>
      </c>
      <c r="J12731">
        <v>0</v>
      </c>
      <c r="K12731" t="s">
        <v>480</v>
      </c>
      <c r="L12731" t="s">
        <v>18</v>
      </c>
      <c r="M12731" t="s">
        <v>87203</v>
      </c>
      <c r="N12731" t="s">
        <v>87203</v>
      </c>
      <c r="O12731" t="s">
        <v>87204</v>
      </c>
    </row>
    <row r="12732" spans="1:15" x14ac:dyDescent="0.45">
      <c r="A12732" t="s">
        <v>74307</v>
      </c>
      <c r="B12732" t="s">
        <v>36433</v>
      </c>
      <c r="C12732" t="s">
        <v>17526</v>
      </c>
      <c r="D12732" t="s">
        <v>55380</v>
      </c>
      <c r="E12732" t="s">
        <v>11203</v>
      </c>
      <c r="F12732" t="s">
        <v>5702</v>
      </c>
      <c r="G12732" t="s">
        <v>1660</v>
      </c>
      <c r="H12732" t="s">
        <v>576</v>
      </c>
      <c r="I12732">
        <v>12</v>
      </c>
      <c r="J12732">
        <v>0</v>
      </c>
      <c r="K12732" t="s">
        <v>576</v>
      </c>
      <c r="L12732" t="s">
        <v>576</v>
      </c>
      <c r="M12732" t="s">
        <v>87208</v>
      </c>
      <c r="N12732" t="s">
        <v>87203</v>
      </c>
      <c r="O12732" t="s">
        <v>87203</v>
      </c>
    </row>
    <row r="12733" spans="1:15" x14ac:dyDescent="0.45">
      <c r="A12733" t="s">
        <v>74308</v>
      </c>
      <c r="B12733" t="s">
        <v>36434</v>
      </c>
      <c r="C12733" t="s">
        <v>17527</v>
      </c>
      <c r="D12733" t="s">
        <v>55381</v>
      </c>
      <c r="E12733" t="s">
        <v>7661</v>
      </c>
      <c r="F12733" t="s">
        <v>5628</v>
      </c>
      <c r="G12733" t="s">
        <v>91140</v>
      </c>
      <c r="H12733" t="s">
        <v>575</v>
      </c>
      <c r="I12733">
        <v>11</v>
      </c>
      <c r="J12733">
        <v>0</v>
      </c>
      <c r="K12733" t="s">
        <v>480</v>
      </c>
      <c r="L12733" t="s">
        <v>18</v>
      </c>
      <c r="M12733" t="s">
        <v>87210</v>
      </c>
      <c r="N12733" t="s">
        <v>87203</v>
      </c>
      <c r="O12733" t="s">
        <v>87203</v>
      </c>
    </row>
    <row r="12734" spans="1:15" x14ac:dyDescent="0.45">
      <c r="A12734" t="s">
        <v>74309</v>
      </c>
      <c r="B12734" t="s">
        <v>36435</v>
      </c>
      <c r="C12734" t="s">
        <v>17528</v>
      </c>
      <c r="D12734" t="s">
        <v>55382</v>
      </c>
      <c r="E12734" t="s">
        <v>11161</v>
      </c>
      <c r="F12734" t="s">
        <v>5966</v>
      </c>
      <c r="G12734" t="s">
        <v>1661</v>
      </c>
      <c r="H12734" t="s">
        <v>576</v>
      </c>
      <c r="I12734">
        <v>100</v>
      </c>
      <c r="J12734">
        <v>0</v>
      </c>
      <c r="K12734" t="s">
        <v>576</v>
      </c>
      <c r="L12734" t="s">
        <v>576</v>
      </c>
      <c r="M12734" t="s">
        <v>87202</v>
      </c>
      <c r="N12734" t="s">
        <v>87203</v>
      </c>
      <c r="O12734" t="s">
        <v>87203</v>
      </c>
    </row>
    <row r="12735" spans="1:15" x14ac:dyDescent="0.45">
      <c r="A12735" t="s">
        <v>74310</v>
      </c>
      <c r="B12735" t="s">
        <v>36436</v>
      </c>
      <c r="C12735" t="s">
        <v>17529</v>
      </c>
      <c r="D12735" t="s">
        <v>55383</v>
      </c>
      <c r="E12735" t="s">
        <v>7662</v>
      </c>
      <c r="F12735" t="s">
        <v>5704</v>
      </c>
      <c r="G12735" t="s">
        <v>91141</v>
      </c>
      <c r="H12735" t="s">
        <v>576</v>
      </c>
      <c r="I12735">
        <v>30</v>
      </c>
      <c r="J12735">
        <v>0</v>
      </c>
      <c r="K12735" t="s">
        <v>480</v>
      </c>
      <c r="L12735" t="s">
        <v>18</v>
      </c>
      <c r="M12735" t="s">
        <v>87203</v>
      </c>
      <c r="N12735" t="s">
        <v>87203</v>
      </c>
      <c r="O12735" t="s">
        <v>87204</v>
      </c>
    </row>
    <row r="12736" spans="1:15" x14ac:dyDescent="0.45">
      <c r="A12736" t="s">
        <v>74311</v>
      </c>
      <c r="B12736" t="s">
        <v>36437</v>
      </c>
      <c r="C12736" t="s">
        <v>17530</v>
      </c>
      <c r="D12736" t="s">
        <v>55384</v>
      </c>
      <c r="E12736" t="s">
        <v>11203</v>
      </c>
      <c r="F12736" t="s">
        <v>11203</v>
      </c>
      <c r="G12736" t="s">
        <v>11203</v>
      </c>
      <c r="H12736" t="s">
        <v>576</v>
      </c>
      <c r="I12736">
        <v>25</v>
      </c>
      <c r="J12736">
        <v>0</v>
      </c>
      <c r="K12736" t="s">
        <v>576</v>
      </c>
      <c r="L12736" t="s">
        <v>576</v>
      </c>
      <c r="M12736" t="s">
        <v>11203</v>
      </c>
      <c r="N12736" t="s">
        <v>11203</v>
      </c>
      <c r="O12736" t="s">
        <v>87203</v>
      </c>
    </row>
    <row r="12737" spans="1:15" x14ac:dyDescent="0.45">
      <c r="A12737" t="s">
        <v>74312</v>
      </c>
      <c r="B12737" t="s">
        <v>36438</v>
      </c>
      <c r="C12737" t="s">
        <v>17531</v>
      </c>
      <c r="D12737" t="s">
        <v>55385</v>
      </c>
      <c r="E12737" t="s">
        <v>11161</v>
      </c>
      <c r="F12737" t="s">
        <v>5960</v>
      </c>
      <c r="G12737" t="s">
        <v>91142</v>
      </c>
      <c r="H12737" t="s">
        <v>576</v>
      </c>
      <c r="I12737">
        <v>100</v>
      </c>
      <c r="J12737">
        <v>0</v>
      </c>
      <c r="K12737" t="s">
        <v>480</v>
      </c>
      <c r="L12737" t="s">
        <v>18</v>
      </c>
      <c r="M12737" t="s">
        <v>87217</v>
      </c>
      <c r="N12737" t="s">
        <v>87203</v>
      </c>
      <c r="O12737" t="s">
        <v>87204</v>
      </c>
    </row>
    <row r="12738" spans="1:15" x14ac:dyDescent="0.45">
      <c r="A12738" t="s">
        <v>74313</v>
      </c>
      <c r="B12738" t="s">
        <v>36439</v>
      </c>
      <c r="C12738" t="s">
        <v>17532</v>
      </c>
      <c r="D12738" t="s">
        <v>55386</v>
      </c>
      <c r="E12738" t="s">
        <v>11161</v>
      </c>
      <c r="F12738" t="s">
        <v>5966</v>
      </c>
      <c r="G12738" t="s">
        <v>91143</v>
      </c>
      <c r="H12738" t="s">
        <v>576</v>
      </c>
      <c r="I12738">
        <v>100</v>
      </c>
      <c r="J12738">
        <v>2</v>
      </c>
      <c r="K12738" t="s">
        <v>576</v>
      </c>
      <c r="L12738" t="s">
        <v>576</v>
      </c>
      <c r="M12738" t="s">
        <v>87202</v>
      </c>
      <c r="N12738" t="s">
        <v>87203</v>
      </c>
      <c r="O12738" t="s">
        <v>87203</v>
      </c>
    </row>
    <row r="12739" spans="1:15" x14ac:dyDescent="0.45">
      <c r="A12739" t="s">
        <v>74314</v>
      </c>
      <c r="B12739" t="s">
        <v>36440</v>
      </c>
      <c r="C12739" t="s">
        <v>17533</v>
      </c>
      <c r="D12739" t="s">
        <v>55387</v>
      </c>
      <c r="E12739" t="s">
        <v>11161</v>
      </c>
      <c r="F12739" t="s">
        <v>11203</v>
      </c>
      <c r="G12739" t="s">
        <v>11203</v>
      </c>
      <c r="H12739" t="s">
        <v>576</v>
      </c>
      <c r="I12739">
        <v>100</v>
      </c>
      <c r="J12739">
        <v>0</v>
      </c>
      <c r="K12739" t="s">
        <v>576</v>
      </c>
      <c r="L12739" t="s">
        <v>576</v>
      </c>
      <c r="M12739" t="s">
        <v>87202</v>
      </c>
      <c r="N12739" t="s">
        <v>87203</v>
      </c>
      <c r="O12739" t="s">
        <v>87203</v>
      </c>
    </row>
    <row r="12740" spans="1:15" x14ac:dyDescent="0.45">
      <c r="A12740" t="s">
        <v>74315</v>
      </c>
      <c r="B12740" t="s">
        <v>36441</v>
      </c>
      <c r="C12740" t="s">
        <v>17534</v>
      </c>
      <c r="D12740" t="s">
        <v>55388</v>
      </c>
      <c r="E12740" t="s">
        <v>11048</v>
      </c>
      <c r="F12740" t="s">
        <v>5925</v>
      </c>
      <c r="G12740" t="s">
        <v>91144</v>
      </c>
      <c r="H12740" t="s">
        <v>576</v>
      </c>
      <c r="I12740">
        <v>39</v>
      </c>
      <c r="J12740">
        <v>0</v>
      </c>
      <c r="K12740" t="s">
        <v>480</v>
      </c>
      <c r="L12740" t="s">
        <v>18</v>
      </c>
      <c r="M12740" t="s">
        <v>87202</v>
      </c>
      <c r="N12740" t="s">
        <v>87203</v>
      </c>
      <c r="O12740" t="s">
        <v>87203</v>
      </c>
    </row>
    <row r="12741" spans="1:15" x14ac:dyDescent="0.45">
      <c r="A12741" t="s">
        <v>74316</v>
      </c>
      <c r="B12741" t="s">
        <v>36442</v>
      </c>
      <c r="C12741" t="s">
        <v>17444</v>
      </c>
      <c r="D12741" t="s">
        <v>55389</v>
      </c>
      <c r="E12741" t="s">
        <v>7663</v>
      </c>
      <c r="F12741" t="s">
        <v>5969</v>
      </c>
      <c r="G12741" t="s">
        <v>1662</v>
      </c>
      <c r="H12741" t="s">
        <v>574</v>
      </c>
      <c r="I12741">
        <v>100</v>
      </c>
      <c r="J12741">
        <v>0</v>
      </c>
      <c r="K12741" t="s">
        <v>574</v>
      </c>
      <c r="L12741" t="s">
        <v>574</v>
      </c>
      <c r="M12741" t="s">
        <v>87205</v>
      </c>
      <c r="N12741" t="s">
        <v>87201</v>
      </c>
      <c r="O12741" t="s">
        <v>87215</v>
      </c>
    </row>
    <row r="12742" spans="1:15" x14ac:dyDescent="0.45">
      <c r="A12742" t="s">
        <v>74317</v>
      </c>
      <c r="B12742" t="s">
        <v>36443</v>
      </c>
      <c r="C12742" t="s">
        <v>17445</v>
      </c>
      <c r="D12742" t="s">
        <v>55390</v>
      </c>
      <c r="E12742" t="s">
        <v>11105</v>
      </c>
      <c r="F12742" t="s">
        <v>5978</v>
      </c>
      <c r="G12742" t="s">
        <v>1663</v>
      </c>
      <c r="H12742" t="s">
        <v>573</v>
      </c>
      <c r="I12742">
        <v>81</v>
      </c>
      <c r="J12742">
        <v>0</v>
      </c>
      <c r="K12742" t="s">
        <v>451</v>
      </c>
      <c r="L12742" t="s">
        <v>451</v>
      </c>
      <c r="M12742" t="s">
        <v>87206</v>
      </c>
      <c r="N12742" t="s">
        <v>87203</v>
      </c>
      <c r="O12742" t="s">
        <v>87203</v>
      </c>
    </row>
    <row r="12743" spans="1:15" x14ac:dyDescent="0.45">
      <c r="A12743" t="s">
        <v>74318</v>
      </c>
      <c r="B12743" t="s">
        <v>36444</v>
      </c>
      <c r="C12743" t="s">
        <v>17446</v>
      </c>
      <c r="D12743" t="s">
        <v>55391</v>
      </c>
      <c r="E12743" t="s">
        <v>11105</v>
      </c>
      <c r="F12743" t="s">
        <v>5978</v>
      </c>
      <c r="G12743" t="s">
        <v>91145</v>
      </c>
      <c r="H12743" t="s">
        <v>573</v>
      </c>
      <c r="I12743">
        <v>81</v>
      </c>
      <c r="J12743">
        <v>0</v>
      </c>
      <c r="K12743" t="s">
        <v>451</v>
      </c>
      <c r="L12743" t="s">
        <v>451</v>
      </c>
      <c r="M12743" t="s">
        <v>87202</v>
      </c>
      <c r="N12743" t="s">
        <v>87203</v>
      </c>
      <c r="O12743" t="s">
        <v>11203</v>
      </c>
    </row>
    <row r="12744" spans="1:15" x14ac:dyDescent="0.45">
      <c r="A12744" t="s">
        <v>74319</v>
      </c>
      <c r="B12744" t="s">
        <v>36445</v>
      </c>
      <c r="C12744" t="s">
        <v>17447</v>
      </c>
      <c r="D12744" t="s">
        <v>55392</v>
      </c>
      <c r="E12744" t="s">
        <v>11203</v>
      </c>
      <c r="F12744" t="s">
        <v>11203</v>
      </c>
      <c r="G12744" t="s">
        <v>11203</v>
      </c>
      <c r="H12744" t="s">
        <v>577</v>
      </c>
      <c r="I12744">
        <v>24</v>
      </c>
      <c r="J12744">
        <v>0</v>
      </c>
      <c r="K12744" t="s">
        <v>577</v>
      </c>
      <c r="L12744" t="s">
        <v>577</v>
      </c>
      <c r="M12744" t="s">
        <v>87203</v>
      </c>
      <c r="N12744" t="s">
        <v>87203</v>
      </c>
      <c r="O12744" t="s">
        <v>87203</v>
      </c>
    </row>
    <row r="12745" spans="1:15" x14ac:dyDescent="0.45">
      <c r="A12745" t="s">
        <v>74320</v>
      </c>
      <c r="B12745" t="s">
        <v>36446</v>
      </c>
      <c r="C12745" t="s">
        <v>17448</v>
      </c>
      <c r="D12745" t="s">
        <v>55393</v>
      </c>
      <c r="E12745" t="s">
        <v>7664</v>
      </c>
      <c r="F12745" t="s">
        <v>11203</v>
      </c>
      <c r="G12745" t="s">
        <v>11203</v>
      </c>
      <c r="H12745" t="s">
        <v>574</v>
      </c>
      <c r="I12745">
        <v>100</v>
      </c>
      <c r="J12745">
        <v>0</v>
      </c>
      <c r="K12745" t="s">
        <v>574</v>
      </c>
      <c r="L12745" t="s">
        <v>574</v>
      </c>
      <c r="M12745" t="s">
        <v>87203</v>
      </c>
      <c r="N12745" t="s">
        <v>87204</v>
      </c>
      <c r="O12745" t="s">
        <v>87204</v>
      </c>
    </row>
    <row r="12746" spans="1:15" x14ac:dyDescent="0.45">
      <c r="A12746" t="s">
        <v>74321</v>
      </c>
      <c r="B12746" t="s">
        <v>36447</v>
      </c>
      <c r="C12746" t="s">
        <v>17449</v>
      </c>
      <c r="D12746" t="s">
        <v>55394</v>
      </c>
      <c r="E12746" t="s">
        <v>11200</v>
      </c>
      <c r="F12746" t="s">
        <v>5959</v>
      </c>
      <c r="G12746" t="s">
        <v>1664</v>
      </c>
      <c r="H12746" t="s">
        <v>573</v>
      </c>
      <c r="I12746">
        <v>100</v>
      </c>
      <c r="J12746">
        <v>0</v>
      </c>
      <c r="K12746" t="s">
        <v>573</v>
      </c>
      <c r="L12746" t="s">
        <v>573</v>
      </c>
      <c r="M12746" t="s">
        <v>87207</v>
      </c>
      <c r="N12746" t="s">
        <v>87207</v>
      </c>
      <c r="O12746" t="s">
        <v>87218</v>
      </c>
    </row>
    <row r="12747" spans="1:15" x14ac:dyDescent="0.45">
      <c r="A12747" t="s">
        <v>74322</v>
      </c>
      <c r="B12747" t="s">
        <v>36448</v>
      </c>
      <c r="C12747" t="s">
        <v>17450</v>
      </c>
      <c r="D12747" t="s">
        <v>55395</v>
      </c>
      <c r="E12747" t="s">
        <v>7665</v>
      </c>
      <c r="F12747" t="s">
        <v>5972</v>
      </c>
      <c r="G12747" t="s">
        <v>91146</v>
      </c>
      <c r="H12747" t="s">
        <v>574</v>
      </c>
      <c r="I12747">
        <v>100</v>
      </c>
      <c r="J12747">
        <v>0</v>
      </c>
      <c r="K12747" t="s">
        <v>480</v>
      </c>
      <c r="L12747" t="s">
        <v>18</v>
      </c>
      <c r="M12747" t="s">
        <v>87207</v>
      </c>
      <c r="N12747" t="s">
        <v>87203</v>
      </c>
      <c r="O12747" t="s">
        <v>11203</v>
      </c>
    </row>
    <row r="12748" spans="1:15" x14ac:dyDescent="0.45">
      <c r="A12748" t="s">
        <v>74323</v>
      </c>
      <c r="B12748" t="s">
        <v>36449</v>
      </c>
      <c r="C12748" t="s">
        <v>17451</v>
      </c>
      <c r="D12748" t="s">
        <v>55396</v>
      </c>
      <c r="E12748" t="s">
        <v>11169</v>
      </c>
      <c r="F12748" t="s">
        <v>11203</v>
      </c>
      <c r="G12748" t="s">
        <v>11203</v>
      </c>
      <c r="H12748" t="s">
        <v>473</v>
      </c>
      <c r="I12748">
        <v>18</v>
      </c>
      <c r="J12748">
        <v>7</v>
      </c>
      <c r="K12748" t="s">
        <v>473</v>
      </c>
      <c r="L12748" t="s">
        <v>473</v>
      </c>
      <c r="M12748" t="s">
        <v>87203</v>
      </c>
      <c r="N12748" t="s">
        <v>87203</v>
      </c>
      <c r="O12748" t="s">
        <v>87203</v>
      </c>
    </row>
    <row r="12749" spans="1:15" x14ac:dyDescent="0.45">
      <c r="A12749" t="s">
        <v>74324</v>
      </c>
      <c r="B12749" t="s">
        <v>36450</v>
      </c>
      <c r="C12749" t="s">
        <v>17452</v>
      </c>
      <c r="D12749" t="s">
        <v>55397</v>
      </c>
      <c r="E12749" t="s">
        <v>10172</v>
      </c>
      <c r="F12749" t="s">
        <v>5964</v>
      </c>
      <c r="G12749" t="s">
        <v>11203</v>
      </c>
      <c r="H12749" t="s">
        <v>473</v>
      </c>
      <c r="I12749">
        <v>20</v>
      </c>
      <c r="J12749">
        <v>7</v>
      </c>
      <c r="K12749" t="s">
        <v>344</v>
      </c>
      <c r="L12749" t="s">
        <v>344</v>
      </c>
      <c r="M12749" t="s">
        <v>87206</v>
      </c>
      <c r="N12749" t="s">
        <v>87203</v>
      </c>
      <c r="O12749" t="s">
        <v>87203</v>
      </c>
    </row>
    <row r="12750" spans="1:15" x14ac:dyDescent="0.45">
      <c r="A12750" t="s">
        <v>74325</v>
      </c>
      <c r="B12750" t="s">
        <v>36451</v>
      </c>
      <c r="C12750" t="s">
        <v>17453</v>
      </c>
      <c r="D12750" t="s">
        <v>55398</v>
      </c>
      <c r="E12750" t="s">
        <v>11169</v>
      </c>
      <c r="F12750" t="s">
        <v>5964</v>
      </c>
      <c r="G12750" t="s">
        <v>11203</v>
      </c>
      <c r="H12750" t="s">
        <v>471</v>
      </c>
      <c r="I12750">
        <v>40</v>
      </c>
      <c r="J12750">
        <v>5</v>
      </c>
      <c r="K12750" t="s">
        <v>471</v>
      </c>
      <c r="L12750" t="s">
        <v>471</v>
      </c>
      <c r="M12750" t="s">
        <v>87201</v>
      </c>
      <c r="N12750" t="s">
        <v>87208</v>
      </c>
      <c r="O12750" t="s">
        <v>87206</v>
      </c>
    </row>
    <row r="12751" spans="1:15" x14ac:dyDescent="0.45">
      <c r="A12751" t="s">
        <v>74326</v>
      </c>
      <c r="B12751" t="s">
        <v>36452</v>
      </c>
      <c r="C12751" t="s">
        <v>17454</v>
      </c>
      <c r="D12751" t="s">
        <v>55399</v>
      </c>
      <c r="E12751" t="s">
        <v>11091</v>
      </c>
      <c r="F12751" t="s">
        <v>5969</v>
      </c>
      <c r="G12751" t="s">
        <v>1665</v>
      </c>
      <c r="H12751" t="s">
        <v>574</v>
      </c>
      <c r="I12751">
        <v>100</v>
      </c>
      <c r="J12751">
        <v>0</v>
      </c>
      <c r="K12751" t="s">
        <v>574</v>
      </c>
      <c r="L12751" t="s">
        <v>574</v>
      </c>
      <c r="M12751" t="s">
        <v>87212</v>
      </c>
      <c r="N12751" t="s">
        <v>87212</v>
      </c>
      <c r="O12751" t="s">
        <v>87219</v>
      </c>
    </row>
    <row r="12752" spans="1:15" x14ac:dyDescent="0.45">
      <c r="A12752" t="s">
        <v>74327</v>
      </c>
      <c r="B12752" t="s">
        <v>36453</v>
      </c>
      <c r="C12752" t="s">
        <v>17455</v>
      </c>
      <c r="D12752" t="s">
        <v>55400</v>
      </c>
      <c r="E12752" t="s">
        <v>11200</v>
      </c>
      <c r="F12752" t="s">
        <v>5440</v>
      </c>
      <c r="G12752" t="s">
        <v>91147</v>
      </c>
      <c r="H12752" t="s">
        <v>573</v>
      </c>
      <c r="I12752">
        <v>100</v>
      </c>
      <c r="J12752">
        <v>0</v>
      </c>
      <c r="K12752" t="s">
        <v>445</v>
      </c>
      <c r="L12752" t="s">
        <v>18</v>
      </c>
      <c r="M12752" t="s">
        <v>87207</v>
      </c>
      <c r="N12752" t="s">
        <v>87208</v>
      </c>
      <c r="O12752" t="s">
        <v>87204</v>
      </c>
    </row>
    <row r="12753" spans="1:15" x14ac:dyDescent="0.45">
      <c r="A12753" t="s">
        <v>74328</v>
      </c>
      <c r="B12753" t="s">
        <v>36454</v>
      </c>
      <c r="C12753" t="s">
        <v>17456</v>
      </c>
      <c r="D12753" t="s">
        <v>55401</v>
      </c>
      <c r="E12753" t="s">
        <v>7666</v>
      </c>
      <c r="F12753" t="s">
        <v>11203</v>
      </c>
      <c r="G12753" t="s">
        <v>11203</v>
      </c>
      <c r="H12753" t="s">
        <v>471</v>
      </c>
      <c r="I12753">
        <v>43</v>
      </c>
      <c r="J12753">
        <v>4</v>
      </c>
      <c r="K12753" t="s">
        <v>124</v>
      </c>
      <c r="L12753" t="s">
        <v>124</v>
      </c>
      <c r="M12753" t="s">
        <v>11203</v>
      </c>
      <c r="N12753" t="s">
        <v>11203</v>
      </c>
      <c r="O12753" t="s">
        <v>87208</v>
      </c>
    </row>
    <row r="12754" spans="1:15" x14ac:dyDescent="0.45">
      <c r="A12754" t="s">
        <v>74329</v>
      </c>
      <c r="B12754" t="s">
        <v>36455</v>
      </c>
      <c r="C12754" t="s">
        <v>17457</v>
      </c>
      <c r="D12754" t="s">
        <v>55402</v>
      </c>
      <c r="E12754" t="s">
        <v>11203</v>
      </c>
      <c r="F12754" t="s">
        <v>5960</v>
      </c>
      <c r="G12754" t="s">
        <v>91148</v>
      </c>
      <c r="H12754" t="s">
        <v>576</v>
      </c>
      <c r="I12754">
        <v>18</v>
      </c>
      <c r="J12754">
        <v>0</v>
      </c>
      <c r="K12754" t="s">
        <v>480</v>
      </c>
      <c r="L12754" t="s">
        <v>18</v>
      </c>
      <c r="M12754" t="s">
        <v>87200</v>
      </c>
      <c r="N12754" t="s">
        <v>87213</v>
      </c>
      <c r="O12754" t="s">
        <v>87204</v>
      </c>
    </row>
    <row r="12755" spans="1:15" x14ac:dyDescent="0.45">
      <c r="A12755" t="s">
        <v>74330</v>
      </c>
      <c r="B12755" t="s">
        <v>36456</v>
      </c>
      <c r="C12755" t="s">
        <v>17458</v>
      </c>
      <c r="D12755" t="s">
        <v>55403</v>
      </c>
      <c r="E12755" t="s">
        <v>7667</v>
      </c>
      <c r="F12755" t="s">
        <v>11203</v>
      </c>
      <c r="G12755" t="s">
        <v>11203</v>
      </c>
      <c r="H12755" t="s">
        <v>574</v>
      </c>
      <c r="I12755">
        <v>80</v>
      </c>
      <c r="J12755">
        <v>0</v>
      </c>
      <c r="K12755" t="s">
        <v>574</v>
      </c>
      <c r="L12755" t="s">
        <v>574</v>
      </c>
      <c r="M12755" t="s">
        <v>87200</v>
      </c>
      <c r="N12755" t="s">
        <v>87200</v>
      </c>
      <c r="O12755" t="s">
        <v>87208</v>
      </c>
    </row>
    <row r="12756" spans="1:15" x14ac:dyDescent="0.45">
      <c r="A12756" t="s">
        <v>74331</v>
      </c>
      <c r="B12756" t="s">
        <v>36457</v>
      </c>
      <c r="C12756" t="s">
        <v>17459</v>
      </c>
      <c r="D12756" t="s">
        <v>55404</v>
      </c>
      <c r="E12756" t="s">
        <v>11203</v>
      </c>
      <c r="F12756" t="s">
        <v>11203</v>
      </c>
      <c r="G12756" t="s">
        <v>11203</v>
      </c>
      <c r="H12756" t="s">
        <v>574</v>
      </c>
      <c r="I12756">
        <v>79</v>
      </c>
      <c r="J12756">
        <v>0</v>
      </c>
      <c r="K12756" t="s">
        <v>574</v>
      </c>
      <c r="L12756" t="s">
        <v>574</v>
      </c>
      <c r="M12756" t="s">
        <v>87212</v>
      </c>
      <c r="N12756" t="s">
        <v>87212</v>
      </c>
      <c r="O12756" t="s">
        <v>87208</v>
      </c>
    </row>
    <row r="12757" spans="1:15" x14ac:dyDescent="0.45">
      <c r="A12757" t="s">
        <v>74332</v>
      </c>
      <c r="B12757" t="s">
        <v>36458</v>
      </c>
      <c r="C12757" t="s">
        <v>17460</v>
      </c>
      <c r="D12757" t="s">
        <v>55405</v>
      </c>
      <c r="E12757" t="s">
        <v>11203</v>
      </c>
      <c r="F12757" t="s">
        <v>11203</v>
      </c>
      <c r="G12757" t="s">
        <v>11203</v>
      </c>
      <c r="H12757" t="s">
        <v>574</v>
      </c>
      <c r="I12757">
        <v>80</v>
      </c>
      <c r="J12757">
        <v>0</v>
      </c>
      <c r="K12757" t="s">
        <v>574</v>
      </c>
      <c r="L12757" t="s">
        <v>574</v>
      </c>
      <c r="M12757" t="s">
        <v>87212</v>
      </c>
      <c r="N12757" t="s">
        <v>87212</v>
      </c>
      <c r="O12757" t="s">
        <v>87208</v>
      </c>
    </row>
    <row r="12758" spans="1:15" x14ac:dyDescent="0.45">
      <c r="A12758" t="s">
        <v>74333</v>
      </c>
      <c r="B12758" t="s">
        <v>36459</v>
      </c>
      <c r="C12758" t="s">
        <v>17461</v>
      </c>
      <c r="D12758" t="s">
        <v>55406</v>
      </c>
      <c r="E12758" t="s">
        <v>11203</v>
      </c>
      <c r="F12758" t="s">
        <v>11203</v>
      </c>
      <c r="G12758" t="s">
        <v>11203</v>
      </c>
      <c r="H12758" t="s">
        <v>574</v>
      </c>
      <c r="I12758">
        <v>77</v>
      </c>
      <c r="J12758">
        <v>0</v>
      </c>
      <c r="K12758" t="s">
        <v>574</v>
      </c>
      <c r="L12758" t="s">
        <v>574</v>
      </c>
      <c r="M12758" t="s">
        <v>87212</v>
      </c>
      <c r="N12758" t="s">
        <v>87200</v>
      </c>
      <c r="O12758" t="s">
        <v>87208</v>
      </c>
    </row>
    <row r="12759" spans="1:15" x14ac:dyDescent="0.45">
      <c r="A12759" t="s">
        <v>74334</v>
      </c>
      <c r="B12759" t="s">
        <v>36460</v>
      </c>
      <c r="C12759" t="s">
        <v>17462</v>
      </c>
      <c r="D12759" t="s">
        <v>55407</v>
      </c>
      <c r="E12759" t="s">
        <v>11203</v>
      </c>
      <c r="F12759" t="s">
        <v>11203</v>
      </c>
      <c r="G12759" t="s">
        <v>11203</v>
      </c>
      <c r="H12759" t="s">
        <v>574</v>
      </c>
      <c r="I12759">
        <v>75</v>
      </c>
      <c r="J12759">
        <v>0</v>
      </c>
      <c r="K12759" t="s">
        <v>574</v>
      </c>
      <c r="L12759" t="s">
        <v>574</v>
      </c>
      <c r="M12759" t="s">
        <v>87212</v>
      </c>
      <c r="N12759" t="s">
        <v>87200</v>
      </c>
      <c r="O12759" t="s">
        <v>87208</v>
      </c>
    </row>
    <row r="12760" spans="1:15" x14ac:dyDescent="0.45">
      <c r="A12760" t="s">
        <v>74335</v>
      </c>
      <c r="B12760" t="s">
        <v>36461</v>
      </c>
      <c r="C12760" t="s">
        <v>17463</v>
      </c>
      <c r="D12760" t="s">
        <v>55408</v>
      </c>
      <c r="E12760" t="s">
        <v>11203</v>
      </c>
      <c r="F12760" t="s">
        <v>11203</v>
      </c>
      <c r="G12760" t="s">
        <v>11203</v>
      </c>
      <c r="H12760" t="s">
        <v>574</v>
      </c>
      <c r="I12760">
        <v>78</v>
      </c>
      <c r="J12760">
        <v>0</v>
      </c>
      <c r="K12760" t="s">
        <v>574</v>
      </c>
      <c r="L12760" t="s">
        <v>574</v>
      </c>
      <c r="M12760" t="s">
        <v>87212</v>
      </c>
      <c r="N12760" t="s">
        <v>87212</v>
      </c>
      <c r="O12760" t="s">
        <v>87208</v>
      </c>
    </row>
    <row r="12761" spans="1:15" x14ac:dyDescent="0.45">
      <c r="A12761" t="s">
        <v>74336</v>
      </c>
      <c r="B12761" t="s">
        <v>36462</v>
      </c>
      <c r="C12761" t="s">
        <v>17464</v>
      </c>
      <c r="D12761" t="s">
        <v>55409</v>
      </c>
      <c r="E12761" t="s">
        <v>11203</v>
      </c>
      <c r="F12761" t="s">
        <v>11203</v>
      </c>
      <c r="G12761" t="s">
        <v>11203</v>
      </c>
      <c r="H12761" t="s">
        <v>574</v>
      </c>
      <c r="I12761">
        <v>80</v>
      </c>
      <c r="J12761">
        <v>0</v>
      </c>
      <c r="K12761" t="s">
        <v>574</v>
      </c>
      <c r="L12761" t="s">
        <v>574</v>
      </c>
      <c r="M12761" t="s">
        <v>87212</v>
      </c>
      <c r="N12761" t="s">
        <v>87200</v>
      </c>
      <c r="O12761" t="s">
        <v>87208</v>
      </c>
    </row>
    <row r="12762" spans="1:15" x14ac:dyDescent="0.45">
      <c r="A12762" t="s">
        <v>74337</v>
      </c>
      <c r="B12762" t="s">
        <v>36463</v>
      </c>
      <c r="C12762" t="s">
        <v>17465</v>
      </c>
      <c r="D12762" t="s">
        <v>55410</v>
      </c>
      <c r="E12762" t="s">
        <v>11203</v>
      </c>
      <c r="F12762" t="s">
        <v>11203</v>
      </c>
      <c r="G12762" t="s">
        <v>11203</v>
      </c>
      <c r="H12762" t="s">
        <v>574</v>
      </c>
      <c r="I12762">
        <v>80</v>
      </c>
      <c r="J12762">
        <v>0</v>
      </c>
      <c r="K12762" t="s">
        <v>574</v>
      </c>
      <c r="L12762" t="s">
        <v>574</v>
      </c>
      <c r="M12762" t="s">
        <v>87212</v>
      </c>
      <c r="N12762" t="s">
        <v>87212</v>
      </c>
      <c r="O12762" t="s">
        <v>87208</v>
      </c>
    </row>
    <row r="12763" spans="1:15" x14ac:dyDescent="0.45">
      <c r="A12763" t="s">
        <v>74338</v>
      </c>
      <c r="B12763" t="s">
        <v>36464</v>
      </c>
      <c r="C12763" t="s">
        <v>17466</v>
      </c>
      <c r="D12763" t="s">
        <v>55411</v>
      </c>
      <c r="E12763" t="s">
        <v>11203</v>
      </c>
      <c r="F12763" t="s">
        <v>11203</v>
      </c>
      <c r="G12763" t="s">
        <v>11203</v>
      </c>
      <c r="H12763" t="s">
        <v>574</v>
      </c>
      <c r="I12763">
        <v>80</v>
      </c>
      <c r="J12763">
        <v>0</v>
      </c>
      <c r="K12763" t="s">
        <v>574</v>
      </c>
      <c r="L12763" t="s">
        <v>574</v>
      </c>
      <c r="M12763" t="s">
        <v>87212</v>
      </c>
      <c r="N12763" t="s">
        <v>87212</v>
      </c>
      <c r="O12763" t="s">
        <v>87208</v>
      </c>
    </row>
    <row r="12764" spans="1:15" x14ac:dyDescent="0.45">
      <c r="A12764" t="s">
        <v>74339</v>
      </c>
      <c r="B12764" t="s">
        <v>36465</v>
      </c>
      <c r="C12764" t="s">
        <v>17467</v>
      </c>
      <c r="D12764" t="s">
        <v>55412</v>
      </c>
      <c r="E12764" t="s">
        <v>11203</v>
      </c>
      <c r="F12764" t="s">
        <v>11203</v>
      </c>
      <c r="G12764" t="s">
        <v>11203</v>
      </c>
      <c r="H12764" t="s">
        <v>574</v>
      </c>
      <c r="I12764">
        <v>72</v>
      </c>
      <c r="J12764">
        <v>0</v>
      </c>
      <c r="K12764" t="s">
        <v>574</v>
      </c>
      <c r="L12764" t="s">
        <v>574</v>
      </c>
      <c r="M12764" t="s">
        <v>87212</v>
      </c>
      <c r="N12764" t="s">
        <v>87200</v>
      </c>
      <c r="O12764" t="s">
        <v>87208</v>
      </c>
    </row>
    <row r="12765" spans="1:15" x14ac:dyDescent="0.45">
      <c r="A12765" t="s">
        <v>74340</v>
      </c>
      <c r="B12765" t="s">
        <v>36466</v>
      </c>
      <c r="C12765" t="s">
        <v>17468</v>
      </c>
      <c r="D12765" t="s">
        <v>55413</v>
      </c>
      <c r="E12765" t="s">
        <v>11203</v>
      </c>
      <c r="F12765" t="s">
        <v>11203</v>
      </c>
      <c r="G12765" t="s">
        <v>11203</v>
      </c>
      <c r="H12765" t="s">
        <v>574</v>
      </c>
      <c r="I12765">
        <v>70</v>
      </c>
      <c r="J12765">
        <v>0</v>
      </c>
      <c r="K12765" t="s">
        <v>574</v>
      </c>
      <c r="L12765" t="s">
        <v>574</v>
      </c>
      <c r="M12765" t="s">
        <v>87212</v>
      </c>
      <c r="N12765" t="s">
        <v>87200</v>
      </c>
      <c r="O12765" t="s">
        <v>87208</v>
      </c>
    </row>
    <row r="12766" spans="1:15" x14ac:dyDescent="0.45">
      <c r="A12766" t="s">
        <v>74341</v>
      </c>
      <c r="B12766" t="s">
        <v>36467</v>
      </c>
      <c r="C12766" t="s">
        <v>17469</v>
      </c>
      <c r="D12766" t="s">
        <v>55414</v>
      </c>
      <c r="E12766" t="s">
        <v>11203</v>
      </c>
      <c r="F12766" t="s">
        <v>11203</v>
      </c>
      <c r="G12766" t="s">
        <v>11203</v>
      </c>
      <c r="H12766" t="s">
        <v>574</v>
      </c>
      <c r="I12766">
        <v>84</v>
      </c>
      <c r="J12766">
        <v>0</v>
      </c>
      <c r="K12766" t="s">
        <v>574</v>
      </c>
      <c r="L12766" t="s">
        <v>574</v>
      </c>
      <c r="M12766" t="s">
        <v>87212</v>
      </c>
      <c r="N12766" t="s">
        <v>87212</v>
      </c>
      <c r="O12766" t="s">
        <v>87208</v>
      </c>
    </row>
    <row r="12767" spans="1:15" x14ac:dyDescent="0.45">
      <c r="A12767" t="s">
        <v>74342</v>
      </c>
      <c r="B12767" t="s">
        <v>36468</v>
      </c>
      <c r="C12767" t="s">
        <v>17470</v>
      </c>
      <c r="D12767" t="s">
        <v>55415</v>
      </c>
      <c r="E12767" t="s">
        <v>11203</v>
      </c>
      <c r="F12767" t="s">
        <v>11203</v>
      </c>
      <c r="G12767" t="s">
        <v>11203</v>
      </c>
      <c r="H12767" t="s">
        <v>574</v>
      </c>
      <c r="I12767">
        <v>81</v>
      </c>
      <c r="J12767">
        <v>0</v>
      </c>
      <c r="K12767" t="s">
        <v>574</v>
      </c>
      <c r="L12767" t="s">
        <v>574</v>
      </c>
      <c r="M12767" t="s">
        <v>87212</v>
      </c>
      <c r="N12767" t="s">
        <v>87200</v>
      </c>
      <c r="O12767" t="s">
        <v>87208</v>
      </c>
    </row>
    <row r="12768" spans="1:15" x14ac:dyDescent="0.45">
      <c r="A12768" t="s">
        <v>74343</v>
      </c>
      <c r="B12768" t="s">
        <v>36469</v>
      </c>
      <c r="C12768" t="s">
        <v>17471</v>
      </c>
      <c r="D12768" t="s">
        <v>55415</v>
      </c>
      <c r="E12768" t="s">
        <v>11203</v>
      </c>
      <c r="F12768" t="s">
        <v>11203</v>
      </c>
      <c r="G12768" t="s">
        <v>11203</v>
      </c>
      <c r="H12768" t="s">
        <v>574</v>
      </c>
      <c r="I12768">
        <v>81</v>
      </c>
      <c r="J12768">
        <v>0</v>
      </c>
      <c r="K12768" t="s">
        <v>574</v>
      </c>
      <c r="L12768" t="s">
        <v>574</v>
      </c>
      <c r="M12768" t="s">
        <v>87212</v>
      </c>
      <c r="N12768" t="s">
        <v>87200</v>
      </c>
      <c r="O12768" t="s">
        <v>87208</v>
      </c>
    </row>
    <row r="12769" spans="1:15" x14ac:dyDescent="0.45">
      <c r="A12769" t="s">
        <v>74344</v>
      </c>
      <c r="B12769" t="s">
        <v>36470</v>
      </c>
      <c r="C12769" t="s">
        <v>17472</v>
      </c>
      <c r="D12769" t="s">
        <v>55416</v>
      </c>
      <c r="E12769" t="s">
        <v>11203</v>
      </c>
      <c r="F12769" t="s">
        <v>11203</v>
      </c>
      <c r="G12769" t="s">
        <v>11203</v>
      </c>
      <c r="H12769" t="s">
        <v>574</v>
      </c>
      <c r="I12769">
        <v>71</v>
      </c>
      <c r="J12769">
        <v>0</v>
      </c>
      <c r="K12769" t="s">
        <v>574</v>
      </c>
      <c r="L12769" t="s">
        <v>574</v>
      </c>
      <c r="M12769" t="s">
        <v>87212</v>
      </c>
      <c r="N12769" t="s">
        <v>87200</v>
      </c>
      <c r="O12769" t="s">
        <v>87208</v>
      </c>
    </row>
    <row r="12770" spans="1:15" x14ac:dyDescent="0.45">
      <c r="A12770" t="s">
        <v>74345</v>
      </c>
      <c r="B12770" t="s">
        <v>36471</v>
      </c>
      <c r="C12770" t="s">
        <v>17473</v>
      </c>
      <c r="D12770" t="s">
        <v>55417</v>
      </c>
      <c r="E12770" t="s">
        <v>11203</v>
      </c>
      <c r="F12770" t="s">
        <v>11203</v>
      </c>
      <c r="G12770" t="s">
        <v>11203</v>
      </c>
      <c r="H12770" t="s">
        <v>574</v>
      </c>
      <c r="I12770">
        <v>80</v>
      </c>
      <c r="J12770">
        <v>0</v>
      </c>
      <c r="K12770" t="s">
        <v>574</v>
      </c>
      <c r="L12770" t="s">
        <v>574</v>
      </c>
      <c r="M12770" t="s">
        <v>11203</v>
      </c>
      <c r="N12770" t="s">
        <v>11203</v>
      </c>
      <c r="O12770" t="s">
        <v>11203</v>
      </c>
    </row>
    <row r="12771" spans="1:15" x14ac:dyDescent="0.45">
      <c r="A12771" t="s">
        <v>74346</v>
      </c>
      <c r="B12771" t="s">
        <v>36472</v>
      </c>
      <c r="C12771" t="s">
        <v>17474</v>
      </c>
      <c r="D12771" t="s">
        <v>55418</v>
      </c>
      <c r="E12771" t="s">
        <v>11203</v>
      </c>
      <c r="F12771" t="s">
        <v>11203</v>
      </c>
      <c r="G12771" t="s">
        <v>11203</v>
      </c>
      <c r="H12771" t="s">
        <v>574</v>
      </c>
      <c r="I12771">
        <v>71</v>
      </c>
      <c r="J12771">
        <v>0</v>
      </c>
      <c r="K12771" t="s">
        <v>574</v>
      </c>
      <c r="L12771" t="s">
        <v>574</v>
      </c>
      <c r="M12771" t="s">
        <v>11203</v>
      </c>
      <c r="N12771" t="s">
        <v>11203</v>
      </c>
      <c r="O12771" t="s">
        <v>87201</v>
      </c>
    </row>
    <row r="12772" spans="1:15" x14ac:dyDescent="0.45">
      <c r="A12772" t="s">
        <v>74347</v>
      </c>
      <c r="B12772" t="s">
        <v>36473</v>
      </c>
      <c r="C12772" t="s">
        <v>17475</v>
      </c>
      <c r="D12772" t="s">
        <v>55419</v>
      </c>
      <c r="E12772" t="s">
        <v>11203</v>
      </c>
      <c r="F12772" t="s">
        <v>11203</v>
      </c>
      <c r="G12772" t="s">
        <v>11203</v>
      </c>
      <c r="H12772" t="s">
        <v>574</v>
      </c>
      <c r="I12772">
        <v>65</v>
      </c>
      <c r="J12772">
        <v>0</v>
      </c>
      <c r="K12772" t="s">
        <v>574</v>
      </c>
      <c r="L12772" t="s">
        <v>574</v>
      </c>
      <c r="M12772" t="s">
        <v>87212</v>
      </c>
      <c r="N12772" t="s">
        <v>87200</v>
      </c>
      <c r="O12772" t="s">
        <v>87208</v>
      </c>
    </row>
    <row r="12773" spans="1:15" x14ac:dyDescent="0.45">
      <c r="A12773" t="s">
        <v>74348</v>
      </c>
      <c r="B12773" t="s">
        <v>36474</v>
      </c>
      <c r="C12773" t="s">
        <v>17476</v>
      </c>
      <c r="D12773" t="s">
        <v>55420</v>
      </c>
      <c r="E12773" t="s">
        <v>11203</v>
      </c>
      <c r="F12773" t="s">
        <v>11203</v>
      </c>
      <c r="G12773" t="s">
        <v>11203</v>
      </c>
      <c r="H12773" t="s">
        <v>574</v>
      </c>
      <c r="I12773">
        <v>79</v>
      </c>
      <c r="J12773">
        <v>0</v>
      </c>
      <c r="K12773" t="s">
        <v>574</v>
      </c>
      <c r="L12773" t="s">
        <v>574</v>
      </c>
      <c r="M12773" t="s">
        <v>11203</v>
      </c>
      <c r="N12773" t="s">
        <v>11203</v>
      </c>
      <c r="O12773" t="s">
        <v>87208</v>
      </c>
    </row>
    <row r="12774" spans="1:15" x14ac:dyDescent="0.45">
      <c r="A12774" t="s">
        <v>74349</v>
      </c>
      <c r="B12774" t="s">
        <v>36475</v>
      </c>
      <c r="C12774" t="s">
        <v>17477</v>
      </c>
      <c r="D12774" t="s">
        <v>55421</v>
      </c>
      <c r="E12774" t="s">
        <v>11203</v>
      </c>
      <c r="F12774" t="s">
        <v>11203</v>
      </c>
      <c r="G12774" t="s">
        <v>11203</v>
      </c>
      <c r="H12774" t="s">
        <v>574</v>
      </c>
      <c r="I12774">
        <v>80</v>
      </c>
      <c r="J12774">
        <v>0</v>
      </c>
      <c r="K12774" t="s">
        <v>574</v>
      </c>
      <c r="L12774" t="s">
        <v>574</v>
      </c>
      <c r="M12774" t="s">
        <v>87212</v>
      </c>
      <c r="N12774" t="s">
        <v>87200</v>
      </c>
      <c r="O12774" t="s">
        <v>87208</v>
      </c>
    </row>
    <row r="12775" spans="1:15" x14ac:dyDescent="0.45">
      <c r="A12775" t="s">
        <v>74350</v>
      </c>
      <c r="B12775" t="s">
        <v>36476</v>
      </c>
      <c r="C12775" t="s">
        <v>17478</v>
      </c>
      <c r="D12775" t="s">
        <v>55422</v>
      </c>
      <c r="E12775" t="s">
        <v>11203</v>
      </c>
      <c r="F12775" t="s">
        <v>11203</v>
      </c>
      <c r="G12775" t="s">
        <v>11203</v>
      </c>
      <c r="H12775" t="s">
        <v>574</v>
      </c>
      <c r="I12775">
        <v>79</v>
      </c>
      <c r="J12775">
        <v>0</v>
      </c>
      <c r="K12775" t="s">
        <v>574</v>
      </c>
      <c r="L12775" t="s">
        <v>574</v>
      </c>
      <c r="M12775" t="s">
        <v>11203</v>
      </c>
      <c r="N12775" t="s">
        <v>11203</v>
      </c>
      <c r="O12775" t="s">
        <v>87208</v>
      </c>
    </row>
    <row r="12776" spans="1:15" x14ac:dyDescent="0.45">
      <c r="A12776" t="s">
        <v>74351</v>
      </c>
      <c r="B12776" t="s">
        <v>36477</v>
      </c>
      <c r="C12776" t="s">
        <v>17479</v>
      </c>
      <c r="D12776" t="s">
        <v>55423</v>
      </c>
      <c r="E12776" t="s">
        <v>11203</v>
      </c>
      <c r="F12776" t="s">
        <v>11203</v>
      </c>
      <c r="G12776" t="s">
        <v>11203</v>
      </c>
      <c r="H12776" t="s">
        <v>574</v>
      </c>
      <c r="I12776">
        <v>78</v>
      </c>
      <c r="J12776">
        <v>0</v>
      </c>
      <c r="K12776" t="s">
        <v>574</v>
      </c>
      <c r="L12776" t="s">
        <v>574</v>
      </c>
      <c r="M12776" t="s">
        <v>87212</v>
      </c>
      <c r="N12776" t="s">
        <v>87200</v>
      </c>
      <c r="O12776" t="s">
        <v>87208</v>
      </c>
    </row>
    <row r="12777" spans="1:15" x14ac:dyDescent="0.45">
      <c r="A12777" t="s">
        <v>74352</v>
      </c>
      <c r="B12777" t="s">
        <v>36478</v>
      </c>
      <c r="C12777" t="s">
        <v>17480</v>
      </c>
      <c r="D12777" t="s">
        <v>55424</v>
      </c>
      <c r="E12777" t="s">
        <v>11203</v>
      </c>
      <c r="F12777" t="s">
        <v>11203</v>
      </c>
      <c r="G12777" t="s">
        <v>11203</v>
      </c>
      <c r="H12777" t="s">
        <v>574</v>
      </c>
      <c r="I12777">
        <v>79</v>
      </c>
      <c r="J12777">
        <v>0</v>
      </c>
      <c r="K12777" t="s">
        <v>574</v>
      </c>
      <c r="L12777" t="s">
        <v>574</v>
      </c>
      <c r="M12777" t="s">
        <v>87212</v>
      </c>
      <c r="N12777" t="s">
        <v>87200</v>
      </c>
      <c r="O12777" t="s">
        <v>87208</v>
      </c>
    </row>
    <row r="12778" spans="1:15" x14ac:dyDescent="0.45">
      <c r="A12778" t="s">
        <v>74353</v>
      </c>
      <c r="B12778" t="s">
        <v>36479</v>
      </c>
      <c r="C12778" t="s">
        <v>17481</v>
      </c>
      <c r="D12778" t="s">
        <v>55409</v>
      </c>
      <c r="E12778" t="s">
        <v>11203</v>
      </c>
      <c r="F12778" t="s">
        <v>11203</v>
      </c>
      <c r="G12778" t="s">
        <v>11203</v>
      </c>
      <c r="H12778" t="s">
        <v>574</v>
      </c>
      <c r="I12778">
        <v>80</v>
      </c>
      <c r="J12778">
        <v>0</v>
      </c>
      <c r="K12778" t="s">
        <v>574</v>
      </c>
      <c r="L12778" t="s">
        <v>574</v>
      </c>
      <c r="M12778" t="s">
        <v>87212</v>
      </c>
      <c r="N12778" t="s">
        <v>87200</v>
      </c>
      <c r="O12778" t="s">
        <v>87208</v>
      </c>
    </row>
    <row r="12779" spans="1:15" x14ac:dyDescent="0.45">
      <c r="A12779" t="s">
        <v>74354</v>
      </c>
      <c r="B12779" t="s">
        <v>36480</v>
      </c>
      <c r="C12779" t="s">
        <v>17482</v>
      </c>
      <c r="D12779" t="s">
        <v>55425</v>
      </c>
      <c r="E12779" t="s">
        <v>11200</v>
      </c>
      <c r="F12779" t="s">
        <v>5959</v>
      </c>
      <c r="G12779" t="s">
        <v>11203</v>
      </c>
      <c r="H12779" t="s">
        <v>573</v>
      </c>
      <c r="I12779">
        <v>100</v>
      </c>
      <c r="J12779">
        <v>0</v>
      </c>
      <c r="K12779" t="s">
        <v>573</v>
      </c>
      <c r="L12779" t="s">
        <v>573</v>
      </c>
      <c r="M12779" t="s">
        <v>87209</v>
      </c>
      <c r="N12779" t="s">
        <v>87200</v>
      </c>
      <c r="O12779" t="s">
        <v>87219</v>
      </c>
    </row>
    <row r="12780" spans="1:15" x14ac:dyDescent="0.45">
      <c r="A12780" t="s">
        <v>74355</v>
      </c>
      <c r="B12780" t="s">
        <v>36481</v>
      </c>
      <c r="C12780" t="s">
        <v>17483</v>
      </c>
      <c r="D12780" t="s">
        <v>55426</v>
      </c>
      <c r="E12780" t="s">
        <v>11200</v>
      </c>
      <c r="F12780" t="s">
        <v>5959</v>
      </c>
      <c r="G12780" t="s">
        <v>91149</v>
      </c>
      <c r="H12780" t="s">
        <v>573</v>
      </c>
      <c r="I12780">
        <v>100</v>
      </c>
      <c r="J12780">
        <v>0</v>
      </c>
      <c r="K12780" t="s">
        <v>573</v>
      </c>
      <c r="L12780" t="s">
        <v>573</v>
      </c>
      <c r="M12780" t="s">
        <v>11203</v>
      </c>
      <c r="N12780" t="s">
        <v>11203</v>
      </c>
      <c r="O12780" t="s">
        <v>11203</v>
      </c>
    </row>
    <row r="12781" spans="1:15" x14ac:dyDescent="0.45">
      <c r="A12781" t="s">
        <v>74356</v>
      </c>
      <c r="B12781" t="s">
        <v>36482</v>
      </c>
      <c r="C12781" t="s">
        <v>17484</v>
      </c>
      <c r="D12781" t="s">
        <v>55427</v>
      </c>
      <c r="E12781" t="s">
        <v>11086</v>
      </c>
      <c r="F12781" t="s">
        <v>11203</v>
      </c>
      <c r="G12781" t="s">
        <v>11203</v>
      </c>
      <c r="H12781" t="s">
        <v>573</v>
      </c>
      <c r="I12781">
        <v>64</v>
      </c>
      <c r="J12781">
        <v>0</v>
      </c>
      <c r="K12781" t="s">
        <v>573</v>
      </c>
      <c r="L12781" t="s">
        <v>573</v>
      </c>
      <c r="M12781" t="s">
        <v>87217</v>
      </c>
      <c r="N12781" t="s">
        <v>87217</v>
      </c>
      <c r="O12781" t="s">
        <v>11203</v>
      </c>
    </row>
    <row r="12782" spans="1:15" x14ac:dyDescent="0.45">
      <c r="A12782" t="s">
        <v>74357</v>
      </c>
      <c r="B12782" t="s">
        <v>36483</v>
      </c>
      <c r="C12782" t="s">
        <v>17485</v>
      </c>
      <c r="D12782" t="s">
        <v>55428</v>
      </c>
      <c r="E12782" t="s">
        <v>11200</v>
      </c>
      <c r="F12782" t="s">
        <v>5959</v>
      </c>
      <c r="G12782" t="s">
        <v>1666</v>
      </c>
      <c r="H12782" t="s">
        <v>573</v>
      </c>
      <c r="I12782">
        <v>100</v>
      </c>
      <c r="J12782">
        <v>0</v>
      </c>
      <c r="K12782" t="s">
        <v>573</v>
      </c>
      <c r="L12782" t="s">
        <v>573</v>
      </c>
      <c r="M12782" t="s">
        <v>87217</v>
      </c>
      <c r="N12782" t="s">
        <v>87217</v>
      </c>
      <c r="O12782" t="s">
        <v>11203</v>
      </c>
    </row>
    <row r="12783" spans="1:15" x14ac:dyDescent="0.45">
      <c r="A12783" t="s">
        <v>74358</v>
      </c>
      <c r="B12783" t="s">
        <v>36484</v>
      </c>
      <c r="C12783" t="s">
        <v>17486</v>
      </c>
      <c r="D12783" t="s">
        <v>55429</v>
      </c>
      <c r="E12783" t="s">
        <v>11200</v>
      </c>
      <c r="F12783" t="s">
        <v>5959</v>
      </c>
      <c r="G12783" t="s">
        <v>1667</v>
      </c>
      <c r="H12783" t="s">
        <v>573</v>
      </c>
      <c r="I12783">
        <v>100</v>
      </c>
      <c r="J12783">
        <v>0</v>
      </c>
      <c r="K12783" t="s">
        <v>573</v>
      </c>
      <c r="L12783" t="s">
        <v>573</v>
      </c>
      <c r="M12783" t="s">
        <v>11203</v>
      </c>
      <c r="N12783" t="s">
        <v>11203</v>
      </c>
      <c r="O12783" t="s">
        <v>11203</v>
      </c>
    </row>
    <row r="12784" spans="1:15" x14ac:dyDescent="0.45">
      <c r="A12784" t="s">
        <v>74359</v>
      </c>
      <c r="B12784" t="s">
        <v>36485</v>
      </c>
      <c r="C12784" t="s">
        <v>17487</v>
      </c>
      <c r="D12784" t="s">
        <v>55430</v>
      </c>
      <c r="E12784" t="s">
        <v>7643</v>
      </c>
      <c r="F12784" t="s">
        <v>4688</v>
      </c>
      <c r="G12784" t="s">
        <v>91150</v>
      </c>
      <c r="H12784" t="s">
        <v>576</v>
      </c>
      <c r="I12784">
        <v>10</v>
      </c>
      <c r="J12784">
        <v>0</v>
      </c>
      <c r="K12784" t="s">
        <v>450</v>
      </c>
      <c r="L12784" t="s">
        <v>18</v>
      </c>
      <c r="M12784" t="s">
        <v>87206</v>
      </c>
      <c r="N12784" t="s">
        <v>87203</v>
      </c>
      <c r="O12784" t="s">
        <v>87203</v>
      </c>
    </row>
    <row r="12785" spans="1:15" x14ac:dyDescent="0.45">
      <c r="A12785" t="s">
        <v>74360</v>
      </c>
      <c r="B12785" t="s">
        <v>36486</v>
      </c>
      <c r="C12785" t="s">
        <v>17488</v>
      </c>
      <c r="D12785" t="s">
        <v>55431</v>
      </c>
      <c r="E12785" t="s">
        <v>11091</v>
      </c>
      <c r="F12785" t="s">
        <v>5144</v>
      </c>
      <c r="G12785" t="s">
        <v>91151</v>
      </c>
      <c r="H12785" t="s">
        <v>574</v>
      </c>
      <c r="I12785">
        <v>100</v>
      </c>
      <c r="J12785">
        <v>0</v>
      </c>
      <c r="K12785" t="s">
        <v>450</v>
      </c>
      <c r="L12785" t="s">
        <v>18</v>
      </c>
      <c r="M12785" t="s">
        <v>87201</v>
      </c>
      <c r="N12785" t="s">
        <v>87202</v>
      </c>
      <c r="O12785" t="s">
        <v>87214</v>
      </c>
    </row>
    <row r="12786" spans="1:15" x14ac:dyDescent="0.45">
      <c r="A12786" t="s">
        <v>74361</v>
      </c>
      <c r="B12786" t="s">
        <v>36487</v>
      </c>
      <c r="C12786" t="s">
        <v>17489</v>
      </c>
      <c r="D12786" t="s">
        <v>55432</v>
      </c>
      <c r="E12786" t="s">
        <v>7644</v>
      </c>
      <c r="F12786" t="s">
        <v>4965</v>
      </c>
      <c r="G12786" t="s">
        <v>1668</v>
      </c>
      <c r="H12786" t="s">
        <v>573</v>
      </c>
      <c r="I12786">
        <v>73</v>
      </c>
      <c r="J12786">
        <v>0</v>
      </c>
      <c r="K12786" t="s">
        <v>576</v>
      </c>
      <c r="L12786" t="s">
        <v>576</v>
      </c>
      <c r="M12786" t="s">
        <v>87220</v>
      </c>
      <c r="N12786" t="s">
        <v>87200</v>
      </c>
      <c r="O12786" t="s">
        <v>87219</v>
      </c>
    </row>
    <row r="12787" spans="1:15" x14ac:dyDescent="0.45">
      <c r="A12787" t="s">
        <v>74362</v>
      </c>
      <c r="B12787" t="s">
        <v>36488</v>
      </c>
      <c r="C12787" t="s">
        <v>17490</v>
      </c>
      <c r="D12787" t="s">
        <v>55433</v>
      </c>
      <c r="E12787" t="s">
        <v>11105</v>
      </c>
      <c r="F12787" t="s">
        <v>4689</v>
      </c>
      <c r="G12787" t="s">
        <v>91152</v>
      </c>
      <c r="H12787" t="s">
        <v>576</v>
      </c>
      <c r="I12787">
        <v>10</v>
      </c>
      <c r="J12787">
        <v>0</v>
      </c>
      <c r="K12787" t="s">
        <v>446</v>
      </c>
      <c r="L12787" t="s">
        <v>18</v>
      </c>
      <c r="M12787" t="s">
        <v>87208</v>
      </c>
      <c r="N12787" t="s">
        <v>87203</v>
      </c>
      <c r="O12787" t="s">
        <v>87203</v>
      </c>
    </row>
    <row r="12788" spans="1:15" x14ac:dyDescent="0.45">
      <c r="A12788" t="s">
        <v>74363</v>
      </c>
      <c r="B12788" t="s">
        <v>36489</v>
      </c>
      <c r="C12788" t="s">
        <v>17491</v>
      </c>
      <c r="D12788" t="s">
        <v>55434</v>
      </c>
      <c r="E12788" t="s">
        <v>9659</v>
      </c>
      <c r="F12788" t="s">
        <v>5969</v>
      </c>
      <c r="G12788" t="s">
        <v>1669</v>
      </c>
      <c r="H12788" t="s">
        <v>574</v>
      </c>
      <c r="I12788">
        <v>27</v>
      </c>
      <c r="J12788">
        <v>0</v>
      </c>
      <c r="K12788" t="s">
        <v>480</v>
      </c>
      <c r="L12788" t="s">
        <v>18</v>
      </c>
      <c r="M12788" t="s">
        <v>87201</v>
      </c>
      <c r="N12788" t="s">
        <v>87208</v>
      </c>
      <c r="O12788" t="s">
        <v>87203</v>
      </c>
    </row>
    <row r="12789" spans="1:15" x14ac:dyDescent="0.45">
      <c r="A12789" t="s">
        <v>74364</v>
      </c>
      <c r="B12789" t="s">
        <v>36490</v>
      </c>
      <c r="C12789" t="s">
        <v>17492</v>
      </c>
      <c r="D12789" t="s">
        <v>55435</v>
      </c>
      <c r="E12789" t="s">
        <v>11080</v>
      </c>
      <c r="F12789" t="s">
        <v>5969</v>
      </c>
      <c r="G12789" t="s">
        <v>1670</v>
      </c>
      <c r="H12789" t="s">
        <v>574</v>
      </c>
      <c r="I12789">
        <v>93</v>
      </c>
      <c r="J12789">
        <v>0</v>
      </c>
      <c r="K12789" t="s">
        <v>574</v>
      </c>
      <c r="L12789" t="s">
        <v>574</v>
      </c>
      <c r="M12789" t="s">
        <v>87202</v>
      </c>
      <c r="N12789" t="s">
        <v>87202</v>
      </c>
      <c r="O12789" t="s">
        <v>87203</v>
      </c>
    </row>
    <row r="12790" spans="1:15" x14ac:dyDescent="0.45">
      <c r="A12790" t="s">
        <v>74365</v>
      </c>
      <c r="B12790" t="s">
        <v>36491</v>
      </c>
      <c r="C12790" t="s">
        <v>17493</v>
      </c>
      <c r="D12790" t="s">
        <v>55436</v>
      </c>
      <c r="E12790" t="s">
        <v>11203</v>
      </c>
      <c r="F12790" t="s">
        <v>5969</v>
      </c>
      <c r="G12790" t="s">
        <v>11203</v>
      </c>
      <c r="H12790" t="s">
        <v>574</v>
      </c>
      <c r="I12790">
        <v>20</v>
      </c>
      <c r="J12790">
        <v>0</v>
      </c>
      <c r="K12790" t="s">
        <v>574</v>
      </c>
      <c r="L12790" t="s">
        <v>574</v>
      </c>
      <c r="M12790" t="s">
        <v>87213</v>
      </c>
      <c r="N12790" t="s">
        <v>87213</v>
      </c>
      <c r="O12790" t="s">
        <v>87216</v>
      </c>
    </row>
    <row r="12791" spans="1:15" x14ac:dyDescent="0.45">
      <c r="A12791" t="s">
        <v>74366</v>
      </c>
      <c r="B12791" t="s">
        <v>36492</v>
      </c>
      <c r="C12791" t="s">
        <v>17494</v>
      </c>
      <c r="D12791" t="s">
        <v>55437</v>
      </c>
      <c r="E12791" t="s">
        <v>11110</v>
      </c>
      <c r="F12791" t="s">
        <v>11203</v>
      </c>
      <c r="G12791" t="s">
        <v>11203</v>
      </c>
      <c r="H12791" t="s">
        <v>574</v>
      </c>
      <c r="I12791">
        <v>22</v>
      </c>
      <c r="J12791">
        <v>0</v>
      </c>
      <c r="K12791" t="s">
        <v>574</v>
      </c>
      <c r="L12791" t="s">
        <v>574</v>
      </c>
      <c r="M12791" t="s">
        <v>87201</v>
      </c>
      <c r="N12791" t="s">
        <v>87202</v>
      </c>
      <c r="O12791" t="s">
        <v>87203</v>
      </c>
    </row>
    <row r="12792" spans="1:15" x14ac:dyDescent="0.45">
      <c r="A12792" t="s">
        <v>74367</v>
      </c>
      <c r="B12792" t="s">
        <v>36493</v>
      </c>
      <c r="C12792" t="s">
        <v>17495</v>
      </c>
      <c r="D12792" t="s">
        <v>55438</v>
      </c>
      <c r="E12792" t="s">
        <v>11110</v>
      </c>
      <c r="F12792" t="s">
        <v>11203</v>
      </c>
      <c r="G12792" t="s">
        <v>11203</v>
      </c>
      <c r="H12792" t="s">
        <v>574</v>
      </c>
      <c r="I12792">
        <v>18</v>
      </c>
      <c r="J12792">
        <v>0</v>
      </c>
      <c r="K12792" t="s">
        <v>574</v>
      </c>
      <c r="L12792" t="s">
        <v>574</v>
      </c>
      <c r="M12792" t="s">
        <v>87207</v>
      </c>
      <c r="N12792" t="s">
        <v>87208</v>
      </c>
      <c r="O12792" t="s">
        <v>87203</v>
      </c>
    </row>
    <row r="12793" spans="1:15" x14ac:dyDescent="0.45">
      <c r="A12793" t="s">
        <v>74368</v>
      </c>
      <c r="B12793" t="s">
        <v>36494</v>
      </c>
      <c r="C12793" t="s">
        <v>17496</v>
      </c>
      <c r="D12793" t="s">
        <v>55439</v>
      </c>
      <c r="E12793" t="s">
        <v>11091</v>
      </c>
      <c r="F12793" t="s">
        <v>11203</v>
      </c>
      <c r="G12793" t="s">
        <v>11203</v>
      </c>
      <c r="H12793" t="s">
        <v>574</v>
      </c>
      <c r="I12793">
        <v>100</v>
      </c>
      <c r="J12793">
        <v>0</v>
      </c>
      <c r="K12793" t="s">
        <v>574</v>
      </c>
      <c r="L12793" t="s">
        <v>574</v>
      </c>
      <c r="M12793" t="s">
        <v>87202</v>
      </c>
      <c r="N12793" t="s">
        <v>87202</v>
      </c>
      <c r="O12793" t="s">
        <v>87203</v>
      </c>
    </row>
    <row r="12794" spans="1:15" x14ac:dyDescent="0.45">
      <c r="A12794" t="s">
        <v>74369</v>
      </c>
      <c r="B12794" t="s">
        <v>36495</v>
      </c>
      <c r="C12794" t="s">
        <v>17497</v>
      </c>
      <c r="D12794" t="s">
        <v>55440</v>
      </c>
      <c r="E12794" t="s">
        <v>11110</v>
      </c>
      <c r="F12794" t="s">
        <v>5969</v>
      </c>
      <c r="G12794" t="s">
        <v>11203</v>
      </c>
      <c r="H12794" t="s">
        <v>574</v>
      </c>
      <c r="I12794">
        <v>28</v>
      </c>
      <c r="J12794">
        <v>0</v>
      </c>
      <c r="K12794" t="s">
        <v>574</v>
      </c>
      <c r="L12794" t="s">
        <v>574</v>
      </c>
      <c r="M12794" t="s">
        <v>87201</v>
      </c>
      <c r="N12794" t="s">
        <v>87201</v>
      </c>
      <c r="O12794" t="s">
        <v>87203</v>
      </c>
    </row>
    <row r="12795" spans="1:15" x14ac:dyDescent="0.45">
      <c r="A12795" t="s">
        <v>74370</v>
      </c>
      <c r="B12795" t="s">
        <v>36496</v>
      </c>
      <c r="C12795" t="s">
        <v>17498</v>
      </c>
      <c r="D12795" t="s">
        <v>55441</v>
      </c>
      <c r="E12795" t="s">
        <v>11091</v>
      </c>
      <c r="F12795" t="s">
        <v>5969</v>
      </c>
      <c r="G12795" t="s">
        <v>1671</v>
      </c>
      <c r="H12795" t="s">
        <v>574</v>
      </c>
      <c r="I12795">
        <v>100</v>
      </c>
      <c r="J12795">
        <v>0</v>
      </c>
      <c r="K12795" t="s">
        <v>574</v>
      </c>
      <c r="L12795" t="s">
        <v>574</v>
      </c>
      <c r="M12795" t="s">
        <v>87201</v>
      </c>
      <c r="N12795" t="s">
        <v>87202</v>
      </c>
      <c r="O12795" t="s">
        <v>87203</v>
      </c>
    </row>
    <row r="12796" spans="1:15" x14ac:dyDescent="0.45">
      <c r="A12796" t="s">
        <v>74371</v>
      </c>
      <c r="B12796" t="s">
        <v>36497</v>
      </c>
      <c r="C12796" t="s">
        <v>17398</v>
      </c>
      <c r="D12796" t="s">
        <v>55442</v>
      </c>
      <c r="E12796" t="s">
        <v>11091</v>
      </c>
      <c r="F12796" t="s">
        <v>5751</v>
      </c>
      <c r="G12796" t="s">
        <v>91153</v>
      </c>
      <c r="H12796" t="s">
        <v>574</v>
      </c>
      <c r="I12796">
        <v>100</v>
      </c>
      <c r="J12796">
        <v>0</v>
      </c>
      <c r="K12796" t="s">
        <v>480</v>
      </c>
      <c r="L12796" t="s">
        <v>18</v>
      </c>
      <c r="M12796" t="s">
        <v>87211</v>
      </c>
      <c r="N12796" t="s">
        <v>87201</v>
      </c>
      <c r="O12796" t="s">
        <v>87204</v>
      </c>
    </row>
    <row r="12797" spans="1:15" x14ac:dyDescent="0.45">
      <c r="A12797" t="s">
        <v>74372</v>
      </c>
      <c r="B12797" t="s">
        <v>36498</v>
      </c>
      <c r="C12797" t="s">
        <v>17399</v>
      </c>
      <c r="D12797" t="s">
        <v>55443</v>
      </c>
      <c r="E12797" t="s">
        <v>11110</v>
      </c>
      <c r="F12797" t="s">
        <v>11203</v>
      </c>
      <c r="G12797" t="s">
        <v>11203</v>
      </c>
      <c r="H12797" t="s">
        <v>574</v>
      </c>
      <c r="I12797">
        <v>25</v>
      </c>
      <c r="J12797">
        <v>0</v>
      </c>
      <c r="K12797" t="s">
        <v>574</v>
      </c>
      <c r="L12797" t="s">
        <v>574</v>
      </c>
      <c r="M12797" t="s">
        <v>87201</v>
      </c>
      <c r="N12797" t="s">
        <v>87201</v>
      </c>
      <c r="O12797" t="s">
        <v>87203</v>
      </c>
    </row>
    <row r="12798" spans="1:15" x14ac:dyDescent="0.45">
      <c r="A12798" t="s">
        <v>74373</v>
      </c>
      <c r="B12798" t="s">
        <v>36499</v>
      </c>
      <c r="C12798" t="s">
        <v>17400</v>
      </c>
      <c r="D12798" t="s">
        <v>55444</v>
      </c>
      <c r="E12798" t="s">
        <v>11091</v>
      </c>
      <c r="F12798" t="s">
        <v>5969</v>
      </c>
      <c r="G12798" t="s">
        <v>91154</v>
      </c>
      <c r="H12798" t="s">
        <v>574</v>
      </c>
      <c r="I12798">
        <v>100</v>
      </c>
      <c r="J12798">
        <v>0</v>
      </c>
      <c r="K12798" t="s">
        <v>574</v>
      </c>
      <c r="L12798" t="s">
        <v>574</v>
      </c>
      <c r="M12798" t="s">
        <v>87201</v>
      </c>
      <c r="N12798" t="s">
        <v>87201</v>
      </c>
      <c r="O12798" t="s">
        <v>87203</v>
      </c>
    </row>
    <row r="12799" spans="1:15" x14ac:dyDescent="0.45">
      <c r="A12799" t="s">
        <v>74374</v>
      </c>
      <c r="B12799" t="s">
        <v>36500</v>
      </c>
      <c r="C12799" t="s">
        <v>17401</v>
      </c>
      <c r="D12799" t="s">
        <v>55445</v>
      </c>
      <c r="E12799" t="s">
        <v>11080</v>
      </c>
      <c r="F12799" t="s">
        <v>11203</v>
      </c>
      <c r="G12799" t="s">
        <v>11203</v>
      </c>
      <c r="H12799" t="s">
        <v>574</v>
      </c>
      <c r="I12799">
        <v>90</v>
      </c>
      <c r="J12799">
        <v>0</v>
      </c>
      <c r="K12799" t="s">
        <v>574</v>
      </c>
      <c r="L12799" t="s">
        <v>574</v>
      </c>
      <c r="M12799" t="s">
        <v>87205</v>
      </c>
      <c r="N12799" t="s">
        <v>87201</v>
      </c>
      <c r="O12799" t="s">
        <v>87203</v>
      </c>
    </row>
    <row r="12800" spans="1:15" x14ac:dyDescent="0.45">
      <c r="A12800" t="s">
        <v>74375</v>
      </c>
      <c r="B12800" t="s">
        <v>36501</v>
      </c>
      <c r="C12800" t="s">
        <v>17402</v>
      </c>
      <c r="D12800" t="s">
        <v>55446</v>
      </c>
      <c r="E12800" t="s">
        <v>7645</v>
      </c>
      <c r="F12800" t="s">
        <v>11203</v>
      </c>
      <c r="G12800" t="s">
        <v>11203</v>
      </c>
      <c r="H12800" t="s">
        <v>574</v>
      </c>
      <c r="I12800">
        <v>30</v>
      </c>
      <c r="J12800">
        <v>0</v>
      </c>
      <c r="K12800" t="s">
        <v>574</v>
      </c>
      <c r="L12800" t="s">
        <v>574</v>
      </c>
      <c r="M12800" t="s">
        <v>11203</v>
      </c>
      <c r="N12800" t="s">
        <v>11203</v>
      </c>
      <c r="O12800" t="s">
        <v>87216</v>
      </c>
    </row>
    <row r="12801" spans="1:15" x14ac:dyDescent="0.45">
      <c r="A12801" t="s">
        <v>74376</v>
      </c>
      <c r="B12801" t="s">
        <v>36502</v>
      </c>
      <c r="C12801" t="s">
        <v>17403</v>
      </c>
      <c r="D12801" t="s">
        <v>55447</v>
      </c>
      <c r="E12801" t="s">
        <v>11080</v>
      </c>
      <c r="F12801" t="s">
        <v>5969</v>
      </c>
      <c r="G12801" t="s">
        <v>11203</v>
      </c>
      <c r="H12801" t="s">
        <v>574</v>
      </c>
      <c r="I12801">
        <v>38</v>
      </c>
      <c r="J12801">
        <v>0</v>
      </c>
      <c r="K12801" t="s">
        <v>574</v>
      </c>
      <c r="L12801" t="s">
        <v>574</v>
      </c>
      <c r="M12801" t="s">
        <v>87201</v>
      </c>
      <c r="N12801" t="s">
        <v>87201</v>
      </c>
      <c r="O12801" t="s">
        <v>87216</v>
      </c>
    </row>
    <row r="12802" spans="1:15" x14ac:dyDescent="0.45">
      <c r="A12802" t="s">
        <v>74377</v>
      </c>
      <c r="B12802" t="s">
        <v>36503</v>
      </c>
      <c r="C12802" t="s">
        <v>17404</v>
      </c>
      <c r="D12802" t="s">
        <v>55448</v>
      </c>
      <c r="E12802" t="s">
        <v>9155</v>
      </c>
      <c r="F12802" t="s">
        <v>5969</v>
      </c>
      <c r="G12802" t="s">
        <v>11203</v>
      </c>
      <c r="H12802" t="s">
        <v>574</v>
      </c>
      <c r="I12802">
        <v>51</v>
      </c>
      <c r="J12802">
        <v>0</v>
      </c>
      <c r="K12802" t="s">
        <v>574</v>
      </c>
      <c r="L12802" t="s">
        <v>574</v>
      </c>
      <c r="M12802" t="s">
        <v>87211</v>
      </c>
      <c r="N12802" t="s">
        <v>87208</v>
      </c>
      <c r="O12802" t="s">
        <v>87203</v>
      </c>
    </row>
    <row r="12803" spans="1:15" x14ac:dyDescent="0.45">
      <c r="A12803" t="s">
        <v>74378</v>
      </c>
      <c r="B12803" t="s">
        <v>36504</v>
      </c>
      <c r="C12803" t="s">
        <v>17405</v>
      </c>
      <c r="D12803" t="s">
        <v>55449</v>
      </c>
      <c r="E12803" t="s">
        <v>11015</v>
      </c>
      <c r="F12803" t="s">
        <v>5333</v>
      </c>
      <c r="G12803" t="s">
        <v>91155</v>
      </c>
      <c r="H12803" t="s">
        <v>576</v>
      </c>
      <c r="I12803">
        <v>72</v>
      </c>
      <c r="J12803">
        <v>0</v>
      </c>
      <c r="K12803" t="s">
        <v>362</v>
      </c>
      <c r="L12803" t="s">
        <v>18</v>
      </c>
      <c r="M12803" t="s">
        <v>87204</v>
      </c>
      <c r="N12803" t="s">
        <v>87204</v>
      </c>
      <c r="O12803" t="s">
        <v>87204</v>
      </c>
    </row>
    <row r="12804" spans="1:15" x14ac:dyDescent="0.45">
      <c r="A12804" t="s">
        <v>74379</v>
      </c>
      <c r="B12804" t="s">
        <v>36505</v>
      </c>
      <c r="C12804" t="s">
        <v>17406</v>
      </c>
      <c r="D12804" t="s">
        <v>55450</v>
      </c>
      <c r="E12804" t="s">
        <v>11161</v>
      </c>
      <c r="F12804" t="s">
        <v>5907</v>
      </c>
      <c r="G12804" t="s">
        <v>91156</v>
      </c>
      <c r="H12804" t="s">
        <v>576</v>
      </c>
      <c r="I12804">
        <v>100</v>
      </c>
      <c r="J12804">
        <v>0</v>
      </c>
      <c r="K12804" t="s">
        <v>576</v>
      </c>
      <c r="L12804" t="s">
        <v>576</v>
      </c>
      <c r="M12804" t="s">
        <v>87204</v>
      </c>
      <c r="N12804" t="s">
        <v>87204</v>
      </c>
      <c r="O12804" t="s">
        <v>87204</v>
      </c>
    </row>
    <row r="12805" spans="1:15" x14ac:dyDescent="0.45">
      <c r="A12805" t="s">
        <v>74380</v>
      </c>
      <c r="B12805" t="s">
        <v>36506</v>
      </c>
      <c r="C12805" t="s">
        <v>17407</v>
      </c>
      <c r="D12805" t="s">
        <v>55451</v>
      </c>
      <c r="E12805" t="s">
        <v>11163</v>
      </c>
      <c r="F12805" t="s">
        <v>5968</v>
      </c>
      <c r="G12805" t="s">
        <v>91157</v>
      </c>
      <c r="H12805" t="s">
        <v>577</v>
      </c>
      <c r="I12805">
        <v>100</v>
      </c>
      <c r="J12805">
        <v>0</v>
      </c>
      <c r="K12805" t="s">
        <v>577</v>
      </c>
      <c r="L12805" t="s">
        <v>577</v>
      </c>
      <c r="M12805" t="s">
        <v>87204</v>
      </c>
      <c r="N12805" t="s">
        <v>87204</v>
      </c>
      <c r="O12805" t="s">
        <v>87204</v>
      </c>
    </row>
    <row r="12806" spans="1:15" x14ac:dyDescent="0.45">
      <c r="A12806" t="s">
        <v>74381</v>
      </c>
      <c r="B12806" t="s">
        <v>36507</v>
      </c>
      <c r="C12806" t="s">
        <v>17408</v>
      </c>
      <c r="D12806" t="s">
        <v>55452</v>
      </c>
      <c r="E12806" t="s">
        <v>10863</v>
      </c>
      <c r="F12806" t="s">
        <v>4690</v>
      </c>
      <c r="G12806" t="s">
        <v>91158</v>
      </c>
      <c r="H12806" t="s">
        <v>576</v>
      </c>
      <c r="I12806">
        <v>63</v>
      </c>
      <c r="J12806">
        <v>0</v>
      </c>
      <c r="K12806" t="s">
        <v>345</v>
      </c>
      <c r="L12806" t="s">
        <v>18</v>
      </c>
      <c r="M12806" t="s">
        <v>87204</v>
      </c>
      <c r="N12806" t="s">
        <v>87204</v>
      </c>
      <c r="O12806" t="s">
        <v>87204</v>
      </c>
    </row>
    <row r="12807" spans="1:15" x14ac:dyDescent="0.45">
      <c r="A12807" t="s">
        <v>74382</v>
      </c>
      <c r="B12807" t="s">
        <v>36508</v>
      </c>
      <c r="C12807" t="s">
        <v>17409</v>
      </c>
      <c r="D12807" t="s">
        <v>55453</v>
      </c>
      <c r="E12807" t="s">
        <v>7646</v>
      </c>
      <c r="F12807" t="s">
        <v>4691</v>
      </c>
      <c r="G12807" t="s">
        <v>91159</v>
      </c>
      <c r="H12807" t="s">
        <v>576</v>
      </c>
      <c r="I12807">
        <v>28</v>
      </c>
      <c r="J12807">
        <v>0</v>
      </c>
      <c r="K12807" t="s">
        <v>125</v>
      </c>
      <c r="L12807" t="s">
        <v>18</v>
      </c>
      <c r="M12807" t="s">
        <v>87206</v>
      </c>
      <c r="N12807" t="s">
        <v>87204</v>
      </c>
      <c r="O12807" t="s">
        <v>87204</v>
      </c>
    </row>
    <row r="12808" spans="1:15" x14ac:dyDescent="0.45">
      <c r="A12808" t="s">
        <v>74383</v>
      </c>
      <c r="B12808" t="s">
        <v>36509</v>
      </c>
      <c r="C12808" t="s">
        <v>17410</v>
      </c>
      <c r="D12808" t="s">
        <v>55454</v>
      </c>
      <c r="E12808" t="s">
        <v>7647</v>
      </c>
      <c r="F12808" t="s">
        <v>4837</v>
      </c>
      <c r="G12808" t="s">
        <v>91160</v>
      </c>
      <c r="H12808" t="s">
        <v>574</v>
      </c>
      <c r="I12808">
        <v>40</v>
      </c>
      <c r="J12808">
        <v>0</v>
      </c>
      <c r="K12808" t="s">
        <v>311</v>
      </c>
      <c r="L12808" t="s">
        <v>18</v>
      </c>
      <c r="M12808" t="s">
        <v>87204</v>
      </c>
      <c r="N12808" t="s">
        <v>87204</v>
      </c>
      <c r="O12808" t="s">
        <v>87204</v>
      </c>
    </row>
    <row r="12809" spans="1:15" x14ac:dyDescent="0.45">
      <c r="A12809" t="s">
        <v>74384</v>
      </c>
      <c r="B12809" t="s">
        <v>36510</v>
      </c>
      <c r="C12809" t="s">
        <v>17411</v>
      </c>
      <c r="D12809" t="s">
        <v>55455</v>
      </c>
      <c r="E12809" t="s">
        <v>7648</v>
      </c>
      <c r="F12809" t="s">
        <v>5967</v>
      </c>
      <c r="G12809" t="s">
        <v>11203</v>
      </c>
      <c r="H12809" t="s">
        <v>574</v>
      </c>
      <c r="I12809">
        <v>23</v>
      </c>
      <c r="J12809">
        <v>2</v>
      </c>
      <c r="K12809" t="s">
        <v>574</v>
      </c>
      <c r="L12809" t="s">
        <v>574</v>
      </c>
      <c r="M12809" t="s">
        <v>87211</v>
      </c>
      <c r="N12809" t="s">
        <v>87203</v>
      </c>
      <c r="O12809" t="s">
        <v>87204</v>
      </c>
    </row>
    <row r="12810" spans="1:15" x14ac:dyDescent="0.45">
      <c r="A12810" t="s">
        <v>74385</v>
      </c>
      <c r="B12810" t="s">
        <v>36511</v>
      </c>
      <c r="C12810" t="s">
        <v>17412</v>
      </c>
      <c r="D12810" t="s">
        <v>55456</v>
      </c>
      <c r="E12810" t="s">
        <v>11163</v>
      </c>
      <c r="F12810" t="s">
        <v>11203</v>
      </c>
      <c r="G12810" t="s">
        <v>11203</v>
      </c>
      <c r="H12810" t="s">
        <v>577</v>
      </c>
      <c r="I12810">
        <v>100</v>
      </c>
      <c r="J12810">
        <v>0</v>
      </c>
      <c r="K12810" t="s">
        <v>577</v>
      </c>
      <c r="L12810" t="s">
        <v>577</v>
      </c>
      <c r="M12810" t="s">
        <v>87206</v>
      </c>
      <c r="N12810" t="s">
        <v>87206</v>
      </c>
      <c r="O12810" t="s">
        <v>87203</v>
      </c>
    </row>
    <row r="12811" spans="1:15" x14ac:dyDescent="0.45">
      <c r="A12811" t="s">
        <v>74386</v>
      </c>
      <c r="B12811" t="s">
        <v>36512</v>
      </c>
      <c r="C12811" t="s">
        <v>17413</v>
      </c>
      <c r="D12811" t="s">
        <v>55457</v>
      </c>
      <c r="E12811" t="s">
        <v>11203</v>
      </c>
      <c r="F12811" t="s">
        <v>11203</v>
      </c>
      <c r="G12811" t="s">
        <v>11203</v>
      </c>
      <c r="H12811" t="s">
        <v>577</v>
      </c>
      <c r="I12811">
        <v>5</v>
      </c>
      <c r="J12811">
        <v>0</v>
      </c>
      <c r="K12811" t="s">
        <v>577</v>
      </c>
      <c r="L12811" t="s">
        <v>577</v>
      </c>
      <c r="M12811" t="s">
        <v>87211</v>
      </c>
      <c r="N12811" t="s">
        <v>87202</v>
      </c>
      <c r="O12811" t="s">
        <v>87203</v>
      </c>
    </row>
    <row r="12812" spans="1:15" x14ac:dyDescent="0.45">
      <c r="A12812" t="s">
        <v>74387</v>
      </c>
      <c r="B12812" t="s">
        <v>36513</v>
      </c>
      <c r="C12812" t="s">
        <v>17414</v>
      </c>
      <c r="D12812" t="s">
        <v>55458</v>
      </c>
      <c r="E12812" t="s">
        <v>11057</v>
      </c>
      <c r="F12812" t="s">
        <v>5288</v>
      </c>
      <c r="G12812" t="s">
        <v>91161</v>
      </c>
      <c r="H12812" t="s">
        <v>573</v>
      </c>
      <c r="I12812">
        <v>100</v>
      </c>
      <c r="J12812">
        <v>0</v>
      </c>
      <c r="K12812" t="s">
        <v>573</v>
      </c>
      <c r="L12812" t="s">
        <v>573</v>
      </c>
      <c r="M12812" t="s">
        <v>87213</v>
      </c>
      <c r="N12812" t="s">
        <v>87201</v>
      </c>
      <c r="O12812" t="s">
        <v>87204</v>
      </c>
    </row>
    <row r="12813" spans="1:15" x14ac:dyDescent="0.45">
      <c r="A12813" t="s">
        <v>74388</v>
      </c>
      <c r="B12813" t="s">
        <v>36514</v>
      </c>
      <c r="C12813" t="s">
        <v>17415</v>
      </c>
      <c r="D12813" t="s">
        <v>55459</v>
      </c>
      <c r="E12813" t="s">
        <v>11161</v>
      </c>
      <c r="F12813" t="s">
        <v>5906</v>
      </c>
      <c r="G12813" t="s">
        <v>91162</v>
      </c>
      <c r="H12813" t="s">
        <v>576</v>
      </c>
      <c r="I12813">
        <v>100</v>
      </c>
      <c r="J12813">
        <v>0</v>
      </c>
      <c r="K12813" t="s">
        <v>515</v>
      </c>
      <c r="L12813" t="s">
        <v>18</v>
      </c>
      <c r="M12813" t="s">
        <v>87202</v>
      </c>
      <c r="N12813" t="s">
        <v>87204</v>
      </c>
      <c r="O12813" t="s">
        <v>87204</v>
      </c>
    </row>
    <row r="12814" spans="1:15" x14ac:dyDescent="0.45">
      <c r="A12814" t="s">
        <v>74389</v>
      </c>
      <c r="B12814" t="s">
        <v>36515</v>
      </c>
      <c r="C12814" t="s">
        <v>17416</v>
      </c>
      <c r="D12814" t="s">
        <v>55460</v>
      </c>
      <c r="E12814" t="s">
        <v>11208</v>
      </c>
      <c r="F12814" t="s">
        <v>11203</v>
      </c>
      <c r="G12814" t="s">
        <v>11203</v>
      </c>
      <c r="H12814" t="s">
        <v>576</v>
      </c>
      <c r="I12814">
        <v>100</v>
      </c>
      <c r="J12814">
        <v>0</v>
      </c>
      <c r="K12814" t="s">
        <v>576</v>
      </c>
      <c r="L12814" t="s">
        <v>576</v>
      </c>
      <c r="M12814" t="s">
        <v>87201</v>
      </c>
      <c r="N12814" t="s">
        <v>87204</v>
      </c>
      <c r="O12814" t="s">
        <v>87204</v>
      </c>
    </row>
    <row r="12815" spans="1:15" x14ac:dyDescent="0.45">
      <c r="A12815" t="s">
        <v>74390</v>
      </c>
      <c r="B12815" t="s">
        <v>36516</v>
      </c>
      <c r="C12815" t="s">
        <v>17417</v>
      </c>
      <c r="D12815" t="s">
        <v>55461</v>
      </c>
      <c r="E12815" t="s">
        <v>7649</v>
      </c>
      <c r="F12815" t="s">
        <v>5907</v>
      </c>
      <c r="G12815" t="s">
        <v>91163</v>
      </c>
      <c r="H12815" t="s">
        <v>576</v>
      </c>
      <c r="I12815">
        <v>21</v>
      </c>
      <c r="J12815">
        <v>0</v>
      </c>
      <c r="K12815" t="s">
        <v>576</v>
      </c>
      <c r="L12815" t="s">
        <v>576</v>
      </c>
      <c r="M12815" t="s">
        <v>87210</v>
      </c>
      <c r="N12815" t="s">
        <v>87204</v>
      </c>
      <c r="O12815" t="s">
        <v>87204</v>
      </c>
    </row>
    <row r="12816" spans="1:15" x14ac:dyDescent="0.45">
      <c r="A12816" t="s">
        <v>74391</v>
      </c>
      <c r="B12816" t="s">
        <v>36517</v>
      </c>
      <c r="C12816" t="s">
        <v>17418</v>
      </c>
      <c r="D12816" t="s">
        <v>55462</v>
      </c>
      <c r="E12816" t="s">
        <v>11203</v>
      </c>
      <c r="F12816" t="s">
        <v>5907</v>
      </c>
      <c r="G12816" t="s">
        <v>91164</v>
      </c>
      <c r="H12816" t="s">
        <v>574</v>
      </c>
      <c r="I12816">
        <v>21</v>
      </c>
      <c r="J12816">
        <v>0</v>
      </c>
      <c r="K12816" t="s">
        <v>576</v>
      </c>
      <c r="L12816" t="s">
        <v>576</v>
      </c>
      <c r="M12816" t="s">
        <v>87210</v>
      </c>
      <c r="N12816" t="s">
        <v>87204</v>
      </c>
      <c r="O12816" t="s">
        <v>87204</v>
      </c>
    </row>
    <row r="12817" spans="1:15" x14ac:dyDescent="0.45">
      <c r="A12817" t="s">
        <v>74392</v>
      </c>
      <c r="B12817" t="s">
        <v>36518</v>
      </c>
      <c r="C12817" t="s">
        <v>17419</v>
      </c>
      <c r="D12817" t="s">
        <v>55463</v>
      </c>
      <c r="E12817" t="s">
        <v>7650</v>
      </c>
      <c r="F12817" t="s">
        <v>5907</v>
      </c>
      <c r="G12817" t="s">
        <v>91165</v>
      </c>
      <c r="H12817" t="s">
        <v>573</v>
      </c>
      <c r="I12817">
        <v>13</v>
      </c>
      <c r="J12817">
        <v>0</v>
      </c>
      <c r="K12817" t="s">
        <v>126</v>
      </c>
      <c r="L12817" t="s">
        <v>18</v>
      </c>
      <c r="M12817" t="s">
        <v>87201</v>
      </c>
      <c r="N12817" t="s">
        <v>87201</v>
      </c>
      <c r="O12817" t="s">
        <v>87203</v>
      </c>
    </row>
    <row r="12818" spans="1:15" x14ac:dyDescent="0.45">
      <c r="A12818" t="s">
        <v>74393</v>
      </c>
      <c r="B12818" t="s">
        <v>36519</v>
      </c>
      <c r="C12818" t="s">
        <v>17420</v>
      </c>
      <c r="D12818" t="s">
        <v>55464</v>
      </c>
      <c r="E12818" t="s">
        <v>7651</v>
      </c>
      <c r="F12818" t="s">
        <v>5959</v>
      </c>
      <c r="G12818" t="s">
        <v>1672</v>
      </c>
      <c r="H12818" t="s">
        <v>573</v>
      </c>
      <c r="I12818">
        <v>17</v>
      </c>
      <c r="J12818">
        <v>0</v>
      </c>
      <c r="K12818" t="s">
        <v>573</v>
      </c>
      <c r="L12818" t="s">
        <v>573</v>
      </c>
      <c r="M12818" t="s">
        <v>87209</v>
      </c>
      <c r="N12818" t="s">
        <v>87211</v>
      </c>
      <c r="O12818" t="s">
        <v>87204</v>
      </c>
    </row>
    <row r="12819" spans="1:15" x14ac:dyDescent="0.45">
      <c r="A12819" t="s">
        <v>74394</v>
      </c>
      <c r="B12819" t="s">
        <v>36520</v>
      </c>
      <c r="C12819" t="s">
        <v>17421</v>
      </c>
      <c r="D12819" t="s">
        <v>55465</v>
      </c>
      <c r="E12819" t="s">
        <v>7652</v>
      </c>
      <c r="F12819" t="s">
        <v>5959</v>
      </c>
      <c r="G12819" t="s">
        <v>1673</v>
      </c>
      <c r="H12819" t="s">
        <v>573</v>
      </c>
      <c r="I12819">
        <v>18</v>
      </c>
      <c r="J12819">
        <v>0</v>
      </c>
      <c r="K12819" t="s">
        <v>573</v>
      </c>
      <c r="L12819" t="s">
        <v>573</v>
      </c>
      <c r="M12819" t="s">
        <v>87207</v>
      </c>
      <c r="N12819" t="s">
        <v>87213</v>
      </c>
      <c r="O12819" t="s">
        <v>87204</v>
      </c>
    </row>
    <row r="12820" spans="1:15" x14ac:dyDescent="0.45">
      <c r="A12820" t="s">
        <v>74395</v>
      </c>
      <c r="B12820" t="s">
        <v>36275</v>
      </c>
      <c r="C12820" t="s">
        <v>17422</v>
      </c>
      <c r="D12820" t="s">
        <v>55466</v>
      </c>
      <c r="E12820" t="s">
        <v>11200</v>
      </c>
      <c r="F12820" t="s">
        <v>4692</v>
      </c>
      <c r="G12820" t="s">
        <v>91166</v>
      </c>
      <c r="H12820" t="s">
        <v>573</v>
      </c>
      <c r="I12820">
        <v>100</v>
      </c>
      <c r="J12820">
        <v>0</v>
      </c>
      <c r="K12820" t="s">
        <v>512</v>
      </c>
      <c r="L12820" t="s">
        <v>18</v>
      </c>
      <c r="M12820" t="s">
        <v>87201</v>
      </c>
      <c r="N12820" t="s">
        <v>87201</v>
      </c>
      <c r="O12820" t="s">
        <v>87214</v>
      </c>
    </row>
    <row r="12821" spans="1:15" x14ac:dyDescent="0.45">
      <c r="A12821" t="s">
        <v>74396</v>
      </c>
      <c r="B12821" t="s">
        <v>36276</v>
      </c>
      <c r="C12821" t="s">
        <v>17423</v>
      </c>
      <c r="D12821" t="s">
        <v>55467</v>
      </c>
      <c r="E12821" t="s">
        <v>11200</v>
      </c>
      <c r="F12821" t="s">
        <v>5959</v>
      </c>
      <c r="G12821" t="s">
        <v>1674</v>
      </c>
      <c r="H12821" t="s">
        <v>573</v>
      </c>
      <c r="I12821">
        <v>100</v>
      </c>
      <c r="J12821">
        <v>0</v>
      </c>
      <c r="K12821" t="s">
        <v>573</v>
      </c>
      <c r="L12821" t="s">
        <v>573</v>
      </c>
      <c r="M12821" t="s">
        <v>11203</v>
      </c>
      <c r="N12821" t="s">
        <v>11203</v>
      </c>
      <c r="O12821" t="s">
        <v>87223</v>
      </c>
    </row>
    <row r="12822" spans="1:15" x14ac:dyDescent="0.45">
      <c r="A12822" t="s">
        <v>74397</v>
      </c>
      <c r="B12822" t="s">
        <v>36277</v>
      </c>
      <c r="C12822" t="s">
        <v>17424</v>
      </c>
      <c r="D12822" t="s">
        <v>55467</v>
      </c>
      <c r="E12822" t="s">
        <v>11200</v>
      </c>
      <c r="F12822" t="s">
        <v>5959</v>
      </c>
      <c r="G12822" t="s">
        <v>1675</v>
      </c>
      <c r="H12822" t="s">
        <v>573</v>
      </c>
      <c r="I12822">
        <v>100</v>
      </c>
      <c r="J12822">
        <v>0</v>
      </c>
      <c r="K12822" t="s">
        <v>573</v>
      </c>
      <c r="L12822" t="s">
        <v>573</v>
      </c>
      <c r="M12822" t="s">
        <v>87217</v>
      </c>
      <c r="N12822" t="s">
        <v>87217</v>
      </c>
      <c r="O12822" t="s">
        <v>11203</v>
      </c>
    </row>
    <row r="12823" spans="1:15" x14ac:dyDescent="0.45">
      <c r="A12823" t="s">
        <v>74398</v>
      </c>
      <c r="B12823" t="s">
        <v>36278</v>
      </c>
      <c r="C12823" t="s">
        <v>17425</v>
      </c>
      <c r="D12823" t="s">
        <v>55468</v>
      </c>
      <c r="E12823" t="s">
        <v>7653</v>
      </c>
      <c r="F12823" t="s">
        <v>5960</v>
      </c>
      <c r="G12823" t="s">
        <v>91167</v>
      </c>
      <c r="H12823" t="s">
        <v>574</v>
      </c>
      <c r="I12823">
        <v>14</v>
      </c>
      <c r="J12823">
        <v>0</v>
      </c>
      <c r="K12823" t="s">
        <v>480</v>
      </c>
      <c r="L12823" t="s">
        <v>18</v>
      </c>
      <c r="M12823" t="s">
        <v>87210</v>
      </c>
      <c r="N12823" t="s">
        <v>87208</v>
      </c>
      <c r="O12823" t="s">
        <v>87203</v>
      </c>
    </row>
    <row r="12824" spans="1:15" x14ac:dyDescent="0.45">
      <c r="A12824" t="s">
        <v>74399</v>
      </c>
      <c r="B12824" t="s">
        <v>36279</v>
      </c>
      <c r="C12824" t="s">
        <v>17426</v>
      </c>
      <c r="D12824" t="s">
        <v>55469</v>
      </c>
      <c r="E12824" t="s">
        <v>7654</v>
      </c>
      <c r="F12824" t="s">
        <v>11203</v>
      </c>
      <c r="G12824" t="s">
        <v>11203</v>
      </c>
      <c r="H12824" t="s">
        <v>574</v>
      </c>
      <c r="I12824">
        <v>15</v>
      </c>
      <c r="J12824">
        <v>0</v>
      </c>
      <c r="K12824" t="s">
        <v>574</v>
      </c>
      <c r="L12824" t="s">
        <v>574</v>
      </c>
      <c r="M12824" t="s">
        <v>87210</v>
      </c>
      <c r="N12824" t="s">
        <v>87208</v>
      </c>
      <c r="O12824" t="s">
        <v>87203</v>
      </c>
    </row>
    <row r="12825" spans="1:15" x14ac:dyDescent="0.45">
      <c r="A12825" t="s">
        <v>74400</v>
      </c>
      <c r="B12825" t="s">
        <v>36280</v>
      </c>
      <c r="C12825" t="s">
        <v>17427</v>
      </c>
      <c r="D12825" t="s">
        <v>55470</v>
      </c>
      <c r="E12825" t="s">
        <v>11203</v>
      </c>
      <c r="F12825" t="s">
        <v>5969</v>
      </c>
      <c r="G12825" t="s">
        <v>4181</v>
      </c>
      <c r="H12825" t="s">
        <v>576</v>
      </c>
      <c r="I12825">
        <v>15</v>
      </c>
      <c r="J12825">
        <v>0</v>
      </c>
      <c r="K12825" t="s">
        <v>576</v>
      </c>
      <c r="L12825" t="s">
        <v>576</v>
      </c>
      <c r="M12825" t="s">
        <v>87200</v>
      </c>
      <c r="N12825" t="s">
        <v>87202</v>
      </c>
      <c r="O12825" t="s">
        <v>87203</v>
      </c>
    </row>
    <row r="12826" spans="1:15" x14ac:dyDescent="0.45">
      <c r="A12826" t="s">
        <v>74401</v>
      </c>
      <c r="B12826" t="s">
        <v>36281</v>
      </c>
      <c r="C12826" t="s">
        <v>17428</v>
      </c>
      <c r="D12826" t="s">
        <v>55471</v>
      </c>
      <c r="E12826" t="s">
        <v>11203</v>
      </c>
      <c r="F12826" t="s">
        <v>11203</v>
      </c>
      <c r="G12826" t="s">
        <v>11203</v>
      </c>
      <c r="H12826" t="s">
        <v>576</v>
      </c>
      <c r="I12826">
        <v>22</v>
      </c>
      <c r="J12826">
        <v>0</v>
      </c>
      <c r="K12826" t="s">
        <v>576</v>
      </c>
      <c r="L12826" t="s">
        <v>576</v>
      </c>
      <c r="M12826" t="s">
        <v>87207</v>
      </c>
      <c r="N12826" t="s">
        <v>87207</v>
      </c>
      <c r="O12826" t="s">
        <v>87203</v>
      </c>
    </row>
    <row r="12827" spans="1:15" x14ac:dyDescent="0.45">
      <c r="A12827" t="s">
        <v>74402</v>
      </c>
      <c r="B12827" t="s">
        <v>36282</v>
      </c>
      <c r="C12827" t="s">
        <v>17429</v>
      </c>
      <c r="D12827" t="s">
        <v>55472</v>
      </c>
      <c r="E12827" t="s">
        <v>11203</v>
      </c>
      <c r="F12827" t="s">
        <v>5969</v>
      </c>
      <c r="G12827" t="s">
        <v>11203</v>
      </c>
      <c r="H12827" t="s">
        <v>576</v>
      </c>
      <c r="I12827">
        <v>31</v>
      </c>
      <c r="J12827">
        <v>0</v>
      </c>
      <c r="K12827" t="s">
        <v>576</v>
      </c>
      <c r="L12827" t="s">
        <v>576</v>
      </c>
      <c r="M12827" t="s">
        <v>87203</v>
      </c>
      <c r="N12827" t="s">
        <v>87203</v>
      </c>
      <c r="O12827" t="s">
        <v>87204</v>
      </c>
    </row>
    <row r="12828" spans="1:15" x14ac:dyDescent="0.45">
      <c r="A12828" t="s">
        <v>74403</v>
      </c>
      <c r="B12828" t="s">
        <v>36283</v>
      </c>
      <c r="C12828" t="s">
        <v>17430</v>
      </c>
      <c r="D12828" t="s">
        <v>55473</v>
      </c>
      <c r="E12828" t="s">
        <v>11203</v>
      </c>
      <c r="F12828" t="s">
        <v>5969</v>
      </c>
      <c r="G12828" t="s">
        <v>11203</v>
      </c>
      <c r="H12828" t="s">
        <v>574</v>
      </c>
      <c r="I12828">
        <v>26</v>
      </c>
      <c r="J12828">
        <v>0</v>
      </c>
      <c r="K12828" t="s">
        <v>574</v>
      </c>
      <c r="L12828" t="s">
        <v>574</v>
      </c>
      <c r="M12828" t="s">
        <v>87203</v>
      </c>
      <c r="N12828" t="s">
        <v>87203</v>
      </c>
      <c r="O12828" t="s">
        <v>11203</v>
      </c>
    </row>
    <row r="12829" spans="1:15" x14ac:dyDescent="0.45">
      <c r="A12829" t="s">
        <v>74404</v>
      </c>
      <c r="B12829" t="s">
        <v>36284</v>
      </c>
      <c r="C12829" t="s">
        <v>17431</v>
      </c>
      <c r="D12829" t="s">
        <v>55474</v>
      </c>
      <c r="E12829" t="s">
        <v>7633</v>
      </c>
      <c r="F12829" t="s">
        <v>5975</v>
      </c>
      <c r="G12829" t="s">
        <v>1676</v>
      </c>
      <c r="H12829" t="s">
        <v>573</v>
      </c>
      <c r="I12829">
        <v>84</v>
      </c>
      <c r="J12829">
        <v>1</v>
      </c>
      <c r="K12829" t="s">
        <v>578</v>
      </c>
      <c r="L12829" t="s">
        <v>578</v>
      </c>
      <c r="M12829" t="s">
        <v>87200</v>
      </c>
      <c r="N12829" t="s">
        <v>87213</v>
      </c>
      <c r="O12829" t="s">
        <v>87201</v>
      </c>
    </row>
    <row r="12830" spans="1:15" x14ac:dyDescent="0.45">
      <c r="A12830" t="s">
        <v>74405</v>
      </c>
      <c r="B12830" t="s">
        <v>36285</v>
      </c>
      <c r="C12830" t="s">
        <v>17432</v>
      </c>
      <c r="D12830" t="s">
        <v>55475</v>
      </c>
      <c r="E12830" t="s">
        <v>11203</v>
      </c>
      <c r="F12830" t="s">
        <v>11203</v>
      </c>
      <c r="G12830" t="s">
        <v>11203</v>
      </c>
      <c r="H12830" t="s">
        <v>574</v>
      </c>
      <c r="I12830">
        <v>56</v>
      </c>
      <c r="J12830">
        <v>0</v>
      </c>
      <c r="K12830" t="s">
        <v>574</v>
      </c>
      <c r="L12830" t="s">
        <v>574</v>
      </c>
      <c r="M12830" t="s">
        <v>87201</v>
      </c>
      <c r="N12830" t="s">
        <v>87203</v>
      </c>
      <c r="O12830" t="s">
        <v>87203</v>
      </c>
    </row>
    <row r="12831" spans="1:15" x14ac:dyDescent="0.45">
      <c r="A12831" t="s">
        <v>74406</v>
      </c>
      <c r="B12831" t="s">
        <v>36286</v>
      </c>
      <c r="C12831" t="s">
        <v>17433</v>
      </c>
      <c r="D12831" t="s">
        <v>55476</v>
      </c>
      <c r="E12831" t="s">
        <v>7634</v>
      </c>
      <c r="F12831" t="s">
        <v>5966</v>
      </c>
      <c r="G12831" t="s">
        <v>1677</v>
      </c>
      <c r="H12831" t="s">
        <v>574</v>
      </c>
      <c r="I12831">
        <v>26</v>
      </c>
      <c r="J12831">
        <v>0</v>
      </c>
      <c r="K12831" t="s">
        <v>480</v>
      </c>
      <c r="L12831" t="s">
        <v>18</v>
      </c>
      <c r="M12831" t="s">
        <v>87203</v>
      </c>
      <c r="N12831" t="s">
        <v>87203</v>
      </c>
      <c r="O12831" t="s">
        <v>87204</v>
      </c>
    </row>
    <row r="12832" spans="1:15" x14ac:dyDescent="0.45">
      <c r="A12832" t="s">
        <v>74407</v>
      </c>
      <c r="B12832" t="s">
        <v>36287</v>
      </c>
      <c r="C12832" t="s">
        <v>17434</v>
      </c>
      <c r="D12832" t="s">
        <v>55477</v>
      </c>
      <c r="E12832" t="s">
        <v>7635</v>
      </c>
      <c r="F12832" t="s">
        <v>5925</v>
      </c>
      <c r="G12832" t="s">
        <v>1677</v>
      </c>
      <c r="H12832" t="s">
        <v>573</v>
      </c>
      <c r="I12832">
        <v>32</v>
      </c>
      <c r="J12832">
        <v>0</v>
      </c>
      <c r="K12832" t="s">
        <v>480</v>
      </c>
      <c r="L12832" t="s">
        <v>18</v>
      </c>
      <c r="M12832" t="s">
        <v>87203</v>
      </c>
      <c r="N12832" t="s">
        <v>87203</v>
      </c>
      <c r="O12832" t="s">
        <v>87204</v>
      </c>
    </row>
    <row r="12833" spans="1:15" x14ac:dyDescent="0.45">
      <c r="A12833" t="s">
        <v>74408</v>
      </c>
      <c r="B12833" t="s">
        <v>36288</v>
      </c>
      <c r="C12833" t="s">
        <v>17435</v>
      </c>
      <c r="D12833" t="s">
        <v>55478</v>
      </c>
      <c r="E12833" t="s">
        <v>11203</v>
      </c>
      <c r="F12833" t="s">
        <v>5966</v>
      </c>
      <c r="G12833" t="s">
        <v>11203</v>
      </c>
      <c r="H12833" t="s">
        <v>576</v>
      </c>
      <c r="I12833">
        <v>24</v>
      </c>
      <c r="J12833">
        <v>0</v>
      </c>
      <c r="K12833" t="s">
        <v>576</v>
      </c>
      <c r="L12833" t="s">
        <v>576</v>
      </c>
      <c r="M12833" t="s">
        <v>87201</v>
      </c>
      <c r="N12833" t="s">
        <v>87206</v>
      </c>
      <c r="O12833" t="s">
        <v>87204</v>
      </c>
    </row>
    <row r="12834" spans="1:15" x14ac:dyDescent="0.45">
      <c r="A12834" t="s">
        <v>74409</v>
      </c>
      <c r="B12834" t="s">
        <v>36289</v>
      </c>
      <c r="C12834" t="s">
        <v>17436</v>
      </c>
      <c r="D12834" t="s">
        <v>55479</v>
      </c>
      <c r="E12834" t="s">
        <v>11203</v>
      </c>
      <c r="F12834" t="s">
        <v>5966</v>
      </c>
      <c r="G12834" t="s">
        <v>11203</v>
      </c>
      <c r="H12834" t="s">
        <v>576</v>
      </c>
      <c r="I12834">
        <v>22</v>
      </c>
      <c r="J12834">
        <v>0</v>
      </c>
      <c r="K12834" t="s">
        <v>576</v>
      </c>
      <c r="L12834" t="s">
        <v>576</v>
      </c>
      <c r="M12834" t="s">
        <v>87203</v>
      </c>
      <c r="N12834" t="s">
        <v>87203</v>
      </c>
      <c r="O12834" t="s">
        <v>11203</v>
      </c>
    </row>
    <row r="12835" spans="1:15" x14ac:dyDescent="0.45">
      <c r="A12835" t="s">
        <v>74410</v>
      </c>
      <c r="B12835" t="s">
        <v>36290</v>
      </c>
      <c r="C12835" t="s">
        <v>17437</v>
      </c>
      <c r="D12835" t="s">
        <v>55480</v>
      </c>
      <c r="E12835" t="s">
        <v>7636</v>
      </c>
      <c r="F12835" t="s">
        <v>4693</v>
      </c>
      <c r="G12835" t="s">
        <v>91168</v>
      </c>
      <c r="H12835" t="s">
        <v>574</v>
      </c>
      <c r="I12835">
        <v>27</v>
      </c>
      <c r="J12835">
        <v>0</v>
      </c>
      <c r="K12835" t="s">
        <v>401</v>
      </c>
      <c r="L12835" t="s">
        <v>18</v>
      </c>
      <c r="M12835" t="s">
        <v>87203</v>
      </c>
      <c r="N12835" t="s">
        <v>87204</v>
      </c>
      <c r="O12835" t="s">
        <v>87204</v>
      </c>
    </row>
    <row r="12836" spans="1:15" x14ac:dyDescent="0.45">
      <c r="A12836" t="s">
        <v>74411</v>
      </c>
      <c r="B12836" t="s">
        <v>36291</v>
      </c>
      <c r="C12836" t="s">
        <v>17438</v>
      </c>
      <c r="D12836" t="s">
        <v>55481</v>
      </c>
      <c r="E12836" t="s">
        <v>7637</v>
      </c>
      <c r="F12836" t="s">
        <v>5966</v>
      </c>
      <c r="G12836" t="s">
        <v>11203</v>
      </c>
      <c r="H12836" t="s">
        <v>576</v>
      </c>
      <c r="I12836">
        <v>26</v>
      </c>
      <c r="J12836">
        <v>0</v>
      </c>
      <c r="K12836" t="s">
        <v>576</v>
      </c>
      <c r="L12836" t="s">
        <v>576</v>
      </c>
      <c r="M12836" t="s">
        <v>87203</v>
      </c>
      <c r="N12836" t="s">
        <v>87204</v>
      </c>
      <c r="O12836" t="s">
        <v>87204</v>
      </c>
    </row>
    <row r="12837" spans="1:15" x14ac:dyDescent="0.45">
      <c r="A12837" t="s">
        <v>74412</v>
      </c>
      <c r="B12837" t="s">
        <v>36292</v>
      </c>
      <c r="C12837" t="s">
        <v>17439</v>
      </c>
      <c r="D12837" t="s">
        <v>55482</v>
      </c>
      <c r="E12837" t="s">
        <v>11203</v>
      </c>
      <c r="F12837" t="s">
        <v>5966</v>
      </c>
      <c r="G12837" t="s">
        <v>11203</v>
      </c>
      <c r="H12837" t="s">
        <v>576</v>
      </c>
      <c r="I12837">
        <v>26</v>
      </c>
      <c r="J12837">
        <v>0</v>
      </c>
      <c r="K12837" t="s">
        <v>576</v>
      </c>
      <c r="L12837" t="s">
        <v>576</v>
      </c>
      <c r="M12837" t="s">
        <v>87203</v>
      </c>
      <c r="N12837" t="s">
        <v>87204</v>
      </c>
      <c r="O12837" t="s">
        <v>87204</v>
      </c>
    </row>
    <row r="12838" spans="1:15" x14ac:dyDescent="0.45">
      <c r="A12838" t="s">
        <v>74413</v>
      </c>
      <c r="B12838" t="s">
        <v>36293</v>
      </c>
      <c r="C12838" t="s">
        <v>17440</v>
      </c>
      <c r="D12838" t="s">
        <v>55483</v>
      </c>
      <c r="E12838" t="s">
        <v>11203</v>
      </c>
      <c r="F12838" t="s">
        <v>11203</v>
      </c>
      <c r="G12838" t="s">
        <v>11203</v>
      </c>
      <c r="H12838" t="s">
        <v>577</v>
      </c>
      <c r="I12838">
        <v>15</v>
      </c>
      <c r="J12838">
        <v>0</v>
      </c>
      <c r="K12838" t="s">
        <v>577</v>
      </c>
      <c r="L12838" t="s">
        <v>577</v>
      </c>
      <c r="M12838" t="s">
        <v>87203</v>
      </c>
      <c r="N12838" t="s">
        <v>87204</v>
      </c>
      <c r="O12838" t="s">
        <v>87204</v>
      </c>
    </row>
    <row r="12839" spans="1:15" x14ac:dyDescent="0.45">
      <c r="A12839" t="s">
        <v>74414</v>
      </c>
      <c r="B12839" t="s">
        <v>36294</v>
      </c>
      <c r="C12839" t="s">
        <v>17441</v>
      </c>
      <c r="D12839" t="s">
        <v>55484</v>
      </c>
      <c r="E12839" t="s">
        <v>11203</v>
      </c>
      <c r="F12839" t="s">
        <v>5925</v>
      </c>
      <c r="G12839" t="s">
        <v>91169</v>
      </c>
      <c r="H12839" t="s">
        <v>574</v>
      </c>
      <c r="I12839">
        <v>20</v>
      </c>
      <c r="J12839">
        <v>0</v>
      </c>
      <c r="K12839" t="s">
        <v>480</v>
      </c>
      <c r="L12839" t="s">
        <v>18</v>
      </c>
      <c r="M12839" t="s">
        <v>87203</v>
      </c>
      <c r="N12839" t="s">
        <v>87204</v>
      </c>
      <c r="O12839" t="s">
        <v>87204</v>
      </c>
    </row>
    <row r="12840" spans="1:15" x14ac:dyDescent="0.45">
      <c r="A12840" t="s">
        <v>74415</v>
      </c>
      <c r="B12840" t="s">
        <v>36295</v>
      </c>
      <c r="C12840" t="s">
        <v>17442</v>
      </c>
      <c r="D12840" t="s">
        <v>55485</v>
      </c>
      <c r="E12840" t="s">
        <v>11203</v>
      </c>
      <c r="F12840" t="s">
        <v>11203</v>
      </c>
      <c r="G12840" t="s">
        <v>11203</v>
      </c>
      <c r="H12840" t="s">
        <v>576</v>
      </c>
      <c r="I12840">
        <v>7</v>
      </c>
      <c r="J12840">
        <v>0</v>
      </c>
      <c r="K12840" t="s">
        <v>576</v>
      </c>
      <c r="L12840" t="s">
        <v>576</v>
      </c>
      <c r="M12840" t="s">
        <v>87201</v>
      </c>
      <c r="N12840" t="s">
        <v>87204</v>
      </c>
      <c r="O12840" t="s">
        <v>87204</v>
      </c>
    </row>
    <row r="12841" spans="1:15" x14ac:dyDescent="0.45">
      <c r="A12841" t="s">
        <v>74416</v>
      </c>
      <c r="B12841" t="s">
        <v>36296</v>
      </c>
      <c r="C12841" t="s">
        <v>17443</v>
      </c>
      <c r="D12841" t="s">
        <v>55486</v>
      </c>
      <c r="E12841" t="s">
        <v>10808</v>
      </c>
      <c r="F12841" t="s">
        <v>5966</v>
      </c>
      <c r="G12841" t="s">
        <v>91170</v>
      </c>
      <c r="H12841" t="s">
        <v>576</v>
      </c>
      <c r="I12841">
        <v>49</v>
      </c>
      <c r="J12841">
        <v>0</v>
      </c>
      <c r="K12841" t="s">
        <v>576</v>
      </c>
      <c r="L12841" t="s">
        <v>576</v>
      </c>
      <c r="M12841" t="s">
        <v>87208</v>
      </c>
      <c r="N12841" t="s">
        <v>87204</v>
      </c>
      <c r="O12841" t="s">
        <v>87204</v>
      </c>
    </row>
    <row r="12842" spans="1:15" x14ac:dyDescent="0.45">
      <c r="A12842" t="s">
        <v>74417</v>
      </c>
      <c r="B12842" t="s">
        <v>36297</v>
      </c>
      <c r="C12842" t="s">
        <v>17345</v>
      </c>
      <c r="D12842" t="s">
        <v>55487</v>
      </c>
      <c r="E12842" t="s">
        <v>10808</v>
      </c>
      <c r="F12842" t="s">
        <v>5966</v>
      </c>
      <c r="G12842" t="s">
        <v>1678</v>
      </c>
      <c r="H12842" t="s">
        <v>576</v>
      </c>
      <c r="I12842">
        <v>49</v>
      </c>
      <c r="J12842">
        <v>0</v>
      </c>
      <c r="K12842" t="s">
        <v>576</v>
      </c>
      <c r="L12842" t="s">
        <v>576</v>
      </c>
      <c r="M12842" t="s">
        <v>87208</v>
      </c>
      <c r="N12842" t="s">
        <v>87204</v>
      </c>
      <c r="O12842" t="s">
        <v>87204</v>
      </c>
    </row>
    <row r="12843" spans="1:15" x14ac:dyDescent="0.45">
      <c r="A12843" t="s">
        <v>74418</v>
      </c>
      <c r="B12843" t="s">
        <v>36298</v>
      </c>
      <c r="C12843" t="s">
        <v>17346</v>
      </c>
      <c r="D12843" t="s">
        <v>55488</v>
      </c>
      <c r="E12843" t="s">
        <v>7638</v>
      </c>
      <c r="F12843" t="s">
        <v>5925</v>
      </c>
      <c r="G12843" t="s">
        <v>91171</v>
      </c>
      <c r="H12843" t="s">
        <v>576</v>
      </c>
      <c r="I12843">
        <v>42</v>
      </c>
      <c r="J12843">
        <v>0</v>
      </c>
      <c r="K12843" t="s">
        <v>480</v>
      </c>
      <c r="L12843" t="s">
        <v>18</v>
      </c>
      <c r="M12843" t="s">
        <v>87206</v>
      </c>
      <c r="N12843" t="s">
        <v>87204</v>
      </c>
      <c r="O12843" t="s">
        <v>87204</v>
      </c>
    </row>
    <row r="12844" spans="1:15" x14ac:dyDescent="0.45">
      <c r="A12844" t="s">
        <v>74419</v>
      </c>
      <c r="B12844" t="s">
        <v>36299</v>
      </c>
      <c r="C12844" t="s">
        <v>17347</v>
      </c>
      <c r="D12844" t="s">
        <v>55489</v>
      </c>
      <c r="E12844" t="s">
        <v>7639</v>
      </c>
      <c r="F12844" t="s">
        <v>5795</v>
      </c>
      <c r="G12844" t="s">
        <v>91172</v>
      </c>
      <c r="H12844" t="s">
        <v>576</v>
      </c>
      <c r="I12844">
        <v>36</v>
      </c>
      <c r="J12844">
        <v>0</v>
      </c>
      <c r="K12844" t="s">
        <v>401</v>
      </c>
      <c r="L12844" t="s">
        <v>18</v>
      </c>
      <c r="M12844" t="s">
        <v>87206</v>
      </c>
      <c r="N12844" t="s">
        <v>87204</v>
      </c>
      <c r="O12844" t="s">
        <v>87204</v>
      </c>
    </row>
    <row r="12845" spans="1:15" x14ac:dyDescent="0.45">
      <c r="A12845" t="s">
        <v>74420</v>
      </c>
      <c r="B12845" t="s">
        <v>36300</v>
      </c>
      <c r="C12845" t="s">
        <v>17348</v>
      </c>
      <c r="D12845" t="s">
        <v>55490</v>
      </c>
      <c r="E12845" t="s">
        <v>7640</v>
      </c>
      <c r="F12845" t="s">
        <v>4694</v>
      </c>
      <c r="G12845" t="s">
        <v>91173</v>
      </c>
      <c r="H12845" t="s">
        <v>576</v>
      </c>
      <c r="I12845">
        <v>65</v>
      </c>
      <c r="J12845">
        <v>0</v>
      </c>
      <c r="K12845" t="s">
        <v>480</v>
      </c>
      <c r="L12845" t="s">
        <v>18</v>
      </c>
      <c r="M12845" t="s">
        <v>87208</v>
      </c>
      <c r="N12845" t="s">
        <v>87206</v>
      </c>
      <c r="O12845" t="s">
        <v>87204</v>
      </c>
    </row>
    <row r="12846" spans="1:15" x14ac:dyDescent="0.45">
      <c r="A12846" t="s">
        <v>74421</v>
      </c>
      <c r="B12846" t="s">
        <v>36301</v>
      </c>
      <c r="C12846" t="s">
        <v>17349</v>
      </c>
      <c r="D12846" t="s">
        <v>55491</v>
      </c>
      <c r="E12846" t="s">
        <v>7641</v>
      </c>
      <c r="F12846" t="s">
        <v>5848</v>
      </c>
      <c r="G12846" t="s">
        <v>91174</v>
      </c>
      <c r="H12846" t="s">
        <v>576</v>
      </c>
      <c r="I12846">
        <v>66</v>
      </c>
      <c r="J12846">
        <v>0</v>
      </c>
      <c r="K12846" t="s">
        <v>480</v>
      </c>
      <c r="L12846" t="s">
        <v>18</v>
      </c>
      <c r="M12846" t="s">
        <v>87208</v>
      </c>
      <c r="N12846" t="s">
        <v>87206</v>
      </c>
      <c r="O12846" t="s">
        <v>87204</v>
      </c>
    </row>
    <row r="12847" spans="1:15" x14ac:dyDescent="0.45">
      <c r="A12847" t="s">
        <v>74422</v>
      </c>
      <c r="B12847" t="s">
        <v>36302</v>
      </c>
      <c r="C12847" t="s">
        <v>17350</v>
      </c>
      <c r="D12847" t="s">
        <v>55492</v>
      </c>
      <c r="E12847" t="s">
        <v>7642</v>
      </c>
      <c r="F12847" t="s">
        <v>4695</v>
      </c>
      <c r="G12847" t="s">
        <v>91175</v>
      </c>
      <c r="H12847" t="s">
        <v>576</v>
      </c>
      <c r="I12847">
        <v>40</v>
      </c>
      <c r="J12847">
        <v>0</v>
      </c>
      <c r="K12847" t="s">
        <v>503</v>
      </c>
      <c r="L12847" t="s">
        <v>18</v>
      </c>
      <c r="M12847" t="s">
        <v>87208</v>
      </c>
      <c r="N12847" t="s">
        <v>87208</v>
      </c>
      <c r="O12847" t="s">
        <v>11203</v>
      </c>
    </row>
    <row r="12848" spans="1:15" x14ac:dyDescent="0.45">
      <c r="A12848" t="s">
        <v>74423</v>
      </c>
      <c r="B12848" t="s">
        <v>36303</v>
      </c>
      <c r="C12848" t="s">
        <v>17351</v>
      </c>
      <c r="D12848" t="s">
        <v>55493</v>
      </c>
      <c r="E12848" t="s">
        <v>11203</v>
      </c>
      <c r="F12848" t="s">
        <v>5969</v>
      </c>
      <c r="G12848" t="s">
        <v>4181</v>
      </c>
      <c r="H12848" t="s">
        <v>576</v>
      </c>
      <c r="I12848">
        <v>12</v>
      </c>
      <c r="J12848">
        <v>0</v>
      </c>
      <c r="K12848" t="s">
        <v>574</v>
      </c>
      <c r="L12848" t="s">
        <v>574</v>
      </c>
      <c r="M12848" t="s">
        <v>87207</v>
      </c>
      <c r="N12848" t="s">
        <v>87207</v>
      </c>
      <c r="O12848" t="s">
        <v>87201</v>
      </c>
    </row>
    <row r="12849" spans="1:15" x14ac:dyDescent="0.45">
      <c r="A12849" t="s">
        <v>74424</v>
      </c>
      <c r="B12849" t="s">
        <v>36304</v>
      </c>
      <c r="C12849" t="s">
        <v>17352</v>
      </c>
      <c r="D12849" t="s">
        <v>55494</v>
      </c>
      <c r="E12849" t="s">
        <v>7627</v>
      </c>
      <c r="F12849" t="s">
        <v>5952</v>
      </c>
      <c r="G12849" t="s">
        <v>91176</v>
      </c>
      <c r="H12849" t="s">
        <v>576</v>
      </c>
      <c r="I12849">
        <v>58</v>
      </c>
      <c r="J12849">
        <v>0</v>
      </c>
      <c r="K12849" t="s">
        <v>509</v>
      </c>
      <c r="L12849" t="s">
        <v>18</v>
      </c>
      <c r="M12849" t="s">
        <v>87206</v>
      </c>
      <c r="N12849" t="s">
        <v>87206</v>
      </c>
      <c r="O12849" t="s">
        <v>87204</v>
      </c>
    </row>
    <row r="12850" spans="1:15" x14ac:dyDescent="0.45">
      <c r="A12850" t="s">
        <v>74425</v>
      </c>
      <c r="B12850" t="s">
        <v>36305</v>
      </c>
      <c r="C12850" t="s">
        <v>17353</v>
      </c>
      <c r="D12850" t="s">
        <v>55495</v>
      </c>
      <c r="E12850" t="s">
        <v>7628</v>
      </c>
      <c r="F12850" t="s">
        <v>4696</v>
      </c>
      <c r="G12850" t="s">
        <v>91177</v>
      </c>
      <c r="H12850" t="s">
        <v>576</v>
      </c>
      <c r="I12850">
        <v>60</v>
      </c>
      <c r="J12850">
        <v>0</v>
      </c>
      <c r="K12850" t="s">
        <v>480</v>
      </c>
      <c r="L12850" t="s">
        <v>18</v>
      </c>
      <c r="M12850" t="s">
        <v>87208</v>
      </c>
      <c r="N12850" t="s">
        <v>87206</v>
      </c>
      <c r="O12850" t="s">
        <v>87204</v>
      </c>
    </row>
    <row r="12851" spans="1:15" x14ac:dyDescent="0.45">
      <c r="A12851" t="s">
        <v>74426</v>
      </c>
      <c r="B12851" t="s">
        <v>36306</v>
      </c>
      <c r="C12851" t="s">
        <v>17354</v>
      </c>
      <c r="D12851" t="s">
        <v>55496</v>
      </c>
      <c r="E12851" t="s">
        <v>11162</v>
      </c>
      <c r="F12851" t="s">
        <v>5966</v>
      </c>
      <c r="G12851" t="s">
        <v>1629</v>
      </c>
      <c r="H12851" t="s">
        <v>576</v>
      </c>
      <c r="I12851">
        <v>97</v>
      </c>
      <c r="J12851">
        <v>0</v>
      </c>
      <c r="K12851" t="s">
        <v>576</v>
      </c>
      <c r="L12851" t="s">
        <v>576</v>
      </c>
      <c r="M12851" t="s">
        <v>87206</v>
      </c>
      <c r="N12851" t="s">
        <v>87206</v>
      </c>
      <c r="O12851" t="s">
        <v>87204</v>
      </c>
    </row>
    <row r="12852" spans="1:15" x14ac:dyDescent="0.45">
      <c r="A12852" t="s">
        <v>74427</v>
      </c>
      <c r="B12852" t="s">
        <v>36307</v>
      </c>
      <c r="C12852" t="s">
        <v>17355</v>
      </c>
      <c r="D12852" t="s">
        <v>55497</v>
      </c>
      <c r="E12852" t="s">
        <v>7629</v>
      </c>
      <c r="F12852" t="s">
        <v>4697</v>
      </c>
      <c r="G12852" t="s">
        <v>91178</v>
      </c>
      <c r="H12852" t="s">
        <v>576</v>
      </c>
      <c r="I12852">
        <v>49</v>
      </c>
      <c r="J12852">
        <v>0</v>
      </c>
      <c r="K12852" t="s">
        <v>420</v>
      </c>
      <c r="L12852" t="s">
        <v>18</v>
      </c>
      <c r="M12852" t="s">
        <v>87208</v>
      </c>
      <c r="N12852" t="s">
        <v>87204</v>
      </c>
      <c r="O12852" t="s">
        <v>87204</v>
      </c>
    </row>
    <row r="12853" spans="1:15" x14ac:dyDescent="0.45">
      <c r="A12853" t="s">
        <v>74428</v>
      </c>
      <c r="B12853" t="s">
        <v>36308</v>
      </c>
      <c r="C12853" t="s">
        <v>17356</v>
      </c>
      <c r="D12853" t="s">
        <v>55498</v>
      </c>
      <c r="E12853" t="s">
        <v>7630</v>
      </c>
      <c r="F12853" t="s">
        <v>5833</v>
      </c>
      <c r="G12853" t="s">
        <v>91179</v>
      </c>
      <c r="H12853" t="s">
        <v>576</v>
      </c>
      <c r="I12853">
        <v>31</v>
      </c>
      <c r="J12853">
        <v>0</v>
      </c>
      <c r="K12853" t="s">
        <v>480</v>
      </c>
      <c r="L12853" t="s">
        <v>18</v>
      </c>
      <c r="M12853" t="s">
        <v>87208</v>
      </c>
      <c r="N12853" t="s">
        <v>87208</v>
      </c>
      <c r="O12853" t="s">
        <v>87204</v>
      </c>
    </row>
    <row r="12854" spans="1:15" x14ac:dyDescent="0.45">
      <c r="A12854" t="s">
        <v>74429</v>
      </c>
      <c r="B12854" t="s">
        <v>36309</v>
      </c>
      <c r="C12854" t="s">
        <v>17357</v>
      </c>
      <c r="D12854" t="s">
        <v>55499</v>
      </c>
      <c r="E12854" t="s">
        <v>10122</v>
      </c>
      <c r="F12854" t="s">
        <v>5967</v>
      </c>
      <c r="G12854" t="s">
        <v>91180</v>
      </c>
      <c r="H12854" t="s">
        <v>476</v>
      </c>
      <c r="I12854">
        <v>79</v>
      </c>
      <c r="J12854">
        <v>0</v>
      </c>
      <c r="K12854" t="s">
        <v>476</v>
      </c>
      <c r="L12854" t="s">
        <v>476</v>
      </c>
      <c r="M12854" t="s">
        <v>87203</v>
      </c>
      <c r="N12854" t="s">
        <v>87203</v>
      </c>
      <c r="O12854" t="s">
        <v>87203</v>
      </c>
    </row>
    <row r="12855" spans="1:15" x14ac:dyDescent="0.45">
      <c r="A12855" t="s">
        <v>74430</v>
      </c>
      <c r="B12855" t="s">
        <v>36310</v>
      </c>
      <c r="C12855" t="s">
        <v>17358</v>
      </c>
      <c r="D12855" t="s">
        <v>55500</v>
      </c>
      <c r="E12855" t="s">
        <v>7631</v>
      </c>
      <c r="F12855" t="s">
        <v>4665</v>
      </c>
      <c r="G12855" t="s">
        <v>91181</v>
      </c>
      <c r="H12855" t="s">
        <v>576</v>
      </c>
      <c r="I12855">
        <v>47</v>
      </c>
      <c r="J12855">
        <v>0</v>
      </c>
      <c r="K12855" t="s">
        <v>420</v>
      </c>
      <c r="L12855" t="s">
        <v>18</v>
      </c>
      <c r="M12855" t="s">
        <v>87208</v>
      </c>
      <c r="N12855" t="s">
        <v>87204</v>
      </c>
      <c r="O12855" t="s">
        <v>87204</v>
      </c>
    </row>
    <row r="12856" spans="1:15" x14ac:dyDescent="0.45">
      <c r="A12856" t="s">
        <v>74431</v>
      </c>
      <c r="B12856" t="s">
        <v>36311</v>
      </c>
      <c r="C12856" t="s">
        <v>17359</v>
      </c>
      <c r="D12856" t="s">
        <v>55501</v>
      </c>
      <c r="E12856" t="s">
        <v>7632</v>
      </c>
      <c r="F12856" t="s">
        <v>4666</v>
      </c>
      <c r="G12856" t="s">
        <v>91182</v>
      </c>
      <c r="H12856" t="s">
        <v>574</v>
      </c>
      <c r="I12856">
        <v>20</v>
      </c>
      <c r="J12856">
        <v>0</v>
      </c>
      <c r="K12856" t="s">
        <v>355</v>
      </c>
      <c r="L12856" t="s">
        <v>18</v>
      </c>
      <c r="M12856" t="s">
        <v>87208</v>
      </c>
      <c r="N12856" t="s">
        <v>87208</v>
      </c>
      <c r="O12856" t="s">
        <v>87204</v>
      </c>
    </row>
    <row r="12857" spans="1:15" x14ac:dyDescent="0.45">
      <c r="A12857" t="s">
        <v>74432</v>
      </c>
      <c r="B12857" t="s">
        <v>36312</v>
      </c>
      <c r="C12857" t="s">
        <v>17360</v>
      </c>
      <c r="D12857" t="s">
        <v>55502</v>
      </c>
      <c r="E12857" t="s">
        <v>7616</v>
      </c>
      <c r="F12857" t="s">
        <v>5907</v>
      </c>
      <c r="G12857" t="s">
        <v>91183</v>
      </c>
      <c r="H12857" t="s">
        <v>576</v>
      </c>
      <c r="I12857">
        <v>20</v>
      </c>
      <c r="J12857">
        <v>0</v>
      </c>
      <c r="K12857" t="s">
        <v>401</v>
      </c>
      <c r="L12857" t="s">
        <v>18</v>
      </c>
      <c r="M12857" t="s">
        <v>87208</v>
      </c>
      <c r="N12857" t="s">
        <v>87208</v>
      </c>
      <c r="O12857" t="s">
        <v>87204</v>
      </c>
    </row>
    <row r="12858" spans="1:15" x14ac:dyDescent="0.45">
      <c r="A12858" t="s">
        <v>74433</v>
      </c>
      <c r="B12858" t="s">
        <v>36313</v>
      </c>
      <c r="C12858" t="s">
        <v>17361</v>
      </c>
      <c r="D12858" t="s">
        <v>55503</v>
      </c>
      <c r="E12858" t="s">
        <v>7617</v>
      </c>
      <c r="F12858" t="s">
        <v>4667</v>
      </c>
      <c r="G12858" t="s">
        <v>91184</v>
      </c>
      <c r="H12858" t="s">
        <v>574</v>
      </c>
      <c r="I12858">
        <v>18</v>
      </c>
      <c r="J12858">
        <v>0</v>
      </c>
      <c r="K12858" t="s">
        <v>127</v>
      </c>
      <c r="L12858" t="s">
        <v>18</v>
      </c>
      <c r="M12858" t="s">
        <v>87208</v>
      </c>
      <c r="N12858" t="s">
        <v>87208</v>
      </c>
      <c r="O12858" t="s">
        <v>87204</v>
      </c>
    </row>
    <row r="12859" spans="1:15" x14ac:dyDescent="0.45">
      <c r="A12859" t="s">
        <v>74434</v>
      </c>
      <c r="B12859" t="s">
        <v>36314</v>
      </c>
      <c r="C12859" t="s">
        <v>17362</v>
      </c>
      <c r="D12859" t="s">
        <v>55504</v>
      </c>
      <c r="E12859" t="s">
        <v>9873</v>
      </c>
      <c r="F12859" t="s">
        <v>4668</v>
      </c>
      <c r="G12859" t="s">
        <v>91185</v>
      </c>
      <c r="H12859" t="s">
        <v>574</v>
      </c>
      <c r="I12859">
        <v>100</v>
      </c>
      <c r="J12859">
        <v>0</v>
      </c>
      <c r="K12859" t="s">
        <v>515</v>
      </c>
      <c r="L12859" t="s">
        <v>18</v>
      </c>
      <c r="M12859" t="s">
        <v>11203</v>
      </c>
      <c r="N12859" t="s">
        <v>11203</v>
      </c>
      <c r="O12859" t="s">
        <v>87203</v>
      </c>
    </row>
    <row r="12860" spans="1:15" x14ac:dyDescent="0.45">
      <c r="A12860" t="s">
        <v>74435</v>
      </c>
      <c r="B12860" t="s">
        <v>36315</v>
      </c>
      <c r="C12860" t="s">
        <v>17363</v>
      </c>
      <c r="D12860" t="s">
        <v>55505</v>
      </c>
      <c r="E12860" t="s">
        <v>7618</v>
      </c>
      <c r="F12860" t="s">
        <v>4669</v>
      </c>
      <c r="G12860" t="s">
        <v>91186</v>
      </c>
      <c r="H12860" t="s">
        <v>574</v>
      </c>
      <c r="I12860">
        <v>22</v>
      </c>
      <c r="J12860">
        <v>0</v>
      </c>
      <c r="K12860" t="s">
        <v>401</v>
      </c>
      <c r="L12860" t="s">
        <v>18</v>
      </c>
      <c r="M12860" t="s">
        <v>87208</v>
      </c>
      <c r="N12860" t="s">
        <v>87203</v>
      </c>
      <c r="O12860" t="s">
        <v>87204</v>
      </c>
    </row>
    <row r="12861" spans="1:15" x14ac:dyDescent="0.45">
      <c r="A12861" t="s">
        <v>74436</v>
      </c>
      <c r="B12861" t="s">
        <v>36316</v>
      </c>
      <c r="C12861" t="s">
        <v>17364</v>
      </c>
      <c r="D12861" t="s">
        <v>55506</v>
      </c>
      <c r="E12861" t="s">
        <v>7619</v>
      </c>
      <c r="F12861" t="s">
        <v>5975</v>
      </c>
      <c r="G12861" t="s">
        <v>1630</v>
      </c>
      <c r="H12861" t="s">
        <v>574</v>
      </c>
      <c r="I12861">
        <v>20</v>
      </c>
      <c r="J12861">
        <v>0</v>
      </c>
      <c r="K12861" t="s">
        <v>574</v>
      </c>
      <c r="L12861" t="s">
        <v>574</v>
      </c>
      <c r="M12861" t="s">
        <v>87208</v>
      </c>
      <c r="N12861" t="s">
        <v>87203</v>
      </c>
      <c r="O12861" t="s">
        <v>87204</v>
      </c>
    </row>
    <row r="12862" spans="1:15" x14ac:dyDescent="0.45">
      <c r="A12862" t="s">
        <v>74437</v>
      </c>
      <c r="B12862" t="s">
        <v>36317</v>
      </c>
      <c r="C12862" t="s">
        <v>17365</v>
      </c>
      <c r="D12862" t="s">
        <v>55507</v>
      </c>
      <c r="E12862" t="s">
        <v>7620</v>
      </c>
      <c r="F12862" t="s">
        <v>5966</v>
      </c>
      <c r="G12862" t="s">
        <v>91187</v>
      </c>
      <c r="H12862" t="s">
        <v>576</v>
      </c>
      <c r="I12862">
        <v>100</v>
      </c>
      <c r="J12862">
        <v>0</v>
      </c>
      <c r="K12862" t="s">
        <v>576</v>
      </c>
      <c r="L12862" t="s">
        <v>576</v>
      </c>
      <c r="M12862" t="s">
        <v>87211</v>
      </c>
      <c r="N12862" t="s">
        <v>87208</v>
      </c>
      <c r="O12862" t="s">
        <v>87216</v>
      </c>
    </row>
    <row r="12863" spans="1:15" x14ac:dyDescent="0.45">
      <c r="A12863" t="s">
        <v>74438</v>
      </c>
      <c r="B12863" t="s">
        <v>36318</v>
      </c>
      <c r="C12863" t="s">
        <v>17366</v>
      </c>
      <c r="D12863" t="s">
        <v>55508</v>
      </c>
      <c r="E12863" t="s">
        <v>10608</v>
      </c>
      <c r="F12863" t="s">
        <v>5834</v>
      </c>
      <c r="G12863" t="s">
        <v>91188</v>
      </c>
      <c r="H12863" t="s">
        <v>574</v>
      </c>
      <c r="I12863">
        <v>93</v>
      </c>
      <c r="J12863">
        <v>0</v>
      </c>
      <c r="K12863" t="s">
        <v>480</v>
      </c>
      <c r="L12863" t="s">
        <v>18</v>
      </c>
      <c r="M12863" t="s">
        <v>87217</v>
      </c>
      <c r="N12863" t="s">
        <v>87206</v>
      </c>
      <c r="O12863" t="s">
        <v>11203</v>
      </c>
    </row>
    <row r="12864" spans="1:15" x14ac:dyDescent="0.45">
      <c r="A12864" t="s">
        <v>74439</v>
      </c>
      <c r="B12864" t="s">
        <v>36319</v>
      </c>
      <c r="C12864" t="s">
        <v>17367</v>
      </c>
      <c r="D12864" t="s">
        <v>55509</v>
      </c>
      <c r="E12864" t="s">
        <v>11203</v>
      </c>
      <c r="F12864" t="s">
        <v>5969</v>
      </c>
      <c r="G12864" t="s">
        <v>1631</v>
      </c>
      <c r="H12864" t="s">
        <v>574</v>
      </c>
      <c r="I12864">
        <v>20</v>
      </c>
      <c r="J12864">
        <v>1</v>
      </c>
      <c r="K12864" t="s">
        <v>574</v>
      </c>
      <c r="L12864" t="s">
        <v>574</v>
      </c>
      <c r="M12864" t="s">
        <v>87210</v>
      </c>
      <c r="N12864" t="s">
        <v>87210</v>
      </c>
      <c r="O12864" t="s">
        <v>87203</v>
      </c>
    </row>
    <row r="12865" spans="1:15" x14ac:dyDescent="0.45">
      <c r="A12865" t="s">
        <v>74440</v>
      </c>
      <c r="B12865" t="s">
        <v>36320</v>
      </c>
      <c r="C12865" t="s">
        <v>17368</v>
      </c>
      <c r="D12865" t="s">
        <v>55510</v>
      </c>
      <c r="E12865" t="s">
        <v>7621</v>
      </c>
      <c r="F12865" t="s">
        <v>5966</v>
      </c>
      <c r="G12865" t="s">
        <v>1632</v>
      </c>
      <c r="H12865" t="s">
        <v>574</v>
      </c>
      <c r="I12865">
        <v>26</v>
      </c>
      <c r="J12865">
        <v>0</v>
      </c>
      <c r="K12865" t="s">
        <v>480</v>
      </c>
      <c r="L12865" t="s">
        <v>18</v>
      </c>
      <c r="M12865" t="s">
        <v>87203</v>
      </c>
      <c r="N12865" t="s">
        <v>87204</v>
      </c>
      <c r="O12865" t="s">
        <v>87204</v>
      </c>
    </row>
    <row r="12866" spans="1:15" x14ac:dyDescent="0.45">
      <c r="A12866" t="s">
        <v>74441</v>
      </c>
      <c r="B12866" t="s">
        <v>36321</v>
      </c>
      <c r="C12866" t="s">
        <v>17369</v>
      </c>
      <c r="D12866" t="s">
        <v>55511</v>
      </c>
      <c r="E12866" t="s">
        <v>11200</v>
      </c>
      <c r="F12866" t="s">
        <v>5054</v>
      </c>
      <c r="G12866" t="s">
        <v>91189</v>
      </c>
      <c r="H12866" t="s">
        <v>573</v>
      </c>
      <c r="I12866">
        <v>100</v>
      </c>
      <c r="J12866">
        <v>0</v>
      </c>
      <c r="K12866" t="s">
        <v>360</v>
      </c>
      <c r="L12866" t="s">
        <v>18</v>
      </c>
      <c r="M12866" t="s">
        <v>87201</v>
      </c>
      <c r="N12866" t="s">
        <v>87201</v>
      </c>
      <c r="O12866" t="s">
        <v>87208</v>
      </c>
    </row>
    <row r="12867" spans="1:15" x14ac:dyDescent="0.45">
      <c r="A12867" t="s">
        <v>74442</v>
      </c>
      <c r="B12867" t="s">
        <v>36322</v>
      </c>
      <c r="C12867" t="s">
        <v>17370</v>
      </c>
      <c r="D12867" t="s">
        <v>55512</v>
      </c>
      <c r="E12867" t="s">
        <v>11200</v>
      </c>
      <c r="F12867" t="s">
        <v>5959</v>
      </c>
      <c r="G12867" t="s">
        <v>11203</v>
      </c>
      <c r="H12867" t="s">
        <v>573</v>
      </c>
      <c r="I12867">
        <v>100</v>
      </c>
      <c r="J12867">
        <v>0</v>
      </c>
      <c r="K12867" t="s">
        <v>573</v>
      </c>
      <c r="L12867" t="s">
        <v>573</v>
      </c>
      <c r="M12867" t="s">
        <v>87200</v>
      </c>
      <c r="N12867" t="s">
        <v>87213</v>
      </c>
      <c r="O12867" t="s">
        <v>87201</v>
      </c>
    </row>
    <row r="12868" spans="1:15" x14ac:dyDescent="0.45">
      <c r="A12868" t="s">
        <v>74443</v>
      </c>
      <c r="B12868" t="s">
        <v>36323</v>
      </c>
      <c r="C12868" t="s">
        <v>17371</v>
      </c>
      <c r="D12868" t="s">
        <v>55513</v>
      </c>
      <c r="E12868" t="s">
        <v>11142</v>
      </c>
      <c r="F12868" t="s">
        <v>5975</v>
      </c>
      <c r="G12868" t="s">
        <v>1633</v>
      </c>
      <c r="H12868" t="s">
        <v>578</v>
      </c>
      <c r="I12868">
        <v>100</v>
      </c>
      <c r="J12868">
        <v>7</v>
      </c>
      <c r="K12868" t="s">
        <v>578</v>
      </c>
      <c r="L12868" t="s">
        <v>578</v>
      </c>
      <c r="M12868" t="s">
        <v>87201</v>
      </c>
      <c r="N12868" t="s">
        <v>87201</v>
      </c>
      <c r="O12868" t="s">
        <v>87215</v>
      </c>
    </row>
    <row r="12869" spans="1:15" x14ac:dyDescent="0.45">
      <c r="A12869" t="s">
        <v>74444</v>
      </c>
      <c r="B12869" t="s">
        <v>36324</v>
      </c>
      <c r="C12869" t="s">
        <v>17372</v>
      </c>
      <c r="D12869" t="s">
        <v>55514</v>
      </c>
      <c r="E12869" t="s">
        <v>7622</v>
      </c>
      <c r="F12869" t="s">
        <v>5738</v>
      </c>
      <c r="G12869" t="s">
        <v>91190</v>
      </c>
      <c r="H12869" t="s">
        <v>573</v>
      </c>
      <c r="I12869">
        <v>25</v>
      </c>
      <c r="J12869">
        <v>1</v>
      </c>
      <c r="K12869" t="s">
        <v>245</v>
      </c>
      <c r="L12869" t="s">
        <v>18</v>
      </c>
      <c r="M12869" t="s">
        <v>87201</v>
      </c>
      <c r="N12869" t="s">
        <v>87201</v>
      </c>
      <c r="O12869" t="s">
        <v>87208</v>
      </c>
    </row>
    <row r="12870" spans="1:15" x14ac:dyDescent="0.45">
      <c r="A12870" t="s">
        <v>74445</v>
      </c>
      <c r="B12870" t="s">
        <v>36325</v>
      </c>
      <c r="C12870" t="s">
        <v>17373</v>
      </c>
      <c r="D12870" t="s">
        <v>55515</v>
      </c>
      <c r="E12870" t="s">
        <v>9560</v>
      </c>
      <c r="F12870" t="s">
        <v>5969</v>
      </c>
      <c r="G12870" t="s">
        <v>1634</v>
      </c>
      <c r="H12870" t="s">
        <v>574</v>
      </c>
      <c r="I12870">
        <v>100</v>
      </c>
      <c r="J12870">
        <v>0</v>
      </c>
      <c r="K12870" t="s">
        <v>574</v>
      </c>
      <c r="L12870" t="s">
        <v>574</v>
      </c>
      <c r="M12870" t="s">
        <v>87217</v>
      </c>
      <c r="N12870" t="s">
        <v>87217</v>
      </c>
      <c r="O12870" t="s">
        <v>11203</v>
      </c>
    </row>
    <row r="12871" spans="1:15" x14ac:dyDescent="0.45">
      <c r="A12871" t="s">
        <v>74446</v>
      </c>
      <c r="B12871" t="s">
        <v>36326</v>
      </c>
      <c r="C12871" t="s">
        <v>17374</v>
      </c>
      <c r="D12871" t="s">
        <v>55516</v>
      </c>
      <c r="E12871" t="s">
        <v>9560</v>
      </c>
      <c r="F12871" t="s">
        <v>5969</v>
      </c>
      <c r="G12871" t="s">
        <v>1635</v>
      </c>
      <c r="H12871" t="s">
        <v>574</v>
      </c>
      <c r="I12871">
        <v>100</v>
      </c>
      <c r="J12871">
        <v>0</v>
      </c>
      <c r="K12871" t="s">
        <v>574</v>
      </c>
      <c r="L12871" t="s">
        <v>574</v>
      </c>
      <c r="M12871" t="s">
        <v>87212</v>
      </c>
      <c r="N12871" t="s">
        <v>87212</v>
      </c>
      <c r="O12871" t="s">
        <v>87221</v>
      </c>
    </row>
    <row r="12872" spans="1:15" x14ac:dyDescent="0.45">
      <c r="A12872" t="s">
        <v>74447</v>
      </c>
      <c r="B12872" t="s">
        <v>36327</v>
      </c>
      <c r="C12872" t="s">
        <v>17375</v>
      </c>
      <c r="D12872" t="s">
        <v>55517</v>
      </c>
      <c r="E12872" t="s">
        <v>9155</v>
      </c>
      <c r="F12872" t="s">
        <v>11203</v>
      </c>
      <c r="G12872" t="s">
        <v>11203</v>
      </c>
      <c r="H12872" t="s">
        <v>574</v>
      </c>
      <c r="I12872">
        <v>70</v>
      </c>
      <c r="J12872">
        <v>0</v>
      </c>
      <c r="K12872" t="s">
        <v>574</v>
      </c>
      <c r="L12872" t="s">
        <v>574</v>
      </c>
      <c r="M12872" t="s">
        <v>87209</v>
      </c>
      <c r="N12872" t="s">
        <v>87200</v>
      </c>
      <c r="O12872" t="s">
        <v>87200</v>
      </c>
    </row>
    <row r="12873" spans="1:15" x14ac:dyDescent="0.45">
      <c r="A12873" t="s">
        <v>74448</v>
      </c>
      <c r="B12873" t="s">
        <v>36328</v>
      </c>
      <c r="C12873" t="s">
        <v>17376</v>
      </c>
      <c r="D12873" t="s">
        <v>55518</v>
      </c>
      <c r="E12873" t="s">
        <v>7623</v>
      </c>
      <c r="F12873" t="s">
        <v>5960</v>
      </c>
      <c r="G12873" t="s">
        <v>91191</v>
      </c>
      <c r="H12873" t="s">
        <v>576</v>
      </c>
      <c r="I12873">
        <v>38</v>
      </c>
      <c r="J12873">
        <v>0</v>
      </c>
      <c r="K12873" t="s">
        <v>480</v>
      </c>
      <c r="L12873" t="s">
        <v>18</v>
      </c>
      <c r="M12873" t="s">
        <v>87203</v>
      </c>
      <c r="N12873" t="s">
        <v>87203</v>
      </c>
      <c r="O12873" t="s">
        <v>87204</v>
      </c>
    </row>
    <row r="12874" spans="1:15" x14ac:dyDescent="0.45">
      <c r="A12874" t="s">
        <v>74449</v>
      </c>
      <c r="B12874" t="s">
        <v>36329</v>
      </c>
      <c r="C12874" t="s">
        <v>17377</v>
      </c>
      <c r="D12874" t="s">
        <v>55519</v>
      </c>
      <c r="E12874" t="s">
        <v>7624</v>
      </c>
      <c r="F12874" t="s">
        <v>5969</v>
      </c>
      <c r="G12874" t="s">
        <v>1636</v>
      </c>
      <c r="H12874" t="s">
        <v>576</v>
      </c>
      <c r="I12874">
        <v>25</v>
      </c>
      <c r="J12874">
        <v>0</v>
      </c>
      <c r="K12874" t="s">
        <v>480</v>
      </c>
      <c r="L12874" t="s">
        <v>18</v>
      </c>
      <c r="M12874" t="s">
        <v>87200</v>
      </c>
      <c r="N12874" t="s">
        <v>87203</v>
      </c>
      <c r="O12874" t="s">
        <v>87204</v>
      </c>
    </row>
    <row r="12875" spans="1:15" x14ac:dyDescent="0.45">
      <c r="A12875" t="s">
        <v>74450</v>
      </c>
      <c r="B12875" t="s">
        <v>36330</v>
      </c>
      <c r="C12875" t="s">
        <v>17378</v>
      </c>
      <c r="D12875" t="s">
        <v>55208</v>
      </c>
      <c r="E12875" t="s">
        <v>11161</v>
      </c>
      <c r="F12875" t="s">
        <v>4670</v>
      </c>
      <c r="G12875" t="s">
        <v>91192</v>
      </c>
      <c r="H12875" t="s">
        <v>576</v>
      </c>
      <c r="I12875">
        <v>100</v>
      </c>
      <c r="J12875">
        <v>0</v>
      </c>
      <c r="K12875" t="s">
        <v>480</v>
      </c>
      <c r="L12875" t="s">
        <v>18</v>
      </c>
      <c r="M12875" t="s">
        <v>87201</v>
      </c>
      <c r="N12875" t="s">
        <v>87206</v>
      </c>
      <c r="O12875" t="s">
        <v>87204</v>
      </c>
    </row>
    <row r="12876" spans="1:15" x14ac:dyDescent="0.45">
      <c r="A12876" t="s">
        <v>74451</v>
      </c>
      <c r="B12876" t="s">
        <v>36331</v>
      </c>
      <c r="C12876" t="s">
        <v>17379</v>
      </c>
      <c r="D12876" t="s">
        <v>55209</v>
      </c>
      <c r="E12876" t="s">
        <v>11048</v>
      </c>
      <c r="F12876" t="s">
        <v>5966</v>
      </c>
      <c r="G12876" t="s">
        <v>1637</v>
      </c>
      <c r="H12876" t="s">
        <v>574</v>
      </c>
      <c r="I12876">
        <v>28</v>
      </c>
      <c r="J12876">
        <v>0</v>
      </c>
      <c r="K12876" t="s">
        <v>480</v>
      </c>
      <c r="L12876" t="s">
        <v>18</v>
      </c>
      <c r="M12876" t="s">
        <v>87203</v>
      </c>
      <c r="N12876" t="s">
        <v>87203</v>
      </c>
      <c r="O12876" t="s">
        <v>87204</v>
      </c>
    </row>
    <row r="12877" spans="1:15" x14ac:dyDescent="0.45">
      <c r="A12877" t="s">
        <v>74452</v>
      </c>
      <c r="B12877" t="s">
        <v>36332</v>
      </c>
      <c r="C12877" t="s">
        <v>17380</v>
      </c>
      <c r="D12877" t="s">
        <v>55210</v>
      </c>
      <c r="E12877" t="s">
        <v>11091</v>
      </c>
      <c r="F12877" t="s">
        <v>5969</v>
      </c>
      <c r="G12877" t="s">
        <v>1638</v>
      </c>
      <c r="H12877" t="s">
        <v>574</v>
      </c>
      <c r="I12877">
        <v>100</v>
      </c>
      <c r="J12877">
        <v>0</v>
      </c>
      <c r="K12877" t="s">
        <v>574</v>
      </c>
      <c r="L12877" t="s">
        <v>574</v>
      </c>
      <c r="M12877" t="s">
        <v>87207</v>
      </c>
      <c r="N12877" t="s">
        <v>87204</v>
      </c>
      <c r="O12877" t="s">
        <v>87204</v>
      </c>
    </row>
    <row r="12878" spans="1:15" x14ac:dyDescent="0.45">
      <c r="A12878" t="s">
        <v>74453</v>
      </c>
      <c r="B12878" t="s">
        <v>36333</v>
      </c>
      <c r="C12878" t="s">
        <v>17381</v>
      </c>
      <c r="D12878" t="s">
        <v>55211</v>
      </c>
      <c r="E12878" t="s">
        <v>10541</v>
      </c>
      <c r="F12878" t="s">
        <v>11203</v>
      </c>
      <c r="G12878" t="s">
        <v>11203</v>
      </c>
      <c r="H12878" t="s">
        <v>576</v>
      </c>
      <c r="I12878">
        <v>12</v>
      </c>
      <c r="J12878">
        <v>0</v>
      </c>
      <c r="K12878" t="s">
        <v>480</v>
      </c>
      <c r="L12878" t="s">
        <v>18</v>
      </c>
      <c r="M12878" t="s">
        <v>87208</v>
      </c>
      <c r="N12878" t="s">
        <v>87203</v>
      </c>
      <c r="O12878" t="s">
        <v>87204</v>
      </c>
    </row>
    <row r="12879" spans="1:15" x14ac:dyDescent="0.45">
      <c r="A12879" t="s">
        <v>74454</v>
      </c>
      <c r="B12879" t="s">
        <v>36334</v>
      </c>
      <c r="C12879" t="s">
        <v>17382</v>
      </c>
      <c r="D12879" t="s">
        <v>55212</v>
      </c>
      <c r="E12879" t="s">
        <v>10330</v>
      </c>
      <c r="F12879" t="s">
        <v>11203</v>
      </c>
      <c r="G12879" t="s">
        <v>11203</v>
      </c>
      <c r="H12879" t="s">
        <v>576</v>
      </c>
      <c r="I12879">
        <v>35</v>
      </c>
      <c r="J12879">
        <v>0</v>
      </c>
      <c r="K12879" t="s">
        <v>576</v>
      </c>
      <c r="L12879" t="s">
        <v>576</v>
      </c>
      <c r="M12879" t="s">
        <v>87203</v>
      </c>
      <c r="N12879" t="s">
        <v>87203</v>
      </c>
      <c r="O12879" t="s">
        <v>87204</v>
      </c>
    </row>
    <row r="12880" spans="1:15" x14ac:dyDescent="0.45">
      <c r="A12880" t="s">
        <v>74455</v>
      </c>
      <c r="B12880" t="s">
        <v>36335</v>
      </c>
      <c r="C12880" t="s">
        <v>17383</v>
      </c>
      <c r="D12880" t="s">
        <v>55213</v>
      </c>
      <c r="E12880" t="s">
        <v>11203</v>
      </c>
      <c r="F12880" t="s">
        <v>11203</v>
      </c>
      <c r="G12880" t="s">
        <v>11203</v>
      </c>
      <c r="H12880" t="s">
        <v>576</v>
      </c>
      <c r="I12880">
        <v>14</v>
      </c>
      <c r="J12880">
        <v>0</v>
      </c>
      <c r="K12880" t="s">
        <v>576</v>
      </c>
      <c r="L12880" t="s">
        <v>576</v>
      </c>
      <c r="M12880" t="s">
        <v>87210</v>
      </c>
      <c r="N12880" t="s">
        <v>87204</v>
      </c>
      <c r="O12880" t="s">
        <v>87204</v>
      </c>
    </row>
    <row r="12881" spans="1:15" x14ac:dyDescent="0.45">
      <c r="A12881" t="s">
        <v>74456</v>
      </c>
      <c r="B12881" t="s">
        <v>36336</v>
      </c>
      <c r="C12881" t="s">
        <v>17384</v>
      </c>
      <c r="D12881" t="s">
        <v>55214</v>
      </c>
      <c r="E12881" t="s">
        <v>10105</v>
      </c>
      <c r="F12881" t="s">
        <v>11203</v>
      </c>
      <c r="G12881" t="s">
        <v>11203</v>
      </c>
      <c r="H12881" t="s">
        <v>573</v>
      </c>
      <c r="I12881">
        <v>68</v>
      </c>
      <c r="J12881">
        <v>1</v>
      </c>
      <c r="K12881" t="s">
        <v>573</v>
      </c>
      <c r="L12881" t="s">
        <v>573</v>
      </c>
      <c r="M12881" t="s">
        <v>87207</v>
      </c>
      <c r="N12881" t="s">
        <v>87207</v>
      </c>
      <c r="O12881" t="s">
        <v>87211</v>
      </c>
    </row>
    <row r="12882" spans="1:15" x14ac:dyDescent="0.45">
      <c r="A12882" t="s">
        <v>74457</v>
      </c>
      <c r="B12882" t="s">
        <v>36337</v>
      </c>
      <c r="C12882" t="s">
        <v>17385</v>
      </c>
      <c r="D12882" t="s">
        <v>55215</v>
      </c>
      <c r="E12882" t="s">
        <v>7625</v>
      </c>
      <c r="F12882" t="s">
        <v>4671</v>
      </c>
      <c r="G12882" t="s">
        <v>91193</v>
      </c>
      <c r="H12882" t="s">
        <v>576</v>
      </c>
      <c r="I12882">
        <v>40</v>
      </c>
      <c r="J12882">
        <v>2</v>
      </c>
      <c r="K12882" t="s">
        <v>128</v>
      </c>
      <c r="L12882" t="s">
        <v>18</v>
      </c>
      <c r="M12882" t="s">
        <v>87205</v>
      </c>
      <c r="N12882" t="s">
        <v>87205</v>
      </c>
      <c r="O12882" t="s">
        <v>87205</v>
      </c>
    </row>
    <row r="12883" spans="1:15" x14ac:dyDescent="0.45">
      <c r="A12883" t="s">
        <v>74458</v>
      </c>
      <c r="B12883" t="s">
        <v>36338</v>
      </c>
      <c r="C12883" t="s">
        <v>17386</v>
      </c>
      <c r="D12883" t="s">
        <v>55216</v>
      </c>
      <c r="E12883" t="s">
        <v>11203</v>
      </c>
      <c r="F12883" t="s">
        <v>11203</v>
      </c>
      <c r="G12883" t="s">
        <v>11203</v>
      </c>
      <c r="H12883" t="s">
        <v>573</v>
      </c>
      <c r="I12883">
        <v>11</v>
      </c>
      <c r="J12883">
        <v>0</v>
      </c>
      <c r="K12883" t="s">
        <v>573</v>
      </c>
      <c r="L12883" t="s">
        <v>573</v>
      </c>
      <c r="M12883" t="s">
        <v>11203</v>
      </c>
      <c r="N12883" t="s">
        <v>11203</v>
      </c>
      <c r="O12883" t="s">
        <v>87201</v>
      </c>
    </row>
    <row r="12884" spans="1:15" x14ac:dyDescent="0.45">
      <c r="A12884" t="s">
        <v>74459</v>
      </c>
      <c r="B12884" t="s">
        <v>36339</v>
      </c>
      <c r="C12884" t="s">
        <v>17387</v>
      </c>
      <c r="D12884" t="s">
        <v>55217</v>
      </c>
      <c r="E12884" t="s">
        <v>11203</v>
      </c>
      <c r="F12884" t="s">
        <v>5959</v>
      </c>
      <c r="G12884" t="s">
        <v>91194</v>
      </c>
      <c r="H12884" t="s">
        <v>573</v>
      </c>
      <c r="I12884">
        <v>28</v>
      </c>
      <c r="J12884">
        <v>0</v>
      </c>
      <c r="K12884" t="s">
        <v>573</v>
      </c>
      <c r="L12884" t="s">
        <v>573</v>
      </c>
      <c r="M12884" t="s">
        <v>87201</v>
      </c>
      <c r="N12884" t="s">
        <v>87208</v>
      </c>
      <c r="O12884" t="s">
        <v>87204</v>
      </c>
    </row>
    <row r="12885" spans="1:15" x14ac:dyDescent="0.45">
      <c r="A12885" t="s">
        <v>74460</v>
      </c>
      <c r="B12885" t="s">
        <v>36340</v>
      </c>
      <c r="C12885" t="s">
        <v>17388</v>
      </c>
      <c r="D12885" t="s">
        <v>55218</v>
      </c>
      <c r="E12885" t="s">
        <v>11203</v>
      </c>
      <c r="F12885" t="s">
        <v>11203</v>
      </c>
      <c r="G12885" t="s">
        <v>11203</v>
      </c>
      <c r="H12885" t="s">
        <v>574</v>
      </c>
      <c r="I12885">
        <v>82</v>
      </c>
      <c r="J12885">
        <v>0</v>
      </c>
      <c r="K12885" t="s">
        <v>574</v>
      </c>
      <c r="L12885" t="s">
        <v>574</v>
      </c>
      <c r="M12885" t="s">
        <v>87217</v>
      </c>
      <c r="N12885" t="s">
        <v>87200</v>
      </c>
      <c r="O12885" t="s">
        <v>87210</v>
      </c>
    </row>
    <row r="12886" spans="1:15" x14ac:dyDescent="0.45">
      <c r="A12886" t="s">
        <v>74135</v>
      </c>
      <c r="B12886" t="s">
        <v>36341</v>
      </c>
      <c r="C12886" t="s">
        <v>17389</v>
      </c>
      <c r="D12886" t="s">
        <v>55219</v>
      </c>
      <c r="E12886" t="s">
        <v>11076</v>
      </c>
      <c r="F12886" t="s">
        <v>4672</v>
      </c>
      <c r="G12886" t="s">
        <v>91195</v>
      </c>
      <c r="H12886" t="s">
        <v>573</v>
      </c>
      <c r="I12886">
        <v>41</v>
      </c>
      <c r="J12886">
        <v>1</v>
      </c>
      <c r="K12886" t="s">
        <v>578</v>
      </c>
      <c r="L12886" t="s">
        <v>578</v>
      </c>
      <c r="M12886" t="s">
        <v>87213</v>
      </c>
      <c r="N12886" t="s">
        <v>87213</v>
      </c>
      <c r="O12886" t="s">
        <v>87213</v>
      </c>
    </row>
    <row r="12887" spans="1:15" x14ac:dyDescent="0.45">
      <c r="A12887" t="s">
        <v>74136</v>
      </c>
      <c r="B12887" t="s">
        <v>36342</v>
      </c>
      <c r="C12887" t="s">
        <v>17390</v>
      </c>
      <c r="D12887" t="s">
        <v>55220</v>
      </c>
      <c r="E12887" t="s">
        <v>11167</v>
      </c>
      <c r="F12887" t="s">
        <v>11203</v>
      </c>
      <c r="G12887" t="s">
        <v>11203</v>
      </c>
      <c r="H12887" t="s">
        <v>577</v>
      </c>
      <c r="I12887">
        <v>100</v>
      </c>
      <c r="J12887">
        <v>0</v>
      </c>
      <c r="K12887" t="s">
        <v>577</v>
      </c>
      <c r="L12887" t="s">
        <v>577</v>
      </c>
      <c r="M12887" t="s">
        <v>87203</v>
      </c>
      <c r="N12887" t="s">
        <v>87203</v>
      </c>
      <c r="O12887" t="s">
        <v>87204</v>
      </c>
    </row>
    <row r="12888" spans="1:15" x14ac:dyDescent="0.45">
      <c r="A12888" t="s">
        <v>74137</v>
      </c>
      <c r="B12888" t="s">
        <v>36343</v>
      </c>
      <c r="C12888" t="s">
        <v>17391</v>
      </c>
      <c r="D12888" t="s">
        <v>55221</v>
      </c>
      <c r="E12888" t="s">
        <v>11203</v>
      </c>
      <c r="F12888" t="s">
        <v>5968</v>
      </c>
      <c r="G12888" t="s">
        <v>1639</v>
      </c>
      <c r="H12888" t="s">
        <v>577</v>
      </c>
      <c r="I12888">
        <v>32</v>
      </c>
      <c r="J12888">
        <v>0</v>
      </c>
      <c r="K12888" t="s">
        <v>577</v>
      </c>
      <c r="L12888" t="s">
        <v>577</v>
      </c>
      <c r="M12888" t="s">
        <v>11203</v>
      </c>
      <c r="N12888" t="s">
        <v>11203</v>
      </c>
      <c r="O12888" t="s">
        <v>87204</v>
      </c>
    </row>
    <row r="12889" spans="1:15" x14ac:dyDescent="0.45">
      <c r="A12889" t="s">
        <v>74138</v>
      </c>
      <c r="B12889" t="s">
        <v>36344</v>
      </c>
      <c r="C12889" t="s">
        <v>17392</v>
      </c>
      <c r="D12889" t="s">
        <v>55222</v>
      </c>
      <c r="E12889" t="s">
        <v>11200</v>
      </c>
      <c r="F12889" t="s">
        <v>5959</v>
      </c>
      <c r="G12889" t="s">
        <v>1640</v>
      </c>
      <c r="H12889" t="s">
        <v>573</v>
      </c>
      <c r="I12889">
        <v>100</v>
      </c>
      <c r="J12889">
        <v>0</v>
      </c>
      <c r="K12889" t="s">
        <v>573</v>
      </c>
      <c r="L12889" t="s">
        <v>573</v>
      </c>
      <c r="M12889" t="s">
        <v>87213</v>
      </c>
      <c r="N12889" t="s">
        <v>87201</v>
      </c>
      <c r="O12889" t="s">
        <v>87208</v>
      </c>
    </row>
    <row r="12890" spans="1:15" x14ac:dyDescent="0.45">
      <c r="A12890" t="s">
        <v>74139</v>
      </c>
      <c r="B12890" t="s">
        <v>36345</v>
      </c>
      <c r="C12890" t="s">
        <v>17393</v>
      </c>
      <c r="D12890" t="s">
        <v>55223</v>
      </c>
      <c r="E12890" t="s">
        <v>11200</v>
      </c>
      <c r="F12890" t="s">
        <v>5959</v>
      </c>
      <c r="G12890" t="s">
        <v>91196</v>
      </c>
      <c r="H12890" t="s">
        <v>573</v>
      </c>
      <c r="I12890">
        <v>100</v>
      </c>
      <c r="J12890">
        <v>0</v>
      </c>
      <c r="K12890" t="s">
        <v>573</v>
      </c>
      <c r="L12890" t="s">
        <v>573</v>
      </c>
      <c r="M12890" t="s">
        <v>87217</v>
      </c>
      <c r="N12890" t="s">
        <v>87217</v>
      </c>
      <c r="O12890" t="s">
        <v>87208</v>
      </c>
    </row>
    <row r="12891" spans="1:15" x14ac:dyDescent="0.45">
      <c r="A12891" t="s">
        <v>74140</v>
      </c>
      <c r="B12891" t="s">
        <v>36346</v>
      </c>
      <c r="C12891" t="s">
        <v>17394</v>
      </c>
      <c r="D12891" t="s">
        <v>55224</v>
      </c>
      <c r="E12891" t="s">
        <v>11142</v>
      </c>
      <c r="F12891" t="s">
        <v>5975</v>
      </c>
      <c r="G12891" t="s">
        <v>1641</v>
      </c>
      <c r="H12891" t="s">
        <v>578</v>
      </c>
      <c r="I12891">
        <v>100</v>
      </c>
      <c r="J12891">
        <v>7</v>
      </c>
      <c r="K12891" t="s">
        <v>578</v>
      </c>
      <c r="L12891" t="s">
        <v>578</v>
      </c>
      <c r="M12891" t="s">
        <v>87201</v>
      </c>
      <c r="N12891" t="s">
        <v>87202</v>
      </c>
      <c r="O12891" t="s">
        <v>87215</v>
      </c>
    </row>
    <row r="12892" spans="1:15" x14ac:dyDescent="0.45">
      <c r="A12892" t="s">
        <v>74141</v>
      </c>
      <c r="B12892" t="s">
        <v>36347</v>
      </c>
      <c r="C12892" t="s">
        <v>17395</v>
      </c>
      <c r="D12892" t="s">
        <v>55225</v>
      </c>
      <c r="E12892" t="s">
        <v>11142</v>
      </c>
      <c r="F12892" t="s">
        <v>5975</v>
      </c>
      <c r="G12892" t="s">
        <v>11203</v>
      </c>
      <c r="H12892" t="s">
        <v>578</v>
      </c>
      <c r="I12892">
        <v>100</v>
      </c>
      <c r="J12892">
        <v>7</v>
      </c>
      <c r="K12892" t="s">
        <v>578</v>
      </c>
      <c r="L12892" t="s">
        <v>578</v>
      </c>
      <c r="M12892" t="s">
        <v>87201</v>
      </c>
      <c r="N12892" t="s">
        <v>87202</v>
      </c>
      <c r="O12892" t="s">
        <v>87215</v>
      </c>
    </row>
    <row r="12893" spans="1:15" x14ac:dyDescent="0.45">
      <c r="A12893" t="s">
        <v>74142</v>
      </c>
      <c r="B12893" t="s">
        <v>36348</v>
      </c>
      <c r="C12893" t="s">
        <v>17396</v>
      </c>
      <c r="D12893" t="s">
        <v>55226</v>
      </c>
      <c r="E12893" t="s">
        <v>11200</v>
      </c>
      <c r="F12893" t="s">
        <v>5959</v>
      </c>
      <c r="G12893" t="s">
        <v>1642</v>
      </c>
      <c r="H12893" t="s">
        <v>573</v>
      </c>
      <c r="I12893">
        <v>100</v>
      </c>
      <c r="J12893">
        <v>0</v>
      </c>
      <c r="K12893" t="s">
        <v>573</v>
      </c>
      <c r="L12893" t="s">
        <v>573</v>
      </c>
      <c r="M12893" t="s">
        <v>87212</v>
      </c>
      <c r="N12893" t="s">
        <v>87212</v>
      </c>
      <c r="O12893" t="s">
        <v>87221</v>
      </c>
    </row>
    <row r="12894" spans="1:15" x14ac:dyDescent="0.45">
      <c r="A12894" t="s">
        <v>74143</v>
      </c>
      <c r="B12894" t="s">
        <v>36349</v>
      </c>
      <c r="C12894" t="s">
        <v>17397</v>
      </c>
      <c r="D12894" t="s">
        <v>55227</v>
      </c>
      <c r="E12894" t="s">
        <v>7626</v>
      </c>
      <c r="F12894" t="s">
        <v>5738</v>
      </c>
      <c r="G12894" t="s">
        <v>91197</v>
      </c>
      <c r="H12894" t="s">
        <v>575</v>
      </c>
      <c r="I12894">
        <v>68</v>
      </c>
      <c r="J12894">
        <v>5</v>
      </c>
      <c r="K12894" t="s">
        <v>496</v>
      </c>
      <c r="L12894" t="s">
        <v>18</v>
      </c>
      <c r="M12894" t="s">
        <v>87208</v>
      </c>
      <c r="N12894" t="s">
        <v>87208</v>
      </c>
      <c r="O12894" t="s">
        <v>87214</v>
      </c>
    </row>
    <row r="12895" spans="1:15" x14ac:dyDescent="0.45">
      <c r="A12895" t="s">
        <v>74144</v>
      </c>
      <c r="B12895" t="s">
        <v>36350</v>
      </c>
      <c r="C12895" t="s">
        <v>17283</v>
      </c>
      <c r="D12895" t="s">
        <v>55228</v>
      </c>
      <c r="E12895" t="s">
        <v>7605</v>
      </c>
      <c r="F12895" t="s">
        <v>5975</v>
      </c>
      <c r="G12895" t="s">
        <v>1643</v>
      </c>
      <c r="H12895" t="s">
        <v>575</v>
      </c>
      <c r="I12895">
        <v>66</v>
      </c>
      <c r="J12895">
        <v>5</v>
      </c>
      <c r="K12895" t="s">
        <v>578</v>
      </c>
      <c r="L12895" t="s">
        <v>578</v>
      </c>
      <c r="M12895" t="s">
        <v>87205</v>
      </c>
      <c r="N12895" t="s">
        <v>87205</v>
      </c>
      <c r="O12895" t="s">
        <v>87214</v>
      </c>
    </row>
    <row r="12896" spans="1:15" x14ac:dyDescent="0.45">
      <c r="A12896" t="s">
        <v>74145</v>
      </c>
      <c r="B12896" t="s">
        <v>36351</v>
      </c>
      <c r="C12896" t="s">
        <v>17284</v>
      </c>
      <c r="D12896" t="s">
        <v>55229</v>
      </c>
      <c r="E12896" t="s">
        <v>11080</v>
      </c>
      <c r="F12896" t="s">
        <v>5969</v>
      </c>
      <c r="G12896" t="s">
        <v>1644</v>
      </c>
      <c r="H12896" t="s">
        <v>574</v>
      </c>
      <c r="I12896">
        <v>30</v>
      </c>
      <c r="J12896">
        <v>0</v>
      </c>
      <c r="K12896" t="s">
        <v>574</v>
      </c>
      <c r="L12896" t="s">
        <v>574</v>
      </c>
      <c r="M12896" t="s">
        <v>87200</v>
      </c>
      <c r="N12896" t="s">
        <v>87200</v>
      </c>
      <c r="O12896" t="s">
        <v>87203</v>
      </c>
    </row>
    <row r="12897" spans="1:15" x14ac:dyDescent="0.45">
      <c r="A12897" t="s">
        <v>74146</v>
      </c>
      <c r="B12897" t="s">
        <v>36352</v>
      </c>
      <c r="C12897" t="s">
        <v>17285</v>
      </c>
      <c r="D12897" t="s">
        <v>55230</v>
      </c>
      <c r="E12897" t="s">
        <v>11200</v>
      </c>
      <c r="F12897" t="s">
        <v>5959</v>
      </c>
      <c r="G12897" t="s">
        <v>1645</v>
      </c>
      <c r="H12897" t="s">
        <v>573</v>
      </c>
      <c r="I12897">
        <v>100</v>
      </c>
      <c r="J12897">
        <v>0</v>
      </c>
      <c r="K12897" t="s">
        <v>573</v>
      </c>
      <c r="L12897" t="s">
        <v>573</v>
      </c>
      <c r="M12897" t="s">
        <v>87210</v>
      </c>
      <c r="N12897" t="s">
        <v>87210</v>
      </c>
      <c r="O12897" t="s">
        <v>87204</v>
      </c>
    </row>
    <row r="12898" spans="1:15" x14ac:dyDescent="0.45">
      <c r="A12898" t="s">
        <v>74147</v>
      </c>
      <c r="B12898" t="s">
        <v>36353</v>
      </c>
      <c r="C12898" t="s">
        <v>17286</v>
      </c>
      <c r="D12898" t="s">
        <v>55231</v>
      </c>
      <c r="E12898" t="s">
        <v>11203</v>
      </c>
      <c r="F12898" t="s">
        <v>5966</v>
      </c>
      <c r="G12898" t="s">
        <v>1646</v>
      </c>
      <c r="H12898" t="s">
        <v>576</v>
      </c>
      <c r="I12898">
        <v>51</v>
      </c>
      <c r="J12898">
        <v>0</v>
      </c>
      <c r="K12898" t="s">
        <v>576</v>
      </c>
      <c r="L12898" t="s">
        <v>576</v>
      </c>
      <c r="M12898" t="s">
        <v>87204</v>
      </c>
      <c r="N12898" t="s">
        <v>87204</v>
      </c>
      <c r="O12898" t="s">
        <v>87204</v>
      </c>
    </row>
    <row r="12899" spans="1:15" x14ac:dyDescent="0.45">
      <c r="A12899" t="s">
        <v>74148</v>
      </c>
      <c r="B12899" t="s">
        <v>36354</v>
      </c>
      <c r="C12899" t="s">
        <v>17287</v>
      </c>
      <c r="D12899" t="s">
        <v>55232</v>
      </c>
      <c r="E12899" t="s">
        <v>11203</v>
      </c>
      <c r="F12899" t="s">
        <v>11203</v>
      </c>
      <c r="G12899" t="s">
        <v>11203</v>
      </c>
      <c r="H12899" t="s">
        <v>574</v>
      </c>
      <c r="I12899">
        <v>20</v>
      </c>
      <c r="J12899">
        <v>0</v>
      </c>
      <c r="K12899" t="s">
        <v>574</v>
      </c>
      <c r="L12899" t="s">
        <v>574</v>
      </c>
      <c r="M12899" t="s">
        <v>87201</v>
      </c>
      <c r="N12899" t="s">
        <v>87201</v>
      </c>
      <c r="O12899" t="s">
        <v>87216</v>
      </c>
    </row>
    <row r="12900" spans="1:15" x14ac:dyDescent="0.45">
      <c r="A12900" t="s">
        <v>74149</v>
      </c>
      <c r="B12900" t="s">
        <v>36355</v>
      </c>
      <c r="C12900" t="s">
        <v>17288</v>
      </c>
      <c r="D12900" t="s">
        <v>55233</v>
      </c>
      <c r="E12900" t="s">
        <v>11203</v>
      </c>
      <c r="F12900" t="s">
        <v>5969</v>
      </c>
      <c r="G12900" t="s">
        <v>3163</v>
      </c>
      <c r="H12900" t="s">
        <v>574</v>
      </c>
      <c r="I12900">
        <v>50</v>
      </c>
      <c r="J12900">
        <v>0</v>
      </c>
      <c r="K12900" t="s">
        <v>574</v>
      </c>
      <c r="L12900" t="s">
        <v>574</v>
      </c>
      <c r="M12900" t="s">
        <v>87213</v>
      </c>
      <c r="N12900" t="s">
        <v>87201</v>
      </c>
      <c r="O12900" t="s">
        <v>87201</v>
      </c>
    </row>
    <row r="12901" spans="1:15" x14ac:dyDescent="0.45">
      <c r="A12901" t="s">
        <v>74150</v>
      </c>
      <c r="B12901" t="s">
        <v>36356</v>
      </c>
      <c r="C12901" t="s">
        <v>17289</v>
      </c>
      <c r="D12901" t="s">
        <v>55234</v>
      </c>
      <c r="E12901" t="s">
        <v>11072</v>
      </c>
      <c r="F12901" t="s">
        <v>5960</v>
      </c>
      <c r="G12901" t="s">
        <v>91198</v>
      </c>
      <c r="H12901" t="s">
        <v>574</v>
      </c>
      <c r="I12901">
        <v>53</v>
      </c>
      <c r="J12901">
        <v>0</v>
      </c>
      <c r="K12901" t="s">
        <v>480</v>
      </c>
      <c r="L12901" t="s">
        <v>18</v>
      </c>
      <c r="M12901" t="s">
        <v>87202</v>
      </c>
      <c r="N12901" t="s">
        <v>87202</v>
      </c>
      <c r="O12901" t="s">
        <v>87208</v>
      </c>
    </row>
    <row r="12902" spans="1:15" x14ac:dyDescent="0.45">
      <c r="A12902" t="s">
        <v>74151</v>
      </c>
      <c r="B12902" t="s">
        <v>36357</v>
      </c>
      <c r="C12902" t="s">
        <v>17290</v>
      </c>
      <c r="D12902" t="s">
        <v>55235</v>
      </c>
      <c r="E12902" t="s">
        <v>11072</v>
      </c>
      <c r="F12902" t="s">
        <v>11203</v>
      </c>
      <c r="G12902" t="s">
        <v>11203</v>
      </c>
      <c r="H12902" t="s">
        <v>574</v>
      </c>
      <c r="I12902">
        <v>47</v>
      </c>
      <c r="J12902">
        <v>0</v>
      </c>
      <c r="K12902" t="s">
        <v>574</v>
      </c>
      <c r="L12902" t="s">
        <v>574</v>
      </c>
      <c r="M12902" t="s">
        <v>87217</v>
      </c>
      <c r="N12902" t="s">
        <v>87217</v>
      </c>
      <c r="O12902" t="s">
        <v>87208</v>
      </c>
    </row>
    <row r="12903" spans="1:15" x14ac:dyDescent="0.45">
      <c r="A12903" t="s">
        <v>74152</v>
      </c>
      <c r="B12903" t="s">
        <v>36358</v>
      </c>
      <c r="C12903" t="s">
        <v>17291</v>
      </c>
      <c r="D12903" t="s">
        <v>55236</v>
      </c>
      <c r="E12903" t="s">
        <v>11200</v>
      </c>
      <c r="F12903" t="s">
        <v>5959</v>
      </c>
      <c r="G12903" t="s">
        <v>91199</v>
      </c>
      <c r="H12903" t="s">
        <v>573</v>
      </c>
      <c r="I12903">
        <v>100</v>
      </c>
      <c r="J12903">
        <v>0</v>
      </c>
      <c r="K12903" t="s">
        <v>573</v>
      </c>
      <c r="L12903" t="s">
        <v>573</v>
      </c>
      <c r="M12903" t="s">
        <v>87205</v>
      </c>
      <c r="N12903" t="s">
        <v>87210</v>
      </c>
      <c r="O12903" t="s">
        <v>87204</v>
      </c>
    </row>
    <row r="12904" spans="1:15" x14ac:dyDescent="0.45">
      <c r="A12904" t="s">
        <v>74153</v>
      </c>
      <c r="B12904" t="s">
        <v>36359</v>
      </c>
      <c r="C12904" t="s">
        <v>17292</v>
      </c>
      <c r="D12904" t="s">
        <v>55237</v>
      </c>
      <c r="E12904" t="s">
        <v>7606</v>
      </c>
      <c r="F12904" t="s">
        <v>5969</v>
      </c>
      <c r="G12904" t="s">
        <v>11203</v>
      </c>
      <c r="H12904" t="s">
        <v>574</v>
      </c>
      <c r="I12904">
        <v>19</v>
      </c>
      <c r="J12904">
        <v>0</v>
      </c>
      <c r="K12904" t="s">
        <v>574</v>
      </c>
      <c r="L12904" t="s">
        <v>574</v>
      </c>
      <c r="M12904" t="s">
        <v>87206</v>
      </c>
      <c r="N12904" t="s">
        <v>87203</v>
      </c>
      <c r="O12904" t="s">
        <v>87203</v>
      </c>
    </row>
    <row r="12905" spans="1:15" x14ac:dyDescent="0.45">
      <c r="A12905" t="s">
        <v>74154</v>
      </c>
      <c r="B12905" t="s">
        <v>36360</v>
      </c>
      <c r="C12905" t="s">
        <v>17293</v>
      </c>
      <c r="D12905" t="s">
        <v>55238</v>
      </c>
      <c r="E12905" t="s">
        <v>7607</v>
      </c>
      <c r="F12905" t="s">
        <v>5947</v>
      </c>
      <c r="G12905" t="s">
        <v>91200</v>
      </c>
      <c r="H12905" t="s">
        <v>574</v>
      </c>
      <c r="I12905">
        <v>32</v>
      </c>
      <c r="J12905">
        <v>0</v>
      </c>
      <c r="K12905" t="s">
        <v>480</v>
      </c>
      <c r="L12905" t="s">
        <v>18</v>
      </c>
      <c r="M12905" t="s">
        <v>87203</v>
      </c>
      <c r="N12905" t="s">
        <v>87203</v>
      </c>
      <c r="O12905" t="s">
        <v>87204</v>
      </c>
    </row>
    <row r="12906" spans="1:15" x14ac:dyDescent="0.45">
      <c r="A12906" t="s">
        <v>74155</v>
      </c>
      <c r="B12906" t="s">
        <v>36361</v>
      </c>
      <c r="C12906" t="s">
        <v>17294</v>
      </c>
      <c r="D12906" t="s">
        <v>55239</v>
      </c>
      <c r="E12906" t="s">
        <v>7608</v>
      </c>
      <c r="F12906" t="s">
        <v>4707</v>
      </c>
      <c r="G12906" t="s">
        <v>91201</v>
      </c>
      <c r="H12906" t="s">
        <v>574</v>
      </c>
      <c r="I12906">
        <v>100</v>
      </c>
      <c r="J12906">
        <v>0</v>
      </c>
      <c r="K12906" t="s">
        <v>480</v>
      </c>
      <c r="L12906" t="s">
        <v>18</v>
      </c>
      <c r="M12906" t="s">
        <v>87203</v>
      </c>
      <c r="N12906" t="s">
        <v>87203</v>
      </c>
      <c r="O12906" t="s">
        <v>11203</v>
      </c>
    </row>
    <row r="12907" spans="1:15" x14ac:dyDescent="0.45">
      <c r="A12907" t="s">
        <v>74156</v>
      </c>
      <c r="B12907" t="s">
        <v>36362</v>
      </c>
      <c r="C12907" t="s">
        <v>17295</v>
      </c>
      <c r="D12907" t="s">
        <v>55240</v>
      </c>
      <c r="E12907" t="s">
        <v>7609</v>
      </c>
      <c r="F12907" t="s">
        <v>5969</v>
      </c>
      <c r="G12907" t="s">
        <v>1647</v>
      </c>
      <c r="H12907" t="s">
        <v>574</v>
      </c>
      <c r="I12907">
        <v>100</v>
      </c>
      <c r="J12907">
        <v>0</v>
      </c>
      <c r="K12907" t="s">
        <v>574</v>
      </c>
      <c r="L12907" t="s">
        <v>574</v>
      </c>
      <c r="M12907" t="s">
        <v>87203</v>
      </c>
      <c r="N12907" t="s">
        <v>87203</v>
      </c>
      <c r="O12907" t="s">
        <v>11203</v>
      </c>
    </row>
    <row r="12908" spans="1:15" x14ac:dyDescent="0.45">
      <c r="A12908" t="s">
        <v>74157</v>
      </c>
      <c r="B12908" t="s">
        <v>36363</v>
      </c>
      <c r="C12908" t="s">
        <v>17296</v>
      </c>
      <c r="D12908" t="s">
        <v>55241</v>
      </c>
      <c r="E12908" t="s">
        <v>11110</v>
      </c>
      <c r="F12908" t="s">
        <v>11203</v>
      </c>
      <c r="G12908" t="s">
        <v>11203</v>
      </c>
      <c r="H12908" t="s">
        <v>574</v>
      </c>
      <c r="I12908">
        <v>34</v>
      </c>
      <c r="J12908">
        <v>0</v>
      </c>
      <c r="K12908" t="s">
        <v>574</v>
      </c>
      <c r="L12908" t="s">
        <v>574</v>
      </c>
      <c r="M12908" t="s">
        <v>87203</v>
      </c>
      <c r="N12908" t="s">
        <v>87203</v>
      </c>
      <c r="O12908" t="s">
        <v>87203</v>
      </c>
    </row>
    <row r="12909" spans="1:15" x14ac:dyDescent="0.45">
      <c r="A12909" t="s">
        <v>74158</v>
      </c>
      <c r="B12909" t="s">
        <v>36364</v>
      </c>
      <c r="C12909" t="s">
        <v>17297</v>
      </c>
      <c r="D12909" t="s">
        <v>55242</v>
      </c>
      <c r="E12909" t="s">
        <v>11110</v>
      </c>
      <c r="F12909" t="s">
        <v>11203</v>
      </c>
      <c r="G12909" t="s">
        <v>11203</v>
      </c>
      <c r="H12909" t="s">
        <v>574</v>
      </c>
      <c r="I12909">
        <v>25</v>
      </c>
      <c r="J12909">
        <v>0</v>
      </c>
      <c r="K12909" t="s">
        <v>574</v>
      </c>
      <c r="L12909" t="s">
        <v>574</v>
      </c>
      <c r="M12909" t="s">
        <v>87208</v>
      </c>
      <c r="N12909" t="s">
        <v>87203</v>
      </c>
      <c r="O12909" t="s">
        <v>87203</v>
      </c>
    </row>
    <row r="12910" spans="1:15" x14ac:dyDescent="0.45">
      <c r="A12910" t="s">
        <v>74159</v>
      </c>
      <c r="B12910" t="s">
        <v>36365</v>
      </c>
      <c r="C12910" t="s">
        <v>17298</v>
      </c>
      <c r="D12910" t="s">
        <v>55243</v>
      </c>
      <c r="E12910" t="s">
        <v>11080</v>
      </c>
      <c r="F12910" t="s">
        <v>11203</v>
      </c>
      <c r="G12910" t="s">
        <v>11203</v>
      </c>
      <c r="H12910" t="s">
        <v>574</v>
      </c>
      <c r="I12910">
        <v>14</v>
      </c>
      <c r="J12910">
        <v>0</v>
      </c>
      <c r="K12910" t="s">
        <v>574</v>
      </c>
      <c r="L12910" t="s">
        <v>574</v>
      </c>
      <c r="M12910" t="s">
        <v>87206</v>
      </c>
      <c r="N12910" t="s">
        <v>87203</v>
      </c>
      <c r="O12910" t="s">
        <v>87203</v>
      </c>
    </row>
    <row r="12911" spans="1:15" x14ac:dyDescent="0.45">
      <c r="A12911" t="s">
        <v>74160</v>
      </c>
      <c r="B12911" t="s">
        <v>36366</v>
      </c>
      <c r="C12911" t="s">
        <v>17299</v>
      </c>
      <c r="D12911" t="s">
        <v>55244</v>
      </c>
      <c r="E12911" t="s">
        <v>7606</v>
      </c>
      <c r="F12911" t="s">
        <v>4673</v>
      </c>
      <c r="G12911" t="s">
        <v>91202</v>
      </c>
      <c r="H12911" t="s">
        <v>576</v>
      </c>
      <c r="I12911">
        <v>24</v>
      </c>
      <c r="J12911">
        <v>0</v>
      </c>
      <c r="K12911" t="s">
        <v>480</v>
      </c>
      <c r="L12911" t="s">
        <v>18</v>
      </c>
      <c r="M12911" t="s">
        <v>87203</v>
      </c>
      <c r="N12911" t="s">
        <v>87203</v>
      </c>
      <c r="O12911" t="s">
        <v>87204</v>
      </c>
    </row>
    <row r="12912" spans="1:15" x14ac:dyDescent="0.45">
      <c r="A12912" t="s">
        <v>74161</v>
      </c>
      <c r="B12912" t="s">
        <v>36367</v>
      </c>
      <c r="C12912" t="s">
        <v>17300</v>
      </c>
      <c r="D12912" t="s">
        <v>55245</v>
      </c>
      <c r="E12912" t="s">
        <v>7610</v>
      </c>
      <c r="F12912" t="s">
        <v>4674</v>
      </c>
      <c r="G12912" t="s">
        <v>91203</v>
      </c>
      <c r="H12912" t="s">
        <v>574</v>
      </c>
      <c r="I12912">
        <v>96</v>
      </c>
      <c r="J12912">
        <v>0</v>
      </c>
      <c r="K12912" t="s">
        <v>480</v>
      </c>
      <c r="L12912" t="s">
        <v>18</v>
      </c>
      <c r="M12912" t="s">
        <v>87203</v>
      </c>
      <c r="N12912" t="s">
        <v>87203</v>
      </c>
      <c r="O12912" t="s">
        <v>87203</v>
      </c>
    </row>
    <row r="12913" spans="1:15" x14ac:dyDescent="0.45">
      <c r="A12913" t="s">
        <v>74162</v>
      </c>
      <c r="B12913" t="s">
        <v>36368</v>
      </c>
      <c r="C12913" t="s">
        <v>17301</v>
      </c>
      <c r="D12913" t="s">
        <v>55246</v>
      </c>
      <c r="E12913" t="s">
        <v>11000</v>
      </c>
      <c r="F12913" t="s">
        <v>11203</v>
      </c>
      <c r="G12913" t="s">
        <v>11203</v>
      </c>
      <c r="H12913" t="s">
        <v>574</v>
      </c>
      <c r="I12913">
        <v>100</v>
      </c>
      <c r="J12913">
        <v>0</v>
      </c>
      <c r="K12913" t="s">
        <v>574</v>
      </c>
      <c r="L12913" t="s">
        <v>574</v>
      </c>
      <c r="M12913" t="s">
        <v>87203</v>
      </c>
      <c r="N12913" t="s">
        <v>87203</v>
      </c>
      <c r="O12913" t="s">
        <v>87203</v>
      </c>
    </row>
    <row r="12914" spans="1:15" x14ac:dyDescent="0.45">
      <c r="A12914" t="s">
        <v>74163</v>
      </c>
      <c r="B12914" t="s">
        <v>36369</v>
      </c>
      <c r="C12914" t="s">
        <v>17302</v>
      </c>
      <c r="D12914" t="s">
        <v>55247</v>
      </c>
      <c r="E12914" t="s">
        <v>11091</v>
      </c>
      <c r="F12914" t="s">
        <v>5960</v>
      </c>
      <c r="G12914" t="s">
        <v>91204</v>
      </c>
      <c r="H12914" t="s">
        <v>574</v>
      </c>
      <c r="I12914">
        <v>100</v>
      </c>
      <c r="J12914">
        <v>0</v>
      </c>
      <c r="K12914" t="s">
        <v>480</v>
      </c>
      <c r="L12914" t="s">
        <v>18</v>
      </c>
      <c r="M12914" t="s">
        <v>87203</v>
      </c>
      <c r="N12914" t="s">
        <v>87203</v>
      </c>
      <c r="O12914" t="s">
        <v>87204</v>
      </c>
    </row>
    <row r="12915" spans="1:15" x14ac:dyDescent="0.45">
      <c r="A12915" t="s">
        <v>74164</v>
      </c>
      <c r="B12915" t="s">
        <v>36370</v>
      </c>
      <c r="C12915" t="s">
        <v>17303</v>
      </c>
      <c r="D12915" t="s">
        <v>55248</v>
      </c>
      <c r="E12915" t="s">
        <v>7611</v>
      </c>
      <c r="F12915" t="s">
        <v>5969</v>
      </c>
      <c r="G12915" t="s">
        <v>91205</v>
      </c>
      <c r="H12915" t="s">
        <v>574</v>
      </c>
      <c r="I12915">
        <v>100</v>
      </c>
      <c r="J12915">
        <v>0</v>
      </c>
      <c r="K12915" t="s">
        <v>574</v>
      </c>
      <c r="L12915" t="s">
        <v>574</v>
      </c>
      <c r="M12915" t="s">
        <v>87203</v>
      </c>
      <c r="N12915" t="s">
        <v>87203</v>
      </c>
      <c r="O12915" t="s">
        <v>87204</v>
      </c>
    </row>
    <row r="12916" spans="1:15" x14ac:dyDescent="0.45">
      <c r="A12916" t="s">
        <v>74165</v>
      </c>
      <c r="B12916" t="s">
        <v>36371</v>
      </c>
      <c r="C12916" t="s">
        <v>17304</v>
      </c>
      <c r="D12916" t="s">
        <v>55249</v>
      </c>
      <c r="E12916" t="s">
        <v>7612</v>
      </c>
      <c r="F12916" t="s">
        <v>5746</v>
      </c>
      <c r="G12916" t="s">
        <v>91206</v>
      </c>
      <c r="H12916" t="s">
        <v>574</v>
      </c>
      <c r="I12916">
        <v>100</v>
      </c>
      <c r="J12916">
        <v>0</v>
      </c>
      <c r="K12916" t="s">
        <v>480</v>
      </c>
      <c r="L12916" t="s">
        <v>18</v>
      </c>
      <c r="M12916" t="s">
        <v>87203</v>
      </c>
      <c r="N12916" t="s">
        <v>87203</v>
      </c>
      <c r="O12916" t="s">
        <v>87203</v>
      </c>
    </row>
    <row r="12917" spans="1:15" x14ac:dyDescent="0.45">
      <c r="A12917" t="s">
        <v>74166</v>
      </c>
      <c r="B12917" t="s">
        <v>36372</v>
      </c>
      <c r="C12917" t="s">
        <v>17305</v>
      </c>
      <c r="D12917" t="s">
        <v>55250</v>
      </c>
      <c r="E12917" t="s">
        <v>11203</v>
      </c>
      <c r="F12917" t="s">
        <v>5925</v>
      </c>
      <c r="G12917" t="s">
        <v>91207</v>
      </c>
      <c r="H12917" t="s">
        <v>576</v>
      </c>
      <c r="I12917">
        <v>51</v>
      </c>
      <c r="J12917">
        <v>0</v>
      </c>
      <c r="K12917" t="s">
        <v>480</v>
      </c>
      <c r="L12917" t="s">
        <v>18</v>
      </c>
      <c r="M12917" t="s">
        <v>87201</v>
      </c>
      <c r="N12917" t="s">
        <v>87201</v>
      </c>
      <c r="O12917" t="s">
        <v>87215</v>
      </c>
    </row>
    <row r="12918" spans="1:15" x14ac:dyDescent="0.45">
      <c r="A12918" t="s">
        <v>74167</v>
      </c>
      <c r="B12918" t="s">
        <v>36373</v>
      </c>
      <c r="C12918" t="s">
        <v>17306</v>
      </c>
      <c r="D12918" t="s">
        <v>55251</v>
      </c>
      <c r="E12918" t="s">
        <v>11168</v>
      </c>
      <c r="F12918" t="s">
        <v>5975</v>
      </c>
      <c r="G12918" t="s">
        <v>1648</v>
      </c>
      <c r="H12918" t="s">
        <v>575</v>
      </c>
      <c r="I12918">
        <v>53</v>
      </c>
      <c r="J12918">
        <v>4</v>
      </c>
      <c r="K12918" t="s">
        <v>578</v>
      </c>
      <c r="L12918" t="s">
        <v>578</v>
      </c>
      <c r="M12918" t="s">
        <v>87201</v>
      </c>
      <c r="N12918" t="s">
        <v>87202</v>
      </c>
      <c r="O12918" t="s">
        <v>87216</v>
      </c>
    </row>
    <row r="12919" spans="1:15" x14ac:dyDescent="0.45">
      <c r="A12919" t="s">
        <v>74168</v>
      </c>
      <c r="B12919" t="s">
        <v>36374</v>
      </c>
      <c r="C12919" t="s">
        <v>17307</v>
      </c>
      <c r="D12919" t="s">
        <v>55252</v>
      </c>
      <c r="E12919" t="s">
        <v>11203</v>
      </c>
      <c r="F12919" t="s">
        <v>11203</v>
      </c>
      <c r="G12919" t="s">
        <v>11203</v>
      </c>
      <c r="H12919" t="s">
        <v>576</v>
      </c>
      <c r="I12919">
        <v>63</v>
      </c>
      <c r="J12919">
        <v>0</v>
      </c>
      <c r="K12919" t="s">
        <v>576</v>
      </c>
      <c r="L12919" t="s">
        <v>576</v>
      </c>
      <c r="M12919" t="s">
        <v>87204</v>
      </c>
      <c r="N12919" t="s">
        <v>87204</v>
      </c>
      <c r="O12919" t="s">
        <v>87204</v>
      </c>
    </row>
    <row r="12920" spans="1:15" x14ac:dyDescent="0.45">
      <c r="A12920" t="s">
        <v>74169</v>
      </c>
      <c r="B12920" t="s">
        <v>36375</v>
      </c>
      <c r="C12920" t="s">
        <v>17308</v>
      </c>
      <c r="D12920" t="s">
        <v>55253</v>
      </c>
      <c r="E12920" t="s">
        <v>11203</v>
      </c>
      <c r="F12920" t="s">
        <v>11203</v>
      </c>
      <c r="G12920" t="s">
        <v>11203</v>
      </c>
      <c r="H12920" t="s">
        <v>576</v>
      </c>
      <c r="I12920">
        <v>61</v>
      </c>
      <c r="J12920">
        <v>0</v>
      </c>
      <c r="K12920" t="s">
        <v>576</v>
      </c>
      <c r="L12920" t="s">
        <v>576</v>
      </c>
      <c r="M12920" t="s">
        <v>11203</v>
      </c>
      <c r="N12920" t="s">
        <v>11203</v>
      </c>
      <c r="O12920" t="s">
        <v>87204</v>
      </c>
    </row>
    <row r="12921" spans="1:15" x14ac:dyDescent="0.45">
      <c r="A12921" t="s">
        <v>74170</v>
      </c>
      <c r="B12921" t="s">
        <v>36376</v>
      </c>
      <c r="C12921" t="s">
        <v>17309</v>
      </c>
      <c r="D12921" t="s">
        <v>55254</v>
      </c>
      <c r="E12921" t="s">
        <v>11203</v>
      </c>
      <c r="F12921" t="s">
        <v>5966</v>
      </c>
      <c r="G12921" t="s">
        <v>1649</v>
      </c>
      <c r="H12921" t="s">
        <v>576</v>
      </c>
      <c r="I12921">
        <v>62</v>
      </c>
      <c r="J12921">
        <v>0</v>
      </c>
      <c r="K12921" t="s">
        <v>576</v>
      </c>
      <c r="L12921" t="s">
        <v>576</v>
      </c>
      <c r="M12921" t="s">
        <v>87204</v>
      </c>
      <c r="N12921" t="s">
        <v>87204</v>
      </c>
      <c r="O12921" t="s">
        <v>87204</v>
      </c>
    </row>
    <row r="12922" spans="1:15" x14ac:dyDescent="0.45">
      <c r="A12922" t="s">
        <v>74171</v>
      </c>
      <c r="B12922" t="s">
        <v>36377</v>
      </c>
      <c r="C12922" t="s">
        <v>17310</v>
      </c>
      <c r="D12922" t="s">
        <v>55255</v>
      </c>
      <c r="E12922" t="s">
        <v>11203</v>
      </c>
      <c r="F12922" t="s">
        <v>5966</v>
      </c>
      <c r="G12922" t="s">
        <v>4181</v>
      </c>
      <c r="H12922" t="s">
        <v>576</v>
      </c>
      <c r="I12922">
        <v>36</v>
      </c>
      <c r="J12922">
        <v>0</v>
      </c>
      <c r="K12922" t="s">
        <v>576</v>
      </c>
      <c r="L12922" t="s">
        <v>576</v>
      </c>
      <c r="M12922" t="s">
        <v>87210</v>
      </c>
      <c r="N12922" t="s">
        <v>87208</v>
      </c>
      <c r="O12922" t="s">
        <v>87204</v>
      </c>
    </row>
    <row r="12923" spans="1:15" x14ac:dyDescent="0.45">
      <c r="A12923" t="s">
        <v>74172</v>
      </c>
      <c r="B12923" t="s">
        <v>36378</v>
      </c>
      <c r="C12923" t="s">
        <v>17311</v>
      </c>
      <c r="D12923" t="s">
        <v>55256</v>
      </c>
      <c r="E12923" t="s">
        <v>11203</v>
      </c>
      <c r="F12923" t="s">
        <v>5960</v>
      </c>
      <c r="G12923" t="s">
        <v>4181</v>
      </c>
      <c r="H12923" t="s">
        <v>576</v>
      </c>
      <c r="I12923">
        <v>36</v>
      </c>
      <c r="J12923">
        <v>0</v>
      </c>
      <c r="K12923" t="s">
        <v>480</v>
      </c>
      <c r="L12923" t="s">
        <v>18</v>
      </c>
      <c r="M12923" t="s">
        <v>87210</v>
      </c>
      <c r="N12923" t="s">
        <v>87208</v>
      </c>
      <c r="O12923" t="s">
        <v>87204</v>
      </c>
    </row>
    <row r="12924" spans="1:15" x14ac:dyDescent="0.45">
      <c r="A12924" t="s">
        <v>74173</v>
      </c>
      <c r="B12924" t="s">
        <v>36379</v>
      </c>
      <c r="C12924" t="s">
        <v>17312</v>
      </c>
      <c r="D12924" t="s">
        <v>55257</v>
      </c>
      <c r="E12924" t="s">
        <v>11161</v>
      </c>
      <c r="F12924" t="s">
        <v>5969</v>
      </c>
      <c r="G12924" t="s">
        <v>4181</v>
      </c>
      <c r="H12924" t="s">
        <v>576</v>
      </c>
      <c r="I12924">
        <v>100</v>
      </c>
      <c r="J12924">
        <v>0</v>
      </c>
      <c r="K12924" t="s">
        <v>480</v>
      </c>
      <c r="L12924" t="s">
        <v>18</v>
      </c>
      <c r="M12924" t="s">
        <v>87205</v>
      </c>
      <c r="N12924" t="s">
        <v>87210</v>
      </c>
      <c r="O12924" t="s">
        <v>87216</v>
      </c>
    </row>
    <row r="12925" spans="1:15" x14ac:dyDescent="0.45">
      <c r="A12925" t="s">
        <v>74174</v>
      </c>
      <c r="B12925" t="s">
        <v>36380</v>
      </c>
      <c r="C12925" t="s">
        <v>17313</v>
      </c>
      <c r="D12925" t="s">
        <v>55258</v>
      </c>
      <c r="E12925" t="s">
        <v>11203</v>
      </c>
      <c r="F12925" t="s">
        <v>11203</v>
      </c>
      <c r="G12925" t="s">
        <v>11203</v>
      </c>
      <c r="H12925" t="s">
        <v>578</v>
      </c>
      <c r="I12925">
        <v>32</v>
      </c>
      <c r="J12925">
        <v>0</v>
      </c>
      <c r="K12925" t="s">
        <v>485</v>
      </c>
      <c r="L12925" t="s">
        <v>485</v>
      </c>
      <c r="M12925" t="s">
        <v>87207</v>
      </c>
      <c r="N12925" t="s">
        <v>87205</v>
      </c>
      <c r="O12925" t="s">
        <v>87208</v>
      </c>
    </row>
    <row r="12926" spans="1:15" x14ac:dyDescent="0.45">
      <c r="A12926" t="s">
        <v>74175</v>
      </c>
      <c r="B12926" t="s">
        <v>36381</v>
      </c>
      <c r="C12926" t="s">
        <v>17314</v>
      </c>
      <c r="D12926" t="s">
        <v>55259</v>
      </c>
      <c r="E12926" t="s">
        <v>11091</v>
      </c>
      <c r="F12926" t="s">
        <v>11203</v>
      </c>
      <c r="G12926" t="s">
        <v>11203</v>
      </c>
      <c r="H12926" t="s">
        <v>574</v>
      </c>
      <c r="I12926">
        <v>100</v>
      </c>
      <c r="J12926">
        <v>0</v>
      </c>
      <c r="K12926" t="s">
        <v>574</v>
      </c>
      <c r="L12926" t="s">
        <v>574</v>
      </c>
      <c r="M12926" t="s">
        <v>87209</v>
      </c>
      <c r="N12926" t="s">
        <v>87200</v>
      </c>
      <c r="O12926" t="s">
        <v>87221</v>
      </c>
    </row>
    <row r="12927" spans="1:15" x14ac:dyDescent="0.45">
      <c r="A12927" t="s">
        <v>74176</v>
      </c>
      <c r="B12927" t="s">
        <v>36382</v>
      </c>
      <c r="C12927" t="s">
        <v>17315</v>
      </c>
      <c r="D12927" t="s">
        <v>55260</v>
      </c>
      <c r="E12927" t="s">
        <v>11203</v>
      </c>
      <c r="F12927" t="s">
        <v>11203</v>
      </c>
      <c r="G12927" t="s">
        <v>11203</v>
      </c>
      <c r="H12927" t="s">
        <v>574</v>
      </c>
      <c r="I12927">
        <v>64</v>
      </c>
      <c r="J12927">
        <v>0</v>
      </c>
      <c r="K12927" t="s">
        <v>574</v>
      </c>
      <c r="L12927" t="s">
        <v>574</v>
      </c>
      <c r="M12927" t="s">
        <v>87211</v>
      </c>
      <c r="N12927" t="s">
        <v>87205</v>
      </c>
      <c r="O12927" t="s">
        <v>87222</v>
      </c>
    </row>
    <row r="12928" spans="1:15" x14ac:dyDescent="0.45">
      <c r="A12928" t="s">
        <v>74177</v>
      </c>
      <c r="B12928" t="s">
        <v>36383</v>
      </c>
      <c r="C12928" t="s">
        <v>17316</v>
      </c>
      <c r="D12928" t="s">
        <v>55261</v>
      </c>
      <c r="E12928" t="s">
        <v>11203</v>
      </c>
      <c r="F12928" t="s">
        <v>11203</v>
      </c>
      <c r="G12928" t="s">
        <v>11203</v>
      </c>
      <c r="H12928" t="s">
        <v>574</v>
      </c>
      <c r="I12928">
        <v>94</v>
      </c>
      <c r="J12928">
        <v>1</v>
      </c>
      <c r="K12928" t="s">
        <v>574</v>
      </c>
      <c r="L12928" t="s">
        <v>574</v>
      </c>
      <c r="M12928" t="s">
        <v>87210</v>
      </c>
      <c r="N12928" t="s">
        <v>87210</v>
      </c>
      <c r="O12928" t="s">
        <v>87222</v>
      </c>
    </row>
    <row r="12929" spans="1:15" x14ac:dyDescent="0.45">
      <c r="A12929" t="s">
        <v>74178</v>
      </c>
      <c r="B12929" t="s">
        <v>36384</v>
      </c>
      <c r="C12929" t="s">
        <v>17317</v>
      </c>
      <c r="D12929" t="s">
        <v>55262</v>
      </c>
      <c r="E12929" t="s">
        <v>11203</v>
      </c>
      <c r="F12929" t="s">
        <v>11203</v>
      </c>
      <c r="G12929" t="s">
        <v>11203</v>
      </c>
      <c r="H12929" t="s">
        <v>574</v>
      </c>
      <c r="I12929">
        <v>70</v>
      </c>
      <c r="J12929">
        <v>0</v>
      </c>
      <c r="K12929" t="s">
        <v>574</v>
      </c>
      <c r="L12929" t="s">
        <v>574</v>
      </c>
      <c r="M12929" t="s">
        <v>87209</v>
      </c>
      <c r="N12929" t="s">
        <v>87211</v>
      </c>
      <c r="O12929" t="s">
        <v>87201</v>
      </c>
    </row>
    <row r="12930" spans="1:15" x14ac:dyDescent="0.45">
      <c r="A12930" t="s">
        <v>74179</v>
      </c>
      <c r="B12930" t="s">
        <v>36385</v>
      </c>
      <c r="C12930" t="s">
        <v>17318</v>
      </c>
      <c r="D12930" t="s">
        <v>55263</v>
      </c>
      <c r="E12930" t="s">
        <v>11203</v>
      </c>
      <c r="F12930" t="s">
        <v>11203</v>
      </c>
      <c r="G12930" t="s">
        <v>11203</v>
      </c>
      <c r="H12930" t="s">
        <v>574</v>
      </c>
      <c r="I12930">
        <v>58</v>
      </c>
      <c r="J12930">
        <v>0</v>
      </c>
      <c r="K12930" t="s">
        <v>574</v>
      </c>
      <c r="L12930" t="s">
        <v>574</v>
      </c>
      <c r="M12930" t="s">
        <v>87211</v>
      </c>
      <c r="N12930" t="s">
        <v>87201</v>
      </c>
      <c r="O12930" t="s">
        <v>87218</v>
      </c>
    </row>
    <row r="12931" spans="1:15" x14ac:dyDescent="0.45">
      <c r="A12931" t="s">
        <v>74180</v>
      </c>
      <c r="B12931" t="s">
        <v>36386</v>
      </c>
      <c r="C12931" t="s">
        <v>17319</v>
      </c>
      <c r="D12931" t="s">
        <v>55264</v>
      </c>
      <c r="E12931" t="s">
        <v>11203</v>
      </c>
      <c r="F12931" t="s">
        <v>11203</v>
      </c>
      <c r="G12931" t="s">
        <v>11203</v>
      </c>
      <c r="H12931" t="s">
        <v>574</v>
      </c>
      <c r="I12931">
        <v>76</v>
      </c>
      <c r="J12931">
        <v>0</v>
      </c>
      <c r="K12931" t="s">
        <v>574</v>
      </c>
      <c r="L12931" t="s">
        <v>574</v>
      </c>
      <c r="M12931" t="s">
        <v>87205</v>
      </c>
      <c r="N12931" t="s">
        <v>87201</v>
      </c>
      <c r="O12931" t="s">
        <v>87210</v>
      </c>
    </row>
    <row r="12932" spans="1:15" x14ac:dyDescent="0.45">
      <c r="A12932" t="s">
        <v>74181</v>
      </c>
      <c r="B12932" t="s">
        <v>36387</v>
      </c>
      <c r="C12932" t="s">
        <v>17320</v>
      </c>
      <c r="D12932" t="s">
        <v>55265</v>
      </c>
      <c r="E12932" t="s">
        <v>11203</v>
      </c>
      <c r="F12932" t="s">
        <v>11203</v>
      </c>
      <c r="G12932" t="s">
        <v>11203</v>
      </c>
      <c r="H12932" t="s">
        <v>573</v>
      </c>
      <c r="I12932">
        <v>9</v>
      </c>
      <c r="J12932">
        <v>0</v>
      </c>
      <c r="K12932" t="s">
        <v>573</v>
      </c>
      <c r="L12932" t="s">
        <v>573</v>
      </c>
      <c r="M12932" t="s">
        <v>87209</v>
      </c>
      <c r="N12932" t="s">
        <v>87207</v>
      </c>
      <c r="O12932" t="s">
        <v>87211</v>
      </c>
    </row>
    <row r="12933" spans="1:15" x14ac:dyDescent="0.45">
      <c r="A12933" t="s">
        <v>74182</v>
      </c>
      <c r="B12933" t="s">
        <v>36388</v>
      </c>
      <c r="C12933" t="s">
        <v>17321</v>
      </c>
      <c r="D12933" t="s">
        <v>55266</v>
      </c>
      <c r="E12933" t="s">
        <v>11203</v>
      </c>
      <c r="F12933" t="s">
        <v>11203</v>
      </c>
      <c r="G12933" t="s">
        <v>11203</v>
      </c>
      <c r="H12933" t="s">
        <v>574</v>
      </c>
      <c r="I12933">
        <v>78</v>
      </c>
      <c r="J12933">
        <v>0</v>
      </c>
      <c r="K12933" t="s">
        <v>574</v>
      </c>
      <c r="L12933" t="s">
        <v>574</v>
      </c>
      <c r="M12933" t="s">
        <v>87207</v>
      </c>
      <c r="N12933" t="s">
        <v>87207</v>
      </c>
      <c r="O12933" t="s">
        <v>87211</v>
      </c>
    </row>
    <row r="12934" spans="1:15" x14ac:dyDescent="0.45">
      <c r="A12934" t="s">
        <v>74183</v>
      </c>
      <c r="B12934" t="s">
        <v>36389</v>
      </c>
      <c r="C12934" t="s">
        <v>17322</v>
      </c>
      <c r="D12934" t="s">
        <v>55267</v>
      </c>
      <c r="E12934" t="s">
        <v>11203</v>
      </c>
      <c r="F12934" t="s">
        <v>11203</v>
      </c>
      <c r="G12934" t="s">
        <v>11203</v>
      </c>
      <c r="H12934" t="s">
        <v>573</v>
      </c>
      <c r="I12934">
        <v>80</v>
      </c>
      <c r="J12934">
        <v>0</v>
      </c>
      <c r="K12934" t="s">
        <v>573</v>
      </c>
      <c r="L12934" t="s">
        <v>573</v>
      </c>
      <c r="M12934" t="s">
        <v>87212</v>
      </c>
      <c r="N12934" t="s">
        <v>87212</v>
      </c>
      <c r="O12934" t="s">
        <v>87221</v>
      </c>
    </row>
    <row r="12935" spans="1:15" x14ac:dyDescent="0.45">
      <c r="A12935" t="s">
        <v>74184</v>
      </c>
      <c r="B12935" t="s">
        <v>36390</v>
      </c>
      <c r="C12935" t="s">
        <v>17323</v>
      </c>
      <c r="D12935" t="s">
        <v>55268</v>
      </c>
      <c r="E12935" t="s">
        <v>11203</v>
      </c>
      <c r="F12935" t="s">
        <v>11203</v>
      </c>
      <c r="G12935" t="s">
        <v>11203</v>
      </c>
      <c r="H12935" t="s">
        <v>573</v>
      </c>
      <c r="I12935">
        <v>80</v>
      </c>
      <c r="J12935">
        <v>0</v>
      </c>
      <c r="K12935" t="s">
        <v>573</v>
      </c>
      <c r="L12935" t="s">
        <v>573</v>
      </c>
      <c r="M12935" t="s">
        <v>87212</v>
      </c>
      <c r="N12935" t="s">
        <v>87212</v>
      </c>
      <c r="O12935" t="s">
        <v>87221</v>
      </c>
    </row>
    <row r="12936" spans="1:15" x14ac:dyDescent="0.45">
      <c r="A12936" t="s">
        <v>74185</v>
      </c>
      <c r="B12936" t="s">
        <v>36391</v>
      </c>
      <c r="C12936" t="s">
        <v>17324</v>
      </c>
      <c r="D12936" t="s">
        <v>55269</v>
      </c>
      <c r="E12936" t="s">
        <v>11203</v>
      </c>
      <c r="F12936" t="s">
        <v>11203</v>
      </c>
      <c r="G12936" t="s">
        <v>11203</v>
      </c>
      <c r="H12936" t="s">
        <v>573</v>
      </c>
      <c r="I12936">
        <v>80</v>
      </c>
      <c r="J12936">
        <v>0</v>
      </c>
      <c r="K12936" t="s">
        <v>573</v>
      </c>
      <c r="L12936" t="s">
        <v>573</v>
      </c>
      <c r="M12936" t="s">
        <v>11203</v>
      </c>
      <c r="N12936" t="s">
        <v>11203</v>
      </c>
      <c r="O12936" t="s">
        <v>87221</v>
      </c>
    </row>
    <row r="12937" spans="1:15" x14ac:dyDescent="0.45">
      <c r="A12937" t="s">
        <v>74186</v>
      </c>
      <c r="B12937" t="s">
        <v>36392</v>
      </c>
      <c r="C12937" t="s">
        <v>17325</v>
      </c>
      <c r="D12937" t="s">
        <v>55270</v>
      </c>
      <c r="E12937" t="s">
        <v>11203</v>
      </c>
      <c r="F12937" t="s">
        <v>11203</v>
      </c>
      <c r="G12937" t="s">
        <v>11203</v>
      </c>
      <c r="H12937" t="s">
        <v>573</v>
      </c>
      <c r="I12937">
        <v>80</v>
      </c>
      <c r="J12937">
        <v>0</v>
      </c>
      <c r="K12937" t="s">
        <v>573</v>
      </c>
      <c r="L12937" t="s">
        <v>573</v>
      </c>
      <c r="M12937" t="s">
        <v>11203</v>
      </c>
      <c r="N12937" t="s">
        <v>11203</v>
      </c>
      <c r="O12937" t="s">
        <v>87221</v>
      </c>
    </row>
    <row r="12938" spans="1:15" x14ac:dyDescent="0.45">
      <c r="A12938" t="s">
        <v>74187</v>
      </c>
      <c r="B12938" t="s">
        <v>36393</v>
      </c>
      <c r="C12938" t="s">
        <v>17326</v>
      </c>
      <c r="D12938" t="s">
        <v>55271</v>
      </c>
      <c r="E12938" t="s">
        <v>11203</v>
      </c>
      <c r="F12938" t="s">
        <v>11203</v>
      </c>
      <c r="G12938" t="s">
        <v>11203</v>
      </c>
      <c r="H12938" t="s">
        <v>573</v>
      </c>
      <c r="I12938">
        <v>80</v>
      </c>
      <c r="J12938">
        <v>0</v>
      </c>
      <c r="K12938" t="s">
        <v>573</v>
      </c>
      <c r="L12938" t="s">
        <v>573</v>
      </c>
      <c r="M12938" t="s">
        <v>11203</v>
      </c>
      <c r="N12938" t="s">
        <v>11203</v>
      </c>
      <c r="O12938" t="s">
        <v>87221</v>
      </c>
    </row>
    <row r="12939" spans="1:15" x14ac:dyDescent="0.45">
      <c r="A12939" t="s">
        <v>74188</v>
      </c>
      <c r="B12939" t="s">
        <v>36394</v>
      </c>
      <c r="C12939" t="s">
        <v>17327</v>
      </c>
      <c r="D12939" t="s">
        <v>55272</v>
      </c>
      <c r="E12939" t="s">
        <v>11203</v>
      </c>
      <c r="F12939" t="s">
        <v>11203</v>
      </c>
      <c r="G12939" t="s">
        <v>11203</v>
      </c>
      <c r="H12939" t="s">
        <v>573</v>
      </c>
      <c r="I12939">
        <v>45</v>
      </c>
      <c r="J12939">
        <v>1</v>
      </c>
      <c r="K12939" t="s">
        <v>573</v>
      </c>
      <c r="L12939" t="s">
        <v>573</v>
      </c>
      <c r="M12939" t="s">
        <v>11203</v>
      </c>
      <c r="N12939" t="s">
        <v>11203</v>
      </c>
      <c r="O12939" t="s">
        <v>87204</v>
      </c>
    </row>
    <row r="12940" spans="1:15" x14ac:dyDescent="0.45">
      <c r="A12940" t="s">
        <v>74189</v>
      </c>
      <c r="B12940" t="s">
        <v>36395</v>
      </c>
      <c r="C12940" t="s">
        <v>17328</v>
      </c>
      <c r="D12940" t="s">
        <v>55273</v>
      </c>
      <c r="E12940" t="s">
        <v>11203</v>
      </c>
      <c r="F12940" t="s">
        <v>11203</v>
      </c>
      <c r="G12940" t="s">
        <v>11203</v>
      </c>
      <c r="H12940" t="s">
        <v>574</v>
      </c>
      <c r="I12940">
        <v>72</v>
      </c>
      <c r="J12940">
        <v>0</v>
      </c>
      <c r="K12940" t="s">
        <v>574</v>
      </c>
      <c r="L12940" t="s">
        <v>574</v>
      </c>
      <c r="M12940" t="s">
        <v>87207</v>
      </c>
      <c r="N12940" t="s">
        <v>87213</v>
      </c>
      <c r="O12940" t="s">
        <v>87213</v>
      </c>
    </row>
    <row r="12941" spans="1:15" x14ac:dyDescent="0.45">
      <c r="A12941" t="s">
        <v>74190</v>
      </c>
      <c r="B12941" t="s">
        <v>36396</v>
      </c>
      <c r="C12941" t="s">
        <v>17329</v>
      </c>
      <c r="D12941" t="s">
        <v>55274</v>
      </c>
      <c r="E12941" t="s">
        <v>11203</v>
      </c>
      <c r="F12941" t="s">
        <v>11203</v>
      </c>
      <c r="G12941" t="s">
        <v>11203</v>
      </c>
      <c r="H12941" t="s">
        <v>574</v>
      </c>
      <c r="I12941">
        <v>48</v>
      </c>
      <c r="J12941">
        <v>0</v>
      </c>
      <c r="K12941" t="s">
        <v>574</v>
      </c>
      <c r="L12941" t="s">
        <v>574</v>
      </c>
      <c r="M12941" t="s">
        <v>87217</v>
      </c>
      <c r="N12941" t="s">
        <v>87217</v>
      </c>
      <c r="O12941" t="s">
        <v>87200</v>
      </c>
    </row>
    <row r="12942" spans="1:15" x14ac:dyDescent="0.45">
      <c r="A12942" t="s">
        <v>74191</v>
      </c>
      <c r="B12942" t="s">
        <v>36397</v>
      </c>
      <c r="C12942" t="s">
        <v>17330</v>
      </c>
      <c r="D12942" t="s">
        <v>55275</v>
      </c>
      <c r="E12942" t="s">
        <v>11203</v>
      </c>
      <c r="F12942" t="s">
        <v>11203</v>
      </c>
      <c r="G12942" t="s">
        <v>11203</v>
      </c>
      <c r="H12942" t="s">
        <v>574</v>
      </c>
      <c r="I12942">
        <v>38</v>
      </c>
      <c r="J12942">
        <v>0</v>
      </c>
      <c r="K12942" t="s">
        <v>574</v>
      </c>
      <c r="L12942" t="s">
        <v>574</v>
      </c>
      <c r="M12942" t="s">
        <v>87209</v>
      </c>
      <c r="N12942" t="s">
        <v>87200</v>
      </c>
      <c r="O12942" t="s">
        <v>87200</v>
      </c>
    </row>
    <row r="12943" spans="1:15" x14ac:dyDescent="0.45">
      <c r="A12943" t="s">
        <v>74192</v>
      </c>
      <c r="B12943" t="s">
        <v>36152</v>
      </c>
      <c r="C12943" t="s">
        <v>17331</v>
      </c>
      <c r="D12943" t="s">
        <v>55276</v>
      </c>
      <c r="E12943" t="s">
        <v>11203</v>
      </c>
      <c r="F12943" t="s">
        <v>11203</v>
      </c>
      <c r="G12943" t="s">
        <v>11203</v>
      </c>
      <c r="H12943" t="s">
        <v>573</v>
      </c>
      <c r="I12943">
        <v>34</v>
      </c>
      <c r="J12943">
        <v>0</v>
      </c>
      <c r="K12943" t="s">
        <v>573</v>
      </c>
      <c r="L12943" t="s">
        <v>573</v>
      </c>
      <c r="M12943" t="s">
        <v>11203</v>
      </c>
      <c r="N12943" t="s">
        <v>11203</v>
      </c>
      <c r="O12943" t="s">
        <v>87200</v>
      </c>
    </row>
    <row r="12944" spans="1:15" x14ac:dyDescent="0.45">
      <c r="A12944" t="s">
        <v>74193</v>
      </c>
      <c r="B12944" t="s">
        <v>36153</v>
      </c>
      <c r="C12944" t="s">
        <v>17332</v>
      </c>
      <c r="D12944" t="s">
        <v>55277</v>
      </c>
      <c r="E12944" t="s">
        <v>11203</v>
      </c>
      <c r="F12944" t="s">
        <v>11203</v>
      </c>
      <c r="G12944" t="s">
        <v>11203</v>
      </c>
      <c r="H12944" t="s">
        <v>573</v>
      </c>
      <c r="I12944">
        <v>51</v>
      </c>
      <c r="J12944">
        <v>0</v>
      </c>
      <c r="K12944" t="s">
        <v>573</v>
      </c>
      <c r="L12944" t="s">
        <v>573</v>
      </c>
      <c r="M12944" t="s">
        <v>11203</v>
      </c>
      <c r="N12944" t="s">
        <v>11203</v>
      </c>
      <c r="O12944" t="s">
        <v>87221</v>
      </c>
    </row>
    <row r="12945" spans="1:15" x14ac:dyDescent="0.45">
      <c r="A12945" t="s">
        <v>74194</v>
      </c>
      <c r="B12945" t="s">
        <v>36154</v>
      </c>
      <c r="C12945" t="s">
        <v>17333</v>
      </c>
      <c r="D12945" t="s">
        <v>55278</v>
      </c>
      <c r="E12945" t="s">
        <v>11203</v>
      </c>
      <c r="F12945" t="s">
        <v>11203</v>
      </c>
      <c r="G12945" t="s">
        <v>11203</v>
      </c>
      <c r="H12945" t="s">
        <v>573</v>
      </c>
      <c r="I12945">
        <v>51</v>
      </c>
      <c r="J12945">
        <v>0</v>
      </c>
      <c r="K12945" t="s">
        <v>573</v>
      </c>
      <c r="L12945" t="s">
        <v>573</v>
      </c>
      <c r="M12945" t="s">
        <v>11203</v>
      </c>
      <c r="N12945" t="s">
        <v>11203</v>
      </c>
      <c r="O12945" t="s">
        <v>87221</v>
      </c>
    </row>
    <row r="12946" spans="1:15" x14ac:dyDescent="0.45">
      <c r="A12946" t="s">
        <v>74195</v>
      </c>
      <c r="B12946" t="s">
        <v>36155</v>
      </c>
      <c r="C12946" t="s">
        <v>17334</v>
      </c>
      <c r="D12946" t="s">
        <v>55279</v>
      </c>
      <c r="E12946" t="s">
        <v>11065</v>
      </c>
      <c r="F12946" t="s">
        <v>11203</v>
      </c>
      <c r="G12946" t="s">
        <v>11203</v>
      </c>
      <c r="H12946" t="s">
        <v>576</v>
      </c>
      <c r="I12946">
        <v>23</v>
      </c>
      <c r="J12946">
        <v>1</v>
      </c>
      <c r="K12946" t="s">
        <v>576</v>
      </c>
      <c r="L12946" t="s">
        <v>576</v>
      </c>
      <c r="M12946" t="s">
        <v>11203</v>
      </c>
      <c r="N12946" t="s">
        <v>11203</v>
      </c>
      <c r="O12946" t="s">
        <v>87209</v>
      </c>
    </row>
    <row r="12947" spans="1:15" x14ac:dyDescent="0.45">
      <c r="A12947" t="s">
        <v>74196</v>
      </c>
      <c r="B12947" t="s">
        <v>36156</v>
      </c>
      <c r="C12947" t="s">
        <v>17335</v>
      </c>
      <c r="D12947" t="s">
        <v>55280</v>
      </c>
      <c r="E12947" t="s">
        <v>11203</v>
      </c>
      <c r="F12947" t="s">
        <v>11203</v>
      </c>
      <c r="G12947" t="s">
        <v>11203</v>
      </c>
      <c r="H12947" t="s">
        <v>573</v>
      </c>
      <c r="I12947">
        <v>13</v>
      </c>
      <c r="J12947">
        <v>0</v>
      </c>
      <c r="K12947" t="s">
        <v>573</v>
      </c>
      <c r="L12947" t="s">
        <v>573</v>
      </c>
      <c r="M12947" t="s">
        <v>11203</v>
      </c>
      <c r="N12947" t="s">
        <v>11203</v>
      </c>
      <c r="O12947" t="s">
        <v>87223</v>
      </c>
    </row>
    <row r="12948" spans="1:15" x14ac:dyDescent="0.45">
      <c r="A12948" t="s">
        <v>74197</v>
      </c>
      <c r="B12948" t="s">
        <v>36157</v>
      </c>
      <c r="C12948" t="s">
        <v>17336</v>
      </c>
      <c r="D12948" t="s">
        <v>55281</v>
      </c>
      <c r="E12948" t="s">
        <v>11203</v>
      </c>
      <c r="F12948" t="s">
        <v>11203</v>
      </c>
      <c r="G12948" t="s">
        <v>11203</v>
      </c>
      <c r="H12948" t="s">
        <v>573</v>
      </c>
      <c r="I12948">
        <v>24</v>
      </c>
      <c r="J12948">
        <v>0</v>
      </c>
      <c r="K12948" t="s">
        <v>573</v>
      </c>
      <c r="L12948" t="s">
        <v>573</v>
      </c>
      <c r="M12948" t="s">
        <v>87220</v>
      </c>
      <c r="N12948" t="s">
        <v>87220</v>
      </c>
      <c r="O12948" t="s">
        <v>87221</v>
      </c>
    </row>
    <row r="12949" spans="1:15" x14ac:dyDescent="0.45">
      <c r="A12949" t="s">
        <v>74198</v>
      </c>
      <c r="B12949" t="s">
        <v>36158</v>
      </c>
      <c r="C12949" t="s">
        <v>17337</v>
      </c>
      <c r="D12949" t="s">
        <v>55282</v>
      </c>
      <c r="E12949" t="s">
        <v>11155</v>
      </c>
      <c r="F12949" t="s">
        <v>11203</v>
      </c>
      <c r="G12949" t="s">
        <v>11203</v>
      </c>
      <c r="H12949" t="s">
        <v>574</v>
      </c>
      <c r="I12949">
        <v>19</v>
      </c>
      <c r="J12949">
        <v>0</v>
      </c>
      <c r="K12949" t="s">
        <v>574</v>
      </c>
      <c r="L12949" t="s">
        <v>574</v>
      </c>
      <c r="M12949" t="s">
        <v>87212</v>
      </c>
      <c r="N12949" t="s">
        <v>87212</v>
      </c>
      <c r="O12949" t="s">
        <v>87200</v>
      </c>
    </row>
    <row r="12950" spans="1:15" x14ac:dyDescent="0.45">
      <c r="A12950" t="s">
        <v>74199</v>
      </c>
      <c r="B12950" t="s">
        <v>36159</v>
      </c>
      <c r="C12950" t="s">
        <v>17338</v>
      </c>
      <c r="D12950" t="s">
        <v>55283</v>
      </c>
      <c r="E12950" t="s">
        <v>11203</v>
      </c>
      <c r="F12950" t="s">
        <v>11203</v>
      </c>
      <c r="G12950" t="s">
        <v>11203</v>
      </c>
      <c r="H12950" t="s">
        <v>574</v>
      </c>
      <c r="I12950">
        <v>77</v>
      </c>
      <c r="J12950">
        <v>0</v>
      </c>
      <c r="K12950" t="s">
        <v>574</v>
      </c>
      <c r="L12950" t="s">
        <v>574</v>
      </c>
      <c r="M12950" t="s">
        <v>87200</v>
      </c>
      <c r="N12950" t="s">
        <v>87200</v>
      </c>
      <c r="O12950" t="s">
        <v>11203</v>
      </c>
    </row>
    <row r="12951" spans="1:15" x14ac:dyDescent="0.45">
      <c r="A12951" t="s">
        <v>74200</v>
      </c>
      <c r="B12951" t="s">
        <v>36160</v>
      </c>
      <c r="C12951" t="s">
        <v>17339</v>
      </c>
      <c r="D12951" t="s">
        <v>55284</v>
      </c>
      <c r="E12951" t="s">
        <v>11200</v>
      </c>
      <c r="F12951" t="s">
        <v>5959</v>
      </c>
      <c r="G12951" t="s">
        <v>1650</v>
      </c>
      <c r="H12951" t="s">
        <v>573</v>
      </c>
      <c r="I12951">
        <v>100</v>
      </c>
      <c r="J12951">
        <v>0</v>
      </c>
      <c r="K12951" t="s">
        <v>573</v>
      </c>
      <c r="L12951" t="s">
        <v>573</v>
      </c>
      <c r="M12951" t="s">
        <v>87212</v>
      </c>
      <c r="N12951" t="s">
        <v>87212</v>
      </c>
      <c r="O12951" t="s">
        <v>11203</v>
      </c>
    </row>
    <row r="12952" spans="1:15" x14ac:dyDescent="0.45">
      <c r="A12952" t="s">
        <v>74201</v>
      </c>
      <c r="B12952" t="s">
        <v>36161</v>
      </c>
      <c r="C12952" t="s">
        <v>17340</v>
      </c>
      <c r="D12952" t="s">
        <v>55285</v>
      </c>
      <c r="E12952" t="s">
        <v>11203</v>
      </c>
      <c r="F12952" t="s">
        <v>11203</v>
      </c>
      <c r="G12952" t="s">
        <v>11203</v>
      </c>
      <c r="H12952" t="s">
        <v>574</v>
      </c>
      <c r="I12952">
        <v>79</v>
      </c>
      <c r="J12952">
        <v>0</v>
      </c>
      <c r="K12952" t="s">
        <v>574</v>
      </c>
      <c r="L12952" t="s">
        <v>574</v>
      </c>
      <c r="M12952" t="s">
        <v>87203</v>
      </c>
      <c r="N12952" t="s">
        <v>87203</v>
      </c>
      <c r="O12952" t="s">
        <v>87206</v>
      </c>
    </row>
    <row r="12953" spans="1:15" x14ac:dyDescent="0.45">
      <c r="A12953" t="s">
        <v>74202</v>
      </c>
      <c r="B12953" t="s">
        <v>36162</v>
      </c>
      <c r="C12953" t="s">
        <v>17341</v>
      </c>
      <c r="D12953" t="s">
        <v>55286</v>
      </c>
      <c r="E12953" t="s">
        <v>11203</v>
      </c>
      <c r="F12953" t="s">
        <v>11203</v>
      </c>
      <c r="G12953" t="s">
        <v>11203</v>
      </c>
      <c r="H12953" t="s">
        <v>574</v>
      </c>
      <c r="I12953">
        <v>66</v>
      </c>
      <c r="J12953">
        <v>0</v>
      </c>
      <c r="K12953" t="s">
        <v>574</v>
      </c>
      <c r="L12953" t="s">
        <v>574</v>
      </c>
      <c r="M12953" t="s">
        <v>87213</v>
      </c>
      <c r="N12953" t="s">
        <v>87201</v>
      </c>
      <c r="O12953" t="s">
        <v>87214</v>
      </c>
    </row>
    <row r="12954" spans="1:15" x14ac:dyDescent="0.45">
      <c r="A12954" t="s">
        <v>74203</v>
      </c>
      <c r="B12954" t="s">
        <v>36163</v>
      </c>
      <c r="C12954" t="s">
        <v>17342</v>
      </c>
      <c r="D12954" t="s">
        <v>55287</v>
      </c>
      <c r="E12954" t="s">
        <v>7613</v>
      </c>
      <c r="F12954" t="s">
        <v>11203</v>
      </c>
      <c r="G12954" t="s">
        <v>11203</v>
      </c>
      <c r="H12954" t="s">
        <v>574</v>
      </c>
      <c r="I12954">
        <v>31</v>
      </c>
      <c r="J12954">
        <v>1</v>
      </c>
      <c r="K12954" t="s">
        <v>574</v>
      </c>
      <c r="L12954" t="s">
        <v>574</v>
      </c>
      <c r="M12954" t="s">
        <v>87207</v>
      </c>
      <c r="N12954" t="s">
        <v>87201</v>
      </c>
      <c r="O12954" t="s">
        <v>87201</v>
      </c>
    </row>
    <row r="12955" spans="1:15" x14ac:dyDescent="0.45">
      <c r="A12955" t="s">
        <v>74204</v>
      </c>
      <c r="B12955" t="s">
        <v>36164</v>
      </c>
      <c r="C12955" t="s">
        <v>17343</v>
      </c>
      <c r="D12955" t="s">
        <v>55288</v>
      </c>
      <c r="E12955" t="s">
        <v>11203</v>
      </c>
      <c r="F12955" t="s">
        <v>11203</v>
      </c>
      <c r="G12955" t="s">
        <v>11203</v>
      </c>
      <c r="H12955" t="s">
        <v>573</v>
      </c>
      <c r="I12955">
        <v>92</v>
      </c>
      <c r="J12955">
        <v>0</v>
      </c>
      <c r="K12955" t="s">
        <v>573</v>
      </c>
      <c r="L12955" t="s">
        <v>573</v>
      </c>
      <c r="M12955" t="s">
        <v>87200</v>
      </c>
      <c r="N12955" t="s">
        <v>87200</v>
      </c>
      <c r="O12955" t="s">
        <v>87200</v>
      </c>
    </row>
    <row r="12956" spans="1:15" x14ac:dyDescent="0.45">
      <c r="A12956" t="s">
        <v>74205</v>
      </c>
      <c r="B12956" t="s">
        <v>36165</v>
      </c>
      <c r="C12956" t="s">
        <v>17344</v>
      </c>
      <c r="D12956" t="s">
        <v>55289</v>
      </c>
      <c r="E12956" t="s">
        <v>10890</v>
      </c>
      <c r="F12956" t="s">
        <v>5952</v>
      </c>
      <c r="G12956" t="s">
        <v>91208</v>
      </c>
      <c r="H12956" t="s">
        <v>477</v>
      </c>
      <c r="I12956">
        <v>100</v>
      </c>
      <c r="J12956">
        <v>0</v>
      </c>
      <c r="K12956" t="s">
        <v>509</v>
      </c>
      <c r="L12956" t="s">
        <v>18</v>
      </c>
      <c r="M12956" t="s">
        <v>87201</v>
      </c>
      <c r="N12956" t="s">
        <v>87208</v>
      </c>
      <c r="O12956" t="s">
        <v>87215</v>
      </c>
    </row>
    <row r="12957" spans="1:15" x14ac:dyDescent="0.45">
      <c r="A12957" t="s">
        <v>74206</v>
      </c>
      <c r="B12957" t="s">
        <v>36166</v>
      </c>
      <c r="C12957" t="s">
        <v>17224</v>
      </c>
      <c r="D12957" t="s">
        <v>55290</v>
      </c>
      <c r="E12957" t="s">
        <v>11048</v>
      </c>
      <c r="F12957" t="s">
        <v>11203</v>
      </c>
      <c r="G12957" t="s">
        <v>11203</v>
      </c>
      <c r="H12957" t="s">
        <v>574</v>
      </c>
      <c r="I12957">
        <v>19</v>
      </c>
      <c r="J12957">
        <v>0</v>
      </c>
      <c r="K12957" t="s">
        <v>480</v>
      </c>
      <c r="L12957" t="s">
        <v>18</v>
      </c>
      <c r="M12957" t="s">
        <v>87207</v>
      </c>
      <c r="N12957" t="s">
        <v>87210</v>
      </c>
      <c r="O12957" t="s">
        <v>11203</v>
      </c>
    </row>
    <row r="12958" spans="1:15" x14ac:dyDescent="0.45">
      <c r="A12958" t="s">
        <v>74207</v>
      </c>
      <c r="B12958" t="s">
        <v>36167</v>
      </c>
      <c r="C12958" t="s">
        <v>17225</v>
      </c>
      <c r="D12958" t="s">
        <v>55291</v>
      </c>
      <c r="E12958" t="s">
        <v>11203</v>
      </c>
      <c r="F12958" t="s">
        <v>11203</v>
      </c>
      <c r="G12958" t="s">
        <v>11203</v>
      </c>
      <c r="H12958" t="s">
        <v>576</v>
      </c>
      <c r="I12958">
        <v>17</v>
      </c>
      <c r="J12958">
        <v>0</v>
      </c>
      <c r="K12958" t="s">
        <v>576</v>
      </c>
      <c r="L12958" t="s">
        <v>576</v>
      </c>
      <c r="M12958" t="s">
        <v>87205</v>
      </c>
      <c r="N12958" t="s">
        <v>87201</v>
      </c>
      <c r="O12958" t="s">
        <v>87215</v>
      </c>
    </row>
    <row r="12959" spans="1:15" x14ac:dyDescent="0.45">
      <c r="A12959" t="s">
        <v>74208</v>
      </c>
      <c r="B12959" t="s">
        <v>36168</v>
      </c>
      <c r="C12959" t="s">
        <v>17226</v>
      </c>
      <c r="D12959" t="s">
        <v>55292</v>
      </c>
      <c r="E12959" t="s">
        <v>11203</v>
      </c>
      <c r="F12959" t="s">
        <v>5966</v>
      </c>
      <c r="G12959" t="s">
        <v>1651</v>
      </c>
      <c r="H12959" t="s">
        <v>574</v>
      </c>
      <c r="I12959">
        <v>13</v>
      </c>
      <c r="J12959">
        <v>0</v>
      </c>
      <c r="K12959" t="s">
        <v>576</v>
      </c>
      <c r="L12959" t="s">
        <v>576</v>
      </c>
      <c r="M12959" t="s">
        <v>87211</v>
      </c>
      <c r="N12959" t="s">
        <v>87202</v>
      </c>
      <c r="O12959" t="s">
        <v>87215</v>
      </c>
    </row>
    <row r="12960" spans="1:15" x14ac:dyDescent="0.45">
      <c r="A12960" t="s">
        <v>74209</v>
      </c>
      <c r="B12960" t="s">
        <v>36169</v>
      </c>
      <c r="C12960" t="s">
        <v>17227</v>
      </c>
      <c r="D12960" t="s">
        <v>55293</v>
      </c>
      <c r="E12960" t="s">
        <v>11108</v>
      </c>
      <c r="F12960" t="s">
        <v>5975</v>
      </c>
      <c r="G12960" t="s">
        <v>1652</v>
      </c>
      <c r="H12960" t="s">
        <v>573</v>
      </c>
      <c r="I12960">
        <v>42</v>
      </c>
      <c r="J12960">
        <v>1</v>
      </c>
      <c r="K12960" t="s">
        <v>578</v>
      </c>
      <c r="L12960" t="s">
        <v>578</v>
      </c>
      <c r="M12960" t="s">
        <v>87201</v>
      </c>
      <c r="N12960" t="s">
        <v>87201</v>
      </c>
      <c r="O12960" t="s">
        <v>11203</v>
      </c>
    </row>
    <row r="12961" spans="1:15" x14ac:dyDescent="0.45">
      <c r="A12961" t="s">
        <v>74210</v>
      </c>
      <c r="B12961" t="s">
        <v>36170</v>
      </c>
      <c r="C12961" t="s">
        <v>17228</v>
      </c>
      <c r="D12961" t="s">
        <v>55294</v>
      </c>
      <c r="E12961" t="s">
        <v>11076</v>
      </c>
      <c r="F12961" t="s">
        <v>5975</v>
      </c>
      <c r="G12961" t="s">
        <v>1652</v>
      </c>
      <c r="H12961" t="s">
        <v>573</v>
      </c>
      <c r="I12961">
        <v>43</v>
      </c>
      <c r="J12961">
        <v>1</v>
      </c>
      <c r="K12961" t="s">
        <v>578</v>
      </c>
      <c r="L12961" t="s">
        <v>578</v>
      </c>
      <c r="M12961" t="s">
        <v>87211</v>
      </c>
      <c r="N12961" t="s">
        <v>87205</v>
      </c>
      <c r="O12961" t="s">
        <v>87202</v>
      </c>
    </row>
    <row r="12962" spans="1:15" x14ac:dyDescent="0.45">
      <c r="A12962" t="s">
        <v>74211</v>
      </c>
      <c r="B12962" t="s">
        <v>36171</v>
      </c>
      <c r="C12962" t="s">
        <v>17229</v>
      </c>
      <c r="D12962" t="s">
        <v>55295</v>
      </c>
      <c r="E12962" t="s">
        <v>11076</v>
      </c>
      <c r="F12962" t="s">
        <v>5975</v>
      </c>
      <c r="G12962" t="s">
        <v>1653</v>
      </c>
      <c r="H12962" t="s">
        <v>573</v>
      </c>
      <c r="I12962">
        <v>34</v>
      </c>
      <c r="J12962">
        <v>1</v>
      </c>
      <c r="K12962" t="s">
        <v>578</v>
      </c>
      <c r="L12962" t="s">
        <v>578</v>
      </c>
      <c r="M12962" t="s">
        <v>87205</v>
      </c>
      <c r="N12962" t="s">
        <v>87201</v>
      </c>
      <c r="O12962" t="s">
        <v>87222</v>
      </c>
    </row>
    <row r="12963" spans="1:15" x14ac:dyDescent="0.45">
      <c r="A12963" t="s">
        <v>74212</v>
      </c>
      <c r="B12963" t="s">
        <v>36172</v>
      </c>
      <c r="C12963" t="s">
        <v>17230</v>
      </c>
      <c r="D12963" t="s">
        <v>55296</v>
      </c>
      <c r="E12963" t="s">
        <v>11076</v>
      </c>
      <c r="F12963" t="s">
        <v>5964</v>
      </c>
      <c r="G12963" t="s">
        <v>1653</v>
      </c>
      <c r="H12963" t="s">
        <v>573</v>
      </c>
      <c r="I12963">
        <v>30</v>
      </c>
      <c r="J12963">
        <v>1</v>
      </c>
      <c r="K12963" t="s">
        <v>573</v>
      </c>
      <c r="L12963" t="s">
        <v>573</v>
      </c>
      <c r="M12963" t="s">
        <v>87201</v>
      </c>
      <c r="N12963" t="s">
        <v>87201</v>
      </c>
      <c r="O12963" t="s">
        <v>87201</v>
      </c>
    </row>
    <row r="12964" spans="1:15" x14ac:dyDescent="0.45">
      <c r="A12964" t="s">
        <v>74213</v>
      </c>
      <c r="B12964" t="s">
        <v>36173</v>
      </c>
      <c r="C12964" t="s">
        <v>17231</v>
      </c>
      <c r="D12964" t="s">
        <v>55297</v>
      </c>
      <c r="E12964" t="s">
        <v>9163</v>
      </c>
      <c r="F12964" t="s">
        <v>11203</v>
      </c>
      <c r="G12964" t="s">
        <v>11203</v>
      </c>
      <c r="H12964" t="s">
        <v>573</v>
      </c>
      <c r="I12964">
        <v>10</v>
      </c>
      <c r="J12964">
        <v>2</v>
      </c>
      <c r="K12964" t="s">
        <v>485</v>
      </c>
      <c r="L12964" t="s">
        <v>485</v>
      </c>
      <c r="M12964" t="s">
        <v>87211</v>
      </c>
      <c r="N12964" t="s">
        <v>87201</v>
      </c>
      <c r="O12964" t="s">
        <v>11203</v>
      </c>
    </row>
    <row r="12965" spans="1:15" x14ac:dyDescent="0.45">
      <c r="A12965" t="s">
        <v>74214</v>
      </c>
      <c r="B12965" t="s">
        <v>36174</v>
      </c>
      <c r="C12965" t="s">
        <v>17232</v>
      </c>
      <c r="D12965" t="s">
        <v>55298</v>
      </c>
      <c r="E12965" t="s">
        <v>7614</v>
      </c>
      <c r="F12965" t="s">
        <v>5964</v>
      </c>
      <c r="G12965" t="s">
        <v>11203</v>
      </c>
      <c r="H12965" t="s">
        <v>573</v>
      </c>
      <c r="I12965">
        <v>36</v>
      </c>
      <c r="J12965">
        <v>2</v>
      </c>
      <c r="K12965" t="s">
        <v>578</v>
      </c>
      <c r="L12965" t="s">
        <v>578</v>
      </c>
      <c r="M12965" t="s">
        <v>87209</v>
      </c>
      <c r="N12965" t="s">
        <v>87201</v>
      </c>
      <c r="O12965" t="s">
        <v>87201</v>
      </c>
    </row>
    <row r="12966" spans="1:15" x14ac:dyDescent="0.45">
      <c r="A12966" t="s">
        <v>74215</v>
      </c>
      <c r="B12966" t="s">
        <v>36175</v>
      </c>
      <c r="C12966" t="s">
        <v>17233</v>
      </c>
      <c r="D12966" t="s">
        <v>55299</v>
      </c>
      <c r="E12966" t="s">
        <v>11169</v>
      </c>
      <c r="F12966" t="s">
        <v>5964</v>
      </c>
      <c r="G12966" t="s">
        <v>11203</v>
      </c>
      <c r="H12966" t="s">
        <v>576</v>
      </c>
      <c r="I12966">
        <v>23</v>
      </c>
      <c r="J12966">
        <v>7</v>
      </c>
      <c r="K12966" t="s">
        <v>576</v>
      </c>
      <c r="L12966" t="s">
        <v>576</v>
      </c>
      <c r="M12966" t="s">
        <v>87207</v>
      </c>
      <c r="N12966" t="s">
        <v>87207</v>
      </c>
      <c r="O12966" t="s">
        <v>87205</v>
      </c>
    </row>
    <row r="12967" spans="1:15" x14ac:dyDescent="0.45">
      <c r="A12967" t="s">
        <v>74216</v>
      </c>
      <c r="B12967" t="s">
        <v>36176</v>
      </c>
      <c r="C12967" t="s">
        <v>17234</v>
      </c>
      <c r="D12967" t="s">
        <v>55300</v>
      </c>
      <c r="E12967" t="s">
        <v>11169</v>
      </c>
      <c r="F12967" t="s">
        <v>11203</v>
      </c>
      <c r="G12967" t="s">
        <v>11203</v>
      </c>
      <c r="H12967" t="s">
        <v>578</v>
      </c>
      <c r="I12967">
        <v>92</v>
      </c>
      <c r="J12967">
        <v>7</v>
      </c>
      <c r="K12967" t="s">
        <v>578</v>
      </c>
      <c r="L12967" t="s">
        <v>578</v>
      </c>
      <c r="M12967" t="s">
        <v>11203</v>
      </c>
      <c r="N12967" t="s">
        <v>11203</v>
      </c>
      <c r="O12967" t="s">
        <v>87201</v>
      </c>
    </row>
    <row r="12968" spans="1:15" x14ac:dyDescent="0.45">
      <c r="A12968" t="s">
        <v>74217</v>
      </c>
      <c r="B12968" t="s">
        <v>36177</v>
      </c>
      <c r="C12968" t="s">
        <v>17235</v>
      </c>
      <c r="D12968" t="s">
        <v>55301</v>
      </c>
      <c r="E12968" t="s">
        <v>11091</v>
      </c>
      <c r="F12968" t="s">
        <v>5969</v>
      </c>
      <c r="G12968" t="s">
        <v>1654</v>
      </c>
      <c r="H12968" t="s">
        <v>574</v>
      </c>
      <c r="I12968">
        <v>100</v>
      </c>
      <c r="J12968">
        <v>0</v>
      </c>
      <c r="K12968" t="s">
        <v>574</v>
      </c>
      <c r="L12968" t="s">
        <v>574</v>
      </c>
      <c r="M12968" t="s">
        <v>87201</v>
      </c>
      <c r="N12968" t="s">
        <v>87208</v>
      </c>
      <c r="O12968" t="s">
        <v>87203</v>
      </c>
    </row>
    <row r="12969" spans="1:15" x14ac:dyDescent="0.45">
      <c r="A12969" t="s">
        <v>74218</v>
      </c>
      <c r="B12969" t="s">
        <v>36178</v>
      </c>
      <c r="C12969" t="s">
        <v>17236</v>
      </c>
      <c r="D12969" t="s">
        <v>55302</v>
      </c>
      <c r="E12969" t="s">
        <v>11080</v>
      </c>
      <c r="F12969" t="s">
        <v>5969</v>
      </c>
      <c r="G12969" t="s">
        <v>11203</v>
      </c>
      <c r="H12969" t="s">
        <v>574</v>
      </c>
      <c r="I12969">
        <v>50</v>
      </c>
      <c r="J12969">
        <v>0</v>
      </c>
      <c r="K12969" t="s">
        <v>574</v>
      </c>
      <c r="L12969" t="s">
        <v>574</v>
      </c>
      <c r="M12969" t="s">
        <v>87205</v>
      </c>
      <c r="N12969" t="s">
        <v>87205</v>
      </c>
      <c r="O12969" t="s">
        <v>87203</v>
      </c>
    </row>
    <row r="12970" spans="1:15" x14ac:dyDescent="0.45">
      <c r="A12970" t="s">
        <v>74219</v>
      </c>
      <c r="B12970" t="s">
        <v>36179</v>
      </c>
      <c r="C12970" t="s">
        <v>17237</v>
      </c>
      <c r="D12970" t="s">
        <v>55303</v>
      </c>
      <c r="E12970" t="s">
        <v>10949</v>
      </c>
      <c r="F12970" t="s">
        <v>5959</v>
      </c>
      <c r="G12970" t="s">
        <v>91209</v>
      </c>
      <c r="H12970" t="s">
        <v>573</v>
      </c>
      <c r="I12970">
        <v>100</v>
      </c>
      <c r="J12970">
        <v>0</v>
      </c>
      <c r="K12970" t="s">
        <v>573</v>
      </c>
      <c r="L12970" t="s">
        <v>573</v>
      </c>
      <c r="M12970" t="s">
        <v>87210</v>
      </c>
      <c r="N12970" t="s">
        <v>87204</v>
      </c>
      <c r="O12970" t="s">
        <v>11203</v>
      </c>
    </row>
    <row r="12971" spans="1:15" x14ac:dyDescent="0.45">
      <c r="A12971" t="s">
        <v>74220</v>
      </c>
      <c r="B12971" t="s">
        <v>36180</v>
      </c>
      <c r="C12971" t="s">
        <v>17238</v>
      </c>
      <c r="D12971" t="s">
        <v>55304</v>
      </c>
      <c r="E12971" t="s">
        <v>11200</v>
      </c>
      <c r="F12971" t="s">
        <v>5959</v>
      </c>
      <c r="G12971" t="s">
        <v>1655</v>
      </c>
      <c r="H12971" t="s">
        <v>573</v>
      </c>
      <c r="I12971">
        <v>100</v>
      </c>
      <c r="J12971">
        <v>0</v>
      </c>
      <c r="K12971" t="s">
        <v>573</v>
      </c>
      <c r="L12971" t="s">
        <v>573</v>
      </c>
      <c r="M12971" t="s">
        <v>87201</v>
      </c>
      <c r="N12971" t="s">
        <v>87203</v>
      </c>
      <c r="O12971" t="s">
        <v>87204</v>
      </c>
    </row>
    <row r="12972" spans="1:15" x14ac:dyDescent="0.45">
      <c r="A12972" t="s">
        <v>74221</v>
      </c>
      <c r="B12972" t="s">
        <v>36181</v>
      </c>
      <c r="C12972" t="s">
        <v>17239</v>
      </c>
      <c r="D12972" t="s">
        <v>55305</v>
      </c>
      <c r="E12972" t="s">
        <v>7615</v>
      </c>
      <c r="F12972" t="s">
        <v>11203</v>
      </c>
      <c r="G12972" t="s">
        <v>11203</v>
      </c>
      <c r="H12972" t="s">
        <v>576</v>
      </c>
      <c r="I12972">
        <v>100</v>
      </c>
      <c r="J12972">
        <v>0</v>
      </c>
      <c r="K12972" t="s">
        <v>576</v>
      </c>
      <c r="L12972" t="s">
        <v>576</v>
      </c>
      <c r="M12972" t="s">
        <v>87208</v>
      </c>
      <c r="N12972" t="s">
        <v>87203</v>
      </c>
      <c r="O12972" t="s">
        <v>87203</v>
      </c>
    </row>
    <row r="12973" spans="1:15" x14ac:dyDescent="0.45">
      <c r="A12973" t="s">
        <v>74222</v>
      </c>
      <c r="B12973" t="s">
        <v>36182</v>
      </c>
      <c r="C12973" t="s">
        <v>17240</v>
      </c>
      <c r="D12973" t="s">
        <v>55306</v>
      </c>
      <c r="E12973" t="s">
        <v>10949</v>
      </c>
      <c r="F12973" t="s">
        <v>5959</v>
      </c>
      <c r="G12973" t="s">
        <v>1656</v>
      </c>
      <c r="H12973" t="s">
        <v>573</v>
      </c>
      <c r="I12973">
        <v>100</v>
      </c>
      <c r="J12973">
        <v>0</v>
      </c>
      <c r="K12973" t="s">
        <v>573</v>
      </c>
      <c r="L12973" t="s">
        <v>573</v>
      </c>
      <c r="M12973" t="s">
        <v>11203</v>
      </c>
      <c r="N12973" t="s">
        <v>11203</v>
      </c>
      <c r="O12973" t="s">
        <v>87204</v>
      </c>
    </row>
    <row r="12974" spans="1:15" x14ac:dyDescent="0.45">
      <c r="A12974" t="s">
        <v>74223</v>
      </c>
      <c r="B12974" t="s">
        <v>36183</v>
      </c>
      <c r="C12974" t="s">
        <v>17241</v>
      </c>
      <c r="D12974" t="s">
        <v>55307</v>
      </c>
      <c r="E12974" t="s">
        <v>10306</v>
      </c>
      <c r="F12974" t="s">
        <v>5907</v>
      </c>
      <c r="G12974" t="s">
        <v>91210</v>
      </c>
      <c r="H12974" t="s">
        <v>573</v>
      </c>
      <c r="I12974">
        <v>32</v>
      </c>
      <c r="J12974">
        <v>0</v>
      </c>
      <c r="K12974" t="s">
        <v>576</v>
      </c>
      <c r="L12974" t="s">
        <v>576</v>
      </c>
      <c r="M12974" t="s">
        <v>87207</v>
      </c>
      <c r="N12974" t="s">
        <v>87207</v>
      </c>
      <c r="O12974" t="s">
        <v>87204</v>
      </c>
    </row>
    <row r="12975" spans="1:15" x14ac:dyDescent="0.45">
      <c r="A12975" t="s">
        <v>74224</v>
      </c>
      <c r="B12975" t="s">
        <v>36184</v>
      </c>
      <c r="C12975" t="s">
        <v>17242</v>
      </c>
      <c r="D12975" t="s">
        <v>55308</v>
      </c>
      <c r="E12975" t="s">
        <v>11200</v>
      </c>
      <c r="F12975" t="s">
        <v>11203</v>
      </c>
      <c r="G12975" t="s">
        <v>11203</v>
      </c>
      <c r="H12975" t="s">
        <v>573</v>
      </c>
      <c r="I12975">
        <v>100</v>
      </c>
      <c r="J12975">
        <v>0</v>
      </c>
      <c r="K12975" t="s">
        <v>573</v>
      </c>
      <c r="L12975" t="s">
        <v>573</v>
      </c>
      <c r="M12975" t="s">
        <v>87211</v>
      </c>
      <c r="N12975" t="s">
        <v>87211</v>
      </c>
      <c r="O12975" t="s">
        <v>87204</v>
      </c>
    </row>
    <row r="12976" spans="1:15" x14ac:dyDescent="0.45">
      <c r="A12976" t="s">
        <v>74225</v>
      </c>
      <c r="B12976" t="s">
        <v>36185</v>
      </c>
      <c r="C12976" t="s">
        <v>17243</v>
      </c>
      <c r="D12976" t="s">
        <v>55309</v>
      </c>
      <c r="E12976" t="s">
        <v>11155</v>
      </c>
      <c r="F12976" t="s">
        <v>11203</v>
      </c>
      <c r="G12976" t="s">
        <v>11203</v>
      </c>
      <c r="H12976" t="s">
        <v>573</v>
      </c>
      <c r="I12976">
        <v>21</v>
      </c>
      <c r="J12976">
        <v>0</v>
      </c>
      <c r="K12976" t="s">
        <v>573</v>
      </c>
      <c r="L12976" t="s">
        <v>573</v>
      </c>
      <c r="M12976" t="s">
        <v>87201</v>
      </c>
      <c r="N12976" t="s">
        <v>87202</v>
      </c>
      <c r="O12976" t="s">
        <v>87204</v>
      </c>
    </row>
    <row r="12977" spans="1:15" x14ac:dyDescent="0.45">
      <c r="A12977" t="s">
        <v>74226</v>
      </c>
      <c r="B12977" t="s">
        <v>36186</v>
      </c>
      <c r="C12977" t="s">
        <v>17244</v>
      </c>
      <c r="D12977" t="s">
        <v>55310</v>
      </c>
      <c r="E12977" t="s">
        <v>11200</v>
      </c>
      <c r="F12977" t="s">
        <v>5885</v>
      </c>
      <c r="G12977" t="s">
        <v>91211</v>
      </c>
      <c r="H12977" t="s">
        <v>573</v>
      </c>
      <c r="I12977">
        <v>100</v>
      </c>
      <c r="J12977">
        <v>0</v>
      </c>
      <c r="K12977" t="s">
        <v>481</v>
      </c>
      <c r="L12977" t="s">
        <v>18</v>
      </c>
      <c r="M12977" t="s">
        <v>87211</v>
      </c>
      <c r="N12977" t="s">
        <v>87208</v>
      </c>
      <c r="O12977" t="s">
        <v>87204</v>
      </c>
    </row>
    <row r="12978" spans="1:15" x14ac:dyDescent="0.45">
      <c r="A12978" t="s">
        <v>74227</v>
      </c>
      <c r="B12978" t="s">
        <v>36187</v>
      </c>
      <c r="C12978" t="s">
        <v>17245</v>
      </c>
      <c r="D12978" t="s">
        <v>55311</v>
      </c>
      <c r="E12978" t="s">
        <v>11200</v>
      </c>
      <c r="F12978" t="s">
        <v>11203</v>
      </c>
      <c r="G12978" t="s">
        <v>11203</v>
      </c>
      <c r="H12978" t="s">
        <v>573</v>
      </c>
      <c r="I12978">
        <v>100</v>
      </c>
      <c r="J12978">
        <v>0</v>
      </c>
      <c r="K12978" t="s">
        <v>573</v>
      </c>
      <c r="L12978" t="s">
        <v>573</v>
      </c>
      <c r="M12978" t="s">
        <v>87210</v>
      </c>
      <c r="N12978" t="s">
        <v>87204</v>
      </c>
      <c r="O12978" t="s">
        <v>87204</v>
      </c>
    </row>
    <row r="12979" spans="1:15" x14ac:dyDescent="0.45">
      <c r="A12979" t="s">
        <v>74228</v>
      </c>
      <c r="B12979" t="s">
        <v>36188</v>
      </c>
      <c r="C12979" t="s">
        <v>17246</v>
      </c>
      <c r="D12979" t="s">
        <v>55312</v>
      </c>
      <c r="E12979" t="s">
        <v>11086</v>
      </c>
      <c r="F12979" t="s">
        <v>5967</v>
      </c>
      <c r="G12979" t="s">
        <v>1657</v>
      </c>
      <c r="H12979" t="s">
        <v>573</v>
      </c>
      <c r="I12979">
        <v>76</v>
      </c>
      <c r="J12979">
        <v>0</v>
      </c>
      <c r="K12979" t="s">
        <v>476</v>
      </c>
      <c r="L12979" t="s">
        <v>476</v>
      </c>
      <c r="M12979" t="s">
        <v>87201</v>
      </c>
      <c r="N12979" t="s">
        <v>87201</v>
      </c>
      <c r="O12979" t="s">
        <v>87204</v>
      </c>
    </row>
    <row r="12980" spans="1:15" x14ac:dyDescent="0.45">
      <c r="A12980" t="s">
        <v>74229</v>
      </c>
      <c r="B12980" t="s">
        <v>36189</v>
      </c>
      <c r="C12980" t="s">
        <v>17247</v>
      </c>
      <c r="D12980" t="s">
        <v>55313</v>
      </c>
      <c r="E12980" t="s">
        <v>11155</v>
      </c>
      <c r="F12980" t="s">
        <v>11203</v>
      </c>
      <c r="G12980" t="s">
        <v>11203</v>
      </c>
      <c r="H12980" t="s">
        <v>573</v>
      </c>
      <c r="I12980">
        <v>78</v>
      </c>
      <c r="J12980">
        <v>0</v>
      </c>
      <c r="K12980" t="s">
        <v>573</v>
      </c>
      <c r="L12980" t="s">
        <v>573</v>
      </c>
      <c r="M12980" t="s">
        <v>87210</v>
      </c>
      <c r="N12980" t="s">
        <v>87210</v>
      </c>
      <c r="O12980" t="s">
        <v>87204</v>
      </c>
    </row>
    <row r="12981" spans="1:15" x14ac:dyDescent="0.45">
      <c r="A12981" t="s">
        <v>74230</v>
      </c>
      <c r="B12981" t="s">
        <v>36190</v>
      </c>
      <c r="C12981" t="s">
        <v>17248</v>
      </c>
      <c r="D12981" t="s">
        <v>55314</v>
      </c>
      <c r="E12981" t="s">
        <v>7595</v>
      </c>
      <c r="F12981" t="s">
        <v>5959</v>
      </c>
      <c r="G12981" t="s">
        <v>1658</v>
      </c>
      <c r="H12981" t="s">
        <v>573</v>
      </c>
      <c r="I12981">
        <v>100</v>
      </c>
      <c r="J12981">
        <v>1</v>
      </c>
      <c r="K12981" t="s">
        <v>573</v>
      </c>
      <c r="L12981" t="s">
        <v>573</v>
      </c>
      <c r="M12981" t="s">
        <v>87207</v>
      </c>
      <c r="N12981" t="s">
        <v>87201</v>
      </c>
      <c r="O12981" t="s">
        <v>87204</v>
      </c>
    </row>
    <row r="12982" spans="1:15" x14ac:dyDescent="0.45">
      <c r="A12982" t="s">
        <v>74231</v>
      </c>
      <c r="B12982" t="s">
        <v>36191</v>
      </c>
      <c r="C12982" t="s">
        <v>17249</v>
      </c>
      <c r="D12982" t="s">
        <v>55315</v>
      </c>
      <c r="E12982" t="s">
        <v>11155</v>
      </c>
      <c r="F12982" t="s">
        <v>5969</v>
      </c>
      <c r="G12982" t="s">
        <v>4181</v>
      </c>
      <c r="H12982" t="s">
        <v>573</v>
      </c>
      <c r="I12982">
        <v>18</v>
      </c>
      <c r="J12982">
        <v>0</v>
      </c>
      <c r="K12982" t="s">
        <v>574</v>
      </c>
      <c r="L12982" t="s">
        <v>574</v>
      </c>
      <c r="M12982" t="s">
        <v>87207</v>
      </c>
      <c r="N12982" t="s">
        <v>87207</v>
      </c>
      <c r="O12982" t="s">
        <v>87204</v>
      </c>
    </row>
    <row r="12983" spans="1:15" x14ac:dyDescent="0.45">
      <c r="A12983" t="s">
        <v>74232</v>
      </c>
      <c r="B12983" t="s">
        <v>36192</v>
      </c>
      <c r="C12983" t="s">
        <v>17250</v>
      </c>
      <c r="D12983" t="s">
        <v>55316</v>
      </c>
      <c r="E12983" t="s">
        <v>11155</v>
      </c>
      <c r="F12983" t="s">
        <v>11203</v>
      </c>
      <c r="G12983" t="s">
        <v>11203</v>
      </c>
      <c r="H12983" t="s">
        <v>573</v>
      </c>
      <c r="I12983">
        <v>29</v>
      </c>
      <c r="J12983">
        <v>1</v>
      </c>
      <c r="K12983" t="s">
        <v>573</v>
      </c>
      <c r="L12983" t="s">
        <v>573</v>
      </c>
      <c r="M12983" t="s">
        <v>87207</v>
      </c>
      <c r="N12983" t="s">
        <v>87207</v>
      </c>
      <c r="O12983" t="s">
        <v>87204</v>
      </c>
    </row>
    <row r="12984" spans="1:15" x14ac:dyDescent="0.45">
      <c r="A12984" t="s">
        <v>74233</v>
      </c>
      <c r="B12984" t="s">
        <v>36193</v>
      </c>
      <c r="C12984" t="s">
        <v>17251</v>
      </c>
      <c r="D12984" t="s">
        <v>55317</v>
      </c>
      <c r="E12984" t="s">
        <v>11155</v>
      </c>
      <c r="F12984" t="s">
        <v>11203</v>
      </c>
      <c r="G12984" t="s">
        <v>11203</v>
      </c>
      <c r="H12984" t="s">
        <v>573</v>
      </c>
      <c r="I12984">
        <v>26</v>
      </c>
      <c r="J12984">
        <v>0</v>
      </c>
      <c r="K12984" t="s">
        <v>573</v>
      </c>
      <c r="L12984" t="s">
        <v>573</v>
      </c>
      <c r="M12984" t="s">
        <v>87207</v>
      </c>
      <c r="N12984" t="s">
        <v>87208</v>
      </c>
      <c r="O12984" t="s">
        <v>87204</v>
      </c>
    </row>
    <row r="12985" spans="1:15" x14ac:dyDescent="0.45">
      <c r="A12985" t="s">
        <v>74234</v>
      </c>
      <c r="B12985" t="s">
        <v>36194</v>
      </c>
      <c r="C12985" t="s">
        <v>17252</v>
      </c>
      <c r="D12985" t="s">
        <v>55318</v>
      </c>
      <c r="E12985" t="s">
        <v>11203</v>
      </c>
      <c r="F12985" t="s">
        <v>11203</v>
      </c>
      <c r="G12985" t="s">
        <v>11203</v>
      </c>
      <c r="H12985" t="s">
        <v>573</v>
      </c>
      <c r="I12985">
        <v>27</v>
      </c>
      <c r="J12985">
        <v>0</v>
      </c>
      <c r="K12985" t="s">
        <v>573</v>
      </c>
      <c r="L12985" t="s">
        <v>573</v>
      </c>
      <c r="M12985" t="s">
        <v>87207</v>
      </c>
      <c r="N12985" t="s">
        <v>87207</v>
      </c>
      <c r="O12985" t="s">
        <v>87204</v>
      </c>
    </row>
    <row r="12986" spans="1:15" x14ac:dyDescent="0.45">
      <c r="A12986" t="s">
        <v>74235</v>
      </c>
      <c r="B12986" t="s">
        <v>36195</v>
      </c>
      <c r="C12986" t="s">
        <v>17253</v>
      </c>
      <c r="D12986" t="s">
        <v>55319</v>
      </c>
      <c r="E12986" t="s">
        <v>11203</v>
      </c>
      <c r="F12986" t="s">
        <v>11203</v>
      </c>
      <c r="G12986" t="s">
        <v>11203</v>
      </c>
      <c r="H12986" t="s">
        <v>573</v>
      </c>
      <c r="I12986">
        <v>23</v>
      </c>
      <c r="J12986">
        <v>0</v>
      </c>
      <c r="K12986" t="s">
        <v>573</v>
      </c>
      <c r="L12986" t="s">
        <v>573</v>
      </c>
      <c r="M12986" t="s">
        <v>11203</v>
      </c>
      <c r="N12986" t="s">
        <v>11203</v>
      </c>
      <c r="O12986" t="s">
        <v>87204</v>
      </c>
    </row>
    <row r="12987" spans="1:15" x14ac:dyDescent="0.45">
      <c r="A12987" t="s">
        <v>74236</v>
      </c>
      <c r="B12987" t="s">
        <v>36196</v>
      </c>
      <c r="C12987" t="s">
        <v>17254</v>
      </c>
      <c r="D12987" t="s">
        <v>55320</v>
      </c>
      <c r="E12987" t="s">
        <v>11155</v>
      </c>
      <c r="F12987" t="s">
        <v>11203</v>
      </c>
      <c r="G12987" t="s">
        <v>11203</v>
      </c>
      <c r="H12987" t="s">
        <v>578</v>
      </c>
      <c r="I12987">
        <v>29</v>
      </c>
      <c r="J12987">
        <v>0</v>
      </c>
      <c r="K12987" t="s">
        <v>485</v>
      </c>
      <c r="L12987" t="s">
        <v>485</v>
      </c>
      <c r="M12987" t="s">
        <v>87200</v>
      </c>
      <c r="N12987" t="s">
        <v>87200</v>
      </c>
      <c r="O12987" t="s">
        <v>87204</v>
      </c>
    </row>
    <row r="12988" spans="1:15" x14ac:dyDescent="0.45">
      <c r="A12988" t="s">
        <v>74237</v>
      </c>
      <c r="B12988" t="s">
        <v>36197</v>
      </c>
      <c r="C12988" t="s">
        <v>17255</v>
      </c>
      <c r="D12988" t="s">
        <v>55321</v>
      </c>
      <c r="E12988" t="s">
        <v>7596</v>
      </c>
      <c r="F12988" t="s">
        <v>5925</v>
      </c>
      <c r="G12988" t="s">
        <v>91212</v>
      </c>
      <c r="H12988" t="s">
        <v>576</v>
      </c>
      <c r="I12988">
        <v>19</v>
      </c>
      <c r="J12988">
        <v>0</v>
      </c>
      <c r="K12988" t="s">
        <v>469</v>
      </c>
      <c r="L12988" t="s">
        <v>18</v>
      </c>
      <c r="M12988" t="s">
        <v>87200</v>
      </c>
      <c r="N12988" t="s">
        <v>87200</v>
      </c>
      <c r="O12988" t="s">
        <v>87204</v>
      </c>
    </row>
    <row r="12989" spans="1:15" x14ac:dyDescent="0.45">
      <c r="A12989" t="s">
        <v>74238</v>
      </c>
      <c r="B12989" t="s">
        <v>36198</v>
      </c>
      <c r="C12989" t="s">
        <v>17256</v>
      </c>
      <c r="D12989" t="s">
        <v>55322</v>
      </c>
      <c r="E12989" t="s">
        <v>11200</v>
      </c>
      <c r="F12989" t="s">
        <v>11203</v>
      </c>
      <c r="G12989" t="s">
        <v>11203</v>
      </c>
      <c r="H12989" t="s">
        <v>573</v>
      </c>
      <c r="I12989">
        <v>100</v>
      </c>
      <c r="J12989">
        <v>0</v>
      </c>
      <c r="K12989" t="s">
        <v>573</v>
      </c>
      <c r="L12989" t="s">
        <v>573</v>
      </c>
      <c r="M12989" t="s">
        <v>87211</v>
      </c>
      <c r="N12989" t="s">
        <v>87205</v>
      </c>
      <c r="O12989" t="s">
        <v>87204</v>
      </c>
    </row>
    <row r="12990" spans="1:15" x14ac:dyDescent="0.45">
      <c r="A12990" t="s">
        <v>74239</v>
      </c>
      <c r="B12990" t="s">
        <v>36199</v>
      </c>
      <c r="C12990" t="s">
        <v>17257</v>
      </c>
      <c r="D12990" t="s">
        <v>55323</v>
      </c>
      <c r="E12990" t="s">
        <v>11106</v>
      </c>
      <c r="F12990" t="s">
        <v>11203</v>
      </c>
      <c r="G12990" t="s">
        <v>11203</v>
      </c>
      <c r="H12990" t="s">
        <v>573</v>
      </c>
      <c r="I12990">
        <v>10</v>
      </c>
      <c r="J12990">
        <v>0</v>
      </c>
      <c r="K12990" t="s">
        <v>573</v>
      </c>
      <c r="L12990" t="s">
        <v>573</v>
      </c>
      <c r="M12990" t="s">
        <v>87211</v>
      </c>
      <c r="N12990" t="s">
        <v>87211</v>
      </c>
      <c r="O12990" t="s">
        <v>87204</v>
      </c>
    </row>
    <row r="12991" spans="1:15" x14ac:dyDescent="0.45">
      <c r="A12991" t="s">
        <v>74240</v>
      </c>
      <c r="B12991" t="s">
        <v>36200</v>
      </c>
      <c r="C12991" t="s">
        <v>17258</v>
      </c>
      <c r="D12991" t="s">
        <v>55324</v>
      </c>
      <c r="E12991" t="s">
        <v>11108</v>
      </c>
      <c r="F12991" t="s">
        <v>11203</v>
      </c>
      <c r="G12991" t="s">
        <v>11203</v>
      </c>
      <c r="H12991" t="s">
        <v>573</v>
      </c>
      <c r="I12991">
        <v>30</v>
      </c>
      <c r="J12991">
        <v>0</v>
      </c>
      <c r="K12991" t="s">
        <v>573</v>
      </c>
      <c r="L12991" t="s">
        <v>573</v>
      </c>
      <c r="M12991" t="s">
        <v>87213</v>
      </c>
      <c r="N12991" t="s">
        <v>87208</v>
      </c>
      <c r="O12991" t="s">
        <v>87204</v>
      </c>
    </row>
    <row r="12992" spans="1:15" x14ac:dyDescent="0.45">
      <c r="A12992" t="s">
        <v>74241</v>
      </c>
      <c r="B12992" t="s">
        <v>36201</v>
      </c>
      <c r="C12992" t="s">
        <v>17259</v>
      </c>
      <c r="D12992" t="s">
        <v>55325</v>
      </c>
      <c r="E12992" t="s">
        <v>11203</v>
      </c>
      <c r="F12992" t="s">
        <v>11203</v>
      </c>
      <c r="G12992" t="s">
        <v>11203</v>
      </c>
      <c r="H12992" t="s">
        <v>471</v>
      </c>
      <c r="I12992">
        <v>29</v>
      </c>
      <c r="J12992">
        <v>0</v>
      </c>
      <c r="K12992" t="s">
        <v>471</v>
      </c>
      <c r="L12992" t="s">
        <v>471</v>
      </c>
      <c r="M12992" t="s">
        <v>11203</v>
      </c>
      <c r="N12992" t="s">
        <v>11203</v>
      </c>
      <c r="O12992" t="s">
        <v>11203</v>
      </c>
    </row>
    <row r="12993" spans="1:15" x14ac:dyDescent="0.45">
      <c r="A12993" t="s">
        <v>74242</v>
      </c>
      <c r="B12993" t="s">
        <v>36202</v>
      </c>
      <c r="C12993" t="s">
        <v>17260</v>
      </c>
      <c r="D12993" t="s">
        <v>55326</v>
      </c>
      <c r="E12993" t="s">
        <v>11155</v>
      </c>
      <c r="F12993" t="s">
        <v>11203</v>
      </c>
      <c r="G12993" t="s">
        <v>11203</v>
      </c>
      <c r="H12993" t="s">
        <v>573</v>
      </c>
      <c r="I12993">
        <v>28</v>
      </c>
      <c r="J12993">
        <v>0</v>
      </c>
      <c r="K12993" t="s">
        <v>573</v>
      </c>
      <c r="L12993" t="s">
        <v>573</v>
      </c>
      <c r="M12993" t="s">
        <v>87213</v>
      </c>
      <c r="N12993" t="s">
        <v>87213</v>
      </c>
      <c r="O12993" t="s">
        <v>87204</v>
      </c>
    </row>
    <row r="12994" spans="1:15" x14ac:dyDescent="0.45">
      <c r="A12994" t="s">
        <v>74243</v>
      </c>
      <c r="B12994" t="s">
        <v>36203</v>
      </c>
      <c r="C12994" t="s">
        <v>17261</v>
      </c>
      <c r="D12994" t="s">
        <v>55327</v>
      </c>
      <c r="E12994" t="s">
        <v>11155</v>
      </c>
      <c r="F12994" t="s">
        <v>11203</v>
      </c>
      <c r="G12994" t="s">
        <v>11203</v>
      </c>
      <c r="H12994" t="s">
        <v>573</v>
      </c>
      <c r="I12994">
        <v>23</v>
      </c>
      <c r="J12994">
        <v>0</v>
      </c>
      <c r="K12994" t="s">
        <v>573</v>
      </c>
      <c r="L12994" t="s">
        <v>573</v>
      </c>
      <c r="M12994" t="s">
        <v>11203</v>
      </c>
      <c r="N12994" t="s">
        <v>11203</v>
      </c>
      <c r="O12994" t="s">
        <v>87204</v>
      </c>
    </row>
    <row r="12995" spans="1:15" x14ac:dyDescent="0.45">
      <c r="A12995" t="s">
        <v>74244</v>
      </c>
      <c r="B12995" t="s">
        <v>36204</v>
      </c>
      <c r="C12995" t="s">
        <v>17262</v>
      </c>
      <c r="D12995" t="s">
        <v>55328</v>
      </c>
      <c r="E12995" t="s">
        <v>7597</v>
      </c>
      <c r="F12995" t="s">
        <v>5298</v>
      </c>
      <c r="G12995" t="s">
        <v>91213</v>
      </c>
      <c r="H12995" t="s">
        <v>578</v>
      </c>
      <c r="I12995">
        <v>30</v>
      </c>
      <c r="J12995">
        <v>0</v>
      </c>
      <c r="K12995" t="s">
        <v>245</v>
      </c>
      <c r="L12995" t="s">
        <v>18</v>
      </c>
      <c r="M12995" t="s">
        <v>87201</v>
      </c>
      <c r="N12995" t="s">
        <v>87201</v>
      </c>
      <c r="O12995" t="s">
        <v>87204</v>
      </c>
    </row>
    <row r="12996" spans="1:15" x14ac:dyDescent="0.45">
      <c r="A12996" t="s">
        <v>74245</v>
      </c>
      <c r="B12996" t="s">
        <v>36205</v>
      </c>
      <c r="C12996" t="s">
        <v>17263</v>
      </c>
      <c r="D12996" t="s">
        <v>55329</v>
      </c>
      <c r="E12996" t="s">
        <v>11203</v>
      </c>
      <c r="F12996" t="s">
        <v>11203</v>
      </c>
      <c r="G12996" t="s">
        <v>11203</v>
      </c>
      <c r="H12996" t="s">
        <v>576</v>
      </c>
      <c r="I12996">
        <v>59</v>
      </c>
      <c r="J12996">
        <v>0</v>
      </c>
      <c r="K12996" t="s">
        <v>576</v>
      </c>
      <c r="L12996" t="s">
        <v>576</v>
      </c>
      <c r="M12996" t="s">
        <v>87205</v>
      </c>
      <c r="N12996" t="s">
        <v>87205</v>
      </c>
      <c r="O12996" t="s">
        <v>87204</v>
      </c>
    </row>
    <row r="12997" spans="1:15" x14ac:dyDescent="0.45">
      <c r="A12997" t="s">
        <v>74246</v>
      </c>
      <c r="B12997" t="s">
        <v>36206</v>
      </c>
      <c r="C12997" t="s">
        <v>17264</v>
      </c>
      <c r="D12997" t="s">
        <v>55330</v>
      </c>
      <c r="E12997" t="s">
        <v>11065</v>
      </c>
      <c r="F12997" t="s">
        <v>11203</v>
      </c>
      <c r="G12997" t="s">
        <v>11203</v>
      </c>
      <c r="H12997" t="s">
        <v>573</v>
      </c>
      <c r="I12997">
        <v>11</v>
      </c>
      <c r="J12997">
        <v>0</v>
      </c>
      <c r="K12997" t="s">
        <v>573</v>
      </c>
      <c r="L12997" t="s">
        <v>573</v>
      </c>
      <c r="M12997" t="s">
        <v>87201</v>
      </c>
      <c r="N12997" t="s">
        <v>87202</v>
      </c>
      <c r="O12997" t="s">
        <v>87204</v>
      </c>
    </row>
    <row r="12998" spans="1:15" x14ac:dyDescent="0.45">
      <c r="A12998" t="s">
        <v>74247</v>
      </c>
      <c r="B12998" t="s">
        <v>36207</v>
      </c>
      <c r="C12998" t="s">
        <v>17265</v>
      </c>
      <c r="D12998" t="s">
        <v>55331</v>
      </c>
      <c r="E12998" t="s">
        <v>11203</v>
      </c>
      <c r="F12998" t="s">
        <v>5929</v>
      </c>
      <c r="G12998" t="s">
        <v>91214</v>
      </c>
      <c r="H12998" t="s">
        <v>573</v>
      </c>
      <c r="I12998">
        <v>27</v>
      </c>
      <c r="J12998">
        <v>0</v>
      </c>
      <c r="K12998" t="s">
        <v>311</v>
      </c>
      <c r="L12998" t="s">
        <v>18</v>
      </c>
      <c r="M12998" t="s">
        <v>87220</v>
      </c>
      <c r="N12998" t="s">
        <v>87205</v>
      </c>
      <c r="O12998" t="s">
        <v>87204</v>
      </c>
    </row>
    <row r="12999" spans="1:15" x14ac:dyDescent="0.45">
      <c r="A12999" t="s">
        <v>74248</v>
      </c>
      <c r="B12999" t="s">
        <v>36208</v>
      </c>
      <c r="C12999" t="s">
        <v>17266</v>
      </c>
      <c r="D12999" t="s">
        <v>55332</v>
      </c>
      <c r="E12999" t="s">
        <v>7598</v>
      </c>
      <c r="F12999" t="s">
        <v>5925</v>
      </c>
      <c r="G12999" t="s">
        <v>91215</v>
      </c>
      <c r="H12999" t="s">
        <v>576</v>
      </c>
      <c r="I12999">
        <v>20</v>
      </c>
      <c r="J12999">
        <v>0</v>
      </c>
      <c r="K12999" t="s">
        <v>480</v>
      </c>
      <c r="L12999" t="s">
        <v>18</v>
      </c>
      <c r="M12999" t="s">
        <v>87210</v>
      </c>
      <c r="N12999" t="s">
        <v>87203</v>
      </c>
      <c r="O12999" t="s">
        <v>87204</v>
      </c>
    </row>
    <row r="13000" spans="1:15" x14ac:dyDescent="0.45">
      <c r="A13000" t="s">
        <v>74249</v>
      </c>
      <c r="B13000" t="s">
        <v>36209</v>
      </c>
      <c r="C13000" t="s">
        <v>17267</v>
      </c>
      <c r="D13000" t="s">
        <v>55333</v>
      </c>
      <c r="E13000" t="s">
        <v>11161</v>
      </c>
      <c r="F13000" t="s">
        <v>5960</v>
      </c>
      <c r="G13000" t="s">
        <v>4181</v>
      </c>
      <c r="H13000" t="s">
        <v>576</v>
      </c>
      <c r="I13000">
        <v>100</v>
      </c>
      <c r="J13000">
        <v>2</v>
      </c>
      <c r="K13000" t="s">
        <v>480</v>
      </c>
      <c r="L13000" t="s">
        <v>18</v>
      </c>
      <c r="M13000" t="s">
        <v>87201</v>
      </c>
      <c r="N13000" t="s">
        <v>87208</v>
      </c>
      <c r="O13000" t="s">
        <v>87203</v>
      </c>
    </row>
    <row r="13001" spans="1:15" x14ac:dyDescent="0.45">
      <c r="A13001" t="s">
        <v>74250</v>
      </c>
      <c r="B13001" t="s">
        <v>36210</v>
      </c>
      <c r="C13001" t="s">
        <v>17268</v>
      </c>
      <c r="D13001" t="s">
        <v>55334</v>
      </c>
      <c r="E13001" t="s">
        <v>7599</v>
      </c>
      <c r="F13001" t="s">
        <v>4675</v>
      </c>
      <c r="G13001" t="s">
        <v>91216</v>
      </c>
      <c r="H13001" t="s">
        <v>574</v>
      </c>
      <c r="I13001">
        <v>17</v>
      </c>
      <c r="J13001">
        <v>0</v>
      </c>
      <c r="K13001" t="s">
        <v>574</v>
      </c>
      <c r="L13001" t="s">
        <v>574</v>
      </c>
      <c r="M13001" t="s">
        <v>87201</v>
      </c>
      <c r="N13001" t="s">
        <v>87203</v>
      </c>
      <c r="O13001" t="s">
        <v>87204</v>
      </c>
    </row>
    <row r="13002" spans="1:15" x14ac:dyDescent="0.45">
      <c r="A13002" t="s">
        <v>74251</v>
      </c>
      <c r="B13002" t="s">
        <v>36211</v>
      </c>
      <c r="C13002" t="s">
        <v>17269</v>
      </c>
      <c r="D13002" t="s">
        <v>55335</v>
      </c>
      <c r="E13002" t="s">
        <v>11203</v>
      </c>
      <c r="F13002" t="s">
        <v>11203</v>
      </c>
      <c r="G13002" t="s">
        <v>11203</v>
      </c>
      <c r="H13002" t="s">
        <v>574</v>
      </c>
      <c r="I13002">
        <v>12</v>
      </c>
      <c r="J13002">
        <v>0</v>
      </c>
      <c r="K13002" t="s">
        <v>574</v>
      </c>
      <c r="L13002" t="s">
        <v>574</v>
      </c>
      <c r="M13002" t="s">
        <v>87220</v>
      </c>
      <c r="N13002" t="s">
        <v>87220</v>
      </c>
      <c r="O13002" t="s">
        <v>87223</v>
      </c>
    </row>
    <row r="13003" spans="1:15" x14ac:dyDescent="0.45">
      <c r="A13003" t="s">
        <v>74252</v>
      </c>
      <c r="B13003" t="s">
        <v>36212</v>
      </c>
      <c r="C13003" t="s">
        <v>17270</v>
      </c>
      <c r="D13003" t="s">
        <v>55335</v>
      </c>
      <c r="E13003" t="s">
        <v>11203</v>
      </c>
      <c r="F13003" t="s">
        <v>11203</v>
      </c>
      <c r="G13003" t="s">
        <v>11203</v>
      </c>
      <c r="H13003" t="s">
        <v>574</v>
      </c>
      <c r="I13003">
        <v>12</v>
      </c>
      <c r="J13003">
        <v>0</v>
      </c>
      <c r="K13003" t="s">
        <v>574</v>
      </c>
      <c r="L13003" t="s">
        <v>574</v>
      </c>
      <c r="M13003" t="s">
        <v>87220</v>
      </c>
      <c r="N13003" t="s">
        <v>87220</v>
      </c>
      <c r="O13003" t="s">
        <v>87223</v>
      </c>
    </row>
    <row r="13004" spans="1:15" x14ac:dyDescent="0.45">
      <c r="A13004" t="s">
        <v>74253</v>
      </c>
      <c r="B13004" t="s">
        <v>36213</v>
      </c>
      <c r="C13004" t="s">
        <v>17271</v>
      </c>
      <c r="D13004" t="s">
        <v>55336</v>
      </c>
      <c r="E13004" t="s">
        <v>11105</v>
      </c>
      <c r="F13004" t="s">
        <v>5232</v>
      </c>
      <c r="G13004" t="s">
        <v>91217</v>
      </c>
      <c r="H13004" t="s">
        <v>573</v>
      </c>
      <c r="I13004">
        <v>62</v>
      </c>
      <c r="J13004">
        <v>0</v>
      </c>
      <c r="K13004" t="s">
        <v>446</v>
      </c>
      <c r="L13004" t="s">
        <v>18</v>
      </c>
      <c r="M13004" t="s">
        <v>87202</v>
      </c>
      <c r="N13004" t="s">
        <v>87203</v>
      </c>
      <c r="O13004" t="s">
        <v>87203</v>
      </c>
    </row>
    <row r="13005" spans="1:15" x14ac:dyDescent="0.45">
      <c r="A13005" t="s">
        <v>74254</v>
      </c>
      <c r="B13005" t="s">
        <v>36214</v>
      </c>
      <c r="C13005" t="s">
        <v>17272</v>
      </c>
      <c r="D13005" t="s">
        <v>55337</v>
      </c>
      <c r="E13005" t="s">
        <v>11155</v>
      </c>
      <c r="F13005" t="s">
        <v>11203</v>
      </c>
      <c r="G13005" t="s">
        <v>11203</v>
      </c>
      <c r="H13005" t="s">
        <v>573</v>
      </c>
      <c r="I13005">
        <v>27</v>
      </c>
      <c r="J13005">
        <v>0</v>
      </c>
      <c r="K13005" t="s">
        <v>573</v>
      </c>
      <c r="L13005" t="s">
        <v>573</v>
      </c>
      <c r="M13005" t="s">
        <v>87212</v>
      </c>
      <c r="N13005" t="s">
        <v>87203</v>
      </c>
      <c r="O13005" t="s">
        <v>87203</v>
      </c>
    </row>
    <row r="13006" spans="1:15" x14ac:dyDescent="0.45">
      <c r="A13006" t="s">
        <v>74255</v>
      </c>
      <c r="B13006" t="s">
        <v>36215</v>
      </c>
      <c r="C13006" t="s">
        <v>17273</v>
      </c>
      <c r="D13006" t="s">
        <v>55338</v>
      </c>
      <c r="E13006" t="s">
        <v>11203</v>
      </c>
      <c r="F13006" t="s">
        <v>5941</v>
      </c>
      <c r="G13006" t="s">
        <v>3837</v>
      </c>
      <c r="H13006" t="s">
        <v>577</v>
      </c>
      <c r="I13006">
        <v>40</v>
      </c>
      <c r="J13006">
        <v>0</v>
      </c>
      <c r="K13006" t="s">
        <v>576</v>
      </c>
      <c r="L13006" t="s">
        <v>576</v>
      </c>
      <c r="M13006" t="s">
        <v>87203</v>
      </c>
      <c r="N13006" t="s">
        <v>87204</v>
      </c>
      <c r="O13006" t="s">
        <v>87204</v>
      </c>
    </row>
    <row r="13007" spans="1:15" x14ac:dyDescent="0.45">
      <c r="A13007" t="s">
        <v>74256</v>
      </c>
      <c r="B13007" t="s">
        <v>36216</v>
      </c>
      <c r="C13007" t="s">
        <v>17274</v>
      </c>
      <c r="D13007" t="s">
        <v>55339</v>
      </c>
      <c r="E13007" t="s">
        <v>10957</v>
      </c>
      <c r="F13007" t="s">
        <v>5975</v>
      </c>
      <c r="G13007" t="s">
        <v>1606</v>
      </c>
      <c r="H13007" t="s">
        <v>573</v>
      </c>
      <c r="I13007">
        <v>14</v>
      </c>
      <c r="J13007">
        <v>1</v>
      </c>
      <c r="K13007" t="s">
        <v>578</v>
      </c>
      <c r="L13007" t="s">
        <v>578</v>
      </c>
      <c r="M13007" t="s">
        <v>87212</v>
      </c>
      <c r="N13007" t="s">
        <v>87213</v>
      </c>
      <c r="O13007" t="s">
        <v>11203</v>
      </c>
    </row>
    <row r="13008" spans="1:15" x14ac:dyDescent="0.45">
      <c r="A13008" t="s">
        <v>74257</v>
      </c>
      <c r="B13008" t="s">
        <v>36217</v>
      </c>
      <c r="C13008" t="s">
        <v>17275</v>
      </c>
      <c r="D13008" t="s">
        <v>55340</v>
      </c>
      <c r="E13008" t="s">
        <v>7600</v>
      </c>
      <c r="F13008" t="s">
        <v>11203</v>
      </c>
      <c r="G13008" t="s">
        <v>11203</v>
      </c>
      <c r="H13008" t="s">
        <v>576</v>
      </c>
      <c r="I13008">
        <v>22</v>
      </c>
      <c r="J13008">
        <v>0</v>
      </c>
      <c r="K13008" t="s">
        <v>576</v>
      </c>
      <c r="L13008" t="s">
        <v>576</v>
      </c>
      <c r="M13008" t="s">
        <v>87220</v>
      </c>
      <c r="N13008" t="s">
        <v>87210</v>
      </c>
      <c r="O13008" t="s">
        <v>87204</v>
      </c>
    </row>
    <row r="13009" spans="1:15" x14ac:dyDescent="0.45">
      <c r="A13009" t="s">
        <v>74258</v>
      </c>
      <c r="B13009" t="s">
        <v>36218</v>
      </c>
      <c r="C13009" t="s">
        <v>17276</v>
      </c>
      <c r="D13009" t="s">
        <v>55341</v>
      </c>
      <c r="E13009" t="s">
        <v>11065</v>
      </c>
      <c r="F13009" t="s">
        <v>11203</v>
      </c>
      <c r="G13009" t="s">
        <v>11203</v>
      </c>
      <c r="H13009" t="s">
        <v>576</v>
      </c>
      <c r="I13009">
        <v>20</v>
      </c>
      <c r="J13009">
        <v>1</v>
      </c>
      <c r="K13009" t="s">
        <v>576</v>
      </c>
      <c r="L13009" t="s">
        <v>576</v>
      </c>
      <c r="M13009" t="s">
        <v>87208</v>
      </c>
      <c r="N13009" t="s">
        <v>87208</v>
      </c>
      <c r="O13009" t="s">
        <v>87204</v>
      </c>
    </row>
    <row r="13010" spans="1:15" x14ac:dyDescent="0.45">
      <c r="A13010" t="s">
        <v>74259</v>
      </c>
      <c r="B13010" t="s">
        <v>36219</v>
      </c>
      <c r="C13010" t="s">
        <v>17277</v>
      </c>
      <c r="D13010" t="s">
        <v>55342</v>
      </c>
      <c r="E13010" t="s">
        <v>7601</v>
      </c>
      <c r="F13010" t="s">
        <v>11203</v>
      </c>
      <c r="G13010" t="s">
        <v>11203</v>
      </c>
      <c r="H13010" t="s">
        <v>576</v>
      </c>
      <c r="I13010">
        <v>18</v>
      </c>
      <c r="J13010">
        <v>0</v>
      </c>
      <c r="K13010" t="s">
        <v>576</v>
      </c>
      <c r="L13010" t="s">
        <v>576</v>
      </c>
      <c r="M13010" t="s">
        <v>87208</v>
      </c>
      <c r="N13010" t="s">
        <v>87208</v>
      </c>
      <c r="O13010" t="s">
        <v>87204</v>
      </c>
    </row>
    <row r="13011" spans="1:15" x14ac:dyDescent="0.45">
      <c r="A13011" t="s">
        <v>74260</v>
      </c>
      <c r="B13011" t="s">
        <v>36220</v>
      </c>
      <c r="C13011" t="s">
        <v>17278</v>
      </c>
      <c r="D13011" t="s">
        <v>55343</v>
      </c>
      <c r="E13011" t="s">
        <v>7602</v>
      </c>
      <c r="F13011" t="s">
        <v>5975</v>
      </c>
      <c r="G13011" t="s">
        <v>1607</v>
      </c>
      <c r="H13011" t="s">
        <v>576</v>
      </c>
      <c r="I13011">
        <v>18</v>
      </c>
      <c r="J13011">
        <v>0</v>
      </c>
      <c r="K13011" t="s">
        <v>576</v>
      </c>
      <c r="L13011" t="s">
        <v>576</v>
      </c>
      <c r="M13011" t="s">
        <v>87211</v>
      </c>
      <c r="N13011" t="s">
        <v>87201</v>
      </c>
      <c r="O13011" t="s">
        <v>87204</v>
      </c>
    </row>
    <row r="13012" spans="1:15" x14ac:dyDescent="0.45">
      <c r="A13012" t="s">
        <v>74261</v>
      </c>
      <c r="B13012" t="s">
        <v>36221</v>
      </c>
      <c r="C13012" t="s">
        <v>17279</v>
      </c>
      <c r="D13012" t="s">
        <v>55344</v>
      </c>
      <c r="E13012" t="s">
        <v>7603</v>
      </c>
      <c r="F13012" t="s">
        <v>4676</v>
      </c>
      <c r="G13012" t="s">
        <v>91218</v>
      </c>
      <c r="H13012" t="s">
        <v>471</v>
      </c>
      <c r="I13012">
        <v>39</v>
      </c>
      <c r="J13012">
        <v>8</v>
      </c>
      <c r="K13012" t="s">
        <v>129</v>
      </c>
      <c r="L13012" t="s">
        <v>18</v>
      </c>
      <c r="M13012" t="s">
        <v>87203</v>
      </c>
      <c r="N13012" t="s">
        <v>87203</v>
      </c>
      <c r="O13012" t="s">
        <v>87203</v>
      </c>
    </row>
    <row r="13013" spans="1:15" x14ac:dyDescent="0.45">
      <c r="A13013" t="s">
        <v>74262</v>
      </c>
      <c r="B13013" t="s">
        <v>36222</v>
      </c>
      <c r="C13013" t="s">
        <v>17280</v>
      </c>
      <c r="D13013" t="s">
        <v>55345</v>
      </c>
      <c r="E13013" t="s">
        <v>11125</v>
      </c>
      <c r="F13013" t="s">
        <v>4677</v>
      </c>
      <c r="G13013" t="s">
        <v>91219</v>
      </c>
      <c r="H13013" t="s">
        <v>471</v>
      </c>
      <c r="I13013">
        <v>27</v>
      </c>
      <c r="J13013">
        <v>9</v>
      </c>
      <c r="K13013" t="s">
        <v>130</v>
      </c>
      <c r="L13013" t="s">
        <v>18</v>
      </c>
      <c r="M13013" t="s">
        <v>87203</v>
      </c>
      <c r="N13013" t="s">
        <v>87203</v>
      </c>
      <c r="O13013" t="s">
        <v>87203</v>
      </c>
    </row>
    <row r="13014" spans="1:15" x14ac:dyDescent="0.45">
      <c r="A13014" t="s">
        <v>74263</v>
      </c>
      <c r="B13014" t="s">
        <v>36223</v>
      </c>
      <c r="C13014" t="s">
        <v>17281</v>
      </c>
      <c r="D13014" t="s">
        <v>55346</v>
      </c>
      <c r="E13014" t="s">
        <v>10875</v>
      </c>
      <c r="F13014" t="s">
        <v>5954</v>
      </c>
      <c r="G13014" t="s">
        <v>91220</v>
      </c>
      <c r="H13014" t="s">
        <v>472</v>
      </c>
      <c r="I13014">
        <v>36</v>
      </c>
      <c r="J13014">
        <v>2</v>
      </c>
      <c r="K13014" t="s">
        <v>511</v>
      </c>
      <c r="L13014" t="s">
        <v>18</v>
      </c>
      <c r="M13014" t="s">
        <v>87207</v>
      </c>
      <c r="N13014" t="s">
        <v>87203</v>
      </c>
      <c r="O13014" t="s">
        <v>87203</v>
      </c>
    </row>
    <row r="13015" spans="1:15" x14ac:dyDescent="0.45">
      <c r="A13015" t="s">
        <v>74264</v>
      </c>
      <c r="B13015" t="s">
        <v>36224</v>
      </c>
      <c r="C13015" t="s">
        <v>17282</v>
      </c>
      <c r="D13015" t="s">
        <v>55347</v>
      </c>
      <c r="E13015" t="s">
        <v>11155</v>
      </c>
      <c r="F13015" t="s">
        <v>4678</v>
      </c>
      <c r="G13015" t="s">
        <v>91221</v>
      </c>
      <c r="H13015" t="s">
        <v>578</v>
      </c>
      <c r="I13015">
        <v>23</v>
      </c>
      <c r="J13015">
        <v>0</v>
      </c>
      <c r="K13015" t="s">
        <v>463</v>
      </c>
      <c r="L13015" t="s">
        <v>18</v>
      </c>
      <c r="M13015" t="s">
        <v>11203</v>
      </c>
      <c r="N13015" t="s">
        <v>11203</v>
      </c>
      <c r="O13015" t="s">
        <v>87216</v>
      </c>
    </row>
    <row r="13016" spans="1:15" x14ac:dyDescent="0.45">
      <c r="A13016" t="s">
        <v>74265</v>
      </c>
      <c r="B13016" t="s">
        <v>36225</v>
      </c>
      <c r="C13016" t="s">
        <v>17187</v>
      </c>
      <c r="D13016" t="s">
        <v>55348</v>
      </c>
      <c r="E13016" t="s">
        <v>11155</v>
      </c>
      <c r="F13016" t="s">
        <v>5959</v>
      </c>
      <c r="G13016" t="s">
        <v>11203</v>
      </c>
      <c r="H13016" t="s">
        <v>578</v>
      </c>
      <c r="I13016">
        <v>32</v>
      </c>
      <c r="J13016">
        <v>0</v>
      </c>
      <c r="K13016" t="s">
        <v>485</v>
      </c>
      <c r="L13016" t="s">
        <v>485</v>
      </c>
      <c r="M13016" t="s">
        <v>11203</v>
      </c>
      <c r="N13016" t="s">
        <v>11203</v>
      </c>
      <c r="O13016" t="s">
        <v>87216</v>
      </c>
    </row>
    <row r="13017" spans="1:15" x14ac:dyDescent="0.45">
      <c r="A13017" t="s">
        <v>74266</v>
      </c>
      <c r="B13017" t="s">
        <v>36226</v>
      </c>
      <c r="C13017" t="s">
        <v>17188</v>
      </c>
      <c r="D13017" t="s">
        <v>55349</v>
      </c>
      <c r="E13017" t="s">
        <v>11155</v>
      </c>
      <c r="F13017" t="s">
        <v>5975</v>
      </c>
      <c r="G13017" t="s">
        <v>11203</v>
      </c>
      <c r="H13017" t="s">
        <v>578</v>
      </c>
      <c r="I13017">
        <v>34</v>
      </c>
      <c r="J13017">
        <v>0</v>
      </c>
      <c r="K13017" t="s">
        <v>485</v>
      </c>
      <c r="L13017" t="s">
        <v>485</v>
      </c>
      <c r="M13017" t="s">
        <v>11203</v>
      </c>
      <c r="N13017" t="s">
        <v>11203</v>
      </c>
      <c r="O13017" t="s">
        <v>87216</v>
      </c>
    </row>
    <row r="13018" spans="1:15" x14ac:dyDescent="0.45">
      <c r="A13018" t="s">
        <v>74267</v>
      </c>
      <c r="B13018" t="s">
        <v>36227</v>
      </c>
      <c r="C13018" t="s">
        <v>17189</v>
      </c>
      <c r="D13018" t="s">
        <v>55350</v>
      </c>
      <c r="E13018" t="s">
        <v>11155</v>
      </c>
      <c r="F13018" t="s">
        <v>11203</v>
      </c>
      <c r="G13018" t="s">
        <v>11203</v>
      </c>
      <c r="H13018" t="s">
        <v>573</v>
      </c>
      <c r="I13018">
        <v>19</v>
      </c>
      <c r="J13018">
        <v>0</v>
      </c>
      <c r="K13018" t="s">
        <v>573</v>
      </c>
      <c r="L13018" t="s">
        <v>573</v>
      </c>
      <c r="M13018" t="s">
        <v>11203</v>
      </c>
      <c r="N13018" t="s">
        <v>11203</v>
      </c>
      <c r="O13018" t="s">
        <v>87216</v>
      </c>
    </row>
    <row r="13019" spans="1:15" x14ac:dyDescent="0.45">
      <c r="A13019" t="s">
        <v>74268</v>
      </c>
      <c r="B13019" t="s">
        <v>36228</v>
      </c>
      <c r="C13019" t="s">
        <v>17190</v>
      </c>
      <c r="D13019" t="s">
        <v>55351</v>
      </c>
      <c r="E13019" t="s">
        <v>11155</v>
      </c>
      <c r="F13019" t="s">
        <v>5959</v>
      </c>
      <c r="G13019" t="s">
        <v>1608</v>
      </c>
      <c r="H13019" t="s">
        <v>578</v>
      </c>
      <c r="I13019">
        <v>22</v>
      </c>
      <c r="J13019">
        <v>0</v>
      </c>
      <c r="K13019" t="s">
        <v>573</v>
      </c>
      <c r="L13019" t="s">
        <v>573</v>
      </c>
      <c r="M13019" t="s">
        <v>11203</v>
      </c>
      <c r="N13019" t="s">
        <v>11203</v>
      </c>
      <c r="O13019" t="s">
        <v>87216</v>
      </c>
    </row>
    <row r="13020" spans="1:15" x14ac:dyDescent="0.45">
      <c r="A13020" t="s">
        <v>74269</v>
      </c>
      <c r="B13020" t="s">
        <v>36229</v>
      </c>
      <c r="C13020" t="s">
        <v>17191</v>
      </c>
      <c r="D13020" t="s">
        <v>55352</v>
      </c>
      <c r="E13020" t="s">
        <v>11155</v>
      </c>
      <c r="F13020" t="s">
        <v>5959</v>
      </c>
      <c r="G13020" t="s">
        <v>11203</v>
      </c>
      <c r="H13020" t="s">
        <v>578</v>
      </c>
      <c r="I13020">
        <v>33</v>
      </c>
      <c r="J13020">
        <v>0</v>
      </c>
      <c r="K13020" t="s">
        <v>485</v>
      </c>
      <c r="L13020" t="s">
        <v>485</v>
      </c>
      <c r="M13020" t="s">
        <v>87213</v>
      </c>
      <c r="N13020" t="s">
        <v>87201</v>
      </c>
      <c r="O13020" t="s">
        <v>87215</v>
      </c>
    </row>
    <row r="13021" spans="1:15" x14ac:dyDescent="0.45">
      <c r="A13021" t="s">
        <v>74270</v>
      </c>
      <c r="B13021" t="s">
        <v>36230</v>
      </c>
      <c r="C13021" t="s">
        <v>17192</v>
      </c>
      <c r="D13021" t="s">
        <v>55353</v>
      </c>
      <c r="E13021" t="s">
        <v>11155</v>
      </c>
      <c r="F13021" t="s">
        <v>5959</v>
      </c>
      <c r="G13021" t="s">
        <v>11203</v>
      </c>
      <c r="H13021" t="s">
        <v>573</v>
      </c>
      <c r="I13021">
        <v>20</v>
      </c>
      <c r="J13021">
        <v>0</v>
      </c>
      <c r="K13021" t="s">
        <v>573</v>
      </c>
      <c r="L13021" t="s">
        <v>573</v>
      </c>
      <c r="M13021" t="s">
        <v>87213</v>
      </c>
      <c r="N13021" t="s">
        <v>87201</v>
      </c>
      <c r="O13021" t="s">
        <v>87216</v>
      </c>
    </row>
    <row r="13022" spans="1:15" x14ac:dyDescent="0.45">
      <c r="A13022" t="s">
        <v>74271</v>
      </c>
      <c r="B13022" t="s">
        <v>36231</v>
      </c>
      <c r="C13022" t="s">
        <v>17193</v>
      </c>
      <c r="D13022" t="s">
        <v>55354</v>
      </c>
      <c r="E13022" t="s">
        <v>11155</v>
      </c>
      <c r="F13022" t="s">
        <v>5959</v>
      </c>
      <c r="G13022" t="s">
        <v>11203</v>
      </c>
      <c r="H13022" t="s">
        <v>578</v>
      </c>
      <c r="I13022">
        <v>21</v>
      </c>
      <c r="J13022">
        <v>0</v>
      </c>
      <c r="K13022" t="s">
        <v>485</v>
      </c>
      <c r="L13022" t="s">
        <v>485</v>
      </c>
      <c r="M13022" t="s">
        <v>11203</v>
      </c>
      <c r="N13022" t="s">
        <v>11203</v>
      </c>
      <c r="O13022" t="s">
        <v>87204</v>
      </c>
    </row>
    <row r="13023" spans="1:15" x14ac:dyDescent="0.45">
      <c r="A13023" t="s">
        <v>74272</v>
      </c>
      <c r="B13023" t="s">
        <v>36232</v>
      </c>
      <c r="C13023" t="s">
        <v>17194</v>
      </c>
      <c r="D13023" t="s">
        <v>55355</v>
      </c>
      <c r="E13023" t="s">
        <v>11155</v>
      </c>
      <c r="F13023" t="s">
        <v>11203</v>
      </c>
      <c r="G13023" t="s">
        <v>11203</v>
      </c>
      <c r="H13023" t="s">
        <v>573</v>
      </c>
      <c r="I13023">
        <v>23</v>
      </c>
      <c r="J13023">
        <v>0</v>
      </c>
      <c r="K13023" t="s">
        <v>573</v>
      </c>
      <c r="L13023" t="s">
        <v>573</v>
      </c>
      <c r="M13023" t="s">
        <v>87213</v>
      </c>
      <c r="N13023" t="s">
        <v>87201</v>
      </c>
      <c r="O13023" t="s">
        <v>87216</v>
      </c>
    </row>
    <row r="13024" spans="1:15" x14ac:dyDescent="0.45">
      <c r="A13024" t="s">
        <v>74273</v>
      </c>
      <c r="B13024" t="s">
        <v>36233</v>
      </c>
      <c r="C13024" t="s">
        <v>17195</v>
      </c>
      <c r="D13024" t="s">
        <v>55356</v>
      </c>
      <c r="E13024" t="s">
        <v>11155</v>
      </c>
      <c r="F13024" t="s">
        <v>5959</v>
      </c>
      <c r="G13024" t="s">
        <v>11203</v>
      </c>
      <c r="H13024" t="s">
        <v>578</v>
      </c>
      <c r="I13024">
        <v>22</v>
      </c>
      <c r="J13024">
        <v>0</v>
      </c>
      <c r="K13024" t="s">
        <v>485</v>
      </c>
      <c r="L13024" t="s">
        <v>485</v>
      </c>
      <c r="M13024" t="s">
        <v>87213</v>
      </c>
      <c r="N13024" t="s">
        <v>87201</v>
      </c>
      <c r="O13024" t="s">
        <v>87216</v>
      </c>
    </row>
    <row r="13025" spans="1:15" x14ac:dyDescent="0.45">
      <c r="A13025" t="s">
        <v>74274</v>
      </c>
      <c r="B13025" t="s">
        <v>36234</v>
      </c>
      <c r="C13025" t="s">
        <v>17196</v>
      </c>
      <c r="D13025" t="s">
        <v>55357</v>
      </c>
      <c r="E13025" t="s">
        <v>7604</v>
      </c>
      <c r="F13025" t="s">
        <v>4647</v>
      </c>
      <c r="G13025" t="s">
        <v>91222</v>
      </c>
      <c r="H13025" t="s">
        <v>574</v>
      </c>
      <c r="I13025">
        <v>100</v>
      </c>
      <c r="J13025">
        <v>0</v>
      </c>
      <c r="K13025" t="s">
        <v>480</v>
      </c>
      <c r="L13025" t="s">
        <v>18</v>
      </c>
      <c r="M13025" t="s">
        <v>87201</v>
      </c>
      <c r="N13025" t="s">
        <v>87201</v>
      </c>
      <c r="O13025" t="s">
        <v>87203</v>
      </c>
    </row>
    <row r="13026" spans="1:15" x14ac:dyDescent="0.45">
      <c r="A13026" t="s">
        <v>74275</v>
      </c>
      <c r="B13026" t="s">
        <v>36235</v>
      </c>
      <c r="C13026" t="s">
        <v>17197</v>
      </c>
      <c r="D13026" t="s">
        <v>55358</v>
      </c>
      <c r="E13026" t="s">
        <v>7589</v>
      </c>
      <c r="F13026" t="s">
        <v>4648</v>
      </c>
      <c r="G13026" t="s">
        <v>91223</v>
      </c>
      <c r="H13026" t="s">
        <v>574</v>
      </c>
      <c r="I13026">
        <v>30</v>
      </c>
      <c r="J13026">
        <v>1</v>
      </c>
      <c r="K13026" t="s">
        <v>401</v>
      </c>
      <c r="L13026" t="s">
        <v>18</v>
      </c>
      <c r="M13026" t="s">
        <v>87202</v>
      </c>
      <c r="N13026" t="s">
        <v>87203</v>
      </c>
      <c r="O13026" t="s">
        <v>87204</v>
      </c>
    </row>
    <row r="13027" spans="1:15" x14ac:dyDescent="0.45">
      <c r="A13027" t="s">
        <v>74276</v>
      </c>
      <c r="B13027" t="s">
        <v>36236</v>
      </c>
      <c r="C13027" t="s">
        <v>17198</v>
      </c>
      <c r="D13027" t="s">
        <v>55359</v>
      </c>
      <c r="E13027" t="s">
        <v>11203</v>
      </c>
      <c r="F13027" t="s">
        <v>11203</v>
      </c>
      <c r="G13027" t="s">
        <v>11203</v>
      </c>
      <c r="H13027" t="s">
        <v>574</v>
      </c>
      <c r="I13027">
        <v>26</v>
      </c>
      <c r="J13027">
        <v>1</v>
      </c>
      <c r="K13027" t="s">
        <v>574</v>
      </c>
      <c r="L13027" t="s">
        <v>574</v>
      </c>
      <c r="M13027" t="s">
        <v>87211</v>
      </c>
      <c r="N13027" t="s">
        <v>87208</v>
      </c>
      <c r="O13027" t="s">
        <v>87204</v>
      </c>
    </row>
    <row r="13028" spans="1:15" x14ac:dyDescent="0.45">
      <c r="A13028" t="s">
        <v>74277</v>
      </c>
      <c r="B13028" t="s">
        <v>36237</v>
      </c>
      <c r="C13028" t="s">
        <v>17199</v>
      </c>
      <c r="D13028" t="s">
        <v>55360</v>
      </c>
      <c r="E13028" t="s">
        <v>11048</v>
      </c>
      <c r="F13028" t="s">
        <v>5960</v>
      </c>
      <c r="G13028" t="s">
        <v>91224</v>
      </c>
      <c r="H13028" t="s">
        <v>574</v>
      </c>
      <c r="I13028">
        <v>14</v>
      </c>
      <c r="J13028">
        <v>0</v>
      </c>
      <c r="K13028" t="s">
        <v>480</v>
      </c>
      <c r="L13028" t="s">
        <v>18</v>
      </c>
      <c r="M13028" t="s">
        <v>87203</v>
      </c>
      <c r="N13028" t="s">
        <v>87203</v>
      </c>
      <c r="O13028" t="s">
        <v>87204</v>
      </c>
    </row>
    <row r="13029" spans="1:15" x14ac:dyDescent="0.45">
      <c r="A13029" t="s">
        <v>74278</v>
      </c>
      <c r="B13029" t="s">
        <v>36238</v>
      </c>
      <c r="C13029" t="s">
        <v>17200</v>
      </c>
      <c r="D13029" t="s">
        <v>55361</v>
      </c>
      <c r="E13029" t="s">
        <v>7590</v>
      </c>
      <c r="F13029" t="s">
        <v>11203</v>
      </c>
      <c r="G13029" t="s">
        <v>11203</v>
      </c>
      <c r="H13029" t="s">
        <v>574</v>
      </c>
      <c r="I13029">
        <v>26</v>
      </c>
      <c r="J13029">
        <v>0</v>
      </c>
      <c r="K13029" t="s">
        <v>480</v>
      </c>
      <c r="L13029" t="s">
        <v>18</v>
      </c>
      <c r="M13029" t="s">
        <v>87203</v>
      </c>
      <c r="N13029" t="s">
        <v>87203</v>
      </c>
      <c r="O13029" t="s">
        <v>87204</v>
      </c>
    </row>
    <row r="13030" spans="1:15" x14ac:dyDescent="0.45">
      <c r="A13030" t="s">
        <v>74279</v>
      </c>
      <c r="B13030" t="s">
        <v>36239</v>
      </c>
      <c r="C13030" t="s">
        <v>17201</v>
      </c>
      <c r="D13030" t="s">
        <v>55362</v>
      </c>
      <c r="E13030" t="s">
        <v>11048</v>
      </c>
      <c r="F13030" t="s">
        <v>5925</v>
      </c>
      <c r="G13030" t="s">
        <v>91225</v>
      </c>
      <c r="H13030" t="s">
        <v>574</v>
      </c>
      <c r="I13030">
        <v>18</v>
      </c>
      <c r="J13030">
        <v>0</v>
      </c>
      <c r="K13030" t="s">
        <v>480</v>
      </c>
      <c r="L13030" t="s">
        <v>18</v>
      </c>
      <c r="M13030" t="s">
        <v>87203</v>
      </c>
      <c r="N13030" t="s">
        <v>87203</v>
      </c>
      <c r="O13030" t="s">
        <v>87204</v>
      </c>
    </row>
    <row r="13031" spans="1:15" x14ac:dyDescent="0.45">
      <c r="A13031" t="s">
        <v>74280</v>
      </c>
      <c r="B13031" t="s">
        <v>36240</v>
      </c>
      <c r="C13031" t="s">
        <v>17202</v>
      </c>
      <c r="D13031" t="s">
        <v>55363</v>
      </c>
      <c r="E13031" t="s">
        <v>7590</v>
      </c>
      <c r="F13031" t="s">
        <v>5656</v>
      </c>
      <c r="G13031" t="s">
        <v>91226</v>
      </c>
      <c r="H13031" t="s">
        <v>574</v>
      </c>
      <c r="I13031">
        <v>47</v>
      </c>
      <c r="J13031">
        <v>0</v>
      </c>
      <c r="K13031" t="s">
        <v>469</v>
      </c>
      <c r="L13031" t="s">
        <v>18</v>
      </c>
      <c r="M13031" t="s">
        <v>87203</v>
      </c>
      <c r="N13031" t="s">
        <v>87204</v>
      </c>
      <c r="O13031" t="s">
        <v>87204</v>
      </c>
    </row>
    <row r="13032" spans="1:15" x14ac:dyDescent="0.45">
      <c r="A13032" t="s">
        <v>74281</v>
      </c>
      <c r="B13032" t="s">
        <v>36241</v>
      </c>
      <c r="C13032" t="s">
        <v>17203</v>
      </c>
      <c r="D13032" t="s">
        <v>55052</v>
      </c>
      <c r="E13032" t="s">
        <v>11048</v>
      </c>
      <c r="F13032" t="s">
        <v>5925</v>
      </c>
      <c r="G13032" t="s">
        <v>91227</v>
      </c>
      <c r="H13032" t="s">
        <v>574</v>
      </c>
      <c r="I13032">
        <v>19</v>
      </c>
      <c r="J13032">
        <v>0</v>
      </c>
      <c r="K13032" t="s">
        <v>480</v>
      </c>
      <c r="L13032" t="s">
        <v>18</v>
      </c>
      <c r="M13032" t="s">
        <v>87203</v>
      </c>
      <c r="N13032" t="s">
        <v>87204</v>
      </c>
      <c r="O13032" t="s">
        <v>87204</v>
      </c>
    </row>
    <row r="13033" spans="1:15" x14ac:dyDescent="0.45">
      <c r="A13033" t="s">
        <v>74282</v>
      </c>
      <c r="B13033" t="s">
        <v>36242</v>
      </c>
      <c r="C13033" t="s">
        <v>17204</v>
      </c>
      <c r="D13033" t="s">
        <v>55053</v>
      </c>
      <c r="E13033" t="s">
        <v>7590</v>
      </c>
      <c r="F13033" t="s">
        <v>4670</v>
      </c>
      <c r="G13033" t="s">
        <v>91228</v>
      </c>
      <c r="H13033" t="s">
        <v>574</v>
      </c>
      <c r="I13033">
        <v>23</v>
      </c>
      <c r="J13033">
        <v>0</v>
      </c>
      <c r="K13033" t="s">
        <v>480</v>
      </c>
      <c r="L13033" t="s">
        <v>18</v>
      </c>
      <c r="M13033" t="s">
        <v>87203</v>
      </c>
      <c r="N13033" t="s">
        <v>87203</v>
      </c>
      <c r="O13033" t="s">
        <v>87204</v>
      </c>
    </row>
    <row r="13034" spans="1:15" x14ac:dyDescent="0.45">
      <c r="A13034" t="s">
        <v>74283</v>
      </c>
      <c r="B13034" t="s">
        <v>36243</v>
      </c>
      <c r="C13034" t="s">
        <v>17205</v>
      </c>
      <c r="D13034" t="s">
        <v>55054</v>
      </c>
      <c r="E13034" t="s">
        <v>11048</v>
      </c>
      <c r="F13034" t="s">
        <v>5746</v>
      </c>
      <c r="G13034" t="s">
        <v>91229</v>
      </c>
      <c r="H13034" t="s">
        <v>574</v>
      </c>
      <c r="I13034">
        <v>20</v>
      </c>
      <c r="J13034">
        <v>0</v>
      </c>
      <c r="K13034" t="s">
        <v>480</v>
      </c>
      <c r="L13034" t="s">
        <v>18</v>
      </c>
      <c r="M13034" t="s">
        <v>87203</v>
      </c>
      <c r="N13034" t="s">
        <v>87204</v>
      </c>
      <c r="O13034" t="s">
        <v>87204</v>
      </c>
    </row>
    <row r="13035" spans="1:15" x14ac:dyDescent="0.45">
      <c r="A13035" t="s">
        <v>74284</v>
      </c>
      <c r="B13035" t="s">
        <v>36244</v>
      </c>
      <c r="C13035" t="s">
        <v>17206</v>
      </c>
      <c r="D13035" t="s">
        <v>55055</v>
      </c>
      <c r="E13035" t="s">
        <v>10924</v>
      </c>
      <c r="F13035" t="s">
        <v>11203</v>
      </c>
      <c r="G13035" t="s">
        <v>11203</v>
      </c>
      <c r="H13035" t="s">
        <v>574</v>
      </c>
      <c r="I13035">
        <v>26</v>
      </c>
      <c r="J13035">
        <v>0</v>
      </c>
      <c r="K13035" t="s">
        <v>574</v>
      </c>
      <c r="L13035" t="s">
        <v>574</v>
      </c>
      <c r="M13035" t="s">
        <v>87203</v>
      </c>
      <c r="N13035" t="s">
        <v>87204</v>
      </c>
      <c r="O13035" t="s">
        <v>87204</v>
      </c>
    </row>
    <row r="13036" spans="1:15" x14ac:dyDescent="0.45">
      <c r="A13036" t="s">
        <v>74285</v>
      </c>
      <c r="B13036" t="s">
        <v>36245</v>
      </c>
      <c r="C13036" t="s">
        <v>17207</v>
      </c>
      <c r="D13036" t="s">
        <v>55056</v>
      </c>
      <c r="E13036" t="s">
        <v>11048</v>
      </c>
      <c r="F13036" t="s">
        <v>11203</v>
      </c>
      <c r="G13036" t="s">
        <v>11203</v>
      </c>
      <c r="H13036" t="s">
        <v>576</v>
      </c>
      <c r="I13036">
        <v>30</v>
      </c>
      <c r="J13036">
        <v>0</v>
      </c>
      <c r="K13036" t="s">
        <v>480</v>
      </c>
      <c r="L13036" t="s">
        <v>18</v>
      </c>
      <c r="M13036" t="s">
        <v>87203</v>
      </c>
      <c r="N13036" t="s">
        <v>87203</v>
      </c>
      <c r="O13036" t="s">
        <v>87204</v>
      </c>
    </row>
    <row r="13037" spans="1:15" x14ac:dyDescent="0.45">
      <c r="A13037" t="s">
        <v>74286</v>
      </c>
      <c r="B13037" t="s">
        <v>36246</v>
      </c>
      <c r="C13037" t="s">
        <v>17208</v>
      </c>
      <c r="D13037" t="s">
        <v>55057</v>
      </c>
      <c r="E13037" t="s">
        <v>10924</v>
      </c>
      <c r="F13037" t="s">
        <v>5966</v>
      </c>
      <c r="G13037" t="s">
        <v>1609</v>
      </c>
      <c r="H13037" t="s">
        <v>574</v>
      </c>
      <c r="I13037">
        <v>11</v>
      </c>
      <c r="J13037">
        <v>0</v>
      </c>
      <c r="K13037" t="s">
        <v>576</v>
      </c>
      <c r="L13037" t="s">
        <v>576</v>
      </c>
      <c r="M13037" t="s">
        <v>87203</v>
      </c>
      <c r="N13037" t="s">
        <v>87204</v>
      </c>
      <c r="O13037" t="s">
        <v>87204</v>
      </c>
    </row>
    <row r="13038" spans="1:15" x14ac:dyDescent="0.45">
      <c r="A13038" t="s">
        <v>74287</v>
      </c>
      <c r="B13038" t="s">
        <v>36247</v>
      </c>
      <c r="C13038" t="s">
        <v>17209</v>
      </c>
      <c r="D13038" t="s">
        <v>55058</v>
      </c>
      <c r="E13038" t="s">
        <v>10924</v>
      </c>
      <c r="F13038" t="s">
        <v>11203</v>
      </c>
      <c r="G13038" t="s">
        <v>11203</v>
      </c>
      <c r="H13038" t="s">
        <v>576</v>
      </c>
      <c r="I13038">
        <v>39</v>
      </c>
      <c r="J13038">
        <v>0</v>
      </c>
      <c r="K13038" t="s">
        <v>576</v>
      </c>
      <c r="L13038" t="s">
        <v>576</v>
      </c>
      <c r="M13038" t="s">
        <v>11203</v>
      </c>
      <c r="N13038" t="s">
        <v>11203</v>
      </c>
      <c r="O13038" t="s">
        <v>87204</v>
      </c>
    </row>
    <row r="13039" spans="1:15" x14ac:dyDescent="0.45">
      <c r="A13039" t="s">
        <v>74288</v>
      </c>
      <c r="B13039" t="s">
        <v>36248</v>
      </c>
      <c r="C13039" t="s">
        <v>17210</v>
      </c>
      <c r="D13039" t="s">
        <v>55059</v>
      </c>
      <c r="E13039" t="s">
        <v>11048</v>
      </c>
      <c r="F13039" t="s">
        <v>5966</v>
      </c>
      <c r="G13039" t="s">
        <v>1610</v>
      </c>
      <c r="H13039" t="s">
        <v>576</v>
      </c>
      <c r="I13039">
        <v>38</v>
      </c>
      <c r="J13039">
        <v>0</v>
      </c>
      <c r="K13039" t="s">
        <v>480</v>
      </c>
      <c r="L13039" t="s">
        <v>18</v>
      </c>
      <c r="M13039" t="s">
        <v>87203</v>
      </c>
      <c r="N13039" t="s">
        <v>87203</v>
      </c>
      <c r="O13039" t="s">
        <v>87204</v>
      </c>
    </row>
    <row r="13040" spans="1:15" x14ac:dyDescent="0.45">
      <c r="A13040" t="s">
        <v>74289</v>
      </c>
      <c r="B13040" t="s">
        <v>36249</v>
      </c>
      <c r="C13040" t="s">
        <v>17211</v>
      </c>
      <c r="D13040" t="s">
        <v>55060</v>
      </c>
      <c r="E13040" t="s">
        <v>11048</v>
      </c>
      <c r="F13040" t="s">
        <v>5960</v>
      </c>
      <c r="G13040" t="s">
        <v>1610</v>
      </c>
      <c r="H13040" t="s">
        <v>576</v>
      </c>
      <c r="I13040">
        <v>36</v>
      </c>
      <c r="J13040">
        <v>0</v>
      </c>
      <c r="K13040" t="s">
        <v>480</v>
      </c>
      <c r="L13040" t="s">
        <v>18</v>
      </c>
      <c r="M13040" t="s">
        <v>87203</v>
      </c>
      <c r="N13040" t="s">
        <v>87203</v>
      </c>
      <c r="O13040" t="s">
        <v>87204</v>
      </c>
    </row>
    <row r="13041" spans="1:15" x14ac:dyDescent="0.45">
      <c r="A13041" t="s">
        <v>74290</v>
      </c>
      <c r="B13041" t="s">
        <v>36250</v>
      </c>
      <c r="C13041" t="s">
        <v>17212</v>
      </c>
      <c r="D13041" t="s">
        <v>55061</v>
      </c>
      <c r="E13041" t="s">
        <v>10924</v>
      </c>
      <c r="F13041" t="s">
        <v>5966</v>
      </c>
      <c r="G13041" t="s">
        <v>11203</v>
      </c>
      <c r="H13041" t="s">
        <v>576</v>
      </c>
      <c r="I13041">
        <v>52</v>
      </c>
      <c r="J13041">
        <v>0</v>
      </c>
      <c r="K13041" t="s">
        <v>576</v>
      </c>
      <c r="L13041" t="s">
        <v>576</v>
      </c>
      <c r="M13041" t="s">
        <v>87203</v>
      </c>
      <c r="N13041" t="s">
        <v>87203</v>
      </c>
      <c r="O13041" t="s">
        <v>87204</v>
      </c>
    </row>
    <row r="13042" spans="1:15" x14ac:dyDescent="0.45">
      <c r="A13042" t="s">
        <v>74291</v>
      </c>
      <c r="B13042" t="s">
        <v>36251</v>
      </c>
      <c r="C13042" t="s">
        <v>17213</v>
      </c>
      <c r="D13042" t="s">
        <v>55062</v>
      </c>
      <c r="E13042" t="s">
        <v>11048</v>
      </c>
      <c r="F13042" t="s">
        <v>5942</v>
      </c>
      <c r="G13042" t="s">
        <v>91230</v>
      </c>
      <c r="H13042" t="s">
        <v>576</v>
      </c>
      <c r="I13042">
        <v>56</v>
      </c>
      <c r="J13042">
        <v>0</v>
      </c>
      <c r="K13042" t="s">
        <v>480</v>
      </c>
      <c r="L13042" t="s">
        <v>18</v>
      </c>
      <c r="M13042" t="s">
        <v>87204</v>
      </c>
      <c r="N13042" t="s">
        <v>87204</v>
      </c>
      <c r="O13042" t="s">
        <v>87204</v>
      </c>
    </row>
    <row r="13043" spans="1:15" x14ac:dyDescent="0.45">
      <c r="A13043" t="s">
        <v>74292</v>
      </c>
      <c r="B13043" t="s">
        <v>36252</v>
      </c>
      <c r="C13043" t="s">
        <v>17214</v>
      </c>
      <c r="D13043" t="s">
        <v>55063</v>
      </c>
      <c r="E13043" t="s">
        <v>11048</v>
      </c>
      <c r="F13043" t="s">
        <v>5966</v>
      </c>
      <c r="G13043" t="s">
        <v>11203</v>
      </c>
      <c r="H13043" t="s">
        <v>576</v>
      </c>
      <c r="I13043">
        <v>38</v>
      </c>
      <c r="J13043">
        <v>0</v>
      </c>
      <c r="K13043" t="s">
        <v>480</v>
      </c>
      <c r="L13043" t="s">
        <v>18</v>
      </c>
      <c r="M13043" t="s">
        <v>87207</v>
      </c>
      <c r="N13043" t="s">
        <v>87203</v>
      </c>
      <c r="O13043" t="s">
        <v>87204</v>
      </c>
    </row>
    <row r="13044" spans="1:15" x14ac:dyDescent="0.45">
      <c r="A13044" t="s">
        <v>74293</v>
      </c>
      <c r="B13044" t="s">
        <v>36253</v>
      </c>
      <c r="C13044" t="s">
        <v>17215</v>
      </c>
      <c r="D13044" t="s">
        <v>55064</v>
      </c>
      <c r="E13044" t="s">
        <v>11048</v>
      </c>
      <c r="F13044" t="s">
        <v>5925</v>
      </c>
      <c r="G13044" t="s">
        <v>91231</v>
      </c>
      <c r="H13044" t="s">
        <v>576</v>
      </c>
      <c r="I13044">
        <v>57</v>
      </c>
      <c r="J13044">
        <v>0</v>
      </c>
      <c r="K13044" t="s">
        <v>480</v>
      </c>
      <c r="L13044" t="s">
        <v>18</v>
      </c>
      <c r="M13044" t="s">
        <v>87203</v>
      </c>
      <c r="N13044" t="s">
        <v>87204</v>
      </c>
      <c r="O13044" t="s">
        <v>87204</v>
      </c>
    </row>
    <row r="13045" spans="1:15" x14ac:dyDescent="0.45">
      <c r="A13045" t="s">
        <v>74294</v>
      </c>
      <c r="B13045" t="s">
        <v>36254</v>
      </c>
      <c r="C13045" t="s">
        <v>17216</v>
      </c>
      <c r="D13045" t="s">
        <v>55065</v>
      </c>
      <c r="E13045" t="s">
        <v>10924</v>
      </c>
      <c r="F13045" t="s">
        <v>5259</v>
      </c>
      <c r="G13045" t="s">
        <v>91232</v>
      </c>
      <c r="H13045" t="s">
        <v>576</v>
      </c>
      <c r="I13045">
        <v>55</v>
      </c>
      <c r="J13045">
        <v>0</v>
      </c>
      <c r="K13045" t="s">
        <v>469</v>
      </c>
      <c r="L13045" t="s">
        <v>18</v>
      </c>
      <c r="M13045" t="s">
        <v>87204</v>
      </c>
      <c r="N13045" t="s">
        <v>87204</v>
      </c>
      <c r="O13045" t="s">
        <v>11203</v>
      </c>
    </row>
    <row r="13046" spans="1:15" x14ac:dyDescent="0.45">
      <c r="A13046" t="s">
        <v>74295</v>
      </c>
      <c r="B13046" t="s">
        <v>36255</v>
      </c>
      <c r="C13046" t="s">
        <v>17217</v>
      </c>
      <c r="D13046" t="s">
        <v>55066</v>
      </c>
      <c r="E13046" t="s">
        <v>10924</v>
      </c>
      <c r="F13046" t="s">
        <v>5969</v>
      </c>
      <c r="G13046" t="s">
        <v>1611</v>
      </c>
      <c r="H13046" t="s">
        <v>576</v>
      </c>
      <c r="I13046">
        <v>45</v>
      </c>
      <c r="J13046">
        <v>0</v>
      </c>
      <c r="K13046" t="s">
        <v>574</v>
      </c>
      <c r="L13046" t="s">
        <v>574</v>
      </c>
      <c r="M13046" t="s">
        <v>11203</v>
      </c>
      <c r="N13046" t="s">
        <v>11203</v>
      </c>
      <c r="O13046" t="s">
        <v>11203</v>
      </c>
    </row>
    <row r="13047" spans="1:15" x14ac:dyDescent="0.45">
      <c r="A13047" t="s">
        <v>74296</v>
      </c>
      <c r="B13047" t="s">
        <v>36256</v>
      </c>
      <c r="C13047" t="s">
        <v>17218</v>
      </c>
      <c r="D13047" t="s">
        <v>55067</v>
      </c>
      <c r="E13047" t="s">
        <v>11048</v>
      </c>
      <c r="F13047" t="s">
        <v>5960</v>
      </c>
      <c r="G13047" t="s">
        <v>91233</v>
      </c>
      <c r="H13047" t="s">
        <v>472</v>
      </c>
      <c r="I13047">
        <v>28</v>
      </c>
      <c r="J13047">
        <v>0</v>
      </c>
      <c r="K13047" t="s">
        <v>480</v>
      </c>
      <c r="L13047" t="s">
        <v>18</v>
      </c>
      <c r="M13047" t="s">
        <v>87203</v>
      </c>
      <c r="N13047" t="s">
        <v>87204</v>
      </c>
      <c r="O13047" t="s">
        <v>87204</v>
      </c>
    </row>
    <row r="13048" spans="1:15" x14ac:dyDescent="0.45">
      <c r="A13048" t="s">
        <v>74297</v>
      </c>
      <c r="B13048" t="s">
        <v>36257</v>
      </c>
      <c r="C13048" t="s">
        <v>17219</v>
      </c>
      <c r="D13048" t="s">
        <v>55068</v>
      </c>
      <c r="E13048" t="s">
        <v>7590</v>
      </c>
      <c r="F13048" t="s">
        <v>5960</v>
      </c>
      <c r="G13048" t="s">
        <v>91234</v>
      </c>
      <c r="H13048" t="s">
        <v>577</v>
      </c>
      <c r="I13048">
        <v>28</v>
      </c>
      <c r="J13048">
        <v>0</v>
      </c>
      <c r="K13048" t="s">
        <v>480</v>
      </c>
      <c r="L13048" t="s">
        <v>18</v>
      </c>
      <c r="M13048" t="s">
        <v>87203</v>
      </c>
      <c r="N13048" t="s">
        <v>87203</v>
      </c>
      <c r="O13048" t="s">
        <v>87204</v>
      </c>
    </row>
    <row r="13049" spans="1:15" x14ac:dyDescent="0.45">
      <c r="A13049" t="s">
        <v>74298</v>
      </c>
      <c r="B13049" t="s">
        <v>36258</v>
      </c>
      <c r="C13049" t="s">
        <v>17220</v>
      </c>
      <c r="D13049" t="s">
        <v>55069</v>
      </c>
      <c r="E13049" t="s">
        <v>7591</v>
      </c>
      <c r="F13049" t="s">
        <v>5969</v>
      </c>
      <c r="G13049" t="s">
        <v>1612</v>
      </c>
      <c r="H13049" t="s">
        <v>472</v>
      </c>
      <c r="I13049">
        <v>26</v>
      </c>
      <c r="J13049">
        <v>0</v>
      </c>
      <c r="K13049" t="s">
        <v>574</v>
      </c>
      <c r="L13049" t="s">
        <v>574</v>
      </c>
      <c r="M13049" t="s">
        <v>87203</v>
      </c>
      <c r="N13049" t="s">
        <v>87203</v>
      </c>
      <c r="O13049" t="s">
        <v>87204</v>
      </c>
    </row>
    <row r="13050" spans="1:15" x14ac:dyDescent="0.45">
      <c r="A13050" t="s">
        <v>74299</v>
      </c>
      <c r="B13050" t="s">
        <v>36259</v>
      </c>
      <c r="C13050" t="s">
        <v>17221</v>
      </c>
      <c r="D13050" t="s">
        <v>55070</v>
      </c>
      <c r="E13050" t="s">
        <v>11091</v>
      </c>
      <c r="F13050" t="s">
        <v>5969</v>
      </c>
      <c r="G13050" t="s">
        <v>91235</v>
      </c>
      <c r="H13050" t="s">
        <v>574</v>
      </c>
      <c r="I13050">
        <v>100</v>
      </c>
      <c r="J13050">
        <v>0</v>
      </c>
      <c r="K13050" t="s">
        <v>574</v>
      </c>
      <c r="L13050" t="s">
        <v>574</v>
      </c>
      <c r="M13050" t="s">
        <v>87203</v>
      </c>
      <c r="N13050" t="s">
        <v>87203</v>
      </c>
      <c r="O13050" t="s">
        <v>87203</v>
      </c>
    </row>
    <row r="13051" spans="1:15" x14ac:dyDescent="0.45">
      <c r="A13051" t="s">
        <v>73968</v>
      </c>
      <c r="B13051" t="s">
        <v>36260</v>
      </c>
      <c r="C13051" t="s">
        <v>17222</v>
      </c>
      <c r="D13051" t="s">
        <v>55071</v>
      </c>
      <c r="E13051" t="s">
        <v>11048</v>
      </c>
      <c r="F13051" t="s">
        <v>5969</v>
      </c>
      <c r="G13051" t="s">
        <v>1613</v>
      </c>
      <c r="H13051" t="s">
        <v>472</v>
      </c>
      <c r="I13051">
        <v>28</v>
      </c>
      <c r="J13051">
        <v>0</v>
      </c>
      <c r="K13051" t="s">
        <v>480</v>
      </c>
      <c r="L13051" t="s">
        <v>18</v>
      </c>
      <c r="M13051" t="s">
        <v>87203</v>
      </c>
      <c r="N13051" t="s">
        <v>87203</v>
      </c>
      <c r="O13051" t="s">
        <v>87204</v>
      </c>
    </row>
    <row r="13052" spans="1:15" x14ac:dyDescent="0.45">
      <c r="A13052" t="s">
        <v>73969</v>
      </c>
      <c r="B13052" t="s">
        <v>36261</v>
      </c>
      <c r="C13052" t="s">
        <v>17223</v>
      </c>
      <c r="D13052" t="s">
        <v>55072</v>
      </c>
      <c r="E13052" t="s">
        <v>9748</v>
      </c>
      <c r="F13052" t="s">
        <v>5925</v>
      </c>
      <c r="G13052" t="s">
        <v>91236</v>
      </c>
      <c r="H13052" t="s">
        <v>472</v>
      </c>
      <c r="I13052">
        <v>30</v>
      </c>
      <c r="J13052">
        <v>0</v>
      </c>
      <c r="K13052" t="s">
        <v>480</v>
      </c>
      <c r="L13052" t="s">
        <v>18</v>
      </c>
      <c r="M13052" t="s">
        <v>87203</v>
      </c>
      <c r="N13052" t="s">
        <v>87203</v>
      </c>
      <c r="O13052" t="s">
        <v>87204</v>
      </c>
    </row>
    <row r="13053" spans="1:15" x14ac:dyDescent="0.45">
      <c r="A13053" t="s">
        <v>73970</v>
      </c>
      <c r="B13053" t="s">
        <v>36262</v>
      </c>
      <c r="C13053" t="s">
        <v>17152</v>
      </c>
      <c r="D13053" t="s">
        <v>55073</v>
      </c>
      <c r="E13053" t="s">
        <v>10924</v>
      </c>
      <c r="F13053" t="s">
        <v>5966</v>
      </c>
      <c r="G13053" t="s">
        <v>91237</v>
      </c>
      <c r="H13053" t="s">
        <v>574</v>
      </c>
      <c r="I13053">
        <v>30</v>
      </c>
      <c r="J13053">
        <v>0</v>
      </c>
      <c r="K13053" t="s">
        <v>576</v>
      </c>
      <c r="L13053" t="s">
        <v>576</v>
      </c>
      <c r="M13053" t="s">
        <v>87203</v>
      </c>
      <c r="N13053" t="s">
        <v>87204</v>
      </c>
      <c r="O13053" t="s">
        <v>87204</v>
      </c>
    </row>
    <row r="13054" spans="1:15" x14ac:dyDescent="0.45">
      <c r="A13054" t="s">
        <v>73971</v>
      </c>
      <c r="B13054" t="s">
        <v>36263</v>
      </c>
      <c r="C13054" t="s">
        <v>17153</v>
      </c>
      <c r="D13054" t="s">
        <v>55074</v>
      </c>
      <c r="E13054" t="s">
        <v>11203</v>
      </c>
      <c r="F13054" t="s">
        <v>5097</v>
      </c>
      <c r="G13054" t="s">
        <v>91238</v>
      </c>
      <c r="H13054" t="s">
        <v>576</v>
      </c>
      <c r="I13054">
        <v>6</v>
      </c>
      <c r="J13054">
        <v>1</v>
      </c>
      <c r="K13054" t="s">
        <v>480</v>
      </c>
      <c r="L13054" t="s">
        <v>18</v>
      </c>
      <c r="M13054" t="s">
        <v>87203</v>
      </c>
      <c r="N13054" t="s">
        <v>87203</v>
      </c>
      <c r="O13054" t="s">
        <v>87203</v>
      </c>
    </row>
    <row r="13055" spans="1:15" x14ac:dyDescent="0.45">
      <c r="A13055" t="s">
        <v>73972</v>
      </c>
      <c r="B13055" t="s">
        <v>36264</v>
      </c>
      <c r="C13055" t="s">
        <v>17154</v>
      </c>
      <c r="D13055" t="s">
        <v>55075</v>
      </c>
      <c r="E13055" t="s">
        <v>11048</v>
      </c>
      <c r="F13055" t="s">
        <v>5925</v>
      </c>
      <c r="G13055" t="s">
        <v>91239</v>
      </c>
      <c r="H13055" t="s">
        <v>576</v>
      </c>
      <c r="I13055">
        <v>22</v>
      </c>
      <c r="J13055">
        <v>0</v>
      </c>
      <c r="K13055" t="s">
        <v>480</v>
      </c>
      <c r="L13055" t="s">
        <v>18</v>
      </c>
      <c r="M13055" t="s">
        <v>87208</v>
      </c>
      <c r="N13055" t="s">
        <v>87204</v>
      </c>
      <c r="O13055" t="s">
        <v>87204</v>
      </c>
    </row>
    <row r="13056" spans="1:15" x14ac:dyDescent="0.45">
      <c r="A13056" t="s">
        <v>73973</v>
      </c>
      <c r="B13056" t="s">
        <v>36265</v>
      </c>
      <c r="C13056" t="s">
        <v>17155</v>
      </c>
      <c r="D13056" t="s">
        <v>55076</v>
      </c>
      <c r="E13056" t="s">
        <v>7592</v>
      </c>
      <c r="F13056" t="s">
        <v>5925</v>
      </c>
      <c r="G13056" t="s">
        <v>91240</v>
      </c>
      <c r="H13056" t="s">
        <v>576</v>
      </c>
      <c r="I13056">
        <v>39</v>
      </c>
      <c r="J13056">
        <v>0</v>
      </c>
      <c r="K13056" t="s">
        <v>480</v>
      </c>
      <c r="L13056" t="s">
        <v>18</v>
      </c>
      <c r="M13056" t="s">
        <v>87203</v>
      </c>
      <c r="N13056" t="s">
        <v>87203</v>
      </c>
      <c r="O13056" t="s">
        <v>87203</v>
      </c>
    </row>
    <row r="13057" spans="1:15" x14ac:dyDescent="0.45">
      <c r="A13057" t="s">
        <v>73974</v>
      </c>
      <c r="B13057" t="s">
        <v>36266</v>
      </c>
      <c r="C13057" t="s">
        <v>17156</v>
      </c>
      <c r="D13057" t="s">
        <v>55077</v>
      </c>
      <c r="E13057" t="s">
        <v>11203</v>
      </c>
      <c r="F13057" t="s">
        <v>5966</v>
      </c>
      <c r="G13057" t="s">
        <v>1614</v>
      </c>
      <c r="H13057" t="s">
        <v>574</v>
      </c>
      <c r="I13057">
        <v>32</v>
      </c>
      <c r="J13057">
        <v>0</v>
      </c>
      <c r="K13057" t="s">
        <v>576</v>
      </c>
      <c r="L13057" t="s">
        <v>576</v>
      </c>
      <c r="M13057" t="s">
        <v>87203</v>
      </c>
      <c r="N13057" t="s">
        <v>87203</v>
      </c>
      <c r="O13057" t="s">
        <v>87203</v>
      </c>
    </row>
    <row r="13058" spans="1:15" x14ac:dyDescent="0.45">
      <c r="A13058" t="s">
        <v>73975</v>
      </c>
      <c r="B13058" t="s">
        <v>36267</v>
      </c>
      <c r="C13058" t="s">
        <v>17157</v>
      </c>
      <c r="D13058" t="s">
        <v>55078</v>
      </c>
      <c r="E13058" t="s">
        <v>11203</v>
      </c>
      <c r="F13058" t="s">
        <v>5966</v>
      </c>
      <c r="G13058" t="s">
        <v>1615</v>
      </c>
      <c r="H13058" t="s">
        <v>576</v>
      </c>
      <c r="I13058">
        <v>10</v>
      </c>
      <c r="J13058">
        <v>0</v>
      </c>
      <c r="K13058" t="s">
        <v>576</v>
      </c>
      <c r="L13058" t="s">
        <v>576</v>
      </c>
      <c r="M13058" t="s">
        <v>87203</v>
      </c>
      <c r="N13058" t="s">
        <v>87203</v>
      </c>
      <c r="O13058" t="s">
        <v>87203</v>
      </c>
    </row>
    <row r="13059" spans="1:15" x14ac:dyDescent="0.45">
      <c r="A13059" t="s">
        <v>73976</v>
      </c>
      <c r="B13059" t="s">
        <v>36268</v>
      </c>
      <c r="C13059" t="s">
        <v>17158</v>
      </c>
      <c r="D13059" t="s">
        <v>55079</v>
      </c>
      <c r="E13059" t="s">
        <v>11203</v>
      </c>
      <c r="F13059" t="s">
        <v>5925</v>
      </c>
      <c r="G13059" t="s">
        <v>91241</v>
      </c>
      <c r="H13059" t="s">
        <v>574</v>
      </c>
      <c r="I13059">
        <v>21</v>
      </c>
      <c r="J13059">
        <v>0</v>
      </c>
      <c r="K13059" t="s">
        <v>480</v>
      </c>
      <c r="L13059" t="s">
        <v>18</v>
      </c>
      <c r="M13059" t="s">
        <v>87203</v>
      </c>
      <c r="N13059" t="s">
        <v>87203</v>
      </c>
      <c r="O13059" t="s">
        <v>87203</v>
      </c>
    </row>
    <row r="13060" spans="1:15" x14ac:dyDescent="0.45">
      <c r="A13060" t="s">
        <v>73977</v>
      </c>
      <c r="B13060" t="s">
        <v>36269</v>
      </c>
      <c r="C13060" t="s">
        <v>17159</v>
      </c>
      <c r="D13060" t="s">
        <v>55080</v>
      </c>
      <c r="E13060" t="s">
        <v>11203</v>
      </c>
      <c r="F13060" t="s">
        <v>5926</v>
      </c>
      <c r="G13060" t="s">
        <v>91242</v>
      </c>
      <c r="H13060" t="s">
        <v>578</v>
      </c>
      <c r="I13060">
        <v>5</v>
      </c>
      <c r="J13060">
        <v>1</v>
      </c>
      <c r="K13060" t="s">
        <v>576</v>
      </c>
      <c r="L13060" t="s">
        <v>576</v>
      </c>
      <c r="M13060" t="s">
        <v>87203</v>
      </c>
      <c r="N13060" t="s">
        <v>87203</v>
      </c>
      <c r="O13060" t="s">
        <v>87203</v>
      </c>
    </row>
    <row r="13061" spans="1:15" x14ac:dyDescent="0.45">
      <c r="A13061" t="s">
        <v>73978</v>
      </c>
      <c r="B13061" t="s">
        <v>36270</v>
      </c>
      <c r="C13061" t="s">
        <v>17160</v>
      </c>
      <c r="D13061" t="s">
        <v>55081</v>
      </c>
      <c r="E13061" t="s">
        <v>11203</v>
      </c>
      <c r="F13061" t="s">
        <v>5308</v>
      </c>
      <c r="G13061" t="s">
        <v>4006</v>
      </c>
      <c r="H13061" t="s">
        <v>574</v>
      </c>
      <c r="I13061">
        <v>37</v>
      </c>
      <c r="J13061">
        <v>0</v>
      </c>
      <c r="K13061" t="s">
        <v>576</v>
      </c>
      <c r="L13061" t="s">
        <v>576</v>
      </c>
      <c r="M13061" t="s">
        <v>87203</v>
      </c>
      <c r="N13061" t="s">
        <v>87203</v>
      </c>
      <c r="O13061" t="s">
        <v>87203</v>
      </c>
    </row>
    <row r="13062" spans="1:15" x14ac:dyDescent="0.45">
      <c r="A13062" t="s">
        <v>73979</v>
      </c>
      <c r="B13062" t="s">
        <v>36271</v>
      </c>
      <c r="C13062" t="s">
        <v>17161</v>
      </c>
      <c r="D13062" t="s">
        <v>55082</v>
      </c>
      <c r="E13062" t="s">
        <v>11203</v>
      </c>
      <c r="F13062" t="s">
        <v>5966</v>
      </c>
      <c r="G13062" t="s">
        <v>91243</v>
      </c>
      <c r="H13062" t="s">
        <v>576</v>
      </c>
      <c r="I13062">
        <v>91</v>
      </c>
      <c r="J13062">
        <v>0</v>
      </c>
      <c r="K13062" t="s">
        <v>576</v>
      </c>
      <c r="L13062" t="s">
        <v>576</v>
      </c>
      <c r="M13062" t="s">
        <v>87203</v>
      </c>
      <c r="N13062" t="s">
        <v>87203</v>
      </c>
      <c r="O13062" t="s">
        <v>87203</v>
      </c>
    </row>
    <row r="13063" spans="1:15" x14ac:dyDescent="0.45">
      <c r="A13063" t="s">
        <v>73980</v>
      </c>
      <c r="B13063" t="s">
        <v>36272</v>
      </c>
      <c r="C13063" t="s">
        <v>17162</v>
      </c>
      <c r="D13063" t="s">
        <v>55083</v>
      </c>
      <c r="E13063" t="s">
        <v>11203</v>
      </c>
      <c r="F13063" t="s">
        <v>5966</v>
      </c>
      <c r="G13063" t="s">
        <v>1614</v>
      </c>
      <c r="H13063" t="s">
        <v>574</v>
      </c>
      <c r="I13063">
        <v>63</v>
      </c>
      <c r="J13063">
        <v>0</v>
      </c>
      <c r="K13063" t="s">
        <v>576</v>
      </c>
      <c r="L13063" t="s">
        <v>576</v>
      </c>
      <c r="M13063" t="s">
        <v>87202</v>
      </c>
      <c r="N13063" t="s">
        <v>87203</v>
      </c>
      <c r="O13063" t="s">
        <v>87203</v>
      </c>
    </row>
    <row r="13064" spans="1:15" x14ac:dyDescent="0.45">
      <c r="A13064" t="s">
        <v>73981</v>
      </c>
      <c r="B13064" t="s">
        <v>36273</v>
      </c>
      <c r="C13064" t="s">
        <v>17163</v>
      </c>
      <c r="D13064" t="s">
        <v>55084</v>
      </c>
      <c r="E13064" t="s">
        <v>11203</v>
      </c>
      <c r="F13064" t="s">
        <v>5933</v>
      </c>
      <c r="G13064" t="s">
        <v>4006</v>
      </c>
      <c r="H13064" t="s">
        <v>574</v>
      </c>
      <c r="I13064">
        <v>40</v>
      </c>
      <c r="J13064">
        <v>0</v>
      </c>
      <c r="K13064" t="s">
        <v>475</v>
      </c>
      <c r="L13064" t="s">
        <v>475</v>
      </c>
      <c r="M13064" t="s">
        <v>87203</v>
      </c>
      <c r="N13064" t="s">
        <v>87203</v>
      </c>
      <c r="O13064" t="s">
        <v>87203</v>
      </c>
    </row>
    <row r="13065" spans="1:15" x14ac:dyDescent="0.45">
      <c r="A13065" t="s">
        <v>73982</v>
      </c>
      <c r="B13065" t="s">
        <v>36274</v>
      </c>
      <c r="C13065" t="s">
        <v>17164</v>
      </c>
      <c r="D13065" t="s">
        <v>55085</v>
      </c>
      <c r="E13065" t="s">
        <v>11203</v>
      </c>
      <c r="F13065" t="s">
        <v>5969</v>
      </c>
      <c r="G13065" t="s">
        <v>1616</v>
      </c>
      <c r="H13065" t="s">
        <v>576</v>
      </c>
      <c r="I13065">
        <v>15</v>
      </c>
      <c r="J13065">
        <v>0</v>
      </c>
      <c r="K13065" t="s">
        <v>574</v>
      </c>
      <c r="L13065" t="s">
        <v>574</v>
      </c>
      <c r="M13065" t="s">
        <v>87203</v>
      </c>
      <c r="N13065" t="s">
        <v>87203</v>
      </c>
      <c r="O13065" t="s">
        <v>87203</v>
      </c>
    </row>
    <row r="13066" spans="1:15" x14ac:dyDescent="0.45">
      <c r="A13066" t="s">
        <v>73983</v>
      </c>
      <c r="B13066" t="s">
        <v>36028</v>
      </c>
      <c r="C13066" t="s">
        <v>17165</v>
      </c>
      <c r="D13066" t="s">
        <v>55086</v>
      </c>
      <c r="E13066" t="s">
        <v>11203</v>
      </c>
      <c r="F13066" t="s">
        <v>5966</v>
      </c>
      <c r="G13066" t="s">
        <v>11203</v>
      </c>
      <c r="H13066" t="s">
        <v>574</v>
      </c>
      <c r="I13066">
        <v>86</v>
      </c>
      <c r="J13066">
        <v>0</v>
      </c>
      <c r="K13066" t="s">
        <v>574</v>
      </c>
      <c r="L13066" t="s">
        <v>574</v>
      </c>
      <c r="M13066" t="s">
        <v>87203</v>
      </c>
      <c r="N13066" t="s">
        <v>87203</v>
      </c>
      <c r="O13066" t="s">
        <v>87203</v>
      </c>
    </row>
    <row r="13067" spans="1:15" x14ac:dyDescent="0.45">
      <c r="A13067" t="s">
        <v>73984</v>
      </c>
      <c r="B13067" t="s">
        <v>36029</v>
      </c>
      <c r="C13067" t="s">
        <v>17166</v>
      </c>
      <c r="D13067" t="s">
        <v>55087</v>
      </c>
      <c r="E13067" t="s">
        <v>11203</v>
      </c>
      <c r="F13067" t="s">
        <v>5925</v>
      </c>
      <c r="G13067" t="s">
        <v>91244</v>
      </c>
      <c r="H13067" t="s">
        <v>576</v>
      </c>
      <c r="I13067">
        <v>65</v>
      </c>
      <c r="J13067">
        <v>0</v>
      </c>
      <c r="K13067" t="s">
        <v>480</v>
      </c>
      <c r="L13067" t="s">
        <v>18</v>
      </c>
      <c r="M13067" t="s">
        <v>87203</v>
      </c>
      <c r="N13067" t="s">
        <v>87203</v>
      </c>
      <c r="O13067" t="s">
        <v>87204</v>
      </c>
    </row>
    <row r="13068" spans="1:15" x14ac:dyDescent="0.45">
      <c r="A13068" t="s">
        <v>73985</v>
      </c>
      <c r="B13068" t="s">
        <v>36030</v>
      </c>
      <c r="C13068" t="s">
        <v>17167</v>
      </c>
      <c r="D13068" t="s">
        <v>55088</v>
      </c>
      <c r="E13068" t="s">
        <v>11203</v>
      </c>
      <c r="F13068" t="s">
        <v>5960</v>
      </c>
      <c r="G13068" t="s">
        <v>91245</v>
      </c>
      <c r="H13068" t="s">
        <v>574</v>
      </c>
      <c r="I13068">
        <v>20</v>
      </c>
      <c r="J13068">
        <v>0</v>
      </c>
      <c r="K13068" t="s">
        <v>480</v>
      </c>
      <c r="L13068" t="s">
        <v>18</v>
      </c>
      <c r="M13068" t="s">
        <v>87207</v>
      </c>
      <c r="N13068" t="s">
        <v>87201</v>
      </c>
      <c r="O13068" t="s">
        <v>87203</v>
      </c>
    </row>
    <row r="13069" spans="1:15" x14ac:dyDescent="0.45">
      <c r="A13069" t="s">
        <v>73986</v>
      </c>
      <c r="B13069" t="s">
        <v>36031</v>
      </c>
      <c r="C13069" t="s">
        <v>17168</v>
      </c>
      <c r="D13069" t="s">
        <v>55089</v>
      </c>
      <c r="E13069" t="s">
        <v>11203</v>
      </c>
      <c r="F13069" t="s">
        <v>4649</v>
      </c>
      <c r="G13069" t="s">
        <v>91246</v>
      </c>
      <c r="H13069" t="s">
        <v>574</v>
      </c>
      <c r="I13069">
        <v>12</v>
      </c>
      <c r="J13069">
        <v>0</v>
      </c>
      <c r="K13069" t="s">
        <v>469</v>
      </c>
      <c r="L13069" t="s">
        <v>18</v>
      </c>
      <c r="M13069" t="s">
        <v>87201</v>
      </c>
      <c r="N13069" t="s">
        <v>87201</v>
      </c>
      <c r="O13069" t="s">
        <v>87203</v>
      </c>
    </row>
    <row r="13070" spans="1:15" x14ac:dyDescent="0.45">
      <c r="A13070" t="s">
        <v>73987</v>
      </c>
      <c r="B13070" t="s">
        <v>36032</v>
      </c>
      <c r="C13070" t="s">
        <v>17169</v>
      </c>
      <c r="D13070" t="s">
        <v>55090</v>
      </c>
      <c r="E13070" t="s">
        <v>7593</v>
      </c>
      <c r="F13070" t="s">
        <v>5960</v>
      </c>
      <c r="G13070" t="s">
        <v>91247</v>
      </c>
      <c r="H13070" t="s">
        <v>574</v>
      </c>
      <c r="I13070">
        <v>23</v>
      </c>
      <c r="J13070">
        <v>0</v>
      </c>
      <c r="K13070" t="s">
        <v>480</v>
      </c>
      <c r="L13070" t="s">
        <v>18</v>
      </c>
      <c r="M13070" t="s">
        <v>87208</v>
      </c>
      <c r="N13070" t="s">
        <v>87203</v>
      </c>
      <c r="O13070" t="s">
        <v>87203</v>
      </c>
    </row>
    <row r="13071" spans="1:15" x14ac:dyDescent="0.45">
      <c r="A13071" t="s">
        <v>73988</v>
      </c>
      <c r="B13071" t="s">
        <v>36033</v>
      </c>
      <c r="C13071" t="s">
        <v>17170</v>
      </c>
      <c r="D13071" t="s">
        <v>55091</v>
      </c>
      <c r="E13071" t="s">
        <v>7594</v>
      </c>
      <c r="F13071" t="s">
        <v>5969</v>
      </c>
      <c r="G13071" t="s">
        <v>1617</v>
      </c>
      <c r="H13071" t="s">
        <v>574</v>
      </c>
      <c r="I13071">
        <v>83</v>
      </c>
      <c r="J13071">
        <v>2</v>
      </c>
      <c r="K13071" t="s">
        <v>574</v>
      </c>
      <c r="L13071" t="s">
        <v>574</v>
      </c>
      <c r="M13071" t="s">
        <v>87208</v>
      </c>
      <c r="N13071" t="s">
        <v>87203</v>
      </c>
      <c r="O13071" t="s">
        <v>87203</v>
      </c>
    </row>
    <row r="13072" spans="1:15" x14ac:dyDescent="0.45">
      <c r="A13072" t="s">
        <v>73989</v>
      </c>
      <c r="B13072" t="s">
        <v>36034</v>
      </c>
      <c r="C13072" t="s">
        <v>17171</v>
      </c>
      <c r="D13072" t="s">
        <v>55092</v>
      </c>
      <c r="E13072" t="s">
        <v>11203</v>
      </c>
      <c r="F13072" t="s">
        <v>4850</v>
      </c>
      <c r="G13072" t="s">
        <v>91248</v>
      </c>
      <c r="H13072" t="s">
        <v>573</v>
      </c>
      <c r="I13072">
        <v>31</v>
      </c>
      <c r="J13072">
        <v>0</v>
      </c>
      <c r="K13072" t="s">
        <v>133</v>
      </c>
      <c r="L13072" t="s">
        <v>18</v>
      </c>
      <c r="M13072" t="s">
        <v>87207</v>
      </c>
      <c r="N13072" t="s">
        <v>87203</v>
      </c>
      <c r="O13072" t="s">
        <v>87203</v>
      </c>
    </row>
    <row r="13073" spans="1:15" x14ac:dyDescent="0.45">
      <c r="A13073" t="s">
        <v>73990</v>
      </c>
      <c r="B13073" t="s">
        <v>36035</v>
      </c>
      <c r="C13073" t="s">
        <v>17172</v>
      </c>
      <c r="D13073" t="s">
        <v>55093</v>
      </c>
      <c r="E13073" t="s">
        <v>8999</v>
      </c>
      <c r="F13073" t="s">
        <v>5975</v>
      </c>
      <c r="G13073" t="s">
        <v>1618</v>
      </c>
      <c r="H13073" t="s">
        <v>574</v>
      </c>
      <c r="I13073">
        <v>49</v>
      </c>
      <c r="J13073">
        <v>0</v>
      </c>
      <c r="K13073" t="s">
        <v>487</v>
      </c>
      <c r="L13073" t="s">
        <v>18</v>
      </c>
      <c r="M13073" t="s">
        <v>87202</v>
      </c>
      <c r="N13073" t="s">
        <v>87203</v>
      </c>
      <c r="O13073" t="s">
        <v>87215</v>
      </c>
    </row>
    <row r="13074" spans="1:15" x14ac:dyDescent="0.45">
      <c r="A13074" t="s">
        <v>73991</v>
      </c>
      <c r="B13074" t="s">
        <v>36036</v>
      </c>
      <c r="C13074" t="s">
        <v>17173</v>
      </c>
      <c r="D13074" t="s">
        <v>55094</v>
      </c>
      <c r="E13074" t="s">
        <v>11080</v>
      </c>
      <c r="F13074" t="s">
        <v>5969</v>
      </c>
      <c r="G13074" t="s">
        <v>1619</v>
      </c>
      <c r="H13074" t="s">
        <v>574</v>
      </c>
      <c r="I13074">
        <v>85</v>
      </c>
      <c r="J13074">
        <v>0</v>
      </c>
      <c r="K13074" t="s">
        <v>574</v>
      </c>
      <c r="L13074" t="s">
        <v>574</v>
      </c>
      <c r="M13074" t="s">
        <v>87201</v>
      </c>
      <c r="N13074" t="s">
        <v>87203</v>
      </c>
      <c r="O13074" t="s">
        <v>87203</v>
      </c>
    </row>
    <row r="13075" spans="1:15" x14ac:dyDescent="0.45">
      <c r="A13075" t="s">
        <v>73992</v>
      </c>
      <c r="B13075" t="s">
        <v>36037</v>
      </c>
      <c r="C13075" t="s">
        <v>17174</v>
      </c>
      <c r="D13075" t="s">
        <v>55095</v>
      </c>
      <c r="E13075" t="s">
        <v>11203</v>
      </c>
      <c r="F13075" t="s">
        <v>11203</v>
      </c>
      <c r="G13075" t="s">
        <v>11203</v>
      </c>
      <c r="H13075" t="s">
        <v>573</v>
      </c>
      <c r="I13075">
        <v>34</v>
      </c>
      <c r="J13075">
        <v>0</v>
      </c>
      <c r="K13075" t="s">
        <v>573</v>
      </c>
      <c r="L13075" t="s">
        <v>573</v>
      </c>
      <c r="M13075" t="s">
        <v>87201</v>
      </c>
      <c r="N13075" t="s">
        <v>87203</v>
      </c>
      <c r="O13075" t="s">
        <v>87203</v>
      </c>
    </row>
    <row r="13076" spans="1:15" x14ac:dyDescent="0.45">
      <c r="A13076" t="s">
        <v>73993</v>
      </c>
      <c r="B13076" t="s">
        <v>36038</v>
      </c>
      <c r="C13076" t="s">
        <v>17175</v>
      </c>
      <c r="D13076" t="s">
        <v>55096</v>
      </c>
      <c r="E13076" t="s">
        <v>11203</v>
      </c>
      <c r="F13076" t="s">
        <v>11203</v>
      </c>
      <c r="G13076" t="s">
        <v>11203</v>
      </c>
      <c r="H13076" t="s">
        <v>576</v>
      </c>
      <c r="I13076">
        <v>9</v>
      </c>
      <c r="J13076">
        <v>0</v>
      </c>
      <c r="K13076" t="s">
        <v>576</v>
      </c>
      <c r="L13076" t="s">
        <v>576</v>
      </c>
      <c r="M13076" t="s">
        <v>87207</v>
      </c>
      <c r="N13076" t="s">
        <v>87203</v>
      </c>
      <c r="O13076" t="s">
        <v>87214</v>
      </c>
    </row>
    <row r="13077" spans="1:15" x14ac:dyDescent="0.45">
      <c r="A13077" t="s">
        <v>73994</v>
      </c>
      <c r="B13077" t="s">
        <v>36039</v>
      </c>
      <c r="C13077" t="s">
        <v>17176</v>
      </c>
      <c r="D13077" t="s">
        <v>55097</v>
      </c>
      <c r="E13077" t="s">
        <v>11203</v>
      </c>
      <c r="F13077" t="s">
        <v>11203</v>
      </c>
      <c r="G13077" t="s">
        <v>11203</v>
      </c>
      <c r="H13077" t="s">
        <v>574</v>
      </c>
      <c r="I13077">
        <v>28</v>
      </c>
      <c r="J13077">
        <v>0</v>
      </c>
      <c r="K13077" t="s">
        <v>574</v>
      </c>
      <c r="L13077" t="s">
        <v>574</v>
      </c>
      <c r="M13077" t="s">
        <v>87220</v>
      </c>
      <c r="N13077" t="s">
        <v>87220</v>
      </c>
      <c r="O13077" t="s">
        <v>11203</v>
      </c>
    </row>
    <row r="13078" spans="1:15" x14ac:dyDescent="0.45">
      <c r="A13078" t="s">
        <v>73995</v>
      </c>
      <c r="B13078" t="s">
        <v>36040</v>
      </c>
      <c r="C13078" t="s">
        <v>17177</v>
      </c>
      <c r="D13078" t="s">
        <v>55098</v>
      </c>
      <c r="E13078" t="s">
        <v>11155</v>
      </c>
      <c r="F13078" t="s">
        <v>11203</v>
      </c>
      <c r="G13078" t="s">
        <v>11203</v>
      </c>
      <c r="H13078" t="s">
        <v>573</v>
      </c>
      <c r="I13078">
        <v>12</v>
      </c>
      <c r="J13078">
        <v>0</v>
      </c>
      <c r="K13078" t="s">
        <v>573</v>
      </c>
      <c r="L13078" t="s">
        <v>573</v>
      </c>
      <c r="M13078" t="s">
        <v>87207</v>
      </c>
      <c r="N13078" t="s">
        <v>87207</v>
      </c>
      <c r="O13078" t="s">
        <v>11203</v>
      </c>
    </row>
    <row r="13079" spans="1:15" x14ac:dyDescent="0.45">
      <c r="A13079" t="s">
        <v>73996</v>
      </c>
      <c r="B13079" t="s">
        <v>36041</v>
      </c>
      <c r="C13079" t="s">
        <v>17178</v>
      </c>
      <c r="D13079" t="s">
        <v>55099</v>
      </c>
      <c r="E13079" t="s">
        <v>7582</v>
      </c>
      <c r="F13079" t="s">
        <v>5947</v>
      </c>
      <c r="G13079" t="s">
        <v>91249</v>
      </c>
      <c r="H13079" t="s">
        <v>574</v>
      </c>
      <c r="I13079">
        <v>56</v>
      </c>
      <c r="J13079">
        <v>0</v>
      </c>
      <c r="K13079" t="s">
        <v>574</v>
      </c>
      <c r="L13079" t="s">
        <v>574</v>
      </c>
      <c r="M13079" t="s">
        <v>87213</v>
      </c>
      <c r="N13079" t="s">
        <v>87203</v>
      </c>
      <c r="O13079" t="s">
        <v>87204</v>
      </c>
    </row>
    <row r="13080" spans="1:15" x14ac:dyDescent="0.45">
      <c r="A13080" t="s">
        <v>73997</v>
      </c>
      <c r="B13080" t="s">
        <v>36042</v>
      </c>
      <c r="C13080" t="s">
        <v>17179</v>
      </c>
      <c r="D13080" t="s">
        <v>55100</v>
      </c>
      <c r="E13080" t="s">
        <v>11203</v>
      </c>
      <c r="F13080" t="s">
        <v>5966</v>
      </c>
      <c r="G13080" t="s">
        <v>1620</v>
      </c>
      <c r="H13080" t="s">
        <v>577</v>
      </c>
      <c r="I13080">
        <v>38</v>
      </c>
      <c r="J13080">
        <v>0</v>
      </c>
      <c r="K13080" t="s">
        <v>576</v>
      </c>
      <c r="L13080" t="s">
        <v>576</v>
      </c>
      <c r="M13080" t="s">
        <v>87206</v>
      </c>
      <c r="N13080" t="s">
        <v>87204</v>
      </c>
      <c r="O13080" t="s">
        <v>87204</v>
      </c>
    </row>
    <row r="13081" spans="1:15" x14ac:dyDescent="0.45">
      <c r="A13081" t="s">
        <v>73998</v>
      </c>
      <c r="B13081" t="s">
        <v>36043</v>
      </c>
      <c r="C13081" t="s">
        <v>17180</v>
      </c>
      <c r="D13081" t="s">
        <v>55101</v>
      </c>
      <c r="E13081" t="s">
        <v>11200</v>
      </c>
      <c r="F13081" t="s">
        <v>5959</v>
      </c>
      <c r="G13081" t="s">
        <v>1621</v>
      </c>
      <c r="H13081" t="s">
        <v>573</v>
      </c>
      <c r="I13081">
        <v>100</v>
      </c>
      <c r="J13081">
        <v>0</v>
      </c>
      <c r="K13081" t="s">
        <v>573</v>
      </c>
      <c r="L13081" t="s">
        <v>573</v>
      </c>
      <c r="M13081" t="s">
        <v>87200</v>
      </c>
      <c r="N13081" t="s">
        <v>87201</v>
      </c>
      <c r="O13081" t="s">
        <v>87218</v>
      </c>
    </row>
    <row r="13082" spans="1:15" x14ac:dyDescent="0.45">
      <c r="A13082" t="s">
        <v>73999</v>
      </c>
      <c r="B13082" t="s">
        <v>36044</v>
      </c>
      <c r="C13082" t="s">
        <v>17181</v>
      </c>
      <c r="D13082" t="s">
        <v>55102</v>
      </c>
      <c r="E13082" t="s">
        <v>7583</v>
      </c>
      <c r="F13082" t="s">
        <v>5966</v>
      </c>
      <c r="G13082" t="s">
        <v>91250</v>
      </c>
      <c r="H13082" t="s">
        <v>576</v>
      </c>
      <c r="I13082">
        <v>100</v>
      </c>
      <c r="J13082">
        <v>0</v>
      </c>
      <c r="K13082" t="s">
        <v>576</v>
      </c>
      <c r="L13082" t="s">
        <v>576</v>
      </c>
      <c r="M13082" t="s">
        <v>87211</v>
      </c>
      <c r="N13082" t="s">
        <v>87211</v>
      </c>
      <c r="O13082" t="s">
        <v>87201</v>
      </c>
    </row>
    <row r="13083" spans="1:15" x14ac:dyDescent="0.45">
      <c r="A13083" t="s">
        <v>74000</v>
      </c>
      <c r="B13083" t="s">
        <v>36045</v>
      </c>
      <c r="C13083" t="s">
        <v>17182</v>
      </c>
      <c r="D13083" t="s">
        <v>55103</v>
      </c>
      <c r="E13083" t="s">
        <v>11203</v>
      </c>
      <c r="F13083" t="s">
        <v>11203</v>
      </c>
      <c r="G13083" t="s">
        <v>11203</v>
      </c>
      <c r="H13083" t="s">
        <v>576</v>
      </c>
      <c r="I13083">
        <v>31</v>
      </c>
      <c r="J13083">
        <v>0</v>
      </c>
      <c r="K13083" t="s">
        <v>576</v>
      </c>
      <c r="L13083" t="s">
        <v>576</v>
      </c>
      <c r="M13083" t="s">
        <v>87205</v>
      </c>
      <c r="N13083" t="s">
        <v>87203</v>
      </c>
      <c r="O13083" t="s">
        <v>87204</v>
      </c>
    </row>
    <row r="13084" spans="1:15" x14ac:dyDescent="0.45">
      <c r="A13084" t="s">
        <v>74001</v>
      </c>
      <c r="B13084" t="s">
        <v>36046</v>
      </c>
      <c r="C13084" t="s">
        <v>17183</v>
      </c>
      <c r="D13084" t="s">
        <v>55104</v>
      </c>
      <c r="E13084" t="s">
        <v>7584</v>
      </c>
      <c r="F13084" t="s">
        <v>4650</v>
      </c>
      <c r="G13084" t="s">
        <v>91251</v>
      </c>
      <c r="H13084" t="s">
        <v>576</v>
      </c>
      <c r="I13084">
        <v>31</v>
      </c>
      <c r="J13084">
        <v>0</v>
      </c>
      <c r="K13084" t="s">
        <v>576</v>
      </c>
      <c r="L13084" t="s">
        <v>576</v>
      </c>
      <c r="M13084" t="s">
        <v>87202</v>
      </c>
      <c r="N13084" t="s">
        <v>87206</v>
      </c>
      <c r="O13084" t="s">
        <v>87203</v>
      </c>
    </row>
    <row r="13085" spans="1:15" x14ac:dyDescent="0.45">
      <c r="A13085" t="s">
        <v>74002</v>
      </c>
      <c r="B13085" t="s">
        <v>36047</v>
      </c>
      <c r="C13085" t="s">
        <v>17184</v>
      </c>
      <c r="D13085" t="s">
        <v>55105</v>
      </c>
      <c r="E13085" t="s">
        <v>10840</v>
      </c>
      <c r="F13085" t="s">
        <v>5966</v>
      </c>
      <c r="G13085" t="s">
        <v>1622</v>
      </c>
      <c r="H13085" t="s">
        <v>576</v>
      </c>
      <c r="I13085">
        <v>10</v>
      </c>
      <c r="J13085">
        <v>0</v>
      </c>
      <c r="K13085" t="s">
        <v>576</v>
      </c>
      <c r="L13085" t="s">
        <v>576</v>
      </c>
      <c r="M13085" t="s">
        <v>87213</v>
      </c>
      <c r="N13085" t="s">
        <v>87201</v>
      </c>
      <c r="O13085" t="s">
        <v>87203</v>
      </c>
    </row>
    <row r="13086" spans="1:15" x14ac:dyDescent="0.45">
      <c r="A13086" t="s">
        <v>74003</v>
      </c>
      <c r="B13086" t="s">
        <v>36048</v>
      </c>
      <c r="C13086" t="s">
        <v>17185</v>
      </c>
      <c r="D13086" t="s">
        <v>55106</v>
      </c>
      <c r="E13086" t="s">
        <v>11142</v>
      </c>
      <c r="F13086" t="s">
        <v>5975</v>
      </c>
      <c r="G13086" t="s">
        <v>91252</v>
      </c>
      <c r="H13086" t="s">
        <v>578</v>
      </c>
      <c r="I13086">
        <v>100</v>
      </c>
      <c r="J13086">
        <v>7</v>
      </c>
      <c r="K13086" t="s">
        <v>578</v>
      </c>
      <c r="L13086" t="s">
        <v>578</v>
      </c>
      <c r="M13086" t="s">
        <v>87201</v>
      </c>
      <c r="N13086" t="s">
        <v>87201</v>
      </c>
      <c r="O13086" t="s">
        <v>87215</v>
      </c>
    </row>
    <row r="13087" spans="1:15" x14ac:dyDescent="0.45">
      <c r="A13087" t="s">
        <v>74004</v>
      </c>
      <c r="B13087" t="s">
        <v>36049</v>
      </c>
      <c r="C13087" t="s">
        <v>17186</v>
      </c>
      <c r="D13087" t="s">
        <v>55107</v>
      </c>
      <c r="E13087" t="s">
        <v>11203</v>
      </c>
      <c r="F13087" t="s">
        <v>11203</v>
      </c>
      <c r="G13087" t="s">
        <v>11203</v>
      </c>
      <c r="H13087" t="s">
        <v>574</v>
      </c>
      <c r="I13087">
        <v>39</v>
      </c>
      <c r="J13087">
        <v>0</v>
      </c>
      <c r="K13087" t="s">
        <v>574</v>
      </c>
      <c r="L13087" t="s">
        <v>574</v>
      </c>
      <c r="M13087" t="s">
        <v>87213</v>
      </c>
      <c r="N13087" t="s">
        <v>87203</v>
      </c>
      <c r="O13087" t="s">
        <v>87203</v>
      </c>
    </row>
    <row r="13088" spans="1:15" x14ac:dyDescent="0.45">
      <c r="A13088" t="s">
        <v>74005</v>
      </c>
      <c r="B13088" t="s">
        <v>36050</v>
      </c>
      <c r="C13088" t="s">
        <v>17101</v>
      </c>
      <c r="D13088" t="s">
        <v>55108</v>
      </c>
      <c r="E13088" t="s">
        <v>11091</v>
      </c>
      <c r="F13088" t="s">
        <v>4651</v>
      </c>
      <c r="G13088" t="s">
        <v>91253</v>
      </c>
      <c r="H13088" t="s">
        <v>574</v>
      </c>
      <c r="I13088">
        <v>100</v>
      </c>
      <c r="J13088">
        <v>0</v>
      </c>
      <c r="K13088" t="s">
        <v>480</v>
      </c>
      <c r="L13088" t="s">
        <v>18</v>
      </c>
      <c r="M13088" t="s">
        <v>87208</v>
      </c>
      <c r="N13088" t="s">
        <v>87203</v>
      </c>
      <c r="O13088" t="s">
        <v>87203</v>
      </c>
    </row>
    <row r="13089" spans="1:15" x14ac:dyDescent="0.45">
      <c r="A13089" t="s">
        <v>74006</v>
      </c>
      <c r="B13089" t="s">
        <v>36051</v>
      </c>
      <c r="C13089" t="s">
        <v>17102</v>
      </c>
      <c r="D13089" t="s">
        <v>55109</v>
      </c>
      <c r="E13089" t="s">
        <v>11080</v>
      </c>
      <c r="F13089" t="s">
        <v>5947</v>
      </c>
      <c r="G13089" t="s">
        <v>91254</v>
      </c>
      <c r="H13089" t="s">
        <v>574</v>
      </c>
      <c r="I13089">
        <v>100</v>
      </c>
      <c r="J13089">
        <v>0</v>
      </c>
      <c r="K13089" t="s">
        <v>574</v>
      </c>
      <c r="L13089" t="s">
        <v>574</v>
      </c>
      <c r="M13089" t="s">
        <v>87208</v>
      </c>
      <c r="N13089" t="s">
        <v>87203</v>
      </c>
      <c r="O13089" t="s">
        <v>87203</v>
      </c>
    </row>
    <row r="13090" spans="1:15" x14ac:dyDescent="0.45">
      <c r="A13090" t="s">
        <v>74007</v>
      </c>
      <c r="B13090" t="s">
        <v>36052</v>
      </c>
      <c r="C13090" t="s">
        <v>17103</v>
      </c>
      <c r="D13090" t="s">
        <v>55110</v>
      </c>
      <c r="E13090" t="s">
        <v>11203</v>
      </c>
      <c r="F13090" t="s">
        <v>5969</v>
      </c>
      <c r="G13090" t="s">
        <v>11203</v>
      </c>
      <c r="H13090" t="s">
        <v>574</v>
      </c>
      <c r="I13090">
        <v>72</v>
      </c>
      <c r="J13090">
        <v>0</v>
      </c>
      <c r="K13090" t="s">
        <v>574</v>
      </c>
      <c r="L13090" t="s">
        <v>574</v>
      </c>
      <c r="M13090" t="s">
        <v>87208</v>
      </c>
      <c r="N13090" t="s">
        <v>87203</v>
      </c>
      <c r="O13090" t="s">
        <v>87203</v>
      </c>
    </row>
    <row r="13091" spans="1:15" x14ac:dyDescent="0.45">
      <c r="A13091" t="s">
        <v>74008</v>
      </c>
      <c r="B13091" t="s">
        <v>36053</v>
      </c>
      <c r="C13091" t="s">
        <v>17104</v>
      </c>
      <c r="D13091" t="s">
        <v>55111</v>
      </c>
      <c r="E13091" t="s">
        <v>9449</v>
      </c>
      <c r="F13091" t="s">
        <v>11203</v>
      </c>
      <c r="G13091" t="s">
        <v>11203</v>
      </c>
      <c r="H13091" t="s">
        <v>577</v>
      </c>
      <c r="I13091">
        <v>69</v>
      </c>
      <c r="J13091">
        <v>0</v>
      </c>
      <c r="K13091" t="s">
        <v>577</v>
      </c>
      <c r="L13091" t="s">
        <v>577</v>
      </c>
      <c r="M13091" t="s">
        <v>87202</v>
      </c>
      <c r="N13091" t="s">
        <v>87203</v>
      </c>
      <c r="O13091" t="s">
        <v>87203</v>
      </c>
    </row>
    <row r="13092" spans="1:15" x14ac:dyDescent="0.45">
      <c r="A13092" t="s">
        <v>74009</v>
      </c>
      <c r="B13092" t="s">
        <v>36054</v>
      </c>
      <c r="C13092" t="s">
        <v>17105</v>
      </c>
      <c r="D13092" t="s">
        <v>55112</v>
      </c>
      <c r="E13092" t="s">
        <v>11163</v>
      </c>
      <c r="F13092" t="s">
        <v>11203</v>
      </c>
      <c r="G13092" t="s">
        <v>11203</v>
      </c>
      <c r="H13092" t="s">
        <v>577</v>
      </c>
      <c r="I13092">
        <v>100</v>
      </c>
      <c r="J13092">
        <v>0</v>
      </c>
      <c r="K13092" t="s">
        <v>577</v>
      </c>
      <c r="L13092" t="s">
        <v>577</v>
      </c>
      <c r="M13092" t="s">
        <v>87213</v>
      </c>
      <c r="N13092" t="s">
        <v>87208</v>
      </c>
      <c r="O13092" t="s">
        <v>87208</v>
      </c>
    </row>
    <row r="13093" spans="1:15" x14ac:dyDescent="0.45">
      <c r="A13093" t="s">
        <v>74010</v>
      </c>
      <c r="B13093" t="s">
        <v>36055</v>
      </c>
      <c r="C13093" t="s">
        <v>17106</v>
      </c>
      <c r="D13093" t="s">
        <v>55113</v>
      </c>
      <c r="E13093" t="s">
        <v>11163</v>
      </c>
      <c r="F13093" t="s">
        <v>11203</v>
      </c>
      <c r="G13093" t="s">
        <v>11203</v>
      </c>
      <c r="H13093" t="s">
        <v>577</v>
      </c>
      <c r="I13093">
        <v>100</v>
      </c>
      <c r="J13093">
        <v>0</v>
      </c>
      <c r="K13093" t="s">
        <v>577</v>
      </c>
      <c r="L13093" t="s">
        <v>577</v>
      </c>
      <c r="M13093" t="s">
        <v>87208</v>
      </c>
      <c r="N13093" t="s">
        <v>87208</v>
      </c>
      <c r="O13093" t="s">
        <v>87203</v>
      </c>
    </row>
    <row r="13094" spans="1:15" x14ac:dyDescent="0.45">
      <c r="A13094" t="s">
        <v>74011</v>
      </c>
      <c r="B13094" t="s">
        <v>36056</v>
      </c>
      <c r="C13094" t="s">
        <v>17107</v>
      </c>
      <c r="D13094" t="s">
        <v>55114</v>
      </c>
      <c r="E13094" t="s">
        <v>11168</v>
      </c>
      <c r="F13094" t="s">
        <v>5975</v>
      </c>
      <c r="G13094" t="s">
        <v>1623</v>
      </c>
      <c r="H13094" t="s">
        <v>578</v>
      </c>
      <c r="I13094">
        <v>12</v>
      </c>
      <c r="J13094">
        <v>13</v>
      </c>
      <c r="K13094" t="s">
        <v>578</v>
      </c>
      <c r="L13094" t="s">
        <v>578</v>
      </c>
      <c r="M13094" t="s">
        <v>87208</v>
      </c>
      <c r="N13094" t="s">
        <v>87203</v>
      </c>
      <c r="O13094" t="s">
        <v>87203</v>
      </c>
    </row>
    <row r="13095" spans="1:15" x14ac:dyDescent="0.45">
      <c r="A13095" t="s">
        <v>74012</v>
      </c>
      <c r="B13095" t="s">
        <v>36057</v>
      </c>
      <c r="C13095" t="s">
        <v>17108</v>
      </c>
      <c r="D13095" t="s">
        <v>55115</v>
      </c>
      <c r="E13095" t="s">
        <v>11168</v>
      </c>
      <c r="F13095" t="s">
        <v>5975</v>
      </c>
      <c r="G13095" t="s">
        <v>1624</v>
      </c>
      <c r="H13095" t="s">
        <v>578</v>
      </c>
      <c r="I13095">
        <v>19</v>
      </c>
      <c r="J13095">
        <v>13</v>
      </c>
      <c r="K13095" t="s">
        <v>578</v>
      </c>
      <c r="L13095" t="s">
        <v>578</v>
      </c>
      <c r="M13095" t="s">
        <v>87208</v>
      </c>
      <c r="N13095" t="s">
        <v>87203</v>
      </c>
      <c r="O13095" t="s">
        <v>87204</v>
      </c>
    </row>
    <row r="13096" spans="1:15" x14ac:dyDescent="0.45">
      <c r="A13096" t="s">
        <v>74013</v>
      </c>
      <c r="B13096" t="s">
        <v>36058</v>
      </c>
      <c r="C13096" t="s">
        <v>17109</v>
      </c>
      <c r="D13096" t="s">
        <v>55116</v>
      </c>
      <c r="E13096" t="s">
        <v>11142</v>
      </c>
      <c r="F13096" t="s">
        <v>11203</v>
      </c>
      <c r="G13096" t="s">
        <v>11203</v>
      </c>
      <c r="H13096" t="s">
        <v>578</v>
      </c>
      <c r="I13096">
        <v>100</v>
      </c>
      <c r="J13096">
        <v>14</v>
      </c>
      <c r="K13096" t="s">
        <v>578</v>
      </c>
      <c r="L13096" t="s">
        <v>578</v>
      </c>
      <c r="M13096" t="s">
        <v>87210</v>
      </c>
      <c r="N13096" t="s">
        <v>87208</v>
      </c>
      <c r="O13096" t="s">
        <v>87203</v>
      </c>
    </row>
    <row r="13097" spans="1:15" x14ac:dyDescent="0.45">
      <c r="A13097" t="s">
        <v>74014</v>
      </c>
      <c r="B13097" t="s">
        <v>36059</v>
      </c>
      <c r="C13097" t="s">
        <v>17110</v>
      </c>
      <c r="D13097" t="s">
        <v>55117</v>
      </c>
      <c r="E13097" t="s">
        <v>11169</v>
      </c>
      <c r="F13097" t="s">
        <v>5964</v>
      </c>
      <c r="G13097" t="s">
        <v>11203</v>
      </c>
      <c r="H13097" t="s">
        <v>578</v>
      </c>
      <c r="I13097">
        <v>7</v>
      </c>
      <c r="J13097">
        <v>13</v>
      </c>
      <c r="K13097" t="s">
        <v>578</v>
      </c>
      <c r="L13097" t="s">
        <v>578</v>
      </c>
      <c r="M13097" t="s">
        <v>87217</v>
      </c>
      <c r="N13097" t="s">
        <v>87202</v>
      </c>
      <c r="O13097" t="s">
        <v>87204</v>
      </c>
    </row>
    <row r="13098" spans="1:15" x14ac:dyDescent="0.45">
      <c r="A13098" t="s">
        <v>74015</v>
      </c>
      <c r="B13098" t="s">
        <v>36060</v>
      </c>
      <c r="C13098" t="s">
        <v>17111</v>
      </c>
      <c r="D13098" t="s">
        <v>55118</v>
      </c>
      <c r="E13098" t="s">
        <v>7585</v>
      </c>
      <c r="F13098" t="s">
        <v>11203</v>
      </c>
      <c r="G13098" t="s">
        <v>11203</v>
      </c>
      <c r="H13098" t="s">
        <v>576</v>
      </c>
      <c r="I13098">
        <v>20</v>
      </c>
      <c r="J13098">
        <v>8</v>
      </c>
      <c r="K13098" t="s">
        <v>576</v>
      </c>
      <c r="L13098" t="s">
        <v>576</v>
      </c>
      <c r="M13098" t="s">
        <v>87208</v>
      </c>
      <c r="N13098" t="s">
        <v>87208</v>
      </c>
      <c r="O13098" t="s">
        <v>11203</v>
      </c>
    </row>
    <row r="13099" spans="1:15" x14ac:dyDescent="0.45">
      <c r="A13099" t="s">
        <v>74016</v>
      </c>
      <c r="B13099" t="s">
        <v>36061</v>
      </c>
      <c r="C13099" t="s">
        <v>17112</v>
      </c>
      <c r="D13099" t="s">
        <v>55119</v>
      </c>
      <c r="E13099" t="s">
        <v>11169</v>
      </c>
      <c r="F13099" t="s">
        <v>5964</v>
      </c>
      <c r="G13099" t="s">
        <v>11203</v>
      </c>
      <c r="H13099" t="s">
        <v>578</v>
      </c>
      <c r="I13099">
        <v>39</v>
      </c>
      <c r="J13099">
        <v>14</v>
      </c>
      <c r="K13099" t="s">
        <v>578</v>
      </c>
      <c r="L13099" t="s">
        <v>578</v>
      </c>
      <c r="M13099" t="s">
        <v>11203</v>
      </c>
      <c r="N13099" t="s">
        <v>11203</v>
      </c>
      <c r="O13099" t="s">
        <v>87203</v>
      </c>
    </row>
    <row r="13100" spans="1:15" x14ac:dyDescent="0.45">
      <c r="A13100" t="s">
        <v>74017</v>
      </c>
      <c r="B13100" t="s">
        <v>36062</v>
      </c>
      <c r="C13100" t="s">
        <v>17113</v>
      </c>
      <c r="D13100" t="s">
        <v>55120</v>
      </c>
      <c r="E13100" t="s">
        <v>11108</v>
      </c>
      <c r="F13100" t="s">
        <v>5975</v>
      </c>
      <c r="G13100" t="s">
        <v>1625</v>
      </c>
      <c r="H13100" t="s">
        <v>573</v>
      </c>
      <c r="I13100">
        <v>80</v>
      </c>
      <c r="J13100">
        <v>1</v>
      </c>
      <c r="K13100" t="s">
        <v>578</v>
      </c>
      <c r="L13100" t="s">
        <v>578</v>
      </c>
      <c r="M13100" t="s">
        <v>87209</v>
      </c>
      <c r="N13100" t="s">
        <v>87200</v>
      </c>
      <c r="O13100" t="s">
        <v>87213</v>
      </c>
    </row>
    <row r="13101" spans="1:15" x14ac:dyDescent="0.45">
      <c r="A13101" t="s">
        <v>74018</v>
      </c>
      <c r="B13101" t="s">
        <v>36063</v>
      </c>
      <c r="C13101" t="s">
        <v>17114</v>
      </c>
      <c r="D13101" t="s">
        <v>55121</v>
      </c>
      <c r="E13101" t="s">
        <v>7586</v>
      </c>
      <c r="F13101" t="s">
        <v>5671</v>
      </c>
      <c r="G13101" t="s">
        <v>91255</v>
      </c>
      <c r="H13101" t="s">
        <v>471</v>
      </c>
      <c r="I13101">
        <v>97</v>
      </c>
      <c r="J13101">
        <v>9</v>
      </c>
      <c r="K13101" t="s">
        <v>515</v>
      </c>
      <c r="L13101" t="s">
        <v>18</v>
      </c>
      <c r="M13101" t="s">
        <v>87208</v>
      </c>
      <c r="N13101" t="s">
        <v>87208</v>
      </c>
      <c r="O13101" t="s">
        <v>87203</v>
      </c>
    </row>
    <row r="13102" spans="1:15" x14ac:dyDescent="0.45">
      <c r="A13102" t="s">
        <v>74019</v>
      </c>
      <c r="B13102" t="s">
        <v>36064</v>
      </c>
      <c r="C13102" t="s">
        <v>17115</v>
      </c>
      <c r="D13102" t="s">
        <v>55122</v>
      </c>
      <c r="E13102" t="s">
        <v>7586</v>
      </c>
      <c r="F13102" t="s">
        <v>5671</v>
      </c>
      <c r="G13102" t="s">
        <v>91255</v>
      </c>
      <c r="H13102" t="s">
        <v>471</v>
      </c>
      <c r="I13102">
        <v>90</v>
      </c>
      <c r="J13102">
        <v>9</v>
      </c>
      <c r="K13102" t="s">
        <v>515</v>
      </c>
      <c r="L13102" t="s">
        <v>18</v>
      </c>
      <c r="M13102" t="s">
        <v>87200</v>
      </c>
      <c r="N13102" t="s">
        <v>87203</v>
      </c>
      <c r="O13102" t="s">
        <v>87203</v>
      </c>
    </row>
    <row r="13103" spans="1:15" x14ac:dyDescent="0.45">
      <c r="A13103" t="s">
        <v>74020</v>
      </c>
      <c r="B13103" t="s">
        <v>36065</v>
      </c>
      <c r="C13103" t="s">
        <v>17116</v>
      </c>
      <c r="D13103" t="s">
        <v>55123</v>
      </c>
      <c r="E13103" t="s">
        <v>7587</v>
      </c>
      <c r="F13103" t="s">
        <v>4652</v>
      </c>
      <c r="G13103" t="s">
        <v>91256</v>
      </c>
      <c r="H13103" t="s">
        <v>576</v>
      </c>
      <c r="I13103">
        <v>24</v>
      </c>
      <c r="J13103">
        <v>0</v>
      </c>
      <c r="K13103" t="s">
        <v>480</v>
      </c>
      <c r="L13103" t="s">
        <v>18</v>
      </c>
      <c r="M13103" t="s">
        <v>87203</v>
      </c>
      <c r="N13103" t="s">
        <v>87203</v>
      </c>
      <c r="O13103" t="s">
        <v>87203</v>
      </c>
    </row>
    <row r="13104" spans="1:15" x14ac:dyDescent="0.45">
      <c r="A13104" t="s">
        <v>74021</v>
      </c>
      <c r="B13104" t="s">
        <v>36066</v>
      </c>
      <c r="C13104" t="s">
        <v>17117</v>
      </c>
      <c r="D13104" t="s">
        <v>55124</v>
      </c>
      <c r="E13104" t="s">
        <v>11203</v>
      </c>
      <c r="F13104" t="s">
        <v>11203</v>
      </c>
      <c r="G13104" t="s">
        <v>11203</v>
      </c>
      <c r="H13104" t="s">
        <v>577</v>
      </c>
      <c r="I13104">
        <v>29</v>
      </c>
      <c r="J13104">
        <v>0</v>
      </c>
      <c r="K13104" t="s">
        <v>577</v>
      </c>
      <c r="L13104" t="s">
        <v>577</v>
      </c>
      <c r="M13104" t="s">
        <v>87201</v>
      </c>
      <c r="N13104" t="s">
        <v>87204</v>
      </c>
      <c r="O13104" t="s">
        <v>87204</v>
      </c>
    </row>
    <row r="13105" spans="1:15" x14ac:dyDescent="0.45">
      <c r="A13105" t="s">
        <v>74022</v>
      </c>
      <c r="B13105" t="s">
        <v>36067</v>
      </c>
      <c r="C13105" t="s">
        <v>17118</v>
      </c>
      <c r="D13105" t="s">
        <v>55125</v>
      </c>
      <c r="E13105" t="s">
        <v>7588</v>
      </c>
      <c r="F13105" t="s">
        <v>5960</v>
      </c>
      <c r="G13105" t="s">
        <v>91257</v>
      </c>
      <c r="H13105" t="s">
        <v>574</v>
      </c>
      <c r="I13105">
        <v>44</v>
      </c>
      <c r="J13105">
        <v>0</v>
      </c>
      <c r="K13105" t="s">
        <v>480</v>
      </c>
      <c r="L13105" t="s">
        <v>18</v>
      </c>
      <c r="M13105" t="s">
        <v>87217</v>
      </c>
      <c r="N13105" t="s">
        <v>87208</v>
      </c>
      <c r="O13105" t="s">
        <v>87216</v>
      </c>
    </row>
    <row r="13106" spans="1:15" x14ac:dyDescent="0.45">
      <c r="A13106" t="s">
        <v>74023</v>
      </c>
      <c r="B13106" t="s">
        <v>36068</v>
      </c>
      <c r="C13106" t="s">
        <v>17119</v>
      </c>
      <c r="D13106" t="s">
        <v>55126</v>
      </c>
      <c r="E13106" t="s">
        <v>10011</v>
      </c>
      <c r="F13106" t="s">
        <v>5975</v>
      </c>
      <c r="G13106" t="s">
        <v>1626</v>
      </c>
      <c r="H13106" t="s">
        <v>578</v>
      </c>
      <c r="I13106">
        <v>32</v>
      </c>
      <c r="J13106">
        <v>7</v>
      </c>
      <c r="K13106" t="s">
        <v>578</v>
      </c>
      <c r="L13106" t="s">
        <v>578</v>
      </c>
      <c r="M13106" t="s">
        <v>87200</v>
      </c>
      <c r="N13106" t="s">
        <v>87200</v>
      </c>
      <c r="O13106" t="s">
        <v>87215</v>
      </c>
    </row>
    <row r="13107" spans="1:15" x14ac:dyDescent="0.45">
      <c r="A13107" t="s">
        <v>74024</v>
      </c>
      <c r="B13107" t="s">
        <v>36069</v>
      </c>
      <c r="C13107" t="s">
        <v>17120</v>
      </c>
      <c r="D13107" t="s">
        <v>55127</v>
      </c>
      <c r="E13107" t="s">
        <v>7575</v>
      </c>
      <c r="F13107" t="s">
        <v>5964</v>
      </c>
      <c r="G13107" t="s">
        <v>91258</v>
      </c>
      <c r="H13107" t="s">
        <v>578</v>
      </c>
      <c r="I13107">
        <v>18</v>
      </c>
      <c r="J13107">
        <v>7</v>
      </c>
      <c r="K13107" t="s">
        <v>578</v>
      </c>
      <c r="L13107" t="s">
        <v>578</v>
      </c>
      <c r="M13107" t="s">
        <v>87211</v>
      </c>
      <c r="N13107" t="s">
        <v>87201</v>
      </c>
      <c r="O13107" t="s">
        <v>87215</v>
      </c>
    </row>
    <row r="13108" spans="1:15" x14ac:dyDescent="0.45">
      <c r="A13108" t="s">
        <v>74025</v>
      </c>
      <c r="B13108" t="s">
        <v>36070</v>
      </c>
      <c r="C13108" t="s">
        <v>17121</v>
      </c>
      <c r="D13108" t="s">
        <v>55128</v>
      </c>
      <c r="E13108" t="s">
        <v>7576</v>
      </c>
      <c r="F13108" t="s">
        <v>5513</v>
      </c>
      <c r="G13108" t="s">
        <v>91259</v>
      </c>
      <c r="H13108" t="s">
        <v>573</v>
      </c>
      <c r="I13108">
        <v>29</v>
      </c>
      <c r="J13108">
        <v>0</v>
      </c>
      <c r="K13108" t="s">
        <v>467</v>
      </c>
      <c r="L13108" t="s">
        <v>18</v>
      </c>
      <c r="M13108" t="s">
        <v>87201</v>
      </c>
      <c r="N13108" t="s">
        <v>87201</v>
      </c>
      <c r="O13108" t="s">
        <v>87204</v>
      </c>
    </row>
    <row r="13109" spans="1:15" x14ac:dyDescent="0.45">
      <c r="A13109" t="s">
        <v>74026</v>
      </c>
      <c r="B13109" t="s">
        <v>36071</v>
      </c>
      <c r="C13109" t="s">
        <v>17122</v>
      </c>
      <c r="D13109" t="s">
        <v>55129</v>
      </c>
      <c r="E13109" t="s">
        <v>11142</v>
      </c>
      <c r="F13109" t="s">
        <v>5975</v>
      </c>
      <c r="G13109" t="s">
        <v>1627</v>
      </c>
      <c r="H13109" t="s">
        <v>578</v>
      </c>
      <c r="I13109">
        <v>100</v>
      </c>
      <c r="J13109">
        <v>7</v>
      </c>
      <c r="K13109" t="s">
        <v>578</v>
      </c>
      <c r="L13109" t="s">
        <v>578</v>
      </c>
      <c r="M13109" t="s">
        <v>87217</v>
      </c>
      <c r="N13109" t="s">
        <v>87201</v>
      </c>
      <c r="O13109" t="s">
        <v>87201</v>
      </c>
    </row>
    <row r="13110" spans="1:15" x14ac:dyDescent="0.45">
      <c r="A13110" t="s">
        <v>74027</v>
      </c>
      <c r="B13110" t="s">
        <v>36072</v>
      </c>
      <c r="C13110" t="s">
        <v>17123</v>
      </c>
      <c r="D13110" t="s">
        <v>55130</v>
      </c>
      <c r="E13110" t="s">
        <v>11142</v>
      </c>
      <c r="F13110" t="s">
        <v>5975</v>
      </c>
      <c r="G13110" t="s">
        <v>1628</v>
      </c>
      <c r="H13110" t="s">
        <v>578</v>
      </c>
      <c r="I13110">
        <v>100</v>
      </c>
      <c r="J13110">
        <v>7</v>
      </c>
      <c r="K13110" t="s">
        <v>578</v>
      </c>
      <c r="L13110" t="s">
        <v>578</v>
      </c>
      <c r="M13110" t="s">
        <v>87201</v>
      </c>
      <c r="N13110" t="s">
        <v>87201</v>
      </c>
      <c r="O13110" t="s">
        <v>87208</v>
      </c>
    </row>
    <row r="13111" spans="1:15" x14ac:dyDescent="0.45">
      <c r="A13111" t="s">
        <v>74028</v>
      </c>
      <c r="B13111" t="s">
        <v>36073</v>
      </c>
      <c r="C13111" t="s">
        <v>17124</v>
      </c>
      <c r="D13111" t="s">
        <v>55131</v>
      </c>
      <c r="E13111" t="s">
        <v>11142</v>
      </c>
      <c r="F13111" t="s">
        <v>4653</v>
      </c>
      <c r="G13111" t="s">
        <v>91260</v>
      </c>
      <c r="H13111" t="s">
        <v>578</v>
      </c>
      <c r="I13111">
        <v>100</v>
      </c>
      <c r="J13111">
        <v>7</v>
      </c>
      <c r="K13111" t="s">
        <v>131</v>
      </c>
      <c r="L13111" t="s">
        <v>18</v>
      </c>
      <c r="M13111" t="s">
        <v>87201</v>
      </c>
      <c r="N13111" t="s">
        <v>87201</v>
      </c>
      <c r="O13111" t="s">
        <v>87208</v>
      </c>
    </row>
    <row r="13112" spans="1:15" x14ac:dyDescent="0.45">
      <c r="A13112" t="s">
        <v>74029</v>
      </c>
      <c r="B13112" t="s">
        <v>36074</v>
      </c>
      <c r="C13112" t="s">
        <v>17125</v>
      </c>
      <c r="D13112" t="s">
        <v>55132</v>
      </c>
      <c r="E13112" t="s">
        <v>11142</v>
      </c>
      <c r="F13112" t="s">
        <v>5895</v>
      </c>
      <c r="G13112" t="s">
        <v>91261</v>
      </c>
      <c r="H13112" t="s">
        <v>578</v>
      </c>
      <c r="I13112">
        <v>100</v>
      </c>
      <c r="J13112">
        <v>7</v>
      </c>
      <c r="K13112" t="s">
        <v>447</v>
      </c>
      <c r="L13112" t="s">
        <v>18</v>
      </c>
      <c r="M13112" t="s">
        <v>87210</v>
      </c>
      <c r="N13112" t="s">
        <v>87210</v>
      </c>
      <c r="O13112" t="s">
        <v>87215</v>
      </c>
    </row>
    <row r="13113" spans="1:15" x14ac:dyDescent="0.45">
      <c r="A13113" t="s">
        <v>74030</v>
      </c>
      <c r="B13113" t="s">
        <v>36075</v>
      </c>
      <c r="C13113" t="s">
        <v>17126</v>
      </c>
      <c r="D13113" t="s">
        <v>55133</v>
      </c>
      <c r="E13113" t="s">
        <v>11168</v>
      </c>
      <c r="F13113" t="s">
        <v>4654</v>
      </c>
      <c r="G13113" t="s">
        <v>91262</v>
      </c>
      <c r="H13113" t="s">
        <v>471</v>
      </c>
      <c r="I13113">
        <v>57</v>
      </c>
      <c r="J13113">
        <v>4</v>
      </c>
      <c r="K13113" t="s">
        <v>471</v>
      </c>
      <c r="L13113" t="s">
        <v>471</v>
      </c>
      <c r="M13113" t="s">
        <v>87201</v>
      </c>
      <c r="N13113" t="s">
        <v>87201</v>
      </c>
      <c r="O13113" t="s">
        <v>87204</v>
      </c>
    </row>
    <row r="13114" spans="1:15" x14ac:dyDescent="0.45">
      <c r="A13114" t="s">
        <v>74031</v>
      </c>
      <c r="B13114" t="s">
        <v>36076</v>
      </c>
      <c r="C13114" t="s">
        <v>17127</v>
      </c>
      <c r="D13114" t="s">
        <v>55134</v>
      </c>
      <c r="E13114" t="s">
        <v>7577</v>
      </c>
      <c r="F13114" t="s">
        <v>5361</v>
      </c>
      <c r="G13114" t="s">
        <v>91263</v>
      </c>
      <c r="H13114" t="s">
        <v>577</v>
      </c>
      <c r="I13114">
        <v>18</v>
      </c>
      <c r="J13114">
        <v>2</v>
      </c>
      <c r="K13114" t="s">
        <v>76</v>
      </c>
      <c r="L13114" t="s">
        <v>18</v>
      </c>
      <c r="M13114" t="s">
        <v>87208</v>
      </c>
      <c r="N13114" t="s">
        <v>87203</v>
      </c>
      <c r="O13114" t="s">
        <v>87203</v>
      </c>
    </row>
    <row r="13115" spans="1:15" x14ac:dyDescent="0.45">
      <c r="A13115" t="s">
        <v>74032</v>
      </c>
      <c r="B13115" t="s">
        <v>36077</v>
      </c>
      <c r="C13115" t="s">
        <v>17128</v>
      </c>
      <c r="D13115" t="s">
        <v>55135</v>
      </c>
      <c r="E13115" t="s">
        <v>11161</v>
      </c>
      <c r="F13115" t="s">
        <v>5925</v>
      </c>
      <c r="G13115" t="s">
        <v>91264</v>
      </c>
      <c r="H13115" t="s">
        <v>576</v>
      </c>
      <c r="I13115">
        <v>100</v>
      </c>
      <c r="J13115">
        <v>0</v>
      </c>
      <c r="K13115" t="s">
        <v>480</v>
      </c>
      <c r="L13115" t="s">
        <v>18</v>
      </c>
      <c r="M13115" t="s">
        <v>87203</v>
      </c>
      <c r="N13115" t="s">
        <v>87203</v>
      </c>
      <c r="O13115" t="s">
        <v>87203</v>
      </c>
    </row>
    <row r="13116" spans="1:15" x14ac:dyDescent="0.45">
      <c r="A13116" t="s">
        <v>74033</v>
      </c>
      <c r="B13116" t="s">
        <v>36078</v>
      </c>
      <c r="C13116" t="s">
        <v>17129</v>
      </c>
      <c r="D13116" t="s">
        <v>55136</v>
      </c>
      <c r="E13116" t="s">
        <v>11203</v>
      </c>
      <c r="F13116" t="s">
        <v>11203</v>
      </c>
      <c r="G13116" t="s">
        <v>11203</v>
      </c>
      <c r="H13116" t="s">
        <v>576</v>
      </c>
      <c r="I13116">
        <v>30</v>
      </c>
      <c r="J13116">
        <v>0</v>
      </c>
      <c r="K13116" t="s">
        <v>576</v>
      </c>
      <c r="L13116" t="s">
        <v>576</v>
      </c>
      <c r="M13116" t="s">
        <v>11203</v>
      </c>
      <c r="N13116" t="s">
        <v>11203</v>
      </c>
      <c r="O13116" t="s">
        <v>11203</v>
      </c>
    </row>
    <row r="13117" spans="1:15" x14ac:dyDescent="0.45">
      <c r="A13117" t="s">
        <v>74034</v>
      </c>
      <c r="B13117" t="s">
        <v>36079</v>
      </c>
      <c r="C13117" t="s">
        <v>17130</v>
      </c>
      <c r="D13117" t="s">
        <v>55137</v>
      </c>
      <c r="E13117" t="s">
        <v>11142</v>
      </c>
      <c r="F13117" t="s">
        <v>5975</v>
      </c>
      <c r="G13117" t="s">
        <v>1587</v>
      </c>
      <c r="H13117" t="s">
        <v>578</v>
      </c>
      <c r="I13117">
        <v>100</v>
      </c>
      <c r="J13117">
        <v>7</v>
      </c>
      <c r="K13117" t="s">
        <v>578</v>
      </c>
      <c r="L13117" t="s">
        <v>578</v>
      </c>
      <c r="M13117" t="s">
        <v>87213</v>
      </c>
      <c r="N13117" t="s">
        <v>87201</v>
      </c>
      <c r="O13117" t="s">
        <v>87215</v>
      </c>
    </row>
    <row r="13118" spans="1:15" x14ac:dyDescent="0.45">
      <c r="A13118" t="s">
        <v>74035</v>
      </c>
      <c r="B13118" t="s">
        <v>36080</v>
      </c>
      <c r="C13118" t="s">
        <v>17131</v>
      </c>
      <c r="D13118" t="s">
        <v>55138</v>
      </c>
      <c r="E13118" t="s">
        <v>7578</v>
      </c>
      <c r="F13118" t="s">
        <v>4655</v>
      </c>
      <c r="G13118" t="s">
        <v>91265</v>
      </c>
      <c r="H13118" t="s">
        <v>578</v>
      </c>
      <c r="I13118">
        <v>13</v>
      </c>
      <c r="J13118">
        <v>0</v>
      </c>
      <c r="K13118" t="s">
        <v>77</v>
      </c>
      <c r="L13118" t="s">
        <v>18</v>
      </c>
      <c r="M13118" t="s">
        <v>87205</v>
      </c>
      <c r="N13118" t="s">
        <v>87201</v>
      </c>
      <c r="O13118" t="s">
        <v>87218</v>
      </c>
    </row>
    <row r="13119" spans="1:15" x14ac:dyDescent="0.45">
      <c r="A13119" t="s">
        <v>74036</v>
      </c>
      <c r="B13119" t="s">
        <v>36081</v>
      </c>
      <c r="C13119" t="s">
        <v>17132</v>
      </c>
      <c r="D13119" t="s">
        <v>55139</v>
      </c>
      <c r="E13119" t="s">
        <v>11142</v>
      </c>
      <c r="F13119" t="s">
        <v>5975</v>
      </c>
      <c r="G13119" t="s">
        <v>91266</v>
      </c>
      <c r="H13119" t="s">
        <v>578</v>
      </c>
      <c r="I13119">
        <v>100</v>
      </c>
      <c r="J13119">
        <v>7</v>
      </c>
      <c r="K13119" t="s">
        <v>578</v>
      </c>
      <c r="L13119" t="s">
        <v>578</v>
      </c>
      <c r="M13119" t="s">
        <v>87207</v>
      </c>
      <c r="N13119" t="s">
        <v>87201</v>
      </c>
      <c r="O13119" t="s">
        <v>87215</v>
      </c>
    </row>
    <row r="13120" spans="1:15" x14ac:dyDescent="0.45">
      <c r="A13120" t="s">
        <v>74037</v>
      </c>
      <c r="B13120" t="s">
        <v>36082</v>
      </c>
      <c r="C13120" t="s">
        <v>17133</v>
      </c>
      <c r="D13120" t="s">
        <v>55140</v>
      </c>
      <c r="E13120" t="s">
        <v>10805</v>
      </c>
      <c r="F13120" t="s">
        <v>4656</v>
      </c>
      <c r="G13120" t="s">
        <v>91267</v>
      </c>
      <c r="H13120" t="s">
        <v>471</v>
      </c>
      <c r="I13120">
        <v>100</v>
      </c>
      <c r="J13120">
        <v>2</v>
      </c>
      <c r="K13120" t="s">
        <v>78</v>
      </c>
      <c r="L13120" t="s">
        <v>18</v>
      </c>
      <c r="M13120" t="s">
        <v>87201</v>
      </c>
      <c r="N13120" t="s">
        <v>87201</v>
      </c>
      <c r="O13120" t="s">
        <v>87204</v>
      </c>
    </row>
    <row r="13121" spans="1:15" x14ac:dyDescent="0.45">
      <c r="A13121" t="s">
        <v>74038</v>
      </c>
      <c r="B13121" t="s">
        <v>36083</v>
      </c>
      <c r="C13121" t="s">
        <v>17134</v>
      </c>
      <c r="D13121" t="s">
        <v>55141</v>
      </c>
      <c r="E13121" t="s">
        <v>11161</v>
      </c>
      <c r="F13121" t="s">
        <v>5966</v>
      </c>
      <c r="G13121" t="s">
        <v>11203</v>
      </c>
      <c r="H13121" t="s">
        <v>576</v>
      </c>
      <c r="I13121">
        <v>100</v>
      </c>
      <c r="J13121">
        <v>0</v>
      </c>
      <c r="K13121" t="s">
        <v>576</v>
      </c>
      <c r="L13121" t="s">
        <v>576</v>
      </c>
      <c r="M13121" t="s">
        <v>87206</v>
      </c>
      <c r="N13121" t="s">
        <v>87204</v>
      </c>
      <c r="O13121" t="s">
        <v>87204</v>
      </c>
    </row>
    <row r="13122" spans="1:15" x14ac:dyDescent="0.45">
      <c r="A13122" t="s">
        <v>74039</v>
      </c>
      <c r="B13122" t="s">
        <v>36084</v>
      </c>
      <c r="C13122" t="s">
        <v>17135</v>
      </c>
      <c r="D13122" t="s">
        <v>55142</v>
      </c>
      <c r="E13122" t="s">
        <v>11162</v>
      </c>
      <c r="F13122" t="s">
        <v>11203</v>
      </c>
      <c r="G13122" t="s">
        <v>11203</v>
      </c>
      <c r="H13122" t="s">
        <v>576</v>
      </c>
      <c r="I13122">
        <v>29</v>
      </c>
      <c r="J13122">
        <v>0</v>
      </c>
      <c r="K13122" t="s">
        <v>576</v>
      </c>
      <c r="L13122" t="s">
        <v>576</v>
      </c>
      <c r="M13122" t="s">
        <v>87206</v>
      </c>
      <c r="N13122" t="s">
        <v>87204</v>
      </c>
      <c r="O13122" t="s">
        <v>87204</v>
      </c>
    </row>
    <row r="13123" spans="1:15" x14ac:dyDescent="0.45">
      <c r="A13123" t="s">
        <v>74040</v>
      </c>
      <c r="B13123" t="s">
        <v>36085</v>
      </c>
      <c r="C13123" t="s">
        <v>17136</v>
      </c>
      <c r="D13123" t="s">
        <v>55143</v>
      </c>
      <c r="E13123" t="s">
        <v>7579</v>
      </c>
      <c r="F13123" t="s">
        <v>5967</v>
      </c>
      <c r="G13123" t="s">
        <v>1588</v>
      </c>
      <c r="H13123" t="s">
        <v>573</v>
      </c>
      <c r="I13123">
        <v>29</v>
      </c>
      <c r="J13123">
        <v>0</v>
      </c>
      <c r="K13123" t="s">
        <v>476</v>
      </c>
      <c r="L13123" t="s">
        <v>476</v>
      </c>
      <c r="M13123" t="s">
        <v>87210</v>
      </c>
      <c r="N13123" t="s">
        <v>87206</v>
      </c>
      <c r="O13123" t="s">
        <v>87204</v>
      </c>
    </row>
    <row r="13124" spans="1:15" x14ac:dyDescent="0.45">
      <c r="A13124" t="s">
        <v>74041</v>
      </c>
      <c r="B13124" t="s">
        <v>36086</v>
      </c>
      <c r="C13124" t="s">
        <v>17137</v>
      </c>
      <c r="D13124" t="s">
        <v>55144</v>
      </c>
      <c r="E13124" t="s">
        <v>7579</v>
      </c>
      <c r="F13124" t="s">
        <v>4657</v>
      </c>
      <c r="G13124" t="s">
        <v>91268</v>
      </c>
      <c r="H13124" t="s">
        <v>573</v>
      </c>
      <c r="I13124">
        <v>38</v>
      </c>
      <c r="J13124">
        <v>0</v>
      </c>
      <c r="K13124" t="s">
        <v>469</v>
      </c>
      <c r="L13124" t="s">
        <v>18</v>
      </c>
      <c r="M13124" t="s">
        <v>87210</v>
      </c>
      <c r="N13124" t="s">
        <v>87206</v>
      </c>
      <c r="O13124" t="s">
        <v>87204</v>
      </c>
    </row>
    <row r="13125" spans="1:15" x14ac:dyDescent="0.45">
      <c r="A13125" t="s">
        <v>74042</v>
      </c>
      <c r="B13125" t="s">
        <v>36087</v>
      </c>
      <c r="C13125" t="s">
        <v>17138</v>
      </c>
      <c r="D13125" t="s">
        <v>55145</v>
      </c>
      <c r="E13125" t="s">
        <v>11200</v>
      </c>
      <c r="F13125" t="s">
        <v>5959</v>
      </c>
      <c r="G13125" t="s">
        <v>1589</v>
      </c>
      <c r="H13125" t="s">
        <v>573</v>
      </c>
      <c r="I13125">
        <v>100</v>
      </c>
      <c r="J13125">
        <v>0</v>
      </c>
      <c r="K13125" t="s">
        <v>573</v>
      </c>
      <c r="L13125" t="s">
        <v>573</v>
      </c>
      <c r="M13125" t="s">
        <v>87207</v>
      </c>
      <c r="N13125" t="s">
        <v>87201</v>
      </c>
      <c r="O13125" t="s">
        <v>87201</v>
      </c>
    </row>
    <row r="13126" spans="1:15" x14ac:dyDescent="0.45">
      <c r="A13126" t="s">
        <v>74043</v>
      </c>
      <c r="B13126" t="s">
        <v>36088</v>
      </c>
      <c r="C13126" t="s">
        <v>17139</v>
      </c>
      <c r="D13126" t="s">
        <v>55146</v>
      </c>
      <c r="E13126" t="s">
        <v>11142</v>
      </c>
      <c r="F13126" t="s">
        <v>5975</v>
      </c>
      <c r="G13126" t="s">
        <v>1590</v>
      </c>
      <c r="H13126" t="s">
        <v>578</v>
      </c>
      <c r="I13126">
        <v>100</v>
      </c>
      <c r="J13126">
        <v>7</v>
      </c>
      <c r="K13126" t="s">
        <v>578</v>
      </c>
      <c r="L13126" t="s">
        <v>578</v>
      </c>
      <c r="M13126" t="s">
        <v>87210</v>
      </c>
      <c r="N13126" t="s">
        <v>87210</v>
      </c>
      <c r="O13126" t="s">
        <v>87214</v>
      </c>
    </row>
    <row r="13127" spans="1:15" x14ac:dyDescent="0.45">
      <c r="A13127" t="s">
        <v>74044</v>
      </c>
      <c r="B13127" t="s">
        <v>36089</v>
      </c>
      <c r="C13127" t="s">
        <v>17140</v>
      </c>
      <c r="D13127" t="s">
        <v>55147</v>
      </c>
      <c r="E13127" t="s">
        <v>11200</v>
      </c>
      <c r="F13127" t="s">
        <v>5959</v>
      </c>
      <c r="G13127" t="s">
        <v>1591</v>
      </c>
      <c r="H13127" t="s">
        <v>573</v>
      </c>
      <c r="I13127">
        <v>100</v>
      </c>
      <c r="J13127">
        <v>0</v>
      </c>
      <c r="K13127" t="s">
        <v>573</v>
      </c>
      <c r="L13127" t="s">
        <v>573</v>
      </c>
      <c r="M13127" t="s">
        <v>87200</v>
      </c>
      <c r="N13127" t="s">
        <v>87200</v>
      </c>
      <c r="O13127" t="s">
        <v>87200</v>
      </c>
    </row>
    <row r="13128" spans="1:15" x14ac:dyDescent="0.45">
      <c r="A13128" t="s">
        <v>74045</v>
      </c>
      <c r="B13128" t="s">
        <v>36090</v>
      </c>
      <c r="C13128" t="s">
        <v>17141</v>
      </c>
      <c r="D13128" t="s">
        <v>55148</v>
      </c>
      <c r="E13128" t="s">
        <v>11142</v>
      </c>
      <c r="F13128" t="s">
        <v>5975</v>
      </c>
      <c r="G13128" t="s">
        <v>1592</v>
      </c>
      <c r="H13128" t="s">
        <v>578</v>
      </c>
      <c r="I13128">
        <v>100</v>
      </c>
      <c r="J13128">
        <v>7</v>
      </c>
      <c r="K13128" t="s">
        <v>578</v>
      </c>
      <c r="L13128" t="s">
        <v>578</v>
      </c>
      <c r="M13128" t="s">
        <v>87211</v>
      </c>
      <c r="N13128" t="s">
        <v>87201</v>
      </c>
      <c r="O13128" t="s">
        <v>87214</v>
      </c>
    </row>
    <row r="13129" spans="1:15" x14ac:dyDescent="0.45">
      <c r="A13129" t="s">
        <v>74046</v>
      </c>
      <c r="B13129" t="s">
        <v>36091</v>
      </c>
      <c r="C13129" t="s">
        <v>17142</v>
      </c>
      <c r="D13129" t="s">
        <v>55149</v>
      </c>
      <c r="E13129" t="s">
        <v>7580</v>
      </c>
      <c r="F13129" t="s">
        <v>4658</v>
      </c>
      <c r="G13129" t="s">
        <v>91269</v>
      </c>
      <c r="H13129" t="s">
        <v>574</v>
      </c>
      <c r="I13129">
        <v>65</v>
      </c>
      <c r="J13129">
        <v>0</v>
      </c>
      <c r="K13129" t="s">
        <v>450</v>
      </c>
      <c r="L13129" t="s">
        <v>18</v>
      </c>
      <c r="M13129" t="s">
        <v>87201</v>
      </c>
      <c r="N13129" t="s">
        <v>87201</v>
      </c>
      <c r="O13129" t="s">
        <v>87201</v>
      </c>
    </row>
    <row r="13130" spans="1:15" x14ac:dyDescent="0.45">
      <c r="A13130" t="s">
        <v>74047</v>
      </c>
      <c r="B13130" t="s">
        <v>36092</v>
      </c>
      <c r="C13130" t="s">
        <v>17143</v>
      </c>
      <c r="D13130" t="s">
        <v>55150</v>
      </c>
      <c r="E13130" t="s">
        <v>7581</v>
      </c>
      <c r="F13130" t="s">
        <v>4659</v>
      </c>
      <c r="G13130" t="s">
        <v>91270</v>
      </c>
      <c r="H13130" t="s">
        <v>578</v>
      </c>
      <c r="I13130">
        <v>31</v>
      </c>
      <c r="J13130">
        <v>0</v>
      </c>
      <c r="K13130" t="s">
        <v>480</v>
      </c>
      <c r="L13130" t="s">
        <v>18</v>
      </c>
      <c r="M13130" t="s">
        <v>87208</v>
      </c>
      <c r="N13130" t="s">
        <v>87208</v>
      </c>
      <c r="O13130" t="s">
        <v>87204</v>
      </c>
    </row>
    <row r="13131" spans="1:15" x14ac:dyDescent="0.45">
      <c r="A13131" t="s">
        <v>74048</v>
      </c>
      <c r="B13131" t="s">
        <v>36093</v>
      </c>
      <c r="C13131" t="s">
        <v>17144</v>
      </c>
      <c r="D13131" t="s">
        <v>55151</v>
      </c>
      <c r="E13131" t="s">
        <v>7562</v>
      </c>
      <c r="F13131" t="s">
        <v>4660</v>
      </c>
      <c r="G13131" t="s">
        <v>91271</v>
      </c>
      <c r="H13131" t="s">
        <v>578</v>
      </c>
      <c r="I13131">
        <v>23</v>
      </c>
      <c r="J13131">
        <v>0</v>
      </c>
      <c r="K13131" t="s">
        <v>480</v>
      </c>
      <c r="L13131" t="s">
        <v>18</v>
      </c>
      <c r="M13131" t="s">
        <v>87208</v>
      </c>
      <c r="N13131" t="s">
        <v>87208</v>
      </c>
      <c r="O13131" t="s">
        <v>87204</v>
      </c>
    </row>
    <row r="13132" spans="1:15" x14ac:dyDescent="0.45">
      <c r="A13132" t="s">
        <v>74049</v>
      </c>
      <c r="B13132" t="s">
        <v>36094</v>
      </c>
      <c r="C13132" t="s">
        <v>17145</v>
      </c>
      <c r="D13132" t="s">
        <v>55152</v>
      </c>
      <c r="E13132" t="s">
        <v>7563</v>
      </c>
      <c r="F13132" t="s">
        <v>5925</v>
      </c>
      <c r="G13132" t="s">
        <v>91272</v>
      </c>
      <c r="H13132" t="s">
        <v>576</v>
      </c>
      <c r="I13132">
        <v>35</v>
      </c>
      <c r="J13132">
        <v>0</v>
      </c>
      <c r="K13132" t="s">
        <v>480</v>
      </c>
      <c r="L13132" t="s">
        <v>18</v>
      </c>
      <c r="M13132" t="s">
        <v>87211</v>
      </c>
      <c r="N13132" t="s">
        <v>87201</v>
      </c>
      <c r="O13132" t="s">
        <v>87204</v>
      </c>
    </row>
    <row r="13133" spans="1:15" x14ac:dyDescent="0.45">
      <c r="A13133" t="s">
        <v>74050</v>
      </c>
      <c r="B13133" t="s">
        <v>36095</v>
      </c>
      <c r="C13133" t="s">
        <v>17146</v>
      </c>
      <c r="D13133" t="s">
        <v>55153</v>
      </c>
      <c r="E13133" t="s">
        <v>7564</v>
      </c>
      <c r="F13133" t="s">
        <v>5975</v>
      </c>
      <c r="G13133" t="s">
        <v>1593</v>
      </c>
      <c r="H13133" t="s">
        <v>578</v>
      </c>
      <c r="I13133">
        <v>25</v>
      </c>
      <c r="J13133">
        <v>1</v>
      </c>
      <c r="K13133" t="s">
        <v>578</v>
      </c>
      <c r="L13133" t="s">
        <v>578</v>
      </c>
      <c r="M13133" t="s">
        <v>87201</v>
      </c>
      <c r="N13133" t="s">
        <v>87208</v>
      </c>
      <c r="O13133" t="s">
        <v>87204</v>
      </c>
    </row>
    <row r="13134" spans="1:15" x14ac:dyDescent="0.45">
      <c r="A13134" t="s">
        <v>74051</v>
      </c>
      <c r="B13134" t="s">
        <v>36096</v>
      </c>
      <c r="C13134" t="s">
        <v>17147</v>
      </c>
      <c r="D13134" t="s">
        <v>55154</v>
      </c>
      <c r="E13134" t="s">
        <v>11091</v>
      </c>
      <c r="F13134" t="s">
        <v>5673</v>
      </c>
      <c r="G13134" t="s">
        <v>91273</v>
      </c>
      <c r="H13134" t="s">
        <v>574</v>
      </c>
      <c r="I13134">
        <v>100</v>
      </c>
      <c r="J13134">
        <v>0</v>
      </c>
      <c r="K13134" t="s">
        <v>480</v>
      </c>
      <c r="L13134" t="s">
        <v>18</v>
      </c>
      <c r="M13134" t="s">
        <v>87213</v>
      </c>
      <c r="N13134" t="s">
        <v>87213</v>
      </c>
      <c r="O13134" t="s">
        <v>87221</v>
      </c>
    </row>
    <row r="13135" spans="1:15" x14ac:dyDescent="0.45">
      <c r="A13135" t="s">
        <v>74052</v>
      </c>
      <c r="B13135" t="s">
        <v>36097</v>
      </c>
      <c r="C13135" t="s">
        <v>17148</v>
      </c>
      <c r="D13135" t="s">
        <v>55155</v>
      </c>
      <c r="E13135" t="s">
        <v>11203</v>
      </c>
      <c r="F13135" t="s">
        <v>5969</v>
      </c>
      <c r="G13135" t="s">
        <v>1594</v>
      </c>
      <c r="H13135" t="s">
        <v>574</v>
      </c>
      <c r="I13135">
        <v>20</v>
      </c>
      <c r="J13135">
        <v>0</v>
      </c>
      <c r="K13135" t="s">
        <v>574</v>
      </c>
      <c r="L13135" t="s">
        <v>574</v>
      </c>
      <c r="M13135" t="s">
        <v>87200</v>
      </c>
      <c r="N13135" t="s">
        <v>87200</v>
      </c>
      <c r="O13135" t="s">
        <v>87213</v>
      </c>
    </row>
    <row r="13136" spans="1:15" x14ac:dyDescent="0.45">
      <c r="A13136" t="s">
        <v>74053</v>
      </c>
      <c r="B13136" t="s">
        <v>36098</v>
      </c>
      <c r="C13136" t="s">
        <v>17149</v>
      </c>
      <c r="D13136" t="s">
        <v>55156</v>
      </c>
      <c r="E13136" t="s">
        <v>11200</v>
      </c>
      <c r="F13136" t="s">
        <v>5959</v>
      </c>
      <c r="G13136" t="s">
        <v>1595</v>
      </c>
      <c r="H13136" t="s">
        <v>573</v>
      </c>
      <c r="I13136">
        <v>100</v>
      </c>
      <c r="J13136">
        <v>0</v>
      </c>
      <c r="K13136" t="s">
        <v>573</v>
      </c>
      <c r="L13136" t="s">
        <v>573</v>
      </c>
      <c r="M13136" t="s">
        <v>87213</v>
      </c>
      <c r="N13136" t="s">
        <v>87201</v>
      </c>
      <c r="O13136" t="s">
        <v>87210</v>
      </c>
    </row>
    <row r="13137" spans="1:15" x14ac:dyDescent="0.45">
      <c r="A13137" t="s">
        <v>74054</v>
      </c>
      <c r="B13137" t="s">
        <v>36099</v>
      </c>
      <c r="C13137" t="s">
        <v>17150</v>
      </c>
      <c r="D13137" t="s">
        <v>55157</v>
      </c>
      <c r="E13137" t="s">
        <v>7565</v>
      </c>
      <c r="F13137" t="s">
        <v>5704</v>
      </c>
      <c r="G13137" t="s">
        <v>91274</v>
      </c>
      <c r="H13137" t="s">
        <v>574</v>
      </c>
      <c r="I13137">
        <v>67</v>
      </c>
      <c r="J13137">
        <v>0</v>
      </c>
      <c r="K13137" t="s">
        <v>480</v>
      </c>
      <c r="L13137" t="s">
        <v>18</v>
      </c>
      <c r="M13137" t="s">
        <v>87200</v>
      </c>
      <c r="N13137" t="s">
        <v>87208</v>
      </c>
      <c r="O13137" t="s">
        <v>87215</v>
      </c>
    </row>
    <row r="13138" spans="1:15" x14ac:dyDescent="0.45">
      <c r="A13138" t="s">
        <v>74055</v>
      </c>
      <c r="B13138" t="s">
        <v>36100</v>
      </c>
      <c r="C13138" t="s">
        <v>17151</v>
      </c>
      <c r="D13138" t="s">
        <v>55158</v>
      </c>
      <c r="E13138" t="s">
        <v>7566</v>
      </c>
      <c r="F13138" t="s">
        <v>4661</v>
      </c>
      <c r="G13138" t="s">
        <v>91275</v>
      </c>
      <c r="H13138" t="s">
        <v>576</v>
      </c>
      <c r="I13138">
        <v>16</v>
      </c>
      <c r="J13138">
        <v>0</v>
      </c>
      <c r="K13138" t="s">
        <v>361</v>
      </c>
      <c r="L13138" t="s">
        <v>18</v>
      </c>
      <c r="M13138" t="s">
        <v>87208</v>
      </c>
      <c r="N13138" t="s">
        <v>87203</v>
      </c>
      <c r="O13138" t="s">
        <v>87204</v>
      </c>
    </row>
    <row r="13139" spans="1:15" x14ac:dyDescent="0.45">
      <c r="A13139" t="s">
        <v>74056</v>
      </c>
      <c r="B13139" t="s">
        <v>36101</v>
      </c>
      <c r="C13139" t="s">
        <v>17068</v>
      </c>
      <c r="D13139" t="s">
        <v>55159</v>
      </c>
      <c r="E13139" t="s">
        <v>7567</v>
      </c>
      <c r="F13139" t="s">
        <v>4662</v>
      </c>
      <c r="G13139" t="s">
        <v>91276</v>
      </c>
      <c r="H13139" t="s">
        <v>576</v>
      </c>
      <c r="I13139">
        <v>16</v>
      </c>
      <c r="J13139">
        <v>0</v>
      </c>
      <c r="K13139" t="s">
        <v>420</v>
      </c>
      <c r="L13139" t="s">
        <v>18</v>
      </c>
      <c r="M13139" t="s">
        <v>87217</v>
      </c>
      <c r="N13139" t="s">
        <v>87203</v>
      </c>
      <c r="O13139" t="s">
        <v>87204</v>
      </c>
    </row>
    <row r="13140" spans="1:15" x14ac:dyDescent="0.45">
      <c r="A13140" t="s">
        <v>74057</v>
      </c>
      <c r="B13140" t="s">
        <v>36102</v>
      </c>
      <c r="C13140" t="s">
        <v>17069</v>
      </c>
      <c r="D13140" t="s">
        <v>55160</v>
      </c>
      <c r="E13140" t="s">
        <v>7568</v>
      </c>
      <c r="F13140" t="s">
        <v>4663</v>
      </c>
      <c r="G13140" t="s">
        <v>91277</v>
      </c>
      <c r="H13140" t="s">
        <v>574</v>
      </c>
      <c r="I13140">
        <v>16</v>
      </c>
      <c r="J13140">
        <v>0</v>
      </c>
      <c r="K13140" t="s">
        <v>420</v>
      </c>
      <c r="L13140" t="s">
        <v>18</v>
      </c>
      <c r="M13140" t="s">
        <v>87217</v>
      </c>
      <c r="N13140" t="s">
        <v>87201</v>
      </c>
      <c r="O13140" t="s">
        <v>87204</v>
      </c>
    </row>
    <row r="13141" spans="1:15" x14ac:dyDescent="0.45">
      <c r="A13141" t="s">
        <v>74058</v>
      </c>
      <c r="B13141" t="s">
        <v>36103</v>
      </c>
      <c r="C13141" t="s">
        <v>17070</v>
      </c>
      <c r="D13141" t="s">
        <v>55161</v>
      </c>
      <c r="E13141" t="s">
        <v>11203</v>
      </c>
      <c r="F13141" t="s">
        <v>11203</v>
      </c>
      <c r="G13141" t="s">
        <v>11203</v>
      </c>
      <c r="H13141" t="s">
        <v>574</v>
      </c>
      <c r="I13141">
        <v>19</v>
      </c>
      <c r="J13141">
        <v>0</v>
      </c>
      <c r="K13141" t="s">
        <v>574</v>
      </c>
      <c r="L13141" t="s">
        <v>574</v>
      </c>
      <c r="M13141" t="s">
        <v>87210</v>
      </c>
      <c r="N13141" t="s">
        <v>87203</v>
      </c>
      <c r="O13141" t="s">
        <v>87204</v>
      </c>
    </row>
    <row r="13142" spans="1:15" x14ac:dyDescent="0.45">
      <c r="A13142" t="s">
        <v>74059</v>
      </c>
      <c r="B13142" t="s">
        <v>36104</v>
      </c>
      <c r="C13142" t="s">
        <v>17071</v>
      </c>
      <c r="D13142" t="s">
        <v>55162</v>
      </c>
      <c r="E13142" t="s">
        <v>11033</v>
      </c>
      <c r="F13142" t="s">
        <v>11203</v>
      </c>
      <c r="G13142" t="s">
        <v>11203</v>
      </c>
      <c r="H13142" t="s">
        <v>471</v>
      </c>
      <c r="I13142">
        <v>100</v>
      </c>
      <c r="J13142">
        <v>5</v>
      </c>
      <c r="K13142" t="s">
        <v>471</v>
      </c>
      <c r="L13142" t="s">
        <v>471</v>
      </c>
      <c r="M13142" t="s">
        <v>87203</v>
      </c>
      <c r="N13142" t="s">
        <v>87203</v>
      </c>
      <c r="O13142" t="s">
        <v>11203</v>
      </c>
    </row>
    <row r="13143" spans="1:15" x14ac:dyDescent="0.45">
      <c r="A13143" t="s">
        <v>74060</v>
      </c>
      <c r="B13143" t="s">
        <v>36105</v>
      </c>
      <c r="C13143" t="s">
        <v>17072</v>
      </c>
      <c r="D13143" t="s">
        <v>55163</v>
      </c>
      <c r="E13143" t="s">
        <v>11033</v>
      </c>
      <c r="F13143" t="s">
        <v>4664</v>
      </c>
      <c r="G13143" t="s">
        <v>88267</v>
      </c>
      <c r="H13143" t="s">
        <v>471</v>
      </c>
      <c r="I13143">
        <v>100</v>
      </c>
      <c r="J13143">
        <v>6</v>
      </c>
      <c r="K13143" t="s">
        <v>453</v>
      </c>
      <c r="L13143" t="s">
        <v>18</v>
      </c>
      <c r="M13143" t="s">
        <v>87202</v>
      </c>
      <c r="N13143" t="s">
        <v>87208</v>
      </c>
      <c r="O13143" t="s">
        <v>87203</v>
      </c>
    </row>
    <row r="13144" spans="1:15" x14ac:dyDescent="0.45">
      <c r="A13144" t="s">
        <v>74061</v>
      </c>
      <c r="B13144" t="s">
        <v>36106</v>
      </c>
      <c r="C13144" t="s">
        <v>17073</v>
      </c>
      <c r="D13144" t="s">
        <v>55164</v>
      </c>
      <c r="E13144" t="s">
        <v>11033</v>
      </c>
      <c r="F13144" t="s">
        <v>5964</v>
      </c>
      <c r="G13144" t="s">
        <v>11203</v>
      </c>
      <c r="H13144" t="s">
        <v>471</v>
      </c>
      <c r="I13144">
        <v>100</v>
      </c>
      <c r="J13144">
        <v>5</v>
      </c>
      <c r="K13144" t="s">
        <v>471</v>
      </c>
      <c r="L13144" t="s">
        <v>471</v>
      </c>
      <c r="M13144" t="s">
        <v>87213</v>
      </c>
      <c r="N13144" t="s">
        <v>87213</v>
      </c>
      <c r="O13144" t="s">
        <v>87203</v>
      </c>
    </row>
    <row r="13145" spans="1:15" x14ac:dyDescent="0.45">
      <c r="A13145" t="s">
        <v>74062</v>
      </c>
      <c r="B13145" t="s">
        <v>36107</v>
      </c>
      <c r="C13145" t="s">
        <v>17074</v>
      </c>
      <c r="D13145" t="s">
        <v>55165</v>
      </c>
      <c r="E13145" t="s">
        <v>11033</v>
      </c>
      <c r="F13145" t="s">
        <v>5967</v>
      </c>
      <c r="G13145" t="s">
        <v>1596</v>
      </c>
      <c r="H13145" t="s">
        <v>471</v>
      </c>
      <c r="I13145">
        <v>100</v>
      </c>
      <c r="J13145">
        <v>5</v>
      </c>
      <c r="K13145" t="s">
        <v>484</v>
      </c>
      <c r="L13145" t="s">
        <v>18</v>
      </c>
      <c r="M13145" t="s">
        <v>87203</v>
      </c>
      <c r="N13145" t="s">
        <v>87203</v>
      </c>
      <c r="O13145" t="s">
        <v>87203</v>
      </c>
    </row>
    <row r="13146" spans="1:15" x14ac:dyDescent="0.45">
      <c r="A13146" t="s">
        <v>74063</v>
      </c>
      <c r="B13146" t="s">
        <v>36108</v>
      </c>
      <c r="C13146" t="s">
        <v>17075</v>
      </c>
      <c r="D13146" t="s">
        <v>55166</v>
      </c>
      <c r="E13146" t="s">
        <v>7569</v>
      </c>
      <c r="F13146" t="s">
        <v>11203</v>
      </c>
      <c r="G13146" t="s">
        <v>11203</v>
      </c>
      <c r="H13146" t="s">
        <v>576</v>
      </c>
      <c r="I13146">
        <v>29</v>
      </c>
      <c r="J13146">
        <v>0</v>
      </c>
      <c r="K13146" t="s">
        <v>576</v>
      </c>
      <c r="L13146" t="s">
        <v>576</v>
      </c>
      <c r="M13146" t="s">
        <v>87208</v>
      </c>
      <c r="N13146" t="s">
        <v>87204</v>
      </c>
      <c r="O13146" t="s">
        <v>87204</v>
      </c>
    </row>
    <row r="13147" spans="1:15" x14ac:dyDescent="0.45">
      <c r="A13147" t="s">
        <v>74064</v>
      </c>
      <c r="B13147" t="s">
        <v>36109</v>
      </c>
      <c r="C13147" t="s">
        <v>17076</v>
      </c>
      <c r="D13147" t="s">
        <v>55167</v>
      </c>
      <c r="E13147" t="s">
        <v>7570</v>
      </c>
      <c r="F13147" t="s">
        <v>5793</v>
      </c>
      <c r="G13147" t="s">
        <v>91278</v>
      </c>
      <c r="H13147" t="s">
        <v>576</v>
      </c>
      <c r="I13147">
        <v>26</v>
      </c>
      <c r="J13147">
        <v>1</v>
      </c>
      <c r="K13147" t="s">
        <v>487</v>
      </c>
      <c r="L13147" t="s">
        <v>18</v>
      </c>
      <c r="M13147" t="s">
        <v>87201</v>
      </c>
      <c r="N13147" t="s">
        <v>87208</v>
      </c>
      <c r="O13147" t="s">
        <v>87203</v>
      </c>
    </row>
    <row r="13148" spans="1:15" x14ac:dyDescent="0.45">
      <c r="A13148" t="s">
        <v>74065</v>
      </c>
      <c r="B13148" t="s">
        <v>36110</v>
      </c>
      <c r="C13148" t="s">
        <v>17077</v>
      </c>
      <c r="D13148" t="s">
        <v>55168</v>
      </c>
      <c r="E13148" t="s">
        <v>11161</v>
      </c>
      <c r="F13148" t="s">
        <v>5907</v>
      </c>
      <c r="G13148" t="s">
        <v>91279</v>
      </c>
      <c r="H13148" t="s">
        <v>576</v>
      </c>
      <c r="I13148">
        <v>100</v>
      </c>
      <c r="J13148">
        <v>0</v>
      </c>
      <c r="K13148" t="s">
        <v>576</v>
      </c>
      <c r="L13148" t="s">
        <v>576</v>
      </c>
      <c r="M13148" t="s">
        <v>87208</v>
      </c>
      <c r="N13148" t="s">
        <v>87208</v>
      </c>
      <c r="O13148" t="s">
        <v>87203</v>
      </c>
    </row>
    <row r="13149" spans="1:15" x14ac:dyDescent="0.45">
      <c r="A13149" t="s">
        <v>74066</v>
      </c>
      <c r="B13149" t="s">
        <v>36111</v>
      </c>
      <c r="C13149" t="s">
        <v>17078</v>
      </c>
      <c r="D13149" t="s">
        <v>55169</v>
      </c>
      <c r="E13149" t="s">
        <v>7571</v>
      </c>
      <c r="F13149" t="s">
        <v>5925</v>
      </c>
      <c r="G13149" t="s">
        <v>91280</v>
      </c>
      <c r="H13149" t="s">
        <v>576</v>
      </c>
      <c r="I13149">
        <v>26</v>
      </c>
      <c r="J13149">
        <v>0</v>
      </c>
      <c r="K13149" t="s">
        <v>480</v>
      </c>
      <c r="L13149" t="s">
        <v>18</v>
      </c>
      <c r="M13149" t="s">
        <v>87205</v>
      </c>
      <c r="N13149" t="s">
        <v>87208</v>
      </c>
      <c r="O13149" t="s">
        <v>87203</v>
      </c>
    </row>
    <row r="13150" spans="1:15" x14ac:dyDescent="0.45">
      <c r="A13150" t="s">
        <v>74067</v>
      </c>
      <c r="B13150" t="s">
        <v>36112</v>
      </c>
      <c r="C13150" t="s">
        <v>17079</v>
      </c>
      <c r="D13150" t="s">
        <v>55170</v>
      </c>
      <c r="E13150" t="s">
        <v>7572</v>
      </c>
      <c r="F13150" t="s">
        <v>4632</v>
      </c>
      <c r="G13150" t="s">
        <v>91281</v>
      </c>
      <c r="H13150" t="s">
        <v>576</v>
      </c>
      <c r="I13150">
        <v>25</v>
      </c>
      <c r="J13150">
        <v>0</v>
      </c>
      <c r="K13150" t="s">
        <v>420</v>
      </c>
      <c r="L13150" t="s">
        <v>18</v>
      </c>
      <c r="M13150" t="s">
        <v>87211</v>
      </c>
      <c r="N13150" t="s">
        <v>87202</v>
      </c>
      <c r="O13150" t="s">
        <v>87203</v>
      </c>
    </row>
    <row r="13151" spans="1:15" x14ac:dyDescent="0.45">
      <c r="A13151" t="s">
        <v>74068</v>
      </c>
      <c r="B13151" t="s">
        <v>36113</v>
      </c>
      <c r="C13151" t="s">
        <v>17080</v>
      </c>
      <c r="D13151" t="s">
        <v>55171</v>
      </c>
      <c r="E13151" t="s">
        <v>7573</v>
      </c>
      <c r="F13151" t="s">
        <v>4846</v>
      </c>
      <c r="G13151" t="s">
        <v>91282</v>
      </c>
      <c r="H13151" t="s">
        <v>576</v>
      </c>
      <c r="I13151">
        <v>25</v>
      </c>
      <c r="J13151">
        <v>2</v>
      </c>
      <c r="K13151" t="s">
        <v>480</v>
      </c>
      <c r="L13151" t="s">
        <v>18</v>
      </c>
      <c r="M13151" t="s">
        <v>87202</v>
      </c>
      <c r="N13151" t="s">
        <v>87208</v>
      </c>
      <c r="O13151" t="s">
        <v>87203</v>
      </c>
    </row>
    <row r="13152" spans="1:15" x14ac:dyDescent="0.45">
      <c r="A13152" t="s">
        <v>74069</v>
      </c>
      <c r="B13152" t="s">
        <v>36114</v>
      </c>
      <c r="C13152" t="s">
        <v>17081</v>
      </c>
      <c r="D13152" t="s">
        <v>55172</v>
      </c>
      <c r="E13152" t="s">
        <v>10626</v>
      </c>
      <c r="F13152" t="s">
        <v>11203</v>
      </c>
      <c r="G13152" t="s">
        <v>11203</v>
      </c>
      <c r="H13152" t="s">
        <v>576</v>
      </c>
      <c r="I13152">
        <v>33</v>
      </c>
      <c r="J13152">
        <v>0</v>
      </c>
      <c r="K13152" t="s">
        <v>576</v>
      </c>
      <c r="L13152" t="s">
        <v>576</v>
      </c>
      <c r="M13152" t="s">
        <v>87209</v>
      </c>
      <c r="N13152" t="s">
        <v>87210</v>
      </c>
      <c r="O13152" t="s">
        <v>87203</v>
      </c>
    </row>
    <row r="13153" spans="1:15" x14ac:dyDescent="0.45">
      <c r="A13153" t="s">
        <v>74070</v>
      </c>
      <c r="B13153" t="s">
        <v>36115</v>
      </c>
      <c r="C13153" t="s">
        <v>17082</v>
      </c>
      <c r="D13153" t="s">
        <v>55173</v>
      </c>
      <c r="E13153" t="s">
        <v>7574</v>
      </c>
      <c r="F13153" t="s">
        <v>4633</v>
      </c>
      <c r="G13153" t="s">
        <v>91283</v>
      </c>
      <c r="H13153" t="s">
        <v>576</v>
      </c>
      <c r="I13153">
        <v>24</v>
      </c>
      <c r="J13153">
        <v>1</v>
      </c>
      <c r="K13153" t="s">
        <v>469</v>
      </c>
      <c r="L13153" t="s">
        <v>18</v>
      </c>
      <c r="M13153" t="s">
        <v>87210</v>
      </c>
      <c r="N13153" t="s">
        <v>87210</v>
      </c>
      <c r="O13153" t="s">
        <v>87203</v>
      </c>
    </row>
    <row r="13154" spans="1:15" x14ac:dyDescent="0.45">
      <c r="A13154" t="s">
        <v>74071</v>
      </c>
      <c r="B13154" t="s">
        <v>36116</v>
      </c>
      <c r="C13154" t="s">
        <v>17083</v>
      </c>
      <c r="D13154" t="s">
        <v>55174</v>
      </c>
      <c r="E13154" t="s">
        <v>7547</v>
      </c>
      <c r="F13154" t="s">
        <v>4634</v>
      </c>
      <c r="G13154" t="s">
        <v>91284</v>
      </c>
      <c r="H13154" t="s">
        <v>576</v>
      </c>
      <c r="I13154">
        <v>27</v>
      </c>
      <c r="J13154">
        <v>0</v>
      </c>
      <c r="K13154" t="s">
        <v>79</v>
      </c>
      <c r="L13154" t="s">
        <v>18</v>
      </c>
      <c r="M13154" t="s">
        <v>87205</v>
      </c>
      <c r="N13154" t="s">
        <v>87206</v>
      </c>
      <c r="O13154" t="s">
        <v>87203</v>
      </c>
    </row>
    <row r="13155" spans="1:15" x14ac:dyDescent="0.45">
      <c r="A13155" t="s">
        <v>74072</v>
      </c>
      <c r="B13155" t="s">
        <v>36117</v>
      </c>
      <c r="C13155" t="s">
        <v>17084</v>
      </c>
      <c r="D13155" t="s">
        <v>55174</v>
      </c>
      <c r="E13155" t="s">
        <v>7547</v>
      </c>
      <c r="F13155" t="s">
        <v>11203</v>
      </c>
      <c r="G13155" t="s">
        <v>11203</v>
      </c>
      <c r="H13155" t="s">
        <v>576</v>
      </c>
      <c r="I13155">
        <v>27</v>
      </c>
      <c r="J13155">
        <v>0</v>
      </c>
      <c r="K13155" t="s">
        <v>480</v>
      </c>
      <c r="L13155" t="s">
        <v>18</v>
      </c>
      <c r="M13155" t="s">
        <v>87205</v>
      </c>
      <c r="N13155" t="s">
        <v>87206</v>
      </c>
      <c r="O13155" t="s">
        <v>11203</v>
      </c>
    </row>
    <row r="13156" spans="1:15" x14ac:dyDescent="0.45">
      <c r="A13156" t="s">
        <v>74073</v>
      </c>
      <c r="B13156" t="s">
        <v>36118</v>
      </c>
      <c r="C13156" t="s">
        <v>17085</v>
      </c>
      <c r="D13156" t="s">
        <v>55175</v>
      </c>
      <c r="E13156" t="s">
        <v>11090</v>
      </c>
      <c r="F13156" t="s">
        <v>5911</v>
      </c>
      <c r="G13156" t="s">
        <v>91285</v>
      </c>
      <c r="H13156" t="s">
        <v>576</v>
      </c>
      <c r="I13156">
        <v>25</v>
      </c>
      <c r="J13156">
        <v>2</v>
      </c>
      <c r="K13156" t="s">
        <v>486</v>
      </c>
      <c r="L13156" t="s">
        <v>18</v>
      </c>
      <c r="M13156" t="s">
        <v>87202</v>
      </c>
      <c r="N13156" t="s">
        <v>87208</v>
      </c>
      <c r="O13156" t="s">
        <v>87203</v>
      </c>
    </row>
    <row r="13157" spans="1:15" x14ac:dyDescent="0.45">
      <c r="A13157" t="s">
        <v>74074</v>
      </c>
      <c r="B13157" t="s">
        <v>36119</v>
      </c>
      <c r="C13157" t="s">
        <v>17086</v>
      </c>
      <c r="D13157" t="s">
        <v>55176</v>
      </c>
      <c r="E13157" t="s">
        <v>11162</v>
      </c>
      <c r="F13157" t="s">
        <v>4635</v>
      </c>
      <c r="G13157" t="s">
        <v>91286</v>
      </c>
      <c r="H13157" t="s">
        <v>576</v>
      </c>
      <c r="I13157">
        <v>65</v>
      </c>
      <c r="J13157">
        <v>0</v>
      </c>
      <c r="K13157" t="s">
        <v>480</v>
      </c>
      <c r="L13157" t="s">
        <v>18</v>
      </c>
      <c r="M13157" t="s">
        <v>87205</v>
      </c>
      <c r="N13157" t="s">
        <v>87205</v>
      </c>
      <c r="O13157" t="s">
        <v>87203</v>
      </c>
    </row>
    <row r="13158" spans="1:15" x14ac:dyDescent="0.45">
      <c r="A13158" t="s">
        <v>74075</v>
      </c>
      <c r="B13158" t="s">
        <v>36120</v>
      </c>
      <c r="C13158" t="s">
        <v>17087</v>
      </c>
      <c r="D13158" t="s">
        <v>55177</v>
      </c>
      <c r="E13158" t="s">
        <v>7548</v>
      </c>
      <c r="F13158" t="s">
        <v>5925</v>
      </c>
      <c r="G13158" t="s">
        <v>91287</v>
      </c>
      <c r="H13158" t="s">
        <v>576</v>
      </c>
      <c r="I13158">
        <v>19</v>
      </c>
      <c r="J13158">
        <v>0</v>
      </c>
      <c r="K13158" t="s">
        <v>420</v>
      </c>
      <c r="L13158" t="s">
        <v>18</v>
      </c>
      <c r="M13158" t="s">
        <v>87207</v>
      </c>
      <c r="N13158" t="s">
        <v>87206</v>
      </c>
      <c r="O13158" t="s">
        <v>87203</v>
      </c>
    </row>
    <row r="13159" spans="1:15" x14ac:dyDescent="0.45">
      <c r="A13159" t="s">
        <v>74076</v>
      </c>
      <c r="B13159" t="s">
        <v>36121</v>
      </c>
      <c r="C13159" t="s">
        <v>17088</v>
      </c>
      <c r="D13159" t="s">
        <v>55178</v>
      </c>
      <c r="E13159" t="s">
        <v>7549</v>
      </c>
      <c r="F13159" t="s">
        <v>5907</v>
      </c>
      <c r="G13159" t="s">
        <v>91279</v>
      </c>
      <c r="H13159" t="s">
        <v>576</v>
      </c>
      <c r="I13159">
        <v>27</v>
      </c>
      <c r="J13159">
        <v>0</v>
      </c>
      <c r="K13159" t="s">
        <v>576</v>
      </c>
      <c r="L13159" t="s">
        <v>576</v>
      </c>
      <c r="M13159" t="s">
        <v>87208</v>
      </c>
      <c r="N13159" t="s">
        <v>87208</v>
      </c>
      <c r="O13159" t="s">
        <v>87204</v>
      </c>
    </row>
    <row r="13160" spans="1:15" x14ac:dyDescent="0.45">
      <c r="A13160" t="s">
        <v>74077</v>
      </c>
      <c r="B13160" t="s">
        <v>36122</v>
      </c>
      <c r="C13160" t="s">
        <v>17089</v>
      </c>
      <c r="D13160" t="s">
        <v>55179</v>
      </c>
      <c r="E13160" t="s">
        <v>7550</v>
      </c>
      <c r="F13160" t="s">
        <v>5907</v>
      </c>
      <c r="G13160" t="s">
        <v>91288</v>
      </c>
      <c r="H13160" t="s">
        <v>576</v>
      </c>
      <c r="I13160">
        <v>29</v>
      </c>
      <c r="J13160">
        <v>0</v>
      </c>
      <c r="K13160" t="s">
        <v>576</v>
      </c>
      <c r="L13160" t="s">
        <v>576</v>
      </c>
      <c r="M13160" t="s">
        <v>87208</v>
      </c>
      <c r="N13160" t="s">
        <v>87208</v>
      </c>
      <c r="O13160" t="s">
        <v>87203</v>
      </c>
    </row>
    <row r="13161" spans="1:15" x14ac:dyDescent="0.45">
      <c r="A13161" t="s">
        <v>74078</v>
      </c>
      <c r="B13161" t="s">
        <v>36123</v>
      </c>
      <c r="C13161" t="s">
        <v>17090</v>
      </c>
      <c r="D13161" t="s">
        <v>55180</v>
      </c>
      <c r="E13161" t="s">
        <v>11123</v>
      </c>
      <c r="F13161" t="s">
        <v>5966</v>
      </c>
      <c r="G13161" t="s">
        <v>1597</v>
      </c>
      <c r="H13161" t="s">
        <v>576</v>
      </c>
      <c r="I13161">
        <v>41</v>
      </c>
      <c r="J13161">
        <v>2</v>
      </c>
      <c r="K13161" t="s">
        <v>576</v>
      </c>
      <c r="L13161" t="s">
        <v>576</v>
      </c>
      <c r="M13161" t="s">
        <v>87207</v>
      </c>
      <c r="N13161" t="s">
        <v>87201</v>
      </c>
      <c r="O13161" t="s">
        <v>87203</v>
      </c>
    </row>
    <row r="13162" spans="1:15" x14ac:dyDescent="0.45">
      <c r="A13162" t="s">
        <v>74079</v>
      </c>
      <c r="B13162" t="s">
        <v>36124</v>
      </c>
      <c r="C13162" t="s">
        <v>17091</v>
      </c>
      <c r="D13162" t="s">
        <v>55181</v>
      </c>
      <c r="E13162" t="s">
        <v>7551</v>
      </c>
      <c r="F13162" t="s">
        <v>5911</v>
      </c>
      <c r="G13162" t="s">
        <v>91289</v>
      </c>
      <c r="H13162" t="s">
        <v>576</v>
      </c>
      <c r="I13162">
        <v>49</v>
      </c>
      <c r="J13162">
        <v>0</v>
      </c>
      <c r="K13162" t="s">
        <v>515</v>
      </c>
      <c r="L13162" t="s">
        <v>18</v>
      </c>
      <c r="M13162" t="s">
        <v>87208</v>
      </c>
      <c r="N13162" t="s">
        <v>87208</v>
      </c>
      <c r="O13162" t="s">
        <v>11203</v>
      </c>
    </row>
    <row r="13163" spans="1:15" x14ac:dyDescent="0.45">
      <c r="A13163" t="s">
        <v>74080</v>
      </c>
      <c r="B13163" t="s">
        <v>36125</v>
      </c>
      <c r="C13163" t="s">
        <v>17092</v>
      </c>
      <c r="D13163" t="s">
        <v>55182</v>
      </c>
      <c r="E13163" t="s">
        <v>7552</v>
      </c>
      <c r="F13163" t="s">
        <v>5907</v>
      </c>
      <c r="G13163" t="s">
        <v>91279</v>
      </c>
      <c r="H13163" t="s">
        <v>576</v>
      </c>
      <c r="I13163">
        <v>100</v>
      </c>
      <c r="J13163">
        <v>0</v>
      </c>
      <c r="K13163" t="s">
        <v>576</v>
      </c>
      <c r="L13163" t="s">
        <v>576</v>
      </c>
      <c r="M13163" t="s">
        <v>87213</v>
      </c>
      <c r="N13163" t="s">
        <v>87213</v>
      </c>
      <c r="O13163" t="s">
        <v>87204</v>
      </c>
    </row>
    <row r="13164" spans="1:15" x14ac:dyDescent="0.45">
      <c r="A13164" t="s">
        <v>74081</v>
      </c>
      <c r="B13164" t="s">
        <v>36126</v>
      </c>
      <c r="C13164" t="s">
        <v>17093</v>
      </c>
      <c r="D13164" t="s">
        <v>55183</v>
      </c>
      <c r="E13164" t="s">
        <v>10999</v>
      </c>
      <c r="F13164" t="s">
        <v>5966</v>
      </c>
      <c r="G13164" t="s">
        <v>1598</v>
      </c>
      <c r="H13164" t="s">
        <v>576</v>
      </c>
      <c r="I13164">
        <v>25</v>
      </c>
      <c r="J13164">
        <v>0</v>
      </c>
      <c r="K13164" t="s">
        <v>576</v>
      </c>
      <c r="L13164" t="s">
        <v>576</v>
      </c>
      <c r="M13164" t="s">
        <v>87205</v>
      </c>
      <c r="N13164" t="s">
        <v>87208</v>
      </c>
      <c r="O13164" t="s">
        <v>87203</v>
      </c>
    </row>
    <row r="13165" spans="1:15" x14ac:dyDescent="0.45">
      <c r="A13165" t="s">
        <v>74082</v>
      </c>
      <c r="B13165" t="s">
        <v>36127</v>
      </c>
      <c r="C13165" t="s">
        <v>17094</v>
      </c>
      <c r="D13165" t="s">
        <v>55184</v>
      </c>
      <c r="E13165" t="s">
        <v>11076</v>
      </c>
      <c r="F13165" t="s">
        <v>5900</v>
      </c>
      <c r="G13165" t="s">
        <v>91290</v>
      </c>
      <c r="H13165" t="s">
        <v>576</v>
      </c>
      <c r="I13165">
        <v>23</v>
      </c>
      <c r="J13165">
        <v>1</v>
      </c>
      <c r="K13165" t="s">
        <v>495</v>
      </c>
      <c r="L13165" t="s">
        <v>18</v>
      </c>
      <c r="M13165" t="s">
        <v>87208</v>
      </c>
      <c r="N13165" t="s">
        <v>87203</v>
      </c>
      <c r="O13165" t="s">
        <v>87204</v>
      </c>
    </row>
    <row r="13166" spans="1:15" x14ac:dyDescent="0.45">
      <c r="A13166" t="s">
        <v>74083</v>
      </c>
      <c r="B13166" t="s">
        <v>36128</v>
      </c>
      <c r="C13166" t="s">
        <v>17095</v>
      </c>
      <c r="D13166" t="s">
        <v>55185</v>
      </c>
      <c r="E13166" t="s">
        <v>11108</v>
      </c>
      <c r="F13166" t="s">
        <v>5738</v>
      </c>
      <c r="G13166" t="s">
        <v>91291</v>
      </c>
      <c r="H13166" t="s">
        <v>576</v>
      </c>
      <c r="I13166">
        <v>27</v>
      </c>
      <c r="J13166">
        <v>1</v>
      </c>
      <c r="K13166" t="s">
        <v>496</v>
      </c>
      <c r="L13166" t="s">
        <v>18</v>
      </c>
      <c r="M13166" t="s">
        <v>87208</v>
      </c>
      <c r="N13166" t="s">
        <v>87208</v>
      </c>
      <c r="O13166" t="s">
        <v>87203</v>
      </c>
    </row>
    <row r="13167" spans="1:15" x14ac:dyDescent="0.45">
      <c r="A13167" t="s">
        <v>74084</v>
      </c>
      <c r="B13167" t="s">
        <v>36129</v>
      </c>
      <c r="C13167" t="s">
        <v>17096</v>
      </c>
      <c r="D13167" t="s">
        <v>55186</v>
      </c>
      <c r="E13167" t="s">
        <v>7553</v>
      </c>
      <c r="F13167" t="s">
        <v>5806</v>
      </c>
      <c r="G13167" t="s">
        <v>91292</v>
      </c>
      <c r="H13167" t="s">
        <v>576</v>
      </c>
      <c r="I13167">
        <v>27</v>
      </c>
      <c r="J13167">
        <v>1</v>
      </c>
      <c r="K13167" t="s">
        <v>335</v>
      </c>
      <c r="L13167" t="s">
        <v>18</v>
      </c>
      <c r="M13167" t="s">
        <v>87201</v>
      </c>
      <c r="N13167" t="s">
        <v>87203</v>
      </c>
      <c r="O13167" t="s">
        <v>11203</v>
      </c>
    </row>
    <row r="13168" spans="1:15" x14ac:dyDescent="0.45">
      <c r="A13168" t="s">
        <v>74085</v>
      </c>
      <c r="B13168" t="s">
        <v>36130</v>
      </c>
      <c r="C13168" t="s">
        <v>17097</v>
      </c>
      <c r="D13168" t="s">
        <v>55187</v>
      </c>
      <c r="E13168" t="s">
        <v>11065</v>
      </c>
      <c r="F13168" t="s">
        <v>5806</v>
      </c>
      <c r="G13168" t="s">
        <v>4183</v>
      </c>
      <c r="H13168" t="s">
        <v>573</v>
      </c>
      <c r="I13168">
        <v>78</v>
      </c>
      <c r="J13168">
        <v>1</v>
      </c>
      <c r="K13168" t="s">
        <v>578</v>
      </c>
      <c r="L13168" t="s">
        <v>578</v>
      </c>
      <c r="M13168" t="s">
        <v>87207</v>
      </c>
      <c r="N13168" t="s">
        <v>87207</v>
      </c>
      <c r="O13168" t="s">
        <v>87211</v>
      </c>
    </row>
    <row r="13169" spans="1:15" x14ac:dyDescent="0.45">
      <c r="A13169" t="s">
        <v>74086</v>
      </c>
      <c r="B13169" t="s">
        <v>36131</v>
      </c>
      <c r="C13169" t="s">
        <v>17098</v>
      </c>
      <c r="D13169" t="s">
        <v>55188</v>
      </c>
      <c r="E13169" t="s">
        <v>11076</v>
      </c>
      <c r="F13169" t="s">
        <v>5975</v>
      </c>
      <c r="G13169" t="s">
        <v>1599</v>
      </c>
      <c r="H13169" t="s">
        <v>576</v>
      </c>
      <c r="I13169">
        <v>28</v>
      </c>
      <c r="J13169">
        <v>1</v>
      </c>
      <c r="K13169" t="s">
        <v>578</v>
      </c>
      <c r="L13169" t="s">
        <v>578</v>
      </c>
      <c r="M13169" t="s">
        <v>87208</v>
      </c>
      <c r="N13169" t="s">
        <v>87203</v>
      </c>
      <c r="O13169" t="s">
        <v>87204</v>
      </c>
    </row>
    <row r="13170" spans="1:15" x14ac:dyDescent="0.45">
      <c r="A13170" t="s">
        <v>74087</v>
      </c>
      <c r="B13170" t="s">
        <v>36132</v>
      </c>
      <c r="C13170" t="s">
        <v>17099</v>
      </c>
      <c r="D13170" t="s">
        <v>55189</v>
      </c>
      <c r="E13170" t="s">
        <v>7554</v>
      </c>
      <c r="F13170" t="s">
        <v>5862</v>
      </c>
      <c r="G13170" t="s">
        <v>91293</v>
      </c>
      <c r="H13170" t="s">
        <v>576</v>
      </c>
      <c r="I13170">
        <v>27</v>
      </c>
      <c r="J13170">
        <v>1</v>
      </c>
      <c r="K13170" t="s">
        <v>495</v>
      </c>
      <c r="L13170" t="s">
        <v>18</v>
      </c>
      <c r="M13170" t="s">
        <v>87208</v>
      </c>
      <c r="N13170" t="s">
        <v>87203</v>
      </c>
      <c r="O13170" t="s">
        <v>87204</v>
      </c>
    </row>
    <row r="13171" spans="1:15" x14ac:dyDescent="0.45">
      <c r="A13171" t="s">
        <v>74088</v>
      </c>
      <c r="B13171" t="s">
        <v>36133</v>
      </c>
      <c r="C13171" t="s">
        <v>17100</v>
      </c>
      <c r="D13171" t="s">
        <v>55190</v>
      </c>
      <c r="E13171" t="s">
        <v>11076</v>
      </c>
      <c r="F13171" t="s">
        <v>5953</v>
      </c>
      <c r="G13171" t="s">
        <v>91294</v>
      </c>
      <c r="H13171" t="s">
        <v>576</v>
      </c>
      <c r="I13171">
        <v>28</v>
      </c>
      <c r="J13171">
        <v>1</v>
      </c>
      <c r="K13171" t="s">
        <v>510</v>
      </c>
      <c r="L13171" t="s">
        <v>18</v>
      </c>
      <c r="M13171" t="s">
        <v>87208</v>
      </c>
      <c r="N13171" t="s">
        <v>87203</v>
      </c>
      <c r="O13171" t="s">
        <v>87204</v>
      </c>
    </row>
    <row r="13172" spans="1:15" x14ac:dyDescent="0.45">
      <c r="A13172" t="s">
        <v>74089</v>
      </c>
      <c r="B13172" t="s">
        <v>36134</v>
      </c>
      <c r="C13172" t="s">
        <v>17024</v>
      </c>
      <c r="D13172" t="s">
        <v>55191</v>
      </c>
      <c r="E13172" t="s">
        <v>10390</v>
      </c>
      <c r="F13172" t="s">
        <v>5975</v>
      </c>
      <c r="G13172" t="s">
        <v>1600</v>
      </c>
      <c r="H13172" t="s">
        <v>576</v>
      </c>
      <c r="I13172">
        <v>27</v>
      </c>
      <c r="J13172">
        <v>2</v>
      </c>
      <c r="K13172" t="s">
        <v>578</v>
      </c>
      <c r="L13172" t="s">
        <v>578</v>
      </c>
      <c r="M13172" t="s">
        <v>87202</v>
      </c>
      <c r="N13172" t="s">
        <v>87203</v>
      </c>
      <c r="O13172" t="s">
        <v>87204</v>
      </c>
    </row>
    <row r="13173" spans="1:15" x14ac:dyDescent="0.45">
      <c r="A13173" t="s">
        <v>74090</v>
      </c>
      <c r="B13173" t="s">
        <v>36135</v>
      </c>
      <c r="C13173" t="s">
        <v>17025</v>
      </c>
      <c r="D13173" t="s">
        <v>55192</v>
      </c>
      <c r="E13173" t="s">
        <v>7555</v>
      </c>
      <c r="F13173" t="s">
        <v>5975</v>
      </c>
      <c r="G13173" t="s">
        <v>91295</v>
      </c>
      <c r="H13173" t="s">
        <v>576</v>
      </c>
      <c r="I13173">
        <v>24</v>
      </c>
      <c r="J13173">
        <v>1</v>
      </c>
      <c r="K13173" t="s">
        <v>447</v>
      </c>
      <c r="L13173" t="s">
        <v>18</v>
      </c>
      <c r="M13173" t="s">
        <v>87207</v>
      </c>
      <c r="N13173" t="s">
        <v>87201</v>
      </c>
      <c r="O13173" t="s">
        <v>87204</v>
      </c>
    </row>
    <row r="13174" spans="1:15" x14ac:dyDescent="0.45">
      <c r="A13174" t="s">
        <v>74091</v>
      </c>
      <c r="B13174" t="s">
        <v>36136</v>
      </c>
      <c r="C13174" t="s">
        <v>17026</v>
      </c>
      <c r="D13174" t="s">
        <v>55193</v>
      </c>
      <c r="E13174" t="s">
        <v>7556</v>
      </c>
      <c r="F13174" t="s">
        <v>5975</v>
      </c>
      <c r="G13174" t="s">
        <v>91296</v>
      </c>
      <c r="H13174" t="s">
        <v>576</v>
      </c>
      <c r="I13174">
        <v>24</v>
      </c>
      <c r="J13174">
        <v>1</v>
      </c>
      <c r="K13174" t="s">
        <v>578</v>
      </c>
      <c r="L13174" t="s">
        <v>578</v>
      </c>
      <c r="M13174" t="s">
        <v>87201</v>
      </c>
      <c r="N13174" t="s">
        <v>87203</v>
      </c>
      <c r="O13174" t="s">
        <v>87203</v>
      </c>
    </row>
    <row r="13175" spans="1:15" x14ac:dyDescent="0.45">
      <c r="A13175" t="s">
        <v>74092</v>
      </c>
      <c r="B13175" t="s">
        <v>36137</v>
      </c>
      <c r="C13175" t="s">
        <v>17027</v>
      </c>
      <c r="D13175" t="s">
        <v>55194</v>
      </c>
      <c r="E13175" t="s">
        <v>7557</v>
      </c>
      <c r="F13175" t="s">
        <v>5953</v>
      </c>
      <c r="G13175" t="s">
        <v>91297</v>
      </c>
      <c r="H13175" t="s">
        <v>576</v>
      </c>
      <c r="I13175">
        <v>29</v>
      </c>
      <c r="J13175">
        <v>1</v>
      </c>
      <c r="K13175" t="s">
        <v>510</v>
      </c>
      <c r="L13175" t="s">
        <v>18</v>
      </c>
      <c r="M13175" t="s">
        <v>87202</v>
      </c>
      <c r="N13175" t="s">
        <v>87202</v>
      </c>
      <c r="O13175" t="s">
        <v>87203</v>
      </c>
    </row>
    <row r="13176" spans="1:15" x14ac:dyDescent="0.45">
      <c r="A13176" t="s">
        <v>74093</v>
      </c>
      <c r="B13176" t="s">
        <v>36138</v>
      </c>
      <c r="C13176" t="s">
        <v>17028</v>
      </c>
      <c r="D13176" t="s">
        <v>55195</v>
      </c>
      <c r="E13176" t="s">
        <v>11076</v>
      </c>
      <c r="F13176" t="s">
        <v>5975</v>
      </c>
      <c r="G13176" t="s">
        <v>91298</v>
      </c>
      <c r="H13176" t="s">
        <v>576</v>
      </c>
      <c r="I13176">
        <v>30</v>
      </c>
      <c r="J13176">
        <v>1</v>
      </c>
      <c r="K13176" t="s">
        <v>578</v>
      </c>
      <c r="L13176" t="s">
        <v>578</v>
      </c>
      <c r="M13176" t="s">
        <v>87202</v>
      </c>
      <c r="N13176" t="s">
        <v>87202</v>
      </c>
      <c r="O13176" t="s">
        <v>87203</v>
      </c>
    </row>
    <row r="13177" spans="1:15" x14ac:dyDescent="0.45">
      <c r="A13177" t="s">
        <v>74094</v>
      </c>
      <c r="B13177" t="s">
        <v>36139</v>
      </c>
      <c r="C13177" t="s">
        <v>17029</v>
      </c>
      <c r="D13177" t="s">
        <v>55196</v>
      </c>
      <c r="E13177" t="s">
        <v>7558</v>
      </c>
      <c r="F13177" t="s">
        <v>5975</v>
      </c>
      <c r="G13177" t="s">
        <v>91299</v>
      </c>
      <c r="H13177" t="s">
        <v>576</v>
      </c>
      <c r="I13177">
        <v>27</v>
      </c>
      <c r="J13177">
        <v>1</v>
      </c>
      <c r="K13177" t="s">
        <v>578</v>
      </c>
      <c r="L13177" t="s">
        <v>578</v>
      </c>
      <c r="M13177" t="s">
        <v>87208</v>
      </c>
      <c r="N13177" t="s">
        <v>87208</v>
      </c>
      <c r="O13177" t="s">
        <v>87203</v>
      </c>
    </row>
    <row r="13178" spans="1:15" x14ac:dyDescent="0.45">
      <c r="A13178" t="s">
        <v>74095</v>
      </c>
      <c r="B13178" t="s">
        <v>36140</v>
      </c>
      <c r="C13178" t="s">
        <v>17030</v>
      </c>
      <c r="D13178" t="s">
        <v>55197</v>
      </c>
      <c r="E13178" t="s">
        <v>7559</v>
      </c>
      <c r="F13178" t="s">
        <v>5975</v>
      </c>
      <c r="G13178" t="s">
        <v>1601</v>
      </c>
      <c r="H13178" t="s">
        <v>576</v>
      </c>
      <c r="I13178">
        <v>29</v>
      </c>
      <c r="J13178">
        <v>1</v>
      </c>
      <c r="K13178" t="s">
        <v>578</v>
      </c>
      <c r="L13178" t="s">
        <v>578</v>
      </c>
      <c r="M13178" t="s">
        <v>87208</v>
      </c>
      <c r="N13178" t="s">
        <v>87208</v>
      </c>
      <c r="O13178" t="s">
        <v>87203</v>
      </c>
    </row>
    <row r="13179" spans="1:15" x14ac:dyDescent="0.45">
      <c r="A13179" t="s">
        <v>74096</v>
      </c>
      <c r="B13179" t="s">
        <v>36141</v>
      </c>
      <c r="C13179" t="s">
        <v>17031</v>
      </c>
      <c r="D13179" t="s">
        <v>55198</v>
      </c>
      <c r="E13179" t="s">
        <v>11076</v>
      </c>
      <c r="F13179" t="s">
        <v>5964</v>
      </c>
      <c r="G13179" t="s">
        <v>1602</v>
      </c>
      <c r="H13179" t="s">
        <v>576</v>
      </c>
      <c r="I13179">
        <v>29</v>
      </c>
      <c r="J13179">
        <v>2</v>
      </c>
      <c r="K13179" t="s">
        <v>576</v>
      </c>
      <c r="L13179" t="s">
        <v>576</v>
      </c>
      <c r="M13179" t="s">
        <v>87201</v>
      </c>
      <c r="N13179" t="s">
        <v>87206</v>
      </c>
      <c r="O13179" t="s">
        <v>87204</v>
      </c>
    </row>
    <row r="13180" spans="1:15" x14ac:dyDescent="0.45">
      <c r="A13180" t="s">
        <v>74097</v>
      </c>
      <c r="B13180" t="s">
        <v>36142</v>
      </c>
      <c r="C13180" t="s">
        <v>17032</v>
      </c>
      <c r="D13180" t="s">
        <v>55199</v>
      </c>
      <c r="E13180" t="s">
        <v>11076</v>
      </c>
      <c r="F13180" t="s">
        <v>11203</v>
      </c>
      <c r="G13180" t="s">
        <v>11203</v>
      </c>
      <c r="H13180" t="s">
        <v>576</v>
      </c>
      <c r="I13180">
        <v>26</v>
      </c>
      <c r="J13180">
        <v>1</v>
      </c>
      <c r="K13180" t="s">
        <v>576</v>
      </c>
      <c r="L13180" t="s">
        <v>576</v>
      </c>
      <c r="M13180" t="s">
        <v>87210</v>
      </c>
      <c r="N13180" t="s">
        <v>87203</v>
      </c>
      <c r="O13180" t="s">
        <v>87204</v>
      </c>
    </row>
    <row r="13181" spans="1:15" x14ac:dyDescent="0.45">
      <c r="A13181" t="s">
        <v>74098</v>
      </c>
      <c r="B13181" t="s">
        <v>36143</v>
      </c>
      <c r="C13181" t="s">
        <v>17033</v>
      </c>
      <c r="D13181" t="s">
        <v>55200</v>
      </c>
      <c r="E13181" t="s">
        <v>7560</v>
      </c>
      <c r="F13181" t="s">
        <v>5964</v>
      </c>
      <c r="G13181" t="s">
        <v>1603</v>
      </c>
      <c r="H13181" t="s">
        <v>576</v>
      </c>
      <c r="I13181">
        <v>44</v>
      </c>
      <c r="J13181">
        <v>1</v>
      </c>
      <c r="K13181" t="s">
        <v>447</v>
      </c>
      <c r="L13181" t="s">
        <v>18</v>
      </c>
      <c r="M13181" t="s">
        <v>87201</v>
      </c>
      <c r="N13181" t="s">
        <v>87202</v>
      </c>
      <c r="O13181" t="s">
        <v>87203</v>
      </c>
    </row>
    <row r="13182" spans="1:15" x14ac:dyDescent="0.45">
      <c r="A13182" t="s">
        <v>74099</v>
      </c>
      <c r="B13182" t="s">
        <v>36144</v>
      </c>
      <c r="C13182" t="s">
        <v>17034</v>
      </c>
      <c r="D13182" t="s">
        <v>55201</v>
      </c>
      <c r="E13182" t="s">
        <v>11076</v>
      </c>
      <c r="F13182" t="s">
        <v>5975</v>
      </c>
      <c r="G13182" t="s">
        <v>1604</v>
      </c>
      <c r="H13182" t="s">
        <v>576</v>
      </c>
      <c r="I13182">
        <v>27</v>
      </c>
      <c r="J13182">
        <v>1</v>
      </c>
      <c r="K13182" t="s">
        <v>578</v>
      </c>
      <c r="L13182" t="s">
        <v>578</v>
      </c>
      <c r="M13182" t="s">
        <v>87208</v>
      </c>
      <c r="N13182" t="s">
        <v>87203</v>
      </c>
      <c r="O13182" t="s">
        <v>87204</v>
      </c>
    </row>
    <row r="13183" spans="1:15" x14ac:dyDescent="0.45">
      <c r="A13183" t="s">
        <v>74100</v>
      </c>
      <c r="B13183" t="s">
        <v>36145</v>
      </c>
      <c r="C13183" t="s">
        <v>17035</v>
      </c>
      <c r="D13183" t="s">
        <v>55202</v>
      </c>
      <c r="E13183" t="s">
        <v>11076</v>
      </c>
      <c r="F13183" t="s">
        <v>5975</v>
      </c>
      <c r="G13183" t="s">
        <v>91300</v>
      </c>
      <c r="H13183" t="s">
        <v>576</v>
      </c>
      <c r="I13183">
        <v>28</v>
      </c>
      <c r="J13183">
        <v>1</v>
      </c>
      <c r="K13183" t="s">
        <v>578</v>
      </c>
      <c r="L13183" t="s">
        <v>578</v>
      </c>
      <c r="M13183" t="s">
        <v>87202</v>
      </c>
      <c r="N13183" t="s">
        <v>87202</v>
      </c>
      <c r="O13183" t="s">
        <v>87203</v>
      </c>
    </row>
    <row r="13184" spans="1:15" x14ac:dyDescent="0.45">
      <c r="A13184" t="s">
        <v>74101</v>
      </c>
      <c r="B13184" t="s">
        <v>36146</v>
      </c>
      <c r="C13184" t="s">
        <v>17036</v>
      </c>
      <c r="D13184" t="s">
        <v>55203</v>
      </c>
      <c r="E13184" t="s">
        <v>7561</v>
      </c>
      <c r="F13184" t="s">
        <v>5975</v>
      </c>
      <c r="G13184" t="s">
        <v>1605</v>
      </c>
      <c r="H13184" t="s">
        <v>576</v>
      </c>
      <c r="I13184">
        <v>27</v>
      </c>
      <c r="J13184">
        <v>1</v>
      </c>
      <c r="K13184" t="s">
        <v>578</v>
      </c>
      <c r="L13184" t="s">
        <v>578</v>
      </c>
      <c r="M13184" t="s">
        <v>87202</v>
      </c>
      <c r="N13184" t="s">
        <v>87202</v>
      </c>
      <c r="O13184" t="s">
        <v>87203</v>
      </c>
    </row>
    <row r="13185" spans="1:15" x14ac:dyDescent="0.45">
      <c r="A13185" t="s">
        <v>74102</v>
      </c>
      <c r="B13185" t="s">
        <v>36147</v>
      </c>
      <c r="C13185" t="s">
        <v>17037</v>
      </c>
      <c r="D13185" t="s">
        <v>55204</v>
      </c>
      <c r="E13185" t="s">
        <v>11076</v>
      </c>
      <c r="F13185" t="s">
        <v>5858</v>
      </c>
      <c r="G13185" t="s">
        <v>91301</v>
      </c>
      <c r="H13185" t="s">
        <v>576</v>
      </c>
      <c r="I13185">
        <v>28</v>
      </c>
      <c r="J13185">
        <v>1</v>
      </c>
      <c r="K13185" t="s">
        <v>578</v>
      </c>
      <c r="L13185" t="s">
        <v>578</v>
      </c>
      <c r="M13185" t="s">
        <v>87202</v>
      </c>
      <c r="N13185" t="s">
        <v>87203</v>
      </c>
      <c r="O13185" t="s">
        <v>87204</v>
      </c>
    </row>
    <row r="13186" spans="1:15" x14ac:dyDescent="0.45">
      <c r="A13186" t="s">
        <v>74103</v>
      </c>
      <c r="B13186" t="s">
        <v>36148</v>
      </c>
      <c r="C13186" t="s">
        <v>17038</v>
      </c>
      <c r="D13186" t="s">
        <v>55205</v>
      </c>
      <c r="E13186" t="s">
        <v>7538</v>
      </c>
      <c r="F13186" t="s">
        <v>5910</v>
      </c>
      <c r="G13186" t="s">
        <v>91302</v>
      </c>
      <c r="H13186" t="s">
        <v>576</v>
      </c>
      <c r="I13186">
        <v>28</v>
      </c>
      <c r="J13186">
        <v>0</v>
      </c>
      <c r="K13186" t="s">
        <v>503</v>
      </c>
      <c r="L13186" t="s">
        <v>18</v>
      </c>
      <c r="M13186" t="s">
        <v>87201</v>
      </c>
      <c r="N13186" t="s">
        <v>87201</v>
      </c>
      <c r="O13186" t="s">
        <v>87218</v>
      </c>
    </row>
    <row r="13187" spans="1:15" x14ac:dyDescent="0.45">
      <c r="A13187" t="s">
        <v>74104</v>
      </c>
      <c r="B13187" t="s">
        <v>36149</v>
      </c>
      <c r="C13187" t="s">
        <v>17039</v>
      </c>
      <c r="D13187" t="s">
        <v>55206</v>
      </c>
      <c r="E13187" t="s">
        <v>11203</v>
      </c>
      <c r="F13187" t="s">
        <v>11203</v>
      </c>
      <c r="G13187" t="s">
        <v>11203</v>
      </c>
      <c r="H13187" t="s">
        <v>577</v>
      </c>
      <c r="I13187">
        <v>18</v>
      </c>
      <c r="J13187">
        <v>0</v>
      </c>
      <c r="K13187" t="s">
        <v>577</v>
      </c>
      <c r="L13187" t="s">
        <v>577</v>
      </c>
      <c r="M13187" t="s">
        <v>87201</v>
      </c>
      <c r="N13187" t="s">
        <v>87204</v>
      </c>
      <c r="O13187" t="s">
        <v>87204</v>
      </c>
    </row>
    <row r="13188" spans="1:15" x14ac:dyDescent="0.45">
      <c r="A13188" t="s">
        <v>74105</v>
      </c>
      <c r="B13188" t="s">
        <v>36150</v>
      </c>
      <c r="C13188" t="s">
        <v>17040</v>
      </c>
      <c r="D13188" t="s">
        <v>55207</v>
      </c>
      <c r="E13188" t="s">
        <v>11163</v>
      </c>
      <c r="F13188" t="s">
        <v>5911</v>
      </c>
      <c r="G13188" t="s">
        <v>91303</v>
      </c>
      <c r="H13188" t="s">
        <v>577</v>
      </c>
      <c r="I13188">
        <v>100</v>
      </c>
      <c r="J13188">
        <v>1</v>
      </c>
      <c r="K13188" t="s">
        <v>486</v>
      </c>
      <c r="L13188" t="s">
        <v>18</v>
      </c>
      <c r="M13188" t="s">
        <v>87204</v>
      </c>
      <c r="N13188" t="s">
        <v>87204</v>
      </c>
      <c r="O13188" t="s">
        <v>87204</v>
      </c>
    </row>
    <row r="13189" spans="1:15" x14ac:dyDescent="0.45">
      <c r="A13189" t="s">
        <v>74106</v>
      </c>
      <c r="B13189" t="s">
        <v>36151</v>
      </c>
      <c r="C13189" t="s">
        <v>17041</v>
      </c>
      <c r="D13189" t="s">
        <v>54896</v>
      </c>
      <c r="E13189" t="s">
        <v>11203</v>
      </c>
      <c r="F13189" t="s">
        <v>11203</v>
      </c>
      <c r="G13189" t="s">
        <v>11203</v>
      </c>
      <c r="H13189" t="s">
        <v>576</v>
      </c>
      <c r="I13189">
        <v>46</v>
      </c>
      <c r="J13189">
        <v>0</v>
      </c>
      <c r="K13189" t="s">
        <v>576</v>
      </c>
      <c r="L13189" t="s">
        <v>576</v>
      </c>
      <c r="M13189" t="s">
        <v>87208</v>
      </c>
      <c r="N13189" t="s">
        <v>87203</v>
      </c>
      <c r="O13189" t="s">
        <v>87203</v>
      </c>
    </row>
    <row r="13190" spans="1:15" x14ac:dyDescent="0.45">
      <c r="A13190" t="s">
        <v>74107</v>
      </c>
      <c r="B13190" t="s">
        <v>35906</v>
      </c>
      <c r="C13190" t="s">
        <v>17042</v>
      </c>
      <c r="D13190" t="s">
        <v>54897</v>
      </c>
      <c r="E13190" t="s">
        <v>11203</v>
      </c>
      <c r="F13190" t="s">
        <v>5960</v>
      </c>
      <c r="G13190" t="s">
        <v>91304</v>
      </c>
      <c r="H13190" t="s">
        <v>576</v>
      </c>
      <c r="I13190">
        <v>38</v>
      </c>
      <c r="J13190">
        <v>0</v>
      </c>
      <c r="K13190" t="s">
        <v>480</v>
      </c>
      <c r="L13190" t="s">
        <v>18</v>
      </c>
      <c r="M13190" t="s">
        <v>87208</v>
      </c>
      <c r="N13190" t="s">
        <v>87204</v>
      </c>
      <c r="O13190" t="s">
        <v>87204</v>
      </c>
    </row>
    <row r="13191" spans="1:15" x14ac:dyDescent="0.45">
      <c r="A13191" t="s">
        <v>74108</v>
      </c>
      <c r="B13191" t="s">
        <v>35907</v>
      </c>
      <c r="C13191" t="s">
        <v>17043</v>
      </c>
      <c r="D13191" t="s">
        <v>54898</v>
      </c>
      <c r="E13191" t="s">
        <v>11048</v>
      </c>
      <c r="F13191" t="s">
        <v>5925</v>
      </c>
      <c r="G13191" t="s">
        <v>91305</v>
      </c>
      <c r="H13191" t="s">
        <v>574</v>
      </c>
      <c r="I13191">
        <v>60</v>
      </c>
      <c r="J13191">
        <v>0</v>
      </c>
      <c r="K13191" t="s">
        <v>480</v>
      </c>
      <c r="L13191" t="s">
        <v>18</v>
      </c>
      <c r="M13191" t="s">
        <v>87205</v>
      </c>
      <c r="N13191" t="s">
        <v>87205</v>
      </c>
      <c r="O13191" t="s">
        <v>87201</v>
      </c>
    </row>
    <row r="13192" spans="1:15" x14ac:dyDescent="0.45">
      <c r="A13192" t="s">
        <v>74109</v>
      </c>
      <c r="B13192" t="s">
        <v>35908</v>
      </c>
      <c r="C13192" t="s">
        <v>17044</v>
      </c>
      <c r="D13192" t="s">
        <v>54899</v>
      </c>
      <c r="E13192" t="s">
        <v>7539</v>
      </c>
      <c r="F13192" t="s">
        <v>5960</v>
      </c>
      <c r="G13192" t="s">
        <v>91306</v>
      </c>
      <c r="H13192" t="s">
        <v>578</v>
      </c>
      <c r="I13192">
        <v>42</v>
      </c>
      <c r="J13192">
        <v>1</v>
      </c>
      <c r="K13192" t="s">
        <v>480</v>
      </c>
      <c r="L13192" t="s">
        <v>18</v>
      </c>
      <c r="M13192" t="s">
        <v>87202</v>
      </c>
      <c r="N13192" t="s">
        <v>87202</v>
      </c>
      <c r="O13192" t="s">
        <v>87215</v>
      </c>
    </row>
    <row r="13193" spans="1:15" x14ac:dyDescent="0.45">
      <c r="A13193" t="s">
        <v>74110</v>
      </c>
      <c r="B13193" t="s">
        <v>35909</v>
      </c>
      <c r="C13193" t="s">
        <v>17045</v>
      </c>
      <c r="D13193" t="s">
        <v>54900</v>
      </c>
      <c r="E13193" t="s">
        <v>10924</v>
      </c>
      <c r="F13193" t="s">
        <v>11203</v>
      </c>
      <c r="G13193" t="s">
        <v>11203</v>
      </c>
      <c r="H13193" t="s">
        <v>574</v>
      </c>
      <c r="I13193">
        <v>61</v>
      </c>
      <c r="J13193">
        <v>0</v>
      </c>
      <c r="K13193" t="s">
        <v>574</v>
      </c>
      <c r="L13193" t="s">
        <v>574</v>
      </c>
      <c r="M13193" t="s">
        <v>11203</v>
      </c>
      <c r="N13193" t="s">
        <v>11203</v>
      </c>
      <c r="O13193" t="s">
        <v>87201</v>
      </c>
    </row>
    <row r="13194" spans="1:15" x14ac:dyDescent="0.45">
      <c r="A13194" t="s">
        <v>74111</v>
      </c>
      <c r="B13194" t="s">
        <v>35910</v>
      </c>
      <c r="C13194" t="s">
        <v>17046</v>
      </c>
      <c r="D13194" t="s">
        <v>54901</v>
      </c>
      <c r="E13194" t="s">
        <v>11200</v>
      </c>
      <c r="F13194" t="s">
        <v>5959</v>
      </c>
      <c r="G13194" t="s">
        <v>1573</v>
      </c>
      <c r="H13194" t="s">
        <v>573</v>
      </c>
      <c r="I13194">
        <v>100</v>
      </c>
      <c r="J13194">
        <v>0</v>
      </c>
      <c r="K13194" t="s">
        <v>573</v>
      </c>
      <c r="L13194" t="s">
        <v>573</v>
      </c>
      <c r="M13194" t="s">
        <v>87201</v>
      </c>
      <c r="N13194" t="s">
        <v>87201</v>
      </c>
      <c r="O13194" t="s">
        <v>87204</v>
      </c>
    </row>
    <row r="13195" spans="1:15" x14ac:dyDescent="0.45">
      <c r="A13195" t="s">
        <v>74112</v>
      </c>
      <c r="B13195" t="s">
        <v>35911</v>
      </c>
      <c r="C13195" t="s">
        <v>17047</v>
      </c>
      <c r="D13195" t="s">
        <v>54902</v>
      </c>
      <c r="E13195" t="s">
        <v>11155</v>
      </c>
      <c r="F13195" t="s">
        <v>11203</v>
      </c>
      <c r="G13195" t="s">
        <v>11203</v>
      </c>
      <c r="H13195" t="s">
        <v>573</v>
      </c>
      <c r="I13195">
        <v>21</v>
      </c>
      <c r="J13195">
        <v>0</v>
      </c>
      <c r="K13195" t="s">
        <v>573</v>
      </c>
      <c r="L13195" t="s">
        <v>573</v>
      </c>
      <c r="M13195" t="s">
        <v>11203</v>
      </c>
      <c r="N13195" t="s">
        <v>11203</v>
      </c>
      <c r="O13195" t="s">
        <v>87204</v>
      </c>
    </row>
    <row r="13196" spans="1:15" x14ac:dyDescent="0.45">
      <c r="A13196" t="s">
        <v>74113</v>
      </c>
      <c r="B13196" t="s">
        <v>35912</v>
      </c>
      <c r="C13196" t="s">
        <v>17048</v>
      </c>
      <c r="D13196" t="s">
        <v>54903</v>
      </c>
      <c r="E13196" t="s">
        <v>7540</v>
      </c>
      <c r="F13196" t="s">
        <v>5969</v>
      </c>
      <c r="G13196" t="s">
        <v>91307</v>
      </c>
      <c r="H13196" t="s">
        <v>574</v>
      </c>
      <c r="I13196">
        <v>100</v>
      </c>
      <c r="J13196">
        <v>0</v>
      </c>
      <c r="K13196" t="s">
        <v>574</v>
      </c>
      <c r="L13196" t="s">
        <v>574</v>
      </c>
      <c r="M13196" t="s">
        <v>87208</v>
      </c>
      <c r="N13196" t="s">
        <v>87203</v>
      </c>
      <c r="O13196" t="s">
        <v>11203</v>
      </c>
    </row>
    <row r="13197" spans="1:15" x14ac:dyDescent="0.45">
      <c r="A13197" t="s">
        <v>74114</v>
      </c>
      <c r="B13197" t="s">
        <v>35913</v>
      </c>
      <c r="C13197" t="s">
        <v>17049</v>
      </c>
      <c r="D13197" t="s">
        <v>54904</v>
      </c>
      <c r="E13197" t="s">
        <v>10999</v>
      </c>
      <c r="F13197" t="s">
        <v>5960</v>
      </c>
      <c r="G13197" t="s">
        <v>4181</v>
      </c>
      <c r="H13197" t="s">
        <v>576</v>
      </c>
      <c r="I13197">
        <v>44</v>
      </c>
      <c r="J13197">
        <v>0</v>
      </c>
      <c r="K13197" t="s">
        <v>480</v>
      </c>
      <c r="L13197" t="s">
        <v>18</v>
      </c>
      <c r="M13197" t="s">
        <v>87203</v>
      </c>
      <c r="N13197" t="s">
        <v>87203</v>
      </c>
      <c r="O13197" t="s">
        <v>87203</v>
      </c>
    </row>
    <row r="13198" spans="1:15" x14ac:dyDescent="0.45">
      <c r="A13198" t="s">
        <v>74115</v>
      </c>
      <c r="B13198" t="s">
        <v>35914</v>
      </c>
      <c r="C13198" t="s">
        <v>17050</v>
      </c>
      <c r="D13198" t="s">
        <v>54905</v>
      </c>
      <c r="E13198" t="s">
        <v>7541</v>
      </c>
      <c r="F13198" t="s">
        <v>5925</v>
      </c>
      <c r="G13198" t="s">
        <v>91308</v>
      </c>
      <c r="H13198" t="s">
        <v>576</v>
      </c>
      <c r="I13198">
        <v>45</v>
      </c>
      <c r="J13198">
        <v>0</v>
      </c>
      <c r="K13198" t="s">
        <v>480</v>
      </c>
      <c r="L13198" t="s">
        <v>18</v>
      </c>
      <c r="M13198" t="s">
        <v>87203</v>
      </c>
      <c r="N13198" t="s">
        <v>87203</v>
      </c>
      <c r="O13198" t="s">
        <v>87203</v>
      </c>
    </row>
    <row r="13199" spans="1:15" x14ac:dyDescent="0.45">
      <c r="A13199" t="s">
        <v>74116</v>
      </c>
      <c r="B13199" t="s">
        <v>35915</v>
      </c>
      <c r="C13199" t="s">
        <v>17051</v>
      </c>
      <c r="D13199" t="s">
        <v>54906</v>
      </c>
      <c r="E13199" t="s">
        <v>11091</v>
      </c>
      <c r="F13199" t="s">
        <v>5960</v>
      </c>
      <c r="G13199" t="s">
        <v>91309</v>
      </c>
      <c r="H13199" t="s">
        <v>574</v>
      </c>
      <c r="I13199">
        <v>100</v>
      </c>
      <c r="J13199">
        <v>0</v>
      </c>
      <c r="K13199" t="s">
        <v>480</v>
      </c>
      <c r="L13199" t="s">
        <v>18</v>
      </c>
      <c r="M13199" t="s">
        <v>87207</v>
      </c>
      <c r="N13199" t="s">
        <v>87203</v>
      </c>
      <c r="O13199" t="s">
        <v>87203</v>
      </c>
    </row>
    <row r="13200" spans="1:15" x14ac:dyDescent="0.45">
      <c r="A13200" t="s">
        <v>74117</v>
      </c>
      <c r="B13200" t="s">
        <v>35916</v>
      </c>
      <c r="C13200" t="s">
        <v>17052</v>
      </c>
      <c r="D13200" t="s">
        <v>54907</v>
      </c>
      <c r="E13200" t="s">
        <v>11091</v>
      </c>
      <c r="F13200" t="s">
        <v>5969</v>
      </c>
      <c r="G13200" t="s">
        <v>1574</v>
      </c>
      <c r="H13200" t="s">
        <v>574</v>
      </c>
      <c r="I13200">
        <v>100</v>
      </c>
      <c r="J13200">
        <v>0</v>
      </c>
      <c r="K13200" t="s">
        <v>574</v>
      </c>
      <c r="L13200" t="s">
        <v>574</v>
      </c>
      <c r="M13200" t="s">
        <v>87217</v>
      </c>
      <c r="N13200" t="s">
        <v>87201</v>
      </c>
      <c r="O13200" t="s">
        <v>87203</v>
      </c>
    </row>
    <row r="13201" spans="1:15" x14ac:dyDescent="0.45">
      <c r="A13201" t="s">
        <v>74118</v>
      </c>
      <c r="B13201" t="s">
        <v>35917</v>
      </c>
      <c r="C13201" t="s">
        <v>17053</v>
      </c>
      <c r="D13201" t="s">
        <v>54908</v>
      </c>
      <c r="E13201" t="s">
        <v>11080</v>
      </c>
      <c r="F13201" t="s">
        <v>5969</v>
      </c>
      <c r="G13201" t="s">
        <v>1575</v>
      </c>
      <c r="H13201" t="s">
        <v>574</v>
      </c>
      <c r="I13201">
        <v>58</v>
      </c>
      <c r="J13201">
        <v>0</v>
      </c>
      <c r="K13201" t="s">
        <v>574</v>
      </c>
      <c r="L13201" t="s">
        <v>574</v>
      </c>
      <c r="M13201" t="s">
        <v>87201</v>
      </c>
      <c r="N13201" t="s">
        <v>87201</v>
      </c>
      <c r="O13201" t="s">
        <v>87203</v>
      </c>
    </row>
    <row r="13202" spans="1:15" x14ac:dyDescent="0.45">
      <c r="A13202" t="s">
        <v>74119</v>
      </c>
      <c r="B13202" t="s">
        <v>35918</v>
      </c>
      <c r="C13202" t="s">
        <v>17054</v>
      </c>
      <c r="D13202" t="s">
        <v>54909</v>
      </c>
      <c r="E13202" t="s">
        <v>9248</v>
      </c>
      <c r="F13202" t="s">
        <v>5617</v>
      </c>
      <c r="G13202" t="s">
        <v>91310</v>
      </c>
      <c r="H13202" t="s">
        <v>577</v>
      </c>
      <c r="I13202">
        <v>23</v>
      </c>
      <c r="J13202">
        <v>0</v>
      </c>
      <c r="K13202" t="s">
        <v>515</v>
      </c>
      <c r="L13202" t="s">
        <v>18</v>
      </c>
      <c r="M13202" t="s">
        <v>87203</v>
      </c>
      <c r="N13202" t="s">
        <v>87203</v>
      </c>
      <c r="O13202" t="s">
        <v>87204</v>
      </c>
    </row>
    <row r="13203" spans="1:15" x14ac:dyDescent="0.45">
      <c r="A13203" t="s">
        <v>74120</v>
      </c>
      <c r="B13203" t="s">
        <v>35919</v>
      </c>
      <c r="C13203" t="s">
        <v>17055</v>
      </c>
      <c r="D13203" t="s">
        <v>54910</v>
      </c>
      <c r="E13203" t="s">
        <v>11203</v>
      </c>
      <c r="F13203" t="s">
        <v>11203</v>
      </c>
      <c r="G13203" t="s">
        <v>11203</v>
      </c>
      <c r="H13203" t="s">
        <v>574</v>
      </c>
      <c r="I13203">
        <v>35</v>
      </c>
      <c r="J13203">
        <v>0</v>
      </c>
      <c r="K13203" t="s">
        <v>574</v>
      </c>
      <c r="L13203" t="s">
        <v>574</v>
      </c>
      <c r="M13203" t="s">
        <v>87204</v>
      </c>
      <c r="N13203" t="s">
        <v>87204</v>
      </c>
      <c r="O13203" t="s">
        <v>87204</v>
      </c>
    </row>
    <row r="13204" spans="1:15" x14ac:dyDescent="0.45">
      <c r="A13204" t="s">
        <v>74121</v>
      </c>
      <c r="B13204" t="s">
        <v>35920</v>
      </c>
      <c r="C13204" t="s">
        <v>17056</v>
      </c>
      <c r="D13204" t="s">
        <v>54911</v>
      </c>
      <c r="E13204" t="s">
        <v>11110</v>
      </c>
      <c r="F13204" t="s">
        <v>11203</v>
      </c>
      <c r="G13204" t="s">
        <v>11203</v>
      </c>
      <c r="H13204" t="s">
        <v>574</v>
      </c>
      <c r="I13204">
        <v>35</v>
      </c>
      <c r="J13204">
        <v>0</v>
      </c>
      <c r="K13204" t="s">
        <v>574</v>
      </c>
      <c r="L13204" t="s">
        <v>574</v>
      </c>
      <c r="M13204" t="s">
        <v>87204</v>
      </c>
      <c r="N13204" t="s">
        <v>87204</v>
      </c>
      <c r="O13204" t="s">
        <v>87204</v>
      </c>
    </row>
    <row r="13205" spans="1:15" x14ac:dyDescent="0.45">
      <c r="A13205" t="s">
        <v>74122</v>
      </c>
      <c r="B13205" t="s">
        <v>35921</v>
      </c>
      <c r="C13205" t="s">
        <v>17057</v>
      </c>
      <c r="D13205" t="s">
        <v>54912</v>
      </c>
      <c r="E13205" t="s">
        <v>11203</v>
      </c>
      <c r="F13205" t="s">
        <v>11203</v>
      </c>
      <c r="G13205" t="s">
        <v>11203</v>
      </c>
      <c r="H13205" t="s">
        <v>574</v>
      </c>
      <c r="I13205">
        <v>28</v>
      </c>
      <c r="J13205">
        <v>0</v>
      </c>
      <c r="K13205" t="s">
        <v>574</v>
      </c>
      <c r="L13205" t="s">
        <v>574</v>
      </c>
      <c r="M13205" t="s">
        <v>87204</v>
      </c>
      <c r="N13205" t="s">
        <v>87204</v>
      </c>
      <c r="O13205" t="s">
        <v>87204</v>
      </c>
    </row>
    <row r="13206" spans="1:15" x14ac:dyDescent="0.45">
      <c r="A13206" t="s">
        <v>74123</v>
      </c>
      <c r="B13206" t="s">
        <v>35922</v>
      </c>
      <c r="C13206" t="s">
        <v>17058</v>
      </c>
      <c r="D13206" t="s">
        <v>54913</v>
      </c>
      <c r="E13206" t="s">
        <v>11203</v>
      </c>
      <c r="F13206" t="s">
        <v>11203</v>
      </c>
      <c r="G13206" t="s">
        <v>11203</v>
      </c>
      <c r="H13206" t="s">
        <v>574</v>
      </c>
      <c r="I13206">
        <v>16</v>
      </c>
      <c r="J13206">
        <v>0</v>
      </c>
      <c r="K13206" t="s">
        <v>574</v>
      </c>
      <c r="L13206" t="s">
        <v>574</v>
      </c>
      <c r="M13206" t="s">
        <v>87200</v>
      </c>
      <c r="N13206" t="s">
        <v>87203</v>
      </c>
      <c r="O13206" t="s">
        <v>87204</v>
      </c>
    </row>
    <row r="13207" spans="1:15" x14ac:dyDescent="0.45">
      <c r="A13207" t="s">
        <v>74124</v>
      </c>
      <c r="B13207" t="s">
        <v>35923</v>
      </c>
      <c r="C13207" t="s">
        <v>17059</v>
      </c>
      <c r="D13207" t="s">
        <v>54914</v>
      </c>
      <c r="E13207" t="s">
        <v>11203</v>
      </c>
      <c r="F13207" t="s">
        <v>11203</v>
      </c>
      <c r="G13207" t="s">
        <v>11203</v>
      </c>
      <c r="H13207" t="s">
        <v>574</v>
      </c>
      <c r="I13207">
        <v>13</v>
      </c>
      <c r="J13207">
        <v>0</v>
      </c>
      <c r="K13207" t="s">
        <v>574</v>
      </c>
      <c r="L13207" t="s">
        <v>574</v>
      </c>
      <c r="M13207" t="s">
        <v>87204</v>
      </c>
      <c r="N13207" t="s">
        <v>87204</v>
      </c>
      <c r="O13207" t="s">
        <v>87204</v>
      </c>
    </row>
    <row r="13208" spans="1:15" x14ac:dyDescent="0.45">
      <c r="A13208" t="s">
        <v>74125</v>
      </c>
      <c r="B13208" t="s">
        <v>35924</v>
      </c>
      <c r="C13208" t="s">
        <v>17060</v>
      </c>
      <c r="D13208" t="s">
        <v>54915</v>
      </c>
      <c r="E13208" t="s">
        <v>11203</v>
      </c>
      <c r="F13208" t="s">
        <v>5966</v>
      </c>
      <c r="G13208" t="s">
        <v>1576</v>
      </c>
      <c r="H13208" t="s">
        <v>479</v>
      </c>
      <c r="I13208">
        <v>20</v>
      </c>
      <c r="J13208">
        <v>0</v>
      </c>
      <c r="K13208" t="s">
        <v>576</v>
      </c>
      <c r="L13208" t="s">
        <v>576</v>
      </c>
      <c r="M13208" t="s">
        <v>87205</v>
      </c>
      <c r="N13208" t="s">
        <v>87201</v>
      </c>
      <c r="O13208" t="s">
        <v>87218</v>
      </c>
    </row>
    <row r="13209" spans="1:15" x14ac:dyDescent="0.45">
      <c r="A13209" t="s">
        <v>74126</v>
      </c>
      <c r="B13209" t="s">
        <v>35925</v>
      </c>
      <c r="C13209" t="s">
        <v>17061</v>
      </c>
      <c r="D13209" t="s">
        <v>54916</v>
      </c>
      <c r="E13209" t="s">
        <v>7542</v>
      </c>
      <c r="F13209" t="s">
        <v>5953</v>
      </c>
      <c r="G13209" t="s">
        <v>91311</v>
      </c>
      <c r="H13209" t="s">
        <v>578</v>
      </c>
      <c r="I13209">
        <v>46</v>
      </c>
      <c r="J13209">
        <v>1</v>
      </c>
      <c r="K13209" t="s">
        <v>510</v>
      </c>
      <c r="L13209" t="s">
        <v>18</v>
      </c>
      <c r="M13209" t="s">
        <v>87212</v>
      </c>
      <c r="N13209" t="s">
        <v>87200</v>
      </c>
      <c r="O13209" t="s">
        <v>87208</v>
      </c>
    </row>
    <row r="13210" spans="1:15" x14ac:dyDescent="0.45">
      <c r="A13210" t="s">
        <v>74127</v>
      </c>
      <c r="B13210" t="s">
        <v>35926</v>
      </c>
      <c r="C13210" t="s">
        <v>17062</v>
      </c>
      <c r="D13210" t="s">
        <v>54917</v>
      </c>
      <c r="E13210" t="s">
        <v>11169</v>
      </c>
      <c r="F13210" t="s">
        <v>5964</v>
      </c>
      <c r="G13210" t="s">
        <v>11203</v>
      </c>
      <c r="H13210" t="s">
        <v>573</v>
      </c>
      <c r="I13210">
        <v>61</v>
      </c>
      <c r="J13210">
        <v>3</v>
      </c>
      <c r="K13210" t="s">
        <v>485</v>
      </c>
      <c r="L13210" t="s">
        <v>485</v>
      </c>
      <c r="M13210" t="s">
        <v>87220</v>
      </c>
      <c r="N13210" t="s">
        <v>87200</v>
      </c>
      <c r="O13210" t="s">
        <v>87219</v>
      </c>
    </row>
    <row r="13211" spans="1:15" x14ac:dyDescent="0.45">
      <c r="A13211" t="s">
        <v>74128</v>
      </c>
      <c r="B13211" t="s">
        <v>35927</v>
      </c>
      <c r="C13211" t="s">
        <v>17063</v>
      </c>
      <c r="D13211" t="s">
        <v>54918</v>
      </c>
      <c r="E13211" t="s">
        <v>7543</v>
      </c>
      <c r="F13211" t="s">
        <v>5077</v>
      </c>
      <c r="G13211" t="s">
        <v>91312</v>
      </c>
      <c r="H13211" t="s">
        <v>578</v>
      </c>
      <c r="I13211">
        <v>95</v>
      </c>
      <c r="J13211">
        <v>1</v>
      </c>
      <c r="K13211" t="s">
        <v>510</v>
      </c>
      <c r="L13211" t="s">
        <v>18</v>
      </c>
      <c r="M13211" t="s">
        <v>87201</v>
      </c>
      <c r="N13211" t="s">
        <v>87201</v>
      </c>
      <c r="O13211" t="s">
        <v>87216</v>
      </c>
    </row>
    <row r="13212" spans="1:15" x14ac:dyDescent="0.45">
      <c r="A13212" t="s">
        <v>74129</v>
      </c>
      <c r="B13212" t="s">
        <v>35928</v>
      </c>
      <c r="C13212" t="s">
        <v>17064</v>
      </c>
      <c r="D13212" t="s">
        <v>54919</v>
      </c>
      <c r="E13212" t="s">
        <v>10871</v>
      </c>
      <c r="F13212" t="s">
        <v>5185</v>
      </c>
      <c r="G13212" t="s">
        <v>11203</v>
      </c>
      <c r="H13212" t="s">
        <v>578</v>
      </c>
      <c r="I13212">
        <v>100</v>
      </c>
      <c r="J13212">
        <v>1</v>
      </c>
      <c r="K13212" t="s">
        <v>496</v>
      </c>
      <c r="L13212" t="s">
        <v>18</v>
      </c>
      <c r="M13212" t="s">
        <v>87201</v>
      </c>
      <c r="N13212" t="s">
        <v>87201</v>
      </c>
      <c r="O13212" t="s">
        <v>87208</v>
      </c>
    </row>
    <row r="13213" spans="1:15" x14ac:dyDescent="0.45">
      <c r="A13213" t="s">
        <v>74130</v>
      </c>
      <c r="B13213" t="s">
        <v>35929</v>
      </c>
      <c r="C13213" t="s">
        <v>17065</v>
      </c>
      <c r="D13213" t="s">
        <v>54920</v>
      </c>
      <c r="E13213" t="s">
        <v>10010</v>
      </c>
      <c r="F13213" t="s">
        <v>5975</v>
      </c>
      <c r="G13213" t="s">
        <v>1577</v>
      </c>
      <c r="H13213" t="s">
        <v>578</v>
      </c>
      <c r="I13213">
        <v>19</v>
      </c>
      <c r="J13213">
        <v>2</v>
      </c>
      <c r="K13213" t="s">
        <v>578</v>
      </c>
      <c r="L13213" t="s">
        <v>578</v>
      </c>
      <c r="M13213" t="s">
        <v>87201</v>
      </c>
      <c r="N13213" t="s">
        <v>87208</v>
      </c>
      <c r="O13213" t="s">
        <v>87216</v>
      </c>
    </row>
    <row r="13214" spans="1:15" x14ac:dyDescent="0.45">
      <c r="A13214" t="s">
        <v>74131</v>
      </c>
      <c r="B13214" t="s">
        <v>35930</v>
      </c>
      <c r="C13214" t="s">
        <v>17066</v>
      </c>
      <c r="D13214" t="s">
        <v>54921</v>
      </c>
      <c r="E13214" t="s">
        <v>7544</v>
      </c>
      <c r="F13214" t="s">
        <v>5975</v>
      </c>
      <c r="G13214" t="s">
        <v>1578</v>
      </c>
      <c r="H13214" t="s">
        <v>578</v>
      </c>
      <c r="I13214">
        <v>16</v>
      </c>
      <c r="J13214">
        <v>1</v>
      </c>
      <c r="K13214" t="s">
        <v>510</v>
      </c>
      <c r="L13214" t="s">
        <v>18</v>
      </c>
      <c r="M13214" t="s">
        <v>87211</v>
      </c>
      <c r="N13214" t="s">
        <v>87201</v>
      </c>
      <c r="O13214" t="s">
        <v>87208</v>
      </c>
    </row>
    <row r="13215" spans="1:15" x14ac:dyDescent="0.45">
      <c r="A13215" t="s">
        <v>74132</v>
      </c>
      <c r="B13215" t="s">
        <v>35931</v>
      </c>
      <c r="C13215" t="s">
        <v>17067</v>
      </c>
      <c r="D13215" t="s">
        <v>54922</v>
      </c>
      <c r="E13215" t="s">
        <v>11091</v>
      </c>
      <c r="F13215" t="s">
        <v>4636</v>
      </c>
      <c r="G13215" t="s">
        <v>91313</v>
      </c>
      <c r="H13215" t="s">
        <v>574</v>
      </c>
      <c r="I13215">
        <v>100</v>
      </c>
      <c r="J13215">
        <v>0</v>
      </c>
      <c r="K13215" t="s">
        <v>459</v>
      </c>
      <c r="L13215" t="s">
        <v>18</v>
      </c>
      <c r="M13215" t="s">
        <v>87203</v>
      </c>
      <c r="N13215" t="s">
        <v>87203</v>
      </c>
      <c r="O13215" t="s">
        <v>87204</v>
      </c>
    </row>
    <row r="13216" spans="1:15" x14ac:dyDescent="0.45">
      <c r="A13216" t="s">
        <v>74133</v>
      </c>
      <c r="B13216" t="s">
        <v>35932</v>
      </c>
      <c r="C13216" t="s">
        <v>16973</v>
      </c>
      <c r="D13216" t="s">
        <v>54923</v>
      </c>
      <c r="E13216" t="s">
        <v>11165</v>
      </c>
      <c r="F13216" t="s">
        <v>4891</v>
      </c>
      <c r="G13216" t="s">
        <v>88570</v>
      </c>
      <c r="H13216" t="s">
        <v>574</v>
      </c>
      <c r="I13216">
        <v>100</v>
      </c>
      <c r="J13216">
        <v>0</v>
      </c>
      <c r="K13216" t="s">
        <v>574</v>
      </c>
      <c r="L13216" t="s">
        <v>574</v>
      </c>
      <c r="M13216" t="s">
        <v>11203</v>
      </c>
      <c r="N13216" t="s">
        <v>11203</v>
      </c>
      <c r="O13216" t="s">
        <v>87204</v>
      </c>
    </row>
    <row r="13217" spans="1:15" x14ac:dyDescent="0.45">
      <c r="A13217" t="s">
        <v>74134</v>
      </c>
      <c r="B13217" t="s">
        <v>35933</v>
      </c>
      <c r="C13217" t="s">
        <v>16974</v>
      </c>
      <c r="D13217" t="s">
        <v>54924</v>
      </c>
      <c r="E13217" t="s">
        <v>11203</v>
      </c>
      <c r="F13217" t="s">
        <v>11203</v>
      </c>
      <c r="G13217" t="s">
        <v>11203</v>
      </c>
      <c r="H13217" t="s">
        <v>574</v>
      </c>
      <c r="I13217">
        <v>17</v>
      </c>
      <c r="J13217">
        <v>0</v>
      </c>
      <c r="K13217" t="s">
        <v>574</v>
      </c>
      <c r="L13217" t="s">
        <v>574</v>
      </c>
      <c r="M13217" t="s">
        <v>87210</v>
      </c>
      <c r="N13217" t="s">
        <v>87210</v>
      </c>
      <c r="O13217" t="s">
        <v>87203</v>
      </c>
    </row>
    <row r="13218" spans="1:15" x14ac:dyDescent="0.45">
      <c r="A13218" t="s">
        <v>73805</v>
      </c>
      <c r="B13218" t="s">
        <v>35934</v>
      </c>
      <c r="C13218" t="s">
        <v>16975</v>
      </c>
      <c r="D13218" t="s">
        <v>54925</v>
      </c>
      <c r="E13218" t="s">
        <v>11203</v>
      </c>
      <c r="F13218" t="s">
        <v>11203</v>
      </c>
      <c r="G13218" t="s">
        <v>11203</v>
      </c>
      <c r="H13218" t="s">
        <v>574</v>
      </c>
      <c r="I13218">
        <v>31</v>
      </c>
      <c r="J13218">
        <v>0</v>
      </c>
      <c r="K13218" t="s">
        <v>574</v>
      </c>
      <c r="L13218" t="s">
        <v>574</v>
      </c>
      <c r="M13218" t="s">
        <v>87209</v>
      </c>
      <c r="N13218" t="s">
        <v>87202</v>
      </c>
      <c r="O13218" t="s">
        <v>87203</v>
      </c>
    </row>
    <row r="13219" spans="1:15" x14ac:dyDescent="0.45">
      <c r="A13219" t="s">
        <v>73806</v>
      </c>
      <c r="B13219" t="s">
        <v>35935</v>
      </c>
      <c r="C13219" t="s">
        <v>16976</v>
      </c>
      <c r="D13219" t="s">
        <v>54926</v>
      </c>
      <c r="E13219" t="s">
        <v>11203</v>
      </c>
      <c r="F13219" t="s">
        <v>11203</v>
      </c>
      <c r="G13219" t="s">
        <v>11203</v>
      </c>
      <c r="H13219" t="s">
        <v>574</v>
      </c>
      <c r="I13219">
        <v>53</v>
      </c>
      <c r="J13219">
        <v>0</v>
      </c>
      <c r="K13219" t="s">
        <v>574</v>
      </c>
      <c r="L13219" t="s">
        <v>574</v>
      </c>
      <c r="M13219" t="s">
        <v>87201</v>
      </c>
      <c r="N13219" t="s">
        <v>87201</v>
      </c>
      <c r="O13219" t="s">
        <v>87210</v>
      </c>
    </row>
    <row r="13220" spans="1:15" x14ac:dyDescent="0.45">
      <c r="A13220" t="s">
        <v>73807</v>
      </c>
      <c r="B13220" t="s">
        <v>35936</v>
      </c>
      <c r="C13220" t="s">
        <v>16977</v>
      </c>
      <c r="D13220" t="s">
        <v>54927</v>
      </c>
      <c r="E13220" t="s">
        <v>7545</v>
      </c>
      <c r="F13220" t="s">
        <v>11203</v>
      </c>
      <c r="G13220" t="s">
        <v>11203</v>
      </c>
      <c r="H13220" t="s">
        <v>573</v>
      </c>
      <c r="I13220">
        <v>100</v>
      </c>
      <c r="J13220">
        <v>0</v>
      </c>
      <c r="K13220" t="s">
        <v>573</v>
      </c>
      <c r="L13220" t="s">
        <v>573</v>
      </c>
      <c r="M13220" t="s">
        <v>87208</v>
      </c>
      <c r="N13220" t="s">
        <v>87208</v>
      </c>
      <c r="O13220" t="s">
        <v>87204</v>
      </c>
    </row>
    <row r="13221" spans="1:15" x14ac:dyDescent="0.45">
      <c r="A13221" t="s">
        <v>73808</v>
      </c>
      <c r="B13221" t="s">
        <v>35937</v>
      </c>
      <c r="C13221" t="s">
        <v>16978</v>
      </c>
      <c r="D13221" t="s">
        <v>54928</v>
      </c>
      <c r="E13221" t="s">
        <v>7546</v>
      </c>
      <c r="F13221" t="s">
        <v>5969</v>
      </c>
      <c r="G13221" t="s">
        <v>11203</v>
      </c>
      <c r="H13221" t="s">
        <v>573</v>
      </c>
      <c r="I13221">
        <v>52</v>
      </c>
      <c r="J13221">
        <v>0</v>
      </c>
      <c r="K13221" t="s">
        <v>576</v>
      </c>
      <c r="L13221" t="s">
        <v>576</v>
      </c>
      <c r="M13221" t="s">
        <v>87208</v>
      </c>
      <c r="N13221" t="s">
        <v>87208</v>
      </c>
      <c r="O13221" t="s">
        <v>87204</v>
      </c>
    </row>
    <row r="13222" spans="1:15" x14ac:dyDescent="0.45">
      <c r="A13222" t="s">
        <v>73809</v>
      </c>
      <c r="B13222" t="s">
        <v>35938</v>
      </c>
      <c r="C13222" t="s">
        <v>16979</v>
      </c>
      <c r="D13222" t="s">
        <v>54929</v>
      </c>
      <c r="E13222" t="s">
        <v>7529</v>
      </c>
      <c r="F13222" t="s">
        <v>11203</v>
      </c>
      <c r="G13222" t="s">
        <v>11203</v>
      </c>
      <c r="H13222" t="s">
        <v>576</v>
      </c>
      <c r="I13222">
        <v>85</v>
      </c>
      <c r="J13222">
        <v>0</v>
      </c>
      <c r="K13222" t="s">
        <v>576</v>
      </c>
      <c r="L13222" t="s">
        <v>576</v>
      </c>
      <c r="M13222" t="s">
        <v>87202</v>
      </c>
      <c r="N13222" t="s">
        <v>87203</v>
      </c>
      <c r="O13222" t="s">
        <v>87203</v>
      </c>
    </row>
    <row r="13223" spans="1:15" x14ac:dyDescent="0.45">
      <c r="A13223" t="s">
        <v>73810</v>
      </c>
      <c r="B13223" t="s">
        <v>35939</v>
      </c>
      <c r="C13223" t="s">
        <v>16980</v>
      </c>
      <c r="D13223" t="s">
        <v>54930</v>
      </c>
      <c r="E13223" t="s">
        <v>11147</v>
      </c>
      <c r="F13223" t="s">
        <v>5933</v>
      </c>
      <c r="G13223" t="s">
        <v>1579</v>
      </c>
      <c r="H13223" t="s">
        <v>474</v>
      </c>
      <c r="I13223">
        <v>100</v>
      </c>
      <c r="J13223">
        <v>5</v>
      </c>
      <c r="K13223" t="s">
        <v>497</v>
      </c>
      <c r="L13223" t="s">
        <v>18</v>
      </c>
      <c r="M13223" t="s">
        <v>87208</v>
      </c>
      <c r="N13223" t="s">
        <v>87204</v>
      </c>
      <c r="O13223" t="s">
        <v>87203</v>
      </c>
    </row>
    <row r="13224" spans="1:15" x14ac:dyDescent="0.45">
      <c r="A13224" t="s">
        <v>73811</v>
      </c>
      <c r="B13224" t="s">
        <v>35940</v>
      </c>
      <c r="C13224" t="s">
        <v>16981</v>
      </c>
      <c r="D13224" t="s">
        <v>54931</v>
      </c>
      <c r="E13224" t="s">
        <v>7530</v>
      </c>
      <c r="F13224" t="s">
        <v>5933</v>
      </c>
      <c r="G13224" t="s">
        <v>1580</v>
      </c>
      <c r="H13224" t="s">
        <v>474</v>
      </c>
      <c r="I13224">
        <v>78</v>
      </c>
      <c r="J13224">
        <v>4</v>
      </c>
      <c r="K13224" t="s">
        <v>475</v>
      </c>
      <c r="L13224" t="s">
        <v>475</v>
      </c>
      <c r="M13224" t="s">
        <v>87202</v>
      </c>
      <c r="N13224" t="s">
        <v>87203</v>
      </c>
      <c r="O13224" t="s">
        <v>87203</v>
      </c>
    </row>
    <row r="13225" spans="1:15" x14ac:dyDescent="0.45">
      <c r="A13225" t="s">
        <v>73812</v>
      </c>
      <c r="B13225" t="s">
        <v>35941</v>
      </c>
      <c r="C13225" t="s">
        <v>16982</v>
      </c>
      <c r="D13225" t="s">
        <v>54932</v>
      </c>
      <c r="E13225" t="s">
        <v>7531</v>
      </c>
      <c r="F13225" t="s">
        <v>4637</v>
      </c>
      <c r="G13225" t="s">
        <v>91314</v>
      </c>
      <c r="H13225" t="s">
        <v>576</v>
      </c>
      <c r="I13225">
        <v>23</v>
      </c>
      <c r="J13225">
        <v>0</v>
      </c>
      <c r="K13225" t="s">
        <v>466</v>
      </c>
      <c r="L13225" t="s">
        <v>18</v>
      </c>
      <c r="M13225" t="s">
        <v>87206</v>
      </c>
      <c r="N13225" t="s">
        <v>87203</v>
      </c>
      <c r="O13225" t="s">
        <v>87203</v>
      </c>
    </row>
    <row r="13226" spans="1:15" x14ac:dyDescent="0.45">
      <c r="A13226" t="s">
        <v>73813</v>
      </c>
      <c r="B13226" t="s">
        <v>35942</v>
      </c>
      <c r="C13226" t="s">
        <v>16983</v>
      </c>
      <c r="D13226" t="s">
        <v>54933</v>
      </c>
      <c r="E13226" t="s">
        <v>9865</v>
      </c>
      <c r="F13226" t="s">
        <v>5933</v>
      </c>
      <c r="G13226" t="s">
        <v>11203</v>
      </c>
      <c r="H13226" t="s">
        <v>475</v>
      </c>
      <c r="I13226">
        <v>51</v>
      </c>
      <c r="J13226">
        <v>1</v>
      </c>
      <c r="K13226" t="s">
        <v>475</v>
      </c>
      <c r="L13226" t="s">
        <v>475</v>
      </c>
      <c r="M13226" t="s">
        <v>87220</v>
      </c>
      <c r="N13226" t="s">
        <v>87209</v>
      </c>
      <c r="O13226" t="s">
        <v>87219</v>
      </c>
    </row>
    <row r="13227" spans="1:15" x14ac:dyDescent="0.45">
      <c r="A13227" t="s">
        <v>73814</v>
      </c>
      <c r="B13227" t="s">
        <v>35943</v>
      </c>
      <c r="C13227" t="s">
        <v>16984</v>
      </c>
      <c r="D13227" t="s">
        <v>54934</v>
      </c>
      <c r="E13227" t="s">
        <v>11155</v>
      </c>
      <c r="F13227" t="s">
        <v>11203</v>
      </c>
      <c r="G13227" t="s">
        <v>11203</v>
      </c>
      <c r="H13227" t="s">
        <v>573</v>
      </c>
      <c r="I13227">
        <v>13</v>
      </c>
      <c r="J13227">
        <v>0</v>
      </c>
      <c r="K13227" t="s">
        <v>573</v>
      </c>
      <c r="L13227" t="s">
        <v>573</v>
      </c>
      <c r="M13227" t="s">
        <v>87210</v>
      </c>
      <c r="N13227" t="s">
        <v>87203</v>
      </c>
      <c r="O13227" t="s">
        <v>87204</v>
      </c>
    </row>
    <row r="13228" spans="1:15" x14ac:dyDescent="0.45">
      <c r="A13228" t="s">
        <v>73815</v>
      </c>
      <c r="B13228" t="s">
        <v>35944</v>
      </c>
      <c r="C13228" t="s">
        <v>16985</v>
      </c>
      <c r="D13228" t="s">
        <v>54935</v>
      </c>
      <c r="E13228" t="s">
        <v>7532</v>
      </c>
      <c r="F13228" t="s">
        <v>5608</v>
      </c>
      <c r="G13228" t="s">
        <v>91315</v>
      </c>
      <c r="H13228" t="s">
        <v>576</v>
      </c>
      <c r="I13228">
        <v>56</v>
      </c>
      <c r="J13228">
        <v>0</v>
      </c>
      <c r="K13228" t="s">
        <v>503</v>
      </c>
      <c r="L13228" t="s">
        <v>18</v>
      </c>
      <c r="M13228" t="s">
        <v>87201</v>
      </c>
      <c r="N13228" t="s">
        <v>87201</v>
      </c>
      <c r="O13228" t="s">
        <v>87201</v>
      </c>
    </row>
    <row r="13229" spans="1:15" x14ac:dyDescent="0.45">
      <c r="A13229" t="s">
        <v>73816</v>
      </c>
      <c r="B13229" t="s">
        <v>35945</v>
      </c>
      <c r="C13229" t="s">
        <v>16986</v>
      </c>
      <c r="D13229" t="s">
        <v>54936</v>
      </c>
      <c r="E13229" t="s">
        <v>11163</v>
      </c>
      <c r="F13229" t="s">
        <v>4638</v>
      </c>
      <c r="G13229" t="s">
        <v>91316</v>
      </c>
      <c r="H13229" t="s">
        <v>577</v>
      </c>
      <c r="I13229">
        <v>100</v>
      </c>
      <c r="J13229">
        <v>0</v>
      </c>
      <c r="K13229" t="s">
        <v>515</v>
      </c>
      <c r="L13229" t="s">
        <v>18</v>
      </c>
      <c r="M13229" t="s">
        <v>87204</v>
      </c>
      <c r="N13229" t="s">
        <v>87204</v>
      </c>
      <c r="O13229" t="s">
        <v>87204</v>
      </c>
    </row>
    <row r="13230" spans="1:15" x14ac:dyDescent="0.45">
      <c r="A13230" t="s">
        <v>73817</v>
      </c>
      <c r="B13230" t="s">
        <v>35946</v>
      </c>
      <c r="C13230" t="s">
        <v>16987</v>
      </c>
      <c r="D13230" t="s">
        <v>54937</v>
      </c>
      <c r="E13230" t="s">
        <v>11161</v>
      </c>
      <c r="F13230" t="s">
        <v>5968</v>
      </c>
      <c r="G13230" t="s">
        <v>4183</v>
      </c>
      <c r="H13230" t="s">
        <v>576</v>
      </c>
      <c r="I13230">
        <v>100</v>
      </c>
      <c r="J13230">
        <v>0</v>
      </c>
      <c r="K13230" t="s">
        <v>486</v>
      </c>
      <c r="L13230" t="s">
        <v>18</v>
      </c>
      <c r="M13230" t="s">
        <v>87204</v>
      </c>
      <c r="N13230" t="s">
        <v>87204</v>
      </c>
      <c r="O13230" t="s">
        <v>87204</v>
      </c>
    </row>
    <row r="13231" spans="1:15" x14ac:dyDescent="0.45">
      <c r="A13231" t="s">
        <v>73818</v>
      </c>
      <c r="B13231" t="s">
        <v>35947</v>
      </c>
      <c r="C13231" t="s">
        <v>16988</v>
      </c>
      <c r="D13231" t="s">
        <v>54938</v>
      </c>
      <c r="E13231" t="s">
        <v>11203</v>
      </c>
      <c r="F13231" t="s">
        <v>11203</v>
      </c>
      <c r="G13231" t="s">
        <v>11203</v>
      </c>
      <c r="H13231" t="s">
        <v>576</v>
      </c>
      <c r="I13231">
        <v>35</v>
      </c>
      <c r="J13231">
        <v>0</v>
      </c>
      <c r="K13231" t="s">
        <v>576</v>
      </c>
      <c r="L13231" t="s">
        <v>576</v>
      </c>
      <c r="M13231" t="s">
        <v>87204</v>
      </c>
      <c r="N13231" t="s">
        <v>87204</v>
      </c>
      <c r="O13231" t="s">
        <v>87204</v>
      </c>
    </row>
    <row r="13232" spans="1:15" x14ac:dyDescent="0.45">
      <c r="A13232" t="s">
        <v>73819</v>
      </c>
      <c r="B13232" t="s">
        <v>35948</v>
      </c>
      <c r="C13232" t="s">
        <v>16989</v>
      </c>
      <c r="D13232" t="s">
        <v>54939</v>
      </c>
      <c r="E13232" t="s">
        <v>11161</v>
      </c>
      <c r="F13232" t="s">
        <v>11203</v>
      </c>
      <c r="G13232" t="s">
        <v>11203</v>
      </c>
      <c r="H13232" t="s">
        <v>576</v>
      </c>
      <c r="I13232">
        <v>100</v>
      </c>
      <c r="J13232">
        <v>0</v>
      </c>
      <c r="K13232" t="s">
        <v>576</v>
      </c>
      <c r="L13232" t="s">
        <v>576</v>
      </c>
      <c r="M13232" t="s">
        <v>87212</v>
      </c>
      <c r="N13232" t="s">
        <v>87212</v>
      </c>
      <c r="O13232" t="s">
        <v>87201</v>
      </c>
    </row>
    <row r="13233" spans="1:15" x14ac:dyDescent="0.45">
      <c r="A13233" t="s">
        <v>73820</v>
      </c>
      <c r="B13233" t="s">
        <v>35949</v>
      </c>
      <c r="C13233" t="s">
        <v>16990</v>
      </c>
      <c r="D13233" t="s">
        <v>54940</v>
      </c>
      <c r="E13233" t="s">
        <v>11048</v>
      </c>
      <c r="F13233" t="s">
        <v>5673</v>
      </c>
      <c r="G13233" t="s">
        <v>91317</v>
      </c>
      <c r="H13233" t="s">
        <v>576</v>
      </c>
      <c r="I13233">
        <v>60</v>
      </c>
      <c r="J13233">
        <v>0</v>
      </c>
      <c r="K13233" t="s">
        <v>480</v>
      </c>
      <c r="L13233" t="s">
        <v>18</v>
      </c>
      <c r="M13233" t="s">
        <v>11203</v>
      </c>
      <c r="N13233" t="s">
        <v>11203</v>
      </c>
      <c r="O13233" t="s">
        <v>87200</v>
      </c>
    </row>
    <row r="13234" spans="1:15" x14ac:dyDescent="0.45">
      <c r="A13234" t="s">
        <v>73821</v>
      </c>
      <c r="B13234" t="s">
        <v>35950</v>
      </c>
      <c r="C13234" t="s">
        <v>16991</v>
      </c>
      <c r="D13234" t="s">
        <v>54941</v>
      </c>
      <c r="E13234" t="s">
        <v>11203</v>
      </c>
      <c r="F13234" t="s">
        <v>5925</v>
      </c>
      <c r="G13234" t="s">
        <v>91318</v>
      </c>
      <c r="H13234" t="s">
        <v>577</v>
      </c>
      <c r="I13234">
        <v>35</v>
      </c>
      <c r="J13234">
        <v>0</v>
      </c>
      <c r="K13234" t="s">
        <v>480</v>
      </c>
      <c r="L13234" t="s">
        <v>18</v>
      </c>
      <c r="M13234" t="s">
        <v>87203</v>
      </c>
      <c r="N13234" t="s">
        <v>87204</v>
      </c>
      <c r="O13234" t="s">
        <v>87204</v>
      </c>
    </row>
    <row r="13235" spans="1:15" x14ac:dyDescent="0.45">
      <c r="A13235" t="s">
        <v>73822</v>
      </c>
      <c r="B13235" t="s">
        <v>35951</v>
      </c>
      <c r="C13235" t="s">
        <v>16992</v>
      </c>
      <c r="D13235" t="s">
        <v>54942</v>
      </c>
      <c r="E13235" t="s">
        <v>11203</v>
      </c>
      <c r="F13235" t="s">
        <v>11203</v>
      </c>
      <c r="G13235" t="s">
        <v>11203</v>
      </c>
      <c r="H13235" t="s">
        <v>577</v>
      </c>
      <c r="I13235">
        <v>34</v>
      </c>
      <c r="J13235">
        <v>0</v>
      </c>
      <c r="K13235" t="s">
        <v>577</v>
      </c>
      <c r="L13235" t="s">
        <v>577</v>
      </c>
      <c r="M13235" t="s">
        <v>87203</v>
      </c>
      <c r="N13235" t="s">
        <v>87204</v>
      </c>
      <c r="O13235" t="s">
        <v>87204</v>
      </c>
    </row>
    <row r="13236" spans="1:15" x14ac:dyDescent="0.45">
      <c r="A13236" t="s">
        <v>73823</v>
      </c>
      <c r="B13236" t="s">
        <v>35952</v>
      </c>
      <c r="C13236" t="s">
        <v>16993</v>
      </c>
      <c r="D13236" t="s">
        <v>54943</v>
      </c>
      <c r="E13236" t="s">
        <v>11203</v>
      </c>
      <c r="F13236" t="s">
        <v>5785</v>
      </c>
      <c r="G13236" t="s">
        <v>91319</v>
      </c>
      <c r="H13236" t="s">
        <v>576</v>
      </c>
      <c r="I13236">
        <v>35</v>
      </c>
      <c r="J13236">
        <v>0</v>
      </c>
      <c r="K13236" t="s">
        <v>411</v>
      </c>
      <c r="L13236" t="s">
        <v>18</v>
      </c>
      <c r="M13236" t="s">
        <v>87203</v>
      </c>
      <c r="N13236" t="s">
        <v>87204</v>
      </c>
      <c r="O13236" t="s">
        <v>87204</v>
      </c>
    </row>
    <row r="13237" spans="1:15" x14ac:dyDescent="0.45">
      <c r="A13237" t="s">
        <v>73824</v>
      </c>
      <c r="B13237" t="s">
        <v>35953</v>
      </c>
      <c r="C13237" t="s">
        <v>16994</v>
      </c>
      <c r="D13237" t="s">
        <v>54944</v>
      </c>
      <c r="E13237" t="s">
        <v>11072</v>
      </c>
      <c r="F13237" t="s">
        <v>5969</v>
      </c>
      <c r="G13237" t="s">
        <v>91320</v>
      </c>
      <c r="H13237" t="s">
        <v>574</v>
      </c>
      <c r="I13237">
        <v>27</v>
      </c>
      <c r="J13237">
        <v>0</v>
      </c>
      <c r="K13237" t="s">
        <v>574</v>
      </c>
      <c r="L13237" t="s">
        <v>574</v>
      </c>
      <c r="M13237" t="s">
        <v>87205</v>
      </c>
      <c r="N13237" t="s">
        <v>87201</v>
      </c>
      <c r="O13237" t="s">
        <v>87214</v>
      </c>
    </row>
    <row r="13238" spans="1:15" x14ac:dyDescent="0.45">
      <c r="A13238" t="s">
        <v>73825</v>
      </c>
      <c r="B13238" t="s">
        <v>35954</v>
      </c>
      <c r="C13238" t="s">
        <v>16995</v>
      </c>
      <c r="D13238" t="s">
        <v>54945</v>
      </c>
      <c r="E13238" t="s">
        <v>11072</v>
      </c>
      <c r="F13238" t="s">
        <v>5969</v>
      </c>
      <c r="G13238" t="s">
        <v>91320</v>
      </c>
      <c r="H13238" t="s">
        <v>574</v>
      </c>
      <c r="I13238">
        <v>23</v>
      </c>
      <c r="J13238">
        <v>0</v>
      </c>
      <c r="K13238" t="s">
        <v>574</v>
      </c>
      <c r="L13238" t="s">
        <v>574</v>
      </c>
      <c r="M13238" t="s">
        <v>87217</v>
      </c>
      <c r="N13238" t="s">
        <v>87217</v>
      </c>
      <c r="O13238" t="s">
        <v>87214</v>
      </c>
    </row>
    <row r="13239" spans="1:15" x14ac:dyDescent="0.45">
      <c r="A13239" t="s">
        <v>73826</v>
      </c>
      <c r="B13239" t="s">
        <v>35955</v>
      </c>
      <c r="C13239" t="s">
        <v>16996</v>
      </c>
      <c r="D13239" t="s">
        <v>54946</v>
      </c>
      <c r="E13239" t="s">
        <v>7533</v>
      </c>
      <c r="F13239" t="s">
        <v>5969</v>
      </c>
      <c r="G13239" t="s">
        <v>1581</v>
      </c>
      <c r="H13239" t="s">
        <v>574</v>
      </c>
      <c r="I13239">
        <v>100</v>
      </c>
      <c r="J13239">
        <v>0</v>
      </c>
      <c r="K13239" t="s">
        <v>574</v>
      </c>
      <c r="L13239" t="s">
        <v>574</v>
      </c>
      <c r="M13239" t="s">
        <v>87217</v>
      </c>
      <c r="N13239" t="s">
        <v>87217</v>
      </c>
      <c r="O13239" t="s">
        <v>87200</v>
      </c>
    </row>
    <row r="13240" spans="1:15" x14ac:dyDescent="0.45">
      <c r="A13240" t="s">
        <v>73827</v>
      </c>
      <c r="B13240" t="s">
        <v>35956</v>
      </c>
      <c r="C13240" t="s">
        <v>16997</v>
      </c>
      <c r="D13240" t="s">
        <v>54947</v>
      </c>
      <c r="E13240" t="s">
        <v>11203</v>
      </c>
      <c r="F13240" t="s">
        <v>11203</v>
      </c>
      <c r="G13240" t="s">
        <v>11203</v>
      </c>
      <c r="H13240" t="s">
        <v>576</v>
      </c>
      <c r="I13240">
        <v>27</v>
      </c>
      <c r="J13240">
        <v>0</v>
      </c>
      <c r="K13240" t="s">
        <v>576</v>
      </c>
      <c r="L13240" t="s">
        <v>576</v>
      </c>
      <c r="M13240" t="s">
        <v>87208</v>
      </c>
      <c r="N13240" t="s">
        <v>87203</v>
      </c>
      <c r="O13240" t="s">
        <v>87204</v>
      </c>
    </row>
    <row r="13241" spans="1:15" x14ac:dyDescent="0.45">
      <c r="A13241" t="s">
        <v>73828</v>
      </c>
      <c r="B13241" t="s">
        <v>35957</v>
      </c>
      <c r="C13241" t="s">
        <v>16998</v>
      </c>
      <c r="D13241" t="s">
        <v>54948</v>
      </c>
      <c r="E13241" t="s">
        <v>11203</v>
      </c>
      <c r="F13241" t="s">
        <v>11203</v>
      </c>
      <c r="G13241" t="s">
        <v>11203</v>
      </c>
      <c r="H13241" t="s">
        <v>576</v>
      </c>
      <c r="I13241">
        <v>21</v>
      </c>
      <c r="J13241">
        <v>0</v>
      </c>
      <c r="K13241" t="s">
        <v>576</v>
      </c>
      <c r="L13241" t="s">
        <v>576</v>
      </c>
      <c r="M13241" t="s">
        <v>87202</v>
      </c>
      <c r="N13241" t="s">
        <v>87204</v>
      </c>
      <c r="O13241" t="s">
        <v>87204</v>
      </c>
    </row>
    <row r="13242" spans="1:15" x14ac:dyDescent="0.45">
      <c r="A13242" t="s">
        <v>73829</v>
      </c>
      <c r="B13242" t="s">
        <v>35958</v>
      </c>
      <c r="C13242" t="s">
        <v>16999</v>
      </c>
      <c r="D13242" t="s">
        <v>54949</v>
      </c>
      <c r="E13242" t="s">
        <v>11207</v>
      </c>
      <c r="F13242" t="s">
        <v>11203</v>
      </c>
      <c r="G13242" t="s">
        <v>11203</v>
      </c>
      <c r="H13242" t="s">
        <v>577</v>
      </c>
      <c r="I13242">
        <v>17</v>
      </c>
      <c r="J13242">
        <v>0</v>
      </c>
      <c r="K13242" t="s">
        <v>577</v>
      </c>
      <c r="L13242" t="s">
        <v>577</v>
      </c>
      <c r="M13242" t="s">
        <v>11203</v>
      </c>
      <c r="N13242" t="s">
        <v>11203</v>
      </c>
      <c r="O13242" t="s">
        <v>87204</v>
      </c>
    </row>
    <row r="13243" spans="1:15" x14ac:dyDescent="0.45">
      <c r="A13243" t="s">
        <v>73830</v>
      </c>
      <c r="B13243" t="s">
        <v>35959</v>
      </c>
      <c r="C13243" t="s">
        <v>17000</v>
      </c>
      <c r="D13243" t="s">
        <v>54950</v>
      </c>
      <c r="E13243" t="s">
        <v>11200</v>
      </c>
      <c r="F13243" t="s">
        <v>5631</v>
      </c>
      <c r="G13243" t="s">
        <v>91321</v>
      </c>
      <c r="H13243" t="s">
        <v>573</v>
      </c>
      <c r="I13243">
        <v>100</v>
      </c>
      <c r="J13243">
        <v>0</v>
      </c>
      <c r="K13243" t="s">
        <v>573</v>
      </c>
      <c r="L13243" t="s">
        <v>573</v>
      </c>
      <c r="M13243" t="s">
        <v>87207</v>
      </c>
      <c r="N13243" t="s">
        <v>87201</v>
      </c>
      <c r="O13243" t="s">
        <v>87218</v>
      </c>
    </row>
    <row r="13244" spans="1:15" x14ac:dyDescent="0.45">
      <c r="A13244" t="s">
        <v>73831</v>
      </c>
      <c r="B13244" t="s">
        <v>35960</v>
      </c>
      <c r="C13244" t="s">
        <v>17001</v>
      </c>
      <c r="D13244" t="s">
        <v>54951</v>
      </c>
      <c r="E13244" t="s">
        <v>11200</v>
      </c>
      <c r="F13244" t="s">
        <v>5959</v>
      </c>
      <c r="G13244" t="s">
        <v>91322</v>
      </c>
      <c r="H13244" t="s">
        <v>573</v>
      </c>
      <c r="I13244">
        <v>100</v>
      </c>
      <c r="J13244">
        <v>0</v>
      </c>
      <c r="K13244" t="s">
        <v>573</v>
      </c>
      <c r="L13244" t="s">
        <v>573</v>
      </c>
      <c r="M13244" t="s">
        <v>87201</v>
      </c>
      <c r="N13244" t="s">
        <v>87202</v>
      </c>
      <c r="O13244" t="s">
        <v>87204</v>
      </c>
    </row>
    <row r="13245" spans="1:15" x14ac:dyDescent="0.45">
      <c r="A13245" t="s">
        <v>73832</v>
      </c>
      <c r="B13245" t="s">
        <v>35961</v>
      </c>
      <c r="C13245" t="s">
        <v>17002</v>
      </c>
      <c r="D13245" t="s">
        <v>54952</v>
      </c>
      <c r="E13245" t="s">
        <v>11161</v>
      </c>
      <c r="F13245" t="s">
        <v>5926</v>
      </c>
      <c r="G13245" t="s">
        <v>91323</v>
      </c>
      <c r="H13245" t="s">
        <v>576</v>
      </c>
      <c r="I13245">
        <v>100</v>
      </c>
      <c r="J13245">
        <v>0</v>
      </c>
      <c r="K13245" t="s">
        <v>576</v>
      </c>
      <c r="L13245" t="s">
        <v>576</v>
      </c>
      <c r="M13245" t="s">
        <v>87203</v>
      </c>
      <c r="N13245" t="s">
        <v>87204</v>
      </c>
      <c r="O13245" t="s">
        <v>87204</v>
      </c>
    </row>
    <row r="13246" spans="1:15" x14ac:dyDescent="0.45">
      <c r="A13246" t="s">
        <v>73833</v>
      </c>
      <c r="B13246" t="s">
        <v>35962</v>
      </c>
      <c r="C13246" t="s">
        <v>17003</v>
      </c>
      <c r="D13246" t="s">
        <v>54953</v>
      </c>
      <c r="E13246" t="s">
        <v>11203</v>
      </c>
      <c r="F13246" t="s">
        <v>5959</v>
      </c>
      <c r="G13246" t="s">
        <v>4076</v>
      </c>
      <c r="H13246" t="s">
        <v>576</v>
      </c>
      <c r="I13246">
        <v>90</v>
      </c>
      <c r="J13246">
        <v>0</v>
      </c>
      <c r="K13246" t="s">
        <v>573</v>
      </c>
      <c r="L13246" t="s">
        <v>573</v>
      </c>
      <c r="M13246" t="s">
        <v>87208</v>
      </c>
      <c r="N13246" t="s">
        <v>87203</v>
      </c>
      <c r="O13246" t="s">
        <v>87204</v>
      </c>
    </row>
    <row r="13247" spans="1:15" x14ac:dyDescent="0.45">
      <c r="A13247" t="s">
        <v>73834</v>
      </c>
      <c r="B13247" t="s">
        <v>35963</v>
      </c>
      <c r="C13247" t="s">
        <v>17004</v>
      </c>
      <c r="D13247" t="s">
        <v>54954</v>
      </c>
      <c r="E13247" t="s">
        <v>10626</v>
      </c>
      <c r="F13247" t="s">
        <v>5966</v>
      </c>
      <c r="G13247" t="s">
        <v>1582</v>
      </c>
      <c r="H13247" t="s">
        <v>574</v>
      </c>
      <c r="I13247">
        <v>46</v>
      </c>
      <c r="J13247">
        <v>0</v>
      </c>
      <c r="K13247" t="s">
        <v>576</v>
      </c>
      <c r="L13247" t="s">
        <v>576</v>
      </c>
      <c r="M13247" t="s">
        <v>87208</v>
      </c>
      <c r="N13247" t="s">
        <v>87208</v>
      </c>
      <c r="O13247" t="s">
        <v>87203</v>
      </c>
    </row>
    <row r="13248" spans="1:15" x14ac:dyDescent="0.45">
      <c r="A13248" t="s">
        <v>73835</v>
      </c>
      <c r="B13248" t="s">
        <v>35964</v>
      </c>
      <c r="C13248" t="s">
        <v>17005</v>
      </c>
      <c r="D13248" t="s">
        <v>54955</v>
      </c>
      <c r="E13248" t="s">
        <v>11200</v>
      </c>
      <c r="F13248" t="s">
        <v>5959</v>
      </c>
      <c r="G13248" t="s">
        <v>1583</v>
      </c>
      <c r="H13248" t="s">
        <v>573</v>
      </c>
      <c r="I13248">
        <v>100</v>
      </c>
      <c r="J13248">
        <v>0</v>
      </c>
      <c r="K13248" t="s">
        <v>573</v>
      </c>
      <c r="L13248" t="s">
        <v>573</v>
      </c>
      <c r="M13248" t="s">
        <v>87208</v>
      </c>
      <c r="N13248" t="s">
        <v>87204</v>
      </c>
      <c r="O13248" t="s">
        <v>87204</v>
      </c>
    </row>
    <row r="13249" spans="1:15" x14ac:dyDescent="0.45">
      <c r="A13249" t="s">
        <v>73836</v>
      </c>
      <c r="B13249" t="s">
        <v>35965</v>
      </c>
      <c r="C13249" t="s">
        <v>17006</v>
      </c>
      <c r="D13249" t="s">
        <v>54956</v>
      </c>
      <c r="E13249" t="s">
        <v>9267</v>
      </c>
      <c r="F13249" t="s">
        <v>11203</v>
      </c>
      <c r="G13249" t="s">
        <v>11203</v>
      </c>
      <c r="H13249" t="s">
        <v>575</v>
      </c>
      <c r="I13249">
        <v>100</v>
      </c>
      <c r="J13249">
        <v>1</v>
      </c>
      <c r="K13249" t="s">
        <v>575</v>
      </c>
      <c r="L13249" t="s">
        <v>575</v>
      </c>
      <c r="M13249" t="s">
        <v>87208</v>
      </c>
      <c r="N13249" t="s">
        <v>87204</v>
      </c>
      <c r="O13249" t="s">
        <v>87203</v>
      </c>
    </row>
    <row r="13250" spans="1:15" x14ac:dyDescent="0.45">
      <c r="A13250" t="s">
        <v>73837</v>
      </c>
      <c r="B13250" t="s">
        <v>35966</v>
      </c>
      <c r="C13250" t="s">
        <v>17007</v>
      </c>
      <c r="D13250" t="s">
        <v>54957</v>
      </c>
      <c r="E13250" t="s">
        <v>11203</v>
      </c>
      <c r="F13250" t="s">
        <v>11203</v>
      </c>
      <c r="G13250" t="s">
        <v>11203</v>
      </c>
      <c r="H13250" t="s">
        <v>577</v>
      </c>
      <c r="I13250">
        <v>21</v>
      </c>
      <c r="J13250">
        <v>0</v>
      </c>
      <c r="K13250" t="s">
        <v>577</v>
      </c>
      <c r="L13250" t="s">
        <v>577</v>
      </c>
      <c r="M13250" t="s">
        <v>87207</v>
      </c>
      <c r="N13250" t="s">
        <v>87204</v>
      </c>
      <c r="O13250" t="s">
        <v>87204</v>
      </c>
    </row>
    <row r="13251" spans="1:15" x14ac:dyDescent="0.45">
      <c r="A13251" t="s">
        <v>73838</v>
      </c>
      <c r="B13251" t="s">
        <v>35967</v>
      </c>
      <c r="C13251" t="s">
        <v>17008</v>
      </c>
      <c r="D13251" t="s">
        <v>54958</v>
      </c>
      <c r="E13251" t="s">
        <v>11200</v>
      </c>
      <c r="F13251" t="s">
        <v>5959</v>
      </c>
      <c r="G13251" t="s">
        <v>11203</v>
      </c>
      <c r="H13251" t="s">
        <v>573</v>
      </c>
      <c r="I13251">
        <v>100</v>
      </c>
      <c r="J13251">
        <v>0</v>
      </c>
      <c r="K13251" t="s">
        <v>573</v>
      </c>
      <c r="L13251" t="s">
        <v>573</v>
      </c>
      <c r="M13251" t="s">
        <v>87205</v>
      </c>
      <c r="N13251" t="s">
        <v>87205</v>
      </c>
      <c r="O13251" t="s">
        <v>87205</v>
      </c>
    </row>
    <row r="13252" spans="1:15" x14ac:dyDescent="0.45">
      <c r="A13252" t="s">
        <v>73839</v>
      </c>
      <c r="B13252" t="s">
        <v>35968</v>
      </c>
      <c r="C13252" t="s">
        <v>17009</v>
      </c>
      <c r="D13252" t="s">
        <v>54959</v>
      </c>
      <c r="E13252" t="s">
        <v>11142</v>
      </c>
      <c r="F13252" t="s">
        <v>5975</v>
      </c>
      <c r="G13252" t="s">
        <v>2402</v>
      </c>
      <c r="H13252" t="s">
        <v>578</v>
      </c>
      <c r="I13252">
        <v>100</v>
      </c>
      <c r="J13252">
        <v>7</v>
      </c>
      <c r="K13252" t="s">
        <v>578</v>
      </c>
      <c r="L13252" t="s">
        <v>578</v>
      </c>
      <c r="M13252" t="s">
        <v>87201</v>
      </c>
      <c r="N13252" t="s">
        <v>87202</v>
      </c>
      <c r="O13252" t="s">
        <v>87216</v>
      </c>
    </row>
    <row r="13253" spans="1:15" x14ac:dyDescent="0.45">
      <c r="A13253" t="s">
        <v>73840</v>
      </c>
      <c r="B13253" t="s">
        <v>35969</v>
      </c>
      <c r="C13253" t="s">
        <v>17010</v>
      </c>
      <c r="D13253" t="s">
        <v>54960</v>
      </c>
      <c r="E13253" t="s">
        <v>11203</v>
      </c>
      <c r="F13253" t="s">
        <v>11203</v>
      </c>
      <c r="G13253" t="s">
        <v>11203</v>
      </c>
      <c r="H13253" t="s">
        <v>574</v>
      </c>
      <c r="I13253">
        <v>32</v>
      </c>
      <c r="J13253">
        <v>0</v>
      </c>
      <c r="K13253" t="s">
        <v>574</v>
      </c>
      <c r="L13253" t="s">
        <v>574</v>
      </c>
      <c r="M13253" t="s">
        <v>87201</v>
      </c>
      <c r="N13253" t="s">
        <v>87201</v>
      </c>
      <c r="O13253" t="s">
        <v>87216</v>
      </c>
    </row>
    <row r="13254" spans="1:15" x14ac:dyDescent="0.45">
      <c r="A13254" t="s">
        <v>73841</v>
      </c>
      <c r="B13254" t="s">
        <v>35970</v>
      </c>
      <c r="C13254" t="s">
        <v>17011</v>
      </c>
      <c r="D13254" t="s">
        <v>54961</v>
      </c>
      <c r="E13254" t="s">
        <v>11203</v>
      </c>
      <c r="F13254" t="s">
        <v>11203</v>
      </c>
      <c r="G13254" t="s">
        <v>11203</v>
      </c>
      <c r="H13254" t="s">
        <v>573</v>
      </c>
      <c r="I13254">
        <v>18</v>
      </c>
      <c r="J13254">
        <v>0</v>
      </c>
      <c r="K13254" t="s">
        <v>573</v>
      </c>
      <c r="L13254" t="s">
        <v>573</v>
      </c>
      <c r="M13254" t="s">
        <v>87211</v>
      </c>
      <c r="N13254" t="s">
        <v>87210</v>
      </c>
      <c r="O13254" t="s">
        <v>87204</v>
      </c>
    </row>
    <row r="13255" spans="1:15" x14ac:dyDescent="0.45">
      <c r="A13255" t="s">
        <v>73842</v>
      </c>
      <c r="B13255" t="s">
        <v>35971</v>
      </c>
      <c r="C13255" t="s">
        <v>17012</v>
      </c>
      <c r="D13255" t="s">
        <v>54962</v>
      </c>
      <c r="E13255" t="s">
        <v>11163</v>
      </c>
      <c r="F13255" t="s">
        <v>11203</v>
      </c>
      <c r="G13255" t="s">
        <v>11203</v>
      </c>
      <c r="H13255" t="s">
        <v>577</v>
      </c>
      <c r="I13255">
        <v>100</v>
      </c>
      <c r="J13255">
        <v>0</v>
      </c>
      <c r="K13255" t="s">
        <v>577</v>
      </c>
      <c r="L13255" t="s">
        <v>577</v>
      </c>
      <c r="M13255" t="s">
        <v>87204</v>
      </c>
      <c r="N13255" t="s">
        <v>87204</v>
      </c>
      <c r="O13255" t="s">
        <v>87204</v>
      </c>
    </row>
    <row r="13256" spans="1:15" x14ac:dyDescent="0.45">
      <c r="A13256" t="s">
        <v>73843</v>
      </c>
      <c r="B13256" t="s">
        <v>35972</v>
      </c>
      <c r="C13256" t="s">
        <v>17013</v>
      </c>
      <c r="D13256" t="s">
        <v>54963</v>
      </c>
      <c r="E13256" t="s">
        <v>11203</v>
      </c>
      <c r="F13256" t="s">
        <v>11203</v>
      </c>
      <c r="G13256" t="s">
        <v>11203</v>
      </c>
      <c r="H13256" t="s">
        <v>574</v>
      </c>
      <c r="I13256">
        <v>90</v>
      </c>
      <c r="J13256">
        <v>0</v>
      </c>
      <c r="K13256" t="s">
        <v>574</v>
      </c>
      <c r="L13256" t="s">
        <v>574</v>
      </c>
      <c r="M13256" t="s">
        <v>87205</v>
      </c>
      <c r="N13256" t="s">
        <v>87201</v>
      </c>
      <c r="O13256" t="s">
        <v>87210</v>
      </c>
    </row>
    <row r="13257" spans="1:15" x14ac:dyDescent="0.45">
      <c r="A13257" t="s">
        <v>73844</v>
      </c>
      <c r="B13257" t="s">
        <v>35973</v>
      </c>
      <c r="C13257" t="s">
        <v>17014</v>
      </c>
      <c r="D13257" t="s">
        <v>54964</v>
      </c>
      <c r="E13257" t="s">
        <v>7534</v>
      </c>
      <c r="F13257" t="s">
        <v>4639</v>
      </c>
      <c r="G13257" t="s">
        <v>91324</v>
      </c>
      <c r="H13257" t="s">
        <v>573</v>
      </c>
      <c r="I13257">
        <v>68</v>
      </c>
      <c r="J13257">
        <v>1</v>
      </c>
      <c r="K13257" t="s">
        <v>267</v>
      </c>
      <c r="L13257" t="s">
        <v>18</v>
      </c>
      <c r="M13257" t="s">
        <v>87208</v>
      </c>
      <c r="N13257" t="s">
        <v>87208</v>
      </c>
      <c r="O13257" t="s">
        <v>87204</v>
      </c>
    </row>
    <row r="13258" spans="1:15" x14ac:dyDescent="0.45">
      <c r="A13258" t="s">
        <v>73845</v>
      </c>
      <c r="B13258" t="s">
        <v>35974</v>
      </c>
      <c r="C13258" t="s">
        <v>17015</v>
      </c>
      <c r="D13258" t="s">
        <v>54965</v>
      </c>
      <c r="E13258" t="s">
        <v>7535</v>
      </c>
      <c r="F13258" t="s">
        <v>5930</v>
      </c>
      <c r="G13258" t="s">
        <v>91325</v>
      </c>
      <c r="H13258" t="s">
        <v>573</v>
      </c>
      <c r="I13258">
        <v>28</v>
      </c>
      <c r="J13258">
        <v>1</v>
      </c>
      <c r="K13258" t="s">
        <v>444</v>
      </c>
      <c r="L13258" t="s">
        <v>18</v>
      </c>
      <c r="M13258" t="s">
        <v>87205</v>
      </c>
      <c r="N13258" t="s">
        <v>87201</v>
      </c>
      <c r="O13258" t="s">
        <v>11203</v>
      </c>
    </row>
    <row r="13259" spans="1:15" x14ac:dyDescent="0.45">
      <c r="A13259" t="s">
        <v>73846</v>
      </c>
      <c r="B13259" t="s">
        <v>35975</v>
      </c>
      <c r="C13259" t="s">
        <v>17016</v>
      </c>
      <c r="D13259" t="s">
        <v>54966</v>
      </c>
      <c r="E13259" t="s">
        <v>7536</v>
      </c>
      <c r="F13259" t="s">
        <v>11203</v>
      </c>
      <c r="G13259" t="s">
        <v>11203</v>
      </c>
      <c r="H13259" t="s">
        <v>576</v>
      </c>
      <c r="I13259">
        <v>14</v>
      </c>
      <c r="J13259">
        <v>0</v>
      </c>
      <c r="K13259" t="s">
        <v>576</v>
      </c>
      <c r="L13259" t="s">
        <v>576</v>
      </c>
      <c r="M13259" t="s">
        <v>87207</v>
      </c>
      <c r="N13259" t="s">
        <v>87204</v>
      </c>
      <c r="O13259" t="s">
        <v>87204</v>
      </c>
    </row>
    <row r="13260" spans="1:15" x14ac:dyDescent="0.45">
      <c r="A13260" t="s">
        <v>73847</v>
      </c>
      <c r="B13260" t="s">
        <v>35976</v>
      </c>
      <c r="C13260" t="s">
        <v>17017</v>
      </c>
      <c r="D13260" t="s">
        <v>54967</v>
      </c>
      <c r="E13260" t="s">
        <v>7537</v>
      </c>
      <c r="F13260" t="s">
        <v>11203</v>
      </c>
      <c r="G13260" t="s">
        <v>11203</v>
      </c>
      <c r="H13260" t="s">
        <v>576</v>
      </c>
      <c r="I13260">
        <v>13</v>
      </c>
      <c r="J13260">
        <v>0</v>
      </c>
      <c r="K13260" t="s">
        <v>576</v>
      </c>
      <c r="L13260" t="s">
        <v>576</v>
      </c>
      <c r="M13260" t="s">
        <v>87203</v>
      </c>
      <c r="N13260" t="s">
        <v>87203</v>
      </c>
      <c r="O13260" t="s">
        <v>87204</v>
      </c>
    </row>
    <row r="13261" spans="1:15" x14ac:dyDescent="0.45">
      <c r="A13261" t="s">
        <v>73848</v>
      </c>
      <c r="B13261" t="s">
        <v>35977</v>
      </c>
      <c r="C13261" t="s">
        <v>17018</v>
      </c>
      <c r="D13261" t="s">
        <v>54968</v>
      </c>
      <c r="E13261" t="s">
        <v>11203</v>
      </c>
      <c r="F13261" t="s">
        <v>11203</v>
      </c>
      <c r="G13261" t="s">
        <v>11203</v>
      </c>
      <c r="H13261" t="s">
        <v>577</v>
      </c>
      <c r="I13261">
        <v>24</v>
      </c>
      <c r="J13261">
        <v>0</v>
      </c>
      <c r="K13261" t="s">
        <v>577</v>
      </c>
      <c r="L13261" t="s">
        <v>577</v>
      </c>
      <c r="M13261" t="s">
        <v>87213</v>
      </c>
      <c r="N13261" t="s">
        <v>87201</v>
      </c>
      <c r="O13261" t="s">
        <v>87203</v>
      </c>
    </row>
    <row r="13262" spans="1:15" x14ac:dyDescent="0.45">
      <c r="A13262" t="s">
        <v>73849</v>
      </c>
      <c r="B13262" t="s">
        <v>35978</v>
      </c>
      <c r="C13262" t="s">
        <v>17019</v>
      </c>
      <c r="D13262" t="s">
        <v>54969</v>
      </c>
      <c r="E13262" t="s">
        <v>11203</v>
      </c>
      <c r="F13262" t="s">
        <v>11203</v>
      </c>
      <c r="G13262" t="s">
        <v>11203</v>
      </c>
      <c r="H13262" t="s">
        <v>574</v>
      </c>
      <c r="I13262">
        <v>78</v>
      </c>
      <c r="J13262">
        <v>0</v>
      </c>
      <c r="K13262" t="s">
        <v>574</v>
      </c>
      <c r="L13262" t="s">
        <v>574</v>
      </c>
      <c r="M13262" t="s">
        <v>87202</v>
      </c>
      <c r="N13262" t="s">
        <v>87203</v>
      </c>
      <c r="O13262" t="s">
        <v>87203</v>
      </c>
    </row>
    <row r="13263" spans="1:15" x14ac:dyDescent="0.45">
      <c r="A13263" t="s">
        <v>73850</v>
      </c>
      <c r="B13263" t="s">
        <v>35979</v>
      </c>
      <c r="C13263" t="s">
        <v>17020</v>
      </c>
      <c r="D13263" t="s">
        <v>54970</v>
      </c>
      <c r="E13263" t="s">
        <v>11203</v>
      </c>
      <c r="F13263" t="s">
        <v>11203</v>
      </c>
      <c r="G13263" t="s">
        <v>11203</v>
      </c>
      <c r="H13263" t="s">
        <v>576</v>
      </c>
      <c r="I13263">
        <v>44</v>
      </c>
      <c r="J13263">
        <v>0</v>
      </c>
      <c r="K13263" t="s">
        <v>576</v>
      </c>
      <c r="L13263" t="s">
        <v>576</v>
      </c>
      <c r="M13263" t="s">
        <v>87201</v>
      </c>
      <c r="N13263" t="s">
        <v>87202</v>
      </c>
      <c r="O13263" t="s">
        <v>87203</v>
      </c>
    </row>
    <row r="13264" spans="1:15" x14ac:dyDescent="0.45">
      <c r="A13264" t="s">
        <v>73851</v>
      </c>
      <c r="B13264" t="s">
        <v>35980</v>
      </c>
      <c r="C13264" t="s">
        <v>17021</v>
      </c>
      <c r="D13264" t="s">
        <v>54971</v>
      </c>
      <c r="E13264" t="s">
        <v>11110</v>
      </c>
      <c r="F13264" t="s">
        <v>5969</v>
      </c>
      <c r="G13264" t="s">
        <v>11203</v>
      </c>
      <c r="H13264" t="s">
        <v>576</v>
      </c>
      <c r="I13264">
        <v>35</v>
      </c>
      <c r="J13264">
        <v>0</v>
      </c>
      <c r="K13264" t="s">
        <v>576</v>
      </c>
      <c r="L13264" t="s">
        <v>576</v>
      </c>
      <c r="M13264" t="s">
        <v>87201</v>
      </c>
      <c r="N13264" t="s">
        <v>87208</v>
      </c>
      <c r="O13264" t="s">
        <v>87203</v>
      </c>
    </row>
    <row r="13265" spans="1:15" x14ac:dyDescent="0.45">
      <c r="A13265" t="s">
        <v>73852</v>
      </c>
      <c r="B13265" t="s">
        <v>35981</v>
      </c>
      <c r="C13265" t="s">
        <v>17022</v>
      </c>
      <c r="D13265" t="s">
        <v>54972</v>
      </c>
      <c r="E13265" t="s">
        <v>11110</v>
      </c>
      <c r="F13265" t="s">
        <v>11203</v>
      </c>
      <c r="G13265" t="s">
        <v>11203</v>
      </c>
      <c r="H13265" t="s">
        <v>574</v>
      </c>
      <c r="I13265">
        <v>84</v>
      </c>
      <c r="J13265">
        <v>0</v>
      </c>
      <c r="K13265" t="s">
        <v>574</v>
      </c>
      <c r="L13265" t="s">
        <v>574</v>
      </c>
      <c r="M13265" t="s">
        <v>87207</v>
      </c>
      <c r="N13265" t="s">
        <v>87202</v>
      </c>
      <c r="O13265" t="s">
        <v>87214</v>
      </c>
    </row>
    <row r="13266" spans="1:15" x14ac:dyDescent="0.45">
      <c r="A13266" t="s">
        <v>73853</v>
      </c>
      <c r="B13266" t="s">
        <v>35982</v>
      </c>
      <c r="C13266" t="s">
        <v>17023</v>
      </c>
      <c r="D13266" t="s">
        <v>54973</v>
      </c>
      <c r="E13266" t="s">
        <v>11155</v>
      </c>
      <c r="F13266" t="s">
        <v>5959</v>
      </c>
      <c r="G13266" t="s">
        <v>11203</v>
      </c>
      <c r="H13266" t="s">
        <v>573</v>
      </c>
      <c r="I13266">
        <v>47</v>
      </c>
      <c r="J13266">
        <v>0</v>
      </c>
      <c r="K13266" t="s">
        <v>573</v>
      </c>
      <c r="L13266" t="s">
        <v>573</v>
      </c>
      <c r="M13266" t="s">
        <v>87211</v>
      </c>
      <c r="N13266" t="s">
        <v>87203</v>
      </c>
      <c r="O13266" t="s">
        <v>87204</v>
      </c>
    </row>
    <row r="13267" spans="1:15" x14ac:dyDescent="0.45">
      <c r="A13267" t="s">
        <v>73854</v>
      </c>
      <c r="B13267" t="s">
        <v>35983</v>
      </c>
      <c r="C13267" t="s">
        <v>16926</v>
      </c>
      <c r="D13267" t="s">
        <v>54974</v>
      </c>
      <c r="E13267" t="s">
        <v>7524</v>
      </c>
      <c r="F13267" t="s">
        <v>4640</v>
      </c>
      <c r="G13267" t="s">
        <v>91326</v>
      </c>
      <c r="H13267" t="s">
        <v>576</v>
      </c>
      <c r="I13267">
        <v>36</v>
      </c>
      <c r="J13267">
        <v>0</v>
      </c>
      <c r="K13267" t="s">
        <v>157</v>
      </c>
      <c r="L13267" t="s">
        <v>18</v>
      </c>
      <c r="M13267" t="s">
        <v>87203</v>
      </c>
      <c r="N13267" t="s">
        <v>87203</v>
      </c>
      <c r="O13267" t="s">
        <v>87204</v>
      </c>
    </row>
    <row r="13268" spans="1:15" x14ac:dyDescent="0.45">
      <c r="A13268" t="s">
        <v>73855</v>
      </c>
      <c r="B13268" t="s">
        <v>35984</v>
      </c>
      <c r="C13268" t="s">
        <v>16927</v>
      </c>
      <c r="D13268" t="s">
        <v>54975</v>
      </c>
      <c r="E13268" t="s">
        <v>7525</v>
      </c>
      <c r="F13268" t="s">
        <v>5449</v>
      </c>
      <c r="G13268" t="s">
        <v>91327</v>
      </c>
      <c r="H13268" t="s">
        <v>576</v>
      </c>
      <c r="I13268">
        <v>25</v>
      </c>
      <c r="J13268">
        <v>0</v>
      </c>
      <c r="K13268" t="s">
        <v>272</v>
      </c>
      <c r="L13268" t="s">
        <v>18</v>
      </c>
      <c r="M13268" t="s">
        <v>87203</v>
      </c>
      <c r="N13268" t="s">
        <v>87203</v>
      </c>
      <c r="O13268" t="s">
        <v>87204</v>
      </c>
    </row>
    <row r="13269" spans="1:15" x14ac:dyDescent="0.45">
      <c r="A13269" t="s">
        <v>73856</v>
      </c>
      <c r="B13269" t="s">
        <v>35985</v>
      </c>
      <c r="C13269" t="s">
        <v>16928</v>
      </c>
      <c r="D13269" t="s">
        <v>54976</v>
      </c>
      <c r="E13269" t="s">
        <v>7526</v>
      </c>
      <c r="F13269" t="s">
        <v>4641</v>
      </c>
      <c r="G13269" t="s">
        <v>91328</v>
      </c>
      <c r="H13269" t="s">
        <v>576</v>
      </c>
      <c r="I13269">
        <v>27</v>
      </c>
      <c r="J13269">
        <v>0</v>
      </c>
      <c r="K13269" t="s">
        <v>284</v>
      </c>
      <c r="L13269" t="s">
        <v>18</v>
      </c>
      <c r="M13269" t="s">
        <v>87203</v>
      </c>
      <c r="N13269" t="s">
        <v>87203</v>
      </c>
      <c r="O13269" t="s">
        <v>87204</v>
      </c>
    </row>
    <row r="13270" spans="1:15" x14ac:dyDescent="0.45">
      <c r="A13270" t="s">
        <v>73857</v>
      </c>
      <c r="B13270" t="s">
        <v>35986</v>
      </c>
      <c r="C13270" t="s">
        <v>16929</v>
      </c>
      <c r="D13270" t="s">
        <v>54977</v>
      </c>
      <c r="E13270" t="s">
        <v>7527</v>
      </c>
      <c r="F13270" t="s">
        <v>4642</v>
      </c>
      <c r="G13270" t="s">
        <v>91329</v>
      </c>
      <c r="H13270" t="s">
        <v>576</v>
      </c>
      <c r="I13270">
        <v>17</v>
      </c>
      <c r="J13270">
        <v>0</v>
      </c>
      <c r="K13270" t="s">
        <v>420</v>
      </c>
      <c r="L13270" t="s">
        <v>18</v>
      </c>
      <c r="M13270" t="s">
        <v>87201</v>
      </c>
      <c r="N13270" t="s">
        <v>87201</v>
      </c>
      <c r="O13270" t="s">
        <v>87203</v>
      </c>
    </row>
    <row r="13271" spans="1:15" x14ac:dyDescent="0.45">
      <c r="A13271" t="s">
        <v>73858</v>
      </c>
      <c r="B13271" t="s">
        <v>35987</v>
      </c>
      <c r="C13271" t="s">
        <v>16930</v>
      </c>
      <c r="D13271" t="s">
        <v>54978</v>
      </c>
      <c r="E13271" t="s">
        <v>7528</v>
      </c>
      <c r="F13271" t="s">
        <v>4643</v>
      </c>
      <c r="G13271" t="s">
        <v>91330</v>
      </c>
      <c r="H13271" t="s">
        <v>578</v>
      </c>
      <c r="I13271">
        <v>18</v>
      </c>
      <c r="J13271">
        <v>0</v>
      </c>
      <c r="K13271" t="s">
        <v>508</v>
      </c>
      <c r="L13271" t="s">
        <v>18</v>
      </c>
      <c r="M13271" t="s">
        <v>87202</v>
      </c>
      <c r="N13271" t="s">
        <v>87202</v>
      </c>
      <c r="O13271" t="s">
        <v>87203</v>
      </c>
    </row>
    <row r="13272" spans="1:15" x14ac:dyDescent="0.45">
      <c r="A13272" t="s">
        <v>73859</v>
      </c>
      <c r="B13272" t="s">
        <v>35988</v>
      </c>
      <c r="C13272" t="s">
        <v>16931</v>
      </c>
      <c r="D13272" t="s">
        <v>54979</v>
      </c>
      <c r="E13272" t="s">
        <v>7518</v>
      </c>
      <c r="F13272" t="s">
        <v>4644</v>
      </c>
      <c r="G13272" t="s">
        <v>91331</v>
      </c>
      <c r="H13272" t="s">
        <v>578</v>
      </c>
      <c r="I13272">
        <v>34</v>
      </c>
      <c r="J13272">
        <v>0</v>
      </c>
      <c r="K13272" t="s">
        <v>405</v>
      </c>
      <c r="L13272" t="s">
        <v>18</v>
      </c>
      <c r="M13272" t="s">
        <v>87202</v>
      </c>
      <c r="N13272" t="s">
        <v>87202</v>
      </c>
      <c r="O13272" t="s">
        <v>87214</v>
      </c>
    </row>
    <row r="13273" spans="1:15" x14ac:dyDescent="0.45">
      <c r="A13273" t="s">
        <v>73860</v>
      </c>
      <c r="B13273" t="s">
        <v>35989</v>
      </c>
      <c r="C13273" t="s">
        <v>16932</v>
      </c>
      <c r="D13273" t="s">
        <v>54980</v>
      </c>
      <c r="E13273" t="s">
        <v>7519</v>
      </c>
      <c r="F13273" t="s">
        <v>4645</v>
      </c>
      <c r="G13273" t="s">
        <v>91332</v>
      </c>
      <c r="H13273" t="s">
        <v>574</v>
      </c>
      <c r="I13273">
        <v>18</v>
      </c>
      <c r="J13273">
        <v>0</v>
      </c>
      <c r="K13273" t="s">
        <v>418</v>
      </c>
      <c r="L13273" t="s">
        <v>418</v>
      </c>
      <c r="M13273" t="s">
        <v>87213</v>
      </c>
      <c r="N13273" t="s">
        <v>87208</v>
      </c>
      <c r="O13273" t="s">
        <v>87214</v>
      </c>
    </row>
    <row r="13274" spans="1:15" x14ac:dyDescent="0.45">
      <c r="A13274" t="s">
        <v>73861</v>
      </c>
      <c r="B13274" t="s">
        <v>35990</v>
      </c>
      <c r="C13274" t="s">
        <v>16933</v>
      </c>
      <c r="D13274" t="s">
        <v>54981</v>
      </c>
      <c r="E13274" t="s">
        <v>7520</v>
      </c>
      <c r="F13274" t="s">
        <v>4646</v>
      </c>
      <c r="G13274" t="s">
        <v>91333</v>
      </c>
      <c r="H13274" t="s">
        <v>576</v>
      </c>
      <c r="I13274">
        <v>36</v>
      </c>
      <c r="J13274">
        <v>0</v>
      </c>
      <c r="K13274" t="s">
        <v>357</v>
      </c>
      <c r="L13274" t="s">
        <v>18</v>
      </c>
      <c r="M13274" t="s">
        <v>87205</v>
      </c>
      <c r="N13274" t="s">
        <v>87201</v>
      </c>
      <c r="O13274" t="s">
        <v>87206</v>
      </c>
    </row>
    <row r="13275" spans="1:15" x14ac:dyDescent="0.45">
      <c r="A13275" t="s">
        <v>73862</v>
      </c>
      <c r="B13275" t="s">
        <v>35991</v>
      </c>
      <c r="C13275" t="s">
        <v>16934</v>
      </c>
      <c r="D13275" t="s">
        <v>54982</v>
      </c>
      <c r="E13275" t="s">
        <v>7521</v>
      </c>
      <c r="F13275" t="s">
        <v>11203</v>
      </c>
      <c r="G13275" t="s">
        <v>11203</v>
      </c>
      <c r="H13275" t="s">
        <v>576</v>
      </c>
      <c r="I13275">
        <v>26</v>
      </c>
      <c r="J13275">
        <v>0</v>
      </c>
      <c r="K13275" t="s">
        <v>576</v>
      </c>
      <c r="L13275" t="s">
        <v>576</v>
      </c>
      <c r="M13275" t="s">
        <v>87207</v>
      </c>
      <c r="N13275" t="s">
        <v>87201</v>
      </c>
      <c r="O13275" t="s">
        <v>87204</v>
      </c>
    </row>
    <row r="13276" spans="1:15" x14ac:dyDescent="0.45">
      <c r="A13276" t="s">
        <v>73863</v>
      </c>
      <c r="B13276" t="s">
        <v>35992</v>
      </c>
      <c r="C13276" t="s">
        <v>16935</v>
      </c>
      <c r="D13276" t="s">
        <v>54983</v>
      </c>
      <c r="E13276" t="s">
        <v>7522</v>
      </c>
      <c r="F13276" t="s">
        <v>5663</v>
      </c>
      <c r="G13276" t="s">
        <v>91334</v>
      </c>
      <c r="H13276" t="s">
        <v>576</v>
      </c>
      <c r="I13276">
        <v>33</v>
      </c>
      <c r="J13276">
        <v>0</v>
      </c>
      <c r="K13276" t="s">
        <v>576</v>
      </c>
      <c r="L13276" t="s">
        <v>576</v>
      </c>
      <c r="M13276" t="s">
        <v>87207</v>
      </c>
      <c r="N13276" t="s">
        <v>87201</v>
      </c>
      <c r="O13276" t="s">
        <v>87204</v>
      </c>
    </row>
    <row r="13277" spans="1:15" x14ac:dyDescent="0.45">
      <c r="A13277" t="s">
        <v>73864</v>
      </c>
      <c r="B13277" t="s">
        <v>35993</v>
      </c>
      <c r="C13277" t="s">
        <v>16936</v>
      </c>
      <c r="D13277" t="s">
        <v>54984</v>
      </c>
      <c r="E13277" t="s">
        <v>7523</v>
      </c>
      <c r="F13277" t="s">
        <v>4613</v>
      </c>
      <c r="G13277" t="s">
        <v>91335</v>
      </c>
      <c r="H13277" t="s">
        <v>576</v>
      </c>
      <c r="I13277">
        <v>29</v>
      </c>
      <c r="J13277">
        <v>0</v>
      </c>
      <c r="K13277" t="s">
        <v>80</v>
      </c>
      <c r="L13277" t="s">
        <v>18</v>
      </c>
      <c r="M13277" t="s">
        <v>87208</v>
      </c>
      <c r="N13277" t="s">
        <v>87203</v>
      </c>
      <c r="O13277" t="s">
        <v>87204</v>
      </c>
    </row>
    <row r="13278" spans="1:15" x14ac:dyDescent="0.45">
      <c r="A13278" t="s">
        <v>73865</v>
      </c>
      <c r="B13278" t="s">
        <v>35994</v>
      </c>
      <c r="C13278" t="s">
        <v>16937</v>
      </c>
      <c r="D13278" t="s">
        <v>54985</v>
      </c>
      <c r="E13278" t="s">
        <v>9831</v>
      </c>
      <c r="F13278" t="s">
        <v>5870</v>
      </c>
      <c r="G13278" t="s">
        <v>91336</v>
      </c>
      <c r="H13278" t="s">
        <v>576</v>
      </c>
      <c r="I13278">
        <v>29</v>
      </c>
      <c r="J13278">
        <v>0</v>
      </c>
      <c r="K13278" t="s">
        <v>418</v>
      </c>
      <c r="L13278" t="s">
        <v>418</v>
      </c>
      <c r="M13278" t="s">
        <v>87217</v>
      </c>
      <c r="N13278" t="s">
        <v>87202</v>
      </c>
      <c r="O13278" t="s">
        <v>87204</v>
      </c>
    </row>
    <row r="13279" spans="1:15" x14ac:dyDescent="0.45">
      <c r="A13279" t="s">
        <v>73866</v>
      </c>
      <c r="B13279" t="s">
        <v>35995</v>
      </c>
      <c r="C13279" t="s">
        <v>16938</v>
      </c>
      <c r="D13279" t="s">
        <v>54986</v>
      </c>
      <c r="E13279" t="s">
        <v>7512</v>
      </c>
      <c r="F13279" t="s">
        <v>4614</v>
      </c>
      <c r="G13279" t="s">
        <v>91337</v>
      </c>
      <c r="H13279" t="s">
        <v>576</v>
      </c>
      <c r="I13279">
        <v>21</v>
      </c>
      <c r="J13279">
        <v>0</v>
      </c>
      <c r="K13279" t="s">
        <v>418</v>
      </c>
      <c r="L13279" t="s">
        <v>418</v>
      </c>
      <c r="M13279" t="s">
        <v>87213</v>
      </c>
      <c r="N13279" t="s">
        <v>87201</v>
      </c>
      <c r="O13279" t="s">
        <v>87204</v>
      </c>
    </row>
    <row r="13280" spans="1:15" x14ac:dyDescent="0.45">
      <c r="A13280" t="s">
        <v>73867</v>
      </c>
      <c r="B13280" t="s">
        <v>35996</v>
      </c>
      <c r="C13280" t="s">
        <v>16939</v>
      </c>
      <c r="D13280" t="s">
        <v>54987</v>
      </c>
      <c r="E13280" t="s">
        <v>9831</v>
      </c>
      <c r="F13280" t="s">
        <v>5975</v>
      </c>
      <c r="G13280" t="s">
        <v>1584</v>
      </c>
      <c r="H13280" t="s">
        <v>576</v>
      </c>
      <c r="I13280">
        <v>24</v>
      </c>
      <c r="J13280">
        <v>0</v>
      </c>
      <c r="K13280" t="s">
        <v>576</v>
      </c>
      <c r="L13280" t="s">
        <v>576</v>
      </c>
      <c r="M13280" t="s">
        <v>87203</v>
      </c>
      <c r="N13280" t="s">
        <v>87203</v>
      </c>
      <c r="O13280" t="s">
        <v>87204</v>
      </c>
    </row>
    <row r="13281" spans="1:15" x14ac:dyDescent="0.45">
      <c r="A13281" t="s">
        <v>73868</v>
      </c>
      <c r="B13281" t="s">
        <v>35997</v>
      </c>
      <c r="C13281" t="s">
        <v>16940</v>
      </c>
      <c r="D13281" t="s">
        <v>54988</v>
      </c>
      <c r="E13281" t="s">
        <v>9831</v>
      </c>
      <c r="F13281" t="s">
        <v>11203</v>
      </c>
      <c r="G13281" t="s">
        <v>11203</v>
      </c>
      <c r="H13281" t="s">
        <v>576</v>
      </c>
      <c r="I13281">
        <v>31</v>
      </c>
      <c r="J13281">
        <v>0</v>
      </c>
      <c r="K13281" t="s">
        <v>576</v>
      </c>
      <c r="L13281" t="s">
        <v>576</v>
      </c>
      <c r="M13281" t="s">
        <v>87208</v>
      </c>
      <c r="N13281" t="s">
        <v>87208</v>
      </c>
      <c r="O13281" t="s">
        <v>87204</v>
      </c>
    </row>
    <row r="13282" spans="1:15" x14ac:dyDescent="0.45">
      <c r="A13282" t="s">
        <v>73869</v>
      </c>
      <c r="B13282" t="s">
        <v>35998</v>
      </c>
      <c r="C13282" t="s">
        <v>16941</v>
      </c>
      <c r="D13282" t="s">
        <v>54989</v>
      </c>
      <c r="E13282" t="s">
        <v>7513</v>
      </c>
      <c r="F13282" t="s">
        <v>5856</v>
      </c>
      <c r="G13282" t="s">
        <v>91338</v>
      </c>
      <c r="H13282" t="s">
        <v>479</v>
      </c>
      <c r="I13282">
        <v>30</v>
      </c>
      <c r="J13282">
        <v>0</v>
      </c>
      <c r="K13282" t="s">
        <v>463</v>
      </c>
      <c r="L13282" t="s">
        <v>18</v>
      </c>
      <c r="M13282" t="s">
        <v>87203</v>
      </c>
      <c r="N13282" t="s">
        <v>87203</v>
      </c>
      <c r="O13282" t="s">
        <v>87204</v>
      </c>
    </row>
    <row r="13283" spans="1:15" x14ac:dyDescent="0.45">
      <c r="A13283" t="s">
        <v>73870</v>
      </c>
      <c r="B13283" t="s">
        <v>35999</v>
      </c>
      <c r="C13283" t="s">
        <v>16942</v>
      </c>
      <c r="D13283" t="s">
        <v>54990</v>
      </c>
      <c r="E13283" t="s">
        <v>7514</v>
      </c>
      <c r="F13283" t="s">
        <v>4615</v>
      </c>
      <c r="G13283" t="s">
        <v>91339</v>
      </c>
      <c r="H13283" t="s">
        <v>576</v>
      </c>
      <c r="I13283">
        <v>29</v>
      </c>
      <c r="J13283">
        <v>0</v>
      </c>
      <c r="K13283" t="s">
        <v>332</v>
      </c>
      <c r="L13283" t="s">
        <v>18</v>
      </c>
      <c r="M13283" t="s">
        <v>87203</v>
      </c>
      <c r="N13283" t="s">
        <v>87203</v>
      </c>
      <c r="O13283" t="s">
        <v>87204</v>
      </c>
    </row>
    <row r="13284" spans="1:15" x14ac:dyDescent="0.45">
      <c r="A13284" t="s">
        <v>73871</v>
      </c>
      <c r="B13284" t="s">
        <v>36000</v>
      </c>
      <c r="C13284" t="s">
        <v>16943</v>
      </c>
      <c r="D13284" t="s">
        <v>54991</v>
      </c>
      <c r="E13284" t="s">
        <v>7515</v>
      </c>
      <c r="F13284" t="s">
        <v>5590</v>
      </c>
      <c r="G13284" t="s">
        <v>1584</v>
      </c>
      <c r="H13284" t="s">
        <v>576</v>
      </c>
      <c r="I13284">
        <v>19</v>
      </c>
      <c r="J13284">
        <v>0</v>
      </c>
      <c r="K13284" t="s">
        <v>404</v>
      </c>
      <c r="L13284" t="s">
        <v>18</v>
      </c>
      <c r="M13284" t="s">
        <v>87201</v>
      </c>
      <c r="N13284" t="s">
        <v>87202</v>
      </c>
      <c r="O13284" t="s">
        <v>87204</v>
      </c>
    </row>
    <row r="13285" spans="1:15" x14ac:dyDescent="0.45">
      <c r="A13285" t="s">
        <v>73872</v>
      </c>
      <c r="B13285" t="s">
        <v>36001</v>
      </c>
      <c r="C13285" t="s">
        <v>16944</v>
      </c>
      <c r="D13285" t="s">
        <v>54992</v>
      </c>
      <c r="E13285" t="s">
        <v>7516</v>
      </c>
      <c r="F13285" t="s">
        <v>5276</v>
      </c>
      <c r="G13285" t="s">
        <v>91340</v>
      </c>
      <c r="H13285" t="s">
        <v>576</v>
      </c>
      <c r="I13285">
        <v>19</v>
      </c>
      <c r="J13285">
        <v>0</v>
      </c>
      <c r="K13285" t="s">
        <v>356</v>
      </c>
      <c r="L13285" t="s">
        <v>18</v>
      </c>
      <c r="M13285" t="s">
        <v>87208</v>
      </c>
      <c r="N13285" t="s">
        <v>87203</v>
      </c>
      <c r="O13285" t="s">
        <v>87204</v>
      </c>
    </row>
    <row r="13286" spans="1:15" x14ac:dyDescent="0.45">
      <c r="A13286" t="s">
        <v>73873</v>
      </c>
      <c r="B13286" t="s">
        <v>36002</v>
      </c>
      <c r="C13286" t="s">
        <v>16945</v>
      </c>
      <c r="D13286" t="s">
        <v>54993</v>
      </c>
      <c r="E13286" t="s">
        <v>7517</v>
      </c>
      <c r="F13286" t="s">
        <v>4616</v>
      </c>
      <c r="G13286" t="s">
        <v>91341</v>
      </c>
      <c r="H13286" t="s">
        <v>479</v>
      </c>
      <c r="I13286">
        <v>25</v>
      </c>
      <c r="J13286">
        <v>0</v>
      </c>
      <c r="K13286" t="s">
        <v>404</v>
      </c>
      <c r="L13286" t="s">
        <v>18</v>
      </c>
      <c r="M13286" t="s">
        <v>87203</v>
      </c>
      <c r="N13286" t="s">
        <v>87203</v>
      </c>
      <c r="O13286" t="s">
        <v>87204</v>
      </c>
    </row>
    <row r="13287" spans="1:15" x14ac:dyDescent="0.45">
      <c r="A13287" t="s">
        <v>73874</v>
      </c>
      <c r="B13287" t="s">
        <v>36003</v>
      </c>
      <c r="C13287" t="s">
        <v>16946</v>
      </c>
      <c r="D13287" t="s">
        <v>54994</v>
      </c>
      <c r="E13287" t="s">
        <v>7504</v>
      </c>
      <c r="F13287" t="s">
        <v>5590</v>
      </c>
      <c r="G13287" t="s">
        <v>91342</v>
      </c>
      <c r="H13287" t="s">
        <v>479</v>
      </c>
      <c r="I13287">
        <v>24</v>
      </c>
      <c r="J13287">
        <v>0</v>
      </c>
      <c r="K13287" t="s">
        <v>508</v>
      </c>
      <c r="L13287" t="s">
        <v>18</v>
      </c>
      <c r="M13287" t="s">
        <v>87202</v>
      </c>
      <c r="N13287" t="s">
        <v>87203</v>
      </c>
      <c r="O13287" t="s">
        <v>87204</v>
      </c>
    </row>
    <row r="13288" spans="1:15" x14ac:dyDescent="0.45">
      <c r="A13288" t="s">
        <v>73875</v>
      </c>
      <c r="B13288" t="s">
        <v>36004</v>
      </c>
      <c r="C13288" t="s">
        <v>16947</v>
      </c>
      <c r="D13288" t="s">
        <v>54995</v>
      </c>
      <c r="E13288" t="s">
        <v>7505</v>
      </c>
      <c r="F13288" t="s">
        <v>4617</v>
      </c>
      <c r="G13288" t="s">
        <v>91343</v>
      </c>
      <c r="H13288" t="s">
        <v>479</v>
      </c>
      <c r="I13288">
        <v>21</v>
      </c>
      <c r="J13288">
        <v>0</v>
      </c>
      <c r="K13288" t="s">
        <v>408</v>
      </c>
      <c r="L13288" t="s">
        <v>18</v>
      </c>
      <c r="M13288" t="s">
        <v>87201</v>
      </c>
      <c r="N13288" t="s">
        <v>87203</v>
      </c>
      <c r="O13288" t="s">
        <v>87204</v>
      </c>
    </row>
    <row r="13289" spans="1:15" x14ac:dyDescent="0.45">
      <c r="A13289" t="s">
        <v>73876</v>
      </c>
      <c r="B13289" t="s">
        <v>36005</v>
      </c>
      <c r="C13289" t="s">
        <v>16948</v>
      </c>
      <c r="D13289" t="s">
        <v>54996</v>
      </c>
      <c r="E13289" t="s">
        <v>7506</v>
      </c>
      <c r="F13289" t="s">
        <v>5817</v>
      </c>
      <c r="G13289" t="s">
        <v>1585</v>
      </c>
      <c r="H13289" t="s">
        <v>576</v>
      </c>
      <c r="I13289">
        <v>25</v>
      </c>
      <c r="J13289">
        <v>0</v>
      </c>
      <c r="K13289" t="s">
        <v>477</v>
      </c>
      <c r="L13289" t="s">
        <v>477</v>
      </c>
      <c r="M13289" t="s">
        <v>87207</v>
      </c>
      <c r="N13289" t="s">
        <v>87201</v>
      </c>
      <c r="O13289" t="s">
        <v>87204</v>
      </c>
    </row>
    <row r="13290" spans="1:15" x14ac:dyDescent="0.45">
      <c r="A13290" t="s">
        <v>73877</v>
      </c>
      <c r="B13290" t="s">
        <v>36006</v>
      </c>
      <c r="C13290" t="s">
        <v>16949</v>
      </c>
      <c r="D13290" t="s">
        <v>54997</v>
      </c>
      <c r="E13290" t="s">
        <v>7507</v>
      </c>
      <c r="F13290" t="s">
        <v>5452</v>
      </c>
      <c r="G13290" t="s">
        <v>1586</v>
      </c>
      <c r="H13290" t="s">
        <v>576</v>
      </c>
      <c r="I13290">
        <v>63</v>
      </c>
      <c r="J13290">
        <v>0</v>
      </c>
      <c r="K13290" t="s">
        <v>576</v>
      </c>
      <c r="L13290" t="s">
        <v>576</v>
      </c>
      <c r="M13290" t="s">
        <v>87208</v>
      </c>
      <c r="N13290" t="s">
        <v>87208</v>
      </c>
      <c r="O13290" t="s">
        <v>87204</v>
      </c>
    </row>
    <row r="13291" spans="1:15" x14ac:dyDescent="0.45">
      <c r="A13291" t="s">
        <v>73878</v>
      </c>
      <c r="B13291" t="s">
        <v>36007</v>
      </c>
      <c r="C13291" t="s">
        <v>16950</v>
      </c>
      <c r="D13291" t="s">
        <v>54998</v>
      </c>
      <c r="E13291" t="s">
        <v>7508</v>
      </c>
      <c r="F13291" t="s">
        <v>5057</v>
      </c>
      <c r="G13291" t="s">
        <v>91344</v>
      </c>
      <c r="H13291" t="s">
        <v>576</v>
      </c>
      <c r="I13291">
        <v>32</v>
      </c>
      <c r="J13291">
        <v>0</v>
      </c>
      <c r="K13291" t="s">
        <v>81</v>
      </c>
      <c r="L13291" t="s">
        <v>18</v>
      </c>
      <c r="M13291" t="s">
        <v>87202</v>
      </c>
      <c r="N13291" t="s">
        <v>87208</v>
      </c>
      <c r="O13291" t="s">
        <v>87204</v>
      </c>
    </row>
    <row r="13292" spans="1:15" x14ac:dyDescent="0.45">
      <c r="A13292" t="s">
        <v>73879</v>
      </c>
      <c r="B13292" t="s">
        <v>36008</v>
      </c>
      <c r="C13292" t="s">
        <v>16951</v>
      </c>
      <c r="D13292" t="s">
        <v>54999</v>
      </c>
      <c r="E13292" t="s">
        <v>9471</v>
      </c>
      <c r="F13292" t="s">
        <v>4618</v>
      </c>
      <c r="G13292" t="s">
        <v>91345</v>
      </c>
      <c r="H13292" t="s">
        <v>576</v>
      </c>
      <c r="I13292">
        <v>27</v>
      </c>
      <c r="J13292">
        <v>0</v>
      </c>
      <c r="K13292" t="s">
        <v>576</v>
      </c>
      <c r="L13292" t="s">
        <v>576</v>
      </c>
      <c r="M13292" t="s">
        <v>87211</v>
      </c>
      <c r="N13292" t="s">
        <v>87201</v>
      </c>
      <c r="O13292" t="s">
        <v>87204</v>
      </c>
    </row>
    <row r="13293" spans="1:15" x14ac:dyDescent="0.45">
      <c r="A13293" t="s">
        <v>73880</v>
      </c>
      <c r="B13293" t="s">
        <v>36009</v>
      </c>
      <c r="C13293" t="s">
        <v>16952</v>
      </c>
      <c r="D13293" t="s">
        <v>55000</v>
      </c>
      <c r="E13293" t="s">
        <v>9831</v>
      </c>
      <c r="F13293" t="s">
        <v>11203</v>
      </c>
      <c r="G13293" t="s">
        <v>11203</v>
      </c>
      <c r="H13293" t="s">
        <v>479</v>
      </c>
      <c r="I13293">
        <v>22</v>
      </c>
      <c r="J13293">
        <v>0</v>
      </c>
      <c r="K13293" t="s">
        <v>479</v>
      </c>
      <c r="L13293" t="s">
        <v>479</v>
      </c>
      <c r="M13293" t="s">
        <v>87202</v>
      </c>
      <c r="N13293" t="s">
        <v>87203</v>
      </c>
      <c r="O13293" t="s">
        <v>87204</v>
      </c>
    </row>
    <row r="13294" spans="1:15" x14ac:dyDescent="0.45">
      <c r="A13294" t="s">
        <v>73881</v>
      </c>
      <c r="B13294" t="s">
        <v>36010</v>
      </c>
      <c r="C13294" t="s">
        <v>16953</v>
      </c>
      <c r="D13294" t="s">
        <v>55001</v>
      </c>
      <c r="E13294" t="s">
        <v>7509</v>
      </c>
      <c r="F13294" t="s">
        <v>4619</v>
      </c>
      <c r="G13294" t="s">
        <v>91346</v>
      </c>
      <c r="H13294" t="s">
        <v>576</v>
      </c>
      <c r="I13294">
        <v>34</v>
      </c>
      <c r="J13294">
        <v>0</v>
      </c>
      <c r="K13294" t="s">
        <v>82</v>
      </c>
      <c r="L13294" t="s">
        <v>18</v>
      </c>
      <c r="M13294" t="s">
        <v>87203</v>
      </c>
      <c r="N13294" t="s">
        <v>87203</v>
      </c>
      <c r="O13294" t="s">
        <v>87204</v>
      </c>
    </row>
    <row r="13295" spans="1:15" x14ac:dyDescent="0.45">
      <c r="A13295" t="s">
        <v>73882</v>
      </c>
      <c r="B13295" t="s">
        <v>36011</v>
      </c>
      <c r="C13295" t="s">
        <v>16954</v>
      </c>
      <c r="D13295" t="s">
        <v>55002</v>
      </c>
      <c r="E13295" t="s">
        <v>7510</v>
      </c>
      <c r="F13295" t="s">
        <v>5817</v>
      </c>
      <c r="G13295" t="s">
        <v>11203</v>
      </c>
      <c r="H13295" t="s">
        <v>576</v>
      </c>
      <c r="I13295">
        <v>34</v>
      </c>
      <c r="J13295">
        <v>0</v>
      </c>
      <c r="K13295" t="s">
        <v>576</v>
      </c>
      <c r="L13295" t="s">
        <v>576</v>
      </c>
      <c r="M13295" t="s">
        <v>87203</v>
      </c>
      <c r="N13295" t="s">
        <v>87203</v>
      </c>
      <c r="O13295" t="s">
        <v>87204</v>
      </c>
    </row>
    <row r="13296" spans="1:15" x14ac:dyDescent="0.45">
      <c r="A13296" t="s">
        <v>73883</v>
      </c>
      <c r="B13296" t="s">
        <v>36012</v>
      </c>
      <c r="C13296" t="s">
        <v>16955</v>
      </c>
      <c r="D13296" t="s">
        <v>55003</v>
      </c>
      <c r="E13296" t="s">
        <v>7511</v>
      </c>
      <c r="F13296" t="s">
        <v>5817</v>
      </c>
      <c r="G13296" t="s">
        <v>1558</v>
      </c>
      <c r="H13296" t="s">
        <v>576</v>
      </c>
      <c r="I13296">
        <v>28</v>
      </c>
      <c r="J13296">
        <v>0</v>
      </c>
      <c r="K13296" t="s">
        <v>509</v>
      </c>
      <c r="L13296" t="s">
        <v>18</v>
      </c>
      <c r="M13296" t="s">
        <v>87208</v>
      </c>
      <c r="N13296" t="s">
        <v>87208</v>
      </c>
      <c r="O13296" t="s">
        <v>87204</v>
      </c>
    </row>
    <row r="13297" spans="1:15" x14ac:dyDescent="0.45">
      <c r="A13297" t="s">
        <v>73884</v>
      </c>
      <c r="B13297" t="s">
        <v>36013</v>
      </c>
      <c r="C13297" t="s">
        <v>16956</v>
      </c>
      <c r="D13297" t="s">
        <v>55004</v>
      </c>
      <c r="E13297" t="s">
        <v>7495</v>
      </c>
      <c r="F13297" t="s">
        <v>5719</v>
      </c>
      <c r="G13297" t="s">
        <v>91347</v>
      </c>
      <c r="H13297" t="s">
        <v>479</v>
      </c>
      <c r="I13297">
        <v>27</v>
      </c>
      <c r="J13297">
        <v>0</v>
      </c>
      <c r="K13297" t="s">
        <v>157</v>
      </c>
      <c r="L13297" t="s">
        <v>18</v>
      </c>
      <c r="M13297" t="s">
        <v>87207</v>
      </c>
      <c r="N13297" t="s">
        <v>87202</v>
      </c>
      <c r="O13297" t="s">
        <v>87204</v>
      </c>
    </row>
    <row r="13298" spans="1:15" x14ac:dyDescent="0.45">
      <c r="A13298" t="s">
        <v>73885</v>
      </c>
      <c r="B13298" t="s">
        <v>36014</v>
      </c>
      <c r="C13298" t="s">
        <v>16957</v>
      </c>
      <c r="D13298" t="s">
        <v>55005</v>
      </c>
      <c r="E13298" t="s">
        <v>7496</v>
      </c>
      <c r="F13298" t="s">
        <v>5670</v>
      </c>
      <c r="G13298" t="s">
        <v>91348</v>
      </c>
      <c r="H13298" t="s">
        <v>576</v>
      </c>
      <c r="I13298">
        <v>17</v>
      </c>
      <c r="J13298">
        <v>0</v>
      </c>
      <c r="K13298" t="s">
        <v>577</v>
      </c>
      <c r="L13298" t="s">
        <v>577</v>
      </c>
      <c r="M13298" t="s">
        <v>87208</v>
      </c>
      <c r="N13298" t="s">
        <v>87203</v>
      </c>
      <c r="O13298" t="s">
        <v>87204</v>
      </c>
    </row>
    <row r="13299" spans="1:15" x14ac:dyDescent="0.45">
      <c r="A13299" t="s">
        <v>73886</v>
      </c>
      <c r="B13299" t="s">
        <v>36015</v>
      </c>
      <c r="C13299" t="s">
        <v>16958</v>
      </c>
      <c r="D13299" t="s">
        <v>55006</v>
      </c>
      <c r="E13299" t="s">
        <v>9831</v>
      </c>
      <c r="F13299" t="s">
        <v>5895</v>
      </c>
      <c r="G13299" t="s">
        <v>91349</v>
      </c>
      <c r="H13299" t="s">
        <v>479</v>
      </c>
      <c r="I13299">
        <v>24</v>
      </c>
      <c r="J13299">
        <v>0</v>
      </c>
      <c r="K13299" t="s">
        <v>576</v>
      </c>
      <c r="L13299" t="s">
        <v>576</v>
      </c>
      <c r="M13299" t="s">
        <v>87201</v>
      </c>
      <c r="N13299" t="s">
        <v>87201</v>
      </c>
      <c r="O13299" t="s">
        <v>87204</v>
      </c>
    </row>
    <row r="13300" spans="1:15" x14ac:dyDescent="0.45">
      <c r="A13300" t="s">
        <v>73887</v>
      </c>
      <c r="B13300" t="s">
        <v>36016</v>
      </c>
      <c r="C13300" t="s">
        <v>16959</v>
      </c>
      <c r="D13300" t="s">
        <v>55007</v>
      </c>
      <c r="E13300" t="s">
        <v>7497</v>
      </c>
      <c r="F13300" t="s">
        <v>5449</v>
      </c>
      <c r="G13300" t="s">
        <v>91350</v>
      </c>
      <c r="H13300" t="s">
        <v>576</v>
      </c>
      <c r="I13300">
        <v>20</v>
      </c>
      <c r="J13300">
        <v>0</v>
      </c>
      <c r="K13300" t="s">
        <v>272</v>
      </c>
      <c r="L13300" t="s">
        <v>18</v>
      </c>
      <c r="M13300" t="s">
        <v>87202</v>
      </c>
      <c r="N13300" t="s">
        <v>87208</v>
      </c>
      <c r="O13300" t="s">
        <v>87204</v>
      </c>
    </row>
    <row r="13301" spans="1:15" x14ac:dyDescent="0.45">
      <c r="A13301" t="s">
        <v>73888</v>
      </c>
      <c r="B13301" t="s">
        <v>36017</v>
      </c>
      <c r="C13301" t="s">
        <v>16960</v>
      </c>
      <c r="D13301" t="s">
        <v>55008</v>
      </c>
      <c r="E13301" t="s">
        <v>7498</v>
      </c>
      <c r="F13301" t="s">
        <v>4620</v>
      </c>
      <c r="G13301" t="s">
        <v>91351</v>
      </c>
      <c r="H13301" t="s">
        <v>574</v>
      </c>
      <c r="I13301">
        <v>100</v>
      </c>
      <c r="J13301">
        <v>0</v>
      </c>
      <c r="K13301" t="s">
        <v>254</v>
      </c>
      <c r="L13301" t="s">
        <v>18</v>
      </c>
      <c r="M13301" t="s">
        <v>87202</v>
      </c>
      <c r="N13301" t="s">
        <v>87208</v>
      </c>
      <c r="O13301" t="s">
        <v>87204</v>
      </c>
    </row>
    <row r="13302" spans="1:15" x14ac:dyDescent="0.45">
      <c r="A13302" t="s">
        <v>73889</v>
      </c>
      <c r="B13302" t="s">
        <v>36018</v>
      </c>
      <c r="C13302" t="s">
        <v>16961</v>
      </c>
      <c r="D13302" t="s">
        <v>55009</v>
      </c>
      <c r="E13302" t="s">
        <v>7499</v>
      </c>
      <c r="F13302" t="s">
        <v>11203</v>
      </c>
      <c r="G13302" t="s">
        <v>11203</v>
      </c>
      <c r="H13302" t="s">
        <v>576</v>
      </c>
      <c r="I13302">
        <v>25</v>
      </c>
      <c r="J13302">
        <v>0</v>
      </c>
      <c r="K13302" t="s">
        <v>380</v>
      </c>
      <c r="L13302" t="s">
        <v>18</v>
      </c>
      <c r="M13302" t="s">
        <v>87208</v>
      </c>
      <c r="N13302" t="s">
        <v>87203</v>
      </c>
      <c r="O13302" t="s">
        <v>87204</v>
      </c>
    </row>
    <row r="13303" spans="1:15" x14ac:dyDescent="0.45">
      <c r="A13303" t="s">
        <v>73890</v>
      </c>
      <c r="B13303" t="s">
        <v>36019</v>
      </c>
      <c r="C13303" t="s">
        <v>16962</v>
      </c>
      <c r="D13303" t="s">
        <v>55010</v>
      </c>
      <c r="E13303" t="s">
        <v>9229</v>
      </c>
      <c r="F13303" t="s">
        <v>5817</v>
      </c>
      <c r="G13303" t="s">
        <v>1559</v>
      </c>
      <c r="H13303" t="s">
        <v>576</v>
      </c>
      <c r="I13303">
        <v>18</v>
      </c>
      <c r="J13303">
        <v>0</v>
      </c>
      <c r="K13303" t="s">
        <v>477</v>
      </c>
      <c r="L13303" t="s">
        <v>477</v>
      </c>
      <c r="M13303" t="s">
        <v>87202</v>
      </c>
      <c r="N13303" t="s">
        <v>87208</v>
      </c>
      <c r="O13303" t="s">
        <v>87204</v>
      </c>
    </row>
    <row r="13304" spans="1:15" x14ac:dyDescent="0.45">
      <c r="A13304" t="s">
        <v>73891</v>
      </c>
      <c r="B13304" t="s">
        <v>36020</v>
      </c>
      <c r="C13304" t="s">
        <v>16963</v>
      </c>
      <c r="D13304" t="s">
        <v>55011</v>
      </c>
      <c r="E13304" t="s">
        <v>7500</v>
      </c>
      <c r="F13304" t="s">
        <v>5452</v>
      </c>
      <c r="G13304" t="s">
        <v>1560</v>
      </c>
      <c r="H13304" t="s">
        <v>576</v>
      </c>
      <c r="I13304">
        <v>100</v>
      </c>
      <c r="J13304">
        <v>0</v>
      </c>
      <c r="K13304" t="s">
        <v>576</v>
      </c>
      <c r="L13304" t="s">
        <v>576</v>
      </c>
      <c r="M13304" t="s">
        <v>87208</v>
      </c>
      <c r="N13304" t="s">
        <v>87208</v>
      </c>
      <c r="O13304" t="s">
        <v>87204</v>
      </c>
    </row>
    <row r="13305" spans="1:15" x14ac:dyDescent="0.45">
      <c r="A13305" t="s">
        <v>73892</v>
      </c>
      <c r="B13305" t="s">
        <v>36021</v>
      </c>
      <c r="C13305" t="s">
        <v>16964</v>
      </c>
      <c r="D13305" t="s">
        <v>55012</v>
      </c>
      <c r="E13305" t="s">
        <v>7501</v>
      </c>
      <c r="F13305" t="s">
        <v>4621</v>
      </c>
      <c r="G13305" t="s">
        <v>91352</v>
      </c>
      <c r="H13305" t="s">
        <v>576</v>
      </c>
      <c r="I13305">
        <v>19</v>
      </c>
      <c r="J13305">
        <v>0</v>
      </c>
      <c r="K13305" t="s">
        <v>83</v>
      </c>
      <c r="L13305" t="s">
        <v>18</v>
      </c>
      <c r="M13305" t="s">
        <v>87201</v>
      </c>
      <c r="N13305" t="s">
        <v>87203</v>
      </c>
      <c r="O13305" t="s">
        <v>87204</v>
      </c>
    </row>
    <row r="13306" spans="1:15" x14ac:dyDescent="0.45">
      <c r="A13306" t="s">
        <v>73893</v>
      </c>
      <c r="B13306" t="s">
        <v>36022</v>
      </c>
      <c r="C13306" t="s">
        <v>16965</v>
      </c>
      <c r="D13306" t="s">
        <v>55013</v>
      </c>
      <c r="E13306" t="s">
        <v>7526</v>
      </c>
      <c r="F13306" t="s">
        <v>11203</v>
      </c>
      <c r="G13306" t="s">
        <v>11203</v>
      </c>
      <c r="H13306" t="s">
        <v>576</v>
      </c>
      <c r="I13306">
        <v>26</v>
      </c>
      <c r="J13306">
        <v>0</v>
      </c>
      <c r="K13306" t="s">
        <v>576</v>
      </c>
      <c r="L13306" t="s">
        <v>576</v>
      </c>
      <c r="M13306" t="s">
        <v>87208</v>
      </c>
      <c r="N13306" t="s">
        <v>87208</v>
      </c>
      <c r="O13306" t="s">
        <v>87204</v>
      </c>
    </row>
    <row r="13307" spans="1:15" x14ac:dyDescent="0.45">
      <c r="A13307" t="s">
        <v>73894</v>
      </c>
      <c r="B13307" t="s">
        <v>36023</v>
      </c>
      <c r="C13307" t="s">
        <v>16966</v>
      </c>
      <c r="D13307" t="s">
        <v>55014</v>
      </c>
      <c r="E13307" t="s">
        <v>7502</v>
      </c>
      <c r="F13307" t="s">
        <v>11203</v>
      </c>
      <c r="G13307" t="s">
        <v>11203</v>
      </c>
      <c r="H13307" t="s">
        <v>576</v>
      </c>
      <c r="I13307">
        <v>23</v>
      </c>
      <c r="J13307">
        <v>0</v>
      </c>
      <c r="K13307" t="s">
        <v>477</v>
      </c>
      <c r="L13307" t="s">
        <v>477</v>
      </c>
      <c r="M13307" t="s">
        <v>87208</v>
      </c>
      <c r="N13307" t="s">
        <v>87208</v>
      </c>
      <c r="O13307" t="s">
        <v>11203</v>
      </c>
    </row>
    <row r="13308" spans="1:15" x14ac:dyDescent="0.45">
      <c r="A13308" t="s">
        <v>73895</v>
      </c>
      <c r="B13308" t="s">
        <v>36024</v>
      </c>
      <c r="C13308" t="s">
        <v>16967</v>
      </c>
      <c r="D13308" t="s">
        <v>55015</v>
      </c>
      <c r="E13308" t="s">
        <v>9831</v>
      </c>
      <c r="F13308" t="s">
        <v>4622</v>
      </c>
      <c r="G13308" t="s">
        <v>91353</v>
      </c>
      <c r="H13308" t="s">
        <v>576</v>
      </c>
      <c r="I13308">
        <v>26</v>
      </c>
      <c r="J13308">
        <v>0</v>
      </c>
      <c r="K13308" t="s">
        <v>407</v>
      </c>
      <c r="L13308" t="s">
        <v>18</v>
      </c>
      <c r="M13308" t="s">
        <v>87208</v>
      </c>
      <c r="N13308" t="s">
        <v>87208</v>
      </c>
      <c r="O13308" t="s">
        <v>87204</v>
      </c>
    </row>
    <row r="13309" spans="1:15" x14ac:dyDescent="0.45">
      <c r="A13309" t="s">
        <v>73896</v>
      </c>
      <c r="B13309" t="s">
        <v>36025</v>
      </c>
      <c r="C13309" t="s">
        <v>16968</v>
      </c>
      <c r="D13309" t="s">
        <v>55016</v>
      </c>
      <c r="E13309" t="s">
        <v>9831</v>
      </c>
      <c r="F13309" t="s">
        <v>5895</v>
      </c>
      <c r="G13309" t="s">
        <v>91354</v>
      </c>
      <c r="H13309" t="s">
        <v>576</v>
      </c>
      <c r="I13309">
        <v>27</v>
      </c>
      <c r="J13309">
        <v>0</v>
      </c>
      <c r="K13309" t="s">
        <v>576</v>
      </c>
      <c r="L13309" t="s">
        <v>576</v>
      </c>
      <c r="M13309" t="s">
        <v>87207</v>
      </c>
      <c r="N13309" t="s">
        <v>87205</v>
      </c>
      <c r="O13309" t="s">
        <v>87204</v>
      </c>
    </row>
    <row r="13310" spans="1:15" x14ac:dyDescent="0.45">
      <c r="A13310" t="s">
        <v>73897</v>
      </c>
      <c r="B13310" t="s">
        <v>36026</v>
      </c>
      <c r="C13310" t="s">
        <v>16969</v>
      </c>
      <c r="D13310" t="s">
        <v>55017</v>
      </c>
      <c r="E13310" t="s">
        <v>9831</v>
      </c>
      <c r="F13310" t="s">
        <v>4623</v>
      </c>
      <c r="G13310" t="s">
        <v>91355</v>
      </c>
      <c r="H13310" t="s">
        <v>576</v>
      </c>
      <c r="I13310">
        <v>23</v>
      </c>
      <c r="J13310">
        <v>0</v>
      </c>
      <c r="K13310" t="s">
        <v>576</v>
      </c>
      <c r="L13310" t="s">
        <v>576</v>
      </c>
      <c r="M13310" t="s">
        <v>87208</v>
      </c>
      <c r="N13310" t="s">
        <v>87208</v>
      </c>
      <c r="O13310" t="s">
        <v>87204</v>
      </c>
    </row>
    <row r="13311" spans="1:15" x14ac:dyDescent="0.45">
      <c r="A13311" t="s">
        <v>73898</v>
      </c>
      <c r="B13311" t="s">
        <v>36027</v>
      </c>
      <c r="C13311" t="s">
        <v>16970</v>
      </c>
      <c r="D13311" t="s">
        <v>55018</v>
      </c>
      <c r="E13311" t="s">
        <v>9831</v>
      </c>
      <c r="F13311" t="s">
        <v>4624</v>
      </c>
      <c r="G13311" t="s">
        <v>91356</v>
      </c>
      <c r="H13311" t="s">
        <v>576</v>
      </c>
      <c r="I13311">
        <v>28</v>
      </c>
      <c r="J13311">
        <v>0</v>
      </c>
      <c r="K13311" t="s">
        <v>576</v>
      </c>
      <c r="L13311" t="s">
        <v>576</v>
      </c>
      <c r="M13311" t="s">
        <v>87207</v>
      </c>
      <c r="N13311" t="s">
        <v>87201</v>
      </c>
      <c r="O13311" t="s">
        <v>87204</v>
      </c>
    </row>
    <row r="13312" spans="1:15" x14ac:dyDescent="0.45">
      <c r="A13312" t="s">
        <v>73899</v>
      </c>
      <c r="B13312" t="s">
        <v>35783</v>
      </c>
      <c r="C13312" t="s">
        <v>16971</v>
      </c>
      <c r="D13312" t="s">
        <v>55019</v>
      </c>
      <c r="E13312" t="s">
        <v>7503</v>
      </c>
      <c r="F13312" t="s">
        <v>5969</v>
      </c>
      <c r="G13312" t="s">
        <v>4181</v>
      </c>
      <c r="H13312" t="s">
        <v>576</v>
      </c>
      <c r="I13312">
        <v>100</v>
      </c>
      <c r="J13312">
        <v>0</v>
      </c>
      <c r="K13312" t="s">
        <v>480</v>
      </c>
      <c r="L13312" t="s">
        <v>18</v>
      </c>
      <c r="M13312" t="s">
        <v>87208</v>
      </c>
      <c r="N13312" t="s">
        <v>87203</v>
      </c>
      <c r="O13312" t="s">
        <v>87203</v>
      </c>
    </row>
    <row r="13313" spans="1:15" x14ac:dyDescent="0.45">
      <c r="A13313" t="s">
        <v>73900</v>
      </c>
      <c r="B13313" t="s">
        <v>35784</v>
      </c>
      <c r="C13313" t="s">
        <v>16972</v>
      </c>
      <c r="D13313" t="s">
        <v>55020</v>
      </c>
      <c r="E13313" t="s">
        <v>7503</v>
      </c>
      <c r="F13313" t="s">
        <v>4625</v>
      </c>
      <c r="G13313" t="s">
        <v>91357</v>
      </c>
      <c r="H13313" t="s">
        <v>576</v>
      </c>
      <c r="I13313">
        <v>100</v>
      </c>
      <c r="J13313">
        <v>0</v>
      </c>
      <c r="K13313" t="s">
        <v>486</v>
      </c>
      <c r="L13313" t="s">
        <v>18</v>
      </c>
      <c r="M13313" t="s">
        <v>87208</v>
      </c>
      <c r="N13313" t="s">
        <v>87203</v>
      </c>
      <c r="O13313" t="s">
        <v>87203</v>
      </c>
    </row>
    <row r="13314" spans="1:15" x14ac:dyDescent="0.45">
      <c r="A13314" t="s">
        <v>73901</v>
      </c>
      <c r="B13314" t="s">
        <v>35785</v>
      </c>
      <c r="C13314" t="s">
        <v>16882</v>
      </c>
      <c r="D13314" t="s">
        <v>55021</v>
      </c>
      <c r="E13314" t="s">
        <v>11203</v>
      </c>
      <c r="F13314" t="s">
        <v>11203</v>
      </c>
      <c r="G13314" t="s">
        <v>11203</v>
      </c>
      <c r="H13314" t="s">
        <v>576</v>
      </c>
      <c r="I13314">
        <v>15</v>
      </c>
      <c r="J13314">
        <v>0</v>
      </c>
      <c r="K13314" t="s">
        <v>576</v>
      </c>
      <c r="L13314" t="s">
        <v>576</v>
      </c>
      <c r="M13314" t="s">
        <v>87202</v>
      </c>
      <c r="N13314" t="s">
        <v>87208</v>
      </c>
      <c r="O13314" t="s">
        <v>87206</v>
      </c>
    </row>
    <row r="13315" spans="1:15" x14ac:dyDescent="0.45">
      <c r="A13315" t="s">
        <v>73902</v>
      </c>
      <c r="B13315" t="s">
        <v>35786</v>
      </c>
      <c r="C13315" t="s">
        <v>16883</v>
      </c>
      <c r="D13315" t="s">
        <v>55022</v>
      </c>
      <c r="E13315" t="s">
        <v>7486</v>
      </c>
      <c r="F13315" t="s">
        <v>5925</v>
      </c>
      <c r="G13315" t="s">
        <v>91358</v>
      </c>
      <c r="H13315" t="s">
        <v>576</v>
      </c>
      <c r="I13315">
        <v>17</v>
      </c>
      <c r="J13315">
        <v>0</v>
      </c>
      <c r="K13315" t="s">
        <v>480</v>
      </c>
      <c r="L13315" t="s">
        <v>18</v>
      </c>
      <c r="M13315" t="s">
        <v>87201</v>
      </c>
      <c r="N13315" t="s">
        <v>87201</v>
      </c>
      <c r="O13315" t="s">
        <v>87206</v>
      </c>
    </row>
    <row r="13316" spans="1:15" x14ac:dyDescent="0.45">
      <c r="A13316" t="s">
        <v>73903</v>
      </c>
      <c r="B13316" t="s">
        <v>35787</v>
      </c>
      <c r="C13316" t="s">
        <v>16884</v>
      </c>
      <c r="D13316" t="s">
        <v>55023</v>
      </c>
      <c r="E13316" t="s">
        <v>9831</v>
      </c>
      <c r="F13316" t="s">
        <v>11203</v>
      </c>
      <c r="G13316" t="s">
        <v>11203</v>
      </c>
      <c r="H13316" t="s">
        <v>576</v>
      </c>
      <c r="I13316">
        <v>21</v>
      </c>
      <c r="J13316">
        <v>0</v>
      </c>
      <c r="K13316" t="s">
        <v>576</v>
      </c>
      <c r="L13316" t="s">
        <v>576</v>
      </c>
      <c r="M13316" t="s">
        <v>87220</v>
      </c>
      <c r="N13316" t="s">
        <v>87220</v>
      </c>
      <c r="O13316" t="s">
        <v>87204</v>
      </c>
    </row>
    <row r="13317" spans="1:15" x14ac:dyDescent="0.45">
      <c r="A13317" t="s">
        <v>73904</v>
      </c>
      <c r="B13317" t="s">
        <v>35788</v>
      </c>
      <c r="C13317" t="s">
        <v>16885</v>
      </c>
      <c r="D13317" t="s">
        <v>55024</v>
      </c>
      <c r="E13317" t="s">
        <v>7487</v>
      </c>
      <c r="F13317" t="s">
        <v>11203</v>
      </c>
      <c r="G13317" t="s">
        <v>11203</v>
      </c>
      <c r="H13317" t="s">
        <v>576</v>
      </c>
      <c r="I13317">
        <v>20</v>
      </c>
      <c r="J13317">
        <v>0</v>
      </c>
      <c r="K13317" t="s">
        <v>577</v>
      </c>
      <c r="L13317" t="s">
        <v>577</v>
      </c>
      <c r="M13317" t="s">
        <v>87201</v>
      </c>
      <c r="N13317" t="s">
        <v>87208</v>
      </c>
      <c r="O13317" t="s">
        <v>87204</v>
      </c>
    </row>
    <row r="13318" spans="1:15" x14ac:dyDescent="0.45">
      <c r="A13318" t="s">
        <v>73905</v>
      </c>
      <c r="B13318" t="s">
        <v>35789</v>
      </c>
      <c r="C13318" t="s">
        <v>16886</v>
      </c>
      <c r="D13318" t="s">
        <v>55025</v>
      </c>
      <c r="E13318" t="s">
        <v>9831</v>
      </c>
      <c r="F13318" t="s">
        <v>11203</v>
      </c>
      <c r="G13318" t="s">
        <v>11203</v>
      </c>
      <c r="H13318" t="s">
        <v>576</v>
      </c>
      <c r="I13318">
        <v>23</v>
      </c>
      <c r="J13318">
        <v>0</v>
      </c>
      <c r="K13318" t="s">
        <v>576</v>
      </c>
      <c r="L13318" t="s">
        <v>576</v>
      </c>
      <c r="M13318" t="s">
        <v>87201</v>
      </c>
      <c r="N13318" t="s">
        <v>87208</v>
      </c>
      <c r="O13318" t="s">
        <v>87204</v>
      </c>
    </row>
    <row r="13319" spans="1:15" x14ac:dyDescent="0.45">
      <c r="A13319" t="s">
        <v>73906</v>
      </c>
      <c r="B13319" t="s">
        <v>35790</v>
      </c>
      <c r="C13319" t="s">
        <v>16887</v>
      </c>
      <c r="D13319" t="s">
        <v>55026</v>
      </c>
      <c r="E13319" t="s">
        <v>9831</v>
      </c>
      <c r="F13319" t="s">
        <v>11203</v>
      </c>
      <c r="G13319" t="s">
        <v>11203</v>
      </c>
      <c r="H13319" t="s">
        <v>576</v>
      </c>
      <c r="I13319">
        <v>22</v>
      </c>
      <c r="J13319">
        <v>0</v>
      </c>
      <c r="K13319" t="s">
        <v>576</v>
      </c>
      <c r="L13319" t="s">
        <v>576</v>
      </c>
      <c r="M13319" t="s">
        <v>87201</v>
      </c>
      <c r="N13319" t="s">
        <v>87208</v>
      </c>
      <c r="O13319" t="s">
        <v>87204</v>
      </c>
    </row>
    <row r="13320" spans="1:15" x14ac:dyDescent="0.45">
      <c r="A13320" t="s">
        <v>73907</v>
      </c>
      <c r="B13320" t="s">
        <v>35791</v>
      </c>
      <c r="C13320" t="s">
        <v>16888</v>
      </c>
      <c r="D13320" t="s">
        <v>55027</v>
      </c>
      <c r="E13320" t="s">
        <v>11203</v>
      </c>
      <c r="F13320" t="s">
        <v>11203</v>
      </c>
      <c r="G13320" t="s">
        <v>11203</v>
      </c>
      <c r="H13320" t="s">
        <v>576</v>
      </c>
      <c r="I13320">
        <v>26</v>
      </c>
      <c r="J13320">
        <v>0</v>
      </c>
      <c r="K13320" t="s">
        <v>576</v>
      </c>
      <c r="L13320" t="s">
        <v>576</v>
      </c>
      <c r="M13320" t="s">
        <v>87212</v>
      </c>
      <c r="N13320" t="s">
        <v>87212</v>
      </c>
      <c r="O13320" t="s">
        <v>87204</v>
      </c>
    </row>
    <row r="13321" spans="1:15" x14ac:dyDescent="0.45">
      <c r="A13321" t="s">
        <v>73908</v>
      </c>
      <c r="B13321" t="s">
        <v>35792</v>
      </c>
      <c r="C13321" t="s">
        <v>16889</v>
      </c>
      <c r="D13321" t="s">
        <v>55028</v>
      </c>
      <c r="E13321" t="s">
        <v>10573</v>
      </c>
      <c r="F13321" t="s">
        <v>11203</v>
      </c>
      <c r="G13321" t="s">
        <v>11203</v>
      </c>
      <c r="H13321" t="s">
        <v>576</v>
      </c>
      <c r="I13321">
        <v>36</v>
      </c>
      <c r="J13321">
        <v>0</v>
      </c>
      <c r="K13321" t="s">
        <v>576</v>
      </c>
      <c r="L13321" t="s">
        <v>576</v>
      </c>
      <c r="M13321" t="s">
        <v>87211</v>
      </c>
      <c r="N13321" t="s">
        <v>87211</v>
      </c>
      <c r="O13321" t="s">
        <v>87203</v>
      </c>
    </row>
    <row r="13322" spans="1:15" x14ac:dyDescent="0.45">
      <c r="A13322" t="s">
        <v>73909</v>
      </c>
      <c r="B13322" t="s">
        <v>35793</v>
      </c>
      <c r="C13322" t="s">
        <v>16890</v>
      </c>
      <c r="D13322" t="s">
        <v>55029</v>
      </c>
      <c r="E13322" t="s">
        <v>7488</v>
      </c>
      <c r="F13322" t="s">
        <v>11203</v>
      </c>
      <c r="G13322" t="s">
        <v>11203</v>
      </c>
      <c r="H13322" t="s">
        <v>576</v>
      </c>
      <c r="I13322">
        <v>30</v>
      </c>
      <c r="J13322">
        <v>0</v>
      </c>
      <c r="K13322" t="s">
        <v>477</v>
      </c>
      <c r="L13322" t="s">
        <v>477</v>
      </c>
      <c r="M13322" t="s">
        <v>87203</v>
      </c>
      <c r="N13322" t="s">
        <v>87203</v>
      </c>
      <c r="O13322" t="s">
        <v>87204</v>
      </c>
    </row>
    <row r="13323" spans="1:15" x14ac:dyDescent="0.45">
      <c r="A13323" t="s">
        <v>73910</v>
      </c>
      <c r="B13323" t="s">
        <v>35794</v>
      </c>
      <c r="C13323" t="s">
        <v>16891</v>
      </c>
      <c r="D13323" t="s">
        <v>55030</v>
      </c>
      <c r="E13323" t="s">
        <v>9831</v>
      </c>
      <c r="F13323" t="s">
        <v>11203</v>
      </c>
      <c r="G13323" t="s">
        <v>11203</v>
      </c>
      <c r="H13323" t="s">
        <v>576</v>
      </c>
      <c r="I13323">
        <v>27</v>
      </c>
      <c r="J13323">
        <v>0</v>
      </c>
      <c r="K13323" t="s">
        <v>576</v>
      </c>
      <c r="L13323" t="s">
        <v>576</v>
      </c>
      <c r="M13323" t="s">
        <v>11203</v>
      </c>
      <c r="N13323" t="s">
        <v>11203</v>
      </c>
      <c r="O13323" t="s">
        <v>87204</v>
      </c>
    </row>
    <row r="13324" spans="1:15" x14ac:dyDescent="0.45">
      <c r="A13324" t="s">
        <v>73911</v>
      </c>
      <c r="B13324" t="s">
        <v>35795</v>
      </c>
      <c r="C13324" t="s">
        <v>16892</v>
      </c>
      <c r="D13324" t="s">
        <v>55031</v>
      </c>
      <c r="E13324" t="s">
        <v>7489</v>
      </c>
      <c r="F13324" t="s">
        <v>4626</v>
      </c>
      <c r="G13324" t="s">
        <v>91359</v>
      </c>
      <c r="H13324" t="s">
        <v>576</v>
      </c>
      <c r="I13324">
        <v>27</v>
      </c>
      <c r="J13324">
        <v>0</v>
      </c>
      <c r="K13324" t="s">
        <v>508</v>
      </c>
      <c r="L13324" t="s">
        <v>18</v>
      </c>
      <c r="M13324" t="s">
        <v>87206</v>
      </c>
      <c r="N13324" t="s">
        <v>87203</v>
      </c>
      <c r="O13324" t="s">
        <v>87204</v>
      </c>
    </row>
    <row r="13325" spans="1:15" x14ac:dyDescent="0.45">
      <c r="A13325" t="s">
        <v>73912</v>
      </c>
      <c r="B13325" t="s">
        <v>35796</v>
      </c>
      <c r="C13325" t="s">
        <v>16893</v>
      </c>
      <c r="D13325" t="s">
        <v>55032</v>
      </c>
      <c r="E13325" t="s">
        <v>9831</v>
      </c>
      <c r="F13325" t="s">
        <v>11203</v>
      </c>
      <c r="G13325" t="s">
        <v>11203</v>
      </c>
      <c r="H13325" t="s">
        <v>576</v>
      </c>
      <c r="I13325">
        <v>30</v>
      </c>
      <c r="J13325">
        <v>0</v>
      </c>
      <c r="K13325" t="s">
        <v>576</v>
      </c>
      <c r="L13325" t="s">
        <v>576</v>
      </c>
      <c r="M13325" t="s">
        <v>11203</v>
      </c>
      <c r="N13325" t="s">
        <v>11203</v>
      </c>
      <c r="O13325" t="s">
        <v>87204</v>
      </c>
    </row>
    <row r="13326" spans="1:15" x14ac:dyDescent="0.45">
      <c r="A13326" t="s">
        <v>73913</v>
      </c>
      <c r="B13326" t="s">
        <v>35797</v>
      </c>
      <c r="C13326" t="s">
        <v>16894</v>
      </c>
      <c r="D13326" t="s">
        <v>55033</v>
      </c>
      <c r="E13326" t="s">
        <v>7490</v>
      </c>
      <c r="F13326" t="s">
        <v>4627</v>
      </c>
      <c r="G13326" t="s">
        <v>91360</v>
      </c>
      <c r="H13326" t="s">
        <v>576</v>
      </c>
      <c r="I13326">
        <v>25</v>
      </c>
      <c r="J13326">
        <v>0</v>
      </c>
      <c r="K13326" t="s">
        <v>84</v>
      </c>
      <c r="L13326" t="s">
        <v>18</v>
      </c>
      <c r="M13326" t="s">
        <v>87203</v>
      </c>
      <c r="N13326" t="s">
        <v>87203</v>
      </c>
      <c r="O13326" t="s">
        <v>87204</v>
      </c>
    </row>
    <row r="13327" spans="1:15" x14ac:dyDescent="0.45">
      <c r="A13327" t="s">
        <v>73914</v>
      </c>
      <c r="B13327" t="s">
        <v>35798</v>
      </c>
      <c r="C13327" t="s">
        <v>16895</v>
      </c>
      <c r="D13327" t="s">
        <v>55034</v>
      </c>
      <c r="E13327" t="s">
        <v>7491</v>
      </c>
      <c r="F13327" t="s">
        <v>5590</v>
      </c>
      <c r="G13327" t="s">
        <v>91361</v>
      </c>
      <c r="H13327" t="s">
        <v>576</v>
      </c>
      <c r="I13327">
        <v>24</v>
      </c>
      <c r="J13327">
        <v>0</v>
      </c>
      <c r="K13327" t="s">
        <v>380</v>
      </c>
      <c r="L13327" t="s">
        <v>18</v>
      </c>
      <c r="M13327" t="s">
        <v>87203</v>
      </c>
      <c r="N13327" t="s">
        <v>87203</v>
      </c>
      <c r="O13327" t="s">
        <v>87204</v>
      </c>
    </row>
    <row r="13328" spans="1:15" x14ac:dyDescent="0.45">
      <c r="A13328" t="s">
        <v>73915</v>
      </c>
      <c r="B13328" t="s">
        <v>35799</v>
      </c>
      <c r="C13328" t="s">
        <v>16896</v>
      </c>
      <c r="D13328" t="s">
        <v>55035</v>
      </c>
      <c r="E13328" t="s">
        <v>7492</v>
      </c>
      <c r="F13328" t="s">
        <v>4628</v>
      </c>
      <c r="G13328" t="s">
        <v>91362</v>
      </c>
      <c r="H13328" t="s">
        <v>576</v>
      </c>
      <c r="I13328">
        <v>25</v>
      </c>
      <c r="J13328">
        <v>0</v>
      </c>
      <c r="K13328" t="s">
        <v>85</v>
      </c>
      <c r="L13328" t="s">
        <v>18</v>
      </c>
      <c r="M13328" t="s">
        <v>87203</v>
      </c>
      <c r="N13328" t="s">
        <v>87203</v>
      </c>
      <c r="O13328" t="s">
        <v>11203</v>
      </c>
    </row>
    <row r="13329" spans="1:15" x14ac:dyDescent="0.45">
      <c r="A13329" t="s">
        <v>73916</v>
      </c>
      <c r="B13329" t="s">
        <v>35800</v>
      </c>
      <c r="C13329" t="s">
        <v>16897</v>
      </c>
      <c r="D13329" t="s">
        <v>55036</v>
      </c>
      <c r="E13329" t="s">
        <v>9229</v>
      </c>
      <c r="F13329" t="s">
        <v>4629</v>
      </c>
      <c r="G13329" t="s">
        <v>91363</v>
      </c>
      <c r="H13329" t="s">
        <v>576</v>
      </c>
      <c r="I13329">
        <v>23</v>
      </c>
      <c r="J13329">
        <v>0</v>
      </c>
      <c r="K13329" t="s">
        <v>477</v>
      </c>
      <c r="L13329" t="s">
        <v>477</v>
      </c>
      <c r="M13329" t="s">
        <v>87217</v>
      </c>
      <c r="N13329" t="s">
        <v>87217</v>
      </c>
      <c r="O13329" t="s">
        <v>87204</v>
      </c>
    </row>
    <row r="13330" spans="1:15" x14ac:dyDescent="0.45">
      <c r="A13330" t="s">
        <v>73917</v>
      </c>
      <c r="B13330" t="s">
        <v>35801</v>
      </c>
      <c r="C13330" t="s">
        <v>16898</v>
      </c>
      <c r="D13330" t="s">
        <v>55037</v>
      </c>
      <c r="E13330" t="s">
        <v>7493</v>
      </c>
      <c r="F13330" t="s">
        <v>4630</v>
      </c>
      <c r="G13330" t="s">
        <v>91364</v>
      </c>
      <c r="H13330" t="s">
        <v>576</v>
      </c>
      <c r="I13330">
        <v>25</v>
      </c>
      <c r="J13330">
        <v>0</v>
      </c>
      <c r="K13330" t="s">
        <v>477</v>
      </c>
      <c r="L13330" t="s">
        <v>477</v>
      </c>
      <c r="M13330" t="s">
        <v>87203</v>
      </c>
      <c r="N13330" t="s">
        <v>87203</v>
      </c>
      <c r="O13330" t="s">
        <v>87204</v>
      </c>
    </row>
    <row r="13331" spans="1:15" x14ac:dyDescent="0.45">
      <c r="A13331" t="s">
        <v>73918</v>
      </c>
      <c r="B13331" t="s">
        <v>35802</v>
      </c>
      <c r="C13331" t="s">
        <v>16899</v>
      </c>
      <c r="D13331" t="s">
        <v>55038</v>
      </c>
      <c r="E13331" t="s">
        <v>7494</v>
      </c>
      <c r="F13331" t="s">
        <v>5966</v>
      </c>
      <c r="G13331" t="s">
        <v>1561</v>
      </c>
      <c r="H13331" t="s">
        <v>576</v>
      </c>
      <c r="I13331">
        <v>18</v>
      </c>
      <c r="J13331">
        <v>0</v>
      </c>
      <c r="K13331" t="s">
        <v>480</v>
      </c>
      <c r="L13331" t="s">
        <v>18</v>
      </c>
      <c r="M13331" t="s">
        <v>11203</v>
      </c>
      <c r="N13331" t="s">
        <v>11203</v>
      </c>
      <c r="O13331" t="s">
        <v>87204</v>
      </c>
    </row>
    <row r="13332" spans="1:15" x14ac:dyDescent="0.45">
      <c r="A13332" t="s">
        <v>73919</v>
      </c>
      <c r="B13332" t="s">
        <v>35803</v>
      </c>
      <c r="C13332" t="s">
        <v>16900</v>
      </c>
      <c r="D13332" t="s">
        <v>55039</v>
      </c>
      <c r="E13332" t="s">
        <v>7482</v>
      </c>
      <c r="F13332" t="s">
        <v>4631</v>
      </c>
      <c r="G13332" t="s">
        <v>91365</v>
      </c>
      <c r="H13332" t="s">
        <v>479</v>
      </c>
      <c r="I13332">
        <v>55</v>
      </c>
      <c r="J13332">
        <v>0</v>
      </c>
      <c r="K13332" t="s">
        <v>86</v>
      </c>
      <c r="L13332" t="s">
        <v>18</v>
      </c>
      <c r="M13332" t="s">
        <v>87203</v>
      </c>
      <c r="N13332" t="s">
        <v>87203</v>
      </c>
      <c r="O13332" t="s">
        <v>87204</v>
      </c>
    </row>
    <row r="13333" spans="1:15" x14ac:dyDescent="0.45">
      <c r="A13333" t="s">
        <v>73920</v>
      </c>
      <c r="B13333" t="s">
        <v>35804</v>
      </c>
      <c r="C13333" t="s">
        <v>16901</v>
      </c>
      <c r="D13333" t="s">
        <v>55040</v>
      </c>
      <c r="E13333" t="s">
        <v>7483</v>
      </c>
      <c r="F13333" t="s">
        <v>5978</v>
      </c>
      <c r="G13333" t="s">
        <v>1562</v>
      </c>
      <c r="H13333" t="s">
        <v>479</v>
      </c>
      <c r="I13333">
        <v>29</v>
      </c>
      <c r="J13333">
        <v>0</v>
      </c>
      <c r="K13333" t="s">
        <v>87</v>
      </c>
      <c r="L13333" t="s">
        <v>18</v>
      </c>
      <c r="M13333" t="s">
        <v>11203</v>
      </c>
      <c r="N13333" t="s">
        <v>11203</v>
      </c>
      <c r="O13333" t="s">
        <v>11203</v>
      </c>
    </row>
    <row r="13334" spans="1:15" x14ac:dyDescent="0.45">
      <c r="A13334" t="s">
        <v>73921</v>
      </c>
      <c r="B13334" t="s">
        <v>35805</v>
      </c>
      <c r="C13334" t="s">
        <v>16902</v>
      </c>
      <c r="D13334" t="s">
        <v>55041</v>
      </c>
      <c r="E13334" t="s">
        <v>9831</v>
      </c>
      <c r="F13334" t="s">
        <v>5805</v>
      </c>
      <c r="G13334" t="s">
        <v>91366</v>
      </c>
      <c r="H13334" t="s">
        <v>576</v>
      </c>
      <c r="I13334">
        <v>20</v>
      </c>
      <c r="J13334">
        <v>0</v>
      </c>
      <c r="K13334" t="s">
        <v>477</v>
      </c>
      <c r="L13334" t="s">
        <v>477</v>
      </c>
      <c r="M13334" t="s">
        <v>87213</v>
      </c>
      <c r="N13334" t="s">
        <v>87202</v>
      </c>
      <c r="O13334" t="s">
        <v>87204</v>
      </c>
    </row>
    <row r="13335" spans="1:15" x14ac:dyDescent="0.45">
      <c r="A13335" t="s">
        <v>73922</v>
      </c>
      <c r="B13335" t="s">
        <v>35806</v>
      </c>
      <c r="C13335" t="s">
        <v>16903</v>
      </c>
      <c r="D13335" t="s">
        <v>55042</v>
      </c>
      <c r="E13335" t="s">
        <v>7484</v>
      </c>
      <c r="F13335" t="s">
        <v>4597</v>
      </c>
      <c r="G13335" t="s">
        <v>91367</v>
      </c>
      <c r="H13335" t="s">
        <v>576</v>
      </c>
      <c r="I13335">
        <v>40</v>
      </c>
      <c r="J13335">
        <v>0</v>
      </c>
      <c r="K13335" t="s">
        <v>355</v>
      </c>
      <c r="L13335" t="s">
        <v>18</v>
      </c>
      <c r="M13335" t="s">
        <v>87203</v>
      </c>
      <c r="N13335" t="s">
        <v>87203</v>
      </c>
      <c r="O13335" t="s">
        <v>87204</v>
      </c>
    </row>
    <row r="13336" spans="1:15" x14ac:dyDescent="0.45">
      <c r="A13336" t="s">
        <v>73923</v>
      </c>
      <c r="B13336" t="s">
        <v>35807</v>
      </c>
      <c r="C13336" t="s">
        <v>16904</v>
      </c>
      <c r="D13336" t="s">
        <v>55043</v>
      </c>
      <c r="E13336" t="s">
        <v>7485</v>
      </c>
      <c r="F13336" t="s">
        <v>4598</v>
      </c>
      <c r="G13336" t="s">
        <v>91368</v>
      </c>
      <c r="H13336" t="s">
        <v>576</v>
      </c>
      <c r="I13336">
        <v>36</v>
      </c>
      <c r="J13336">
        <v>0</v>
      </c>
      <c r="K13336" t="s">
        <v>576</v>
      </c>
      <c r="L13336" t="s">
        <v>576</v>
      </c>
      <c r="M13336" t="s">
        <v>87203</v>
      </c>
      <c r="N13336" t="s">
        <v>87203</v>
      </c>
      <c r="O13336" t="s">
        <v>87204</v>
      </c>
    </row>
    <row r="13337" spans="1:15" x14ac:dyDescent="0.45">
      <c r="A13337" t="s">
        <v>73924</v>
      </c>
      <c r="B13337" t="s">
        <v>35808</v>
      </c>
      <c r="C13337" t="s">
        <v>16905</v>
      </c>
      <c r="D13337" t="s">
        <v>55044</v>
      </c>
      <c r="E13337" t="s">
        <v>7471</v>
      </c>
      <c r="F13337" t="s">
        <v>4599</v>
      </c>
      <c r="G13337" t="s">
        <v>91369</v>
      </c>
      <c r="H13337" t="s">
        <v>479</v>
      </c>
      <c r="I13337">
        <v>37</v>
      </c>
      <c r="J13337">
        <v>0</v>
      </c>
      <c r="K13337" t="s">
        <v>254</v>
      </c>
      <c r="L13337" t="s">
        <v>18</v>
      </c>
      <c r="M13337" t="s">
        <v>87201</v>
      </c>
      <c r="N13337" t="s">
        <v>87202</v>
      </c>
      <c r="O13337" t="s">
        <v>87204</v>
      </c>
    </row>
    <row r="13338" spans="1:15" x14ac:dyDescent="0.45">
      <c r="A13338" t="s">
        <v>73925</v>
      </c>
      <c r="B13338" t="s">
        <v>35809</v>
      </c>
      <c r="C13338" t="s">
        <v>16906</v>
      </c>
      <c r="D13338" t="s">
        <v>55045</v>
      </c>
      <c r="E13338" t="s">
        <v>7526</v>
      </c>
      <c r="F13338" t="s">
        <v>11203</v>
      </c>
      <c r="G13338" t="s">
        <v>11203</v>
      </c>
      <c r="H13338" t="s">
        <v>479</v>
      </c>
      <c r="I13338">
        <v>38</v>
      </c>
      <c r="J13338">
        <v>0</v>
      </c>
      <c r="K13338" t="s">
        <v>479</v>
      </c>
      <c r="L13338" t="s">
        <v>479</v>
      </c>
      <c r="M13338" t="s">
        <v>87210</v>
      </c>
      <c r="N13338" t="s">
        <v>87208</v>
      </c>
      <c r="O13338" t="s">
        <v>87204</v>
      </c>
    </row>
    <row r="13339" spans="1:15" x14ac:dyDescent="0.45">
      <c r="A13339" t="s">
        <v>73926</v>
      </c>
      <c r="B13339" t="s">
        <v>35810</v>
      </c>
      <c r="C13339" t="s">
        <v>16907</v>
      </c>
      <c r="D13339" t="s">
        <v>55046</v>
      </c>
      <c r="E13339" t="s">
        <v>7472</v>
      </c>
      <c r="F13339" t="s">
        <v>5763</v>
      </c>
      <c r="G13339" t="s">
        <v>91370</v>
      </c>
      <c r="H13339" t="s">
        <v>471</v>
      </c>
      <c r="I13339">
        <v>11</v>
      </c>
      <c r="J13339">
        <v>4</v>
      </c>
      <c r="K13339" t="s">
        <v>416</v>
      </c>
      <c r="L13339" t="s">
        <v>18</v>
      </c>
      <c r="M13339" t="s">
        <v>87206</v>
      </c>
      <c r="N13339" t="s">
        <v>87203</v>
      </c>
      <c r="O13339" t="s">
        <v>11203</v>
      </c>
    </row>
    <row r="13340" spans="1:15" x14ac:dyDescent="0.45">
      <c r="A13340" t="s">
        <v>73927</v>
      </c>
      <c r="B13340" t="s">
        <v>35811</v>
      </c>
      <c r="C13340" t="s">
        <v>16908</v>
      </c>
      <c r="D13340" t="s">
        <v>55047</v>
      </c>
      <c r="E13340" t="s">
        <v>7473</v>
      </c>
      <c r="F13340" t="s">
        <v>4600</v>
      </c>
      <c r="G13340" t="s">
        <v>91371</v>
      </c>
      <c r="H13340" t="s">
        <v>576</v>
      </c>
      <c r="I13340">
        <v>17</v>
      </c>
      <c r="J13340">
        <v>0</v>
      </c>
      <c r="K13340" t="s">
        <v>420</v>
      </c>
      <c r="L13340" t="s">
        <v>18</v>
      </c>
      <c r="M13340" t="s">
        <v>87208</v>
      </c>
      <c r="N13340" t="s">
        <v>87208</v>
      </c>
      <c r="O13340" t="s">
        <v>87214</v>
      </c>
    </row>
    <row r="13341" spans="1:15" x14ac:dyDescent="0.45">
      <c r="A13341" t="s">
        <v>73928</v>
      </c>
      <c r="B13341" t="s">
        <v>35812</v>
      </c>
      <c r="C13341" t="s">
        <v>16909</v>
      </c>
      <c r="D13341" t="s">
        <v>55048</v>
      </c>
      <c r="E13341" t="s">
        <v>7474</v>
      </c>
      <c r="F13341" t="s">
        <v>5818</v>
      </c>
      <c r="G13341" t="s">
        <v>91372</v>
      </c>
      <c r="H13341" t="s">
        <v>576</v>
      </c>
      <c r="I13341">
        <v>18</v>
      </c>
      <c r="J13341">
        <v>0</v>
      </c>
      <c r="K13341" t="s">
        <v>508</v>
      </c>
      <c r="L13341" t="s">
        <v>18</v>
      </c>
      <c r="M13341" t="s">
        <v>87217</v>
      </c>
      <c r="N13341" t="s">
        <v>87217</v>
      </c>
      <c r="O13341" t="s">
        <v>87208</v>
      </c>
    </row>
    <row r="13342" spans="1:15" x14ac:dyDescent="0.45">
      <c r="A13342" t="s">
        <v>73929</v>
      </c>
      <c r="B13342" t="s">
        <v>35813</v>
      </c>
      <c r="C13342" t="s">
        <v>16910</v>
      </c>
      <c r="D13342" t="s">
        <v>55049</v>
      </c>
      <c r="E13342" t="s">
        <v>7475</v>
      </c>
      <c r="F13342" t="s">
        <v>5818</v>
      </c>
      <c r="G13342" t="s">
        <v>91373</v>
      </c>
      <c r="H13342" t="s">
        <v>576</v>
      </c>
      <c r="I13342">
        <v>12</v>
      </c>
      <c r="J13342">
        <v>0</v>
      </c>
      <c r="K13342" t="s">
        <v>508</v>
      </c>
      <c r="L13342" t="s">
        <v>18</v>
      </c>
      <c r="M13342" t="s">
        <v>87202</v>
      </c>
      <c r="N13342" t="s">
        <v>87203</v>
      </c>
      <c r="O13342" t="s">
        <v>87204</v>
      </c>
    </row>
    <row r="13343" spans="1:15" x14ac:dyDescent="0.45">
      <c r="A13343" t="s">
        <v>73930</v>
      </c>
      <c r="B13343" t="s">
        <v>35814</v>
      </c>
      <c r="C13343" t="s">
        <v>16911</v>
      </c>
      <c r="D13343" t="s">
        <v>55050</v>
      </c>
      <c r="E13343" t="s">
        <v>7476</v>
      </c>
      <c r="F13343" t="s">
        <v>5888</v>
      </c>
      <c r="G13343" t="s">
        <v>91374</v>
      </c>
      <c r="H13343" t="s">
        <v>576</v>
      </c>
      <c r="I13343">
        <v>100</v>
      </c>
      <c r="J13343">
        <v>1</v>
      </c>
      <c r="K13343" t="s">
        <v>576</v>
      </c>
      <c r="L13343" t="s">
        <v>576</v>
      </c>
      <c r="M13343" t="s">
        <v>87208</v>
      </c>
      <c r="N13343" t="s">
        <v>87208</v>
      </c>
      <c r="O13343" t="s">
        <v>87203</v>
      </c>
    </row>
    <row r="13344" spans="1:15" x14ac:dyDescent="0.45">
      <c r="A13344" t="s">
        <v>73931</v>
      </c>
      <c r="B13344" t="s">
        <v>35815</v>
      </c>
      <c r="C13344" t="s">
        <v>16912</v>
      </c>
      <c r="D13344" t="s">
        <v>55051</v>
      </c>
      <c r="E13344" t="s">
        <v>11203</v>
      </c>
      <c r="F13344" t="s">
        <v>11203</v>
      </c>
      <c r="G13344" t="s">
        <v>11203</v>
      </c>
      <c r="H13344" t="s">
        <v>576</v>
      </c>
      <c r="I13344">
        <v>60</v>
      </c>
      <c r="J13344">
        <v>0</v>
      </c>
      <c r="K13344" t="s">
        <v>576</v>
      </c>
      <c r="L13344" t="s">
        <v>576</v>
      </c>
      <c r="M13344" t="s">
        <v>87208</v>
      </c>
      <c r="N13344" t="s">
        <v>87208</v>
      </c>
      <c r="O13344" t="s">
        <v>87203</v>
      </c>
    </row>
    <row r="13345" spans="1:15" x14ac:dyDescent="0.45">
      <c r="A13345" t="s">
        <v>73932</v>
      </c>
      <c r="B13345" t="s">
        <v>35816</v>
      </c>
      <c r="C13345" t="s">
        <v>16913</v>
      </c>
      <c r="D13345" t="s">
        <v>54740</v>
      </c>
      <c r="E13345" t="s">
        <v>7477</v>
      </c>
      <c r="F13345" t="s">
        <v>11203</v>
      </c>
      <c r="G13345" t="s">
        <v>11203</v>
      </c>
      <c r="H13345" t="s">
        <v>573</v>
      </c>
      <c r="I13345">
        <v>61</v>
      </c>
      <c r="J13345">
        <v>0</v>
      </c>
      <c r="K13345" t="s">
        <v>508</v>
      </c>
      <c r="L13345" t="s">
        <v>18</v>
      </c>
      <c r="M13345" t="s">
        <v>87206</v>
      </c>
      <c r="N13345" t="s">
        <v>87203</v>
      </c>
      <c r="O13345" t="s">
        <v>87203</v>
      </c>
    </row>
    <row r="13346" spans="1:15" x14ac:dyDescent="0.45">
      <c r="A13346" t="s">
        <v>73933</v>
      </c>
      <c r="B13346" t="s">
        <v>35817</v>
      </c>
      <c r="C13346" t="s">
        <v>16914</v>
      </c>
      <c r="D13346" t="s">
        <v>54741</v>
      </c>
      <c r="E13346" t="s">
        <v>11203</v>
      </c>
      <c r="F13346" t="s">
        <v>5966</v>
      </c>
      <c r="G13346" t="s">
        <v>1563</v>
      </c>
      <c r="H13346" t="s">
        <v>573</v>
      </c>
      <c r="I13346">
        <v>27</v>
      </c>
      <c r="J13346">
        <v>0</v>
      </c>
      <c r="K13346" t="s">
        <v>576</v>
      </c>
      <c r="L13346" t="s">
        <v>576</v>
      </c>
      <c r="M13346" t="s">
        <v>87203</v>
      </c>
      <c r="N13346" t="s">
        <v>87203</v>
      </c>
      <c r="O13346" t="s">
        <v>87204</v>
      </c>
    </row>
    <row r="13347" spans="1:15" x14ac:dyDescent="0.45">
      <c r="A13347" t="s">
        <v>73934</v>
      </c>
      <c r="B13347" t="s">
        <v>35818</v>
      </c>
      <c r="C13347" t="s">
        <v>16915</v>
      </c>
      <c r="D13347" t="s">
        <v>54742</v>
      </c>
      <c r="E13347" t="s">
        <v>11203</v>
      </c>
      <c r="F13347" t="s">
        <v>5966</v>
      </c>
      <c r="G13347" t="s">
        <v>1563</v>
      </c>
      <c r="H13347" t="s">
        <v>573</v>
      </c>
      <c r="I13347">
        <v>46</v>
      </c>
      <c r="J13347">
        <v>0</v>
      </c>
      <c r="K13347" t="s">
        <v>576</v>
      </c>
      <c r="L13347" t="s">
        <v>576</v>
      </c>
      <c r="M13347" t="s">
        <v>87203</v>
      </c>
      <c r="N13347" t="s">
        <v>87203</v>
      </c>
      <c r="O13347" t="s">
        <v>87204</v>
      </c>
    </row>
    <row r="13348" spans="1:15" x14ac:dyDescent="0.45">
      <c r="A13348" t="s">
        <v>73935</v>
      </c>
      <c r="B13348" t="s">
        <v>35819</v>
      </c>
      <c r="C13348" t="s">
        <v>16916</v>
      </c>
      <c r="D13348" t="s">
        <v>54743</v>
      </c>
      <c r="E13348" t="s">
        <v>11203</v>
      </c>
      <c r="F13348" t="s">
        <v>5966</v>
      </c>
      <c r="G13348" t="s">
        <v>11203</v>
      </c>
      <c r="H13348" t="s">
        <v>574</v>
      </c>
      <c r="I13348">
        <v>28</v>
      </c>
      <c r="J13348">
        <v>0</v>
      </c>
      <c r="K13348" t="s">
        <v>574</v>
      </c>
      <c r="L13348" t="s">
        <v>574</v>
      </c>
      <c r="M13348" t="s">
        <v>87208</v>
      </c>
      <c r="N13348" t="s">
        <v>87203</v>
      </c>
      <c r="O13348" t="s">
        <v>87203</v>
      </c>
    </row>
    <row r="13349" spans="1:15" x14ac:dyDescent="0.45">
      <c r="A13349" t="s">
        <v>73936</v>
      </c>
      <c r="B13349" t="s">
        <v>35820</v>
      </c>
      <c r="C13349" t="s">
        <v>16917</v>
      </c>
      <c r="D13349" t="s">
        <v>54744</v>
      </c>
      <c r="E13349" t="s">
        <v>11203</v>
      </c>
      <c r="F13349" t="s">
        <v>5975</v>
      </c>
      <c r="G13349" t="s">
        <v>11203</v>
      </c>
      <c r="H13349" t="s">
        <v>576</v>
      </c>
      <c r="I13349">
        <v>16</v>
      </c>
      <c r="J13349">
        <v>0</v>
      </c>
      <c r="K13349" t="s">
        <v>576</v>
      </c>
      <c r="L13349" t="s">
        <v>576</v>
      </c>
      <c r="M13349" t="s">
        <v>87202</v>
      </c>
      <c r="N13349" t="s">
        <v>87203</v>
      </c>
      <c r="O13349" t="s">
        <v>87204</v>
      </c>
    </row>
    <row r="13350" spans="1:15" x14ac:dyDescent="0.45">
      <c r="A13350" t="s">
        <v>73937</v>
      </c>
      <c r="B13350" t="s">
        <v>35821</v>
      </c>
      <c r="C13350" t="s">
        <v>16918</v>
      </c>
      <c r="D13350" t="s">
        <v>54745</v>
      </c>
      <c r="E13350" t="s">
        <v>11203</v>
      </c>
      <c r="F13350" t="s">
        <v>11203</v>
      </c>
      <c r="G13350" t="s">
        <v>11203</v>
      </c>
      <c r="H13350" t="s">
        <v>576</v>
      </c>
      <c r="I13350">
        <v>16</v>
      </c>
      <c r="J13350">
        <v>0</v>
      </c>
      <c r="K13350" t="s">
        <v>576</v>
      </c>
      <c r="L13350" t="s">
        <v>576</v>
      </c>
      <c r="M13350" t="s">
        <v>87202</v>
      </c>
      <c r="N13350" t="s">
        <v>87203</v>
      </c>
      <c r="O13350" t="s">
        <v>11203</v>
      </c>
    </row>
    <row r="13351" spans="1:15" x14ac:dyDescent="0.45">
      <c r="A13351" t="s">
        <v>73938</v>
      </c>
      <c r="B13351" t="s">
        <v>35822</v>
      </c>
      <c r="C13351" t="s">
        <v>16919</v>
      </c>
      <c r="D13351" t="s">
        <v>54746</v>
      </c>
      <c r="E13351" t="s">
        <v>11203</v>
      </c>
      <c r="F13351" t="s">
        <v>11203</v>
      </c>
      <c r="G13351" t="s">
        <v>11203</v>
      </c>
      <c r="H13351" t="s">
        <v>576</v>
      </c>
      <c r="I13351">
        <v>18</v>
      </c>
      <c r="J13351">
        <v>0</v>
      </c>
      <c r="K13351" t="s">
        <v>576</v>
      </c>
      <c r="L13351" t="s">
        <v>576</v>
      </c>
      <c r="M13351" t="s">
        <v>87208</v>
      </c>
      <c r="N13351" t="s">
        <v>87203</v>
      </c>
      <c r="O13351" t="s">
        <v>87203</v>
      </c>
    </row>
    <row r="13352" spans="1:15" x14ac:dyDescent="0.45">
      <c r="A13352" t="s">
        <v>73939</v>
      </c>
      <c r="B13352" t="s">
        <v>35823</v>
      </c>
      <c r="C13352" t="s">
        <v>16920</v>
      </c>
      <c r="D13352" t="s">
        <v>54747</v>
      </c>
      <c r="E13352" t="s">
        <v>7478</v>
      </c>
      <c r="F13352" t="s">
        <v>5969</v>
      </c>
      <c r="G13352" t="s">
        <v>4181</v>
      </c>
      <c r="H13352" t="s">
        <v>576</v>
      </c>
      <c r="I13352">
        <v>23</v>
      </c>
      <c r="J13352">
        <v>0</v>
      </c>
      <c r="K13352" t="s">
        <v>480</v>
      </c>
      <c r="L13352" t="s">
        <v>18</v>
      </c>
      <c r="M13352" t="s">
        <v>87208</v>
      </c>
      <c r="N13352" t="s">
        <v>87203</v>
      </c>
      <c r="O13352" t="s">
        <v>87204</v>
      </c>
    </row>
    <row r="13353" spans="1:15" x14ac:dyDescent="0.45">
      <c r="A13353" t="s">
        <v>73940</v>
      </c>
      <c r="B13353" t="s">
        <v>35824</v>
      </c>
      <c r="C13353" t="s">
        <v>16921</v>
      </c>
      <c r="D13353" t="s">
        <v>54748</v>
      </c>
      <c r="E13353" t="s">
        <v>7479</v>
      </c>
      <c r="F13353" t="s">
        <v>4601</v>
      </c>
      <c r="G13353" t="s">
        <v>91375</v>
      </c>
      <c r="H13353" t="s">
        <v>576</v>
      </c>
      <c r="I13353">
        <v>90</v>
      </c>
      <c r="J13353">
        <v>0</v>
      </c>
      <c r="K13353" t="s">
        <v>457</v>
      </c>
      <c r="L13353" t="s">
        <v>18</v>
      </c>
      <c r="M13353" t="s">
        <v>87208</v>
      </c>
      <c r="N13353" t="s">
        <v>87203</v>
      </c>
      <c r="O13353" t="s">
        <v>87204</v>
      </c>
    </row>
    <row r="13354" spans="1:15" x14ac:dyDescent="0.45">
      <c r="A13354" t="s">
        <v>73941</v>
      </c>
      <c r="B13354" t="s">
        <v>35825</v>
      </c>
      <c r="C13354" t="s">
        <v>16922</v>
      </c>
      <c r="D13354" t="s">
        <v>54749</v>
      </c>
      <c r="E13354" t="s">
        <v>7480</v>
      </c>
      <c r="F13354" t="s">
        <v>5975</v>
      </c>
      <c r="G13354" t="s">
        <v>1564</v>
      </c>
      <c r="H13354" t="s">
        <v>576</v>
      </c>
      <c r="I13354">
        <v>100</v>
      </c>
      <c r="J13354">
        <v>0</v>
      </c>
      <c r="K13354" t="s">
        <v>576</v>
      </c>
      <c r="L13354" t="s">
        <v>576</v>
      </c>
      <c r="M13354" t="s">
        <v>87208</v>
      </c>
      <c r="N13354" t="s">
        <v>87203</v>
      </c>
      <c r="O13354" t="s">
        <v>87204</v>
      </c>
    </row>
    <row r="13355" spans="1:15" x14ac:dyDescent="0.45">
      <c r="A13355" t="s">
        <v>73942</v>
      </c>
      <c r="B13355" t="s">
        <v>35826</v>
      </c>
      <c r="C13355" t="s">
        <v>16923</v>
      </c>
      <c r="D13355" t="s">
        <v>54750</v>
      </c>
      <c r="E13355" t="s">
        <v>7481</v>
      </c>
      <c r="F13355" t="s">
        <v>5975</v>
      </c>
      <c r="G13355" t="s">
        <v>91376</v>
      </c>
      <c r="H13355" t="s">
        <v>576</v>
      </c>
      <c r="I13355">
        <v>86</v>
      </c>
      <c r="J13355">
        <v>0</v>
      </c>
      <c r="K13355" t="s">
        <v>576</v>
      </c>
      <c r="L13355" t="s">
        <v>576</v>
      </c>
      <c r="M13355" t="s">
        <v>87217</v>
      </c>
      <c r="N13355" t="s">
        <v>87213</v>
      </c>
      <c r="O13355" t="s">
        <v>87204</v>
      </c>
    </row>
    <row r="13356" spans="1:15" x14ac:dyDescent="0.45">
      <c r="A13356" t="s">
        <v>73943</v>
      </c>
      <c r="B13356" t="s">
        <v>35827</v>
      </c>
      <c r="C13356" t="s">
        <v>16924</v>
      </c>
      <c r="D13356" t="s">
        <v>54751</v>
      </c>
      <c r="E13356" t="s">
        <v>7467</v>
      </c>
      <c r="F13356" t="s">
        <v>5747</v>
      </c>
      <c r="G13356" t="s">
        <v>91377</v>
      </c>
      <c r="H13356" t="s">
        <v>574</v>
      </c>
      <c r="I13356">
        <v>14</v>
      </c>
      <c r="J13356">
        <v>0</v>
      </c>
      <c r="K13356" t="s">
        <v>480</v>
      </c>
      <c r="L13356" t="s">
        <v>18</v>
      </c>
      <c r="M13356" t="s">
        <v>87208</v>
      </c>
      <c r="N13356" t="s">
        <v>87208</v>
      </c>
      <c r="O13356" t="s">
        <v>87203</v>
      </c>
    </row>
    <row r="13357" spans="1:15" x14ac:dyDescent="0.45">
      <c r="A13357" t="s">
        <v>73944</v>
      </c>
      <c r="B13357" t="s">
        <v>35828</v>
      </c>
      <c r="C13357" t="s">
        <v>16925</v>
      </c>
      <c r="D13357" t="s">
        <v>54752</v>
      </c>
      <c r="E13357" t="s">
        <v>11091</v>
      </c>
      <c r="F13357" t="s">
        <v>5960</v>
      </c>
      <c r="G13357" t="s">
        <v>91378</v>
      </c>
      <c r="H13357" t="s">
        <v>574</v>
      </c>
      <c r="I13357">
        <v>100</v>
      </c>
      <c r="J13357">
        <v>0</v>
      </c>
      <c r="K13357" t="s">
        <v>480</v>
      </c>
      <c r="L13357" t="s">
        <v>18</v>
      </c>
      <c r="M13357" t="s">
        <v>87206</v>
      </c>
      <c r="N13357" t="s">
        <v>87203</v>
      </c>
      <c r="O13357" t="s">
        <v>87203</v>
      </c>
    </row>
    <row r="13358" spans="1:15" x14ac:dyDescent="0.45">
      <c r="A13358" t="s">
        <v>73945</v>
      </c>
      <c r="B13358" t="s">
        <v>35829</v>
      </c>
      <c r="C13358" t="s">
        <v>16831</v>
      </c>
      <c r="D13358" t="s">
        <v>54753</v>
      </c>
      <c r="E13358" t="s">
        <v>7468</v>
      </c>
      <c r="F13358" t="s">
        <v>5775</v>
      </c>
      <c r="G13358" t="s">
        <v>91379</v>
      </c>
      <c r="H13358" t="s">
        <v>574</v>
      </c>
      <c r="I13358">
        <v>100</v>
      </c>
      <c r="J13358">
        <v>0</v>
      </c>
      <c r="K13358" t="s">
        <v>574</v>
      </c>
      <c r="L13358" t="s">
        <v>574</v>
      </c>
      <c r="M13358" t="s">
        <v>87206</v>
      </c>
      <c r="N13358" t="s">
        <v>87203</v>
      </c>
      <c r="O13358" t="s">
        <v>11203</v>
      </c>
    </row>
    <row r="13359" spans="1:15" x14ac:dyDescent="0.45">
      <c r="A13359" t="s">
        <v>73946</v>
      </c>
      <c r="B13359" t="s">
        <v>35830</v>
      </c>
      <c r="C13359" t="s">
        <v>16832</v>
      </c>
      <c r="D13359" t="s">
        <v>54754</v>
      </c>
      <c r="E13359" t="s">
        <v>11080</v>
      </c>
      <c r="F13359" t="s">
        <v>5969</v>
      </c>
      <c r="G13359" t="s">
        <v>91380</v>
      </c>
      <c r="H13359" t="s">
        <v>574</v>
      </c>
      <c r="I13359">
        <v>68</v>
      </c>
      <c r="J13359">
        <v>0</v>
      </c>
      <c r="K13359" t="s">
        <v>574</v>
      </c>
      <c r="L13359" t="s">
        <v>574</v>
      </c>
      <c r="M13359" t="s">
        <v>87207</v>
      </c>
      <c r="N13359" t="s">
        <v>87206</v>
      </c>
      <c r="O13359" t="s">
        <v>87203</v>
      </c>
    </row>
    <row r="13360" spans="1:15" x14ac:dyDescent="0.45">
      <c r="A13360" t="s">
        <v>73947</v>
      </c>
      <c r="B13360" t="s">
        <v>35831</v>
      </c>
      <c r="C13360" t="s">
        <v>16833</v>
      </c>
      <c r="D13360" t="s">
        <v>54755</v>
      </c>
      <c r="E13360" t="s">
        <v>7469</v>
      </c>
      <c r="F13360" t="s">
        <v>4602</v>
      </c>
      <c r="G13360" t="s">
        <v>91381</v>
      </c>
      <c r="H13360" t="s">
        <v>574</v>
      </c>
      <c r="I13360">
        <v>100</v>
      </c>
      <c r="J13360">
        <v>0</v>
      </c>
      <c r="K13360" t="s">
        <v>480</v>
      </c>
      <c r="L13360" t="s">
        <v>18</v>
      </c>
      <c r="M13360" t="s">
        <v>87208</v>
      </c>
      <c r="N13360" t="s">
        <v>87208</v>
      </c>
      <c r="O13360" t="s">
        <v>87203</v>
      </c>
    </row>
    <row r="13361" spans="1:15" x14ac:dyDescent="0.45">
      <c r="A13361" t="s">
        <v>73948</v>
      </c>
      <c r="B13361" t="s">
        <v>35832</v>
      </c>
      <c r="C13361" t="s">
        <v>16834</v>
      </c>
      <c r="D13361" t="s">
        <v>54756</v>
      </c>
      <c r="E13361" t="s">
        <v>7470</v>
      </c>
      <c r="F13361" t="s">
        <v>11203</v>
      </c>
      <c r="G13361" t="s">
        <v>11203</v>
      </c>
      <c r="H13361" t="s">
        <v>574</v>
      </c>
      <c r="I13361">
        <v>67</v>
      </c>
      <c r="J13361">
        <v>0</v>
      </c>
      <c r="K13361" t="s">
        <v>574</v>
      </c>
      <c r="L13361" t="s">
        <v>574</v>
      </c>
      <c r="M13361" t="s">
        <v>11203</v>
      </c>
      <c r="N13361" t="s">
        <v>11203</v>
      </c>
      <c r="O13361" t="s">
        <v>87203</v>
      </c>
    </row>
    <row r="13362" spans="1:15" x14ac:dyDescent="0.45">
      <c r="A13362" t="s">
        <v>73949</v>
      </c>
      <c r="B13362" t="s">
        <v>35833</v>
      </c>
      <c r="C13362" t="s">
        <v>16835</v>
      </c>
      <c r="D13362" t="s">
        <v>54757</v>
      </c>
      <c r="E13362" t="s">
        <v>11091</v>
      </c>
      <c r="F13362" t="s">
        <v>5969</v>
      </c>
      <c r="G13362" t="s">
        <v>1565</v>
      </c>
      <c r="H13362" t="s">
        <v>574</v>
      </c>
      <c r="I13362">
        <v>100</v>
      </c>
      <c r="J13362">
        <v>0</v>
      </c>
      <c r="K13362" t="s">
        <v>574</v>
      </c>
      <c r="L13362" t="s">
        <v>574</v>
      </c>
      <c r="M13362" t="s">
        <v>87203</v>
      </c>
      <c r="N13362" t="s">
        <v>87203</v>
      </c>
      <c r="O13362" t="s">
        <v>87203</v>
      </c>
    </row>
    <row r="13363" spans="1:15" x14ac:dyDescent="0.45">
      <c r="A13363" t="s">
        <v>73950</v>
      </c>
      <c r="B13363" t="s">
        <v>35834</v>
      </c>
      <c r="C13363" t="s">
        <v>16836</v>
      </c>
      <c r="D13363" t="s">
        <v>54758</v>
      </c>
      <c r="E13363" t="s">
        <v>7457</v>
      </c>
      <c r="F13363" t="s">
        <v>5960</v>
      </c>
      <c r="G13363" t="s">
        <v>635</v>
      </c>
      <c r="H13363" t="s">
        <v>574</v>
      </c>
      <c r="I13363">
        <v>58</v>
      </c>
      <c r="J13363">
        <v>0</v>
      </c>
      <c r="K13363" t="s">
        <v>480</v>
      </c>
      <c r="L13363" t="s">
        <v>18</v>
      </c>
      <c r="M13363" t="s">
        <v>87203</v>
      </c>
      <c r="N13363" t="s">
        <v>87203</v>
      </c>
      <c r="O13363" t="s">
        <v>87204</v>
      </c>
    </row>
    <row r="13364" spans="1:15" x14ac:dyDescent="0.45">
      <c r="A13364" t="s">
        <v>73951</v>
      </c>
      <c r="B13364" t="s">
        <v>35835</v>
      </c>
      <c r="C13364" t="s">
        <v>16837</v>
      </c>
      <c r="D13364" t="s">
        <v>54759</v>
      </c>
      <c r="E13364" t="s">
        <v>7458</v>
      </c>
      <c r="F13364" t="s">
        <v>5834</v>
      </c>
      <c r="G13364" t="s">
        <v>91382</v>
      </c>
      <c r="H13364" t="s">
        <v>574</v>
      </c>
      <c r="I13364">
        <v>100</v>
      </c>
      <c r="J13364">
        <v>0</v>
      </c>
      <c r="K13364" t="s">
        <v>480</v>
      </c>
      <c r="L13364" t="s">
        <v>18</v>
      </c>
      <c r="M13364" t="s">
        <v>87203</v>
      </c>
      <c r="N13364" t="s">
        <v>87203</v>
      </c>
      <c r="O13364" t="s">
        <v>87204</v>
      </c>
    </row>
    <row r="13365" spans="1:15" x14ac:dyDescent="0.45">
      <c r="A13365" t="s">
        <v>73952</v>
      </c>
      <c r="B13365" t="s">
        <v>35836</v>
      </c>
      <c r="C13365" t="s">
        <v>16838</v>
      </c>
      <c r="D13365" t="s">
        <v>54760</v>
      </c>
      <c r="E13365" t="s">
        <v>7459</v>
      </c>
      <c r="F13365" t="s">
        <v>5969</v>
      </c>
      <c r="G13365" t="s">
        <v>91383</v>
      </c>
      <c r="H13365" t="s">
        <v>574</v>
      </c>
      <c r="I13365">
        <v>64</v>
      </c>
      <c r="J13365">
        <v>0</v>
      </c>
      <c r="K13365" t="s">
        <v>515</v>
      </c>
      <c r="L13365" t="s">
        <v>18</v>
      </c>
      <c r="M13365" t="s">
        <v>87204</v>
      </c>
      <c r="N13365" t="s">
        <v>87204</v>
      </c>
      <c r="O13365" t="s">
        <v>87204</v>
      </c>
    </row>
    <row r="13366" spans="1:15" x14ac:dyDescent="0.45">
      <c r="A13366" t="s">
        <v>73953</v>
      </c>
      <c r="B13366" t="s">
        <v>35837</v>
      </c>
      <c r="C13366" t="s">
        <v>16839</v>
      </c>
      <c r="D13366" t="s">
        <v>54761</v>
      </c>
      <c r="E13366" t="s">
        <v>7460</v>
      </c>
      <c r="F13366" t="s">
        <v>5969</v>
      </c>
      <c r="G13366" t="s">
        <v>91384</v>
      </c>
      <c r="H13366" t="s">
        <v>574</v>
      </c>
      <c r="I13366">
        <v>53</v>
      </c>
      <c r="J13366">
        <v>0</v>
      </c>
      <c r="K13366" t="s">
        <v>574</v>
      </c>
      <c r="L13366" t="s">
        <v>574</v>
      </c>
      <c r="M13366" t="s">
        <v>87201</v>
      </c>
      <c r="N13366" t="s">
        <v>87201</v>
      </c>
      <c r="O13366" t="s">
        <v>87218</v>
      </c>
    </row>
    <row r="13367" spans="1:15" x14ac:dyDescent="0.45">
      <c r="A13367" t="s">
        <v>73954</v>
      </c>
      <c r="B13367" t="s">
        <v>35838</v>
      </c>
      <c r="C13367" t="s">
        <v>16840</v>
      </c>
      <c r="D13367" t="s">
        <v>54762</v>
      </c>
      <c r="E13367" t="s">
        <v>11203</v>
      </c>
      <c r="F13367" t="s">
        <v>5969</v>
      </c>
      <c r="G13367" t="s">
        <v>1566</v>
      </c>
      <c r="H13367" t="s">
        <v>574</v>
      </c>
      <c r="I13367">
        <v>63</v>
      </c>
      <c r="J13367">
        <v>0</v>
      </c>
      <c r="K13367" t="s">
        <v>574</v>
      </c>
      <c r="L13367" t="s">
        <v>574</v>
      </c>
      <c r="M13367" t="s">
        <v>87220</v>
      </c>
      <c r="N13367" t="s">
        <v>87211</v>
      </c>
      <c r="O13367" t="s">
        <v>87219</v>
      </c>
    </row>
    <row r="13368" spans="1:15" x14ac:dyDescent="0.45">
      <c r="A13368" t="s">
        <v>73955</v>
      </c>
      <c r="B13368" t="s">
        <v>35839</v>
      </c>
      <c r="C13368" t="s">
        <v>16841</v>
      </c>
      <c r="D13368" t="s">
        <v>54763</v>
      </c>
      <c r="E13368" t="s">
        <v>11072</v>
      </c>
      <c r="F13368" t="s">
        <v>5960</v>
      </c>
      <c r="G13368" t="s">
        <v>91385</v>
      </c>
      <c r="H13368" t="s">
        <v>574</v>
      </c>
      <c r="I13368">
        <v>15</v>
      </c>
      <c r="J13368">
        <v>0</v>
      </c>
      <c r="K13368" t="s">
        <v>480</v>
      </c>
      <c r="L13368" t="s">
        <v>18</v>
      </c>
      <c r="M13368" t="s">
        <v>87207</v>
      </c>
      <c r="N13368" t="s">
        <v>87203</v>
      </c>
      <c r="O13368" t="s">
        <v>87204</v>
      </c>
    </row>
    <row r="13369" spans="1:15" x14ac:dyDescent="0.45">
      <c r="A13369" t="s">
        <v>73956</v>
      </c>
      <c r="B13369" t="s">
        <v>35840</v>
      </c>
      <c r="C13369" t="s">
        <v>16842</v>
      </c>
      <c r="D13369" t="s">
        <v>54764</v>
      </c>
      <c r="E13369" t="s">
        <v>7461</v>
      </c>
      <c r="F13369" t="s">
        <v>5969</v>
      </c>
      <c r="G13369" t="s">
        <v>91386</v>
      </c>
      <c r="H13369" t="s">
        <v>574</v>
      </c>
      <c r="I13369">
        <v>17</v>
      </c>
      <c r="J13369">
        <v>0</v>
      </c>
      <c r="K13369" t="s">
        <v>515</v>
      </c>
      <c r="L13369" t="s">
        <v>18</v>
      </c>
      <c r="M13369" t="s">
        <v>87203</v>
      </c>
      <c r="N13369" t="s">
        <v>87203</v>
      </c>
      <c r="O13369" t="s">
        <v>87204</v>
      </c>
    </row>
    <row r="13370" spans="1:15" x14ac:dyDescent="0.45">
      <c r="A13370" t="s">
        <v>73957</v>
      </c>
      <c r="B13370" t="s">
        <v>35841</v>
      </c>
      <c r="C13370" t="s">
        <v>16843</v>
      </c>
      <c r="D13370" t="s">
        <v>54765</v>
      </c>
      <c r="E13370" t="s">
        <v>11072</v>
      </c>
      <c r="F13370" t="s">
        <v>5969</v>
      </c>
      <c r="G13370" t="s">
        <v>91387</v>
      </c>
      <c r="H13370" t="s">
        <v>574</v>
      </c>
      <c r="I13370">
        <v>11</v>
      </c>
      <c r="J13370">
        <v>0</v>
      </c>
      <c r="K13370" t="s">
        <v>574</v>
      </c>
      <c r="L13370" t="s">
        <v>574</v>
      </c>
      <c r="M13370" t="s">
        <v>87201</v>
      </c>
      <c r="N13370" t="s">
        <v>87203</v>
      </c>
      <c r="O13370" t="s">
        <v>87204</v>
      </c>
    </row>
    <row r="13371" spans="1:15" x14ac:dyDescent="0.45">
      <c r="A13371" t="s">
        <v>73958</v>
      </c>
      <c r="B13371" t="s">
        <v>35842</v>
      </c>
      <c r="C13371" t="s">
        <v>16844</v>
      </c>
      <c r="D13371" t="s">
        <v>54766</v>
      </c>
      <c r="E13371" t="s">
        <v>11110</v>
      </c>
      <c r="F13371" t="s">
        <v>4603</v>
      </c>
      <c r="G13371" t="s">
        <v>91388</v>
      </c>
      <c r="H13371" t="s">
        <v>574</v>
      </c>
      <c r="I13371">
        <v>30</v>
      </c>
      <c r="J13371">
        <v>0</v>
      </c>
      <c r="K13371" t="s">
        <v>480</v>
      </c>
      <c r="L13371" t="s">
        <v>18</v>
      </c>
      <c r="M13371" t="s">
        <v>87201</v>
      </c>
      <c r="N13371" t="s">
        <v>87203</v>
      </c>
      <c r="O13371" t="s">
        <v>87204</v>
      </c>
    </row>
    <row r="13372" spans="1:15" x14ac:dyDescent="0.45">
      <c r="A13372" t="s">
        <v>73959</v>
      </c>
      <c r="B13372" t="s">
        <v>35843</v>
      </c>
      <c r="C13372" t="s">
        <v>16845</v>
      </c>
      <c r="D13372" t="s">
        <v>54767</v>
      </c>
      <c r="E13372" t="s">
        <v>11072</v>
      </c>
      <c r="F13372" t="s">
        <v>5969</v>
      </c>
      <c r="G13372" t="s">
        <v>1567</v>
      </c>
      <c r="H13372" t="s">
        <v>574</v>
      </c>
      <c r="I13372">
        <v>32</v>
      </c>
      <c r="J13372">
        <v>0</v>
      </c>
      <c r="K13372" t="s">
        <v>574</v>
      </c>
      <c r="L13372" t="s">
        <v>574</v>
      </c>
      <c r="M13372" t="s">
        <v>87203</v>
      </c>
      <c r="N13372" t="s">
        <v>87203</v>
      </c>
      <c r="O13372" t="s">
        <v>87204</v>
      </c>
    </row>
    <row r="13373" spans="1:15" x14ac:dyDescent="0.45">
      <c r="A13373" t="s">
        <v>73960</v>
      </c>
      <c r="B13373" t="s">
        <v>35844</v>
      </c>
      <c r="C13373" t="s">
        <v>16846</v>
      </c>
      <c r="D13373" t="s">
        <v>54768</v>
      </c>
      <c r="E13373" t="s">
        <v>11091</v>
      </c>
      <c r="F13373" t="s">
        <v>5969</v>
      </c>
      <c r="G13373" t="s">
        <v>1568</v>
      </c>
      <c r="H13373" t="s">
        <v>574</v>
      </c>
      <c r="I13373">
        <v>100</v>
      </c>
      <c r="J13373">
        <v>0</v>
      </c>
      <c r="K13373" t="s">
        <v>574</v>
      </c>
      <c r="L13373" t="s">
        <v>574</v>
      </c>
      <c r="M13373" t="s">
        <v>87203</v>
      </c>
      <c r="N13373" t="s">
        <v>87203</v>
      </c>
      <c r="O13373" t="s">
        <v>87204</v>
      </c>
    </row>
    <row r="13374" spans="1:15" x14ac:dyDescent="0.45">
      <c r="A13374" t="s">
        <v>73961</v>
      </c>
      <c r="B13374" t="s">
        <v>35845</v>
      </c>
      <c r="C13374" t="s">
        <v>16847</v>
      </c>
      <c r="D13374" t="s">
        <v>54769</v>
      </c>
      <c r="E13374" t="s">
        <v>7462</v>
      </c>
      <c r="F13374" t="s">
        <v>5969</v>
      </c>
      <c r="G13374" t="s">
        <v>4181</v>
      </c>
      <c r="H13374" t="s">
        <v>574</v>
      </c>
      <c r="I13374">
        <v>95</v>
      </c>
      <c r="J13374">
        <v>0</v>
      </c>
      <c r="K13374" t="s">
        <v>574</v>
      </c>
      <c r="L13374" t="s">
        <v>574</v>
      </c>
      <c r="M13374" t="s">
        <v>87208</v>
      </c>
      <c r="N13374" t="s">
        <v>87203</v>
      </c>
      <c r="O13374" t="s">
        <v>11203</v>
      </c>
    </row>
    <row r="13375" spans="1:15" x14ac:dyDescent="0.45">
      <c r="A13375" t="s">
        <v>73962</v>
      </c>
      <c r="B13375" t="s">
        <v>35846</v>
      </c>
      <c r="C13375" t="s">
        <v>16848</v>
      </c>
      <c r="D13375" t="s">
        <v>54770</v>
      </c>
      <c r="E13375" t="s">
        <v>11091</v>
      </c>
      <c r="F13375" t="s">
        <v>5960</v>
      </c>
      <c r="G13375" t="s">
        <v>91389</v>
      </c>
      <c r="H13375" t="s">
        <v>574</v>
      </c>
      <c r="I13375">
        <v>100</v>
      </c>
      <c r="J13375">
        <v>0</v>
      </c>
      <c r="K13375" t="s">
        <v>480</v>
      </c>
      <c r="L13375" t="s">
        <v>18</v>
      </c>
      <c r="M13375" t="s">
        <v>87210</v>
      </c>
      <c r="N13375" t="s">
        <v>87203</v>
      </c>
      <c r="O13375" t="s">
        <v>87203</v>
      </c>
    </row>
    <row r="13376" spans="1:15" x14ac:dyDescent="0.45">
      <c r="A13376" t="s">
        <v>73963</v>
      </c>
      <c r="B13376" t="s">
        <v>35847</v>
      </c>
      <c r="C13376" t="s">
        <v>16849</v>
      </c>
      <c r="D13376" t="s">
        <v>54771</v>
      </c>
      <c r="E13376" t="s">
        <v>11203</v>
      </c>
      <c r="F13376" t="s">
        <v>5969</v>
      </c>
      <c r="G13376" t="s">
        <v>1569</v>
      </c>
      <c r="H13376" t="s">
        <v>574</v>
      </c>
      <c r="I13376">
        <v>22</v>
      </c>
      <c r="J13376">
        <v>0</v>
      </c>
      <c r="K13376" t="s">
        <v>574</v>
      </c>
      <c r="L13376" t="s">
        <v>574</v>
      </c>
      <c r="M13376" t="s">
        <v>87217</v>
      </c>
      <c r="N13376" t="s">
        <v>87217</v>
      </c>
      <c r="O13376" t="s">
        <v>87203</v>
      </c>
    </row>
    <row r="13377" spans="1:15" x14ac:dyDescent="0.45">
      <c r="A13377" t="s">
        <v>73964</v>
      </c>
      <c r="B13377" t="s">
        <v>35848</v>
      </c>
      <c r="C13377" t="s">
        <v>16850</v>
      </c>
      <c r="D13377" t="s">
        <v>54772</v>
      </c>
      <c r="E13377" t="s">
        <v>11203</v>
      </c>
      <c r="F13377" t="s">
        <v>5966</v>
      </c>
      <c r="G13377" t="s">
        <v>11203</v>
      </c>
      <c r="H13377" t="s">
        <v>576</v>
      </c>
      <c r="I13377">
        <v>29</v>
      </c>
      <c r="J13377">
        <v>1</v>
      </c>
      <c r="K13377" t="s">
        <v>576</v>
      </c>
      <c r="L13377" t="s">
        <v>576</v>
      </c>
      <c r="M13377" t="s">
        <v>87211</v>
      </c>
      <c r="N13377" t="s">
        <v>87202</v>
      </c>
      <c r="O13377" t="s">
        <v>87214</v>
      </c>
    </row>
    <row r="13378" spans="1:15" x14ac:dyDescent="0.45">
      <c r="A13378" t="s">
        <v>73965</v>
      </c>
      <c r="B13378" t="s">
        <v>35849</v>
      </c>
      <c r="C13378" t="s">
        <v>16851</v>
      </c>
      <c r="D13378" t="s">
        <v>54773</v>
      </c>
      <c r="E13378" t="s">
        <v>11048</v>
      </c>
      <c r="F13378" t="s">
        <v>4604</v>
      </c>
      <c r="G13378" t="s">
        <v>91390</v>
      </c>
      <c r="H13378" t="s">
        <v>574</v>
      </c>
      <c r="I13378">
        <v>40</v>
      </c>
      <c r="J13378">
        <v>0</v>
      </c>
      <c r="K13378" t="s">
        <v>515</v>
      </c>
      <c r="L13378" t="s">
        <v>18</v>
      </c>
      <c r="M13378" t="s">
        <v>87203</v>
      </c>
      <c r="N13378" t="s">
        <v>87203</v>
      </c>
      <c r="O13378" t="s">
        <v>87204</v>
      </c>
    </row>
    <row r="13379" spans="1:15" x14ac:dyDescent="0.45">
      <c r="A13379" t="s">
        <v>73966</v>
      </c>
      <c r="B13379" t="s">
        <v>35850</v>
      </c>
      <c r="C13379" t="s">
        <v>16852</v>
      </c>
      <c r="D13379" t="s">
        <v>54774</v>
      </c>
      <c r="E13379" t="s">
        <v>7463</v>
      </c>
      <c r="F13379" t="s">
        <v>11203</v>
      </c>
      <c r="G13379" t="s">
        <v>11203</v>
      </c>
      <c r="H13379" t="s">
        <v>578</v>
      </c>
      <c r="I13379">
        <v>20</v>
      </c>
      <c r="J13379">
        <v>1</v>
      </c>
      <c r="K13379" t="s">
        <v>573</v>
      </c>
      <c r="L13379" t="s">
        <v>573</v>
      </c>
      <c r="M13379" t="s">
        <v>87200</v>
      </c>
      <c r="N13379" t="s">
        <v>87200</v>
      </c>
      <c r="O13379" t="s">
        <v>87218</v>
      </c>
    </row>
    <row r="13380" spans="1:15" x14ac:dyDescent="0.45">
      <c r="A13380" t="s">
        <v>73967</v>
      </c>
      <c r="B13380" t="s">
        <v>35851</v>
      </c>
      <c r="C13380" t="s">
        <v>16853</v>
      </c>
      <c r="D13380" t="s">
        <v>54775</v>
      </c>
      <c r="E13380" t="s">
        <v>10871</v>
      </c>
      <c r="F13380" t="s">
        <v>5975</v>
      </c>
      <c r="G13380" t="s">
        <v>1570</v>
      </c>
      <c r="H13380" t="s">
        <v>578</v>
      </c>
      <c r="I13380">
        <v>100</v>
      </c>
      <c r="J13380">
        <v>1</v>
      </c>
      <c r="K13380" t="s">
        <v>578</v>
      </c>
      <c r="L13380" t="s">
        <v>578</v>
      </c>
      <c r="M13380" t="s">
        <v>87200</v>
      </c>
      <c r="N13380" t="s">
        <v>87200</v>
      </c>
      <c r="O13380" t="s">
        <v>87218</v>
      </c>
    </row>
    <row r="13381" spans="1:15" x14ac:dyDescent="0.45">
      <c r="A13381" t="s">
        <v>73643</v>
      </c>
      <c r="B13381" t="s">
        <v>35852</v>
      </c>
      <c r="C13381" t="s">
        <v>16854</v>
      </c>
      <c r="D13381" t="s">
        <v>54776</v>
      </c>
      <c r="E13381" t="s">
        <v>10105</v>
      </c>
      <c r="F13381" t="s">
        <v>11203</v>
      </c>
      <c r="G13381" t="s">
        <v>11203</v>
      </c>
      <c r="H13381" t="s">
        <v>578</v>
      </c>
      <c r="I13381">
        <v>86</v>
      </c>
      <c r="J13381">
        <v>1</v>
      </c>
      <c r="K13381" t="s">
        <v>578</v>
      </c>
      <c r="L13381" t="s">
        <v>578</v>
      </c>
      <c r="M13381" t="s">
        <v>87200</v>
      </c>
      <c r="N13381" t="s">
        <v>87200</v>
      </c>
      <c r="O13381" t="s">
        <v>87218</v>
      </c>
    </row>
    <row r="13382" spans="1:15" x14ac:dyDescent="0.45">
      <c r="A13382" t="s">
        <v>73644</v>
      </c>
      <c r="B13382" t="s">
        <v>35853</v>
      </c>
      <c r="C13382" t="s">
        <v>16855</v>
      </c>
      <c r="D13382" t="s">
        <v>54777</v>
      </c>
      <c r="E13382" t="s">
        <v>7464</v>
      </c>
      <c r="F13382" t="s">
        <v>5930</v>
      </c>
      <c r="G13382" t="s">
        <v>91391</v>
      </c>
      <c r="H13382" t="s">
        <v>578</v>
      </c>
      <c r="I13382">
        <v>15</v>
      </c>
      <c r="J13382">
        <v>0</v>
      </c>
      <c r="K13382" t="s">
        <v>515</v>
      </c>
      <c r="L13382" t="s">
        <v>18</v>
      </c>
      <c r="M13382" t="s">
        <v>87208</v>
      </c>
      <c r="N13382" t="s">
        <v>87208</v>
      </c>
      <c r="O13382" t="s">
        <v>87204</v>
      </c>
    </row>
    <row r="13383" spans="1:15" x14ac:dyDescent="0.45">
      <c r="A13383" t="s">
        <v>73645</v>
      </c>
      <c r="B13383" t="s">
        <v>35854</v>
      </c>
      <c r="C13383" t="s">
        <v>16856</v>
      </c>
      <c r="D13383" t="s">
        <v>54778</v>
      </c>
      <c r="E13383" t="s">
        <v>11080</v>
      </c>
      <c r="F13383" t="s">
        <v>5969</v>
      </c>
      <c r="G13383" t="s">
        <v>1571</v>
      </c>
      <c r="H13383" t="s">
        <v>574</v>
      </c>
      <c r="I13383">
        <v>88</v>
      </c>
      <c r="J13383">
        <v>0</v>
      </c>
      <c r="K13383" t="s">
        <v>574</v>
      </c>
      <c r="L13383" t="s">
        <v>574</v>
      </c>
      <c r="M13383" t="s">
        <v>87201</v>
      </c>
      <c r="N13383" t="s">
        <v>87202</v>
      </c>
      <c r="O13383" t="s">
        <v>87206</v>
      </c>
    </row>
    <row r="13384" spans="1:15" x14ac:dyDescent="0.45">
      <c r="A13384" t="s">
        <v>73646</v>
      </c>
      <c r="B13384" t="s">
        <v>35855</v>
      </c>
      <c r="C13384" t="s">
        <v>16857</v>
      </c>
      <c r="D13384" t="s">
        <v>54779</v>
      </c>
      <c r="E13384" t="s">
        <v>11080</v>
      </c>
      <c r="F13384" t="s">
        <v>5969</v>
      </c>
      <c r="G13384" t="s">
        <v>1572</v>
      </c>
      <c r="H13384" t="s">
        <v>574</v>
      </c>
      <c r="I13384">
        <v>86</v>
      </c>
      <c r="J13384">
        <v>0</v>
      </c>
      <c r="K13384" t="s">
        <v>574</v>
      </c>
      <c r="L13384" t="s">
        <v>574</v>
      </c>
      <c r="M13384" t="s">
        <v>87205</v>
      </c>
      <c r="N13384" t="s">
        <v>87201</v>
      </c>
      <c r="O13384" t="s">
        <v>87218</v>
      </c>
    </row>
    <row r="13385" spans="1:15" x14ac:dyDescent="0.45">
      <c r="A13385" t="s">
        <v>73647</v>
      </c>
      <c r="B13385" t="s">
        <v>35856</v>
      </c>
      <c r="C13385" t="s">
        <v>16858</v>
      </c>
      <c r="D13385" t="s">
        <v>54780</v>
      </c>
      <c r="E13385" t="s">
        <v>7465</v>
      </c>
      <c r="F13385" t="s">
        <v>5966</v>
      </c>
      <c r="G13385" t="s">
        <v>4181</v>
      </c>
      <c r="H13385" t="s">
        <v>574</v>
      </c>
      <c r="I13385">
        <v>21</v>
      </c>
      <c r="J13385">
        <v>0</v>
      </c>
      <c r="K13385" t="s">
        <v>480</v>
      </c>
      <c r="L13385" t="s">
        <v>18</v>
      </c>
      <c r="M13385" t="s">
        <v>87205</v>
      </c>
      <c r="N13385" t="s">
        <v>87201</v>
      </c>
      <c r="O13385" t="s">
        <v>87203</v>
      </c>
    </row>
    <row r="13386" spans="1:15" x14ac:dyDescent="0.45">
      <c r="A13386" t="s">
        <v>73648</v>
      </c>
      <c r="B13386" t="s">
        <v>35857</v>
      </c>
      <c r="C13386" t="s">
        <v>16859</v>
      </c>
      <c r="D13386" t="s">
        <v>54781</v>
      </c>
      <c r="E13386" t="s">
        <v>7466</v>
      </c>
      <c r="F13386" t="s">
        <v>5925</v>
      </c>
      <c r="G13386" t="s">
        <v>91392</v>
      </c>
      <c r="H13386" t="s">
        <v>576</v>
      </c>
      <c r="I13386">
        <v>24</v>
      </c>
      <c r="J13386">
        <v>0</v>
      </c>
      <c r="K13386" t="s">
        <v>480</v>
      </c>
      <c r="L13386" t="s">
        <v>18</v>
      </c>
      <c r="M13386" t="s">
        <v>87201</v>
      </c>
      <c r="N13386" t="s">
        <v>87201</v>
      </c>
      <c r="O13386" t="s">
        <v>87204</v>
      </c>
    </row>
    <row r="13387" spans="1:15" x14ac:dyDescent="0.45">
      <c r="A13387" t="s">
        <v>73649</v>
      </c>
      <c r="B13387" t="s">
        <v>35858</v>
      </c>
      <c r="C13387" t="s">
        <v>16860</v>
      </c>
      <c r="D13387" t="s">
        <v>54782</v>
      </c>
      <c r="E13387" t="s">
        <v>11203</v>
      </c>
      <c r="F13387" t="s">
        <v>11203</v>
      </c>
      <c r="G13387" t="s">
        <v>11203</v>
      </c>
      <c r="H13387" t="s">
        <v>576</v>
      </c>
      <c r="I13387">
        <v>41</v>
      </c>
      <c r="J13387">
        <v>0</v>
      </c>
      <c r="K13387" t="s">
        <v>576</v>
      </c>
      <c r="L13387" t="s">
        <v>576</v>
      </c>
      <c r="M13387" t="s">
        <v>87205</v>
      </c>
      <c r="N13387" t="s">
        <v>87205</v>
      </c>
      <c r="O13387" t="s">
        <v>87218</v>
      </c>
    </row>
    <row r="13388" spans="1:15" x14ac:dyDescent="0.45">
      <c r="A13388" t="s">
        <v>73650</v>
      </c>
      <c r="B13388" t="s">
        <v>35859</v>
      </c>
      <c r="C13388" t="s">
        <v>16861</v>
      </c>
      <c r="D13388" t="s">
        <v>54783</v>
      </c>
      <c r="E13388" t="s">
        <v>7447</v>
      </c>
      <c r="F13388" t="s">
        <v>4605</v>
      </c>
      <c r="G13388" t="s">
        <v>91393</v>
      </c>
      <c r="H13388" t="s">
        <v>576</v>
      </c>
      <c r="I13388">
        <v>25</v>
      </c>
      <c r="J13388">
        <v>0</v>
      </c>
      <c r="K13388" t="s">
        <v>577</v>
      </c>
      <c r="L13388" t="s">
        <v>577</v>
      </c>
      <c r="M13388" t="s">
        <v>87208</v>
      </c>
      <c r="N13388" t="s">
        <v>87203</v>
      </c>
      <c r="O13388" t="s">
        <v>87204</v>
      </c>
    </row>
    <row r="13389" spans="1:15" x14ac:dyDescent="0.45">
      <c r="A13389" t="s">
        <v>73651</v>
      </c>
      <c r="B13389" t="s">
        <v>35860</v>
      </c>
      <c r="C13389" t="s">
        <v>16862</v>
      </c>
      <c r="D13389" t="s">
        <v>54784</v>
      </c>
      <c r="E13389" t="s">
        <v>7448</v>
      </c>
      <c r="F13389" t="s">
        <v>5966</v>
      </c>
      <c r="G13389" t="s">
        <v>1544</v>
      </c>
      <c r="H13389" t="s">
        <v>576</v>
      </c>
      <c r="I13389">
        <v>21</v>
      </c>
      <c r="J13389">
        <v>0</v>
      </c>
      <c r="K13389" t="s">
        <v>576</v>
      </c>
      <c r="L13389" t="s">
        <v>576</v>
      </c>
      <c r="M13389" t="s">
        <v>87213</v>
      </c>
      <c r="N13389" t="s">
        <v>87201</v>
      </c>
      <c r="O13389" t="s">
        <v>87204</v>
      </c>
    </row>
    <row r="13390" spans="1:15" x14ac:dyDescent="0.45">
      <c r="A13390" t="s">
        <v>73652</v>
      </c>
      <c r="B13390" t="s">
        <v>35861</v>
      </c>
      <c r="C13390" t="s">
        <v>16863</v>
      </c>
      <c r="D13390" t="s">
        <v>54785</v>
      </c>
      <c r="E13390" t="s">
        <v>10707</v>
      </c>
      <c r="F13390" t="s">
        <v>5930</v>
      </c>
      <c r="G13390" t="s">
        <v>91394</v>
      </c>
      <c r="H13390" t="s">
        <v>576</v>
      </c>
      <c r="I13390">
        <v>17</v>
      </c>
      <c r="J13390">
        <v>0</v>
      </c>
      <c r="K13390" t="s">
        <v>480</v>
      </c>
      <c r="L13390" t="s">
        <v>18</v>
      </c>
      <c r="M13390" t="s">
        <v>87202</v>
      </c>
      <c r="N13390" t="s">
        <v>87208</v>
      </c>
      <c r="O13390" t="s">
        <v>87203</v>
      </c>
    </row>
    <row r="13391" spans="1:15" x14ac:dyDescent="0.45">
      <c r="A13391" t="s">
        <v>73653</v>
      </c>
      <c r="B13391" t="s">
        <v>35862</v>
      </c>
      <c r="C13391" t="s">
        <v>16864</v>
      </c>
      <c r="D13391" t="s">
        <v>54786</v>
      </c>
      <c r="E13391" t="s">
        <v>7449</v>
      </c>
      <c r="F13391" t="s">
        <v>5910</v>
      </c>
      <c r="G13391" t="s">
        <v>91395</v>
      </c>
      <c r="H13391" t="s">
        <v>576</v>
      </c>
      <c r="I13391">
        <v>50</v>
      </c>
      <c r="J13391">
        <v>2</v>
      </c>
      <c r="K13391" t="s">
        <v>480</v>
      </c>
      <c r="L13391" t="s">
        <v>18</v>
      </c>
      <c r="M13391" t="s">
        <v>87202</v>
      </c>
      <c r="N13391" t="s">
        <v>87203</v>
      </c>
      <c r="O13391" t="s">
        <v>87203</v>
      </c>
    </row>
    <row r="13392" spans="1:15" x14ac:dyDescent="0.45">
      <c r="A13392" t="s">
        <v>73654</v>
      </c>
      <c r="B13392" t="s">
        <v>35863</v>
      </c>
      <c r="C13392" t="s">
        <v>16865</v>
      </c>
      <c r="D13392" t="s">
        <v>54787</v>
      </c>
      <c r="E13392" t="s">
        <v>11161</v>
      </c>
      <c r="F13392" t="s">
        <v>11203</v>
      </c>
      <c r="G13392" t="s">
        <v>11203</v>
      </c>
      <c r="H13392" t="s">
        <v>576</v>
      </c>
      <c r="I13392">
        <v>100</v>
      </c>
      <c r="J13392">
        <v>4</v>
      </c>
      <c r="K13392" t="s">
        <v>576</v>
      </c>
      <c r="L13392" t="s">
        <v>576</v>
      </c>
      <c r="M13392" t="s">
        <v>87202</v>
      </c>
      <c r="N13392" t="s">
        <v>87203</v>
      </c>
      <c r="O13392" t="s">
        <v>87203</v>
      </c>
    </row>
    <row r="13393" spans="1:15" x14ac:dyDescent="0.45">
      <c r="A13393" t="s">
        <v>73655</v>
      </c>
      <c r="B13393" t="s">
        <v>35864</v>
      </c>
      <c r="C13393" t="s">
        <v>16866</v>
      </c>
      <c r="D13393" t="s">
        <v>54788</v>
      </c>
      <c r="E13393" t="s">
        <v>11203</v>
      </c>
      <c r="F13393" t="s">
        <v>4606</v>
      </c>
      <c r="G13393" t="s">
        <v>91396</v>
      </c>
      <c r="H13393" t="s">
        <v>576</v>
      </c>
      <c r="I13393">
        <v>12</v>
      </c>
      <c r="J13393">
        <v>0</v>
      </c>
      <c r="K13393" t="s">
        <v>576</v>
      </c>
      <c r="L13393" t="s">
        <v>576</v>
      </c>
      <c r="M13393" t="s">
        <v>87208</v>
      </c>
      <c r="N13393" t="s">
        <v>87208</v>
      </c>
      <c r="O13393" t="s">
        <v>87203</v>
      </c>
    </row>
    <row r="13394" spans="1:15" x14ac:dyDescent="0.45">
      <c r="A13394" t="s">
        <v>73656</v>
      </c>
      <c r="B13394" t="s">
        <v>35865</v>
      </c>
      <c r="C13394" t="s">
        <v>16867</v>
      </c>
      <c r="D13394" t="s">
        <v>54789</v>
      </c>
      <c r="E13394" t="s">
        <v>11203</v>
      </c>
      <c r="F13394" t="s">
        <v>5907</v>
      </c>
      <c r="G13394" t="s">
        <v>91397</v>
      </c>
      <c r="H13394" t="s">
        <v>574</v>
      </c>
      <c r="I13394">
        <v>30</v>
      </c>
      <c r="J13394">
        <v>0</v>
      </c>
      <c r="K13394" t="s">
        <v>576</v>
      </c>
      <c r="L13394" t="s">
        <v>576</v>
      </c>
      <c r="M13394" t="s">
        <v>87208</v>
      </c>
      <c r="N13394" t="s">
        <v>87208</v>
      </c>
      <c r="O13394" t="s">
        <v>87203</v>
      </c>
    </row>
    <row r="13395" spans="1:15" x14ac:dyDescent="0.45">
      <c r="A13395" t="s">
        <v>73657</v>
      </c>
      <c r="B13395" t="s">
        <v>35866</v>
      </c>
      <c r="C13395" t="s">
        <v>16868</v>
      </c>
      <c r="D13395" t="s">
        <v>54790</v>
      </c>
      <c r="E13395" t="s">
        <v>7450</v>
      </c>
      <c r="F13395" t="s">
        <v>5964</v>
      </c>
      <c r="G13395" t="s">
        <v>1545</v>
      </c>
      <c r="H13395" t="s">
        <v>573</v>
      </c>
      <c r="I13395">
        <v>15</v>
      </c>
      <c r="J13395">
        <v>1</v>
      </c>
      <c r="K13395" t="s">
        <v>576</v>
      </c>
      <c r="L13395" t="s">
        <v>576</v>
      </c>
      <c r="M13395" t="s">
        <v>87201</v>
      </c>
      <c r="N13395" t="s">
        <v>87208</v>
      </c>
      <c r="O13395" t="s">
        <v>87204</v>
      </c>
    </row>
    <row r="13396" spans="1:15" x14ac:dyDescent="0.45">
      <c r="A13396" t="s">
        <v>73658</v>
      </c>
      <c r="B13396" t="s">
        <v>35867</v>
      </c>
      <c r="C13396" t="s">
        <v>16869</v>
      </c>
      <c r="D13396" t="s">
        <v>54791</v>
      </c>
      <c r="E13396" t="s">
        <v>7451</v>
      </c>
      <c r="F13396" t="s">
        <v>5833</v>
      </c>
      <c r="G13396" t="s">
        <v>91398</v>
      </c>
      <c r="H13396" t="s">
        <v>576</v>
      </c>
      <c r="I13396">
        <v>17</v>
      </c>
      <c r="J13396">
        <v>1</v>
      </c>
      <c r="K13396" t="s">
        <v>495</v>
      </c>
      <c r="L13396" t="s">
        <v>18</v>
      </c>
      <c r="M13396" t="s">
        <v>87201</v>
      </c>
      <c r="N13396" t="s">
        <v>87208</v>
      </c>
      <c r="O13396" t="s">
        <v>87204</v>
      </c>
    </row>
    <row r="13397" spans="1:15" x14ac:dyDescent="0.45">
      <c r="A13397" t="s">
        <v>73659</v>
      </c>
      <c r="B13397" t="s">
        <v>35868</v>
      </c>
      <c r="C13397" t="s">
        <v>16870</v>
      </c>
      <c r="D13397" t="s">
        <v>54792</v>
      </c>
      <c r="E13397" t="s">
        <v>11072</v>
      </c>
      <c r="F13397" t="s">
        <v>4607</v>
      </c>
      <c r="G13397" t="s">
        <v>91399</v>
      </c>
      <c r="H13397" t="s">
        <v>574</v>
      </c>
      <c r="I13397">
        <v>50</v>
      </c>
      <c r="J13397">
        <v>0</v>
      </c>
      <c r="K13397" t="s">
        <v>515</v>
      </c>
      <c r="L13397" t="s">
        <v>18</v>
      </c>
      <c r="M13397" t="s">
        <v>87205</v>
      </c>
      <c r="N13397" t="s">
        <v>87201</v>
      </c>
      <c r="O13397" t="s">
        <v>87204</v>
      </c>
    </row>
    <row r="13398" spans="1:15" x14ac:dyDescent="0.45">
      <c r="A13398" t="s">
        <v>73660</v>
      </c>
      <c r="B13398" t="s">
        <v>35869</v>
      </c>
      <c r="C13398" t="s">
        <v>16871</v>
      </c>
      <c r="D13398" t="s">
        <v>54793</v>
      </c>
      <c r="E13398" t="s">
        <v>11203</v>
      </c>
      <c r="F13398" t="s">
        <v>11203</v>
      </c>
      <c r="G13398" t="s">
        <v>11203</v>
      </c>
      <c r="H13398" t="s">
        <v>574</v>
      </c>
      <c r="I13398">
        <v>42</v>
      </c>
      <c r="J13398">
        <v>0</v>
      </c>
      <c r="K13398" t="s">
        <v>574</v>
      </c>
      <c r="L13398" t="s">
        <v>574</v>
      </c>
      <c r="M13398" t="s">
        <v>87201</v>
      </c>
      <c r="N13398" t="s">
        <v>87201</v>
      </c>
      <c r="O13398" t="s">
        <v>87204</v>
      </c>
    </row>
    <row r="13399" spans="1:15" x14ac:dyDescent="0.45">
      <c r="A13399" t="s">
        <v>73661</v>
      </c>
      <c r="B13399" t="s">
        <v>35870</v>
      </c>
      <c r="C13399" t="s">
        <v>16872</v>
      </c>
      <c r="D13399" t="s">
        <v>54794</v>
      </c>
      <c r="E13399" t="s">
        <v>11076</v>
      </c>
      <c r="F13399" t="s">
        <v>4608</v>
      </c>
      <c r="G13399" t="s">
        <v>91400</v>
      </c>
      <c r="H13399" t="s">
        <v>573</v>
      </c>
      <c r="I13399">
        <v>37</v>
      </c>
      <c r="J13399">
        <v>1</v>
      </c>
      <c r="K13399" t="s">
        <v>502</v>
      </c>
      <c r="L13399" t="s">
        <v>18</v>
      </c>
      <c r="M13399" t="s">
        <v>87201</v>
      </c>
      <c r="N13399" t="s">
        <v>87201</v>
      </c>
      <c r="O13399" t="s">
        <v>87218</v>
      </c>
    </row>
    <row r="13400" spans="1:15" x14ac:dyDescent="0.45">
      <c r="A13400" t="s">
        <v>73662</v>
      </c>
      <c r="B13400" t="s">
        <v>35871</v>
      </c>
      <c r="C13400" t="s">
        <v>16873</v>
      </c>
      <c r="D13400" t="s">
        <v>54795</v>
      </c>
      <c r="E13400" t="s">
        <v>11076</v>
      </c>
      <c r="F13400" t="s">
        <v>4609</v>
      </c>
      <c r="G13400" t="s">
        <v>91401</v>
      </c>
      <c r="H13400" t="s">
        <v>573</v>
      </c>
      <c r="I13400">
        <v>22</v>
      </c>
      <c r="J13400">
        <v>1</v>
      </c>
      <c r="K13400" t="s">
        <v>494</v>
      </c>
      <c r="L13400" t="s">
        <v>18</v>
      </c>
      <c r="M13400" t="s">
        <v>87207</v>
      </c>
      <c r="N13400" t="s">
        <v>87201</v>
      </c>
      <c r="O13400" t="s">
        <v>87201</v>
      </c>
    </row>
    <row r="13401" spans="1:15" x14ac:dyDescent="0.45">
      <c r="A13401" t="s">
        <v>73663</v>
      </c>
      <c r="B13401" t="s">
        <v>35872</v>
      </c>
      <c r="C13401" t="s">
        <v>16874</v>
      </c>
      <c r="D13401" t="s">
        <v>54796</v>
      </c>
      <c r="E13401" t="s">
        <v>11076</v>
      </c>
      <c r="F13401" t="s">
        <v>4609</v>
      </c>
      <c r="G13401" t="s">
        <v>91401</v>
      </c>
      <c r="H13401" t="s">
        <v>573</v>
      </c>
      <c r="I13401">
        <v>14</v>
      </c>
      <c r="J13401">
        <v>1</v>
      </c>
      <c r="K13401" t="s">
        <v>494</v>
      </c>
      <c r="L13401" t="s">
        <v>18</v>
      </c>
      <c r="M13401" t="s">
        <v>87205</v>
      </c>
      <c r="N13401" t="s">
        <v>87201</v>
      </c>
      <c r="O13401" t="s">
        <v>87218</v>
      </c>
    </row>
    <row r="13402" spans="1:15" x14ac:dyDescent="0.45">
      <c r="A13402" t="s">
        <v>73664</v>
      </c>
      <c r="B13402" t="s">
        <v>35873</v>
      </c>
      <c r="C13402" t="s">
        <v>16875</v>
      </c>
      <c r="D13402" t="s">
        <v>54797</v>
      </c>
      <c r="E13402" t="s">
        <v>7452</v>
      </c>
      <c r="F13402" t="s">
        <v>5617</v>
      </c>
      <c r="G13402" t="s">
        <v>91402</v>
      </c>
      <c r="H13402" t="s">
        <v>574</v>
      </c>
      <c r="I13402">
        <v>98</v>
      </c>
      <c r="J13402">
        <v>0</v>
      </c>
      <c r="K13402" t="s">
        <v>362</v>
      </c>
      <c r="L13402" t="s">
        <v>18</v>
      </c>
      <c r="M13402" t="s">
        <v>87203</v>
      </c>
      <c r="N13402" t="s">
        <v>87203</v>
      </c>
      <c r="O13402" t="s">
        <v>87204</v>
      </c>
    </row>
    <row r="13403" spans="1:15" x14ac:dyDescent="0.45">
      <c r="A13403" t="s">
        <v>73665</v>
      </c>
      <c r="B13403" t="s">
        <v>35874</v>
      </c>
      <c r="C13403" t="s">
        <v>16876</v>
      </c>
      <c r="D13403" t="s">
        <v>54798</v>
      </c>
      <c r="E13403" t="s">
        <v>11203</v>
      </c>
      <c r="F13403" t="s">
        <v>5104</v>
      </c>
      <c r="G13403" t="s">
        <v>91403</v>
      </c>
      <c r="H13403" t="s">
        <v>576</v>
      </c>
      <c r="I13403">
        <v>41</v>
      </c>
      <c r="J13403">
        <v>0</v>
      </c>
      <c r="K13403" t="s">
        <v>480</v>
      </c>
      <c r="L13403" t="s">
        <v>18</v>
      </c>
      <c r="M13403" t="s">
        <v>87203</v>
      </c>
      <c r="N13403" t="s">
        <v>87203</v>
      </c>
      <c r="O13403" t="s">
        <v>87203</v>
      </c>
    </row>
    <row r="13404" spans="1:15" x14ac:dyDescent="0.45">
      <c r="A13404" t="s">
        <v>73666</v>
      </c>
      <c r="B13404" t="s">
        <v>35875</v>
      </c>
      <c r="C13404" t="s">
        <v>16877</v>
      </c>
      <c r="D13404" t="s">
        <v>54799</v>
      </c>
      <c r="E13404" t="s">
        <v>7453</v>
      </c>
      <c r="F13404" t="s">
        <v>11203</v>
      </c>
      <c r="G13404" t="s">
        <v>11203</v>
      </c>
      <c r="H13404" t="s">
        <v>576</v>
      </c>
      <c r="I13404">
        <v>18</v>
      </c>
      <c r="J13404">
        <v>0</v>
      </c>
      <c r="K13404" t="s">
        <v>480</v>
      </c>
      <c r="L13404" t="s">
        <v>18</v>
      </c>
      <c r="M13404" t="s">
        <v>87203</v>
      </c>
      <c r="N13404" t="s">
        <v>87203</v>
      </c>
      <c r="O13404" t="s">
        <v>87204</v>
      </c>
    </row>
    <row r="13405" spans="1:15" x14ac:dyDescent="0.45">
      <c r="A13405" t="s">
        <v>73667</v>
      </c>
      <c r="B13405" t="s">
        <v>35876</v>
      </c>
      <c r="C13405" t="s">
        <v>16878</v>
      </c>
      <c r="D13405" t="s">
        <v>54800</v>
      </c>
      <c r="E13405" t="s">
        <v>7454</v>
      </c>
      <c r="F13405" t="s">
        <v>5960</v>
      </c>
      <c r="G13405" t="s">
        <v>91404</v>
      </c>
      <c r="H13405" t="s">
        <v>574</v>
      </c>
      <c r="I13405">
        <v>32</v>
      </c>
      <c r="J13405">
        <v>0</v>
      </c>
      <c r="K13405" t="s">
        <v>480</v>
      </c>
      <c r="L13405" t="s">
        <v>18</v>
      </c>
      <c r="M13405" t="s">
        <v>87203</v>
      </c>
      <c r="N13405" t="s">
        <v>87203</v>
      </c>
      <c r="O13405" t="s">
        <v>87203</v>
      </c>
    </row>
    <row r="13406" spans="1:15" x14ac:dyDescent="0.45">
      <c r="A13406" t="s">
        <v>73668</v>
      </c>
      <c r="B13406" t="s">
        <v>35877</v>
      </c>
      <c r="C13406" t="s">
        <v>16879</v>
      </c>
      <c r="D13406" t="s">
        <v>54801</v>
      </c>
      <c r="E13406" t="s">
        <v>7455</v>
      </c>
      <c r="F13406" t="s">
        <v>4610</v>
      </c>
      <c r="G13406" t="s">
        <v>91405</v>
      </c>
      <c r="H13406" t="s">
        <v>576</v>
      </c>
      <c r="I13406">
        <v>94</v>
      </c>
      <c r="J13406">
        <v>0</v>
      </c>
      <c r="K13406" t="s">
        <v>515</v>
      </c>
      <c r="L13406" t="s">
        <v>18</v>
      </c>
      <c r="M13406" t="s">
        <v>87210</v>
      </c>
      <c r="N13406" t="s">
        <v>87210</v>
      </c>
      <c r="O13406" t="s">
        <v>87204</v>
      </c>
    </row>
    <row r="13407" spans="1:15" x14ac:dyDescent="0.45">
      <c r="A13407" t="s">
        <v>73669</v>
      </c>
      <c r="B13407" t="s">
        <v>35878</v>
      </c>
      <c r="C13407" t="s">
        <v>16880</v>
      </c>
      <c r="D13407" t="s">
        <v>54802</v>
      </c>
      <c r="E13407" t="s">
        <v>11048</v>
      </c>
      <c r="F13407" t="s">
        <v>5751</v>
      </c>
      <c r="G13407" t="s">
        <v>91406</v>
      </c>
      <c r="H13407" t="s">
        <v>574</v>
      </c>
      <c r="I13407">
        <v>15</v>
      </c>
      <c r="J13407">
        <v>0</v>
      </c>
      <c r="K13407" t="s">
        <v>480</v>
      </c>
      <c r="L13407" t="s">
        <v>18</v>
      </c>
      <c r="M13407" t="s">
        <v>87208</v>
      </c>
      <c r="N13407" t="s">
        <v>87208</v>
      </c>
      <c r="O13407" t="s">
        <v>87203</v>
      </c>
    </row>
    <row r="13408" spans="1:15" x14ac:dyDescent="0.45">
      <c r="A13408" t="s">
        <v>73670</v>
      </c>
      <c r="B13408" t="s">
        <v>35879</v>
      </c>
      <c r="C13408" t="s">
        <v>16881</v>
      </c>
      <c r="D13408" t="s">
        <v>54803</v>
      </c>
      <c r="E13408" t="s">
        <v>11203</v>
      </c>
      <c r="F13408" t="s">
        <v>11203</v>
      </c>
      <c r="G13408" t="s">
        <v>11203</v>
      </c>
      <c r="H13408" t="s">
        <v>574</v>
      </c>
      <c r="I13408">
        <v>15</v>
      </c>
      <c r="J13408">
        <v>0</v>
      </c>
      <c r="K13408" t="s">
        <v>574</v>
      </c>
      <c r="L13408" t="s">
        <v>574</v>
      </c>
      <c r="M13408" t="s">
        <v>87213</v>
      </c>
      <c r="N13408" t="s">
        <v>87213</v>
      </c>
      <c r="O13408" t="s">
        <v>87203</v>
      </c>
    </row>
    <row r="13409" spans="1:15" x14ac:dyDescent="0.45">
      <c r="A13409" t="s">
        <v>73671</v>
      </c>
      <c r="B13409" t="s">
        <v>35880</v>
      </c>
      <c r="C13409" t="s">
        <v>16786</v>
      </c>
      <c r="D13409" t="s">
        <v>54804</v>
      </c>
      <c r="E13409" t="s">
        <v>10924</v>
      </c>
      <c r="F13409" t="s">
        <v>11203</v>
      </c>
      <c r="G13409" t="s">
        <v>11203</v>
      </c>
      <c r="H13409" t="s">
        <v>576</v>
      </c>
      <c r="I13409">
        <v>7</v>
      </c>
      <c r="J13409">
        <v>0</v>
      </c>
      <c r="K13409" t="s">
        <v>576</v>
      </c>
      <c r="L13409" t="s">
        <v>576</v>
      </c>
      <c r="M13409" t="s">
        <v>87203</v>
      </c>
      <c r="N13409" t="s">
        <v>87203</v>
      </c>
      <c r="O13409" t="s">
        <v>87203</v>
      </c>
    </row>
    <row r="13410" spans="1:15" x14ac:dyDescent="0.45">
      <c r="A13410" t="s">
        <v>73672</v>
      </c>
      <c r="B13410" t="s">
        <v>35881</v>
      </c>
      <c r="C13410" t="s">
        <v>16787</v>
      </c>
      <c r="D13410" t="s">
        <v>54805</v>
      </c>
      <c r="E13410" t="s">
        <v>7456</v>
      </c>
      <c r="F13410" t="s">
        <v>5969</v>
      </c>
      <c r="G13410" t="s">
        <v>91407</v>
      </c>
      <c r="H13410" t="s">
        <v>576</v>
      </c>
      <c r="I13410">
        <v>34</v>
      </c>
      <c r="J13410">
        <v>0</v>
      </c>
      <c r="K13410" t="s">
        <v>480</v>
      </c>
      <c r="L13410" t="s">
        <v>18</v>
      </c>
      <c r="M13410" t="s">
        <v>87203</v>
      </c>
      <c r="N13410" t="s">
        <v>87203</v>
      </c>
      <c r="O13410" t="s">
        <v>87204</v>
      </c>
    </row>
    <row r="13411" spans="1:15" x14ac:dyDescent="0.45">
      <c r="A13411" t="s">
        <v>73673</v>
      </c>
      <c r="B13411" t="s">
        <v>35882</v>
      </c>
      <c r="C13411" t="s">
        <v>16788</v>
      </c>
      <c r="D13411" t="s">
        <v>54806</v>
      </c>
      <c r="E13411" t="s">
        <v>7436</v>
      </c>
      <c r="F13411" t="s">
        <v>4611</v>
      </c>
      <c r="G13411" t="s">
        <v>91408</v>
      </c>
      <c r="H13411" t="s">
        <v>574</v>
      </c>
      <c r="I13411">
        <v>34</v>
      </c>
      <c r="J13411">
        <v>0</v>
      </c>
      <c r="K13411" t="s">
        <v>480</v>
      </c>
      <c r="L13411" t="s">
        <v>18</v>
      </c>
      <c r="M13411" t="s">
        <v>87206</v>
      </c>
      <c r="N13411" t="s">
        <v>87203</v>
      </c>
      <c r="O13411" t="s">
        <v>87204</v>
      </c>
    </row>
    <row r="13412" spans="1:15" x14ac:dyDescent="0.45">
      <c r="A13412" t="s">
        <v>73674</v>
      </c>
      <c r="B13412" t="s">
        <v>35883</v>
      </c>
      <c r="C13412" t="s">
        <v>16789</v>
      </c>
      <c r="D13412" t="s">
        <v>54807</v>
      </c>
      <c r="E13412" t="s">
        <v>7437</v>
      </c>
      <c r="F13412" t="s">
        <v>5960</v>
      </c>
      <c r="G13412" t="s">
        <v>91409</v>
      </c>
      <c r="H13412" t="s">
        <v>574</v>
      </c>
      <c r="I13412">
        <v>16</v>
      </c>
      <c r="J13412">
        <v>0</v>
      </c>
      <c r="K13412" t="s">
        <v>480</v>
      </c>
      <c r="L13412" t="s">
        <v>18</v>
      </c>
      <c r="M13412" t="s">
        <v>87207</v>
      </c>
      <c r="N13412" t="s">
        <v>87203</v>
      </c>
      <c r="O13412" t="s">
        <v>87203</v>
      </c>
    </row>
    <row r="13413" spans="1:15" x14ac:dyDescent="0.45">
      <c r="A13413" t="s">
        <v>73675</v>
      </c>
      <c r="B13413" t="s">
        <v>35884</v>
      </c>
      <c r="C13413" t="s">
        <v>16790</v>
      </c>
      <c r="D13413" t="s">
        <v>54808</v>
      </c>
      <c r="E13413" t="s">
        <v>7922</v>
      </c>
      <c r="F13413" t="s">
        <v>4612</v>
      </c>
      <c r="G13413" t="s">
        <v>91410</v>
      </c>
      <c r="H13413" t="s">
        <v>576</v>
      </c>
      <c r="I13413">
        <v>30</v>
      </c>
      <c r="J13413">
        <v>0</v>
      </c>
      <c r="K13413" t="s">
        <v>88</v>
      </c>
      <c r="L13413" t="s">
        <v>18</v>
      </c>
      <c r="M13413" t="s">
        <v>87200</v>
      </c>
      <c r="N13413" t="s">
        <v>87213</v>
      </c>
      <c r="O13413" t="s">
        <v>87204</v>
      </c>
    </row>
    <row r="13414" spans="1:15" x14ac:dyDescent="0.45">
      <c r="A13414" t="s">
        <v>73676</v>
      </c>
      <c r="B13414" t="s">
        <v>35885</v>
      </c>
      <c r="C13414" t="s">
        <v>16791</v>
      </c>
      <c r="D13414" t="s">
        <v>54809</v>
      </c>
      <c r="E13414" t="s">
        <v>7438</v>
      </c>
      <c r="F13414" t="s">
        <v>4577</v>
      </c>
      <c r="G13414" t="s">
        <v>91411</v>
      </c>
      <c r="H13414" t="s">
        <v>576</v>
      </c>
      <c r="I13414">
        <v>32</v>
      </c>
      <c r="J13414">
        <v>0</v>
      </c>
      <c r="K13414" t="s">
        <v>480</v>
      </c>
      <c r="L13414" t="s">
        <v>18</v>
      </c>
      <c r="M13414" t="s">
        <v>87208</v>
      </c>
      <c r="N13414" t="s">
        <v>87203</v>
      </c>
      <c r="O13414" t="s">
        <v>87204</v>
      </c>
    </row>
    <row r="13415" spans="1:15" x14ac:dyDescent="0.45">
      <c r="A13415" t="s">
        <v>73677</v>
      </c>
      <c r="B13415" t="s">
        <v>35886</v>
      </c>
      <c r="C13415" t="s">
        <v>16792</v>
      </c>
      <c r="D13415" t="s">
        <v>54810</v>
      </c>
      <c r="E13415" t="s">
        <v>10088</v>
      </c>
      <c r="F13415" t="s">
        <v>5907</v>
      </c>
      <c r="G13415" t="s">
        <v>91412</v>
      </c>
      <c r="H13415" t="s">
        <v>576</v>
      </c>
      <c r="I13415">
        <v>45</v>
      </c>
      <c r="J13415">
        <v>0</v>
      </c>
      <c r="K13415" t="s">
        <v>576</v>
      </c>
      <c r="L13415" t="s">
        <v>576</v>
      </c>
      <c r="M13415" t="s">
        <v>87210</v>
      </c>
      <c r="N13415" t="s">
        <v>87203</v>
      </c>
      <c r="O13415" t="s">
        <v>87203</v>
      </c>
    </row>
    <row r="13416" spans="1:15" x14ac:dyDescent="0.45">
      <c r="A13416" t="s">
        <v>73678</v>
      </c>
      <c r="B13416" t="s">
        <v>35887</v>
      </c>
      <c r="C13416" t="s">
        <v>16793</v>
      </c>
      <c r="D13416" t="s">
        <v>54811</v>
      </c>
      <c r="E13416" t="s">
        <v>7439</v>
      </c>
      <c r="F13416" t="s">
        <v>11203</v>
      </c>
      <c r="G13416" t="s">
        <v>11203</v>
      </c>
      <c r="H13416" t="s">
        <v>576</v>
      </c>
      <c r="I13416">
        <v>100</v>
      </c>
      <c r="J13416">
        <v>0</v>
      </c>
      <c r="K13416" t="s">
        <v>576</v>
      </c>
      <c r="L13416" t="s">
        <v>576</v>
      </c>
      <c r="M13416" t="s">
        <v>87210</v>
      </c>
      <c r="N13416" t="s">
        <v>87203</v>
      </c>
      <c r="O13416" t="s">
        <v>87203</v>
      </c>
    </row>
    <row r="13417" spans="1:15" x14ac:dyDescent="0.45">
      <c r="A13417" t="s">
        <v>73679</v>
      </c>
      <c r="B13417" t="s">
        <v>35888</v>
      </c>
      <c r="C13417" t="s">
        <v>16794</v>
      </c>
      <c r="D13417" t="s">
        <v>54812</v>
      </c>
      <c r="E13417" t="s">
        <v>11203</v>
      </c>
      <c r="F13417" t="s">
        <v>11203</v>
      </c>
      <c r="G13417" t="s">
        <v>11203</v>
      </c>
      <c r="H13417" t="s">
        <v>574</v>
      </c>
      <c r="I13417">
        <v>12</v>
      </c>
      <c r="J13417">
        <v>0</v>
      </c>
      <c r="K13417" t="s">
        <v>574</v>
      </c>
      <c r="L13417" t="s">
        <v>574</v>
      </c>
      <c r="M13417" t="s">
        <v>87201</v>
      </c>
      <c r="N13417" t="s">
        <v>87208</v>
      </c>
      <c r="O13417" t="s">
        <v>87203</v>
      </c>
    </row>
    <row r="13418" spans="1:15" x14ac:dyDescent="0.45">
      <c r="A13418" t="s">
        <v>73680</v>
      </c>
      <c r="B13418" t="s">
        <v>35889</v>
      </c>
      <c r="C13418" t="s">
        <v>16795</v>
      </c>
      <c r="D13418" t="s">
        <v>54813</v>
      </c>
      <c r="E13418" t="s">
        <v>7440</v>
      </c>
      <c r="F13418" t="s">
        <v>5975</v>
      </c>
      <c r="G13418" t="s">
        <v>1546</v>
      </c>
      <c r="H13418" t="s">
        <v>576</v>
      </c>
      <c r="I13418">
        <v>28</v>
      </c>
      <c r="J13418">
        <v>0</v>
      </c>
      <c r="K13418" t="s">
        <v>576</v>
      </c>
      <c r="L13418" t="s">
        <v>576</v>
      </c>
      <c r="M13418" t="s">
        <v>87208</v>
      </c>
      <c r="N13418" t="s">
        <v>87208</v>
      </c>
      <c r="O13418" t="s">
        <v>87204</v>
      </c>
    </row>
    <row r="13419" spans="1:15" x14ac:dyDescent="0.45">
      <c r="A13419" t="s">
        <v>73681</v>
      </c>
      <c r="B13419" t="s">
        <v>35890</v>
      </c>
      <c r="C13419" t="s">
        <v>16796</v>
      </c>
      <c r="D13419" t="s">
        <v>54814</v>
      </c>
      <c r="E13419" t="s">
        <v>7441</v>
      </c>
      <c r="F13419" t="s">
        <v>5975</v>
      </c>
      <c r="G13419" t="s">
        <v>1547</v>
      </c>
      <c r="H13419" t="s">
        <v>576</v>
      </c>
      <c r="I13419">
        <v>25</v>
      </c>
      <c r="J13419">
        <v>0</v>
      </c>
      <c r="K13419" t="s">
        <v>576</v>
      </c>
      <c r="L13419" t="s">
        <v>576</v>
      </c>
      <c r="M13419" t="s">
        <v>87207</v>
      </c>
      <c r="N13419" t="s">
        <v>87201</v>
      </c>
      <c r="O13419" t="s">
        <v>87204</v>
      </c>
    </row>
    <row r="13420" spans="1:15" x14ac:dyDescent="0.45">
      <c r="A13420" t="s">
        <v>73682</v>
      </c>
      <c r="B13420" t="s">
        <v>35891</v>
      </c>
      <c r="C13420" t="s">
        <v>16797</v>
      </c>
      <c r="D13420" t="s">
        <v>54815</v>
      </c>
      <c r="E13420" t="s">
        <v>7442</v>
      </c>
      <c r="F13420" t="s">
        <v>11203</v>
      </c>
      <c r="G13420" t="s">
        <v>11203</v>
      </c>
      <c r="H13420" t="s">
        <v>576</v>
      </c>
      <c r="I13420">
        <v>24</v>
      </c>
      <c r="J13420">
        <v>0</v>
      </c>
      <c r="K13420" t="s">
        <v>576</v>
      </c>
      <c r="L13420" t="s">
        <v>576</v>
      </c>
      <c r="M13420" t="s">
        <v>87208</v>
      </c>
      <c r="N13420" t="s">
        <v>87208</v>
      </c>
      <c r="O13420" t="s">
        <v>87204</v>
      </c>
    </row>
    <row r="13421" spans="1:15" x14ac:dyDescent="0.45">
      <c r="A13421" t="s">
        <v>73683</v>
      </c>
      <c r="B13421" t="s">
        <v>35892</v>
      </c>
      <c r="C13421" t="s">
        <v>16798</v>
      </c>
      <c r="D13421" t="s">
        <v>54816</v>
      </c>
      <c r="E13421" t="s">
        <v>11203</v>
      </c>
      <c r="F13421" t="s">
        <v>5818</v>
      </c>
      <c r="G13421" t="s">
        <v>91413</v>
      </c>
      <c r="H13421" t="s">
        <v>576</v>
      </c>
      <c r="I13421">
        <v>20</v>
      </c>
      <c r="J13421">
        <v>0</v>
      </c>
      <c r="K13421" t="s">
        <v>508</v>
      </c>
      <c r="L13421" t="s">
        <v>18</v>
      </c>
      <c r="M13421" t="s">
        <v>87201</v>
      </c>
      <c r="N13421" t="s">
        <v>87208</v>
      </c>
      <c r="O13421" t="s">
        <v>87203</v>
      </c>
    </row>
    <row r="13422" spans="1:15" x14ac:dyDescent="0.45">
      <c r="A13422" t="s">
        <v>73684</v>
      </c>
      <c r="B13422" t="s">
        <v>35893</v>
      </c>
      <c r="C13422" t="s">
        <v>16799</v>
      </c>
      <c r="D13422" t="s">
        <v>54817</v>
      </c>
      <c r="E13422" t="s">
        <v>7443</v>
      </c>
      <c r="F13422" t="s">
        <v>4578</v>
      </c>
      <c r="G13422" t="s">
        <v>91414</v>
      </c>
      <c r="H13422" t="s">
        <v>576</v>
      </c>
      <c r="I13422">
        <v>28</v>
      </c>
      <c r="J13422">
        <v>0</v>
      </c>
      <c r="K13422" t="s">
        <v>576</v>
      </c>
      <c r="L13422" t="s">
        <v>576</v>
      </c>
      <c r="M13422" t="s">
        <v>87208</v>
      </c>
      <c r="N13422" t="s">
        <v>87208</v>
      </c>
      <c r="O13422" t="s">
        <v>87203</v>
      </c>
    </row>
    <row r="13423" spans="1:15" x14ac:dyDescent="0.45">
      <c r="A13423" t="s">
        <v>73685</v>
      </c>
      <c r="B13423" t="s">
        <v>35894</v>
      </c>
      <c r="C13423" t="s">
        <v>16800</v>
      </c>
      <c r="D13423" t="s">
        <v>54818</v>
      </c>
      <c r="E13423" t="s">
        <v>7444</v>
      </c>
      <c r="F13423" t="s">
        <v>4579</v>
      </c>
      <c r="G13423" t="s">
        <v>91415</v>
      </c>
      <c r="H13423" t="s">
        <v>574</v>
      </c>
      <c r="I13423">
        <v>26</v>
      </c>
      <c r="J13423">
        <v>1</v>
      </c>
      <c r="K13423" t="s">
        <v>515</v>
      </c>
      <c r="L13423" t="s">
        <v>18</v>
      </c>
      <c r="M13423" t="s">
        <v>87208</v>
      </c>
      <c r="N13423" t="s">
        <v>87208</v>
      </c>
      <c r="O13423" t="s">
        <v>87204</v>
      </c>
    </row>
    <row r="13424" spans="1:15" x14ac:dyDescent="0.45">
      <c r="A13424" t="s">
        <v>73686</v>
      </c>
      <c r="B13424" t="s">
        <v>35895</v>
      </c>
      <c r="C13424" t="s">
        <v>16801</v>
      </c>
      <c r="D13424" t="s">
        <v>54819</v>
      </c>
      <c r="E13424" t="s">
        <v>10580</v>
      </c>
      <c r="F13424" t="s">
        <v>5608</v>
      </c>
      <c r="G13424" t="s">
        <v>91416</v>
      </c>
      <c r="H13424" t="s">
        <v>574</v>
      </c>
      <c r="I13424">
        <v>35</v>
      </c>
      <c r="J13424">
        <v>1</v>
      </c>
      <c r="K13424" t="s">
        <v>576</v>
      </c>
      <c r="L13424" t="s">
        <v>576</v>
      </c>
      <c r="M13424" t="s">
        <v>87208</v>
      </c>
      <c r="N13424" t="s">
        <v>87208</v>
      </c>
      <c r="O13424" t="s">
        <v>87204</v>
      </c>
    </row>
    <row r="13425" spans="1:15" x14ac:dyDescent="0.45">
      <c r="A13425" t="s">
        <v>73687</v>
      </c>
      <c r="B13425" t="s">
        <v>35896</v>
      </c>
      <c r="C13425" t="s">
        <v>16802</v>
      </c>
      <c r="D13425" t="s">
        <v>54820</v>
      </c>
      <c r="E13425" t="s">
        <v>11091</v>
      </c>
      <c r="F13425" t="s">
        <v>5969</v>
      </c>
      <c r="G13425" t="s">
        <v>1548</v>
      </c>
      <c r="H13425" t="s">
        <v>574</v>
      </c>
      <c r="I13425">
        <v>100</v>
      </c>
      <c r="J13425">
        <v>0</v>
      </c>
      <c r="K13425" t="s">
        <v>574</v>
      </c>
      <c r="L13425" t="s">
        <v>574</v>
      </c>
      <c r="M13425" t="s">
        <v>87211</v>
      </c>
      <c r="N13425" t="s">
        <v>87201</v>
      </c>
      <c r="O13425" t="s">
        <v>87203</v>
      </c>
    </row>
    <row r="13426" spans="1:15" x14ac:dyDescent="0.45">
      <c r="A13426" t="s">
        <v>73688</v>
      </c>
      <c r="B13426" t="s">
        <v>35897</v>
      </c>
      <c r="C13426" t="s">
        <v>16803</v>
      </c>
      <c r="D13426" t="s">
        <v>54821</v>
      </c>
      <c r="E13426" t="s">
        <v>7445</v>
      </c>
      <c r="F13426" t="s">
        <v>5848</v>
      </c>
      <c r="G13426" t="s">
        <v>91417</v>
      </c>
      <c r="H13426" t="s">
        <v>574</v>
      </c>
      <c r="I13426">
        <v>24</v>
      </c>
      <c r="J13426">
        <v>0</v>
      </c>
      <c r="K13426" t="s">
        <v>480</v>
      </c>
      <c r="L13426" t="s">
        <v>18</v>
      </c>
      <c r="M13426" t="s">
        <v>87208</v>
      </c>
      <c r="N13426" t="s">
        <v>87208</v>
      </c>
      <c r="O13426" t="s">
        <v>87203</v>
      </c>
    </row>
    <row r="13427" spans="1:15" x14ac:dyDescent="0.45">
      <c r="A13427" t="s">
        <v>73689</v>
      </c>
      <c r="B13427" t="s">
        <v>35898</v>
      </c>
      <c r="C13427" t="s">
        <v>16804</v>
      </c>
      <c r="D13427" t="s">
        <v>54822</v>
      </c>
      <c r="E13427" t="s">
        <v>11203</v>
      </c>
      <c r="F13427" t="s">
        <v>11203</v>
      </c>
      <c r="G13427" t="s">
        <v>11203</v>
      </c>
      <c r="H13427" t="s">
        <v>574</v>
      </c>
      <c r="I13427">
        <v>28</v>
      </c>
      <c r="J13427">
        <v>0</v>
      </c>
      <c r="K13427" t="s">
        <v>574</v>
      </c>
      <c r="L13427" t="s">
        <v>574</v>
      </c>
      <c r="M13427" t="s">
        <v>87207</v>
      </c>
      <c r="N13427" t="s">
        <v>87201</v>
      </c>
      <c r="O13427" t="s">
        <v>87203</v>
      </c>
    </row>
    <row r="13428" spans="1:15" x14ac:dyDescent="0.45">
      <c r="A13428" t="s">
        <v>73690</v>
      </c>
      <c r="B13428" t="s">
        <v>35899</v>
      </c>
      <c r="C13428" t="s">
        <v>16805</v>
      </c>
      <c r="D13428" t="s">
        <v>54823</v>
      </c>
      <c r="E13428" t="s">
        <v>7446</v>
      </c>
      <c r="F13428" t="s">
        <v>5824</v>
      </c>
      <c r="G13428" t="s">
        <v>1549</v>
      </c>
      <c r="H13428" t="s">
        <v>576</v>
      </c>
      <c r="I13428">
        <v>17</v>
      </c>
      <c r="J13428">
        <v>0</v>
      </c>
      <c r="K13428" t="s">
        <v>576</v>
      </c>
      <c r="L13428" t="s">
        <v>576</v>
      </c>
      <c r="M13428" t="s">
        <v>87202</v>
      </c>
      <c r="N13428" t="s">
        <v>87202</v>
      </c>
      <c r="O13428" t="s">
        <v>87206</v>
      </c>
    </row>
    <row r="13429" spans="1:15" x14ac:dyDescent="0.45">
      <c r="A13429" t="s">
        <v>73691</v>
      </c>
      <c r="B13429" t="s">
        <v>35900</v>
      </c>
      <c r="C13429" t="s">
        <v>16806</v>
      </c>
      <c r="D13429" t="s">
        <v>54824</v>
      </c>
      <c r="E13429" t="s">
        <v>7427</v>
      </c>
      <c r="F13429" t="s">
        <v>4580</v>
      </c>
      <c r="G13429" t="s">
        <v>91418</v>
      </c>
      <c r="H13429" t="s">
        <v>576</v>
      </c>
      <c r="I13429">
        <v>35</v>
      </c>
      <c r="J13429">
        <v>0</v>
      </c>
      <c r="K13429" t="s">
        <v>509</v>
      </c>
      <c r="L13429" t="s">
        <v>18</v>
      </c>
      <c r="M13429" t="s">
        <v>87208</v>
      </c>
      <c r="N13429" t="s">
        <v>87208</v>
      </c>
      <c r="O13429" t="s">
        <v>87204</v>
      </c>
    </row>
    <row r="13430" spans="1:15" x14ac:dyDescent="0.45">
      <c r="A13430" t="s">
        <v>73692</v>
      </c>
      <c r="B13430" t="s">
        <v>35901</v>
      </c>
      <c r="C13430" t="s">
        <v>16807</v>
      </c>
      <c r="D13430" t="s">
        <v>54825</v>
      </c>
      <c r="E13430" t="s">
        <v>7428</v>
      </c>
      <c r="F13430" t="s">
        <v>5969</v>
      </c>
      <c r="G13430" t="s">
        <v>1550</v>
      </c>
      <c r="H13430" t="s">
        <v>574</v>
      </c>
      <c r="I13430">
        <v>74</v>
      </c>
      <c r="J13430">
        <v>0</v>
      </c>
      <c r="K13430" t="s">
        <v>480</v>
      </c>
      <c r="L13430" t="s">
        <v>18</v>
      </c>
      <c r="M13430" t="s">
        <v>87202</v>
      </c>
      <c r="N13430" t="s">
        <v>87208</v>
      </c>
      <c r="O13430" t="s">
        <v>87216</v>
      </c>
    </row>
    <row r="13431" spans="1:15" x14ac:dyDescent="0.45">
      <c r="A13431" t="s">
        <v>73693</v>
      </c>
      <c r="B13431" t="s">
        <v>35902</v>
      </c>
      <c r="C13431" t="s">
        <v>16808</v>
      </c>
      <c r="D13431" t="s">
        <v>54826</v>
      </c>
      <c r="E13431" t="s">
        <v>7429</v>
      </c>
      <c r="F13431" t="s">
        <v>5960</v>
      </c>
      <c r="G13431" t="s">
        <v>91419</v>
      </c>
      <c r="H13431" t="s">
        <v>574</v>
      </c>
      <c r="I13431">
        <v>97</v>
      </c>
      <c r="J13431">
        <v>0</v>
      </c>
      <c r="K13431" t="s">
        <v>480</v>
      </c>
      <c r="L13431" t="s">
        <v>18</v>
      </c>
      <c r="M13431" t="s">
        <v>87202</v>
      </c>
      <c r="N13431" t="s">
        <v>87208</v>
      </c>
      <c r="O13431" t="s">
        <v>87216</v>
      </c>
    </row>
    <row r="13432" spans="1:15" x14ac:dyDescent="0.45">
      <c r="A13432" t="s">
        <v>73694</v>
      </c>
      <c r="B13432" t="s">
        <v>35903</v>
      </c>
      <c r="C13432" t="s">
        <v>16809</v>
      </c>
      <c r="D13432" t="s">
        <v>54827</v>
      </c>
      <c r="E13432" t="s">
        <v>11091</v>
      </c>
      <c r="F13432" t="s">
        <v>5969</v>
      </c>
      <c r="G13432" t="s">
        <v>1551</v>
      </c>
      <c r="H13432" t="s">
        <v>574</v>
      </c>
      <c r="I13432">
        <v>100</v>
      </c>
      <c r="J13432">
        <v>0</v>
      </c>
      <c r="K13432" t="s">
        <v>574</v>
      </c>
      <c r="L13432" t="s">
        <v>574</v>
      </c>
      <c r="M13432" t="s">
        <v>87202</v>
      </c>
      <c r="N13432" t="s">
        <v>87208</v>
      </c>
      <c r="O13432" t="s">
        <v>87216</v>
      </c>
    </row>
    <row r="13433" spans="1:15" x14ac:dyDescent="0.45">
      <c r="A13433" t="s">
        <v>73695</v>
      </c>
      <c r="B13433" t="s">
        <v>35904</v>
      </c>
      <c r="C13433" t="s">
        <v>16810</v>
      </c>
      <c r="D13433" t="s">
        <v>54828</v>
      </c>
      <c r="E13433" t="s">
        <v>11206</v>
      </c>
      <c r="F13433" t="s">
        <v>5964</v>
      </c>
      <c r="G13433" t="s">
        <v>11203</v>
      </c>
      <c r="H13433" t="s">
        <v>573</v>
      </c>
      <c r="I13433">
        <v>20</v>
      </c>
      <c r="J13433">
        <v>0</v>
      </c>
      <c r="K13433" t="s">
        <v>573</v>
      </c>
      <c r="L13433" t="s">
        <v>573</v>
      </c>
      <c r="M13433" t="s">
        <v>87205</v>
      </c>
      <c r="N13433" t="s">
        <v>87205</v>
      </c>
      <c r="O13433" t="s">
        <v>87218</v>
      </c>
    </row>
    <row r="13434" spans="1:15" x14ac:dyDescent="0.45">
      <c r="A13434" t="s">
        <v>73696</v>
      </c>
      <c r="B13434" t="s">
        <v>35905</v>
      </c>
      <c r="C13434" t="s">
        <v>16811</v>
      </c>
      <c r="D13434" t="s">
        <v>54829</v>
      </c>
      <c r="E13434" t="s">
        <v>11155</v>
      </c>
      <c r="F13434" t="s">
        <v>11203</v>
      </c>
      <c r="G13434" t="s">
        <v>11203</v>
      </c>
      <c r="H13434" t="s">
        <v>573</v>
      </c>
      <c r="I13434">
        <v>47</v>
      </c>
      <c r="J13434">
        <v>0</v>
      </c>
      <c r="K13434" t="s">
        <v>573</v>
      </c>
      <c r="L13434" t="s">
        <v>573</v>
      </c>
      <c r="M13434" t="s">
        <v>87207</v>
      </c>
      <c r="N13434" t="s">
        <v>87213</v>
      </c>
      <c r="O13434" t="s">
        <v>87218</v>
      </c>
    </row>
    <row r="13435" spans="1:15" x14ac:dyDescent="0.45">
      <c r="A13435" t="s">
        <v>73697</v>
      </c>
      <c r="B13435" t="s">
        <v>35661</v>
      </c>
      <c r="C13435" t="s">
        <v>16812</v>
      </c>
      <c r="D13435" t="s">
        <v>54830</v>
      </c>
      <c r="E13435" t="s">
        <v>11152</v>
      </c>
      <c r="F13435" t="s">
        <v>5969</v>
      </c>
      <c r="G13435" t="s">
        <v>1552</v>
      </c>
      <c r="H13435" t="s">
        <v>472</v>
      </c>
      <c r="I13435">
        <v>10</v>
      </c>
      <c r="J13435">
        <v>1</v>
      </c>
      <c r="K13435" t="s">
        <v>574</v>
      </c>
      <c r="L13435" t="s">
        <v>574</v>
      </c>
      <c r="M13435" t="s">
        <v>87212</v>
      </c>
      <c r="N13435" t="s">
        <v>87201</v>
      </c>
      <c r="O13435" t="s">
        <v>87204</v>
      </c>
    </row>
    <row r="13436" spans="1:15" x14ac:dyDescent="0.45">
      <c r="A13436" t="s">
        <v>73698</v>
      </c>
      <c r="B13436" t="s">
        <v>35662</v>
      </c>
      <c r="C13436" t="s">
        <v>16813</v>
      </c>
      <c r="D13436" t="s">
        <v>54831</v>
      </c>
      <c r="E13436" t="s">
        <v>11161</v>
      </c>
      <c r="F13436" t="s">
        <v>5926</v>
      </c>
      <c r="G13436" t="s">
        <v>91420</v>
      </c>
      <c r="H13436" t="s">
        <v>576</v>
      </c>
      <c r="I13436">
        <v>100</v>
      </c>
      <c r="J13436">
        <v>0</v>
      </c>
      <c r="K13436" t="s">
        <v>576</v>
      </c>
      <c r="L13436" t="s">
        <v>576</v>
      </c>
      <c r="M13436" t="s">
        <v>87204</v>
      </c>
      <c r="N13436" t="s">
        <v>87204</v>
      </c>
      <c r="O13436" t="s">
        <v>87204</v>
      </c>
    </row>
    <row r="13437" spans="1:15" x14ac:dyDescent="0.45">
      <c r="A13437" t="s">
        <v>73699</v>
      </c>
      <c r="B13437" t="s">
        <v>35663</v>
      </c>
      <c r="C13437" t="s">
        <v>16814</v>
      </c>
      <c r="D13437" t="s">
        <v>54832</v>
      </c>
      <c r="E13437" t="s">
        <v>11088</v>
      </c>
      <c r="F13437" t="s">
        <v>11203</v>
      </c>
      <c r="G13437" t="s">
        <v>11203</v>
      </c>
      <c r="H13437" t="s">
        <v>576</v>
      </c>
      <c r="I13437">
        <v>28</v>
      </c>
      <c r="J13437">
        <v>0</v>
      </c>
      <c r="K13437" t="s">
        <v>576</v>
      </c>
      <c r="L13437" t="s">
        <v>576</v>
      </c>
      <c r="M13437" t="s">
        <v>87204</v>
      </c>
      <c r="N13437" t="s">
        <v>87204</v>
      </c>
      <c r="O13437" t="s">
        <v>87204</v>
      </c>
    </row>
    <row r="13438" spans="1:15" x14ac:dyDescent="0.45">
      <c r="A13438" t="s">
        <v>73700</v>
      </c>
      <c r="B13438" t="s">
        <v>35664</v>
      </c>
      <c r="C13438" t="s">
        <v>16815</v>
      </c>
      <c r="D13438" t="s">
        <v>54833</v>
      </c>
      <c r="E13438" t="s">
        <v>11161</v>
      </c>
      <c r="F13438" t="s">
        <v>5907</v>
      </c>
      <c r="G13438" t="s">
        <v>91421</v>
      </c>
      <c r="H13438" t="s">
        <v>576</v>
      </c>
      <c r="I13438">
        <v>100</v>
      </c>
      <c r="J13438">
        <v>0</v>
      </c>
      <c r="K13438" t="s">
        <v>576</v>
      </c>
      <c r="L13438" t="s">
        <v>576</v>
      </c>
      <c r="M13438" t="s">
        <v>87202</v>
      </c>
      <c r="N13438" t="s">
        <v>87208</v>
      </c>
      <c r="O13438" t="s">
        <v>87203</v>
      </c>
    </row>
    <row r="13439" spans="1:15" x14ac:dyDescent="0.45">
      <c r="A13439" t="s">
        <v>73701</v>
      </c>
      <c r="B13439" t="s">
        <v>35665</v>
      </c>
      <c r="C13439" t="s">
        <v>16816</v>
      </c>
      <c r="D13439" t="s">
        <v>54834</v>
      </c>
      <c r="E13439" t="s">
        <v>7439</v>
      </c>
      <c r="F13439" t="s">
        <v>5704</v>
      </c>
      <c r="G13439" t="s">
        <v>91422</v>
      </c>
      <c r="H13439" t="s">
        <v>576</v>
      </c>
      <c r="I13439">
        <v>100</v>
      </c>
      <c r="J13439">
        <v>2</v>
      </c>
      <c r="K13439" t="s">
        <v>495</v>
      </c>
      <c r="L13439" t="s">
        <v>18</v>
      </c>
      <c r="M13439" t="s">
        <v>87208</v>
      </c>
      <c r="N13439" t="s">
        <v>87208</v>
      </c>
      <c r="O13439" t="s">
        <v>87203</v>
      </c>
    </row>
    <row r="13440" spans="1:15" x14ac:dyDescent="0.45">
      <c r="A13440" t="s">
        <v>73702</v>
      </c>
      <c r="B13440" t="s">
        <v>35666</v>
      </c>
      <c r="C13440" t="s">
        <v>16817</v>
      </c>
      <c r="D13440" t="s">
        <v>54835</v>
      </c>
      <c r="E13440" t="s">
        <v>10808</v>
      </c>
      <c r="F13440" t="s">
        <v>5895</v>
      </c>
      <c r="G13440" t="s">
        <v>91423</v>
      </c>
      <c r="H13440" t="s">
        <v>576</v>
      </c>
      <c r="I13440">
        <v>52</v>
      </c>
      <c r="J13440">
        <v>2</v>
      </c>
      <c r="K13440" t="s">
        <v>447</v>
      </c>
      <c r="L13440" t="s">
        <v>18</v>
      </c>
      <c r="M13440" t="s">
        <v>87208</v>
      </c>
      <c r="N13440" t="s">
        <v>87208</v>
      </c>
      <c r="O13440" t="s">
        <v>87203</v>
      </c>
    </row>
    <row r="13441" spans="1:15" x14ac:dyDescent="0.45">
      <c r="A13441" t="s">
        <v>73703</v>
      </c>
      <c r="B13441" t="s">
        <v>35667</v>
      </c>
      <c r="C13441" t="s">
        <v>16818</v>
      </c>
      <c r="D13441" t="s">
        <v>54836</v>
      </c>
      <c r="E13441" t="s">
        <v>7430</v>
      </c>
      <c r="F13441" t="s">
        <v>5848</v>
      </c>
      <c r="G13441" t="s">
        <v>91424</v>
      </c>
      <c r="H13441" t="s">
        <v>573</v>
      </c>
      <c r="I13441">
        <v>21</v>
      </c>
      <c r="J13441">
        <v>2</v>
      </c>
      <c r="K13441" t="s">
        <v>495</v>
      </c>
      <c r="L13441" t="s">
        <v>18</v>
      </c>
      <c r="M13441" t="s">
        <v>87201</v>
      </c>
      <c r="N13441" t="s">
        <v>87201</v>
      </c>
      <c r="O13441" t="s">
        <v>87203</v>
      </c>
    </row>
    <row r="13442" spans="1:15" x14ac:dyDescent="0.45">
      <c r="A13442" t="s">
        <v>73704</v>
      </c>
      <c r="B13442" t="s">
        <v>35668</v>
      </c>
      <c r="C13442" t="s">
        <v>16819</v>
      </c>
      <c r="D13442" t="s">
        <v>54837</v>
      </c>
      <c r="E13442" t="s">
        <v>7431</v>
      </c>
      <c r="F13442" t="s">
        <v>11203</v>
      </c>
      <c r="G13442" t="s">
        <v>11203</v>
      </c>
      <c r="H13442" t="s">
        <v>573</v>
      </c>
      <c r="I13442">
        <v>21</v>
      </c>
      <c r="J13442">
        <v>2</v>
      </c>
      <c r="K13442" t="s">
        <v>485</v>
      </c>
      <c r="L13442" t="s">
        <v>485</v>
      </c>
      <c r="M13442" t="s">
        <v>87201</v>
      </c>
      <c r="N13442" t="s">
        <v>87201</v>
      </c>
      <c r="O13442" t="s">
        <v>87203</v>
      </c>
    </row>
    <row r="13443" spans="1:15" x14ac:dyDescent="0.45">
      <c r="A13443" t="s">
        <v>73705</v>
      </c>
      <c r="B13443" t="s">
        <v>35669</v>
      </c>
      <c r="C13443" t="s">
        <v>16820</v>
      </c>
      <c r="D13443" t="s">
        <v>54838</v>
      </c>
      <c r="E13443" t="s">
        <v>11203</v>
      </c>
      <c r="F13443" t="s">
        <v>11203</v>
      </c>
      <c r="G13443" t="s">
        <v>11203</v>
      </c>
      <c r="H13443" t="s">
        <v>471</v>
      </c>
      <c r="I13443">
        <v>17</v>
      </c>
      <c r="J13443">
        <v>2</v>
      </c>
      <c r="K13443" t="s">
        <v>471</v>
      </c>
      <c r="L13443" t="s">
        <v>471</v>
      </c>
      <c r="M13443" t="s">
        <v>87201</v>
      </c>
      <c r="N13443" t="s">
        <v>87201</v>
      </c>
      <c r="O13443" t="s">
        <v>87203</v>
      </c>
    </row>
    <row r="13444" spans="1:15" x14ac:dyDescent="0.45">
      <c r="A13444" t="s">
        <v>73706</v>
      </c>
      <c r="B13444" t="s">
        <v>35670</v>
      </c>
      <c r="C13444" t="s">
        <v>16821</v>
      </c>
      <c r="D13444" t="s">
        <v>54839</v>
      </c>
      <c r="E13444" t="s">
        <v>11203</v>
      </c>
      <c r="F13444" t="s">
        <v>5969</v>
      </c>
      <c r="G13444" t="s">
        <v>4181</v>
      </c>
      <c r="H13444" t="s">
        <v>576</v>
      </c>
      <c r="I13444">
        <v>20</v>
      </c>
      <c r="J13444">
        <v>0</v>
      </c>
      <c r="K13444" t="s">
        <v>574</v>
      </c>
      <c r="L13444" t="s">
        <v>574</v>
      </c>
      <c r="M13444" t="s">
        <v>87201</v>
      </c>
      <c r="N13444" t="s">
        <v>87208</v>
      </c>
      <c r="O13444" t="s">
        <v>87203</v>
      </c>
    </row>
    <row r="13445" spans="1:15" x14ac:dyDescent="0.45">
      <c r="A13445" t="s">
        <v>73707</v>
      </c>
      <c r="B13445" t="s">
        <v>35671</v>
      </c>
      <c r="C13445" t="s">
        <v>16822</v>
      </c>
      <c r="D13445" t="s">
        <v>54840</v>
      </c>
      <c r="E13445" t="s">
        <v>11203</v>
      </c>
      <c r="F13445" t="s">
        <v>11203</v>
      </c>
      <c r="G13445" t="s">
        <v>11203</v>
      </c>
      <c r="H13445" t="s">
        <v>576</v>
      </c>
      <c r="I13445">
        <v>12</v>
      </c>
      <c r="J13445">
        <v>0</v>
      </c>
      <c r="K13445" t="s">
        <v>576</v>
      </c>
      <c r="L13445" t="s">
        <v>576</v>
      </c>
      <c r="M13445" t="s">
        <v>87217</v>
      </c>
      <c r="N13445" t="s">
        <v>87211</v>
      </c>
      <c r="O13445" t="s">
        <v>87203</v>
      </c>
    </row>
    <row r="13446" spans="1:15" x14ac:dyDescent="0.45">
      <c r="A13446" t="s">
        <v>73708</v>
      </c>
      <c r="B13446" t="s">
        <v>35672</v>
      </c>
      <c r="C13446" t="s">
        <v>16823</v>
      </c>
      <c r="D13446" t="s">
        <v>54841</v>
      </c>
      <c r="E13446" t="s">
        <v>7432</v>
      </c>
      <c r="F13446" t="s">
        <v>5966</v>
      </c>
      <c r="G13446" t="s">
        <v>1553</v>
      </c>
      <c r="H13446" t="s">
        <v>576</v>
      </c>
      <c r="I13446">
        <v>17</v>
      </c>
      <c r="J13446">
        <v>0</v>
      </c>
      <c r="K13446" t="s">
        <v>576</v>
      </c>
      <c r="L13446" t="s">
        <v>576</v>
      </c>
      <c r="M13446" t="s">
        <v>87201</v>
      </c>
      <c r="N13446" t="s">
        <v>87208</v>
      </c>
      <c r="O13446" t="s">
        <v>87204</v>
      </c>
    </row>
    <row r="13447" spans="1:15" x14ac:dyDescent="0.45">
      <c r="A13447" t="s">
        <v>73709</v>
      </c>
      <c r="B13447" t="s">
        <v>35673</v>
      </c>
      <c r="C13447" t="s">
        <v>16824</v>
      </c>
      <c r="D13447" t="s">
        <v>54842</v>
      </c>
      <c r="E13447" t="s">
        <v>7680</v>
      </c>
      <c r="F13447" t="s">
        <v>5975</v>
      </c>
      <c r="G13447" t="s">
        <v>1554</v>
      </c>
      <c r="H13447" t="s">
        <v>574</v>
      </c>
      <c r="I13447">
        <v>14</v>
      </c>
      <c r="J13447">
        <v>0</v>
      </c>
      <c r="K13447" t="s">
        <v>574</v>
      </c>
      <c r="L13447" t="s">
        <v>574</v>
      </c>
      <c r="M13447" t="s">
        <v>87205</v>
      </c>
      <c r="N13447" t="s">
        <v>87208</v>
      </c>
      <c r="O13447" t="s">
        <v>87204</v>
      </c>
    </row>
    <row r="13448" spans="1:15" x14ac:dyDescent="0.45">
      <c r="A13448" t="s">
        <v>73710</v>
      </c>
      <c r="B13448" t="s">
        <v>35674</v>
      </c>
      <c r="C13448" t="s">
        <v>16825</v>
      </c>
      <c r="D13448" t="s">
        <v>54843</v>
      </c>
      <c r="E13448" t="s">
        <v>10883</v>
      </c>
      <c r="F13448" t="s">
        <v>11203</v>
      </c>
      <c r="G13448" t="s">
        <v>11203</v>
      </c>
      <c r="H13448" t="s">
        <v>576</v>
      </c>
      <c r="I13448">
        <v>100</v>
      </c>
      <c r="J13448">
        <v>0</v>
      </c>
      <c r="K13448" t="s">
        <v>576</v>
      </c>
      <c r="L13448" t="s">
        <v>576</v>
      </c>
      <c r="M13448" t="s">
        <v>87210</v>
      </c>
      <c r="N13448" t="s">
        <v>87208</v>
      </c>
      <c r="O13448" t="s">
        <v>87204</v>
      </c>
    </row>
    <row r="13449" spans="1:15" x14ac:dyDescent="0.45">
      <c r="A13449" t="s">
        <v>73711</v>
      </c>
      <c r="B13449" t="s">
        <v>35675</v>
      </c>
      <c r="C13449" t="s">
        <v>16826</v>
      </c>
      <c r="D13449" t="s">
        <v>54844</v>
      </c>
      <c r="E13449" t="s">
        <v>11203</v>
      </c>
      <c r="F13449" t="s">
        <v>11203</v>
      </c>
      <c r="G13449" t="s">
        <v>11203</v>
      </c>
      <c r="H13449" t="s">
        <v>576</v>
      </c>
      <c r="I13449">
        <v>7</v>
      </c>
      <c r="J13449">
        <v>0</v>
      </c>
      <c r="K13449" t="s">
        <v>576</v>
      </c>
      <c r="L13449" t="s">
        <v>576</v>
      </c>
      <c r="M13449" t="s">
        <v>87211</v>
      </c>
      <c r="N13449" t="s">
        <v>87205</v>
      </c>
      <c r="O13449" t="s">
        <v>87203</v>
      </c>
    </row>
    <row r="13450" spans="1:15" x14ac:dyDescent="0.45">
      <c r="A13450" t="s">
        <v>73712</v>
      </c>
      <c r="B13450" t="s">
        <v>35676</v>
      </c>
      <c r="C13450" t="s">
        <v>16827</v>
      </c>
      <c r="D13450" t="s">
        <v>54845</v>
      </c>
      <c r="E13450" t="s">
        <v>7433</v>
      </c>
      <c r="F13450" t="s">
        <v>11203</v>
      </c>
      <c r="G13450" t="s">
        <v>11203</v>
      </c>
      <c r="H13450" t="s">
        <v>574</v>
      </c>
      <c r="I13450">
        <v>11</v>
      </c>
      <c r="J13450">
        <v>0</v>
      </c>
      <c r="K13450" t="s">
        <v>574</v>
      </c>
      <c r="L13450" t="s">
        <v>574</v>
      </c>
      <c r="M13450" t="s">
        <v>87208</v>
      </c>
      <c r="N13450" t="s">
        <v>87208</v>
      </c>
      <c r="O13450" t="s">
        <v>87203</v>
      </c>
    </row>
    <row r="13451" spans="1:15" x14ac:dyDescent="0.45">
      <c r="A13451" t="s">
        <v>73713</v>
      </c>
      <c r="B13451" t="s">
        <v>35677</v>
      </c>
      <c r="C13451" t="s">
        <v>16828</v>
      </c>
      <c r="D13451" t="s">
        <v>54846</v>
      </c>
      <c r="E13451" t="s">
        <v>11203</v>
      </c>
      <c r="F13451" t="s">
        <v>11203</v>
      </c>
      <c r="G13451" t="s">
        <v>11203</v>
      </c>
      <c r="H13451" t="s">
        <v>574</v>
      </c>
      <c r="I13451">
        <v>15</v>
      </c>
      <c r="J13451">
        <v>0</v>
      </c>
      <c r="K13451" t="s">
        <v>574</v>
      </c>
      <c r="L13451" t="s">
        <v>574</v>
      </c>
      <c r="M13451" t="s">
        <v>87208</v>
      </c>
      <c r="N13451" t="s">
        <v>87208</v>
      </c>
      <c r="O13451" t="s">
        <v>87203</v>
      </c>
    </row>
    <row r="13452" spans="1:15" x14ac:dyDescent="0.45">
      <c r="A13452" t="s">
        <v>73714</v>
      </c>
      <c r="B13452" t="s">
        <v>35678</v>
      </c>
      <c r="C13452" t="s">
        <v>16829</v>
      </c>
      <c r="D13452" t="s">
        <v>54847</v>
      </c>
      <c r="E13452" t="s">
        <v>11203</v>
      </c>
      <c r="F13452" t="s">
        <v>4581</v>
      </c>
      <c r="G13452" t="s">
        <v>91425</v>
      </c>
      <c r="H13452" t="s">
        <v>576</v>
      </c>
      <c r="I13452">
        <v>20</v>
      </c>
      <c r="J13452">
        <v>0</v>
      </c>
      <c r="K13452" t="s">
        <v>487</v>
      </c>
      <c r="L13452" t="s">
        <v>18</v>
      </c>
      <c r="M13452" t="s">
        <v>87201</v>
      </c>
      <c r="N13452" t="s">
        <v>87203</v>
      </c>
      <c r="O13452" t="s">
        <v>87204</v>
      </c>
    </row>
    <row r="13453" spans="1:15" x14ac:dyDescent="0.45">
      <c r="A13453" t="s">
        <v>73715</v>
      </c>
      <c r="B13453" t="s">
        <v>35679</v>
      </c>
      <c r="C13453" t="s">
        <v>16830</v>
      </c>
      <c r="D13453" t="s">
        <v>54848</v>
      </c>
      <c r="E13453" t="s">
        <v>7434</v>
      </c>
      <c r="F13453" t="s">
        <v>5683</v>
      </c>
      <c r="G13453" t="s">
        <v>91426</v>
      </c>
      <c r="H13453" t="s">
        <v>576</v>
      </c>
      <c r="I13453">
        <v>22</v>
      </c>
      <c r="J13453">
        <v>0</v>
      </c>
      <c r="K13453" t="s">
        <v>469</v>
      </c>
      <c r="L13453" t="s">
        <v>18</v>
      </c>
      <c r="M13453" t="s">
        <v>87201</v>
      </c>
      <c r="N13453" t="s">
        <v>87203</v>
      </c>
      <c r="O13453" t="s">
        <v>87204</v>
      </c>
    </row>
    <row r="13454" spans="1:15" x14ac:dyDescent="0.45">
      <c r="A13454" t="s">
        <v>73716</v>
      </c>
      <c r="B13454" t="s">
        <v>35680</v>
      </c>
      <c r="C13454" t="s">
        <v>16742</v>
      </c>
      <c r="D13454" t="s">
        <v>54849</v>
      </c>
      <c r="E13454" t="s">
        <v>7435</v>
      </c>
      <c r="F13454" t="s">
        <v>5817</v>
      </c>
      <c r="G13454" t="s">
        <v>1555</v>
      </c>
      <c r="H13454" t="s">
        <v>576</v>
      </c>
      <c r="I13454">
        <v>30</v>
      </c>
      <c r="J13454">
        <v>0</v>
      </c>
      <c r="K13454" t="s">
        <v>509</v>
      </c>
      <c r="L13454" t="s">
        <v>18</v>
      </c>
      <c r="M13454" t="s">
        <v>87210</v>
      </c>
      <c r="N13454" t="s">
        <v>87208</v>
      </c>
      <c r="O13454" t="s">
        <v>87204</v>
      </c>
    </row>
    <row r="13455" spans="1:15" x14ac:dyDescent="0.45">
      <c r="A13455" t="s">
        <v>73717</v>
      </c>
      <c r="B13455" t="s">
        <v>35681</v>
      </c>
      <c r="C13455" t="s">
        <v>16743</v>
      </c>
      <c r="D13455" t="s">
        <v>54850</v>
      </c>
      <c r="E13455" t="s">
        <v>7418</v>
      </c>
      <c r="F13455" t="s">
        <v>5895</v>
      </c>
      <c r="G13455" t="s">
        <v>91427</v>
      </c>
      <c r="H13455" t="s">
        <v>576</v>
      </c>
      <c r="I13455">
        <v>26</v>
      </c>
      <c r="J13455">
        <v>0</v>
      </c>
      <c r="K13455" t="s">
        <v>576</v>
      </c>
      <c r="L13455" t="s">
        <v>576</v>
      </c>
      <c r="M13455" t="s">
        <v>87201</v>
      </c>
      <c r="N13455" t="s">
        <v>87201</v>
      </c>
      <c r="O13455" t="s">
        <v>87203</v>
      </c>
    </row>
    <row r="13456" spans="1:15" x14ac:dyDescent="0.45">
      <c r="A13456" t="s">
        <v>73718</v>
      </c>
      <c r="B13456" t="s">
        <v>35682</v>
      </c>
      <c r="C13456" t="s">
        <v>16744</v>
      </c>
      <c r="D13456" t="s">
        <v>54851</v>
      </c>
      <c r="E13456" t="s">
        <v>11203</v>
      </c>
      <c r="F13456" t="s">
        <v>4582</v>
      </c>
      <c r="G13456" t="s">
        <v>91428</v>
      </c>
      <c r="H13456" t="s">
        <v>576</v>
      </c>
      <c r="I13456">
        <v>30</v>
      </c>
      <c r="J13456">
        <v>0</v>
      </c>
      <c r="K13456" t="s">
        <v>401</v>
      </c>
      <c r="L13456" t="s">
        <v>18</v>
      </c>
      <c r="M13456" t="s">
        <v>87210</v>
      </c>
      <c r="N13456" t="s">
        <v>87208</v>
      </c>
      <c r="O13456" t="s">
        <v>87203</v>
      </c>
    </row>
    <row r="13457" spans="1:15" x14ac:dyDescent="0.45">
      <c r="A13457" t="s">
        <v>73719</v>
      </c>
      <c r="B13457" t="s">
        <v>35683</v>
      </c>
      <c r="C13457" t="s">
        <v>16745</v>
      </c>
      <c r="D13457" t="s">
        <v>54852</v>
      </c>
      <c r="E13457" t="s">
        <v>7419</v>
      </c>
      <c r="F13457" t="s">
        <v>5907</v>
      </c>
      <c r="G13457" t="s">
        <v>91429</v>
      </c>
      <c r="H13457" t="s">
        <v>576</v>
      </c>
      <c r="I13457">
        <v>36</v>
      </c>
      <c r="J13457">
        <v>1</v>
      </c>
      <c r="K13457" t="s">
        <v>447</v>
      </c>
      <c r="L13457" t="s">
        <v>18</v>
      </c>
      <c r="M13457" t="s">
        <v>87207</v>
      </c>
      <c r="N13457" t="s">
        <v>87207</v>
      </c>
      <c r="O13457" t="s">
        <v>87203</v>
      </c>
    </row>
    <row r="13458" spans="1:15" x14ac:dyDescent="0.45">
      <c r="A13458" t="s">
        <v>73720</v>
      </c>
      <c r="B13458" t="s">
        <v>35684</v>
      </c>
      <c r="C13458" t="s">
        <v>16746</v>
      </c>
      <c r="D13458" t="s">
        <v>54853</v>
      </c>
      <c r="E13458" t="s">
        <v>7420</v>
      </c>
      <c r="F13458" t="s">
        <v>4998</v>
      </c>
      <c r="G13458" t="s">
        <v>91430</v>
      </c>
      <c r="H13458" t="s">
        <v>573</v>
      </c>
      <c r="I13458">
        <v>10</v>
      </c>
      <c r="J13458">
        <v>1</v>
      </c>
      <c r="K13458" t="s">
        <v>509</v>
      </c>
      <c r="L13458" t="s">
        <v>18</v>
      </c>
      <c r="M13458" t="s">
        <v>87201</v>
      </c>
      <c r="N13458" t="s">
        <v>87201</v>
      </c>
      <c r="O13458" t="s">
        <v>87216</v>
      </c>
    </row>
    <row r="13459" spans="1:15" x14ac:dyDescent="0.45">
      <c r="A13459" t="s">
        <v>73721</v>
      </c>
      <c r="B13459" t="s">
        <v>35685</v>
      </c>
      <c r="C13459" t="s">
        <v>16747</v>
      </c>
      <c r="D13459" t="s">
        <v>54854</v>
      </c>
      <c r="E13459" t="s">
        <v>7421</v>
      </c>
      <c r="F13459" t="s">
        <v>5905</v>
      </c>
      <c r="G13459" t="s">
        <v>1556</v>
      </c>
      <c r="H13459" t="s">
        <v>576</v>
      </c>
      <c r="I13459">
        <v>12</v>
      </c>
      <c r="J13459">
        <v>0</v>
      </c>
      <c r="K13459" t="s">
        <v>574</v>
      </c>
      <c r="L13459" t="s">
        <v>574</v>
      </c>
      <c r="M13459" t="s">
        <v>87211</v>
      </c>
      <c r="N13459" t="s">
        <v>87211</v>
      </c>
      <c r="O13459" t="s">
        <v>87203</v>
      </c>
    </row>
    <row r="13460" spans="1:15" x14ac:dyDescent="0.45">
      <c r="A13460" t="s">
        <v>73722</v>
      </c>
      <c r="B13460" t="s">
        <v>35686</v>
      </c>
      <c r="C13460" t="s">
        <v>16748</v>
      </c>
      <c r="D13460" t="s">
        <v>54855</v>
      </c>
      <c r="E13460" t="s">
        <v>9831</v>
      </c>
      <c r="F13460" t="s">
        <v>11203</v>
      </c>
      <c r="G13460" t="s">
        <v>11203</v>
      </c>
      <c r="H13460" t="s">
        <v>576</v>
      </c>
      <c r="I13460">
        <v>16</v>
      </c>
      <c r="J13460">
        <v>0</v>
      </c>
      <c r="K13460" t="s">
        <v>576</v>
      </c>
      <c r="L13460" t="s">
        <v>576</v>
      </c>
      <c r="M13460" t="s">
        <v>87210</v>
      </c>
      <c r="N13460" t="s">
        <v>87208</v>
      </c>
      <c r="O13460" t="s">
        <v>11203</v>
      </c>
    </row>
    <row r="13461" spans="1:15" x14ac:dyDescent="0.45">
      <c r="A13461" t="s">
        <v>73723</v>
      </c>
      <c r="B13461" t="s">
        <v>35687</v>
      </c>
      <c r="C13461" t="s">
        <v>16749</v>
      </c>
      <c r="D13461" t="s">
        <v>54856</v>
      </c>
      <c r="E13461" t="s">
        <v>7422</v>
      </c>
      <c r="F13461" t="s">
        <v>11203</v>
      </c>
      <c r="G13461" t="s">
        <v>11203</v>
      </c>
      <c r="H13461" t="s">
        <v>574</v>
      </c>
      <c r="I13461">
        <v>87</v>
      </c>
      <c r="J13461">
        <v>0</v>
      </c>
      <c r="K13461" t="s">
        <v>574</v>
      </c>
      <c r="L13461" t="s">
        <v>574</v>
      </c>
      <c r="M13461" t="s">
        <v>87213</v>
      </c>
      <c r="N13461" t="s">
        <v>87201</v>
      </c>
      <c r="O13461" t="s">
        <v>87204</v>
      </c>
    </row>
    <row r="13462" spans="1:15" x14ac:dyDescent="0.45">
      <c r="A13462" t="s">
        <v>73724</v>
      </c>
      <c r="B13462" t="s">
        <v>35688</v>
      </c>
      <c r="C13462" t="s">
        <v>16750</v>
      </c>
      <c r="D13462" t="s">
        <v>54857</v>
      </c>
      <c r="E13462" t="s">
        <v>11203</v>
      </c>
      <c r="F13462" t="s">
        <v>11203</v>
      </c>
      <c r="G13462" t="s">
        <v>11203</v>
      </c>
      <c r="H13462" t="s">
        <v>574</v>
      </c>
      <c r="I13462">
        <v>41</v>
      </c>
      <c r="J13462">
        <v>0</v>
      </c>
      <c r="K13462" t="s">
        <v>574</v>
      </c>
      <c r="L13462" t="s">
        <v>574</v>
      </c>
      <c r="M13462" t="s">
        <v>87201</v>
      </c>
      <c r="N13462" t="s">
        <v>87208</v>
      </c>
      <c r="O13462" t="s">
        <v>87204</v>
      </c>
    </row>
    <row r="13463" spans="1:15" x14ac:dyDescent="0.45">
      <c r="A13463" t="s">
        <v>73725</v>
      </c>
      <c r="B13463" t="s">
        <v>35689</v>
      </c>
      <c r="C13463" t="s">
        <v>16751</v>
      </c>
      <c r="D13463" t="s">
        <v>54858</v>
      </c>
      <c r="E13463" t="s">
        <v>11203</v>
      </c>
      <c r="F13463" t="s">
        <v>11203</v>
      </c>
      <c r="G13463" t="s">
        <v>11203</v>
      </c>
      <c r="H13463" t="s">
        <v>576</v>
      </c>
      <c r="I13463">
        <v>26</v>
      </c>
      <c r="J13463">
        <v>0</v>
      </c>
      <c r="K13463" t="s">
        <v>576</v>
      </c>
      <c r="L13463" t="s">
        <v>576</v>
      </c>
      <c r="M13463" t="s">
        <v>87213</v>
      </c>
      <c r="N13463" t="s">
        <v>87208</v>
      </c>
      <c r="O13463" t="s">
        <v>87203</v>
      </c>
    </row>
    <row r="13464" spans="1:15" x14ac:dyDescent="0.45">
      <c r="A13464" t="s">
        <v>73726</v>
      </c>
      <c r="B13464" t="s">
        <v>35690</v>
      </c>
      <c r="C13464" t="s">
        <v>16752</v>
      </c>
      <c r="D13464" t="s">
        <v>54859</v>
      </c>
      <c r="E13464" t="s">
        <v>7423</v>
      </c>
      <c r="F13464" t="s">
        <v>4583</v>
      </c>
      <c r="G13464" t="s">
        <v>91431</v>
      </c>
      <c r="H13464" t="s">
        <v>576</v>
      </c>
      <c r="I13464">
        <v>41</v>
      </c>
      <c r="J13464">
        <v>0</v>
      </c>
      <c r="K13464" t="s">
        <v>515</v>
      </c>
      <c r="L13464" t="s">
        <v>18</v>
      </c>
      <c r="M13464" t="s">
        <v>87201</v>
      </c>
      <c r="N13464" t="s">
        <v>87208</v>
      </c>
      <c r="O13464" t="s">
        <v>11203</v>
      </c>
    </row>
    <row r="13465" spans="1:15" x14ac:dyDescent="0.45">
      <c r="A13465" t="s">
        <v>73727</v>
      </c>
      <c r="B13465" t="s">
        <v>35691</v>
      </c>
      <c r="C13465" t="s">
        <v>16753</v>
      </c>
      <c r="D13465" t="s">
        <v>54860</v>
      </c>
      <c r="E13465" t="s">
        <v>7424</v>
      </c>
      <c r="F13465" t="s">
        <v>11203</v>
      </c>
      <c r="G13465" t="s">
        <v>11203</v>
      </c>
      <c r="H13465" t="s">
        <v>576</v>
      </c>
      <c r="I13465">
        <v>100</v>
      </c>
      <c r="J13465">
        <v>0</v>
      </c>
      <c r="K13465" t="s">
        <v>576</v>
      </c>
      <c r="L13465" t="s">
        <v>576</v>
      </c>
      <c r="M13465" t="s">
        <v>87211</v>
      </c>
      <c r="N13465" t="s">
        <v>87208</v>
      </c>
      <c r="O13465" t="s">
        <v>11203</v>
      </c>
    </row>
    <row r="13466" spans="1:15" x14ac:dyDescent="0.45">
      <c r="A13466" t="s">
        <v>73728</v>
      </c>
      <c r="B13466" t="s">
        <v>35692</v>
      </c>
      <c r="C13466" t="s">
        <v>16754</v>
      </c>
      <c r="D13466" t="s">
        <v>54861</v>
      </c>
      <c r="E13466" t="s">
        <v>7425</v>
      </c>
      <c r="F13466" t="s">
        <v>11203</v>
      </c>
      <c r="G13466" t="s">
        <v>11203</v>
      </c>
      <c r="H13466" t="s">
        <v>576</v>
      </c>
      <c r="I13466">
        <v>15</v>
      </c>
      <c r="J13466">
        <v>0</v>
      </c>
      <c r="K13466" t="s">
        <v>480</v>
      </c>
      <c r="L13466" t="s">
        <v>18</v>
      </c>
      <c r="M13466" t="s">
        <v>87202</v>
      </c>
      <c r="N13466" t="s">
        <v>87208</v>
      </c>
      <c r="O13466" t="s">
        <v>87214</v>
      </c>
    </row>
    <row r="13467" spans="1:15" x14ac:dyDescent="0.45">
      <c r="A13467" t="s">
        <v>73729</v>
      </c>
      <c r="B13467" t="s">
        <v>35693</v>
      </c>
      <c r="C13467" t="s">
        <v>16755</v>
      </c>
      <c r="D13467" t="s">
        <v>54862</v>
      </c>
      <c r="E13467" t="s">
        <v>7426</v>
      </c>
      <c r="F13467" t="s">
        <v>11203</v>
      </c>
      <c r="G13467" t="s">
        <v>11203</v>
      </c>
      <c r="H13467" t="s">
        <v>576</v>
      </c>
      <c r="I13467">
        <v>100</v>
      </c>
      <c r="J13467">
        <v>0</v>
      </c>
      <c r="K13467" t="s">
        <v>576</v>
      </c>
      <c r="L13467" t="s">
        <v>576</v>
      </c>
      <c r="M13467" t="s">
        <v>87217</v>
      </c>
      <c r="N13467" t="s">
        <v>87201</v>
      </c>
      <c r="O13467" t="s">
        <v>87214</v>
      </c>
    </row>
    <row r="13468" spans="1:15" x14ac:dyDescent="0.45">
      <c r="A13468" t="s">
        <v>73730</v>
      </c>
      <c r="B13468" t="s">
        <v>35694</v>
      </c>
      <c r="C13468" t="s">
        <v>16756</v>
      </c>
      <c r="D13468" t="s">
        <v>54863</v>
      </c>
      <c r="E13468" t="s">
        <v>11203</v>
      </c>
      <c r="F13468" t="s">
        <v>11203</v>
      </c>
      <c r="G13468" t="s">
        <v>11203</v>
      </c>
      <c r="H13468" t="s">
        <v>576</v>
      </c>
      <c r="I13468">
        <v>15</v>
      </c>
      <c r="J13468">
        <v>0</v>
      </c>
      <c r="K13468" t="s">
        <v>576</v>
      </c>
      <c r="L13468" t="s">
        <v>576</v>
      </c>
      <c r="M13468" t="s">
        <v>87201</v>
      </c>
      <c r="N13468" t="s">
        <v>87201</v>
      </c>
      <c r="O13468" t="s">
        <v>87216</v>
      </c>
    </row>
    <row r="13469" spans="1:15" x14ac:dyDescent="0.45">
      <c r="A13469" t="s">
        <v>73731</v>
      </c>
      <c r="B13469" t="s">
        <v>35695</v>
      </c>
      <c r="C13469" t="s">
        <v>16757</v>
      </c>
      <c r="D13469" t="s">
        <v>54864</v>
      </c>
      <c r="E13469" t="s">
        <v>7410</v>
      </c>
      <c r="F13469" t="s">
        <v>4584</v>
      </c>
      <c r="G13469" t="s">
        <v>91432</v>
      </c>
      <c r="H13469" t="s">
        <v>576</v>
      </c>
      <c r="I13469">
        <v>100</v>
      </c>
      <c r="J13469">
        <v>0</v>
      </c>
      <c r="K13469" t="s">
        <v>480</v>
      </c>
      <c r="L13469" t="s">
        <v>18</v>
      </c>
      <c r="M13469" t="s">
        <v>87210</v>
      </c>
      <c r="N13469" t="s">
        <v>87210</v>
      </c>
      <c r="O13469" t="s">
        <v>11203</v>
      </c>
    </row>
    <row r="13470" spans="1:15" x14ac:dyDescent="0.45">
      <c r="A13470" t="s">
        <v>73732</v>
      </c>
      <c r="B13470" t="s">
        <v>35696</v>
      </c>
      <c r="C13470" t="s">
        <v>16758</v>
      </c>
      <c r="D13470" t="s">
        <v>54865</v>
      </c>
      <c r="E13470" t="s">
        <v>11203</v>
      </c>
      <c r="F13470" t="s">
        <v>11203</v>
      </c>
      <c r="G13470" t="s">
        <v>11203</v>
      </c>
      <c r="H13470" t="s">
        <v>576</v>
      </c>
      <c r="I13470">
        <v>14</v>
      </c>
      <c r="J13470">
        <v>0</v>
      </c>
      <c r="K13470" t="s">
        <v>576</v>
      </c>
      <c r="L13470" t="s">
        <v>576</v>
      </c>
      <c r="M13470" t="s">
        <v>87201</v>
      </c>
      <c r="N13470" t="s">
        <v>87201</v>
      </c>
      <c r="O13470" t="s">
        <v>87214</v>
      </c>
    </row>
    <row r="13471" spans="1:15" x14ac:dyDescent="0.45">
      <c r="A13471" t="s">
        <v>73733</v>
      </c>
      <c r="B13471" t="s">
        <v>35697</v>
      </c>
      <c r="C13471" t="s">
        <v>16759</v>
      </c>
      <c r="D13471" t="s">
        <v>54866</v>
      </c>
      <c r="E13471" t="s">
        <v>7411</v>
      </c>
      <c r="F13471" t="s">
        <v>11203</v>
      </c>
      <c r="G13471" t="s">
        <v>11203</v>
      </c>
      <c r="H13471" t="s">
        <v>576</v>
      </c>
      <c r="I13471">
        <v>100</v>
      </c>
      <c r="J13471">
        <v>0</v>
      </c>
      <c r="K13471" t="s">
        <v>576</v>
      </c>
      <c r="L13471" t="s">
        <v>576</v>
      </c>
      <c r="M13471" t="s">
        <v>87201</v>
      </c>
      <c r="N13471" t="s">
        <v>87201</v>
      </c>
      <c r="O13471" t="s">
        <v>87215</v>
      </c>
    </row>
    <row r="13472" spans="1:15" x14ac:dyDescent="0.45">
      <c r="A13472" t="s">
        <v>73734</v>
      </c>
      <c r="B13472" t="s">
        <v>35698</v>
      </c>
      <c r="C13472" t="s">
        <v>16760</v>
      </c>
      <c r="D13472" t="s">
        <v>54867</v>
      </c>
      <c r="E13472" t="s">
        <v>11203</v>
      </c>
      <c r="F13472" t="s">
        <v>11203</v>
      </c>
      <c r="G13472" t="s">
        <v>11203</v>
      </c>
      <c r="H13472" t="s">
        <v>576</v>
      </c>
      <c r="I13472">
        <v>33</v>
      </c>
      <c r="J13472">
        <v>0</v>
      </c>
      <c r="K13472" t="s">
        <v>576</v>
      </c>
      <c r="L13472" t="s">
        <v>576</v>
      </c>
      <c r="M13472" t="s">
        <v>87202</v>
      </c>
      <c r="N13472" t="s">
        <v>87208</v>
      </c>
      <c r="O13472" t="s">
        <v>87215</v>
      </c>
    </row>
    <row r="13473" spans="1:15" x14ac:dyDescent="0.45">
      <c r="A13473" t="s">
        <v>73735</v>
      </c>
      <c r="B13473" t="s">
        <v>35699</v>
      </c>
      <c r="C13473" t="s">
        <v>16761</v>
      </c>
      <c r="D13473" t="s">
        <v>54868</v>
      </c>
      <c r="E13473" t="s">
        <v>7412</v>
      </c>
      <c r="F13473" t="s">
        <v>5818</v>
      </c>
      <c r="G13473" t="s">
        <v>91433</v>
      </c>
      <c r="H13473" t="s">
        <v>576</v>
      </c>
      <c r="I13473">
        <v>27</v>
      </c>
      <c r="J13473">
        <v>0</v>
      </c>
      <c r="K13473" t="s">
        <v>508</v>
      </c>
      <c r="L13473" t="s">
        <v>18</v>
      </c>
      <c r="M13473" t="s">
        <v>87205</v>
      </c>
      <c r="N13473" t="s">
        <v>87201</v>
      </c>
      <c r="O13473" t="s">
        <v>87215</v>
      </c>
    </row>
    <row r="13474" spans="1:15" x14ac:dyDescent="0.45">
      <c r="A13474" t="s">
        <v>73736</v>
      </c>
      <c r="B13474" t="s">
        <v>35700</v>
      </c>
      <c r="C13474" t="s">
        <v>16762</v>
      </c>
      <c r="D13474" t="s">
        <v>54869</v>
      </c>
      <c r="E13474" t="s">
        <v>7413</v>
      </c>
      <c r="F13474" t="s">
        <v>5960</v>
      </c>
      <c r="G13474" t="s">
        <v>91434</v>
      </c>
      <c r="H13474" t="s">
        <v>574</v>
      </c>
      <c r="I13474">
        <v>20</v>
      </c>
      <c r="J13474">
        <v>0</v>
      </c>
      <c r="K13474" t="s">
        <v>480</v>
      </c>
      <c r="L13474" t="s">
        <v>18</v>
      </c>
      <c r="M13474" t="s">
        <v>87207</v>
      </c>
      <c r="N13474" t="s">
        <v>87203</v>
      </c>
      <c r="O13474" t="s">
        <v>87204</v>
      </c>
    </row>
    <row r="13475" spans="1:15" x14ac:dyDescent="0.45">
      <c r="A13475" t="s">
        <v>73737</v>
      </c>
      <c r="B13475" t="s">
        <v>35701</v>
      </c>
      <c r="C13475" t="s">
        <v>16763</v>
      </c>
      <c r="D13475" t="s">
        <v>54870</v>
      </c>
      <c r="E13475" t="s">
        <v>7414</v>
      </c>
      <c r="F13475" t="s">
        <v>5608</v>
      </c>
      <c r="G13475" t="s">
        <v>91435</v>
      </c>
      <c r="H13475" t="s">
        <v>574</v>
      </c>
      <c r="I13475">
        <v>19</v>
      </c>
      <c r="J13475">
        <v>0</v>
      </c>
      <c r="K13475" t="s">
        <v>576</v>
      </c>
      <c r="L13475" t="s">
        <v>576</v>
      </c>
      <c r="M13475" t="s">
        <v>87213</v>
      </c>
      <c r="N13475" t="s">
        <v>87201</v>
      </c>
      <c r="O13475" t="s">
        <v>87204</v>
      </c>
    </row>
    <row r="13476" spans="1:15" x14ac:dyDescent="0.45">
      <c r="A13476" t="s">
        <v>73738</v>
      </c>
      <c r="B13476" t="s">
        <v>35702</v>
      </c>
      <c r="C13476" t="s">
        <v>16764</v>
      </c>
      <c r="D13476" t="s">
        <v>54871</v>
      </c>
      <c r="E13476" t="s">
        <v>11091</v>
      </c>
      <c r="F13476" t="s">
        <v>5969</v>
      </c>
      <c r="G13476" t="s">
        <v>1557</v>
      </c>
      <c r="H13476" t="s">
        <v>574</v>
      </c>
      <c r="I13476">
        <v>100</v>
      </c>
      <c r="J13476">
        <v>0</v>
      </c>
      <c r="K13476" t="s">
        <v>574</v>
      </c>
      <c r="L13476" t="s">
        <v>574</v>
      </c>
      <c r="M13476" t="s">
        <v>87202</v>
      </c>
      <c r="N13476" t="s">
        <v>87208</v>
      </c>
      <c r="O13476" t="s">
        <v>87203</v>
      </c>
    </row>
    <row r="13477" spans="1:15" x14ac:dyDescent="0.45">
      <c r="A13477" t="s">
        <v>73739</v>
      </c>
      <c r="B13477" t="s">
        <v>35703</v>
      </c>
      <c r="C13477" t="s">
        <v>16765</v>
      </c>
      <c r="D13477" t="s">
        <v>54872</v>
      </c>
      <c r="E13477" t="s">
        <v>11080</v>
      </c>
      <c r="F13477" t="s">
        <v>11203</v>
      </c>
      <c r="G13477" t="s">
        <v>11203</v>
      </c>
      <c r="H13477" t="s">
        <v>574</v>
      </c>
      <c r="I13477">
        <v>55</v>
      </c>
      <c r="J13477">
        <v>0</v>
      </c>
      <c r="K13477" t="s">
        <v>574</v>
      </c>
      <c r="L13477" t="s">
        <v>574</v>
      </c>
      <c r="M13477" t="s">
        <v>87202</v>
      </c>
      <c r="N13477" t="s">
        <v>87208</v>
      </c>
      <c r="O13477" t="s">
        <v>87203</v>
      </c>
    </row>
    <row r="13478" spans="1:15" x14ac:dyDescent="0.45">
      <c r="A13478" t="s">
        <v>73740</v>
      </c>
      <c r="B13478" t="s">
        <v>35704</v>
      </c>
      <c r="C13478" t="s">
        <v>16766</v>
      </c>
      <c r="D13478" t="s">
        <v>54873</v>
      </c>
      <c r="E13478" t="s">
        <v>11091</v>
      </c>
      <c r="F13478" t="s">
        <v>5969</v>
      </c>
      <c r="G13478" t="s">
        <v>91436</v>
      </c>
      <c r="H13478" t="s">
        <v>574</v>
      </c>
      <c r="I13478">
        <v>100</v>
      </c>
      <c r="J13478">
        <v>2</v>
      </c>
      <c r="K13478" t="s">
        <v>574</v>
      </c>
      <c r="L13478" t="s">
        <v>574</v>
      </c>
      <c r="M13478" t="s">
        <v>87213</v>
      </c>
      <c r="N13478" t="s">
        <v>87203</v>
      </c>
      <c r="O13478" t="s">
        <v>87203</v>
      </c>
    </row>
    <row r="13479" spans="1:15" x14ac:dyDescent="0.45">
      <c r="A13479" t="s">
        <v>73741</v>
      </c>
      <c r="B13479" t="s">
        <v>35705</v>
      </c>
      <c r="C13479" t="s">
        <v>16767</v>
      </c>
      <c r="D13479" t="s">
        <v>54874</v>
      </c>
      <c r="E13479" t="s">
        <v>7415</v>
      </c>
      <c r="F13479" t="s">
        <v>5960</v>
      </c>
      <c r="G13479" t="s">
        <v>91437</v>
      </c>
      <c r="H13479" t="s">
        <v>576</v>
      </c>
      <c r="I13479">
        <v>16</v>
      </c>
      <c r="J13479">
        <v>0</v>
      </c>
      <c r="K13479" t="s">
        <v>480</v>
      </c>
      <c r="L13479" t="s">
        <v>18</v>
      </c>
      <c r="M13479" t="s">
        <v>87202</v>
      </c>
      <c r="N13479" t="s">
        <v>87208</v>
      </c>
      <c r="O13479" t="s">
        <v>87216</v>
      </c>
    </row>
    <row r="13480" spans="1:15" x14ac:dyDescent="0.45">
      <c r="A13480" t="s">
        <v>73742</v>
      </c>
      <c r="B13480" t="s">
        <v>35706</v>
      </c>
      <c r="C13480" t="s">
        <v>16768</v>
      </c>
      <c r="D13480" t="s">
        <v>54875</v>
      </c>
      <c r="E13480" t="s">
        <v>11091</v>
      </c>
      <c r="F13480" t="s">
        <v>5969</v>
      </c>
      <c r="G13480" t="s">
        <v>91438</v>
      </c>
      <c r="H13480" t="s">
        <v>574</v>
      </c>
      <c r="I13480">
        <v>100</v>
      </c>
      <c r="J13480">
        <v>0</v>
      </c>
      <c r="K13480" t="s">
        <v>574</v>
      </c>
      <c r="L13480" t="s">
        <v>574</v>
      </c>
      <c r="M13480" t="s">
        <v>87208</v>
      </c>
      <c r="N13480" t="s">
        <v>87208</v>
      </c>
      <c r="O13480" t="s">
        <v>87203</v>
      </c>
    </row>
    <row r="13481" spans="1:15" x14ac:dyDescent="0.45">
      <c r="A13481" t="s">
        <v>73743</v>
      </c>
      <c r="B13481" t="s">
        <v>35707</v>
      </c>
      <c r="C13481" t="s">
        <v>16769</v>
      </c>
      <c r="D13481" t="s">
        <v>54876</v>
      </c>
      <c r="E13481" t="s">
        <v>11091</v>
      </c>
      <c r="F13481" t="s">
        <v>5819</v>
      </c>
      <c r="G13481" t="s">
        <v>91439</v>
      </c>
      <c r="H13481" t="s">
        <v>574</v>
      </c>
      <c r="I13481">
        <v>100</v>
      </c>
      <c r="J13481">
        <v>0</v>
      </c>
      <c r="K13481" t="s">
        <v>506</v>
      </c>
      <c r="L13481" t="s">
        <v>18</v>
      </c>
      <c r="M13481" t="s">
        <v>87203</v>
      </c>
      <c r="N13481" t="s">
        <v>87203</v>
      </c>
      <c r="O13481" t="s">
        <v>87204</v>
      </c>
    </row>
    <row r="13482" spans="1:15" x14ac:dyDescent="0.45">
      <c r="A13482" t="s">
        <v>73744</v>
      </c>
      <c r="B13482" t="s">
        <v>35708</v>
      </c>
      <c r="C13482" t="s">
        <v>16770</v>
      </c>
      <c r="D13482" t="s">
        <v>54877</v>
      </c>
      <c r="E13482" t="s">
        <v>11091</v>
      </c>
      <c r="F13482" t="s">
        <v>5960</v>
      </c>
      <c r="G13482" t="s">
        <v>91440</v>
      </c>
      <c r="H13482" t="s">
        <v>574</v>
      </c>
      <c r="I13482">
        <v>100</v>
      </c>
      <c r="J13482">
        <v>0</v>
      </c>
      <c r="K13482" t="s">
        <v>480</v>
      </c>
      <c r="L13482" t="s">
        <v>18</v>
      </c>
      <c r="M13482" t="s">
        <v>87206</v>
      </c>
      <c r="N13482" t="s">
        <v>87203</v>
      </c>
      <c r="O13482" t="s">
        <v>87204</v>
      </c>
    </row>
    <row r="13483" spans="1:15" x14ac:dyDescent="0.45">
      <c r="A13483" t="s">
        <v>73745</v>
      </c>
      <c r="B13483" t="s">
        <v>35709</v>
      </c>
      <c r="C13483" t="s">
        <v>16771</v>
      </c>
      <c r="D13483" t="s">
        <v>54878</v>
      </c>
      <c r="E13483" t="s">
        <v>7416</v>
      </c>
      <c r="F13483" t="s">
        <v>5837</v>
      </c>
      <c r="G13483" t="s">
        <v>4181</v>
      </c>
      <c r="H13483" t="s">
        <v>574</v>
      </c>
      <c r="I13483">
        <v>22</v>
      </c>
      <c r="J13483">
        <v>0</v>
      </c>
      <c r="K13483" t="s">
        <v>480</v>
      </c>
      <c r="L13483" t="s">
        <v>18</v>
      </c>
      <c r="M13483" t="s">
        <v>87206</v>
      </c>
      <c r="N13483" t="s">
        <v>87203</v>
      </c>
      <c r="O13483" t="s">
        <v>87203</v>
      </c>
    </row>
    <row r="13484" spans="1:15" x14ac:dyDescent="0.45">
      <c r="A13484" t="s">
        <v>73746</v>
      </c>
      <c r="B13484" t="s">
        <v>35710</v>
      </c>
      <c r="C13484" t="s">
        <v>16772</v>
      </c>
      <c r="D13484" t="s">
        <v>54879</v>
      </c>
      <c r="E13484" t="s">
        <v>11091</v>
      </c>
      <c r="F13484" t="s">
        <v>5947</v>
      </c>
      <c r="G13484" t="s">
        <v>91441</v>
      </c>
      <c r="H13484" t="s">
        <v>574</v>
      </c>
      <c r="I13484">
        <v>100</v>
      </c>
      <c r="J13484">
        <v>0</v>
      </c>
      <c r="K13484" t="s">
        <v>574</v>
      </c>
      <c r="L13484" t="s">
        <v>574</v>
      </c>
      <c r="M13484" t="s">
        <v>87203</v>
      </c>
      <c r="N13484" t="s">
        <v>87203</v>
      </c>
      <c r="O13484" t="s">
        <v>87204</v>
      </c>
    </row>
    <row r="13485" spans="1:15" x14ac:dyDescent="0.45">
      <c r="A13485" t="s">
        <v>73747</v>
      </c>
      <c r="B13485" t="s">
        <v>35711</v>
      </c>
      <c r="C13485" t="s">
        <v>16773</v>
      </c>
      <c r="D13485" t="s">
        <v>54880</v>
      </c>
      <c r="E13485" t="s">
        <v>7417</v>
      </c>
      <c r="F13485" t="s">
        <v>5925</v>
      </c>
      <c r="G13485" t="s">
        <v>91442</v>
      </c>
      <c r="H13485" t="s">
        <v>574</v>
      </c>
      <c r="I13485">
        <v>100</v>
      </c>
      <c r="J13485">
        <v>0</v>
      </c>
      <c r="K13485" t="s">
        <v>480</v>
      </c>
      <c r="L13485" t="s">
        <v>18</v>
      </c>
      <c r="M13485" t="s">
        <v>87210</v>
      </c>
      <c r="N13485" t="s">
        <v>87203</v>
      </c>
      <c r="O13485" t="s">
        <v>87203</v>
      </c>
    </row>
    <row r="13486" spans="1:15" x14ac:dyDescent="0.45">
      <c r="A13486" t="s">
        <v>73748</v>
      </c>
      <c r="B13486" t="s">
        <v>35712</v>
      </c>
      <c r="C13486" t="s">
        <v>16774</v>
      </c>
      <c r="D13486" t="s">
        <v>54881</v>
      </c>
      <c r="E13486" t="s">
        <v>11203</v>
      </c>
      <c r="F13486" t="s">
        <v>11203</v>
      </c>
      <c r="G13486" t="s">
        <v>11203</v>
      </c>
      <c r="H13486" t="s">
        <v>574</v>
      </c>
      <c r="I13486">
        <v>34</v>
      </c>
      <c r="J13486">
        <v>0</v>
      </c>
      <c r="K13486" t="s">
        <v>574</v>
      </c>
      <c r="L13486" t="s">
        <v>574</v>
      </c>
      <c r="M13486" t="s">
        <v>87205</v>
      </c>
      <c r="N13486" t="s">
        <v>87205</v>
      </c>
      <c r="O13486" t="s">
        <v>87201</v>
      </c>
    </row>
    <row r="13487" spans="1:15" x14ac:dyDescent="0.45">
      <c r="A13487" t="s">
        <v>73749</v>
      </c>
      <c r="B13487" t="s">
        <v>35713</v>
      </c>
      <c r="C13487" t="s">
        <v>16775</v>
      </c>
      <c r="D13487" t="s">
        <v>54882</v>
      </c>
      <c r="E13487" t="s">
        <v>11048</v>
      </c>
      <c r="F13487" t="s">
        <v>5969</v>
      </c>
      <c r="G13487" t="s">
        <v>11203</v>
      </c>
      <c r="H13487" t="s">
        <v>573</v>
      </c>
      <c r="I13487">
        <v>46</v>
      </c>
      <c r="J13487">
        <v>0</v>
      </c>
      <c r="K13487" t="s">
        <v>480</v>
      </c>
      <c r="L13487" t="s">
        <v>18</v>
      </c>
      <c r="M13487" t="s">
        <v>87207</v>
      </c>
      <c r="N13487" t="s">
        <v>87204</v>
      </c>
      <c r="O13487" t="s">
        <v>87204</v>
      </c>
    </row>
    <row r="13488" spans="1:15" x14ac:dyDescent="0.45">
      <c r="A13488" t="s">
        <v>73750</v>
      </c>
      <c r="B13488" t="s">
        <v>35714</v>
      </c>
      <c r="C13488" t="s">
        <v>16776</v>
      </c>
      <c r="D13488" t="s">
        <v>54883</v>
      </c>
      <c r="E13488" t="s">
        <v>11203</v>
      </c>
      <c r="F13488" t="s">
        <v>5925</v>
      </c>
      <c r="G13488" t="s">
        <v>91443</v>
      </c>
      <c r="H13488" t="s">
        <v>576</v>
      </c>
      <c r="I13488">
        <v>34</v>
      </c>
      <c r="J13488">
        <v>0</v>
      </c>
      <c r="K13488" t="s">
        <v>480</v>
      </c>
      <c r="L13488" t="s">
        <v>18</v>
      </c>
      <c r="M13488" t="s">
        <v>87202</v>
      </c>
      <c r="N13488" t="s">
        <v>87208</v>
      </c>
      <c r="O13488" t="s">
        <v>87203</v>
      </c>
    </row>
    <row r="13489" spans="1:15" x14ac:dyDescent="0.45">
      <c r="A13489" t="s">
        <v>73751</v>
      </c>
      <c r="B13489" t="s">
        <v>35715</v>
      </c>
      <c r="C13489" t="s">
        <v>16777</v>
      </c>
      <c r="D13489" t="s">
        <v>54884</v>
      </c>
      <c r="E13489" t="s">
        <v>11207</v>
      </c>
      <c r="F13489" t="s">
        <v>11203</v>
      </c>
      <c r="G13489" t="s">
        <v>11203</v>
      </c>
      <c r="H13489" t="s">
        <v>574</v>
      </c>
      <c r="I13489">
        <v>78</v>
      </c>
      <c r="J13489">
        <v>0</v>
      </c>
      <c r="K13489" t="s">
        <v>574</v>
      </c>
      <c r="L13489" t="s">
        <v>574</v>
      </c>
      <c r="M13489" t="s">
        <v>87213</v>
      </c>
      <c r="N13489" t="s">
        <v>87208</v>
      </c>
      <c r="O13489" t="s">
        <v>87204</v>
      </c>
    </row>
    <row r="13490" spans="1:15" x14ac:dyDescent="0.45">
      <c r="A13490" t="s">
        <v>73752</v>
      </c>
      <c r="B13490" t="s">
        <v>35716</v>
      </c>
      <c r="C13490" t="s">
        <v>16778</v>
      </c>
      <c r="D13490" t="s">
        <v>54885</v>
      </c>
      <c r="E13490" t="s">
        <v>10626</v>
      </c>
      <c r="F13490" t="s">
        <v>11203</v>
      </c>
      <c r="G13490" t="s">
        <v>11203</v>
      </c>
      <c r="H13490" t="s">
        <v>574</v>
      </c>
      <c r="I13490">
        <v>58</v>
      </c>
      <c r="J13490">
        <v>0</v>
      </c>
      <c r="K13490" t="s">
        <v>574</v>
      </c>
      <c r="L13490" t="s">
        <v>574</v>
      </c>
      <c r="M13490" t="s">
        <v>87210</v>
      </c>
      <c r="N13490" t="s">
        <v>87210</v>
      </c>
      <c r="O13490" t="s">
        <v>87204</v>
      </c>
    </row>
    <row r="13491" spans="1:15" x14ac:dyDescent="0.45">
      <c r="A13491" t="s">
        <v>73753</v>
      </c>
      <c r="B13491" t="s">
        <v>35717</v>
      </c>
      <c r="C13491" t="s">
        <v>16779</v>
      </c>
      <c r="D13491" t="s">
        <v>54886</v>
      </c>
      <c r="E13491" t="s">
        <v>9494</v>
      </c>
      <c r="F13491" t="s">
        <v>5969</v>
      </c>
      <c r="G13491" t="s">
        <v>1525</v>
      </c>
      <c r="H13491" t="s">
        <v>574</v>
      </c>
      <c r="I13491">
        <v>53</v>
      </c>
      <c r="J13491">
        <v>0</v>
      </c>
      <c r="K13491" t="s">
        <v>574</v>
      </c>
      <c r="L13491" t="s">
        <v>574</v>
      </c>
      <c r="M13491" t="s">
        <v>87205</v>
      </c>
      <c r="N13491" t="s">
        <v>87201</v>
      </c>
      <c r="O13491" t="s">
        <v>87204</v>
      </c>
    </row>
    <row r="13492" spans="1:15" x14ac:dyDescent="0.45">
      <c r="A13492" t="s">
        <v>73754</v>
      </c>
      <c r="B13492" t="s">
        <v>35718</v>
      </c>
      <c r="C13492" t="s">
        <v>16780</v>
      </c>
      <c r="D13492" t="s">
        <v>54887</v>
      </c>
      <c r="E13492" t="s">
        <v>10626</v>
      </c>
      <c r="F13492" t="s">
        <v>11203</v>
      </c>
      <c r="G13492" t="s">
        <v>11203</v>
      </c>
      <c r="H13492" t="s">
        <v>574</v>
      </c>
      <c r="I13492">
        <v>50</v>
      </c>
      <c r="J13492">
        <v>0</v>
      </c>
      <c r="K13492" t="s">
        <v>574</v>
      </c>
      <c r="L13492" t="s">
        <v>574</v>
      </c>
      <c r="M13492" t="s">
        <v>87207</v>
      </c>
      <c r="N13492" t="s">
        <v>87201</v>
      </c>
      <c r="O13492" t="s">
        <v>11203</v>
      </c>
    </row>
    <row r="13493" spans="1:15" x14ac:dyDescent="0.45">
      <c r="A13493" t="s">
        <v>73755</v>
      </c>
      <c r="B13493" t="s">
        <v>35719</v>
      </c>
      <c r="C13493" t="s">
        <v>16781</v>
      </c>
      <c r="D13493" t="s">
        <v>54888</v>
      </c>
      <c r="E13493" t="s">
        <v>11203</v>
      </c>
      <c r="F13493" t="s">
        <v>11203</v>
      </c>
      <c r="G13493" t="s">
        <v>11203</v>
      </c>
      <c r="H13493" t="s">
        <v>576</v>
      </c>
      <c r="I13493">
        <v>52</v>
      </c>
      <c r="J13493">
        <v>0</v>
      </c>
      <c r="K13493" t="s">
        <v>576</v>
      </c>
      <c r="L13493" t="s">
        <v>576</v>
      </c>
      <c r="M13493" t="s">
        <v>87204</v>
      </c>
      <c r="N13493" t="s">
        <v>87204</v>
      </c>
      <c r="O13493" t="s">
        <v>87204</v>
      </c>
    </row>
    <row r="13494" spans="1:15" x14ac:dyDescent="0.45">
      <c r="A13494" t="s">
        <v>73756</v>
      </c>
      <c r="B13494" t="s">
        <v>35720</v>
      </c>
      <c r="C13494" t="s">
        <v>16782</v>
      </c>
      <c r="D13494" t="s">
        <v>54889</v>
      </c>
      <c r="E13494" t="s">
        <v>11110</v>
      </c>
      <c r="F13494" t="s">
        <v>5925</v>
      </c>
      <c r="G13494" t="s">
        <v>91444</v>
      </c>
      <c r="H13494" t="s">
        <v>574</v>
      </c>
      <c r="I13494">
        <v>42</v>
      </c>
      <c r="J13494">
        <v>0</v>
      </c>
      <c r="K13494" t="s">
        <v>480</v>
      </c>
      <c r="L13494" t="s">
        <v>18</v>
      </c>
      <c r="M13494" t="s">
        <v>87208</v>
      </c>
      <c r="N13494" t="s">
        <v>87208</v>
      </c>
      <c r="O13494" t="s">
        <v>87203</v>
      </c>
    </row>
    <row r="13495" spans="1:15" x14ac:dyDescent="0.45">
      <c r="A13495" t="s">
        <v>73757</v>
      </c>
      <c r="B13495" t="s">
        <v>35721</v>
      </c>
      <c r="C13495" t="s">
        <v>16783</v>
      </c>
      <c r="D13495" t="s">
        <v>54890</v>
      </c>
      <c r="E13495" t="s">
        <v>11091</v>
      </c>
      <c r="F13495" t="s">
        <v>5960</v>
      </c>
      <c r="G13495" t="s">
        <v>91445</v>
      </c>
      <c r="H13495" t="s">
        <v>574</v>
      </c>
      <c r="I13495">
        <v>100</v>
      </c>
      <c r="J13495">
        <v>0</v>
      </c>
      <c r="K13495" t="s">
        <v>480</v>
      </c>
      <c r="L13495" t="s">
        <v>18</v>
      </c>
      <c r="M13495" t="s">
        <v>87208</v>
      </c>
      <c r="N13495" t="s">
        <v>87208</v>
      </c>
      <c r="O13495" t="s">
        <v>87203</v>
      </c>
    </row>
    <row r="13496" spans="1:15" x14ac:dyDescent="0.45">
      <c r="A13496" t="s">
        <v>73758</v>
      </c>
      <c r="B13496" t="s">
        <v>35722</v>
      </c>
      <c r="C13496" t="s">
        <v>16784</v>
      </c>
      <c r="D13496" t="s">
        <v>54891</v>
      </c>
      <c r="E13496" t="s">
        <v>7404</v>
      </c>
      <c r="F13496" t="s">
        <v>5969</v>
      </c>
      <c r="G13496" t="s">
        <v>1526</v>
      </c>
      <c r="H13496" t="s">
        <v>574</v>
      </c>
      <c r="I13496">
        <v>100</v>
      </c>
      <c r="J13496">
        <v>0</v>
      </c>
      <c r="K13496" t="s">
        <v>574</v>
      </c>
      <c r="L13496" t="s">
        <v>574</v>
      </c>
      <c r="M13496" t="s">
        <v>87208</v>
      </c>
      <c r="N13496" t="s">
        <v>87203</v>
      </c>
      <c r="O13496" t="s">
        <v>11203</v>
      </c>
    </row>
    <row r="13497" spans="1:15" x14ac:dyDescent="0.45">
      <c r="A13497" t="s">
        <v>73759</v>
      </c>
      <c r="B13497" t="s">
        <v>35723</v>
      </c>
      <c r="C13497" t="s">
        <v>16785</v>
      </c>
      <c r="D13497" t="s">
        <v>54892</v>
      </c>
      <c r="E13497" t="s">
        <v>7405</v>
      </c>
      <c r="F13497" t="s">
        <v>5969</v>
      </c>
      <c r="G13497" t="s">
        <v>11203</v>
      </c>
      <c r="H13497" t="s">
        <v>574</v>
      </c>
      <c r="I13497">
        <v>100</v>
      </c>
      <c r="J13497">
        <v>0</v>
      </c>
      <c r="K13497" t="s">
        <v>574</v>
      </c>
      <c r="L13497" t="s">
        <v>574</v>
      </c>
      <c r="M13497" t="s">
        <v>87205</v>
      </c>
      <c r="N13497" t="s">
        <v>87208</v>
      </c>
      <c r="O13497" t="s">
        <v>87204</v>
      </c>
    </row>
    <row r="13498" spans="1:15" x14ac:dyDescent="0.45">
      <c r="A13498" t="s">
        <v>73760</v>
      </c>
      <c r="B13498" t="s">
        <v>35724</v>
      </c>
      <c r="C13498" t="s">
        <v>16693</v>
      </c>
      <c r="D13498" t="s">
        <v>54893</v>
      </c>
      <c r="E13498" t="s">
        <v>11091</v>
      </c>
      <c r="F13498" t="s">
        <v>5671</v>
      </c>
      <c r="G13498" t="s">
        <v>91446</v>
      </c>
      <c r="H13498" t="s">
        <v>574</v>
      </c>
      <c r="I13498">
        <v>100</v>
      </c>
      <c r="J13498">
        <v>0</v>
      </c>
      <c r="K13498" t="s">
        <v>515</v>
      </c>
      <c r="L13498" t="s">
        <v>18</v>
      </c>
      <c r="M13498" t="s">
        <v>11203</v>
      </c>
      <c r="N13498" t="s">
        <v>11203</v>
      </c>
      <c r="O13498" t="s">
        <v>87203</v>
      </c>
    </row>
    <row r="13499" spans="1:15" x14ac:dyDescent="0.45">
      <c r="A13499" t="s">
        <v>73761</v>
      </c>
      <c r="B13499" t="s">
        <v>35725</v>
      </c>
      <c r="C13499" t="s">
        <v>16694</v>
      </c>
      <c r="D13499" t="s">
        <v>54894</v>
      </c>
      <c r="E13499" t="s">
        <v>11203</v>
      </c>
      <c r="F13499" t="s">
        <v>5960</v>
      </c>
      <c r="G13499" t="s">
        <v>4181</v>
      </c>
      <c r="H13499" t="s">
        <v>573</v>
      </c>
      <c r="I13499">
        <v>21</v>
      </c>
      <c r="J13499">
        <v>0</v>
      </c>
      <c r="K13499" t="s">
        <v>480</v>
      </c>
      <c r="L13499" t="s">
        <v>18</v>
      </c>
      <c r="M13499" t="s">
        <v>87210</v>
      </c>
      <c r="N13499" t="s">
        <v>87210</v>
      </c>
      <c r="O13499" t="s">
        <v>87203</v>
      </c>
    </row>
    <row r="13500" spans="1:15" x14ac:dyDescent="0.45">
      <c r="A13500" t="s">
        <v>73762</v>
      </c>
      <c r="B13500" t="s">
        <v>35726</v>
      </c>
      <c r="C13500" t="s">
        <v>16695</v>
      </c>
      <c r="D13500" t="s">
        <v>54895</v>
      </c>
      <c r="E13500" t="s">
        <v>7406</v>
      </c>
      <c r="F13500" t="s">
        <v>5773</v>
      </c>
      <c r="G13500" t="s">
        <v>90599</v>
      </c>
      <c r="H13500" t="s">
        <v>574</v>
      </c>
      <c r="I13500">
        <v>100</v>
      </c>
      <c r="J13500">
        <v>0</v>
      </c>
      <c r="K13500" t="s">
        <v>480</v>
      </c>
      <c r="L13500" t="s">
        <v>18</v>
      </c>
      <c r="M13500" t="s">
        <v>11203</v>
      </c>
      <c r="N13500" t="s">
        <v>11203</v>
      </c>
      <c r="O13500" t="s">
        <v>87204</v>
      </c>
    </row>
    <row r="13501" spans="1:15" x14ac:dyDescent="0.45">
      <c r="A13501" t="s">
        <v>73763</v>
      </c>
      <c r="B13501" t="s">
        <v>35727</v>
      </c>
      <c r="C13501" t="s">
        <v>16696</v>
      </c>
      <c r="D13501" t="s">
        <v>54584</v>
      </c>
      <c r="E13501" t="s">
        <v>11091</v>
      </c>
      <c r="F13501" t="s">
        <v>11203</v>
      </c>
      <c r="G13501" t="s">
        <v>11203</v>
      </c>
      <c r="H13501" t="s">
        <v>574</v>
      </c>
      <c r="I13501">
        <v>100</v>
      </c>
      <c r="J13501">
        <v>0</v>
      </c>
      <c r="K13501" t="s">
        <v>574</v>
      </c>
      <c r="L13501" t="s">
        <v>574</v>
      </c>
      <c r="M13501" t="s">
        <v>87205</v>
      </c>
      <c r="N13501" t="s">
        <v>87208</v>
      </c>
      <c r="O13501" t="s">
        <v>87203</v>
      </c>
    </row>
    <row r="13502" spans="1:15" x14ac:dyDescent="0.45">
      <c r="A13502" t="s">
        <v>73764</v>
      </c>
      <c r="B13502" t="s">
        <v>35728</v>
      </c>
      <c r="C13502" t="s">
        <v>16697</v>
      </c>
      <c r="D13502" t="s">
        <v>54585</v>
      </c>
      <c r="E13502" t="s">
        <v>7407</v>
      </c>
      <c r="F13502" t="s">
        <v>5969</v>
      </c>
      <c r="G13502" t="s">
        <v>4181</v>
      </c>
      <c r="H13502" t="s">
        <v>574</v>
      </c>
      <c r="I13502">
        <v>100</v>
      </c>
      <c r="J13502">
        <v>0</v>
      </c>
      <c r="K13502" t="s">
        <v>574</v>
      </c>
      <c r="L13502" t="s">
        <v>574</v>
      </c>
      <c r="M13502" t="s">
        <v>87213</v>
      </c>
      <c r="N13502" t="s">
        <v>87213</v>
      </c>
      <c r="O13502" t="s">
        <v>11203</v>
      </c>
    </row>
    <row r="13503" spans="1:15" x14ac:dyDescent="0.45">
      <c r="A13503" t="s">
        <v>73765</v>
      </c>
      <c r="B13503" t="s">
        <v>35729</v>
      </c>
      <c r="C13503" t="s">
        <v>16698</v>
      </c>
      <c r="D13503" t="s">
        <v>54586</v>
      </c>
      <c r="E13503" t="s">
        <v>11091</v>
      </c>
      <c r="F13503" t="s">
        <v>5969</v>
      </c>
      <c r="G13503" t="s">
        <v>91447</v>
      </c>
      <c r="H13503" t="s">
        <v>574</v>
      </c>
      <c r="I13503">
        <v>100</v>
      </c>
      <c r="J13503">
        <v>0</v>
      </c>
      <c r="K13503" t="s">
        <v>574</v>
      </c>
      <c r="L13503" t="s">
        <v>574</v>
      </c>
      <c r="M13503" t="s">
        <v>87208</v>
      </c>
      <c r="N13503" t="s">
        <v>87203</v>
      </c>
      <c r="O13503" t="s">
        <v>87203</v>
      </c>
    </row>
    <row r="13504" spans="1:15" x14ac:dyDescent="0.45">
      <c r="A13504" t="s">
        <v>73766</v>
      </c>
      <c r="B13504" t="s">
        <v>35730</v>
      </c>
      <c r="C13504" t="s">
        <v>16699</v>
      </c>
      <c r="D13504" t="s">
        <v>54587</v>
      </c>
      <c r="E13504" t="s">
        <v>11203</v>
      </c>
      <c r="F13504" t="s">
        <v>11203</v>
      </c>
      <c r="G13504" t="s">
        <v>11203</v>
      </c>
      <c r="H13504" t="s">
        <v>574</v>
      </c>
      <c r="I13504">
        <v>25</v>
      </c>
      <c r="J13504">
        <v>0</v>
      </c>
      <c r="K13504" t="s">
        <v>574</v>
      </c>
      <c r="L13504" t="s">
        <v>574</v>
      </c>
      <c r="M13504" t="s">
        <v>87210</v>
      </c>
      <c r="N13504" t="s">
        <v>87208</v>
      </c>
      <c r="O13504" t="s">
        <v>87204</v>
      </c>
    </row>
    <row r="13505" spans="1:15" x14ac:dyDescent="0.45">
      <c r="A13505" t="s">
        <v>73767</v>
      </c>
      <c r="B13505" t="s">
        <v>35731</v>
      </c>
      <c r="C13505" t="s">
        <v>16700</v>
      </c>
      <c r="D13505" t="s">
        <v>54588</v>
      </c>
      <c r="E13505" t="s">
        <v>7408</v>
      </c>
      <c r="F13505" t="s">
        <v>5905</v>
      </c>
      <c r="G13505" t="s">
        <v>88135</v>
      </c>
      <c r="H13505" t="s">
        <v>574</v>
      </c>
      <c r="I13505">
        <v>24</v>
      </c>
      <c r="J13505">
        <v>0</v>
      </c>
      <c r="K13505" t="s">
        <v>574</v>
      </c>
      <c r="L13505" t="s">
        <v>574</v>
      </c>
      <c r="M13505" t="s">
        <v>87203</v>
      </c>
      <c r="N13505" t="s">
        <v>87203</v>
      </c>
      <c r="O13505" t="s">
        <v>87204</v>
      </c>
    </row>
    <row r="13506" spans="1:15" x14ac:dyDescent="0.45">
      <c r="A13506" t="s">
        <v>73768</v>
      </c>
      <c r="B13506" t="s">
        <v>35732</v>
      </c>
      <c r="C13506" t="s">
        <v>16701</v>
      </c>
      <c r="D13506" t="s">
        <v>54589</v>
      </c>
      <c r="E13506" t="s">
        <v>11080</v>
      </c>
      <c r="F13506" t="s">
        <v>11203</v>
      </c>
      <c r="G13506" t="s">
        <v>11203</v>
      </c>
      <c r="H13506" t="s">
        <v>574</v>
      </c>
      <c r="I13506">
        <v>74</v>
      </c>
      <c r="J13506">
        <v>0</v>
      </c>
      <c r="K13506" t="s">
        <v>574</v>
      </c>
      <c r="L13506" t="s">
        <v>574</v>
      </c>
      <c r="M13506" t="s">
        <v>87205</v>
      </c>
      <c r="N13506" t="s">
        <v>87201</v>
      </c>
      <c r="O13506" t="s">
        <v>87203</v>
      </c>
    </row>
    <row r="13507" spans="1:15" x14ac:dyDescent="0.45">
      <c r="A13507" t="s">
        <v>73769</v>
      </c>
      <c r="B13507" t="s">
        <v>35733</v>
      </c>
      <c r="C13507" t="s">
        <v>16702</v>
      </c>
      <c r="D13507" t="s">
        <v>54590</v>
      </c>
      <c r="E13507" t="s">
        <v>7409</v>
      </c>
      <c r="F13507" t="s">
        <v>11203</v>
      </c>
      <c r="G13507" t="s">
        <v>11203</v>
      </c>
      <c r="H13507" t="s">
        <v>574</v>
      </c>
      <c r="I13507">
        <v>23</v>
      </c>
      <c r="J13507">
        <v>0</v>
      </c>
      <c r="K13507" t="s">
        <v>480</v>
      </c>
      <c r="L13507" t="s">
        <v>18</v>
      </c>
      <c r="M13507" t="s">
        <v>87203</v>
      </c>
      <c r="N13507" t="s">
        <v>87203</v>
      </c>
      <c r="O13507" t="s">
        <v>87203</v>
      </c>
    </row>
    <row r="13508" spans="1:15" x14ac:dyDescent="0.45">
      <c r="A13508" t="s">
        <v>73770</v>
      </c>
      <c r="B13508" t="s">
        <v>35734</v>
      </c>
      <c r="C13508" t="s">
        <v>16703</v>
      </c>
      <c r="D13508" t="s">
        <v>54591</v>
      </c>
      <c r="E13508" t="s">
        <v>11110</v>
      </c>
      <c r="F13508" t="s">
        <v>5969</v>
      </c>
      <c r="G13508" t="s">
        <v>1527</v>
      </c>
      <c r="H13508" t="s">
        <v>574</v>
      </c>
      <c r="I13508">
        <v>55</v>
      </c>
      <c r="J13508">
        <v>0</v>
      </c>
      <c r="K13508" t="s">
        <v>574</v>
      </c>
      <c r="L13508" t="s">
        <v>574</v>
      </c>
      <c r="M13508" t="s">
        <v>87211</v>
      </c>
      <c r="N13508" t="s">
        <v>87205</v>
      </c>
      <c r="O13508" t="s">
        <v>87204</v>
      </c>
    </row>
    <row r="13509" spans="1:15" x14ac:dyDescent="0.45">
      <c r="A13509" t="s">
        <v>73771</v>
      </c>
      <c r="B13509" t="s">
        <v>35735</v>
      </c>
      <c r="C13509" t="s">
        <v>16704</v>
      </c>
      <c r="D13509" t="s">
        <v>54592</v>
      </c>
      <c r="E13509" t="s">
        <v>10626</v>
      </c>
      <c r="F13509" t="s">
        <v>11203</v>
      </c>
      <c r="G13509" t="s">
        <v>11203</v>
      </c>
      <c r="H13509" t="s">
        <v>577</v>
      </c>
      <c r="I13509">
        <v>32</v>
      </c>
      <c r="J13509">
        <v>0</v>
      </c>
      <c r="K13509" t="s">
        <v>577</v>
      </c>
      <c r="L13509" t="s">
        <v>577</v>
      </c>
      <c r="M13509" t="s">
        <v>87205</v>
      </c>
      <c r="N13509" t="s">
        <v>87203</v>
      </c>
      <c r="O13509" t="s">
        <v>87204</v>
      </c>
    </row>
    <row r="13510" spans="1:15" x14ac:dyDescent="0.45">
      <c r="A13510" t="s">
        <v>73772</v>
      </c>
      <c r="B13510" t="s">
        <v>35736</v>
      </c>
      <c r="C13510" t="s">
        <v>16705</v>
      </c>
      <c r="D13510" t="s">
        <v>54593</v>
      </c>
      <c r="E13510" t="s">
        <v>7394</v>
      </c>
      <c r="F13510" t="s">
        <v>5969</v>
      </c>
      <c r="G13510" t="s">
        <v>4006</v>
      </c>
      <c r="H13510" t="s">
        <v>574</v>
      </c>
      <c r="I13510">
        <v>28</v>
      </c>
      <c r="J13510">
        <v>0</v>
      </c>
      <c r="K13510" t="s">
        <v>480</v>
      </c>
      <c r="L13510" t="s">
        <v>18</v>
      </c>
      <c r="M13510" t="s">
        <v>87202</v>
      </c>
      <c r="N13510" t="s">
        <v>87203</v>
      </c>
      <c r="O13510" t="s">
        <v>87204</v>
      </c>
    </row>
    <row r="13511" spans="1:15" x14ac:dyDescent="0.45">
      <c r="A13511" t="s">
        <v>73773</v>
      </c>
      <c r="B13511" t="s">
        <v>35737</v>
      </c>
      <c r="C13511" t="s">
        <v>16706</v>
      </c>
      <c r="D13511" t="s">
        <v>54594</v>
      </c>
      <c r="E13511" t="s">
        <v>11203</v>
      </c>
      <c r="F13511" t="s">
        <v>5969</v>
      </c>
      <c r="G13511" t="s">
        <v>11203</v>
      </c>
      <c r="H13511" t="s">
        <v>576</v>
      </c>
      <c r="I13511">
        <v>33</v>
      </c>
      <c r="J13511">
        <v>0</v>
      </c>
      <c r="K13511" t="s">
        <v>576</v>
      </c>
      <c r="L13511" t="s">
        <v>576</v>
      </c>
      <c r="M13511" t="s">
        <v>87201</v>
      </c>
      <c r="N13511" t="s">
        <v>87208</v>
      </c>
      <c r="O13511" t="s">
        <v>87203</v>
      </c>
    </row>
    <row r="13512" spans="1:15" x14ac:dyDescent="0.45">
      <c r="A13512" t="s">
        <v>73774</v>
      </c>
      <c r="B13512" t="s">
        <v>35738</v>
      </c>
      <c r="C13512" t="s">
        <v>16707</v>
      </c>
      <c r="D13512" t="s">
        <v>54595</v>
      </c>
      <c r="E13512" t="s">
        <v>7395</v>
      </c>
      <c r="F13512" t="s">
        <v>11203</v>
      </c>
      <c r="G13512" t="s">
        <v>11203</v>
      </c>
      <c r="H13512" t="s">
        <v>574</v>
      </c>
      <c r="I13512">
        <v>33</v>
      </c>
      <c r="J13512">
        <v>0</v>
      </c>
      <c r="K13512" t="s">
        <v>480</v>
      </c>
      <c r="L13512" t="s">
        <v>18</v>
      </c>
      <c r="M13512" t="s">
        <v>87210</v>
      </c>
      <c r="N13512" t="s">
        <v>87210</v>
      </c>
      <c r="O13512" t="s">
        <v>87203</v>
      </c>
    </row>
    <row r="13513" spans="1:15" x14ac:dyDescent="0.45">
      <c r="A13513" t="s">
        <v>73775</v>
      </c>
      <c r="B13513" t="s">
        <v>35739</v>
      </c>
      <c r="C13513" t="s">
        <v>16708</v>
      </c>
      <c r="D13513" t="s">
        <v>54596</v>
      </c>
      <c r="E13513" t="s">
        <v>11165</v>
      </c>
      <c r="F13513" t="s">
        <v>5775</v>
      </c>
      <c r="G13513" t="s">
        <v>91448</v>
      </c>
      <c r="H13513" t="s">
        <v>574</v>
      </c>
      <c r="I13513">
        <v>100</v>
      </c>
      <c r="J13513">
        <v>0</v>
      </c>
      <c r="K13513" t="s">
        <v>574</v>
      </c>
      <c r="L13513" t="s">
        <v>574</v>
      </c>
      <c r="M13513" t="s">
        <v>87203</v>
      </c>
      <c r="N13513" t="s">
        <v>87203</v>
      </c>
      <c r="O13513" t="s">
        <v>87204</v>
      </c>
    </row>
    <row r="13514" spans="1:15" x14ac:dyDescent="0.45">
      <c r="A13514" t="s">
        <v>73776</v>
      </c>
      <c r="B13514" t="s">
        <v>35740</v>
      </c>
      <c r="C13514" t="s">
        <v>16709</v>
      </c>
      <c r="D13514" t="s">
        <v>54597</v>
      </c>
      <c r="E13514" t="s">
        <v>7396</v>
      </c>
      <c r="F13514" t="s">
        <v>5905</v>
      </c>
      <c r="G13514" t="s">
        <v>4143</v>
      </c>
      <c r="H13514" t="s">
        <v>574</v>
      </c>
      <c r="I13514">
        <v>44</v>
      </c>
      <c r="J13514">
        <v>0</v>
      </c>
      <c r="K13514" t="s">
        <v>574</v>
      </c>
      <c r="L13514" t="s">
        <v>574</v>
      </c>
      <c r="M13514" t="s">
        <v>87200</v>
      </c>
      <c r="N13514" t="s">
        <v>87203</v>
      </c>
      <c r="O13514" t="s">
        <v>11203</v>
      </c>
    </row>
    <row r="13515" spans="1:15" x14ac:dyDescent="0.45">
      <c r="A13515" t="s">
        <v>73777</v>
      </c>
      <c r="B13515" t="s">
        <v>35741</v>
      </c>
      <c r="C13515" t="s">
        <v>16710</v>
      </c>
      <c r="D13515" t="s">
        <v>54598</v>
      </c>
      <c r="E13515" t="s">
        <v>11203</v>
      </c>
      <c r="F13515" t="s">
        <v>5960</v>
      </c>
      <c r="G13515" t="s">
        <v>88181</v>
      </c>
      <c r="H13515" t="s">
        <v>573</v>
      </c>
      <c r="I13515">
        <v>20</v>
      </c>
      <c r="J13515">
        <v>0</v>
      </c>
      <c r="K13515" t="s">
        <v>480</v>
      </c>
      <c r="L13515" t="s">
        <v>18</v>
      </c>
      <c r="M13515" t="s">
        <v>87211</v>
      </c>
      <c r="N13515" t="s">
        <v>87201</v>
      </c>
      <c r="O13515" t="s">
        <v>87215</v>
      </c>
    </row>
    <row r="13516" spans="1:15" x14ac:dyDescent="0.45">
      <c r="A13516" t="s">
        <v>73778</v>
      </c>
      <c r="B13516" t="s">
        <v>35742</v>
      </c>
      <c r="C13516" t="s">
        <v>16711</v>
      </c>
      <c r="D13516" t="s">
        <v>54599</v>
      </c>
      <c r="E13516" t="s">
        <v>11165</v>
      </c>
      <c r="F13516" t="s">
        <v>5350</v>
      </c>
      <c r="G13516" t="s">
        <v>91449</v>
      </c>
      <c r="H13516" t="s">
        <v>574</v>
      </c>
      <c r="I13516">
        <v>100</v>
      </c>
      <c r="J13516">
        <v>0</v>
      </c>
      <c r="K13516" t="s">
        <v>574</v>
      </c>
      <c r="L13516" t="s">
        <v>574</v>
      </c>
      <c r="M13516" t="s">
        <v>87203</v>
      </c>
      <c r="N13516" t="s">
        <v>87203</v>
      </c>
      <c r="O13516" t="s">
        <v>87204</v>
      </c>
    </row>
    <row r="13517" spans="1:15" x14ac:dyDescent="0.45">
      <c r="A13517" t="s">
        <v>73779</v>
      </c>
      <c r="B13517" t="s">
        <v>35743</v>
      </c>
      <c r="C13517" t="s">
        <v>16712</v>
      </c>
      <c r="D13517" t="s">
        <v>54600</v>
      </c>
      <c r="E13517" t="s">
        <v>10541</v>
      </c>
      <c r="F13517" t="s">
        <v>11203</v>
      </c>
      <c r="G13517" t="s">
        <v>11203</v>
      </c>
      <c r="H13517" t="s">
        <v>577</v>
      </c>
      <c r="I13517">
        <v>34</v>
      </c>
      <c r="J13517">
        <v>0</v>
      </c>
      <c r="K13517" t="s">
        <v>480</v>
      </c>
      <c r="L13517" t="s">
        <v>18</v>
      </c>
      <c r="M13517" t="s">
        <v>87201</v>
      </c>
      <c r="N13517" t="s">
        <v>87203</v>
      </c>
      <c r="O13517" t="s">
        <v>87204</v>
      </c>
    </row>
    <row r="13518" spans="1:15" x14ac:dyDescent="0.45">
      <c r="A13518" t="s">
        <v>73780</v>
      </c>
      <c r="B13518" t="s">
        <v>35744</v>
      </c>
      <c r="C13518" t="s">
        <v>16713</v>
      </c>
      <c r="D13518" t="s">
        <v>54601</v>
      </c>
      <c r="E13518" t="s">
        <v>7397</v>
      </c>
      <c r="F13518" t="s">
        <v>4585</v>
      </c>
      <c r="G13518" t="s">
        <v>91450</v>
      </c>
      <c r="H13518" t="s">
        <v>574</v>
      </c>
      <c r="I13518">
        <v>100</v>
      </c>
      <c r="J13518">
        <v>0</v>
      </c>
      <c r="K13518" t="s">
        <v>574</v>
      </c>
      <c r="L13518" t="s">
        <v>574</v>
      </c>
      <c r="M13518" t="s">
        <v>87203</v>
      </c>
      <c r="N13518" t="s">
        <v>87204</v>
      </c>
      <c r="O13518" t="s">
        <v>87204</v>
      </c>
    </row>
    <row r="13519" spans="1:15" x14ac:dyDescent="0.45">
      <c r="A13519" t="s">
        <v>73781</v>
      </c>
      <c r="B13519" t="s">
        <v>35745</v>
      </c>
      <c r="C13519" t="s">
        <v>16714</v>
      </c>
      <c r="D13519" t="s">
        <v>54602</v>
      </c>
      <c r="E13519" t="s">
        <v>7398</v>
      </c>
      <c r="F13519" t="s">
        <v>5947</v>
      </c>
      <c r="G13519" t="s">
        <v>91451</v>
      </c>
      <c r="H13519" t="s">
        <v>574</v>
      </c>
      <c r="I13519">
        <v>86</v>
      </c>
      <c r="J13519">
        <v>1</v>
      </c>
      <c r="K13519" t="s">
        <v>480</v>
      </c>
      <c r="L13519" t="s">
        <v>18</v>
      </c>
      <c r="M13519" t="s">
        <v>87202</v>
      </c>
      <c r="N13519" t="s">
        <v>87203</v>
      </c>
      <c r="O13519" t="s">
        <v>87204</v>
      </c>
    </row>
    <row r="13520" spans="1:15" x14ac:dyDescent="0.45">
      <c r="A13520" t="s">
        <v>73782</v>
      </c>
      <c r="B13520" t="s">
        <v>35746</v>
      </c>
      <c r="C13520" t="s">
        <v>16715</v>
      </c>
      <c r="D13520" t="s">
        <v>54603</v>
      </c>
      <c r="E13520" t="s">
        <v>11203</v>
      </c>
      <c r="F13520" t="s">
        <v>11203</v>
      </c>
      <c r="G13520" t="s">
        <v>11203</v>
      </c>
      <c r="H13520" t="s">
        <v>574</v>
      </c>
      <c r="I13520">
        <v>26</v>
      </c>
      <c r="J13520">
        <v>0</v>
      </c>
      <c r="K13520" t="s">
        <v>574</v>
      </c>
      <c r="L13520" t="s">
        <v>574</v>
      </c>
      <c r="M13520" t="s">
        <v>87207</v>
      </c>
      <c r="N13520" t="s">
        <v>87201</v>
      </c>
      <c r="O13520" t="s">
        <v>87203</v>
      </c>
    </row>
    <row r="13521" spans="1:15" x14ac:dyDescent="0.45">
      <c r="A13521" t="s">
        <v>73783</v>
      </c>
      <c r="B13521" t="s">
        <v>35747</v>
      </c>
      <c r="C13521" t="s">
        <v>16716</v>
      </c>
      <c r="D13521" t="s">
        <v>54604</v>
      </c>
      <c r="E13521" t="s">
        <v>7399</v>
      </c>
      <c r="F13521" t="s">
        <v>11203</v>
      </c>
      <c r="G13521" t="s">
        <v>11203</v>
      </c>
      <c r="H13521" t="s">
        <v>574</v>
      </c>
      <c r="I13521">
        <v>32</v>
      </c>
      <c r="J13521">
        <v>0</v>
      </c>
      <c r="K13521" t="s">
        <v>574</v>
      </c>
      <c r="L13521" t="s">
        <v>574</v>
      </c>
      <c r="M13521" t="s">
        <v>87207</v>
      </c>
      <c r="N13521" t="s">
        <v>87203</v>
      </c>
      <c r="O13521" t="s">
        <v>87204</v>
      </c>
    </row>
    <row r="13522" spans="1:15" x14ac:dyDescent="0.45">
      <c r="A13522" t="s">
        <v>73784</v>
      </c>
      <c r="B13522" t="s">
        <v>35748</v>
      </c>
      <c r="C13522" t="s">
        <v>16717</v>
      </c>
      <c r="D13522" t="s">
        <v>54605</v>
      </c>
      <c r="E13522" t="s">
        <v>11203</v>
      </c>
      <c r="F13522" t="s">
        <v>11203</v>
      </c>
      <c r="G13522" t="s">
        <v>11203</v>
      </c>
      <c r="H13522" t="s">
        <v>576</v>
      </c>
      <c r="I13522">
        <v>42</v>
      </c>
      <c r="J13522">
        <v>0</v>
      </c>
      <c r="K13522" t="s">
        <v>576</v>
      </c>
      <c r="L13522" t="s">
        <v>576</v>
      </c>
      <c r="M13522" t="s">
        <v>87207</v>
      </c>
      <c r="N13522" t="s">
        <v>87213</v>
      </c>
      <c r="O13522" t="s">
        <v>87201</v>
      </c>
    </row>
    <row r="13523" spans="1:15" x14ac:dyDescent="0.45">
      <c r="A13523" t="s">
        <v>73785</v>
      </c>
      <c r="B13523" t="s">
        <v>35749</v>
      </c>
      <c r="C13523" t="s">
        <v>16718</v>
      </c>
      <c r="D13523" t="s">
        <v>54606</v>
      </c>
      <c r="E13523" t="s">
        <v>7400</v>
      </c>
      <c r="F13523" t="s">
        <v>11203</v>
      </c>
      <c r="G13523" t="s">
        <v>11203</v>
      </c>
      <c r="H13523" t="s">
        <v>576</v>
      </c>
      <c r="I13523">
        <v>47</v>
      </c>
      <c r="J13523">
        <v>0</v>
      </c>
      <c r="K13523" t="s">
        <v>576</v>
      </c>
      <c r="L13523" t="s">
        <v>576</v>
      </c>
      <c r="M13523" t="s">
        <v>87211</v>
      </c>
      <c r="N13523" t="s">
        <v>87211</v>
      </c>
      <c r="O13523" t="s">
        <v>87222</v>
      </c>
    </row>
    <row r="13524" spans="1:15" x14ac:dyDescent="0.45">
      <c r="A13524" t="s">
        <v>73786</v>
      </c>
      <c r="B13524" t="s">
        <v>35750</v>
      </c>
      <c r="C13524" t="s">
        <v>16719</v>
      </c>
      <c r="D13524" t="s">
        <v>54607</v>
      </c>
      <c r="E13524" t="s">
        <v>7401</v>
      </c>
      <c r="F13524" t="s">
        <v>5925</v>
      </c>
      <c r="G13524" t="s">
        <v>91452</v>
      </c>
      <c r="H13524" t="s">
        <v>577</v>
      </c>
      <c r="I13524">
        <v>20</v>
      </c>
      <c r="J13524">
        <v>0</v>
      </c>
      <c r="K13524" t="s">
        <v>480</v>
      </c>
      <c r="L13524" t="s">
        <v>18</v>
      </c>
      <c r="M13524" t="s">
        <v>87201</v>
      </c>
      <c r="N13524" t="s">
        <v>87203</v>
      </c>
      <c r="O13524" t="s">
        <v>87204</v>
      </c>
    </row>
    <row r="13525" spans="1:15" x14ac:dyDescent="0.45">
      <c r="A13525" t="s">
        <v>73787</v>
      </c>
      <c r="B13525" t="s">
        <v>35751</v>
      </c>
      <c r="C13525" t="s">
        <v>16720</v>
      </c>
      <c r="D13525" t="s">
        <v>54608</v>
      </c>
      <c r="E13525" t="s">
        <v>11203</v>
      </c>
      <c r="F13525" t="s">
        <v>11203</v>
      </c>
      <c r="G13525" t="s">
        <v>11203</v>
      </c>
      <c r="H13525" t="s">
        <v>574</v>
      </c>
      <c r="I13525">
        <v>42</v>
      </c>
      <c r="J13525">
        <v>0</v>
      </c>
      <c r="K13525" t="s">
        <v>574</v>
      </c>
      <c r="L13525" t="s">
        <v>574</v>
      </c>
      <c r="M13525" t="s">
        <v>87205</v>
      </c>
      <c r="N13525" t="s">
        <v>87201</v>
      </c>
      <c r="O13525" t="s">
        <v>87204</v>
      </c>
    </row>
    <row r="13526" spans="1:15" x14ac:dyDescent="0.45">
      <c r="A13526" t="s">
        <v>73788</v>
      </c>
      <c r="B13526" t="s">
        <v>35752</v>
      </c>
      <c r="C13526" t="s">
        <v>16721</v>
      </c>
      <c r="D13526" t="s">
        <v>54609</v>
      </c>
      <c r="E13526" t="s">
        <v>11080</v>
      </c>
      <c r="F13526" t="s">
        <v>11203</v>
      </c>
      <c r="G13526" t="s">
        <v>11203</v>
      </c>
      <c r="H13526" t="s">
        <v>574</v>
      </c>
      <c r="I13526">
        <v>92</v>
      </c>
      <c r="J13526">
        <v>0</v>
      </c>
      <c r="K13526" t="s">
        <v>574</v>
      </c>
      <c r="L13526" t="s">
        <v>574</v>
      </c>
      <c r="M13526" t="s">
        <v>87201</v>
      </c>
      <c r="N13526" t="s">
        <v>87201</v>
      </c>
      <c r="O13526" t="s">
        <v>87204</v>
      </c>
    </row>
    <row r="13527" spans="1:15" x14ac:dyDescent="0.45">
      <c r="A13527" t="s">
        <v>73789</v>
      </c>
      <c r="B13527" t="s">
        <v>35753</v>
      </c>
      <c r="C13527" t="s">
        <v>16722</v>
      </c>
      <c r="D13527" t="s">
        <v>54610</v>
      </c>
      <c r="E13527" t="s">
        <v>11203</v>
      </c>
      <c r="F13527" t="s">
        <v>11203</v>
      </c>
      <c r="G13527" t="s">
        <v>11203</v>
      </c>
      <c r="H13527" t="s">
        <v>574</v>
      </c>
      <c r="I13527">
        <v>92</v>
      </c>
      <c r="J13527">
        <v>0</v>
      </c>
      <c r="K13527" t="s">
        <v>574</v>
      </c>
      <c r="L13527" t="s">
        <v>574</v>
      </c>
      <c r="M13527" t="s">
        <v>87201</v>
      </c>
      <c r="N13527" t="s">
        <v>87203</v>
      </c>
      <c r="O13527" t="s">
        <v>87203</v>
      </c>
    </row>
    <row r="13528" spans="1:15" x14ac:dyDescent="0.45">
      <c r="A13528" t="s">
        <v>73790</v>
      </c>
      <c r="B13528" t="s">
        <v>35754</v>
      </c>
      <c r="C13528" t="s">
        <v>16723</v>
      </c>
      <c r="D13528" t="s">
        <v>54611</v>
      </c>
      <c r="E13528" t="s">
        <v>9873</v>
      </c>
      <c r="F13528" t="s">
        <v>5966</v>
      </c>
      <c r="G13528" t="s">
        <v>4181</v>
      </c>
      <c r="H13528" t="s">
        <v>574</v>
      </c>
      <c r="I13528">
        <v>100</v>
      </c>
      <c r="J13528">
        <v>1</v>
      </c>
      <c r="K13528" t="s">
        <v>480</v>
      </c>
      <c r="L13528" t="s">
        <v>18</v>
      </c>
      <c r="M13528" t="s">
        <v>87202</v>
      </c>
      <c r="N13528" t="s">
        <v>87203</v>
      </c>
      <c r="O13528" t="s">
        <v>87204</v>
      </c>
    </row>
    <row r="13529" spans="1:15" x14ac:dyDescent="0.45">
      <c r="A13529" t="s">
        <v>73791</v>
      </c>
      <c r="B13529" t="s">
        <v>35755</v>
      </c>
      <c r="C13529" t="s">
        <v>16724</v>
      </c>
      <c r="D13529" t="s">
        <v>54612</v>
      </c>
      <c r="E13529" t="s">
        <v>11091</v>
      </c>
      <c r="F13529" t="s">
        <v>5969</v>
      </c>
      <c r="G13529" t="s">
        <v>91453</v>
      </c>
      <c r="H13529" t="s">
        <v>574</v>
      </c>
      <c r="I13529">
        <v>100</v>
      </c>
      <c r="J13529">
        <v>0</v>
      </c>
      <c r="K13529" t="s">
        <v>574</v>
      </c>
      <c r="L13529" t="s">
        <v>574</v>
      </c>
      <c r="M13529" t="s">
        <v>87208</v>
      </c>
      <c r="N13529" t="s">
        <v>87203</v>
      </c>
      <c r="O13529" t="s">
        <v>87203</v>
      </c>
    </row>
    <row r="13530" spans="1:15" x14ac:dyDescent="0.45">
      <c r="A13530" t="s">
        <v>73792</v>
      </c>
      <c r="B13530" t="s">
        <v>35756</v>
      </c>
      <c r="C13530" t="s">
        <v>16725</v>
      </c>
      <c r="D13530" t="s">
        <v>54613</v>
      </c>
      <c r="E13530" t="s">
        <v>11072</v>
      </c>
      <c r="F13530" t="s">
        <v>5969</v>
      </c>
      <c r="G13530" t="s">
        <v>91453</v>
      </c>
      <c r="H13530" t="s">
        <v>574</v>
      </c>
      <c r="I13530">
        <v>23</v>
      </c>
      <c r="J13530">
        <v>0</v>
      </c>
      <c r="K13530" t="s">
        <v>574</v>
      </c>
      <c r="L13530" t="s">
        <v>574</v>
      </c>
      <c r="M13530" t="s">
        <v>87213</v>
      </c>
      <c r="N13530" t="s">
        <v>87201</v>
      </c>
      <c r="O13530" t="s">
        <v>87204</v>
      </c>
    </row>
    <row r="13531" spans="1:15" x14ac:dyDescent="0.45">
      <c r="A13531" t="s">
        <v>73793</v>
      </c>
      <c r="B13531" t="s">
        <v>35757</v>
      </c>
      <c r="C13531" t="s">
        <v>16726</v>
      </c>
      <c r="D13531" t="s">
        <v>54614</v>
      </c>
      <c r="E13531" t="s">
        <v>11203</v>
      </c>
      <c r="F13531" t="s">
        <v>11203</v>
      </c>
      <c r="G13531" t="s">
        <v>11203</v>
      </c>
      <c r="H13531" t="s">
        <v>574</v>
      </c>
      <c r="I13531">
        <v>51</v>
      </c>
      <c r="J13531">
        <v>0</v>
      </c>
      <c r="K13531" t="s">
        <v>574</v>
      </c>
      <c r="L13531" t="s">
        <v>574</v>
      </c>
      <c r="M13531" t="s">
        <v>87201</v>
      </c>
      <c r="N13531" t="s">
        <v>87201</v>
      </c>
      <c r="O13531" t="s">
        <v>87204</v>
      </c>
    </row>
    <row r="13532" spans="1:15" x14ac:dyDescent="0.45">
      <c r="A13532" t="s">
        <v>73794</v>
      </c>
      <c r="B13532" t="s">
        <v>35758</v>
      </c>
      <c r="C13532" t="s">
        <v>16727</v>
      </c>
      <c r="D13532" t="s">
        <v>54615</v>
      </c>
      <c r="E13532" t="s">
        <v>7402</v>
      </c>
      <c r="F13532" t="s">
        <v>4967</v>
      </c>
      <c r="G13532" t="s">
        <v>91454</v>
      </c>
      <c r="H13532" t="s">
        <v>576</v>
      </c>
      <c r="I13532">
        <v>29</v>
      </c>
      <c r="J13532">
        <v>0</v>
      </c>
      <c r="K13532" t="s">
        <v>480</v>
      </c>
      <c r="L13532" t="s">
        <v>18</v>
      </c>
      <c r="M13532" t="s">
        <v>87207</v>
      </c>
      <c r="N13532" t="s">
        <v>87203</v>
      </c>
      <c r="O13532" t="s">
        <v>87204</v>
      </c>
    </row>
    <row r="13533" spans="1:15" x14ac:dyDescent="0.45">
      <c r="A13533" t="s">
        <v>73795</v>
      </c>
      <c r="B13533" t="s">
        <v>35759</v>
      </c>
      <c r="C13533" t="s">
        <v>16728</v>
      </c>
      <c r="D13533" t="s">
        <v>54616</v>
      </c>
      <c r="E13533" t="s">
        <v>11091</v>
      </c>
      <c r="F13533" t="s">
        <v>5969</v>
      </c>
      <c r="G13533" t="s">
        <v>1528</v>
      </c>
      <c r="H13533" t="s">
        <v>574</v>
      </c>
      <c r="I13533">
        <v>100</v>
      </c>
      <c r="J13533">
        <v>0</v>
      </c>
      <c r="K13533" t="s">
        <v>574</v>
      </c>
      <c r="L13533" t="s">
        <v>574</v>
      </c>
      <c r="M13533" t="s">
        <v>87205</v>
      </c>
      <c r="N13533" t="s">
        <v>87201</v>
      </c>
      <c r="O13533" t="s">
        <v>87204</v>
      </c>
    </row>
    <row r="13534" spans="1:15" x14ac:dyDescent="0.45">
      <c r="A13534" t="s">
        <v>73796</v>
      </c>
      <c r="B13534" t="s">
        <v>35760</v>
      </c>
      <c r="C13534" t="s">
        <v>16729</v>
      </c>
      <c r="D13534" t="s">
        <v>54617</v>
      </c>
      <c r="E13534" t="s">
        <v>11110</v>
      </c>
      <c r="F13534" t="s">
        <v>5969</v>
      </c>
      <c r="G13534" t="s">
        <v>11203</v>
      </c>
      <c r="H13534" t="s">
        <v>576</v>
      </c>
      <c r="I13534">
        <v>69</v>
      </c>
      <c r="J13534">
        <v>0</v>
      </c>
      <c r="K13534" t="s">
        <v>576</v>
      </c>
      <c r="L13534" t="s">
        <v>576</v>
      </c>
      <c r="M13534" t="s">
        <v>87200</v>
      </c>
      <c r="N13534" t="s">
        <v>87206</v>
      </c>
      <c r="O13534" t="s">
        <v>87204</v>
      </c>
    </row>
    <row r="13535" spans="1:15" x14ac:dyDescent="0.45">
      <c r="A13535" t="s">
        <v>73797</v>
      </c>
      <c r="B13535" t="s">
        <v>35761</v>
      </c>
      <c r="C13535" t="s">
        <v>16730</v>
      </c>
      <c r="D13535" t="s">
        <v>54618</v>
      </c>
      <c r="E13535" t="s">
        <v>11161</v>
      </c>
      <c r="F13535" t="s">
        <v>5925</v>
      </c>
      <c r="G13535" t="s">
        <v>91455</v>
      </c>
      <c r="H13535" t="s">
        <v>576</v>
      </c>
      <c r="I13535">
        <v>100</v>
      </c>
      <c r="J13535">
        <v>0</v>
      </c>
      <c r="K13535" t="s">
        <v>480</v>
      </c>
      <c r="L13535" t="s">
        <v>18</v>
      </c>
      <c r="M13535" t="s">
        <v>87213</v>
      </c>
      <c r="N13535" t="s">
        <v>87206</v>
      </c>
      <c r="O13535" t="s">
        <v>87204</v>
      </c>
    </row>
    <row r="13536" spans="1:15" x14ac:dyDescent="0.45">
      <c r="A13536" t="s">
        <v>73798</v>
      </c>
      <c r="B13536" t="s">
        <v>35762</v>
      </c>
      <c r="C13536" t="s">
        <v>16731</v>
      </c>
      <c r="D13536" t="s">
        <v>54619</v>
      </c>
      <c r="E13536" t="s">
        <v>7403</v>
      </c>
      <c r="F13536" t="s">
        <v>5947</v>
      </c>
      <c r="G13536" t="s">
        <v>91456</v>
      </c>
      <c r="H13536" t="s">
        <v>574</v>
      </c>
      <c r="I13536">
        <v>100</v>
      </c>
      <c r="J13536">
        <v>0</v>
      </c>
      <c r="K13536" t="s">
        <v>574</v>
      </c>
      <c r="L13536" t="s">
        <v>574</v>
      </c>
      <c r="M13536" t="s">
        <v>87201</v>
      </c>
      <c r="N13536" t="s">
        <v>87201</v>
      </c>
      <c r="O13536" t="s">
        <v>87204</v>
      </c>
    </row>
    <row r="13537" spans="1:15" x14ac:dyDescent="0.45">
      <c r="A13537" t="s">
        <v>73799</v>
      </c>
      <c r="B13537" t="s">
        <v>35763</v>
      </c>
      <c r="C13537" t="s">
        <v>16732</v>
      </c>
      <c r="D13537" t="s">
        <v>54620</v>
      </c>
      <c r="E13537" t="s">
        <v>11203</v>
      </c>
      <c r="F13537" t="s">
        <v>5960</v>
      </c>
      <c r="G13537" t="s">
        <v>4181</v>
      </c>
      <c r="H13537" t="s">
        <v>574</v>
      </c>
      <c r="I13537">
        <v>26</v>
      </c>
      <c r="J13537">
        <v>0</v>
      </c>
      <c r="K13537" t="s">
        <v>480</v>
      </c>
      <c r="L13537" t="s">
        <v>18</v>
      </c>
      <c r="M13537" t="s">
        <v>87203</v>
      </c>
      <c r="N13537" t="s">
        <v>87203</v>
      </c>
      <c r="O13537" t="s">
        <v>87204</v>
      </c>
    </row>
    <row r="13538" spans="1:15" x14ac:dyDescent="0.45">
      <c r="A13538" t="s">
        <v>73800</v>
      </c>
      <c r="B13538" t="s">
        <v>35764</v>
      </c>
      <c r="C13538" t="s">
        <v>16733</v>
      </c>
      <c r="D13538" t="s">
        <v>54621</v>
      </c>
      <c r="E13538" t="s">
        <v>11080</v>
      </c>
      <c r="F13538" t="s">
        <v>11203</v>
      </c>
      <c r="G13538" t="s">
        <v>11203</v>
      </c>
      <c r="H13538" t="s">
        <v>574</v>
      </c>
      <c r="I13538">
        <v>90</v>
      </c>
      <c r="J13538">
        <v>0</v>
      </c>
      <c r="K13538" t="s">
        <v>574</v>
      </c>
      <c r="L13538" t="s">
        <v>574</v>
      </c>
      <c r="M13538" t="s">
        <v>11203</v>
      </c>
      <c r="N13538" t="s">
        <v>11203</v>
      </c>
      <c r="O13538" t="s">
        <v>87204</v>
      </c>
    </row>
    <row r="13539" spans="1:15" x14ac:dyDescent="0.45">
      <c r="A13539" t="s">
        <v>73801</v>
      </c>
      <c r="B13539" t="s">
        <v>35765</v>
      </c>
      <c r="C13539" t="s">
        <v>16734</v>
      </c>
      <c r="D13539" t="s">
        <v>54622</v>
      </c>
      <c r="E13539" t="s">
        <v>11091</v>
      </c>
      <c r="F13539" t="s">
        <v>5969</v>
      </c>
      <c r="G13539" t="s">
        <v>91457</v>
      </c>
      <c r="H13539" t="s">
        <v>574</v>
      </c>
      <c r="I13539">
        <v>100</v>
      </c>
      <c r="J13539">
        <v>0</v>
      </c>
      <c r="K13539" t="s">
        <v>574</v>
      </c>
      <c r="L13539" t="s">
        <v>574</v>
      </c>
      <c r="M13539" t="s">
        <v>87220</v>
      </c>
      <c r="N13539" t="s">
        <v>87209</v>
      </c>
      <c r="O13539" t="s">
        <v>87204</v>
      </c>
    </row>
    <row r="13540" spans="1:15" x14ac:dyDescent="0.45">
      <c r="A13540" t="s">
        <v>73802</v>
      </c>
      <c r="B13540" t="s">
        <v>35766</v>
      </c>
      <c r="C13540" t="s">
        <v>16735</v>
      </c>
      <c r="D13540" t="s">
        <v>54623</v>
      </c>
      <c r="E13540" t="s">
        <v>11203</v>
      </c>
      <c r="F13540" t="s">
        <v>11203</v>
      </c>
      <c r="G13540" t="s">
        <v>11203</v>
      </c>
      <c r="H13540" t="s">
        <v>574</v>
      </c>
      <c r="I13540">
        <v>55</v>
      </c>
      <c r="J13540">
        <v>0</v>
      </c>
      <c r="K13540" t="s">
        <v>574</v>
      </c>
      <c r="L13540" t="s">
        <v>574</v>
      </c>
      <c r="M13540" t="s">
        <v>87220</v>
      </c>
      <c r="N13540" t="s">
        <v>87220</v>
      </c>
      <c r="O13540" t="s">
        <v>11203</v>
      </c>
    </row>
    <row r="13541" spans="1:15" x14ac:dyDescent="0.45">
      <c r="A13541" t="s">
        <v>73803</v>
      </c>
      <c r="B13541" t="s">
        <v>35767</v>
      </c>
      <c r="C13541" t="s">
        <v>16736</v>
      </c>
      <c r="D13541" t="s">
        <v>54624</v>
      </c>
      <c r="E13541" t="s">
        <v>11091</v>
      </c>
      <c r="F13541" t="s">
        <v>5960</v>
      </c>
      <c r="G13541" t="s">
        <v>91458</v>
      </c>
      <c r="H13541" t="s">
        <v>574</v>
      </c>
      <c r="I13541">
        <v>100</v>
      </c>
      <c r="J13541">
        <v>0</v>
      </c>
      <c r="K13541" t="s">
        <v>480</v>
      </c>
      <c r="L13541" t="s">
        <v>18</v>
      </c>
      <c r="M13541" t="s">
        <v>11203</v>
      </c>
      <c r="N13541" t="s">
        <v>11203</v>
      </c>
      <c r="O13541" t="s">
        <v>87204</v>
      </c>
    </row>
    <row r="13542" spans="1:15" x14ac:dyDescent="0.45">
      <c r="A13542" t="s">
        <v>73804</v>
      </c>
      <c r="B13542" t="s">
        <v>35768</v>
      </c>
      <c r="C13542" t="s">
        <v>16737</v>
      </c>
      <c r="D13542" t="s">
        <v>54625</v>
      </c>
      <c r="E13542" t="s">
        <v>11091</v>
      </c>
      <c r="F13542" t="s">
        <v>5969</v>
      </c>
      <c r="G13542" t="s">
        <v>91459</v>
      </c>
      <c r="H13542" t="s">
        <v>574</v>
      </c>
      <c r="I13542">
        <v>100</v>
      </c>
      <c r="J13542">
        <v>0</v>
      </c>
      <c r="K13542" t="s">
        <v>574</v>
      </c>
      <c r="L13542" t="s">
        <v>574</v>
      </c>
      <c r="M13542" t="s">
        <v>11203</v>
      </c>
      <c r="N13542" t="s">
        <v>11203</v>
      </c>
      <c r="O13542" t="s">
        <v>87204</v>
      </c>
    </row>
    <row r="13543" spans="1:15" x14ac:dyDescent="0.45">
      <c r="A13543" t="s">
        <v>73469</v>
      </c>
      <c r="B13543" t="s">
        <v>35769</v>
      </c>
      <c r="C13543" t="s">
        <v>16738</v>
      </c>
      <c r="D13543" t="s">
        <v>54626</v>
      </c>
      <c r="E13543" t="s">
        <v>11091</v>
      </c>
      <c r="F13543" t="s">
        <v>5969</v>
      </c>
      <c r="G13543" t="s">
        <v>91459</v>
      </c>
      <c r="H13543" t="s">
        <v>574</v>
      </c>
      <c r="I13543">
        <v>100</v>
      </c>
      <c r="J13543">
        <v>0</v>
      </c>
      <c r="K13543" t="s">
        <v>574</v>
      </c>
      <c r="L13543" t="s">
        <v>574</v>
      </c>
      <c r="M13543" t="s">
        <v>11203</v>
      </c>
      <c r="N13543" t="s">
        <v>11203</v>
      </c>
      <c r="O13543" t="s">
        <v>87204</v>
      </c>
    </row>
    <row r="13544" spans="1:15" x14ac:dyDescent="0.45">
      <c r="A13544" t="s">
        <v>73470</v>
      </c>
      <c r="B13544" t="s">
        <v>35770</v>
      </c>
      <c r="C13544" t="s">
        <v>16739</v>
      </c>
      <c r="D13544" t="s">
        <v>54627</v>
      </c>
      <c r="E13544" t="s">
        <v>11091</v>
      </c>
      <c r="F13544" t="s">
        <v>5969</v>
      </c>
      <c r="G13544" t="s">
        <v>91459</v>
      </c>
      <c r="H13544" t="s">
        <v>574</v>
      </c>
      <c r="I13544">
        <v>100</v>
      </c>
      <c r="J13544">
        <v>0</v>
      </c>
      <c r="K13544" t="s">
        <v>574</v>
      </c>
      <c r="L13544" t="s">
        <v>574</v>
      </c>
      <c r="M13544" t="s">
        <v>11203</v>
      </c>
      <c r="N13544" t="s">
        <v>11203</v>
      </c>
      <c r="O13544" t="s">
        <v>87204</v>
      </c>
    </row>
    <row r="13545" spans="1:15" x14ac:dyDescent="0.45">
      <c r="A13545" t="s">
        <v>73471</v>
      </c>
      <c r="B13545" t="s">
        <v>35771</v>
      </c>
      <c r="C13545" t="s">
        <v>16740</v>
      </c>
      <c r="D13545" t="s">
        <v>54628</v>
      </c>
      <c r="E13545" t="s">
        <v>11091</v>
      </c>
      <c r="F13545" t="s">
        <v>5969</v>
      </c>
      <c r="G13545" t="s">
        <v>91459</v>
      </c>
      <c r="H13545" t="s">
        <v>574</v>
      </c>
      <c r="I13545">
        <v>100</v>
      </c>
      <c r="J13545">
        <v>0</v>
      </c>
      <c r="K13545" t="s">
        <v>574</v>
      </c>
      <c r="L13545" t="s">
        <v>574</v>
      </c>
      <c r="M13545" t="s">
        <v>87220</v>
      </c>
      <c r="N13545" t="s">
        <v>87220</v>
      </c>
      <c r="O13545" t="s">
        <v>87204</v>
      </c>
    </row>
    <row r="13546" spans="1:15" x14ac:dyDescent="0.45">
      <c r="A13546" t="s">
        <v>73472</v>
      </c>
      <c r="B13546" t="s">
        <v>35772</v>
      </c>
      <c r="C13546" t="s">
        <v>16741</v>
      </c>
      <c r="D13546" t="s">
        <v>54628</v>
      </c>
      <c r="E13546" t="s">
        <v>11091</v>
      </c>
      <c r="F13546" t="s">
        <v>5969</v>
      </c>
      <c r="G13546" t="s">
        <v>1529</v>
      </c>
      <c r="H13546" t="s">
        <v>574</v>
      </c>
      <c r="I13546">
        <v>100</v>
      </c>
      <c r="J13546">
        <v>0</v>
      </c>
      <c r="K13546" t="s">
        <v>574</v>
      </c>
      <c r="L13546" t="s">
        <v>574</v>
      </c>
      <c r="M13546" t="s">
        <v>11203</v>
      </c>
      <c r="N13546" t="s">
        <v>11203</v>
      </c>
      <c r="O13546" t="s">
        <v>87204</v>
      </c>
    </row>
    <row r="13547" spans="1:15" x14ac:dyDescent="0.45">
      <c r="A13547" t="s">
        <v>73473</v>
      </c>
      <c r="B13547" t="s">
        <v>35773</v>
      </c>
      <c r="C13547" t="s">
        <v>16648</v>
      </c>
      <c r="D13547" t="s">
        <v>54629</v>
      </c>
      <c r="E13547" t="s">
        <v>11161</v>
      </c>
      <c r="F13547" t="s">
        <v>5885</v>
      </c>
      <c r="G13547" t="s">
        <v>91460</v>
      </c>
      <c r="H13547" t="s">
        <v>576</v>
      </c>
      <c r="I13547">
        <v>100</v>
      </c>
      <c r="J13547">
        <v>0</v>
      </c>
      <c r="K13547" t="s">
        <v>481</v>
      </c>
      <c r="L13547" t="s">
        <v>18</v>
      </c>
      <c r="M13547" t="s">
        <v>87202</v>
      </c>
      <c r="N13547" t="s">
        <v>87202</v>
      </c>
      <c r="O13547" t="s">
        <v>87208</v>
      </c>
    </row>
    <row r="13548" spans="1:15" x14ac:dyDescent="0.45">
      <c r="A13548" t="s">
        <v>73474</v>
      </c>
      <c r="B13548" t="s">
        <v>35774</v>
      </c>
      <c r="C13548" t="s">
        <v>16649</v>
      </c>
      <c r="D13548" t="s">
        <v>54630</v>
      </c>
      <c r="E13548" t="s">
        <v>11161</v>
      </c>
      <c r="F13548" t="s">
        <v>5968</v>
      </c>
      <c r="G13548" t="s">
        <v>1530</v>
      </c>
      <c r="H13548" t="s">
        <v>576</v>
      </c>
      <c r="I13548">
        <v>100</v>
      </c>
      <c r="J13548">
        <v>0</v>
      </c>
      <c r="K13548" t="s">
        <v>486</v>
      </c>
      <c r="L13548" t="s">
        <v>18</v>
      </c>
      <c r="M13548" t="s">
        <v>87201</v>
      </c>
      <c r="N13548" t="s">
        <v>87202</v>
      </c>
      <c r="O13548" t="s">
        <v>87215</v>
      </c>
    </row>
    <row r="13549" spans="1:15" x14ac:dyDescent="0.45">
      <c r="A13549" t="s">
        <v>73475</v>
      </c>
      <c r="B13549" t="s">
        <v>35775</v>
      </c>
      <c r="C13549" t="s">
        <v>16650</v>
      </c>
      <c r="D13549" t="s">
        <v>54631</v>
      </c>
      <c r="E13549" t="s">
        <v>7383</v>
      </c>
      <c r="F13549" t="s">
        <v>5959</v>
      </c>
      <c r="G13549" t="s">
        <v>1531</v>
      </c>
      <c r="H13549" t="s">
        <v>573</v>
      </c>
      <c r="I13549">
        <v>100</v>
      </c>
      <c r="J13549">
        <v>0</v>
      </c>
      <c r="K13549" t="s">
        <v>573</v>
      </c>
      <c r="L13549" t="s">
        <v>573</v>
      </c>
      <c r="M13549" t="s">
        <v>87201</v>
      </c>
      <c r="N13549" t="s">
        <v>87204</v>
      </c>
      <c r="O13549" t="s">
        <v>11203</v>
      </c>
    </row>
    <row r="13550" spans="1:15" x14ac:dyDescent="0.45">
      <c r="A13550" t="s">
        <v>73476</v>
      </c>
      <c r="B13550" t="s">
        <v>35776</v>
      </c>
      <c r="C13550" t="s">
        <v>16651</v>
      </c>
      <c r="D13550" t="s">
        <v>54632</v>
      </c>
      <c r="E13550" t="s">
        <v>11200</v>
      </c>
      <c r="F13550" t="s">
        <v>5959</v>
      </c>
      <c r="G13550" t="s">
        <v>91461</v>
      </c>
      <c r="H13550" t="s">
        <v>573</v>
      </c>
      <c r="I13550">
        <v>100</v>
      </c>
      <c r="J13550">
        <v>0</v>
      </c>
      <c r="K13550" t="s">
        <v>573</v>
      </c>
      <c r="L13550" t="s">
        <v>573</v>
      </c>
      <c r="M13550" t="s">
        <v>87201</v>
      </c>
      <c r="N13550" t="s">
        <v>87201</v>
      </c>
      <c r="O13550" t="s">
        <v>87208</v>
      </c>
    </row>
    <row r="13551" spans="1:15" x14ac:dyDescent="0.45">
      <c r="A13551" t="s">
        <v>73477</v>
      </c>
      <c r="B13551" t="s">
        <v>35777</v>
      </c>
      <c r="C13551" t="s">
        <v>16652</v>
      </c>
      <c r="D13551" t="s">
        <v>54633</v>
      </c>
      <c r="E13551" t="s">
        <v>11162</v>
      </c>
      <c r="F13551" t="s">
        <v>11203</v>
      </c>
      <c r="G13551" t="s">
        <v>11203</v>
      </c>
      <c r="H13551" t="s">
        <v>576</v>
      </c>
      <c r="I13551">
        <v>45</v>
      </c>
      <c r="J13551">
        <v>0</v>
      </c>
      <c r="K13551" t="s">
        <v>576</v>
      </c>
      <c r="L13551" t="s">
        <v>576</v>
      </c>
      <c r="M13551" t="s">
        <v>87212</v>
      </c>
      <c r="N13551" t="s">
        <v>87205</v>
      </c>
      <c r="O13551" t="s">
        <v>87208</v>
      </c>
    </row>
    <row r="13552" spans="1:15" x14ac:dyDescent="0.45">
      <c r="A13552" t="s">
        <v>73478</v>
      </c>
      <c r="B13552" t="s">
        <v>35778</v>
      </c>
      <c r="C13552" t="s">
        <v>16653</v>
      </c>
      <c r="D13552" t="s">
        <v>54634</v>
      </c>
      <c r="E13552" t="s">
        <v>11162</v>
      </c>
      <c r="F13552" t="s">
        <v>5966</v>
      </c>
      <c r="G13552" t="s">
        <v>1532</v>
      </c>
      <c r="H13552" t="s">
        <v>576</v>
      </c>
      <c r="I13552">
        <v>50</v>
      </c>
      <c r="J13552">
        <v>0</v>
      </c>
      <c r="K13552" t="s">
        <v>576</v>
      </c>
      <c r="L13552" t="s">
        <v>576</v>
      </c>
      <c r="M13552" t="s">
        <v>87207</v>
      </c>
      <c r="N13552" t="s">
        <v>87201</v>
      </c>
      <c r="O13552" t="s">
        <v>87206</v>
      </c>
    </row>
    <row r="13553" spans="1:15" x14ac:dyDescent="0.45">
      <c r="A13553" t="s">
        <v>73479</v>
      </c>
      <c r="B13553" t="s">
        <v>35779</v>
      </c>
      <c r="C13553" t="s">
        <v>16654</v>
      </c>
      <c r="D13553" t="s">
        <v>54635</v>
      </c>
      <c r="E13553" t="s">
        <v>7384</v>
      </c>
      <c r="F13553" t="s">
        <v>5947</v>
      </c>
      <c r="G13553" t="s">
        <v>91462</v>
      </c>
      <c r="H13553" t="s">
        <v>574</v>
      </c>
      <c r="I13553">
        <v>45</v>
      </c>
      <c r="J13553">
        <v>0</v>
      </c>
      <c r="K13553" t="s">
        <v>480</v>
      </c>
      <c r="L13553" t="s">
        <v>18</v>
      </c>
      <c r="M13553" t="s">
        <v>87208</v>
      </c>
      <c r="N13553" t="s">
        <v>87208</v>
      </c>
      <c r="O13553" t="s">
        <v>87206</v>
      </c>
    </row>
    <row r="13554" spans="1:15" x14ac:dyDescent="0.45">
      <c r="A13554" t="s">
        <v>73480</v>
      </c>
      <c r="B13554" t="s">
        <v>35780</v>
      </c>
      <c r="C13554" t="s">
        <v>16655</v>
      </c>
      <c r="D13554" t="s">
        <v>54636</v>
      </c>
      <c r="E13554" t="s">
        <v>11072</v>
      </c>
      <c r="F13554" t="s">
        <v>5969</v>
      </c>
      <c r="G13554" t="s">
        <v>11203</v>
      </c>
      <c r="H13554" t="s">
        <v>574</v>
      </c>
      <c r="I13554">
        <v>85</v>
      </c>
      <c r="J13554">
        <v>0</v>
      </c>
      <c r="K13554" t="s">
        <v>574</v>
      </c>
      <c r="L13554" t="s">
        <v>574</v>
      </c>
      <c r="M13554" t="s">
        <v>87207</v>
      </c>
      <c r="N13554" t="s">
        <v>87206</v>
      </c>
      <c r="O13554" t="s">
        <v>87206</v>
      </c>
    </row>
    <row r="13555" spans="1:15" x14ac:dyDescent="0.45">
      <c r="A13555" t="s">
        <v>73481</v>
      </c>
      <c r="B13555" t="s">
        <v>35781</v>
      </c>
      <c r="C13555" t="s">
        <v>16656</v>
      </c>
      <c r="D13555" t="s">
        <v>54637</v>
      </c>
      <c r="E13555" t="s">
        <v>10937</v>
      </c>
      <c r="F13555" t="s">
        <v>11203</v>
      </c>
      <c r="G13555" t="s">
        <v>11203</v>
      </c>
      <c r="H13555" t="s">
        <v>574</v>
      </c>
      <c r="I13555">
        <v>52</v>
      </c>
      <c r="J13555">
        <v>0</v>
      </c>
      <c r="K13555" t="s">
        <v>480</v>
      </c>
      <c r="L13555" t="s">
        <v>18</v>
      </c>
      <c r="M13555" t="s">
        <v>87210</v>
      </c>
      <c r="N13555" t="s">
        <v>87208</v>
      </c>
      <c r="O13555" t="s">
        <v>87203</v>
      </c>
    </row>
    <row r="13556" spans="1:15" x14ac:dyDescent="0.45">
      <c r="A13556" t="s">
        <v>73482</v>
      </c>
      <c r="B13556" t="s">
        <v>35782</v>
      </c>
      <c r="C13556" t="s">
        <v>16657</v>
      </c>
      <c r="D13556" t="s">
        <v>54638</v>
      </c>
      <c r="E13556" t="s">
        <v>11203</v>
      </c>
      <c r="F13556" t="s">
        <v>11203</v>
      </c>
      <c r="G13556" t="s">
        <v>11203</v>
      </c>
      <c r="H13556" t="s">
        <v>574</v>
      </c>
      <c r="I13556">
        <v>43</v>
      </c>
      <c r="J13556">
        <v>0</v>
      </c>
      <c r="K13556" t="s">
        <v>574</v>
      </c>
      <c r="L13556" t="s">
        <v>574</v>
      </c>
      <c r="M13556" t="s">
        <v>87201</v>
      </c>
      <c r="N13556" t="s">
        <v>87203</v>
      </c>
      <c r="O13556" t="s">
        <v>87203</v>
      </c>
    </row>
    <row r="13557" spans="1:15" x14ac:dyDescent="0.45">
      <c r="A13557" t="s">
        <v>73483</v>
      </c>
      <c r="B13557" t="s">
        <v>35539</v>
      </c>
      <c r="C13557" t="s">
        <v>16658</v>
      </c>
      <c r="D13557" t="s">
        <v>54639</v>
      </c>
      <c r="E13557" t="s">
        <v>11048</v>
      </c>
      <c r="F13557" t="s">
        <v>5942</v>
      </c>
      <c r="G13557" t="s">
        <v>91463</v>
      </c>
      <c r="H13557" t="s">
        <v>575</v>
      </c>
      <c r="I13557">
        <v>48</v>
      </c>
      <c r="J13557">
        <v>0</v>
      </c>
      <c r="K13557" t="s">
        <v>480</v>
      </c>
      <c r="L13557" t="s">
        <v>18</v>
      </c>
      <c r="M13557" t="s">
        <v>87203</v>
      </c>
      <c r="N13557" t="s">
        <v>87203</v>
      </c>
      <c r="O13557" t="s">
        <v>87203</v>
      </c>
    </row>
    <row r="13558" spans="1:15" x14ac:dyDescent="0.45">
      <c r="A13558" t="s">
        <v>73484</v>
      </c>
      <c r="B13558" t="s">
        <v>35540</v>
      </c>
      <c r="C13558" t="s">
        <v>16659</v>
      </c>
      <c r="D13558" t="s">
        <v>54640</v>
      </c>
      <c r="E13558" t="s">
        <v>7385</v>
      </c>
      <c r="F13558" t="s">
        <v>5966</v>
      </c>
      <c r="G13558" t="s">
        <v>1533</v>
      </c>
      <c r="H13558" t="s">
        <v>576</v>
      </c>
      <c r="I13558">
        <v>92</v>
      </c>
      <c r="J13558">
        <v>0</v>
      </c>
      <c r="K13558" t="s">
        <v>576</v>
      </c>
      <c r="L13558" t="s">
        <v>576</v>
      </c>
      <c r="M13558" t="s">
        <v>87208</v>
      </c>
      <c r="N13558" t="s">
        <v>87208</v>
      </c>
      <c r="O13558" t="s">
        <v>87203</v>
      </c>
    </row>
    <row r="13559" spans="1:15" x14ac:dyDescent="0.45">
      <c r="A13559" t="s">
        <v>73485</v>
      </c>
      <c r="B13559" t="s">
        <v>35541</v>
      </c>
      <c r="C13559" t="s">
        <v>16660</v>
      </c>
      <c r="D13559" t="s">
        <v>54641</v>
      </c>
      <c r="E13559" t="s">
        <v>7386</v>
      </c>
      <c r="F13559" t="s">
        <v>5977</v>
      </c>
      <c r="G13559" t="s">
        <v>91464</v>
      </c>
      <c r="H13559" t="s">
        <v>576</v>
      </c>
      <c r="I13559">
        <v>94</v>
      </c>
      <c r="J13559">
        <v>0</v>
      </c>
      <c r="K13559" t="s">
        <v>487</v>
      </c>
      <c r="L13559" t="s">
        <v>18</v>
      </c>
      <c r="M13559" t="s">
        <v>87208</v>
      </c>
      <c r="N13559" t="s">
        <v>87208</v>
      </c>
      <c r="O13559" t="s">
        <v>87203</v>
      </c>
    </row>
    <row r="13560" spans="1:15" x14ac:dyDescent="0.45">
      <c r="A13560" t="s">
        <v>73486</v>
      </c>
      <c r="B13560" t="s">
        <v>35542</v>
      </c>
      <c r="C13560" t="s">
        <v>16661</v>
      </c>
      <c r="D13560" t="s">
        <v>54642</v>
      </c>
      <c r="E13560" t="s">
        <v>11203</v>
      </c>
      <c r="F13560" t="s">
        <v>5960</v>
      </c>
      <c r="G13560" t="s">
        <v>91465</v>
      </c>
      <c r="H13560" t="s">
        <v>574</v>
      </c>
      <c r="I13560">
        <v>48</v>
      </c>
      <c r="J13560">
        <v>0</v>
      </c>
      <c r="K13560" t="s">
        <v>480</v>
      </c>
      <c r="L13560" t="s">
        <v>18</v>
      </c>
      <c r="M13560" t="s">
        <v>87201</v>
      </c>
      <c r="N13560" t="s">
        <v>87208</v>
      </c>
      <c r="O13560" t="s">
        <v>87206</v>
      </c>
    </row>
    <row r="13561" spans="1:15" x14ac:dyDescent="0.45">
      <c r="A13561" t="s">
        <v>73487</v>
      </c>
      <c r="B13561" t="s">
        <v>35543</v>
      </c>
      <c r="C13561" t="s">
        <v>16662</v>
      </c>
      <c r="D13561" t="s">
        <v>54643</v>
      </c>
      <c r="E13561" t="s">
        <v>11203</v>
      </c>
      <c r="F13561" t="s">
        <v>11203</v>
      </c>
      <c r="G13561" t="s">
        <v>11203</v>
      </c>
      <c r="H13561" t="s">
        <v>574</v>
      </c>
      <c r="I13561">
        <v>48</v>
      </c>
      <c r="J13561">
        <v>0</v>
      </c>
      <c r="K13561" t="s">
        <v>574</v>
      </c>
      <c r="L13561" t="s">
        <v>574</v>
      </c>
      <c r="M13561" t="s">
        <v>87202</v>
      </c>
      <c r="N13561" t="s">
        <v>87208</v>
      </c>
      <c r="O13561" t="s">
        <v>87206</v>
      </c>
    </row>
    <row r="13562" spans="1:15" x14ac:dyDescent="0.45">
      <c r="A13562" t="s">
        <v>73488</v>
      </c>
      <c r="B13562" t="s">
        <v>35544</v>
      </c>
      <c r="C13562" t="s">
        <v>16663</v>
      </c>
      <c r="D13562" t="s">
        <v>54644</v>
      </c>
      <c r="E13562" t="s">
        <v>11203</v>
      </c>
      <c r="F13562" t="s">
        <v>5966</v>
      </c>
      <c r="G13562" t="s">
        <v>4181</v>
      </c>
      <c r="H13562" t="s">
        <v>574</v>
      </c>
      <c r="I13562">
        <v>51</v>
      </c>
      <c r="J13562">
        <v>0</v>
      </c>
      <c r="K13562" t="s">
        <v>576</v>
      </c>
      <c r="L13562" t="s">
        <v>576</v>
      </c>
      <c r="M13562" t="s">
        <v>87213</v>
      </c>
      <c r="N13562" t="s">
        <v>87201</v>
      </c>
      <c r="O13562" t="s">
        <v>87206</v>
      </c>
    </row>
    <row r="13563" spans="1:15" x14ac:dyDescent="0.45">
      <c r="A13563" t="s">
        <v>73489</v>
      </c>
      <c r="B13563" t="s">
        <v>35545</v>
      </c>
      <c r="C13563" t="s">
        <v>16664</v>
      </c>
      <c r="D13563" t="s">
        <v>54645</v>
      </c>
      <c r="E13563" t="s">
        <v>11110</v>
      </c>
      <c r="F13563" t="s">
        <v>11203</v>
      </c>
      <c r="G13563" t="s">
        <v>11203</v>
      </c>
      <c r="H13563" t="s">
        <v>576</v>
      </c>
      <c r="I13563">
        <v>15</v>
      </c>
      <c r="J13563">
        <v>0</v>
      </c>
      <c r="K13563" t="s">
        <v>576</v>
      </c>
      <c r="L13563" t="s">
        <v>576</v>
      </c>
      <c r="M13563" t="s">
        <v>87202</v>
      </c>
      <c r="N13563" t="s">
        <v>87203</v>
      </c>
      <c r="O13563" t="s">
        <v>87204</v>
      </c>
    </row>
    <row r="13564" spans="1:15" x14ac:dyDescent="0.45">
      <c r="A13564" t="s">
        <v>73490</v>
      </c>
      <c r="B13564" t="s">
        <v>35546</v>
      </c>
      <c r="C13564" t="s">
        <v>16665</v>
      </c>
      <c r="D13564" t="s">
        <v>54646</v>
      </c>
      <c r="E13564" t="s">
        <v>11203</v>
      </c>
      <c r="F13564" t="s">
        <v>11203</v>
      </c>
      <c r="G13564" t="s">
        <v>11203</v>
      </c>
      <c r="H13564" t="s">
        <v>576</v>
      </c>
      <c r="I13564">
        <v>17</v>
      </c>
      <c r="J13564">
        <v>0</v>
      </c>
      <c r="K13564" t="s">
        <v>576</v>
      </c>
      <c r="L13564" t="s">
        <v>576</v>
      </c>
      <c r="M13564" t="s">
        <v>87202</v>
      </c>
      <c r="N13564" t="s">
        <v>87203</v>
      </c>
      <c r="O13564" t="s">
        <v>87204</v>
      </c>
    </row>
    <row r="13565" spans="1:15" x14ac:dyDescent="0.45">
      <c r="A13565" t="s">
        <v>73491</v>
      </c>
      <c r="B13565" t="s">
        <v>35547</v>
      </c>
      <c r="C13565" t="s">
        <v>16666</v>
      </c>
      <c r="D13565" t="s">
        <v>54647</v>
      </c>
      <c r="E13565" t="s">
        <v>7387</v>
      </c>
      <c r="F13565" t="s">
        <v>5834</v>
      </c>
      <c r="G13565" t="s">
        <v>91466</v>
      </c>
      <c r="H13565" t="s">
        <v>574</v>
      </c>
      <c r="I13565">
        <v>21</v>
      </c>
      <c r="J13565">
        <v>0</v>
      </c>
      <c r="K13565" t="s">
        <v>480</v>
      </c>
      <c r="L13565" t="s">
        <v>18</v>
      </c>
      <c r="M13565" t="s">
        <v>87206</v>
      </c>
      <c r="N13565" t="s">
        <v>87203</v>
      </c>
      <c r="O13565" t="s">
        <v>87204</v>
      </c>
    </row>
    <row r="13566" spans="1:15" x14ac:dyDescent="0.45">
      <c r="A13566" t="s">
        <v>73492</v>
      </c>
      <c r="B13566" t="s">
        <v>35548</v>
      </c>
      <c r="C13566" t="s">
        <v>16667</v>
      </c>
      <c r="D13566" t="s">
        <v>54648</v>
      </c>
      <c r="E13566" t="s">
        <v>7388</v>
      </c>
      <c r="F13566" t="s">
        <v>5617</v>
      </c>
      <c r="G13566" t="s">
        <v>91467</v>
      </c>
      <c r="H13566" t="s">
        <v>576</v>
      </c>
      <c r="I13566">
        <v>17</v>
      </c>
      <c r="J13566">
        <v>0</v>
      </c>
      <c r="K13566" t="s">
        <v>515</v>
      </c>
      <c r="L13566" t="s">
        <v>18</v>
      </c>
      <c r="M13566" t="s">
        <v>87202</v>
      </c>
      <c r="N13566" t="s">
        <v>87203</v>
      </c>
      <c r="O13566" t="s">
        <v>87204</v>
      </c>
    </row>
    <row r="13567" spans="1:15" x14ac:dyDescent="0.45">
      <c r="A13567" t="s">
        <v>73493</v>
      </c>
      <c r="B13567" t="s">
        <v>35549</v>
      </c>
      <c r="C13567" t="s">
        <v>16668</v>
      </c>
      <c r="D13567" t="s">
        <v>54649</v>
      </c>
      <c r="E13567" t="s">
        <v>11203</v>
      </c>
      <c r="F13567" t="s">
        <v>11203</v>
      </c>
      <c r="G13567" t="s">
        <v>11203</v>
      </c>
      <c r="H13567" t="s">
        <v>576</v>
      </c>
      <c r="I13567">
        <v>16</v>
      </c>
      <c r="J13567">
        <v>0</v>
      </c>
      <c r="K13567" t="s">
        <v>576</v>
      </c>
      <c r="L13567" t="s">
        <v>576</v>
      </c>
      <c r="M13567" t="s">
        <v>87200</v>
      </c>
      <c r="N13567" t="s">
        <v>87208</v>
      </c>
      <c r="O13567" t="s">
        <v>87204</v>
      </c>
    </row>
    <row r="13568" spans="1:15" x14ac:dyDescent="0.45">
      <c r="A13568" t="s">
        <v>73494</v>
      </c>
      <c r="B13568" t="s">
        <v>35550</v>
      </c>
      <c r="C13568" t="s">
        <v>16669</v>
      </c>
      <c r="D13568" t="s">
        <v>54650</v>
      </c>
      <c r="E13568" t="s">
        <v>11033</v>
      </c>
      <c r="F13568" t="s">
        <v>5967</v>
      </c>
      <c r="G13568" t="s">
        <v>91468</v>
      </c>
      <c r="H13568" t="s">
        <v>471</v>
      </c>
      <c r="I13568">
        <v>100</v>
      </c>
      <c r="J13568">
        <v>8</v>
      </c>
      <c r="K13568" t="s">
        <v>484</v>
      </c>
      <c r="L13568" t="s">
        <v>18</v>
      </c>
      <c r="M13568" t="s">
        <v>87207</v>
      </c>
      <c r="N13568" t="s">
        <v>87203</v>
      </c>
      <c r="O13568" t="s">
        <v>87203</v>
      </c>
    </row>
    <row r="13569" spans="1:15" x14ac:dyDescent="0.45">
      <c r="A13569" t="s">
        <v>73495</v>
      </c>
      <c r="B13569" t="s">
        <v>35551</v>
      </c>
      <c r="C13569" t="s">
        <v>16670</v>
      </c>
      <c r="D13569" t="s">
        <v>54651</v>
      </c>
      <c r="E13569" t="s">
        <v>7389</v>
      </c>
      <c r="F13569" t="s">
        <v>5972</v>
      </c>
      <c r="G13569" t="s">
        <v>91469</v>
      </c>
      <c r="H13569" t="s">
        <v>471</v>
      </c>
      <c r="I13569">
        <v>24</v>
      </c>
      <c r="J13569">
        <v>0</v>
      </c>
      <c r="K13569" t="s">
        <v>480</v>
      </c>
      <c r="L13569" t="s">
        <v>18</v>
      </c>
      <c r="M13569" t="s">
        <v>87210</v>
      </c>
      <c r="N13569" t="s">
        <v>87203</v>
      </c>
      <c r="O13569" t="s">
        <v>87203</v>
      </c>
    </row>
    <row r="13570" spans="1:15" x14ac:dyDescent="0.45">
      <c r="A13570" t="s">
        <v>73496</v>
      </c>
      <c r="B13570" t="s">
        <v>35552</v>
      </c>
      <c r="C13570" t="s">
        <v>16671</v>
      </c>
      <c r="D13570" t="s">
        <v>54652</v>
      </c>
      <c r="E13570" t="s">
        <v>10608</v>
      </c>
      <c r="F13570" t="s">
        <v>5947</v>
      </c>
      <c r="G13570" t="s">
        <v>91470</v>
      </c>
      <c r="H13570" t="s">
        <v>574</v>
      </c>
      <c r="I13570">
        <v>23</v>
      </c>
      <c r="J13570">
        <v>0</v>
      </c>
      <c r="K13570" t="s">
        <v>574</v>
      </c>
      <c r="L13570" t="s">
        <v>574</v>
      </c>
      <c r="M13570" t="s">
        <v>87203</v>
      </c>
      <c r="N13570" t="s">
        <v>87203</v>
      </c>
      <c r="O13570" t="s">
        <v>87204</v>
      </c>
    </row>
    <row r="13571" spans="1:15" x14ac:dyDescent="0.45">
      <c r="A13571" t="s">
        <v>73497</v>
      </c>
      <c r="B13571" t="s">
        <v>35553</v>
      </c>
      <c r="C13571" t="s">
        <v>16672</v>
      </c>
      <c r="D13571" t="s">
        <v>54653</v>
      </c>
      <c r="E13571" t="s">
        <v>10490</v>
      </c>
      <c r="F13571" t="s">
        <v>5967</v>
      </c>
      <c r="G13571" t="s">
        <v>91471</v>
      </c>
      <c r="H13571" t="s">
        <v>476</v>
      </c>
      <c r="I13571">
        <v>100</v>
      </c>
      <c r="J13571">
        <v>0</v>
      </c>
      <c r="K13571" t="s">
        <v>476</v>
      </c>
      <c r="L13571" t="s">
        <v>476</v>
      </c>
      <c r="M13571" t="s">
        <v>87201</v>
      </c>
      <c r="N13571" t="s">
        <v>87201</v>
      </c>
      <c r="O13571" t="s">
        <v>87203</v>
      </c>
    </row>
    <row r="13572" spans="1:15" x14ac:dyDescent="0.45">
      <c r="A13572" t="s">
        <v>73498</v>
      </c>
      <c r="B13572" t="s">
        <v>35554</v>
      </c>
      <c r="C13572" t="s">
        <v>16673</v>
      </c>
      <c r="D13572" t="s">
        <v>54654</v>
      </c>
      <c r="E13572" t="s">
        <v>10490</v>
      </c>
      <c r="F13572" t="s">
        <v>5967</v>
      </c>
      <c r="G13572" t="s">
        <v>91472</v>
      </c>
      <c r="H13572" t="s">
        <v>476</v>
      </c>
      <c r="I13572">
        <v>100</v>
      </c>
      <c r="J13572">
        <v>0</v>
      </c>
      <c r="K13572" t="s">
        <v>476</v>
      </c>
      <c r="L13572" t="s">
        <v>476</v>
      </c>
      <c r="M13572" t="s">
        <v>87201</v>
      </c>
      <c r="N13572" t="s">
        <v>87203</v>
      </c>
      <c r="O13572" t="s">
        <v>87203</v>
      </c>
    </row>
    <row r="13573" spans="1:15" x14ac:dyDescent="0.45">
      <c r="A13573" t="s">
        <v>73499</v>
      </c>
      <c r="B13573" t="s">
        <v>35555</v>
      </c>
      <c r="C13573" t="s">
        <v>16674</v>
      </c>
      <c r="D13573" t="s">
        <v>54655</v>
      </c>
      <c r="E13573" t="s">
        <v>10264</v>
      </c>
      <c r="F13573" t="s">
        <v>11203</v>
      </c>
      <c r="G13573" t="s">
        <v>11203</v>
      </c>
      <c r="H13573" t="s">
        <v>476</v>
      </c>
      <c r="I13573">
        <v>50</v>
      </c>
      <c r="J13573">
        <v>0</v>
      </c>
      <c r="K13573" t="s">
        <v>476</v>
      </c>
      <c r="L13573" t="s">
        <v>476</v>
      </c>
      <c r="M13573" t="s">
        <v>87201</v>
      </c>
      <c r="N13573" t="s">
        <v>87203</v>
      </c>
      <c r="O13573" t="s">
        <v>87203</v>
      </c>
    </row>
    <row r="13574" spans="1:15" x14ac:dyDescent="0.45">
      <c r="A13574" t="s">
        <v>73500</v>
      </c>
      <c r="B13574" t="s">
        <v>35556</v>
      </c>
      <c r="C13574" t="s">
        <v>16675</v>
      </c>
      <c r="D13574" t="s">
        <v>54656</v>
      </c>
      <c r="E13574" t="s">
        <v>7390</v>
      </c>
      <c r="F13574" t="s">
        <v>5969</v>
      </c>
      <c r="G13574" t="s">
        <v>4181</v>
      </c>
      <c r="H13574" t="s">
        <v>574</v>
      </c>
      <c r="I13574">
        <v>100</v>
      </c>
      <c r="J13574">
        <v>0</v>
      </c>
      <c r="K13574" t="s">
        <v>574</v>
      </c>
      <c r="L13574" t="s">
        <v>574</v>
      </c>
      <c r="M13574" t="s">
        <v>87201</v>
      </c>
      <c r="N13574" t="s">
        <v>87201</v>
      </c>
      <c r="O13574" t="s">
        <v>87204</v>
      </c>
    </row>
    <row r="13575" spans="1:15" x14ac:dyDescent="0.45">
      <c r="A13575" t="s">
        <v>73501</v>
      </c>
      <c r="B13575" t="s">
        <v>35557</v>
      </c>
      <c r="C13575" t="s">
        <v>16676</v>
      </c>
      <c r="D13575" t="s">
        <v>54657</v>
      </c>
      <c r="E13575" t="s">
        <v>11080</v>
      </c>
      <c r="F13575" t="s">
        <v>5969</v>
      </c>
      <c r="G13575" t="s">
        <v>11203</v>
      </c>
      <c r="H13575" t="s">
        <v>574</v>
      </c>
      <c r="I13575">
        <v>43</v>
      </c>
      <c r="J13575">
        <v>0</v>
      </c>
      <c r="K13575" t="s">
        <v>574</v>
      </c>
      <c r="L13575" t="s">
        <v>574</v>
      </c>
      <c r="M13575" t="s">
        <v>87200</v>
      </c>
      <c r="N13575" t="s">
        <v>87208</v>
      </c>
      <c r="O13575" t="s">
        <v>87204</v>
      </c>
    </row>
    <row r="13576" spans="1:15" x14ac:dyDescent="0.45">
      <c r="A13576" t="s">
        <v>73502</v>
      </c>
      <c r="B13576" t="s">
        <v>35558</v>
      </c>
      <c r="C13576" t="s">
        <v>16677</v>
      </c>
      <c r="D13576" t="s">
        <v>54658</v>
      </c>
      <c r="E13576" t="s">
        <v>11080</v>
      </c>
      <c r="F13576" t="s">
        <v>5969</v>
      </c>
      <c r="G13576" t="s">
        <v>4181</v>
      </c>
      <c r="H13576" t="s">
        <v>574</v>
      </c>
      <c r="I13576">
        <v>58</v>
      </c>
      <c r="J13576">
        <v>0</v>
      </c>
      <c r="K13576" t="s">
        <v>574</v>
      </c>
      <c r="L13576" t="s">
        <v>574</v>
      </c>
      <c r="M13576" t="s">
        <v>87201</v>
      </c>
      <c r="N13576" t="s">
        <v>87208</v>
      </c>
      <c r="O13576" t="s">
        <v>87204</v>
      </c>
    </row>
    <row r="13577" spans="1:15" x14ac:dyDescent="0.45">
      <c r="A13577" t="s">
        <v>73503</v>
      </c>
      <c r="B13577" t="s">
        <v>35559</v>
      </c>
      <c r="C13577" t="s">
        <v>16678</v>
      </c>
      <c r="D13577" t="s">
        <v>54659</v>
      </c>
      <c r="E13577" t="s">
        <v>11203</v>
      </c>
      <c r="F13577" t="s">
        <v>11203</v>
      </c>
      <c r="G13577" t="s">
        <v>11203</v>
      </c>
      <c r="H13577" t="s">
        <v>574</v>
      </c>
      <c r="I13577">
        <v>65</v>
      </c>
      <c r="J13577">
        <v>0</v>
      </c>
      <c r="K13577" t="s">
        <v>574</v>
      </c>
      <c r="L13577" t="s">
        <v>574</v>
      </c>
      <c r="M13577" t="s">
        <v>87201</v>
      </c>
      <c r="N13577" t="s">
        <v>87201</v>
      </c>
      <c r="O13577" t="s">
        <v>87201</v>
      </c>
    </row>
    <row r="13578" spans="1:15" x14ac:dyDescent="0.45">
      <c r="A13578" t="s">
        <v>73504</v>
      </c>
      <c r="B13578" t="s">
        <v>35560</v>
      </c>
      <c r="C13578" t="s">
        <v>16679</v>
      </c>
      <c r="D13578" t="s">
        <v>54660</v>
      </c>
      <c r="E13578" t="s">
        <v>11203</v>
      </c>
      <c r="F13578" t="s">
        <v>5966</v>
      </c>
      <c r="G13578" t="s">
        <v>1534</v>
      </c>
      <c r="H13578" t="s">
        <v>578</v>
      </c>
      <c r="I13578">
        <v>12</v>
      </c>
      <c r="J13578">
        <v>0</v>
      </c>
      <c r="K13578" t="s">
        <v>576</v>
      </c>
      <c r="L13578" t="s">
        <v>576</v>
      </c>
      <c r="M13578" t="s">
        <v>87201</v>
      </c>
      <c r="N13578" t="s">
        <v>87201</v>
      </c>
      <c r="O13578" t="s">
        <v>87203</v>
      </c>
    </row>
    <row r="13579" spans="1:15" x14ac:dyDescent="0.45">
      <c r="A13579" t="s">
        <v>73505</v>
      </c>
      <c r="B13579" t="s">
        <v>35561</v>
      </c>
      <c r="C13579" t="s">
        <v>16680</v>
      </c>
      <c r="D13579" t="s">
        <v>54661</v>
      </c>
      <c r="E13579" t="s">
        <v>11203</v>
      </c>
      <c r="F13579" t="s">
        <v>5968</v>
      </c>
      <c r="G13579" t="s">
        <v>1535</v>
      </c>
      <c r="H13579" t="s">
        <v>574</v>
      </c>
      <c r="I13579">
        <v>38</v>
      </c>
      <c r="J13579">
        <v>0</v>
      </c>
      <c r="K13579" t="s">
        <v>577</v>
      </c>
      <c r="L13579" t="s">
        <v>577</v>
      </c>
      <c r="M13579" t="s">
        <v>87201</v>
      </c>
      <c r="N13579" t="s">
        <v>87202</v>
      </c>
      <c r="O13579" t="s">
        <v>87215</v>
      </c>
    </row>
    <row r="13580" spans="1:15" x14ac:dyDescent="0.45">
      <c r="A13580" t="s">
        <v>73506</v>
      </c>
      <c r="B13580" t="s">
        <v>35562</v>
      </c>
      <c r="C13580" t="s">
        <v>16681</v>
      </c>
      <c r="D13580" t="s">
        <v>54662</v>
      </c>
      <c r="E13580" t="s">
        <v>11203</v>
      </c>
      <c r="F13580" t="s">
        <v>11203</v>
      </c>
      <c r="G13580" t="s">
        <v>11203</v>
      </c>
      <c r="H13580" t="s">
        <v>574</v>
      </c>
      <c r="I13580">
        <v>39</v>
      </c>
      <c r="J13580">
        <v>0</v>
      </c>
      <c r="K13580" t="s">
        <v>574</v>
      </c>
      <c r="L13580" t="s">
        <v>574</v>
      </c>
      <c r="M13580" t="s">
        <v>11203</v>
      </c>
      <c r="N13580" t="s">
        <v>11203</v>
      </c>
      <c r="O13580" t="s">
        <v>87215</v>
      </c>
    </row>
    <row r="13581" spans="1:15" x14ac:dyDescent="0.45">
      <c r="A13581" t="s">
        <v>73507</v>
      </c>
      <c r="B13581" t="s">
        <v>35563</v>
      </c>
      <c r="C13581" t="s">
        <v>16682</v>
      </c>
      <c r="D13581" t="s">
        <v>54663</v>
      </c>
      <c r="E13581" t="s">
        <v>7391</v>
      </c>
      <c r="F13581" t="s">
        <v>5967</v>
      </c>
      <c r="G13581" t="s">
        <v>1536</v>
      </c>
      <c r="H13581" t="s">
        <v>576</v>
      </c>
      <c r="I13581">
        <v>15</v>
      </c>
      <c r="J13581">
        <v>4</v>
      </c>
      <c r="K13581" t="s">
        <v>476</v>
      </c>
      <c r="L13581" t="s">
        <v>476</v>
      </c>
      <c r="M13581" t="s">
        <v>87201</v>
      </c>
      <c r="N13581" t="s">
        <v>87204</v>
      </c>
      <c r="O13581" t="s">
        <v>87204</v>
      </c>
    </row>
    <row r="13582" spans="1:15" x14ac:dyDescent="0.45">
      <c r="A13582" t="s">
        <v>73508</v>
      </c>
      <c r="B13582" t="s">
        <v>35564</v>
      </c>
      <c r="C13582" t="s">
        <v>16683</v>
      </c>
      <c r="D13582" t="s">
        <v>54664</v>
      </c>
      <c r="E13582" t="s">
        <v>10679</v>
      </c>
      <c r="F13582" t="s">
        <v>5967</v>
      </c>
      <c r="G13582" t="s">
        <v>1537</v>
      </c>
      <c r="H13582" t="s">
        <v>471</v>
      </c>
      <c r="I13582">
        <v>100</v>
      </c>
      <c r="J13582">
        <v>0</v>
      </c>
      <c r="K13582" t="s">
        <v>484</v>
      </c>
      <c r="L13582" t="s">
        <v>18</v>
      </c>
      <c r="M13582" t="s">
        <v>87203</v>
      </c>
      <c r="N13582" t="s">
        <v>87204</v>
      </c>
      <c r="O13582" t="s">
        <v>87204</v>
      </c>
    </row>
    <row r="13583" spans="1:15" x14ac:dyDescent="0.45">
      <c r="A13583" t="s">
        <v>73509</v>
      </c>
      <c r="B13583" t="s">
        <v>35565</v>
      </c>
      <c r="C13583" t="s">
        <v>16684</v>
      </c>
      <c r="D13583" t="s">
        <v>54665</v>
      </c>
      <c r="E13583" t="s">
        <v>11203</v>
      </c>
      <c r="F13583" t="s">
        <v>5738</v>
      </c>
      <c r="G13583" t="s">
        <v>91473</v>
      </c>
      <c r="H13583" t="s">
        <v>471</v>
      </c>
      <c r="I13583">
        <v>68</v>
      </c>
      <c r="J13583">
        <v>0</v>
      </c>
      <c r="K13583" t="s">
        <v>574</v>
      </c>
      <c r="L13583" t="s">
        <v>574</v>
      </c>
      <c r="M13583" t="s">
        <v>87203</v>
      </c>
      <c r="N13583" t="s">
        <v>87204</v>
      </c>
      <c r="O13583" t="s">
        <v>87204</v>
      </c>
    </row>
    <row r="13584" spans="1:15" x14ac:dyDescent="0.45">
      <c r="A13584" t="s">
        <v>73510</v>
      </c>
      <c r="B13584" t="s">
        <v>35566</v>
      </c>
      <c r="C13584" t="s">
        <v>16685</v>
      </c>
      <c r="D13584" t="s">
        <v>54666</v>
      </c>
      <c r="E13584" t="s">
        <v>11203</v>
      </c>
      <c r="F13584" t="s">
        <v>11203</v>
      </c>
      <c r="G13584" t="s">
        <v>11203</v>
      </c>
      <c r="H13584" t="s">
        <v>471</v>
      </c>
      <c r="I13584">
        <v>40</v>
      </c>
      <c r="J13584">
        <v>0</v>
      </c>
      <c r="K13584" t="s">
        <v>471</v>
      </c>
      <c r="L13584" t="s">
        <v>471</v>
      </c>
      <c r="M13584" t="s">
        <v>87203</v>
      </c>
      <c r="N13584" t="s">
        <v>87204</v>
      </c>
      <c r="O13584" t="s">
        <v>11203</v>
      </c>
    </row>
    <row r="13585" spans="1:15" x14ac:dyDescent="0.45">
      <c r="A13585" t="s">
        <v>73511</v>
      </c>
      <c r="B13585" t="s">
        <v>35567</v>
      </c>
      <c r="C13585" t="s">
        <v>16686</v>
      </c>
      <c r="D13585" t="s">
        <v>54667</v>
      </c>
      <c r="E13585" t="s">
        <v>11203</v>
      </c>
      <c r="F13585" t="s">
        <v>5967</v>
      </c>
      <c r="G13585" t="s">
        <v>2678</v>
      </c>
      <c r="H13585" t="s">
        <v>471</v>
      </c>
      <c r="I13585">
        <v>36</v>
      </c>
      <c r="J13585">
        <v>0</v>
      </c>
      <c r="K13585" t="s">
        <v>476</v>
      </c>
      <c r="L13585" t="s">
        <v>476</v>
      </c>
      <c r="M13585" t="s">
        <v>11203</v>
      </c>
      <c r="N13585" t="s">
        <v>11203</v>
      </c>
      <c r="O13585" t="s">
        <v>87204</v>
      </c>
    </row>
    <row r="13586" spans="1:15" x14ac:dyDescent="0.45">
      <c r="A13586" t="s">
        <v>73512</v>
      </c>
      <c r="B13586" t="s">
        <v>35568</v>
      </c>
      <c r="C13586" t="s">
        <v>16687</v>
      </c>
      <c r="D13586" t="s">
        <v>54668</v>
      </c>
      <c r="E13586" t="s">
        <v>7392</v>
      </c>
      <c r="F13586" t="s">
        <v>5967</v>
      </c>
      <c r="G13586" t="s">
        <v>1538</v>
      </c>
      <c r="H13586" t="s">
        <v>576</v>
      </c>
      <c r="I13586">
        <v>40</v>
      </c>
      <c r="J13586">
        <v>1</v>
      </c>
      <c r="K13586" t="s">
        <v>476</v>
      </c>
      <c r="L13586" t="s">
        <v>476</v>
      </c>
      <c r="M13586" t="s">
        <v>87208</v>
      </c>
      <c r="N13586" t="s">
        <v>87204</v>
      </c>
      <c r="O13586" t="s">
        <v>87204</v>
      </c>
    </row>
    <row r="13587" spans="1:15" x14ac:dyDescent="0.45">
      <c r="A13587" t="s">
        <v>73513</v>
      </c>
      <c r="B13587" t="s">
        <v>35569</v>
      </c>
      <c r="C13587" t="s">
        <v>16688</v>
      </c>
      <c r="D13587" t="s">
        <v>54669</v>
      </c>
      <c r="E13587" t="s">
        <v>7393</v>
      </c>
      <c r="F13587" t="s">
        <v>5964</v>
      </c>
      <c r="G13587" t="s">
        <v>1539</v>
      </c>
      <c r="H13587" t="s">
        <v>576</v>
      </c>
      <c r="I13587">
        <v>36</v>
      </c>
      <c r="J13587">
        <v>0</v>
      </c>
      <c r="K13587" t="s">
        <v>476</v>
      </c>
      <c r="L13587" t="s">
        <v>476</v>
      </c>
      <c r="M13587" t="s">
        <v>87205</v>
      </c>
      <c r="N13587" t="s">
        <v>87201</v>
      </c>
      <c r="O13587" t="s">
        <v>87204</v>
      </c>
    </row>
    <row r="13588" spans="1:15" x14ac:dyDescent="0.45">
      <c r="A13588" t="s">
        <v>73514</v>
      </c>
      <c r="B13588" t="s">
        <v>35570</v>
      </c>
      <c r="C13588" t="s">
        <v>16689</v>
      </c>
      <c r="D13588" t="s">
        <v>54670</v>
      </c>
      <c r="E13588" t="s">
        <v>11169</v>
      </c>
      <c r="F13588" t="s">
        <v>5975</v>
      </c>
      <c r="G13588" t="s">
        <v>1540</v>
      </c>
      <c r="H13588" t="s">
        <v>576</v>
      </c>
      <c r="I13588">
        <v>34</v>
      </c>
      <c r="J13588">
        <v>0</v>
      </c>
      <c r="K13588" t="s">
        <v>576</v>
      </c>
      <c r="L13588" t="s">
        <v>576</v>
      </c>
      <c r="M13588" t="s">
        <v>87202</v>
      </c>
      <c r="N13588" t="s">
        <v>87204</v>
      </c>
      <c r="O13588" t="s">
        <v>87204</v>
      </c>
    </row>
    <row r="13589" spans="1:15" x14ac:dyDescent="0.45">
      <c r="A13589" t="s">
        <v>73515</v>
      </c>
      <c r="B13589" t="s">
        <v>35571</v>
      </c>
      <c r="C13589" t="s">
        <v>16690</v>
      </c>
      <c r="D13589" t="s">
        <v>54671</v>
      </c>
      <c r="E13589" t="s">
        <v>7372</v>
      </c>
      <c r="F13589" t="s">
        <v>5969</v>
      </c>
      <c r="G13589" t="s">
        <v>1541</v>
      </c>
      <c r="H13589" t="s">
        <v>576</v>
      </c>
      <c r="I13589">
        <v>43</v>
      </c>
      <c r="J13589">
        <v>0</v>
      </c>
      <c r="K13589" t="s">
        <v>480</v>
      </c>
      <c r="L13589" t="s">
        <v>18</v>
      </c>
      <c r="M13589" t="s">
        <v>87213</v>
      </c>
      <c r="N13589" t="s">
        <v>87201</v>
      </c>
      <c r="O13589" t="s">
        <v>11203</v>
      </c>
    </row>
    <row r="13590" spans="1:15" x14ac:dyDescent="0.45">
      <c r="A13590" t="s">
        <v>73516</v>
      </c>
      <c r="B13590" t="s">
        <v>35572</v>
      </c>
      <c r="C13590" t="s">
        <v>16691</v>
      </c>
      <c r="D13590" t="s">
        <v>54672</v>
      </c>
      <c r="E13590" t="s">
        <v>7373</v>
      </c>
      <c r="F13590" t="s">
        <v>5895</v>
      </c>
      <c r="G13590" t="s">
        <v>91474</v>
      </c>
      <c r="H13590" t="s">
        <v>574</v>
      </c>
      <c r="I13590">
        <v>28</v>
      </c>
      <c r="J13590">
        <v>0</v>
      </c>
      <c r="K13590" t="s">
        <v>576</v>
      </c>
      <c r="L13590" t="s">
        <v>576</v>
      </c>
      <c r="M13590" t="s">
        <v>87208</v>
      </c>
      <c r="N13590" t="s">
        <v>87208</v>
      </c>
      <c r="O13590" t="s">
        <v>87203</v>
      </c>
    </row>
    <row r="13591" spans="1:15" x14ac:dyDescent="0.45">
      <c r="A13591" t="s">
        <v>73517</v>
      </c>
      <c r="B13591" t="s">
        <v>35573</v>
      </c>
      <c r="C13591" t="s">
        <v>16692</v>
      </c>
      <c r="D13591" t="s">
        <v>54673</v>
      </c>
      <c r="E13591" t="s">
        <v>7374</v>
      </c>
      <c r="F13591" t="s">
        <v>5969</v>
      </c>
      <c r="G13591" t="s">
        <v>1542</v>
      </c>
      <c r="H13591" t="s">
        <v>574</v>
      </c>
      <c r="I13591">
        <v>72</v>
      </c>
      <c r="J13591">
        <v>1</v>
      </c>
      <c r="K13591" t="s">
        <v>574</v>
      </c>
      <c r="L13591" t="s">
        <v>574</v>
      </c>
      <c r="M13591" t="s">
        <v>87207</v>
      </c>
      <c r="N13591" t="s">
        <v>87201</v>
      </c>
      <c r="O13591" t="s">
        <v>87203</v>
      </c>
    </row>
    <row r="13592" spans="1:15" x14ac:dyDescent="0.45">
      <c r="A13592" t="s">
        <v>73518</v>
      </c>
      <c r="B13592" t="s">
        <v>35574</v>
      </c>
      <c r="C13592" t="s">
        <v>16598</v>
      </c>
      <c r="D13592" t="s">
        <v>54674</v>
      </c>
      <c r="E13592" t="s">
        <v>10957</v>
      </c>
      <c r="F13592" t="s">
        <v>5895</v>
      </c>
      <c r="G13592" t="s">
        <v>91475</v>
      </c>
      <c r="H13592" t="s">
        <v>573</v>
      </c>
      <c r="I13592">
        <v>26</v>
      </c>
      <c r="J13592">
        <v>1</v>
      </c>
      <c r="K13592" t="s">
        <v>447</v>
      </c>
      <c r="L13592" t="s">
        <v>18</v>
      </c>
      <c r="M13592" t="s">
        <v>87202</v>
      </c>
      <c r="N13592" t="s">
        <v>87208</v>
      </c>
      <c r="O13592" t="s">
        <v>87216</v>
      </c>
    </row>
    <row r="13593" spans="1:15" x14ac:dyDescent="0.45">
      <c r="A13593" t="s">
        <v>73519</v>
      </c>
      <c r="B13593" t="s">
        <v>35575</v>
      </c>
      <c r="C13593" t="s">
        <v>16599</v>
      </c>
      <c r="D13593" t="s">
        <v>54675</v>
      </c>
      <c r="E13593" t="s">
        <v>11091</v>
      </c>
      <c r="F13593" t="s">
        <v>5781</v>
      </c>
      <c r="G13593" t="s">
        <v>91476</v>
      </c>
      <c r="H13593" t="s">
        <v>574</v>
      </c>
      <c r="I13593">
        <v>100</v>
      </c>
      <c r="J13593">
        <v>0</v>
      </c>
      <c r="K13593" t="s">
        <v>506</v>
      </c>
      <c r="L13593" t="s">
        <v>18</v>
      </c>
      <c r="M13593" t="s">
        <v>87204</v>
      </c>
      <c r="N13593" t="s">
        <v>87204</v>
      </c>
      <c r="O13593" t="s">
        <v>87204</v>
      </c>
    </row>
    <row r="13594" spans="1:15" x14ac:dyDescent="0.45">
      <c r="A13594" t="s">
        <v>73520</v>
      </c>
      <c r="B13594" t="s">
        <v>35576</v>
      </c>
      <c r="C13594" t="s">
        <v>16600</v>
      </c>
      <c r="D13594" t="s">
        <v>54676</v>
      </c>
      <c r="E13594" t="s">
        <v>11048</v>
      </c>
      <c r="F13594" t="s">
        <v>5969</v>
      </c>
      <c r="G13594" t="s">
        <v>1543</v>
      </c>
      <c r="H13594" t="s">
        <v>574</v>
      </c>
      <c r="I13594">
        <v>21</v>
      </c>
      <c r="J13594">
        <v>1</v>
      </c>
      <c r="K13594" t="s">
        <v>480</v>
      </c>
      <c r="L13594" t="s">
        <v>18</v>
      </c>
      <c r="M13594" t="s">
        <v>87202</v>
      </c>
      <c r="N13594" t="s">
        <v>87203</v>
      </c>
      <c r="O13594" t="s">
        <v>11203</v>
      </c>
    </row>
    <row r="13595" spans="1:15" x14ac:dyDescent="0.45">
      <c r="A13595" t="s">
        <v>73521</v>
      </c>
      <c r="B13595" t="s">
        <v>35577</v>
      </c>
      <c r="C13595" t="s">
        <v>16601</v>
      </c>
      <c r="D13595" t="s">
        <v>54677</v>
      </c>
      <c r="E13595" t="s">
        <v>7375</v>
      </c>
      <c r="F13595" t="s">
        <v>4586</v>
      </c>
      <c r="G13595" t="s">
        <v>91477</v>
      </c>
      <c r="H13595" t="s">
        <v>574</v>
      </c>
      <c r="I13595">
        <v>27</v>
      </c>
      <c r="J13595">
        <v>0</v>
      </c>
      <c r="K13595" t="s">
        <v>480</v>
      </c>
      <c r="L13595" t="s">
        <v>18</v>
      </c>
      <c r="M13595" t="s">
        <v>87204</v>
      </c>
      <c r="N13595" t="s">
        <v>87204</v>
      </c>
      <c r="O13595" t="s">
        <v>87204</v>
      </c>
    </row>
    <row r="13596" spans="1:15" x14ac:dyDescent="0.45">
      <c r="A13596" t="s">
        <v>73522</v>
      </c>
      <c r="B13596" t="s">
        <v>35578</v>
      </c>
      <c r="C13596" t="s">
        <v>16602</v>
      </c>
      <c r="D13596" t="s">
        <v>54678</v>
      </c>
      <c r="E13596" t="s">
        <v>7376</v>
      </c>
      <c r="F13596" t="s">
        <v>11203</v>
      </c>
      <c r="G13596" t="s">
        <v>11203</v>
      </c>
      <c r="H13596" t="s">
        <v>471</v>
      </c>
      <c r="I13596">
        <v>64</v>
      </c>
      <c r="J13596">
        <v>3</v>
      </c>
      <c r="K13596" t="s">
        <v>104</v>
      </c>
      <c r="L13596" t="s">
        <v>18</v>
      </c>
      <c r="M13596" t="s">
        <v>87201</v>
      </c>
      <c r="N13596" t="s">
        <v>87203</v>
      </c>
      <c r="O13596" t="s">
        <v>87203</v>
      </c>
    </row>
    <row r="13597" spans="1:15" x14ac:dyDescent="0.45">
      <c r="A13597" t="s">
        <v>73523</v>
      </c>
      <c r="B13597" t="s">
        <v>35579</v>
      </c>
      <c r="C13597" t="s">
        <v>16603</v>
      </c>
      <c r="D13597" t="s">
        <v>54679</v>
      </c>
      <c r="E13597" t="s">
        <v>10777</v>
      </c>
      <c r="F13597" t="s">
        <v>5964</v>
      </c>
      <c r="G13597" t="s">
        <v>11203</v>
      </c>
      <c r="H13597" t="s">
        <v>471</v>
      </c>
      <c r="I13597">
        <v>47</v>
      </c>
      <c r="J13597">
        <v>3</v>
      </c>
      <c r="K13597" t="s">
        <v>471</v>
      </c>
      <c r="L13597" t="s">
        <v>471</v>
      </c>
      <c r="M13597" t="s">
        <v>87208</v>
      </c>
      <c r="N13597" t="s">
        <v>87208</v>
      </c>
      <c r="O13597" t="s">
        <v>87203</v>
      </c>
    </row>
    <row r="13598" spans="1:15" x14ac:dyDescent="0.45">
      <c r="A13598" t="s">
        <v>73524</v>
      </c>
      <c r="B13598" t="s">
        <v>35580</v>
      </c>
      <c r="C13598" t="s">
        <v>16604</v>
      </c>
      <c r="D13598" t="s">
        <v>54680</v>
      </c>
      <c r="E13598" t="s">
        <v>10777</v>
      </c>
      <c r="F13598" t="s">
        <v>11203</v>
      </c>
      <c r="G13598" t="s">
        <v>11203</v>
      </c>
      <c r="H13598" t="s">
        <v>471</v>
      </c>
      <c r="I13598">
        <v>48</v>
      </c>
      <c r="J13598">
        <v>3</v>
      </c>
      <c r="K13598" t="s">
        <v>471</v>
      </c>
      <c r="L13598" t="s">
        <v>471</v>
      </c>
      <c r="M13598" t="s">
        <v>87201</v>
      </c>
      <c r="N13598" t="s">
        <v>87201</v>
      </c>
      <c r="O13598" t="s">
        <v>87203</v>
      </c>
    </row>
    <row r="13599" spans="1:15" x14ac:dyDescent="0.45">
      <c r="A13599" t="s">
        <v>73525</v>
      </c>
      <c r="B13599" t="s">
        <v>35581</v>
      </c>
      <c r="C13599" t="s">
        <v>16605</v>
      </c>
      <c r="D13599" t="s">
        <v>54681</v>
      </c>
      <c r="E13599" t="s">
        <v>10777</v>
      </c>
      <c r="F13599" t="s">
        <v>5960</v>
      </c>
      <c r="G13599" t="s">
        <v>4181</v>
      </c>
      <c r="H13599" t="s">
        <v>471</v>
      </c>
      <c r="I13599">
        <v>100</v>
      </c>
      <c r="J13599">
        <v>3</v>
      </c>
      <c r="K13599" t="s">
        <v>480</v>
      </c>
      <c r="L13599" t="s">
        <v>18</v>
      </c>
      <c r="M13599" t="s">
        <v>87211</v>
      </c>
      <c r="N13599" t="s">
        <v>87206</v>
      </c>
      <c r="O13599" t="s">
        <v>87203</v>
      </c>
    </row>
    <row r="13600" spans="1:15" x14ac:dyDescent="0.45">
      <c r="A13600" t="s">
        <v>73526</v>
      </c>
      <c r="B13600" t="s">
        <v>35582</v>
      </c>
      <c r="C13600" t="s">
        <v>16606</v>
      </c>
      <c r="D13600" t="s">
        <v>54682</v>
      </c>
      <c r="E13600" t="s">
        <v>11169</v>
      </c>
      <c r="F13600" t="s">
        <v>11203</v>
      </c>
      <c r="G13600" t="s">
        <v>11203</v>
      </c>
      <c r="H13600" t="s">
        <v>471</v>
      </c>
      <c r="I13600">
        <v>23</v>
      </c>
      <c r="J13600">
        <v>4</v>
      </c>
      <c r="K13600" t="s">
        <v>471</v>
      </c>
      <c r="L13600" t="s">
        <v>471</v>
      </c>
      <c r="M13600" t="s">
        <v>87206</v>
      </c>
      <c r="N13600" t="s">
        <v>87203</v>
      </c>
      <c r="O13600" t="s">
        <v>87203</v>
      </c>
    </row>
    <row r="13601" spans="1:15" x14ac:dyDescent="0.45">
      <c r="A13601" t="s">
        <v>73527</v>
      </c>
      <c r="B13601" t="s">
        <v>35583</v>
      </c>
      <c r="C13601" t="s">
        <v>16607</v>
      </c>
      <c r="D13601" t="s">
        <v>54683</v>
      </c>
      <c r="E13601" t="s">
        <v>10777</v>
      </c>
      <c r="F13601" t="s">
        <v>5964</v>
      </c>
      <c r="G13601" t="s">
        <v>11203</v>
      </c>
      <c r="H13601" t="s">
        <v>471</v>
      </c>
      <c r="I13601">
        <v>28</v>
      </c>
      <c r="J13601">
        <v>4</v>
      </c>
      <c r="K13601" t="s">
        <v>471</v>
      </c>
      <c r="L13601" t="s">
        <v>471</v>
      </c>
      <c r="M13601" t="s">
        <v>87217</v>
      </c>
      <c r="N13601" t="s">
        <v>87201</v>
      </c>
      <c r="O13601" t="s">
        <v>87203</v>
      </c>
    </row>
    <row r="13602" spans="1:15" x14ac:dyDescent="0.45">
      <c r="A13602" t="s">
        <v>73528</v>
      </c>
      <c r="B13602" t="s">
        <v>35584</v>
      </c>
      <c r="C13602" t="s">
        <v>16608</v>
      </c>
      <c r="D13602" t="s">
        <v>54684</v>
      </c>
      <c r="E13602" t="s">
        <v>11200</v>
      </c>
      <c r="F13602" t="s">
        <v>5200</v>
      </c>
      <c r="G13602" t="s">
        <v>91478</v>
      </c>
      <c r="H13602" t="s">
        <v>573</v>
      </c>
      <c r="I13602">
        <v>100</v>
      </c>
      <c r="J13602">
        <v>0</v>
      </c>
      <c r="K13602" t="s">
        <v>573</v>
      </c>
      <c r="L13602" t="s">
        <v>573</v>
      </c>
      <c r="M13602" t="s">
        <v>87209</v>
      </c>
      <c r="N13602" t="s">
        <v>87209</v>
      </c>
      <c r="O13602" t="s">
        <v>87204</v>
      </c>
    </row>
    <row r="13603" spans="1:15" x14ac:dyDescent="0.45">
      <c r="A13603" t="s">
        <v>73529</v>
      </c>
      <c r="B13603" t="s">
        <v>35585</v>
      </c>
      <c r="C13603" t="s">
        <v>16609</v>
      </c>
      <c r="D13603" t="s">
        <v>54685</v>
      </c>
      <c r="E13603" t="s">
        <v>11200</v>
      </c>
      <c r="F13603" t="s">
        <v>5959</v>
      </c>
      <c r="G13603" t="s">
        <v>11203</v>
      </c>
      <c r="H13603" t="s">
        <v>573</v>
      </c>
      <c r="I13603">
        <v>100</v>
      </c>
      <c r="J13603">
        <v>0</v>
      </c>
      <c r="K13603" t="s">
        <v>573</v>
      </c>
      <c r="L13603" t="s">
        <v>573</v>
      </c>
      <c r="M13603" t="s">
        <v>87212</v>
      </c>
      <c r="N13603" t="s">
        <v>87207</v>
      </c>
      <c r="O13603" t="s">
        <v>87204</v>
      </c>
    </row>
    <row r="13604" spans="1:15" x14ac:dyDescent="0.45">
      <c r="A13604" t="s">
        <v>73530</v>
      </c>
      <c r="B13604" t="s">
        <v>35586</v>
      </c>
      <c r="C13604" t="s">
        <v>16610</v>
      </c>
      <c r="D13604" t="s">
        <v>54686</v>
      </c>
      <c r="E13604" t="s">
        <v>7377</v>
      </c>
      <c r="F13604" t="s">
        <v>5885</v>
      </c>
      <c r="G13604" t="s">
        <v>91479</v>
      </c>
      <c r="H13604" t="s">
        <v>573</v>
      </c>
      <c r="I13604">
        <v>100</v>
      </c>
      <c r="J13604">
        <v>0</v>
      </c>
      <c r="K13604" t="s">
        <v>481</v>
      </c>
      <c r="L13604" t="s">
        <v>18</v>
      </c>
      <c r="M13604" t="s">
        <v>87200</v>
      </c>
      <c r="N13604" t="s">
        <v>87200</v>
      </c>
      <c r="O13604" t="s">
        <v>87214</v>
      </c>
    </row>
    <row r="13605" spans="1:15" x14ac:dyDescent="0.45">
      <c r="A13605" t="s">
        <v>73531</v>
      </c>
      <c r="B13605" t="s">
        <v>35587</v>
      </c>
      <c r="C13605" t="s">
        <v>16611</v>
      </c>
      <c r="D13605" t="s">
        <v>54687</v>
      </c>
      <c r="E13605" t="s">
        <v>7378</v>
      </c>
      <c r="F13605" t="s">
        <v>5959</v>
      </c>
      <c r="G13605" t="s">
        <v>3833</v>
      </c>
      <c r="H13605" t="s">
        <v>573</v>
      </c>
      <c r="I13605">
        <v>81</v>
      </c>
      <c r="J13605">
        <v>0</v>
      </c>
      <c r="K13605" t="s">
        <v>573</v>
      </c>
      <c r="L13605" t="s">
        <v>573</v>
      </c>
      <c r="M13605" t="s">
        <v>87200</v>
      </c>
      <c r="N13605" t="s">
        <v>87200</v>
      </c>
      <c r="O13605" t="s">
        <v>87214</v>
      </c>
    </row>
    <row r="13606" spans="1:15" x14ac:dyDescent="0.45">
      <c r="A13606" t="s">
        <v>73532</v>
      </c>
      <c r="B13606" t="s">
        <v>35588</v>
      </c>
      <c r="C13606" t="s">
        <v>16612</v>
      </c>
      <c r="D13606" t="s">
        <v>54688</v>
      </c>
      <c r="E13606" t="s">
        <v>11200</v>
      </c>
      <c r="F13606" t="s">
        <v>5863</v>
      </c>
      <c r="G13606" t="s">
        <v>91480</v>
      </c>
      <c r="H13606" t="s">
        <v>573</v>
      </c>
      <c r="I13606">
        <v>100</v>
      </c>
      <c r="J13606">
        <v>0</v>
      </c>
      <c r="K13606" t="s">
        <v>481</v>
      </c>
      <c r="L13606" t="s">
        <v>18</v>
      </c>
      <c r="M13606" t="s">
        <v>87205</v>
      </c>
      <c r="N13606" t="s">
        <v>87205</v>
      </c>
      <c r="O13606" t="s">
        <v>87204</v>
      </c>
    </row>
    <row r="13607" spans="1:15" x14ac:dyDescent="0.45">
      <c r="A13607" t="s">
        <v>73533</v>
      </c>
      <c r="B13607" t="s">
        <v>35589</v>
      </c>
      <c r="C13607" t="s">
        <v>16613</v>
      </c>
      <c r="D13607" t="s">
        <v>54689</v>
      </c>
      <c r="E13607" t="s">
        <v>11080</v>
      </c>
      <c r="F13607" t="s">
        <v>5960</v>
      </c>
      <c r="G13607" t="s">
        <v>91481</v>
      </c>
      <c r="H13607" t="s">
        <v>574</v>
      </c>
      <c r="I13607">
        <v>69</v>
      </c>
      <c r="J13607">
        <v>0</v>
      </c>
      <c r="K13607" t="s">
        <v>480</v>
      </c>
      <c r="L13607" t="s">
        <v>18</v>
      </c>
      <c r="M13607" t="s">
        <v>87201</v>
      </c>
      <c r="N13607" t="s">
        <v>87208</v>
      </c>
      <c r="O13607" t="s">
        <v>87206</v>
      </c>
    </row>
    <row r="13608" spans="1:15" x14ac:dyDescent="0.45">
      <c r="A13608" t="s">
        <v>73534</v>
      </c>
      <c r="B13608" t="s">
        <v>35590</v>
      </c>
      <c r="C13608" t="s">
        <v>16614</v>
      </c>
      <c r="D13608" t="s">
        <v>54690</v>
      </c>
      <c r="E13608" t="s">
        <v>7379</v>
      </c>
      <c r="F13608" t="s">
        <v>5925</v>
      </c>
      <c r="G13608" t="s">
        <v>91482</v>
      </c>
      <c r="H13608" t="s">
        <v>574</v>
      </c>
      <c r="I13608">
        <v>50</v>
      </c>
      <c r="J13608">
        <v>0</v>
      </c>
      <c r="K13608" t="s">
        <v>480</v>
      </c>
      <c r="L13608" t="s">
        <v>18</v>
      </c>
      <c r="M13608" t="s">
        <v>87201</v>
      </c>
      <c r="N13608" t="s">
        <v>87208</v>
      </c>
      <c r="O13608" t="s">
        <v>87214</v>
      </c>
    </row>
    <row r="13609" spans="1:15" x14ac:dyDescent="0.45">
      <c r="A13609" t="s">
        <v>73535</v>
      </c>
      <c r="B13609" t="s">
        <v>35591</v>
      </c>
      <c r="C13609" t="s">
        <v>16615</v>
      </c>
      <c r="D13609" t="s">
        <v>54691</v>
      </c>
      <c r="E13609" t="s">
        <v>7380</v>
      </c>
      <c r="F13609" t="s">
        <v>5925</v>
      </c>
      <c r="G13609" t="s">
        <v>91483</v>
      </c>
      <c r="H13609" t="s">
        <v>574</v>
      </c>
      <c r="I13609">
        <v>52</v>
      </c>
      <c r="J13609">
        <v>0</v>
      </c>
      <c r="K13609" t="s">
        <v>480</v>
      </c>
      <c r="L13609" t="s">
        <v>18</v>
      </c>
      <c r="M13609" t="s">
        <v>87207</v>
      </c>
      <c r="N13609" t="s">
        <v>87213</v>
      </c>
      <c r="O13609" t="s">
        <v>87214</v>
      </c>
    </row>
    <row r="13610" spans="1:15" x14ac:dyDescent="0.45">
      <c r="A13610" t="s">
        <v>73536</v>
      </c>
      <c r="B13610" t="s">
        <v>35592</v>
      </c>
      <c r="C13610" t="s">
        <v>16616</v>
      </c>
      <c r="D13610" t="s">
        <v>54692</v>
      </c>
      <c r="E13610" t="s">
        <v>10871</v>
      </c>
      <c r="F13610" t="s">
        <v>5975</v>
      </c>
      <c r="G13610" t="s">
        <v>1501</v>
      </c>
      <c r="H13610" t="s">
        <v>578</v>
      </c>
      <c r="I13610">
        <v>100</v>
      </c>
      <c r="J13610">
        <v>1</v>
      </c>
      <c r="K13610" t="s">
        <v>578</v>
      </c>
      <c r="L13610" t="s">
        <v>578</v>
      </c>
      <c r="M13610" t="s">
        <v>87201</v>
      </c>
      <c r="N13610" t="s">
        <v>87201</v>
      </c>
      <c r="O13610" t="s">
        <v>87218</v>
      </c>
    </row>
    <row r="13611" spans="1:15" x14ac:dyDescent="0.45">
      <c r="A13611" t="s">
        <v>73537</v>
      </c>
      <c r="B13611" t="s">
        <v>35593</v>
      </c>
      <c r="C13611" t="s">
        <v>16617</v>
      </c>
      <c r="D13611" t="s">
        <v>54693</v>
      </c>
      <c r="E13611" t="s">
        <v>9567</v>
      </c>
      <c r="F13611" t="s">
        <v>11203</v>
      </c>
      <c r="G13611" t="s">
        <v>11203</v>
      </c>
      <c r="H13611" t="s">
        <v>578</v>
      </c>
      <c r="I13611">
        <v>100</v>
      </c>
      <c r="J13611">
        <v>1</v>
      </c>
      <c r="K13611" t="s">
        <v>578</v>
      </c>
      <c r="L13611" t="s">
        <v>578</v>
      </c>
      <c r="M13611" t="s">
        <v>87205</v>
      </c>
      <c r="N13611" t="s">
        <v>87201</v>
      </c>
      <c r="O13611" t="s">
        <v>87218</v>
      </c>
    </row>
    <row r="13612" spans="1:15" x14ac:dyDescent="0.45">
      <c r="A13612" t="s">
        <v>73538</v>
      </c>
      <c r="B13612" t="s">
        <v>35594</v>
      </c>
      <c r="C13612" t="s">
        <v>16618</v>
      </c>
      <c r="D13612" t="s">
        <v>54694</v>
      </c>
      <c r="E13612" t="s">
        <v>11117</v>
      </c>
      <c r="F13612" t="s">
        <v>5959</v>
      </c>
      <c r="G13612" t="s">
        <v>91484</v>
      </c>
      <c r="H13612" t="s">
        <v>573</v>
      </c>
      <c r="I13612">
        <v>94</v>
      </c>
      <c r="J13612">
        <v>0</v>
      </c>
      <c r="K13612" t="s">
        <v>573</v>
      </c>
      <c r="L13612" t="s">
        <v>573</v>
      </c>
      <c r="M13612" t="s">
        <v>87202</v>
      </c>
      <c r="N13612" t="s">
        <v>87202</v>
      </c>
      <c r="O13612" t="s">
        <v>87214</v>
      </c>
    </row>
    <row r="13613" spans="1:15" x14ac:dyDescent="0.45">
      <c r="A13613" t="s">
        <v>73539</v>
      </c>
      <c r="B13613" t="s">
        <v>35595</v>
      </c>
      <c r="C13613" t="s">
        <v>16619</v>
      </c>
      <c r="D13613" t="s">
        <v>54695</v>
      </c>
      <c r="E13613" t="s">
        <v>9576</v>
      </c>
      <c r="F13613" t="s">
        <v>11203</v>
      </c>
      <c r="G13613" t="s">
        <v>11203</v>
      </c>
      <c r="H13613" t="s">
        <v>573</v>
      </c>
      <c r="I13613">
        <v>29</v>
      </c>
      <c r="J13613">
        <v>1</v>
      </c>
      <c r="K13613" t="s">
        <v>447</v>
      </c>
      <c r="L13613" t="s">
        <v>18</v>
      </c>
      <c r="M13613" t="s">
        <v>87207</v>
      </c>
      <c r="N13613" t="s">
        <v>87201</v>
      </c>
      <c r="O13613" t="s">
        <v>87215</v>
      </c>
    </row>
    <row r="13614" spans="1:15" x14ac:dyDescent="0.45">
      <c r="A13614" t="s">
        <v>73540</v>
      </c>
      <c r="B13614" t="s">
        <v>35596</v>
      </c>
      <c r="C13614" t="s">
        <v>16620</v>
      </c>
      <c r="D13614" t="s">
        <v>54696</v>
      </c>
      <c r="E13614" t="s">
        <v>11203</v>
      </c>
      <c r="F13614" t="s">
        <v>11203</v>
      </c>
      <c r="G13614" t="s">
        <v>11203</v>
      </c>
      <c r="H13614" t="s">
        <v>576</v>
      </c>
      <c r="I13614">
        <v>21</v>
      </c>
      <c r="J13614">
        <v>0</v>
      </c>
      <c r="K13614" t="s">
        <v>576</v>
      </c>
      <c r="L13614" t="s">
        <v>576</v>
      </c>
      <c r="M13614" t="s">
        <v>87207</v>
      </c>
      <c r="N13614" t="s">
        <v>87201</v>
      </c>
      <c r="O13614" t="s">
        <v>87204</v>
      </c>
    </row>
    <row r="13615" spans="1:15" x14ac:dyDescent="0.45">
      <c r="A13615" t="s">
        <v>73541</v>
      </c>
      <c r="B13615" t="s">
        <v>35597</v>
      </c>
      <c r="C13615" t="s">
        <v>16621</v>
      </c>
      <c r="D13615" t="s">
        <v>54697</v>
      </c>
      <c r="E13615" t="s">
        <v>9716</v>
      </c>
      <c r="F13615" t="s">
        <v>5975</v>
      </c>
      <c r="G13615" t="s">
        <v>1502</v>
      </c>
      <c r="H13615" t="s">
        <v>576</v>
      </c>
      <c r="I13615">
        <v>20</v>
      </c>
      <c r="J13615">
        <v>0</v>
      </c>
      <c r="K13615" t="s">
        <v>576</v>
      </c>
      <c r="L13615" t="s">
        <v>576</v>
      </c>
      <c r="M13615" t="s">
        <v>87211</v>
      </c>
      <c r="N13615" t="s">
        <v>87205</v>
      </c>
      <c r="O13615" t="s">
        <v>87204</v>
      </c>
    </row>
    <row r="13616" spans="1:15" x14ac:dyDescent="0.45">
      <c r="A13616" t="s">
        <v>73542</v>
      </c>
      <c r="B13616" t="s">
        <v>35598</v>
      </c>
      <c r="C13616" t="s">
        <v>16622</v>
      </c>
      <c r="D13616" t="s">
        <v>54698</v>
      </c>
      <c r="E13616" t="s">
        <v>7381</v>
      </c>
      <c r="F13616" t="s">
        <v>5959</v>
      </c>
      <c r="G13616" t="s">
        <v>1503</v>
      </c>
      <c r="H13616" t="s">
        <v>573</v>
      </c>
      <c r="I13616">
        <v>62</v>
      </c>
      <c r="J13616">
        <v>0</v>
      </c>
      <c r="K13616" t="s">
        <v>573</v>
      </c>
      <c r="L13616" t="s">
        <v>573</v>
      </c>
      <c r="M13616" t="s">
        <v>87201</v>
      </c>
      <c r="N13616" t="s">
        <v>87208</v>
      </c>
      <c r="O13616" t="s">
        <v>87204</v>
      </c>
    </row>
    <row r="13617" spans="1:15" x14ac:dyDescent="0.45">
      <c r="A13617" t="s">
        <v>73543</v>
      </c>
      <c r="B13617" t="s">
        <v>35599</v>
      </c>
      <c r="C13617" t="s">
        <v>16623</v>
      </c>
      <c r="D13617" t="s">
        <v>54699</v>
      </c>
      <c r="E13617" t="s">
        <v>11203</v>
      </c>
      <c r="F13617" t="s">
        <v>5966</v>
      </c>
      <c r="G13617" t="s">
        <v>91485</v>
      </c>
      <c r="H13617" t="s">
        <v>576</v>
      </c>
      <c r="I13617">
        <v>66</v>
      </c>
      <c r="J13617">
        <v>0</v>
      </c>
      <c r="K13617" t="s">
        <v>576</v>
      </c>
      <c r="L13617" t="s">
        <v>576</v>
      </c>
      <c r="M13617" t="s">
        <v>87202</v>
      </c>
      <c r="N13617" t="s">
        <v>87204</v>
      </c>
      <c r="O13617" t="s">
        <v>11203</v>
      </c>
    </row>
    <row r="13618" spans="1:15" x14ac:dyDescent="0.45">
      <c r="A13618" t="s">
        <v>73544</v>
      </c>
      <c r="B13618" t="s">
        <v>35600</v>
      </c>
      <c r="C13618" t="s">
        <v>16624</v>
      </c>
      <c r="D13618" t="s">
        <v>54700</v>
      </c>
      <c r="E13618" t="s">
        <v>7382</v>
      </c>
      <c r="F13618" t="s">
        <v>11203</v>
      </c>
      <c r="G13618" t="s">
        <v>11203</v>
      </c>
      <c r="H13618" t="s">
        <v>574</v>
      </c>
      <c r="I13618">
        <v>13</v>
      </c>
      <c r="J13618">
        <v>0</v>
      </c>
      <c r="K13618" t="s">
        <v>574</v>
      </c>
      <c r="L13618" t="s">
        <v>574</v>
      </c>
      <c r="M13618" t="s">
        <v>87207</v>
      </c>
      <c r="N13618" t="s">
        <v>87205</v>
      </c>
      <c r="O13618" t="s">
        <v>87218</v>
      </c>
    </row>
    <row r="13619" spans="1:15" x14ac:dyDescent="0.45">
      <c r="A13619" t="s">
        <v>73545</v>
      </c>
      <c r="B13619" t="s">
        <v>35601</v>
      </c>
      <c r="C13619" t="s">
        <v>16625</v>
      </c>
      <c r="D13619" t="s">
        <v>54701</v>
      </c>
      <c r="E13619" t="s">
        <v>11091</v>
      </c>
      <c r="F13619" t="s">
        <v>5969</v>
      </c>
      <c r="G13619" t="s">
        <v>91486</v>
      </c>
      <c r="H13619" t="s">
        <v>574</v>
      </c>
      <c r="I13619">
        <v>100</v>
      </c>
      <c r="J13619">
        <v>0</v>
      </c>
      <c r="K13619" t="s">
        <v>574</v>
      </c>
      <c r="L13619" t="s">
        <v>574</v>
      </c>
      <c r="M13619" t="s">
        <v>87207</v>
      </c>
      <c r="N13619" t="s">
        <v>87207</v>
      </c>
      <c r="O13619" t="s">
        <v>87203</v>
      </c>
    </row>
    <row r="13620" spans="1:15" x14ac:dyDescent="0.45">
      <c r="A13620" t="s">
        <v>73546</v>
      </c>
      <c r="B13620" t="s">
        <v>35602</v>
      </c>
      <c r="C13620" t="s">
        <v>16626</v>
      </c>
      <c r="D13620" t="s">
        <v>54702</v>
      </c>
      <c r="E13620" t="s">
        <v>7361</v>
      </c>
      <c r="F13620" t="s">
        <v>5966</v>
      </c>
      <c r="G13620" t="s">
        <v>4181</v>
      </c>
      <c r="H13620" t="s">
        <v>576</v>
      </c>
      <c r="I13620">
        <v>32</v>
      </c>
      <c r="J13620">
        <v>0</v>
      </c>
      <c r="K13620" t="s">
        <v>576</v>
      </c>
      <c r="L13620" t="s">
        <v>576</v>
      </c>
      <c r="M13620" t="s">
        <v>87201</v>
      </c>
      <c r="N13620" t="s">
        <v>87201</v>
      </c>
      <c r="O13620" t="s">
        <v>87203</v>
      </c>
    </row>
    <row r="13621" spans="1:15" x14ac:dyDescent="0.45">
      <c r="A13621" t="s">
        <v>73547</v>
      </c>
      <c r="B13621" t="s">
        <v>35603</v>
      </c>
      <c r="C13621" t="s">
        <v>16627</v>
      </c>
      <c r="D13621" t="s">
        <v>54703</v>
      </c>
      <c r="E13621" t="s">
        <v>11161</v>
      </c>
      <c r="F13621" t="s">
        <v>11203</v>
      </c>
      <c r="G13621" t="s">
        <v>11203</v>
      </c>
      <c r="H13621" t="s">
        <v>576</v>
      </c>
      <c r="I13621">
        <v>100</v>
      </c>
      <c r="J13621">
        <v>0</v>
      </c>
      <c r="K13621" t="s">
        <v>576</v>
      </c>
      <c r="L13621" t="s">
        <v>576</v>
      </c>
      <c r="M13621" t="s">
        <v>87205</v>
      </c>
      <c r="N13621" t="s">
        <v>87201</v>
      </c>
      <c r="O13621" t="s">
        <v>87203</v>
      </c>
    </row>
    <row r="13622" spans="1:15" x14ac:dyDescent="0.45">
      <c r="A13622" t="s">
        <v>73548</v>
      </c>
      <c r="B13622" t="s">
        <v>35604</v>
      </c>
      <c r="C13622" t="s">
        <v>16628</v>
      </c>
      <c r="D13622" t="s">
        <v>54704</v>
      </c>
      <c r="E13622" t="s">
        <v>11124</v>
      </c>
      <c r="F13622" t="s">
        <v>5954</v>
      </c>
      <c r="G13622" t="s">
        <v>91487</v>
      </c>
      <c r="H13622" t="s">
        <v>575</v>
      </c>
      <c r="I13622">
        <v>100</v>
      </c>
      <c r="J13622">
        <v>4</v>
      </c>
      <c r="K13622" t="s">
        <v>389</v>
      </c>
      <c r="L13622" t="s">
        <v>18</v>
      </c>
      <c r="M13622" t="s">
        <v>87203</v>
      </c>
      <c r="N13622" t="s">
        <v>87203</v>
      </c>
      <c r="O13622" t="s">
        <v>87203</v>
      </c>
    </row>
    <row r="13623" spans="1:15" x14ac:dyDescent="0.45">
      <c r="A13623" t="s">
        <v>73549</v>
      </c>
      <c r="B13623" t="s">
        <v>35605</v>
      </c>
      <c r="C13623" t="s">
        <v>16629</v>
      </c>
      <c r="D13623" t="s">
        <v>54705</v>
      </c>
      <c r="E13623" t="s">
        <v>7362</v>
      </c>
      <c r="F13623" t="s">
        <v>5960</v>
      </c>
      <c r="G13623" t="s">
        <v>91488</v>
      </c>
      <c r="H13623" t="s">
        <v>574</v>
      </c>
      <c r="I13623">
        <v>100</v>
      </c>
      <c r="J13623">
        <v>0</v>
      </c>
      <c r="K13623" t="s">
        <v>480</v>
      </c>
      <c r="L13623" t="s">
        <v>18</v>
      </c>
      <c r="M13623" t="s">
        <v>87202</v>
      </c>
      <c r="N13623" t="s">
        <v>87202</v>
      </c>
      <c r="O13623" t="s">
        <v>87206</v>
      </c>
    </row>
    <row r="13624" spans="1:15" x14ac:dyDescent="0.45">
      <c r="A13624" t="s">
        <v>73550</v>
      </c>
      <c r="B13624" t="s">
        <v>35606</v>
      </c>
      <c r="C13624" t="s">
        <v>16630</v>
      </c>
      <c r="D13624" t="s">
        <v>54706</v>
      </c>
      <c r="E13624" t="s">
        <v>11161</v>
      </c>
      <c r="F13624" t="s">
        <v>5925</v>
      </c>
      <c r="G13624" t="s">
        <v>91489</v>
      </c>
      <c r="H13624" t="s">
        <v>576</v>
      </c>
      <c r="I13624">
        <v>100</v>
      </c>
      <c r="J13624">
        <v>0</v>
      </c>
      <c r="K13624" t="s">
        <v>480</v>
      </c>
      <c r="L13624" t="s">
        <v>18</v>
      </c>
      <c r="M13624" t="s">
        <v>87202</v>
      </c>
      <c r="N13624" t="s">
        <v>87208</v>
      </c>
      <c r="O13624" t="s">
        <v>87204</v>
      </c>
    </row>
    <row r="13625" spans="1:15" x14ac:dyDescent="0.45">
      <c r="A13625" t="s">
        <v>73551</v>
      </c>
      <c r="B13625" t="s">
        <v>35607</v>
      </c>
      <c r="C13625" t="s">
        <v>16631</v>
      </c>
      <c r="D13625" t="s">
        <v>54707</v>
      </c>
      <c r="E13625" t="s">
        <v>11203</v>
      </c>
      <c r="F13625" t="s">
        <v>11203</v>
      </c>
      <c r="G13625" t="s">
        <v>11203</v>
      </c>
      <c r="H13625" t="s">
        <v>576</v>
      </c>
      <c r="I13625">
        <v>22</v>
      </c>
      <c r="J13625">
        <v>0</v>
      </c>
      <c r="K13625" t="s">
        <v>576</v>
      </c>
      <c r="L13625" t="s">
        <v>576</v>
      </c>
      <c r="M13625" t="s">
        <v>87213</v>
      </c>
      <c r="N13625" t="s">
        <v>87201</v>
      </c>
      <c r="O13625" t="s">
        <v>87203</v>
      </c>
    </row>
    <row r="13626" spans="1:15" x14ac:dyDescent="0.45">
      <c r="A13626" t="s">
        <v>73552</v>
      </c>
      <c r="B13626" t="s">
        <v>35608</v>
      </c>
      <c r="C13626" t="s">
        <v>16632</v>
      </c>
      <c r="D13626" t="s">
        <v>54708</v>
      </c>
      <c r="E13626" t="s">
        <v>7363</v>
      </c>
      <c r="F13626" t="s">
        <v>11203</v>
      </c>
      <c r="G13626" t="s">
        <v>11203</v>
      </c>
      <c r="H13626" t="s">
        <v>573</v>
      </c>
      <c r="I13626">
        <v>75</v>
      </c>
      <c r="J13626">
        <v>0</v>
      </c>
      <c r="K13626" t="s">
        <v>573</v>
      </c>
      <c r="L13626" t="s">
        <v>573</v>
      </c>
      <c r="M13626" t="s">
        <v>87200</v>
      </c>
      <c r="N13626" t="s">
        <v>87200</v>
      </c>
      <c r="O13626" t="s">
        <v>87213</v>
      </c>
    </row>
    <row r="13627" spans="1:15" x14ac:dyDescent="0.45">
      <c r="A13627" t="s">
        <v>73553</v>
      </c>
      <c r="B13627" t="s">
        <v>35609</v>
      </c>
      <c r="C13627" t="s">
        <v>16633</v>
      </c>
      <c r="D13627" t="s">
        <v>54709</v>
      </c>
      <c r="E13627" t="s">
        <v>11072</v>
      </c>
      <c r="F13627" t="s">
        <v>5969</v>
      </c>
      <c r="G13627" t="s">
        <v>1504</v>
      </c>
      <c r="H13627" t="s">
        <v>574</v>
      </c>
      <c r="I13627">
        <v>18</v>
      </c>
      <c r="J13627">
        <v>0</v>
      </c>
      <c r="K13627" t="s">
        <v>574</v>
      </c>
      <c r="L13627" t="s">
        <v>574</v>
      </c>
      <c r="M13627" t="s">
        <v>87201</v>
      </c>
      <c r="N13627" t="s">
        <v>87201</v>
      </c>
      <c r="O13627" t="s">
        <v>87203</v>
      </c>
    </row>
    <row r="13628" spans="1:15" x14ac:dyDescent="0.45">
      <c r="A13628" t="s">
        <v>73554</v>
      </c>
      <c r="B13628" t="s">
        <v>35610</v>
      </c>
      <c r="C13628" t="s">
        <v>16634</v>
      </c>
      <c r="D13628" t="s">
        <v>54710</v>
      </c>
      <c r="E13628" t="s">
        <v>7364</v>
      </c>
      <c r="F13628" t="s">
        <v>5975</v>
      </c>
      <c r="G13628" t="s">
        <v>1505</v>
      </c>
      <c r="H13628" t="s">
        <v>578</v>
      </c>
      <c r="I13628">
        <v>24</v>
      </c>
      <c r="J13628">
        <v>1</v>
      </c>
      <c r="K13628" t="s">
        <v>322</v>
      </c>
      <c r="L13628" t="s">
        <v>18</v>
      </c>
      <c r="M13628" t="s">
        <v>87201</v>
      </c>
      <c r="N13628" t="s">
        <v>87208</v>
      </c>
      <c r="O13628" t="s">
        <v>87204</v>
      </c>
    </row>
    <row r="13629" spans="1:15" x14ac:dyDescent="0.45">
      <c r="A13629" t="s">
        <v>73555</v>
      </c>
      <c r="B13629" t="s">
        <v>35611</v>
      </c>
      <c r="C13629" t="s">
        <v>16635</v>
      </c>
      <c r="D13629" t="s">
        <v>54711</v>
      </c>
      <c r="E13629" t="s">
        <v>11200</v>
      </c>
      <c r="F13629" t="s">
        <v>5863</v>
      </c>
      <c r="G13629" t="s">
        <v>91490</v>
      </c>
      <c r="H13629" t="s">
        <v>573</v>
      </c>
      <c r="I13629">
        <v>100</v>
      </c>
      <c r="J13629">
        <v>0</v>
      </c>
      <c r="K13629" t="s">
        <v>481</v>
      </c>
      <c r="L13629" t="s">
        <v>18</v>
      </c>
      <c r="M13629" t="s">
        <v>87217</v>
      </c>
      <c r="N13629" t="s">
        <v>87217</v>
      </c>
      <c r="O13629" t="s">
        <v>87215</v>
      </c>
    </row>
    <row r="13630" spans="1:15" x14ac:dyDescent="0.45">
      <c r="A13630" t="s">
        <v>73556</v>
      </c>
      <c r="B13630" t="s">
        <v>35612</v>
      </c>
      <c r="C13630" t="s">
        <v>16636</v>
      </c>
      <c r="D13630" t="s">
        <v>54712</v>
      </c>
      <c r="E13630" t="s">
        <v>11200</v>
      </c>
      <c r="F13630" t="s">
        <v>5959</v>
      </c>
      <c r="G13630" t="s">
        <v>1506</v>
      </c>
      <c r="H13630" t="s">
        <v>573</v>
      </c>
      <c r="I13630">
        <v>100</v>
      </c>
      <c r="J13630">
        <v>0</v>
      </c>
      <c r="K13630" t="s">
        <v>573</v>
      </c>
      <c r="L13630" t="s">
        <v>573</v>
      </c>
      <c r="M13630" t="s">
        <v>87209</v>
      </c>
      <c r="N13630" t="s">
        <v>87207</v>
      </c>
      <c r="O13630" t="s">
        <v>87215</v>
      </c>
    </row>
    <row r="13631" spans="1:15" x14ac:dyDescent="0.45">
      <c r="A13631" t="s">
        <v>73557</v>
      </c>
      <c r="B13631" t="s">
        <v>35613</v>
      </c>
      <c r="C13631" t="s">
        <v>16637</v>
      </c>
      <c r="D13631" t="s">
        <v>54713</v>
      </c>
      <c r="E13631" t="s">
        <v>7365</v>
      </c>
      <c r="F13631" t="s">
        <v>4587</v>
      </c>
      <c r="G13631" t="s">
        <v>91491</v>
      </c>
      <c r="H13631" t="s">
        <v>573</v>
      </c>
      <c r="I13631">
        <v>38</v>
      </c>
      <c r="J13631">
        <v>1</v>
      </c>
      <c r="K13631" t="s">
        <v>453</v>
      </c>
      <c r="L13631" t="s">
        <v>18</v>
      </c>
      <c r="M13631" t="s">
        <v>87202</v>
      </c>
      <c r="N13631" t="s">
        <v>87204</v>
      </c>
      <c r="O13631" t="s">
        <v>87204</v>
      </c>
    </row>
    <row r="13632" spans="1:15" x14ac:dyDescent="0.45">
      <c r="A13632" t="s">
        <v>73558</v>
      </c>
      <c r="B13632" t="s">
        <v>35614</v>
      </c>
      <c r="C13632" t="s">
        <v>16638</v>
      </c>
      <c r="D13632" t="s">
        <v>54714</v>
      </c>
      <c r="E13632" t="s">
        <v>11072</v>
      </c>
      <c r="F13632" t="s">
        <v>5969</v>
      </c>
      <c r="G13632" t="s">
        <v>11203</v>
      </c>
      <c r="H13632" t="s">
        <v>574</v>
      </c>
      <c r="I13632">
        <v>16</v>
      </c>
      <c r="J13632">
        <v>0</v>
      </c>
      <c r="K13632" t="s">
        <v>574</v>
      </c>
      <c r="L13632" t="s">
        <v>574</v>
      </c>
      <c r="M13632" t="s">
        <v>87203</v>
      </c>
      <c r="N13632" t="s">
        <v>87204</v>
      </c>
      <c r="O13632" t="s">
        <v>87204</v>
      </c>
    </row>
    <row r="13633" spans="1:15" x14ac:dyDescent="0.45">
      <c r="A13633" t="s">
        <v>73559</v>
      </c>
      <c r="B13633" t="s">
        <v>35615</v>
      </c>
      <c r="C13633" t="s">
        <v>16639</v>
      </c>
      <c r="D13633" t="s">
        <v>54715</v>
      </c>
      <c r="E13633" t="s">
        <v>11110</v>
      </c>
      <c r="F13633" t="s">
        <v>5969</v>
      </c>
      <c r="G13633" t="s">
        <v>11203</v>
      </c>
      <c r="H13633" t="s">
        <v>574</v>
      </c>
      <c r="I13633">
        <v>12</v>
      </c>
      <c r="J13633">
        <v>0</v>
      </c>
      <c r="K13633" t="s">
        <v>574</v>
      </c>
      <c r="L13633" t="s">
        <v>574</v>
      </c>
      <c r="M13633" t="s">
        <v>87203</v>
      </c>
      <c r="N13633" t="s">
        <v>87203</v>
      </c>
      <c r="O13633" t="s">
        <v>87204</v>
      </c>
    </row>
    <row r="13634" spans="1:15" x14ac:dyDescent="0.45">
      <c r="A13634" t="s">
        <v>73560</v>
      </c>
      <c r="B13634" t="s">
        <v>35616</v>
      </c>
      <c r="C13634" t="s">
        <v>16640</v>
      </c>
      <c r="D13634" t="s">
        <v>54716</v>
      </c>
      <c r="E13634" t="s">
        <v>11091</v>
      </c>
      <c r="F13634" t="s">
        <v>5969</v>
      </c>
      <c r="G13634" t="s">
        <v>1507</v>
      </c>
      <c r="H13634" t="s">
        <v>574</v>
      </c>
      <c r="I13634">
        <v>100</v>
      </c>
      <c r="J13634">
        <v>0</v>
      </c>
      <c r="K13634" t="s">
        <v>574</v>
      </c>
      <c r="L13634" t="s">
        <v>574</v>
      </c>
      <c r="M13634" t="s">
        <v>87208</v>
      </c>
      <c r="N13634" t="s">
        <v>87203</v>
      </c>
      <c r="O13634" t="s">
        <v>87203</v>
      </c>
    </row>
    <row r="13635" spans="1:15" x14ac:dyDescent="0.45">
      <c r="A13635" t="s">
        <v>73561</v>
      </c>
      <c r="B13635" t="s">
        <v>35617</v>
      </c>
      <c r="C13635" t="s">
        <v>16641</v>
      </c>
      <c r="D13635" t="s">
        <v>54717</v>
      </c>
      <c r="E13635" t="s">
        <v>9248</v>
      </c>
      <c r="F13635" t="s">
        <v>5968</v>
      </c>
      <c r="G13635" t="s">
        <v>1508</v>
      </c>
      <c r="H13635" t="s">
        <v>577</v>
      </c>
      <c r="I13635">
        <v>33</v>
      </c>
      <c r="J13635">
        <v>0</v>
      </c>
      <c r="K13635" t="s">
        <v>506</v>
      </c>
      <c r="L13635" t="s">
        <v>18</v>
      </c>
      <c r="M13635" t="s">
        <v>87206</v>
      </c>
      <c r="N13635" t="s">
        <v>87204</v>
      </c>
      <c r="O13635" t="s">
        <v>87204</v>
      </c>
    </row>
    <row r="13636" spans="1:15" x14ac:dyDescent="0.45">
      <c r="A13636" t="s">
        <v>73562</v>
      </c>
      <c r="B13636" t="s">
        <v>35618</v>
      </c>
      <c r="C13636" t="s">
        <v>16642</v>
      </c>
      <c r="D13636" t="s">
        <v>54718</v>
      </c>
      <c r="E13636" t="s">
        <v>11165</v>
      </c>
      <c r="F13636" t="s">
        <v>5969</v>
      </c>
      <c r="G13636" t="s">
        <v>91492</v>
      </c>
      <c r="H13636" t="s">
        <v>574</v>
      </c>
      <c r="I13636">
        <v>100</v>
      </c>
      <c r="J13636">
        <v>0</v>
      </c>
      <c r="K13636" t="s">
        <v>574</v>
      </c>
      <c r="L13636" t="s">
        <v>574</v>
      </c>
      <c r="M13636" t="s">
        <v>87206</v>
      </c>
      <c r="N13636" t="s">
        <v>87203</v>
      </c>
      <c r="O13636" t="s">
        <v>11203</v>
      </c>
    </row>
    <row r="13637" spans="1:15" x14ac:dyDescent="0.45">
      <c r="A13637" t="s">
        <v>73563</v>
      </c>
      <c r="B13637" t="s">
        <v>35619</v>
      </c>
      <c r="C13637" t="s">
        <v>16643</v>
      </c>
      <c r="D13637" t="s">
        <v>54719</v>
      </c>
      <c r="E13637" t="s">
        <v>11091</v>
      </c>
      <c r="F13637" t="s">
        <v>5679</v>
      </c>
      <c r="G13637" t="s">
        <v>91493</v>
      </c>
      <c r="H13637" t="s">
        <v>574</v>
      </c>
      <c r="I13637">
        <v>100</v>
      </c>
      <c r="J13637">
        <v>0</v>
      </c>
      <c r="K13637" t="s">
        <v>480</v>
      </c>
      <c r="L13637" t="s">
        <v>18</v>
      </c>
      <c r="M13637" t="s">
        <v>87204</v>
      </c>
      <c r="N13637" t="s">
        <v>87204</v>
      </c>
      <c r="O13637" t="s">
        <v>87204</v>
      </c>
    </row>
    <row r="13638" spans="1:15" x14ac:dyDescent="0.45">
      <c r="A13638" t="s">
        <v>73564</v>
      </c>
      <c r="B13638" t="s">
        <v>35620</v>
      </c>
      <c r="C13638" t="s">
        <v>16644</v>
      </c>
      <c r="D13638" t="s">
        <v>54720</v>
      </c>
      <c r="E13638" t="s">
        <v>11072</v>
      </c>
      <c r="F13638" t="s">
        <v>5775</v>
      </c>
      <c r="G13638" t="s">
        <v>88572</v>
      </c>
      <c r="H13638" t="s">
        <v>574</v>
      </c>
      <c r="I13638">
        <v>70</v>
      </c>
      <c r="J13638">
        <v>0</v>
      </c>
      <c r="K13638" t="s">
        <v>574</v>
      </c>
      <c r="L13638" t="s">
        <v>574</v>
      </c>
      <c r="M13638" t="s">
        <v>87204</v>
      </c>
      <c r="N13638" t="s">
        <v>87204</v>
      </c>
      <c r="O13638" t="s">
        <v>11203</v>
      </c>
    </row>
    <row r="13639" spans="1:15" x14ac:dyDescent="0.45">
      <c r="A13639" t="s">
        <v>73565</v>
      </c>
      <c r="B13639" t="s">
        <v>35621</v>
      </c>
      <c r="C13639" t="s">
        <v>16645</v>
      </c>
      <c r="D13639" t="s">
        <v>54721</v>
      </c>
      <c r="E13639" t="s">
        <v>11072</v>
      </c>
      <c r="F13639" t="s">
        <v>5775</v>
      </c>
      <c r="G13639" t="s">
        <v>88572</v>
      </c>
      <c r="H13639" t="s">
        <v>574</v>
      </c>
      <c r="I13639">
        <v>18</v>
      </c>
      <c r="J13639">
        <v>0</v>
      </c>
      <c r="K13639" t="s">
        <v>574</v>
      </c>
      <c r="L13639" t="s">
        <v>574</v>
      </c>
      <c r="M13639" t="s">
        <v>87203</v>
      </c>
      <c r="N13639" t="s">
        <v>87203</v>
      </c>
      <c r="O13639" t="s">
        <v>87204</v>
      </c>
    </row>
    <row r="13640" spans="1:15" x14ac:dyDescent="0.45">
      <c r="A13640" t="s">
        <v>73566</v>
      </c>
      <c r="B13640" t="s">
        <v>35622</v>
      </c>
      <c r="C13640" t="s">
        <v>16646</v>
      </c>
      <c r="D13640" t="s">
        <v>54722</v>
      </c>
      <c r="E13640" t="s">
        <v>11072</v>
      </c>
      <c r="F13640" t="s">
        <v>4588</v>
      </c>
      <c r="G13640" t="s">
        <v>91494</v>
      </c>
      <c r="H13640" t="s">
        <v>574</v>
      </c>
      <c r="I13640">
        <v>25</v>
      </c>
      <c r="J13640">
        <v>0</v>
      </c>
      <c r="K13640" t="s">
        <v>574</v>
      </c>
      <c r="L13640" t="s">
        <v>574</v>
      </c>
      <c r="M13640" t="s">
        <v>87203</v>
      </c>
      <c r="N13640" t="s">
        <v>87204</v>
      </c>
      <c r="O13640" t="s">
        <v>87204</v>
      </c>
    </row>
    <row r="13641" spans="1:15" x14ac:dyDescent="0.45">
      <c r="A13641" t="s">
        <v>73567</v>
      </c>
      <c r="B13641" t="s">
        <v>35623</v>
      </c>
      <c r="C13641" t="s">
        <v>16647</v>
      </c>
      <c r="D13641" t="s">
        <v>54723</v>
      </c>
      <c r="E13641" t="s">
        <v>11072</v>
      </c>
      <c r="F13641" t="s">
        <v>4589</v>
      </c>
      <c r="G13641" t="s">
        <v>91495</v>
      </c>
      <c r="H13641" t="s">
        <v>574</v>
      </c>
      <c r="I13641">
        <v>50</v>
      </c>
      <c r="J13641">
        <v>0</v>
      </c>
      <c r="K13641" t="s">
        <v>506</v>
      </c>
      <c r="L13641" t="s">
        <v>18</v>
      </c>
      <c r="M13641" t="s">
        <v>87204</v>
      </c>
      <c r="N13641" t="s">
        <v>87204</v>
      </c>
      <c r="O13641" t="s">
        <v>87204</v>
      </c>
    </row>
    <row r="13642" spans="1:15" x14ac:dyDescent="0.45">
      <c r="A13642" t="s">
        <v>73568</v>
      </c>
      <c r="B13642" t="s">
        <v>35624</v>
      </c>
      <c r="C13642" t="s">
        <v>16556</v>
      </c>
      <c r="D13642" t="s">
        <v>54724</v>
      </c>
      <c r="E13642" t="s">
        <v>11203</v>
      </c>
      <c r="F13642" t="s">
        <v>11203</v>
      </c>
      <c r="G13642" t="s">
        <v>11203</v>
      </c>
      <c r="H13642" t="s">
        <v>576</v>
      </c>
      <c r="I13642">
        <v>21</v>
      </c>
      <c r="J13642">
        <v>0</v>
      </c>
      <c r="K13642" t="s">
        <v>576</v>
      </c>
      <c r="L13642" t="s">
        <v>576</v>
      </c>
      <c r="M13642" t="s">
        <v>87201</v>
      </c>
      <c r="N13642" t="s">
        <v>87204</v>
      </c>
      <c r="O13642" t="s">
        <v>87204</v>
      </c>
    </row>
    <row r="13643" spans="1:15" x14ac:dyDescent="0.45">
      <c r="A13643" t="s">
        <v>73569</v>
      </c>
      <c r="B13643" t="s">
        <v>35625</v>
      </c>
      <c r="C13643" t="s">
        <v>16557</v>
      </c>
      <c r="D13643" t="s">
        <v>54725</v>
      </c>
      <c r="E13643" t="s">
        <v>11113</v>
      </c>
      <c r="F13643" t="s">
        <v>4590</v>
      </c>
      <c r="G13643" t="s">
        <v>11203</v>
      </c>
      <c r="H13643" t="s">
        <v>574</v>
      </c>
      <c r="I13643">
        <v>26</v>
      </c>
      <c r="J13643">
        <v>0</v>
      </c>
      <c r="K13643" t="s">
        <v>576</v>
      </c>
      <c r="L13643" t="s">
        <v>576</v>
      </c>
      <c r="M13643" t="s">
        <v>87210</v>
      </c>
      <c r="N13643" t="s">
        <v>87208</v>
      </c>
      <c r="O13643" t="s">
        <v>87203</v>
      </c>
    </row>
    <row r="13644" spans="1:15" x14ac:dyDescent="0.45">
      <c r="A13644" t="s">
        <v>73570</v>
      </c>
      <c r="B13644" t="s">
        <v>35626</v>
      </c>
      <c r="C13644" t="s">
        <v>16558</v>
      </c>
      <c r="D13644" t="s">
        <v>54726</v>
      </c>
      <c r="E13644" t="s">
        <v>11162</v>
      </c>
      <c r="F13644" t="s">
        <v>11203</v>
      </c>
      <c r="G13644" t="s">
        <v>11203</v>
      </c>
      <c r="H13644" t="s">
        <v>576</v>
      </c>
      <c r="I13644">
        <v>29</v>
      </c>
      <c r="J13644">
        <v>0</v>
      </c>
      <c r="K13644" t="s">
        <v>576</v>
      </c>
      <c r="L13644" t="s">
        <v>576</v>
      </c>
      <c r="M13644" t="s">
        <v>87204</v>
      </c>
      <c r="N13644" t="s">
        <v>87204</v>
      </c>
      <c r="O13644" t="s">
        <v>87204</v>
      </c>
    </row>
    <row r="13645" spans="1:15" x14ac:dyDescent="0.45">
      <c r="A13645" t="s">
        <v>73571</v>
      </c>
      <c r="B13645" t="s">
        <v>35627</v>
      </c>
      <c r="C13645" t="s">
        <v>16559</v>
      </c>
      <c r="D13645" t="s">
        <v>54727</v>
      </c>
      <c r="E13645" t="s">
        <v>10677</v>
      </c>
      <c r="F13645" t="s">
        <v>5953</v>
      </c>
      <c r="G13645" t="s">
        <v>91496</v>
      </c>
      <c r="H13645" t="s">
        <v>575</v>
      </c>
      <c r="I13645">
        <v>36</v>
      </c>
      <c r="J13645">
        <v>0</v>
      </c>
      <c r="K13645" t="s">
        <v>573</v>
      </c>
      <c r="L13645" t="s">
        <v>573</v>
      </c>
      <c r="M13645" t="s">
        <v>87207</v>
      </c>
      <c r="N13645" t="s">
        <v>87201</v>
      </c>
      <c r="O13645" t="s">
        <v>87216</v>
      </c>
    </row>
    <row r="13646" spans="1:15" x14ac:dyDescent="0.45">
      <c r="A13646" t="s">
        <v>73572</v>
      </c>
      <c r="B13646" t="s">
        <v>35628</v>
      </c>
      <c r="C13646" t="s">
        <v>16560</v>
      </c>
      <c r="D13646" t="s">
        <v>54728</v>
      </c>
      <c r="E13646" t="s">
        <v>11203</v>
      </c>
      <c r="F13646" t="s">
        <v>11203</v>
      </c>
      <c r="G13646" t="s">
        <v>11203</v>
      </c>
      <c r="H13646" t="s">
        <v>576</v>
      </c>
      <c r="I13646">
        <v>34</v>
      </c>
      <c r="J13646">
        <v>0</v>
      </c>
      <c r="K13646" t="s">
        <v>576</v>
      </c>
      <c r="L13646" t="s">
        <v>576</v>
      </c>
      <c r="M13646" t="s">
        <v>87217</v>
      </c>
      <c r="N13646" t="s">
        <v>87217</v>
      </c>
      <c r="O13646" t="s">
        <v>87210</v>
      </c>
    </row>
    <row r="13647" spans="1:15" x14ac:dyDescent="0.45">
      <c r="A13647" t="s">
        <v>73573</v>
      </c>
      <c r="B13647" t="s">
        <v>35629</v>
      </c>
      <c r="C13647" t="s">
        <v>16561</v>
      </c>
      <c r="D13647" t="s">
        <v>54729</v>
      </c>
      <c r="E13647" t="s">
        <v>11203</v>
      </c>
      <c r="F13647" t="s">
        <v>11203</v>
      </c>
      <c r="G13647" t="s">
        <v>11203</v>
      </c>
      <c r="H13647" t="s">
        <v>578</v>
      </c>
      <c r="I13647">
        <v>27</v>
      </c>
      <c r="J13647">
        <v>0</v>
      </c>
      <c r="K13647" t="s">
        <v>485</v>
      </c>
      <c r="L13647" t="s">
        <v>485</v>
      </c>
      <c r="M13647" t="s">
        <v>87212</v>
      </c>
      <c r="N13647" t="s">
        <v>87212</v>
      </c>
      <c r="O13647" t="s">
        <v>87210</v>
      </c>
    </row>
    <row r="13648" spans="1:15" x14ac:dyDescent="0.45">
      <c r="A13648" t="s">
        <v>73574</v>
      </c>
      <c r="B13648" t="s">
        <v>35630</v>
      </c>
      <c r="C13648" t="s">
        <v>16562</v>
      </c>
      <c r="D13648" t="s">
        <v>54730</v>
      </c>
      <c r="E13648" t="s">
        <v>11203</v>
      </c>
      <c r="F13648" t="s">
        <v>11203</v>
      </c>
      <c r="G13648" t="s">
        <v>11203</v>
      </c>
      <c r="H13648" t="s">
        <v>578</v>
      </c>
      <c r="I13648">
        <v>29</v>
      </c>
      <c r="J13648">
        <v>0</v>
      </c>
      <c r="K13648" t="s">
        <v>485</v>
      </c>
      <c r="L13648" t="s">
        <v>485</v>
      </c>
      <c r="M13648" t="s">
        <v>87220</v>
      </c>
      <c r="N13648" t="s">
        <v>87211</v>
      </c>
      <c r="O13648" t="s">
        <v>87210</v>
      </c>
    </row>
    <row r="13649" spans="1:15" x14ac:dyDescent="0.45">
      <c r="A13649" t="s">
        <v>73575</v>
      </c>
      <c r="B13649" t="s">
        <v>35631</v>
      </c>
      <c r="C13649" t="s">
        <v>16563</v>
      </c>
      <c r="D13649" t="s">
        <v>54731</v>
      </c>
      <c r="E13649" t="s">
        <v>11203</v>
      </c>
      <c r="F13649" t="s">
        <v>11203</v>
      </c>
      <c r="G13649" t="s">
        <v>11203</v>
      </c>
      <c r="H13649" t="s">
        <v>573</v>
      </c>
      <c r="I13649">
        <v>22</v>
      </c>
      <c r="J13649">
        <v>0</v>
      </c>
      <c r="K13649" t="s">
        <v>573</v>
      </c>
      <c r="L13649" t="s">
        <v>573</v>
      </c>
      <c r="M13649" t="s">
        <v>11203</v>
      </c>
      <c r="N13649" t="s">
        <v>11203</v>
      </c>
      <c r="O13649" t="s">
        <v>87210</v>
      </c>
    </row>
    <row r="13650" spans="1:15" x14ac:dyDescent="0.45">
      <c r="A13650" t="s">
        <v>73576</v>
      </c>
      <c r="B13650" t="s">
        <v>35632</v>
      </c>
      <c r="C13650" t="s">
        <v>16564</v>
      </c>
      <c r="D13650" t="s">
        <v>54732</v>
      </c>
      <c r="E13650" t="s">
        <v>11203</v>
      </c>
      <c r="F13650" t="s">
        <v>11203</v>
      </c>
      <c r="G13650" t="s">
        <v>11203</v>
      </c>
      <c r="H13650" t="s">
        <v>573</v>
      </c>
      <c r="I13650">
        <v>22</v>
      </c>
      <c r="J13650">
        <v>0</v>
      </c>
      <c r="K13650" t="s">
        <v>573</v>
      </c>
      <c r="L13650" t="s">
        <v>573</v>
      </c>
      <c r="M13650" t="s">
        <v>11203</v>
      </c>
      <c r="N13650" t="s">
        <v>11203</v>
      </c>
      <c r="O13650" t="s">
        <v>87210</v>
      </c>
    </row>
    <row r="13651" spans="1:15" x14ac:dyDescent="0.45">
      <c r="A13651" t="s">
        <v>73577</v>
      </c>
      <c r="B13651" t="s">
        <v>35633</v>
      </c>
      <c r="C13651" t="s">
        <v>16565</v>
      </c>
      <c r="D13651" t="s">
        <v>54733</v>
      </c>
      <c r="E13651" t="s">
        <v>11203</v>
      </c>
      <c r="F13651" t="s">
        <v>11203</v>
      </c>
      <c r="G13651" t="s">
        <v>11203</v>
      </c>
      <c r="H13651" t="s">
        <v>578</v>
      </c>
      <c r="I13651">
        <v>23</v>
      </c>
      <c r="J13651">
        <v>0</v>
      </c>
      <c r="K13651" t="s">
        <v>485</v>
      </c>
      <c r="L13651" t="s">
        <v>485</v>
      </c>
      <c r="M13651" t="s">
        <v>11203</v>
      </c>
      <c r="N13651" t="s">
        <v>11203</v>
      </c>
      <c r="O13651" t="s">
        <v>87203</v>
      </c>
    </row>
    <row r="13652" spans="1:15" x14ac:dyDescent="0.45">
      <c r="A13652" t="s">
        <v>73578</v>
      </c>
      <c r="B13652" t="s">
        <v>35634</v>
      </c>
      <c r="C13652" t="s">
        <v>16566</v>
      </c>
      <c r="D13652" t="s">
        <v>54734</v>
      </c>
      <c r="E13652" t="s">
        <v>11169</v>
      </c>
      <c r="F13652" t="s">
        <v>11203</v>
      </c>
      <c r="G13652" t="s">
        <v>11203</v>
      </c>
      <c r="H13652" t="s">
        <v>471</v>
      </c>
      <c r="I13652">
        <v>13</v>
      </c>
      <c r="J13652">
        <v>12</v>
      </c>
      <c r="K13652" t="s">
        <v>471</v>
      </c>
      <c r="L13652" t="s">
        <v>471</v>
      </c>
      <c r="M13652" t="s">
        <v>87203</v>
      </c>
      <c r="N13652" t="s">
        <v>87203</v>
      </c>
      <c r="O13652" t="s">
        <v>87203</v>
      </c>
    </row>
    <row r="13653" spans="1:15" x14ac:dyDescent="0.45">
      <c r="A13653" t="s">
        <v>73579</v>
      </c>
      <c r="B13653" t="s">
        <v>35635</v>
      </c>
      <c r="C13653" t="s">
        <v>16567</v>
      </c>
      <c r="D13653" t="s">
        <v>54735</v>
      </c>
      <c r="E13653" t="s">
        <v>7366</v>
      </c>
      <c r="F13653" t="s">
        <v>5738</v>
      </c>
      <c r="G13653" t="s">
        <v>91497</v>
      </c>
      <c r="H13653" t="s">
        <v>574</v>
      </c>
      <c r="I13653">
        <v>39</v>
      </c>
      <c r="J13653">
        <v>0</v>
      </c>
      <c r="K13653" t="s">
        <v>574</v>
      </c>
      <c r="L13653" t="s">
        <v>574</v>
      </c>
      <c r="M13653" t="s">
        <v>87213</v>
      </c>
      <c r="N13653" t="s">
        <v>87201</v>
      </c>
      <c r="O13653" t="s">
        <v>87215</v>
      </c>
    </row>
    <row r="13654" spans="1:15" x14ac:dyDescent="0.45">
      <c r="A13654" t="s">
        <v>73580</v>
      </c>
      <c r="B13654" t="s">
        <v>35636</v>
      </c>
      <c r="C13654" t="s">
        <v>16568</v>
      </c>
      <c r="D13654" t="s">
        <v>54736</v>
      </c>
      <c r="E13654" t="s">
        <v>7680</v>
      </c>
      <c r="F13654" t="s">
        <v>11203</v>
      </c>
      <c r="G13654" t="s">
        <v>11203</v>
      </c>
      <c r="H13654" t="s">
        <v>574</v>
      </c>
      <c r="I13654">
        <v>48</v>
      </c>
      <c r="J13654">
        <v>0</v>
      </c>
      <c r="K13654" t="s">
        <v>574</v>
      </c>
      <c r="L13654" t="s">
        <v>574</v>
      </c>
      <c r="M13654" t="s">
        <v>87217</v>
      </c>
      <c r="N13654" t="s">
        <v>87217</v>
      </c>
      <c r="O13654" t="s">
        <v>87215</v>
      </c>
    </row>
    <row r="13655" spans="1:15" x14ac:dyDescent="0.45">
      <c r="A13655" t="s">
        <v>73581</v>
      </c>
      <c r="B13655" t="s">
        <v>35637</v>
      </c>
      <c r="C13655" t="s">
        <v>16569</v>
      </c>
      <c r="D13655" t="s">
        <v>54737</v>
      </c>
      <c r="E13655" t="s">
        <v>7367</v>
      </c>
      <c r="F13655" t="s">
        <v>5960</v>
      </c>
      <c r="G13655" t="s">
        <v>91498</v>
      </c>
      <c r="H13655" t="s">
        <v>574</v>
      </c>
      <c r="I13655">
        <v>27</v>
      </c>
      <c r="J13655">
        <v>0</v>
      </c>
      <c r="K13655" t="s">
        <v>480</v>
      </c>
      <c r="L13655" t="s">
        <v>18</v>
      </c>
      <c r="M13655" t="s">
        <v>87202</v>
      </c>
      <c r="N13655" t="s">
        <v>87203</v>
      </c>
      <c r="O13655" t="s">
        <v>87204</v>
      </c>
    </row>
    <row r="13656" spans="1:15" x14ac:dyDescent="0.45">
      <c r="A13656" t="s">
        <v>73582</v>
      </c>
      <c r="B13656" t="s">
        <v>35638</v>
      </c>
      <c r="C13656" t="s">
        <v>16570</v>
      </c>
      <c r="D13656" t="s">
        <v>54738</v>
      </c>
      <c r="E13656" t="s">
        <v>7368</v>
      </c>
      <c r="F13656" t="s">
        <v>5969</v>
      </c>
      <c r="G13656" t="s">
        <v>4181</v>
      </c>
      <c r="H13656" t="s">
        <v>471</v>
      </c>
      <c r="I13656">
        <v>28</v>
      </c>
      <c r="J13656">
        <v>0</v>
      </c>
      <c r="K13656" t="s">
        <v>480</v>
      </c>
      <c r="L13656" t="s">
        <v>18</v>
      </c>
      <c r="M13656" t="s">
        <v>87202</v>
      </c>
      <c r="N13656" t="s">
        <v>87203</v>
      </c>
      <c r="O13656" t="s">
        <v>87203</v>
      </c>
    </row>
    <row r="13657" spans="1:15" x14ac:dyDescent="0.45">
      <c r="A13657" t="s">
        <v>73583</v>
      </c>
      <c r="B13657" t="s">
        <v>35639</v>
      </c>
      <c r="C13657" t="s">
        <v>16571</v>
      </c>
      <c r="D13657" t="s">
        <v>54739</v>
      </c>
      <c r="E13657" t="s">
        <v>11091</v>
      </c>
      <c r="F13657" t="s">
        <v>5969</v>
      </c>
      <c r="G13657" t="s">
        <v>91499</v>
      </c>
      <c r="H13657" t="s">
        <v>574</v>
      </c>
      <c r="I13657">
        <v>100</v>
      </c>
      <c r="J13657">
        <v>0</v>
      </c>
      <c r="K13657" t="s">
        <v>574</v>
      </c>
      <c r="L13657" t="s">
        <v>574</v>
      </c>
      <c r="M13657" t="s">
        <v>87206</v>
      </c>
      <c r="N13657" t="s">
        <v>87206</v>
      </c>
      <c r="O13657" t="s">
        <v>87206</v>
      </c>
    </row>
    <row r="13658" spans="1:15" x14ac:dyDescent="0.45">
      <c r="A13658" t="s">
        <v>73584</v>
      </c>
      <c r="B13658" t="s">
        <v>35640</v>
      </c>
      <c r="C13658" t="s">
        <v>16572</v>
      </c>
      <c r="D13658" t="s">
        <v>54428</v>
      </c>
      <c r="E13658" t="s">
        <v>11072</v>
      </c>
      <c r="F13658" t="s">
        <v>5969</v>
      </c>
      <c r="G13658" t="s">
        <v>1509</v>
      </c>
      <c r="H13658" t="s">
        <v>574</v>
      </c>
      <c r="I13658">
        <v>61</v>
      </c>
      <c r="J13658">
        <v>0</v>
      </c>
      <c r="K13658" t="s">
        <v>574</v>
      </c>
      <c r="L13658" t="s">
        <v>574</v>
      </c>
      <c r="M13658" t="s">
        <v>87206</v>
      </c>
      <c r="N13658" t="s">
        <v>87206</v>
      </c>
      <c r="O13658" t="s">
        <v>87206</v>
      </c>
    </row>
    <row r="13659" spans="1:15" x14ac:dyDescent="0.45">
      <c r="A13659" t="s">
        <v>73585</v>
      </c>
      <c r="B13659" t="s">
        <v>35641</v>
      </c>
      <c r="C13659" t="s">
        <v>16573</v>
      </c>
      <c r="D13659" t="s">
        <v>54429</v>
      </c>
      <c r="E13659" t="s">
        <v>11072</v>
      </c>
      <c r="F13659" t="s">
        <v>5969</v>
      </c>
      <c r="G13659" t="s">
        <v>91500</v>
      </c>
      <c r="H13659" t="s">
        <v>574</v>
      </c>
      <c r="I13659">
        <v>99</v>
      </c>
      <c r="J13659">
        <v>0</v>
      </c>
      <c r="K13659" t="s">
        <v>574</v>
      </c>
      <c r="L13659" t="s">
        <v>574</v>
      </c>
      <c r="M13659" t="s">
        <v>87206</v>
      </c>
      <c r="N13659" t="s">
        <v>87206</v>
      </c>
      <c r="O13659" t="s">
        <v>87206</v>
      </c>
    </row>
    <row r="13660" spans="1:15" x14ac:dyDescent="0.45">
      <c r="A13660" t="s">
        <v>73586</v>
      </c>
      <c r="B13660" t="s">
        <v>35642</v>
      </c>
      <c r="C13660" t="s">
        <v>16574</v>
      </c>
      <c r="D13660" t="s">
        <v>54430</v>
      </c>
      <c r="E13660" t="s">
        <v>11080</v>
      </c>
      <c r="F13660" t="s">
        <v>5969</v>
      </c>
      <c r="G13660" t="s">
        <v>91501</v>
      </c>
      <c r="H13660" t="s">
        <v>574</v>
      </c>
      <c r="I13660">
        <v>96</v>
      </c>
      <c r="J13660">
        <v>0</v>
      </c>
      <c r="K13660" t="s">
        <v>574</v>
      </c>
      <c r="L13660" t="s">
        <v>574</v>
      </c>
      <c r="M13660" t="s">
        <v>87201</v>
      </c>
      <c r="N13660" t="s">
        <v>87201</v>
      </c>
      <c r="O13660" t="s">
        <v>87206</v>
      </c>
    </row>
    <row r="13661" spans="1:15" x14ac:dyDescent="0.45">
      <c r="A13661" t="s">
        <v>73587</v>
      </c>
      <c r="B13661" t="s">
        <v>35643</v>
      </c>
      <c r="C13661" t="s">
        <v>16575</v>
      </c>
      <c r="D13661" t="s">
        <v>54431</v>
      </c>
      <c r="E13661" t="s">
        <v>11091</v>
      </c>
      <c r="F13661" t="s">
        <v>5969</v>
      </c>
      <c r="G13661" t="s">
        <v>91502</v>
      </c>
      <c r="H13661" t="s">
        <v>574</v>
      </c>
      <c r="I13661">
        <v>100</v>
      </c>
      <c r="J13661">
        <v>0</v>
      </c>
      <c r="K13661" t="s">
        <v>574</v>
      </c>
      <c r="L13661" t="s">
        <v>574</v>
      </c>
      <c r="M13661" t="s">
        <v>87207</v>
      </c>
      <c r="N13661" t="s">
        <v>87201</v>
      </c>
      <c r="O13661" t="s">
        <v>87206</v>
      </c>
    </row>
    <row r="13662" spans="1:15" x14ac:dyDescent="0.45">
      <c r="A13662" t="s">
        <v>73588</v>
      </c>
      <c r="B13662" t="s">
        <v>35644</v>
      </c>
      <c r="C13662" t="s">
        <v>16576</v>
      </c>
      <c r="D13662" t="s">
        <v>54432</v>
      </c>
      <c r="E13662" t="s">
        <v>11080</v>
      </c>
      <c r="F13662" t="s">
        <v>11203</v>
      </c>
      <c r="G13662" t="s">
        <v>11203</v>
      </c>
      <c r="H13662" t="s">
        <v>574</v>
      </c>
      <c r="I13662">
        <v>84</v>
      </c>
      <c r="J13662">
        <v>0</v>
      </c>
      <c r="K13662" t="s">
        <v>574</v>
      </c>
      <c r="L13662" t="s">
        <v>574</v>
      </c>
      <c r="M13662" t="s">
        <v>87211</v>
      </c>
      <c r="N13662" t="s">
        <v>87202</v>
      </c>
      <c r="O13662" t="s">
        <v>87206</v>
      </c>
    </row>
    <row r="13663" spans="1:15" x14ac:dyDescent="0.45">
      <c r="A13663" t="s">
        <v>73589</v>
      </c>
      <c r="B13663" t="s">
        <v>35645</v>
      </c>
      <c r="C13663" t="s">
        <v>16577</v>
      </c>
      <c r="D13663" t="s">
        <v>54433</v>
      </c>
      <c r="E13663" t="s">
        <v>11110</v>
      </c>
      <c r="F13663" t="s">
        <v>11203</v>
      </c>
      <c r="G13663" t="s">
        <v>11203</v>
      </c>
      <c r="H13663" t="s">
        <v>574</v>
      </c>
      <c r="I13663">
        <v>28</v>
      </c>
      <c r="J13663">
        <v>0</v>
      </c>
      <c r="K13663" t="s">
        <v>574</v>
      </c>
      <c r="L13663" t="s">
        <v>574</v>
      </c>
      <c r="M13663" t="s">
        <v>87205</v>
      </c>
      <c r="N13663" t="s">
        <v>87208</v>
      </c>
      <c r="O13663" t="s">
        <v>87206</v>
      </c>
    </row>
    <row r="13664" spans="1:15" x14ac:dyDescent="0.45">
      <c r="A13664" t="s">
        <v>73590</v>
      </c>
      <c r="B13664" t="s">
        <v>35646</v>
      </c>
      <c r="C13664" t="s">
        <v>16578</v>
      </c>
      <c r="D13664" t="s">
        <v>54434</v>
      </c>
      <c r="E13664" t="s">
        <v>11080</v>
      </c>
      <c r="F13664" t="s">
        <v>11203</v>
      </c>
      <c r="G13664" t="s">
        <v>11203</v>
      </c>
      <c r="H13664" t="s">
        <v>574</v>
      </c>
      <c r="I13664">
        <v>17</v>
      </c>
      <c r="J13664">
        <v>0</v>
      </c>
      <c r="K13664" t="s">
        <v>574</v>
      </c>
      <c r="L13664" t="s">
        <v>574</v>
      </c>
      <c r="M13664" t="s">
        <v>87207</v>
      </c>
      <c r="N13664" t="s">
        <v>87213</v>
      </c>
      <c r="O13664" t="s">
        <v>87206</v>
      </c>
    </row>
    <row r="13665" spans="1:15" x14ac:dyDescent="0.45">
      <c r="A13665" t="s">
        <v>73591</v>
      </c>
      <c r="B13665" t="s">
        <v>35647</v>
      </c>
      <c r="C13665" t="s">
        <v>16579</v>
      </c>
      <c r="D13665" t="s">
        <v>54435</v>
      </c>
      <c r="E13665" t="s">
        <v>11091</v>
      </c>
      <c r="F13665" t="s">
        <v>5960</v>
      </c>
      <c r="G13665" t="s">
        <v>91503</v>
      </c>
      <c r="H13665" t="s">
        <v>574</v>
      </c>
      <c r="I13665">
        <v>100</v>
      </c>
      <c r="J13665">
        <v>0</v>
      </c>
      <c r="K13665" t="s">
        <v>480</v>
      </c>
      <c r="L13665" t="s">
        <v>18</v>
      </c>
      <c r="M13665" t="s">
        <v>87201</v>
      </c>
      <c r="N13665" t="s">
        <v>87208</v>
      </c>
      <c r="O13665" t="s">
        <v>87204</v>
      </c>
    </row>
    <row r="13666" spans="1:15" x14ac:dyDescent="0.45">
      <c r="A13666" t="s">
        <v>73592</v>
      </c>
      <c r="B13666" t="s">
        <v>35648</v>
      </c>
      <c r="C13666" t="s">
        <v>16580</v>
      </c>
      <c r="D13666" t="s">
        <v>54436</v>
      </c>
      <c r="E13666" t="s">
        <v>11091</v>
      </c>
      <c r="F13666" t="s">
        <v>5969</v>
      </c>
      <c r="G13666" t="s">
        <v>1510</v>
      </c>
      <c r="H13666" t="s">
        <v>574</v>
      </c>
      <c r="I13666">
        <v>100</v>
      </c>
      <c r="J13666">
        <v>0</v>
      </c>
      <c r="K13666" t="s">
        <v>574</v>
      </c>
      <c r="L13666" t="s">
        <v>574</v>
      </c>
      <c r="M13666" t="s">
        <v>87205</v>
      </c>
      <c r="N13666" t="s">
        <v>87202</v>
      </c>
      <c r="O13666" t="s">
        <v>87201</v>
      </c>
    </row>
    <row r="13667" spans="1:15" x14ac:dyDescent="0.45">
      <c r="A13667" t="s">
        <v>73593</v>
      </c>
      <c r="B13667" t="s">
        <v>35649</v>
      </c>
      <c r="C13667" t="s">
        <v>16581</v>
      </c>
      <c r="D13667" t="s">
        <v>54437</v>
      </c>
      <c r="E13667" t="s">
        <v>11203</v>
      </c>
      <c r="F13667" t="s">
        <v>11203</v>
      </c>
      <c r="G13667" t="s">
        <v>11203</v>
      </c>
      <c r="H13667" t="s">
        <v>573</v>
      </c>
      <c r="I13667">
        <v>15</v>
      </c>
      <c r="J13667">
        <v>0</v>
      </c>
      <c r="K13667" t="s">
        <v>573</v>
      </c>
      <c r="L13667" t="s">
        <v>573</v>
      </c>
      <c r="M13667" t="s">
        <v>11203</v>
      </c>
      <c r="N13667" t="s">
        <v>11203</v>
      </c>
      <c r="O13667" t="s">
        <v>87203</v>
      </c>
    </row>
    <row r="13668" spans="1:15" x14ac:dyDescent="0.45">
      <c r="A13668" t="s">
        <v>73594</v>
      </c>
      <c r="B13668" t="s">
        <v>35650</v>
      </c>
      <c r="C13668" t="s">
        <v>16582</v>
      </c>
      <c r="D13668" t="s">
        <v>54438</v>
      </c>
      <c r="E13668" t="s">
        <v>11203</v>
      </c>
      <c r="F13668" t="s">
        <v>11203</v>
      </c>
      <c r="G13668" t="s">
        <v>11203</v>
      </c>
      <c r="H13668" t="s">
        <v>574</v>
      </c>
      <c r="I13668">
        <v>30</v>
      </c>
      <c r="J13668">
        <v>0</v>
      </c>
      <c r="K13668" t="s">
        <v>574</v>
      </c>
      <c r="L13668" t="s">
        <v>574</v>
      </c>
      <c r="M13668" t="s">
        <v>11203</v>
      </c>
      <c r="N13668" t="s">
        <v>11203</v>
      </c>
      <c r="O13668" t="s">
        <v>87206</v>
      </c>
    </row>
    <row r="13669" spans="1:15" x14ac:dyDescent="0.45">
      <c r="A13669" t="s">
        <v>73595</v>
      </c>
      <c r="B13669" t="s">
        <v>35651</v>
      </c>
      <c r="C13669" t="s">
        <v>16583</v>
      </c>
      <c r="D13669" t="s">
        <v>54439</v>
      </c>
      <c r="E13669" t="s">
        <v>7369</v>
      </c>
      <c r="F13669" t="s">
        <v>5925</v>
      </c>
      <c r="G13669" t="s">
        <v>91504</v>
      </c>
      <c r="H13669" t="s">
        <v>574</v>
      </c>
      <c r="I13669">
        <v>71</v>
      </c>
      <c r="J13669">
        <v>0</v>
      </c>
      <c r="K13669" t="s">
        <v>480</v>
      </c>
      <c r="L13669" t="s">
        <v>18</v>
      </c>
      <c r="M13669" t="s">
        <v>87205</v>
      </c>
      <c r="N13669" t="s">
        <v>87201</v>
      </c>
      <c r="O13669" t="s">
        <v>87201</v>
      </c>
    </row>
    <row r="13670" spans="1:15" x14ac:dyDescent="0.45">
      <c r="A13670" t="s">
        <v>73596</v>
      </c>
      <c r="B13670" t="s">
        <v>35652</v>
      </c>
      <c r="C13670" t="s">
        <v>16584</v>
      </c>
      <c r="D13670" t="s">
        <v>54440</v>
      </c>
      <c r="E13670" t="s">
        <v>11203</v>
      </c>
      <c r="F13670" t="s">
        <v>11203</v>
      </c>
      <c r="G13670" t="s">
        <v>11203</v>
      </c>
      <c r="H13670" t="s">
        <v>576</v>
      </c>
      <c r="I13670">
        <v>14</v>
      </c>
      <c r="J13670">
        <v>0</v>
      </c>
      <c r="K13670" t="s">
        <v>576</v>
      </c>
      <c r="L13670" t="s">
        <v>576</v>
      </c>
      <c r="M13670" t="s">
        <v>87208</v>
      </c>
      <c r="N13670" t="s">
        <v>87208</v>
      </c>
      <c r="O13670" t="s">
        <v>87203</v>
      </c>
    </row>
    <row r="13671" spans="1:15" x14ac:dyDescent="0.45">
      <c r="A13671" t="s">
        <v>73597</v>
      </c>
      <c r="B13671" t="s">
        <v>35653</v>
      </c>
      <c r="C13671" t="s">
        <v>16585</v>
      </c>
      <c r="D13671" t="s">
        <v>54441</v>
      </c>
      <c r="E13671" t="s">
        <v>11203</v>
      </c>
      <c r="F13671" t="s">
        <v>11203</v>
      </c>
      <c r="G13671" t="s">
        <v>11203</v>
      </c>
      <c r="H13671" t="s">
        <v>576</v>
      </c>
      <c r="I13671">
        <v>11</v>
      </c>
      <c r="J13671">
        <v>0</v>
      </c>
      <c r="K13671" t="s">
        <v>576</v>
      </c>
      <c r="L13671" t="s">
        <v>576</v>
      </c>
      <c r="M13671" t="s">
        <v>87207</v>
      </c>
      <c r="N13671" t="s">
        <v>87201</v>
      </c>
      <c r="O13671" t="s">
        <v>11203</v>
      </c>
    </row>
    <row r="13672" spans="1:15" x14ac:dyDescent="0.45">
      <c r="A13672" t="s">
        <v>73598</v>
      </c>
      <c r="B13672" t="s">
        <v>35654</v>
      </c>
      <c r="C13672" t="s">
        <v>16586</v>
      </c>
      <c r="D13672" t="s">
        <v>54442</v>
      </c>
      <c r="E13672" t="s">
        <v>11203</v>
      </c>
      <c r="F13672" t="s">
        <v>11203</v>
      </c>
      <c r="G13672" t="s">
        <v>11203</v>
      </c>
      <c r="H13672" t="s">
        <v>576</v>
      </c>
      <c r="I13672">
        <v>12</v>
      </c>
      <c r="J13672">
        <v>0</v>
      </c>
      <c r="K13672" t="s">
        <v>576</v>
      </c>
      <c r="L13672" t="s">
        <v>576</v>
      </c>
      <c r="M13672" t="s">
        <v>87207</v>
      </c>
      <c r="N13672" t="s">
        <v>87205</v>
      </c>
      <c r="O13672" t="s">
        <v>87203</v>
      </c>
    </row>
    <row r="13673" spans="1:15" x14ac:dyDescent="0.45">
      <c r="A13673" t="s">
        <v>73599</v>
      </c>
      <c r="B13673" t="s">
        <v>35655</v>
      </c>
      <c r="C13673" t="s">
        <v>16587</v>
      </c>
      <c r="D13673" t="s">
        <v>54443</v>
      </c>
      <c r="E13673" t="s">
        <v>7370</v>
      </c>
      <c r="F13673" t="s">
        <v>4591</v>
      </c>
      <c r="G13673" t="s">
        <v>91505</v>
      </c>
      <c r="H13673" t="s">
        <v>576</v>
      </c>
      <c r="I13673">
        <v>10</v>
      </c>
      <c r="J13673">
        <v>0</v>
      </c>
      <c r="K13673" t="s">
        <v>332</v>
      </c>
      <c r="L13673" t="s">
        <v>18</v>
      </c>
      <c r="M13673" t="s">
        <v>87212</v>
      </c>
      <c r="N13673" t="s">
        <v>87212</v>
      </c>
      <c r="O13673" t="s">
        <v>87203</v>
      </c>
    </row>
    <row r="13674" spans="1:15" x14ac:dyDescent="0.45">
      <c r="A13674" t="s">
        <v>73600</v>
      </c>
      <c r="B13674" t="s">
        <v>35656</v>
      </c>
      <c r="C13674" t="s">
        <v>16588</v>
      </c>
      <c r="D13674" t="s">
        <v>54444</v>
      </c>
      <c r="E13674" t="s">
        <v>10105</v>
      </c>
      <c r="F13674" t="s">
        <v>11203</v>
      </c>
      <c r="G13674" t="s">
        <v>11203</v>
      </c>
      <c r="H13674" t="s">
        <v>573</v>
      </c>
      <c r="I13674">
        <v>92</v>
      </c>
      <c r="J13674">
        <v>1</v>
      </c>
      <c r="K13674" t="s">
        <v>573</v>
      </c>
      <c r="L13674" t="s">
        <v>573</v>
      </c>
      <c r="M13674" t="s">
        <v>87202</v>
      </c>
      <c r="N13674" t="s">
        <v>87202</v>
      </c>
      <c r="O13674" t="s">
        <v>87216</v>
      </c>
    </row>
    <row r="13675" spans="1:15" x14ac:dyDescent="0.45">
      <c r="A13675" t="s">
        <v>73601</v>
      </c>
      <c r="B13675" t="s">
        <v>35657</v>
      </c>
      <c r="C13675" t="s">
        <v>16589</v>
      </c>
      <c r="D13675" t="s">
        <v>54445</v>
      </c>
      <c r="E13675" t="s">
        <v>7371</v>
      </c>
      <c r="F13675" t="s">
        <v>11203</v>
      </c>
      <c r="G13675" t="s">
        <v>11203</v>
      </c>
      <c r="H13675" t="s">
        <v>573</v>
      </c>
      <c r="I13675">
        <v>91</v>
      </c>
      <c r="J13675">
        <v>1</v>
      </c>
      <c r="K13675" t="s">
        <v>573</v>
      </c>
      <c r="L13675" t="s">
        <v>573</v>
      </c>
      <c r="M13675" t="s">
        <v>87201</v>
      </c>
      <c r="N13675" t="s">
        <v>87208</v>
      </c>
      <c r="O13675" t="s">
        <v>87216</v>
      </c>
    </row>
    <row r="13676" spans="1:15" x14ac:dyDescent="0.45">
      <c r="A13676" t="s">
        <v>73602</v>
      </c>
      <c r="B13676" t="s">
        <v>35658</v>
      </c>
      <c r="C13676" t="s">
        <v>16590</v>
      </c>
      <c r="D13676" t="s">
        <v>54446</v>
      </c>
      <c r="E13676" t="s">
        <v>11162</v>
      </c>
      <c r="F13676" t="s">
        <v>5960</v>
      </c>
      <c r="G13676" t="s">
        <v>91506</v>
      </c>
      <c r="H13676" t="s">
        <v>576</v>
      </c>
      <c r="I13676">
        <v>86</v>
      </c>
      <c r="J13676">
        <v>0</v>
      </c>
      <c r="K13676" t="s">
        <v>480</v>
      </c>
      <c r="L13676" t="s">
        <v>18</v>
      </c>
      <c r="M13676" t="s">
        <v>87202</v>
      </c>
      <c r="N13676" t="s">
        <v>87204</v>
      </c>
      <c r="O13676" t="s">
        <v>11203</v>
      </c>
    </row>
    <row r="13677" spans="1:15" x14ac:dyDescent="0.45">
      <c r="A13677" t="s">
        <v>73603</v>
      </c>
      <c r="B13677" t="s">
        <v>35659</v>
      </c>
      <c r="C13677" t="s">
        <v>16591</v>
      </c>
      <c r="D13677" t="s">
        <v>54447</v>
      </c>
      <c r="E13677" t="s">
        <v>11203</v>
      </c>
      <c r="F13677" t="s">
        <v>11203</v>
      </c>
      <c r="G13677" t="s">
        <v>11203</v>
      </c>
      <c r="H13677" t="s">
        <v>576</v>
      </c>
      <c r="I13677">
        <v>23</v>
      </c>
      <c r="J13677">
        <v>0</v>
      </c>
      <c r="K13677" t="s">
        <v>576</v>
      </c>
      <c r="L13677" t="s">
        <v>576</v>
      </c>
      <c r="M13677" t="s">
        <v>87206</v>
      </c>
      <c r="N13677" t="s">
        <v>87203</v>
      </c>
      <c r="O13677" t="s">
        <v>87203</v>
      </c>
    </row>
    <row r="13678" spans="1:15" x14ac:dyDescent="0.45">
      <c r="A13678" t="s">
        <v>73604</v>
      </c>
      <c r="B13678" t="s">
        <v>35660</v>
      </c>
      <c r="C13678" t="s">
        <v>16592</v>
      </c>
      <c r="D13678" t="s">
        <v>54448</v>
      </c>
      <c r="E13678" t="s">
        <v>11203</v>
      </c>
      <c r="F13678" t="s">
        <v>11203</v>
      </c>
      <c r="G13678" t="s">
        <v>11203</v>
      </c>
      <c r="H13678" t="s">
        <v>576</v>
      </c>
      <c r="I13678">
        <v>93</v>
      </c>
      <c r="J13678">
        <v>0</v>
      </c>
      <c r="K13678" t="s">
        <v>576</v>
      </c>
      <c r="L13678" t="s">
        <v>576</v>
      </c>
      <c r="M13678" t="s">
        <v>87210</v>
      </c>
      <c r="N13678" t="s">
        <v>87210</v>
      </c>
      <c r="O13678" t="s">
        <v>87203</v>
      </c>
    </row>
    <row r="13679" spans="1:15" x14ac:dyDescent="0.45">
      <c r="A13679" t="s">
        <v>73605</v>
      </c>
      <c r="B13679" t="s">
        <v>35418</v>
      </c>
      <c r="C13679" t="s">
        <v>16593</v>
      </c>
      <c r="D13679" t="s">
        <v>54449</v>
      </c>
      <c r="E13679" t="s">
        <v>11203</v>
      </c>
      <c r="F13679" t="s">
        <v>11203</v>
      </c>
      <c r="G13679" t="s">
        <v>11203</v>
      </c>
      <c r="H13679" t="s">
        <v>576</v>
      </c>
      <c r="I13679">
        <v>92</v>
      </c>
      <c r="J13679">
        <v>0</v>
      </c>
      <c r="K13679" t="s">
        <v>576</v>
      </c>
      <c r="L13679" t="s">
        <v>576</v>
      </c>
      <c r="M13679" t="s">
        <v>87210</v>
      </c>
      <c r="N13679" t="s">
        <v>87210</v>
      </c>
      <c r="O13679" t="s">
        <v>87203</v>
      </c>
    </row>
    <row r="13680" spans="1:15" x14ac:dyDescent="0.45">
      <c r="A13680" t="s">
        <v>73606</v>
      </c>
      <c r="B13680" t="s">
        <v>35419</v>
      </c>
      <c r="C13680" t="s">
        <v>16594</v>
      </c>
      <c r="D13680" t="s">
        <v>54450</v>
      </c>
      <c r="E13680" t="s">
        <v>11203</v>
      </c>
      <c r="F13680" t="s">
        <v>11203</v>
      </c>
      <c r="G13680" t="s">
        <v>11203</v>
      </c>
      <c r="H13680" t="s">
        <v>576</v>
      </c>
      <c r="I13680">
        <v>94</v>
      </c>
      <c r="J13680">
        <v>0</v>
      </c>
      <c r="K13680" t="s">
        <v>576</v>
      </c>
      <c r="L13680" t="s">
        <v>576</v>
      </c>
      <c r="M13680" t="s">
        <v>87210</v>
      </c>
      <c r="N13680" t="s">
        <v>87210</v>
      </c>
      <c r="O13680" t="s">
        <v>87203</v>
      </c>
    </row>
    <row r="13681" spans="1:15" x14ac:dyDescent="0.45">
      <c r="A13681" t="s">
        <v>73607</v>
      </c>
      <c r="B13681" t="s">
        <v>35420</v>
      </c>
      <c r="C13681" t="s">
        <v>16595</v>
      </c>
      <c r="D13681" t="s">
        <v>54451</v>
      </c>
      <c r="E13681" t="s">
        <v>11203</v>
      </c>
      <c r="F13681" t="s">
        <v>11203</v>
      </c>
      <c r="G13681" t="s">
        <v>11203</v>
      </c>
      <c r="H13681" t="s">
        <v>576</v>
      </c>
      <c r="I13681">
        <v>94</v>
      </c>
      <c r="J13681">
        <v>0</v>
      </c>
      <c r="K13681" t="s">
        <v>576</v>
      </c>
      <c r="L13681" t="s">
        <v>576</v>
      </c>
      <c r="M13681" t="s">
        <v>87210</v>
      </c>
      <c r="N13681" t="s">
        <v>87210</v>
      </c>
      <c r="O13681" t="s">
        <v>87203</v>
      </c>
    </row>
    <row r="13682" spans="1:15" x14ac:dyDescent="0.45">
      <c r="A13682" t="s">
        <v>73608</v>
      </c>
      <c r="B13682" t="s">
        <v>35421</v>
      </c>
      <c r="C13682" t="s">
        <v>16596</v>
      </c>
      <c r="D13682" t="s">
        <v>54452</v>
      </c>
      <c r="E13682" t="s">
        <v>11161</v>
      </c>
      <c r="F13682" t="s">
        <v>5969</v>
      </c>
      <c r="G13682" t="s">
        <v>1511</v>
      </c>
      <c r="H13682" t="s">
        <v>576</v>
      </c>
      <c r="I13682">
        <v>100</v>
      </c>
      <c r="J13682">
        <v>0</v>
      </c>
      <c r="K13682" t="s">
        <v>480</v>
      </c>
      <c r="L13682" t="s">
        <v>18</v>
      </c>
      <c r="M13682" t="s">
        <v>87210</v>
      </c>
      <c r="N13682" t="s">
        <v>87210</v>
      </c>
      <c r="O13682" t="s">
        <v>87204</v>
      </c>
    </row>
    <row r="13683" spans="1:15" x14ac:dyDescent="0.45">
      <c r="A13683" t="s">
        <v>73609</v>
      </c>
      <c r="B13683" t="s">
        <v>35422</v>
      </c>
      <c r="C13683" t="s">
        <v>16597</v>
      </c>
      <c r="D13683" t="s">
        <v>54452</v>
      </c>
      <c r="E13683" t="s">
        <v>11161</v>
      </c>
      <c r="F13683" t="s">
        <v>11203</v>
      </c>
      <c r="G13683" t="s">
        <v>11203</v>
      </c>
      <c r="H13683" t="s">
        <v>576</v>
      </c>
      <c r="I13683">
        <v>100</v>
      </c>
      <c r="J13683">
        <v>0</v>
      </c>
      <c r="K13683" t="s">
        <v>576</v>
      </c>
      <c r="L13683" t="s">
        <v>576</v>
      </c>
      <c r="M13683" t="s">
        <v>87210</v>
      </c>
      <c r="N13683" t="s">
        <v>87210</v>
      </c>
      <c r="O13683" t="s">
        <v>87204</v>
      </c>
    </row>
    <row r="13684" spans="1:15" x14ac:dyDescent="0.45">
      <c r="A13684" t="s">
        <v>73610</v>
      </c>
      <c r="B13684" t="s">
        <v>35423</v>
      </c>
      <c r="C13684" t="s">
        <v>16506</v>
      </c>
      <c r="D13684" t="s">
        <v>54453</v>
      </c>
      <c r="E13684" t="s">
        <v>11203</v>
      </c>
      <c r="F13684" t="s">
        <v>11203</v>
      </c>
      <c r="G13684" t="s">
        <v>11203</v>
      </c>
      <c r="H13684" t="s">
        <v>576</v>
      </c>
      <c r="I13684">
        <v>99</v>
      </c>
      <c r="J13684">
        <v>0</v>
      </c>
      <c r="K13684" t="s">
        <v>576</v>
      </c>
      <c r="L13684" t="s">
        <v>576</v>
      </c>
      <c r="M13684" t="s">
        <v>87210</v>
      </c>
      <c r="N13684" t="s">
        <v>87210</v>
      </c>
      <c r="O13684" t="s">
        <v>87203</v>
      </c>
    </row>
    <row r="13685" spans="1:15" x14ac:dyDescent="0.45">
      <c r="A13685" t="s">
        <v>73611</v>
      </c>
      <c r="B13685" t="s">
        <v>35424</v>
      </c>
      <c r="C13685" t="s">
        <v>16507</v>
      </c>
      <c r="D13685" t="s">
        <v>54454</v>
      </c>
      <c r="E13685" t="s">
        <v>11168</v>
      </c>
      <c r="F13685" t="s">
        <v>5964</v>
      </c>
      <c r="G13685" t="s">
        <v>11203</v>
      </c>
      <c r="H13685" t="s">
        <v>578</v>
      </c>
      <c r="I13685">
        <v>14</v>
      </c>
      <c r="J13685">
        <v>7</v>
      </c>
      <c r="K13685" t="s">
        <v>578</v>
      </c>
      <c r="L13685" t="s">
        <v>578</v>
      </c>
      <c r="M13685" t="s">
        <v>87217</v>
      </c>
      <c r="N13685" t="s">
        <v>87210</v>
      </c>
      <c r="O13685" t="s">
        <v>87215</v>
      </c>
    </row>
    <row r="13686" spans="1:15" x14ac:dyDescent="0.45">
      <c r="A13686" t="s">
        <v>73612</v>
      </c>
      <c r="B13686" t="s">
        <v>35425</v>
      </c>
      <c r="C13686" t="s">
        <v>16508</v>
      </c>
      <c r="D13686" t="s">
        <v>54455</v>
      </c>
      <c r="E13686" t="s">
        <v>11203</v>
      </c>
      <c r="F13686" t="s">
        <v>4592</v>
      </c>
      <c r="G13686" t="s">
        <v>91507</v>
      </c>
      <c r="H13686" t="s">
        <v>576</v>
      </c>
      <c r="I13686">
        <v>33</v>
      </c>
      <c r="J13686">
        <v>0</v>
      </c>
      <c r="K13686" t="s">
        <v>576</v>
      </c>
      <c r="L13686" t="s">
        <v>576</v>
      </c>
      <c r="M13686" t="s">
        <v>87205</v>
      </c>
      <c r="N13686" t="s">
        <v>87205</v>
      </c>
      <c r="O13686" t="s">
        <v>87203</v>
      </c>
    </row>
    <row r="13687" spans="1:15" x14ac:dyDescent="0.45">
      <c r="A13687" t="s">
        <v>73613</v>
      </c>
      <c r="B13687" t="s">
        <v>35426</v>
      </c>
      <c r="C13687" t="s">
        <v>16509</v>
      </c>
      <c r="D13687" t="s">
        <v>54456</v>
      </c>
      <c r="E13687" t="s">
        <v>11203</v>
      </c>
      <c r="F13687" t="s">
        <v>5848</v>
      </c>
      <c r="G13687" t="s">
        <v>91508</v>
      </c>
      <c r="H13687" t="s">
        <v>574</v>
      </c>
      <c r="I13687">
        <v>40</v>
      </c>
      <c r="J13687">
        <v>0</v>
      </c>
      <c r="K13687" t="s">
        <v>480</v>
      </c>
      <c r="L13687" t="s">
        <v>18</v>
      </c>
      <c r="M13687" t="s">
        <v>87205</v>
      </c>
      <c r="N13687" t="s">
        <v>87205</v>
      </c>
      <c r="O13687" t="s">
        <v>87203</v>
      </c>
    </row>
    <row r="13688" spans="1:15" x14ac:dyDescent="0.45">
      <c r="A13688" t="s">
        <v>73614</v>
      </c>
      <c r="B13688" t="s">
        <v>35427</v>
      </c>
      <c r="C13688" t="s">
        <v>16510</v>
      </c>
      <c r="D13688" t="s">
        <v>54457</v>
      </c>
      <c r="E13688" t="s">
        <v>11203</v>
      </c>
      <c r="F13688" t="s">
        <v>5966</v>
      </c>
      <c r="G13688" t="s">
        <v>1512</v>
      </c>
      <c r="H13688" t="s">
        <v>574</v>
      </c>
      <c r="I13688">
        <v>30</v>
      </c>
      <c r="J13688">
        <v>0</v>
      </c>
      <c r="K13688" t="s">
        <v>576</v>
      </c>
      <c r="L13688" t="s">
        <v>576</v>
      </c>
      <c r="M13688" t="s">
        <v>87208</v>
      </c>
      <c r="N13688" t="s">
        <v>87208</v>
      </c>
      <c r="O13688" t="s">
        <v>87203</v>
      </c>
    </row>
    <row r="13689" spans="1:15" x14ac:dyDescent="0.45">
      <c r="A13689" t="s">
        <v>73615</v>
      </c>
      <c r="B13689" t="s">
        <v>35428</v>
      </c>
      <c r="C13689" t="s">
        <v>16511</v>
      </c>
      <c r="D13689" t="s">
        <v>54458</v>
      </c>
      <c r="E13689" t="s">
        <v>11091</v>
      </c>
      <c r="F13689" t="s">
        <v>4593</v>
      </c>
      <c r="G13689" t="s">
        <v>91509</v>
      </c>
      <c r="H13689" t="s">
        <v>574</v>
      </c>
      <c r="I13689">
        <v>100</v>
      </c>
      <c r="J13689">
        <v>0</v>
      </c>
      <c r="K13689" t="s">
        <v>413</v>
      </c>
      <c r="L13689" t="s">
        <v>18</v>
      </c>
      <c r="M13689" t="s">
        <v>87210</v>
      </c>
      <c r="N13689" t="s">
        <v>87208</v>
      </c>
      <c r="O13689" t="s">
        <v>87203</v>
      </c>
    </row>
    <row r="13690" spans="1:15" x14ac:dyDescent="0.45">
      <c r="A13690" t="s">
        <v>73616</v>
      </c>
      <c r="B13690" t="s">
        <v>35429</v>
      </c>
      <c r="C13690" t="s">
        <v>16512</v>
      </c>
      <c r="D13690" t="s">
        <v>54459</v>
      </c>
      <c r="E13690" t="s">
        <v>11203</v>
      </c>
      <c r="F13690" t="s">
        <v>5930</v>
      </c>
      <c r="G13690" t="s">
        <v>91510</v>
      </c>
      <c r="H13690" t="s">
        <v>576</v>
      </c>
      <c r="I13690">
        <v>29</v>
      </c>
      <c r="J13690">
        <v>0</v>
      </c>
      <c r="K13690" t="s">
        <v>480</v>
      </c>
      <c r="L13690" t="s">
        <v>18</v>
      </c>
      <c r="M13690" t="s">
        <v>87205</v>
      </c>
      <c r="N13690" t="s">
        <v>87206</v>
      </c>
      <c r="O13690" t="s">
        <v>87203</v>
      </c>
    </row>
    <row r="13691" spans="1:15" x14ac:dyDescent="0.45">
      <c r="A13691" t="s">
        <v>73617</v>
      </c>
      <c r="B13691" t="s">
        <v>35430</v>
      </c>
      <c r="C13691" t="s">
        <v>16513</v>
      </c>
      <c r="D13691" t="s">
        <v>54460</v>
      </c>
      <c r="E13691" t="s">
        <v>7358</v>
      </c>
      <c r="F13691" t="s">
        <v>5895</v>
      </c>
      <c r="G13691" t="s">
        <v>91511</v>
      </c>
      <c r="H13691" t="s">
        <v>574</v>
      </c>
      <c r="I13691">
        <v>36</v>
      </c>
      <c r="J13691">
        <v>0</v>
      </c>
      <c r="K13691" t="s">
        <v>576</v>
      </c>
      <c r="L13691" t="s">
        <v>576</v>
      </c>
      <c r="M13691" t="s">
        <v>87207</v>
      </c>
      <c r="N13691" t="s">
        <v>87201</v>
      </c>
      <c r="O13691" t="s">
        <v>87203</v>
      </c>
    </row>
    <row r="13692" spans="1:15" x14ac:dyDescent="0.45">
      <c r="A13692" t="s">
        <v>73618</v>
      </c>
      <c r="B13692" t="s">
        <v>35431</v>
      </c>
      <c r="C13692" t="s">
        <v>16514</v>
      </c>
      <c r="D13692" t="s">
        <v>54461</v>
      </c>
      <c r="E13692" t="s">
        <v>11203</v>
      </c>
      <c r="F13692" t="s">
        <v>5862</v>
      </c>
      <c r="G13692" t="s">
        <v>91512</v>
      </c>
      <c r="H13692" t="s">
        <v>576</v>
      </c>
      <c r="I13692">
        <v>33</v>
      </c>
      <c r="J13692">
        <v>0</v>
      </c>
      <c r="K13692" t="s">
        <v>480</v>
      </c>
      <c r="L13692" t="s">
        <v>18</v>
      </c>
      <c r="M13692" t="s">
        <v>87213</v>
      </c>
      <c r="N13692" t="s">
        <v>87201</v>
      </c>
      <c r="O13692" t="s">
        <v>87203</v>
      </c>
    </row>
    <row r="13693" spans="1:15" x14ac:dyDescent="0.45">
      <c r="A13693" t="s">
        <v>73619</v>
      </c>
      <c r="B13693" t="s">
        <v>35432</v>
      </c>
      <c r="C13693" t="s">
        <v>16515</v>
      </c>
      <c r="D13693" t="s">
        <v>54462</v>
      </c>
      <c r="E13693" t="s">
        <v>7359</v>
      </c>
      <c r="F13693" t="s">
        <v>5975</v>
      </c>
      <c r="G13693" t="s">
        <v>1513</v>
      </c>
      <c r="H13693" t="s">
        <v>576</v>
      </c>
      <c r="I13693">
        <v>23</v>
      </c>
      <c r="J13693">
        <v>0</v>
      </c>
      <c r="K13693" t="s">
        <v>480</v>
      </c>
      <c r="L13693" t="s">
        <v>18</v>
      </c>
      <c r="M13693" t="s">
        <v>87201</v>
      </c>
      <c r="N13693" t="s">
        <v>87208</v>
      </c>
      <c r="O13693" t="s">
        <v>87203</v>
      </c>
    </row>
    <row r="13694" spans="1:15" x14ac:dyDescent="0.45">
      <c r="A13694" t="s">
        <v>73620</v>
      </c>
      <c r="B13694" t="s">
        <v>35433</v>
      </c>
      <c r="C13694" t="s">
        <v>16516</v>
      </c>
      <c r="D13694" t="s">
        <v>54463</v>
      </c>
      <c r="E13694" t="s">
        <v>11162</v>
      </c>
      <c r="F13694" t="s">
        <v>5966</v>
      </c>
      <c r="G13694" t="s">
        <v>1514</v>
      </c>
      <c r="H13694" t="s">
        <v>576</v>
      </c>
      <c r="I13694">
        <v>80</v>
      </c>
      <c r="J13694">
        <v>0</v>
      </c>
      <c r="K13694" t="s">
        <v>576</v>
      </c>
      <c r="L13694" t="s">
        <v>576</v>
      </c>
      <c r="M13694" t="s">
        <v>87201</v>
      </c>
      <c r="N13694" t="s">
        <v>87201</v>
      </c>
      <c r="O13694" t="s">
        <v>87203</v>
      </c>
    </row>
    <row r="13695" spans="1:15" x14ac:dyDescent="0.45">
      <c r="A13695" t="s">
        <v>73621</v>
      </c>
      <c r="B13695" t="s">
        <v>35434</v>
      </c>
      <c r="C13695" t="s">
        <v>16517</v>
      </c>
      <c r="D13695" t="s">
        <v>54464</v>
      </c>
      <c r="E13695" t="s">
        <v>9471</v>
      </c>
      <c r="F13695" t="s">
        <v>5896</v>
      </c>
      <c r="G13695" t="s">
        <v>91513</v>
      </c>
      <c r="H13695" t="s">
        <v>576</v>
      </c>
      <c r="I13695">
        <v>29</v>
      </c>
      <c r="J13695">
        <v>0</v>
      </c>
      <c r="K13695" t="s">
        <v>284</v>
      </c>
      <c r="L13695" t="s">
        <v>18</v>
      </c>
      <c r="M13695" t="s">
        <v>87205</v>
      </c>
      <c r="N13695" t="s">
        <v>87201</v>
      </c>
      <c r="O13695" t="s">
        <v>87203</v>
      </c>
    </row>
    <row r="13696" spans="1:15" x14ac:dyDescent="0.45">
      <c r="A13696" t="s">
        <v>73622</v>
      </c>
      <c r="B13696" t="s">
        <v>35435</v>
      </c>
      <c r="C13696" t="s">
        <v>16518</v>
      </c>
      <c r="D13696" t="s">
        <v>54465</v>
      </c>
      <c r="E13696" t="s">
        <v>7360</v>
      </c>
      <c r="F13696" t="s">
        <v>5903</v>
      </c>
      <c r="G13696" t="s">
        <v>91514</v>
      </c>
      <c r="H13696" t="s">
        <v>576</v>
      </c>
      <c r="I13696">
        <v>33</v>
      </c>
      <c r="J13696">
        <v>0</v>
      </c>
      <c r="K13696" t="s">
        <v>515</v>
      </c>
      <c r="L13696" t="s">
        <v>18</v>
      </c>
      <c r="M13696" t="s">
        <v>87205</v>
      </c>
      <c r="N13696" t="s">
        <v>87205</v>
      </c>
      <c r="O13696" t="s">
        <v>87203</v>
      </c>
    </row>
    <row r="13697" spans="1:15" x14ac:dyDescent="0.45">
      <c r="A13697" t="s">
        <v>73623</v>
      </c>
      <c r="B13697" t="s">
        <v>35436</v>
      </c>
      <c r="C13697" t="s">
        <v>16519</v>
      </c>
      <c r="D13697" t="s">
        <v>54466</v>
      </c>
      <c r="E13697" t="s">
        <v>7344</v>
      </c>
      <c r="F13697" t="s">
        <v>5975</v>
      </c>
      <c r="G13697" t="s">
        <v>1515</v>
      </c>
      <c r="H13697" t="s">
        <v>576</v>
      </c>
      <c r="I13697">
        <v>29</v>
      </c>
      <c r="J13697">
        <v>0</v>
      </c>
      <c r="K13697" t="s">
        <v>480</v>
      </c>
      <c r="L13697" t="s">
        <v>18</v>
      </c>
      <c r="M13697" t="s">
        <v>87208</v>
      </c>
      <c r="N13697" t="s">
        <v>87208</v>
      </c>
      <c r="O13697" t="s">
        <v>87203</v>
      </c>
    </row>
    <row r="13698" spans="1:15" x14ac:dyDescent="0.45">
      <c r="A13698" t="s">
        <v>73624</v>
      </c>
      <c r="B13698" t="s">
        <v>35437</v>
      </c>
      <c r="C13698" t="s">
        <v>16520</v>
      </c>
      <c r="D13698" t="s">
        <v>54467</v>
      </c>
      <c r="E13698" t="s">
        <v>11203</v>
      </c>
      <c r="F13698" t="s">
        <v>11203</v>
      </c>
      <c r="G13698" t="s">
        <v>11203</v>
      </c>
      <c r="H13698" t="s">
        <v>576</v>
      </c>
      <c r="I13698">
        <v>44</v>
      </c>
      <c r="J13698">
        <v>0</v>
      </c>
      <c r="K13698" t="s">
        <v>576</v>
      </c>
      <c r="L13698" t="s">
        <v>576</v>
      </c>
      <c r="M13698" t="s">
        <v>11203</v>
      </c>
      <c r="N13698" t="s">
        <v>11203</v>
      </c>
      <c r="O13698" t="s">
        <v>87203</v>
      </c>
    </row>
    <row r="13699" spans="1:15" x14ac:dyDescent="0.45">
      <c r="A13699" t="s">
        <v>73625</v>
      </c>
      <c r="B13699" t="s">
        <v>35438</v>
      </c>
      <c r="C13699" t="s">
        <v>16521</v>
      </c>
      <c r="D13699" t="s">
        <v>54468</v>
      </c>
      <c r="E13699" t="s">
        <v>11203</v>
      </c>
      <c r="F13699" t="s">
        <v>11203</v>
      </c>
      <c r="G13699" t="s">
        <v>11203</v>
      </c>
      <c r="H13699" t="s">
        <v>574</v>
      </c>
      <c r="I13699">
        <v>63</v>
      </c>
      <c r="J13699">
        <v>0</v>
      </c>
      <c r="K13699" t="s">
        <v>574</v>
      </c>
      <c r="L13699" t="s">
        <v>574</v>
      </c>
      <c r="M13699" t="s">
        <v>87202</v>
      </c>
      <c r="N13699" t="s">
        <v>87202</v>
      </c>
      <c r="O13699" t="s">
        <v>87216</v>
      </c>
    </row>
    <row r="13700" spans="1:15" x14ac:dyDescent="0.45">
      <c r="A13700" t="s">
        <v>73626</v>
      </c>
      <c r="B13700" t="s">
        <v>35439</v>
      </c>
      <c r="C13700" t="s">
        <v>16522</v>
      </c>
      <c r="D13700" t="s">
        <v>54469</v>
      </c>
      <c r="E13700" t="s">
        <v>7345</v>
      </c>
      <c r="F13700" t="s">
        <v>4594</v>
      </c>
      <c r="G13700" t="s">
        <v>91515</v>
      </c>
      <c r="H13700" t="s">
        <v>576</v>
      </c>
      <c r="I13700">
        <v>30</v>
      </c>
      <c r="J13700">
        <v>0</v>
      </c>
      <c r="K13700" t="s">
        <v>480</v>
      </c>
      <c r="L13700" t="s">
        <v>18</v>
      </c>
      <c r="M13700" t="s">
        <v>87201</v>
      </c>
      <c r="N13700" t="s">
        <v>87202</v>
      </c>
      <c r="O13700" t="s">
        <v>87204</v>
      </c>
    </row>
    <row r="13701" spans="1:15" x14ac:dyDescent="0.45">
      <c r="A13701" t="s">
        <v>73627</v>
      </c>
      <c r="B13701" t="s">
        <v>35440</v>
      </c>
      <c r="C13701" t="s">
        <v>16523</v>
      </c>
      <c r="D13701" t="s">
        <v>54470</v>
      </c>
      <c r="E13701" t="s">
        <v>11203</v>
      </c>
      <c r="F13701" t="s">
        <v>5848</v>
      </c>
      <c r="G13701" t="s">
        <v>91516</v>
      </c>
      <c r="H13701" t="s">
        <v>576</v>
      </c>
      <c r="I13701">
        <v>35</v>
      </c>
      <c r="J13701">
        <v>0</v>
      </c>
      <c r="K13701" t="s">
        <v>480</v>
      </c>
      <c r="L13701" t="s">
        <v>18</v>
      </c>
      <c r="M13701" t="s">
        <v>87201</v>
      </c>
      <c r="N13701" t="s">
        <v>87201</v>
      </c>
      <c r="O13701" t="s">
        <v>87203</v>
      </c>
    </row>
    <row r="13702" spans="1:15" x14ac:dyDescent="0.45">
      <c r="A13702" t="s">
        <v>73628</v>
      </c>
      <c r="B13702" t="s">
        <v>35441</v>
      </c>
      <c r="C13702" t="s">
        <v>16524</v>
      </c>
      <c r="D13702" t="s">
        <v>54471</v>
      </c>
      <c r="E13702" t="s">
        <v>7346</v>
      </c>
      <c r="F13702" t="s">
        <v>5907</v>
      </c>
      <c r="G13702" t="s">
        <v>91517</v>
      </c>
      <c r="H13702" t="s">
        <v>576</v>
      </c>
      <c r="I13702">
        <v>39</v>
      </c>
      <c r="J13702">
        <v>0</v>
      </c>
      <c r="K13702" t="s">
        <v>576</v>
      </c>
      <c r="L13702" t="s">
        <v>576</v>
      </c>
      <c r="M13702" t="s">
        <v>87210</v>
      </c>
      <c r="N13702" t="s">
        <v>87210</v>
      </c>
      <c r="O13702" t="s">
        <v>87203</v>
      </c>
    </row>
    <row r="13703" spans="1:15" x14ac:dyDescent="0.45">
      <c r="A13703" t="s">
        <v>73629</v>
      </c>
      <c r="B13703" t="s">
        <v>35442</v>
      </c>
      <c r="C13703" t="s">
        <v>16525</v>
      </c>
      <c r="D13703" t="s">
        <v>54472</v>
      </c>
      <c r="E13703" t="s">
        <v>11113</v>
      </c>
      <c r="F13703" t="s">
        <v>5746</v>
      </c>
      <c r="G13703" t="s">
        <v>91518</v>
      </c>
      <c r="H13703" t="s">
        <v>576</v>
      </c>
      <c r="I13703">
        <v>23</v>
      </c>
      <c r="J13703">
        <v>0</v>
      </c>
      <c r="K13703" t="s">
        <v>480</v>
      </c>
      <c r="L13703" t="s">
        <v>18</v>
      </c>
      <c r="M13703" t="s">
        <v>87208</v>
      </c>
      <c r="N13703" t="s">
        <v>87208</v>
      </c>
      <c r="O13703" t="s">
        <v>87203</v>
      </c>
    </row>
    <row r="13704" spans="1:15" x14ac:dyDescent="0.45">
      <c r="A13704" t="s">
        <v>73630</v>
      </c>
      <c r="B13704" t="s">
        <v>35443</v>
      </c>
      <c r="C13704" t="s">
        <v>16526</v>
      </c>
      <c r="D13704" t="s">
        <v>54473</v>
      </c>
      <c r="E13704" t="s">
        <v>11203</v>
      </c>
      <c r="F13704" t="s">
        <v>5300</v>
      </c>
      <c r="G13704" t="s">
        <v>91519</v>
      </c>
      <c r="H13704" t="s">
        <v>574</v>
      </c>
      <c r="I13704">
        <v>20</v>
      </c>
      <c r="J13704">
        <v>0</v>
      </c>
      <c r="K13704" t="s">
        <v>450</v>
      </c>
      <c r="L13704" t="s">
        <v>18</v>
      </c>
      <c r="M13704" t="s">
        <v>87208</v>
      </c>
      <c r="N13704" t="s">
        <v>87208</v>
      </c>
      <c r="O13704" t="s">
        <v>87203</v>
      </c>
    </row>
    <row r="13705" spans="1:15" x14ac:dyDescent="0.45">
      <c r="A13705" t="s">
        <v>73631</v>
      </c>
      <c r="B13705" t="s">
        <v>35444</v>
      </c>
      <c r="C13705" t="s">
        <v>16527</v>
      </c>
      <c r="D13705" t="s">
        <v>54474</v>
      </c>
      <c r="E13705" t="s">
        <v>7347</v>
      </c>
      <c r="F13705" t="s">
        <v>11203</v>
      </c>
      <c r="G13705" t="s">
        <v>11203</v>
      </c>
      <c r="H13705" t="s">
        <v>574</v>
      </c>
      <c r="I13705">
        <v>81</v>
      </c>
      <c r="J13705">
        <v>0</v>
      </c>
      <c r="K13705" t="s">
        <v>574</v>
      </c>
      <c r="L13705" t="s">
        <v>574</v>
      </c>
      <c r="M13705" t="s">
        <v>87201</v>
      </c>
      <c r="N13705" t="s">
        <v>87201</v>
      </c>
      <c r="O13705" t="s">
        <v>87202</v>
      </c>
    </row>
    <row r="13706" spans="1:15" x14ac:dyDescent="0.45">
      <c r="A13706" t="s">
        <v>73632</v>
      </c>
      <c r="B13706" t="s">
        <v>35445</v>
      </c>
      <c r="C13706" t="s">
        <v>16528</v>
      </c>
      <c r="D13706" t="s">
        <v>54475</v>
      </c>
      <c r="E13706" t="s">
        <v>11203</v>
      </c>
      <c r="F13706" t="s">
        <v>5745</v>
      </c>
      <c r="G13706" t="s">
        <v>91520</v>
      </c>
      <c r="H13706" t="s">
        <v>576</v>
      </c>
      <c r="I13706">
        <v>38</v>
      </c>
      <c r="J13706">
        <v>0</v>
      </c>
      <c r="K13706" t="s">
        <v>574</v>
      </c>
      <c r="L13706" t="s">
        <v>574</v>
      </c>
      <c r="M13706" t="s">
        <v>87210</v>
      </c>
      <c r="N13706" t="s">
        <v>87210</v>
      </c>
      <c r="O13706" t="s">
        <v>87203</v>
      </c>
    </row>
    <row r="13707" spans="1:15" x14ac:dyDescent="0.45">
      <c r="A13707" t="s">
        <v>73633</v>
      </c>
      <c r="B13707" t="s">
        <v>35446</v>
      </c>
      <c r="C13707" t="s">
        <v>16529</v>
      </c>
      <c r="D13707" t="s">
        <v>54476</v>
      </c>
      <c r="E13707" t="s">
        <v>7348</v>
      </c>
      <c r="F13707" t="s">
        <v>5975</v>
      </c>
      <c r="G13707" t="s">
        <v>1516</v>
      </c>
      <c r="H13707" t="s">
        <v>576</v>
      </c>
      <c r="I13707">
        <v>25</v>
      </c>
      <c r="J13707">
        <v>0</v>
      </c>
      <c r="K13707" t="s">
        <v>576</v>
      </c>
      <c r="L13707" t="s">
        <v>576</v>
      </c>
      <c r="M13707" t="s">
        <v>87208</v>
      </c>
      <c r="N13707" t="s">
        <v>87208</v>
      </c>
      <c r="O13707" t="s">
        <v>87203</v>
      </c>
    </row>
    <row r="13708" spans="1:15" x14ac:dyDescent="0.45">
      <c r="A13708" t="s">
        <v>73634</v>
      </c>
      <c r="B13708" t="s">
        <v>35447</v>
      </c>
      <c r="C13708" t="s">
        <v>16530</v>
      </c>
      <c r="D13708" t="s">
        <v>54477</v>
      </c>
      <c r="E13708" t="s">
        <v>7349</v>
      </c>
      <c r="F13708" t="s">
        <v>5964</v>
      </c>
      <c r="G13708" t="s">
        <v>11203</v>
      </c>
      <c r="H13708" t="s">
        <v>573</v>
      </c>
      <c r="I13708">
        <v>34</v>
      </c>
      <c r="J13708">
        <v>1</v>
      </c>
      <c r="K13708" t="s">
        <v>573</v>
      </c>
      <c r="L13708" t="s">
        <v>573</v>
      </c>
      <c r="M13708" t="s">
        <v>87201</v>
      </c>
      <c r="N13708" t="s">
        <v>87202</v>
      </c>
      <c r="O13708" t="s">
        <v>87208</v>
      </c>
    </row>
    <row r="13709" spans="1:15" x14ac:dyDescent="0.45">
      <c r="A13709" t="s">
        <v>73635</v>
      </c>
      <c r="B13709" t="s">
        <v>35448</v>
      </c>
      <c r="C13709" t="s">
        <v>16531</v>
      </c>
      <c r="D13709" t="s">
        <v>54478</v>
      </c>
      <c r="E13709" t="s">
        <v>11065</v>
      </c>
      <c r="F13709" t="s">
        <v>5069</v>
      </c>
      <c r="G13709" t="s">
        <v>11203</v>
      </c>
      <c r="H13709" t="s">
        <v>574</v>
      </c>
      <c r="I13709">
        <v>69</v>
      </c>
      <c r="J13709">
        <v>1</v>
      </c>
      <c r="K13709" t="s">
        <v>574</v>
      </c>
      <c r="L13709" t="s">
        <v>574</v>
      </c>
      <c r="M13709" t="s">
        <v>87213</v>
      </c>
      <c r="N13709" t="s">
        <v>87210</v>
      </c>
      <c r="O13709" t="s">
        <v>87216</v>
      </c>
    </row>
    <row r="13710" spans="1:15" x14ac:dyDescent="0.45">
      <c r="A13710" t="s">
        <v>73636</v>
      </c>
      <c r="B13710" t="s">
        <v>35449</v>
      </c>
      <c r="C13710" t="s">
        <v>16532</v>
      </c>
      <c r="D13710" t="s">
        <v>54479</v>
      </c>
      <c r="E13710" t="s">
        <v>11168</v>
      </c>
      <c r="F13710" t="s">
        <v>5975</v>
      </c>
      <c r="G13710" t="s">
        <v>1517</v>
      </c>
      <c r="H13710" t="s">
        <v>578</v>
      </c>
      <c r="I13710">
        <v>41</v>
      </c>
      <c r="J13710">
        <v>12</v>
      </c>
      <c r="K13710" t="s">
        <v>578</v>
      </c>
      <c r="L13710" t="s">
        <v>578</v>
      </c>
      <c r="M13710" t="s">
        <v>87208</v>
      </c>
      <c r="N13710" t="s">
        <v>87204</v>
      </c>
      <c r="O13710" t="s">
        <v>87204</v>
      </c>
    </row>
    <row r="13711" spans="1:15" x14ac:dyDescent="0.45">
      <c r="A13711" t="s">
        <v>73637</v>
      </c>
      <c r="B13711" t="s">
        <v>35450</v>
      </c>
      <c r="C13711" t="s">
        <v>16533</v>
      </c>
      <c r="D13711" t="s">
        <v>54480</v>
      </c>
      <c r="E13711" t="s">
        <v>7350</v>
      </c>
      <c r="F13711" t="s">
        <v>11203</v>
      </c>
      <c r="G13711" t="s">
        <v>11203</v>
      </c>
      <c r="H13711" t="s">
        <v>575</v>
      </c>
      <c r="I13711">
        <v>14</v>
      </c>
      <c r="J13711">
        <v>4</v>
      </c>
      <c r="K13711" t="s">
        <v>471</v>
      </c>
      <c r="L13711" t="s">
        <v>471</v>
      </c>
      <c r="M13711" t="s">
        <v>87202</v>
      </c>
      <c r="N13711" t="s">
        <v>87203</v>
      </c>
      <c r="O13711" t="s">
        <v>87204</v>
      </c>
    </row>
    <row r="13712" spans="1:15" x14ac:dyDescent="0.45">
      <c r="A13712" t="s">
        <v>73638</v>
      </c>
      <c r="B13712" t="s">
        <v>35451</v>
      </c>
      <c r="C13712" t="s">
        <v>16534</v>
      </c>
      <c r="D13712" t="s">
        <v>54481</v>
      </c>
      <c r="E13712" t="s">
        <v>9518</v>
      </c>
      <c r="F13712" t="s">
        <v>11203</v>
      </c>
      <c r="G13712" t="s">
        <v>11203</v>
      </c>
      <c r="H13712" t="s">
        <v>575</v>
      </c>
      <c r="I13712">
        <v>85</v>
      </c>
      <c r="J13712">
        <v>5</v>
      </c>
      <c r="K13712" t="s">
        <v>575</v>
      </c>
      <c r="L13712" t="s">
        <v>575</v>
      </c>
      <c r="M13712" t="s">
        <v>87205</v>
      </c>
      <c r="N13712" t="s">
        <v>87205</v>
      </c>
      <c r="O13712" t="s">
        <v>11203</v>
      </c>
    </row>
    <row r="13713" spans="1:15" x14ac:dyDescent="0.45">
      <c r="A13713" t="s">
        <v>73639</v>
      </c>
      <c r="B13713" t="s">
        <v>35452</v>
      </c>
      <c r="C13713" t="s">
        <v>16535</v>
      </c>
      <c r="D13713" t="s">
        <v>54482</v>
      </c>
      <c r="E13713" t="s">
        <v>11169</v>
      </c>
      <c r="F13713" t="s">
        <v>11203</v>
      </c>
      <c r="G13713" t="s">
        <v>11203</v>
      </c>
      <c r="H13713" t="s">
        <v>575</v>
      </c>
      <c r="I13713">
        <v>12</v>
      </c>
      <c r="J13713">
        <v>5</v>
      </c>
      <c r="K13713" t="s">
        <v>575</v>
      </c>
      <c r="L13713" t="s">
        <v>575</v>
      </c>
      <c r="M13713" t="s">
        <v>87207</v>
      </c>
      <c r="N13713" t="s">
        <v>87205</v>
      </c>
      <c r="O13713" t="s">
        <v>87201</v>
      </c>
    </row>
    <row r="13714" spans="1:15" x14ac:dyDescent="0.45">
      <c r="A13714" t="s">
        <v>73640</v>
      </c>
      <c r="B13714" t="s">
        <v>35453</v>
      </c>
      <c r="C13714" t="s">
        <v>16536</v>
      </c>
      <c r="D13714" t="s">
        <v>54483</v>
      </c>
      <c r="E13714" t="s">
        <v>7351</v>
      </c>
      <c r="F13714" t="s">
        <v>11203</v>
      </c>
      <c r="G13714" t="s">
        <v>11203</v>
      </c>
      <c r="H13714" t="s">
        <v>471</v>
      </c>
      <c r="I13714">
        <v>52</v>
      </c>
      <c r="J13714">
        <v>7</v>
      </c>
      <c r="K13714" t="s">
        <v>455</v>
      </c>
      <c r="L13714" t="s">
        <v>18</v>
      </c>
      <c r="M13714" t="s">
        <v>87208</v>
      </c>
      <c r="N13714" t="s">
        <v>87204</v>
      </c>
      <c r="O13714" t="s">
        <v>87204</v>
      </c>
    </row>
    <row r="13715" spans="1:15" x14ac:dyDescent="0.45">
      <c r="A13715" t="s">
        <v>73641</v>
      </c>
      <c r="B13715" t="s">
        <v>35454</v>
      </c>
      <c r="C13715" t="s">
        <v>16537</v>
      </c>
      <c r="D13715" t="s">
        <v>54484</v>
      </c>
      <c r="E13715" t="s">
        <v>7352</v>
      </c>
      <c r="F13715" t="s">
        <v>11203</v>
      </c>
      <c r="G13715" t="s">
        <v>11203</v>
      </c>
      <c r="H13715" t="s">
        <v>471</v>
      </c>
      <c r="I13715">
        <v>90</v>
      </c>
      <c r="J13715">
        <v>7</v>
      </c>
      <c r="K13715" t="s">
        <v>471</v>
      </c>
      <c r="L13715" t="s">
        <v>471</v>
      </c>
      <c r="M13715" t="s">
        <v>87208</v>
      </c>
      <c r="N13715" t="s">
        <v>87204</v>
      </c>
      <c r="O13715" t="s">
        <v>87204</v>
      </c>
    </row>
    <row r="13716" spans="1:15" x14ac:dyDescent="0.45">
      <c r="A13716" t="s">
        <v>73642</v>
      </c>
      <c r="B13716" t="s">
        <v>35455</v>
      </c>
      <c r="C13716" t="s">
        <v>16538</v>
      </c>
      <c r="D13716" t="s">
        <v>54485</v>
      </c>
      <c r="E13716" t="s">
        <v>11168</v>
      </c>
      <c r="F13716" t="s">
        <v>5975</v>
      </c>
      <c r="G13716" t="s">
        <v>11203</v>
      </c>
      <c r="H13716" t="s">
        <v>575</v>
      </c>
      <c r="I13716">
        <v>25</v>
      </c>
      <c r="J13716">
        <v>7</v>
      </c>
      <c r="K13716" t="s">
        <v>575</v>
      </c>
      <c r="L13716" t="s">
        <v>575</v>
      </c>
      <c r="M13716" t="s">
        <v>87210</v>
      </c>
      <c r="N13716" t="s">
        <v>87210</v>
      </c>
      <c r="O13716" t="s">
        <v>87204</v>
      </c>
    </row>
    <row r="13717" spans="1:15" x14ac:dyDescent="0.45">
      <c r="A13717" t="s">
        <v>73306</v>
      </c>
      <c r="B13717" t="s">
        <v>35456</v>
      </c>
      <c r="C13717" t="s">
        <v>16539</v>
      </c>
      <c r="D13717" t="s">
        <v>54486</v>
      </c>
      <c r="E13717" t="s">
        <v>7353</v>
      </c>
      <c r="F13717" t="s">
        <v>11203</v>
      </c>
      <c r="G13717" t="s">
        <v>11203</v>
      </c>
      <c r="H13717" t="s">
        <v>578</v>
      </c>
      <c r="I13717">
        <v>100</v>
      </c>
      <c r="J13717">
        <v>7</v>
      </c>
      <c r="K13717" t="s">
        <v>578</v>
      </c>
      <c r="L13717" t="s">
        <v>578</v>
      </c>
      <c r="M13717" t="s">
        <v>87210</v>
      </c>
      <c r="N13717" t="s">
        <v>87203</v>
      </c>
      <c r="O13717" t="s">
        <v>87204</v>
      </c>
    </row>
    <row r="13718" spans="1:15" x14ac:dyDescent="0.45">
      <c r="A13718" t="s">
        <v>73307</v>
      </c>
      <c r="B13718" t="s">
        <v>35457</v>
      </c>
      <c r="C13718" t="s">
        <v>16540</v>
      </c>
      <c r="D13718" t="s">
        <v>54487</v>
      </c>
      <c r="E13718" t="s">
        <v>11151</v>
      </c>
      <c r="F13718" t="s">
        <v>5964</v>
      </c>
      <c r="G13718" t="s">
        <v>11203</v>
      </c>
      <c r="H13718" t="s">
        <v>575</v>
      </c>
      <c r="I13718">
        <v>29</v>
      </c>
      <c r="J13718">
        <v>7</v>
      </c>
      <c r="K13718" t="s">
        <v>575</v>
      </c>
      <c r="L13718" t="s">
        <v>575</v>
      </c>
      <c r="M13718" t="s">
        <v>87208</v>
      </c>
      <c r="N13718" t="s">
        <v>87208</v>
      </c>
      <c r="O13718" t="s">
        <v>87203</v>
      </c>
    </row>
    <row r="13719" spans="1:15" x14ac:dyDescent="0.45">
      <c r="A13719" t="s">
        <v>73308</v>
      </c>
      <c r="B13719" t="s">
        <v>35458</v>
      </c>
      <c r="C13719" t="s">
        <v>16541</v>
      </c>
      <c r="D13719" t="s">
        <v>54488</v>
      </c>
      <c r="E13719" t="s">
        <v>7354</v>
      </c>
      <c r="F13719" t="s">
        <v>4595</v>
      </c>
      <c r="G13719" t="s">
        <v>91521</v>
      </c>
      <c r="H13719" t="s">
        <v>578</v>
      </c>
      <c r="I13719">
        <v>48</v>
      </c>
      <c r="J13719">
        <v>12</v>
      </c>
      <c r="K13719" t="s">
        <v>578</v>
      </c>
      <c r="L13719" t="s">
        <v>578</v>
      </c>
      <c r="M13719" t="s">
        <v>87208</v>
      </c>
      <c r="N13719" t="s">
        <v>87204</v>
      </c>
      <c r="O13719" t="s">
        <v>87204</v>
      </c>
    </row>
    <row r="13720" spans="1:15" x14ac:dyDescent="0.45">
      <c r="A13720" t="s">
        <v>73309</v>
      </c>
      <c r="B13720" t="s">
        <v>35459</v>
      </c>
      <c r="C13720" t="s">
        <v>16542</v>
      </c>
      <c r="D13720" t="s">
        <v>54489</v>
      </c>
      <c r="E13720" t="s">
        <v>11168</v>
      </c>
      <c r="F13720" t="s">
        <v>5481</v>
      </c>
      <c r="G13720" t="s">
        <v>91522</v>
      </c>
      <c r="H13720" t="s">
        <v>578</v>
      </c>
      <c r="I13720">
        <v>15</v>
      </c>
      <c r="J13720">
        <v>12</v>
      </c>
      <c r="K13720" t="s">
        <v>578</v>
      </c>
      <c r="L13720" t="s">
        <v>578</v>
      </c>
      <c r="M13720" t="s">
        <v>87205</v>
      </c>
      <c r="N13720" t="s">
        <v>87205</v>
      </c>
      <c r="O13720" t="s">
        <v>87204</v>
      </c>
    </row>
    <row r="13721" spans="1:15" x14ac:dyDescent="0.45">
      <c r="A13721" t="s">
        <v>73310</v>
      </c>
      <c r="B13721" t="s">
        <v>35460</v>
      </c>
      <c r="C13721" t="s">
        <v>16543</v>
      </c>
      <c r="D13721" t="s">
        <v>54490</v>
      </c>
      <c r="E13721" t="s">
        <v>7355</v>
      </c>
      <c r="F13721" t="s">
        <v>5975</v>
      </c>
      <c r="G13721" t="s">
        <v>1518</v>
      </c>
      <c r="H13721" t="s">
        <v>578</v>
      </c>
      <c r="I13721">
        <v>100</v>
      </c>
      <c r="J13721">
        <v>12</v>
      </c>
      <c r="K13721" t="s">
        <v>578</v>
      </c>
      <c r="L13721" t="s">
        <v>578</v>
      </c>
      <c r="M13721" t="s">
        <v>87208</v>
      </c>
      <c r="N13721" t="s">
        <v>87204</v>
      </c>
      <c r="O13721" t="s">
        <v>87204</v>
      </c>
    </row>
    <row r="13722" spans="1:15" x14ac:dyDescent="0.45">
      <c r="A13722" t="s">
        <v>73311</v>
      </c>
      <c r="B13722" t="s">
        <v>35461</v>
      </c>
      <c r="C13722" t="s">
        <v>16544</v>
      </c>
      <c r="D13722" t="s">
        <v>54491</v>
      </c>
      <c r="E13722" t="s">
        <v>11168</v>
      </c>
      <c r="F13722" t="s">
        <v>5975</v>
      </c>
      <c r="G13722" t="s">
        <v>1519</v>
      </c>
      <c r="H13722" t="s">
        <v>578</v>
      </c>
      <c r="I13722">
        <v>16</v>
      </c>
      <c r="J13722">
        <v>12</v>
      </c>
      <c r="K13722" t="s">
        <v>578</v>
      </c>
      <c r="L13722" t="s">
        <v>578</v>
      </c>
      <c r="M13722" t="s">
        <v>87205</v>
      </c>
      <c r="N13722" t="s">
        <v>87205</v>
      </c>
      <c r="O13722" t="s">
        <v>87204</v>
      </c>
    </row>
    <row r="13723" spans="1:15" x14ac:dyDescent="0.45">
      <c r="A13723" t="s">
        <v>73312</v>
      </c>
      <c r="B13723" t="s">
        <v>35462</v>
      </c>
      <c r="C13723" t="s">
        <v>16545</v>
      </c>
      <c r="D13723" t="s">
        <v>54492</v>
      </c>
      <c r="E13723" t="s">
        <v>9831</v>
      </c>
      <c r="F13723" t="s">
        <v>5756</v>
      </c>
      <c r="G13723" t="s">
        <v>91523</v>
      </c>
      <c r="H13723" t="s">
        <v>576</v>
      </c>
      <c r="I13723">
        <v>18</v>
      </c>
      <c r="J13723">
        <v>0</v>
      </c>
      <c r="K13723" t="s">
        <v>576</v>
      </c>
      <c r="L13723" t="s">
        <v>576</v>
      </c>
      <c r="M13723" t="s">
        <v>87206</v>
      </c>
      <c r="N13723" t="s">
        <v>87203</v>
      </c>
      <c r="O13723" t="s">
        <v>87204</v>
      </c>
    </row>
    <row r="13724" spans="1:15" x14ac:dyDescent="0.45">
      <c r="A13724" t="s">
        <v>73313</v>
      </c>
      <c r="B13724" t="s">
        <v>35463</v>
      </c>
      <c r="C13724" t="s">
        <v>16546</v>
      </c>
      <c r="D13724" t="s">
        <v>54493</v>
      </c>
      <c r="E13724" t="s">
        <v>7356</v>
      </c>
      <c r="F13724" t="s">
        <v>11203</v>
      </c>
      <c r="G13724" t="s">
        <v>11203</v>
      </c>
      <c r="H13724" t="s">
        <v>574</v>
      </c>
      <c r="I13724">
        <v>18</v>
      </c>
      <c r="J13724">
        <v>0</v>
      </c>
      <c r="K13724" t="s">
        <v>576</v>
      </c>
      <c r="L13724" t="s">
        <v>576</v>
      </c>
      <c r="M13724" t="s">
        <v>87200</v>
      </c>
      <c r="N13724" t="s">
        <v>87205</v>
      </c>
      <c r="O13724" t="s">
        <v>87204</v>
      </c>
    </row>
    <row r="13725" spans="1:15" x14ac:dyDescent="0.45">
      <c r="A13725" t="s">
        <v>73314</v>
      </c>
      <c r="B13725" t="s">
        <v>35464</v>
      </c>
      <c r="C13725" t="s">
        <v>16547</v>
      </c>
      <c r="D13725" t="s">
        <v>54494</v>
      </c>
      <c r="E13725" t="s">
        <v>8913</v>
      </c>
      <c r="F13725" t="s">
        <v>11203</v>
      </c>
      <c r="G13725" t="s">
        <v>11203</v>
      </c>
      <c r="H13725" t="s">
        <v>574</v>
      </c>
      <c r="I13725">
        <v>100</v>
      </c>
      <c r="J13725">
        <v>0</v>
      </c>
      <c r="K13725" t="s">
        <v>574</v>
      </c>
      <c r="L13725" t="s">
        <v>574</v>
      </c>
      <c r="M13725" t="s">
        <v>87205</v>
      </c>
      <c r="N13725" t="s">
        <v>87205</v>
      </c>
      <c r="O13725" t="s">
        <v>87201</v>
      </c>
    </row>
    <row r="13726" spans="1:15" x14ac:dyDescent="0.45">
      <c r="A13726" t="s">
        <v>73315</v>
      </c>
      <c r="B13726" t="s">
        <v>35465</v>
      </c>
      <c r="C13726" t="s">
        <v>16548</v>
      </c>
      <c r="D13726" t="s">
        <v>54495</v>
      </c>
      <c r="E13726" t="s">
        <v>7357</v>
      </c>
      <c r="F13726" t="s">
        <v>5975</v>
      </c>
      <c r="G13726" t="s">
        <v>1520</v>
      </c>
      <c r="H13726" t="s">
        <v>578</v>
      </c>
      <c r="I13726">
        <v>5</v>
      </c>
      <c r="J13726">
        <v>7</v>
      </c>
      <c r="K13726" t="s">
        <v>578</v>
      </c>
      <c r="L13726" t="s">
        <v>578</v>
      </c>
      <c r="M13726" t="s">
        <v>87201</v>
      </c>
      <c r="N13726" t="s">
        <v>87208</v>
      </c>
      <c r="O13726" t="s">
        <v>87216</v>
      </c>
    </row>
    <row r="13727" spans="1:15" x14ac:dyDescent="0.45">
      <c r="A13727" t="s">
        <v>73316</v>
      </c>
      <c r="B13727" t="s">
        <v>35466</v>
      </c>
      <c r="C13727" t="s">
        <v>16549</v>
      </c>
      <c r="D13727" t="s">
        <v>54496</v>
      </c>
      <c r="E13727" t="s">
        <v>7335</v>
      </c>
      <c r="F13727" t="s">
        <v>4596</v>
      </c>
      <c r="G13727" t="s">
        <v>91524</v>
      </c>
      <c r="H13727" t="s">
        <v>576</v>
      </c>
      <c r="I13727">
        <v>43</v>
      </c>
      <c r="J13727">
        <v>0</v>
      </c>
      <c r="K13727" t="s">
        <v>480</v>
      </c>
      <c r="L13727" t="s">
        <v>18</v>
      </c>
      <c r="M13727" t="s">
        <v>87206</v>
      </c>
      <c r="N13727" t="s">
        <v>87206</v>
      </c>
      <c r="O13727" t="s">
        <v>87204</v>
      </c>
    </row>
    <row r="13728" spans="1:15" x14ac:dyDescent="0.45">
      <c r="A13728" t="s">
        <v>73317</v>
      </c>
      <c r="B13728" t="s">
        <v>35467</v>
      </c>
      <c r="C13728" t="s">
        <v>16550</v>
      </c>
      <c r="D13728" t="s">
        <v>54497</v>
      </c>
      <c r="E13728" t="s">
        <v>7336</v>
      </c>
      <c r="F13728" t="s">
        <v>5963</v>
      </c>
      <c r="G13728" t="s">
        <v>91525</v>
      </c>
      <c r="H13728" t="s">
        <v>576</v>
      </c>
      <c r="I13728">
        <v>44</v>
      </c>
      <c r="J13728">
        <v>0</v>
      </c>
      <c r="K13728" t="s">
        <v>284</v>
      </c>
      <c r="L13728" t="s">
        <v>18</v>
      </c>
      <c r="M13728" t="s">
        <v>87206</v>
      </c>
      <c r="N13728" t="s">
        <v>87206</v>
      </c>
      <c r="O13728" t="s">
        <v>87204</v>
      </c>
    </row>
    <row r="13729" spans="1:15" x14ac:dyDescent="0.45">
      <c r="A13729" t="s">
        <v>73318</v>
      </c>
      <c r="B13729" t="s">
        <v>35468</v>
      </c>
      <c r="C13729" t="s">
        <v>16551</v>
      </c>
      <c r="D13729" t="s">
        <v>54498</v>
      </c>
      <c r="E13729" t="s">
        <v>11203</v>
      </c>
      <c r="F13729" t="s">
        <v>5962</v>
      </c>
      <c r="G13729" t="s">
        <v>1521</v>
      </c>
      <c r="H13729" t="s">
        <v>576</v>
      </c>
      <c r="I13729">
        <v>31</v>
      </c>
      <c r="J13729">
        <v>0</v>
      </c>
      <c r="K13729" t="s">
        <v>576</v>
      </c>
      <c r="L13729" t="s">
        <v>576</v>
      </c>
      <c r="M13729" t="s">
        <v>87202</v>
      </c>
      <c r="N13729" t="s">
        <v>87208</v>
      </c>
      <c r="O13729" t="s">
        <v>87204</v>
      </c>
    </row>
    <row r="13730" spans="1:15" x14ac:dyDescent="0.45">
      <c r="A13730" t="s">
        <v>73319</v>
      </c>
      <c r="B13730" t="s">
        <v>35469</v>
      </c>
      <c r="C13730" t="s">
        <v>16552</v>
      </c>
      <c r="D13730" t="s">
        <v>54499</v>
      </c>
      <c r="E13730" t="s">
        <v>11203</v>
      </c>
      <c r="F13730" t="s">
        <v>5966</v>
      </c>
      <c r="G13730" t="s">
        <v>11203</v>
      </c>
      <c r="H13730" t="s">
        <v>576</v>
      </c>
      <c r="I13730">
        <v>31</v>
      </c>
      <c r="J13730">
        <v>0</v>
      </c>
      <c r="K13730" t="s">
        <v>576</v>
      </c>
      <c r="L13730" t="s">
        <v>576</v>
      </c>
      <c r="M13730" t="s">
        <v>87202</v>
      </c>
      <c r="N13730" t="s">
        <v>87208</v>
      </c>
      <c r="O13730" t="s">
        <v>87204</v>
      </c>
    </row>
    <row r="13731" spans="1:15" x14ac:dyDescent="0.45">
      <c r="A13731" t="s">
        <v>73320</v>
      </c>
      <c r="B13731" t="s">
        <v>35470</v>
      </c>
      <c r="C13731" t="s">
        <v>16553</v>
      </c>
      <c r="D13731" t="s">
        <v>54500</v>
      </c>
      <c r="E13731" t="s">
        <v>10890</v>
      </c>
      <c r="F13731" t="s">
        <v>11203</v>
      </c>
      <c r="G13731" t="s">
        <v>11203</v>
      </c>
      <c r="H13731" t="s">
        <v>477</v>
      </c>
      <c r="I13731">
        <v>100</v>
      </c>
      <c r="J13731">
        <v>0</v>
      </c>
      <c r="K13731" t="s">
        <v>477</v>
      </c>
      <c r="L13731" t="s">
        <v>477</v>
      </c>
      <c r="M13731" t="s">
        <v>87205</v>
      </c>
      <c r="N13731" t="s">
        <v>87201</v>
      </c>
      <c r="O13731" t="s">
        <v>87203</v>
      </c>
    </row>
    <row r="13732" spans="1:15" x14ac:dyDescent="0.45">
      <c r="A13732" t="s">
        <v>73321</v>
      </c>
      <c r="B13732" t="s">
        <v>35471</v>
      </c>
      <c r="C13732" t="s">
        <v>16554</v>
      </c>
      <c r="D13732" t="s">
        <v>54501</v>
      </c>
      <c r="E13732" t="s">
        <v>7337</v>
      </c>
      <c r="F13732" t="s">
        <v>5907</v>
      </c>
      <c r="G13732" t="s">
        <v>91526</v>
      </c>
      <c r="H13732" t="s">
        <v>576</v>
      </c>
      <c r="I13732">
        <v>44</v>
      </c>
      <c r="J13732">
        <v>0</v>
      </c>
      <c r="K13732" t="s">
        <v>576</v>
      </c>
      <c r="L13732" t="s">
        <v>576</v>
      </c>
      <c r="M13732" t="s">
        <v>87213</v>
      </c>
      <c r="N13732" t="s">
        <v>87201</v>
      </c>
      <c r="O13732" t="s">
        <v>87204</v>
      </c>
    </row>
    <row r="13733" spans="1:15" x14ac:dyDescent="0.45">
      <c r="A13733" t="s">
        <v>73322</v>
      </c>
      <c r="B13733" t="s">
        <v>35472</v>
      </c>
      <c r="C13733" t="s">
        <v>16555</v>
      </c>
      <c r="D13733" t="s">
        <v>54502</v>
      </c>
      <c r="E13733" t="s">
        <v>9831</v>
      </c>
      <c r="F13733" t="s">
        <v>4558</v>
      </c>
      <c r="G13733" t="s">
        <v>91527</v>
      </c>
      <c r="H13733" t="s">
        <v>576</v>
      </c>
      <c r="I13733">
        <v>33</v>
      </c>
      <c r="J13733">
        <v>0</v>
      </c>
      <c r="K13733" t="s">
        <v>418</v>
      </c>
      <c r="L13733" t="s">
        <v>418</v>
      </c>
      <c r="M13733" t="s">
        <v>87207</v>
      </c>
      <c r="N13733" t="s">
        <v>87207</v>
      </c>
      <c r="O13733" t="s">
        <v>87204</v>
      </c>
    </row>
    <row r="13734" spans="1:15" x14ac:dyDescent="0.45">
      <c r="A13734" t="s">
        <v>73323</v>
      </c>
      <c r="B13734" t="s">
        <v>35473</v>
      </c>
      <c r="C13734" t="s">
        <v>16456</v>
      </c>
      <c r="D13734" t="s">
        <v>54503</v>
      </c>
      <c r="E13734" t="s">
        <v>7338</v>
      </c>
      <c r="F13734" t="s">
        <v>5013</v>
      </c>
      <c r="G13734" t="s">
        <v>91528</v>
      </c>
      <c r="H13734" t="s">
        <v>576</v>
      </c>
      <c r="I13734">
        <v>38</v>
      </c>
      <c r="J13734">
        <v>0</v>
      </c>
      <c r="K13734" t="s">
        <v>576</v>
      </c>
      <c r="L13734" t="s">
        <v>576</v>
      </c>
      <c r="M13734" t="s">
        <v>87210</v>
      </c>
      <c r="N13734" t="s">
        <v>87210</v>
      </c>
      <c r="O13734" t="s">
        <v>87204</v>
      </c>
    </row>
    <row r="13735" spans="1:15" x14ac:dyDescent="0.45">
      <c r="A13735" t="s">
        <v>73324</v>
      </c>
      <c r="B13735" t="s">
        <v>35474</v>
      </c>
      <c r="C13735" t="s">
        <v>16457</v>
      </c>
      <c r="D13735" t="s">
        <v>54504</v>
      </c>
      <c r="E13735" t="s">
        <v>9831</v>
      </c>
      <c r="F13735" t="s">
        <v>5745</v>
      </c>
      <c r="G13735" t="s">
        <v>91529</v>
      </c>
      <c r="H13735" t="s">
        <v>576</v>
      </c>
      <c r="I13735">
        <v>65</v>
      </c>
      <c r="J13735">
        <v>0</v>
      </c>
      <c r="K13735" t="s">
        <v>574</v>
      </c>
      <c r="L13735" t="s">
        <v>574</v>
      </c>
      <c r="M13735" t="s">
        <v>87201</v>
      </c>
      <c r="N13735" t="s">
        <v>87201</v>
      </c>
      <c r="O13735" t="s">
        <v>87204</v>
      </c>
    </row>
    <row r="13736" spans="1:15" x14ac:dyDescent="0.45">
      <c r="A13736" t="s">
        <v>73325</v>
      </c>
      <c r="B13736" t="s">
        <v>35475</v>
      </c>
      <c r="C13736" t="s">
        <v>16458</v>
      </c>
      <c r="D13736" t="s">
        <v>54505</v>
      </c>
      <c r="E13736" t="s">
        <v>7339</v>
      </c>
      <c r="F13736" t="s">
        <v>5966</v>
      </c>
      <c r="G13736" t="s">
        <v>1522</v>
      </c>
      <c r="H13736" t="s">
        <v>576</v>
      </c>
      <c r="I13736">
        <v>26</v>
      </c>
      <c r="J13736">
        <v>0</v>
      </c>
      <c r="K13736" t="s">
        <v>576</v>
      </c>
      <c r="L13736" t="s">
        <v>576</v>
      </c>
      <c r="M13736" t="s">
        <v>87213</v>
      </c>
      <c r="N13736" t="s">
        <v>87201</v>
      </c>
      <c r="O13736" t="s">
        <v>87204</v>
      </c>
    </row>
    <row r="13737" spans="1:15" x14ac:dyDescent="0.45">
      <c r="A13737" t="s">
        <v>73326</v>
      </c>
      <c r="B13737" t="s">
        <v>35476</v>
      </c>
      <c r="C13737" t="s">
        <v>16459</v>
      </c>
      <c r="D13737" t="s">
        <v>54506</v>
      </c>
      <c r="E13737" t="s">
        <v>9831</v>
      </c>
      <c r="F13737" t="s">
        <v>5590</v>
      </c>
      <c r="G13737" t="s">
        <v>91530</v>
      </c>
      <c r="H13737" t="s">
        <v>576</v>
      </c>
      <c r="I13737">
        <v>50</v>
      </c>
      <c r="J13737">
        <v>0</v>
      </c>
      <c r="K13737" t="s">
        <v>418</v>
      </c>
      <c r="L13737" t="s">
        <v>418</v>
      </c>
      <c r="M13737" t="s">
        <v>87205</v>
      </c>
      <c r="N13737" t="s">
        <v>87201</v>
      </c>
      <c r="O13737" t="s">
        <v>87204</v>
      </c>
    </row>
    <row r="13738" spans="1:15" x14ac:dyDescent="0.45">
      <c r="A13738" t="s">
        <v>73327</v>
      </c>
      <c r="B13738" t="s">
        <v>35477</v>
      </c>
      <c r="C13738" t="s">
        <v>16460</v>
      </c>
      <c r="D13738" t="s">
        <v>54507</v>
      </c>
      <c r="E13738" t="s">
        <v>7340</v>
      </c>
      <c r="F13738" t="s">
        <v>4559</v>
      </c>
      <c r="G13738" t="s">
        <v>91531</v>
      </c>
      <c r="H13738" t="s">
        <v>576</v>
      </c>
      <c r="I13738">
        <v>52</v>
      </c>
      <c r="J13738">
        <v>0</v>
      </c>
      <c r="K13738" t="s">
        <v>261</v>
      </c>
      <c r="L13738" t="s">
        <v>18</v>
      </c>
      <c r="M13738" t="s">
        <v>87201</v>
      </c>
      <c r="N13738" t="s">
        <v>87201</v>
      </c>
      <c r="O13738" t="s">
        <v>87204</v>
      </c>
    </row>
    <row r="13739" spans="1:15" x14ac:dyDescent="0.45">
      <c r="A13739" t="s">
        <v>73328</v>
      </c>
      <c r="B13739" t="s">
        <v>35478</v>
      </c>
      <c r="C13739" t="s">
        <v>16461</v>
      </c>
      <c r="D13739" t="s">
        <v>54508</v>
      </c>
      <c r="E13739" t="s">
        <v>7341</v>
      </c>
      <c r="F13739" t="s">
        <v>5968</v>
      </c>
      <c r="G13739" t="s">
        <v>1523</v>
      </c>
      <c r="H13739" t="s">
        <v>472</v>
      </c>
      <c r="I13739">
        <v>100</v>
      </c>
      <c r="J13739">
        <v>1</v>
      </c>
      <c r="K13739" t="s">
        <v>491</v>
      </c>
      <c r="L13739" t="s">
        <v>18</v>
      </c>
      <c r="M13739" t="s">
        <v>87203</v>
      </c>
      <c r="N13739" t="s">
        <v>87203</v>
      </c>
      <c r="O13739" t="s">
        <v>87204</v>
      </c>
    </row>
    <row r="13740" spans="1:15" x14ac:dyDescent="0.45">
      <c r="A13740" t="s">
        <v>73329</v>
      </c>
      <c r="B13740" t="s">
        <v>35479</v>
      </c>
      <c r="C13740" t="s">
        <v>16462</v>
      </c>
      <c r="D13740" t="s">
        <v>54509</v>
      </c>
      <c r="E13740" t="s">
        <v>7341</v>
      </c>
      <c r="F13740" t="s">
        <v>5968</v>
      </c>
      <c r="G13740" t="s">
        <v>1523</v>
      </c>
      <c r="H13740" t="s">
        <v>472</v>
      </c>
      <c r="I13740">
        <v>100</v>
      </c>
      <c r="J13740">
        <v>1</v>
      </c>
      <c r="K13740" t="s">
        <v>491</v>
      </c>
      <c r="L13740" t="s">
        <v>18</v>
      </c>
      <c r="M13740" t="s">
        <v>87203</v>
      </c>
      <c r="N13740" t="s">
        <v>87203</v>
      </c>
      <c r="O13740" t="s">
        <v>87204</v>
      </c>
    </row>
    <row r="13741" spans="1:15" x14ac:dyDescent="0.45">
      <c r="A13741" t="s">
        <v>73330</v>
      </c>
      <c r="B13741" t="s">
        <v>35480</v>
      </c>
      <c r="C13741" t="s">
        <v>16463</v>
      </c>
      <c r="D13741" t="s">
        <v>54510</v>
      </c>
      <c r="E13741" t="s">
        <v>7342</v>
      </c>
      <c r="F13741" t="s">
        <v>5966</v>
      </c>
      <c r="G13741" t="s">
        <v>1524</v>
      </c>
      <c r="H13741" t="s">
        <v>576</v>
      </c>
      <c r="I13741">
        <v>43</v>
      </c>
      <c r="J13741">
        <v>0</v>
      </c>
      <c r="K13741" t="s">
        <v>576</v>
      </c>
      <c r="L13741" t="s">
        <v>576</v>
      </c>
      <c r="M13741" t="s">
        <v>87201</v>
      </c>
      <c r="N13741" t="s">
        <v>87202</v>
      </c>
      <c r="O13741" t="s">
        <v>87204</v>
      </c>
    </row>
    <row r="13742" spans="1:15" x14ac:dyDescent="0.45">
      <c r="A13742" t="s">
        <v>73331</v>
      </c>
      <c r="B13742" t="s">
        <v>35481</v>
      </c>
      <c r="C13742" t="s">
        <v>16464</v>
      </c>
      <c r="D13742" t="s">
        <v>54511</v>
      </c>
      <c r="E13742" t="s">
        <v>7343</v>
      </c>
      <c r="F13742" t="s">
        <v>11203</v>
      </c>
      <c r="G13742" t="s">
        <v>11203</v>
      </c>
      <c r="H13742" t="s">
        <v>576</v>
      </c>
      <c r="I13742">
        <v>42</v>
      </c>
      <c r="J13742">
        <v>0</v>
      </c>
      <c r="K13742" t="s">
        <v>576</v>
      </c>
      <c r="L13742" t="s">
        <v>576</v>
      </c>
      <c r="M13742" t="s">
        <v>87201</v>
      </c>
      <c r="N13742" t="s">
        <v>87201</v>
      </c>
      <c r="O13742" t="s">
        <v>87204</v>
      </c>
    </row>
    <row r="13743" spans="1:15" x14ac:dyDescent="0.45">
      <c r="A13743" t="s">
        <v>73332</v>
      </c>
      <c r="B13743" t="s">
        <v>35482</v>
      </c>
      <c r="C13743" t="s">
        <v>16465</v>
      </c>
      <c r="D13743" t="s">
        <v>54512</v>
      </c>
      <c r="E13743" t="s">
        <v>11091</v>
      </c>
      <c r="F13743" t="s">
        <v>5960</v>
      </c>
      <c r="G13743" t="s">
        <v>1466</v>
      </c>
      <c r="H13743" t="s">
        <v>574</v>
      </c>
      <c r="I13743">
        <v>100</v>
      </c>
      <c r="J13743">
        <v>0</v>
      </c>
      <c r="K13743" t="s">
        <v>480</v>
      </c>
      <c r="L13743" t="s">
        <v>18</v>
      </c>
      <c r="M13743" t="s">
        <v>87217</v>
      </c>
      <c r="N13743" t="s">
        <v>87200</v>
      </c>
      <c r="O13743" t="s">
        <v>11203</v>
      </c>
    </row>
    <row r="13744" spans="1:15" x14ac:dyDescent="0.45">
      <c r="A13744" t="s">
        <v>73333</v>
      </c>
      <c r="B13744" t="s">
        <v>35483</v>
      </c>
      <c r="C13744" t="s">
        <v>16466</v>
      </c>
      <c r="D13744" t="s">
        <v>54513</v>
      </c>
      <c r="E13744" t="s">
        <v>11080</v>
      </c>
      <c r="F13744" t="s">
        <v>5969</v>
      </c>
      <c r="G13744" t="s">
        <v>1466</v>
      </c>
      <c r="H13744" t="s">
        <v>574</v>
      </c>
      <c r="I13744">
        <v>19</v>
      </c>
      <c r="J13744">
        <v>1</v>
      </c>
      <c r="K13744" t="s">
        <v>574</v>
      </c>
      <c r="L13744" t="s">
        <v>574</v>
      </c>
      <c r="M13744" t="s">
        <v>87212</v>
      </c>
      <c r="N13744" t="s">
        <v>87212</v>
      </c>
      <c r="O13744" t="s">
        <v>11203</v>
      </c>
    </row>
    <row r="13745" spans="1:15" x14ac:dyDescent="0.45">
      <c r="A13745" t="s">
        <v>73334</v>
      </c>
      <c r="B13745" t="s">
        <v>35484</v>
      </c>
      <c r="C13745" t="s">
        <v>16467</v>
      </c>
      <c r="D13745" t="s">
        <v>54514</v>
      </c>
      <c r="E13745" t="s">
        <v>11080</v>
      </c>
      <c r="F13745" t="s">
        <v>11203</v>
      </c>
      <c r="G13745" t="s">
        <v>11203</v>
      </c>
      <c r="H13745" t="s">
        <v>574</v>
      </c>
      <c r="I13745">
        <v>19</v>
      </c>
      <c r="J13745">
        <v>1</v>
      </c>
      <c r="K13745" t="s">
        <v>574</v>
      </c>
      <c r="L13745" t="s">
        <v>574</v>
      </c>
      <c r="M13745" t="s">
        <v>11203</v>
      </c>
      <c r="N13745" t="s">
        <v>11203</v>
      </c>
      <c r="O13745" t="s">
        <v>11203</v>
      </c>
    </row>
    <row r="13746" spans="1:15" x14ac:dyDescent="0.45">
      <c r="A13746" t="s">
        <v>73335</v>
      </c>
      <c r="B13746" t="s">
        <v>35485</v>
      </c>
      <c r="C13746" t="s">
        <v>16468</v>
      </c>
      <c r="D13746" t="s">
        <v>54515</v>
      </c>
      <c r="E13746" t="s">
        <v>11203</v>
      </c>
      <c r="F13746" t="s">
        <v>5928</v>
      </c>
      <c r="G13746" t="s">
        <v>1467</v>
      </c>
      <c r="H13746" t="s">
        <v>576</v>
      </c>
      <c r="I13746">
        <v>32</v>
      </c>
      <c r="J13746">
        <v>0</v>
      </c>
      <c r="K13746" t="s">
        <v>576</v>
      </c>
      <c r="L13746" t="s">
        <v>576</v>
      </c>
      <c r="M13746" t="s">
        <v>87202</v>
      </c>
      <c r="N13746" t="s">
        <v>87208</v>
      </c>
      <c r="O13746" t="s">
        <v>87203</v>
      </c>
    </row>
    <row r="13747" spans="1:15" x14ac:dyDescent="0.45">
      <c r="A13747" t="s">
        <v>73336</v>
      </c>
      <c r="B13747" t="s">
        <v>35486</v>
      </c>
      <c r="C13747" t="s">
        <v>16469</v>
      </c>
      <c r="D13747" t="s">
        <v>54516</v>
      </c>
      <c r="E13747" t="s">
        <v>10883</v>
      </c>
      <c r="F13747" t="s">
        <v>5818</v>
      </c>
      <c r="G13747" t="s">
        <v>91532</v>
      </c>
      <c r="H13747" t="s">
        <v>576</v>
      </c>
      <c r="I13747">
        <v>100</v>
      </c>
      <c r="J13747">
        <v>0</v>
      </c>
      <c r="K13747" t="s">
        <v>508</v>
      </c>
      <c r="L13747" t="s">
        <v>18</v>
      </c>
      <c r="M13747" t="s">
        <v>87202</v>
      </c>
      <c r="N13747" t="s">
        <v>87208</v>
      </c>
      <c r="O13747" t="s">
        <v>87203</v>
      </c>
    </row>
    <row r="13748" spans="1:15" x14ac:dyDescent="0.45">
      <c r="A13748" t="s">
        <v>73337</v>
      </c>
      <c r="B13748" t="s">
        <v>35487</v>
      </c>
      <c r="C13748" t="s">
        <v>16470</v>
      </c>
      <c r="D13748" t="s">
        <v>54517</v>
      </c>
      <c r="E13748" t="s">
        <v>11203</v>
      </c>
      <c r="F13748" t="s">
        <v>11203</v>
      </c>
      <c r="G13748" t="s">
        <v>11203</v>
      </c>
      <c r="H13748" t="s">
        <v>576</v>
      </c>
      <c r="I13748">
        <v>79</v>
      </c>
      <c r="J13748">
        <v>0</v>
      </c>
      <c r="K13748" t="s">
        <v>576</v>
      </c>
      <c r="L13748" t="s">
        <v>576</v>
      </c>
      <c r="M13748" t="s">
        <v>87202</v>
      </c>
      <c r="N13748" t="s">
        <v>87203</v>
      </c>
      <c r="O13748" t="s">
        <v>11203</v>
      </c>
    </row>
    <row r="13749" spans="1:15" x14ac:dyDescent="0.45">
      <c r="A13749" t="s">
        <v>73338</v>
      </c>
      <c r="B13749" t="s">
        <v>35488</v>
      </c>
      <c r="C13749" t="s">
        <v>16471</v>
      </c>
      <c r="D13749" t="s">
        <v>54518</v>
      </c>
      <c r="E13749" t="s">
        <v>11203</v>
      </c>
      <c r="F13749" t="s">
        <v>11203</v>
      </c>
      <c r="G13749" t="s">
        <v>11203</v>
      </c>
      <c r="H13749" t="s">
        <v>576</v>
      </c>
      <c r="I13749">
        <v>62</v>
      </c>
      <c r="J13749">
        <v>0</v>
      </c>
      <c r="K13749" t="s">
        <v>576</v>
      </c>
      <c r="L13749" t="s">
        <v>576</v>
      </c>
      <c r="M13749" t="s">
        <v>87202</v>
      </c>
      <c r="N13749" t="s">
        <v>87203</v>
      </c>
      <c r="O13749" t="s">
        <v>87203</v>
      </c>
    </row>
    <row r="13750" spans="1:15" x14ac:dyDescent="0.45">
      <c r="A13750" t="s">
        <v>73339</v>
      </c>
      <c r="B13750" t="s">
        <v>35489</v>
      </c>
      <c r="C13750" t="s">
        <v>16472</v>
      </c>
      <c r="D13750" t="s">
        <v>54519</v>
      </c>
      <c r="E13750" t="s">
        <v>7321</v>
      </c>
      <c r="F13750" t="s">
        <v>5975</v>
      </c>
      <c r="G13750" t="s">
        <v>1468</v>
      </c>
      <c r="H13750" t="s">
        <v>471</v>
      </c>
      <c r="I13750">
        <v>84</v>
      </c>
      <c r="J13750">
        <v>1</v>
      </c>
      <c r="K13750" t="s">
        <v>116</v>
      </c>
      <c r="L13750" t="s">
        <v>18</v>
      </c>
      <c r="M13750" t="s">
        <v>87210</v>
      </c>
      <c r="N13750" t="s">
        <v>87210</v>
      </c>
      <c r="O13750" t="s">
        <v>87218</v>
      </c>
    </row>
    <row r="13751" spans="1:15" x14ac:dyDescent="0.45">
      <c r="A13751" t="s">
        <v>73340</v>
      </c>
      <c r="B13751" t="s">
        <v>35490</v>
      </c>
      <c r="C13751" t="s">
        <v>16473</v>
      </c>
      <c r="D13751" t="s">
        <v>54520</v>
      </c>
      <c r="E13751" t="s">
        <v>7322</v>
      </c>
      <c r="F13751" t="s">
        <v>5907</v>
      </c>
      <c r="G13751" t="s">
        <v>91533</v>
      </c>
      <c r="H13751" t="s">
        <v>574</v>
      </c>
      <c r="I13751">
        <v>67</v>
      </c>
      <c r="J13751">
        <v>0</v>
      </c>
      <c r="K13751" t="s">
        <v>576</v>
      </c>
      <c r="L13751" t="s">
        <v>576</v>
      </c>
      <c r="M13751" t="s">
        <v>87208</v>
      </c>
      <c r="N13751" t="s">
        <v>87206</v>
      </c>
      <c r="O13751" t="s">
        <v>87214</v>
      </c>
    </row>
    <row r="13752" spans="1:15" x14ac:dyDescent="0.45">
      <c r="A13752" t="s">
        <v>73341</v>
      </c>
      <c r="B13752" t="s">
        <v>35491</v>
      </c>
      <c r="C13752" t="s">
        <v>16474</v>
      </c>
      <c r="D13752" t="s">
        <v>54521</v>
      </c>
      <c r="E13752" t="s">
        <v>7323</v>
      </c>
      <c r="F13752" t="s">
        <v>5907</v>
      </c>
      <c r="G13752" t="s">
        <v>91534</v>
      </c>
      <c r="H13752" t="s">
        <v>574</v>
      </c>
      <c r="I13752">
        <v>67</v>
      </c>
      <c r="J13752">
        <v>0</v>
      </c>
      <c r="K13752" t="s">
        <v>576</v>
      </c>
      <c r="L13752" t="s">
        <v>576</v>
      </c>
      <c r="M13752" t="s">
        <v>87201</v>
      </c>
      <c r="N13752" t="s">
        <v>87201</v>
      </c>
      <c r="O13752" t="s">
        <v>87203</v>
      </c>
    </row>
    <row r="13753" spans="1:15" x14ac:dyDescent="0.45">
      <c r="A13753" t="s">
        <v>73342</v>
      </c>
      <c r="B13753" t="s">
        <v>35492</v>
      </c>
      <c r="C13753" t="s">
        <v>16475</v>
      </c>
      <c r="D13753" t="s">
        <v>54522</v>
      </c>
      <c r="E13753" t="s">
        <v>11203</v>
      </c>
      <c r="F13753" t="s">
        <v>4560</v>
      </c>
      <c r="G13753" t="s">
        <v>91535</v>
      </c>
      <c r="H13753" t="s">
        <v>576</v>
      </c>
      <c r="I13753">
        <v>17</v>
      </c>
      <c r="J13753">
        <v>0</v>
      </c>
      <c r="K13753" t="s">
        <v>480</v>
      </c>
      <c r="L13753" t="s">
        <v>18</v>
      </c>
      <c r="M13753" t="s">
        <v>87206</v>
      </c>
      <c r="N13753" t="s">
        <v>87203</v>
      </c>
      <c r="O13753" t="s">
        <v>87203</v>
      </c>
    </row>
    <row r="13754" spans="1:15" x14ac:dyDescent="0.45">
      <c r="A13754" t="s">
        <v>73343</v>
      </c>
      <c r="B13754" t="s">
        <v>35493</v>
      </c>
      <c r="C13754" t="s">
        <v>16476</v>
      </c>
      <c r="D13754" t="s">
        <v>54523</v>
      </c>
      <c r="E13754" t="s">
        <v>7324</v>
      </c>
      <c r="F13754" t="s">
        <v>5969</v>
      </c>
      <c r="G13754" t="s">
        <v>91536</v>
      </c>
      <c r="H13754" t="s">
        <v>576</v>
      </c>
      <c r="I13754">
        <v>8</v>
      </c>
      <c r="J13754">
        <v>2</v>
      </c>
      <c r="K13754" t="s">
        <v>480</v>
      </c>
      <c r="L13754" t="s">
        <v>18</v>
      </c>
      <c r="M13754" t="s">
        <v>87201</v>
      </c>
      <c r="N13754" t="s">
        <v>87202</v>
      </c>
      <c r="O13754" t="s">
        <v>87203</v>
      </c>
    </row>
    <row r="13755" spans="1:15" x14ac:dyDescent="0.45">
      <c r="A13755" t="s">
        <v>73344</v>
      </c>
      <c r="B13755" t="s">
        <v>35494</v>
      </c>
      <c r="C13755" t="s">
        <v>16477</v>
      </c>
      <c r="D13755" t="s">
        <v>54524</v>
      </c>
      <c r="E13755" t="s">
        <v>11203</v>
      </c>
      <c r="F13755" t="s">
        <v>11203</v>
      </c>
      <c r="G13755" t="s">
        <v>11203</v>
      </c>
      <c r="H13755" t="s">
        <v>574</v>
      </c>
      <c r="I13755">
        <v>40</v>
      </c>
      <c r="J13755">
        <v>0</v>
      </c>
      <c r="K13755" t="s">
        <v>574</v>
      </c>
      <c r="L13755" t="s">
        <v>574</v>
      </c>
      <c r="M13755" t="s">
        <v>11203</v>
      </c>
      <c r="N13755" t="s">
        <v>11203</v>
      </c>
      <c r="O13755" t="s">
        <v>87203</v>
      </c>
    </row>
    <row r="13756" spans="1:15" x14ac:dyDescent="0.45">
      <c r="A13756" t="s">
        <v>73345</v>
      </c>
      <c r="B13756" t="s">
        <v>35495</v>
      </c>
      <c r="C13756" t="s">
        <v>16478</v>
      </c>
      <c r="D13756" t="s">
        <v>54525</v>
      </c>
      <c r="E13756" t="s">
        <v>7325</v>
      </c>
      <c r="F13756" t="s">
        <v>5978</v>
      </c>
      <c r="G13756" t="s">
        <v>1469</v>
      </c>
      <c r="H13756" t="s">
        <v>576</v>
      </c>
      <c r="I13756">
        <v>25</v>
      </c>
      <c r="J13756">
        <v>0</v>
      </c>
      <c r="K13756" t="s">
        <v>451</v>
      </c>
      <c r="L13756" t="s">
        <v>451</v>
      </c>
      <c r="M13756" t="s">
        <v>87213</v>
      </c>
      <c r="N13756" t="s">
        <v>87201</v>
      </c>
      <c r="O13756" t="s">
        <v>87222</v>
      </c>
    </row>
    <row r="13757" spans="1:15" x14ac:dyDescent="0.45">
      <c r="A13757" t="s">
        <v>73346</v>
      </c>
      <c r="B13757" t="s">
        <v>35496</v>
      </c>
      <c r="C13757" t="s">
        <v>16479</v>
      </c>
      <c r="D13757" t="s">
        <v>54526</v>
      </c>
      <c r="E13757" t="s">
        <v>11208</v>
      </c>
      <c r="F13757" t="s">
        <v>11203</v>
      </c>
      <c r="G13757" t="s">
        <v>11203</v>
      </c>
      <c r="H13757" t="s">
        <v>576</v>
      </c>
      <c r="I13757">
        <v>100</v>
      </c>
      <c r="J13757">
        <v>0</v>
      </c>
      <c r="K13757" t="s">
        <v>576</v>
      </c>
      <c r="L13757" t="s">
        <v>576</v>
      </c>
      <c r="M13757" t="s">
        <v>87213</v>
      </c>
      <c r="N13757" t="s">
        <v>87208</v>
      </c>
      <c r="O13757" t="s">
        <v>87215</v>
      </c>
    </row>
    <row r="13758" spans="1:15" x14ac:dyDescent="0.45">
      <c r="A13758" t="s">
        <v>73347</v>
      </c>
      <c r="B13758" t="s">
        <v>35497</v>
      </c>
      <c r="C13758" t="s">
        <v>16480</v>
      </c>
      <c r="D13758" t="s">
        <v>54527</v>
      </c>
      <c r="E13758" t="s">
        <v>11208</v>
      </c>
      <c r="F13758" t="s">
        <v>11203</v>
      </c>
      <c r="G13758" t="s">
        <v>11203</v>
      </c>
      <c r="H13758" t="s">
        <v>576</v>
      </c>
      <c r="I13758">
        <v>100</v>
      </c>
      <c r="J13758">
        <v>0</v>
      </c>
      <c r="K13758" t="s">
        <v>576</v>
      </c>
      <c r="L13758" t="s">
        <v>576</v>
      </c>
      <c r="M13758" t="s">
        <v>87201</v>
      </c>
      <c r="N13758" t="s">
        <v>87201</v>
      </c>
      <c r="O13758" t="s">
        <v>87215</v>
      </c>
    </row>
    <row r="13759" spans="1:15" x14ac:dyDescent="0.45">
      <c r="A13759" t="s">
        <v>73348</v>
      </c>
      <c r="B13759" t="s">
        <v>35498</v>
      </c>
      <c r="C13759" t="s">
        <v>16481</v>
      </c>
      <c r="D13759" t="s">
        <v>54528</v>
      </c>
      <c r="E13759" t="s">
        <v>7326</v>
      </c>
      <c r="F13759" t="s">
        <v>11203</v>
      </c>
      <c r="G13759" t="s">
        <v>11203</v>
      </c>
      <c r="H13759" t="s">
        <v>576</v>
      </c>
      <c r="I13759">
        <v>17</v>
      </c>
      <c r="J13759">
        <v>0</v>
      </c>
      <c r="K13759" t="s">
        <v>576</v>
      </c>
      <c r="L13759" t="s">
        <v>576</v>
      </c>
      <c r="M13759" t="s">
        <v>87208</v>
      </c>
      <c r="N13759" t="s">
        <v>87208</v>
      </c>
      <c r="O13759" t="s">
        <v>87203</v>
      </c>
    </row>
    <row r="13760" spans="1:15" x14ac:dyDescent="0.45">
      <c r="A13760" t="s">
        <v>73349</v>
      </c>
      <c r="B13760" t="s">
        <v>35499</v>
      </c>
      <c r="C13760" t="s">
        <v>16482</v>
      </c>
      <c r="D13760" t="s">
        <v>54529</v>
      </c>
      <c r="E13760" t="s">
        <v>11203</v>
      </c>
      <c r="F13760" t="s">
        <v>11203</v>
      </c>
      <c r="G13760" t="s">
        <v>11203</v>
      </c>
      <c r="H13760" t="s">
        <v>576</v>
      </c>
      <c r="I13760">
        <v>25</v>
      </c>
      <c r="J13760">
        <v>0</v>
      </c>
      <c r="K13760" t="s">
        <v>576</v>
      </c>
      <c r="L13760" t="s">
        <v>576</v>
      </c>
      <c r="M13760" t="s">
        <v>87209</v>
      </c>
      <c r="N13760" t="s">
        <v>87205</v>
      </c>
      <c r="O13760" t="s">
        <v>87214</v>
      </c>
    </row>
    <row r="13761" spans="1:15" x14ac:dyDescent="0.45">
      <c r="A13761" t="s">
        <v>73350</v>
      </c>
      <c r="B13761" t="s">
        <v>35500</v>
      </c>
      <c r="C13761" t="s">
        <v>16483</v>
      </c>
      <c r="D13761" t="s">
        <v>54530</v>
      </c>
      <c r="E13761" t="s">
        <v>11203</v>
      </c>
      <c r="F13761" t="s">
        <v>11203</v>
      </c>
      <c r="G13761" t="s">
        <v>11203</v>
      </c>
      <c r="H13761" t="s">
        <v>576</v>
      </c>
      <c r="I13761">
        <v>25</v>
      </c>
      <c r="J13761">
        <v>0</v>
      </c>
      <c r="K13761" t="s">
        <v>576</v>
      </c>
      <c r="L13761" t="s">
        <v>576</v>
      </c>
      <c r="M13761" t="s">
        <v>87209</v>
      </c>
      <c r="N13761" t="s">
        <v>87205</v>
      </c>
      <c r="O13761" t="s">
        <v>87214</v>
      </c>
    </row>
    <row r="13762" spans="1:15" x14ac:dyDescent="0.45">
      <c r="A13762" t="s">
        <v>73351</v>
      </c>
      <c r="B13762" t="s">
        <v>35501</v>
      </c>
      <c r="C13762" t="s">
        <v>16484</v>
      </c>
      <c r="D13762" t="s">
        <v>54531</v>
      </c>
      <c r="E13762" t="s">
        <v>11203</v>
      </c>
      <c r="F13762" t="s">
        <v>11203</v>
      </c>
      <c r="G13762" t="s">
        <v>11203</v>
      </c>
      <c r="H13762" t="s">
        <v>576</v>
      </c>
      <c r="I13762">
        <v>25</v>
      </c>
      <c r="J13762">
        <v>0</v>
      </c>
      <c r="K13762" t="s">
        <v>576</v>
      </c>
      <c r="L13762" t="s">
        <v>576</v>
      </c>
      <c r="M13762" t="s">
        <v>87209</v>
      </c>
      <c r="N13762" t="s">
        <v>87205</v>
      </c>
      <c r="O13762" t="s">
        <v>87214</v>
      </c>
    </row>
    <row r="13763" spans="1:15" x14ac:dyDescent="0.45">
      <c r="A13763" t="s">
        <v>73352</v>
      </c>
      <c r="B13763" t="s">
        <v>35502</v>
      </c>
      <c r="C13763" t="s">
        <v>16485</v>
      </c>
      <c r="D13763" t="s">
        <v>54532</v>
      </c>
      <c r="E13763" t="s">
        <v>10999</v>
      </c>
      <c r="F13763" t="s">
        <v>11203</v>
      </c>
      <c r="G13763" t="s">
        <v>11203</v>
      </c>
      <c r="H13763" t="s">
        <v>576</v>
      </c>
      <c r="I13763">
        <v>58</v>
      </c>
      <c r="J13763">
        <v>0</v>
      </c>
      <c r="K13763" t="s">
        <v>576</v>
      </c>
      <c r="L13763" t="s">
        <v>576</v>
      </c>
      <c r="M13763" t="s">
        <v>87201</v>
      </c>
      <c r="N13763" t="s">
        <v>87204</v>
      </c>
      <c r="O13763" t="s">
        <v>87204</v>
      </c>
    </row>
    <row r="13764" spans="1:15" x14ac:dyDescent="0.45">
      <c r="A13764" t="s">
        <v>73353</v>
      </c>
      <c r="B13764" t="s">
        <v>35503</v>
      </c>
      <c r="C13764" t="s">
        <v>16486</v>
      </c>
      <c r="D13764" t="s">
        <v>54533</v>
      </c>
      <c r="E13764" t="s">
        <v>11162</v>
      </c>
      <c r="F13764" t="s">
        <v>11203</v>
      </c>
      <c r="G13764" t="s">
        <v>11203</v>
      </c>
      <c r="H13764" t="s">
        <v>576</v>
      </c>
      <c r="I13764">
        <v>93</v>
      </c>
      <c r="J13764">
        <v>0</v>
      </c>
      <c r="K13764" t="s">
        <v>576</v>
      </c>
      <c r="L13764" t="s">
        <v>576</v>
      </c>
      <c r="M13764" t="s">
        <v>87201</v>
      </c>
      <c r="N13764" t="s">
        <v>87204</v>
      </c>
      <c r="O13764" t="s">
        <v>87204</v>
      </c>
    </row>
    <row r="13765" spans="1:15" x14ac:dyDescent="0.45">
      <c r="A13765" t="s">
        <v>73354</v>
      </c>
      <c r="B13765" t="s">
        <v>35504</v>
      </c>
      <c r="C13765" t="s">
        <v>16487</v>
      </c>
      <c r="D13765" t="s">
        <v>54534</v>
      </c>
      <c r="E13765" t="s">
        <v>7327</v>
      </c>
      <c r="F13765" t="s">
        <v>5962</v>
      </c>
      <c r="G13765" t="s">
        <v>1470</v>
      </c>
      <c r="H13765" t="s">
        <v>573</v>
      </c>
      <c r="I13765">
        <v>51</v>
      </c>
      <c r="J13765">
        <v>0</v>
      </c>
      <c r="K13765" t="s">
        <v>573</v>
      </c>
      <c r="L13765" t="s">
        <v>573</v>
      </c>
      <c r="M13765" t="s">
        <v>87208</v>
      </c>
      <c r="N13765" t="s">
        <v>87208</v>
      </c>
      <c r="O13765" t="s">
        <v>87214</v>
      </c>
    </row>
    <row r="13766" spans="1:15" x14ac:dyDescent="0.45">
      <c r="A13766" t="s">
        <v>73355</v>
      </c>
      <c r="B13766" t="s">
        <v>35505</v>
      </c>
      <c r="C13766" t="s">
        <v>16488</v>
      </c>
      <c r="D13766" t="s">
        <v>54535</v>
      </c>
      <c r="E13766" t="s">
        <v>7327</v>
      </c>
      <c r="F13766" t="s">
        <v>5975</v>
      </c>
      <c r="G13766" t="s">
        <v>1471</v>
      </c>
      <c r="H13766" t="s">
        <v>573</v>
      </c>
      <c r="I13766">
        <v>92</v>
      </c>
      <c r="J13766">
        <v>0</v>
      </c>
      <c r="K13766" t="s">
        <v>573</v>
      </c>
      <c r="L13766" t="s">
        <v>573</v>
      </c>
      <c r="M13766" t="s">
        <v>87208</v>
      </c>
      <c r="N13766" t="s">
        <v>87208</v>
      </c>
      <c r="O13766" t="s">
        <v>87214</v>
      </c>
    </row>
    <row r="13767" spans="1:15" x14ac:dyDescent="0.45">
      <c r="A13767" t="s">
        <v>73356</v>
      </c>
      <c r="B13767" t="s">
        <v>35506</v>
      </c>
      <c r="C13767" t="s">
        <v>16489</v>
      </c>
      <c r="D13767" t="s">
        <v>54536</v>
      </c>
      <c r="E13767" t="s">
        <v>7328</v>
      </c>
      <c r="F13767" t="s">
        <v>5863</v>
      </c>
      <c r="G13767" t="s">
        <v>4181</v>
      </c>
      <c r="H13767" t="s">
        <v>573</v>
      </c>
      <c r="I13767">
        <v>59</v>
      </c>
      <c r="J13767">
        <v>0</v>
      </c>
      <c r="K13767" t="s">
        <v>573</v>
      </c>
      <c r="L13767" t="s">
        <v>573</v>
      </c>
      <c r="M13767" t="s">
        <v>87201</v>
      </c>
      <c r="N13767" t="s">
        <v>87201</v>
      </c>
      <c r="O13767" t="s">
        <v>87215</v>
      </c>
    </row>
    <row r="13768" spans="1:15" x14ac:dyDescent="0.45">
      <c r="A13768" t="s">
        <v>73357</v>
      </c>
      <c r="B13768" t="s">
        <v>35507</v>
      </c>
      <c r="C13768" t="s">
        <v>16490</v>
      </c>
      <c r="D13768" t="s">
        <v>54537</v>
      </c>
      <c r="E13768" t="s">
        <v>7328</v>
      </c>
      <c r="F13768" t="s">
        <v>5959</v>
      </c>
      <c r="G13768" t="s">
        <v>11203</v>
      </c>
      <c r="H13768" t="s">
        <v>573</v>
      </c>
      <c r="I13768">
        <v>57</v>
      </c>
      <c r="J13768">
        <v>0</v>
      </c>
      <c r="K13768" t="s">
        <v>573</v>
      </c>
      <c r="L13768" t="s">
        <v>573</v>
      </c>
      <c r="M13768" t="s">
        <v>87201</v>
      </c>
      <c r="N13768" t="s">
        <v>87201</v>
      </c>
      <c r="O13768" t="s">
        <v>87214</v>
      </c>
    </row>
    <row r="13769" spans="1:15" x14ac:dyDescent="0.45">
      <c r="A13769" t="s">
        <v>73358</v>
      </c>
      <c r="B13769" t="s">
        <v>35508</v>
      </c>
      <c r="C13769" t="s">
        <v>16491</v>
      </c>
      <c r="D13769" t="s">
        <v>54538</v>
      </c>
      <c r="E13769" t="s">
        <v>7329</v>
      </c>
      <c r="F13769" t="s">
        <v>5975</v>
      </c>
      <c r="G13769" t="s">
        <v>1472</v>
      </c>
      <c r="H13769" t="s">
        <v>573</v>
      </c>
      <c r="I13769">
        <v>16</v>
      </c>
      <c r="J13769">
        <v>0</v>
      </c>
      <c r="K13769" t="s">
        <v>576</v>
      </c>
      <c r="L13769" t="s">
        <v>576</v>
      </c>
      <c r="M13769" t="s">
        <v>87200</v>
      </c>
      <c r="N13769" t="s">
        <v>87205</v>
      </c>
      <c r="O13769" t="s">
        <v>87206</v>
      </c>
    </row>
    <row r="13770" spans="1:15" x14ac:dyDescent="0.45">
      <c r="A13770" t="s">
        <v>73359</v>
      </c>
      <c r="B13770" t="s">
        <v>35509</v>
      </c>
      <c r="C13770" t="s">
        <v>16492</v>
      </c>
      <c r="D13770" t="s">
        <v>54539</v>
      </c>
      <c r="E13770" t="s">
        <v>10999</v>
      </c>
      <c r="F13770" t="s">
        <v>5962</v>
      </c>
      <c r="G13770" t="s">
        <v>1473</v>
      </c>
      <c r="H13770" t="s">
        <v>576</v>
      </c>
      <c r="I13770">
        <v>8</v>
      </c>
      <c r="J13770">
        <v>0</v>
      </c>
      <c r="K13770" t="s">
        <v>576</v>
      </c>
      <c r="L13770" t="s">
        <v>576</v>
      </c>
      <c r="M13770" t="s">
        <v>87210</v>
      </c>
      <c r="N13770" t="s">
        <v>87208</v>
      </c>
      <c r="O13770" t="s">
        <v>87203</v>
      </c>
    </row>
    <row r="13771" spans="1:15" x14ac:dyDescent="0.45">
      <c r="A13771" t="s">
        <v>73360</v>
      </c>
      <c r="B13771" t="s">
        <v>35510</v>
      </c>
      <c r="C13771" t="s">
        <v>16493</v>
      </c>
      <c r="D13771" t="s">
        <v>54540</v>
      </c>
      <c r="E13771" t="s">
        <v>7330</v>
      </c>
      <c r="F13771" t="s">
        <v>5962</v>
      </c>
      <c r="G13771" t="s">
        <v>1473</v>
      </c>
      <c r="H13771" t="s">
        <v>574</v>
      </c>
      <c r="I13771">
        <v>22</v>
      </c>
      <c r="J13771">
        <v>0</v>
      </c>
      <c r="K13771" t="s">
        <v>508</v>
      </c>
      <c r="L13771" t="s">
        <v>18</v>
      </c>
      <c r="M13771" t="s">
        <v>87205</v>
      </c>
      <c r="N13771" t="s">
        <v>87201</v>
      </c>
      <c r="O13771" t="s">
        <v>87203</v>
      </c>
    </row>
    <row r="13772" spans="1:15" x14ac:dyDescent="0.45">
      <c r="A13772" t="s">
        <v>73361</v>
      </c>
      <c r="B13772" t="s">
        <v>35511</v>
      </c>
      <c r="C13772" t="s">
        <v>16494</v>
      </c>
      <c r="D13772" t="s">
        <v>54541</v>
      </c>
      <c r="E13772" t="s">
        <v>8493</v>
      </c>
      <c r="F13772" t="s">
        <v>5834</v>
      </c>
      <c r="G13772" t="s">
        <v>91537</v>
      </c>
      <c r="H13772" t="s">
        <v>574</v>
      </c>
      <c r="I13772">
        <v>100</v>
      </c>
      <c r="J13772">
        <v>0</v>
      </c>
      <c r="K13772" t="s">
        <v>480</v>
      </c>
      <c r="L13772" t="s">
        <v>18</v>
      </c>
      <c r="M13772" t="s">
        <v>87207</v>
      </c>
      <c r="N13772" t="s">
        <v>87205</v>
      </c>
      <c r="O13772" t="s">
        <v>11203</v>
      </c>
    </row>
    <row r="13773" spans="1:15" x14ac:dyDescent="0.45">
      <c r="A13773" t="s">
        <v>73362</v>
      </c>
      <c r="B13773" t="s">
        <v>35512</v>
      </c>
      <c r="C13773" t="s">
        <v>16495</v>
      </c>
      <c r="D13773" t="s">
        <v>54542</v>
      </c>
      <c r="E13773" t="s">
        <v>7331</v>
      </c>
      <c r="F13773" t="s">
        <v>11203</v>
      </c>
      <c r="G13773" t="s">
        <v>11203</v>
      </c>
      <c r="H13773" t="s">
        <v>574</v>
      </c>
      <c r="I13773">
        <v>48</v>
      </c>
      <c r="J13773">
        <v>0</v>
      </c>
      <c r="K13773" t="s">
        <v>574</v>
      </c>
      <c r="L13773" t="s">
        <v>574</v>
      </c>
      <c r="M13773" t="s">
        <v>87207</v>
      </c>
      <c r="N13773" t="s">
        <v>87207</v>
      </c>
      <c r="O13773" t="s">
        <v>87206</v>
      </c>
    </row>
    <row r="13774" spans="1:15" x14ac:dyDescent="0.45">
      <c r="A13774" t="s">
        <v>73363</v>
      </c>
      <c r="B13774" t="s">
        <v>35513</v>
      </c>
      <c r="C13774" t="s">
        <v>16496</v>
      </c>
      <c r="D13774" t="s">
        <v>54543</v>
      </c>
      <c r="E13774" t="s">
        <v>7332</v>
      </c>
      <c r="F13774" t="s">
        <v>5793</v>
      </c>
      <c r="G13774" t="s">
        <v>91538</v>
      </c>
      <c r="H13774" t="s">
        <v>574</v>
      </c>
      <c r="I13774">
        <v>74</v>
      </c>
      <c r="J13774">
        <v>0</v>
      </c>
      <c r="K13774" t="s">
        <v>487</v>
      </c>
      <c r="L13774" t="s">
        <v>18</v>
      </c>
      <c r="M13774" t="s">
        <v>87206</v>
      </c>
      <c r="N13774" t="s">
        <v>87203</v>
      </c>
      <c r="O13774" t="s">
        <v>87203</v>
      </c>
    </row>
    <row r="13775" spans="1:15" x14ac:dyDescent="0.45">
      <c r="A13775" t="s">
        <v>73364</v>
      </c>
      <c r="B13775" t="s">
        <v>35514</v>
      </c>
      <c r="C13775" t="s">
        <v>16497</v>
      </c>
      <c r="D13775" t="s">
        <v>54544</v>
      </c>
      <c r="E13775" t="s">
        <v>11203</v>
      </c>
      <c r="F13775" t="s">
        <v>11203</v>
      </c>
      <c r="G13775" t="s">
        <v>11203</v>
      </c>
      <c r="H13775" t="s">
        <v>576</v>
      </c>
      <c r="I13775">
        <v>38</v>
      </c>
      <c r="J13775">
        <v>0</v>
      </c>
      <c r="K13775" t="s">
        <v>576</v>
      </c>
      <c r="L13775" t="s">
        <v>576</v>
      </c>
      <c r="M13775" t="s">
        <v>87204</v>
      </c>
      <c r="N13775" t="s">
        <v>87204</v>
      </c>
      <c r="O13775" t="s">
        <v>87204</v>
      </c>
    </row>
    <row r="13776" spans="1:15" x14ac:dyDescent="0.45">
      <c r="A13776" t="s">
        <v>73365</v>
      </c>
      <c r="B13776" t="s">
        <v>35515</v>
      </c>
      <c r="C13776" t="s">
        <v>16498</v>
      </c>
      <c r="D13776" t="s">
        <v>54545</v>
      </c>
      <c r="E13776" t="s">
        <v>11203</v>
      </c>
      <c r="F13776" t="s">
        <v>5960</v>
      </c>
      <c r="G13776" t="s">
        <v>4181</v>
      </c>
      <c r="H13776" t="s">
        <v>576</v>
      </c>
      <c r="I13776">
        <v>13</v>
      </c>
      <c r="J13776">
        <v>0</v>
      </c>
      <c r="K13776" t="s">
        <v>480</v>
      </c>
      <c r="L13776" t="s">
        <v>18</v>
      </c>
      <c r="M13776" t="s">
        <v>87217</v>
      </c>
      <c r="N13776" t="s">
        <v>87200</v>
      </c>
      <c r="O13776" t="s">
        <v>87204</v>
      </c>
    </row>
    <row r="13777" spans="1:15" x14ac:dyDescent="0.45">
      <c r="A13777" t="s">
        <v>73366</v>
      </c>
      <c r="B13777" t="s">
        <v>35516</v>
      </c>
      <c r="C13777" t="s">
        <v>16499</v>
      </c>
      <c r="D13777" t="s">
        <v>54546</v>
      </c>
      <c r="E13777" t="s">
        <v>11203</v>
      </c>
      <c r="F13777" t="s">
        <v>11203</v>
      </c>
      <c r="G13777" t="s">
        <v>11203</v>
      </c>
      <c r="H13777" t="s">
        <v>576</v>
      </c>
      <c r="I13777">
        <v>30</v>
      </c>
      <c r="J13777">
        <v>0</v>
      </c>
      <c r="K13777" t="s">
        <v>576</v>
      </c>
      <c r="L13777" t="s">
        <v>576</v>
      </c>
      <c r="M13777" t="s">
        <v>87208</v>
      </c>
      <c r="N13777" t="s">
        <v>87208</v>
      </c>
      <c r="O13777" t="s">
        <v>87204</v>
      </c>
    </row>
    <row r="13778" spans="1:15" x14ac:dyDescent="0.45">
      <c r="A13778" t="s">
        <v>73367</v>
      </c>
      <c r="B13778" t="s">
        <v>35517</v>
      </c>
      <c r="C13778" t="s">
        <v>16500</v>
      </c>
      <c r="D13778" t="s">
        <v>54547</v>
      </c>
      <c r="E13778" t="s">
        <v>7333</v>
      </c>
      <c r="F13778" t="s">
        <v>5966</v>
      </c>
      <c r="G13778" t="s">
        <v>1474</v>
      </c>
      <c r="H13778" t="s">
        <v>578</v>
      </c>
      <c r="I13778">
        <v>12</v>
      </c>
      <c r="J13778">
        <v>0</v>
      </c>
      <c r="K13778" t="s">
        <v>576</v>
      </c>
      <c r="L13778" t="s">
        <v>576</v>
      </c>
      <c r="M13778" t="s">
        <v>87210</v>
      </c>
      <c r="N13778" t="s">
        <v>87210</v>
      </c>
      <c r="O13778" t="s">
        <v>87204</v>
      </c>
    </row>
    <row r="13779" spans="1:15" x14ac:dyDescent="0.45">
      <c r="A13779" t="s">
        <v>73368</v>
      </c>
      <c r="B13779" t="s">
        <v>35518</v>
      </c>
      <c r="C13779" t="s">
        <v>16501</v>
      </c>
      <c r="D13779" t="s">
        <v>54548</v>
      </c>
      <c r="E13779" t="s">
        <v>10999</v>
      </c>
      <c r="F13779" t="s">
        <v>5966</v>
      </c>
      <c r="G13779" t="s">
        <v>11203</v>
      </c>
      <c r="H13779" t="s">
        <v>578</v>
      </c>
      <c r="I13779">
        <v>14</v>
      </c>
      <c r="J13779">
        <v>0</v>
      </c>
      <c r="K13779" t="s">
        <v>576</v>
      </c>
      <c r="L13779" t="s">
        <v>576</v>
      </c>
      <c r="M13779" t="s">
        <v>87210</v>
      </c>
      <c r="N13779" t="s">
        <v>87203</v>
      </c>
      <c r="O13779" t="s">
        <v>87204</v>
      </c>
    </row>
    <row r="13780" spans="1:15" x14ac:dyDescent="0.45">
      <c r="A13780" t="s">
        <v>73369</v>
      </c>
      <c r="B13780" t="s">
        <v>35519</v>
      </c>
      <c r="C13780" t="s">
        <v>16502</v>
      </c>
      <c r="D13780" t="s">
        <v>54549</v>
      </c>
      <c r="E13780" t="s">
        <v>7334</v>
      </c>
      <c r="F13780" t="s">
        <v>5936</v>
      </c>
      <c r="G13780" t="s">
        <v>91539</v>
      </c>
      <c r="H13780" t="s">
        <v>578</v>
      </c>
      <c r="I13780">
        <v>14</v>
      </c>
      <c r="J13780">
        <v>0</v>
      </c>
      <c r="K13780" t="s">
        <v>486</v>
      </c>
      <c r="L13780" t="s">
        <v>18</v>
      </c>
      <c r="M13780" t="s">
        <v>87200</v>
      </c>
      <c r="N13780" t="s">
        <v>87210</v>
      </c>
      <c r="O13780" t="s">
        <v>87204</v>
      </c>
    </row>
    <row r="13781" spans="1:15" x14ac:dyDescent="0.45">
      <c r="A13781" t="s">
        <v>73370</v>
      </c>
      <c r="B13781" t="s">
        <v>35520</v>
      </c>
      <c r="C13781" t="s">
        <v>16503</v>
      </c>
      <c r="D13781" t="s">
        <v>54550</v>
      </c>
      <c r="E13781" t="s">
        <v>10580</v>
      </c>
      <c r="F13781" t="s">
        <v>5894</v>
      </c>
      <c r="G13781" t="s">
        <v>91540</v>
      </c>
      <c r="H13781" t="s">
        <v>574</v>
      </c>
      <c r="I13781">
        <v>15</v>
      </c>
      <c r="J13781">
        <v>0</v>
      </c>
      <c r="K13781" t="s">
        <v>576</v>
      </c>
      <c r="L13781" t="s">
        <v>576</v>
      </c>
      <c r="M13781" t="s">
        <v>87201</v>
      </c>
      <c r="N13781" t="s">
        <v>87201</v>
      </c>
      <c r="O13781" t="s">
        <v>87204</v>
      </c>
    </row>
    <row r="13782" spans="1:15" x14ac:dyDescent="0.45">
      <c r="A13782" t="s">
        <v>73371</v>
      </c>
      <c r="B13782" t="s">
        <v>35521</v>
      </c>
      <c r="C13782" t="s">
        <v>16504</v>
      </c>
      <c r="D13782" t="s">
        <v>54551</v>
      </c>
      <c r="E13782" t="s">
        <v>11080</v>
      </c>
      <c r="F13782" t="s">
        <v>11203</v>
      </c>
      <c r="G13782" t="s">
        <v>11203</v>
      </c>
      <c r="H13782" t="s">
        <v>574</v>
      </c>
      <c r="I13782">
        <v>39</v>
      </c>
      <c r="J13782">
        <v>0</v>
      </c>
      <c r="K13782" t="s">
        <v>574</v>
      </c>
      <c r="L13782" t="s">
        <v>574</v>
      </c>
      <c r="M13782" t="s">
        <v>87209</v>
      </c>
      <c r="N13782" t="s">
        <v>87209</v>
      </c>
      <c r="O13782" t="s">
        <v>87215</v>
      </c>
    </row>
    <row r="13783" spans="1:15" x14ac:dyDescent="0.45">
      <c r="A13783" t="s">
        <v>73372</v>
      </c>
      <c r="B13783" t="s">
        <v>35522</v>
      </c>
      <c r="C13783" t="s">
        <v>16505</v>
      </c>
      <c r="D13783" t="s">
        <v>54552</v>
      </c>
      <c r="E13783" t="s">
        <v>11080</v>
      </c>
      <c r="F13783" t="s">
        <v>11203</v>
      </c>
      <c r="G13783" t="s">
        <v>11203</v>
      </c>
      <c r="H13783" t="s">
        <v>574</v>
      </c>
      <c r="I13783">
        <v>39</v>
      </c>
      <c r="J13783">
        <v>0</v>
      </c>
      <c r="K13783" t="s">
        <v>574</v>
      </c>
      <c r="L13783" t="s">
        <v>574</v>
      </c>
      <c r="M13783" t="s">
        <v>87209</v>
      </c>
      <c r="N13783" t="s">
        <v>87201</v>
      </c>
      <c r="O13783" t="s">
        <v>87215</v>
      </c>
    </row>
    <row r="13784" spans="1:15" x14ac:dyDescent="0.45">
      <c r="A13784" t="s">
        <v>73373</v>
      </c>
      <c r="B13784" t="s">
        <v>35523</v>
      </c>
      <c r="C13784" t="s">
        <v>16405</v>
      </c>
      <c r="D13784" t="s">
        <v>54553</v>
      </c>
      <c r="E13784" t="s">
        <v>11080</v>
      </c>
      <c r="F13784" t="s">
        <v>11203</v>
      </c>
      <c r="G13784" t="s">
        <v>11203</v>
      </c>
      <c r="H13784" t="s">
        <v>574</v>
      </c>
      <c r="I13784">
        <v>40</v>
      </c>
      <c r="J13784">
        <v>0</v>
      </c>
      <c r="K13784" t="s">
        <v>574</v>
      </c>
      <c r="L13784" t="s">
        <v>574</v>
      </c>
      <c r="M13784" t="s">
        <v>87205</v>
      </c>
      <c r="N13784" t="s">
        <v>87201</v>
      </c>
      <c r="O13784" t="s">
        <v>87222</v>
      </c>
    </row>
    <row r="13785" spans="1:15" x14ac:dyDescent="0.45">
      <c r="A13785" t="s">
        <v>73374</v>
      </c>
      <c r="B13785" t="s">
        <v>35524</v>
      </c>
      <c r="C13785" t="s">
        <v>16406</v>
      </c>
      <c r="D13785" t="s">
        <v>54554</v>
      </c>
      <c r="E13785" t="s">
        <v>10808</v>
      </c>
      <c r="F13785" t="s">
        <v>5975</v>
      </c>
      <c r="G13785" t="s">
        <v>1475</v>
      </c>
      <c r="H13785" t="s">
        <v>576</v>
      </c>
      <c r="I13785">
        <v>32</v>
      </c>
      <c r="J13785">
        <v>0</v>
      </c>
      <c r="K13785" t="s">
        <v>576</v>
      </c>
      <c r="L13785" t="s">
        <v>576</v>
      </c>
      <c r="M13785" t="s">
        <v>87205</v>
      </c>
      <c r="N13785" t="s">
        <v>87208</v>
      </c>
      <c r="O13785" t="s">
        <v>87204</v>
      </c>
    </row>
    <row r="13786" spans="1:15" x14ac:dyDescent="0.45">
      <c r="A13786" t="s">
        <v>73375</v>
      </c>
      <c r="B13786" t="s">
        <v>35525</v>
      </c>
      <c r="C13786" t="s">
        <v>16407</v>
      </c>
      <c r="D13786" t="s">
        <v>54555</v>
      </c>
      <c r="E13786" t="s">
        <v>7310</v>
      </c>
      <c r="F13786" t="s">
        <v>5930</v>
      </c>
      <c r="G13786" t="s">
        <v>91541</v>
      </c>
      <c r="H13786" t="s">
        <v>576</v>
      </c>
      <c r="I13786">
        <v>28</v>
      </c>
      <c r="J13786">
        <v>0</v>
      </c>
      <c r="K13786" t="s">
        <v>480</v>
      </c>
      <c r="L13786" t="s">
        <v>18</v>
      </c>
      <c r="M13786" t="s">
        <v>87205</v>
      </c>
      <c r="N13786" t="s">
        <v>87208</v>
      </c>
      <c r="O13786" t="s">
        <v>87204</v>
      </c>
    </row>
    <row r="13787" spans="1:15" x14ac:dyDescent="0.45">
      <c r="A13787" t="s">
        <v>73376</v>
      </c>
      <c r="B13787" t="s">
        <v>35526</v>
      </c>
      <c r="C13787" t="s">
        <v>16408</v>
      </c>
      <c r="D13787" t="s">
        <v>54556</v>
      </c>
      <c r="E13787" t="s">
        <v>7311</v>
      </c>
      <c r="F13787" t="s">
        <v>11203</v>
      </c>
      <c r="G13787" t="s">
        <v>11203</v>
      </c>
      <c r="H13787" t="s">
        <v>576</v>
      </c>
      <c r="I13787">
        <v>39</v>
      </c>
      <c r="J13787">
        <v>0</v>
      </c>
      <c r="K13787" t="s">
        <v>480</v>
      </c>
      <c r="L13787" t="s">
        <v>18</v>
      </c>
      <c r="M13787" t="s">
        <v>87207</v>
      </c>
      <c r="N13787" t="s">
        <v>87210</v>
      </c>
      <c r="O13787" t="s">
        <v>87215</v>
      </c>
    </row>
    <row r="13788" spans="1:15" x14ac:dyDescent="0.45">
      <c r="A13788" t="s">
        <v>73377</v>
      </c>
      <c r="B13788" t="s">
        <v>35527</v>
      </c>
      <c r="C13788" t="s">
        <v>16409</v>
      </c>
      <c r="D13788" t="s">
        <v>54557</v>
      </c>
      <c r="E13788" t="s">
        <v>11161</v>
      </c>
      <c r="F13788" t="s">
        <v>5966</v>
      </c>
      <c r="G13788" t="s">
        <v>1476</v>
      </c>
      <c r="H13788" t="s">
        <v>576</v>
      </c>
      <c r="I13788">
        <v>100</v>
      </c>
      <c r="J13788">
        <v>0</v>
      </c>
      <c r="K13788" t="s">
        <v>576</v>
      </c>
      <c r="L13788" t="s">
        <v>576</v>
      </c>
      <c r="M13788" t="s">
        <v>87201</v>
      </c>
      <c r="N13788" t="s">
        <v>87203</v>
      </c>
      <c r="O13788" t="s">
        <v>87203</v>
      </c>
    </row>
    <row r="13789" spans="1:15" x14ac:dyDescent="0.45">
      <c r="A13789" t="s">
        <v>73378</v>
      </c>
      <c r="B13789" t="s">
        <v>35528</v>
      </c>
      <c r="C13789" t="s">
        <v>16410</v>
      </c>
      <c r="D13789" t="s">
        <v>54558</v>
      </c>
      <c r="E13789" t="s">
        <v>11072</v>
      </c>
      <c r="F13789" t="s">
        <v>5969</v>
      </c>
      <c r="G13789" t="s">
        <v>91542</v>
      </c>
      <c r="H13789" t="s">
        <v>574</v>
      </c>
      <c r="I13789">
        <v>12</v>
      </c>
      <c r="J13789">
        <v>0</v>
      </c>
      <c r="K13789" t="s">
        <v>574</v>
      </c>
      <c r="L13789" t="s">
        <v>574</v>
      </c>
      <c r="M13789" t="s">
        <v>87201</v>
      </c>
      <c r="N13789" t="s">
        <v>87201</v>
      </c>
      <c r="O13789" t="s">
        <v>87203</v>
      </c>
    </row>
    <row r="13790" spans="1:15" x14ac:dyDescent="0.45">
      <c r="A13790" t="s">
        <v>73379</v>
      </c>
      <c r="B13790" t="s">
        <v>35529</v>
      </c>
      <c r="C13790" t="s">
        <v>16411</v>
      </c>
      <c r="D13790" t="s">
        <v>54559</v>
      </c>
      <c r="E13790" t="s">
        <v>11091</v>
      </c>
      <c r="F13790" t="s">
        <v>5969</v>
      </c>
      <c r="G13790" t="s">
        <v>91543</v>
      </c>
      <c r="H13790" t="s">
        <v>574</v>
      </c>
      <c r="I13790">
        <v>100</v>
      </c>
      <c r="J13790">
        <v>0</v>
      </c>
      <c r="K13790" t="s">
        <v>574</v>
      </c>
      <c r="L13790" t="s">
        <v>574</v>
      </c>
      <c r="M13790" t="s">
        <v>87205</v>
      </c>
      <c r="N13790" t="s">
        <v>87203</v>
      </c>
      <c r="O13790" t="s">
        <v>87203</v>
      </c>
    </row>
    <row r="13791" spans="1:15" x14ac:dyDescent="0.45">
      <c r="A13791" t="s">
        <v>73380</v>
      </c>
      <c r="B13791" t="s">
        <v>35530</v>
      </c>
      <c r="C13791" t="s">
        <v>16412</v>
      </c>
      <c r="D13791" t="s">
        <v>54560</v>
      </c>
      <c r="E13791" t="s">
        <v>11200</v>
      </c>
      <c r="F13791" t="s">
        <v>5959</v>
      </c>
      <c r="G13791" t="s">
        <v>1477</v>
      </c>
      <c r="H13791" t="s">
        <v>573</v>
      </c>
      <c r="I13791">
        <v>100</v>
      </c>
      <c r="J13791">
        <v>0</v>
      </c>
      <c r="K13791" t="s">
        <v>573</v>
      </c>
      <c r="L13791" t="s">
        <v>573</v>
      </c>
      <c r="M13791" t="s">
        <v>87220</v>
      </c>
      <c r="N13791" t="s">
        <v>87220</v>
      </c>
      <c r="O13791" t="s">
        <v>87201</v>
      </c>
    </row>
    <row r="13792" spans="1:15" x14ac:dyDescent="0.45">
      <c r="A13792" t="s">
        <v>73381</v>
      </c>
      <c r="B13792" t="s">
        <v>35531</v>
      </c>
      <c r="C13792" t="s">
        <v>16413</v>
      </c>
      <c r="D13792" t="s">
        <v>54561</v>
      </c>
      <c r="E13792" t="s">
        <v>11200</v>
      </c>
      <c r="F13792" t="s">
        <v>5863</v>
      </c>
      <c r="G13792" t="s">
        <v>91544</v>
      </c>
      <c r="H13792" t="s">
        <v>573</v>
      </c>
      <c r="I13792">
        <v>100</v>
      </c>
      <c r="J13792">
        <v>0</v>
      </c>
      <c r="K13792" t="s">
        <v>481</v>
      </c>
      <c r="L13792" t="s">
        <v>18</v>
      </c>
      <c r="M13792" t="s">
        <v>87220</v>
      </c>
      <c r="N13792" t="s">
        <v>87200</v>
      </c>
      <c r="O13792" t="s">
        <v>87201</v>
      </c>
    </row>
    <row r="13793" spans="1:15" x14ac:dyDescent="0.45">
      <c r="A13793" t="s">
        <v>73382</v>
      </c>
      <c r="B13793" t="s">
        <v>35532</v>
      </c>
      <c r="C13793" t="s">
        <v>16414</v>
      </c>
      <c r="D13793" t="s">
        <v>54562</v>
      </c>
      <c r="E13793" t="s">
        <v>11200</v>
      </c>
      <c r="F13793" t="s">
        <v>5959</v>
      </c>
      <c r="G13793" t="s">
        <v>11203</v>
      </c>
      <c r="H13793" t="s">
        <v>573</v>
      </c>
      <c r="I13793">
        <v>100</v>
      </c>
      <c r="J13793">
        <v>0</v>
      </c>
      <c r="K13793" t="s">
        <v>573</v>
      </c>
      <c r="L13793" t="s">
        <v>573</v>
      </c>
      <c r="M13793" t="s">
        <v>87201</v>
      </c>
      <c r="N13793" t="s">
        <v>87201</v>
      </c>
      <c r="O13793" t="s">
        <v>87218</v>
      </c>
    </row>
    <row r="13794" spans="1:15" x14ac:dyDescent="0.45">
      <c r="A13794" t="s">
        <v>73383</v>
      </c>
      <c r="B13794" t="s">
        <v>35533</v>
      </c>
      <c r="C13794" t="s">
        <v>16415</v>
      </c>
      <c r="D13794" t="s">
        <v>54563</v>
      </c>
      <c r="E13794" t="s">
        <v>11203</v>
      </c>
      <c r="F13794" t="s">
        <v>11203</v>
      </c>
      <c r="G13794" t="s">
        <v>11203</v>
      </c>
      <c r="H13794" t="s">
        <v>576</v>
      </c>
      <c r="I13794">
        <v>100</v>
      </c>
      <c r="J13794">
        <v>0</v>
      </c>
      <c r="K13794" t="s">
        <v>576</v>
      </c>
      <c r="L13794" t="s">
        <v>576</v>
      </c>
      <c r="M13794" t="s">
        <v>87208</v>
      </c>
      <c r="N13794" t="s">
        <v>87203</v>
      </c>
      <c r="O13794" t="s">
        <v>87204</v>
      </c>
    </row>
    <row r="13795" spans="1:15" x14ac:dyDescent="0.45">
      <c r="A13795" t="s">
        <v>73384</v>
      </c>
      <c r="B13795" t="s">
        <v>35534</v>
      </c>
      <c r="C13795" t="s">
        <v>16416</v>
      </c>
      <c r="D13795" t="s">
        <v>54564</v>
      </c>
      <c r="E13795" t="s">
        <v>7312</v>
      </c>
      <c r="F13795" t="s">
        <v>11203</v>
      </c>
      <c r="G13795" t="s">
        <v>11203</v>
      </c>
      <c r="H13795" t="s">
        <v>576</v>
      </c>
      <c r="I13795">
        <v>100</v>
      </c>
      <c r="J13795">
        <v>0</v>
      </c>
      <c r="K13795" t="s">
        <v>576</v>
      </c>
      <c r="L13795" t="s">
        <v>576</v>
      </c>
      <c r="M13795" t="s">
        <v>87208</v>
      </c>
      <c r="N13795" t="s">
        <v>87204</v>
      </c>
      <c r="O13795" t="s">
        <v>87204</v>
      </c>
    </row>
    <row r="13796" spans="1:15" x14ac:dyDescent="0.45">
      <c r="A13796" t="s">
        <v>73385</v>
      </c>
      <c r="B13796" t="s">
        <v>35535</v>
      </c>
      <c r="C13796" t="s">
        <v>16417</v>
      </c>
      <c r="D13796" t="s">
        <v>54565</v>
      </c>
      <c r="E13796" t="s">
        <v>7313</v>
      </c>
      <c r="F13796" t="s">
        <v>5925</v>
      </c>
      <c r="G13796" t="s">
        <v>3833</v>
      </c>
      <c r="H13796" t="s">
        <v>576</v>
      </c>
      <c r="I13796">
        <v>19</v>
      </c>
      <c r="J13796">
        <v>1</v>
      </c>
      <c r="K13796" t="s">
        <v>480</v>
      </c>
      <c r="L13796" t="s">
        <v>18</v>
      </c>
      <c r="M13796" t="s">
        <v>87205</v>
      </c>
      <c r="N13796" t="s">
        <v>87201</v>
      </c>
      <c r="O13796" t="s">
        <v>87204</v>
      </c>
    </row>
    <row r="13797" spans="1:15" x14ac:dyDescent="0.45">
      <c r="A13797" t="s">
        <v>73386</v>
      </c>
      <c r="B13797" t="s">
        <v>35536</v>
      </c>
      <c r="C13797" t="s">
        <v>16418</v>
      </c>
      <c r="D13797" t="s">
        <v>54566</v>
      </c>
      <c r="E13797" t="s">
        <v>7314</v>
      </c>
      <c r="F13797" t="s">
        <v>5949</v>
      </c>
      <c r="G13797" t="s">
        <v>91545</v>
      </c>
      <c r="H13797" t="s">
        <v>576</v>
      </c>
      <c r="I13797">
        <v>19</v>
      </c>
      <c r="J13797">
        <v>1</v>
      </c>
      <c r="K13797" t="s">
        <v>439</v>
      </c>
      <c r="L13797" t="s">
        <v>18</v>
      </c>
      <c r="M13797" t="s">
        <v>87202</v>
      </c>
      <c r="N13797" t="s">
        <v>87202</v>
      </c>
      <c r="O13797" t="s">
        <v>87204</v>
      </c>
    </row>
    <row r="13798" spans="1:15" x14ac:dyDescent="0.45">
      <c r="A13798" t="s">
        <v>73387</v>
      </c>
      <c r="B13798" t="s">
        <v>35537</v>
      </c>
      <c r="C13798" t="s">
        <v>16419</v>
      </c>
      <c r="D13798" t="s">
        <v>54567</v>
      </c>
      <c r="E13798" t="s">
        <v>7315</v>
      </c>
      <c r="F13798" t="s">
        <v>5969</v>
      </c>
      <c r="G13798" t="s">
        <v>1478</v>
      </c>
      <c r="H13798" t="s">
        <v>574</v>
      </c>
      <c r="I13798">
        <v>100</v>
      </c>
      <c r="J13798">
        <v>0</v>
      </c>
      <c r="K13798" t="s">
        <v>574</v>
      </c>
      <c r="L13798" t="s">
        <v>574</v>
      </c>
      <c r="M13798" t="s">
        <v>87210</v>
      </c>
      <c r="N13798" t="s">
        <v>87206</v>
      </c>
      <c r="O13798" t="s">
        <v>87203</v>
      </c>
    </row>
    <row r="13799" spans="1:15" x14ac:dyDescent="0.45">
      <c r="A13799" t="s">
        <v>73388</v>
      </c>
      <c r="B13799" t="s">
        <v>35538</v>
      </c>
      <c r="C13799" t="s">
        <v>16420</v>
      </c>
      <c r="D13799" t="s">
        <v>54568</v>
      </c>
      <c r="E13799" t="s">
        <v>7316</v>
      </c>
      <c r="F13799" t="s">
        <v>11203</v>
      </c>
      <c r="G13799" t="s">
        <v>11203</v>
      </c>
      <c r="H13799" t="s">
        <v>574</v>
      </c>
      <c r="I13799">
        <v>100</v>
      </c>
      <c r="J13799">
        <v>0</v>
      </c>
      <c r="K13799" t="s">
        <v>574</v>
      </c>
      <c r="L13799" t="s">
        <v>574</v>
      </c>
      <c r="M13799" t="s">
        <v>87205</v>
      </c>
      <c r="N13799" t="s">
        <v>87203</v>
      </c>
      <c r="O13799" t="s">
        <v>87203</v>
      </c>
    </row>
    <row r="13800" spans="1:15" x14ac:dyDescent="0.45">
      <c r="A13800" t="s">
        <v>73389</v>
      </c>
      <c r="B13800" t="s">
        <v>35299</v>
      </c>
      <c r="C13800" t="s">
        <v>16421</v>
      </c>
      <c r="D13800" t="s">
        <v>54569</v>
      </c>
      <c r="E13800" t="s">
        <v>11163</v>
      </c>
      <c r="F13800" t="s">
        <v>11203</v>
      </c>
      <c r="G13800" t="s">
        <v>11203</v>
      </c>
      <c r="H13800" t="s">
        <v>577</v>
      </c>
      <c r="I13800">
        <v>100</v>
      </c>
      <c r="J13800">
        <v>1</v>
      </c>
      <c r="K13800" t="s">
        <v>577</v>
      </c>
      <c r="L13800" t="s">
        <v>577</v>
      </c>
      <c r="M13800" t="s">
        <v>87203</v>
      </c>
      <c r="N13800" t="s">
        <v>87204</v>
      </c>
      <c r="O13800" t="s">
        <v>87204</v>
      </c>
    </row>
    <row r="13801" spans="1:15" x14ac:dyDescent="0.45">
      <c r="A13801" t="s">
        <v>73390</v>
      </c>
      <c r="B13801" t="s">
        <v>35300</v>
      </c>
      <c r="C13801" t="s">
        <v>16422</v>
      </c>
      <c r="D13801" t="s">
        <v>54570</v>
      </c>
      <c r="E13801" t="s">
        <v>11203</v>
      </c>
      <c r="F13801" t="s">
        <v>5966</v>
      </c>
      <c r="G13801" t="s">
        <v>11203</v>
      </c>
      <c r="H13801" t="s">
        <v>576</v>
      </c>
      <c r="I13801">
        <v>11</v>
      </c>
      <c r="J13801">
        <v>1</v>
      </c>
      <c r="K13801" t="s">
        <v>576</v>
      </c>
      <c r="L13801" t="s">
        <v>576</v>
      </c>
      <c r="M13801" t="s">
        <v>87206</v>
      </c>
      <c r="N13801" t="s">
        <v>87203</v>
      </c>
      <c r="O13801" t="s">
        <v>87203</v>
      </c>
    </row>
    <row r="13802" spans="1:15" x14ac:dyDescent="0.45">
      <c r="A13802" t="s">
        <v>73391</v>
      </c>
      <c r="B13802" t="s">
        <v>35301</v>
      </c>
      <c r="C13802" t="s">
        <v>16423</v>
      </c>
      <c r="D13802" t="s">
        <v>54571</v>
      </c>
      <c r="E13802" t="s">
        <v>11203</v>
      </c>
      <c r="F13802" t="s">
        <v>11203</v>
      </c>
      <c r="G13802" t="s">
        <v>11203</v>
      </c>
      <c r="H13802" t="s">
        <v>576</v>
      </c>
      <c r="I13802">
        <v>14</v>
      </c>
      <c r="J13802">
        <v>0</v>
      </c>
      <c r="K13802" t="s">
        <v>576</v>
      </c>
      <c r="L13802" t="s">
        <v>576</v>
      </c>
      <c r="M13802" t="s">
        <v>87206</v>
      </c>
      <c r="N13802" t="s">
        <v>87203</v>
      </c>
      <c r="O13802" t="s">
        <v>87203</v>
      </c>
    </row>
    <row r="13803" spans="1:15" x14ac:dyDescent="0.45">
      <c r="A13803" t="s">
        <v>73392</v>
      </c>
      <c r="B13803" t="s">
        <v>35302</v>
      </c>
      <c r="C13803" t="s">
        <v>16424</v>
      </c>
      <c r="D13803" t="s">
        <v>54572</v>
      </c>
      <c r="E13803" t="s">
        <v>11200</v>
      </c>
      <c r="F13803" t="s">
        <v>5959</v>
      </c>
      <c r="G13803" t="s">
        <v>1479</v>
      </c>
      <c r="H13803" t="s">
        <v>573</v>
      </c>
      <c r="I13803">
        <v>100</v>
      </c>
      <c r="J13803">
        <v>0</v>
      </c>
      <c r="K13803" t="s">
        <v>573</v>
      </c>
      <c r="L13803" t="s">
        <v>573</v>
      </c>
      <c r="M13803" t="s">
        <v>87207</v>
      </c>
      <c r="N13803" t="s">
        <v>87207</v>
      </c>
      <c r="O13803" t="s">
        <v>87201</v>
      </c>
    </row>
    <row r="13804" spans="1:15" x14ac:dyDescent="0.45">
      <c r="A13804" t="s">
        <v>73393</v>
      </c>
      <c r="B13804" t="s">
        <v>35303</v>
      </c>
      <c r="C13804" t="s">
        <v>16425</v>
      </c>
      <c r="D13804" t="s">
        <v>54573</v>
      </c>
      <c r="E13804" t="s">
        <v>11086</v>
      </c>
      <c r="F13804" t="s">
        <v>11203</v>
      </c>
      <c r="G13804" t="s">
        <v>11203</v>
      </c>
      <c r="H13804" t="s">
        <v>573</v>
      </c>
      <c r="I13804">
        <v>59</v>
      </c>
      <c r="J13804">
        <v>0</v>
      </c>
      <c r="K13804" t="s">
        <v>573</v>
      </c>
      <c r="L13804" t="s">
        <v>573</v>
      </c>
      <c r="M13804" t="s">
        <v>87200</v>
      </c>
      <c r="N13804" t="s">
        <v>87200</v>
      </c>
      <c r="O13804" t="s">
        <v>87211</v>
      </c>
    </row>
    <row r="13805" spans="1:15" x14ac:dyDescent="0.45">
      <c r="A13805" t="s">
        <v>73394</v>
      </c>
      <c r="B13805" t="s">
        <v>35304</v>
      </c>
      <c r="C13805" t="s">
        <v>16426</v>
      </c>
      <c r="D13805" t="s">
        <v>54574</v>
      </c>
      <c r="E13805" t="s">
        <v>11155</v>
      </c>
      <c r="F13805" t="s">
        <v>5959</v>
      </c>
      <c r="G13805" t="s">
        <v>11203</v>
      </c>
      <c r="H13805" t="s">
        <v>573</v>
      </c>
      <c r="I13805">
        <v>15</v>
      </c>
      <c r="J13805">
        <v>0</v>
      </c>
      <c r="K13805" t="s">
        <v>573</v>
      </c>
      <c r="L13805" t="s">
        <v>573</v>
      </c>
      <c r="M13805" t="s">
        <v>87209</v>
      </c>
      <c r="N13805" t="s">
        <v>87209</v>
      </c>
      <c r="O13805" t="s">
        <v>87200</v>
      </c>
    </row>
    <row r="13806" spans="1:15" x14ac:dyDescent="0.45">
      <c r="A13806" t="s">
        <v>73395</v>
      </c>
      <c r="B13806" t="s">
        <v>35305</v>
      </c>
      <c r="C13806" t="s">
        <v>16427</v>
      </c>
      <c r="D13806" t="s">
        <v>54575</v>
      </c>
      <c r="E13806" t="s">
        <v>11106</v>
      </c>
      <c r="F13806" t="s">
        <v>11203</v>
      </c>
      <c r="G13806" t="s">
        <v>11203</v>
      </c>
      <c r="H13806" t="s">
        <v>573</v>
      </c>
      <c r="I13806">
        <v>16</v>
      </c>
      <c r="J13806">
        <v>0</v>
      </c>
      <c r="K13806" t="s">
        <v>573</v>
      </c>
      <c r="L13806" t="s">
        <v>573</v>
      </c>
      <c r="M13806" t="s">
        <v>87207</v>
      </c>
      <c r="N13806" t="s">
        <v>87207</v>
      </c>
      <c r="O13806" t="s">
        <v>87201</v>
      </c>
    </row>
    <row r="13807" spans="1:15" x14ac:dyDescent="0.45">
      <c r="A13807" t="s">
        <v>73396</v>
      </c>
      <c r="B13807" t="s">
        <v>35306</v>
      </c>
      <c r="C13807" t="s">
        <v>16428</v>
      </c>
      <c r="D13807" t="s">
        <v>54576</v>
      </c>
      <c r="E13807" t="s">
        <v>11106</v>
      </c>
      <c r="F13807" t="s">
        <v>11203</v>
      </c>
      <c r="G13807" t="s">
        <v>11203</v>
      </c>
      <c r="H13807" t="s">
        <v>573</v>
      </c>
      <c r="I13807">
        <v>15</v>
      </c>
      <c r="J13807">
        <v>0</v>
      </c>
      <c r="K13807" t="s">
        <v>573</v>
      </c>
      <c r="L13807" t="s">
        <v>573</v>
      </c>
      <c r="M13807" t="s">
        <v>87211</v>
      </c>
      <c r="N13807" t="s">
        <v>87211</v>
      </c>
      <c r="O13807" t="s">
        <v>87211</v>
      </c>
    </row>
    <row r="13808" spans="1:15" x14ac:dyDescent="0.45">
      <c r="A13808" t="s">
        <v>73397</v>
      </c>
      <c r="B13808" t="s">
        <v>35307</v>
      </c>
      <c r="C13808" t="s">
        <v>16429</v>
      </c>
      <c r="D13808" t="s">
        <v>54577</v>
      </c>
      <c r="E13808" t="s">
        <v>7317</v>
      </c>
      <c r="F13808" t="s">
        <v>5534</v>
      </c>
      <c r="G13808" t="s">
        <v>91546</v>
      </c>
      <c r="H13808" t="s">
        <v>573</v>
      </c>
      <c r="I13808">
        <v>62</v>
      </c>
      <c r="J13808">
        <v>0</v>
      </c>
      <c r="K13808" t="s">
        <v>432</v>
      </c>
      <c r="L13808" t="s">
        <v>18</v>
      </c>
      <c r="M13808" t="s">
        <v>87209</v>
      </c>
      <c r="N13808" t="s">
        <v>87200</v>
      </c>
      <c r="O13808" t="s">
        <v>87211</v>
      </c>
    </row>
    <row r="13809" spans="1:15" x14ac:dyDescent="0.45">
      <c r="A13809" t="s">
        <v>73398</v>
      </c>
      <c r="B13809" t="s">
        <v>35308</v>
      </c>
      <c r="C13809" t="s">
        <v>16430</v>
      </c>
      <c r="D13809" t="s">
        <v>54578</v>
      </c>
      <c r="E13809" t="s">
        <v>7318</v>
      </c>
      <c r="F13809" t="s">
        <v>5885</v>
      </c>
      <c r="G13809" t="s">
        <v>91547</v>
      </c>
      <c r="H13809" t="s">
        <v>573</v>
      </c>
      <c r="I13809">
        <v>100</v>
      </c>
      <c r="J13809">
        <v>0</v>
      </c>
      <c r="K13809" t="s">
        <v>481</v>
      </c>
      <c r="L13809" t="s">
        <v>18</v>
      </c>
      <c r="M13809" t="s">
        <v>87209</v>
      </c>
      <c r="N13809" t="s">
        <v>87200</v>
      </c>
      <c r="O13809" t="s">
        <v>87211</v>
      </c>
    </row>
    <row r="13810" spans="1:15" x14ac:dyDescent="0.45">
      <c r="A13810" t="s">
        <v>73399</v>
      </c>
      <c r="B13810" t="s">
        <v>35309</v>
      </c>
      <c r="C13810" t="s">
        <v>16431</v>
      </c>
      <c r="D13810" t="s">
        <v>54579</v>
      </c>
      <c r="E13810" t="s">
        <v>11200</v>
      </c>
      <c r="F13810" t="s">
        <v>5631</v>
      </c>
      <c r="G13810" t="s">
        <v>91548</v>
      </c>
      <c r="H13810" t="s">
        <v>573</v>
      </c>
      <c r="I13810">
        <v>100</v>
      </c>
      <c r="J13810">
        <v>0</v>
      </c>
      <c r="K13810" t="s">
        <v>573</v>
      </c>
      <c r="L13810" t="s">
        <v>573</v>
      </c>
      <c r="M13810" t="s">
        <v>87213</v>
      </c>
      <c r="N13810" t="s">
        <v>87213</v>
      </c>
      <c r="O13810" t="s">
        <v>87201</v>
      </c>
    </row>
    <row r="13811" spans="1:15" x14ac:dyDescent="0.45">
      <c r="A13811" t="s">
        <v>73400</v>
      </c>
      <c r="B13811" t="s">
        <v>35310</v>
      </c>
      <c r="C13811" t="s">
        <v>16432</v>
      </c>
      <c r="D13811" t="s">
        <v>54580</v>
      </c>
      <c r="E13811" t="s">
        <v>11200</v>
      </c>
      <c r="F13811" t="s">
        <v>5959</v>
      </c>
      <c r="G13811" t="s">
        <v>1480</v>
      </c>
      <c r="H13811" t="s">
        <v>573</v>
      </c>
      <c r="I13811">
        <v>100</v>
      </c>
      <c r="J13811">
        <v>0</v>
      </c>
      <c r="K13811" t="s">
        <v>573</v>
      </c>
      <c r="L13811" t="s">
        <v>573</v>
      </c>
      <c r="M13811" t="s">
        <v>87207</v>
      </c>
      <c r="N13811" t="s">
        <v>87207</v>
      </c>
      <c r="O13811" t="s">
        <v>87201</v>
      </c>
    </row>
    <row r="13812" spans="1:15" x14ac:dyDescent="0.45">
      <c r="A13812" t="s">
        <v>73401</v>
      </c>
      <c r="B13812" t="s">
        <v>35311</v>
      </c>
      <c r="C13812" t="s">
        <v>16433</v>
      </c>
      <c r="D13812" t="s">
        <v>54581</v>
      </c>
      <c r="E13812" t="s">
        <v>11200</v>
      </c>
      <c r="F13812" t="s">
        <v>5959</v>
      </c>
      <c r="G13812" t="s">
        <v>91549</v>
      </c>
      <c r="H13812" t="s">
        <v>573</v>
      </c>
      <c r="I13812">
        <v>100</v>
      </c>
      <c r="J13812">
        <v>0</v>
      </c>
      <c r="K13812" t="s">
        <v>573</v>
      </c>
      <c r="L13812" t="s">
        <v>573</v>
      </c>
      <c r="M13812" t="s">
        <v>87212</v>
      </c>
      <c r="N13812" t="s">
        <v>87212</v>
      </c>
      <c r="O13812" t="s">
        <v>87201</v>
      </c>
    </row>
    <row r="13813" spans="1:15" x14ac:dyDescent="0.45">
      <c r="A13813" t="s">
        <v>73402</v>
      </c>
      <c r="B13813" t="s">
        <v>35312</v>
      </c>
      <c r="C13813" t="s">
        <v>16434</v>
      </c>
      <c r="D13813" t="s">
        <v>54582</v>
      </c>
      <c r="E13813" t="s">
        <v>11106</v>
      </c>
      <c r="F13813" t="s">
        <v>11203</v>
      </c>
      <c r="G13813" t="s">
        <v>11203</v>
      </c>
      <c r="H13813" t="s">
        <v>573</v>
      </c>
      <c r="I13813">
        <v>71</v>
      </c>
      <c r="J13813">
        <v>0</v>
      </c>
      <c r="K13813" t="s">
        <v>573</v>
      </c>
      <c r="L13813" t="s">
        <v>573</v>
      </c>
      <c r="M13813" t="s">
        <v>87207</v>
      </c>
      <c r="N13813" t="s">
        <v>87207</v>
      </c>
      <c r="O13813" t="s">
        <v>87211</v>
      </c>
    </row>
    <row r="13814" spans="1:15" x14ac:dyDescent="0.45">
      <c r="A13814" t="s">
        <v>73403</v>
      </c>
      <c r="B13814" t="s">
        <v>35313</v>
      </c>
      <c r="C13814" t="s">
        <v>16435</v>
      </c>
      <c r="D13814" t="s">
        <v>54583</v>
      </c>
      <c r="E13814" t="s">
        <v>11106</v>
      </c>
      <c r="F13814" t="s">
        <v>11203</v>
      </c>
      <c r="G13814" t="s">
        <v>11203</v>
      </c>
      <c r="H13814" t="s">
        <v>573</v>
      </c>
      <c r="I13814">
        <v>14</v>
      </c>
      <c r="J13814">
        <v>0</v>
      </c>
      <c r="K13814" t="s">
        <v>573</v>
      </c>
      <c r="L13814" t="s">
        <v>573</v>
      </c>
      <c r="M13814" t="s">
        <v>87200</v>
      </c>
      <c r="N13814" t="s">
        <v>87200</v>
      </c>
      <c r="O13814" t="s">
        <v>87200</v>
      </c>
    </row>
    <row r="13815" spans="1:15" x14ac:dyDescent="0.45">
      <c r="A13815" t="s">
        <v>73404</v>
      </c>
      <c r="B13815" t="s">
        <v>35314</v>
      </c>
      <c r="C13815" t="s">
        <v>16436</v>
      </c>
      <c r="D13815" t="s">
        <v>54272</v>
      </c>
      <c r="E13815" t="s">
        <v>10986</v>
      </c>
      <c r="F13815" t="s">
        <v>5781</v>
      </c>
      <c r="G13815" t="s">
        <v>91550</v>
      </c>
      <c r="H13815" t="s">
        <v>577</v>
      </c>
      <c r="I13815">
        <v>12</v>
      </c>
      <c r="J13815">
        <v>0</v>
      </c>
      <c r="K13815" t="s">
        <v>506</v>
      </c>
      <c r="L13815" t="s">
        <v>18</v>
      </c>
      <c r="M13815" t="s">
        <v>87206</v>
      </c>
      <c r="N13815" t="s">
        <v>87204</v>
      </c>
      <c r="O13815" t="s">
        <v>87204</v>
      </c>
    </row>
    <row r="13816" spans="1:15" x14ac:dyDescent="0.45">
      <c r="A13816" t="s">
        <v>73405</v>
      </c>
      <c r="B13816" t="s">
        <v>35315</v>
      </c>
      <c r="C13816" t="s">
        <v>16437</v>
      </c>
      <c r="D13816" t="s">
        <v>54273</v>
      </c>
      <c r="E13816" t="s">
        <v>11072</v>
      </c>
      <c r="F13816" t="s">
        <v>5969</v>
      </c>
      <c r="G13816" t="s">
        <v>11203</v>
      </c>
      <c r="H13816" t="s">
        <v>577</v>
      </c>
      <c r="I13816">
        <v>17</v>
      </c>
      <c r="J13816">
        <v>0</v>
      </c>
      <c r="K13816" t="s">
        <v>574</v>
      </c>
      <c r="L13816" t="s">
        <v>574</v>
      </c>
      <c r="M13816" t="s">
        <v>87204</v>
      </c>
      <c r="N13816" t="s">
        <v>87204</v>
      </c>
      <c r="O13816" t="s">
        <v>87204</v>
      </c>
    </row>
    <row r="13817" spans="1:15" x14ac:dyDescent="0.45">
      <c r="A13817" t="s">
        <v>73406</v>
      </c>
      <c r="B13817" t="s">
        <v>35316</v>
      </c>
      <c r="C13817" t="s">
        <v>16438</v>
      </c>
      <c r="D13817" t="s">
        <v>54274</v>
      </c>
      <c r="E13817" t="s">
        <v>11072</v>
      </c>
      <c r="F13817" t="s">
        <v>11203</v>
      </c>
      <c r="G13817" t="s">
        <v>11203</v>
      </c>
      <c r="H13817" t="s">
        <v>574</v>
      </c>
      <c r="I13817">
        <v>78</v>
      </c>
      <c r="J13817">
        <v>0</v>
      </c>
      <c r="K13817" t="s">
        <v>574</v>
      </c>
      <c r="L13817" t="s">
        <v>574</v>
      </c>
      <c r="M13817" t="s">
        <v>87208</v>
      </c>
      <c r="N13817" t="s">
        <v>87203</v>
      </c>
      <c r="O13817" t="s">
        <v>87203</v>
      </c>
    </row>
    <row r="13818" spans="1:15" x14ac:dyDescent="0.45">
      <c r="A13818" t="s">
        <v>73407</v>
      </c>
      <c r="B13818" t="s">
        <v>35317</v>
      </c>
      <c r="C13818" t="s">
        <v>16439</v>
      </c>
      <c r="D13818" t="s">
        <v>54275</v>
      </c>
      <c r="E13818" t="s">
        <v>11072</v>
      </c>
      <c r="F13818" t="s">
        <v>11203</v>
      </c>
      <c r="G13818" t="s">
        <v>11203</v>
      </c>
      <c r="H13818" t="s">
        <v>576</v>
      </c>
      <c r="I13818">
        <v>23</v>
      </c>
      <c r="J13818">
        <v>0</v>
      </c>
      <c r="K13818" t="s">
        <v>574</v>
      </c>
      <c r="L13818" t="s">
        <v>574</v>
      </c>
      <c r="M13818" t="s">
        <v>87211</v>
      </c>
      <c r="N13818" t="s">
        <v>87203</v>
      </c>
      <c r="O13818" t="s">
        <v>87203</v>
      </c>
    </row>
    <row r="13819" spans="1:15" x14ac:dyDescent="0.45">
      <c r="A13819" t="s">
        <v>73408</v>
      </c>
      <c r="B13819" t="s">
        <v>35318</v>
      </c>
      <c r="C13819" t="s">
        <v>16440</v>
      </c>
      <c r="D13819" t="s">
        <v>54276</v>
      </c>
      <c r="E13819" t="s">
        <v>11169</v>
      </c>
      <c r="F13819" t="s">
        <v>5964</v>
      </c>
      <c r="G13819" t="s">
        <v>11203</v>
      </c>
      <c r="H13819" t="s">
        <v>471</v>
      </c>
      <c r="I13819">
        <v>44</v>
      </c>
      <c r="J13819">
        <v>2</v>
      </c>
      <c r="K13819" t="s">
        <v>471</v>
      </c>
      <c r="L13819" t="s">
        <v>471</v>
      </c>
      <c r="M13819" t="s">
        <v>87208</v>
      </c>
      <c r="N13819" t="s">
        <v>87208</v>
      </c>
      <c r="O13819" t="s">
        <v>87214</v>
      </c>
    </row>
    <row r="13820" spans="1:15" x14ac:dyDescent="0.45">
      <c r="A13820" t="s">
        <v>73409</v>
      </c>
      <c r="B13820" t="s">
        <v>35319</v>
      </c>
      <c r="C13820" t="s">
        <v>16441</v>
      </c>
      <c r="D13820" t="s">
        <v>54277</v>
      </c>
      <c r="E13820" t="s">
        <v>9319</v>
      </c>
      <c r="F13820" t="s">
        <v>5966</v>
      </c>
      <c r="G13820" t="s">
        <v>1481</v>
      </c>
      <c r="H13820" t="s">
        <v>574</v>
      </c>
      <c r="I13820">
        <v>16</v>
      </c>
      <c r="J13820">
        <v>0</v>
      </c>
      <c r="K13820" t="s">
        <v>486</v>
      </c>
      <c r="L13820" t="s">
        <v>18</v>
      </c>
      <c r="M13820" t="s">
        <v>87213</v>
      </c>
      <c r="N13820" t="s">
        <v>87213</v>
      </c>
      <c r="O13820" t="s">
        <v>87204</v>
      </c>
    </row>
    <row r="13821" spans="1:15" x14ac:dyDescent="0.45">
      <c r="A13821" t="s">
        <v>73410</v>
      </c>
      <c r="B13821" t="s">
        <v>35320</v>
      </c>
      <c r="C13821" t="s">
        <v>16442</v>
      </c>
      <c r="D13821" t="s">
        <v>54278</v>
      </c>
      <c r="E13821" t="s">
        <v>7319</v>
      </c>
      <c r="F13821" t="s">
        <v>5863</v>
      </c>
      <c r="G13821" t="s">
        <v>91551</v>
      </c>
      <c r="H13821" t="s">
        <v>573</v>
      </c>
      <c r="I13821">
        <v>23</v>
      </c>
      <c r="J13821">
        <v>0</v>
      </c>
      <c r="K13821" t="s">
        <v>156</v>
      </c>
      <c r="L13821" t="s">
        <v>18</v>
      </c>
      <c r="M13821" t="s">
        <v>87203</v>
      </c>
      <c r="N13821" t="s">
        <v>87204</v>
      </c>
      <c r="O13821" t="s">
        <v>87203</v>
      </c>
    </row>
    <row r="13822" spans="1:15" x14ac:dyDescent="0.45">
      <c r="A13822" t="s">
        <v>73411</v>
      </c>
      <c r="B13822" t="s">
        <v>35321</v>
      </c>
      <c r="C13822" t="s">
        <v>16443</v>
      </c>
      <c r="D13822" t="s">
        <v>54279</v>
      </c>
      <c r="E13822" t="s">
        <v>7320</v>
      </c>
      <c r="F13822" t="s">
        <v>5756</v>
      </c>
      <c r="G13822" t="s">
        <v>91552</v>
      </c>
      <c r="H13822" t="s">
        <v>576</v>
      </c>
      <c r="I13822">
        <v>26</v>
      </c>
      <c r="J13822">
        <v>0</v>
      </c>
      <c r="K13822" t="s">
        <v>576</v>
      </c>
      <c r="L13822" t="s">
        <v>576</v>
      </c>
      <c r="M13822" t="s">
        <v>87200</v>
      </c>
      <c r="N13822" t="s">
        <v>87201</v>
      </c>
      <c r="O13822" t="s">
        <v>87204</v>
      </c>
    </row>
    <row r="13823" spans="1:15" x14ac:dyDescent="0.45">
      <c r="A13823" t="s">
        <v>73412</v>
      </c>
      <c r="B13823" t="s">
        <v>35322</v>
      </c>
      <c r="C13823" t="s">
        <v>16444</v>
      </c>
      <c r="D13823" t="s">
        <v>54280</v>
      </c>
      <c r="E13823" t="s">
        <v>7299</v>
      </c>
      <c r="F13823" t="s">
        <v>5803</v>
      </c>
      <c r="G13823" t="s">
        <v>91553</v>
      </c>
      <c r="H13823" t="s">
        <v>576</v>
      </c>
      <c r="I13823">
        <v>28</v>
      </c>
      <c r="J13823">
        <v>0</v>
      </c>
      <c r="K13823" t="s">
        <v>405</v>
      </c>
      <c r="L13823" t="s">
        <v>18</v>
      </c>
      <c r="M13823" t="s">
        <v>87207</v>
      </c>
      <c r="N13823" t="s">
        <v>87201</v>
      </c>
      <c r="O13823" t="s">
        <v>87204</v>
      </c>
    </row>
    <row r="13824" spans="1:15" x14ac:dyDescent="0.45">
      <c r="A13824" t="s">
        <v>73413</v>
      </c>
      <c r="B13824" t="s">
        <v>35323</v>
      </c>
      <c r="C13824" t="s">
        <v>16445</v>
      </c>
      <c r="D13824" t="s">
        <v>54281</v>
      </c>
      <c r="E13824" t="s">
        <v>10088</v>
      </c>
      <c r="F13824" t="s">
        <v>4561</v>
      </c>
      <c r="G13824" t="s">
        <v>91554</v>
      </c>
      <c r="H13824" t="s">
        <v>576</v>
      </c>
      <c r="I13824">
        <v>29</v>
      </c>
      <c r="J13824">
        <v>0</v>
      </c>
      <c r="K13824" t="s">
        <v>401</v>
      </c>
      <c r="L13824" t="s">
        <v>18</v>
      </c>
      <c r="M13824" t="s">
        <v>87205</v>
      </c>
      <c r="N13824" t="s">
        <v>87201</v>
      </c>
      <c r="O13824" t="s">
        <v>87204</v>
      </c>
    </row>
    <row r="13825" spans="1:15" x14ac:dyDescent="0.45">
      <c r="A13825" t="s">
        <v>73414</v>
      </c>
      <c r="B13825" t="s">
        <v>35324</v>
      </c>
      <c r="C13825" t="s">
        <v>16446</v>
      </c>
      <c r="D13825" t="s">
        <v>54282</v>
      </c>
      <c r="E13825" t="s">
        <v>10924</v>
      </c>
      <c r="F13825" t="s">
        <v>11203</v>
      </c>
      <c r="G13825" t="s">
        <v>11203</v>
      </c>
      <c r="H13825" t="s">
        <v>574</v>
      </c>
      <c r="I13825">
        <v>42</v>
      </c>
      <c r="J13825">
        <v>0</v>
      </c>
      <c r="K13825" t="s">
        <v>574</v>
      </c>
      <c r="L13825" t="s">
        <v>574</v>
      </c>
      <c r="M13825" t="s">
        <v>87206</v>
      </c>
      <c r="N13825" t="s">
        <v>87203</v>
      </c>
      <c r="O13825" t="s">
        <v>87203</v>
      </c>
    </row>
    <row r="13826" spans="1:15" x14ac:dyDescent="0.45">
      <c r="A13826" t="s">
        <v>73415</v>
      </c>
      <c r="B13826" t="s">
        <v>35325</v>
      </c>
      <c r="C13826" t="s">
        <v>16447</v>
      </c>
      <c r="D13826" t="s">
        <v>54283</v>
      </c>
      <c r="E13826" t="s">
        <v>11033</v>
      </c>
      <c r="F13826" t="s">
        <v>5964</v>
      </c>
      <c r="G13826" t="s">
        <v>1482</v>
      </c>
      <c r="H13826" t="s">
        <v>471</v>
      </c>
      <c r="I13826">
        <v>100</v>
      </c>
      <c r="J13826">
        <v>3</v>
      </c>
      <c r="K13826" t="s">
        <v>471</v>
      </c>
      <c r="L13826" t="s">
        <v>471</v>
      </c>
      <c r="M13826" t="s">
        <v>11203</v>
      </c>
      <c r="N13826" t="s">
        <v>11203</v>
      </c>
      <c r="O13826" t="s">
        <v>87203</v>
      </c>
    </row>
    <row r="13827" spans="1:15" x14ac:dyDescent="0.45">
      <c r="A13827" t="s">
        <v>73416</v>
      </c>
      <c r="B13827" t="s">
        <v>35326</v>
      </c>
      <c r="C13827" t="s">
        <v>16448</v>
      </c>
      <c r="D13827" t="s">
        <v>54284</v>
      </c>
      <c r="E13827" t="s">
        <v>7300</v>
      </c>
      <c r="F13827" t="s">
        <v>5925</v>
      </c>
      <c r="G13827" t="s">
        <v>91555</v>
      </c>
      <c r="H13827" t="s">
        <v>578</v>
      </c>
      <c r="I13827">
        <v>32</v>
      </c>
      <c r="J13827">
        <v>0</v>
      </c>
      <c r="K13827" t="s">
        <v>420</v>
      </c>
      <c r="L13827" t="s">
        <v>18</v>
      </c>
      <c r="M13827" t="s">
        <v>87208</v>
      </c>
      <c r="N13827" t="s">
        <v>87208</v>
      </c>
      <c r="O13827" t="s">
        <v>87203</v>
      </c>
    </row>
    <row r="13828" spans="1:15" x14ac:dyDescent="0.45">
      <c r="A13828" t="s">
        <v>73417</v>
      </c>
      <c r="B13828" t="s">
        <v>35327</v>
      </c>
      <c r="C13828" t="s">
        <v>16449</v>
      </c>
      <c r="D13828" t="s">
        <v>54285</v>
      </c>
      <c r="E13828" t="s">
        <v>7301</v>
      </c>
      <c r="F13828" t="s">
        <v>5960</v>
      </c>
      <c r="G13828" t="s">
        <v>91556</v>
      </c>
      <c r="H13828" t="s">
        <v>578</v>
      </c>
      <c r="I13828">
        <v>40</v>
      </c>
      <c r="J13828">
        <v>0</v>
      </c>
      <c r="K13828" t="s">
        <v>480</v>
      </c>
      <c r="L13828" t="s">
        <v>18</v>
      </c>
      <c r="M13828" t="s">
        <v>87205</v>
      </c>
      <c r="N13828" t="s">
        <v>87201</v>
      </c>
      <c r="O13828" t="s">
        <v>87203</v>
      </c>
    </row>
    <row r="13829" spans="1:15" x14ac:dyDescent="0.45">
      <c r="A13829" t="s">
        <v>73418</v>
      </c>
      <c r="B13829" t="s">
        <v>35328</v>
      </c>
      <c r="C13829" t="s">
        <v>16450</v>
      </c>
      <c r="D13829" t="s">
        <v>54286</v>
      </c>
      <c r="E13829" t="s">
        <v>11169</v>
      </c>
      <c r="F13829" t="s">
        <v>5960</v>
      </c>
      <c r="G13829" t="s">
        <v>91557</v>
      </c>
      <c r="H13829" t="s">
        <v>576</v>
      </c>
      <c r="I13829">
        <v>33</v>
      </c>
      <c r="J13829">
        <v>3</v>
      </c>
      <c r="K13829" t="s">
        <v>480</v>
      </c>
      <c r="L13829" t="s">
        <v>18</v>
      </c>
      <c r="M13829" t="s">
        <v>87211</v>
      </c>
      <c r="N13829" t="s">
        <v>87205</v>
      </c>
      <c r="O13829" t="s">
        <v>87203</v>
      </c>
    </row>
    <row r="13830" spans="1:15" x14ac:dyDescent="0.45">
      <c r="A13830" t="s">
        <v>73419</v>
      </c>
      <c r="B13830" t="s">
        <v>35329</v>
      </c>
      <c r="C13830" t="s">
        <v>16451</v>
      </c>
      <c r="D13830" t="s">
        <v>54287</v>
      </c>
      <c r="E13830" t="s">
        <v>11203</v>
      </c>
      <c r="F13830" t="s">
        <v>5969</v>
      </c>
      <c r="G13830" t="s">
        <v>11203</v>
      </c>
      <c r="H13830" t="s">
        <v>574</v>
      </c>
      <c r="I13830">
        <v>30</v>
      </c>
      <c r="J13830">
        <v>0</v>
      </c>
      <c r="K13830" t="s">
        <v>574</v>
      </c>
      <c r="L13830" t="s">
        <v>574</v>
      </c>
      <c r="M13830" t="s">
        <v>87203</v>
      </c>
      <c r="N13830" t="s">
        <v>87203</v>
      </c>
      <c r="O13830" t="s">
        <v>87203</v>
      </c>
    </row>
    <row r="13831" spans="1:15" x14ac:dyDescent="0.45">
      <c r="A13831" t="s">
        <v>73420</v>
      </c>
      <c r="B13831" t="s">
        <v>35330</v>
      </c>
      <c r="C13831" t="s">
        <v>16452</v>
      </c>
      <c r="D13831" t="s">
        <v>54288</v>
      </c>
      <c r="E13831" t="s">
        <v>11203</v>
      </c>
      <c r="F13831" t="s">
        <v>11203</v>
      </c>
      <c r="G13831" t="s">
        <v>11203</v>
      </c>
      <c r="H13831" t="s">
        <v>574</v>
      </c>
      <c r="I13831">
        <v>31</v>
      </c>
      <c r="J13831">
        <v>0</v>
      </c>
      <c r="K13831" t="s">
        <v>574</v>
      </c>
      <c r="L13831" t="s">
        <v>574</v>
      </c>
      <c r="M13831" t="s">
        <v>87203</v>
      </c>
      <c r="N13831" t="s">
        <v>87203</v>
      </c>
      <c r="O13831" t="s">
        <v>87203</v>
      </c>
    </row>
    <row r="13832" spans="1:15" x14ac:dyDescent="0.45">
      <c r="A13832" t="s">
        <v>73421</v>
      </c>
      <c r="B13832" t="s">
        <v>35331</v>
      </c>
      <c r="C13832" t="s">
        <v>16453</v>
      </c>
      <c r="D13832" t="s">
        <v>54289</v>
      </c>
      <c r="E13832" t="s">
        <v>11203</v>
      </c>
      <c r="F13832" t="s">
        <v>11203</v>
      </c>
      <c r="G13832" t="s">
        <v>11203</v>
      </c>
      <c r="H13832" t="s">
        <v>576</v>
      </c>
      <c r="I13832">
        <v>45</v>
      </c>
      <c r="J13832">
        <v>0</v>
      </c>
      <c r="K13832" t="s">
        <v>576</v>
      </c>
      <c r="L13832" t="s">
        <v>576</v>
      </c>
      <c r="M13832" t="s">
        <v>87201</v>
      </c>
      <c r="N13832" t="s">
        <v>87201</v>
      </c>
      <c r="O13832" t="s">
        <v>87203</v>
      </c>
    </row>
    <row r="13833" spans="1:15" x14ac:dyDescent="0.45">
      <c r="A13833" t="s">
        <v>73422</v>
      </c>
      <c r="B13833" t="s">
        <v>35332</v>
      </c>
      <c r="C13833" t="s">
        <v>16454</v>
      </c>
      <c r="D13833" t="s">
        <v>54290</v>
      </c>
      <c r="E13833" t="s">
        <v>7302</v>
      </c>
      <c r="F13833" t="s">
        <v>4837</v>
      </c>
      <c r="G13833" t="s">
        <v>91558</v>
      </c>
      <c r="H13833" t="s">
        <v>576</v>
      </c>
      <c r="I13833">
        <v>92</v>
      </c>
      <c r="J13833">
        <v>0</v>
      </c>
      <c r="K13833" t="s">
        <v>311</v>
      </c>
      <c r="L13833" t="s">
        <v>18</v>
      </c>
      <c r="M13833" t="s">
        <v>87207</v>
      </c>
      <c r="N13833" t="s">
        <v>87203</v>
      </c>
      <c r="O13833" t="s">
        <v>87204</v>
      </c>
    </row>
    <row r="13834" spans="1:15" x14ac:dyDescent="0.45">
      <c r="A13834" t="s">
        <v>73423</v>
      </c>
      <c r="B13834" t="s">
        <v>35333</v>
      </c>
      <c r="C13834" t="s">
        <v>16455</v>
      </c>
      <c r="D13834" t="s">
        <v>54291</v>
      </c>
      <c r="E13834" t="s">
        <v>11169</v>
      </c>
      <c r="F13834" t="s">
        <v>5964</v>
      </c>
      <c r="G13834" t="s">
        <v>11203</v>
      </c>
      <c r="H13834" t="s">
        <v>471</v>
      </c>
      <c r="I13834">
        <v>32</v>
      </c>
      <c r="J13834">
        <v>6</v>
      </c>
      <c r="K13834" t="s">
        <v>471</v>
      </c>
      <c r="L13834" t="s">
        <v>471</v>
      </c>
      <c r="M13834" t="s">
        <v>87208</v>
      </c>
      <c r="N13834" t="s">
        <v>87203</v>
      </c>
      <c r="O13834" t="s">
        <v>87203</v>
      </c>
    </row>
    <row r="13835" spans="1:15" x14ac:dyDescent="0.45">
      <c r="A13835" t="s">
        <v>73424</v>
      </c>
      <c r="B13835" t="s">
        <v>35334</v>
      </c>
      <c r="C13835" t="s">
        <v>16344</v>
      </c>
      <c r="D13835" t="s">
        <v>54292</v>
      </c>
      <c r="E13835" t="s">
        <v>7303</v>
      </c>
      <c r="F13835" t="s">
        <v>5964</v>
      </c>
      <c r="G13835" t="s">
        <v>11203</v>
      </c>
      <c r="H13835" t="s">
        <v>575</v>
      </c>
      <c r="I13835">
        <v>60</v>
      </c>
      <c r="J13835">
        <v>1</v>
      </c>
      <c r="K13835" t="s">
        <v>463</v>
      </c>
      <c r="L13835" t="s">
        <v>18</v>
      </c>
      <c r="M13835" t="s">
        <v>87213</v>
      </c>
      <c r="N13835" t="s">
        <v>87203</v>
      </c>
      <c r="O13835" t="s">
        <v>87204</v>
      </c>
    </row>
    <row r="13836" spans="1:15" x14ac:dyDescent="0.45">
      <c r="A13836" t="s">
        <v>73425</v>
      </c>
      <c r="B13836" t="s">
        <v>35335</v>
      </c>
      <c r="C13836" t="s">
        <v>16345</v>
      </c>
      <c r="D13836" t="s">
        <v>54293</v>
      </c>
      <c r="E13836" t="s">
        <v>11161</v>
      </c>
      <c r="F13836" t="s">
        <v>5966</v>
      </c>
      <c r="G13836" t="s">
        <v>11203</v>
      </c>
      <c r="H13836" t="s">
        <v>576</v>
      </c>
      <c r="I13836">
        <v>100</v>
      </c>
      <c r="J13836">
        <v>3</v>
      </c>
      <c r="K13836" t="s">
        <v>576</v>
      </c>
      <c r="L13836" t="s">
        <v>576</v>
      </c>
      <c r="M13836" t="s">
        <v>87202</v>
      </c>
      <c r="N13836" t="s">
        <v>87203</v>
      </c>
      <c r="O13836" t="s">
        <v>87204</v>
      </c>
    </row>
    <row r="13837" spans="1:15" x14ac:dyDescent="0.45">
      <c r="A13837" t="s">
        <v>73426</v>
      </c>
      <c r="B13837" t="s">
        <v>35336</v>
      </c>
      <c r="C13837" t="s">
        <v>16346</v>
      </c>
      <c r="D13837" t="s">
        <v>54294</v>
      </c>
      <c r="E13837" t="s">
        <v>11203</v>
      </c>
      <c r="F13837" t="s">
        <v>11203</v>
      </c>
      <c r="G13837" t="s">
        <v>11203</v>
      </c>
      <c r="H13837" t="s">
        <v>471</v>
      </c>
      <c r="I13837">
        <v>48</v>
      </c>
      <c r="J13837">
        <v>0</v>
      </c>
      <c r="K13837" t="s">
        <v>471</v>
      </c>
      <c r="L13837" t="s">
        <v>471</v>
      </c>
      <c r="M13837" t="s">
        <v>87207</v>
      </c>
      <c r="N13837" t="s">
        <v>87207</v>
      </c>
      <c r="O13837" t="s">
        <v>87203</v>
      </c>
    </row>
    <row r="13838" spans="1:15" x14ac:dyDescent="0.45">
      <c r="A13838" t="s">
        <v>73427</v>
      </c>
      <c r="B13838" t="s">
        <v>35337</v>
      </c>
      <c r="C13838" t="s">
        <v>16347</v>
      </c>
      <c r="D13838" t="s">
        <v>54295</v>
      </c>
      <c r="E13838" t="s">
        <v>11048</v>
      </c>
      <c r="F13838" t="s">
        <v>11203</v>
      </c>
      <c r="G13838" t="s">
        <v>11203</v>
      </c>
      <c r="H13838" t="s">
        <v>471</v>
      </c>
      <c r="I13838">
        <v>39</v>
      </c>
      <c r="J13838">
        <v>0</v>
      </c>
      <c r="K13838" t="s">
        <v>480</v>
      </c>
      <c r="L13838" t="s">
        <v>18</v>
      </c>
      <c r="M13838" t="s">
        <v>87201</v>
      </c>
      <c r="N13838" t="s">
        <v>87203</v>
      </c>
      <c r="O13838" t="s">
        <v>87203</v>
      </c>
    </row>
    <row r="13839" spans="1:15" x14ac:dyDescent="0.45">
      <c r="A13839" t="s">
        <v>73428</v>
      </c>
      <c r="B13839" t="s">
        <v>35338</v>
      </c>
      <c r="C13839" t="s">
        <v>16348</v>
      </c>
      <c r="D13839" t="s">
        <v>54296</v>
      </c>
      <c r="E13839" t="s">
        <v>7304</v>
      </c>
      <c r="F13839" t="s">
        <v>4562</v>
      </c>
      <c r="G13839" t="s">
        <v>91559</v>
      </c>
      <c r="H13839" t="s">
        <v>576</v>
      </c>
      <c r="I13839">
        <v>36</v>
      </c>
      <c r="J13839">
        <v>1</v>
      </c>
      <c r="K13839" t="s">
        <v>77</v>
      </c>
      <c r="L13839" t="s">
        <v>18</v>
      </c>
      <c r="M13839" t="s">
        <v>87213</v>
      </c>
      <c r="N13839" t="s">
        <v>87201</v>
      </c>
      <c r="O13839" t="s">
        <v>87204</v>
      </c>
    </row>
    <row r="13840" spans="1:15" x14ac:dyDescent="0.45">
      <c r="A13840" t="s">
        <v>73429</v>
      </c>
      <c r="B13840" t="s">
        <v>35339</v>
      </c>
      <c r="C13840" t="s">
        <v>16349</v>
      </c>
      <c r="D13840" t="s">
        <v>54297</v>
      </c>
      <c r="E13840" t="s">
        <v>7305</v>
      </c>
      <c r="F13840" t="s">
        <v>5969</v>
      </c>
      <c r="G13840" t="s">
        <v>11203</v>
      </c>
      <c r="H13840" t="s">
        <v>574</v>
      </c>
      <c r="I13840">
        <v>28</v>
      </c>
      <c r="J13840">
        <v>1</v>
      </c>
      <c r="K13840" t="s">
        <v>574</v>
      </c>
      <c r="L13840" t="s">
        <v>574</v>
      </c>
      <c r="M13840" t="s">
        <v>87208</v>
      </c>
      <c r="N13840" t="s">
        <v>87203</v>
      </c>
      <c r="O13840" t="s">
        <v>87204</v>
      </c>
    </row>
    <row r="13841" spans="1:15" x14ac:dyDescent="0.45">
      <c r="A13841" t="s">
        <v>73430</v>
      </c>
      <c r="B13841" t="s">
        <v>35340</v>
      </c>
      <c r="C13841" t="s">
        <v>16350</v>
      </c>
      <c r="D13841" t="s">
        <v>54298</v>
      </c>
      <c r="E13841" t="s">
        <v>7555</v>
      </c>
      <c r="F13841" t="s">
        <v>5968</v>
      </c>
      <c r="G13841" t="s">
        <v>1483</v>
      </c>
      <c r="H13841" t="s">
        <v>578</v>
      </c>
      <c r="I13841">
        <v>38</v>
      </c>
      <c r="J13841">
        <v>1</v>
      </c>
      <c r="K13841" t="s">
        <v>486</v>
      </c>
      <c r="L13841" t="s">
        <v>18</v>
      </c>
      <c r="M13841" t="s">
        <v>87201</v>
      </c>
      <c r="N13841" t="s">
        <v>87201</v>
      </c>
      <c r="O13841" t="s">
        <v>87204</v>
      </c>
    </row>
    <row r="13842" spans="1:15" x14ac:dyDescent="0.45">
      <c r="A13842" t="s">
        <v>73431</v>
      </c>
      <c r="B13842" t="s">
        <v>35341</v>
      </c>
      <c r="C13842" t="s">
        <v>16351</v>
      </c>
      <c r="D13842" t="s">
        <v>54299</v>
      </c>
      <c r="E13842" t="s">
        <v>9829</v>
      </c>
      <c r="F13842" t="s">
        <v>5964</v>
      </c>
      <c r="G13842" t="s">
        <v>11203</v>
      </c>
      <c r="H13842" t="s">
        <v>576</v>
      </c>
      <c r="I13842">
        <v>33</v>
      </c>
      <c r="J13842">
        <v>1</v>
      </c>
      <c r="K13842" t="s">
        <v>576</v>
      </c>
      <c r="L13842" t="s">
        <v>576</v>
      </c>
      <c r="M13842" t="s">
        <v>87217</v>
      </c>
      <c r="N13842" t="s">
        <v>87200</v>
      </c>
      <c r="O13842" t="s">
        <v>87204</v>
      </c>
    </row>
    <row r="13843" spans="1:15" x14ac:dyDescent="0.45">
      <c r="A13843" t="s">
        <v>73432</v>
      </c>
      <c r="B13843" t="s">
        <v>35342</v>
      </c>
      <c r="C13843" t="s">
        <v>16352</v>
      </c>
      <c r="D13843" t="s">
        <v>54300</v>
      </c>
      <c r="E13843" t="s">
        <v>11161</v>
      </c>
      <c r="F13843" t="s">
        <v>11203</v>
      </c>
      <c r="G13843" t="s">
        <v>11203</v>
      </c>
      <c r="H13843" t="s">
        <v>576</v>
      </c>
      <c r="I13843">
        <v>100</v>
      </c>
      <c r="J13843">
        <v>0</v>
      </c>
      <c r="K13843" t="s">
        <v>576</v>
      </c>
      <c r="L13843" t="s">
        <v>576</v>
      </c>
      <c r="M13843" t="s">
        <v>87200</v>
      </c>
      <c r="N13843" t="s">
        <v>87201</v>
      </c>
      <c r="O13843" t="s">
        <v>87203</v>
      </c>
    </row>
    <row r="13844" spans="1:15" x14ac:dyDescent="0.45">
      <c r="A13844" t="s">
        <v>73433</v>
      </c>
      <c r="B13844" t="s">
        <v>35343</v>
      </c>
      <c r="C13844" t="s">
        <v>16353</v>
      </c>
      <c r="D13844" t="s">
        <v>54301</v>
      </c>
      <c r="E13844" t="s">
        <v>11203</v>
      </c>
      <c r="F13844" t="s">
        <v>11203</v>
      </c>
      <c r="G13844" t="s">
        <v>11203</v>
      </c>
      <c r="H13844" t="s">
        <v>574</v>
      </c>
      <c r="I13844">
        <v>36</v>
      </c>
      <c r="J13844">
        <v>0</v>
      </c>
      <c r="K13844" t="s">
        <v>574</v>
      </c>
      <c r="L13844" t="s">
        <v>574</v>
      </c>
      <c r="M13844" t="s">
        <v>87205</v>
      </c>
      <c r="N13844" t="s">
        <v>87205</v>
      </c>
      <c r="O13844" t="s">
        <v>87203</v>
      </c>
    </row>
    <row r="13845" spans="1:15" x14ac:dyDescent="0.45">
      <c r="A13845" t="s">
        <v>73434</v>
      </c>
      <c r="B13845" t="s">
        <v>35344</v>
      </c>
      <c r="C13845" t="s">
        <v>16354</v>
      </c>
      <c r="D13845" t="s">
        <v>54302</v>
      </c>
      <c r="E13845" t="s">
        <v>11033</v>
      </c>
      <c r="F13845" t="s">
        <v>5895</v>
      </c>
      <c r="G13845" t="s">
        <v>91560</v>
      </c>
      <c r="H13845" t="s">
        <v>471</v>
      </c>
      <c r="I13845">
        <v>100</v>
      </c>
      <c r="J13845">
        <v>16</v>
      </c>
      <c r="K13845" t="s">
        <v>89</v>
      </c>
      <c r="L13845" t="s">
        <v>18</v>
      </c>
      <c r="M13845" t="s">
        <v>87202</v>
      </c>
      <c r="N13845" t="s">
        <v>87208</v>
      </c>
      <c r="O13845" t="s">
        <v>87203</v>
      </c>
    </row>
    <row r="13846" spans="1:15" x14ac:dyDescent="0.45">
      <c r="A13846" t="s">
        <v>73435</v>
      </c>
      <c r="B13846" t="s">
        <v>35345</v>
      </c>
      <c r="C13846" t="s">
        <v>16355</v>
      </c>
      <c r="D13846" t="s">
        <v>54303</v>
      </c>
      <c r="E13846" t="s">
        <v>11048</v>
      </c>
      <c r="F13846" t="s">
        <v>5925</v>
      </c>
      <c r="G13846" t="s">
        <v>91561</v>
      </c>
      <c r="H13846" t="s">
        <v>576</v>
      </c>
      <c r="I13846">
        <v>14</v>
      </c>
      <c r="J13846">
        <v>0</v>
      </c>
      <c r="K13846" t="s">
        <v>480</v>
      </c>
      <c r="L13846" t="s">
        <v>18</v>
      </c>
      <c r="M13846" t="s">
        <v>87206</v>
      </c>
      <c r="N13846" t="s">
        <v>87203</v>
      </c>
      <c r="O13846" t="s">
        <v>87203</v>
      </c>
    </row>
    <row r="13847" spans="1:15" x14ac:dyDescent="0.45">
      <c r="A13847" t="s">
        <v>73436</v>
      </c>
      <c r="B13847" t="s">
        <v>35346</v>
      </c>
      <c r="C13847" t="s">
        <v>16356</v>
      </c>
      <c r="D13847" t="s">
        <v>54304</v>
      </c>
      <c r="E13847" t="s">
        <v>11203</v>
      </c>
      <c r="F13847" t="s">
        <v>5969</v>
      </c>
      <c r="G13847" t="s">
        <v>1484</v>
      </c>
      <c r="H13847" t="s">
        <v>578</v>
      </c>
      <c r="I13847">
        <v>34</v>
      </c>
      <c r="J13847">
        <v>0</v>
      </c>
      <c r="K13847" t="s">
        <v>574</v>
      </c>
      <c r="L13847" t="s">
        <v>574</v>
      </c>
      <c r="M13847" t="s">
        <v>87201</v>
      </c>
      <c r="N13847" t="s">
        <v>87208</v>
      </c>
      <c r="O13847" t="s">
        <v>87203</v>
      </c>
    </row>
    <row r="13848" spans="1:15" x14ac:dyDescent="0.45">
      <c r="A13848" t="s">
        <v>73437</v>
      </c>
      <c r="B13848" t="s">
        <v>35347</v>
      </c>
      <c r="C13848" t="s">
        <v>16357</v>
      </c>
      <c r="D13848" t="s">
        <v>54305</v>
      </c>
      <c r="E13848" t="s">
        <v>11065</v>
      </c>
      <c r="F13848" t="s">
        <v>5969</v>
      </c>
      <c r="G13848" t="s">
        <v>11203</v>
      </c>
      <c r="H13848" t="s">
        <v>576</v>
      </c>
      <c r="I13848">
        <v>17</v>
      </c>
      <c r="J13848">
        <v>1</v>
      </c>
      <c r="K13848" t="s">
        <v>576</v>
      </c>
      <c r="L13848" t="s">
        <v>576</v>
      </c>
      <c r="M13848" t="s">
        <v>87202</v>
      </c>
      <c r="N13848" t="s">
        <v>87203</v>
      </c>
      <c r="O13848" t="s">
        <v>87203</v>
      </c>
    </row>
    <row r="13849" spans="1:15" x14ac:dyDescent="0.45">
      <c r="A13849" t="s">
        <v>73438</v>
      </c>
      <c r="B13849" t="s">
        <v>35348</v>
      </c>
      <c r="C13849" t="s">
        <v>16358</v>
      </c>
      <c r="D13849" t="s">
        <v>54306</v>
      </c>
      <c r="E13849" t="s">
        <v>7306</v>
      </c>
      <c r="F13849" t="s">
        <v>5813</v>
      </c>
      <c r="G13849" t="s">
        <v>91562</v>
      </c>
      <c r="H13849" t="s">
        <v>576</v>
      </c>
      <c r="I13849">
        <v>16</v>
      </c>
      <c r="J13849">
        <v>1</v>
      </c>
      <c r="K13849" t="s">
        <v>90</v>
      </c>
      <c r="L13849" t="s">
        <v>18</v>
      </c>
      <c r="M13849" t="s">
        <v>87217</v>
      </c>
      <c r="N13849" t="s">
        <v>87201</v>
      </c>
      <c r="O13849" t="s">
        <v>87203</v>
      </c>
    </row>
    <row r="13850" spans="1:15" x14ac:dyDescent="0.45">
      <c r="A13850" t="s">
        <v>73439</v>
      </c>
      <c r="B13850" t="s">
        <v>35349</v>
      </c>
      <c r="C13850" t="s">
        <v>16359</v>
      </c>
      <c r="D13850" t="s">
        <v>54307</v>
      </c>
      <c r="E13850" t="s">
        <v>11169</v>
      </c>
      <c r="F13850" t="s">
        <v>11203</v>
      </c>
      <c r="G13850" t="s">
        <v>11203</v>
      </c>
      <c r="H13850" t="s">
        <v>578</v>
      </c>
      <c r="I13850">
        <v>33</v>
      </c>
      <c r="J13850">
        <v>16</v>
      </c>
      <c r="K13850" t="s">
        <v>578</v>
      </c>
      <c r="L13850" t="s">
        <v>578</v>
      </c>
      <c r="M13850" t="s">
        <v>87201</v>
      </c>
      <c r="N13850" t="s">
        <v>87208</v>
      </c>
      <c r="O13850" t="s">
        <v>87203</v>
      </c>
    </row>
    <row r="13851" spans="1:15" x14ac:dyDescent="0.45">
      <c r="A13851" t="s">
        <v>73440</v>
      </c>
      <c r="B13851" t="s">
        <v>35350</v>
      </c>
      <c r="C13851" t="s">
        <v>16360</v>
      </c>
      <c r="D13851" t="s">
        <v>54308</v>
      </c>
      <c r="E13851" t="s">
        <v>7307</v>
      </c>
      <c r="F13851" t="s">
        <v>5966</v>
      </c>
      <c r="G13851" t="s">
        <v>1485</v>
      </c>
      <c r="H13851" t="s">
        <v>574</v>
      </c>
      <c r="I13851">
        <v>32</v>
      </c>
      <c r="J13851">
        <v>0</v>
      </c>
      <c r="K13851" t="s">
        <v>480</v>
      </c>
      <c r="L13851" t="s">
        <v>18</v>
      </c>
      <c r="M13851" t="s">
        <v>87208</v>
      </c>
      <c r="N13851" t="s">
        <v>87208</v>
      </c>
      <c r="O13851" t="s">
        <v>87203</v>
      </c>
    </row>
    <row r="13852" spans="1:15" x14ac:dyDescent="0.45">
      <c r="A13852" t="s">
        <v>73441</v>
      </c>
      <c r="B13852" t="s">
        <v>35351</v>
      </c>
      <c r="C13852" t="s">
        <v>16361</v>
      </c>
      <c r="D13852" t="s">
        <v>54309</v>
      </c>
      <c r="E13852" t="s">
        <v>11065</v>
      </c>
      <c r="F13852" t="s">
        <v>5964</v>
      </c>
      <c r="G13852" t="s">
        <v>11203</v>
      </c>
      <c r="H13852" t="s">
        <v>576</v>
      </c>
      <c r="I13852">
        <v>40</v>
      </c>
      <c r="J13852">
        <v>3</v>
      </c>
      <c r="K13852" t="s">
        <v>576</v>
      </c>
      <c r="L13852" t="s">
        <v>576</v>
      </c>
      <c r="M13852" t="s">
        <v>11203</v>
      </c>
      <c r="N13852" t="s">
        <v>11203</v>
      </c>
      <c r="O13852" t="s">
        <v>87204</v>
      </c>
    </row>
    <row r="13853" spans="1:15" x14ac:dyDescent="0.45">
      <c r="A13853" t="s">
        <v>73442</v>
      </c>
      <c r="B13853" t="s">
        <v>35352</v>
      </c>
      <c r="C13853" t="s">
        <v>16362</v>
      </c>
      <c r="D13853" t="s">
        <v>54310</v>
      </c>
      <c r="E13853" t="s">
        <v>11065</v>
      </c>
      <c r="F13853" t="s">
        <v>11203</v>
      </c>
      <c r="G13853" t="s">
        <v>11203</v>
      </c>
      <c r="H13853" t="s">
        <v>472</v>
      </c>
      <c r="I13853">
        <v>34</v>
      </c>
      <c r="J13853">
        <v>1</v>
      </c>
      <c r="K13853" t="s">
        <v>472</v>
      </c>
      <c r="L13853" t="s">
        <v>472</v>
      </c>
      <c r="M13853" t="s">
        <v>87205</v>
      </c>
      <c r="N13853" t="s">
        <v>87205</v>
      </c>
      <c r="O13853" t="s">
        <v>87203</v>
      </c>
    </row>
    <row r="13854" spans="1:15" x14ac:dyDescent="0.45">
      <c r="A13854" t="s">
        <v>73443</v>
      </c>
      <c r="B13854" t="s">
        <v>35353</v>
      </c>
      <c r="C13854" t="s">
        <v>16363</v>
      </c>
      <c r="D13854" t="s">
        <v>54311</v>
      </c>
      <c r="E13854" t="s">
        <v>11108</v>
      </c>
      <c r="F13854" t="s">
        <v>5964</v>
      </c>
      <c r="G13854" t="s">
        <v>11203</v>
      </c>
      <c r="H13854" t="s">
        <v>578</v>
      </c>
      <c r="I13854">
        <v>33</v>
      </c>
      <c r="J13854">
        <v>1</v>
      </c>
      <c r="K13854" t="s">
        <v>578</v>
      </c>
      <c r="L13854" t="s">
        <v>578</v>
      </c>
      <c r="M13854" t="s">
        <v>87207</v>
      </c>
      <c r="N13854" t="s">
        <v>87208</v>
      </c>
      <c r="O13854" t="s">
        <v>87204</v>
      </c>
    </row>
    <row r="13855" spans="1:15" x14ac:dyDescent="0.45">
      <c r="A13855" t="s">
        <v>73444</v>
      </c>
      <c r="B13855" t="s">
        <v>35354</v>
      </c>
      <c r="C13855" t="s">
        <v>16364</v>
      </c>
      <c r="D13855" t="s">
        <v>54312</v>
      </c>
      <c r="E13855" t="s">
        <v>10924</v>
      </c>
      <c r="F13855" t="s">
        <v>11203</v>
      </c>
      <c r="G13855" t="s">
        <v>11203</v>
      </c>
      <c r="H13855" t="s">
        <v>576</v>
      </c>
      <c r="I13855">
        <v>36</v>
      </c>
      <c r="J13855">
        <v>0</v>
      </c>
      <c r="K13855" t="s">
        <v>576</v>
      </c>
      <c r="L13855" t="s">
        <v>576</v>
      </c>
      <c r="M13855" t="s">
        <v>87207</v>
      </c>
      <c r="N13855" t="s">
        <v>87203</v>
      </c>
      <c r="O13855" t="s">
        <v>87203</v>
      </c>
    </row>
    <row r="13856" spans="1:15" x14ac:dyDescent="0.45">
      <c r="A13856" t="s">
        <v>73445</v>
      </c>
      <c r="B13856" t="s">
        <v>35355</v>
      </c>
      <c r="C13856" t="s">
        <v>16365</v>
      </c>
      <c r="D13856" t="s">
        <v>54313</v>
      </c>
      <c r="E13856" t="s">
        <v>7308</v>
      </c>
      <c r="F13856" t="s">
        <v>5964</v>
      </c>
      <c r="G13856" t="s">
        <v>11203</v>
      </c>
      <c r="H13856" t="s">
        <v>576</v>
      </c>
      <c r="I13856">
        <v>31</v>
      </c>
      <c r="J13856">
        <v>1</v>
      </c>
      <c r="K13856" t="s">
        <v>344</v>
      </c>
      <c r="L13856" t="s">
        <v>344</v>
      </c>
      <c r="M13856" t="s">
        <v>87201</v>
      </c>
      <c r="N13856" t="s">
        <v>87201</v>
      </c>
      <c r="O13856" t="s">
        <v>87216</v>
      </c>
    </row>
    <row r="13857" spans="1:15" x14ac:dyDescent="0.45">
      <c r="A13857" t="s">
        <v>73446</v>
      </c>
      <c r="B13857" t="s">
        <v>35356</v>
      </c>
      <c r="C13857" t="s">
        <v>16366</v>
      </c>
      <c r="D13857" t="s">
        <v>54314</v>
      </c>
      <c r="E13857" t="s">
        <v>11203</v>
      </c>
      <c r="F13857" t="s">
        <v>11203</v>
      </c>
      <c r="G13857" t="s">
        <v>11203</v>
      </c>
      <c r="H13857" t="s">
        <v>574</v>
      </c>
      <c r="I13857">
        <v>32</v>
      </c>
      <c r="J13857">
        <v>0</v>
      </c>
      <c r="K13857" t="s">
        <v>574</v>
      </c>
      <c r="L13857" t="s">
        <v>574</v>
      </c>
      <c r="M13857" t="s">
        <v>87208</v>
      </c>
      <c r="N13857" t="s">
        <v>87203</v>
      </c>
      <c r="O13857" t="s">
        <v>87203</v>
      </c>
    </row>
    <row r="13858" spans="1:15" x14ac:dyDescent="0.45">
      <c r="A13858" t="s">
        <v>73447</v>
      </c>
      <c r="B13858" t="s">
        <v>35357</v>
      </c>
      <c r="C13858" t="s">
        <v>16367</v>
      </c>
      <c r="D13858" t="s">
        <v>54315</v>
      </c>
      <c r="E13858" t="s">
        <v>11203</v>
      </c>
      <c r="F13858" t="s">
        <v>11203</v>
      </c>
      <c r="G13858" t="s">
        <v>11203</v>
      </c>
      <c r="H13858" t="s">
        <v>578</v>
      </c>
      <c r="I13858">
        <v>43</v>
      </c>
      <c r="J13858">
        <v>0</v>
      </c>
      <c r="K13858" t="s">
        <v>485</v>
      </c>
      <c r="L13858" t="s">
        <v>485</v>
      </c>
      <c r="M13858" t="s">
        <v>87213</v>
      </c>
      <c r="N13858" t="s">
        <v>87201</v>
      </c>
      <c r="O13858" t="s">
        <v>87203</v>
      </c>
    </row>
    <row r="13859" spans="1:15" x14ac:dyDescent="0.45">
      <c r="A13859" t="s">
        <v>73448</v>
      </c>
      <c r="B13859" t="s">
        <v>35358</v>
      </c>
      <c r="C13859" t="s">
        <v>16368</v>
      </c>
      <c r="D13859" t="s">
        <v>54316</v>
      </c>
      <c r="E13859" t="s">
        <v>11203</v>
      </c>
      <c r="F13859" t="s">
        <v>11203</v>
      </c>
      <c r="G13859" t="s">
        <v>11203</v>
      </c>
      <c r="H13859" t="s">
        <v>574</v>
      </c>
      <c r="I13859">
        <v>42</v>
      </c>
      <c r="J13859">
        <v>0</v>
      </c>
      <c r="K13859" t="s">
        <v>574</v>
      </c>
      <c r="L13859" t="s">
        <v>574</v>
      </c>
      <c r="M13859" t="s">
        <v>87201</v>
      </c>
      <c r="N13859" t="s">
        <v>87202</v>
      </c>
      <c r="O13859" t="s">
        <v>87203</v>
      </c>
    </row>
    <row r="13860" spans="1:15" x14ac:dyDescent="0.45">
      <c r="A13860" t="s">
        <v>73449</v>
      </c>
      <c r="B13860" t="s">
        <v>35359</v>
      </c>
      <c r="C13860" t="s">
        <v>16369</v>
      </c>
      <c r="D13860" t="s">
        <v>54317</v>
      </c>
      <c r="E13860" t="s">
        <v>7309</v>
      </c>
      <c r="F13860" t="s">
        <v>11203</v>
      </c>
      <c r="G13860" t="s">
        <v>11203</v>
      </c>
      <c r="H13860" t="s">
        <v>578</v>
      </c>
      <c r="I13860">
        <v>42</v>
      </c>
      <c r="J13860">
        <v>1</v>
      </c>
      <c r="K13860" t="s">
        <v>91</v>
      </c>
      <c r="L13860" t="s">
        <v>91</v>
      </c>
      <c r="M13860" t="s">
        <v>87211</v>
      </c>
      <c r="N13860" t="s">
        <v>87203</v>
      </c>
      <c r="O13860" t="s">
        <v>87203</v>
      </c>
    </row>
    <row r="13861" spans="1:15" x14ac:dyDescent="0.45">
      <c r="A13861" t="s">
        <v>73450</v>
      </c>
      <c r="B13861" t="s">
        <v>35360</v>
      </c>
      <c r="C13861" t="s">
        <v>16370</v>
      </c>
      <c r="D13861" t="s">
        <v>54318</v>
      </c>
      <c r="E13861" t="s">
        <v>7287</v>
      </c>
      <c r="F13861" t="s">
        <v>11203</v>
      </c>
      <c r="G13861" t="s">
        <v>11203</v>
      </c>
      <c r="H13861" t="s">
        <v>574</v>
      </c>
      <c r="I13861">
        <v>100</v>
      </c>
      <c r="J13861">
        <v>0</v>
      </c>
      <c r="K13861" t="s">
        <v>574</v>
      </c>
      <c r="L13861" t="s">
        <v>574</v>
      </c>
      <c r="M13861" t="s">
        <v>87201</v>
      </c>
      <c r="N13861" t="s">
        <v>87208</v>
      </c>
      <c r="O13861" t="s">
        <v>87203</v>
      </c>
    </row>
    <row r="13862" spans="1:15" x14ac:dyDescent="0.45">
      <c r="A13862" t="s">
        <v>73451</v>
      </c>
      <c r="B13862" t="s">
        <v>35361</v>
      </c>
      <c r="C13862" t="s">
        <v>16371</v>
      </c>
      <c r="D13862" t="s">
        <v>54319</v>
      </c>
      <c r="E13862" t="s">
        <v>7288</v>
      </c>
      <c r="F13862" t="s">
        <v>5969</v>
      </c>
      <c r="G13862" t="s">
        <v>11203</v>
      </c>
      <c r="H13862" t="s">
        <v>574</v>
      </c>
      <c r="I13862">
        <v>100</v>
      </c>
      <c r="J13862">
        <v>0</v>
      </c>
      <c r="K13862" t="s">
        <v>574</v>
      </c>
      <c r="L13862" t="s">
        <v>574</v>
      </c>
      <c r="M13862" t="s">
        <v>87201</v>
      </c>
      <c r="N13862" t="s">
        <v>87201</v>
      </c>
      <c r="O13862" t="s">
        <v>87210</v>
      </c>
    </row>
    <row r="13863" spans="1:15" x14ac:dyDescent="0.45">
      <c r="A13863" t="s">
        <v>73452</v>
      </c>
      <c r="B13863" t="s">
        <v>35362</v>
      </c>
      <c r="C13863" t="s">
        <v>16372</v>
      </c>
      <c r="D13863" t="s">
        <v>54320</v>
      </c>
      <c r="E13863" t="s">
        <v>7289</v>
      </c>
      <c r="F13863" t="s">
        <v>11203</v>
      </c>
      <c r="G13863" t="s">
        <v>11203</v>
      </c>
      <c r="H13863" t="s">
        <v>576</v>
      </c>
      <c r="I13863">
        <v>5</v>
      </c>
      <c r="J13863">
        <v>0</v>
      </c>
      <c r="K13863" t="s">
        <v>576</v>
      </c>
      <c r="L13863" t="s">
        <v>576</v>
      </c>
      <c r="M13863" t="s">
        <v>87213</v>
      </c>
      <c r="N13863" t="s">
        <v>87208</v>
      </c>
      <c r="O13863" t="s">
        <v>87206</v>
      </c>
    </row>
    <row r="13864" spans="1:15" x14ac:dyDescent="0.45">
      <c r="A13864" t="s">
        <v>73453</v>
      </c>
      <c r="B13864" t="s">
        <v>35363</v>
      </c>
      <c r="C13864" t="s">
        <v>16373</v>
      </c>
      <c r="D13864" t="s">
        <v>54321</v>
      </c>
      <c r="E13864" t="s">
        <v>11123</v>
      </c>
      <c r="F13864" t="s">
        <v>11203</v>
      </c>
      <c r="G13864" t="s">
        <v>11203</v>
      </c>
      <c r="H13864" t="s">
        <v>471</v>
      </c>
      <c r="I13864">
        <v>89</v>
      </c>
      <c r="J13864">
        <v>3</v>
      </c>
      <c r="K13864" t="s">
        <v>471</v>
      </c>
      <c r="L13864" t="s">
        <v>471</v>
      </c>
      <c r="M13864" t="s">
        <v>87202</v>
      </c>
      <c r="N13864" t="s">
        <v>87203</v>
      </c>
      <c r="O13864" t="s">
        <v>87203</v>
      </c>
    </row>
    <row r="13865" spans="1:15" x14ac:dyDescent="0.45">
      <c r="A13865" t="s">
        <v>73454</v>
      </c>
      <c r="B13865" t="s">
        <v>35364</v>
      </c>
      <c r="C13865" t="s">
        <v>16374</v>
      </c>
      <c r="D13865" t="s">
        <v>54322</v>
      </c>
      <c r="E13865" t="s">
        <v>11169</v>
      </c>
      <c r="F13865" t="s">
        <v>5964</v>
      </c>
      <c r="G13865" t="s">
        <v>11203</v>
      </c>
      <c r="H13865" t="s">
        <v>471</v>
      </c>
      <c r="I13865">
        <v>29</v>
      </c>
      <c r="J13865">
        <v>6</v>
      </c>
      <c r="K13865" t="s">
        <v>471</v>
      </c>
      <c r="L13865" t="s">
        <v>471</v>
      </c>
      <c r="M13865" t="s">
        <v>87208</v>
      </c>
      <c r="N13865" t="s">
        <v>87203</v>
      </c>
      <c r="O13865" t="s">
        <v>87203</v>
      </c>
    </row>
    <row r="13866" spans="1:15" x14ac:dyDescent="0.45">
      <c r="A13866" t="s">
        <v>73455</v>
      </c>
      <c r="B13866" t="s">
        <v>35365</v>
      </c>
      <c r="C13866" t="s">
        <v>16375</v>
      </c>
      <c r="D13866" t="s">
        <v>54323</v>
      </c>
      <c r="E13866" t="s">
        <v>7290</v>
      </c>
      <c r="F13866" t="s">
        <v>11203</v>
      </c>
      <c r="G13866" t="s">
        <v>11203</v>
      </c>
      <c r="H13866" t="s">
        <v>576</v>
      </c>
      <c r="I13866">
        <v>31</v>
      </c>
      <c r="J13866">
        <v>1</v>
      </c>
      <c r="K13866" t="s">
        <v>471</v>
      </c>
      <c r="L13866" t="s">
        <v>471</v>
      </c>
      <c r="M13866" t="s">
        <v>87210</v>
      </c>
      <c r="N13866" t="s">
        <v>87210</v>
      </c>
      <c r="O13866" t="s">
        <v>87203</v>
      </c>
    </row>
    <row r="13867" spans="1:15" x14ac:dyDescent="0.45">
      <c r="A13867" t="s">
        <v>73456</v>
      </c>
      <c r="B13867" t="s">
        <v>35366</v>
      </c>
      <c r="C13867" t="s">
        <v>16376</v>
      </c>
      <c r="D13867" t="s">
        <v>54324</v>
      </c>
      <c r="E13867" t="s">
        <v>11203</v>
      </c>
      <c r="F13867" t="s">
        <v>11203</v>
      </c>
      <c r="G13867" t="s">
        <v>11203</v>
      </c>
      <c r="H13867" t="s">
        <v>578</v>
      </c>
      <c r="I13867">
        <v>36</v>
      </c>
      <c r="J13867">
        <v>0</v>
      </c>
      <c r="K13867" t="s">
        <v>485</v>
      </c>
      <c r="L13867" t="s">
        <v>485</v>
      </c>
      <c r="M13867" t="s">
        <v>87211</v>
      </c>
      <c r="N13867" t="s">
        <v>87203</v>
      </c>
      <c r="O13867" t="s">
        <v>87203</v>
      </c>
    </row>
    <row r="13868" spans="1:15" x14ac:dyDescent="0.45">
      <c r="A13868" t="s">
        <v>73457</v>
      </c>
      <c r="B13868" t="s">
        <v>35367</v>
      </c>
      <c r="C13868" t="s">
        <v>16377</v>
      </c>
      <c r="D13868" t="s">
        <v>54325</v>
      </c>
      <c r="E13868" t="s">
        <v>8481</v>
      </c>
      <c r="F13868" t="s">
        <v>5964</v>
      </c>
      <c r="G13868" t="s">
        <v>11203</v>
      </c>
      <c r="H13868" t="s">
        <v>576</v>
      </c>
      <c r="I13868">
        <v>34</v>
      </c>
      <c r="J13868">
        <v>2</v>
      </c>
      <c r="K13868" t="s">
        <v>576</v>
      </c>
      <c r="L13868" t="s">
        <v>576</v>
      </c>
      <c r="M13868" t="s">
        <v>87201</v>
      </c>
      <c r="N13868" t="s">
        <v>87201</v>
      </c>
      <c r="O13868" t="s">
        <v>87203</v>
      </c>
    </row>
    <row r="13869" spans="1:15" x14ac:dyDescent="0.45">
      <c r="A13869" t="s">
        <v>73458</v>
      </c>
      <c r="B13869" t="s">
        <v>35368</v>
      </c>
      <c r="C13869" t="s">
        <v>16378</v>
      </c>
      <c r="D13869" t="s">
        <v>54326</v>
      </c>
      <c r="E13869" t="s">
        <v>11065</v>
      </c>
      <c r="F13869" t="s">
        <v>5964</v>
      </c>
      <c r="G13869" t="s">
        <v>11203</v>
      </c>
      <c r="H13869" t="s">
        <v>576</v>
      </c>
      <c r="I13869">
        <v>33</v>
      </c>
      <c r="J13869">
        <v>1</v>
      </c>
      <c r="K13869" t="s">
        <v>576</v>
      </c>
      <c r="L13869" t="s">
        <v>576</v>
      </c>
      <c r="M13869" t="s">
        <v>87207</v>
      </c>
      <c r="N13869" t="s">
        <v>87205</v>
      </c>
      <c r="O13869" t="s">
        <v>87218</v>
      </c>
    </row>
    <row r="13870" spans="1:15" x14ac:dyDescent="0.45">
      <c r="A13870" t="s">
        <v>73459</v>
      </c>
      <c r="B13870" t="s">
        <v>35369</v>
      </c>
      <c r="C13870" t="s">
        <v>16379</v>
      </c>
      <c r="D13870" t="s">
        <v>54327</v>
      </c>
      <c r="E13870" t="s">
        <v>10038</v>
      </c>
      <c r="F13870" t="s">
        <v>11203</v>
      </c>
      <c r="G13870" t="s">
        <v>11203</v>
      </c>
      <c r="H13870" t="s">
        <v>472</v>
      </c>
      <c r="I13870">
        <v>100</v>
      </c>
      <c r="J13870">
        <v>2</v>
      </c>
      <c r="K13870" t="s">
        <v>472</v>
      </c>
      <c r="L13870" t="s">
        <v>472</v>
      </c>
      <c r="M13870" t="s">
        <v>87203</v>
      </c>
      <c r="N13870" t="s">
        <v>87203</v>
      </c>
      <c r="O13870" t="s">
        <v>87203</v>
      </c>
    </row>
    <row r="13871" spans="1:15" x14ac:dyDescent="0.45">
      <c r="A13871" t="s">
        <v>73460</v>
      </c>
      <c r="B13871" t="s">
        <v>35370</v>
      </c>
      <c r="C13871" t="s">
        <v>16380</v>
      </c>
      <c r="D13871" t="s">
        <v>54328</v>
      </c>
      <c r="E13871" t="s">
        <v>11169</v>
      </c>
      <c r="F13871" t="s">
        <v>11203</v>
      </c>
      <c r="G13871" t="s">
        <v>11203</v>
      </c>
      <c r="H13871" t="s">
        <v>576</v>
      </c>
      <c r="I13871">
        <v>30</v>
      </c>
      <c r="J13871">
        <v>2</v>
      </c>
      <c r="K13871" t="s">
        <v>576</v>
      </c>
      <c r="L13871" t="s">
        <v>576</v>
      </c>
      <c r="M13871" t="s">
        <v>87207</v>
      </c>
      <c r="N13871" t="s">
        <v>87207</v>
      </c>
      <c r="O13871" t="s">
        <v>87216</v>
      </c>
    </row>
    <row r="13872" spans="1:15" x14ac:dyDescent="0.45">
      <c r="A13872" t="s">
        <v>73461</v>
      </c>
      <c r="B13872" t="s">
        <v>35371</v>
      </c>
      <c r="C13872" t="s">
        <v>16381</v>
      </c>
      <c r="D13872" t="s">
        <v>54329</v>
      </c>
      <c r="E13872" t="s">
        <v>7291</v>
      </c>
      <c r="F13872" t="s">
        <v>11203</v>
      </c>
      <c r="G13872" t="s">
        <v>11203</v>
      </c>
      <c r="H13872" t="s">
        <v>576</v>
      </c>
      <c r="I13872">
        <v>19</v>
      </c>
      <c r="J13872">
        <v>0</v>
      </c>
      <c r="K13872" t="s">
        <v>480</v>
      </c>
      <c r="L13872" t="s">
        <v>18</v>
      </c>
      <c r="M13872" t="s">
        <v>87209</v>
      </c>
      <c r="N13872" t="s">
        <v>87200</v>
      </c>
      <c r="O13872" t="s">
        <v>87200</v>
      </c>
    </row>
    <row r="13873" spans="1:15" x14ac:dyDescent="0.45">
      <c r="A13873" t="s">
        <v>73462</v>
      </c>
      <c r="B13873" t="s">
        <v>35372</v>
      </c>
      <c r="C13873" t="s">
        <v>16382</v>
      </c>
      <c r="D13873" t="s">
        <v>54330</v>
      </c>
      <c r="E13873" t="s">
        <v>7292</v>
      </c>
      <c r="F13873" t="s">
        <v>4563</v>
      </c>
      <c r="G13873" t="s">
        <v>91563</v>
      </c>
      <c r="H13873" t="s">
        <v>576</v>
      </c>
      <c r="I13873">
        <v>15</v>
      </c>
      <c r="J13873">
        <v>2</v>
      </c>
      <c r="K13873" t="s">
        <v>576</v>
      </c>
      <c r="L13873" t="s">
        <v>576</v>
      </c>
      <c r="M13873" t="s">
        <v>87208</v>
      </c>
      <c r="N13873" t="s">
        <v>87203</v>
      </c>
      <c r="O13873" t="s">
        <v>87203</v>
      </c>
    </row>
    <row r="13874" spans="1:15" x14ac:dyDescent="0.45">
      <c r="A13874" t="s">
        <v>73463</v>
      </c>
      <c r="B13874" t="s">
        <v>35373</v>
      </c>
      <c r="C13874" t="s">
        <v>16383</v>
      </c>
      <c r="D13874" t="s">
        <v>54331</v>
      </c>
      <c r="E13874" t="s">
        <v>7293</v>
      </c>
      <c r="F13874" t="s">
        <v>11203</v>
      </c>
      <c r="G13874" t="s">
        <v>11203</v>
      </c>
      <c r="H13874" t="s">
        <v>576</v>
      </c>
      <c r="I13874">
        <v>20</v>
      </c>
      <c r="J13874">
        <v>2</v>
      </c>
      <c r="K13874" t="s">
        <v>576</v>
      </c>
      <c r="L13874" t="s">
        <v>576</v>
      </c>
      <c r="M13874" t="s">
        <v>87208</v>
      </c>
      <c r="N13874" t="s">
        <v>87203</v>
      </c>
      <c r="O13874" t="s">
        <v>87203</v>
      </c>
    </row>
    <row r="13875" spans="1:15" x14ac:dyDescent="0.45">
      <c r="A13875" t="s">
        <v>73464</v>
      </c>
      <c r="B13875" t="s">
        <v>35374</v>
      </c>
      <c r="C13875" t="s">
        <v>16384</v>
      </c>
      <c r="D13875" t="s">
        <v>54332</v>
      </c>
      <c r="E13875" t="s">
        <v>7294</v>
      </c>
      <c r="F13875" t="s">
        <v>5799</v>
      </c>
      <c r="G13875" t="s">
        <v>91564</v>
      </c>
      <c r="H13875" t="s">
        <v>574</v>
      </c>
      <c r="I13875">
        <v>100</v>
      </c>
      <c r="J13875">
        <v>0</v>
      </c>
      <c r="K13875" t="s">
        <v>480</v>
      </c>
      <c r="L13875" t="s">
        <v>18</v>
      </c>
      <c r="M13875" t="s">
        <v>87202</v>
      </c>
      <c r="N13875" t="s">
        <v>87208</v>
      </c>
      <c r="O13875" t="s">
        <v>87203</v>
      </c>
    </row>
    <row r="13876" spans="1:15" x14ac:dyDescent="0.45">
      <c r="A13876" t="s">
        <v>73465</v>
      </c>
      <c r="B13876" t="s">
        <v>35375</v>
      </c>
      <c r="C13876" t="s">
        <v>16385</v>
      </c>
      <c r="D13876" t="s">
        <v>54333</v>
      </c>
      <c r="E13876" t="s">
        <v>11072</v>
      </c>
      <c r="F13876" t="s">
        <v>5947</v>
      </c>
      <c r="G13876" t="s">
        <v>4143</v>
      </c>
      <c r="H13876" t="s">
        <v>574</v>
      </c>
      <c r="I13876">
        <v>49</v>
      </c>
      <c r="J13876">
        <v>0</v>
      </c>
      <c r="K13876" t="s">
        <v>574</v>
      </c>
      <c r="L13876" t="s">
        <v>574</v>
      </c>
      <c r="M13876" t="s">
        <v>87208</v>
      </c>
      <c r="N13876" t="s">
        <v>87208</v>
      </c>
      <c r="O13876" t="s">
        <v>87203</v>
      </c>
    </row>
    <row r="13877" spans="1:15" x14ac:dyDescent="0.45">
      <c r="A13877" t="s">
        <v>73466</v>
      </c>
      <c r="B13877" t="s">
        <v>35376</v>
      </c>
      <c r="C13877" t="s">
        <v>16386</v>
      </c>
      <c r="D13877" t="s">
        <v>54334</v>
      </c>
      <c r="E13877" t="s">
        <v>11203</v>
      </c>
      <c r="F13877" t="s">
        <v>11203</v>
      </c>
      <c r="G13877" t="s">
        <v>11203</v>
      </c>
      <c r="H13877" t="s">
        <v>574</v>
      </c>
      <c r="I13877">
        <v>18</v>
      </c>
      <c r="J13877">
        <v>0</v>
      </c>
      <c r="K13877" t="s">
        <v>574</v>
      </c>
      <c r="L13877" t="s">
        <v>574</v>
      </c>
      <c r="M13877" t="s">
        <v>87213</v>
      </c>
      <c r="N13877" t="s">
        <v>87208</v>
      </c>
      <c r="O13877" t="s">
        <v>87203</v>
      </c>
    </row>
    <row r="13878" spans="1:15" x14ac:dyDescent="0.45">
      <c r="A13878" t="s">
        <v>73467</v>
      </c>
      <c r="B13878" t="s">
        <v>35377</v>
      </c>
      <c r="C13878" t="s">
        <v>16387</v>
      </c>
      <c r="D13878" t="s">
        <v>54335</v>
      </c>
      <c r="E13878" t="s">
        <v>11203</v>
      </c>
      <c r="F13878" t="s">
        <v>11203</v>
      </c>
      <c r="G13878" t="s">
        <v>11203</v>
      </c>
      <c r="H13878" t="s">
        <v>576</v>
      </c>
      <c r="I13878">
        <v>30</v>
      </c>
      <c r="J13878">
        <v>0</v>
      </c>
      <c r="K13878" t="s">
        <v>576</v>
      </c>
      <c r="L13878" t="s">
        <v>576</v>
      </c>
      <c r="M13878" t="s">
        <v>87205</v>
      </c>
      <c r="N13878" t="s">
        <v>87201</v>
      </c>
      <c r="O13878" t="s">
        <v>87203</v>
      </c>
    </row>
    <row r="13879" spans="1:15" x14ac:dyDescent="0.45">
      <c r="A13879" t="s">
        <v>73468</v>
      </c>
      <c r="B13879" t="s">
        <v>35378</v>
      </c>
      <c r="C13879" t="s">
        <v>16388</v>
      </c>
      <c r="D13879" t="s">
        <v>54336</v>
      </c>
      <c r="E13879" t="s">
        <v>7295</v>
      </c>
      <c r="F13879" t="s">
        <v>11203</v>
      </c>
      <c r="G13879" t="s">
        <v>11203</v>
      </c>
      <c r="H13879" t="s">
        <v>574</v>
      </c>
      <c r="I13879">
        <v>70</v>
      </c>
      <c r="J13879">
        <v>0</v>
      </c>
      <c r="K13879" t="s">
        <v>574</v>
      </c>
      <c r="L13879" t="s">
        <v>574</v>
      </c>
      <c r="M13879" t="s">
        <v>87217</v>
      </c>
      <c r="N13879" t="s">
        <v>87211</v>
      </c>
      <c r="O13879" t="s">
        <v>87214</v>
      </c>
    </row>
    <row r="13880" spans="1:15" x14ac:dyDescent="0.45">
      <c r="A13880" t="s">
        <v>73137</v>
      </c>
      <c r="B13880" t="s">
        <v>35379</v>
      </c>
      <c r="C13880" t="s">
        <v>16389</v>
      </c>
      <c r="D13880" t="s">
        <v>54337</v>
      </c>
      <c r="E13880" t="s">
        <v>11161</v>
      </c>
      <c r="F13880" t="s">
        <v>11203</v>
      </c>
      <c r="G13880" t="s">
        <v>11203</v>
      </c>
      <c r="H13880" t="s">
        <v>576</v>
      </c>
      <c r="I13880">
        <v>100</v>
      </c>
      <c r="J13880">
        <v>4</v>
      </c>
      <c r="K13880" t="s">
        <v>576</v>
      </c>
      <c r="L13880" t="s">
        <v>576</v>
      </c>
      <c r="M13880" t="s">
        <v>87210</v>
      </c>
      <c r="N13880" t="s">
        <v>87210</v>
      </c>
      <c r="O13880" t="s">
        <v>87203</v>
      </c>
    </row>
    <row r="13881" spans="1:15" x14ac:dyDescent="0.45">
      <c r="A13881" t="s">
        <v>73138</v>
      </c>
      <c r="B13881" t="s">
        <v>35380</v>
      </c>
      <c r="C13881" t="s">
        <v>16390</v>
      </c>
      <c r="D13881" t="s">
        <v>54338</v>
      </c>
      <c r="E13881" t="s">
        <v>11203</v>
      </c>
      <c r="F13881" t="s">
        <v>11203</v>
      </c>
      <c r="G13881" t="s">
        <v>11203</v>
      </c>
      <c r="H13881" t="s">
        <v>578</v>
      </c>
      <c r="I13881">
        <v>22</v>
      </c>
      <c r="J13881">
        <v>0</v>
      </c>
      <c r="K13881" t="s">
        <v>485</v>
      </c>
      <c r="L13881" t="s">
        <v>485</v>
      </c>
      <c r="M13881" t="s">
        <v>87201</v>
      </c>
      <c r="N13881" t="s">
        <v>87201</v>
      </c>
      <c r="O13881" t="s">
        <v>87202</v>
      </c>
    </row>
    <row r="13882" spans="1:15" x14ac:dyDescent="0.45">
      <c r="A13882" t="s">
        <v>73139</v>
      </c>
      <c r="B13882" t="s">
        <v>35381</v>
      </c>
      <c r="C13882" t="s">
        <v>16391</v>
      </c>
      <c r="D13882" t="s">
        <v>54339</v>
      </c>
      <c r="E13882" t="s">
        <v>11169</v>
      </c>
      <c r="F13882" t="s">
        <v>11203</v>
      </c>
      <c r="G13882" t="s">
        <v>11203</v>
      </c>
      <c r="H13882" t="s">
        <v>578</v>
      </c>
      <c r="I13882">
        <v>39</v>
      </c>
      <c r="J13882">
        <v>3</v>
      </c>
      <c r="K13882" t="s">
        <v>578</v>
      </c>
      <c r="L13882" t="s">
        <v>578</v>
      </c>
      <c r="M13882" t="s">
        <v>87213</v>
      </c>
      <c r="N13882" t="s">
        <v>87202</v>
      </c>
      <c r="O13882" t="s">
        <v>87204</v>
      </c>
    </row>
    <row r="13883" spans="1:15" x14ac:dyDescent="0.45">
      <c r="A13883" t="s">
        <v>73140</v>
      </c>
      <c r="B13883" t="s">
        <v>35382</v>
      </c>
      <c r="C13883" t="s">
        <v>16392</v>
      </c>
      <c r="D13883" t="s">
        <v>54340</v>
      </c>
      <c r="E13883" t="s">
        <v>11161</v>
      </c>
      <c r="F13883" t="s">
        <v>5925</v>
      </c>
      <c r="G13883" t="s">
        <v>91565</v>
      </c>
      <c r="H13883" t="s">
        <v>576</v>
      </c>
      <c r="I13883">
        <v>100</v>
      </c>
      <c r="J13883">
        <v>0</v>
      </c>
      <c r="K13883" t="s">
        <v>480</v>
      </c>
      <c r="L13883" t="s">
        <v>18</v>
      </c>
      <c r="M13883" t="s">
        <v>87205</v>
      </c>
      <c r="N13883" t="s">
        <v>87202</v>
      </c>
      <c r="O13883" t="s">
        <v>87203</v>
      </c>
    </row>
    <row r="13884" spans="1:15" x14ac:dyDescent="0.45">
      <c r="A13884" t="s">
        <v>73141</v>
      </c>
      <c r="B13884" t="s">
        <v>35383</v>
      </c>
      <c r="C13884" t="s">
        <v>16393</v>
      </c>
      <c r="D13884" t="s">
        <v>54341</v>
      </c>
      <c r="E13884" t="s">
        <v>11065</v>
      </c>
      <c r="F13884" t="s">
        <v>5964</v>
      </c>
      <c r="G13884" t="s">
        <v>11203</v>
      </c>
      <c r="H13884" t="s">
        <v>576</v>
      </c>
      <c r="I13884">
        <v>17</v>
      </c>
      <c r="J13884">
        <v>2</v>
      </c>
      <c r="K13884" t="s">
        <v>576</v>
      </c>
      <c r="L13884" t="s">
        <v>576</v>
      </c>
      <c r="M13884" t="s">
        <v>87201</v>
      </c>
      <c r="N13884" t="s">
        <v>87201</v>
      </c>
      <c r="O13884" t="s">
        <v>87203</v>
      </c>
    </row>
    <row r="13885" spans="1:15" x14ac:dyDescent="0.45">
      <c r="A13885" t="s">
        <v>73142</v>
      </c>
      <c r="B13885" t="s">
        <v>35384</v>
      </c>
      <c r="C13885" t="s">
        <v>16394</v>
      </c>
      <c r="D13885" t="s">
        <v>54342</v>
      </c>
      <c r="E13885" t="s">
        <v>11203</v>
      </c>
      <c r="F13885" t="s">
        <v>5969</v>
      </c>
      <c r="G13885" t="s">
        <v>11203</v>
      </c>
      <c r="H13885" t="s">
        <v>574</v>
      </c>
      <c r="I13885">
        <v>28</v>
      </c>
      <c r="J13885">
        <v>0</v>
      </c>
      <c r="K13885" t="s">
        <v>574</v>
      </c>
      <c r="L13885" t="s">
        <v>574</v>
      </c>
      <c r="M13885" t="s">
        <v>87210</v>
      </c>
      <c r="N13885" t="s">
        <v>87210</v>
      </c>
      <c r="O13885" t="s">
        <v>87203</v>
      </c>
    </row>
    <row r="13886" spans="1:15" x14ac:dyDescent="0.45">
      <c r="A13886" t="s">
        <v>73143</v>
      </c>
      <c r="B13886" t="s">
        <v>35385</v>
      </c>
      <c r="C13886" t="s">
        <v>16395</v>
      </c>
      <c r="D13886" t="s">
        <v>54343</v>
      </c>
      <c r="E13886" t="s">
        <v>11162</v>
      </c>
      <c r="F13886" t="s">
        <v>11203</v>
      </c>
      <c r="G13886" t="s">
        <v>11203</v>
      </c>
      <c r="H13886" t="s">
        <v>576</v>
      </c>
      <c r="I13886">
        <v>97</v>
      </c>
      <c r="J13886">
        <v>0</v>
      </c>
      <c r="K13886" t="s">
        <v>576</v>
      </c>
      <c r="L13886" t="s">
        <v>576</v>
      </c>
      <c r="M13886" t="s">
        <v>87202</v>
      </c>
      <c r="N13886" t="s">
        <v>87208</v>
      </c>
      <c r="O13886" t="s">
        <v>87203</v>
      </c>
    </row>
    <row r="13887" spans="1:15" x14ac:dyDescent="0.45">
      <c r="A13887" t="s">
        <v>73144</v>
      </c>
      <c r="B13887" t="s">
        <v>35386</v>
      </c>
      <c r="C13887" t="s">
        <v>16396</v>
      </c>
      <c r="D13887" t="s">
        <v>54344</v>
      </c>
      <c r="E13887" t="s">
        <v>11065</v>
      </c>
      <c r="F13887" t="s">
        <v>11203</v>
      </c>
      <c r="G13887" t="s">
        <v>11203</v>
      </c>
      <c r="H13887" t="s">
        <v>576</v>
      </c>
      <c r="I13887">
        <v>28</v>
      </c>
      <c r="J13887">
        <v>1</v>
      </c>
      <c r="K13887" t="s">
        <v>576</v>
      </c>
      <c r="L13887" t="s">
        <v>576</v>
      </c>
      <c r="M13887" t="s">
        <v>87205</v>
      </c>
      <c r="N13887" t="s">
        <v>87201</v>
      </c>
      <c r="O13887" t="s">
        <v>87203</v>
      </c>
    </row>
    <row r="13888" spans="1:15" x14ac:dyDescent="0.45">
      <c r="A13888" t="s">
        <v>73145</v>
      </c>
      <c r="B13888" t="s">
        <v>35387</v>
      </c>
      <c r="C13888" t="s">
        <v>16397</v>
      </c>
      <c r="D13888" t="s">
        <v>54345</v>
      </c>
      <c r="E13888" t="s">
        <v>11065</v>
      </c>
      <c r="F13888" t="s">
        <v>11203</v>
      </c>
      <c r="G13888" t="s">
        <v>11203</v>
      </c>
      <c r="H13888" t="s">
        <v>576</v>
      </c>
      <c r="I13888">
        <v>32</v>
      </c>
      <c r="J13888">
        <v>1</v>
      </c>
      <c r="K13888" t="s">
        <v>576</v>
      </c>
      <c r="L13888" t="s">
        <v>576</v>
      </c>
      <c r="M13888" t="s">
        <v>11203</v>
      </c>
      <c r="N13888" t="s">
        <v>11203</v>
      </c>
      <c r="O13888" t="s">
        <v>87203</v>
      </c>
    </row>
    <row r="13889" spans="1:15" x14ac:dyDescent="0.45">
      <c r="A13889" t="s">
        <v>73146</v>
      </c>
      <c r="B13889" t="s">
        <v>35388</v>
      </c>
      <c r="C13889" t="s">
        <v>16398</v>
      </c>
      <c r="D13889" t="s">
        <v>54346</v>
      </c>
      <c r="E13889" t="s">
        <v>11203</v>
      </c>
      <c r="F13889" t="s">
        <v>11203</v>
      </c>
      <c r="G13889" t="s">
        <v>11203</v>
      </c>
      <c r="H13889" t="s">
        <v>471</v>
      </c>
      <c r="I13889">
        <v>33</v>
      </c>
      <c r="J13889">
        <v>0</v>
      </c>
      <c r="K13889" t="s">
        <v>471</v>
      </c>
      <c r="L13889" t="s">
        <v>471</v>
      </c>
      <c r="M13889" t="s">
        <v>11203</v>
      </c>
      <c r="N13889" t="s">
        <v>11203</v>
      </c>
      <c r="O13889" t="s">
        <v>87203</v>
      </c>
    </row>
    <row r="13890" spans="1:15" x14ac:dyDescent="0.45">
      <c r="A13890" t="s">
        <v>73147</v>
      </c>
      <c r="B13890" t="s">
        <v>35389</v>
      </c>
      <c r="C13890" t="s">
        <v>16399</v>
      </c>
      <c r="D13890" t="s">
        <v>54347</v>
      </c>
      <c r="E13890" t="s">
        <v>7296</v>
      </c>
      <c r="F13890" t="s">
        <v>5969</v>
      </c>
      <c r="G13890" t="s">
        <v>11203</v>
      </c>
      <c r="H13890" t="s">
        <v>575</v>
      </c>
      <c r="I13890">
        <v>100</v>
      </c>
      <c r="J13890">
        <v>1</v>
      </c>
      <c r="K13890" t="s">
        <v>575</v>
      </c>
      <c r="L13890" t="s">
        <v>575</v>
      </c>
      <c r="M13890" t="s">
        <v>87207</v>
      </c>
      <c r="N13890" t="s">
        <v>87203</v>
      </c>
      <c r="O13890" t="s">
        <v>87203</v>
      </c>
    </row>
    <row r="13891" spans="1:15" x14ac:dyDescent="0.45">
      <c r="A13891" t="s">
        <v>73148</v>
      </c>
      <c r="B13891" t="s">
        <v>35390</v>
      </c>
      <c r="C13891" t="s">
        <v>16400</v>
      </c>
      <c r="D13891" t="s">
        <v>54348</v>
      </c>
      <c r="E13891" t="s">
        <v>11203</v>
      </c>
      <c r="F13891" t="s">
        <v>5960</v>
      </c>
      <c r="G13891" t="s">
        <v>91566</v>
      </c>
      <c r="H13891" t="s">
        <v>574</v>
      </c>
      <c r="I13891">
        <v>38</v>
      </c>
      <c r="J13891">
        <v>0</v>
      </c>
      <c r="K13891" t="s">
        <v>480</v>
      </c>
      <c r="L13891" t="s">
        <v>18</v>
      </c>
      <c r="M13891" t="s">
        <v>87210</v>
      </c>
      <c r="N13891" t="s">
        <v>87203</v>
      </c>
      <c r="O13891" t="s">
        <v>87203</v>
      </c>
    </row>
    <row r="13892" spans="1:15" x14ac:dyDescent="0.45">
      <c r="A13892" t="s">
        <v>73149</v>
      </c>
      <c r="B13892" t="s">
        <v>35391</v>
      </c>
      <c r="C13892" t="s">
        <v>16401</v>
      </c>
      <c r="D13892" t="s">
        <v>54349</v>
      </c>
      <c r="E13892" t="s">
        <v>11169</v>
      </c>
      <c r="F13892" t="s">
        <v>11203</v>
      </c>
      <c r="G13892" t="s">
        <v>11203</v>
      </c>
      <c r="H13892" t="s">
        <v>574</v>
      </c>
      <c r="I13892">
        <v>30</v>
      </c>
      <c r="J13892">
        <v>6</v>
      </c>
      <c r="K13892" t="s">
        <v>574</v>
      </c>
      <c r="L13892" t="s">
        <v>574</v>
      </c>
      <c r="M13892" t="s">
        <v>87200</v>
      </c>
      <c r="N13892" t="s">
        <v>87213</v>
      </c>
      <c r="O13892" t="s">
        <v>87203</v>
      </c>
    </row>
    <row r="13893" spans="1:15" x14ac:dyDescent="0.45">
      <c r="A13893" t="s">
        <v>73150</v>
      </c>
      <c r="B13893" t="s">
        <v>35392</v>
      </c>
      <c r="C13893" t="s">
        <v>16402</v>
      </c>
      <c r="D13893" t="s">
        <v>54350</v>
      </c>
      <c r="E13893" t="s">
        <v>11162</v>
      </c>
      <c r="F13893" t="s">
        <v>11203</v>
      </c>
      <c r="G13893" t="s">
        <v>11203</v>
      </c>
      <c r="H13893" t="s">
        <v>576</v>
      </c>
      <c r="I13893">
        <v>82</v>
      </c>
      <c r="J13893">
        <v>0</v>
      </c>
      <c r="K13893" t="s">
        <v>576</v>
      </c>
      <c r="L13893" t="s">
        <v>576</v>
      </c>
      <c r="M13893" t="s">
        <v>87207</v>
      </c>
      <c r="N13893" t="s">
        <v>87208</v>
      </c>
      <c r="O13893" t="s">
        <v>87203</v>
      </c>
    </row>
    <row r="13894" spans="1:15" x14ac:dyDescent="0.45">
      <c r="A13894" t="s">
        <v>73151</v>
      </c>
      <c r="B13894" t="s">
        <v>35393</v>
      </c>
      <c r="C13894" t="s">
        <v>16403</v>
      </c>
      <c r="D13894" t="s">
        <v>54351</v>
      </c>
      <c r="E13894" t="s">
        <v>11161</v>
      </c>
      <c r="F13894" t="s">
        <v>5966</v>
      </c>
      <c r="G13894" t="s">
        <v>1486</v>
      </c>
      <c r="H13894" t="s">
        <v>576</v>
      </c>
      <c r="I13894">
        <v>100</v>
      </c>
      <c r="J13894">
        <v>0</v>
      </c>
      <c r="K13894" t="s">
        <v>576</v>
      </c>
      <c r="L13894" t="s">
        <v>576</v>
      </c>
      <c r="M13894" t="s">
        <v>87202</v>
      </c>
      <c r="N13894" t="s">
        <v>87203</v>
      </c>
      <c r="O13894" t="s">
        <v>87203</v>
      </c>
    </row>
    <row r="13895" spans="1:15" x14ac:dyDescent="0.45">
      <c r="A13895" t="s">
        <v>73152</v>
      </c>
      <c r="B13895" t="s">
        <v>35394</v>
      </c>
      <c r="C13895" t="s">
        <v>16404</v>
      </c>
      <c r="D13895" t="s">
        <v>54352</v>
      </c>
      <c r="E13895" t="s">
        <v>7297</v>
      </c>
      <c r="F13895" t="s">
        <v>5925</v>
      </c>
      <c r="G13895" t="s">
        <v>91567</v>
      </c>
      <c r="H13895" t="s">
        <v>574</v>
      </c>
      <c r="I13895">
        <v>26</v>
      </c>
      <c r="J13895">
        <v>0</v>
      </c>
      <c r="K13895" t="s">
        <v>480</v>
      </c>
      <c r="L13895" t="s">
        <v>18</v>
      </c>
      <c r="M13895" t="s">
        <v>87201</v>
      </c>
      <c r="N13895" t="s">
        <v>87202</v>
      </c>
      <c r="O13895" t="s">
        <v>11203</v>
      </c>
    </row>
    <row r="13896" spans="1:15" x14ac:dyDescent="0.45">
      <c r="A13896" t="s">
        <v>73153</v>
      </c>
      <c r="B13896" t="s">
        <v>35395</v>
      </c>
      <c r="C13896" t="s">
        <v>16300</v>
      </c>
      <c r="D13896" t="s">
        <v>54353</v>
      </c>
      <c r="E13896" t="s">
        <v>11203</v>
      </c>
      <c r="F13896" t="s">
        <v>11203</v>
      </c>
      <c r="G13896" t="s">
        <v>11203</v>
      </c>
      <c r="H13896" t="s">
        <v>471</v>
      </c>
      <c r="I13896">
        <v>40</v>
      </c>
      <c r="J13896">
        <v>0</v>
      </c>
      <c r="K13896" t="s">
        <v>471</v>
      </c>
      <c r="L13896" t="s">
        <v>471</v>
      </c>
      <c r="M13896" t="s">
        <v>87201</v>
      </c>
      <c r="N13896" t="s">
        <v>87201</v>
      </c>
      <c r="O13896" t="s">
        <v>87203</v>
      </c>
    </row>
    <row r="13897" spans="1:15" x14ac:dyDescent="0.45">
      <c r="A13897" t="s">
        <v>73154</v>
      </c>
      <c r="B13897" t="s">
        <v>35396</v>
      </c>
      <c r="C13897" t="s">
        <v>16301</v>
      </c>
      <c r="D13897" t="s">
        <v>54354</v>
      </c>
      <c r="E13897" t="s">
        <v>11162</v>
      </c>
      <c r="F13897" t="s">
        <v>5966</v>
      </c>
      <c r="G13897" t="s">
        <v>1487</v>
      </c>
      <c r="H13897" t="s">
        <v>576</v>
      </c>
      <c r="I13897">
        <v>77</v>
      </c>
      <c r="J13897">
        <v>0</v>
      </c>
      <c r="K13897" t="s">
        <v>576</v>
      </c>
      <c r="L13897" t="s">
        <v>576</v>
      </c>
      <c r="M13897" t="s">
        <v>87209</v>
      </c>
      <c r="N13897" t="s">
        <v>87211</v>
      </c>
      <c r="O13897" t="s">
        <v>11203</v>
      </c>
    </row>
    <row r="13898" spans="1:15" x14ac:dyDescent="0.45">
      <c r="A13898" t="s">
        <v>73155</v>
      </c>
      <c r="B13898" t="s">
        <v>35397</v>
      </c>
      <c r="C13898" t="s">
        <v>16302</v>
      </c>
      <c r="D13898" t="s">
        <v>54355</v>
      </c>
      <c r="E13898" t="s">
        <v>7298</v>
      </c>
      <c r="F13898" t="s">
        <v>5969</v>
      </c>
      <c r="G13898" t="s">
        <v>1488</v>
      </c>
      <c r="H13898" t="s">
        <v>574</v>
      </c>
      <c r="I13898">
        <v>43</v>
      </c>
      <c r="J13898">
        <v>0</v>
      </c>
      <c r="K13898" t="s">
        <v>480</v>
      </c>
      <c r="L13898" t="s">
        <v>18</v>
      </c>
      <c r="M13898" t="s">
        <v>87210</v>
      </c>
      <c r="N13898" t="s">
        <v>87208</v>
      </c>
      <c r="O13898" t="s">
        <v>87203</v>
      </c>
    </row>
    <row r="13899" spans="1:15" x14ac:dyDescent="0.45">
      <c r="A13899" t="s">
        <v>73156</v>
      </c>
      <c r="B13899" t="s">
        <v>35398</v>
      </c>
      <c r="C13899" t="s">
        <v>16303</v>
      </c>
      <c r="D13899" t="s">
        <v>54356</v>
      </c>
      <c r="E13899" t="s">
        <v>11091</v>
      </c>
      <c r="F13899" t="s">
        <v>4564</v>
      </c>
      <c r="G13899" t="s">
        <v>91568</v>
      </c>
      <c r="H13899" t="s">
        <v>574</v>
      </c>
      <c r="I13899">
        <v>100</v>
      </c>
      <c r="J13899">
        <v>0</v>
      </c>
      <c r="K13899" t="s">
        <v>480</v>
      </c>
      <c r="L13899" t="s">
        <v>18</v>
      </c>
      <c r="M13899" t="s">
        <v>87208</v>
      </c>
      <c r="N13899" t="s">
        <v>87208</v>
      </c>
      <c r="O13899" t="s">
        <v>87203</v>
      </c>
    </row>
    <row r="13900" spans="1:15" x14ac:dyDescent="0.45">
      <c r="A13900" t="s">
        <v>73157</v>
      </c>
      <c r="B13900" t="s">
        <v>35399</v>
      </c>
      <c r="C13900" t="s">
        <v>16304</v>
      </c>
      <c r="D13900" t="s">
        <v>54357</v>
      </c>
      <c r="E13900" t="s">
        <v>11203</v>
      </c>
      <c r="F13900" t="s">
        <v>11203</v>
      </c>
      <c r="G13900" t="s">
        <v>11203</v>
      </c>
      <c r="H13900" t="s">
        <v>574</v>
      </c>
      <c r="I13900">
        <v>34</v>
      </c>
      <c r="J13900">
        <v>0</v>
      </c>
      <c r="K13900" t="s">
        <v>574</v>
      </c>
      <c r="L13900" t="s">
        <v>574</v>
      </c>
      <c r="M13900" t="s">
        <v>87201</v>
      </c>
      <c r="N13900" t="s">
        <v>87208</v>
      </c>
      <c r="O13900" t="s">
        <v>87203</v>
      </c>
    </row>
    <row r="13901" spans="1:15" x14ac:dyDescent="0.45">
      <c r="A13901" t="s">
        <v>73158</v>
      </c>
      <c r="B13901" t="s">
        <v>35400</v>
      </c>
      <c r="C13901" t="s">
        <v>16305</v>
      </c>
      <c r="D13901" t="s">
        <v>54358</v>
      </c>
      <c r="E13901" t="s">
        <v>7282</v>
      </c>
      <c r="F13901" t="s">
        <v>5863</v>
      </c>
      <c r="G13901" t="s">
        <v>91569</v>
      </c>
      <c r="H13901" t="s">
        <v>578</v>
      </c>
      <c r="I13901">
        <v>44</v>
      </c>
      <c r="J13901">
        <v>1</v>
      </c>
      <c r="K13901" t="s">
        <v>92</v>
      </c>
      <c r="L13901" t="s">
        <v>18</v>
      </c>
      <c r="M13901" t="s">
        <v>87213</v>
      </c>
      <c r="N13901" t="s">
        <v>87203</v>
      </c>
      <c r="O13901" t="s">
        <v>87203</v>
      </c>
    </row>
    <row r="13902" spans="1:15" x14ac:dyDescent="0.45">
      <c r="A13902" t="s">
        <v>73159</v>
      </c>
      <c r="B13902" t="s">
        <v>35401</v>
      </c>
      <c r="C13902" t="s">
        <v>16306</v>
      </c>
      <c r="D13902" t="s">
        <v>54359</v>
      </c>
      <c r="E13902" t="s">
        <v>11203</v>
      </c>
      <c r="F13902" t="s">
        <v>11203</v>
      </c>
      <c r="G13902" t="s">
        <v>11203</v>
      </c>
      <c r="H13902" t="s">
        <v>471</v>
      </c>
      <c r="I13902">
        <v>40</v>
      </c>
      <c r="J13902">
        <v>0</v>
      </c>
      <c r="K13902" t="s">
        <v>471</v>
      </c>
      <c r="L13902" t="s">
        <v>471</v>
      </c>
      <c r="M13902" t="s">
        <v>87207</v>
      </c>
      <c r="N13902" t="s">
        <v>87201</v>
      </c>
      <c r="O13902" t="s">
        <v>87203</v>
      </c>
    </row>
    <row r="13903" spans="1:15" x14ac:dyDescent="0.45">
      <c r="A13903" t="s">
        <v>73160</v>
      </c>
      <c r="B13903" t="s">
        <v>35402</v>
      </c>
      <c r="C13903" t="s">
        <v>16307</v>
      </c>
      <c r="D13903" t="s">
        <v>54360</v>
      </c>
      <c r="E13903" t="s">
        <v>7283</v>
      </c>
      <c r="F13903" t="s">
        <v>4565</v>
      </c>
      <c r="G13903" t="s">
        <v>91570</v>
      </c>
      <c r="H13903" t="s">
        <v>472</v>
      </c>
      <c r="I13903">
        <v>53</v>
      </c>
      <c r="J13903">
        <v>2</v>
      </c>
      <c r="K13903" t="s">
        <v>154</v>
      </c>
      <c r="L13903" t="s">
        <v>18</v>
      </c>
      <c r="M13903" t="s">
        <v>87203</v>
      </c>
      <c r="N13903" t="s">
        <v>87203</v>
      </c>
      <c r="O13903" t="s">
        <v>11203</v>
      </c>
    </row>
    <row r="13904" spans="1:15" x14ac:dyDescent="0.45">
      <c r="A13904" t="s">
        <v>73161</v>
      </c>
      <c r="B13904" t="s">
        <v>35403</v>
      </c>
      <c r="C13904" t="s">
        <v>16308</v>
      </c>
      <c r="D13904" t="s">
        <v>54361</v>
      </c>
      <c r="E13904" t="s">
        <v>7284</v>
      </c>
      <c r="F13904" t="s">
        <v>5969</v>
      </c>
      <c r="G13904" t="s">
        <v>1489</v>
      </c>
      <c r="H13904" t="s">
        <v>574</v>
      </c>
      <c r="I13904">
        <v>34</v>
      </c>
      <c r="J13904">
        <v>0</v>
      </c>
      <c r="K13904" t="s">
        <v>480</v>
      </c>
      <c r="L13904" t="s">
        <v>18</v>
      </c>
      <c r="M13904" t="s">
        <v>87207</v>
      </c>
      <c r="N13904" t="s">
        <v>87201</v>
      </c>
      <c r="O13904" t="s">
        <v>87204</v>
      </c>
    </row>
    <row r="13905" spans="1:15" x14ac:dyDescent="0.45">
      <c r="A13905" t="s">
        <v>73162</v>
      </c>
      <c r="B13905" t="s">
        <v>35404</v>
      </c>
      <c r="C13905" t="s">
        <v>16309</v>
      </c>
      <c r="D13905" t="s">
        <v>54362</v>
      </c>
      <c r="E13905" t="s">
        <v>11048</v>
      </c>
      <c r="F13905" t="s">
        <v>5960</v>
      </c>
      <c r="G13905" t="s">
        <v>91571</v>
      </c>
      <c r="H13905" t="s">
        <v>471</v>
      </c>
      <c r="I13905">
        <v>28</v>
      </c>
      <c r="J13905">
        <v>0</v>
      </c>
      <c r="K13905" t="s">
        <v>480</v>
      </c>
      <c r="L13905" t="s">
        <v>18</v>
      </c>
      <c r="M13905" t="s">
        <v>87217</v>
      </c>
      <c r="N13905" t="s">
        <v>87208</v>
      </c>
      <c r="O13905" t="s">
        <v>87203</v>
      </c>
    </row>
    <row r="13906" spans="1:15" x14ac:dyDescent="0.45">
      <c r="A13906" t="s">
        <v>73163</v>
      </c>
      <c r="B13906" t="s">
        <v>35405</v>
      </c>
      <c r="C13906" t="s">
        <v>16310</v>
      </c>
      <c r="D13906" t="s">
        <v>54363</v>
      </c>
      <c r="E13906" t="s">
        <v>7285</v>
      </c>
      <c r="F13906" t="s">
        <v>5969</v>
      </c>
      <c r="G13906" t="s">
        <v>91572</v>
      </c>
      <c r="H13906" t="s">
        <v>576</v>
      </c>
      <c r="I13906">
        <v>39</v>
      </c>
      <c r="J13906">
        <v>0</v>
      </c>
      <c r="K13906" t="s">
        <v>574</v>
      </c>
      <c r="L13906" t="s">
        <v>574</v>
      </c>
      <c r="M13906" t="s">
        <v>87201</v>
      </c>
      <c r="N13906" t="s">
        <v>87201</v>
      </c>
      <c r="O13906" t="s">
        <v>87203</v>
      </c>
    </row>
    <row r="13907" spans="1:15" x14ac:dyDescent="0.45">
      <c r="A13907" t="s">
        <v>73164</v>
      </c>
      <c r="B13907" t="s">
        <v>35406</v>
      </c>
      <c r="C13907" t="s">
        <v>16311</v>
      </c>
      <c r="D13907" t="s">
        <v>54364</v>
      </c>
      <c r="E13907" t="s">
        <v>11169</v>
      </c>
      <c r="F13907" t="s">
        <v>5964</v>
      </c>
      <c r="G13907" t="s">
        <v>11203</v>
      </c>
      <c r="H13907" t="s">
        <v>576</v>
      </c>
      <c r="I13907">
        <v>39</v>
      </c>
      <c r="J13907">
        <v>5</v>
      </c>
      <c r="K13907" t="s">
        <v>576</v>
      </c>
      <c r="L13907" t="s">
        <v>576</v>
      </c>
      <c r="M13907" t="s">
        <v>87201</v>
      </c>
      <c r="N13907" t="s">
        <v>87203</v>
      </c>
      <c r="O13907" t="s">
        <v>87203</v>
      </c>
    </row>
    <row r="13908" spans="1:15" x14ac:dyDescent="0.45">
      <c r="A13908" t="s">
        <v>73165</v>
      </c>
      <c r="B13908" t="s">
        <v>35407</v>
      </c>
      <c r="C13908" t="s">
        <v>16312</v>
      </c>
      <c r="D13908" t="s">
        <v>54365</v>
      </c>
      <c r="E13908" t="s">
        <v>11169</v>
      </c>
      <c r="F13908" t="s">
        <v>11203</v>
      </c>
      <c r="G13908" t="s">
        <v>11203</v>
      </c>
      <c r="H13908" t="s">
        <v>576</v>
      </c>
      <c r="I13908">
        <v>42</v>
      </c>
      <c r="J13908">
        <v>5</v>
      </c>
      <c r="K13908" t="s">
        <v>576</v>
      </c>
      <c r="L13908" t="s">
        <v>576</v>
      </c>
      <c r="M13908" t="s">
        <v>87208</v>
      </c>
      <c r="N13908" t="s">
        <v>87203</v>
      </c>
      <c r="O13908" t="s">
        <v>87203</v>
      </c>
    </row>
    <row r="13909" spans="1:15" x14ac:dyDescent="0.45">
      <c r="A13909" t="s">
        <v>73166</v>
      </c>
      <c r="B13909" t="s">
        <v>35408</v>
      </c>
      <c r="C13909" t="s">
        <v>16313</v>
      </c>
      <c r="D13909" t="s">
        <v>54366</v>
      </c>
      <c r="E13909" t="s">
        <v>11080</v>
      </c>
      <c r="F13909" t="s">
        <v>5969</v>
      </c>
      <c r="G13909" t="s">
        <v>1490</v>
      </c>
      <c r="H13909" t="s">
        <v>574</v>
      </c>
      <c r="I13909">
        <v>94</v>
      </c>
      <c r="J13909">
        <v>0</v>
      </c>
      <c r="K13909" t="s">
        <v>574</v>
      </c>
      <c r="L13909" t="s">
        <v>574</v>
      </c>
      <c r="M13909" t="s">
        <v>87203</v>
      </c>
      <c r="N13909" t="s">
        <v>87203</v>
      </c>
      <c r="O13909" t="s">
        <v>87203</v>
      </c>
    </row>
    <row r="13910" spans="1:15" x14ac:dyDescent="0.45">
      <c r="A13910" t="s">
        <v>73167</v>
      </c>
      <c r="B13910" t="s">
        <v>35409</v>
      </c>
      <c r="C13910" t="s">
        <v>16314</v>
      </c>
      <c r="D13910" t="s">
        <v>54367</v>
      </c>
      <c r="E13910" t="s">
        <v>11161</v>
      </c>
      <c r="F13910" t="s">
        <v>5966</v>
      </c>
      <c r="G13910" t="s">
        <v>91573</v>
      </c>
      <c r="H13910" t="s">
        <v>576</v>
      </c>
      <c r="I13910">
        <v>100</v>
      </c>
      <c r="J13910">
        <v>0</v>
      </c>
      <c r="K13910" t="s">
        <v>576</v>
      </c>
      <c r="L13910" t="s">
        <v>576</v>
      </c>
      <c r="M13910" t="s">
        <v>87207</v>
      </c>
      <c r="N13910" t="s">
        <v>87203</v>
      </c>
      <c r="O13910" t="s">
        <v>87204</v>
      </c>
    </row>
    <row r="13911" spans="1:15" x14ac:dyDescent="0.45">
      <c r="A13911" t="s">
        <v>73168</v>
      </c>
      <c r="B13911" t="s">
        <v>35410</v>
      </c>
      <c r="C13911" t="s">
        <v>16315</v>
      </c>
      <c r="D13911" t="s">
        <v>54368</v>
      </c>
      <c r="E13911" t="s">
        <v>11200</v>
      </c>
      <c r="F13911" t="s">
        <v>5959</v>
      </c>
      <c r="G13911" t="s">
        <v>1491</v>
      </c>
      <c r="H13911" t="s">
        <v>573</v>
      </c>
      <c r="I13911">
        <v>100</v>
      </c>
      <c r="J13911">
        <v>0</v>
      </c>
      <c r="K13911" t="s">
        <v>573</v>
      </c>
      <c r="L13911" t="s">
        <v>573</v>
      </c>
      <c r="M13911" t="s">
        <v>87205</v>
      </c>
      <c r="N13911" t="s">
        <v>87202</v>
      </c>
      <c r="O13911" t="s">
        <v>87204</v>
      </c>
    </row>
    <row r="13912" spans="1:15" x14ac:dyDescent="0.45">
      <c r="A13912" t="s">
        <v>73169</v>
      </c>
      <c r="B13912" t="s">
        <v>35411</v>
      </c>
      <c r="C13912" t="s">
        <v>16316</v>
      </c>
      <c r="D13912" t="s">
        <v>54369</v>
      </c>
      <c r="E13912" t="s">
        <v>11091</v>
      </c>
      <c r="F13912" t="s">
        <v>5925</v>
      </c>
      <c r="G13912" t="s">
        <v>91574</v>
      </c>
      <c r="H13912" t="s">
        <v>574</v>
      </c>
      <c r="I13912">
        <v>100</v>
      </c>
      <c r="J13912">
        <v>0</v>
      </c>
      <c r="K13912" t="s">
        <v>480</v>
      </c>
      <c r="L13912" t="s">
        <v>18</v>
      </c>
      <c r="M13912" t="s">
        <v>87203</v>
      </c>
      <c r="N13912" t="s">
        <v>87203</v>
      </c>
      <c r="O13912" t="s">
        <v>87203</v>
      </c>
    </row>
    <row r="13913" spans="1:15" x14ac:dyDescent="0.45">
      <c r="A13913" t="s">
        <v>73170</v>
      </c>
      <c r="B13913" t="s">
        <v>35412</v>
      </c>
      <c r="C13913" t="s">
        <v>16317</v>
      </c>
      <c r="D13913" t="s">
        <v>54370</v>
      </c>
      <c r="E13913" t="s">
        <v>11203</v>
      </c>
      <c r="F13913" t="s">
        <v>11203</v>
      </c>
      <c r="G13913" t="s">
        <v>11203</v>
      </c>
      <c r="H13913" t="s">
        <v>577</v>
      </c>
      <c r="I13913">
        <v>51</v>
      </c>
      <c r="J13913">
        <v>1</v>
      </c>
      <c r="K13913" t="s">
        <v>577</v>
      </c>
      <c r="L13913" t="s">
        <v>577</v>
      </c>
      <c r="M13913" t="s">
        <v>87201</v>
      </c>
      <c r="N13913" t="s">
        <v>87204</v>
      </c>
      <c r="O13913" t="s">
        <v>87204</v>
      </c>
    </row>
    <row r="13914" spans="1:15" x14ac:dyDescent="0.45">
      <c r="A13914" t="s">
        <v>73171</v>
      </c>
      <c r="B13914" t="s">
        <v>35413</v>
      </c>
      <c r="C13914" t="s">
        <v>16318</v>
      </c>
      <c r="D13914" t="s">
        <v>54371</v>
      </c>
      <c r="E13914" t="s">
        <v>11091</v>
      </c>
      <c r="F13914" t="s">
        <v>5969</v>
      </c>
      <c r="G13914" t="s">
        <v>91575</v>
      </c>
      <c r="H13914" t="s">
        <v>574</v>
      </c>
      <c r="I13914">
        <v>100</v>
      </c>
      <c r="J13914">
        <v>0</v>
      </c>
      <c r="K13914" t="s">
        <v>574</v>
      </c>
      <c r="L13914" t="s">
        <v>574</v>
      </c>
      <c r="M13914" t="s">
        <v>87201</v>
      </c>
      <c r="N13914" t="s">
        <v>87203</v>
      </c>
      <c r="O13914" t="s">
        <v>87203</v>
      </c>
    </row>
    <row r="13915" spans="1:15" x14ac:dyDescent="0.45">
      <c r="A13915" t="s">
        <v>73172</v>
      </c>
      <c r="B13915" t="s">
        <v>35414</v>
      </c>
      <c r="C13915" t="s">
        <v>16319</v>
      </c>
      <c r="D13915" t="s">
        <v>54372</v>
      </c>
      <c r="E13915" t="s">
        <v>11086</v>
      </c>
      <c r="F13915" t="s">
        <v>4566</v>
      </c>
      <c r="G13915" t="s">
        <v>91576</v>
      </c>
      <c r="H13915" t="s">
        <v>573</v>
      </c>
      <c r="I13915">
        <v>86</v>
      </c>
      <c r="J13915">
        <v>0</v>
      </c>
      <c r="K13915" t="s">
        <v>93</v>
      </c>
      <c r="L13915" t="s">
        <v>18</v>
      </c>
      <c r="M13915" t="s">
        <v>87205</v>
      </c>
      <c r="N13915" t="s">
        <v>87202</v>
      </c>
      <c r="O13915" t="s">
        <v>87204</v>
      </c>
    </row>
    <row r="13916" spans="1:15" x14ac:dyDescent="0.45">
      <c r="A13916" t="s">
        <v>73173</v>
      </c>
      <c r="B13916" t="s">
        <v>35415</v>
      </c>
      <c r="C13916" t="s">
        <v>16320</v>
      </c>
      <c r="D13916" t="s">
        <v>54373</v>
      </c>
      <c r="E13916" t="s">
        <v>11203</v>
      </c>
      <c r="F13916" t="s">
        <v>11203</v>
      </c>
      <c r="G13916" t="s">
        <v>11203</v>
      </c>
      <c r="H13916" t="s">
        <v>573</v>
      </c>
      <c r="I13916">
        <v>38</v>
      </c>
      <c r="J13916">
        <v>0</v>
      </c>
      <c r="K13916" t="s">
        <v>573</v>
      </c>
      <c r="L13916" t="s">
        <v>573</v>
      </c>
      <c r="M13916" t="s">
        <v>87205</v>
      </c>
      <c r="N13916" t="s">
        <v>87201</v>
      </c>
      <c r="O13916" t="s">
        <v>87204</v>
      </c>
    </row>
    <row r="13917" spans="1:15" x14ac:dyDescent="0.45">
      <c r="A13917" t="s">
        <v>73174</v>
      </c>
      <c r="B13917" t="s">
        <v>35416</v>
      </c>
      <c r="C13917" t="s">
        <v>16321</v>
      </c>
      <c r="D13917" t="s">
        <v>54374</v>
      </c>
      <c r="E13917" t="s">
        <v>7286</v>
      </c>
      <c r="F13917" t="s">
        <v>5969</v>
      </c>
      <c r="G13917" t="s">
        <v>91577</v>
      </c>
      <c r="H13917" t="s">
        <v>574</v>
      </c>
      <c r="I13917">
        <v>25</v>
      </c>
      <c r="J13917">
        <v>0</v>
      </c>
      <c r="K13917" t="s">
        <v>480</v>
      </c>
      <c r="L13917" t="s">
        <v>18</v>
      </c>
      <c r="M13917" t="s">
        <v>87210</v>
      </c>
      <c r="N13917" t="s">
        <v>87203</v>
      </c>
      <c r="O13917" t="s">
        <v>87204</v>
      </c>
    </row>
    <row r="13918" spans="1:15" x14ac:dyDescent="0.45">
      <c r="A13918" t="s">
        <v>73175</v>
      </c>
      <c r="B13918" t="s">
        <v>35417</v>
      </c>
      <c r="C13918" t="s">
        <v>16322</v>
      </c>
      <c r="D13918" t="s">
        <v>54375</v>
      </c>
      <c r="E13918" t="s">
        <v>11108</v>
      </c>
      <c r="F13918" t="s">
        <v>4567</v>
      </c>
      <c r="G13918" t="s">
        <v>4181</v>
      </c>
      <c r="H13918" t="s">
        <v>576</v>
      </c>
      <c r="I13918">
        <v>14</v>
      </c>
      <c r="J13918">
        <v>1</v>
      </c>
      <c r="K13918" t="s">
        <v>495</v>
      </c>
      <c r="L13918" t="s">
        <v>18</v>
      </c>
      <c r="M13918" t="s">
        <v>87208</v>
      </c>
      <c r="N13918" t="s">
        <v>87208</v>
      </c>
      <c r="O13918" t="s">
        <v>87204</v>
      </c>
    </row>
    <row r="13919" spans="1:15" x14ac:dyDescent="0.45">
      <c r="A13919" t="s">
        <v>73176</v>
      </c>
      <c r="B13919" t="s">
        <v>35180</v>
      </c>
      <c r="C13919" t="s">
        <v>16323</v>
      </c>
      <c r="D13919" t="s">
        <v>54376</v>
      </c>
      <c r="E13919" t="s">
        <v>11108</v>
      </c>
      <c r="F13919" t="s">
        <v>5964</v>
      </c>
      <c r="G13919" t="s">
        <v>1492</v>
      </c>
      <c r="H13919" t="s">
        <v>578</v>
      </c>
      <c r="I13919">
        <v>15</v>
      </c>
      <c r="J13919">
        <v>1</v>
      </c>
      <c r="K13919" t="s">
        <v>578</v>
      </c>
      <c r="L13919" t="s">
        <v>578</v>
      </c>
      <c r="M13919" t="s">
        <v>87208</v>
      </c>
      <c r="N13919" t="s">
        <v>87208</v>
      </c>
      <c r="O13919" t="s">
        <v>87204</v>
      </c>
    </row>
    <row r="13920" spans="1:15" x14ac:dyDescent="0.45">
      <c r="A13920" t="s">
        <v>73177</v>
      </c>
      <c r="B13920" t="s">
        <v>35181</v>
      </c>
      <c r="C13920" t="s">
        <v>16324</v>
      </c>
      <c r="D13920" t="s">
        <v>54377</v>
      </c>
      <c r="E13920" t="s">
        <v>11108</v>
      </c>
      <c r="F13920" t="s">
        <v>11203</v>
      </c>
      <c r="G13920" t="s">
        <v>11203</v>
      </c>
      <c r="H13920" t="s">
        <v>573</v>
      </c>
      <c r="I13920">
        <v>16</v>
      </c>
      <c r="J13920">
        <v>3</v>
      </c>
      <c r="K13920" t="s">
        <v>485</v>
      </c>
      <c r="L13920" t="s">
        <v>485</v>
      </c>
      <c r="M13920" t="s">
        <v>87208</v>
      </c>
      <c r="N13920" t="s">
        <v>87208</v>
      </c>
      <c r="O13920" t="s">
        <v>87204</v>
      </c>
    </row>
    <row r="13921" spans="1:15" x14ac:dyDescent="0.45">
      <c r="A13921" t="s">
        <v>73178</v>
      </c>
      <c r="B13921" t="s">
        <v>35182</v>
      </c>
      <c r="C13921" t="s">
        <v>16325</v>
      </c>
      <c r="D13921" t="s">
        <v>54378</v>
      </c>
      <c r="E13921" t="s">
        <v>11203</v>
      </c>
      <c r="F13921" t="s">
        <v>5975</v>
      </c>
      <c r="G13921" t="s">
        <v>1493</v>
      </c>
      <c r="H13921" t="s">
        <v>578</v>
      </c>
      <c r="I13921">
        <v>11</v>
      </c>
      <c r="J13921">
        <v>1</v>
      </c>
      <c r="K13921" t="s">
        <v>578</v>
      </c>
      <c r="L13921" t="s">
        <v>578</v>
      </c>
      <c r="M13921" t="s">
        <v>87201</v>
      </c>
      <c r="N13921" t="s">
        <v>87201</v>
      </c>
      <c r="O13921" t="s">
        <v>87204</v>
      </c>
    </row>
    <row r="13922" spans="1:15" x14ac:dyDescent="0.45">
      <c r="A13922" t="s">
        <v>73179</v>
      </c>
      <c r="B13922" t="s">
        <v>35183</v>
      </c>
      <c r="C13922" t="s">
        <v>16326</v>
      </c>
      <c r="D13922" t="s">
        <v>54379</v>
      </c>
      <c r="E13922" t="s">
        <v>7273</v>
      </c>
      <c r="F13922" t="s">
        <v>5241</v>
      </c>
      <c r="G13922" t="s">
        <v>91578</v>
      </c>
      <c r="H13922" t="s">
        <v>576</v>
      </c>
      <c r="I13922">
        <v>31</v>
      </c>
      <c r="J13922">
        <v>0</v>
      </c>
      <c r="K13922" t="s">
        <v>481</v>
      </c>
      <c r="L13922" t="s">
        <v>18</v>
      </c>
      <c r="M13922" t="s">
        <v>87208</v>
      </c>
      <c r="N13922" t="s">
        <v>87208</v>
      </c>
      <c r="O13922" t="s">
        <v>87204</v>
      </c>
    </row>
    <row r="13923" spans="1:15" x14ac:dyDescent="0.45">
      <c r="A13923" t="s">
        <v>73180</v>
      </c>
      <c r="B13923" t="s">
        <v>35184</v>
      </c>
      <c r="C13923" t="s">
        <v>16327</v>
      </c>
      <c r="D13923" t="s">
        <v>54380</v>
      </c>
      <c r="E13923" t="s">
        <v>7274</v>
      </c>
      <c r="F13923" t="s">
        <v>5960</v>
      </c>
      <c r="G13923" t="s">
        <v>4181</v>
      </c>
      <c r="H13923" t="s">
        <v>576</v>
      </c>
      <c r="I13923">
        <v>27</v>
      </c>
      <c r="J13923">
        <v>0</v>
      </c>
      <c r="K13923" t="s">
        <v>480</v>
      </c>
      <c r="L13923" t="s">
        <v>18</v>
      </c>
      <c r="M13923" t="s">
        <v>87208</v>
      </c>
      <c r="N13923" t="s">
        <v>87208</v>
      </c>
      <c r="O13923" t="s">
        <v>87204</v>
      </c>
    </row>
    <row r="13924" spans="1:15" x14ac:dyDescent="0.45">
      <c r="A13924" t="s">
        <v>73181</v>
      </c>
      <c r="B13924" t="s">
        <v>35185</v>
      </c>
      <c r="C13924" t="s">
        <v>16328</v>
      </c>
      <c r="D13924" t="s">
        <v>54381</v>
      </c>
      <c r="E13924" t="s">
        <v>8358</v>
      </c>
      <c r="F13924" t="s">
        <v>11203</v>
      </c>
      <c r="G13924" t="s">
        <v>11203</v>
      </c>
      <c r="H13924" t="s">
        <v>574</v>
      </c>
      <c r="I13924">
        <v>100</v>
      </c>
      <c r="J13924">
        <v>0</v>
      </c>
      <c r="K13924" t="s">
        <v>574</v>
      </c>
      <c r="L13924" t="s">
        <v>574</v>
      </c>
      <c r="M13924" t="s">
        <v>87208</v>
      </c>
      <c r="N13924" t="s">
        <v>87208</v>
      </c>
      <c r="O13924" t="s">
        <v>87206</v>
      </c>
    </row>
    <row r="13925" spans="1:15" x14ac:dyDescent="0.45">
      <c r="A13925" t="s">
        <v>73182</v>
      </c>
      <c r="B13925" t="s">
        <v>35186</v>
      </c>
      <c r="C13925" t="s">
        <v>16329</v>
      </c>
      <c r="D13925" t="s">
        <v>54382</v>
      </c>
      <c r="E13925" t="s">
        <v>11168</v>
      </c>
      <c r="F13925" t="s">
        <v>5975</v>
      </c>
      <c r="G13925" t="s">
        <v>1494</v>
      </c>
      <c r="H13925" t="s">
        <v>575</v>
      </c>
      <c r="I13925">
        <v>62</v>
      </c>
      <c r="J13925">
        <v>4</v>
      </c>
      <c r="K13925" t="s">
        <v>578</v>
      </c>
      <c r="L13925" t="s">
        <v>578</v>
      </c>
      <c r="M13925" t="s">
        <v>87207</v>
      </c>
      <c r="N13925" t="s">
        <v>87207</v>
      </c>
      <c r="O13925" t="s">
        <v>87208</v>
      </c>
    </row>
    <row r="13926" spans="1:15" x14ac:dyDescent="0.45">
      <c r="A13926" t="s">
        <v>73183</v>
      </c>
      <c r="B13926" t="s">
        <v>35187</v>
      </c>
      <c r="C13926" t="s">
        <v>16330</v>
      </c>
      <c r="D13926" t="s">
        <v>54383</v>
      </c>
      <c r="E13926" t="s">
        <v>10643</v>
      </c>
      <c r="F13926" t="s">
        <v>11203</v>
      </c>
      <c r="G13926" t="s">
        <v>11203</v>
      </c>
      <c r="H13926" t="s">
        <v>472</v>
      </c>
      <c r="I13926">
        <v>100</v>
      </c>
      <c r="J13926">
        <v>1</v>
      </c>
      <c r="K13926" t="s">
        <v>472</v>
      </c>
      <c r="L13926" t="s">
        <v>472</v>
      </c>
      <c r="M13926" t="s">
        <v>87206</v>
      </c>
      <c r="N13926" t="s">
        <v>87206</v>
      </c>
      <c r="O13926" t="s">
        <v>87206</v>
      </c>
    </row>
    <row r="13927" spans="1:15" x14ac:dyDescent="0.45">
      <c r="A13927" t="s">
        <v>73184</v>
      </c>
      <c r="B13927" t="s">
        <v>35188</v>
      </c>
      <c r="C13927" t="s">
        <v>16331</v>
      </c>
      <c r="D13927" t="s">
        <v>54384</v>
      </c>
      <c r="E13927" t="s">
        <v>7275</v>
      </c>
      <c r="F13927" t="s">
        <v>5824</v>
      </c>
      <c r="G13927" t="s">
        <v>1495</v>
      </c>
      <c r="H13927" t="s">
        <v>574</v>
      </c>
      <c r="I13927">
        <v>35</v>
      </c>
      <c r="J13927">
        <v>0</v>
      </c>
      <c r="K13927" t="s">
        <v>574</v>
      </c>
      <c r="L13927" t="s">
        <v>574</v>
      </c>
      <c r="M13927" t="s">
        <v>87211</v>
      </c>
      <c r="N13927" t="s">
        <v>87211</v>
      </c>
      <c r="O13927" t="s">
        <v>87203</v>
      </c>
    </row>
    <row r="13928" spans="1:15" x14ac:dyDescent="0.45">
      <c r="A13928" t="s">
        <v>73185</v>
      </c>
      <c r="B13928" t="s">
        <v>35189</v>
      </c>
      <c r="C13928" t="s">
        <v>16332</v>
      </c>
      <c r="D13928" t="s">
        <v>54385</v>
      </c>
      <c r="E13928" t="s">
        <v>7275</v>
      </c>
      <c r="F13928" t="s">
        <v>5740</v>
      </c>
      <c r="G13928" t="s">
        <v>91579</v>
      </c>
      <c r="H13928" t="s">
        <v>574</v>
      </c>
      <c r="I13928">
        <v>31</v>
      </c>
      <c r="J13928">
        <v>0</v>
      </c>
      <c r="K13928" t="s">
        <v>576</v>
      </c>
      <c r="L13928" t="s">
        <v>576</v>
      </c>
      <c r="M13928" t="s">
        <v>87211</v>
      </c>
      <c r="N13928" t="s">
        <v>87211</v>
      </c>
      <c r="O13928" t="s">
        <v>87203</v>
      </c>
    </row>
    <row r="13929" spans="1:15" x14ac:dyDescent="0.45">
      <c r="A13929" t="s">
        <v>73186</v>
      </c>
      <c r="B13929" t="s">
        <v>35190</v>
      </c>
      <c r="C13929" t="s">
        <v>16333</v>
      </c>
      <c r="D13929" t="s">
        <v>54386</v>
      </c>
      <c r="E13929" t="s">
        <v>11203</v>
      </c>
      <c r="F13929" t="s">
        <v>11203</v>
      </c>
      <c r="G13929" t="s">
        <v>11203</v>
      </c>
      <c r="H13929" t="s">
        <v>574</v>
      </c>
      <c r="I13929">
        <v>26</v>
      </c>
      <c r="J13929">
        <v>0</v>
      </c>
      <c r="K13929" t="s">
        <v>574</v>
      </c>
      <c r="L13929" t="s">
        <v>574</v>
      </c>
      <c r="M13929" t="s">
        <v>87202</v>
      </c>
      <c r="N13929" t="s">
        <v>87203</v>
      </c>
      <c r="O13929" t="s">
        <v>87203</v>
      </c>
    </row>
    <row r="13930" spans="1:15" x14ac:dyDescent="0.45">
      <c r="A13930" t="s">
        <v>73187</v>
      </c>
      <c r="B13930" t="s">
        <v>35191</v>
      </c>
      <c r="C13930" t="s">
        <v>16334</v>
      </c>
      <c r="D13930" t="s">
        <v>54387</v>
      </c>
      <c r="E13930" t="s">
        <v>11076</v>
      </c>
      <c r="F13930" t="s">
        <v>5895</v>
      </c>
      <c r="G13930" t="s">
        <v>91580</v>
      </c>
      <c r="H13930" t="s">
        <v>578</v>
      </c>
      <c r="I13930">
        <v>50</v>
      </c>
      <c r="J13930">
        <v>1</v>
      </c>
      <c r="K13930" t="s">
        <v>447</v>
      </c>
      <c r="L13930" t="s">
        <v>18</v>
      </c>
      <c r="M13930" t="s">
        <v>87208</v>
      </c>
      <c r="N13930" t="s">
        <v>87208</v>
      </c>
      <c r="O13930" t="s">
        <v>87204</v>
      </c>
    </row>
    <row r="13931" spans="1:15" x14ac:dyDescent="0.45">
      <c r="A13931" t="s">
        <v>73188</v>
      </c>
      <c r="B13931" t="s">
        <v>35192</v>
      </c>
      <c r="C13931" t="s">
        <v>16335</v>
      </c>
      <c r="D13931" t="s">
        <v>54388</v>
      </c>
      <c r="E13931" t="s">
        <v>11077</v>
      </c>
      <c r="F13931" t="s">
        <v>5975</v>
      </c>
      <c r="G13931" t="s">
        <v>1496</v>
      </c>
      <c r="H13931" t="s">
        <v>578</v>
      </c>
      <c r="I13931">
        <v>90</v>
      </c>
      <c r="J13931">
        <v>1</v>
      </c>
      <c r="K13931" t="s">
        <v>578</v>
      </c>
      <c r="L13931" t="s">
        <v>578</v>
      </c>
      <c r="M13931" t="s">
        <v>87208</v>
      </c>
      <c r="N13931" t="s">
        <v>87208</v>
      </c>
      <c r="O13931" t="s">
        <v>87204</v>
      </c>
    </row>
    <row r="13932" spans="1:15" x14ac:dyDescent="0.45">
      <c r="A13932" t="s">
        <v>73189</v>
      </c>
      <c r="B13932" t="s">
        <v>35193</v>
      </c>
      <c r="C13932" t="s">
        <v>16336</v>
      </c>
      <c r="D13932" t="s">
        <v>54389</v>
      </c>
      <c r="E13932" t="s">
        <v>11091</v>
      </c>
      <c r="F13932" t="s">
        <v>5969</v>
      </c>
      <c r="G13932" t="s">
        <v>1497</v>
      </c>
      <c r="H13932" t="s">
        <v>574</v>
      </c>
      <c r="I13932">
        <v>100</v>
      </c>
      <c r="J13932">
        <v>0</v>
      </c>
      <c r="K13932" t="s">
        <v>574</v>
      </c>
      <c r="L13932" t="s">
        <v>574</v>
      </c>
      <c r="M13932" t="s">
        <v>87208</v>
      </c>
      <c r="N13932" t="s">
        <v>87208</v>
      </c>
      <c r="O13932" t="s">
        <v>87216</v>
      </c>
    </row>
    <row r="13933" spans="1:15" x14ac:dyDescent="0.45">
      <c r="A13933" t="s">
        <v>73190</v>
      </c>
      <c r="B13933" t="s">
        <v>35194</v>
      </c>
      <c r="C13933" t="s">
        <v>16337</v>
      </c>
      <c r="D13933" t="s">
        <v>54390</v>
      </c>
      <c r="E13933" t="s">
        <v>11072</v>
      </c>
      <c r="F13933" t="s">
        <v>5969</v>
      </c>
      <c r="G13933" t="s">
        <v>1498</v>
      </c>
      <c r="H13933" t="s">
        <v>574</v>
      </c>
      <c r="I13933">
        <v>52</v>
      </c>
      <c r="J13933">
        <v>0</v>
      </c>
      <c r="K13933" t="s">
        <v>574</v>
      </c>
      <c r="L13933" t="s">
        <v>574</v>
      </c>
      <c r="M13933" t="s">
        <v>87213</v>
      </c>
      <c r="N13933" t="s">
        <v>87208</v>
      </c>
      <c r="O13933" t="s">
        <v>87216</v>
      </c>
    </row>
    <row r="13934" spans="1:15" x14ac:dyDescent="0.45">
      <c r="A13934" t="s">
        <v>73191</v>
      </c>
      <c r="B13934" t="s">
        <v>35195</v>
      </c>
      <c r="C13934" t="s">
        <v>16338</v>
      </c>
      <c r="D13934" t="s">
        <v>54391</v>
      </c>
      <c r="E13934" t="s">
        <v>11072</v>
      </c>
      <c r="F13934" t="s">
        <v>5969</v>
      </c>
      <c r="G13934" t="s">
        <v>11203</v>
      </c>
      <c r="H13934" t="s">
        <v>574</v>
      </c>
      <c r="I13934">
        <v>39</v>
      </c>
      <c r="J13934">
        <v>0</v>
      </c>
      <c r="K13934" t="s">
        <v>574</v>
      </c>
      <c r="L13934" t="s">
        <v>574</v>
      </c>
      <c r="M13934" t="s">
        <v>87207</v>
      </c>
      <c r="N13934" t="s">
        <v>87207</v>
      </c>
      <c r="O13934" t="s">
        <v>87216</v>
      </c>
    </row>
    <row r="13935" spans="1:15" x14ac:dyDescent="0.45">
      <c r="A13935" t="s">
        <v>73192</v>
      </c>
      <c r="B13935" t="s">
        <v>35196</v>
      </c>
      <c r="C13935" t="s">
        <v>16339</v>
      </c>
      <c r="D13935" t="s">
        <v>54392</v>
      </c>
      <c r="E13935" t="s">
        <v>10331</v>
      </c>
      <c r="F13935" t="s">
        <v>5975</v>
      </c>
      <c r="G13935" t="s">
        <v>1499</v>
      </c>
      <c r="H13935" t="s">
        <v>576</v>
      </c>
      <c r="I13935">
        <v>27</v>
      </c>
      <c r="J13935">
        <v>1</v>
      </c>
      <c r="K13935" t="s">
        <v>578</v>
      </c>
      <c r="L13935" t="s">
        <v>578</v>
      </c>
      <c r="M13935" t="s">
        <v>87209</v>
      </c>
      <c r="N13935" t="s">
        <v>87208</v>
      </c>
      <c r="O13935" t="s">
        <v>87204</v>
      </c>
    </row>
    <row r="13936" spans="1:15" x14ac:dyDescent="0.45">
      <c r="A13936" t="s">
        <v>73193</v>
      </c>
      <c r="B13936" t="s">
        <v>35197</v>
      </c>
      <c r="C13936" t="s">
        <v>16340</v>
      </c>
      <c r="D13936" t="s">
        <v>54393</v>
      </c>
      <c r="E13936" t="s">
        <v>7276</v>
      </c>
      <c r="F13936" t="s">
        <v>5947</v>
      </c>
      <c r="G13936" t="s">
        <v>91581</v>
      </c>
      <c r="H13936" t="s">
        <v>576</v>
      </c>
      <c r="I13936">
        <v>15</v>
      </c>
      <c r="J13936">
        <v>0</v>
      </c>
      <c r="K13936" t="s">
        <v>574</v>
      </c>
      <c r="L13936" t="s">
        <v>574</v>
      </c>
      <c r="M13936" t="s">
        <v>87211</v>
      </c>
      <c r="N13936" t="s">
        <v>87208</v>
      </c>
      <c r="O13936" t="s">
        <v>87203</v>
      </c>
    </row>
    <row r="13937" spans="1:15" x14ac:dyDescent="0.45">
      <c r="A13937" t="s">
        <v>73194</v>
      </c>
      <c r="B13937" t="s">
        <v>35198</v>
      </c>
      <c r="C13937" t="s">
        <v>16341</v>
      </c>
      <c r="D13937" t="s">
        <v>54394</v>
      </c>
      <c r="E13937" t="s">
        <v>7277</v>
      </c>
      <c r="F13937" t="s">
        <v>5824</v>
      </c>
      <c r="G13937" t="s">
        <v>1500</v>
      </c>
      <c r="H13937" t="s">
        <v>578</v>
      </c>
      <c r="I13937">
        <v>13</v>
      </c>
      <c r="J13937">
        <v>0</v>
      </c>
      <c r="K13937" t="s">
        <v>576</v>
      </c>
      <c r="L13937" t="s">
        <v>576</v>
      </c>
      <c r="M13937" t="s">
        <v>87207</v>
      </c>
      <c r="N13937" t="s">
        <v>87208</v>
      </c>
      <c r="O13937" t="s">
        <v>87215</v>
      </c>
    </row>
    <row r="13938" spans="1:15" x14ac:dyDescent="0.45">
      <c r="A13938" t="s">
        <v>73195</v>
      </c>
      <c r="B13938" t="s">
        <v>35199</v>
      </c>
      <c r="C13938" t="s">
        <v>16342</v>
      </c>
      <c r="D13938" t="s">
        <v>54395</v>
      </c>
      <c r="E13938" t="s">
        <v>7278</v>
      </c>
      <c r="F13938" t="s">
        <v>5738</v>
      </c>
      <c r="G13938" t="s">
        <v>91582</v>
      </c>
      <c r="H13938" t="s">
        <v>576</v>
      </c>
      <c r="I13938">
        <v>13</v>
      </c>
      <c r="J13938">
        <v>0</v>
      </c>
      <c r="K13938" t="s">
        <v>574</v>
      </c>
      <c r="L13938" t="s">
        <v>574</v>
      </c>
      <c r="M13938" t="s">
        <v>87202</v>
      </c>
      <c r="N13938" t="s">
        <v>87203</v>
      </c>
      <c r="O13938" t="s">
        <v>11203</v>
      </c>
    </row>
    <row r="13939" spans="1:15" x14ac:dyDescent="0.45">
      <c r="A13939" t="s">
        <v>73196</v>
      </c>
      <c r="B13939" t="s">
        <v>35200</v>
      </c>
      <c r="C13939" t="s">
        <v>16343</v>
      </c>
      <c r="D13939" t="s">
        <v>54396</v>
      </c>
      <c r="E13939" t="s">
        <v>11080</v>
      </c>
      <c r="F13939" t="s">
        <v>5969</v>
      </c>
      <c r="G13939" t="s">
        <v>1454</v>
      </c>
      <c r="H13939" t="s">
        <v>574</v>
      </c>
      <c r="I13939">
        <v>100</v>
      </c>
      <c r="J13939">
        <v>0</v>
      </c>
      <c r="K13939" t="s">
        <v>574</v>
      </c>
      <c r="L13939" t="s">
        <v>574</v>
      </c>
      <c r="M13939" t="s">
        <v>87201</v>
      </c>
      <c r="N13939" t="s">
        <v>87203</v>
      </c>
      <c r="O13939" t="s">
        <v>87203</v>
      </c>
    </row>
    <row r="13940" spans="1:15" x14ac:dyDescent="0.45">
      <c r="A13940" t="s">
        <v>73197</v>
      </c>
      <c r="B13940" t="s">
        <v>35201</v>
      </c>
      <c r="C13940" t="s">
        <v>16239</v>
      </c>
      <c r="D13940" t="s">
        <v>54397</v>
      </c>
      <c r="E13940" t="s">
        <v>11091</v>
      </c>
      <c r="F13940" t="s">
        <v>5960</v>
      </c>
      <c r="G13940" t="s">
        <v>91583</v>
      </c>
      <c r="H13940" t="s">
        <v>574</v>
      </c>
      <c r="I13940">
        <v>100</v>
      </c>
      <c r="J13940">
        <v>0</v>
      </c>
      <c r="K13940" t="s">
        <v>480</v>
      </c>
      <c r="L13940" t="s">
        <v>18</v>
      </c>
      <c r="M13940" t="s">
        <v>87203</v>
      </c>
      <c r="N13940" t="s">
        <v>87203</v>
      </c>
      <c r="O13940" t="s">
        <v>87204</v>
      </c>
    </row>
    <row r="13941" spans="1:15" x14ac:dyDescent="0.45">
      <c r="A13941" t="s">
        <v>73198</v>
      </c>
      <c r="B13941" t="s">
        <v>35202</v>
      </c>
      <c r="C13941" t="s">
        <v>16240</v>
      </c>
      <c r="D13941" t="s">
        <v>54398</v>
      </c>
      <c r="E13941" t="s">
        <v>7279</v>
      </c>
      <c r="F13941" t="s">
        <v>5960</v>
      </c>
      <c r="G13941" t="s">
        <v>91584</v>
      </c>
      <c r="H13941" t="s">
        <v>574</v>
      </c>
      <c r="I13941">
        <v>100</v>
      </c>
      <c r="J13941">
        <v>0</v>
      </c>
      <c r="K13941" t="s">
        <v>480</v>
      </c>
      <c r="L13941" t="s">
        <v>18</v>
      </c>
      <c r="M13941" t="s">
        <v>87203</v>
      </c>
      <c r="N13941" t="s">
        <v>87203</v>
      </c>
      <c r="O13941" t="s">
        <v>87203</v>
      </c>
    </row>
    <row r="13942" spans="1:15" x14ac:dyDescent="0.45">
      <c r="A13942" t="s">
        <v>73199</v>
      </c>
      <c r="B13942" t="s">
        <v>35203</v>
      </c>
      <c r="C13942" t="s">
        <v>16241</v>
      </c>
      <c r="D13942" t="s">
        <v>54399</v>
      </c>
      <c r="E13942" t="s">
        <v>11091</v>
      </c>
      <c r="F13942" t="s">
        <v>5220</v>
      </c>
      <c r="G13942" t="s">
        <v>91585</v>
      </c>
      <c r="H13942" t="s">
        <v>574</v>
      </c>
      <c r="I13942">
        <v>100</v>
      </c>
      <c r="J13942">
        <v>0</v>
      </c>
      <c r="K13942" t="s">
        <v>480</v>
      </c>
      <c r="L13942" t="s">
        <v>18</v>
      </c>
      <c r="M13942" t="s">
        <v>87201</v>
      </c>
      <c r="N13942" t="s">
        <v>87202</v>
      </c>
      <c r="O13942" t="s">
        <v>87216</v>
      </c>
    </row>
    <row r="13943" spans="1:15" x14ac:dyDescent="0.45">
      <c r="A13943" t="s">
        <v>73200</v>
      </c>
      <c r="B13943" t="s">
        <v>35204</v>
      </c>
      <c r="C13943" t="s">
        <v>16242</v>
      </c>
      <c r="D13943" t="s">
        <v>54400</v>
      </c>
      <c r="E13943" t="s">
        <v>7280</v>
      </c>
      <c r="F13943" t="s">
        <v>5969</v>
      </c>
      <c r="G13943" t="s">
        <v>1455</v>
      </c>
      <c r="H13943" t="s">
        <v>574</v>
      </c>
      <c r="I13943">
        <v>100</v>
      </c>
      <c r="J13943">
        <v>0</v>
      </c>
      <c r="K13943" t="s">
        <v>574</v>
      </c>
      <c r="L13943" t="s">
        <v>574</v>
      </c>
      <c r="M13943" t="s">
        <v>87217</v>
      </c>
      <c r="N13943" t="s">
        <v>87217</v>
      </c>
      <c r="O13943" t="s">
        <v>87203</v>
      </c>
    </row>
    <row r="13944" spans="1:15" x14ac:dyDescent="0.45">
      <c r="A13944" t="s">
        <v>73201</v>
      </c>
      <c r="B13944" t="s">
        <v>35205</v>
      </c>
      <c r="C13944" t="s">
        <v>16243</v>
      </c>
      <c r="D13944" t="s">
        <v>54401</v>
      </c>
      <c r="E13944" t="s">
        <v>7281</v>
      </c>
      <c r="F13944" t="s">
        <v>5960</v>
      </c>
      <c r="G13944" t="s">
        <v>91586</v>
      </c>
      <c r="H13944" t="s">
        <v>574</v>
      </c>
      <c r="I13944">
        <v>30</v>
      </c>
      <c r="J13944">
        <v>0</v>
      </c>
      <c r="K13944" t="s">
        <v>480</v>
      </c>
      <c r="L13944" t="s">
        <v>18</v>
      </c>
      <c r="M13944" t="s">
        <v>87202</v>
      </c>
      <c r="N13944" t="s">
        <v>87202</v>
      </c>
      <c r="O13944" t="s">
        <v>87216</v>
      </c>
    </row>
    <row r="13945" spans="1:15" x14ac:dyDescent="0.45">
      <c r="A13945" t="s">
        <v>73202</v>
      </c>
      <c r="B13945" t="s">
        <v>35206</v>
      </c>
      <c r="C13945" t="s">
        <v>16244</v>
      </c>
      <c r="D13945" t="s">
        <v>54402</v>
      </c>
      <c r="E13945" t="s">
        <v>11080</v>
      </c>
      <c r="F13945" t="s">
        <v>11203</v>
      </c>
      <c r="G13945" t="s">
        <v>11203</v>
      </c>
      <c r="H13945" t="s">
        <v>576</v>
      </c>
      <c r="I13945">
        <v>23</v>
      </c>
      <c r="J13945">
        <v>4</v>
      </c>
      <c r="K13945" t="s">
        <v>576</v>
      </c>
      <c r="L13945" t="s">
        <v>576</v>
      </c>
      <c r="M13945" t="s">
        <v>87202</v>
      </c>
      <c r="N13945" t="s">
        <v>87208</v>
      </c>
      <c r="O13945" t="s">
        <v>87203</v>
      </c>
    </row>
    <row r="13946" spans="1:15" x14ac:dyDescent="0.45">
      <c r="A13946" t="s">
        <v>73203</v>
      </c>
      <c r="B13946" t="s">
        <v>35207</v>
      </c>
      <c r="C13946" t="s">
        <v>16245</v>
      </c>
      <c r="D13946" t="s">
        <v>54403</v>
      </c>
      <c r="E13946" t="s">
        <v>7262</v>
      </c>
      <c r="F13946" t="s">
        <v>11203</v>
      </c>
      <c r="G13946" t="s">
        <v>11203</v>
      </c>
      <c r="H13946" t="s">
        <v>574</v>
      </c>
      <c r="I13946">
        <v>65</v>
      </c>
      <c r="J13946">
        <v>1</v>
      </c>
      <c r="K13946" t="s">
        <v>480</v>
      </c>
      <c r="L13946" t="s">
        <v>18</v>
      </c>
      <c r="M13946" t="s">
        <v>87201</v>
      </c>
      <c r="N13946" t="s">
        <v>87203</v>
      </c>
      <c r="O13946" t="s">
        <v>87203</v>
      </c>
    </row>
    <row r="13947" spans="1:15" x14ac:dyDescent="0.45">
      <c r="A13947" t="s">
        <v>73204</v>
      </c>
      <c r="B13947" t="s">
        <v>35208</v>
      </c>
      <c r="C13947" t="s">
        <v>16246</v>
      </c>
      <c r="D13947" t="s">
        <v>54404</v>
      </c>
      <c r="E13947" t="s">
        <v>11203</v>
      </c>
      <c r="F13947" t="s">
        <v>5966</v>
      </c>
      <c r="G13947" t="s">
        <v>4181</v>
      </c>
      <c r="H13947" t="s">
        <v>574</v>
      </c>
      <c r="I13947">
        <v>15</v>
      </c>
      <c r="J13947">
        <v>0</v>
      </c>
      <c r="K13947" t="s">
        <v>576</v>
      </c>
      <c r="L13947" t="s">
        <v>576</v>
      </c>
      <c r="M13947" t="s">
        <v>87203</v>
      </c>
      <c r="N13947" t="s">
        <v>87203</v>
      </c>
      <c r="O13947" t="s">
        <v>87204</v>
      </c>
    </row>
    <row r="13948" spans="1:15" x14ac:dyDescent="0.45">
      <c r="A13948" t="s">
        <v>73205</v>
      </c>
      <c r="B13948" t="s">
        <v>35209</v>
      </c>
      <c r="C13948" t="s">
        <v>16247</v>
      </c>
      <c r="D13948" t="s">
        <v>54405</v>
      </c>
      <c r="E13948" t="s">
        <v>11203</v>
      </c>
      <c r="F13948" t="s">
        <v>5966</v>
      </c>
      <c r="G13948" t="s">
        <v>1456</v>
      </c>
      <c r="H13948" t="s">
        <v>576</v>
      </c>
      <c r="I13948">
        <v>47</v>
      </c>
      <c r="J13948">
        <v>0</v>
      </c>
      <c r="K13948" t="s">
        <v>576</v>
      </c>
      <c r="L13948" t="s">
        <v>576</v>
      </c>
      <c r="M13948" t="s">
        <v>87204</v>
      </c>
      <c r="N13948" t="s">
        <v>87204</v>
      </c>
      <c r="O13948" t="s">
        <v>87204</v>
      </c>
    </row>
    <row r="13949" spans="1:15" x14ac:dyDescent="0.45">
      <c r="A13949" t="s">
        <v>73206</v>
      </c>
      <c r="B13949" t="s">
        <v>35210</v>
      </c>
      <c r="C13949" t="s">
        <v>16248</v>
      </c>
      <c r="D13949" t="s">
        <v>54406</v>
      </c>
      <c r="E13949" t="s">
        <v>7263</v>
      </c>
      <c r="F13949" t="s">
        <v>5870</v>
      </c>
      <c r="G13949" t="s">
        <v>1457</v>
      </c>
      <c r="H13949" t="s">
        <v>577</v>
      </c>
      <c r="I13949">
        <v>30</v>
      </c>
      <c r="J13949">
        <v>0</v>
      </c>
      <c r="K13949" t="s">
        <v>418</v>
      </c>
      <c r="L13949" t="s">
        <v>418</v>
      </c>
      <c r="M13949" t="s">
        <v>87201</v>
      </c>
      <c r="N13949" t="s">
        <v>87208</v>
      </c>
      <c r="O13949" t="s">
        <v>87204</v>
      </c>
    </row>
    <row r="13950" spans="1:15" x14ac:dyDescent="0.45">
      <c r="A13950" t="s">
        <v>73207</v>
      </c>
      <c r="B13950" t="s">
        <v>35211</v>
      </c>
      <c r="C13950" t="s">
        <v>16249</v>
      </c>
      <c r="D13950" t="s">
        <v>54407</v>
      </c>
      <c r="E13950" t="s">
        <v>11203</v>
      </c>
      <c r="F13950" t="s">
        <v>11203</v>
      </c>
      <c r="G13950" t="s">
        <v>11203</v>
      </c>
      <c r="H13950" t="s">
        <v>576</v>
      </c>
      <c r="I13950">
        <v>44</v>
      </c>
      <c r="J13950">
        <v>0</v>
      </c>
      <c r="K13950" t="s">
        <v>576</v>
      </c>
      <c r="L13950" t="s">
        <v>576</v>
      </c>
      <c r="M13950" t="s">
        <v>11203</v>
      </c>
      <c r="N13950" t="s">
        <v>11203</v>
      </c>
      <c r="O13950" t="s">
        <v>11203</v>
      </c>
    </row>
    <row r="13951" spans="1:15" x14ac:dyDescent="0.45">
      <c r="A13951" t="s">
        <v>73208</v>
      </c>
      <c r="B13951" t="s">
        <v>35212</v>
      </c>
      <c r="C13951" t="s">
        <v>16250</v>
      </c>
      <c r="D13951" t="s">
        <v>54408</v>
      </c>
      <c r="E13951" t="s">
        <v>11165</v>
      </c>
      <c r="F13951" t="s">
        <v>5905</v>
      </c>
      <c r="G13951" t="s">
        <v>3858</v>
      </c>
      <c r="H13951" t="s">
        <v>574</v>
      </c>
      <c r="I13951">
        <v>100</v>
      </c>
      <c r="J13951">
        <v>0</v>
      </c>
      <c r="K13951" t="s">
        <v>574</v>
      </c>
      <c r="L13951" t="s">
        <v>574</v>
      </c>
      <c r="M13951" t="s">
        <v>87203</v>
      </c>
      <c r="N13951" t="s">
        <v>87203</v>
      </c>
      <c r="O13951" t="s">
        <v>87203</v>
      </c>
    </row>
    <row r="13952" spans="1:15" x14ac:dyDescent="0.45">
      <c r="A13952" t="s">
        <v>73209</v>
      </c>
      <c r="B13952" t="s">
        <v>35213</v>
      </c>
      <c r="C13952" t="s">
        <v>16251</v>
      </c>
      <c r="D13952" t="s">
        <v>54409</v>
      </c>
      <c r="E13952" t="s">
        <v>9703</v>
      </c>
      <c r="F13952" t="s">
        <v>5775</v>
      </c>
      <c r="G13952" t="s">
        <v>88572</v>
      </c>
      <c r="H13952" t="s">
        <v>574</v>
      </c>
      <c r="I13952">
        <v>100</v>
      </c>
      <c r="J13952">
        <v>0</v>
      </c>
      <c r="K13952" t="s">
        <v>574</v>
      </c>
      <c r="L13952" t="s">
        <v>574</v>
      </c>
      <c r="M13952" t="s">
        <v>87203</v>
      </c>
      <c r="N13952" t="s">
        <v>87203</v>
      </c>
      <c r="O13952" t="s">
        <v>87203</v>
      </c>
    </row>
    <row r="13953" spans="1:15" x14ac:dyDescent="0.45">
      <c r="A13953" t="s">
        <v>73210</v>
      </c>
      <c r="B13953" t="s">
        <v>35214</v>
      </c>
      <c r="C13953" t="s">
        <v>16252</v>
      </c>
      <c r="D13953" t="s">
        <v>54410</v>
      </c>
      <c r="E13953" t="s">
        <v>7264</v>
      </c>
      <c r="F13953" t="s">
        <v>4568</v>
      </c>
      <c r="G13953" t="s">
        <v>91587</v>
      </c>
      <c r="H13953" t="s">
        <v>574</v>
      </c>
      <c r="I13953">
        <v>16</v>
      </c>
      <c r="J13953">
        <v>0</v>
      </c>
      <c r="K13953" t="s">
        <v>401</v>
      </c>
      <c r="L13953" t="s">
        <v>18</v>
      </c>
      <c r="M13953" t="s">
        <v>87213</v>
      </c>
      <c r="N13953" t="s">
        <v>87203</v>
      </c>
      <c r="O13953" t="s">
        <v>87204</v>
      </c>
    </row>
    <row r="13954" spans="1:15" x14ac:dyDescent="0.45">
      <c r="A13954" t="s">
        <v>73211</v>
      </c>
      <c r="B13954" t="s">
        <v>35215</v>
      </c>
      <c r="C13954" t="s">
        <v>16253</v>
      </c>
      <c r="D13954" t="s">
        <v>54411</v>
      </c>
      <c r="E13954" t="s">
        <v>7265</v>
      </c>
      <c r="F13954" t="s">
        <v>5966</v>
      </c>
      <c r="G13954" t="s">
        <v>1458</v>
      </c>
      <c r="H13954" t="s">
        <v>576</v>
      </c>
      <c r="I13954">
        <v>17</v>
      </c>
      <c r="J13954">
        <v>0</v>
      </c>
      <c r="K13954" t="s">
        <v>576</v>
      </c>
      <c r="L13954" t="s">
        <v>576</v>
      </c>
      <c r="M13954" t="s">
        <v>87207</v>
      </c>
      <c r="N13954" t="s">
        <v>87210</v>
      </c>
      <c r="O13954" t="s">
        <v>87203</v>
      </c>
    </row>
    <row r="13955" spans="1:15" x14ac:dyDescent="0.45">
      <c r="A13955" t="s">
        <v>73212</v>
      </c>
      <c r="B13955" t="s">
        <v>35216</v>
      </c>
      <c r="C13955" t="s">
        <v>16254</v>
      </c>
      <c r="D13955" t="s">
        <v>54412</v>
      </c>
      <c r="E13955" t="s">
        <v>7266</v>
      </c>
      <c r="F13955" t="s">
        <v>11203</v>
      </c>
      <c r="G13955" t="s">
        <v>11203</v>
      </c>
      <c r="H13955" t="s">
        <v>576</v>
      </c>
      <c r="I13955">
        <v>61</v>
      </c>
      <c r="J13955">
        <v>0</v>
      </c>
      <c r="K13955" t="s">
        <v>576</v>
      </c>
      <c r="L13955" t="s">
        <v>576</v>
      </c>
      <c r="M13955" t="s">
        <v>87202</v>
      </c>
      <c r="N13955" t="s">
        <v>87202</v>
      </c>
      <c r="O13955" t="s">
        <v>87203</v>
      </c>
    </row>
    <row r="13956" spans="1:15" x14ac:dyDescent="0.45">
      <c r="A13956" t="s">
        <v>73213</v>
      </c>
      <c r="B13956" t="s">
        <v>35217</v>
      </c>
      <c r="C13956" t="s">
        <v>16255</v>
      </c>
      <c r="D13956" t="s">
        <v>54413</v>
      </c>
      <c r="E13956" t="s">
        <v>7267</v>
      </c>
      <c r="F13956" t="s">
        <v>5962</v>
      </c>
      <c r="G13956" t="s">
        <v>91588</v>
      </c>
      <c r="H13956" t="s">
        <v>573</v>
      </c>
      <c r="I13956">
        <v>22</v>
      </c>
      <c r="J13956">
        <v>0</v>
      </c>
      <c r="K13956" t="s">
        <v>573</v>
      </c>
      <c r="L13956" t="s">
        <v>573</v>
      </c>
      <c r="M13956" t="s">
        <v>87201</v>
      </c>
      <c r="N13956" t="s">
        <v>87208</v>
      </c>
      <c r="O13956" t="s">
        <v>87203</v>
      </c>
    </row>
    <row r="13957" spans="1:15" x14ac:dyDescent="0.45">
      <c r="A13957" t="s">
        <v>73214</v>
      </c>
      <c r="B13957" t="s">
        <v>35218</v>
      </c>
      <c r="C13957" t="s">
        <v>16256</v>
      </c>
      <c r="D13957" t="s">
        <v>54414</v>
      </c>
      <c r="E13957" t="s">
        <v>7268</v>
      </c>
      <c r="F13957" t="s">
        <v>4569</v>
      </c>
      <c r="G13957" t="s">
        <v>91589</v>
      </c>
      <c r="H13957" t="s">
        <v>573</v>
      </c>
      <c r="I13957">
        <v>16</v>
      </c>
      <c r="J13957">
        <v>0</v>
      </c>
      <c r="K13957" t="s">
        <v>576</v>
      </c>
      <c r="L13957" t="s">
        <v>576</v>
      </c>
      <c r="M13957" t="s">
        <v>87205</v>
      </c>
      <c r="N13957" t="s">
        <v>87202</v>
      </c>
      <c r="O13957" t="s">
        <v>11203</v>
      </c>
    </row>
    <row r="13958" spans="1:15" x14ac:dyDescent="0.45">
      <c r="A13958" t="s">
        <v>73215</v>
      </c>
      <c r="B13958" t="s">
        <v>35219</v>
      </c>
      <c r="C13958" t="s">
        <v>16257</v>
      </c>
      <c r="D13958" t="s">
        <v>54415</v>
      </c>
      <c r="E13958" t="s">
        <v>11203</v>
      </c>
      <c r="F13958" t="s">
        <v>5967</v>
      </c>
      <c r="G13958" t="s">
        <v>1459</v>
      </c>
      <c r="H13958" t="s">
        <v>576</v>
      </c>
      <c r="I13958">
        <v>50</v>
      </c>
      <c r="J13958">
        <v>0</v>
      </c>
      <c r="K13958" t="s">
        <v>476</v>
      </c>
      <c r="L13958" t="s">
        <v>476</v>
      </c>
      <c r="M13958" t="s">
        <v>87204</v>
      </c>
      <c r="N13958" t="s">
        <v>87204</v>
      </c>
      <c r="O13958" t="s">
        <v>87204</v>
      </c>
    </row>
    <row r="13959" spans="1:15" x14ac:dyDescent="0.45">
      <c r="A13959" t="s">
        <v>73216</v>
      </c>
      <c r="B13959" t="s">
        <v>35220</v>
      </c>
      <c r="C13959" t="s">
        <v>16258</v>
      </c>
      <c r="D13959" t="s">
        <v>54416</v>
      </c>
      <c r="E13959" t="s">
        <v>11203</v>
      </c>
      <c r="F13959" t="s">
        <v>4570</v>
      </c>
      <c r="G13959" t="s">
        <v>91590</v>
      </c>
      <c r="H13959" t="s">
        <v>576</v>
      </c>
      <c r="I13959">
        <v>62</v>
      </c>
      <c r="J13959">
        <v>0</v>
      </c>
      <c r="K13959" t="s">
        <v>469</v>
      </c>
      <c r="L13959" t="s">
        <v>18</v>
      </c>
      <c r="M13959" t="s">
        <v>87204</v>
      </c>
      <c r="N13959" t="s">
        <v>87204</v>
      </c>
      <c r="O13959" t="s">
        <v>11203</v>
      </c>
    </row>
    <row r="13960" spans="1:15" x14ac:dyDescent="0.45">
      <c r="A13960" t="s">
        <v>73217</v>
      </c>
      <c r="B13960" t="s">
        <v>35221</v>
      </c>
      <c r="C13960" t="s">
        <v>16259</v>
      </c>
      <c r="D13960" t="s">
        <v>54417</v>
      </c>
      <c r="E13960" t="s">
        <v>11203</v>
      </c>
      <c r="F13960" t="s">
        <v>5262</v>
      </c>
      <c r="G13960" t="s">
        <v>91591</v>
      </c>
      <c r="H13960" t="s">
        <v>576</v>
      </c>
      <c r="I13960">
        <v>50</v>
      </c>
      <c r="J13960">
        <v>0</v>
      </c>
      <c r="K13960" t="s">
        <v>574</v>
      </c>
      <c r="L13960" t="s">
        <v>574</v>
      </c>
      <c r="M13960" t="s">
        <v>87204</v>
      </c>
      <c r="N13960" t="s">
        <v>87204</v>
      </c>
      <c r="O13960" t="s">
        <v>87204</v>
      </c>
    </row>
    <row r="13961" spans="1:15" x14ac:dyDescent="0.45">
      <c r="A13961" t="s">
        <v>73218</v>
      </c>
      <c r="B13961" t="s">
        <v>35222</v>
      </c>
      <c r="C13961" t="s">
        <v>16260</v>
      </c>
      <c r="D13961" t="s">
        <v>54418</v>
      </c>
      <c r="E13961" t="s">
        <v>11203</v>
      </c>
      <c r="F13961" t="s">
        <v>5327</v>
      </c>
      <c r="G13961" t="s">
        <v>1460</v>
      </c>
      <c r="H13961" t="s">
        <v>576</v>
      </c>
      <c r="I13961">
        <v>60</v>
      </c>
      <c r="J13961">
        <v>0</v>
      </c>
      <c r="K13961" t="s">
        <v>576</v>
      </c>
      <c r="L13961" t="s">
        <v>576</v>
      </c>
      <c r="M13961" t="s">
        <v>87204</v>
      </c>
      <c r="N13961" t="s">
        <v>87204</v>
      </c>
      <c r="O13961" t="s">
        <v>87204</v>
      </c>
    </row>
    <row r="13962" spans="1:15" x14ac:dyDescent="0.45">
      <c r="A13962" t="s">
        <v>73219</v>
      </c>
      <c r="B13962" t="s">
        <v>35223</v>
      </c>
      <c r="C13962" t="s">
        <v>16261</v>
      </c>
      <c r="D13962" t="s">
        <v>54419</v>
      </c>
      <c r="E13962" t="s">
        <v>10608</v>
      </c>
      <c r="F13962" t="s">
        <v>4571</v>
      </c>
      <c r="G13962" t="s">
        <v>91592</v>
      </c>
      <c r="H13962" t="s">
        <v>574</v>
      </c>
      <c r="I13962">
        <v>100</v>
      </c>
      <c r="J13962">
        <v>0</v>
      </c>
      <c r="K13962" t="s">
        <v>506</v>
      </c>
      <c r="L13962" t="s">
        <v>18</v>
      </c>
      <c r="M13962" t="s">
        <v>87204</v>
      </c>
      <c r="N13962" t="s">
        <v>87204</v>
      </c>
      <c r="O13962" t="s">
        <v>87204</v>
      </c>
    </row>
    <row r="13963" spans="1:15" x14ac:dyDescent="0.45">
      <c r="A13963" t="s">
        <v>73220</v>
      </c>
      <c r="B13963" t="s">
        <v>35224</v>
      </c>
      <c r="C13963" t="s">
        <v>16262</v>
      </c>
      <c r="D13963" t="s">
        <v>54420</v>
      </c>
      <c r="E13963" t="s">
        <v>11203</v>
      </c>
      <c r="F13963" t="s">
        <v>4572</v>
      </c>
      <c r="G13963" t="s">
        <v>91593</v>
      </c>
      <c r="H13963" t="s">
        <v>576</v>
      </c>
      <c r="I13963">
        <v>64</v>
      </c>
      <c r="J13963">
        <v>0</v>
      </c>
      <c r="K13963" t="s">
        <v>506</v>
      </c>
      <c r="L13963" t="s">
        <v>18</v>
      </c>
      <c r="M13963" t="s">
        <v>87203</v>
      </c>
      <c r="N13963" t="s">
        <v>87203</v>
      </c>
      <c r="O13963" t="s">
        <v>87204</v>
      </c>
    </row>
    <row r="13964" spans="1:15" x14ac:dyDescent="0.45">
      <c r="A13964" t="s">
        <v>73221</v>
      </c>
      <c r="B13964" t="s">
        <v>35225</v>
      </c>
      <c r="C13964" t="s">
        <v>16263</v>
      </c>
      <c r="D13964" t="s">
        <v>54421</v>
      </c>
      <c r="E13964" t="s">
        <v>11203</v>
      </c>
      <c r="F13964" t="s">
        <v>4573</v>
      </c>
      <c r="G13964" t="s">
        <v>91594</v>
      </c>
      <c r="H13964" t="s">
        <v>576</v>
      </c>
      <c r="I13964">
        <v>42</v>
      </c>
      <c r="J13964">
        <v>0</v>
      </c>
      <c r="K13964" t="s">
        <v>506</v>
      </c>
      <c r="L13964" t="s">
        <v>18</v>
      </c>
      <c r="M13964" t="s">
        <v>87203</v>
      </c>
      <c r="N13964" t="s">
        <v>87203</v>
      </c>
      <c r="O13964" t="s">
        <v>87204</v>
      </c>
    </row>
    <row r="13965" spans="1:15" x14ac:dyDescent="0.45">
      <c r="A13965" t="s">
        <v>73222</v>
      </c>
      <c r="B13965" t="s">
        <v>35226</v>
      </c>
      <c r="C13965" t="s">
        <v>16264</v>
      </c>
      <c r="D13965" t="s">
        <v>54422</v>
      </c>
      <c r="E13965" t="s">
        <v>10999</v>
      </c>
      <c r="F13965" t="s">
        <v>4574</v>
      </c>
      <c r="G13965" t="s">
        <v>91595</v>
      </c>
      <c r="H13965" t="s">
        <v>576</v>
      </c>
      <c r="I13965">
        <v>52</v>
      </c>
      <c r="J13965">
        <v>0</v>
      </c>
      <c r="K13965" t="s">
        <v>480</v>
      </c>
      <c r="L13965" t="s">
        <v>18</v>
      </c>
      <c r="M13965" t="s">
        <v>87204</v>
      </c>
      <c r="N13965" t="s">
        <v>87204</v>
      </c>
      <c r="O13965" t="s">
        <v>87204</v>
      </c>
    </row>
    <row r="13966" spans="1:15" x14ac:dyDescent="0.45">
      <c r="A13966" t="s">
        <v>73223</v>
      </c>
      <c r="B13966" t="s">
        <v>35227</v>
      </c>
      <c r="C13966" t="s">
        <v>16265</v>
      </c>
      <c r="D13966" t="s">
        <v>54423</v>
      </c>
      <c r="E13966" t="s">
        <v>11203</v>
      </c>
      <c r="F13966" t="s">
        <v>5262</v>
      </c>
      <c r="G13966" t="s">
        <v>88135</v>
      </c>
      <c r="H13966" t="s">
        <v>576</v>
      </c>
      <c r="I13966">
        <v>31</v>
      </c>
      <c r="J13966">
        <v>0</v>
      </c>
      <c r="K13966" t="s">
        <v>574</v>
      </c>
      <c r="L13966" t="s">
        <v>574</v>
      </c>
      <c r="M13966" t="s">
        <v>87203</v>
      </c>
      <c r="N13966" t="s">
        <v>87204</v>
      </c>
      <c r="O13966" t="s">
        <v>87204</v>
      </c>
    </row>
    <row r="13967" spans="1:15" x14ac:dyDescent="0.45">
      <c r="A13967" t="s">
        <v>73224</v>
      </c>
      <c r="B13967" t="s">
        <v>35228</v>
      </c>
      <c r="C13967" t="s">
        <v>16266</v>
      </c>
      <c r="D13967" t="s">
        <v>54424</v>
      </c>
      <c r="E13967" t="s">
        <v>11203</v>
      </c>
      <c r="F13967" t="s">
        <v>5262</v>
      </c>
      <c r="G13967" t="s">
        <v>88135</v>
      </c>
      <c r="H13967" t="s">
        <v>577</v>
      </c>
      <c r="I13967">
        <v>42</v>
      </c>
      <c r="J13967">
        <v>0</v>
      </c>
      <c r="K13967" t="s">
        <v>574</v>
      </c>
      <c r="L13967" t="s">
        <v>574</v>
      </c>
      <c r="M13967" t="s">
        <v>87204</v>
      </c>
      <c r="N13967" t="s">
        <v>87204</v>
      </c>
      <c r="O13967" t="s">
        <v>87204</v>
      </c>
    </row>
    <row r="13968" spans="1:15" x14ac:dyDescent="0.45">
      <c r="A13968" t="s">
        <v>73225</v>
      </c>
      <c r="B13968" t="s">
        <v>35229</v>
      </c>
      <c r="C13968" t="s">
        <v>16267</v>
      </c>
      <c r="D13968" t="s">
        <v>54425</v>
      </c>
      <c r="E13968" t="s">
        <v>11203</v>
      </c>
      <c r="F13968" t="s">
        <v>5262</v>
      </c>
      <c r="G13968" t="s">
        <v>91596</v>
      </c>
      <c r="H13968" t="s">
        <v>576</v>
      </c>
      <c r="I13968">
        <v>47</v>
      </c>
      <c r="J13968">
        <v>0</v>
      </c>
      <c r="K13968" t="s">
        <v>574</v>
      </c>
      <c r="L13968" t="s">
        <v>574</v>
      </c>
      <c r="M13968" t="s">
        <v>11203</v>
      </c>
      <c r="N13968" t="s">
        <v>11203</v>
      </c>
      <c r="O13968" t="s">
        <v>87204</v>
      </c>
    </row>
    <row r="13969" spans="1:15" x14ac:dyDescent="0.45">
      <c r="A13969" t="s">
        <v>73226</v>
      </c>
      <c r="B13969" t="s">
        <v>35230</v>
      </c>
      <c r="C13969" t="s">
        <v>16268</v>
      </c>
      <c r="D13969" t="s">
        <v>54426</v>
      </c>
      <c r="E13969" t="s">
        <v>11161</v>
      </c>
      <c r="F13969" t="s">
        <v>4575</v>
      </c>
      <c r="G13969" t="s">
        <v>91597</v>
      </c>
      <c r="H13969" t="s">
        <v>576</v>
      </c>
      <c r="I13969">
        <v>100</v>
      </c>
      <c r="J13969">
        <v>0</v>
      </c>
      <c r="K13969" t="s">
        <v>515</v>
      </c>
      <c r="L13969" t="s">
        <v>18</v>
      </c>
      <c r="M13969" t="s">
        <v>87203</v>
      </c>
      <c r="N13969" t="s">
        <v>87203</v>
      </c>
      <c r="O13969" t="s">
        <v>87204</v>
      </c>
    </row>
    <row r="13970" spans="1:15" x14ac:dyDescent="0.45">
      <c r="A13970" t="s">
        <v>73227</v>
      </c>
      <c r="B13970" t="s">
        <v>35231</v>
      </c>
      <c r="C13970" t="s">
        <v>16269</v>
      </c>
      <c r="D13970" t="s">
        <v>54427</v>
      </c>
      <c r="E13970" t="s">
        <v>11203</v>
      </c>
      <c r="F13970" t="s">
        <v>5164</v>
      </c>
      <c r="G13970" t="s">
        <v>89480</v>
      </c>
      <c r="H13970" t="s">
        <v>576</v>
      </c>
      <c r="I13970">
        <v>46</v>
      </c>
      <c r="J13970">
        <v>0</v>
      </c>
      <c r="K13970" t="s">
        <v>480</v>
      </c>
      <c r="L13970" t="s">
        <v>18</v>
      </c>
      <c r="M13970" t="s">
        <v>87203</v>
      </c>
      <c r="N13970" t="s">
        <v>87203</v>
      </c>
      <c r="O13970" t="s">
        <v>87203</v>
      </c>
    </row>
    <row r="13971" spans="1:15" x14ac:dyDescent="0.45">
      <c r="A13971" t="s">
        <v>73228</v>
      </c>
      <c r="B13971" t="s">
        <v>35232</v>
      </c>
      <c r="C13971" t="s">
        <v>16270</v>
      </c>
      <c r="D13971" t="s">
        <v>54116</v>
      </c>
      <c r="E13971" t="s">
        <v>11203</v>
      </c>
      <c r="F13971" t="s">
        <v>5327</v>
      </c>
      <c r="G13971" t="s">
        <v>91598</v>
      </c>
      <c r="H13971" t="s">
        <v>576</v>
      </c>
      <c r="I13971">
        <v>53</v>
      </c>
      <c r="J13971">
        <v>0</v>
      </c>
      <c r="K13971" t="s">
        <v>576</v>
      </c>
      <c r="L13971" t="s">
        <v>576</v>
      </c>
      <c r="M13971" t="s">
        <v>87204</v>
      </c>
      <c r="N13971" t="s">
        <v>87204</v>
      </c>
      <c r="O13971" t="s">
        <v>87204</v>
      </c>
    </row>
    <row r="13972" spans="1:15" x14ac:dyDescent="0.45">
      <c r="A13972" t="s">
        <v>73229</v>
      </c>
      <c r="B13972" t="s">
        <v>35233</v>
      </c>
      <c r="C13972" t="s">
        <v>16271</v>
      </c>
      <c r="D13972" t="s">
        <v>54117</v>
      </c>
      <c r="E13972" t="s">
        <v>11203</v>
      </c>
      <c r="F13972" t="s">
        <v>5262</v>
      </c>
      <c r="G13972" t="s">
        <v>91599</v>
      </c>
      <c r="H13972" t="s">
        <v>576</v>
      </c>
      <c r="I13972">
        <v>50</v>
      </c>
      <c r="J13972">
        <v>0</v>
      </c>
      <c r="K13972" t="s">
        <v>574</v>
      </c>
      <c r="L13972" t="s">
        <v>574</v>
      </c>
      <c r="M13972" t="s">
        <v>87204</v>
      </c>
      <c r="N13972" t="s">
        <v>87204</v>
      </c>
      <c r="O13972" t="s">
        <v>87204</v>
      </c>
    </row>
    <row r="13973" spans="1:15" x14ac:dyDescent="0.45">
      <c r="A13973" t="s">
        <v>73230</v>
      </c>
      <c r="B13973" t="s">
        <v>35234</v>
      </c>
      <c r="C13973" t="s">
        <v>16272</v>
      </c>
      <c r="D13973" t="s">
        <v>54118</v>
      </c>
      <c r="E13973" t="s">
        <v>11203</v>
      </c>
      <c r="F13973" t="s">
        <v>4576</v>
      </c>
      <c r="G13973" t="s">
        <v>91600</v>
      </c>
      <c r="H13973" t="s">
        <v>576</v>
      </c>
      <c r="I13973">
        <v>33</v>
      </c>
      <c r="J13973">
        <v>0</v>
      </c>
      <c r="K13973" t="s">
        <v>480</v>
      </c>
      <c r="L13973" t="s">
        <v>18</v>
      </c>
      <c r="M13973" t="s">
        <v>87203</v>
      </c>
      <c r="N13973" t="s">
        <v>87203</v>
      </c>
      <c r="O13973" t="s">
        <v>87203</v>
      </c>
    </row>
    <row r="13974" spans="1:15" x14ac:dyDescent="0.45">
      <c r="A13974" t="s">
        <v>73231</v>
      </c>
      <c r="B13974" t="s">
        <v>35235</v>
      </c>
      <c r="C13974" t="s">
        <v>16273</v>
      </c>
      <c r="D13974" t="s">
        <v>54119</v>
      </c>
      <c r="E13974" t="s">
        <v>11203</v>
      </c>
      <c r="F13974" t="s">
        <v>11203</v>
      </c>
      <c r="G13974" t="s">
        <v>11203</v>
      </c>
      <c r="H13974" t="s">
        <v>576</v>
      </c>
      <c r="I13974">
        <v>32</v>
      </c>
      <c r="J13974">
        <v>0</v>
      </c>
      <c r="K13974" t="s">
        <v>576</v>
      </c>
      <c r="L13974" t="s">
        <v>576</v>
      </c>
      <c r="M13974" t="s">
        <v>87203</v>
      </c>
      <c r="N13974" t="s">
        <v>87203</v>
      </c>
      <c r="O13974" t="s">
        <v>87203</v>
      </c>
    </row>
    <row r="13975" spans="1:15" x14ac:dyDescent="0.45">
      <c r="A13975" t="s">
        <v>73232</v>
      </c>
      <c r="B13975" t="s">
        <v>35236</v>
      </c>
      <c r="C13975" t="s">
        <v>16274</v>
      </c>
      <c r="D13975" t="s">
        <v>54120</v>
      </c>
      <c r="E13975" t="s">
        <v>11203</v>
      </c>
      <c r="F13975" t="s">
        <v>5327</v>
      </c>
      <c r="G13975" t="s">
        <v>1461</v>
      </c>
      <c r="H13975" t="s">
        <v>577</v>
      </c>
      <c r="I13975">
        <v>26</v>
      </c>
      <c r="J13975">
        <v>0</v>
      </c>
      <c r="K13975" t="s">
        <v>577</v>
      </c>
      <c r="L13975" t="s">
        <v>577</v>
      </c>
      <c r="M13975" t="s">
        <v>87204</v>
      </c>
      <c r="N13975" t="s">
        <v>87204</v>
      </c>
      <c r="O13975" t="s">
        <v>87204</v>
      </c>
    </row>
    <row r="13976" spans="1:15" x14ac:dyDescent="0.45">
      <c r="A13976" t="s">
        <v>73233</v>
      </c>
      <c r="B13976" t="s">
        <v>35237</v>
      </c>
      <c r="C13976" t="s">
        <v>16275</v>
      </c>
      <c r="D13976" t="s">
        <v>54121</v>
      </c>
      <c r="E13976" t="s">
        <v>11203</v>
      </c>
      <c r="F13976" t="s">
        <v>5164</v>
      </c>
      <c r="G13976" t="s">
        <v>91601</v>
      </c>
      <c r="H13976" t="s">
        <v>577</v>
      </c>
      <c r="I13976">
        <v>40</v>
      </c>
      <c r="J13976">
        <v>0</v>
      </c>
      <c r="K13976" t="s">
        <v>480</v>
      </c>
      <c r="L13976" t="s">
        <v>18</v>
      </c>
      <c r="M13976" t="s">
        <v>87204</v>
      </c>
      <c r="N13976" t="s">
        <v>87204</v>
      </c>
      <c r="O13976" t="s">
        <v>87204</v>
      </c>
    </row>
    <row r="13977" spans="1:15" x14ac:dyDescent="0.45">
      <c r="A13977" t="s">
        <v>73234</v>
      </c>
      <c r="B13977" t="s">
        <v>35238</v>
      </c>
      <c r="C13977" t="s">
        <v>16276</v>
      </c>
      <c r="D13977" t="s">
        <v>54122</v>
      </c>
      <c r="E13977" t="s">
        <v>11203</v>
      </c>
      <c r="F13977" t="s">
        <v>5327</v>
      </c>
      <c r="G13977" t="s">
        <v>1461</v>
      </c>
      <c r="H13977" t="s">
        <v>576</v>
      </c>
      <c r="I13977">
        <v>49</v>
      </c>
      <c r="J13977">
        <v>0</v>
      </c>
      <c r="K13977" t="s">
        <v>576</v>
      </c>
      <c r="L13977" t="s">
        <v>576</v>
      </c>
      <c r="M13977" t="s">
        <v>87203</v>
      </c>
      <c r="N13977" t="s">
        <v>87203</v>
      </c>
      <c r="O13977" t="s">
        <v>87204</v>
      </c>
    </row>
    <row r="13978" spans="1:15" x14ac:dyDescent="0.45">
      <c r="A13978" t="s">
        <v>73235</v>
      </c>
      <c r="B13978" t="s">
        <v>35239</v>
      </c>
      <c r="C13978" t="s">
        <v>16277</v>
      </c>
      <c r="D13978" t="s">
        <v>54123</v>
      </c>
      <c r="E13978" t="s">
        <v>11203</v>
      </c>
      <c r="F13978" t="s">
        <v>5262</v>
      </c>
      <c r="G13978" t="s">
        <v>3858</v>
      </c>
      <c r="H13978" t="s">
        <v>576</v>
      </c>
      <c r="I13978">
        <v>44</v>
      </c>
      <c r="J13978">
        <v>0</v>
      </c>
      <c r="K13978" t="s">
        <v>576</v>
      </c>
      <c r="L13978" t="s">
        <v>576</v>
      </c>
      <c r="M13978" t="s">
        <v>87204</v>
      </c>
      <c r="N13978" t="s">
        <v>87204</v>
      </c>
      <c r="O13978" t="s">
        <v>87204</v>
      </c>
    </row>
    <row r="13979" spans="1:15" x14ac:dyDescent="0.45">
      <c r="A13979" t="s">
        <v>73236</v>
      </c>
      <c r="B13979" t="s">
        <v>35240</v>
      </c>
      <c r="C13979" t="s">
        <v>16278</v>
      </c>
      <c r="D13979" t="s">
        <v>54124</v>
      </c>
      <c r="E13979" t="s">
        <v>11203</v>
      </c>
      <c r="F13979" t="s">
        <v>5262</v>
      </c>
      <c r="G13979" t="s">
        <v>4143</v>
      </c>
      <c r="H13979" t="s">
        <v>576</v>
      </c>
      <c r="I13979">
        <v>44</v>
      </c>
      <c r="J13979">
        <v>0</v>
      </c>
      <c r="K13979" t="s">
        <v>576</v>
      </c>
      <c r="L13979" t="s">
        <v>576</v>
      </c>
      <c r="M13979" t="s">
        <v>87204</v>
      </c>
      <c r="N13979" t="s">
        <v>87204</v>
      </c>
      <c r="O13979" t="s">
        <v>87204</v>
      </c>
    </row>
    <row r="13980" spans="1:15" x14ac:dyDescent="0.45">
      <c r="A13980" t="s">
        <v>73237</v>
      </c>
      <c r="B13980" t="s">
        <v>35241</v>
      </c>
      <c r="C13980" t="s">
        <v>16279</v>
      </c>
      <c r="D13980" t="s">
        <v>54125</v>
      </c>
      <c r="E13980" t="s">
        <v>11203</v>
      </c>
      <c r="F13980" t="s">
        <v>5890</v>
      </c>
      <c r="G13980" t="s">
        <v>88135</v>
      </c>
      <c r="H13980" t="s">
        <v>576</v>
      </c>
      <c r="I13980">
        <v>45</v>
      </c>
      <c r="J13980">
        <v>0</v>
      </c>
      <c r="K13980" t="s">
        <v>480</v>
      </c>
      <c r="L13980" t="s">
        <v>18</v>
      </c>
      <c r="M13980" t="s">
        <v>87203</v>
      </c>
      <c r="N13980" t="s">
        <v>87203</v>
      </c>
      <c r="O13980" t="s">
        <v>87203</v>
      </c>
    </row>
    <row r="13981" spans="1:15" x14ac:dyDescent="0.45">
      <c r="A13981" t="s">
        <v>73238</v>
      </c>
      <c r="B13981" t="s">
        <v>35242</v>
      </c>
      <c r="C13981" t="s">
        <v>16280</v>
      </c>
      <c r="D13981" t="s">
        <v>54126</v>
      </c>
      <c r="E13981" t="s">
        <v>11203</v>
      </c>
      <c r="F13981" t="s">
        <v>4575</v>
      </c>
      <c r="G13981" t="s">
        <v>91602</v>
      </c>
      <c r="H13981" t="s">
        <v>576</v>
      </c>
      <c r="I13981">
        <v>69</v>
      </c>
      <c r="J13981">
        <v>0</v>
      </c>
      <c r="K13981" t="s">
        <v>506</v>
      </c>
      <c r="L13981" t="s">
        <v>18</v>
      </c>
      <c r="M13981" t="s">
        <v>87204</v>
      </c>
      <c r="N13981" t="s">
        <v>87204</v>
      </c>
      <c r="O13981" t="s">
        <v>87204</v>
      </c>
    </row>
    <row r="13982" spans="1:15" x14ac:dyDescent="0.45">
      <c r="A13982" t="s">
        <v>73239</v>
      </c>
      <c r="B13982" t="s">
        <v>35243</v>
      </c>
      <c r="C13982" t="s">
        <v>16281</v>
      </c>
      <c r="D13982" t="s">
        <v>54127</v>
      </c>
      <c r="E13982" t="s">
        <v>11203</v>
      </c>
      <c r="F13982" t="s">
        <v>5262</v>
      </c>
      <c r="G13982" t="s">
        <v>91599</v>
      </c>
      <c r="H13982" t="s">
        <v>574</v>
      </c>
      <c r="I13982">
        <v>57</v>
      </c>
      <c r="J13982">
        <v>0</v>
      </c>
      <c r="K13982" t="s">
        <v>574</v>
      </c>
      <c r="L13982" t="s">
        <v>574</v>
      </c>
      <c r="M13982" t="s">
        <v>87207</v>
      </c>
      <c r="N13982" t="s">
        <v>87203</v>
      </c>
      <c r="O13982" t="s">
        <v>87203</v>
      </c>
    </row>
    <row r="13983" spans="1:15" x14ac:dyDescent="0.45">
      <c r="A13983" t="s">
        <v>73240</v>
      </c>
      <c r="B13983" t="s">
        <v>35244</v>
      </c>
      <c r="C13983" t="s">
        <v>16282</v>
      </c>
      <c r="D13983" t="s">
        <v>54128</v>
      </c>
      <c r="E13983" t="s">
        <v>11203</v>
      </c>
      <c r="F13983" t="s">
        <v>4539</v>
      </c>
      <c r="G13983" t="s">
        <v>91603</v>
      </c>
      <c r="H13983" t="s">
        <v>576</v>
      </c>
      <c r="I13983">
        <v>67</v>
      </c>
      <c r="J13983">
        <v>0</v>
      </c>
      <c r="K13983" t="s">
        <v>515</v>
      </c>
      <c r="L13983" t="s">
        <v>18</v>
      </c>
      <c r="M13983" t="s">
        <v>87203</v>
      </c>
      <c r="N13983" t="s">
        <v>87203</v>
      </c>
      <c r="O13983" t="s">
        <v>87203</v>
      </c>
    </row>
    <row r="13984" spans="1:15" x14ac:dyDescent="0.45">
      <c r="A13984" t="s">
        <v>73241</v>
      </c>
      <c r="B13984" t="s">
        <v>35245</v>
      </c>
      <c r="C13984" t="s">
        <v>16283</v>
      </c>
      <c r="D13984" t="s">
        <v>54129</v>
      </c>
      <c r="E13984" t="s">
        <v>7269</v>
      </c>
      <c r="F13984" t="s">
        <v>4540</v>
      </c>
      <c r="G13984" t="s">
        <v>91604</v>
      </c>
      <c r="H13984" t="s">
        <v>576</v>
      </c>
      <c r="I13984">
        <v>69</v>
      </c>
      <c r="J13984">
        <v>0</v>
      </c>
      <c r="K13984" t="s">
        <v>480</v>
      </c>
      <c r="L13984" t="s">
        <v>18</v>
      </c>
      <c r="M13984" t="s">
        <v>87204</v>
      </c>
      <c r="N13984" t="s">
        <v>87204</v>
      </c>
      <c r="O13984" t="s">
        <v>87204</v>
      </c>
    </row>
    <row r="13985" spans="1:15" x14ac:dyDescent="0.45">
      <c r="A13985" t="s">
        <v>73242</v>
      </c>
      <c r="B13985" t="s">
        <v>35246</v>
      </c>
      <c r="C13985" t="s">
        <v>16284</v>
      </c>
      <c r="D13985" t="s">
        <v>54130</v>
      </c>
      <c r="E13985" t="s">
        <v>11203</v>
      </c>
      <c r="F13985" t="s">
        <v>11203</v>
      </c>
      <c r="G13985" t="s">
        <v>11203</v>
      </c>
      <c r="H13985" t="s">
        <v>576</v>
      </c>
      <c r="I13985">
        <v>47</v>
      </c>
      <c r="J13985">
        <v>0</v>
      </c>
      <c r="K13985" t="s">
        <v>576</v>
      </c>
      <c r="L13985" t="s">
        <v>576</v>
      </c>
      <c r="M13985" t="s">
        <v>87204</v>
      </c>
      <c r="N13985" t="s">
        <v>87204</v>
      </c>
      <c r="O13985" t="s">
        <v>87204</v>
      </c>
    </row>
    <row r="13986" spans="1:15" x14ac:dyDescent="0.45">
      <c r="A13986" t="s">
        <v>73243</v>
      </c>
      <c r="B13986" t="s">
        <v>35247</v>
      </c>
      <c r="C13986" t="s">
        <v>16285</v>
      </c>
      <c r="D13986" t="s">
        <v>54131</v>
      </c>
      <c r="E13986" t="s">
        <v>11203</v>
      </c>
      <c r="F13986" t="s">
        <v>5262</v>
      </c>
      <c r="G13986" t="s">
        <v>91605</v>
      </c>
      <c r="H13986" t="s">
        <v>576</v>
      </c>
      <c r="I13986">
        <v>48</v>
      </c>
      <c r="J13986">
        <v>0</v>
      </c>
      <c r="K13986" t="s">
        <v>574</v>
      </c>
      <c r="L13986" t="s">
        <v>574</v>
      </c>
      <c r="M13986" t="s">
        <v>87203</v>
      </c>
      <c r="N13986" t="s">
        <v>87204</v>
      </c>
      <c r="O13986" t="s">
        <v>87204</v>
      </c>
    </row>
    <row r="13987" spans="1:15" x14ac:dyDescent="0.45">
      <c r="A13987" t="s">
        <v>73244</v>
      </c>
      <c r="B13987" t="s">
        <v>35248</v>
      </c>
      <c r="C13987" t="s">
        <v>16286</v>
      </c>
      <c r="D13987" t="s">
        <v>54132</v>
      </c>
      <c r="E13987" t="s">
        <v>11203</v>
      </c>
      <c r="F13987" t="s">
        <v>5327</v>
      </c>
      <c r="G13987" t="s">
        <v>1462</v>
      </c>
      <c r="H13987" t="s">
        <v>574</v>
      </c>
      <c r="I13987">
        <v>30</v>
      </c>
      <c r="J13987">
        <v>0</v>
      </c>
      <c r="K13987" t="s">
        <v>574</v>
      </c>
      <c r="L13987" t="s">
        <v>574</v>
      </c>
      <c r="M13987" t="s">
        <v>87204</v>
      </c>
      <c r="N13987" t="s">
        <v>87204</v>
      </c>
      <c r="O13987" t="s">
        <v>87204</v>
      </c>
    </row>
    <row r="13988" spans="1:15" x14ac:dyDescent="0.45">
      <c r="A13988" t="s">
        <v>73245</v>
      </c>
      <c r="B13988" t="s">
        <v>35249</v>
      </c>
      <c r="C13988" t="s">
        <v>16287</v>
      </c>
      <c r="D13988" t="s">
        <v>54133</v>
      </c>
      <c r="E13988" t="s">
        <v>11203</v>
      </c>
      <c r="F13988" t="s">
        <v>4575</v>
      </c>
      <c r="G13988" t="s">
        <v>91606</v>
      </c>
      <c r="H13988" t="s">
        <v>576</v>
      </c>
      <c r="I13988">
        <v>44</v>
      </c>
      <c r="J13988">
        <v>0</v>
      </c>
      <c r="K13988" t="s">
        <v>506</v>
      </c>
      <c r="L13988" t="s">
        <v>18</v>
      </c>
      <c r="M13988" t="s">
        <v>87203</v>
      </c>
      <c r="N13988" t="s">
        <v>87204</v>
      </c>
      <c r="O13988" t="s">
        <v>87204</v>
      </c>
    </row>
    <row r="13989" spans="1:15" x14ac:dyDescent="0.45">
      <c r="A13989" t="s">
        <v>73246</v>
      </c>
      <c r="B13989" t="s">
        <v>35250</v>
      </c>
      <c r="C13989" t="s">
        <v>16288</v>
      </c>
      <c r="D13989" t="s">
        <v>54134</v>
      </c>
      <c r="E13989" t="s">
        <v>11203</v>
      </c>
      <c r="F13989" t="s">
        <v>5262</v>
      </c>
      <c r="G13989" t="s">
        <v>4143</v>
      </c>
      <c r="H13989" t="s">
        <v>576</v>
      </c>
      <c r="I13989">
        <v>47</v>
      </c>
      <c r="J13989">
        <v>0</v>
      </c>
      <c r="K13989" t="s">
        <v>576</v>
      </c>
      <c r="L13989" t="s">
        <v>576</v>
      </c>
      <c r="M13989" t="s">
        <v>87203</v>
      </c>
      <c r="N13989" t="s">
        <v>87203</v>
      </c>
      <c r="O13989" t="s">
        <v>87203</v>
      </c>
    </row>
    <row r="13990" spans="1:15" x14ac:dyDescent="0.45">
      <c r="A13990" t="s">
        <v>73247</v>
      </c>
      <c r="B13990" t="s">
        <v>35251</v>
      </c>
      <c r="C13990" t="s">
        <v>16289</v>
      </c>
      <c r="D13990" t="s">
        <v>54135</v>
      </c>
      <c r="E13990" t="s">
        <v>11203</v>
      </c>
      <c r="F13990" t="s">
        <v>5262</v>
      </c>
      <c r="G13990" t="s">
        <v>91607</v>
      </c>
      <c r="H13990" t="s">
        <v>576</v>
      </c>
      <c r="I13990">
        <v>42</v>
      </c>
      <c r="J13990">
        <v>0</v>
      </c>
      <c r="K13990" t="s">
        <v>574</v>
      </c>
      <c r="L13990" t="s">
        <v>574</v>
      </c>
      <c r="M13990" t="s">
        <v>87203</v>
      </c>
      <c r="N13990" t="s">
        <v>87203</v>
      </c>
      <c r="O13990" t="s">
        <v>87204</v>
      </c>
    </row>
    <row r="13991" spans="1:15" x14ac:dyDescent="0.45">
      <c r="A13991" t="s">
        <v>73248</v>
      </c>
      <c r="B13991" t="s">
        <v>35252</v>
      </c>
      <c r="C13991" t="s">
        <v>16290</v>
      </c>
      <c r="D13991" t="s">
        <v>54136</v>
      </c>
      <c r="E13991" t="s">
        <v>11203</v>
      </c>
      <c r="F13991" t="s">
        <v>5262</v>
      </c>
      <c r="G13991" t="s">
        <v>4143</v>
      </c>
      <c r="H13991" t="s">
        <v>576</v>
      </c>
      <c r="I13991">
        <v>34</v>
      </c>
      <c r="J13991">
        <v>0</v>
      </c>
      <c r="K13991" t="s">
        <v>576</v>
      </c>
      <c r="L13991" t="s">
        <v>576</v>
      </c>
      <c r="M13991" t="s">
        <v>87203</v>
      </c>
      <c r="N13991" t="s">
        <v>87203</v>
      </c>
      <c r="O13991" t="s">
        <v>87203</v>
      </c>
    </row>
    <row r="13992" spans="1:15" x14ac:dyDescent="0.45">
      <c r="A13992" t="s">
        <v>73249</v>
      </c>
      <c r="B13992" t="s">
        <v>35253</v>
      </c>
      <c r="C13992" t="s">
        <v>16291</v>
      </c>
      <c r="D13992" t="s">
        <v>54137</v>
      </c>
      <c r="E13992" t="s">
        <v>11161</v>
      </c>
      <c r="F13992" t="s">
        <v>5966</v>
      </c>
      <c r="G13992" t="s">
        <v>11203</v>
      </c>
      <c r="H13992" t="s">
        <v>576</v>
      </c>
      <c r="I13992">
        <v>100</v>
      </c>
      <c r="J13992">
        <v>0</v>
      </c>
      <c r="K13992" t="s">
        <v>576</v>
      </c>
      <c r="L13992" t="s">
        <v>576</v>
      </c>
      <c r="M13992" t="s">
        <v>11203</v>
      </c>
      <c r="N13992" t="s">
        <v>11203</v>
      </c>
      <c r="O13992" t="s">
        <v>11203</v>
      </c>
    </row>
    <row r="13993" spans="1:15" x14ac:dyDescent="0.45">
      <c r="A13993" t="s">
        <v>73250</v>
      </c>
      <c r="B13993" t="s">
        <v>35254</v>
      </c>
      <c r="C13993" t="s">
        <v>16292</v>
      </c>
      <c r="D13993" t="s">
        <v>54138</v>
      </c>
      <c r="E13993" t="s">
        <v>10999</v>
      </c>
      <c r="F13993" t="s">
        <v>5327</v>
      </c>
      <c r="G13993" t="s">
        <v>1463</v>
      </c>
      <c r="H13993" t="s">
        <v>576</v>
      </c>
      <c r="I13993">
        <v>99</v>
      </c>
      <c r="J13993">
        <v>0</v>
      </c>
      <c r="K13993" t="s">
        <v>576</v>
      </c>
      <c r="L13993" t="s">
        <v>576</v>
      </c>
      <c r="M13993" t="s">
        <v>87204</v>
      </c>
      <c r="N13993" t="s">
        <v>87204</v>
      </c>
      <c r="O13993" t="s">
        <v>87204</v>
      </c>
    </row>
    <row r="13994" spans="1:15" x14ac:dyDescent="0.45">
      <c r="A13994" t="s">
        <v>73251</v>
      </c>
      <c r="B13994" t="s">
        <v>35255</v>
      </c>
      <c r="C13994" t="s">
        <v>16293</v>
      </c>
      <c r="D13994" t="s">
        <v>54139</v>
      </c>
      <c r="E13994" t="s">
        <v>11203</v>
      </c>
      <c r="F13994" t="s">
        <v>5327</v>
      </c>
      <c r="G13994" t="s">
        <v>11203</v>
      </c>
      <c r="H13994" t="s">
        <v>576</v>
      </c>
      <c r="I13994">
        <v>57</v>
      </c>
      <c r="J13994">
        <v>0</v>
      </c>
      <c r="K13994" t="s">
        <v>576</v>
      </c>
      <c r="L13994" t="s">
        <v>576</v>
      </c>
      <c r="M13994" t="s">
        <v>87204</v>
      </c>
      <c r="N13994" t="s">
        <v>87204</v>
      </c>
      <c r="O13994" t="s">
        <v>87204</v>
      </c>
    </row>
    <row r="13995" spans="1:15" x14ac:dyDescent="0.45">
      <c r="A13995" t="s">
        <v>73252</v>
      </c>
      <c r="B13995" t="s">
        <v>35256</v>
      </c>
      <c r="C13995" t="s">
        <v>16294</v>
      </c>
      <c r="D13995" t="s">
        <v>54140</v>
      </c>
      <c r="E13995" t="s">
        <v>11203</v>
      </c>
      <c r="F13995" t="s">
        <v>5327</v>
      </c>
      <c r="G13995" t="s">
        <v>91608</v>
      </c>
      <c r="H13995" t="s">
        <v>576</v>
      </c>
      <c r="I13995">
        <v>59</v>
      </c>
      <c r="J13995">
        <v>0</v>
      </c>
      <c r="K13995" t="s">
        <v>576</v>
      </c>
      <c r="L13995" t="s">
        <v>576</v>
      </c>
      <c r="M13995" t="s">
        <v>87204</v>
      </c>
      <c r="N13995" t="s">
        <v>87204</v>
      </c>
      <c r="O13995" t="s">
        <v>87204</v>
      </c>
    </row>
    <row r="13996" spans="1:15" x14ac:dyDescent="0.45">
      <c r="A13996" t="s">
        <v>73253</v>
      </c>
      <c r="B13996" t="s">
        <v>35257</v>
      </c>
      <c r="C13996" t="s">
        <v>16295</v>
      </c>
      <c r="D13996" t="s">
        <v>54141</v>
      </c>
      <c r="E13996" t="s">
        <v>11203</v>
      </c>
      <c r="F13996" t="s">
        <v>5327</v>
      </c>
      <c r="G13996" t="s">
        <v>1464</v>
      </c>
      <c r="H13996" t="s">
        <v>576</v>
      </c>
      <c r="I13996">
        <v>46</v>
      </c>
      <c r="J13996">
        <v>0</v>
      </c>
      <c r="K13996" t="s">
        <v>576</v>
      </c>
      <c r="L13996" t="s">
        <v>576</v>
      </c>
      <c r="M13996" t="s">
        <v>87203</v>
      </c>
      <c r="N13996" t="s">
        <v>87203</v>
      </c>
      <c r="O13996" t="s">
        <v>87203</v>
      </c>
    </row>
    <row r="13997" spans="1:15" x14ac:dyDescent="0.45">
      <c r="A13997" t="s">
        <v>73254</v>
      </c>
      <c r="B13997" t="s">
        <v>35258</v>
      </c>
      <c r="C13997" t="s">
        <v>16296</v>
      </c>
      <c r="D13997" t="s">
        <v>54142</v>
      </c>
      <c r="E13997" t="s">
        <v>11203</v>
      </c>
      <c r="F13997" t="s">
        <v>5327</v>
      </c>
      <c r="G13997" t="s">
        <v>1465</v>
      </c>
      <c r="H13997" t="s">
        <v>577</v>
      </c>
      <c r="I13997">
        <v>34</v>
      </c>
      <c r="J13997">
        <v>0</v>
      </c>
      <c r="K13997" t="s">
        <v>577</v>
      </c>
      <c r="L13997" t="s">
        <v>577</v>
      </c>
      <c r="M13997" t="s">
        <v>87200</v>
      </c>
      <c r="N13997" t="s">
        <v>87204</v>
      </c>
      <c r="O13997" t="s">
        <v>87204</v>
      </c>
    </row>
    <row r="13998" spans="1:15" x14ac:dyDescent="0.45">
      <c r="A13998" t="s">
        <v>73255</v>
      </c>
      <c r="B13998" t="s">
        <v>35259</v>
      </c>
      <c r="C13998" t="s">
        <v>16297</v>
      </c>
      <c r="D13998" t="s">
        <v>54143</v>
      </c>
      <c r="E13998" t="s">
        <v>11203</v>
      </c>
      <c r="F13998" t="s">
        <v>4904</v>
      </c>
      <c r="G13998" t="s">
        <v>91609</v>
      </c>
      <c r="H13998" t="s">
        <v>577</v>
      </c>
      <c r="I13998">
        <v>34</v>
      </c>
      <c r="J13998">
        <v>0</v>
      </c>
      <c r="K13998" t="s">
        <v>480</v>
      </c>
      <c r="L13998" t="s">
        <v>18</v>
      </c>
      <c r="M13998" t="s">
        <v>87212</v>
      </c>
      <c r="N13998" t="s">
        <v>87212</v>
      </c>
      <c r="O13998" t="s">
        <v>87204</v>
      </c>
    </row>
    <row r="13999" spans="1:15" x14ac:dyDescent="0.45">
      <c r="A13999" t="s">
        <v>73256</v>
      </c>
      <c r="B13999" t="s">
        <v>35260</v>
      </c>
      <c r="C13999" t="s">
        <v>16298</v>
      </c>
      <c r="D13999" t="s">
        <v>54144</v>
      </c>
      <c r="E13999" t="s">
        <v>11203</v>
      </c>
      <c r="F13999" t="s">
        <v>11203</v>
      </c>
      <c r="G13999" t="s">
        <v>11203</v>
      </c>
      <c r="H13999" t="s">
        <v>576</v>
      </c>
      <c r="I13999">
        <v>62</v>
      </c>
      <c r="J13999">
        <v>0</v>
      </c>
      <c r="K13999" t="s">
        <v>576</v>
      </c>
      <c r="L13999" t="s">
        <v>576</v>
      </c>
      <c r="M13999" t="s">
        <v>87204</v>
      </c>
      <c r="N13999" t="s">
        <v>87204</v>
      </c>
      <c r="O13999" t="s">
        <v>87204</v>
      </c>
    </row>
    <row r="14000" spans="1:15" x14ac:dyDescent="0.45">
      <c r="A14000" t="s">
        <v>73257</v>
      </c>
      <c r="B14000" t="s">
        <v>35261</v>
      </c>
      <c r="C14000" t="s">
        <v>16299</v>
      </c>
      <c r="D14000" t="s">
        <v>54145</v>
      </c>
      <c r="E14000" t="s">
        <v>11203</v>
      </c>
      <c r="F14000" t="s">
        <v>5262</v>
      </c>
      <c r="G14000" t="s">
        <v>91610</v>
      </c>
      <c r="H14000" t="s">
        <v>576</v>
      </c>
      <c r="I14000">
        <v>52</v>
      </c>
      <c r="J14000">
        <v>0</v>
      </c>
      <c r="K14000" t="s">
        <v>574</v>
      </c>
      <c r="L14000" t="s">
        <v>574</v>
      </c>
      <c r="M14000" t="s">
        <v>87204</v>
      </c>
      <c r="N14000" t="s">
        <v>87204</v>
      </c>
      <c r="O14000" t="s">
        <v>87204</v>
      </c>
    </row>
    <row r="14001" spans="1:15" x14ac:dyDescent="0.45">
      <c r="A14001" t="s">
        <v>73258</v>
      </c>
      <c r="B14001" t="s">
        <v>35262</v>
      </c>
      <c r="C14001" t="s">
        <v>16179</v>
      </c>
      <c r="D14001" t="s">
        <v>54146</v>
      </c>
      <c r="E14001" t="s">
        <v>11203</v>
      </c>
      <c r="F14001" t="s">
        <v>11203</v>
      </c>
      <c r="G14001" t="s">
        <v>11203</v>
      </c>
      <c r="H14001" t="s">
        <v>574</v>
      </c>
      <c r="I14001">
        <v>68</v>
      </c>
      <c r="J14001">
        <v>0</v>
      </c>
      <c r="K14001" t="s">
        <v>574</v>
      </c>
      <c r="L14001" t="s">
        <v>574</v>
      </c>
      <c r="M14001" t="s">
        <v>11203</v>
      </c>
      <c r="N14001" t="s">
        <v>11203</v>
      </c>
      <c r="O14001" t="s">
        <v>11203</v>
      </c>
    </row>
    <row r="14002" spans="1:15" x14ac:dyDescent="0.45">
      <c r="A14002" t="s">
        <v>73259</v>
      </c>
      <c r="B14002" t="s">
        <v>35263</v>
      </c>
      <c r="C14002" t="s">
        <v>16180</v>
      </c>
      <c r="D14002" t="s">
        <v>54147</v>
      </c>
      <c r="E14002" t="s">
        <v>9386</v>
      </c>
      <c r="F14002" t="s">
        <v>4541</v>
      </c>
      <c r="G14002" t="s">
        <v>91611</v>
      </c>
      <c r="H14002" t="s">
        <v>576</v>
      </c>
      <c r="I14002">
        <v>94</v>
      </c>
      <c r="J14002">
        <v>0</v>
      </c>
      <c r="K14002" t="s">
        <v>480</v>
      </c>
      <c r="L14002" t="s">
        <v>18</v>
      </c>
      <c r="M14002" t="s">
        <v>87204</v>
      </c>
      <c r="N14002" t="s">
        <v>87204</v>
      </c>
      <c r="O14002" t="s">
        <v>87204</v>
      </c>
    </row>
    <row r="14003" spans="1:15" x14ac:dyDescent="0.45">
      <c r="A14003" t="s">
        <v>73260</v>
      </c>
      <c r="B14003" t="s">
        <v>35264</v>
      </c>
      <c r="C14003" t="s">
        <v>16181</v>
      </c>
      <c r="D14003" t="s">
        <v>54148</v>
      </c>
      <c r="E14003" t="s">
        <v>11203</v>
      </c>
      <c r="F14003" t="s">
        <v>4542</v>
      </c>
      <c r="G14003" t="s">
        <v>91597</v>
      </c>
      <c r="H14003" t="s">
        <v>576</v>
      </c>
      <c r="I14003">
        <v>34</v>
      </c>
      <c r="J14003">
        <v>1</v>
      </c>
      <c r="K14003" t="s">
        <v>506</v>
      </c>
      <c r="L14003" t="s">
        <v>18</v>
      </c>
      <c r="M14003" t="s">
        <v>87203</v>
      </c>
      <c r="N14003" t="s">
        <v>87203</v>
      </c>
      <c r="O14003" t="s">
        <v>87203</v>
      </c>
    </row>
    <row r="14004" spans="1:15" x14ac:dyDescent="0.45">
      <c r="A14004" t="s">
        <v>73261</v>
      </c>
      <c r="B14004" t="s">
        <v>35265</v>
      </c>
      <c r="C14004" t="s">
        <v>16182</v>
      </c>
      <c r="D14004" t="s">
        <v>54149</v>
      </c>
      <c r="E14004" t="s">
        <v>11203</v>
      </c>
      <c r="F14004" t="s">
        <v>4543</v>
      </c>
      <c r="G14004" t="s">
        <v>91612</v>
      </c>
      <c r="H14004" t="s">
        <v>576</v>
      </c>
      <c r="I14004">
        <v>44</v>
      </c>
      <c r="J14004">
        <v>0</v>
      </c>
      <c r="K14004" t="s">
        <v>515</v>
      </c>
      <c r="L14004" t="s">
        <v>18</v>
      </c>
      <c r="M14004" t="s">
        <v>87204</v>
      </c>
      <c r="N14004" t="s">
        <v>87204</v>
      </c>
      <c r="O14004" t="s">
        <v>87204</v>
      </c>
    </row>
    <row r="14005" spans="1:15" x14ac:dyDescent="0.45">
      <c r="A14005" t="s">
        <v>73262</v>
      </c>
      <c r="B14005" t="s">
        <v>35266</v>
      </c>
      <c r="C14005" t="s">
        <v>16183</v>
      </c>
      <c r="D14005" t="s">
        <v>54150</v>
      </c>
      <c r="E14005" t="s">
        <v>11203</v>
      </c>
      <c r="F14005" t="s">
        <v>4544</v>
      </c>
      <c r="G14005" t="s">
        <v>91613</v>
      </c>
      <c r="H14005" t="s">
        <v>576</v>
      </c>
      <c r="I14005">
        <v>48</v>
      </c>
      <c r="J14005">
        <v>0</v>
      </c>
      <c r="K14005" t="s">
        <v>450</v>
      </c>
      <c r="L14005" t="s">
        <v>18</v>
      </c>
      <c r="M14005" t="s">
        <v>87203</v>
      </c>
      <c r="N14005" t="s">
        <v>87203</v>
      </c>
      <c r="O14005" t="s">
        <v>11203</v>
      </c>
    </row>
    <row r="14006" spans="1:15" x14ac:dyDescent="0.45">
      <c r="A14006" t="s">
        <v>73263</v>
      </c>
      <c r="B14006" t="s">
        <v>35267</v>
      </c>
      <c r="C14006" t="s">
        <v>16184</v>
      </c>
      <c r="D14006" t="s">
        <v>54151</v>
      </c>
      <c r="E14006" t="s">
        <v>11203</v>
      </c>
      <c r="F14006" t="s">
        <v>11203</v>
      </c>
      <c r="G14006" t="s">
        <v>11203</v>
      </c>
      <c r="H14006" t="s">
        <v>574</v>
      </c>
      <c r="I14006">
        <v>23</v>
      </c>
      <c r="J14006">
        <v>0</v>
      </c>
      <c r="K14006" t="s">
        <v>574</v>
      </c>
      <c r="L14006" t="s">
        <v>574</v>
      </c>
      <c r="M14006" t="s">
        <v>87213</v>
      </c>
      <c r="N14006" t="s">
        <v>87206</v>
      </c>
      <c r="O14006" t="s">
        <v>87204</v>
      </c>
    </row>
    <row r="14007" spans="1:15" x14ac:dyDescent="0.45">
      <c r="A14007" t="s">
        <v>73264</v>
      </c>
      <c r="B14007" t="s">
        <v>35268</v>
      </c>
      <c r="C14007" t="s">
        <v>16185</v>
      </c>
      <c r="D14007" t="s">
        <v>54152</v>
      </c>
      <c r="E14007" t="s">
        <v>11161</v>
      </c>
      <c r="F14007" t="s">
        <v>4545</v>
      </c>
      <c r="G14007" t="s">
        <v>89531</v>
      </c>
      <c r="H14007" t="s">
        <v>576</v>
      </c>
      <c r="I14007">
        <v>100</v>
      </c>
      <c r="J14007">
        <v>0</v>
      </c>
      <c r="K14007" t="s">
        <v>515</v>
      </c>
      <c r="L14007" t="s">
        <v>18</v>
      </c>
      <c r="M14007" t="s">
        <v>87204</v>
      </c>
      <c r="N14007" t="s">
        <v>87204</v>
      </c>
      <c r="O14007" t="s">
        <v>87204</v>
      </c>
    </row>
    <row r="14008" spans="1:15" x14ac:dyDescent="0.45">
      <c r="A14008" t="s">
        <v>73265</v>
      </c>
      <c r="B14008" t="s">
        <v>35269</v>
      </c>
      <c r="C14008" t="s">
        <v>16186</v>
      </c>
      <c r="D14008" t="s">
        <v>54153</v>
      </c>
      <c r="E14008" t="s">
        <v>11203</v>
      </c>
      <c r="F14008" t="s">
        <v>4575</v>
      </c>
      <c r="G14008" t="s">
        <v>91614</v>
      </c>
      <c r="H14008" t="s">
        <v>576</v>
      </c>
      <c r="I14008">
        <v>39</v>
      </c>
      <c r="J14008">
        <v>0</v>
      </c>
      <c r="K14008" t="s">
        <v>506</v>
      </c>
      <c r="L14008" t="s">
        <v>18</v>
      </c>
      <c r="M14008" t="s">
        <v>87204</v>
      </c>
      <c r="N14008" t="s">
        <v>87204</v>
      </c>
      <c r="O14008" t="s">
        <v>87204</v>
      </c>
    </row>
    <row r="14009" spans="1:15" x14ac:dyDescent="0.45">
      <c r="A14009" t="s">
        <v>73266</v>
      </c>
      <c r="B14009" t="s">
        <v>35270</v>
      </c>
      <c r="C14009" t="s">
        <v>16187</v>
      </c>
      <c r="D14009" t="s">
        <v>54154</v>
      </c>
      <c r="E14009" t="s">
        <v>9587</v>
      </c>
      <c r="F14009" t="s">
        <v>4546</v>
      </c>
      <c r="G14009" t="s">
        <v>91615</v>
      </c>
      <c r="H14009" t="s">
        <v>574</v>
      </c>
      <c r="I14009">
        <v>13</v>
      </c>
      <c r="J14009">
        <v>0</v>
      </c>
      <c r="K14009" t="s">
        <v>515</v>
      </c>
      <c r="L14009" t="s">
        <v>18</v>
      </c>
      <c r="M14009" t="s">
        <v>87204</v>
      </c>
      <c r="N14009" t="s">
        <v>87204</v>
      </c>
      <c r="O14009" t="s">
        <v>87204</v>
      </c>
    </row>
    <row r="14010" spans="1:15" x14ac:dyDescent="0.45">
      <c r="A14010" t="s">
        <v>73267</v>
      </c>
      <c r="B14010" t="s">
        <v>35271</v>
      </c>
      <c r="C14010" t="s">
        <v>16188</v>
      </c>
      <c r="D14010" t="s">
        <v>54155</v>
      </c>
      <c r="E14010" t="s">
        <v>11203</v>
      </c>
      <c r="F14010" t="s">
        <v>4547</v>
      </c>
      <c r="G14010" t="s">
        <v>91616</v>
      </c>
      <c r="H14010" t="s">
        <v>576</v>
      </c>
      <c r="I14010">
        <v>30</v>
      </c>
      <c r="J14010">
        <v>0</v>
      </c>
      <c r="K14010" t="s">
        <v>515</v>
      </c>
      <c r="L14010" t="s">
        <v>18</v>
      </c>
      <c r="M14010" t="s">
        <v>87203</v>
      </c>
      <c r="N14010" t="s">
        <v>87203</v>
      </c>
      <c r="O14010" t="s">
        <v>87203</v>
      </c>
    </row>
    <row r="14011" spans="1:15" x14ac:dyDescent="0.45">
      <c r="A14011" t="s">
        <v>73268</v>
      </c>
      <c r="B14011" t="s">
        <v>35272</v>
      </c>
      <c r="C14011" t="s">
        <v>16189</v>
      </c>
      <c r="D14011" t="s">
        <v>54156</v>
      </c>
      <c r="E14011" t="s">
        <v>11203</v>
      </c>
      <c r="F14011" t="s">
        <v>5890</v>
      </c>
      <c r="G14011" t="s">
        <v>91617</v>
      </c>
      <c r="H14011" t="s">
        <v>576</v>
      </c>
      <c r="I14011">
        <v>44</v>
      </c>
      <c r="J14011">
        <v>0</v>
      </c>
      <c r="K14011" t="s">
        <v>480</v>
      </c>
      <c r="L14011" t="s">
        <v>18</v>
      </c>
      <c r="M14011" t="s">
        <v>87203</v>
      </c>
      <c r="N14011" t="s">
        <v>87203</v>
      </c>
      <c r="O14011" t="s">
        <v>87203</v>
      </c>
    </row>
    <row r="14012" spans="1:15" x14ac:dyDescent="0.45">
      <c r="A14012" t="s">
        <v>73269</v>
      </c>
      <c r="B14012" t="s">
        <v>35273</v>
      </c>
      <c r="C14012" t="s">
        <v>16190</v>
      </c>
      <c r="D14012" t="s">
        <v>54157</v>
      </c>
      <c r="E14012" t="s">
        <v>7270</v>
      </c>
      <c r="F14012" t="s">
        <v>4548</v>
      </c>
      <c r="G14012" t="s">
        <v>91618</v>
      </c>
      <c r="H14012" t="s">
        <v>471</v>
      </c>
      <c r="I14012">
        <v>12</v>
      </c>
      <c r="J14012">
        <v>1</v>
      </c>
      <c r="K14012" t="s">
        <v>94</v>
      </c>
      <c r="L14012" t="s">
        <v>18</v>
      </c>
      <c r="M14012" t="s">
        <v>87203</v>
      </c>
      <c r="N14012" t="s">
        <v>87203</v>
      </c>
      <c r="O14012" t="s">
        <v>87203</v>
      </c>
    </row>
    <row r="14013" spans="1:15" x14ac:dyDescent="0.45">
      <c r="A14013" t="s">
        <v>73270</v>
      </c>
      <c r="B14013" t="s">
        <v>35274</v>
      </c>
      <c r="C14013" t="s">
        <v>16191</v>
      </c>
      <c r="D14013" t="s">
        <v>54158</v>
      </c>
      <c r="E14013" t="s">
        <v>11123</v>
      </c>
      <c r="F14013" t="s">
        <v>5409</v>
      </c>
      <c r="G14013" t="s">
        <v>91619</v>
      </c>
      <c r="H14013" t="s">
        <v>471</v>
      </c>
      <c r="I14013">
        <v>5</v>
      </c>
      <c r="J14013">
        <v>3</v>
      </c>
      <c r="K14013" t="s">
        <v>437</v>
      </c>
      <c r="L14013" t="s">
        <v>18</v>
      </c>
      <c r="M14013" t="s">
        <v>87206</v>
      </c>
      <c r="N14013" t="s">
        <v>87203</v>
      </c>
      <c r="O14013" t="s">
        <v>87203</v>
      </c>
    </row>
    <row r="14014" spans="1:15" x14ac:dyDescent="0.45">
      <c r="A14014" t="s">
        <v>73271</v>
      </c>
      <c r="B14014" t="s">
        <v>35275</v>
      </c>
      <c r="C14014" t="s">
        <v>16192</v>
      </c>
      <c r="D14014" t="s">
        <v>54159</v>
      </c>
      <c r="E14014" t="s">
        <v>11110</v>
      </c>
      <c r="F14014" t="s">
        <v>5947</v>
      </c>
      <c r="G14014" t="s">
        <v>91620</v>
      </c>
      <c r="H14014" t="s">
        <v>574</v>
      </c>
      <c r="I14014">
        <v>23</v>
      </c>
      <c r="J14014">
        <v>0</v>
      </c>
      <c r="K14014" t="s">
        <v>574</v>
      </c>
      <c r="L14014" t="s">
        <v>574</v>
      </c>
      <c r="M14014" t="s">
        <v>87201</v>
      </c>
      <c r="N14014" t="s">
        <v>87201</v>
      </c>
      <c r="O14014" t="s">
        <v>87216</v>
      </c>
    </row>
    <row r="14015" spans="1:15" x14ac:dyDescent="0.45">
      <c r="A14015" t="s">
        <v>73272</v>
      </c>
      <c r="B14015" t="s">
        <v>35276</v>
      </c>
      <c r="C14015" t="s">
        <v>16193</v>
      </c>
      <c r="D14015" t="s">
        <v>54160</v>
      </c>
      <c r="E14015" t="s">
        <v>11165</v>
      </c>
      <c r="F14015" t="s">
        <v>5947</v>
      </c>
      <c r="G14015" t="s">
        <v>91621</v>
      </c>
      <c r="H14015" t="s">
        <v>574</v>
      </c>
      <c r="I14015">
        <v>100</v>
      </c>
      <c r="J14015">
        <v>0</v>
      </c>
      <c r="K14015" t="s">
        <v>574</v>
      </c>
      <c r="L14015" t="s">
        <v>574</v>
      </c>
      <c r="M14015" t="s">
        <v>11203</v>
      </c>
      <c r="N14015" t="s">
        <v>11203</v>
      </c>
      <c r="O14015" t="s">
        <v>11203</v>
      </c>
    </row>
    <row r="14016" spans="1:15" x14ac:dyDescent="0.45">
      <c r="A14016" t="s">
        <v>73273</v>
      </c>
      <c r="B14016" t="s">
        <v>35277</v>
      </c>
      <c r="C14016" t="s">
        <v>16194</v>
      </c>
      <c r="D14016" t="s">
        <v>54161</v>
      </c>
      <c r="E14016" t="s">
        <v>11091</v>
      </c>
      <c r="F14016" t="s">
        <v>5947</v>
      </c>
      <c r="G14016" t="s">
        <v>91622</v>
      </c>
      <c r="H14016" t="s">
        <v>574</v>
      </c>
      <c r="I14016">
        <v>100</v>
      </c>
      <c r="J14016">
        <v>0</v>
      </c>
      <c r="K14016" t="s">
        <v>574</v>
      </c>
      <c r="L14016" t="s">
        <v>574</v>
      </c>
      <c r="M14016" t="s">
        <v>87205</v>
      </c>
      <c r="N14016" t="s">
        <v>87201</v>
      </c>
      <c r="O14016" t="s">
        <v>87203</v>
      </c>
    </row>
    <row r="14017" spans="1:15" x14ac:dyDescent="0.45">
      <c r="A14017" t="s">
        <v>73274</v>
      </c>
      <c r="B14017" t="s">
        <v>35278</v>
      </c>
      <c r="C14017" t="s">
        <v>16195</v>
      </c>
      <c r="D14017" t="s">
        <v>54162</v>
      </c>
      <c r="E14017" t="s">
        <v>11072</v>
      </c>
      <c r="F14017" t="s">
        <v>11203</v>
      </c>
      <c r="G14017" t="s">
        <v>11203</v>
      </c>
      <c r="H14017" t="s">
        <v>574</v>
      </c>
      <c r="I14017">
        <v>34</v>
      </c>
      <c r="J14017">
        <v>0</v>
      </c>
      <c r="K14017" t="s">
        <v>574</v>
      </c>
      <c r="L14017" t="s">
        <v>574</v>
      </c>
      <c r="M14017" t="s">
        <v>87201</v>
      </c>
      <c r="N14017" t="s">
        <v>87203</v>
      </c>
      <c r="O14017" t="s">
        <v>87203</v>
      </c>
    </row>
    <row r="14018" spans="1:15" x14ac:dyDescent="0.45">
      <c r="A14018" t="s">
        <v>73275</v>
      </c>
      <c r="B14018" t="s">
        <v>35279</v>
      </c>
      <c r="C14018" t="s">
        <v>16196</v>
      </c>
      <c r="D14018" t="s">
        <v>54163</v>
      </c>
      <c r="E14018" t="s">
        <v>7700</v>
      </c>
      <c r="F14018" t="s">
        <v>5834</v>
      </c>
      <c r="G14018" t="s">
        <v>91623</v>
      </c>
      <c r="H14018" t="s">
        <v>574</v>
      </c>
      <c r="I14018">
        <v>13</v>
      </c>
      <c r="J14018">
        <v>0</v>
      </c>
      <c r="K14018" t="s">
        <v>480</v>
      </c>
      <c r="L14018" t="s">
        <v>18</v>
      </c>
      <c r="M14018" t="s">
        <v>87206</v>
      </c>
      <c r="N14018" t="s">
        <v>87203</v>
      </c>
      <c r="O14018" t="s">
        <v>87203</v>
      </c>
    </row>
    <row r="14019" spans="1:15" x14ac:dyDescent="0.45">
      <c r="A14019" t="s">
        <v>73276</v>
      </c>
      <c r="B14019" t="s">
        <v>35280</v>
      </c>
      <c r="C14019" t="s">
        <v>16197</v>
      </c>
      <c r="D14019" t="s">
        <v>54164</v>
      </c>
      <c r="E14019" t="s">
        <v>7700</v>
      </c>
      <c r="F14019" t="s">
        <v>5905</v>
      </c>
      <c r="G14019" t="s">
        <v>4143</v>
      </c>
      <c r="H14019" t="s">
        <v>574</v>
      </c>
      <c r="I14019">
        <v>60</v>
      </c>
      <c r="J14019">
        <v>0</v>
      </c>
      <c r="K14019" t="s">
        <v>574</v>
      </c>
      <c r="L14019" t="s">
        <v>574</v>
      </c>
      <c r="M14019" t="s">
        <v>87201</v>
      </c>
      <c r="N14019" t="s">
        <v>87203</v>
      </c>
      <c r="O14019" t="s">
        <v>87216</v>
      </c>
    </row>
    <row r="14020" spans="1:15" x14ac:dyDescent="0.45">
      <c r="A14020" t="s">
        <v>73277</v>
      </c>
      <c r="B14020" t="s">
        <v>35281</v>
      </c>
      <c r="C14020" t="s">
        <v>16198</v>
      </c>
      <c r="D14020" t="s">
        <v>54165</v>
      </c>
      <c r="E14020" t="s">
        <v>7700</v>
      </c>
      <c r="F14020" t="s">
        <v>5947</v>
      </c>
      <c r="G14020" t="s">
        <v>91081</v>
      </c>
      <c r="H14020" t="s">
        <v>573</v>
      </c>
      <c r="I14020">
        <v>13</v>
      </c>
      <c r="J14020">
        <v>0</v>
      </c>
      <c r="K14020" t="s">
        <v>574</v>
      </c>
      <c r="L14020" t="s">
        <v>574</v>
      </c>
      <c r="M14020" t="s">
        <v>87201</v>
      </c>
      <c r="N14020" t="s">
        <v>87203</v>
      </c>
      <c r="O14020" t="s">
        <v>87203</v>
      </c>
    </row>
    <row r="14021" spans="1:15" x14ac:dyDescent="0.45">
      <c r="A14021" t="s">
        <v>73278</v>
      </c>
      <c r="B14021" t="s">
        <v>35282</v>
      </c>
      <c r="C14021" t="s">
        <v>16199</v>
      </c>
      <c r="D14021" t="s">
        <v>54166</v>
      </c>
      <c r="E14021" t="s">
        <v>11203</v>
      </c>
      <c r="F14021" t="s">
        <v>5969</v>
      </c>
      <c r="G14021" t="s">
        <v>1444</v>
      </c>
      <c r="H14021" t="s">
        <v>574</v>
      </c>
      <c r="I14021">
        <v>60</v>
      </c>
      <c r="J14021">
        <v>0</v>
      </c>
      <c r="K14021" t="s">
        <v>574</v>
      </c>
      <c r="L14021" t="s">
        <v>574</v>
      </c>
      <c r="M14021" t="s">
        <v>87205</v>
      </c>
      <c r="N14021" t="s">
        <v>87203</v>
      </c>
      <c r="O14021" t="s">
        <v>87203</v>
      </c>
    </row>
    <row r="14022" spans="1:15" x14ac:dyDescent="0.45">
      <c r="A14022" t="s">
        <v>73279</v>
      </c>
      <c r="B14022" t="s">
        <v>35283</v>
      </c>
      <c r="C14022" t="s">
        <v>16200</v>
      </c>
      <c r="D14022" t="s">
        <v>54167</v>
      </c>
      <c r="E14022" t="s">
        <v>11091</v>
      </c>
      <c r="F14022" t="s">
        <v>5969</v>
      </c>
      <c r="G14022" t="s">
        <v>4181</v>
      </c>
      <c r="H14022" t="s">
        <v>574</v>
      </c>
      <c r="I14022">
        <v>100</v>
      </c>
      <c r="J14022">
        <v>0</v>
      </c>
      <c r="K14022" t="s">
        <v>574</v>
      </c>
      <c r="L14022" t="s">
        <v>574</v>
      </c>
      <c r="M14022" t="s">
        <v>87208</v>
      </c>
      <c r="N14022" t="s">
        <v>87203</v>
      </c>
      <c r="O14022" t="s">
        <v>87203</v>
      </c>
    </row>
    <row r="14023" spans="1:15" x14ac:dyDescent="0.45">
      <c r="A14023" t="s">
        <v>73280</v>
      </c>
      <c r="B14023" t="s">
        <v>35284</v>
      </c>
      <c r="C14023" t="s">
        <v>16201</v>
      </c>
      <c r="D14023" t="s">
        <v>54168</v>
      </c>
      <c r="E14023" t="s">
        <v>11203</v>
      </c>
      <c r="F14023" t="s">
        <v>11203</v>
      </c>
      <c r="G14023" t="s">
        <v>11203</v>
      </c>
      <c r="H14023" t="s">
        <v>573</v>
      </c>
      <c r="I14023">
        <v>24</v>
      </c>
      <c r="J14023">
        <v>0</v>
      </c>
      <c r="K14023" t="s">
        <v>573</v>
      </c>
      <c r="L14023" t="s">
        <v>573</v>
      </c>
      <c r="M14023" t="s">
        <v>87201</v>
      </c>
      <c r="N14023" t="s">
        <v>87208</v>
      </c>
      <c r="O14023" t="s">
        <v>11203</v>
      </c>
    </row>
    <row r="14024" spans="1:15" x14ac:dyDescent="0.45">
      <c r="A14024" t="s">
        <v>73281</v>
      </c>
      <c r="B14024" t="s">
        <v>35285</v>
      </c>
      <c r="C14024" t="s">
        <v>16202</v>
      </c>
      <c r="D14024" t="s">
        <v>54169</v>
      </c>
      <c r="E14024" t="s">
        <v>7271</v>
      </c>
      <c r="F14024" t="s">
        <v>5966</v>
      </c>
      <c r="G14024" t="s">
        <v>91624</v>
      </c>
      <c r="H14024" t="s">
        <v>573</v>
      </c>
      <c r="I14024">
        <v>69</v>
      </c>
      <c r="J14024">
        <v>1</v>
      </c>
      <c r="K14024" t="s">
        <v>576</v>
      </c>
      <c r="L14024" t="s">
        <v>576</v>
      </c>
      <c r="M14024" t="s">
        <v>87201</v>
      </c>
      <c r="N14024" t="s">
        <v>87201</v>
      </c>
      <c r="O14024" t="s">
        <v>87218</v>
      </c>
    </row>
    <row r="14025" spans="1:15" x14ac:dyDescent="0.45">
      <c r="A14025" t="s">
        <v>73282</v>
      </c>
      <c r="B14025" t="s">
        <v>35286</v>
      </c>
      <c r="C14025" t="s">
        <v>16203</v>
      </c>
      <c r="D14025" t="s">
        <v>54170</v>
      </c>
      <c r="E14025" t="s">
        <v>11065</v>
      </c>
      <c r="F14025" t="s">
        <v>11203</v>
      </c>
      <c r="G14025" t="s">
        <v>11203</v>
      </c>
      <c r="H14025" t="s">
        <v>573</v>
      </c>
      <c r="I14025">
        <v>63</v>
      </c>
      <c r="J14025">
        <v>1</v>
      </c>
      <c r="K14025" t="s">
        <v>573</v>
      </c>
      <c r="L14025" t="s">
        <v>573</v>
      </c>
      <c r="M14025" t="s">
        <v>87201</v>
      </c>
      <c r="N14025" t="s">
        <v>87201</v>
      </c>
      <c r="O14025" t="s">
        <v>87218</v>
      </c>
    </row>
    <row r="14026" spans="1:15" x14ac:dyDescent="0.45">
      <c r="A14026" t="s">
        <v>73283</v>
      </c>
      <c r="B14026" t="s">
        <v>35287</v>
      </c>
      <c r="C14026" t="s">
        <v>16204</v>
      </c>
      <c r="D14026" t="s">
        <v>54171</v>
      </c>
      <c r="E14026" t="s">
        <v>7272</v>
      </c>
      <c r="F14026" t="s">
        <v>5262</v>
      </c>
      <c r="G14026" t="s">
        <v>91599</v>
      </c>
      <c r="H14026" t="s">
        <v>576</v>
      </c>
      <c r="I14026">
        <v>94</v>
      </c>
      <c r="J14026">
        <v>0</v>
      </c>
      <c r="K14026" t="s">
        <v>480</v>
      </c>
      <c r="L14026" t="s">
        <v>18</v>
      </c>
      <c r="M14026" t="s">
        <v>87203</v>
      </c>
      <c r="N14026" t="s">
        <v>87203</v>
      </c>
      <c r="O14026" t="s">
        <v>87203</v>
      </c>
    </row>
    <row r="14027" spans="1:15" x14ac:dyDescent="0.45">
      <c r="A14027" t="s">
        <v>73284</v>
      </c>
      <c r="B14027" t="s">
        <v>35288</v>
      </c>
      <c r="C14027" t="s">
        <v>16205</v>
      </c>
      <c r="D14027" t="s">
        <v>54172</v>
      </c>
      <c r="E14027" t="s">
        <v>11203</v>
      </c>
      <c r="F14027" t="s">
        <v>5262</v>
      </c>
      <c r="G14027" t="s">
        <v>91625</v>
      </c>
      <c r="H14027" t="s">
        <v>576</v>
      </c>
      <c r="I14027">
        <v>65</v>
      </c>
      <c r="J14027">
        <v>0</v>
      </c>
      <c r="K14027" t="s">
        <v>574</v>
      </c>
      <c r="L14027" t="s">
        <v>574</v>
      </c>
      <c r="M14027" t="s">
        <v>87204</v>
      </c>
      <c r="N14027" t="s">
        <v>87204</v>
      </c>
      <c r="O14027" t="s">
        <v>87204</v>
      </c>
    </row>
    <row r="14028" spans="1:15" x14ac:dyDescent="0.45">
      <c r="A14028" t="s">
        <v>73285</v>
      </c>
      <c r="B14028" t="s">
        <v>35289</v>
      </c>
      <c r="C14028" t="s">
        <v>16206</v>
      </c>
      <c r="D14028" t="s">
        <v>54173</v>
      </c>
      <c r="E14028" t="s">
        <v>11161</v>
      </c>
      <c r="F14028" t="s">
        <v>5262</v>
      </c>
      <c r="G14028" t="s">
        <v>91626</v>
      </c>
      <c r="H14028" t="s">
        <v>576</v>
      </c>
      <c r="I14028">
        <v>100</v>
      </c>
      <c r="J14028">
        <v>0</v>
      </c>
      <c r="K14028" t="s">
        <v>480</v>
      </c>
      <c r="L14028" t="s">
        <v>18</v>
      </c>
      <c r="M14028" t="s">
        <v>87203</v>
      </c>
      <c r="N14028" t="s">
        <v>87203</v>
      </c>
      <c r="O14028" t="s">
        <v>87204</v>
      </c>
    </row>
    <row r="14029" spans="1:15" x14ac:dyDescent="0.45">
      <c r="A14029" t="s">
        <v>73286</v>
      </c>
      <c r="B14029" t="s">
        <v>35290</v>
      </c>
      <c r="C14029" t="s">
        <v>16207</v>
      </c>
      <c r="D14029" t="s">
        <v>54174</v>
      </c>
      <c r="E14029" t="s">
        <v>11203</v>
      </c>
      <c r="F14029" t="s">
        <v>5262</v>
      </c>
      <c r="G14029" t="s">
        <v>91627</v>
      </c>
      <c r="H14029" t="s">
        <v>577</v>
      </c>
      <c r="I14029">
        <v>18</v>
      </c>
      <c r="J14029">
        <v>0</v>
      </c>
      <c r="K14029" t="s">
        <v>574</v>
      </c>
      <c r="L14029" t="s">
        <v>574</v>
      </c>
      <c r="M14029" t="s">
        <v>87204</v>
      </c>
      <c r="N14029" t="s">
        <v>87204</v>
      </c>
      <c r="O14029" t="s">
        <v>87204</v>
      </c>
    </row>
    <row r="14030" spans="1:15" x14ac:dyDescent="0.45">
      <c r="A14030" t="s">
        <v>73287</v>
      </c>
      <c r="B14030" t="s">
        <v>35291</v>
      </c>
      <c r="C14030" t="s">
        <v>16208</v>
      </c>
      <c r="D14030" t="s">
        <v>54175</v>
      </c>
      <c r="E14030" t="s">
        <v>11203</v>
      </c>
      <c r="F14030" t="s">
        <v>4540</v>
      </c>
      <c r="G14030" t="s">
        <v>91628</v>
      </c>
      <c r="H14030" t="s">
        <v>576</v>
      </c>
      <c r="I14030">
        <v>82</v>
      </c>
      <c r="J14030">
        <v>0</v>
      </c>
      <c r="K14030" t="s">
        <v>480</v>
      </c>
      <c r="L14030" t="s">
        <v>18</v>
      </c>
      <c r="M14030" t="s">
        <v>87204</v>
      </c>
      <c r="N14030" t="s">
        <v>87204</v>
      </c>
      <c r="O14030" t="s">
        <v>87204</v>
      </c>
    </row>
    <row r="14031" spans="1:15" x14ac:dyDescent="0.45">
      <c r="A14031" t="s">
        <v>73288</v>
      </c>
      <c r="B14031" t="s">
        <v>35292</v>
      </c>
      <c r="C14031" t="s">
        <v>16209</v>
      </c>
      <c r="D14031" t="s">
        <v>54176</v>
      </c>
      <c r="E14031" t="s">
        <v>11203</v>
      </c>
      <c r="F14031" t="s">
        <v>5327</v>
      </c>
      <c r="G14031" t="s">
        <v>1445</v>
      </c>
      <c r="H14031" t="s">
        <v>576</v>
      </c>
      <c r="I14031">
        <v>68</v>
      </c>
      <c r="J14031">
        <v>0</v>
      </c>
      <c r="K14031" t="s">
        <v>576</v>
      </c>
      <c r="L14031" t="s">
        <v>576</v>
      </c>
      <c r="M14031" t="s">
        <v>87204</v>
      </c>
      <c r="N14031" t="s">
        <v>87204</v>
      </c>
      <c r="O14031" t="s">
        <v>87204</v>
      </c>
    </row>
    <row r="14032" spans="1:15" x14ac:dyDescent="0.45">
      <c r="A14032" t="s">
        <v>73289</v>
      </c>
      <c r="B14032" t="s">
        <v>35293</v>
      </c>
      <c r="C14032" t="s">
        <v>16210</v>
      </c>
      <c r="D14032" t="s">
        <v>54177</v>
      </c>
      <c r="E14032" t="s">
        <v>11203</v>
      </c>
      <c r="F14032" t="s">
        <v>5327</v>
      </c>
      <c r="G14032" t="s">
        <v>91629</v>
      </c>
      <c r="H14032" t="s">
        <v>576</v>
      </c>
      <c r="I14032">
        <v>72</v>
      </c>
      <c r="J14032">
        <v>0</v>
      </c>
      <c r="K14032" t="s">
        <v>576</v>
      </c>
      <c r="L14032" t="s">
        <v>576</v>
      </c>
      <c r="M14032" t="s">
        <v>87204</v>
      </c>
      <c r="N14032" t="s">
        <v>87204</v>
      </c>
      <c r="O14032" t="s">
        <v>87204</v>
      </c>
    </row>
    <row r="14033" spans="1:15" x14ac:dyDescent="0.45">
      <c r="A14033" t="s">
        <v>73290</v>
      </c>
      <c r="B14033" t="s">
        <v>35294</v>
      </c>
      <c r="C14033" t="s">
        <v>16211</v>
      </c>
      <c r="D14033" t="s">
        <v>54178</v>
      </c>
      <c r="E14033" t="s">
        <v>11203</v>
      </c>
      <c r="F14033" t="s">
        <v>5262</v>
      </c>
      <c r="G14033" t="s">
        <v>91630</v>
      </c>
      <c r="H14033" t="s">
        <v>576</v>
      </c>
      <c r="I14033">
        <v>73</v>
      </c>
      <c r="J14033">
        <v>0</v>
      </c>
      <c r="K14033" t="s">
        <v>574</v>
      </c>
      <c r="L14033" t="s">
        <v>574</v>
      </c>
      <c r="M14033" t="s">
        <v>87204</v>
      </c>
      <c r="N14033" t="s">
        <v>87204</v>
      </c>
      <c r="O14033" t="s">
        <v>87204</v>
      </c>
    </row>
    <row r="14034" spans="1:15" x14ac:dyDescent="0.45">
      <c r="A14034" t="s">
        <v>73291</v>
      </c>
      <c r="B14034" t="s">
        <v>35295</v>
      </c>
      <c r="C14034" t="s">
        <v>16212</v>
      </c>
      <c r="D14034" t="s">
        <v>54179</v>
      </c>
      <c r="E14034" t="s">
        <v>11203</v>
      </c>
      <c r="F14034" t="s">
        <v>5262</v>
      </c>
      <c r="G14034" t="s">
        <v>91631</v>
      </c>
      <c r="H14034" t="s">
        <v>576</v>
      </c>
      <c r="I14034">
        <v>62</v>
      </c>
      <c r="J14034">
        <v>0</v>
      </c>
      <c r="K14034" t="s">
        <v>574</v>
      </c>
      <c r="L14034" t="s">
        <v>574</v>
      </c>
      <c r="M14034" t="s">
        <v>87204</v>
      </c>
      <c r="N14034" t="s">
        <v>87204</v>
      </c>
      <c r="O14034" t="s">
        <v>87204</v>
      </c>
    </row>
    <row r="14035" spans="1:15" x14ac:dyDescent="0.45">
      <c r="A14035" t="s">
        <v>73292</v>
      </c>
      <c r="B14035" t="s">
        <v>35296</v>
      </c>
      <c r="C14035" t="s">
        <v>16213</v>
      </c>
      <c r="D14035" t="s">
        <v>54180</v>
      </c>
      <c r="E14035" t="s">
        <v>11203</v>
      </c>
      <c r="F14035" t="s">
        <v>11203</v>
      </c>
      <c r="G14035" t="s">
        <v>11203</v>
      </c>
      <c r="H14035" t="s">
        <v>576</v>
      </c>
      <c r="I14035">
        <v>62</v>
      </c>
      <c r="J14035">
        <v>0</v>
      </c>
      <c r="K14035" t="s">
        <v>576</v>
      </c>
      <c r="L14035" t="s">
        <v>576</v>
      </c>
      <c r="M14035" t="s">
        <v>87204</v>
      </c>
      <c r="N14035" t="s">
        <v>87204</v>
      </c>
      <c r="O14035" t="s">
        <v>87204</v>
      </c>
    </row>
    <row r="14036" spans="1:15" x14ac:dyDescent="0.45">
      <c r="A14036" t="s">
        <v>73293</v>
      </c>
      <c r="B14036" t="s">
        <v>35297</v>
      </c>
      <c r="C14036" t="s">
        <v>16214</v>
      </c>
      <c r="D14036" t="s">
        <v>54181</v>
      </c>
      <c r="E14036" t="s">
        <v>11161</v>
      </c>
      <c r="F14036" t="s">
        <v>5262</v>
      </c>
      <c r="G14036" t="s">
        <v>91632</v>
      </c>
      <c r="H14036" t="s">
        <v>576</v>
      </c>
      <c r="I14036">
        <v>100</v>
      </c>
      <c r="J14036">
        <v>0</v>
      </c>
      <c r="K14036" t="s">
        <v>480</v>
      </c>
      <c r="L14036" t="s">
        <v>18</v>
      </c>
      <c r="M14036" t="s">
        <v>87207</v>
      </c>
      <c r="N14036" t="s">
        <v>87204</v>
      </c>
      <c r="O14036" t="s">
        <v>11203</v>
      </c>
    </row>
    <row r="14037" spans="1:15" x14ac:dyDescent="0.45">
      <c r="A14037" t="s">
        <v>73294</v>
      </c>
      <c r="B14037" t="s">
        <v>35298</v>
      </c>
      <c r="C14037" t="s">
        <v>16215</v>
      </c>
      <c r="D14037" t="s">
        <v>54182</v>
      </c>
      <c r="E14037" t="s">
        <v>7249</v>
      </c>
      <c r="F14037" t="s">
        <v>4545</v>
      </c>
      <c r="G14037" t="s">
        <v>91633</v>
      </c>
      <c r="H14037" t="s">
        <v>574</v>
      </c>
      <c r="I14037">
        <v>100</v>
      </c>
      <c r="J14037">
        <v>0</v>
      </c>
      <c r="K14037" t="s">
        <v>506</v>
      </c>
      <c r="L14037" t="s">
        <v>18</v>
      </c>
      <c r="M14037" t="s">
        <v>87204</v>
      </c>
      <c r="N14037" t="s">
        <v>87204</v>
      </c>
      <c r="O14037" t="s">
        <v>11203</v>
      </c>
    </row>
    <row r="14038" spans="1:15" x14ac:dyDescent="0.45">
      <c r="A14038" t="s">
        <v>73295</v>
      </c>
      <c r="B14038" t="s">
        <v>35061</v>
      </c>
      <c r="C14038" t="s">
        <v>16216</v>
      </c>
      <c r="D14038" t="s">
        <v>54183</v>
      </c>
      <c r="E14038" t="s">
        <v>11165</v>
      </c>
      <c r="F14038" t="s">
        <v>5285</v>
      </c>
      <c r="G14038" t="s">
        <v>91634</v>
      </c>
      <c r="H14038" t="s">
        <v>574</v>
      </c>
      <c r="I14038">
        <v>100</v>
      </c>
      <c r="J14038">
        <v>0</v>
      </c>
      <c r="K14038" t="s">
        <v>574</v>
      </c>
      <c r="L14038" t="s">
        <v>574</v>
      </c>
      <c r="M14038" t="s">
        <v>87205</v>
      </c>
      <c r="N14038" t="s">
        <v>87201</v>
      </c>
      <c r="O14038" t="s">
        <v>87202</v>
      </c>
    </row>
    <row r="14039" spans="1:15" x14ac:dyDescent="0.45">
      <c r="A14039" t="s">
        <v>73296</v>
      </c>
      <c r="B14039" t="s">
        <v>35062</v>
      </c>
      <c r="C14039" t="s">
        <v>16217</v>
      </c>
      <c r="D14039" t="s">
        <v>54184</v>
      </c>
      <c r="E14039" t="s">
        <v>11203</v>
      </c>
      <c r="F14039" t="s">
        <v>4549</v>
      </c>
      <c r="G14039" t="s">
        <v>91635</v>
      </c>
      <c r="H14039" t="s">
        <v>577</v>
      </c>
      <c r="I14039">
        <v>16</v>
      </c>
      <c r="J14039">
        <v>0</v>
      </c>
      <c r="K14039" t="s">
        <v>515</v>
      </c>
      <c r="L14039" t="s">
        <v>18</v>
      </c>
      <c r="M14039" t="s">
        <v>87204</v>
      </c>
      <c r="N14039" t="s">
        <v>87204</v>
      </c>
      <c r="O14039" t="s">
        <v>87204</v>
      </c>
    </row>
    <row r="14040" spans="1:15" x14ac:dyDescent="0.45">
      <c r="A14040" t="s">
        <v>73297</v>
      </c>
      <c r="B14040" t="s">
        <v>35063</v>
      </c>
      <c r="C14040" t="s">
        <v>16218</v>
      </c>
      <c r="D14040" t="s">
        <v>54185</v>
      </c>
      <c r="E14040" t="s">
        <v>11162</v>
      </c>
      <c r="F14040" t="s">
        <v>5327</v>
      </c>
      <c r="G14040" t="s">
        <v>1461</v>
      </c>
      <c r="H14040" t="s">
        <v>576</v>
      </c>
      <c r="I14040">
        <v>96</v>
      </c>
      <c r="J14040">
        <v>0</v>
      </c>
      <c r="K14040" t="s">
        <v>576</v>
      </c>
      <c r="L14040" t="s">
        <v>576</v>
      </c>
      <c r="M14040" t="s">
        <v>87204</v>
      </c>
      <c r="N14040" t="s">
        <v>87204</v>
      </c>
      <c r="O14040" t="s">
        <v>87204</v>
      </c>
    </row>
    <row r="14041" spans="1:15" x14ac:dyDescent="0.45">
      <c r="A14041" t="s">
        <v>73298</v>
      </c>
      <c r="B14041" t="s">
        <v>35064</v>
      </c>
      <c r="C14041" t="s">
        <v>16219</v>
      </c>
      <c r="D14041" t="s">
        <v>54186</v>
      </c>
      <c r="E14041" t="s">
        <v>11203</v>
      </c>
      <c r="F14041" t="s">
        <v>5327</v>
      </c>
      <c r="G14041" t="s">
        <v>1446</v>
      </c>
      <c r="H14041" t="s">
        <v>576</v>
      </c>
      <c r="I14041">
        <v>67</v>
      </c>
      <c r="J14041">
        <v>0</v>
      </c>
      <c r="K14041" t="s">
        <v>576</v>
      </c>
      <c r="L14041" t="s">
        <v>576</v>
      </c>
      <c r="M14041" t="s">
        <v>87203</v>
      </c>
      <c r="N14041" t="s">
        <v>87203</v>
      </c>
      <c r="O14041" t="s">
        <v>87203</v>
      </c>
    </row>
    <row r="14042" spans="1:15" x14ac:dyDescent="0.45">
      <c r="A14042" t="s">
        <v>73299</v>
      </c>
      <c r="B14042" t="s">
        <v>35065</v>
      </c>
      <c r="C14042" t="s">
        <v>16220</v>
      </c>
      <c r="D14042" t="s">
        <v>54187</v>
      </c>
      <c r="E14042" t="s">
        <v>11203</v>
      </c>
      <c r="F14042" t="s">
        <v>5262</v>
      </c>
      <c r="G14042" t="s">
        <v>91636</v>
      </c>
      <c r="H14042" t="s">
        <v>576</v>
      </c>
      <c r="I14042">
        <v>73</v>
      </c>
      <c r="J14042">
        <v>0</v>
      </c>
      <c r="K14042" t="s">
        <v>574</v>
      </c>
      <c r="L14042" t="s">
        <v>574</v>
      </c>
      <c r="M14042" t="s">
        <v>87204</v>
      </c>
      <c r="N14042" t="s">
        <v>87204</v>
      </c>
      <c r="O14042" t="s">
        <v>87204</v>
      </c>
    </row>
    <row r="14043" spans="1:15" x14ac:dyDescent="0.45">
      <c r="A14043" t="s">
        <v>73300</v>
      </c>
      <c r="B14043" t="s">
        <v>35066</v>
      </c>
      <c r="C14043" t="s">
        <v>16221</v>
      </c>
      <c r="D14043" t="s">
        <v>54188</v>
      </c>
      <c r="E14043" t="s">
        <v>11203</v>
      </c>
      <c r="F14043" t="s">
        <v>5327</v>
      </c>
      <c r="G14043" t="s">
        <v>1447</v>
      </c>
      <c r="H14043" t="s">
        <v>576</v>
      </c>
      <c r="I14043">
        <v>52</v>
      </c>
      <c r="J14043">
        <v>0</v>
      </c>
      <c r="K14043" t="s">
        <v>576</v>
      </c>
      <c r="L14043" t="s">
        <v>576</v>
      </c>
      <c r="M14043" t="s">
        <v>87203</v>
      </c>
      <c r="N14043" t="s">
        <v>87203</v>
      </c>
      <c r="O14043" t="s">
        <v>87204</v>
      </c>
    </row>
    <row r="14044" spans="1:15" x14ac:dyDescent="0.45">
      <c r="A14044" t="s">
        <v>73301</v>
      </c>
      <c r="B14044" t="s">
        <v>35067</v>
      </c>
      <c r="C14044" t="s">
        <v>16222</v>
      </c>
      <c r="D14044" t="s">
        <v>54189</v>
      </c>
      <c r="E14044" t="s">
        <v>11203</v>
      </c>
      <c r="F14044" t="s">
        <v>4550</v>
      </c>
      <c r="G14044" t="s">
        <v>91637</v>
      </c>
      <c r="H14044" t="s">
        <v>576</v>
      </c>
      <c r="I14044">
        <v>31</v>
      </c>
      <c r="J14044">
        <v>0</v>
      </c>
      <c r="K14044" t="s">
        <v>574</v>
      </c>
      <c r="L14044" t="s">
        <v>574</v>
      </c>
      <c r="M14044" t="s">
        <v>87203</v>
      </c>
      <c r="N14044" t="s">
        <v>87203</v>
      </c>
      <c r="O14044" t="s">
        <v>11203</v>
      </c>
    </row>
    <row r="14045" spans="1:15" x14ac:dyDescent="0.45">
      <c r="A14045" t="s">
        <v>73302</v>
      </c>
      <c r="B14045" t="s">
        <v>35068</v>
      </c>
      <c r="C14045" t="s">
        <v>16223</v>
      </c>
      <c r="D14045" t="s">
        <v>54190</v>
      </c>
      <c r="E14045" t="s">
        <v>11203</v>
      </c>
      <c r="F14045" t="s">
        <v>5332</v>
      </c>
      <c r="G14045" t="s">
        <v>4181</v>
      </c>
      <c r="H14045" t="s">
        <v>576</v>
      </c>
      <c r="I14045">
        <v>63</v>
      </c>
      <c r="J14045">
        <v>0</v>
      </c>
      <c r="K14045" t="s">
        <v>576</v>
      </c>
      <c r="L14045" t="s">
        <v>576</v>
      </c>
      <c r="M14045" t="s">
        <v>87207</v>
      </c>
      <c r="N14045" t="s">
        <v>87204</v>
      </c>
      <c r="O14045" t="s">
        <v>87204</v>
      </c>
    </row>
    <row r="14046" spans="1:15" x14ac:dyDescent="0.45">
      <c r="A14046" t="s">
        <v>73303</v>
      </c>
      <c r="B14046" t="s">
        <v>35069</v>
      </c>
      <c r="C14046" t="s">
        <v>16224</v>
      </c>
      <c r="D14046" t="s">
        <v>54191</v>
      </c>
      <c r="E14046" t="s">
        <v>11203</v>
      </c>
      <c r="F14046" t="s">
        <v>4551</v>
      </c>
      <c r="G14046" t="s">
        <v>91638</v>
      </c>
      <c r="H14046" t="s">
        <v>576</v>
      </c>
      <c r="I14046">
        <v>65</v>
      </c>
      <c r="J14046">
        <v>0</v>
      </c>
      <c r="K14046" t="s">
        <v>480</v>
      </c>
      <c r="L14046" t="s">
        <v>18</v>
      </c>
      <c r="M14046" t="s">
        <v>87204</v>
      </c>
      <c r="N14046" t="s">
        <v>87204</v>
      </c>
      <c r="O14046" t="s">
        <v>87204</v>
      </c>
    </row>
    <row r="14047" spans="1:15" x14ac:dyDescent="0.45">
      <c r="A14047" t="s">
        <v>73304</v>
      </c>
      <c r="B14047" t="s">
        <v>35070</v>
      </c>
      <c r="C14047" t="s">
        <v>16225</v>
      </c>
      <c r="D14047" t="s">
        <v>54192</v>
      </c>
      <c r="E14047" t="s">
        <v>7250</v>
      </c>
      <c r="F14047" t="s">
        <v>5332</v>
      </c>
      <c r="G14047" t="s">
        <v>91639</v>
      </c>
      <c r="H14047" t="s">
        <v>574</v>
      </c>
      <c r="I14047">
        <v>47</v>
      </c>
      <c r="J14047">
        <v>0</v>
      </c>
      <c r="K14047" t="s">
        <v>576</v>
      </c>
      <c r="L14047" t="s">
        <v>576</v>
      </c>
      <c r="M14047" t="s">
        <v>87204</v>
      </c>
      <c r="N14047" t="s">
        <v>87204</v>
      </c>
      <c r="O14047" t="s">
        <v>87204</v>
      </c>
    </row>
    <row r="14048" spans="1:15" x14ac:dyDescent="0.45">
      <c r="A14048" t="s">
        <v>73305</v>
      </c>
      <c r="B14048" t="s">
        <v>35071</v>
      </c>
      <c r="C14048" t="s">
        <v>16226</v>
      </c>
      <c r="D14048" t="s">
        <v>54193</v>
      </c>
      <c r="E14048" t="s">
        <v>11203</v>
      </c>
      <c r="F14048" t="s">
        <v>5327</v>
      </c>
      <c r="G14048" t="s">
        <v>11203</v>
      </c>
      <c r="H14048" t="s">
        <v>576</v>
      </c>
      <c r="I14048">
        <v>63</v>
      </c>
      <c r="J14048">
        <v>0</v>
      </c>
      <c r="K14048" t="s">
        <v>576</v>
      </c>
      <c r="L14048" t="s">
        <v>576</v>
      </c>
      <c r="M14048" t="s">
        <v>87204</v>
      </c>
      <c r="N14048" t="s">
        <v>87204</v>
      </c>
      <c r="O14048" t="s">
        <v>87204</v>
      </c>
    </row>
    <row r="14049" spans="1:15" x14ac:dyDescent="0.45">
      <c r="A14049" t="s">
        <v>72971</v>
      </c>
      <c r="B14049" t="s">
        <v>35072</v>
      </c>
      <c r="C14049" t="s">
        <v>16227</v>
      </c>
      <c r="D14049" t="s">
        <v>54194</v>
      </c>
      <c r="E14049" t="s">
        <v>11203</v>
      </c>
      <c r="F14049" t="s">
        <v>5327</v>
      </c>
      <c r="G14049" t="s">
        <v>1461</v>
      </c>
      <c r="H14049" t="s">
        <v>576</v>
      </c>
      <c r="I14049">
        <v>75</v>
      </c>
      <c r="J14049">
        <v>0</v>
      </c>
      <c r="K14049" t="s">
        <v>576</v>
      </c>
      <c r="L14049" t="s">
        <v>576</v>
      </c>
      <c r="M14049" t="s">
        <v>11203</v>
      </c>
      <c r="N14049" t="s">
        <v>11203</v>
      </c>
      <c r="O14049" t="s">
        <v>87204</v>
      </c>
    </row>
    <row r="14050" spans="1:15" x14ac:dyDescent="0.45">
      <c r="A14050" t="s">
        <v>72972</v>
      </c>
      <c r="B14050" t="s">
        <v>35073</v>
      </c>
      <c r="C14050" t="s">
        <v>16228</v>
      </c>
      <c r="D14050" t="s">
        <v>54195</v>
      </c>
      <c r="E14050" t="s">
        <v>11203</v>
      </c>
      <c r="F14050" t="s">
        <v>5327</v>
      </c>
      <c r="G14050" t="s">
        <v>11203</v>
      </c>
      <c r="H14050" t="s">
        <v>576</v>
      </c>
      <c r="I14050">
        <v>57</v>
      </c>
      <c r="J14050">
        <v>0</v>
      </c>
      <c r="K14050" t="s">
        <v>576</v>
      </c>
      <c r="L14050" t="s">
        <v>576</v>
      </c>
      <c r="M14050" t="s">
        <v>87204</v>
      </c>
      <c r="N14050" t="s">
        <v>87204</v>
      </c>
      <c r="O14050" t="s">
        <v>87204</v>
      </c>
    </row>
    <row r="14051" spans="1:15" x14ac:dyDescent="0.45">
      <c r="A14051" t="s">
        <v>72973</v>
      </c>
      <c r="B14051" t="s">
        <v>35074</v>
      </c>
      <c r="C14051" t="s">
        <v>16229</v>
      </c>
      <c r="D14051" t="s">
        <v>54196</v>
      </c>
      <c r="E14051" t="s">
        <v>9021</v>
      </c>
      <c r="F14051" t="s">
        <v>4670</v>
      </c>
      <c r="G14051" t="s">
        <v>91640</v>
      </c>
      <c r="H14051" t="s">
        <v>576</v>
      </c>
      <c r="I14051">
        <v>100</v>
      </c>
      <c r="J14051">
        <v>0</v>
      </c>
      <c r="K14051" t="s">
        <v>480</v>
      </c>
      <c r="L14051" t="s">
        <v>18</v>
      </c>
      <c r="M14051" t="s">
        <v>87204</v>
      </c>
      <c r="N14051" t="s">
        <v>87204</v>
      </c>
      <c r="O14051" t="s">
        <v>87204</v>
      </c>
    </row>
    <row r="14052" spans="1:15" x14ac:dyDescent="0.45">
      <c r="A14052" t="s">
        <v>72974</v>
      </c>
      <c r="B14052" t="s">
        <v>35075</v>
      </c>
      <c r="C14052" t="s">
        <v>16230</v>
      </c>
      <c r="D14052" t="s">
        <v>54197</v>
      </c>
      <c r="E14052" t="s">
        <v>7251</v>
      </c>
      <c r="F14052" t="s">
        <v>4552</v>
      </c>
      <c r="G14052" t="s">
        <v>91641</v>
      </c>
      <c r="H14052" t="s">
        <v>576</v>
      </c>
      <c r="I14052">
        <v>62</v>
      </c>
      <c r="J14052">
        <v>0</v>
      </c>
      <c r="K14052" t="s">
        <v>480</v>
      </c>
      <c r="L14052" t="s">
        <v>18</v>
      </c>
      <c r="M14052" t="s">
        <v>87204</v>
      </c>
      <c r="N14052" t="s">
        <v>87204</v>
      </c>
      <c r="O14052" t="s">
        <v>87204</v>
      </c>
    </row>
    <row r="14053" spans="1:15" x14ac:dyDescent="0.45">
      <c r="A14053" t="s">
        <v>72975</v>
      </c>
      <c r="B14053" t="s">
        <v>35076</v>
      </c>
      <c r="C14053" t="s">
        <v>16231</v>
      </c>
      <c r="D14053" t="s">
        <v>54198</v>
      </c>
      <c r="E14053" t="s">
        <v>9021</v>
      </c>
      <c r="F14053" t="s">
        <v>4541</v>
      </c>
      <c r="G14053" t="s">
        <v>91642</v>
      </c>
      <c r="H14053" t="s">
        <v>576</v>
      </c>
      <c r="I14053">
        <v>100</v>
      </c>
      <c r="J14053">
        <v>0</v>
      </c>
      <c r="K14053" t="s">
        <v>480</v>
      </c>
      <c r="L14053" t="s">
        <v>18</v>
      </c>
      <c r="M14053" t="s">
        <v>87204</v>
      </c>
      <c r="N14053" t="s">
        <v>87204</v>
      </c>
      <c r="O14053" t="s">
        <v>87204</v>
      </c>
    </row>
    <row r="14054" spans="1:15" x14ac:dyDescent="0.45">
      <c r="A14054" t="s">
        <v>72976</v>
      </c>
      <c r="B14054" t="s">
        <v>35077</v>
      </c>
      <c r="C14054" t="s">
        <v>16232</v>
      </c>
      <c r="D14054" t="s">
        <v>54199</v>
      </c>
      <c r="E14054" t="s">
        <v>11203</v>
      </c>
      <c r="F14054" t="s">
        <v>5327</v>
      </c>
      <c r="G14054" t="s">
        <v>91643</v>
      </c>
      <c r="H14054" t="s">
        <v>576</v>
      </c>
      <c r="I14054">
        <v>91</v>
      </c>
      <c r="J14054">
        <v>0</v>
      </c>
      <c r="K14054" t="s">
        <v>576</v>
      </c>
      <c r="L14054" t="s">
        <v>576</v>
      </c>
      <c r="M14054" t="s">
        <v>87204</v>
      </c>
      <c r="N14054" t="s">
        <v>87204</v>
      </c>
      <c r="O14054" t="s">
        <v>87204</v>
      </c>
    </row>
    <row r="14055" spans="1:15" x14ac:dyDescent="0.45">
      <c r="A14055" t="s">
        <v>72977</v>
      </c>
      <c r="B14055" t="s">
        <v>35078</v>
      </c>
      <c r="C14055" t="s">
        <v>16233</v>
      </c>
      <c r="D14055" t="s">
        <v>54200</v>
      </c>
      <c r="E14055" t="s">
        <v>11203</v>
      </c>
      <c r="F14055" t="s">
        <v>5327</v>
      </c>
      <c r="G14055" t="s">
        <v>11203</v>
      </c>
      <c r="H14055" t="s">
        <v>576</v>
      </c>
      <c r="I14055">
        <v>90</v>
      </c>
      <c r="J14055">
        <v>0</v>
      </c>
      <c r="K14055" t="s">
        <v>576</v>
      </c>
      <c r="L14055" t="s">
        <v>576</v>
      </c>
      <c r="M14055" t="s">
        <v>87204</v>
      </c>
      <c r="N14055" t="s">
        <v>87204</v>
      </c>
      <c r="O14055" t="s">
        <v>87204</v>
      </c>
    </row>
    <row r="14056" spans="1:15" x14ac:dyDescent="0.45">
      <c r="A14056" t="s">
        <v>72978</v>
      </c>
      <c r="B14056" t="s">
        <v>35079</v>
      </c>
      <c r="C14056" t="s">
        <v>16234</v>
      </c>
      <c r="D14056" t="s">
        <v>54201</v>
      </c>
      <c r="E14056" t="s">
        <v>11203</v>
      </c>
      <c r="F14056" t="s">
        <v>5262</v>
      </c>
      <c r="G14056" t="s">
        <v>91644</v>
      </c>
      <c r="H14056" t="s">
        <v>577</v>
      </c>
      <c r="I14056">
        <v>21</v>
      </c>
      <c r="J14056">
        <v>0</v>
      </c>
      <c r="K14056" t="s">
        <v>574</v>
      </c>
      <c r="L14056" t="s">
        <v>574</v>
      </c>
      <c r="M14056" t="s">
        <v>87204</v>
      </c>
      <c r="N14056" t="s">
        <v>87204</v>
      </c>
      <c r="O14056" t="s">
        <v>87204</v>
      </c>
    </row>
    <row r="14057" spans="1:15" x14ac:dyDescent="0.45">
      <c r="A14057" t="s">
        <v>72979</v>
      </c>
      <c r="B14057" t="s">
        <v>35080</v>
      </c>
      <c r="C14057" t="s">
        <v>16235</v>
      </c>
      <c r="D14057" t="s">
        <v>54202</v>
      </c>
      <c r="E14057" t="s">
        <v>11203</v>
      </c>
      <c r="F14057" t="s">
        <v>4541</v>
      </c>
      <c r="G14057" t="s">
        <v>91645</v>
      </c>
      <c r="H14057" t="s">
        <v>574</v>
      </c>
      <c r="I14057">
        <v>80</v>
      </c>
      <c r="J14057">
        <v>0</v>
      </c>
      <c r="K14057" t="s">
        <v>480</v>
      </c>
      <c r="L14057" t="s">
        <v>18</v>
      </c>
      <c r="M14057" t="s">
        <v>87204</v>
      </c>
      <c r="N14057" t="s">
        <v>87204</v>
      </c>
      <c r="O14057" t="s">
        <v>87204</v>
      </c>
    </row>
    <row r="14058" spans="1:15" x14ac:dyDescent="0.45">
      <c r="A14058" t="s">
        <v>72980</v>
      </c>
      <c r="B14058" t="s">
        <v>35081</v>
      </c>
      <c r="C14058" t="s">
        <v>16236</v>
      </c>
      <c r="D14058" t="s">
        <v>54203</v>
      </c>
      <c r="E14058" t="s">
        <v>10937</v>
      </c>
      <c r="F14058" t="s">
        <v>4594</v>
      </c>
      <c r="G14058" t="s">
        <v>91646</v>
      </c>
      <c r="H14058" t="s">
        <v>574</v>
      </c>
      <c r="I14058">
        <v>29</v>
      </c>
      <c r="J14058">
        <v>0</v>
      </c>
      <c r="K14058" t="s">
        <v>480</v>
      </c>
      <c r="L14058" t="s">
        <v>18</v>
      </c>
      <c r="M14058" t="s">
        <v>87206</v>
      </c>
      <c r="N14058" t="s">
        <v>87204</v>
      </c>
      <c r="O14058" t="s">
        <v>87204</v>
      </c>
    </row>
    <row r="14059" spans="1:15" x14ac:dyDescent="0.45">
      <c r="A14059" t="s">
        <v>72981</v>
      </c>
      <c r="B14059" t="s">
        <v>35082</v>
      </c>
      <c r="C14059" t="s">
        <v>16237</v>
      </c>
      <c r="D14059" t="s">
        <v>54204</v>
      </c>
      <c r="E14059" t="s">
        <v>10937</v>
      </c>
      <c r="F14059" t="s">
        <v>5925</v>
      </c>
      <c r="G14059" t="s">
        <v>91647</v>
      </c>
      <c r="H14059" t="s">
        <v>574</v>
      </c>
      <c r="I14059">
        <v>29</v>
      </c>
      <c r="J14059">
        <v>0</v>
      </c>
      <c r="K14059" t="s">
        <v>480</v>
      </c>
      <c r="L14059" t="s">
        <v>18</v>
      </c>
      <c r="M14059" t="s">
        <v>87206</v>
      </c>
      <c r="N14059" t="s">
        <v>87204</v>
      </c>
      <c r="O14059" t="s">
        <v>87204</v>
      </c>
    </row>
    <row r="14060" spans="1:15" x14ac:dyDescent="0.45">
      <c r="A14060" t="s">
        <v>72982</v>
      </c>
      <c r="B14060" t="s">
        <v>35083</v>
      </c>
      <c r="C14060" t="s">
        <v>16238</v>
      </c>
      <c r="D14060" t="s">
        <v>54205</v>
      </c>
      <c r="E14060" t="s">
        <v>10626</v>
      </c>
      <c r="F14060" t="s">
        <v>5925</v>
      </c>
      <c r="G14060" t="s">
        <v>91648</v>
      </c>
      <c r="H14060" t="s">
        <v>574</v>
      </c>
      <c r="I14060">
        <v>30</v>
      </c>
      <c r="J14060">
        <v>0</v>
      </c>
      <c r="K14060" t="s">
        <v>480</v>
      </c>
      <c r="L14060" t="s">
        <v>18</v>
      </c>
      <c r="M14060" t="s">
        <v>87206</v>
      </c>
      <c r="N14060" t="s">
        <v>87204</v>
      </c>
      <c r="O14060" t="s">
        <v>87204</v>
      </c>
    </row>
    <row r="14061" spans="1:15" x14ac:dyDescent="0.45">
      <c r="A14061" t="s">
        <v>72983</v>
      </c>
      <c r="B14061" t="s">
        <v>35084</v>
      </c>
      <c r="C14061" t="s">
        <v>16137</v>
      </c>
      <c r="D14061" t="s">
        <v>54206</v>
      </c>
      <c r="E14061" t="s">
        <v>11091</v>
      </c>
      <c r="F14061" t="s">
        <v>5969</v>
      </c>
      <c r="G14061" t="s">
        <v>1448</v>
      </c>
      <c r="H14061" t="s">
        <v>574</v>
      </c>
      <c r="I14061">
        <v>100</v>
      </c>
      <c r="J14061">
        <v>0</v>
      </c>
      <c r="K14061" t="s">
        <v>574</v>
      </c>
      <c r="L14061" t="s">
        <v>574</v>
      </c>
      <c r="M14061" t="s">
        <v>87208</v>
      </c>
      <c r="N14061" t="s">
        <v>87208</v>
      </c>
      <c r="O14061" t="s">
        <v>87204</v>
      </c>
    </row>
    <row r="14062" spans="1:15" x14ac:dyDescent="0.45">
      <c r="A14062" t="s">
        <v>72984</v>
      </c>
      <c r="B14062" t="s">
        <v>35085</v>
      </c>
      <c r="C14062" t="s">
        <v>16138</v>
      </c>
      <c r="D14062" t="s">
        <v>54207</v>
      </c>
      <c r="E14062" t="s">
        <v>7252</v>
      </c>
      <c r="F14062" t="s">
        <v>5960</v>
      </c>
      <c r="G14062" t="s">
        <v>91649</v>
      </c>
      <c r="H14062" t="s">
        <v>574</v>
      </c>
      <c r="I14062">
        <v>56</v>
      </c>
      <c r="J14062">
        <v>0</v>
      </c>
      <c r="K14062" t="s">
        <v>480</v>
      </c>
      <c r="L14062" t="s">
        <v>18</v>
      </c>
      <c r="M14062" t="s">
        <v>87208</v>
      </c>
      <c r="N14062" t="s">
        <v>87208</v>
      </c>
      <c r="O14062" t="s">
        <v>87204</v>
      </c>
    </row>
    <row r="14063" spans="1:15" x14ac:dyDescent="0.45">
      <c r="A14063" t="s">
        <v>72985</v>
      </c>
      <c r="B14063" t="s">
        <v>35086</v>
      </c>
      <c r="C14063" t="s">
        <v>16139</v>
      </c>
      <c r="D14063" t="s">
        <v>54208</v>
      </c>
      <c r="E14063" t="s">
        <v>7253</v>
      </c>
      <c r="F14063" t="s">
        <v>11203</v>
      </c>
      <c r="G14063" t="s">
        <v>11203</v>
      </c>
      <c r="H14063" t="s">
        <v>574</v>
      </c>
      <c r="I14063">
        <v>29</v>
      </c>
      <c r="J14063">
        <v>0</v>
      </c>
      <c r="K14063" t="s">
        <v>480</v>
      </c>
      <c r="L14063" t="s">
        <v>18</v>
      </c>
      <c r="M14063" t="s">
        <v>87206</v>
      </c>
      <c r="N14063" t="s">
        <v>87204</v>
      </c>
      <c r="O14063" t="s">
        <v>87204</v>
      </c>
    </row>
    <row r="14064" spans="1:15" x14ac:dyDescent="0.45">
      <c r="A14064" t="s">
        <v>72986</v>
      </c>
      <c r="B14064" t="s">
        <v>35087</v>
      </c>
      <c r="C14064" t="s">
        <v>16140</v>
      </c>
      <c r="D14064" t="s">
        <v>54209</v>
      </c>
      <c r="E14064" t="s">
        <v>7254</v>
      </c>
      <c r="F14064" t="s">
        <v>5833</v>
      </c>
      <c r="G14064" t="s">
        <v>91650</v>
      </c>
      <c r="H14064" t="s">
        <v>574</v>
      </c>
      <c r="I14064">
        <v>38</v>
      </c>
      <c r="J14064">
        <v>0</v>
      </c>
      <c r="K14064" t="s">
        <v>515</v>
      </c>
      <c r="L14064" t="s">
        <v>18</v>
      </c>
      <c r="M14064" t="s">
        <v>87208</v>
      </c>
      <c r="N14064" t="s">
        <v>87203</v>
      </c>
      <c r="O14064" t="s">
        <v>87204</v>
      </c>
    </row>
    <row r="14065" spans="1:15" x14ac:dyDescent="0.45">
      <c r="A14065" t="s">
        <v>72987</v>
      </c>
      <c r="B14065" t="s">
        <v>35088</v>
      </c>
      <c r="C14065" t="s">
        <v>16141</v>
      </c>
      <c r="D14065" t="s">
        <v>54210</v>
      </c>
      <c r="E14065" t="s">
        <v>11048</v>
      </c>
      <c r="F14065" t="s">
        <v>4553</v>
      </c>
      <c r="G14065" t="s">
        <v>91651</v>
      </c>
      <c r="H14065" t="s">
        <v>574</v>
      </c>
      <c r="I14065">
        <v>32</v>
      </c>
      <c r="J14065">
        <v>0</v>
      </c>
      <c r="K14065" t="s">
        <v>480</v>
      </c>
      <c r="L14065" t="s">
        <v>18</v>
      </c>
      <c r="M14065" t="s">
        <v>87208</v>
      </c>
      <c r="N14065" t="s">
        <v>87203</v>
      </c>
      <c r="O14065" t="s">
        <v>87204</v>
      </c>
    </row>
    <row r="14066" spans="1:15" x14ac:dyDescent="0.45">
      <c r="A14066" t="s">
        <v>72988</v>
      </c>
      <c r="B14066" t="s">
        <v>35089</v>
      </c>
      <c r="C14066" t="s">
        <v>16142</v>
      </c>
      <c r="D14066" t="s">
        <v>54211</v>
      </c>
      <c r="E14066" t="s">
        <v>7255</v>
      </c>
      <c r="F14066" t="s">
        <v>5818</v>
      </c>
      <c r="G14066" t="s">
        <v>91652</v>
      </c>
      <c r="H14066" t="s">
        <v>576</v>
      </c>
      <c r="I14066">
        <v>19</v>
      </c>
      <c r="J14066">
        <v>0</v>
      </c>
      <c r="K14066" t="s">
        <v>508</v>
      </c>
      <c r="L14066" t="s">
        <v>18</v>
      </c>
      <c r="M14066" t="s">
        <v>87208</v>
      </c>
      <c r="N14066" t="s">
        <v>87208</v>
      </c>
      <c r="O14066" t="s">
        <v>87204</v>
      </c>
    </row>
    <row r="14067" spans="1:15" x14ac:dyDescent="0.45">
      <c r="A14067" t="s">
        <v>72989</v>
      </c>
      <c r="B14067" t="s">
        <v>35090</v>
      </c>
      <c r="C14067" t="s">
        <v>16143</v>
      </c>
      <c r="D14067" t="s">
        <v>54212</v>
      </c>
      <c r="E14067" t="s">
        <v>11203</v>
      </c>
      <c r="F14067" t="s">
        <v>11203</v>
      </c>
      <c r="G14067" t="s">
        <v>11203</v>
      </c>
      <c r="H14067" t="s">
        <v>574</v>
      </c>
      <c r="I14067">
        <v>21</v>
      </c>
      <c r="J14067">
        <v>0</v>
      </c>
      <c r="K14067" t="s">
        <v>574</v>
      </c>
      <c r="L14067" t="s">
        <v>574</v>
      </c>
      <c r="M14067" t="s">
        <v>87205</v>
      </c>
      <c r="N14067" t="s">
        <v>87201</v>
      </c>
      <c r="O14067" t="s">
        <v>87204</v>
      </c>
    </row>
    <row r="14068" spans="1:15" x14ac:dyDescent="0.45">
      <c r="A14068" t="s">
        <v>72990</v>
      </c>
      <c r="B14068" t="s">
        <v>35091</v>
      </c>
      <c r="C14068" t="s">
        <v>16144</v>
      </c>
      <c r="D14068" t="s">
        <v>54213</v>
      </c>
      <c r="E14068" t="s">
        <v>7256</v>
      </c>
      <c r="F14068" t="s">
        <v>5327</v>
      </c>
      <c r="G14068" t="s">
        <v>1461</v>
      </c>
      <c r="H14068" t="s">
        <v>576</v>
      </c>
      <c r="I14068">
        <v>100</v>
      </c>
      <c r="J14068">
        <v>0</v>
      </c>
      <c r="K14068" t="s">
        <v>576</v>
      </c>
      <c r="L14068" t="s">
        <v>576</v>
      </c>
      <c r="M14068" t="s">
        <v>87203</v>
      </c>
      <c r="N14068" t="s">
        <v>87203</v>
      </c>
      <c r="O14068" t="s">
        <v>87203</v>
      </c>
    </row>
    <row r="14069" spans="1:15" x14ac:dyDescent="0.45">
      <c r="A14069" t="s">
        <v>72991</v>
      </c>
      <c r="B14069" t="s">
        <v>35092</v>
      </c>
      <c r="C14069" t="s">
        <v>16145</v>
      </c>
      <c r="D14069" t="s">
        <v>54214</v>
      </c>
      <c r="E14069" t="s">
        <v>9021</v>
      </c>
      <c r="F14069" t="s">
        <v>5890</v>
      </c>
      <c r="G14069" t="s">
        <v>91653</v>
      </c>
      <c r="H14069" t="s">
        <v>576</v>
      </c>
      <c r="I14069">
        <v>100</v>
      </c>
      <c r="J14069">
        <v>0</v>
      </c>
      <c r="K14069" t="s">
        <v>480</v>
      </c>
      <c r="L14069" t="s">
        <v>18</v>
      </c>
      <c r="M14069" t="s">
        <v>87204</v>
      </c>
      <c r="N14069" t="s">
        <v>87204</v>
      </c>
      <c r="O14069" t="s">
        <v>87204</v>
      </c>
    </row>
    <row r="14070" spans="1:15" x14ac:dyDescent="0.45">
      <c r="A14070" t="s">
        <v>72992</v>
      </c>
      <c r="B14070" t="s">
        <v>35093</v>
      </c>
      <c r="C14070" t="s">
        <v>16146</v>
      </c>
      <c r="D14070" t="s">
        <v>54215</v>
      </c>
      <c r="E14070" t="s">
        <v>9021</v>
      </c>
      <c r="F14070" t="s">
        <v>5262</v>
      </c>
      <c r="G14070" t="s">
        <v>91654</v>
      </c>
      <c r="H14070" t="s">
        <v>576</v>
      </c>
      <c r="I14070">
        <v>100</v>
      </c>
      <c r="J14070">
        <v>0</v>
      </c>
      <c r="K14070" t="s">
        <v>480</v>
      </c>
      <c r="L14070" t="s">
        <v>18</v>
      </c>
      <c r="M14070" t="s">
        <v>87204</v>
      </c>
      <c r="N14070" t="s">
        <v>87204</v>
      </c>
      <c r="O14070" t="s">
        <v>11203</v>
      </c>
    </row>
    <row r="14071" spans="1:15" x14ac:dyDescent="0.45">
      <c r="A14071" t="s">
        <v>72993</v>
      </c>
      <c r="B14071" t="s">
        <v>35094</v>
      </c>
      <c r="C14071" t="s">
        <v>16147</v>
      </c>
      <c r="D14071" t="s">
        <v>54216</v>
      </c>
      <c r="E14071" t="s">
        <v>7257</v>
      </c>
      <c r="F14071" t="s">
        <v>4554</v>
      </c>
      <c r="G14071" t="s">
        <v>91655</v>
      </c>
      <c r="H14071" t="s">
        <v>576</v>
      </c>
      <c r="I14071">
        <v>58</v>
      </c>
      <c r="J14071">
        <v>0</v>
      </c>
      <c r="K14071" t="s">
        <v>480</v>
      </c>
      <c r="L14071" t="s">
        <v>18</v>
      </c>
      <c r="M14071" t="s">
        <v>87204</v>
      </c>
      <c r="N14071" t="s">
        <v>87204</v>
      </c>
      <c r="O14071" t="s">
        <v>87204</v>
      </c>
    </row>
    <row r="14072" spans="1:15" x14ac:dyDescent="0.45">
      <c r="A14072" t="s">
        <v>72994</v>
      </c>
      <c r="B14072" t="s">
        <v>35095</v>
      </c>
      <c r="C14072" t="s">
        <v>16148</v>
      </c>
      <c r="D14072" t="s">
        <v>54217</v>
      </c>
      <c r="E14072" t="s">
        <v>11057</v>
      </c>
      <c r="F14072" t="s">
        <v>11203</v>
      </c>
      <c r="G14072" t="s">
        <v>11203</v>
      </c>
      <c r="H14072" t="s">
        <v>573</v>
      </c>
      <c r="I14072">
        <v>100</v>
      </c>
      <c r="J14072">
        <v>0</v>
      </c>
      <c r="K14072" t="s">
        <v>573</v>
      </c>
      <c r="L14072" t="s">
        <v>573</v>
      </c>
      <c r="M14072" t="s">
        <v>87211</v>
      </c>
      <c r="N14072" t="s">
        <v>87210</v>
      </c>
      <c r="O14072" t="s">
        <v>87204</v>
      </c>
    </row>
    <row r="14073" spans="1:15" x14ac:dyDescent="0.45">
      <c r="A14073" t="s">
        <v>72995</v>
      </c>
      <c r="B14073" t="s">
        <v>35096</v>
      </c>
      <c r="C14073" t="s">
        <v>16149</v>
      </c>
      <c r="D14073" t="s">
        <v>54218</v>
      </c>
      <c r="E14073" t="s">
        <v>7258</v>
      </c>
      <c r="F14073" t="s">
        <v>5507</v>
      </c>
      <c r="G14073" t="s">
        <v>11203</v>
      </c>
      <c r="H14073" t="s">
        <v>576</v>
      </c>
      <c r="I14073">
        <v>29</v>
      </c>
      <c r="J14073">
        <v>2</v>
      </c>
      <c r="K14073" t="s">
        <v>311</v>
      </c>
      <c r="L14073" t="s">
        <v>18</v>
      </c>
      <c r="M14073" t="s">
        <v>87203</v>
      </c>
      <c r="N14073" t="s">
        <v>87203</v>
      </c>
      <c r="O14073" t="s">
        <v>87204</v>
      </c>
    </row>
    <row r="14074" spans="1:15" x14ac:dyDescent="0.45">
      <c r="A14074" t="s">
        <v>72996</v>
      </c>
      <c r="B14074" t="s">
        <v>35097</v>
      </c>
      <c r="C14074" t="s">
        <v>16150</v>
      </c>
      <c r="D14074" t="s">
        <v>54219</v>
      </c>
      <c r="E14074" t="s">
        <v>11203</v>
      </c>
      <c r="F14074" t="s">
        <v>11203</v>
      </c>
      <c r="G14074" t="s">
        <v>11203</v>
      </c>
      <c r="H14074" t="s">
        <v>576</v>
      </c>
      <c r="I14074">
        <v>15</v>
      </c>
      <c r="J14074">
        <v>0</v>
      </c>
      <c r="K14074" t="s">
        <v>576</v>
      </c>
      <c r="L14074" t="s">
        <v>576</v>
      </c>
      <c r="M14074" t="s">
        <v>87207</v>
      </c>
      <c r="N14074" t="s">
        <v>87204</v>
      </c>
      <c r="O14074" t="s">
        <v>87204</v>
      </c>
    </row>
    <row r="14075" spans="1:15" x14ac:dyDescent="0.45">
      <c r="A14075" t="s">
        <v>72997</v>
      </c>
      <c r="B14075" t="s">
        <v>35098</v>
      </c>
      <c r="C14075" t="s">
        <v>16151</v>
      </c>
      <c r="D14075" t="s">
        <v>54220</v>
      </c>
      <c r="E14075" t="s">
        <v>11203</v>
      </c>
      <c r="F14075" t="s">
        <v>11203</v>
      </c>
      <c r="G14075" t="s">
        <v>11203</v>
      </c>
      <c r="H14075" t="s">
        <v>576</v>
      </c>
      <c r="I14075">
        <v>40</v>
      </c>
      <c r="J14075">
        <v>0</v>
      </c>
      <c r="K14075" t="s">
        <v>576</v>
      </c>
      <c r="L14075" t="s">
        <v>576</v>
      </c>
      <c r="M14075" t="s">
        <v>87204</v>
      </c>
      <c r="N14075" t="s">
        <v>87204</v>
      </c>
      <c r="O14075" t="s">
        <v>87204</v>
      </c>
    </row>
    <row r="14076" spans="1:15" x14ac:dyDescent="0.45">
      <c r="A14076" t="s">
        <v>72998</v>
      </c>
      <c r="B14076" t="s">
        <v>35099</v>
      </c>
      <c r="C14076" t="s">
        <v>16152</v>
      </c>
      <c r="D14076" t="s">
        <v>54221</v>
      </c>
      <c r="E14076" t="s">
        <v>11203</v>
      </c>
      <c r="F14076" t="s">
        <v>11203</v>
      </c>
      <c r="G14076" t="s">
        <v>11203</v>
      </c>
      <c r="H14076" t="s">
        <v>576</v>
      </c>
      <c r="I14076">
        <v>20</v>
      </c>
      <c r="J14076">
        <v>0</v>
      </c>
      <c r="K14076" t="s">
        <v>576</v>
      </c>
      <c r="L14076" t="s">
        <v>576</v>
      </c>
      <c r="M14076" t="s">
        <v>87211</v>
      </c>
      <c r="N14076" t="s">
        <v>87202</v>
      </c>
      <c r="O14076" t="s">
        <v>87204</v>
      </c>
    </row>
    <row r="14077" spans="1:15" x14ac:dyDescent="0.45">
      <c r="A14077" t="s">
        <v>72999</v>
      </c>
      <c r="B14077" t="s">
        <v>35100</v>
      </c>
      <c r="C14077" t="s">
        <v>16153</v>
      </c>
      <c r="D14077" t="s">
        <v>54222</v>
      </c>
      <c r="E14077" t="s">
        <v>11203</v>
      </c>
      <c r="F14077" t="s">
        <v>11203</v>
      </c>
      <c r="G14077" t="s">
        <v>11203</v>
      </c>
      <c r="H14077" t="s">
        <v>576</v>
      </c>
      <c r="I14077">
        <v>17</v>
      </c>
      <c r="J14077">
        <v>0</v>
      </c>
      <c r="K14077" t="s">
        <v>576</v>
      </c>
      <c r="L14077" t="s">
        <v>576</v>
      </c>
      <c r="M14077" t="s">
        <v>87217</v>
      </c>
      <c r="N14077" t="s">
        <v>87204</v>
      </c>
      <c r="O14077" t="s">
        <v>87204</v>
      </c>
    </row>
    <row r="14078" spans="1:15" x14ac:dyDescent="0.45">
      <c r="A14078" t="s">
        <v>73000</v>
      </c>
      <c r="B14078" t="s">
        <v>35101</v>
      </c>
      <c r="C14078" t="s">
        <v>16154</v>
      </c>
      <c r="D14078" t="s">
        <v>54223</v>
      </c>
      <c r="E14078" t="s">
        <v>7259</v>
      </c>
      <c r="F14078" t="s">
        <v>5969</v>
      </c>
      <c r="G14078" t="s">
        <v>1449</v>
      </c>
      <c r="H14078" t="s">
        <v>574</v>
      </c>
      <c r="I14078">
        <v>58</v>
      </c>
      <c r="J14078">
        <v>0</v>
      </c>
      <c r="K14078" t="s">
        <v>574</v>
      </c>
      <c r="L14078" t="s">
        <v>574</v>
      </c>
      <c r="M14078" t="s">
        <v>87203</v>
      </c>
      <c r="N14078" t="s">
        <v>87203</v>
      </c>
      <c r="O14078" t="s">
        <v>87203</v>
      </c>
    </row>
    <row r="14079" spans="1:15" x14ac:dyDescent="0.45">
      <c r="A14079" t="s">
        <v>73001</v>
      </c>
      <c r="B14079" t="s">
        <v>35102</v>
      </c>
      <c r="C14079" t="s">
        <v>16155</v>
      </c>
      <c r="D14079" t="s">
        <v>54224</v>
      </c>
      <c r="E14079" t="s">
        <v>9716</v>
      </c>
      <c r="F14079" t="s">
        <v>5907</v>
      </c>
      <c r="G14079" t="s">
        <v>91656</v>
      </c>
      <c r="H14079" t="s">
        <v>576</v>
      </c>
      <c r="I14079">
        <v>17</v>
      </c>
      <c r="J14079">
        <v>0</v>
      </c>
      <c r="K14079" t="s">
        <v>576</v>
      </c>
      <c r="L14079" t="s">
        <v>576</v>
      </c>
      <c r="M14079" t="s">
        <v>87201</v>
      </c>
      <c r="N14079" t="s">
        <v>87201</v>
      </c>
      <c r="O14079" t="s">
        <v>87204</v>
      </c>
    </row>
    <row r="14080" spans="1:15" x14ac:dyDescent="0.45">
      <c r="A14080" t="s">
        <v>73002</v>
      </c>
      <c r="B14080" t="s">
        <v>35103</v>
      </c>
      <c r="C14080" t="s">
        <v>16156</v>
      </c>
      <c r="D14080" t="s">
        <v>54225</v>
      </c>
      <c r="E14080" t="s">
        <v>7260</v>
      </c>
      <c r="F14080" t="s">
        <v>5833</v>
      </c>
      <c r="G14080" t="s">
        <v>91657</v>
      </c>
      <c r="H14080" t="s">
        <v>574</v>
      </c>
      <c r="I14080">
        <v>14</v>
      </c>
      <c r="J14080">
        <v>0</v>
      </c>
      <c r="K14080" t="s">
        <v>289</v>
      </c>
      <c r="L14080" t="s">
        <v>18</v>
      </c>
      <c r="M14080" t="s">
        <v>87203</v>
      </c>
      <c r="N14080" t="s">
        <v>87203</v>
      </c>
      <c r="O14080" t="s">
        <v>87204</v>
      </c>
    </row>
    <row r="14081" spans="1:15" x14ac:dyDescent="0.45">
      <c r="A14081" t="s">
        <v>73003</v>
      </c>
      <c r="B14081" t="s">
        <v>35104</v>
      </c>
      <c r="C14081" t="s">
        <v>16157</v>
      </c>
      <c r="D14081" t="s">
        <v>54226</v>
      </c>
      <c r="E14081" t="s">
        <v>8753</v>
      </c>
      <c r="F14081" t="s">
        <v>5966</v>
      </c>
      <c r="G14081" t="s">
        <v>1450</v>
      </c>
      <c r="H14081" t="s">
        <v>576</v>
      </c>
      <c r="I14081">
        <v>31</v>
      </c>
      <c r="J14081">
        <v>0</v>
      </c>
      <c r="K14081" t="s">
        <v>311</v>
      </c>
      <c r="L14081" t="s">
        <v>18</v>
      </c>
      <c r="M14081" t="s">
        <v>87203</v>
      </c>
      <c r="N14081" t="s">
        <v>87203</v>
      </c>
      <c r="O14081" t="s">
        <v>87204</v>
      </c>
    </row>
    <row r="14082" spans="1:15" x14ac:dyDescent="0.45">
      <c r="A14082" t="s">
        <v>73004</v>
      </c>
      <c r="B14082" t="s">
        <v>35105</v>
      </c>
      <c r="C14082" t="s">
        <v>16158</v>
      </c>
      <c r="D14082" t="s">
        <v>54227</v>
      </c>
      <c r="E14082" t="s">
        <v>7261</v>
      </c>
      <c r="F14082" t="s">
        <v>5925</v>
      </c>
      <c r="G14082" t="s">
        <v>91658</v>
      </c>
      <c r="H14082" t="s">
        <v>574</v>
      </c>
      <c r="I14082">
        <v>27</v>
      </c>
      <c r="J14082">
        <v>0</v>
      </c>
      <c r="K14082" t="s">
        <v>289</v>
      </c>
      <c r="L14082" t="s">
        <v>18</v>
      </c>
      <c r="M14082" t="s">
        <v>87203</v>
      </c>
      <c r="N14082" t="s">
        <v>87203</v>
      </c>
      <c r="O14082" t="s">
        <v>87203</v>
      </c>
    </row>
    <row r="14083" spans="1:15" x14ac:dyDescent="0.45">
      <c r="A14083" t="s">
        <v>73005</v>
      </c>
      <c r="B14083" t="s">
        <v>35106</v>
      </c>
      <c r="C14083" t="s">
        <v>16159</v>
      </c>
      <c r="D14083" t="s">
        <v>54228</v>
      </c>
      <c r="E14083" t="s">
        <v>7261</v>
      </c>
      <c r="F14083" t="s">
        <v>5925</v>
      </c>
      <c r="G14083" t="s">
        <v>91658</v>
      </c>
      <c r="H14083" t="s">
        <v>477</v>
      </c>
      <c r="I14083">
        <v>19</v>
      </c>
      <c r="J14083">
        <v>0</v>
      </c>
      <c r="K14083" t="s">
        <v>289</v>
      </c>
      <c r="L14083" t="s">
        <v>18</v>
      </c>
      <c r="M14083" t="s">
        <v>87203</v>
      </c>
      <c r="N14083" t="s">
        <v>87203</v>
      </c>
      <c r="O14083" t="s">
        <v>87203</v>
      </c>
    </row>
    <row r="14084" spans="1:15" x14ac:dyDescent="0.45">
      <c r="A14084" t="s">
        <v>73006</v>
      </c>
      <c r="B14084" t="s">
        <v>35107</v>
      </c>
      <c r="C14084" t="s">
        <v>16160</v>
      </c>
      <c r="D14084" t="s">
        <v>54229</v>
      </c>
      <c r="E14084" t="s">
        <v>7235</v>
      </c>
      <c r="F14084" t="s">
        <v>5743</v>
      </c>
      <c r="G14084" t="s">
        <v>91659</v>
      </c>
      <c r="H14084" t="s">
        <v>576</v>
      </c>
      <c r="I14084">
        <v>27</v>
      </c>
      <c r="J14084">
        <v>0</v>
      </c>
      <c r="K14084" t="s">
        <v>476</v>
      </c>
      <c r="L14084" t="s">
        <v>476</v>
      </c>
      <c r="M14084" t="s">
        <v>87207</v>
      </c>
      <c r="N14084" t="s">
        <v>87201</v>
      </c>
      <c r="O14084" t="s">
        <v>87204</v>
      </c>
    </row>
    <row r="14085" spans="1:15" x14ac:dyDescent="0.45">
      <c r="A14085" t="s">
        <v>73007</v>
      </c>
      <c r="B14085" t="s">
        <v>35108</v>
      </c>
      <c r="C14085" t="s">
        <v>16161</v>
      </c>
      <c r="D14085" t="s">
        <v>54230</v>
      </c>
      <c r="E14085" t="s">
        <v>7235</v>
      </c>
      <c r="F14085" t="s">
        <v>4555</v>
      </c>
      <c r="G14085" t="s">
        <v>91660</v>
      </c>
      <c r="H14085" t="s">
        <v>576</v>
      </c>
      <c r="I14085">
        <v>33</v>
      </c>
      <c r="J14085">
        <v>0</v>
      </c>
      <c r="K14085" t="s">
        <v>469</v>
      </c>
      <c r="L14085" t="s">
        <v>18</v>
      </c>
      <c r="M14085" t="s">
        <v>87213</v>
      </c>
      <c r="N14085" t="s">
        <v>87203</v>
      </c>
      <c r="O14085" t="s">
        <v>11203</v>
      </c>
    </row>
    <row r="14086" spans="1:15" x14ac:dyDescent="0.45">
      <c r="A14086" t="s">
        <v>73008</v>
      </c>
      <c r="B14086" t="s">
        <v>35109</v>
      </c>
      <c r="C14086" t="s">
        <v>16162</v>
      </c>
      <c r="D14086" t="s">
        <v>54231</v>
      </c>
      <c r="E14086" t="s">
        <v>7236</v>
      </c>
      <c r="F14086" t="s">
        <v>4556</v>
      </c>
      <c r="G14086" t="s">
        <v>91661</v>
      </c>
      <c r="H14086" t="s">
        <v>471</v>
      </c>
      <c r="I14086">
        <v>82</v>
      </c>
      <c r="J14086">
        <v>1</v>
      </c>
      <c r="K14086" t="s">
        <v>469</v>
      </c>
      <c r="L14086" t="s">
        <v>18</v>
      </c>
      <c r="M14086" t="s">
        <v>87210</v>
      </c>
      <c r="N14086" t="s">
        <v>87210</v>
      </c>
      <c r="O14086" t="s">
        <v>87204</v>
      </c>
    </row>
    <row r="14087" spans="1:15" x14ac:dyDescent="0.45">
      <c r="A14087" t="s">
        <v>73009</v>
      </c>
      <c r="B14087" t="s">
        <v>35110</v>
      </c>
      <c r="C14087" t="s">
        <v>16163</v>
      </c>
      <c r="D14087" t="s">
        <v>54232</v>
      </c>
      <c r="E14087" t="s">
        <v>11000</v>
      </c>
      <c r="F14087" t="s">
        <v>5960</v>
      </c>
      <c r="G14087" t="s">
        <v>91662</v>
      </c>
      <c r="H14087" t="s">
        <v>574</v>
      </c>
      <c r="I14087">
        <v>100</v>
      </c>
      <c r="J14087">
        <v>0</v>
      </c>
      <c r="K14087" t="s">
        <v>480</v>
      </c>
      <c r="L14087" t="s">
        <v>18</v>
      </c>
      <c r="M14087" t="s">
        <v>87201</v>
      </c>
      <c r="N14087" t="s">
        <v>87202</v>
      </c>
      <c r="O14087" t="s">
        <v>87203</v>
      </c>
    </row>
    <row r="14088" spans="1:15" x14ac:dyDescent="0.45">
      <c r="A14088" t="s">
        <v>73010</v>
      </c>
      <c r="B14088" t="s">
        <v>35111</v>
      </c>
      <c r="C14088" t="s">
        <v>16164</v>
      </c>
      <c r="D14088" t="s">
        <v>54233</v>
      </c>
      <c r="E14088" t="s">
        <v>10777</v>
      </c>
      <c r="F14088" t="s">
        <v>5975</v>
      </c>
      <c r="G14088" t="s">
        <v>1451</v>
      </c>
      <c r="H14088" t="s">
        <v>578</v>
      </c>
      <c r="I14088">
        <v>8</v>
      </c>
      <c r="J14088">
        <v>7</v>
      </c>
      <c r="K14088" t="s">
        <v>578</v>
      </c>
      <c r="L14088" t="s">
        <v>578</v>
      </c>
      <c r="M14088" t="s">
        <v>87201</v>
      </c>
      <c r="N14088" t="s">
        <v>87202</v>
      </c>
      <c r="O14088" t="s">
        <v>87216</v>
      </c>
    </row>
    <row r="14089" spans="1:15" x14ac:dyDescent="0.45">
      <c r="A14089" t="s">
        <v>73011</v>
      </c>
      <c r="B14089" t="s">
        <v>35112</v>
      </c>
      <c r="C14089" t="s">
        <v>16165</v>
      </c>
      <c r="D14089" t="s">
        <v>54234</v>
      </c>
      <c r="E14089" t="s">
        <v>11161</v>
      </c>
      <c r="F14089" t="s">
        <v>5966</v>
      </c>
      <c r="G14089" t="s">
        <v>1452</v>
      </c>
      <c r="H14089" t="s">
        <v>576</v>
      </c>
      <c r="I14089">
        <v>100</v>
      </c>
      <c r="J14089">
        <v>0</v>
      </c>
      <c r="K14089" t="s">
        <v>576</v>
      </c>
      <c r="L14089" t="s">
        <v>576</v>
      </c>
      <c r="M14089" t="s">
        <v>87204</v>
      </c>
      <c r="N14089" t="s">
        <v>87204</v>
      </c>
      <c r="O14089" t="s">
        <v>87204</v>
      </c>
    </row>
    <row r="14090" spans="1:15" x14ac:dyDescent="0.45">
      <c r="A14090" t="s">
        <v>73012</v>
      </c>
      <c r="B14090" t="s">
        <v>35113</v>
      </c>
      <c r="C14090" t="s">
        <v>16166</v>
      </c>
      <c r="D14090" t="s">
        <v>54235</v>
      </c>
      <c r="E14090" t="s">
        <v>11161</v>
      </c>
      <c r="F14090" t="s">
        <v>5925</v>
      </c>
      <c r="G14090" t="s">
        <v>1452</v>
      </c>
      <c r="H14090" t="s">
        <v>576</v>
      </c>
      <c r="I14090">
        <v>100</v>
      </c>
      <c r="J14090">
        <v>1</v>
      </c>
      <c r="K14090" t="s">
        <v>480</v>
      </c>
      <c r="L14090" t="s">
        <v>18</v>
      </c>
      <c r="M14090" t="s">
        <v>87204</v>
      </c>
      <c r="N14090" t="s">
        <v>87204</v>
      </c>
      <c r="O14090" t="s">
        <v>87204</v>
      </c>
    </row>
    <row r="14091" spans="1:15" x14ac:dyDescent="0.45">
      <c r="A14091" t="s">
        <v>73013</v>
      </c>
      <c r="B14091" t="s">
        <v>35114</v>
      </c>
      <c r="C14091" t="s">
        <v>16167</v>
      </c>
      <c r="D14091" t="s">
        <v>54236</v>
      </c>
      <c r="E14091" t="s">
        <v>7237</v>
      </c>
      <c r="F14091" t="s">
        <v>5960</v>
      </c>
      <c r="G14091" t="s">
        <v>91663</v>
      </c>
      <c r="H14091" t="s">
        <v>576</v>
      </c>
      <c r="I14091">
        <v>76</v>
      </c>
      <c r="J14091">
        <v>1</v>
      </c>
      <c r="K14091" t="s">
        <v>480</v>
      </c>
      <c r="L14091" t="s">
        <v>18</v>
      </c>
      <c r="M14091" t="s">
        <v>87204</v>
      </c>
      <c r="N14091" t="s">
        <v>87204</v>
      </c>
      <c r="O14091" t="s">
        <v>87204</v>
      </c>
    </row>
    <row r="14092" spans="1:15" x14ac:dyDescent="0.45">
      <c r="A14092" t="s">
        <v>73014</v>
      </c>
      <c r="B14092" t="s">
        <v>35115</v>
      </c>
      <c r="C14092" t="s">
        <v>16168</v>
      </c>
      <c r="D14092" t="s">
        <v>54237</v>
      </c>
      <c r="E14092" t="s">
        <v>11165</v>
      </c>
      <c r="F14092" t="s">
        <v>5775</v>
      </c>
      <c r="G14092" t="s">
        <v>91664</v>
      </c>
      <c r="H14092" t="s">
        <v>574</v>
      </c>
      <c r="I14092">
        <v>100</v>
      </c>
      <c r="J14092">
        <v>0</v>
      </c>
      <c r="K14092" t="s">
        <v>574</v>
      </c>
      <c r="L14092" t="s">
        <v>574</v>
      </c>
      <c r="M14092" t="s">
        <v>87203</v>
      </c>
      <c r="N14092" t="s">
        <v>87203</v>
      </c>
      <c r="O14092" t="s">
        <v>87203</v>
      </c>
    </row>
    <row r="14093" spans="1:15" x14ac:dyDescent="0.45">
      <c r="A14093" t="s">
        <v>73015</v>
      </c>
      <c r="B14093" t="s">
        <v>35116</v>
      </c>
      <c r="C14093" t="s">
        <v>16169</v>
      </c>
      <c r="D14093" t="s">
        <v>54238</v>
      </c>
      <c r="E14093" t="s">
        <v>11065</v>
      </c>
      <c r="F14093" t="s">
        <v>11203</v>
      </c>
      <c r="G14093" t="s">
        <v>11203</v>
      </c>
      <c r="H14093" t="s">
        <v>574</v>
      </c>
      <c r="I14093">
        <v>28</v>
      </c>
      <c r="J14093">
        <v>1</v>
      </c>
      <c r="K14093" t="s">
        <v>574</v>
      </c>
      <c r="L14093" t="s">
        <v>574</v>
      </c>
      <c r="M14093" t="s">
        <v>87208</v>
      </c>
      <c r="N14093" t="s">
        <v>87204</v>
      </c>
      <c r="O14093" t="s">
        <v>87203</v>
      </c>
    </row>
    <row r="14094" spans="1:15" x14ac:dyDescent="0.45">
      <c r="A14094" t="s">
        <v>73016</v>
      </c>
      <c r="B14094" t="s">
        <v>35117</v>
      </c>
      <c r="C14094" t="s">
        <v>16170</v>
      </c>
      <c r="D14094" t="s">
        <v>54239</v>
      </c>
      <c r="E14094" t="s">
        <v>11165</v>
      </c>
      <c r="F14094" t="s">
        <v>5775</v>
      </c>
      <c r="G14094" t="s">
        <v>91665</v>
      </c>
      <c r="H14094" t="s">
        <v>574</v>
      </c>
      <c r="I14094">
        <v>100</v>
      </c>
      <c r="J14094">
        <v>0</v>
      </c>
      <c r="K14094" t="s">
        <v>574</v>
      </c>
      <c r="L14094" t="s">
        <v>574</v>
      </c>
      <c r="M14094" t="s">
        <v>87217</v>
      </c>
      <c r="N14094" t="s">
        <v>87217</v>
      </c>
      <c r="O14094" t="s">
        <v>87203</v>
      </c>
    </row>
    <row r="14095" spans="1:15" x14ac:dyDescent="0.45">
      <c r="A14095" t="s">
        <v>73017</v>
      </c>
      <c r="B14095" t="s">
        <v>35118</v>
      </c>
      <c r="C14095" t="s">
        <v>16171</v>
      </c>
      <c r="D14095" t="s">
        <v>54240</v>
      </c>
      <c r="E14095" t="s">
        <v>7238</v>
      </c>
      <c r="F14095" t="s">
        <v>5775</v>
      </c>
      <c r="G14095" t="s">
        <v>88570</v>
      </c>
      <c r="H14095" t="s">
        <v>574</v>
      </c>
      <c r="I14095">
        <v>94</v>
      </c>
      <c r="J14095">
        <v>1</v>
      </c>
      <c r="K14095" t="s">
        <v>574</v>
      </c>
      <c r="L14095" t="s">
        <v>574</v>
      </c>
      <c r="M14095" t="s">
        <v>87203</v>
      </c>
      <c r="N14095" t="s">
        <v>87203</v>
      </c>
      <c r="O14095" t="s">
        <v>87203</v>
      </c>
    </row>
    <row r="14096" spans="1:15" x14ac:dyDescent="0.45">
      <c r="A14096" t="s">
        <v>73018</v>
      </c>
      <c r="B14096" t="s">
        <v>35119</v>
      </c>
      <c r="C14096" t="s">
        <v>16172</v>
      </c>
      <c r="D14096" t="s">
        <v>54241</v>
      </c>
      <c r="E14096" t="s">
        <v>11203</v>
      </c>
      <c r="F14096" t="s">
        <v>4557</v>
      </c>
      <c r="G14096" t="s">
        <v>88580</v>
      </c>
      <c r="H14096" t="s">
        <v>574</v>
      </c>
      <c r="I14096">
        <v>20</v>
      </c>
      <c r="J14096">
        <v>0</v>
      </c>
      <c r="K14096" t="s">
        <v>480</v>
      </c>
      <c r="L14096" t="s">
        <v>18</v>
      </c>
      <c r="M14096" t="s">
        <v>87213</v>
      </c>
      <c r="N14096" t="s">
        <v>87203</v>
      </c>
      <c r="O14096" t="s">
        <v>87203</v>
      </c>
    </row>
    <row r="14097" spans="1:15" x14ac:dyDescent="0.45">
      <c r="A14097" t="s">
        <v>73019</v>
      </c>
      <c r="B14097" t="s">
        <v>35120</v>
      </c>
      <c r="C14097" t="s">
        <v>16173</v>
      </c>
      <c r="D14097" t="s">
        <v>54242</v>
      </c>
      <c r="E14097" t="s">
        <v>11165</v>
      </c>
      <c r="F14097" t="s">
        <v>5775</v>
      </c>
      <c r="G14097" t="s">
        <v>88570</v>
      </c>
      <c r="H14097" t="s">
        <v>574</v>
      </c>
      <c r="I14097">
        <v>100</v>
      </c>
      <c r="J14097">
        <v>0</v>
      </c>
      <c r="K14097" t="s">
        <v>574</v>
      </c>
      <c r="L14097" t="s">
        <v>574</v>
      </c>
      <c r="M14097" t="s">
        <v>87203</v>
      </c>
      <c r="N14097" t="s">
        <v>87203</v>
      </c>
      <c r="O14097" t="s">
        <v>87203</v>
      </c>
    </row>
    <row r="14098" spans="1:15" x14ac:dyDescent="0.45">
      <c r="A14098" t="s">
        <v>73020</v>
      </c>
      <c r="B14098" t="s">
        <v>35121</v>
      </c>
      <c r="C14098" t="s">
        <v>16174</v>
      </c>
      <c r="D14098" t="s">
        <v>54243</v>
      </c>
      <c r="E14098" t="s">
        <v>7239</v>
      </c>
      <c r="F14098" t="s">
        <v>5775</v>
      </c>
      <c r="G14098" t="s">
        <v>87602</v>
      </c>
      <c r="H14098" t="s">
        <v>574</v>
      </c>
      <c r="I14098">
        <v>100</v>
      </c>
      <c r="J14098">
        <v>0</v>
      </c>
      <c r="K14098" t="s">
        <v>574</v>
      </c>
      <c r="L14098" t="s">
        <v>574</v>
      </c>
      <c r="M14098" t="s">
        <v>87212</v>
      </c>
      <c r="N14098" t="s">
        <v>87203</v>
      </c>
      <c r="O14098" t="s">
        <v>87203</v>
      </c>
    </row>
    <row r="14099" spans="1:15" x14ac:dyDescent="0.45">
      <c r="A14099" t="s">
        <v>73021</v>
      </c>
      <c r="B14099" t="s">
        <v>35122</v>
      </c>
      <c r="C14099" t="s">
        <v>16175</v>
      </c>
      <c r="D14099" t="s">
        <v>54244</v>
      </c>
      <c r="E14099" t="s">
        <v>11203</v>
      </c>
      <c r="F14099" t="s">
        <v>5775</v>
      </c>
      <c r="G14099" t="s">
        <v>88580</v>
      </c>
      <c r="H14099" t="s">
        <v>574</v>
      </c>
      <c r="I14099">
        <v>12</v>
      </c>
      <c r="J14099">
        <v>0</v>
      </c>
      <c r="K14099" t="s">
        <v>574</v>
      </c>
      <c r="L14099" t="s">
        <v>574</v>
      </c>
      <c r="M14099" t="s">
        <v>87202</v>
      </c>
      <c r="N14099" t="s">
        <v>87203</v>
      </c>
      <c r="O14099" t="s">
        <v>87203</v>
      </c>
    </row>
    <row r="14100" spans="1:15" x14ac:dyDescent="0.45">
      <c r="A14100" t="s">
        <v>73022</v>
      </c>
      <c r="B14100" t="s">
        <v>35123</v>
      </c>
      <c r="C14100" t="s">
        <v>16176</v>
      </c>
      <c r="D14100" t="s">
        <v>54245</v>
      </c>
      <c r="E14100" t="s">
        <v>7240</v>
      </c>
      <c r="F14100" t="s">
        <v>5905</v>
      </c>
      <c r="G14100" t="s">
        <v>3858</v>
      </c>
      <c r="H14100" t="s">
        <v>574</v>
      </c>
      <c r="I14100">
        <v>100</v>
      </c>
      <c r="J14100">
        <v>0</v>
      </c>
      <c r="K14100" t="s">
        <v>574</v>
      </c>
      <c r="L14100" t="s">
        <v>574</v>
      </c>
      <c r="M14100" t="s">
        <v>87200</v>
      </c>
      <c r="N14100" t="s">
        <v>87203</v>
      </c>
      <c r="O14100" t="s">
        <v>87203</v>
      </c>
    </row>
    <row r="14101" spans="1:15" x14ac:dyDescent="0.45">
      <c r="A14101" t="s">
        <v>73023</v>
      </c>
      <c r="B14101" t="s">
        <v>35124</v>
      </c>
      <c r="C14101" t="s">
        <v>16177</v>
      </c>
      <c r="D14101" t="s">
        <v>54246</v>
      </c>
      <c r="E14101" t="s">
        <v>11165</v>
      </c>
      <c r="F14101" t="s">
        <v>5554</v>
      </c>
      <c r="G14101" t="s">
        <v>91666</v>
      </c>
      <c r="H14101" t="s">
        <v>574</v>
      </c>
      <c r="I14101">
        <v>100</v>
      </c>
      <c r="J14101">
        <v>0</v>
      </c>
      <c r="K14101" t="s">
        <v>480</v>
      </c>
      <c r="L14101" t="s">
        <v>18</v>
      </c>
      <c r="M14101" t="s">
        <v>87203</v>
      </c>
      <c r="N14101" t="s">
        <v>87203</v>
      </c>
      <c r="O14101" t="s">
        <v>87204</v>
      </c>
    </row>
    <row r="14102" spans="1:15" x14ac:dyDescent="0.45">
      <c r="A14102" t="s">
        <v>73024</v>
      </c>
      <c r="B14102" t="s">
        <v>35125</v>
      </c>
      <c r="C14102" t="s">
        <v>16178</v>
      </c>
      <c r="D14102" t="s">
        <v>54247</v>
      </c>
      <c r="E14102" t="s">
        <v>11165</v>
      </c>
      <c r="F14102" t="s">
        <v>5170</v>
      </c>
      <c r="G14102" t="s">
        <v>88570</v>
      </c>
      <c r="H14102" t="s">
        <v>574</v>
      </c>
      <c r="I14102">
        <v>100</v>
      </c>
      <c r="J14102">
        <v>0</v>
      </c>
      <c r="K14102" t="s">
        <v>574</v>
      </c>
      <c r="L14102" t="s">
        <v>574</v>
      </c>
      <c r="M14102" t="s">
        <v>87203</v>
      </c>
      <c r="N14102" t="s">
        <v>87203</v>
      </c>
      <c r="O14102" t="s">
        <v>87203</v>
      </c>
    </row>
    <row r="14103" spans="1:15" x14ac:dyDescent="0.45">
      <c r="A14103" t="s">
        <v>73025</v>
      </c>
      <c r="B14103" t="s">
        <v>35126</v>
      </c>
      <c r="C14103" t="s">
        <v>16085</v>
      </c>
      <c r="D14103" t="s">
        <v>54248</v>
      </c>
      <c r="E14103" t="s">
        <v>11200</v>
      </c>
      <c r="F14103" t="s">
        <v>5959</v>
      </c>
      <c r="G14103" t="s">
        <v>1453</v>
      </c>
      <c r="H14103" t="s">
        <v>573</v>
      </c>
      <c r="I14103">
        <v>100</v>
      </c>
      <c r="J14103">
        <v>0</v>
      </c>
      <c r="K14103" t="s">
        <v>573</v>
      </c>
      <c r="L14103" t="s">
        <v>573</v>
      </c>
      <c r="M14103" t="s">
        <v>87201</v>
      </c>
      <c r="N14103" t="s">
        <v>87201</v>
      </c>
      <c r="O14103" t="s">
        <v>87203</v>
      </c>
    </row>
    <row r="14104" spans="1:15" x14ac:dyDescent="0.45">
      <c r="A14104" t="s">
        <v>73026</v>
      </c>
      <c r="B14104" t="s">
        <v>35127</v>
      </c>
      <c r="C14104" t="s">
        <v>16086</v>
      </c>
      <c r="D14104" t="s">
        <v>54249</v>
      </c>
      <c r="E14104" t="s">
        <v>11207</v>
      </c>
      <c r="F14104" t="s">
        <v>11203</v>
      </c>
      <c r="G14104" t="s">
        <v>11203</v>
      </c>
      <c r="H14104" t="s">
        <v>576</v>
      </c>
      <c r="I14104">
        <v>13</v>
      </c>
      <c r="J14104">
        <v>0</v>
      </c>
      <c r="K14104" t="s">
        <v>576</v>
      </c>
      <c r="L14104" t="s">
        <v>576</v>
      </c>
      <c r="M14104" t="s">
        <v>87207</v>
      </c>
      <c r="N14104" t="s">
        <v>87204</v>
      </c>
      <c r="O14104" t="s">
        <v>87204</v>
      </c>
    </row>
    <row r="14105" spans="1:15" x14ac:dyDescent="0.45">
      <c r="A14105" t="s">
        <v>73027</v>
      </c>
      <c r="B14105" t="s">
        <v>35128</v>
      </c>
      <c r="C14105" t="s">
        <v>16087</v>
      </c>
      <c r="D14105" t="s">
        <v>54250</v>
      </c>
      <c r="E14105" t="s">
        <v>7241</v>
      </c>
      <c r="F14105" t="s">
        <v>5812</v>
      </c>
      <c r="G14105" t="s">
        <v>91667</v>
      </c>
      <c r="H14105" t="s">
        <v>576</v>
      </c>
      <c r="I14105">
        <v>26</v>
      </c>
      <c r="J14105">
        <v>2</v>
      </c>
      <c r="K14105" t="s">
        <v>332</v>
      </c>
      <c r="L14105" t="s">
        <v>18</v>
      </c>
      <c r="M14105" t="s">
        <v>87201</v>
      </c>
      <c r="N14105" t="s">
        <v>87203</v>
      </c>
      <c r="O14105" t="s">
        <v>87204</v>
      </c>
    </row>
    <row r="14106" spans="1:15" x14ac:dyDescent="0.45">
      <c r="A14106" t="s">
        <v>73028</v>
      </c>
      <c r="B14106" t="s">
        <v>35129</v>
      </c>
      <c r="C14106" t="s">
        <v>16088</v>
      </c>
      <c r="D14106" t="s">
        <v>54251</v>
      </c>
      <c r="E14106" t="s">
        <v>11080</v>
      </c>
      <c r="F14106" t="s">
        <v>5969</v>
      </c>
      <c r="G14106" t="s">
        <v>91668</v>
      </c>
      <c r="H14106" t="s">
        <v>574</v>
      </c>
      <c r="I14106">
        <v>94</v>
      </c>
      <c r="J14106">
        <v>0</v>
      </c>
      <c r="K14106" t="s">
        <v>574</v>
      </c>
      <c r="L14106" t="s">
        <v>574</v>
      </c>
      <c r="M14106" t="s">
        <v>87208</v>
      </c>
      <c r="N14106" t="s">
        <v>87208</v>
      </c>
      <c r="O14106" t="s">
        <v>87214</v>
      </c>
    </row>
    <row r="14107" spans="1:15" x14ac:dyDescent="0.45">
      <c r="A14107" t="s">
        <v>73029</v>
      </c>
      <c r="B14107" t="s">
        <v>35130</v>
      </c>
      <c r="C14107" t="s">
        <v>16089</v>
      </c>
      <c r="D14107" t="s">
        <v>54252</v>
      </c>
      <c r="E14107" t="s">
        <v>11080</v>
      </c>
      <c r="F14107" t="s">
        <v>11203</v>
      </c>
      <c r="G14107" t="s">
        <v>11203</v>
      </c>
      <c r="H14107" t="s">
        <v>574</v>
      </c>
      <c r="I14107">
        <v>56</v>
      </c>
      <c r="J14107">
        <v>0</v>
      </c>
      <c r="K14107" t="s">
        <v>574</v>
      </c>
      <c r="L14107" t="s">
        <v>574</v>
      </c>
      <c r="M14107" t="s">
        <v>87208</v>
      </c>
      <c r="N14107" t="s">
        <v>87208</v>
      </c>
      <c r="O14107" t="s">
        <v>87214</v>
      </c>
    </row>
    <row r="14108" spans="1:15" x14ac:dyDescent="0.45">
      <c r="A14108" t="s">
        <v>73030</v>
      </c>
      <c r="B14108" t="s">
        <v>35131</v>
      </c>
      <c r="C14108" t="s">
        <v>16090</v>
      </c>
      <c r="D14108" t="s">
        <v>54253</v>
      </c>
      <c r="E14108" t="s">
        <v>7242</v>
      </c>
      <c r="F14108" t="s">
        <v>5745</v>
      </c>
      <c r="G14108" t="s">
        <v>91669</v>
      </c>
      <c r="H14108" t="s">
        <v>574</v>
      </c>
      <c r="I14108">
        <v>73</v>
      </c>
      <c r="J14108">
        <v>0</v>
      </c>
      <c r="K14108" t="s">
        <v>284</v>
      </c>
      <c r="L14108" t="s">
        <v>18</v>
      </c>
      <c r="M14108" t="s">
        <v>87220</v>
      </c>
      <c r="N14108" t="s">
        <v>87213</v>
      </c>
      <c r="O14108" t="s">
        <v>87201</v>
      </c>
    </row>
    <row r="14109" spans="1:15" x14ac:dyDescent="0.45">
      <c r="A14109" t="s">
        <v>73031</v>
      </c>
      <c r="B14109" t="s">
        <v>35132</v>
      </c>
      <c r="C14109" t="s">
        <v>16091</v>
      </c>
      <c r="D14109" t="s">
        <v>54254</v>
      </c>
      <c r="E14109" t="s">
        <v>11091</v>
      </c>
      <c r="F14109" t="s">
        <v>5960</v>
      </c>
      <c r="G14109" t="s">
        <v>91670</v>
      </c>
      <c r="H14109" t="s">
        <v>574</v>
      </c>
      <c r="I14109">
        <v>100</v>
      </c>
      <c r="J14109">
        <v>0</v>
      </c>
      <c r="K14109" t="s">
        <v>480</v>
      </c>
      <c r="L14109" t="s">
        <v>18</v>
      </c>
      <c r="M14109" t="s">
        <v>87201</v>
      </c>
      <c r="N14109" t="s">
        <v>87208</v>
      </c>
      <c r="O14109" t="s">
        <v>87203</v>
      </c>
    </row>
    <row r="14110" spans="1:15" x14ac:dyDescent="0.45">
      <c r="A14110" t="s">
        <v>73032</v>
      </c>
      <c r="B14110" t="s">
        <v>35133</v>
      </c>
      <c r="C14110" t="s">
        <v>16092</v>
      </c>
      <c r="D14110" t="s">
        <v>54255</v>
      </c>
      <c r="E14110" t="s">
        <v>7243</v>
      </c>
      <c r="F14110" t="s">
        <v>11203</v>
      </c>
      <c r="G14110" t="s">
        <v>11203</v>
      </c>
      <c r="H14110" t="s">
        <v>576</v>
      </c>
      <c r="I14110">
        <v>51</v>
      </c>
      <c r="J14110">
        <v>0</v>
      </c>
      <c r="K14110" t="s">
        <v>576</v>
      </c>
      <c r="L14110" t="s">
        <v>576</v>
      </c>
      <c r="M14110" t="s">
        <v>87207</v>
      </c>
      <c r="N14110" t="s">
        <v>87202</v>
      </c>
      <c r="O14110" t="s">
        <v>87203</v>
      </c>
    </row>
    <row r="14111" spans="1:15" x14ac:dyDescent="0.45">
      <c r="A14111" t="s">
        <v>73033</v>
      </c>
      <c r="B14111" t="s">
        <v>35134</v>
      </c>
      <c r="C14111" t="s">
        <v>16093</v>
      </c>
      <c r="D14111" t="s">
        <v>54256</v>
      </c>
      <c r="E14111" t="s">
        <v>11165</v>
      </c>
      <c r="F14111" t="s">
        <v>4520</v>
      </c>
      <c r="G14111" t="s">
        <v>91671</v>
      </c>
      <c r="H14111" t="s">
        <v>574</v>
      </c>
      <c r="I14111">
        <v>100</v>
      </c>
      <c r="J14111">
        <v>0</v>
      </c>
      <c r="K14111" t="s">
        <v>480</v>
      </c>
      <c r="L14111" t="s">
        <v>18</v>
      </c>
      <c r="M14111" t="s">
        <v>87203</v>
      </c>
      <c r="N14111" t="s">
        <v>87203</v>
      </c>
      <c r="O14111" t="s">
        <v>87203</v>
      </c>
    </row>
    <row r="14112" spans="1:15" x14ac:dyDescent="0.45">
      <c r="A14112" t="s">
        <v>73034</v>
      </c>
      <c r="B14112" t="s">
        <v>35135</v>
      </c>
      <c r="C14112" t="s">
        <v>16094</v>
      </c>
      <c r="D14112" t="s">
        <v>54257</v>
      </c>
      <c r="E14112" t="s">
        <v>11165</v>
      </c>
      <c r="F14112" t="s">
        <v>4521</v>
      </c>
      <c r="G14112" t="s">
        <v>4143</v>
      </c>
      <c r="H14112" t="s">
        <v>574</v>
      </c>
      <c r="I14112">
        <v>100</v>
      </c>
      <c r="J14112">
        <v>0</v>
      </c>
      <c r="K14112" t="s">
        <v>574</v>
      </c>
      <c r="L14112" t="s">
        <v>574</v>
      </c>
      <c r="M14112" t="s">
        <v>87204</v>
      </c>
      <c r="N14112" t="s">
        <v>87204</v>
      </c>
      <c r="O14112" t="s">
        <v>87204</v>
      </c>
    </row>
    <row r="14113" spans="1:15" x14ac:dyDescent="0.45">
      <c r="A14113" t="s">
        <v>73035</v>
      </c>
      <c r="B14113" t="s">
        <v>35136</v>
      </c>
      <c r="C14113" t="s">
        <v>16095</v>
      </c>
      <c r="D14113" t="s">
        <v>54258</v>
      </c>
      <c r="E14113" t="s">
        <v>7244</v>
      </c>
      <c r="F14113" t="s">
        <v>5925</v>
      </c>
      <c r="G14113" t="s">
        <v>91672</v>
      </c>
      <c r="H14113" t="s">
        <v>576</v>
      </c>
      <c r="I14113">
        <v>56</v>
      </c>
      <c r="J14113">
        <v>0</v>
      </c>
      <c r="K14113" t="s">
        <v>480</v>
      </c>
      <c r="L14113" t="s">
        <v>18</v>
      </c>
      <c r="M14113" t="s">
        <v>87202</v>
      </c>
      <c r="N14113" t="s">
        <v>87204</v>
      </c>
      <c r="O14113" t="s">
        <v>87204</v>
      </c>
    </row>
    <row r="14114" spans="1:15" x14ac:dyDescent="0.45">
      <c r="A14114" t="s">
        <v>73036</v>
      </c>
      <c r="B14114" t="s">
        <v>35137</v>
      </c>
      <c r="C14114" t="s">
        <v>16096</v>
      </c>
      <c r="D14114" t="s">
        <v>54259</v>
      </c>
      <c r="E14114" t="s">
        <v>11203</v>
      </c>
      <c r="F14114" t="s">
        <v>11203</v>
      </c>
      <c r="G14114" t="s">
        <v>11203</v>
      </c>
      <c r="H14114" t="s">
        <v>576</v>
      </c>
      <c r="I14114">
        <v>17</v>
      </c>
      <c r="J14114">
        <v>0</v>
      </c>
      <c r="K14114" t="s">
        <v>576</v>
      </c>
      <c r="L14114" t="s">
        <v>576</v>
      </c>
      <c r="M14114" t="s">
        <v>87202</v>
      </c>
      <c r="N14114" t="s">
        <v>87204</v>
      </c>
      <c r="O14114" t="s">
        <v>87204</v>
      </c>
    </row>
    <row r="14115" spans="1:15" x14ac:dyDescent="0.45">
      <c r="A14115" t="s">
        <v>73037</v>
      </c>
      <c r="B14115" t="s">
        <v>35138</v>
      </c>
      <c r="C14115" t="s">
        <v>16097</v>
      </c>
      <c r="D14115" t="s">
        <v>54260</v>
      </c>
      <c r="E14115" t="s">
        <v>11203</v>
      </c>
      <c r="F14115" t="s">
        <v>11203</v>
      </c>
      <c r="G14115" t="s">
        <v>11203</v>
      </c>
      <c r="H14115" t="s">
        <v>576</v>
      </c>
      <c r="I14115">
        <v>17</v>
      </c>
      <c r="J14115">
        <v>0</v>
      </c>
      <c r="K14115" t="s">
        <v>576</v>
      </c>
      <c r="L14115" t="s">
        <v>576</v>
      </c>
      <c r="M14115" t="s">
        <v>87202</v>
      </c>
      <c r="N14115" t="s">
        <v>87204</v>
      </c>
      <c r="O14115" t="s">
        <v>87204</v>
      </c>
    </row>
    <row r="14116" spans="1:15" x14ac:dyDescent="0.45">
      <c r="A14116" t="s">
        <v>73038</v>
      </c>
      <c r="B14116" t="s">
        <v>35139</v>
      </c>
      <c r="C14116" t="s">
        <v>16098</v>
      </c>
      <c r="D14116" t="s">
        <v>54261</v>
      </c>
      <c r="E14116" t="s">
        <v>11203</v>
      </c>
      <c r="F14116" t="s">
        <v>11203</v>
      </c>
      <c r="G14116" t="s">
        <v>11203</v>
      </c>
      <c r="H14116" t="s">
        <v>576</v>
      </c>
      <c r="I14116">
        <v>36</v>
      </c>
      <c r="J14116">
        <v>0</v>
      </c>
      <c r="K14116" t="s">
        <v>576</v>
      </c>
      <c r="L14116" t="s">
        <v>576</v>
      </c>
      <c r="M14116" t="s">
        <v>87202</v>
      </c>
      <c r="N14116" t="s">
        <v>87203</v>
      </c>
      <c r="O14116" t="s">
        <v>87203</v>
      </c>
    </row>
    <row r="14117" spans="1:15" x14ac:dyDescent="0.45">
      <c r="A14117" t="s">
        <v>73039</v>
      </c>
      <c r="B14117" t="s">
        <v>35140</v>
      </c>
      <c r="C14117" t="s">
        <v>16099</v>
      </c>
      <c r="D14117" t="s">
        <v>54262</v>
      </c>
      <c r="E14117" t="s">
        <v>7245</v>
      </c>
      <c r="F14117" t="s">
        <v>11203</v>
      </c>
      <c r="G14117" t="s">
        <v>11203</v>
      </c>
      <c r="H14117" t="s">
        <v>576</v>
      </c>
      <c r="I14117">
        <v>23</v>
      </c>
      <c r="J14117">
        <v>0</v>
      </c>
      <c r="K14117" t="s">
        <v>576</v>
      </c>
      <c r="L14117" t="s">
        <v>576</v>
      </c>
      <c r="M14117" t="s">
        <v>87202</v>
      </c>
      <c r="N14117" t="s">
        <v>87203</v>
      </c>
      <c r="O14117" t="s">
        <v>87203</v>
      </c>
    </row>
    <row r="14118" spans="1:15" x14ac:dyDescent="0.45">
      <c r="A14118" t="s">
        <v>73040</v>
      </c>
      <c r="B14118" t="s">
        <v>35141</v>
      </c>
      <c r="C14118" t="s">
        <v>16100</v>
      </c>
      <c r="D14118" t="s">
        <v>54263</v>
      </c>
      <c r="E14118" t="s">
        <v>11203</v>
      </c>
      <c r="F14118" t="s">
        <v>11203</v>
      </c>
      <c r="G14118" t="s">
        <v>11203</v>
      </c>
      <c r="H14118" t="s">
        <v>576</v>
      </c>
      <c r="I14118">
        <v>25</v>
      </c>
      <c r="J14118">
        <v>0</v>
      </c>
      <c r="K14118" t="s">
        <v>576</v>
      </c>
      <c r="L14118" t="s">
        <v>576</v>
      </c>
      <c r="M14118" t="s">
        <v>87202</v>
      </c>
      <c r="N14118" t="s">
        <v>87203</v>
      </c>
      <c r="O14118" t="s">
        <v>87203</v>
      </c>
    </row>
    <row r="14119" spans="1:15" x14ac:dyDescent="0.45">
      <c r="A14119" t="s">
        <v>73041</v>
      </c>
      <c r="B14119" t="s">
        <v>35142</v>
      </c>
      <c r="C14119" t="s">
        <v>16101</v>
      </c>
      <c r="D14119" t="s">
        <v>54264</v>
      </c>
      <c r="E14119" t="s">
        <v>7245</v>
      </c>
      <c r="F14119" t="s">
        <v>11203</v>
      </c>
      <c r="G14119" t="s">
        <v>11203</v>
      </c>
      <c r="H14119" t="s">
        <v>574</v>
      </c>
      <c r="I14119">
        <v>27</v>
      </c>
      <c r="J14119">
        <v>0</v>
      </c>
      <c r="K14119" t="s">
        <v>576</v>
      </c>
      <c r="L14119" t="s">
        <v>576</v>
      </c>
      <c r="M14119" t="s">
        <v>87202</v>
      </c>
      <c r="N14119" t="s">
        <v>87203</v>
      </c>
      <c r="O14119" t="s">
        <v>87203</v>
      </c>
    </row>
    <row r="14120" spans="1:15" x14ac:dyDescent="0.45">
      <c r="A14120" t="s">
        <v>73042</v>
      </c>
      <c r="B14120" t="s">
        <v>35143</v>
      </c>
      <c r="C14120" t="s">
        <v>16102</v>
      </c>
      <c r="D14120" t="s">
        <v>54265</v>
      </c>
      <c r="E14120" t="s">
        <v>11086</v>
      </c>
      <c r="F14120" t="s">
        <v>5959</v>
      </c>
      <c r="G14120" t="s">
        <v>1419</v>
      </c>
      <c r="H14120" t="s">
        <v>573</v>
      </c>
      <c r="I14120">
        <v>39</v>
      </c>
      <c r="J14120">
        <v>0</v>
      </c>
      <c r="K14120" t="s">
        <v>573</v>
      </c>
      <c r="L14120" t="s">
        <v>573</v>
      </c>
      <c r="M14120" t="s">
        <v>87213</v>
      </c>
      <c r="N14120" t="s">
        <v>87201</v>
      </c>
      <c r="O14120" t="s">
        <v>87203</v>
      </c>
    </row>
    <row r="14121" spans="1:15" x14ac:dyDescent="0.45">
      <c r="A14121" t="s">
        <v>73043</v>
      </c>
      <c r="B14121" t="s">
        <v>35144</v>
      </c>
      <c r="C14121" t="s">
        <v>16103</v>
      </c>
      <c r="D14121" t="s">
        <v>54266</v>
      </c>
      <c r="E14121" t="s">
        <v>11086</v>
      </c>
      <c r="F14121" t="s">
        <v>5959</v>
      </c>
      <c r="G14121" t="s">
        <v>91673</v>
      </c>
      <c r="H14121" t="s">
        <v>573</v>
      </c>
      <c r="I14121">
        <v>95</v>
      </c>
      <c r="J14121">
        <v>0</v>
      </c>
      <c r="K14121" t="s">
        <v>573</v>
      </c>
      <c r="L14121" t="s">
        <v>573</v>
      </c>
      <c r="M14121" t="s">
        <v>87205</v>
      </c>
      <c r="N14121" t="s">
        <v>87201</v>
      </c>
      <c r="O14121" t="s">
        <v>87203</v>
      </c>
    </row>
    <row r="14122" spans="1:15" x14ac:dyDescent="0.45">
      <c r="A14122" t="s">
        <v>73044</v>
      </c>
      <c r="B14122" t="s">
        <v>35145</v>
      </c>
      <c r="C14122" t="s">
        <v>16104</v>
      </c>
      <c r="D14122" t="s">
        <v>54267</v>
      </c>
      <c r="E14122" t="s">
        <v>11086</v>
      </c>
      <c r="F14122" t="s">
        <v>5959</v>
      </c>
      <c r="G14122" t="s">
        <v>1419</v>
      </c>
      <c r="H14122" t="s">
        <v>573</v>
      </c>
      <c r="I14122">
        <v>85</v>
      </c>
      <c r="J14122">
        <v>0</v>
      </c>
      <c r="K14122" t="s">
        <v>573</v>
      </c>
      <c r="L14122" t="s">
        <v>573</v>
      </c>
      <c r="M14122" t="s">
        <v>87202</v>
      </c>
      <c r="N14122" t="s">
        <v>87202</v>
      </c>
      <c r="O14122" t="s">
        <v>87203</v>
      </c>
    </row>
    <row r="14123" spans="1:15" x14ac:dyDescent="0.45">
      <c r="A14123" t="s">
        <v>73045</v>
      </c>
      <c r="B14123" t="s">
        <v>35146</v>
      </c>
      <c r="C14123" t="s">
        <v>16105</v>
      </c>
      <c r="D14123" t="s">
        <v>54268</v>
      </c>
      <c r="E14123" t="s">
        <v>11086</v>
      </c>
      <c r="F14123" t="s">
        <v>5959</v>
      </c>
      <c r="G14123" t="s">
        <v>1419</v>
      </c>
      <c r="H14123" t="s">
        <v>573</v>
      </c>
      <c r="I14123">
        <v>33</v>
      </c>
      <c r="J14123">
        <v>0</v>
      </c>
      <c r="K14123" t="s">
        <v>573</v>
      </c>
      <c r="L14123" t="s">
        <v>573</v>
      </c>
      <c r="M14123" t="s">
        <v>87207</v>
      </c>
      <c r="N14123" t="s">
        <v>87203</v>
      </c>
      <c r="O14123" t="s">
        <v>87203</v>
      </c>
    </row>
    <row r="14124" spans="1:15" x14ac:dyDescent="0.45">
      <c r="A14124" t="s">
        <v>73046</v>
      </c>
      <c r="B14124" t="s">
        <v>35147</v>
      </c>
      <c r="C14124" t="s">
        <v>16106</v>
      </c>
      <c r="D14124" t="s">
        <v>54269</v>
      </c>
      <c r="E14124" t="s">
        <v>11155</v>
      </c>
      <c r="F14124" t="s">
        <v>11203</v>
      </c>
      <c r="G14124" t="s">
        <v>11203</v>
      </c>
      <c r="H14124" t="s">
        <v>576</v>
      </c>
      <c r="I14124">
        <v>31</v>
      </c>
      <c r="J14124">
        <v>0</v>
      </c>
      <c r="K14124" t="s">
        <v>576</v>
      </c>
      <c r="L14124" t="s">
        <v>576</v>
      </c>
      <c r="M14124" t="s">
        <v>87201</v>
      </c>
      <c r="N14124" t="s">
        <v>87208</v>
      </c>
      <c r="O14124" t="s">
        <v>87203</v>
      </c>
    </row>
    <row r="14125" spans="1:15" x14ac:dyDescent="0.45">
      <c r="A14125" t="s">
        <v>73047</v>
      </c>
      <c r="B14125" t="s">
        <v>35148</v>
      </c>
      <c r="C14125" t="s">
        <v>16107</v>
      </c>
      <c r="D14125" t="s">
        <v>54270</v>
      </c>
      <c r="E14125" t="s">
        <v>7246</v>
      </c>
      <c r="F14125" t="s">
        <v>11203</v>
      </c>
      <c r="G14125" t="s">
        <v>11203</v>
      </c>
      <c r="H14125" t="s">
        <v>574</v>
      </c>
      <c r="I14125">
        <v>27</v>
      </c>
      <c r="J14125">
        <v>0</v>
      </c>
      <c r="K14125" t="s">
        <v>574</v>
      </c>
      <c r="L14125" t="s">
        <v>574</v>
      </c>
      <c r="M14125" t="s">
        <v>87213</v>
      </c>
      <c r="N14125" t="s">
        <v>87201</v>
      </c>
      <c r="O14125" t="s">
        <v>87210</v>
      </c>
    </row>
    <row r="14126" spans="1:15" x14ac:dyDescent="0.45">
      <c r="A14126" t="s">
        <v>73048</v>
      </c>
      <c r="B14126" t="s">
        <v>35149</v>
      </c>
      <c r="C14126" t="s">
        <v>16108</v>
      </c>
      <c r="D14126" t="s">
        <v>54271</v>
      </c>
      <c r="E14126" t="s">
        <v>11203</v>
      </c>
      <c r="F14126" t="s">
        <v>5969</v>
      </c>
      <c r="G14126" t="s">
        <v>91674</v>
      </c>
      <c r="H14126" t="s">
        <v>574</v>
      </c>
      <c r="I14126">
        <v>26</v>
      </c>
      <c r="J14126">
        <v>0</v>
      </c>
      <c r="K14126" t="s">
        <v>574</v>
      </c>
      <c r="L14126" t="s">
        <v>574</v>
      </c>
      <c r="M14126" t="s">
        <v>87202</v>
      </c>
      <c r="N14126" t="s">
        <v>87202</v>
      </c>
      <c r="O14126" t="s">
        <v>87216</v>
      </c>
    </row>
    <row r="14127" spans="1:15" x14ac:dyDescent="0.45">
      <c r="A14127" t="s">
        <v>73049</v>
      </c>
      <c r="B14127" t="s">
        <v>35150</v>
      </c>
      <c r="C14127" t="s">
        <v>16109</v>
      </c>
      <c r="D14127" t="s">
        <v>53960</v>
      </c>
      <c r="E14127" t="s">
        <v>11203</v>
      </c>
      <c r="F14127" t="s">
        <v>11203</v>
      </c>
      <c r="G14127" t="s">
        <v>11203</v>
      </c>
      <c r="H14127" t="s">
        <v>574</v>
      </c>
      <c r="I14127">
        <v>18</v>
      </c>
      <c r="J14127">
        <v>0</v>
      </c>
      <c r="K14127" t="s">
        <v>574</v>
      </c>
      <c r="L14127" t="s">
        <v>574</v>
      </c>
      <c r="M14127" t="s">
        <v>87220</v>
      </c>
      <c r="N14127" t="s">
        <v>87213</v>
      </c>
      <c r="O14127" t="s">
        <v>87201</v>
      </c>
    </row>
    <row r="14128" spans="1:15" x14ac:dyDescent="0.45">
      <c r="A14128" t="s">
        <v>73050</v>
      </c>
      <c r="B14128" t="s">
        <v>35151</v>
      </c>
      <c r="C14128" t="s">
        <v>16110</v>
      </c>
      <c r="D14128" t="s">
        <v>53961</v>
      </c>
      <c r="E14128" t="s">
        <v>11203</v>
      </c>
      <c r="F14128" t="s">
        <v>11203</v>
      </c>
      <c r="G14128" t="s">
        <v>11203</v>
      </c>
      <c r="H14128" t="s">
        <v>576</v>
      </c>
      <c r="I14128">
        <v>17</v>
      </c>
      <c r="J14128">
        <v>0</v>
      </c>
      <c r="K14128" t="s">
        <v>576</v>
      </c>
      <c r="L14128" t="s">
        <v>576</v>
      </c>
      <c r="M14128" t="s">
        <v>87208</v>
      </c>
      <c r="N14128" t="s">
        <v>87203</v>
      </c>
      <c r="O14128" t="s">
        <v>87204</v>
      </c>
    </row>
    <row r="14129" spans="1:15" x14ac:dyDescent="0.45">
      <c r="A14129" t="s">
        <v>73051</v>
      </c>
      <c r="B14129" t="s">
        <v>35152</v>
      </c>
      <c r="C14129" t="s">
        <v>16111</v>
      </c>
      <c r="D14129" t="s">
        <v>53962</v>
      </c>
      <c r="E14129" t="s">
        <v>11155</v>
      </c>
      <c r="F14129" t="s">
        <v>11203</v>
      </c>
      <c r="G14129" t="s">
        <v>11203</v>
      </c>
      <c r="H14129" t="s">
        <v>573</v>
      </c>
      <c r="I14129">
        <v>99</v>
      </c>
      <c r="J14129">
        <v>0</v>
      </c>
      <c r="K14129" t="s">
        <v>573</v>
      </c>
      <c r="L14129" t="s">
        <v>573</v>
      </c>
      <c r="M14129" t="s">
        <v>87200</v>
      </c>
      <c r="N14129" t="s">
        <v>87211</v>
      </c>
      <c r="O14129" t="s">
        <v>87206</v>
      </c>
    </row>
    <row r="14130" spans="1:15" x14ac:dyDescent="0.45">
      <c r="A14130" t="s">
        <v>73052</v>
      </c>
      <c r="B14130" t="s">
        <v>35153</v>
      </c>
      <c r="C14130" t="s">
        <v>16112</v>
      </c>
      <c r="D14130" t="s">
        <v>53963</v>
      </c>
      <c r="E14130" t="s">
        <v>10320</v>
      </c>
      <c r="F14130" t="s">
        <v>5960</v>
      </c>
      <c r="G14130" t="s">
        <v>91675</v>
      </c>
      <c r="H14130" t="s">
        <v>574</v>
      </c>
      <c r="I14130">
        <v>100</v>
      </c>
      <c r="J14130">
        <v>0</v>
      </c>
      <c r="K14130" t="s">
        <v>480</v>
      </c>
      <c r="L14130" t="s">
        <v>18</v>
      </c>
      <c r="M14130" t="s">
        <v>87202</v>
      </c>
      <c r="N14130" t="s">
        <v>87204</v>
      </c>
      <c r="O14130" t="s">
        <v>87204</v>
      </c>
    </row>
    <row r="14131" spans="1:15" x14ac:dyDescent="0.45">
      <c r="A14131" t="s">
        <v>73053</v>
      </c>
      <c r="B14131" t="s">
        <v>35154</v>
      </c>
      <c r="C14131" t="s">
        <v>16113</v>
      </c>
      <c r="D14131" t="s">
        <v>53964</v>
      </c>
      <c r="E14131" t="s">
        <v>11162</v>
      </c>
      <c r="F14131" t="s">
        <v>11203</v>
      </c>
      <c r="G14131" t="s">
        <v>11203</v>
      </c>
      <c r="H14131" t="s">
        <v>576</v>
      </c>
      <c r="I14131">
        <v>99</v>
      </c>
      <c r="J14131">
        <v>0</v>
      </c>
      <c r="K14131" t="s">
        <v>576</v>
      </c>
      <c r="L14131" t="s">
        <v>576</v>
      </c>
      <c r="M14131" t="s">
        <v>87204</v>
      </c>
      <c r="N14131" t="s">
        <v>87204</v>
      </c>
      <c r="O14131" t="s">
        <v>87204</v>
      </c>
    </row>
    <row r="14132" spans="1:15" x14ac:dyDescent="0.45">
      <c r="A14132" t="s">
        <v>73054</v>
      </c>
      <c r="B14132" t="s">
        <v>35155</v>
      </c>
      <c r="C14132" t="s">
        <v>16114</v>
      </c>
      <c r="D14132" t="s">
        <v>53965</v>
      </c>
      <c r="E14132" t="s">
        <v>11203</v>
      </c>
      <c r="F14132" t="s">
        <v>11203</v>
      </c>
      <c r="G14132" t="s">
        <v>11203</v>
      </c>
      <c r="H14132" t="s">
        <v>576</v>
      </c>
      <c r="I14132">
        <v>33</v>
      </c>
      <c r="J14132">
        <v>0</v>
      </c>
      <c r="K14132" t="s">
        <v>576</v>
      </c>
      <c r="L14132" t="s">
        <v>576</v>
      </c>
      <c r="M14132" t="s">
        <v>87202</v>
      </c>
      <c r="N14132" t="s">
        <v>87203</v>
      </c>
      <c r="O14132" t="s">
        <v>87203</v>
      </c>
    </row>
    <row r="14133" spans="1:15" x14ac:dyDescent="0.45">
      <c r="A14133" t="s">
        <v>73055</v>
      </c>
      <c r="B14133" t="s">
        <v>35156</v>
      </c>
      <c r="C14133" t="s">
        <v>16115</v>
      </c>
      <c r="D14133" t="s">
        <v>53966</v>
      </c>
      <c r="E14133" t="s">
        <v>11080</v>
      </c>
      <c r="F14133" t="s">
        <v>5969</v>
      </c>
      <c r="G14133" t="s">
        <v>1420</v>
      </c>
      <c r="H14133" t="s">
        <v>574</v>
      </c>
      <c r="I14133">
        <v>15</v>
      </c>
      <c r="J14133">
        <v>0</v>
      </c>
      <c r="K14133" t="s">
        <v>574</v>
      </c>
      <c r="L14133" t="s">
        <v>574</v>
      </c>
      <c r="M14133" t="s">
        <v>87203</v>
      </c>
      <c r="N14133" t="s">
        <v>87203</v>
      </c>
      <c r="O14133" t="s">
        <v>87204</v>
      </c>
    </row>
    <row r="14134" spans="1:15" x14ac:dyDescent="0.45">
      <c r="A14134" t="s">
        <v>73056</v>
      </c>
      <c r="B14134" t="s">
        <v>35157</v>
      </c>
      <c r="C14134" t="s">
        <v>16116</v>
      </c>
      <c r="D14134" t="s">
        <v>53967</v>
      </c>
      <c r="E14134" t="s">
        <v>7247</v>
      </c>
      <c r="F14134" t="s">
        <v>11203</v>
      </c>
      <c r="G14134" t="s">
        <v>11203</v>
      </c>
      <c r="H14134" t="s">
        <v>574</v>
      </c>
      <c r="I14134">
        <v>31</v>
      </c>
      <c r="J14134">
        <v>0</v>
      </c>
      <c r="K14134" t="s">
        <v>574</v>
      </c>
      <c r="L14134" t="s">
        <v>574</v>
      </c>
      <c r="M14134" t="s">
        <v>87208</v>
      </c>
      <c r="N14134" t="s">
        <v>87203</v>
      </c>
      <c r="O14134" t="s">
        <v>87203</v>
      </c>
    </row>
    <row r="14135" spans="1:15" x14ac:dyDescent="0.45">
      <c r="A14135" t="s">
        <v>73057</v>
      </c>
      <c r="B14135" t="s">
        <v>35158</v>
      </c>
      <c r="C14135" t="s">
        <v>16117</v>
      </c>
      <c r="D14135" t="s">
        <v>53968</v>
      </c>
      <c r="E14135" t="s">
        <v>11203</v>
      </c>
      <c r="F14135" t="s">
        <v>5905</v>
      </c>
      <c r="G14135" t="s">
        <v>4143</v>
      </c>
      <c r="H14135" t="s">
        <v>574</v>
      </c>
      <c r="I14135">
        <v>22</v>
      </c>
      <c r="J14135">
        <v>0</v>
      </c>
      <c r="K14135" t="s">
        <v>574</v>
      </c>
      <c r="L14135" t="s">
        <v>574</v>
      </c>
      <c r="M14135" t="s">
        <v>87203</v>
      </c>
      <c r="N14135" t="s">
        <v>87203</v>
      </c>
      <c r="O14135" t="s">
        <v>87203</v>
      </c>
    </row>
    <row r="14136" spans="1:15" x14ac:dyDescent="0.45">
      <c r="A14136" t="s">
        <v>73058</v>
      </c>
      <c r="B14136" t="s">
        <v>35159</v>
      </c>
      <c r="C14136" t="s">
        <v>16118</v>
      </c>
      <c r="D14136" t="s">
        <v>53969</v>
      </c>
      <c r="E14136" t="s">
        <v>11203</v>
      </c>
      <c r="F14136" t="s">
        <v>5966</v>
      </c>
      <c r="G14136" t="s">
        <v>1421</v>
      </c>
      <c r="H14136" t="s">
        <v>576</v>
      </c>
      <c r="I14136">
        <v>49</v>
      </c>
      <c r="J14136">
        <v>0</v>
      </c>
      <c r="K14136" t="s">
        <v>576</v>
      </c>
      <c r="L14136" t="s">
        <v>576</v>
      </c>
      <c r="M14136" t="s">
        <v>87207</v>
      </c>
      <c r="N14136" t="s">
        <v>87202</v>
      </c>
      <c r="O14136" t="s">
        <v>87216</v>
      </c>
    </row>
    <row r="14137" spans="1:15" x14ac:dyDescent="0.45">
      <c r="A14137" t="s">
        <v>73059</v>
      </c>
      <c r="B14137" t="s">
        <v>35160</v>
      </c>
      <c r="C14137" t="s">
        <v>16119</v>
      </c>
      <c r="D14137" t="s">
        <v>53970</v>
      </c>
      <c r="E14137" t="s">
        <v>11203</v>
      </c>
      <c r="F14137" t="s">
        <v>5925</v>
      </c>
      <c r="G14137" t="s">
        <v>91676</v>
      </c>
      <c r="H14137" t="s">
        <v>576</v>
      </c>
      <c r="I14137">
        <v>60</v>
      </c>
      <c r="J14137">
        <v>0</v>
      </c>
      <c r="K14137" t="s">
        <v>480</v>
      </c>
      <c r="L14137" t="s">
        <v>18</v>
      </c>
      <c r="M14137" t="s">
        <v>87201</v>
      </c>
      <c r="N14137" t="s">
        <v>87208</v>
      </c>
      <c r="O14137" t="s">
        <v>87216</v>
      </c>
    </row>
    <row r="14138" spans="1:15" x14ac:dyDescent="0.45">
      <c r="A14138" t="s">
        <v>73060</v>
      </c>
      <c r="B14138" t="s">
        <v>35161</v>
      </c>
      <c r="C14138" t="s">
        <v>16120</v>
      </c>
      <c r="D14138" t="s">
        <v>53971</v>
      </c>
      <c r="E14138" t="s">
        <v>11169</v>
      </c>
      <c r="F14138" t="s">
        <v>11203</v>
      </c>
      <c r="G14138" t="s">
        <v>11203</v>
      </c>
      <c r="H14138" t="s">
        <v>574</v>
      </c>
      <c r="I14138">
        <v>17</v>
      </c>
      <c r="J14138">
        <v>2</v>
      </c>
      <c r="K14138" t="s">
        <v>574</v>
      </c>
      <c r="L14138" t="s">
        <v>574</v>
      </c>
      <c r="M14138" t="s">
        <v>11203</v>
      </c>
      <c r="N14138" t="s">
        <v>11203</v>
      </c>
      <c r="O14138" t="s">
        <v>87204</v>
      </c>
    </row>
    <row r="14139" spans="1:15" x14ac:dyDescent="0.45">
      <c r="A14139" t="s">
        <v>73061</v>
      </c>
      <c r="B14139" t="s">
        <v>35162</v>
      </c>
      <c r="C14139" t="s">
        <v>16121</v>
      </c>
      <c r="D14139" t="s">
        <v>53972</v>
      </c>
      <c r="E14139" t="s">
        <v>11033</v>
      </c>
      <c r="F14139" t="s">
        <v>5967</v>
      </c>
      <c r="G14139" t="s">
        <v>91677</v>
      </c>
      <c r="H14139" t="s">
        <v>471</v>
      </c>
      <c r="I14139">
        <v>100</v>
      </c>
      <c r="J14139">
        <v>3</v>
      </c>
      <c r="K14139" t="s">
        <v>484</v>
      </c>
      <c r="L14139" t="s">
        <v>18</v>
      </c>
      <c r="M14139" t="s">
        <v>87201</v>
      </c>
      <c r="N14139" t="s">
        <v>87203</v>
      </c>
      <c r="O14139" t="s">
        <v>87203</v>
      </c>
    </row>
    <row r="14140" spans="1:15" x14ac:dyDescent="0.45">
      <c r="A14140" t="s">
        <v>73062</v>
      </c>
      <c r="B14140" t="s">
        <v>35163</v>
      </c>
      <c r="C14140" t="s">
        <v>16122</v>
      </c>
      <c r="D14140" t="s">
        <v>53973</v>
      </c>
      <c r="E14140" t="s">
        <v>10975</v>
      </c>
      <c r="F14140" t="s">
        <v>5967</v>
      </c>
      <c r="G14140" t="s">
        <v>1422</v>
      </c>
      <c r="H14140" t="s">
        <v>471</v>
      </c>
      <c r="I14140">
        <v>39</v>
      </c>
      <c r="J14140">
        <v>3</v>
      </c>
      <c r="K14140" t="s">
        <v>476</v>
      </c>
      <c r="L14140" t="s">
        <v>476</v>
      </c>
      <c r="M14140" t="s">
        <v>87207</v>
      </c>
      <c r="N14140" t="s">
        <v>87207</v>
      </c>
      <c r="O14140" t="s">
        <v>87216</v>
      </c>
    </row>
    <row r="14141" spans="1:15" x14ac:dyDescent="0.45">
      <c r="A14141" t="s">
        <v>73063</v>
      </c>
      <c r="B14141" t="s">
        <v>35164</v>
      </c>
      <c r="C14141" t="s">
        <v>16123</v>
      </c>
      <c r="D14141" t="s">
        <v>53974</v>
      </c>
      <c r="E14141" t="s">
        <v>11125</v>
      </c>
      <c r="F14141" t="s">
        <v>5501</v>
      </c>
      <c r="G14141" t="s">
        <v>91678</v>
      </c>
      <c r="H14141" t="s">
        <v>471</v>
      </c>
      <c r="I14141">
        <v>38</v>
      </c>
      <c r="J14141">
        <v>3</v>
      </c>
      <c r="K14141" t="s">
        <v>95</v>
      </c>
      <c r="L14141" t="s">
        <v>18</v>
      </c>
      <c r="M14141" t="s">
        <v>87201</v>
      </c>
      <c r="N14141" t="s">
        <v>87203</v>
      </c>
      <c r="O14141" t="s">
        <v>87203</v>
      </c>
    </row>
    <row r="14142" spans="1:15" x14ac:dyDescent="0.45">
      <c r="A14142" t="s">
        <v>73064</v>
      </c>
      <c r="B14142" t="s">
        <v>35165</v>
      </c>
      <c r="C14142" t="s">
        <v>16124</v>
      </c>
      <c r="D14142" t="s">
        <v>53975</v>
      </c>
      <c r="E14142" t="s">
        <v>7248</v>
      </c>
      <c r="F14142" t="s">
        <v>4522</v>
      </c>
      <c r="G14142" t="s">
        <v>91679</v>
      </c>
      <c r="H14142" t="s">
        <v>471</v>
      </c>
      <c r="I14142">
        <v>100</v>
      </c>
      <c r="J14142">
        <v>3</v>
      </c>
      <c r="K14142" t="s">
        <v>96</v>
      </c>
      <c r="L14142" t="s">
        <v>18</v>
      </c>
      <c r="M14142" t="s">
        <v>87210</v>
      </c>
      <c r="N14142" t="s">
        <v>87203</v>
      </c>
      <c r="O14142" t="s">
        <v>87216</v>
      </c>
    </row>
    <row r="14143" spans="1:15" x14ac:dyDescent="0.45">
      <c r="A14143" t="s">
        <v>73065</v>
      </c>
      <c r="B14143" t="s">
        <v>35166</v>
      </c>
      <c r="C14143" t="s">
        <v>16125</v>
      </c>
      <c r="D14143" t="s">
        <v>53976</v>
      </c>
      <c r="E14143" t="s">
        <v>11163</v>
      </c>
      <c r="F14143" t="s">
        <v>5968</v>
      </c>
      <c r="G14143" t="s">
        <v>1423</v>
      </c>
      <c r="H14143" t="s">
        <v>577</v>
      </c>
      <c r="I14143">
        <v>100</v>
      </c>
      <c r="J14143">
        <v>0</v>
      </c>
      <c r="K14143" t="s">
        <v>577</v>
      </c>
      <c r="L14143" t="s">
        <v>577</v>
      </c>
      <c r="M14143" t="s">
        <v>87206</v>
      </c>
      <c r="N14143" t="s">
        <v>87204</v>
      </c>
      <c r="O14143" t="s">
        <v>87204</v>
      </c>
    </row>
    <row r="14144" spans="1:15" x14ac:dyDescent="0.45">
      <c r="A14144" t="s">
        <v>73066</v>
      </c>
      <c r="B14144" t="s">
        <v>35167</v>
      </c>
      <c r="C14144" t="s">
        <v>16126</v>
      </c>
      <c r="D14144" t="s">
        <v>53977</v>
      </c>
      <c r="E14144" t="s">
        <v>10957</v>
      </c>
      <c r="F14144" t="s">
        <v>5975</v>
      </c>
      <c r="G14144" t="s">
        <v>91680</v>
      </c>
      <c r="H14144" t="s">
        <v>578</v>
      </c>
      <c r="I14144">
        <v>17</v>
      </c>
      <c r="J14144">
        <v>1</v>
      </c>
      <c r="K14144" t="s">
        <v>578</v>
      </c>
      <c r="L14144" t="s">
        <v>578</v>
      </c>
      <c r="M14144" t="s">
        <v>87209</v>
      </c>
      <c r="N14144" t="s">
        <v>87201</v>
      </c>
      <c r="O14144" t="s">
        <v>87204</v>
      </c>
    </row>
    <row r="14145" spans="1:15" x14ac:dyDescent="0.45">
      <c r="A14145" t="s">
        <v>73067</v>
      </c>
      <c r="B14145" t="s">
        <v>35168</v>
      </c>
      <c r="C14145" t="s">
        <v>16127</v>
      </c>
      <c r="D14145" t="s">
        <v>53978</v>
      </c>
      <c r="E14145" t="s">
        <v>7227</v>
      </c>
      <c r="F14145" t="s">
        <v>5975</v>
      </c>
      <c r="G14145" t="s">
        <v>1424</v>
      </c>
      <c r="H14145" t="s">
        <v>573</v>
      </c>
      <c r="I14145">
        <v>17</v>
      </c>
      <c r="J14145">
        <v>1</v>
      </c>
      <c r="K14145" t="s">
        <v>578</v>
      </c>
      <c r="L14145" t="s">
        <v>578</v>
      </c>
      <c r="M14145" t="s">
        <v>87201</v>
      </c>
      <c r="N14145" t="s">
        <v>87201</v>
      </c>
      <c r="O14145" t="s">
        <v>87204</v>
      </c>
    </row>
    <row r="14146" spans="1:15" x14ac:dyDescent="0.45">
      <c r="A14146" t="s">
        <v>73068</v>
      </c>
      <c r="B14146" t="s">
        <v>35169</v>
      </c>
      <c r="C14146" t="s">
        <v>16128</v>
      </c>
      <c r="D14146" t="s">
        <v>53979</v>
      </c>
      <c r="E14146" t="s">
        <v>7227</v>
      </c>
      <c r="F14146" t="s">
        <v>5975</v>
      </c>
      <c r="G14146" t="s">
        <v>91681</v>
      </c>
      <c r="H14146" t="s">
        <v>573</v>
      </c>
      <c r="I14146">
        <v>25</v>
      </c>
      <c r="J14146">
        <v>0</v>
      </c>
      <c r="K14146" t="s">
        <v>573</v>
      </c>
      <c r="L14146" t="s">
        <v>573</v>
      </c>
      <c r="M14146" t="s">
        <v>87209</v>
      </c>
      <c r="N14146" t="s">
        <v>87201</v>
      </c>
      <c r="O14146" t="s">
        <v>87204</v>
      </c>
    </row>
    <row r="14147" spans="1:15" x14ac:dyDescent="0.45">
      <c r="A14147" t="s">
        <v>73069</v>
      </c>
      <c r="B14147" t="s">
        <v>35170</v>
      </c>
      <c r="C14147" t="s">
        <v>16129</v>
      </c>
      <c r="D14147" t="s">
        <v>53980</v>
      </c>
      <c r="E14147" t="s">
        <v>7228</v>
      </c>
      <c r="F14147" t="s">
        <v>5975</v>
      </c>
      <c r="G14147" t="s">
        <v>1425</v>
      </c>
      <c r="H14147" t="s">
        <v>578</v>
      </c>
      <c r="I14147">
        <v>88</v>
      </c>
      <c r="J14147">
        <v>1</v>
      </c>
      <c r="K14147" t="s">
        <v>578</v>
      </c>
      <c r="L14147" t="s">
        <v>578</v>
      </c>
      <c r="M14147" t="s">
        <v>87211</v>
      </c>
      <c r="N14147" t="s">
        <v>87211</v>
      </c>
      <c r="O14147" t="s">
        <v>87208</v>
      </c>
    </row>
    <row r="14148" spans="1:15" x14ac:dyDescent="0.45">
      <c r="A14148" t="s">
        <v>73070</v>
      </c>
      <c r="B14148" t="s">
        <v>35171</v>
      </c>
      <c r="C14148" t="s">
        <v>16130</v>
      </c>
      <c r="D14148" t="s">
        <v>53981</v>
      </c>
      <c r="E14148" t="s">
        <v>7228</v>
      </c>
      <c r="F14148" t="s">
        <v>5975</v>
      </c>
      <c r="G14148" t="s">
        <v>11203</v>
      </c>
      <c r="H14148" t="s">
        <v>578</v>
      </c>
      <c r="I14148">
        <v>83</v>
      </c>
      <c r="J14148">
        <v>1</v>
      </c>
      <c r="K14148" t="s">
        <v>578</v>
      </c>
      <c r="L14148" t="s">
        <v>578</v>
      </c>
      <c r="M14148" t="s">
        <v>87200</v>
      </c>
      <c r="N14148" t="s">
        <v>87200</v>
      </c>
      <c r="O14148" t="s">
        <v>87208</v>
      </c>
    </row>
    <row r="14149" spans="1:15" x14ac:dyDescent="0.45">
      <c r="A14149" t="s">
        <v>73071</v>
      </c>
      <c r="B14149" t="s">
        <v>35172</v>
      </c>
      <c r="C14149" t="s">
        <v>16131</v>
      </c>
      <c r="D14149" t="s">
        <v>53982</v>
      </c>
      <c r="E14149" t="s">
        <v>9352</v>
      </c>
      <c r="F14149" t="s">
        <v>5967</v>
      </c>
      <c r="G14149" t="s">
        <v>2416</v>
      </c>
      <c r="H14149" t="s">
        <v>578</v>
      </c>
      <c r="I14149">
        <v>24</v>
      </c>
      <c r="J14149">
        <v>1</v>
      </c>
      <c r="K14149" t="s">
        <v>476</v>
      </c>
      <c r="L14149" t="s">
        <v>476</v>
      </c>
      <c r="M14149" t="s">
        <v>87200</v>
      </c>
      <c r="N14149" t="s">
        <v>87201</v>
      </c>
      <c r="O14149" t="s">
        <v>87208</v>
      </c>
    </row>
    <row r="14150" spans="1:15" x14ac:dyDescent="0.45">
      <c r="A14150" t="s">
        <v>73072</v>
      </c>
      <c r="B14150" t="s">
        <v>35173</v>
      </c>
      <c r="C14150" t="s">
        <v>16132</v>
      </c>
      <c r="D14150" t="s">
        <v>53983</v>
      </c>
      <c r="E14150" t="s">
        <v>9352</v>
      </c>
      <c r="F14150" t="s">
        <v>5975</v>
      </c>
      <c r="G14150" t="s">
        <v>1425</v>
      </c>
      <c r="H14150" t="s">
        <v>578</v>
      </c>
      <c r="I14150">
        <v>18</v>
      </c>
      <c r="J14150">
        <v>1</v>
      </c>
      <c r="K14150" t="s">
        <v>578</v>
      </c>
      <c r="L14150" t="s">
        <v>578</v>
      </c>
      <c r="M14150" t="s">
        <v>87200</v>
      </c>
      <c r="N14150" t="s">
        <v>87210</v>
      </c>
      <c r="O14150" t="s">
        <v>87208</v>
      </c>
    </row>
    <row r="14151" spans="1:15" x14ac:dyDescent="0.45">
      <c r="A14151" t="s">
        <v>73073</v>
      </c>
      <c r="B14151" t="s">
        <v>35174</v>
      </c>
      <c r="C14151" t="s">
        <v>16133</v>
      </c>
      <c r="D14151" t="s">
        <v>53984</v>
      </c>
      <c r="E14151" t="s">
        <v>11065</v>
      </c>
      <c r="F14151" t="s">
        <v>11203</v>
      </c>
      <c r="G14151" t="s">
        <v>11203</v>
      </c>
      <c r="H14151" t="s">
        <v>578</v>
      </c>
      <c r="I14151">
        <v>15</v>
      </c>
      <c r="J14151">
        <v>1</v>
      </c>
      <c r="K14151" t="s">
        <v>578</v>
      </c>
      <c r="L14151" t="s">
        <v>578</v>
      </c>
      <c r="M14151" t="s">
        <v>87217</v>
      </c>
      <c r="N14151" t="s">
        <v>87200</v>
      </c>
      <c r="O14151" t="s">
        <v>87201</v>
      </c>
    </row>
    <row r="14152" spans="1:15" x14ac:dyDescent="0.45">
      <c r="A14152" t="s">
        <v>73074</v>
      </c>
      <c r="B14152" t="s">
        <v>35175</v>
      </c>
      <c r="C14152" t="s">
        <v>16134</v>
      </c>
      <c r="D14152" t="s">
        <v>53985</v>
      </c>
      <c r="E14152" t="s">
        <v>7229</v>
      </c>
      <c r="F14152" t="s">
        <v>5969</v>
      </c>
      <c r="G14152" t="s">
        <v>4181</v>
      </c>
      <c r="H14152" t="s">
        <v>576</v>
      </c>
      <c r="I14152">
        <v>100</v>
      </c>
      <c r="J14152">
        <v>0</v>
      </c>
      <c r="K14152" t="s">
        <v>480</v>
      </c>
      <c r="L14152" t="s">
        <v>18</v>
      </c>
      <c r="M14152" t="s">
        <v>87202</v>
      </c>
      <c r="N14152" t="s">
        <v>87202</v>
      </c>
      <c r="O14152" t="s">
        <v>87214</v>
      </c>
    </row>
    <row r="14153" spans="1:15" x14ac:dyDescent="0.45">
      <c r="A14153" t="s">
        <v>73075</v>
      </c>
      <c r="B14153" t="s">
        <v>35176</v>
      </c>
      <c r="C14153" t="s">
        <v>16135</v>
      </c>
      <c r="D14153" t="s">
        <v>53986</v>
      </c>
      <c r="E14153" t="s">
        <v>9687</v>
      </c>
      <c r="F14153" t="s">
        <v>4558</v>
      </c>
      <c r="G14153" t="s">
        <v>91682</v>
      </c>
      <c r="H14153" t="s">
        <v>574</v>
      </c>
      <c r="I14153">
        <v>52</v>
      </c>
      <c r="J14153">
        <v>0</v>
      </c>
      <c r="K14153" t="s">
        <v>508</v>
      </c>
      <c r="L14153" t="s">
        <v>18</v>
      </c>
      <c r="M14153" t="s">
        <v>87202</v>
      </c>
      <c r="N14153" t="s">
        <v>87208</v>
      </c>
      <c r="O14153" t="s">
        <v>87203</v>
      </c>
    </row>
    <row r="14154" spans="1:15" x14ac:dyDescent="0.45">
      <c r="A14154" t="s">
        <v>73076</v>
      </c>
      <c r="B14154" t="s">
        <v>35177</v>
      </c>
      <c r="C14154" t="s">
        <v>16136</v>
      </c>
      <c r="D14154" t="s">
        <v>53987</v>
      </c>
      <c r="E14154" t="s">
        <v>11080</v>
      </c>
      <c r="F14154" t="s">
        <v>11203</v>
      </c>
      <c r="G14154" t="s">
        <v>11203</v>
      </c>
      <c r="H14154" t="s">
        <v>574</v>
      </c>
      <c r="I14154">
        <v>94</v>
      </c>
      <c r="J14154">
        <v>0</v>
      </c>
      <c r="K14154" t="s">
        <v>574</v>
      </c>
      <c r="L14154" t="s">
        <v>574</v>
      </c>
      <c r="M14154" t="s">
        <v>87202</v>
      </c>
      <c r="N14154" t="s">
        <v>87208</v>
      </c>
      <c r="O14154" t="s">
        <v>87203</v>
      </c>
    </row>
    <row r="14155" spans="1:15" x14ac:dyDescent="0.45">
      <c r="A14155" t="s">
        <v>73077</v>
      </c>
      <c r="B14155" t="s">
        <v>35178</v>
      </c>
      <c r="C14155" t="s">
        <v>16032</v>
      </c>
      <c r="D14155" t="s">
        <v>53988</v>
      </c>
      <c r="E14155" t="s">
        <v>7230</v>
      </c>
      <c r="F14155" t="s">
        <v>11203</v>
      </c>
      <c r="G14155" t="s">
        <v>11203</v>
      </c>
      <c r="H14155" t="s">
        <v>574</v>
      </c>
      <c r="I14155">
        <v>54</v>
      </c>
      <c r="J14155">
        <v>0</v>
      </c>
      <c r="K14155" t="s">
        <v>574</v>
      </c>
      <c r="L14155" t="s">
        <v>574</v>
      </c>
      <c r="M14155" t="s">
        <v>87202</v>
      </c>
      <c r="N14155" t="s">
        <v>87208</v>
      </c>
      <c r="O14155" t="s">
        <v>87203</v>
      </c>
    </row>
    <row r="14156" spans="1:15" x14ac:dyDescent="0.45">
      <c r="A14156" t="s">
        <v>73078</v>
      </c>
      <c r="B14156" t="s">
        <v>35179</v>
      </c>
      <c r="C14156" t="s">
        <v>16033</v>
      </c>
      <c r="D14156" t="s">
        <v>53989</v>
      </c>
      <c r="E14156" t="s">
        <v>11203</v>
      </c>
      <c r="F14156" t="s">
        <v>11203</v>
      </c>
      <c r="G14156" t="s">
        <v>11203</v>
      </c>
      <c r="H14156" t="s">
        <v>576</v>
      </c>
      <c r="I14156">
        <v>18</v>
      </c>
      <c r="J14156">
        <v>0</v>
      </c>
      <c r="K14156" t="s">
        <v>576</v>
      </c>
      <c r="L14156" t="s">
        <v>576</v>
      </c>
      <c r="M14156" t="s">
        <v>87207</v>
      </c>
      <c r="N14156" t="s">
        <v>87213</v>
      </c>
      <c r="O14156" t="s">
        <v>87214</v>
      </c>
    </row>
    <row r="14157" spans="1:15" x14ac:dyDescent="0.45">
      <c r="A14157" t="s">
        <v>73079</v>
      </c>
      <c r="B14157" t="s">
        <v>34941</v>
      </c>
      <c r="C14157" t="s">
        <v>16034</v>
      </c>
      <c r="D14157" t="s">
        <v>53990</v>
      </c>
      <c r="E14157" t="s">
        <v>11203</v>
      </c>
      <c r="F14157" t="s">
        <v>11203</v>
      </c>
      <c r="G14157" t="s">
        <v>11203</v>
      </c>
      <c r="H14157" t="s">
        <v>576</v>
      </c>
      <c r="I14157">
        <v>19</v>
      </c>
      <c r="J14157">
        <v>0</v>
      </c>
      <c r="K14157" t="s">
        <v>576</v>
      </c>
      <c r="L14157" t="s">
        <v>576</v>
      </c>
      <c r="M14157" t="s">
        <v>87208</v>
      </c>
      <c r="N14157" t="s">
        <v>87208</v>
      </c>
      <c r="O14157" t="s">
        <v>87216</v>
      </c>
    </row>
    <row r="14158" spans="1:15" x14ac:dyDescent="0.45">
      <c r="A14158" t="s">
        <v>73080</v>
      </c>
      <c r="B14158" t="s">
        <v>34942</v>
      </c>
      <c r="C14158" t="s">
        <v>16035</v>
      </c>
      <c r="D14158" t="s">
        <v>53991</v>
      </c>
      <c r="E14158" t="s">
        <v>11203</v>
      </c>
      <c r="F14158" t="s">
        <v>11203</v>
      </c>
      <c r="G14158" t="s">
        <v>11203</v>
      </c>
      <c r="H14158" t="s">
        <v>574</v>
      </c>
      <c r="I14158">
        <v>10</v>
      </c>
      <c r="J14158">
        <v>0</v>
      </c>
      <c r="K14158" t="s">
        <v>574</v>
      </c>
      <c r="L14158" t="s">
        <v>574</v>
      </c>
      <c r="M14158" t="s">
        <v>87207</v>
      </c>
      <c r="N14158" t="s">
        <v>87201</v>
      </c>
      <c r="O14158" t="s">
        <v>87214</v>
      </c>
    </row>
    <row r="14159" spans="1:15" x14ac:dyDescent="0.45">
      <c r="A14159" t="s">
        <v>73081</v>
      </c>
      <c r="B14159" t="s">
        <v>34943</v>
      </c>
      <c r="C14159" t="s">
        <v>16036</v>
      </c>
      <c r="D14159" t="s">
        <v>53992</v>
      </c>
      <c r="E14159" t="s">
        <v>11203</v>
      </c>
      <c r="F14159" t="s">
        <v>11203</v>
      </c>
      <c r="G14159" t="s">
        <v>11203</v>
      </c>
      <c r="H14159" t="s">
        <v>574</v>
      </c>
      <c r="I14159">
        <v>17</v>
      </c>
      <c r="J14159">
        <v>0</v>
      </c>
      <c r="K14159" t="s">
        <v>574</v>
      </c>
      <c r="L14159" t="s">
        <v>574</v>
      </c>
      <c r="M14159" t="s">
        <v>87201</v>
      </c>
      <c r="N14159" t="s">
        <v>87202</v>
      </c>
      <c r="O14159" t="s">
        <v>87214</v>
      </c>
    </row>
    <row r="14160" spans="1:15" x14ac:dyDescent="0.45">
      <c r="A14160" t="s">
        <v>73082</v>
      </c>
      <c r="B14160" t="s">
        <v>34944</v>
      </c>
      <c r="C14160" t="s">
        <v>16037</v>
      </c>
      <c r="D14160" t="s">
        <v>53993</v>
      </c>
      <c r="E14160" t="s">
        <v>11091</v>
      </c>
      <c r="F14160" t="s">
        <v>5969</v>
      </c>
      <c r="G14160" t="s">
        <v>91683</v>
      </c>
      <c r="H14160" t="s">
        <v>574</v>
      </c>
      <c r="I14160">
        <v>100</v>
      </c>
      <c r="J14160">
        <v>0</v>
      </c>
      <c r="K14160" t="s">
        <v>574</v>
      </c>
      <c r="L14160" t="s">
        <v>574</v>
      </c>
      <c r="M14160" t="s">
        <v>87205</v>
      </c>
      <c r="N14160" t="s">
        <v>87208</v>
      </c>
      <c r="O14160" t="s">
        <v>87214</v>
      </c>
    </row>
    <row r="14161" spans="1:15" x14ac:dyDescent="0.45">
      <c r="A14161" t="s">
        <v>73083</v>
      </c>
      <c r="B14161" t="s">
        <v>34945</v>
      </c>
      <c r="C14161" t="s">
        <v>16038</v>
      </c>
      <c r="D14161" t="s">
        <v>53994</v>
      </c>
      <c r="E14161" t="s">
        <v>7231</v>
      </c>
      <c r="F14161" t="s">
        <v>5960</v>
      </c>
      <c r="G14161" t="s">
        <v>91684</v>
      </c>
      <c r="H14161" t="s">
        <v>574</v>
      </c>
      <c r="I14161">
        <v>100</v>
      </c>
      <c r="J14161">
        <v>0</v>
      </c>
      <c r="K14161" t="s">
        <v>480</v>
      </c>
      <c r="L14161" t="s">
        <v>18</v>
      </c>
      <c r="M14161" t="s">
        <v>87201</v>
      </c>
      <c r="N14161" t="s">
        <v>87208</v>
      </c>
      <c r="O14161" t="s">
        <v>87206</v>
      </c>
    </row>
    <row r="14162" spans="1:15" x14ac:dyDescent="0.45">
      <c r="A14162" t="s">
        <v>73084</v>
      </c>
      <c r="B14162" t="s">
        <v>34946</v>
      </c>
      <c r="C14162" t="s">
        <v>16039</v>
      </c>
      <c r="D14162" t="s">
        <v>53995</v>
      </c>
      <c r="E14162" t="s">
        <v>11091</v>
      </c>
      <c r="F14162" t="s">
        <v>4523</v>
      </c>
      <c r="G14162" t="s">
        <v>91685</v>
      </c>
      <c r="H14162" t="s">
        <v>574</v>
      </c>
      <c r="I14162">
        <v>100</v>
      </c>
      <c r="J14162">
        <v>0</v>
      </c>
      <c r="K14162" t="s">
        <v>574</v>
      </c>
      <c r="L14162" t="s">
        <v>574</v>
      </c>
      <c r="M14162" t="s">
        <v>87201</v>
      </c>
      <c r="N14162" t="s">
        <v>87202</v>
      </c>
      <c r="O14162" t="s">
        <v>87214</v>
      </c>
    </row>
    <row r="14163" spans="1:15" x14ac:dyDescent="0.45">
      <c r="A14163" t="s">
        <v>73085</v>
      </c>
      <c r="B14163" t="s">
        <v>34947</v>
      </c>
      <c r="C14163" t="s">
        <v>16040</v>
      </c>
      <c r="D14163" t="s">
        <v>53996</v>
      </c>
      <c r="E14163" t="s">
        <v>7232</v>
      </c>
      <c r="F14163" t="s">
        <v>5774</v>
      </c>
      <c r="G14163" t="s">
        <v>11203</v>
      </c>
      <c r="H14163" t="s">
        <v>574</v>
      </c>
      <c r="I14163">
        <v>62</v>
      </c>
      <c r="J14163">
        <v>0</v>
      </c>
      <c r="K14163" t="s">
        <v>480</v>
      </c>
      <c r="L14163" t="s">
        <v>18</v>
      </c>
      <c r="M14163" t="s">
        <v>87209</v>
      </c>
      <c r="N14163" t="s">
        <v>87201</v>
      </c>
      <c r="O14163" t="s">
        <v>87214</v>
      </c>
    </row>
    <row r="14164" spans="1:15" x14ac:dyDescent="0.45">
      <c r="A14164" t="s">
        <v>73086</v>
      </c>
      <c r="B14164" t="s">
        <v>34948</v>
      </c>
      <c r="C14164" t="s">
        <v>16041</v>
      </c>
      <c r="D14164" t="s">
        <v>53997</v>
      </c>
      <c r="E14164" t="s">
        <v>7233</v>
      </c>
      <c r="F14164" t="s">
        <v>5833</v>
      </c>
      <c r="G14164" t="s">
        <v>91686</v>
      </c>
      <c r="H14164" t="s">
        <v>576</v>
      </c>
      <c r="I14164">
        <v>28</v>
      </c>
      <c r="J14164">
        <v>0</v>
      </c>
      <c r="K14164" t="s">
        <v>480</v>
      </c>
      <c r="L14164" t="s">
        <v>18</v>
      </c>
      <c r="M14164" t="s">
        <v>87209</v>
      </c>
      <c r="N14164" t="s">
        <v>87213</v>
      </c>
      <c r="O14164" t="s">
        <v>87206</v>
      </c>
    </row>
    <row r="14165" spans="1:15" x14ac:dyDescent="0.45">
      <c r="A14165" t="s">
        <v>73087</v>
      </c>
      <c r="B14165" t="s">
        <v>34949</v>
      </c>
      <c r="C14165" t="s">
        <v>16042</v>
      </c>
      <c r="D14165" t="s">
        <v>53998</v>
      </c>
      <c r="E14165" t="s">
        <v>7234</v>
      </c>
      <c r="F14165" t="s">
        <v>5969</v>
      </c>
      <c r="G14165" t="s">
        <v>4181</v>
      </c>
      <c r="H14165" t="s">
        <v>576</v>
      </c>
      <c r="I14165">
        <v>100</v>
      </c>
      <c r="J14165">
        <v>1</v>
      </c>
      <c r="K14165" t="s">
        <v>480</v>
      </c>
      <c r="L14165" t="s">
        <v>18</v>
      </c>
      <c r="M14165" t="s">
        <v>87201</v>
      </c>
      <c r="N14165" t="s">
        <v>87201</v>
      </c>
      <c r="O14165" t="s">
        <v>87214</v>
      </c>
    </row>
    <row r="14166" spans="1:15" x14ac:dyDescent="0.45">
      <c r="A14166" t="s">
        <v>73088</v>
      </c>
      <c r="B14166" t="s">
        <v>34950</v>
      </c>
      <c r="C14166" t="s">
        <v>16043</v>
      </c>
      <c r="D14166" t="s">
        <v>53999</v>
      </c>
      <c r="E14166" t="s">
        <v>7221</v>
      </c>
      <c r="F14166" t="s">
        <v>4524</v>
      </c>
      <c r="G14166" t="s">
        <v>91687</v>
      </c>
      <c r="H14166" t="s">
        <v>574</v>
      </c>
      <c r="I14166">
        <v>74</v>
      </c>
      <c r="J14166">
        <v>0</v>
      </c>
      <c r="K14166" t="s">
        <v>480</v>
      </c>
      <c r="L14166" t="s">
        <v>18</v>
      </c>
      <c r="M14166" t="s">
        <v>87203</v>
      </c>
      <c r="N14166" t="s">
        <v>87203</v>
      </c>
      <c r="O14166" t="s">
        <v>87204</v>
      </c>
    </row>
    <row r="14167" spans="1:15" x14ac:dyDescent="0.45">
      <c r="A14167" t="s">
        <v>73089</v>
      </c>
      <c r="B14167" t="s">
        <v>34951</v>
      </c>
      <c r="C14167" t="s">
        <v>16044</v>
      </c>
      <c r="D14167" t="s">
        <v>54000</v>
      </c>
      <c r="E14167" t="s">
        <v>7222</v>
      </c>
      <c r="F14167" t="s">
        <v>4525</v>
      </c>
      <c r="G14167" t="s">
        <v>91688</v>
      </c>
      <c r="H14167" t="s">
        <v>574</v>
      </c>
      <c r="I14167">
        <v>73</v>
      </c>
      <c r="J14167">
        <v>0</v>
      </c>
      <c r="K14167" t="s">
        <v>480</v>
      </c>
      <c r="L14167" t="s">
        <v>18</v>
      </c>
      <c r="M14167" t="s">
        <v>87207</v>
      </c>
      <c r="N14167" t="s">
        <v>87204</v>
      </c>
      <c r="O14167" t="s">
        <v>87204</v>
      </c>
    </row>
    <row r="14168" spans="1:15" x14ac:dyDescent="0.45">
      <c r="A14168" t="s">
        <v>73090</v>
      </c>
      <c r="B14168" t="s">
        <v>34952</v>
      </c>
      <c r="C14168" t="s">
        <v>16045</v>
      </c>
      <c r="D14168" t="s">
        <v>54001</v>
      </c>
      <c r="E14168" t="s">
        <v>11203</v>
      </c>
      <c r="F14168" t="s">
        <v>11203</v>
      </c>
      <c r="G14168" t="s">
        <v>11203</v>
      </c>
      <c r="H14168" t="s">
        <v>574</v>
      </c>
      <c r="I14168">
        <v>49</v>
      </c>
      <c r="J14168">
        <v>0</v>
      </c>
      <c r="K14168" t="s">
        <v>574</v>
      </c>
      <c r="L14168" t="s">
        <v>574</v>
      </c>
      <c r="M14168" t="s">
        <v>87203</v>
      </c>
      <c r="N14168" t="s">
        <v>87203</v>
      </c>
      <c r="O14168" t="s">
        <v>87203</v>
      </c>
    </row>
    <row r="14169" spans="1:15" x14ac:dyDescent="0.45">
      <c r="A14169" t="s">
        <v>73091</v>
      </c>
      <c r="B14169" t="s">
        <v>34953</v>
      </c>
      <c r="C14169" t="s">
        <v>16046</v>
      </c>
      <c r="D14169" t="s">
        <v>54002</v>
      </c>
      <c r="E14169" t="s">
        <v>11203</v>
      </c>
      <c r="F14169" t="s">
        <v>11203</v>
      </c>
      <c r="G14169" t="s">
        <v>11203</v>
      </c>
      <c r="H14169" t="s">
        <v>576</v>
      </c>
      <c r="I14169">
        <v>39</v>
      </c>
      <c r="J14169">
        <v>0</v>
      </c>
      <c r="K14169" t="s">
        <v>576</v>
      </c>
      <c r="L14169" t="s">
        <v>576</v>
      </c>
      <c r="M14169" t="s">
        <v>87205</v>
      </c>
      <c r="N14169" t="s">
        <v>87208</v>
      </c>
      <c r="O14169" t="s">
        <v>87203</v>
      </c>
    </row>
    <row r="14170" spans="1:15" x14ac:dyDescent="0.45">
      <c r="A14170" t="s">
        <v>73092</v>
      </c>
      <c r="B14170" t="s">
        <v>34954</v>
      </c>
      <c r="C14170" t="s">
        <v>16047</v>
      </c>
      <c r="D14170" t="s">
        <v>54003</v>
      </c>
      <c r="E14170" t="s">
        <v>11203</v>
      </c>
      <c r="F14170" t="s">
        <v>11203</v>
      </c>
      <c r="G14170" t="s">
        <v>11203</v>
      </c>
      <c r="H14170" t="s">
        <v>576</v>
      </c>
      <c r="I14170">
        <v>34</v>
      </c>
      <c r="J14170">
        <v>0</v>
      </c>
      <c r="K14170" t="s">
        <v>576</v>
      </c>
      <c r="L14170" t="s">
        <v>576</v>
      </c>
      <c r="M14170" t="s">
        <v>87217</v>
      </c>
      <c r="N14170" t="s">
        <v>87217</v>
      </c>
      <c r="O14170" t="s">
        <v>87203</v>
      </c>
    </row>
    <row r="14171" spans="1:15" x14ac:dyDescent="0.45">
      <c r="A14171" t="s">
        <v>73093</v>
      </c>
      <c r="B14171" t="s">
        <v>34955</v>
      </c>
      <c r="C14171" t="s">
        <v>16048</v>
      </c>
      <c r="D14171" t="s">
        <v>54004</v>
      </c>
      <c r="E14171" t="s">
        <v>7223</v>
      </c>
      <c r="F14171" t="s">
        <v>5969</v>
      </c>
      <c r="G14171" t="s">
        <v>91689</v>
      </c>
      <c r="H14171" t="s">
        <v>576</v>
      </c>
      <c r="I14171">
        <v>51</v>
      </c>
      <c r="J14171">
        <v>0</v>
      </c>
      <c r="K14171" t="s">
        <v>480</v>
      </c>
      <c r="L14171" t="s">
        <v>18</v>
      </c>
      <c r="M14171" t="s">
        <v>87202</v>
      </c>
      <c r="N14171" t="s">
        <v>87203</v>
      </c>
      <c r="O14171" t="s">
        <v>87214</v>
      </c>
    </row>
    <row r="14172" spans="1:15" x14ac:dyDescent="0.45">
      <c r="A14172" t="s">
        <v>73094</v>
      </c>
      <c r="B14172" t="s">
        <v>34956</v>
      </c>
      <c r="C14172" t="s">
        <v>16049</v>
      </c>
      <c r="D14172" t="s">
        <v>54005</v>
      </c>
      <c r="E14172" t="s">
        <v>11203</v>
      </c>
      <c r="F14172" t="s">
        <v>11203</v>
      </c>
      <c r="G14172" t="s">
        <v>11203</v>
      </c>
      <c r="H14172" t="s">
        <v>574</v>
      </c>
      <c r="I14172">
        <v>54</v>
      </c>
      <c r="J14172">
        <v>0</v>
      </c>
      <c r="K14172" t="s">
        <v>574</v>
      </c>
      <c r="L14172" t="s">
        <v>574</v>
      </c>
      <c r="M14172" t="s">
        <v>87201</v>
      </c>
      <c r="N14172" t="s">
        <v>87208</v>
      </c>
      <c r="O14172" t="s">
        <v>87203</v>
      </c>
    </row>
    <row r="14173" spans="1:15" x14ac:dyDescent="0.45">
      <c r="A14173" t="s">
        <v>73095</v>
      </c>
      <c r="B14173" t="s">
        <v>34957</v>
      </c>
      <c r="C14173" t="s">
        <v>16050</v>
      </c>
      <c r="D14173" t="s">
        <v>54006</v>
      </c>
      <c r="E14173" t="s">
        <v>11142</v>
      </c>
      <c r="F14173" t="s">
        <v>5975</v>
      </c>
      <c r="G14173" t="s">
        <v>2439</v>
      </c>
      <c r="H14173" t="s">
        <v>578</v>
      </c>
      <c r="I14173">
        <v>100</v>
      </c>
      <c r="J14173">
        <v>7</v>
      </c>
      <c r="K14173" t="s">
        <v>578</v>
      </c>
      <c r="L14173" t="s">
        <v>578</v>
      </c>
      <c r="M14173" t="s">
        <v>87201</v>
      </c>
      <c r="N14173" t="s">
        <v>87208</v>
      </c>
      <c r="O14173" t="s">
        <v>87204</v>
      </c>
    </row>
    <row r="14174" spans="1:15" x14ac:dyDescent="0.45">
      <c r="A14174" t="s">
        <v>73096</v>
      </c>
      <c r="B14174" t="s">
        <v>34958</v>
      </c>
      <c r="C14174" t="s">
        <v>16051</v>
      </c>
      <c r="D14174" t="s">
        <v>54007</v>
      </c>
      <c r="E14174" t="s">
        <v>11142</v>
      </c>
      <c r="F14174" t="s">
        <v>5975</v>
      </c>
      <c r="G14174" t="s">
        <v>1426</v>
      </c>
      <c r="H14174" t="s">
        <v>578</v>
      </c>
      <c r="I14174">
        <v>100</v>
      </c>
      <c r="J14174">
        <v>8</v>
      </c>
      <c r="K14174" t="s">
        <v>578</v>
      </c>
      <c r="L14174" t="s">
        <v>578</v>
      </c>
      <c r="M14174" t="s">
        <v>87201</v>
      </c>
      <c r="N14174" t="s">
        <v>87208</v>
      </c>
      <c r="O14174" t="s">
        <v>87204</v>
      </c>
    </row>
    <row r="14175" spans="1:15" x14ac:dyDescent="0.45">
      <c r="A14175" t="s">
        <v>73097</v>
      </c>
      <c r="B14175" t="s">
        <v>34959</v>
      </c>
      <c r="C14175" t="s">
        <v>16052</v>
      </c>
      <c r="D14175" t="s">
        <v>54008</v>
      </c>
      <c r="E14175" t="s">
        <v>11142</v>
      </c>
      <c r="F14175" t="s">
        <v>5975</v>
      </c>
      <c r="G14175" t="s">
        <v>1427</v>
      </c>
      <c r="H14175" t="s">
        <v>578</v>
      </c>
      <c r="I14175">
        <v>100</v>
      </c>
      <c r="J14175">
        <v>7</v>
      </c>
      <c r="K14175" t="s">
        <v>578</v>
      </c>
      <c r="L14175" t="s">
        <v>578</v>
      </c>
      <c r="M14175" t="s">
        <v>87210</v>
      </c>
      <c r="N14175" t="s">
        <v>87210</v>
      </c>
      <c r="O14175" t="s">
        <v>87215</v>
      </c>
    </row>
    <row r="14176" spans="1:15" x14ac:dyDescent="0.45">
      <c r="A14176" t="s">
        <v>73098</v>
      </c>
      <c r="B14176" t="s">
        <v>34960</v>
      </c>
      <c r="C14176" t="s">
        <v>16053</v>
      </c>
      <c r="D14176" t="s">
        <v>54009</v>
      </c>
      <c r="E14176" t="s">
        <v>11142</v>
      </c>
      <c r="F14176" t="s">
        <v>5975</v>
      </c>
      <c r="G14176" t="s">
        <v>91690</v>
      </c>
      <c r="H14176" t="s">
        <v>578</v>
      </c>
      <c r="I14176">
        <v>100</v>
      </c>
      <c r="J14176">
        <v>7</v>
      </c>
      <c r="K14176" t="s">
        <v>578</v>
      </c>
      <c r="L14176" t="s">
        <v>578</v>
      </c>
      <c r="M14176" t="s">
        <v>87212</v>
      </c>
      <c r="N14176" t="s">
        <v>87207</v>
      </c>
      <c r="O14176" t="s">
        <v>87215</v>
      </c>
    </row>
    <row r="14177" spans="1:15" x14ac:dyDescent="0.45">
      <c r="A14177" t="s">
        <v>73099</v>
      </c>
      <c r="B14177" t="s">
        <v>34961</v>
      </c>
      <c r="C14177" t="s">
        <v>16054</v>
      </c>
      <c r="D14177" t="s">
        <v>54010</v>
      </c>
      <c r="E14177" t="s">
        <v>11091</v>
      </c>
      <c r="F14177" t="s">
        <v>5969</v>
      </c>
      <c r="G14177" t="s">
        <v>1428</v>
      </c>
      <c r="H14177" t="s">
        <v>574</v>
      </c>
      <c r="I14177">
        <v>100</v>
      </c>
      <c r="J14177">
        <v>0</v>
      </c>
      <c r="K14177" t="s">
        <v>574</v>
      </c>
      <c r="L14177" t="s">
        <v>574</v>
      </c>
      <c r="M14177" t="s">
        <v>87202</v>
      </c>
      <c r="N14177" t="s">
        <v>87208</v>
      </c>
      <c r="O14177" t="s">
        <v>11203</v>
      </c>
    </row>
    <row r="14178" spans="1:15" x14ac:dyDescent="0.45">
      <c r="A14178" t="s">
        <v>73100</v>
      </c>
      <c r="B14178" t="s">
        <v>34962</v>
      </c>
      <c r="C14178" t="s">
        <v>16055</v>
      </c>
      <c r="D14178" t="s">
        <v>54011</v>
      </c>
      <c r="E14178" t="s">
        <v>11091</v>
      </c>
      <c r="F14178" t="s">
        <v>5969</v>
      </c>
      <c r="G14178" t="s">
        <v>1429</v>
      </c>
      <c r="H14178" t="s">
        <v>574</v>
      </c>
      <c r="I14178">
        <v>100</v>
      </c>
      <c r="J14178">
        <v>0</v>
      </c>
      <c r="K14178" t="s">
        <v>574</v>
      </c>
      <c r="L14178" t="s">
        <v>574</v>
      </c>
      <c r="M14178" t="s">
        <v>87207</v>
      </c>
      <c r="N14178" t="s">
        <v>87207</v>
      </c>
      <c r="O14178" t="s">
        <v>11203</v>
      </c>
    </row>
    <row r="14179" spans="1:15" x14ac:dyDescent="0.45">
      <c r="A14179" t="s">
        <v>73101</v>
      </c>
      <c r="B14179" t="s">
        <v>34963</v>
      </c>
      <c r="C14179" t="s">
        <v>16056</v>
      </c>
      <c r="D14179" t="s">
        <v>54012</v>
      </c>
      <c r="E14179" t="s">
        <v>11080</v>
      </c>
      <c r="F14179" t="s">
        <v>5969</v>
      </c>
      <c r="G14179" t="s">
        <v>1430</v>
      </c>
      <c r="H14179" t="s">
        <v>574</v>
      </c>
      <c r="I14179">
        <v>98</v>
      </c>
      <c r="J14179">
        <v>0</v>
      </c>
      <c r="K14179" t="s">
        <v>574</v>
      </c>
      <c r="L14179" t="s">
        <v>574</v>
      </c>
      <c r="M14179" t="s">
        <v>87202</v>
      </c>
      <c r="N14179" t="s">
        <v>87208</v>
      </c>
      <c r="O14179" t="s">
        <v>87216</v>
      </c>
    </row>
    <row r="14180" spans="1:15" x14ac:dyDescent="0.45">
      <c r="A14180" t="s">
        <v>73102</v>
      </c>
      <c r="B14180" t="s">
        <v>34964</v>
      </c>
      <c r="C14180" t="s">
        <v>16057</v>
      </c>
      <c r="D14180" t="s">
        <v>54013</v>
      </c>
      <c r="E14180" t="s">
        <v>7224</v>
      </c>
      <c r="F14180" t="s">
        <v>4770</v>
      </c>
      <c r="G14180" t="s">
        <v>91691</v>
      </c>
      <c r="H14180" t="s">
        <v>574</v>
      </c>
      <c r="I14180">
        <v>62</v>
      </c>
      <c r="J14180">
        <v>0</v>
      </c>
      <c r="K14180" t="s">
        <v>480</v>
      </c>
      <c r="L14180" t="s">
        <v>18</v>
      </c>
      <c r="M14180" t="s">
        <v>87201</v>
      </c>
      <c r="N14180" t="s">
        <v>87201</v>
      </c>
      <c r="O14180" t="s">
        <v>87215</v>
      </c>
    </row>
    <row r="14181" spans="1:15" x14ac:dyDescent="0.45">
      <c r="A14181" t="s">
        <v>73103</v>
      </c>
      <c r="B14181" t="s">
        <v>34965</v>
      </c>
      <c r="C14181" t="s">
        <v>16058</v>
      </c>
      <c r="D14181" t="s">
        <v>54014</v>
      </c>
      <c r="E14181" t="s">
        <v>7225</v>
      </c>
      <c r="F14181" t="s">
        <v>5964</v>
      </c>
      <c r="G14181" t="s">
        <v>91692</v>
      </c>
      <c r="H14181" t="s">
        <v>576</v>
      </c>
      <c r="I14181">
        <v>19</v>
      </c>
      <c r="J14181">
        <v>1</v>
      </c>
      <c r="K14181" t="s">
        <v>576</v>
      </c>
      <c r="L14181" t="s">
        <v>576</v>
      </c>
      <c r="M14181" t="s">
        <v>87208</v>
      </c>
      <c r="N14181" t="s">
        <v>87208</v>
      </c>
      <c r="O14181" t="s">
        <v>87204</v>
      </c>
    </row>
    <row r="14182" spans="1:15" x14ac:dyDescent="0.45">
      <c r="A14182" t="s">
        <v>73104</v>
      </c>
      <c r="B14182" t="s">
        <v>34966</v>
      </c>
      <c r="C14182" t="s">
        <v>16059</v>
      </c>
      <c r="D14182" t="s">
        <v>54015</v>
      </c>
      <c r="E14182" t="s">
        <v>7226</v>
      </c>
      <c r="F14182" t="s">
        <v>4526</v>
      </c>
      <c r="G14182" t="s">
        <v>91693</v>
      </c>
      <c r="H14182" t="s">
        <v>576</v>
      </c>
      <c r="I14182">
        <v>18</v>
      </c>
      <c r="J14182">
        <v>9</v>
      </c>
      <c r="K14182" t="s">
        <v>461</v>
      </c>
      <c r="L14182" t="s">
        <v>18</v>
      </c>
      <c r="M14182" t="s">
        <v>87208</v>
      </c>
      <c r="N14182" t="s">
        <v>87204</v>
      </c>
      <c r="O14182" t="s">
        <v>87204</v>
      </c>
    </row>
    <row r="14183" spans="1:15" x14ac:dyDescent="0.45">
      <c r="A14183" t="s">
        <v>73105</v>
      </c>
      <c r="B14183" t="s">
        <v>34967</v>
      </c>
      <c r="C14183" t="s">
        <v>16060</v>
      </c>
      <c r="D14183" t="s">
        <v>54016</v>
      </c>
      <c r="E14183" t="s">
        <v>7211</v>
      </c>
      <c r="F14183" t="s">
        <v>4527</v>
      </c>
      <c r="G14183" t="s">
        <v>91694</v>
      </c>
      <c r="H14183" t="s">
        <v>574</v>
      </c>
      <c r="I14183">
        <v>20</v>
      </c>
      <c r="J14183">
        <v>9</v>
      </c>
      <c r="K14183" t="s">
        <v>484</v>
      </c>
      <c r="L14183" t="s">
        <v>18</v>
      </c>
      <c r="M14183" t="s">
        <v>87208</v>
      </c>
      <c r="N14183" t="s">
        <v>87204</v>
      </c>
      <c r="O14183" t="s">
        <v>87204</v>
      </c>
    </row>
    <row r="14184" spans="1:15" x14ac:dyDescent="0.45">
      <c r="A14184" t="s">
        <v>73106</v>
      </c>
      <c r="B14184" t="s">
        <v>34968</v>
      </c>
      <c r="C14184" t="s">
        <v>16061</v>
      </c>
      <c r="D14184" t="s">
        <v>54017</v>
      </c>
      <c r="E14184" t="s">
        <v>7212</v>
      </c>
      <c r="F14184" t="s">
        <v>5653</v>
      </c>
      <c r="G14184" t="s">
        <v>1431</v>
      </c>
      <c r="H14184" t="s">
        <v>576</v>
      </c>
      <c r="I14184">
        <v>19</v>
      </c>
      <c r="J14184">
        <v>9</v>
      </c>
      <c r="K14184" t="s">
        <v>484</v>
      </c>
      <c r="L14184" t="s">
        <v>18</v>
      </c>
      <c r="M14184" t="s">
        <v>87208</v>
      </c>
      <c r="N14184" t="s">
        <v>87204</v>
      </c>
      <c r="O14184" t="s">
        <v>87204</v>
      </c>
    </row>
    <row r="14185" spans="1:15" x14ac:dyDescent="0.45">
      <c r="A14185" t="s">
        <v>73107</v>
      </c>
      <c r="B14185" t="s">
        <v>34969</v>
      </c>
      <c r="C14185" t="s">
        <v>16062</v>
      </c>
      <c r="D14185" t="s">
        <v>54018</v>
      </c>
      <c r="E14185" t="s">
        <v>11161</v>
      </c>
      <c r="F14185" t="s">
        <v>4528</v>
      </c>
      <c r="G14185" t="s">
        <v>91695</v>
      </c>
      <c r="H14185" t="s">
        <v>576</v>
      </c>
      <c r="I14185">
        <v>100</v>
      </c>
      <c r="J14185">
        <v>0</v>
      </c>
      <c r="K14185" t="s">
        <v>469</v>
      </c>
      <c r="L14185" t="s">
        <v>18</v>
      </c>
      <c r="M14185" t="s">
        <v>87207</v>
      </c>
      <c r="N14185" t="s">
        <v>87201</v>
      </c>
      <c r="O14185" t="s">
        <v>87218</v>
      </c>
    </row>
    <row r="14186" spans="1:15" x14ac:dyDescent="0.45">
      <c r="A14186" t="s">
        <v>73108</v>
      </c>
      <c r="B14186" t="s">
        <v>34970</v>
      </c>
      <c r="C14186" t="s">
        <v>16063</v>
      </c>
      <c r="D14186" t="s">
        <v>54019</v>
      </c>
      <c r="E14186" t="s">
        <v>11203</v>
      </c>
      <c r="F14186" t="s">
        <v>5930</v>
      </c>
      <c r="G14186" t="s">
        <v>91696</v>
      </c>
      <c r="H14186" t="s">
        <v>576</v>
      </c>
      <c r="I14186">
        <v>40</v>
      </c>
      <c r="J14186">
        <v>0</v>
      </c>
      <c r="K14186" t="s">
        <v>480</v>
      </c>
      <c r="L14186" t="s">
        <v>18</v>
      </c>
      <c r="M14186" t="s">
        <v>87201</v>
      </c>
      <c r="N14186" t="s">
        <v>87201</v>
      </c>
      <c r="O14186" t="s">
        <v>87222</v>
      </c>
    </row>
    <row r="14187" spans="1:15" x14ac:dyDescent="0.45">
      <c r="A14187" t="s">
        <v>73109</v>
      </c>
      <c r="B14187" t="s">
        <v>34971</v>
      </c>
      <c r="C14187" t="s">
        <v>16064</v>
      </c>
      <c r="D14187" t="s">
        <v>54020</v>
      </c>
      <c r="E14187" t="s">
        <v>11048</v>
      </c>
      <c r="F14187" t="s">
        <v>4529</v>
      </c>
      <c r="G14187" t="s">
        <v>91697</v>
      </c>
      <c r="H14187" t="s">
        <v>576</v>
      </c>
      <c r="I14187">
        <v>29</v>
      </c>
      <c r="J14187">
        <v>0</v>
      </c>
      <c r="K14187" t="s">
        <v>420</v>
      </c>
      <c r="L14187" t="s">
        <v>18</v>
      </c>
      <c r="M14187" t="s">
        <v>87205</v>
      </c>
      <c r="N14187" t="s">
        <v>87205</v>
      </c>
      <c r="O14187" t="s">
        <v>87218</v>
      </c>
    </row>
    <row r="14188" spans="1:15" x14ac:dyDescent="0.45">
      <c r="A14188" t="s">
        <v>73110</v>
      </c>
      <c r="B14188" t="s">
        <v>34972</v>
      </c>
      <c r="C14188" t="s">
        <v>16065</v>
      </c>
      <c r="D14188" t="s">
        <v>54021</v>
      </c>
      <c r="E14188" t="s">
        <v>7213</v>
      </c>
      <c r="F14188" t="s">
        <v>5966</v>
      </c>
      <c r="G14188" t="s">
        <v>1432</v>
      </c>
      <c r="H14188" t="s">
        <v>576</v>
      </c>
      <c r="I14188">
        <v>28</v>
      </c>
      <c r="J14188">
        <v>0</v>
      </c>
      <c r="K14188" t="s">
        <v>481</v>
      </c>
      <c r="L14188" t="s">
        <v>18</v>
      </c>
      <c r="M14188" t="s">
        <v>87212</v>
      </c>
      <c r="N14188" t="s">
        <v>87200</v>
      </c>
      <c r="O14188" t="s">
        <v>87222</v>
      </c>
    </row>
    <row r="14189" spans="1:15" x14ac:dyDescent="0.45">
      <c r="A14189" t="s">
        <v>73111</v>
      </c>
      <c r="B14189" t="s">
        <v>34973</v>
      </c>
      <c r="C14189" t="s">
        <v>16066</v>
      </c>
      <c r="D14189" t="s">
        <v>54022</v>
      </c>
      <c r="E14189" t="s">
        <v>7214</v>
      </c>
      <c r="F14189" t="s">
        <v>4530</v>
      </c>
      <c r="G14189" t="s">
        <v>91698</v>
      </c>
      <c r="H14189" t="s">
        <v>576</v>
      </c>
      <c r="I14189">
        <v>29</v>
      </c>
      <c r="J14189">
        <v>0</v>
      </c>
      <c r="K14189" t="s">
        <v>450</v>
      </c>
      <c r="L14189" t="s">
        <v>18</v>
      </c>
      <c r="M14189" t="s">
        <v>87213</v>
      </c>
      <c r="N14189" t="s">
        <v>87213</v>
      </c>
      <c r="O14189" t="s">
        <v>87218</v>
      </c>
    </row>
    <row r="14190" spans="1:15" x14ac:dyDescent="0.45">
      <c r="A14190" t="s">
        <v>73112</v>
      </c>
      <c r="B14190" t="s">
        <v>34974</v>
      </c>
      <c r="C14190" t="s">
        <v>16067</v>
      </c>
      <c r="D14190" t="s">
        <v>54023</v>
      </c>
      <c r="E14190" t="s">
        <v>11161</v>
      </c>
      <c r="F14190" t="s">
        <v>5907</v>
      </c>
      <c r="G14190" t="s">
        <v>91699</v>
      </c>
      <c r="H14190" t="s">
        <v>576</v>
      </c>
      <c r="I14190">
        <v>100</v>
      </c>
      <c r="J14190">
        <v>0</v>
      </c>
      <c r="K14190" t="s">
        <v>576</v>
      </c>
      <c r="L14190" t="s">
        <v>576</v>
      </c>
      <c r="M14190" t="s">
        <v>87207</v>
      </c>
      <c r="N14190" t="s">
        <v>87201</v>
      </c>
      <c r="O14190" t="s">
        <v>87201</v>
      </c>
    </row>
    <row r="14191" spans="1:15" x14ac:dyDescent="0.45">
      <c r="A14191" t="s">
        <v>73113</v>
      </c>
      <c r="B14191" t="s">
        <v>34975</v>
      </c>
      <c r="C14191" t="s">
        <v>16068</v>
      </c>
      <c r="D14191" t="s">
        <v>54024</v>
      </c>
      <c r="E14191" t="s">
        <v>7215</v>
      </c>
      <c r="F14191" t="s">
        <v>5905</v>
      </c>
      <c r="G14191" t="s">
        <v>4143</v>
      </c>
      <c r="H14191" t="s">
        <v>576</v>
      </c>
      <c r="I14191">
        <v>21</v>
      </c>
      <c r="J14191">
        <v>0</v>
      </c>
      <c r="K14191" t="s">
        <v>480</v>
      </c>
      <c r="L14191" t="s">
        <v>18</v>
      </c>
      <c r="M14191" t="s">
        <v>87207</v>
      </c>
      <c r="N14191" t="s">
        <v>87207</v>
      </c>
      <c r="O14191" t="s">
        <v>87218</v>
      </c>
    </row>
    <row r="14192" spans="1:15" x14ac:dyDescent="0.45">
      <c r="A14192" t="s">
        <v>73114</v>
      </c>
      <c r="B14192" t="s">
        <v>34976</v>
      </c>
      <c r="C14192" t="s">
        <v>16069</v>
      </c>
      <c r="D14192" t="s">
        <v>54025</v>
      </c>
      <c r="E14192" t="s">
        <v>11203</v>
      </c>
      <c r="F14192" t="s">
        <v>5960</v>
      </c>
      <c r="G14192" t="s">
        <v>91700</v>
      </c>
      <c r="H14192" t="s">
        <v>576</v>
      </c>
      <c r="I14192">
        <v>40</v>
      </c>
      <c r="J14192">
        <v>0</v>
      </c>
      <c r="K14192" t="s">
        <v>480</v>
      </c>
      <c r="L14192" t="s">
        <v>18</v>
      </c>
      <c r="M14192" t="s">
        <v>87212</v>
      </c>
      <c r="N14192" t="s">
        <v>87211</v>
      </c>
      <c r="O14192" t="s">
        <v>87218</v>
      </c>
    </row>
    <row r="14193" spans="1:15" x14ac:dyDescent="0.45">
      <c r="A14193" t="s">
        <v>73115</v>
      </c>
      <c r="B14193" t="s">
        <v>34977</v>
      </c>
      <c r="C14193" t="s">
        <v>16070</v>
      </c>
      <c r="D14193" t="s">
        <v>54026</v>
      </c>
      <c r="E14193" t="s">
        <v>11161</v>
      </c>
      <c r="F14193" t="s">
        <v>5966</v>
      </c>
      <c r="G14193" t="s">
        <v>11203</v>
      </c>
      <c r="H14193" t="s">
        <v>576</v>
      </c>
      <c r="I14193">
        <v>100</v>
      </c>
      <c r="J14193">
        <v>0</v>
      </c>
      <c r="K14193" t="s">
        <v>576</v>
      </c>
      <c r="L14193" t="s">
        <v>576</v>
      </c>
      <c r="M14193" t="s">
        <v>87211</v>
      </c>
      <c r="N14193" t="s">
        <v>87211</v>
      </c>
      <c r="O14193" t="s">
        <v>87218</v>
      </c>
    </row>
    <row r="14194" spans="1:15" x14ac:dyDescent="0.45">
      <c r="A14194" t="s">
        <v>73116</v>
      </c>
      <c r="B14194" t="s">
        <v>34978</v>
      </c>
      <c r="C14194" t="s">
        <v>16071</v>
      </c>
      <c r="D14194" t="s">
        <v>54027</v>
      </c>
      <c r="E14194" t="s">
        <v>11203</v>
      </c>
      <c r="F14194" t="s">
        <v>5746</v>
      </c>
      <c r="G14194" t="s">
        <v>91701</v>
      </c>
      <c r="H14194" t="s">
        <v>576</v>
      </c>
      <c r="I14194">
        <v>39</v>
      </c>
      <c r="J14194">
        <v>0</v>
      </c>
      <c r="K14194" t="s">
        <v>480</v>
      </c>
      <c r="L14194" t="s">
        <v>18</v>
      </c>
      <c r="M14194" t="s">
        <v>87211</v>
      </c>
      <c r="N14194" t="s">
        <v>87201</v>
      </c>
      <c r="O14194" t="s">
        <v>87218</v>
      </c>
    </row>
    <row r="14195" spans="1:15" x14ac:dyDescent="0.45">
      <c r="A14195" t="s">
        <v>73117</v>
      </c>
      <c r="B14195" t="s">
        <v>34979</v>
      </c>
      <c r="C14195" t="s">
        <v>16072</v>
      </c>
      <c r="D14195" t="s">
        <v>54028</v>
      </c>
      <c r="E14195" t="s">
        <v>11203</v>
      </c>
      <c r="F14195" t="s">
        <v>11203</v>
      </c>
      <c r="G14195" t="s">
        <v>11203</v>
      </c>
      <c r="H14195" t="s">
        <v>576</v>
      </c>
      <c r="I14195">
        <v>34</v>
      </c>
      <c r="J14195">
        <v>0</v>
      </c>
      <c r="K14195" t="s">
        <v>576</v>
      </c>
      <c r="L14195" t="s">
        <v>576</v>
      </c>
      <c r="M14195" t="s">
        <v>87207</v>
      </c>
      <c r="N14195" t="s">
        <v>87207</v>
      </c>
      <c r="O14195" t="s">
        <v>87218</v>
      </c>
    </row>
    <row r="14196" spans="1:15" x14ac:dyDescent="0.45">
      <c r="A14196" t="s">
        <v>73118</v>
      </c>
      <c r="B14196" t="s">
        <v>34980</v>
      </c>
      <c r="C14196" t="s">
        <v>16073</v>
      </c>
      <c r="D14196" t="s">
        <v>54029</v>
      </c>
      <c r="E14196" t="s">
        <v>7216</v>
      </c>
      <c r="F14196" t="s">
        <v>5925</v>
      </c>
      <c r="G14196" t="s">
        <v>91702</v>
      </c>
      <c r="H14196" t="s">
        <v>576</v>
      </c>
      <c r="I14196">
        <v>33</v>
      </c>
      <c r="J14196">
        <v>0</v>
      </c>
      <c r="K14196" t="s">
        <v>480</v>
      </c>
      <c r="L14196" t="s">
        <v>18</v>
      </c>
      <c r="M14196" t="s">
        <v>87200</v>
      </c>
      <c r="N14196" t="s">
        <v>87213</v>
      </c>
      <c r="O14196" t="s">
        <v>87218</v>
      </c>
    </row>
    <row r="14197" spans="1:15" x14ac:dyDescent="0.45">
      <c r="A14197" t="s">
        <v>73119</v>
      </c>
      <c r="B14197" t="s">
        <v>34981</v>
      </c>
      <c r="C14197" t="s">
        <v>16074</v>
      </c>
      <c r="D14197" t="s">
        <v>54030</v>
      </c>
      <c r="E14197" t="s">
        <v>7217</v>
      </c>
      <c r="F14197" t="s">
        <v>4531</v>
      </c>
      <c r="G14197" t="s">
        <v>91703</v>
      </c>
      <c r="H14197" t="s">
        <v>576</v>
      </c>
      <c r="I14197">
        <v>84</v>
      </c>
      <c r="J14197">
        <v>0</v>
      </c>
      <c r="K14197" t="s">
        <v>402</v>
      </c>
      <c r="L14197" t="s">
        <v>18</v>
      </c>
      <c r="M14197" t="s">
        <v>87212</v>
      </c>
      <c r="N14197" t="s">
        <v>87200</v>
      </c>
      <c r="O14197" t="s">
        <v>87211</v>
      </c>
    </row>
    <row r="14198" spans="1:15" x14ac:dyDescent="0.45">
      <c r="A14198" t="s">
        <v>73120</v>
      </c>
      <c r="B14198" t="s">
        <v>34982</v>
      </c>
      <c r="C14198" t="s">
        <v>16075</v>
      </c>
      <c r="D14198" t="s">
        <v>54031</v>
      </c>
      <c r="E14198" t="s">
        <v>11162</v>
      </c>
      <c r="F14198" t="s">
        <v>11203</v>
      </c>
      <c r="G14198" t="s">
        <v>11203</v>
      </c>
      <c r="H14198" t="s">
        <v>576</v>
      </c>
      <c r="I14198">
        <v>10</v>
      </c>
      <c r="J14198">
        <v>0</v>
      </c>
      <c r="K14198" t="s">
        <v>576</v>
      </c>
      <c r="L14198" t="s">
        <v>576</v>
      </c>
      <c r="M14198" t="s">
        <v>87212</v>
      </c>
      <c r="N14198" t="s">
        <v>87200</v>
      </c>
      <c r="O14198" t="s">
        <v>87211</v>
      </c>
    </row>
    <row r="14199" spans="1:15" x14ac:dyDescent="0.45">
      <c r="A14199" t="s">
        <v>73121</v>
      </c>
      <c r="B14199" t="s">
        <v>34983</v>
      </c>
      <c r="C14199" t="s">
        <v>16076</v>
      </c>
      <c r="D14199" t="s">
        <v>54032</v>
      </c>
      <c r="E14199" t="s">
        <v>11203</v>
      </c>
      <c r="F14199" t="s">
        <v>11203</v>
      </c>
      <c r="G14199" t="s">
        <v>11203</v>
      </c>
      <c r="H14199" t="s">
        <v>576</v>
      </c>
      <c r="I14199">
        <v>82</v>
      </c>
      <c r="J14199">
        <v>0</v>
      </c>
      <c r="K14199" t="s">
        <v>576</v>
      </c>
      <c r="L14199" t="s">
        <v>576</v>
      </c>
      <c r="M14199" t="s">
        <v>87212</v>
      </c>
      <c r="N14199" t="s">
        <v>87212</v>
      </c>
      <c r="O14199" t="s">
        <v>87213</v>
      </c>
    </row>
    <row r="14200" spans="1:15" x14ac:dyDescent="0.45">
      <c r="A14200" t="s">
        <v>73122</v>
      </c>
      <c r="B14200" t="s">
        <v>34984</v>
      </c>
      <c r="C14200" t="s">
        <v>16077</v>
      </c>
      <c r="D14200" t="s">
        <v>54033</v>
      </c>
      <c r="E14200" t="s">
        <v>7218</v>
      </c>
      <c r="F14200" t="s">
        <v>5081</v>
      </c>
      <c r="G14200" t="s">
        <v>91704</v>
      </c>
      <c r="H14200" t="s">
        <v>576</v>
      </c>
      <c r="I14200">
        <v>26</v>
      </c>
      <c r="J14200">
        <v>0</v>
      </c>
      <c r="K14200" t="s">
        <v>481</v>
      </c>
      <c r="L14200" t="s">
        <v>18</v>
      </c>
      <c r="M14200" t="s">
        <v>87211</v>
      </c>
      <c r="N14200" t="s">
        <v>87211</v>
      </c>
      <c r="O14200" t="s">
        <v>87218</v>
      </c>
    </row>
    <row r="14201" spans="1:15" x14ac:dyDescent="0.45">
      <c r="A14201" t="s">
        <v>73123</v>
      </c>
      <c r="B14201" t="s">
        <v>34985</v>
      </c>
      <c r="C14201" t="s">
        <v>16078</v>
      </c>
      <c r="D14201" t="s">
        <v>54034</v>
      </c>
      <c r="E14201" t="s">
        <v>7218</v>
      </c>
      <c r="F14201" t="s">
        <v>5081</v>
      </c>
      <c r="G14201" t="s">
        <v>91705</v>
      </c>
      <c r="H14201" t="s">
        <v>576</v>
      </c>
      <c r="I14201">
        <v>24</v>
      </c>
      <c r="J14201">
        <v>0</v>
      </c>
      <c r="K14201" t="s">
        <v>481</v>
      </c>
      <c r="L14201" t="s">
        <v>18</v>
      </c>
      <c r="M14201" t="s">
        <v>87207</v>
      </c>
      <c r="N14201" t="s">
        <v>87213</v>
      </c>
      <c r="O14201" t="s">
        <v>87218</v>
      </c>
    </row>
    <row r="14202" spans="1:15" x14ac:dyDescent="0.45">
      <c r="A14202" t="s">
        <v>73124</v>
      </c>
      <c r="B14202" t="s">
        <v>34986</v>
      </c>
      <c r="C14202" t="s">
        <v>16079</v>
      </c>
      <c r="D14202" t="s">
        <v>54035</v>
      </c>
      <c r="E14202" t="s">
        <v>11048</v>
      </c>
      <c r="F14202" t="s">
        <v>5257</v>
      </c>
      <c r="G14202" t="s">
        <v>91706</v>
      </c>
      <c r="H14202" t="s">
        <v>576</v>
      </c>
      <c r="I14202">
        <v>50</v>
      </c>
      <c r="J14202">
        <v>0</v>
      </c>
      <c r="K14202" t="s">
        <v>450</v>
      </c>
      <c r="L14202" t="s">
        <v>18</v>
      </c>
      <c r="M14202" t="s">
        <v>87213</v>
      </c>
      <c r="N14202" t="s">
        <v>87201</v>
      </c>
      <c r="O14202" t="s">
        <v>87218</v>
      </c>
    </row>
    <row r="14203" spans="1:15" x14ac:dyDescent="0.45">
      <c r="A14203" t="s">
        <v>73125</v>
      </c>
      <c r="B14203" t="s">
        <v>34987</v>
      </c>
      <c r="C14203" t="s">
        <v>16080</v>
      </c>
      <c r="D14203" t="s">
        <v>54036</v>
      </c>
      <c r="E14203" t="s">
        <v>11203</v>
      </c>
      <c r="F14203" t="s">
        <v>5966</v>
      </c>
      <c r="G14203" t="s">
        <v>1433</v>
      </c>
      <c r="H14203" t="s">
        <v>576</v>
      </c>
      <c r="I14203">
        <v>33</v>
      </c>
      <c r="J14203">
        <v>0</v>
      </c>
      <c r="K14203" t="s">
        <v>576</v>
      </c>
      <c r="L14203" t="s">
        <v>576</v>
      </c>
      <c r="M14203" t="s">
        <v>87207</v>
      </c>
      <c r="N14203" t="s">
        <v>87207</v>
      </c>
      <c r="O14203" t="s">
        <v>87203</v>
      </c>
    </row>
    <row r="14204" spans="1:15" x14ac:dyDescent="0.45">
      <c r="A14204" t="s">
        <v>73126</v>
      </c>
      <c r="B14204" t="s">
        <v>34988</v>
      </c>
      <c r="C14204" t="s">
        <v>16081</v>
      </c>
      <c r="D14204" t="s">
        <v>54037</v>
      </c>
      <c r="E14204" t="s">
        <v>7219</v>
      </c>
      <c r="F14204" t="s">
        <v>5907</v>
      </c>
      <c r="G14204" t="s">
        <v>91707</v>
      </c>
      <c r="H14204" t="s">
        <v>576</v>
      </c>
      <c r="I14204">
        <v>42</v>
      </c>
      <c r="J14204">
        <v>0</v>
      </c>
      <c r="K14204" t="s">
        <v>480</v>
      </c>
      <c r="L14204" t="s">
        <v>18</v>
      </c>
      <c r="M14204" t="s">
        <v>87212</v>
      </c>
      <c r="N14204" t="s">
        <v>87207</v>
      </c>
      <c r="O14204" t="s">
        <v>87218</v>
      </c>
    </row>
    <row r="14205" spans="1:15" x14ac:dyDescent="0.45">
      <c r="A14205" t="s">
        <v>73127</v>
      </c>
      <c r="B14205" t="s">
        <v>34989</v>
      </c>
      <c r="C14205" t="s">
        <v>16082</v>
      </c>
      <c r="D14205" t="s">
        <v>54038</v>
      </c>
      <c r="E14205" t="s">
        <v>7220</v>
      </c>
      <c r="F14205" t="s">
        <v>5969</v>
      </c>
      <c r="G14205" t="s">
        <v>1434</v>
      </c>
      <c r="H14205" t="s">
        <v>574</v>
      </c>
      <c r="I14205">
        <v>100</v>
      </c>
      <c r="J14205">
        <v>0</v>
      </c>
      <c r="K14205" t="s">
        <v>574</v>
      </c>
      <c r="L14205" t="s">
        <v>574</v>
      </c>
      <c r="M14205" t="s">
        <v>87207</v>
      </c>
      <c r="N14205" t="s">
        <v>87201</v>
      </c>
      <c r="O14205" t="s">
        <v>87201</v>
      </c>
    </row>
    <row r="14206" spans="1:15" x14ac:dyDescent="0.45">
      <c r="A14206" t="s">
        <v>73128</v>
      </c>
      <c r="B14206" t="s">
        <v>34990</v>
      </c>
      <c r="C14206" t="s">
        <v>16083</v>
      </c>
      <c r="D14206" t="s">
        <v>54039</v>
      </c>
      <c r="E14206" t="s">
        <v>11203</v>
      </c>
      <c r="F14206" t="s">
        <v>11203</v>
      </c>
      <c r="G14206" t="s">
        <v>11203</v>
      </c>
      <c r="H14206" t="s">
        <v>576</v>
      </c>
      <c r="I14206">
        <v>50</v>
      </c>
      <c r="J14206">
        <v>0</v>
      </c>
      <c r="K14206" t="s">
        <v>576</v>
      </c>
      <c r="L14206" t="s">
        <v>576</v>
      </c>
      <c r="M14206" t="s">
        <v>87201</v>
      </c>
      <c r="N14206" t="s">
        <v>87201</v>
      </c>
      <c r="O14206" t="s">
        <v>87218</v>
      </c>
    </row>
    <row r="14207" spans="1:15" x14ac:dyDescent="0.45">
      <c r="A14207" t="s">
        <v>73129</v>
      </c>
      <c r="B14207" t="s">
        <v>34991</v>
      </c>
      <c r="C14207" t="s">
        <v>16084</v>
      </c>
      <c r="D14207" t="s">
        <v>54040</v>
      </c>
      <c r="E14207" t="s">
        <v>11142</v>
      </c>
      <c r="F14207" t="s">
        <v>5975</v>
      </c>
      <c r="G14207" t="s">
        <v>1435</v>
      </c>
      <c r="H14207" t="s">
        <v>578</v>
      </c>
      <c r="I14207">
        <v>100</v>
      </c>
      <c r="J14207">
        <v>7</v>
      </c>
      <c r="K14207" t="s">
        <v>578</v>
      </c>
      <c r="L14207" t="s">
        <v>578</v>
      </c>
      <c r="M14207" t="s">
        <v>87201</v>
      </c>
      <c r="N14207" t="s">
        <v>87201</v>
      </c>
      <c r="O14207" t="s">
        <v>87216</v>
      </c>
    </row>
    <row r="14208" spans="1:15" x14ac:dyDescent="0.45">
      <c r="A14208" t="s">
        <v>73130</v>
      </c>
      <c r="B14208" t="s">
        <v>34992</v>
      </c>
      <c r="C14208" t="s">
        <v>15983</v>
      </c>
      <c r="D14208" t="s">
        <v>54041</v>
      </c>
      <c r="E14208" t="s">
        <v>11142</v>
      </c>
      <c r="F14208" t="s">
        <v>5975</v>
      </c>
      <c r="G14208" t="s">
        <v>1436</v>
      </c>
      <c r="H14208" t="s">
        <v>578</v>
      </c>
      <c r="I14208">
        <v>100</v>
      </c>
      <c r="J14208">
        <v>7</v>
      </c>
      <c r="K14208" t="s">
        <v>578</v>
      </c>
      <c r="L14208" t="s">
        <v>578</v>
      </c>
      <c r="M14208" t="s">
        <v>87200</v>
      </c>
      <c r="N14208" t="s">
        <v>87201</v>
      </c>
      <c r="O14208" t="s">
        <v>11203</v>
      </c>
    </row>
    <row r="14209" spans="1:15" x14ac:dyDescent="0.45">
      <c r="A14209" t="s">
        <v>73131</v>
      </c>
      <c r="B14209" t="s">
        <v>34993</v>
      </c>
      <c r="C14209" t="s">
        <v>15984</v>
      </c>
      <c r="D14209" t="s">
        <v>54042</v>
      </c>
      <c r="E14209" t="s">
        <v>11142</v>
      </c>
      <c r="F14209" t="s">
        <v>5674</v>
      </c>
      <c r="G14209" t="s">
        <v>91708</v>
      </c>
      <c r="H14209" t="s">
        <v>578</v>
      </c>
      <c r="I14209">
        <v>100</v>
      </c>
      <c r="J14209">
        <v>7</v>
      </c>
      <c r="K14209" t="s">
        <v>394</v>
      </c>
      <c r="L14209" t="s">
        <v>18</v>
      </c>
      <c r="M14209" t="s">
        <v>87207</v>
      </c>
      <c r="N14209" t="s">
        <v>87201</v>
      </c>
      <c r="O14209" t="s">
        <v>87216</v>
      </c>
    </row>
    <row r="14210" spans="1:15" x14ac:dyDescent="0.45">
      <c r="A14210" t="s">
        <v>73132</v>
      </c>
      <c r="B14210" t="s">
        <v>34994</v>
      </c>
      <c r="C14210" t="s">
        <v>15985</v>
      </c>
      <c r="D14210" t="s">
        <v>54043</v>
      </c>
      <c r="E14210" t="s">
        <v>11142</v>
      </c>
      <c r="F14210" t="s">
        <v>5975</v>
      </c>
      <c r="G14210" t="s">
        <v>1437</v>
      </c>
      <c r="H14210" t="s">
        <v>578</v>
      </c>
      <c r="I14210">
        <v>100</v>
      </c>
      <c r="J14210">
        <v>7</v>
      </c>
      <c r="K14210" t="s">
        <v>578</v>
      </c>
      <c r="L14210" t="s">
        <v>578</v>
      </c>
      <c r="M14210" t="s">
        <v>87205</v>
      </c>
      <c r="N14210" t="s">
        <v>87201</v>
      </c>
      <c r="O14210" t="s">
        <v>87215</v>
      </c>
    </row>
    <row r="14211" spans="1:15" x14ac:dyDescent="0.45">
      <c r="A14211" t="s">
        <v>73133</v>
      </c>
      <c r="B14211" t="s">
        <v>34995</v>
      </c>
      <c r="C14211" t="s">
        <v>15986</v>
      </c>
      <c r="D14211" t="s">
        <v>54044</v>
      </c>
      <c r="E14211" t="s">
        <v>11142</v>
      </c>
      <c r="F14211" t="s">
        <v>5975</v>
      </c>
      <c r="G14211" t="s">
        <v>1436</v>
      </c>
      <c r="H14211" t="s">
        <v>578</v>
      </c>
      <c r="I14211">
        <v>100</v>
      </c>
      <c r="J14211">
        <v>7</v>
      </c>
      <c r="K14211" t="s">
        <v>578</v>
      </c>
      <c r="L14211" t="s">
        <v>578</v>
      </c>
      <c r="M14211" t="s">
        <v>87217</v>
      </c>
      <c r="N14211" t="s">
        <v>87207</v>
      </c>
      <c r="O14211" t="s">
        <v>87215</v>
      </c>
    </row>
    <row r="14212" spans="1:15" x14ac:dyDescent="0.45">
      <c r="A14212" t="s">
        <v>73134</v>
      </c>
      <c r="B14212" t="s">
        <v>34996</v>
      </c>
      <c r="C14212" t="s">
        <v>15987</v>
      </c>
      <c r="D14212" t="s">
        <v>54045</v>
      </c>
      <c r="E14212" t="s">
        <v>11200</v>
      </c>
      <c r="F14212" t="s">
        <v>5959</v>
      </c>
      <c r="G14212" t="s">
        <v>91709</v>
      </c>
      <c r="H14212" t="s">
        <v>573</v>
      </c>
      <c r="I14212">
        <v>100</v>
      </c>
      <c r="J14212">
        <v>0</v>
      </c>
      <c r="K14212" t="s">
        <v>573</v>
      </c>
      <c r="L14212" t="s">
        <v>573</v>
      </c>
      <c r="M14212" t="s">
        <v>87211</v>
      </c>
      <c r="N14212" t="s">
        <v>87202</v>
      </c>
      <c r="O14212" t="s">
        <v>87204</v>
      </c>
    </row>
    <row r="14213" spans="1:15" x14ac:dyDescent="0.45">
      <c r="A14213" t="s">
        <v>73135</v>
      </c>
      <c r="B14213" t="s">
        <v>34997</v>
      </c>
      <c r="C14213" t="s">
        <v>15988</v>
      </c>
      <c r="D14213" t="s">
        <v>54046</v>
      </c>
      <c r="E14213" t="s">
        <v>11200</v>
      </c>
      <c r="F14213" t="s">
        <v>5959</v>
      </c>
      <c r="G14213" t="s">
        <v>91710</v>
      </c>
      <c r="H14213" t="s">
        <v>573</v>
      </c>
      <c r="I14213">
        <v>100</v>
      </c>
      <c r="J14213">
        <v>0</v>
      </c>
      <c r="K14213" t="s">
        <v>573</v>
      </c>
      <c r="L14213" t="s">
        <v>573</v>
      </c>
      <c r="M14213" t="s">
        <v>11203</v>
      </c>
      <c r="N14213" t="s">
        <v>11203</v>
      </c>
      <c r="O14213" t="s">
        <v>87204</v>
      </c>
    </row>
    <row r="14214" spans="1:15" x14ac:dyDescent="0.45">
      <c r="A14214" t="s">
        <v>73136</v>
      </c>
      <c r="B14214" t="s">
        <v>34998</v>
      </c>
      <c r="C14214" t="s">
        <v>15989</v>
      </c>
      <c r="D14214" t="s">
        <v>54047</v>
      </c>
      <c r="E14214" t="s">
        <v>11200</v>
      </c>
      <c r="F14214" t="s">
        <v>5959</v>
      </c>
      <c r="G14214" t="s">
        <v>1438</v>
      </c>
      <c r="H14214" t="s">
        <v>573</v>
      </c>
      <c r="I14214">
        <v>100</v>
      </c>
      <c r="J14214">
        <v>0</v>
      </c>
      <c r="K14214" t="s">
        <v>573</v>
      </c>
      <c r="L14214" t="s">
        <v>573</v>
      </c>
      <c r="M14214" t="s">
        <v>87217</v>
      </c>
      <c r="N14214" t="s">
        <v>87217</v>
      </c>
      <c r="O14214" t="s">
        <v>87202</v>
      </c>
    </row>
    <row r="14215" spans="1:15" x14ac:dyDescent="0.45">
      <c r="A14215" t="s">
        <v>72804</v>
      </c>
      <c r="B14215" t="s">
        <v>34999</v>
      </c>
      <c r="C14215" t="s">
        <v>15990</v>
      </c>
      <c r="D14215" t="s">
        <v>54048</v>
      </c>
      <c r="E14215" t="s">
        <v>11203</v>
      </c>
      <c r="F14215" t="s">
        <v>11203</v>
      </c>
      <c r="G14215" t="s">
        <v>11203</v>
      </c>
      <c r="H14215" t="s">
        <v>574</v>
      </c>
      <c r="I14215">
        <v>49</v>
      </c>
      <c r="J14215">
        <v>0</v>
      </c>
      <c r="K14215" t="s">
        <v>574</v>
      </c>
      <c r="L14215" t="s">
        <v>574</v>
      </c>
      <c r="M14215" t="s">
        <v>87210</v>
      </c>
      <c r="N14215" t="s">
        <v>87210</v>
      </c>
      <c r="O14215" t="s">
        <v>87203</v>
      </c>
    </row>
    <row r="14216" spans="1:15" x14ac:dyDescent="0.45">
      <c r="A14216" t="s">
        <v>72805</v>
      </c>
      <c r="B14216" t="s">
        <v>35000</v>
      </c>
      <c r="C14216" t="s">
        <v>15991</v>
      </c>
      <c r="D14216" t="s">
        <v>54049</v>
      </c>
      <c r="E14216" t="s">
        <v>7203</v>
      </c>
      <c r="F14216" t="s">
        <v>4532</v>
      </c>
      <c r="G14216" t="s">
        <v>91711</v>
      </c>
      <c r="H14216" t="s">
        <v>576</v>
      </c>
      <c r="I14216">
        <v>69</v>
      </c>
      <c r="J14216">
        <v>0</v>
      </c>
      <c r="K14216" t="s">
        <v>574</v>
      </c>
      <c r="L14216" t="s">
        <v>574</v>
      </c>
      <c r="M14216" t="s">
        <v>87207</v>
      </c>
      <c r="N14216" t="s">
        <v>87206</v>
      </c>
      <c r="O14216" t="s">
        <v>87215</v>
      </c>
    </row>
    <row r="14217" spans="1:15" x14ac:dyDescent="0.45">
      <c r="A14217" t="s">
        <v>72806</v>
      </c>
      <c r="B14217" t="s">
        <v>35001</v>
      </c>
      <c r="C14217" t="s">
        <v>15992</v>
      </c>
      <c r="D14217" t="s">
        <v>54050</v>
      </c>
      <c r="E14217" t="s">
        <v>11123</v>
      </c>
      <c r="F14217" t="s">
        <v>5856</v>
      </c>
      <c r="G14217" t="s">
        <v>91712</v>
      </c>
      <c r="H14217" t="s">
        <v>471</v>
      </c>
      <c r="I14217">
        <v>94</v>
      </c>
      <c r="J14217">
        <v>5</v>
      </c>
      <c r="K14217" t="s">
        <v>463</v>
      </c>
      <c r="L14217" t="s">
        <v>18</v>
      </c>
      <c r="M14217" t="s">
        <v>87203</v>
      </c>
      <c r="N14217" t="s">
        <v>87203</v>
      </c>
      <c r="O14217" t="s">
        <v>87203</v>
      </c>
    </row>
    <row r="14218" spans="1:15" x14ac:dyDescent="0.45">
      <c r="A14218" t="s">
        <v>72807</v>
      </c>
      <c r="B14218" t="s">
        <v>35002</v>
      </c>
      <c r="C14218" t="s">
        <v>15993</v>
      </c>
      <c r="D14218" t="s">
        <v>54051</v>
      </c>
      <c r="E14218" t="s">
        <v>7204</v>
      </c>
      <c r="F14218" t="s">
        <v>5969</v>
      </c>
      <c r="G14218" t="s">
        <v>1439</v>
      </c>
      <c r="H14218" t="s">
        <v>576</v>
      </c>
      <c r="I14218">
        <v>100</v>
      </c>
      <c r="J14218">
        <v>0</v>
      </c>
      <c r="K14218" t="s">
        <v>480</v>
      </c>
      <c r="L14218" t="s">
        <v>18</v>
      </c>
      <c r="M14218" t="s">
        <v>87201</v>
      </c>
      <c r="N14218" t="s">
        <v>87203</v>
      </c>
      <c r="O14218" t="s">
        <v>87204</v>
      </c>
    </row>
    <row r="14219" spans="1:15" x14ac:dyDescent="0.45">
      <c r="A14219" t="s">
        <v>72808</v>
      </c>
      <c r="B14219" t="s">
        <v>35003</v>
      </c>
      <c r="C14219" t="s">
        <v>15994</v>
      </c>
      <c r="D14219" t="s">
        <v>54052</v>
      </c>
      <c r="E14219" t="s">
        <v>11091</v>
      </c>
      <c r="F14219" t="s">
        <v>5969</v>
      </c>
      <c r="G14219" t="s">
        <v>1440</v>
      </c>
      <c r="H14219" t="s">
        <v>574</v>
      </c>
      <c r="I14219">
        <v>100</v>
      </c>
      <c r="J14219">
        <v>0</v>
      </c>
      <c r="K14219" t="s">
        <v>574</v>
      </c>
      <c r="L14219" t="s">
        <v>574</v>
      </c>
      <c r="M14219" t="s">
        <v>87206</v>
      </c>
      <c r="N14219" t="s">
        <v>87203</v>
      </c>
      <c r="O14219" t="s">
        <v>87204</v>
      </c>
    </row>
    <row r="14220" spans="1:15" x14ac:dyDescent="0.45">
      <c r="A14220" t="s">
        <v>72809</v>
      </c>
      <c r="B14220" t="s">
        <v>35004</v>
      </c>
      <c r="C14220" t="s">
        <v>15995</v>
      </c>
      <c r="D14220" t="s">
        <v>54053</v>
      </c>
      <c r="E14220" t="s">
        <v>11091</v>
      </c>
      <c r="F14220" t="s">
        <v>5960</v>
      </c>
      <c r="G14220" t="s">
        <v>91713</v>
      </c>
      <c r="H14220" t="s">
        <v>574</v>
      </c>
      <c r="I14220">
        <v>100</v>
      </c>
      <c r="J14220">
        <v>0</v>
      </c>
      <c r="K14220" t="s">
        <v>480</v>
      </c>
      <c r="L14220" t="s">
        <v>18</v>
      </c>
      <c r="M14220" t="s">
        <v>87201</v>
      </c>
      <c r="N14220" t="s">
        <v>87201</v>
      </c>
      <c r="O14220" t="s">
        <v>87204</v>
      </c>
    </row>
    <row r="14221" spans="1:15" x14ac:dyDescent="0.45">
      <c r="A14221" t="s">
        <v>72810</v>
      </c>
      <c r="B14221" t="s">
        <v>35005</v>
      </c>
      <c r="C14221" t="s">
        <v>15996</v>
      </c>
      <c r="D14221" t="s">
        <v>54054</v>
      </c>
      <c r="E14221" t="s">
        <v>11048</v>
      </c>
      <c r="F14221" t="s">
        <v>5925</v>
      </c>
      <c r="G14221" t="s">
        <v>91714</v>
      </c>
      <c r="H14221" t="s">
        <v>574</v>
      </c>
      <c r="I14221">
        <v>65</v>
      </c>
      <c r="J14221">
        <v>0</v>
      </c>
      <c r="K14221" t="s">
        <v>480</v>
      </c>
      <c r="L14221" t="s">
        <v>18</v>
      </c>
      <c r="M14221" t="s">
        <v>87201</v>
      </c>
      <c r="N14221" t="s">
        <v>87201</v>
      </c>
      <c r="O14221" t="s">
        <v>87204</v>
      </c>
    </row>
    <row r="14222" spans="1:15" x14ac:dyDescent="0.45">
      <c r="A14222" t="s">
        <v>72811</v>
      </c>
      <c r="B14222" t="s">
        <v>35006</v>
      </c>
      <c r="C14222" t="s">
        <v>15997</v>
      </c>
      <c r="D14222" t="s">
        <v>54055</v>
      </c>
      <c r="E14222" t="s">
        <v>11203</v>
      </c>
      <c r="F14222" t="s">
        <v>5966</v>
      </c>
      <c r="G14222" t="s">
        <v>1441</v>
      </c>
      <c r="H14222" t="s">
        <v>576</v>
      </c>
      <c r="I14222">
        <v>38</v>
      </c>
      <c r="J14222">
        <v>0</v>
      </c>
      <c r="K14222" t="s">
        <v>576</v>
      </c>
      <c r="L14222" t="s">
        <v>576</v>
      </c>
      <c r="M14222" t="s">
        <v>87217</v>
      </c>
      <c r="N14222" t="s">
        <v>87201</v>
      </c>
      <c r="O14222" t="s">
        <v>87214</v>
      </c>
    </row>
    <row r="14223" spans="1:15" x14ac:dyDescent="0.45">
      <c r="A14223" t="s">
        <v>72812</v>
      </c>
      <c r="B14223" t="s">
        <v>35007</v>
      </c>
      <c r="C14223" t="s">
        <v>15998</v>
      </c>
      <c r="D14223" t="s">
        <v>54056</v>
      </c>
      <c r="E14223" t="s">
        <v>11203</v>
      </c>
      <c r="F14223" t="s">
        <v>11203</v>
      </c>
      <c r="G14223" t="s">
        <v>11203</v>
      </c>
      <c r="H14223" t="s">
        <v>574</v>
      </c>
      <c r="I14223">
        <v>27</v>
      </c>
      <c r="J14223">
        <v>0</v>
      </c>
      <c r="K14223" t="s">
        <v>574</v>
      </c>
      <c r="L14223" t="s">
        <v>574</v>
      </c>
      <c r="M14223" t="s">
        <v>87212</v>
      </c>
      <c r="N14223" t="s">
        <v>87212</v>
      </c>
      <c r="O14223" t="s">
        <v>11203</v>
      </c>
    </row>
    <row r="14224" spans="1:15" x14ac:dyDescent="0.45">
      <c r="A14224" t="s">
        <v>72813</v>
      </c>
      <c r="B14224" t="s">
        <v>35008</v>
      </c>
      <c r="C14224" t="s">
        <v>15999</v>
      </c>
      <c r="D14224" t="s">
        <v>54057</v>
      </c>
      <c r="E14224" t="s">
        <v>11080</v>
      </c>
      <c r="F14224" t="s">
        <v>5960</v>
      </c>
      <c r="G14224" t="s">
        <v>91715</v>
      </c>
      <c r="H14224" t="s">
        <v>574</v>
      </c>
      <c r="I14224">
        <v>87</v>
      </c>
      <c r="J14224">
        <v>0</v>
      </c>
      <c r="K14224" t="s">
        <v>480</v>
      </c>
      <c r="L14224" t="s">
        <v>18</v>
      </c>
      <c r="M14224" t="s">
        <v>87202</v>
      </c>
      <c r="N14224" t="s">
        <v>87208</v>
      </c>
      <c r="O14224" t="s">
        <v>87203</v>
      </c>
    </row>
    <row r="14225" spans="1:15" x14ac:dyDescent="0.45">
      <c r="A14225" t="s">
        <v>72814</v>
      </c>
      <c r="B14225" t="s">
        <v>35009</v>
      </c>
      <c r="C14225" t="s">
        <v>16000</v>
      </c>
      <c r="D14225" t="s">
        <v>54058</v>
      </c>
      <c r="E14225" t="s">
        <v>11072</v>
      </c>
      <c r="F14225" t="s">
        <v>5969</v>
      </c>
      <c r="G14225" t="s">
        <v>11203</v>
      </c>
      <c r="H14225" t="s">
        <v>574</v>
      </c>
      <c r="I14225">
        <v>13</v>
      </c>
      <c r="J14225">
        <v>1</v>
      </c>
      <c r="K14225" t="s">
        <v>574</v>
      </c>
      <c r="L14225" t="s">
        <v>574</v>
      </c>
      <c r="M14225" t="s">
        <v>87207</v>
      </c>
      <c r="N14225" t="s">
        <v>87205</v>
      </c>
      <c r="O14225" t="s">
        <v>87203</v>
      </c>
    </row>
    <row r="14226" spans="1:15" x14ac:dyDescent="0.45">
      <c r="A14226" t="s">
        <v>72815</v>
      </c>
      <c r="B14226" t="s">
        <v>35010</v>
      </c>
      <c r="C14226" t="s">
        <v>16001</v>
      </c>
      <c r="D14226" t="s">
        <v>54059</v>
      </c>
      <c r="E14226" t="s">
        <v>11072</v>
      </c>
      <c r="F14226" t="s">
        <v>5969</v>
      </c>
      <c r="G14226" t="s">
        <v>1442</v>
      </c>
      <c r="H14226" t="s">
        <v>574</v>
      </c>
      <c r="I14226">
        <v>44</v>
      </c>
      <c r="J14226">
        <v>0</v>
      </c>
      <c r="K14226" t="s">
        <v>574</v>
      </c>
      <c r="L14226" t="s">
        <v>574</v>
      </c>
      <c r="M14226" t="s">
        <v>11203</v>
      </c>
      <c r="N14226" t="s">
        <v>11203</v>
      </c>
      <c r="O14226" t="s">
        <v>11203</v>
      </c>
    </row>
    <row r="14227" spans="1:15" x14ac:dyDescent="0.45">
      <c r="A14227" t="s">
        <v>72816</v>
      </c>
      <c r="B14227" t="s">
        <v>35011</v>
      </c>
      <c r="C14227" t="s">
        <v>16002</v>
      </c>
      <c r="D14227" t="s">
        <v>54060</v>
      </c>
      <c r="E14227" t="s">
        <v>11048</v>
      </c>
      <c r="F14227" t="s">
        <v>5969</v>
      </c>
      <c r="G14227" t="s">
        <v>11203</v>
      </c>
      <c r="H14227" t="s">
        <v>574</v>
      </c>
      <c r="I14227">
        <v>30</v>
      </c>
      <c r="J14227">
        <v>0</v>
      </c>
      <c r="K14227" t="s">
        <v>480</v>
      </c>
      <c r="L14227" t="s">
        <v>18</v>
      </c>
      <c r="M14227" t="s">
        <v>87202</v>
      </c>
      <c r="N14227" t="s">
        <v>87208</v>
      </c>
      <c r="O14227" t="s">
        <v>87203</v>
      </c>
    </row>
    <row r="14228" spans="1:15" x14ac:dyDescent="0.45">
      <c r="A14228" t="s">
        <v>72817</v>
      </c>
      <c r="B14228" t="s">
        <v>35012</v>
      </c>
      <c r="C14228" t="s">
        <v>16003</v>
      </c>
      <c r="D14228" t="s">
        <v>54061</v>
      </c>
      <c r="E14228" t="s">
        <v>10863</v>
      </c>
      <c r="F14228" t="s">
        <v>11203</v>
      </c>
      <c r="G14228" t="s">
        <v>11203</v>
      </c>
      <c r="H14228" t="s">
        <v>574</v>
      </c>
      <c r="I14228">
        <v>32</v>
      </c>
      <c r="J14228">
        <v>0</v>
      </c>
      <c r="K14228" t="s">
        <v>481</v>
      </c>
      <c r="L14228" t="s">
        <v>18</v>
      </c>
      <c r="M14228" t="s">
        <v>87210</v>
      </c>
      <c r="N14228" t="s">
        <v>87208</v>
      </c>
      <c r="O14228" t="s">
        <v>87216</v>
      </c>
    </row>
    <row r="14229" spans="1:15" x14ac:dyDescent="0.45">
      <c r="A14229" t="s">
        <v>72818</v>
      </c>
      <c r="B14229" t="s">
        <v>35013</v>
      </c>
      <c r="C14229" t="s">
        <v>16004</v>
      </c>
      <c r="D14229" t="s">
        <v>54062</v>
      </c>
      <c r="E14229" t="s">
        <v>11203</v>
      </c>
      <c r="F14229" t="s">
        <v>11203</v>
      </c>
      <c r="G14229" t="s">
        <v>11203</v>
      </c>
      <c r="H14229" t="s">
        <v>574</v>
      </c>
      <c r="I14229">
        <v>52</v>
      </c>
      <c r="J14229">
        <v>0</v>
      </c>
      <c r="K14229" t="s">
        <v>574</v>
      </c>
      <c r="L14229" t="s">
        <v>574</v>
      </c>
      <c r="M14229" t="s">
        <v>87217</v>
      </c>
      <c r="N14229" t="s">
        <v>87208</v>
      </c>
      <c r="O14229" t="s">
        <v>87208</v>
      </c>
    </row>
    <row r="14230" spans="1:15" x14ac:dyDescent="0.45">
      <c r="A14230" t="s">
        <v>72819</v>
      </c>
      <c r="B14230" t="s">
        <v>35014</v>
      </c>
      <c r="C14230" t="s">
        <v>16005</v>
      </c>
      <c r="D14230" t="s">
        <v>54063</v>
      </c>
      <c r="E14230" t="s">
        <v>11080</v>
      </c>
      <c r="F14230" t="s">
        <v>5960</v>
      </c>
      <c r="G14230" t="s">
        <v>4181</v>
      </c>
      <c r="H14230" t="s">
        <v>574</v>
      </c>
      <c r="I14230">
        <v>67</v>
      </c>
      <c r="J14230">
        <v>0</v>
      </c>
      <c r="K14230" t="s">
        <v>574</v>
      </c>
      <c r="L14230" t="s">
        <v>574</v>
      </c>
      <c r="M14230" t="s">
        <v>87213</v>
      </c>
      <c r="N14230" t="s">
        <v>87201</v>
      </c>
      <c r="O14230" t="s">
        <v>87215</v>
      </c>
    </row>
    <row r="14231" spans="1:15" x14ac:dyDescent="0.45">
      <c r="A14231" t="s">
        <v>72820</v>
      </c>
      <c r="B14231" t="s">
        <v>35015</v>
      </c>
      <c r="C14231" t="s">
        <v>16006</v>
      </c>
      <c r="D14231" t="s">
        <v>54064</v>
      </c>
      <c r="E14231" t="s">
        <v>11203</v>
      </c>
      <c r="F14231" t="s">
        <v>5969</v>
      </c>
      <c r="G14231" t="s">
        <v>11203</v>
      </c>
      <c r="H14231" t="s">
        <v>574</v>
      </c>
      <c r="I14231">
        <v>46</v>
      </c>
      <c r="J14231">
        <v>0</v>
      </c>
      <c r="K14231" t="s">
        <v>574</v>
      </c>
      <c r="L14231" t="s">
        <v>574</v>
      </c>
      <c r="M14231" t="s">
        <v>87210</v>
      </c>
      <c r="N14231" t="s">
        <v>87208</v>
      </c>
      <c r="O14231" t="s">
        <v>87203</v>
      </c>
    </row>
    <row r="14232" spans="1:15" x14ac:dyDescent="0.45">
      <c r="A14232" t="s">
        <v>72821</v>
      </c>
      <c r="B14232" t="s">
        <v>35016</v>
      </c>
      <c r="C14232" t="s">
        <v>16007</v>
      </c>
      <c r="D14232" t="s">
        <v>54065</v>
      </c>
      <c r="E14232" t="s">
        <v>11203</v>
      </c>
      <c r="F14232" t="s">
        <v>11203</v>
      </c>
      <c r="G14232" t="s">
        <v>11203</v>
      </c>
      <c r="H14232" t="s">
        <v>574</v>
      </c>
      <c r="I14232">
        <v>33</v>
      </c>
      <c r="J14232">
        <v>0</v>
      </c>
      <c r="K14232" t="s">
        <v>574</v>
      </c>
      <c r="L14232" t="s">
        <v>574</v>
      </c>
      <c r="M14232" t="s">
        <v>87210</v>
      </c>
      <c r="N14232" t="s">
        <v>87208</v>
      </c>
      <c r="O14232" t="s">
        <v>87215</v>
      </c>
    </row>
    <row r="14233" spans="1:15" x14ac:dyDescent="0.45">
      <c r="A14233" t="s">
        <v>72822</v>
      </c>
      <c r="B14233" t="s">
        <v>35017</v>
      </c>
      <c r="C14233" t="s">
        <v>16008</v>
      </c>
      <c r="D14233" t="s">
        <v>54066</v>
      </c>
      <c r="E14233" t="s">
        <v>11203</v>
      </c>
      <c r="F14233" t="s">
        <v>11203</v>
      </c>
      <c r="G14233" t="s">
        <v>11203</v>
      </c>
      <c r="H14233" t="s">
        <v>576</v>
      </c>
      <c r="I14233">
        <v>18</v>
      </c>
      <c r="J14233">
        <v>0</v>
      </c>
      <c r="K14233" t="s">
        <v>576</v>
      </c>
      <c r="L14233" t="s">
        <v>576</v>
      </c>
      <c r="M14233" t="s">
        <v>87211</v>
      </c>
      <c r="N14233" t="s">
        <v>87201</v>
      </c>
      <c r="O14233" t="s">
        <v>87201</v>
      </c>
    </row>
    <row r="14234" spans="1:15" x14ac:dyDescent="0.45">
      <c r="A14234" t="s">
        <v>72823</v>
      </c>
      <c r="B14234" t="s">
        <v>35018</v>
      </c>
      <c r="C14234" t="s">
        <v>16009</v>
      </c>
      <c r="D14234" t="s">
        <v>54067</v>
      </c>
      <c r="E14234" t="s">
        <v>11203</v>
      </c>
      <c r="F14234" t="s">
        <v>11203</v>
      </c>
      <c r="G14234" t="s">
        <v>11203</v>
      </c>
      <c r="H14234" t="s">
        <v>476</v>
      </c>
      <c r="I14234">
        <v>19</v>
      </c>
      <c r="J14234">
        <v>0</v>
      </c>
      <c r="K14234" t="s">
        <v>476</v>
      </c>
      <c r="L14234" t="s">
        <v>476</v>
      </c>
      <c r="M14234" t="s">
        <v>87213</v>
      </c>
      <c r="N14234" t="s">
        <v>87208</v>
      </c>
      <c r="O14234" t="s">
        <v>87206</v>
      </c>
    </row>
    <row r="14235" spans="1:15" x14ac:dyDescent="0.45">
      <c r="A14235" t="s">
        <v>72824</v>
      </c>
      <c r="B14235" t="s">
        <v>35019</v>
      </c>
      <c r="C14235" t="s">
        <v>16010</v>
      </c>
      <c r="D14235" t="s">
        <v>54068</v>
      </c>
      <c r="E14235" t="s">
        <v>11203</v>
      </c>
      <c r="F14235" t="s">
        <v>11203</v>
      </c>
      <c r="G14235" t="s">
        <v>11203</v>
      </c>
      <c r="H14235" t="s">
        <v>574</v>
      </c>
      <c r="I14235">
        <v>41</v>
      </c>
      <c r="J14235">
        <v>0</v>
      </c>
      <c r="K14235" t="s">
        <v>574</v>
      </c>
      <c r="L14235" t="s">
        <v>574</v>
      </c>
      <c r="M14235" t="s">
        <v>87211</v>
      </c>
      <c r="N14235" t="s">
        <v>87202</v>
      </c>
      <c r="O14235" t="s">
        <v>87214</v>
      </c>
    </row>
    <row r="14236" spans="1:15" x14ac:dyDescent="0.45">
      <c r="A14236" t="s">
        <v>72825</v>
      </c>
      <c r="B14236" t="s">
        <v>35020</v>
      </c>
      <c r="C14236" t="s">
        <v>16011</v>
      </c>
      <c r="D14236" t="s">
        <v>54069</v>
      </c>
      <c r="E14236" t="s">
        <v>7205</v>
      </c>
      <c r="F14236" t="s">
        <v>11203</v>
      </c>
      <c r="G14236" t="s">
        <v>11203</v>
      </c>
      <c r="H14236" t="s">
        <v>576</v>
      </c>
      <c r="I14236">
        <v>28</v>
      </c>
      <c r="J14236">
        <v>0</v>
      </c>
      <c r="K14236" t="s">
        <v>576</v>
      </c>
      <c r="L14236" t="s">
        <v>576</v>
      </c>
      <c r="M14236" t="s">
        <v>87210</v>
      </c>
      <c r="N14236" t="s">
        <v>87210</v>
      </c>
      <c r="O14236" t="s">
        <v>87206</v>
      </c>
    </row>
    <row r="14237" spans="1:15" x14ac:dyDescent="0.45">
      <c r="A14237" t="s">
        <v>72826</v>
      </c>
      <c r="B14237" t="s">
        <v>35021</v>
      </c>
      <c r="C14237" t="s">
        <v>16012</v>
      </c>
      <c r="D14237" t="s">
        <v>54070</v>
      </c>
      <c r="E14237" t="s">
        <v>11048</v>
      </c>
      <c r="F14237" t="s">
        <v>11203</v>
      </c>
      <c r="G14237" t="s">
        <v>11203</v>
      </c>
      <c r="H14237" t="s">
        <v>576</v>
      </c>
      <c r="I14237">
        <v>31</v>
      </c>
      <c r="J14237">
        <v>0</v>
      </c>
      <c r="K14237" t="s">
        <v>480</v>
      </c>
      <c r="L14237" t="s">
        <v>18</v>
      </c>
      <c r="M14237" t="s">
        <v>87210</v>
      </c>
      <c r="N14237" t="s">
        <v>87210</v>
      </c>
      <c r="O14237" t="s">
        <v>87206</v>
      </c>
    </row>
    <row r="14238" spans="1:15" x14ac:dyDescent="0.45">
      <c r="A14238" t="s">
        <v>72827</v>
      </c>
      <c r="B14238" t="s">
        <v>35022</v>
      </c>
      <c r="C14238" t="s">
        <v>16013</v>
      </c>
      <c r="D14238" t="s">
        <v>54071</v>
      </c>
      <c r="E14238" t="s">
        <v>11203</v>
      </c>
      <c r="F14238" t="s">
        <v>11203</v>
      </c>
      <c r="G14238" t="s">
        <v>11203</v>
      </c>
      <c r="H14238" t="s">
        <v>578</v>
      </c>
      <c r="I14238">
        <v>23</v>
      </c>
      <c r="J14238">
        <v>0</v>
      </c>
      <c r="K14238" t="s">
        <v>485</v>
      </c>
      <c r="L14238" t="s">
        <v>485</v>
      </c>
      <c r="M14238" t="s">
        <v>87213</v>
      </c>
      <c r="N14238" t="s">
        <v>87208</v>
      </c>
      <c r="O14238" t="s">
        <v>87214</v>
      </c>
    </row>
    <row r="14239" spans="1:15" x14ac:dyDescent="0.45">
      <c r="A14239" t="s">
        <v>72828</v>
      </c>
      <c r="B14239" t="s">
        <v>35023</v>
      </c>
      <c r="C14239" t="s">
        <v>16014</v>
      </c>
      <c r="D14239" t="s">
        <v>54072</v>
      </c>
      <c r="E14239" t="s">
        <v>11203</v>
      </c>
      <c r="F14239" t="s">
        <v>11203</v>
      </c>
      <c r="G14239" t="s">
        <v>11203</v>
      </c>
      <c r="H14239" t="s">
        <v>574</v>
      </c>
      <c r="I14239">
        <v>40</v>
      </c>
      <c r="J14239">
        <v>0</v>
      </c>
      <c r="K14239" t="s">
        <v>574</v>
      </c>
      <c r="L14239" t="s">
        <v>574</v>
      </c>
      <c r="M14239" t="s">
        <v>87201</v>
      </c>
      <c r="N14239" t="s">
        <v>87201</v>
      </c>
      <c r="O14239" t="s">
        <v>87214</v>
      </c>
    </row>
    <row r="14240" spans="1:15" x14ac:dyDescent="0.45">
      <c r="A14240" t="s">
        <v>72829</v>
      </c>
      <c r="B14240" t="s">
        <v>35024</v>
      </c>
      <c r="C14240" t="s">
        <v>16015</v>
      </c>
      <c r="D14240" t="s">
        <v>54073</v>
      </c>
      <c r="E14240" t="s">
        <v>11033</v>
      </c>
      <c r="F14240" t="s">
        <v>5964</v>
      </c>
      <c r="G14240" t="s">
        <v>11203</v>
      </c>
      <c r="H14240" t="s">
        <v>471</v>
      </c>
      <c r="I14240">
        <v>100</v>
      </c>
      <c r="J14240">
        <v>6</v>
      </c>
      <c r="K14240" t="s">
        <v>471</v>
      </c>
      <c r="L14240" t="s">
        <v>471</v>
      </c>
      <c r="M14240" t="s">
        <v>87208</v>
      </c>
      <c r="N14240" t="s">
        <v>87203</v>
      </c>
      <c r="O14240" t="s">
        <v>87204</v>
      </c>
    </row>
    <row r="14241" spans="1:15" x14ac:dyDescent="0.45">
      <c r="A14241" t="s">
        <v>72830</v>
      </c>
      <c r="B14241" t="s">
        <v>35025</v>
      </c>
      <c r="C14241" t="s">
        <v>16016</v>
      </c>
      <c r="D14241" t="s">
        <v>54074</v>
      </c>
      <c r="E14241" t="s">
        <v>11161</v>
      </c>
      <c r="F14241" t="s">
        <v>11203</v>
      </c>
      <c r="G14241" t="s">
        <v>11203</v>
      </c>
      <c r="H14241" t="s">
        <v>576</v>
      </c>
      <c r="I14241">
        <v>100</v>
      </c>
      <c r="J14241">
        <v>0</v>
      </c>
      <c r="K14241" t="s">
        <v>576</v>
      </c>
      <c r="L14241" t="s">
        <v>576</v>
      </c>
      <c r="M14241" t="s">
        <v>87201</v>
      </c>
      <c r="N14241" t="s">
        <v>87202</v>
      </c>
      <c r="O14241" t="s">
        <v>87215</v>
      </c>
    </row>
    <row r="14242" spans="1:15" x14ac:dyDescent="0.45">
      <c r="A14242" t="s">
        <v>72831</v>
      </c>
      <c r="B14242" t="s">
        <v>35026</v>
      </c>
      <c r="C14242" t="s">
        <v>16017</v>
      </c>
      <c r="D14242" t="s">
        <v>54075</v>
      </c>
      <c r="E14242" t="s">
        <v>11203</v>
      </c>
      <c r="F14242" t="s">
        <v>5969</v>
      </c>
      <c r="G14242" t="s">
        <v>4181</v>
      </c>
      <c r="H14242" t="s">
        <v>576</v>
      </c>
      <c r="I14242">
        <v>52</v>
      </c>
      <c r="J14242">
        <v>0</v>
      </c>
      <c r="K14242" t="s">
        <v>574</v>
      </c>
      <c r="L14242" t="s">
        <v>574</v>
      </c>
      <c r="M14242" t="s">
        <v>87201</v>
      </c>
      <c r="N14242" t="s">
        <v>87202</v>
      </c>
      <c r="O14242" t="s">
        <v>87204</v>
      </c>
    </row>
    <row r="14243" spans="1:15" x14ac:dyDescent="0.45">
      <c r="A14243" t="s">
        <v>72832</v>
      </c>
      <c r="B14243" t="s">
        <v>35027</v>
      </c>
      <c r="C14243" t="s">
        <v>16018</v>
      </c>
      <c r="D14243" t="s">
        <v>54076</v>
      </c>
      <c r="E14243" t="s">
        <v>11091</v>
      </c>
      <c r="F14243" t="s">
        <v>5960</v>
      </c>
      <c r="G14243" t="s">
        <v>4181</v>
      </c>
      <c r="H14243" t="s">
        <v>574</v>
      </c>
      <c r="I14243">
        <v>100</v>
      </c>
      <c r="J14243">
        <v>0</v>
      </c>
      <c r="K14243" t="s">
        <v>480</v>
      </c>
      <c r="L14243" t="s">
        <v>18</v>
      </c>
      <c r="M14243" t="s">
        <v>87204</v>
      </c>
      <c r="N14243" t="s">
        <v>87204</v>
      </c>
      <c r="O14243" t="s">
        <v>87204</v>
      </c>
    </row>
    <row r="14244" spans="1:15" x14ac:dyDescent="0.45">
      <c r="A14244" t="s">
        <v>72833</v>
      </c>
      <c r="B14244" t="s">
        <v>35028</v>
      </c>
      <c r="C14244" t="s">
        <v>16019</v>
      </c>
      <c r="D14244" t="s">
        <v>54077</v>
      </c>
      <c r="E14244" t="s">
        <v>9312</v>
      </c>
      <c r="F14244" t="s">
        <v>5968</v>
      </c>
      <c r="G14244" t="s">
        <v>1443</v>
      </c>
      <c r="H14244" t="s">
        <v>577</v>
      </c>
      <c r="I14244">
        <v>15</v>
      </c>
      <c r="J14244">
        <v>0</v>
      </c>
      <c r="K14244" t="s">
        <v>491</v>
      </c>
      <c r="L14244" t="s">
        <v>18</v>
      </c>
      <c r="M14244" t="s">
        <v>87203</v>
      </c>
      <c r="N14244" t="s">
        <v>87203</v>
      </c>
      <c r="O14244" t="s">
        <v>87204</v>
      </c>
    </row>
    <row r="14245" spans="1:15" x14ac:dyDescent="0.45">
      <c r="A14245" t="s">
        <v>72834</v>
      </c>
      <c r="B14245" t="s">
        <v>35029</v>
      </c>
      <c r="C14245" t="s">
        <v>16020</v>
      </c>
      <c r="D14245" t="s">
        <v>54078</v>
      </c>
      <c r="E14245" t="s">
        <v>7206</v>
      </c>
      <c r="F14245" t="s">
        <v>5925</v>
      </c>
      <c r="G14245" t="s">
        <v>91716</v>
      </c>
      <c r="H14245" t="s">
        <v>574</v>
      </c>
      <c r="I14245">
        <v>45</v>
      </c>
      <c r="J14245">
        <v>0</v>
      </c>
      <c r="K14245" t="s">
        <v>480</v>
      </c>
      <c r="L14245" t="s">
        <v>18</v>
      </c>
      <c r="M14245" t="s">
        <v>87205</v>
      </c>
      <c r="N14245" t="s">
        <v>87201</v>
      </c>
      <c r="O14245" t="s">
        <v>87203</v>
      </c>
    </row>
    <row r="14246" spans="1:15" x14ac:dyDescent="0.45">
      <c r="A14246" t="s">
        <v>72835</v>
      </c>
      <c r="B14246" t="s">
        <v>35030</v>
      </c>
      <c r="C14246" t="s">
        <v>16021</v>
      </c>
      <c r="D14246" t="s">
        <v>54079</v>
      </c>
      <c r="E14246" t="s">
        <v>11091</v>
      </c>
      <c r="F14246" t="s">
        <v>5969</v>
      </c>
      <c r="G14246" t="s">
        <v>91717</v>
      </c>
      <c r="H14246" t="s">
        <v>574</v>
      </c>
      <c r="I14246">
        <v>100</v>
      </c>
      <c r="J14246">
        <v>0</v>
      </c>
      <c r="K14246" t="s">
        <v>574</v>
      </c>
      <c r="L14246" t="s">
        <v>574</v>
      </c>
      <c r="M14246" t="s">
        <v>87201</v>
      </c>
      <c r="N14246" t="s">
        <v>87201</v>
      </c>
      <c r="O14246" t="s">
        <v>87216</v>
      </c>
    </row>
    <row r="14247" spans="1:15" x14ac:dyDescent="0.45">
      <c r="A14247" t="s">
        <v>72836</v>
      </c>
      <c r="B14247" t="s">
        <v>35031</v>
      </c>
      <c r="C14247" t="s">
        <v>16022</v>
      </c>
      <c r="D14247" t="s">
        <v>54080</v>
      </c>
      <c r="E14247" t="s">
        <v>8044</v>
      </c>
      <c r="F14247" t="s">
        <v>5947</v>
      </c>
      <c r="G14247" t="s">
        <v>91718</v>
      </c>
      <c r="H14247" t="s">
        <v>574</v>
      </c>
      <c r="I14247">
        <v>49</v>
      </c>
      <c r="J14247">
        <v>0</v>
      </c>
      <c r="K14247" t="s">
        <v>480</v>
      </c>
      <c r="L14247" t="s">
        <v>18</v>
      </c>
      <c r="M14247" t="s">
        <v>87208</v>
      </c>
      <c r="N14247" t="s">
        <v>87203</v>
      </c>
      <c r="O14247" t="s">
        <v>87203</v>
      </c>
    </row>
    <row r="14248" spans="1:15" x14ac:dyDescent="0.45">
      <c r="A14248" t="s">
        <v>72837</v>
      </c>
      <c r="B14248" t="s">
        <v>35032</v>
      </c>
      <c r="C14248" t="s">
        <v>16023</v>
      </c>
      <c r="D14248" t="s">
        <v>54081</v>
      </c>
      <c r="E14248" t="s">
        <v>7207</v>
      </c>
      <c r="F14248" t="s">
        <v>11203</v>
      </c>
      <c r="G14248" t="s">
        <v>11203</v>
      </c>
      <c r="H14248" t="s">
        <v>574</v>
      </c>
      <c r="I14248">
        <v>49</v>
      </c>
      <c r="J14248">
        <v>0</v>
      </c>
      <c r="K14248" t="s">
        <v>574</v>
      </c>
      <c r="L14248" t="s">
        <v>574</v>
      </c>
      <c r="M14248" t="s">
        <v>87220</v>
      </c>
      <c r="N14248" t="s">
        <v>87200</v>
      </c>
      <c r="O14248" t="s">
        <v>87200</v>
      </c>
    </row>
    <row r="14249" spans="1:15" x14ac:dyDescent="0.45">
      <c r="A14249" t="s">
        <v>72838</v>
      </c>
      <c r="B14249" t="s">
        <v>35033</v>
      </c>
      <c r="C14249" t="s">
        <v>16024</v>
      </c>
      <c r="D14249" t="s">
        <v>54082</v>
      </c>
      <c r="E14249" t="s">
        <v>11091</v>
      </c>
      <c r="F14249" t="s">
        <v>5969</v>
      </c>
      <c r="G14249" t="s">
        <v>91719</v>
      </c>
      <c r="H14249" t="s">
        <v>574</v>
      </c>
      <c r="I14249">
        <v>100</v>
      </c>
      <c r="J14249">
        <v>0</v>
      </c>
      <c r="K14249" t="s">
        <v>574</v>
      </c>
      <c r="L14249" t="s">
        <v>574</v>
      </c>
      <c r="M14249" t="s">
        <v>87205</v>
      </c>
      <c r="N14249" t="s">
        <v>87205</v>
      </c>
      <c r="O14249" t="s">
        <v>87203</v>
      </c>
    </row>
    <row r="14250" spans="1:15" x14ac:dyDescent="0.45">
      <c r="A14250" t="s">
        <v>72839</v>
      </c>
      <c r="B14250" t="s">
        <v>35034</v>
      </c>
      <c r="C14250" t="s">
        <v>16025</v>
      </c>
      <c r="D14250" t="s">
        <v>54083</v>
      </c>
      <c r="E14250" t="s">
        <v>11091</v>
      </c>
      <c r="F14250" t="s">
        <v>5969</v>
      </c>
      <c r="G14250" t="s">
        <v>1386</v>
      </c>
      <c r="H14250" t="s">
        <v>574</v>
      </c>
      <c r="I14250">
        <v>100</v>
      </c>
      <c r="J14250">
        <v>0</v>
      </c>
      <c r="K14250" t="s">
        <v>574</v>
      </c>
      <c r="L14250" t="s">
        <v>574</v>
      </c>
      <c r="M14250" t="s">
        <v>87201</v>
      </c>
      <c r="N14250" t="s">
        <v>87203</v>
      </c>
      <c r="O14250" t="s">
        <v>87203</v>
      </c>
    </row>
    <row r="14251" spans="1:15" x14ac:dyDescent="0.45">
      <c r="A14251" t="s">
        <v>72840</v>
      </c>
      <c r="B14251" t="s">
        <v>35035</v>
      </c>
      <c r="C14251" t="s">
        <v>16026</v>
      </c>
      <c r="D14251" t="s">
        <v>54084</v>
      </c>
      <c r="E14251" t="s">
        <v>11165</v>
      </c>
      <c r="F14251" t="s">
        <v>5969</v>
      </c>
      <c r="G14251" t="s">
        <v>91720</v>
      </c>
      <c r="H14251" t="s">
        <v>574</v>
      </c>
      <c r="I14251">
        <v>100</v>
      </c>
      <c r="J14251">
        <v>0</v>
      </c>
      <c r="K14251" t="s">
        <v>574</v>
      </c>
      <c r="L14251" t="s">
        <v>574</v>
      </c>
      <c r="M14251" t="s">
        <v>87201</v>
      </c>
      <c r="N14251" t="s">
        <v>87203</v>
      </c>
      <c r="O14251" t="s">
        <v>87203</v>
      </c>
    </row>
    <row r="14252" spans="1:15" x14ac:dyDescent="0.45">
      <c r="A14252" t="s">
        <v>72841</v>
      </c>
      <c r="B14252" t="s">
        <v>35036</v>
      </c>
      <c r="C14252" t="s">
        <v>16027</v>
      </c>
      <c r="D14252" t="s">
        <v>54085</v>
      </c>
      <c r="E14252" t="s">
        <v>11203</v>
      </c>
      <c r="F14252" t="s">
        <v>11203</v>
      </c>
      <c r="G14252" t="s">
        <v>11203</v>
      </c>
      <c r="H14252" t="s">
        <v>574</v>
      </c>
      <c r="I14252">
        <v>39</v>
      </c>
      <c r="J14252">
        <v>0</v>
      </c>
      <c r="K14252" t="s">
        <v>574</v>
      </c>
      <c r="L14252" t="s">
        <v>574</v>
      </c>
      <c r="M14252" t="s">
        <v>11203</v>
      </c>
      <c r="N14252" t="s">
        <v>11203</v>
      </c>
      <c r="O14252" t="s">
        <v>11203</v>
      </c>
    </row>
    <row r="14253" spans="1:15" x14ac:dyDescent="0.45">
      <c r="A14253" t="s">
        <v>72842</v>
      </c>
      <c r="B14253" t="s">
        <v>35037</v>
      </c>
      <c r="C14253" t="s">
        <v>16028</v>
      </c>
      <c r="D14253" t="s">
        <v>54086</v>
      </c>
      <c r="E14253" t="s">
        <v>11048</v>
      </c>
      <c r="F14253" t="s">
        <v>11203</v>
      </c>
      <c r="G14253" t="s">
        <v>11203</v>
      </c>
      <c r="H14253" t="s">
        <v>574</v>
      </c>
      <c r="I14253">
        <v>60</v>
      </c>
      <c r="J14253">
        <v>0</v>
      </c>
      <c r="K14253" t="s">
        <v>480</v>
      </c>
      <c r="L14253" t="s">
        <v>18</v>
      </c>
      <c r="M14253" t="s">
        <v>87207</v>
      </c>
      <c r="N14253" t="s">
        <v>87208</v>
      </c>
      <c r="O14253" t="s">
        <v>87215</v>
      </c>
    </row>
    <row r="14254" spans="1:15" x14ac:dyDescent="0.45">
      <c r="A14254" t="s">
        <v>72843</v>
      </c>
      <c r="B14254" t="s">
        <v>35038</v>
      </c>
      <c r="C14254" t="s">
        <v>16029</v>
      </c>
      <c r="D14254" t="s">
        <v>54087</v>
      </c>
      <c r="E14254" t="s">
        <v>7208</v>
      </c>
      <c r="F14254" t="s">
        <v>5967</v>
      </c>
      <c r="G14254" t="s">
        <v>1387</v>
      </c>
      <c r="H14254" t="s">
        <v>576</v>
      </c>
      <c r="I14254">
        <v>17</v>
      </c>
      <c r="J14254">
        <v>0</v>
      </c>
      <c r="K14254" t="s">
        <v>476</v>
      </c>
      <c r="L14254" t="s">
        <v>476</v>
      </c>
      <c r="M14254" t="s">
        <v>87203</v>
      </c>
      <c r="N14254" t="s">
        <v>87203</v>
      </c>
      <c r="O14254" t="s">
        <v>87203</v>
      </c>
    </row>
    <row r="14255" spans="1:15" x14ac:dyDescent="0.45">
      <c r="A14255" t="s">
        <v>72844</v>
      </c>
      <c r="B14255" t="s">
        <v>35039</v>
      </c>
      <c r="C14255" t="s">
        <v>16030</v>
      </c>
      <c r="D14255" t="s">
        <v>54088</v>
      </c>
      <c r="E14255" t="s">
        <v>7209</v>
      </c>
      <c r="F14255" t="s">
        <v>5856</v>
      </c>
      <c r="G14255" t="s">
        <v>1387</v>
      </c>
      <c r="H14255" t="s">
        <v>576</v>
      </c>
      <c r="I14255">
        <v>16</v>
      </c>
      <c r="J14255">
        <v>0</v>
      </c>
      <c r="K14255" t="s">
        <v>463</v>
      </c>
      <c r="L14255" t="s">
        <v>18</v>
      </c>
      <c r="M14255" t="s">
        <v>87203</v>
      </c>
      <c r="N14255" t="s">
        <v>87203</v>
      </c>
      <c r="O14255" t="s">
        <v>87203</v>
      </c>
    </row>
    <row r="14256" spans="1:15" x14ac:dyDescent="0.45">
      <c r="A14256" t="s">
        <v>72845</v>
      </c>
      <c r="B14256" t="s">
        <v>35040</v>
      </c>
      <c r="C14256" t="s">
        <v>16031</v>
      </c>
      <c r="D14256" t="s">
        <v>54089</v>
      </c>
      <c r="E14256" t="s">
        <v>11088</v>
      </c>
      <c r="F14256" t="s">
        <v>5968</v>
      </c>
      <c r="G14256" t="s">
        <v>91721</v>
      </c>
      <c r="H14256" t="s">
        <v>577</v>
      </c>
      <c r="I14256">
        <v>86</v>
      </c>
      <c r="J14256">
        <v>0</v>
      </c>
      <c r="K14256" t="s">
        <v>577</v>
      </c>
      <c r="L14256" t="s">
        <v>577</v>
      </c>
      <c r="M14256" t="s">
        <v>87210</v>
      </c>
      <c r="N14256" t="s">
        <v>87204</v>
      </c>
      <c r="O14256" t="s">
        <v>87204</v>
      </c>
    </row>
    <row r="14257" spans="1:15" x14ac:dyDescent="0.45">
      <c r="A14257" t="s">
        <v>72846</v>
      </c>
      <c r="B14257" t="s">
        <v>35041</v>
      </c>
      <c r="C14257" t="s">
        <v>15935</v>
      </c>
      <c r="D14257" t="s">
        <v>54090</v>
      </c>
      <c r="E14257" t="s">
        <v>7210</v>
      </c>
      <c r="F14257" t="s">
        <v>5964</v>
      </c>
      <c r="G14257" t="s">
        <v>1388</v>
      </c>
      <c r="H14257" t="s">
        <v>576</v>
      </c>
      <c r="I14257">
        <v>27</v>
      </c>
      <c r="J14257">
        <v>0</v>
      </c>
      <c r="K14257" t="s">
        <v>486</v>
      </c>
      <c r="L14257" t="s">
        <v>18</v>
      </c>
      <c r="M14257" t="s">
        <v>87208</v>
      </c>
      <c r="N14257" t="s">
        <v>87208</v>
      </c>
      <c r="O14257" t="s">
        <v>11203</v>
      </c>
    </row>
    <row r="14258" spans="1:15" x14ac:dyDescent="0.45">
      <c r="A14258" t="s">
        <v>72847</v>
      </c>
      <c r="B14258" t="s">
        <v>35042</v>
      </c>
      <c r="C14258" t="s">
        <v>15936</v>
      </c>
      <c r="D14258" t="s">
        <v>54091</v>
      </c>
      <c r="E14258" t="s">
        <v>11091</v>
      </c>
      <c r="F14258" t="s">
        <v>5972</v>
      </c>
      <c r="G14258" t="s">
        <v>91722</v>
      </c>
      <c r="H14258" t="s">
        <v>574</v>
      </c>
      <c r="I14258">
        <v>100</v>
      </c>
      <c r="J14258">
        <v>0</v>
      </c>
      <c r="K14258" t="s">
        <v>480</v>
      </c>
      <c r="L14258" t="s">
        <v>18</v>
      </c>
      <c r="M14258" t="s">
        <v>87208</v>
      </c>
      <c r="N14258" t="s">
        <v>87206</v>
      </c>
      <c r="O14258" t="s">
        <v>87216</v>
      </c>
    </row>
    <row r="14259" spans="1:15" x14ac:dyDescent="0.45">
      <c r="A14259" t="s">
        <v>72848</v>
      </c>
      <c r="B14259" t="s">
        <v>35043</v>
      </c>
      <c r="C14259" t="s">
        <v>15937</v>
      </c>
      <c r="D14259" t="s">
        <v>54092</v>
      </c>
      <c r="E14259" t="s">
        <v>11161</v>
      </c>
      <c r="F14259" t="s">
        <v>5936</v>
      </c>
      <c r="G14259" t="s">
        <v>91723</v>
      </c>
      <c r="H14259" t="s">
        <v>576</v>
      </c>
      <c r="I14259">
        <v>100</v>
      </c>
      <c r="J14259">
        <v>0</v>
      </c>
      <c r="K14259" t="s">
        <v>486</v>
      </c>
      <c r="L14259" t="s">
        <v>18</v>
      </c>
      <c r="M14259" t="s">
        <v>87204</v>
      </c>
      <c r="N14259" t="s">
        <v>87204</v>
      </c>
      <c r="O14259" t="s">
        <v>87204</v>
      </c>
    </row>
    <row r="14260" spans="1:15" x14ac:dyDescent="0.45">
      <c r="A14260" t="s">
        <v>72849</v>
      </c>
      <c r="B14260" t="s">
        <v>35044</v>
      </c>
      <c r="C14260" t="s">
        <v>15938</v>
      </c>
      <c r="D14260" t="s">
        <v>54093</v>
      </c>
      <c r="E14260" t="s">
        <v>11088</v>
      </c>
      <c r="F14260" t="s">
        <v>5936</v>
      </c>
      <c r="G14260" t="s">
        <v>91724</v>
      </c>
      <c r="H14260" t="s">
        <v>577</v>
      </c>
      <c r="I14260">
        <v>84</v>
      </c>
      <c r="J14260">
        <v>0</v>
      </c>
      <c r="K14260" t="s">
        <v>486</v>
      </c>
      <c r="L14260" t="s">
        <v>18</v>
      </c>
      <c r="M14260" t="s">
        <v>11203</v>
      </c>
      <c r="N14260" t="s">
        <v>11203</v>
      </c>
      <c r="O14260" t="s">
        <v>87204</v>
      </c>
    </row>
    <row r="14261" spans="1:15" x14ac:dyDescent="0.45">
      <c r="A14261" t="s">
        <v>72850</v>
      </c>
      <c r="B14261" t="s">
        <v>35045</v>
      </c>
      <c r="C14261" t="s">
        <v>15939</v>
      </c>
      <c r="D14261" t="s">
        <v>54094</v>
      </c>
      <c r="E14261" t="s">
        <v>7196</v>
      </c>
      <c r="F14261" t="s">
        <v>5960</v>
      </c>
      <c r="G14261" t="s">
        <v>91725</v>
      </c>
      <c r="H14261" t="s">
        <v>574</v>
      </c>
      <c r="I14261">
        <v>100</v>
      </c>
      <c r="J14261">
        <v>0</v>
      </c>
      <c r="K14261" t="s">
        <v>480</v>
      </c>
      <c r="L14261" t="s">
        <v>18</v>
      </c>
      <c r="M14261" t="s">
        <v>87207</v>
      </c>
      <c r="N14261" t="s">
        <v>87203</v>
      </c>
      <c r="O14261" t="s">
        <v>87203</v>
      </c>
    </row>
    <row r="14262" spans="1:15" x14ac:dyDescent="0.45">
      <c r="A14262" t="s">
        <v>72851</v>
      </c>
      <c r="B14262" t="s">
        <v>35046</v>
      </c>
      <c r="C14262" t="s">
        <v>15940</v>
      </c>
      <c r="D14262" t="s">
        <v>54095</v>
      </c>
      <c r="E14262" t="s">
        <v>7197</v>
      </c>
      <c r="F14262" t="s">
        <v>5960</v>
      </c>
      <c r="G14262" t="s">
        <v>91726</v>
      </c>
      <c r="H14262" t="s">
        <v>574</v>
      </c>
      <c r="I14262">
        <v>13</v>
      </c>
      <c r="J14262">
        <v>0</v>
      </c>
      <c r="K14262" t="s">
        <v>480</v>
      </c>
      <c r="L14262" t="s">
        <v>18</v>
      </c>
      <c r="M14262" t="s">
        <v>87206</v>
      </c>
      <c r="N14262" t="s">
        <v>87203</v>
      </c>
      <c r="O14262" t="s">
        <v>87204</v>
      </c>
    </row>
    <row r="14263" spans="1:15" x14ac:dyDescent="0.45">
      <c r="A14263" t="s">
        <v>72852</v>
      </c>
      <c r="B14263" t="s">
        <v>35047</v>
      </c>
      <c r="C14263" t="s">
        <v>15941</v>
      </c>
      <c r="D14263" t="s">
        <v>54096</v>
      </c>
      <c r="E14263" t="s">
        <v>11203</v>
      </c>
      <c r="F14263" t="s">
        <v>5969</v>
      </c>
      <c r="G14263" t="s">
        <v>11203</v>
      </c>
      <c r="H14263" t="s">
        <v>574</v>
      </c>
      <c r="I14263">
        <v>28</v>
      </c>
      <c r="J14263">
        <v>0</v>
      </c>
      <c r="K14263" t="s">
        <v>574</v>
      </c>
      <c r="L14263" t="s">
        <v>574</v>
      </c>
      <c r="M14263" t="s">
        <v>87213</v>
      </c>
      <c r="N14263" t="s">
        <v>87201</v>
      </c>
      <c r="O14263" t="s">
        <v>87216</v>
      </c>
    </row>
    <row r="14264" spans="1:15" x14ac:dyDescent="0.45">
      <c r="A14264" t="s">
        <v>72853</v>
      </c>
      <c r="B14264" t="s">
        <v>35048</v>
      </c>
      <c r="C14264" t="s">
        <v>15942</v>
      </c>
      <c r="D14264" t="s">
        <v>54097</v>
      </c>
      <c r="E14264" t="s">
        <v>11203</v>
      </c>
      <c r="F14264" t="s">
        <v>11203</v>
      </c>
      <c r="G14264" t="s">
        <v>11203</v>
      </c>
      <c r="H14264" t="s">
        <v>576</v>
      </c>
      <c r="I14264">
        <v>50</v>
      </c>
      <c r="J14264">
        <v>0</v>
      </c>
      <c r="K14264" t="s">
        <v>576</v>
      </c>
      <c r="L14264" t="s">
        <v>576</v>
      </c>
      <c r="M14264" t="s">
        <v>87201</v>
      </c>
      <c r="N14264" t="s">
        <v>87201</v>
      </c>
      <c r="O14264" t="s">
        <v>87206</v>
      </c>
    </row>
    <row r="14265" spans="1:15" x14ac:dyDescent="0.45">
      <c r="A14265" t="s">
        <v>72854</v>
      </c>
      <c r="B14265" t="s">
        <v>35049</v>
      </c>
      <c r="C14265" t="s">
        <v>15943</v>
      </c>
      <c r="D14265" t="s">
        <v>54098</v>
      </c>
      <c r="E14265" t="s">
        <v>7198</v>
      </c>
      <c r="F14265" t="s">
        <v>11203</v>
      </c>
      <c r="G14265" t="s">
        <v>11203</v>
      </c>
      <c r="H14265" t="s">
        <v>576</v>
      </c>
      <c r="I14265">
        <v>100</v>
      </c>
      <c r="J14265">
        <v>0</v>
      </c>
      <c r="K14265" t="s">
        <v>576</v>
      </c>
      <c r="L14265" t="s">
        <v>576</v>
      </c>
      <c r="M14265" t="s">
        <v>87202</v>
      </c>
      <c r="N14265" t="s">
        <v>87203</v>
      </c>
      <c r="O14265" t="s">
        <v>87203</v>
      </c>
    </row>
    <row r="14266" spans="1:15" x14ac:dyDescent="0.45">
      <c r="A14266" t="s">
        <v>72855</v>
      </c>
      <c r="B14266" t="s">
        <v>35050</v>
      </c>
      <c r="C14266" t="s">
        <v>15944</v>
      </c>
      <c r="D14266" t="s">
        <v>54099</v>
      </c>
      <c r="E14266" t="s">
        <v>11161</v>
      </c>
      <c r="F14266" t="s">
        <v>5911</v>
      </c>
      <c r="G14266" t="s">
        <v>91727</v>
      </c>
      <c r="H14266" t="s">
        <v>576</v>
      </c>
      <c r="I14266">
        <v>100</v>
      </c>
      <c r="J14266">
        <v>0</v>
      </c>
      <c r="K14266" t="s">
        <v>486</v>
      </c>
      <c r="L14266" t="s">
        <v>18</v>
      </c>
      <c r="M14266" t="s">
        <v>87201</v>
      </c>
      <c r="N14266" t="s">
        <v>87204</v>
      </c>
      <c r="O14266" t="s">
        <v>87204</v>
      </c>
    </row>
    <row r="14267" spans="1:15" x14ac:dyDescent="0.45">
      <c r="A14267" t="s">
        <v>72856</v>
      </c>
      <c r="B14267" t="s">
        <v>35051</v>
      </c>
      <c r="C14267" t="s">
        <v>15945</v>
      </c>
      <c r="D14267" t="s">
        <v>54100</v>
      </c>
      <c r="E14267" t="s">
        <v>7199</v>
      </c>
      <c r="F14267" t="s">
        <v>11203</v>
      </c>
      <c r="G14267" t="s">
        <v>11203</v>
      </c>
      <c r="H14267" t="s">
        <v>576</v>
      </c>
      <c r="I14267">
        <v>100</v>
      </c>
      <c r="J14267">
        <v>0</v>
      </c>
      <c r="K14267" t="s">
        <v>576</v>
      </c>
      <c r="L14267" t="s">
        <v>576</v>
      </c>
      <c r="M14267" t="s">
        <v>87207</v>
      </c>
      <c r="N14267" t="s">
        <v>87204</v>
      </c>
      <c r="O14267" t="s">
        <v>87204</v>
      </c>
    </row>
    <row r="14268" spans="1:15" x14ac:dyDescent="0.45">
      <c r="A14268" t="s">
        <v>72857</v>
      </c>
      <c r="B14268" t="s">
        <v>35052</v>
      </c>
      <c r="C14268" t="s">
        <v>15946</v>
      </c>
      <c r="D14268" t="s">
        <v>54101</v>
      </c>
      <c r="E14268" t="s">
        <v>7200</v>
      </c>
      <c r="F14268" t="s">
        <v>5781</v>
      </c>
      <c r="G14268" t="s">
        <v>91728</v>
      </c>
      <c r="H14268" t="s">
        <v>574</v>
      </c>
      <c r="I14268">
        <v>100</v>
      </c>
      <c r="J14268">
        <v>0</v>
      </c>
      <c r="K14268" t="s">
        <v>506</v>
      </c>
      <c r="L14268" t="s">
        <v>18</v>
      </c>
      <c r="M14268" t="s">
        <v>87201</v>
      </c>
      <c r="N14268" t="s">
        <v>87201</v>
      </c>
      <c r="O14268" t="s">
        <v>87208</v>
      </c>
    </row>
    <row r="14269" spans="1:15" x14ac:dyDescent="0.45">
      <c r="A14269" t="s">
        <v>72858</v>
      </c>
      <c r="B14269" t="s">
        <v>35053</v>
      </c>
      <c r="C14269" t="s">
        <v>15947</v>
      </c>
      <c r="D14269" t="s">
        <v>54102</v>
      </c>
      <c r="E14269" t="s">
        <v>8650</v>
      </c>
      <c r="F14269" t="s">
        <v>5960</v>
      </c>
      <c r="G14269" t="s">
        <v>91729</v>
      </c>
      <c r="H14269" t="s">
        <v>574</v>
      </c>
      <c r="I14269">
        <v>100</v>
      </c>
      <c r="J14269">
        <v>0</v>
      </c>
      <c r="K14269" t="s">
        <v>480</v>
      </c>
      <c r="L14269" t="s">
        <v>18</v>
      </c>
      <c r="M14269" t="s">
        <v>87201</v>
      </c>
      <c r="N14269" t="s">
        <v>87201</v>
      </c>
      <c r="O14269" t="s">
        <v>87208</v>
      </c>
    </row>
    <row r="14270" spans="1:15" x14ac:dyDescent="0.45">
      <c r="A14270" t="s">
        <v>72859</v>
      </c>
      <c r="B14270" t="s">
        <v>35054</v>
      </c>
      <c r="C14270" t="s">
        <v>15948</v>
      </c>
      <c r="D14270" t="s">
        <v>54103</v>
      </c>
      <c r="E14270" t="s">
        <v>11203</v>
      </c>
      <c r="F14270" t="s">
        <v>11203</v>
      </c>
      <c r="G14270" t="s">
        <v>11203</v>
      </c>
      <c r="H14270" t="s">
        <v>576</v>
      </c>
      <c r="I14270">
        <v>50</v>
      </c>
      <c r="J14270">
        <v>0</v>
      </c>
      <c r="K14270" t="s">
        <v>576</v>
      </c>
      <c r="L14270" t="s">
        <v>576</v>
      </c>
      <c r="M14270" t="s">
        <v>87200</v>
      </c>
      <c r="N14270" t="s">
        <v>87200</v>
      </c>
      <c r="O14270" t="s">
        <v>87204</v>
      </c>
    </row>
    <row r="14271" spans="1:15" x14ac:dyDescent="0.45">
      <c r="A14271" t="s">
        <v>72860</v>
      </c>
      <c r="B14271" t="s">
        <v>35055</v>
      </c>
      <c r="C14271" t="s">
        <v>15949</v>
      </c>
      <c r="D14271" t="s">
        <v>54104</v>
      </c>
      <c r="E14271" t="s">
        <v>10937</v>
      </c>
      <c r="F14271" t="s">
        <v>5969</v>
      </c>
      <c r="G14271" t="s">
        <v>1389</v>
      </c>
      <c r="H14271" t="s">
        <v>576</v>
      </c>
      <c r="I14271">
        <v>40</v>
      </c>
      <c r="J14271">
        <v>0</v>
      </c>
      <c r="K14271" t="s">
        <v>480</v>
      </c>
      <c r="L14271" t="s">
        <v>18</v>
      </c>
      <c r="M14271" t="s">
        <v>87202</v>
      </c>
      <c r="N14271" t="s">
        <v>87208</v>
      </c>
      <c r="O14271" t="s">
        <v>87203</v>
      </c>
    </row>
    <row r="14272" spans="1:15" x14ac:dyDescent="0.45">
      <c r="A14272" t="s">
        <v>72861</v>
      </c>
      <c r="B14272" t="s">
        <v>35056</v>
      </c>
      <c r="C14272" t="s">
        <v>15950</v>
      </c>
      <c r="D14272" t="s">
        <v>54105</v>
      </c>
      <c r="E14272" t="s">
        <v>7201</v>
      </c>
      <c r="F14272" t="s">
        <v>11203</v>
      </c>
      <c r="G14272" t="s">
        <v>11203</v>
      </c>
      <c r="H14272" t="s">
        <v>471</v>
      </c>
      <c r="I14272">
        <v>43</v>
      </c>
      <c r="J14272">
        <v>2</v>
      </c>
      <c r="K14272" t="s">
        <v>471</v>
      </c>
      <c r="L14272" t="s">
        <v>471</v>
      </c>
      <c r="M14272" t="s">
        <v>87208</v>
      </c>
      <c r="N14272" t="s">
        <v>87208</v>
      </c>
      <c r="O14272" t="s">
        <v>87216</v>
      </c>
    </row>
    <row r="14273" spans="1:15" x14ac:dyDescent="0.45">
      <c r="A14273" t="s">
        <v>72862</v>
      </c>
      <c r="B14273" t="s">
        <v>35057</v>
      </c>
      <c r="C14273" t="s">
        <v>15951</v>
      </c>
      <c r="D14273" t="s">
        <v>54106</v>
      </c>
      <c r="E14273" t="s">
        <v>7202</v>
      </c>
      <c r="F14273" t="s">
        <v>5905</v>
      </c>
      <c r="G14273" t="s">
        <v>4143</v>
      </c>
      <c r="H14273" t="s">
        <v>576</v>
      </c>
      <c r="I14273">
        <v>21</v>
      </c>
      <c r="J14273">
        <v>0</v>
      </c>
      <c r="K14273" t="s">
        <v>480</v>
      </c>
      <c r="L14273" t="s">
        <v>18</v>
      </c>
      <c r="M14273" t="s">
        <v>87204</v>
      </c>
      <c r="N14273" t="s">
        <v>87204</v>
      </c>
      <c r="O14273" t="s">
        <v>87204</v>
      </c>
    </row>
    <row r="14274" spans="1:15" x14ac:dyDescent="0.45">
      <c r="A14274" t="s">
        <v>72863</v>
      </c>
      <c r="B14274" t="s">
        <v>35058</v>
      </c>
      <c r="C14274" t="s">
        <v>15952</v>
      </c>
      <c r="D14274" t="s">
        <v>54107</v>
      </c>
      <c r="E14274" t="s">
        <v>11091</v>
      </c>
      <c r="F14274" t="s">
        <v>5925</v>
      </c>
      <c r="G14274" t="s">
        <v>91730</v>
      </c>
      <c r="H14274" t="s">
        <v>574</v>
      </c>
      <c r="I14274">
        <v>100</v>
      </c>
      <c r="J14274">
        <v>0</v>
      </c>
      <c r="K14274" t="s">
        <v>480</v>
      </c>
      <c r="L14274" t="s">
        <v>18</v>
      </c>
      <c r="M14274" t="s">
        <v>87208</v>
      </c>
      <c r="N14274" t="s">
        <v>87203</v>
      </c>
      <c r="O14274" t="s">
        <v>87203</v>
      </c>
    </row>
    <row r="14275" spans="1:15" x14ac:dyDescent="0.45">
      <c r="A14275" t="s">
        <v>72864</v>
      </c>
      <c r="B14275" t="s">
        <v>35059</v>
      </c>
      <c r="C14275" t="s">
        <v>15953</v>
      </c>
      <c r="D14275" t="s">
        <v>54108</v>
      </c>
      <c r="E14275" t="s">
        <v>7186</v>
      </c>
      <c r="F14275" t="s">
        <v>5966</v>
      </c>
      <c r="G14275" t="s">
        <v>11203</v>
      </c>
      <c r="H14275" t="s">
        <v>574</v>
      </c>
      <c r="I14275">
        <v>50</v>
      </c>
      <c r="J14275">
        <v>0</v>
      </c>
      <c r="K14275" t="s">
        <v>576</v>
      </c>
      <c r="L14275" t="s">
        <v>576</v>
      </c>
      <c r="M14275" t="s">
        <v>87208</v>
      </c>
      <c r="N14275" t="s">
        <v>87203</v>
      </c>
      <c r="O14275" t="s">
        <v>87203</v>
      </c>
    </row>
    <row r="14276" spans="1:15" x14ac:dyDescent="0.45">
      <c r="A14276" t="s">
        <v>72865</v>
      </c>
      <c r="B14276" t="s">
        <v>35060</v>
      </c>
      <c r="C14276" t="s">
        <v>15954</v>
      </c>
      <c r="D14276" t="s">
        <v>54109</v>
      </c>
      <c r="E14276" t="s">
        <v>11162</v>
      </c>
      <c r="F14276" t="s">
        <v>5941</v>
      </c>
      <c r="G14276" t="s">
        <v>1390</v>
      </c>
      <c r="H14276" t="s">
        <v>576</v>
      </c>
      <c r="I14276">
        <v>93</v>
      </c>
      <c r="J14276">
        <v>0</v>
      </c>
      <c r="K14276" t="s">
        <v>576</v>
      </c>
      <c r="L14276" t="s">
        <v>576</v>
      </c>
      <c r="M14276" t="s">
        <v>87208</v>
      </c>
      <c r="N14276" t="s">
        <v>87208</v>
      </c>
      <c r="O14276" t="s">
        <v>87204</v>
      </c>
    </row>
    <row r="14277" spans="1:15" x14ac:dyDescent="0.45">
      <c r="A14277" t="s">
        <v>72866</v>
      </c>
      <c r="B14277" t="s">
        <v>34822</v>
      </c>
      <c r="C14277" t="s">
        <v>15955</v>
      </c>
      <c r="D14277" t="s">
        <v>54110</v>
      </c>
      <c r="E14277" t="s">
        <v>11203</v>
      </c>
      <c r="F14277" t="s">
        <v>11203</v>
      </c>
      <c r="G14277" t="s">
        <v>11203</v>
      </c>
      <c r="H14277" t="s">
        <v>576</v>
      </c>
      <c r="I14277">
        <v>24</v>
      </c>
      <c r="J14277">
        <v>2</v>
      </c>
      <c r="K14277" t="s">
        <v>576</v>
      </c>
      <c r="L14277" t="s">
        <v>576</v>
      </c>
      <c r="M14277" t="s">
        <v>87201</v>
      </c>
      <c r="N14277" t="s">
        <v>87201</v>
      </c>
      <c r="O14277" t="s">
        <v>87204</v>
      </c>
    </row>
    <row r="14278" spans="1:15" x14ac:dyDescent="0.45">
      <c r="A14278" t="s">
        <v>72867</v>
      </c>
      <c r="B14278" t="s">
        <v>34823</v>
      </c>
      <c r="C14278" t="s">
        <v>15956</v>
      </c>
      <c r="D14278" t="s">
        <v>54111</v>
      </c>
      <c r="E14278" t="s">
        <v>11203</v>
      </c>
      <c r="F14278" t="s">
        <v>11203</v>
      </c>
      <c r="G14278" t="s">
        <v>11203</v>
      </c>
      <c r="H14278" t="s">
        <v>576</v>
      </c>
      <c r="I14278">
        <v>20</v>
      </c>
      <c r="J14278">
        <v>0</v>
      </c>
      <c r="K14278" t="s">
        <v>576</v>
      </c>
      <c r="L14278" t="s">
        <v>576</v>
      </c>
      <c r="M14278" t="s">
        <v>11203</v>
      </c>
      <c r="N14278" t="s">
        <v>11203</v>
      </c>
      <c r="O14278" t="s">
        <v>87204</v>
      </c>
    </row>
    <row r="14279" spans="1:15" x14ac:dyDescent="0.45">
      <c r="A14279" t="s">
        <v>72868</v>
      </c>
      <c r="B14279" t="s">
        <v>34824</v>
      </c>
      <c r="C14279" t="s">
        <v>15957</v>
      </c>
      <c r="D14279" t="s">
        <v>54112</v>
      </c>
      <c r="E14279" t="s">
        <v>11203</v>
      </c>
      <c r="F14279" t="s">
        <v>11203</v>
      </c>
      <c r="G14279" t="s">
        <v>11203</v>
      </c>
      <c r="H14279" t="s">
        <v>574</v>
      </c>
      <c r="I14279">
        <v>53</v>
      </c>
      <c r="J14279">
        <v>0</v>
      </c>
      <c r="K14279" t="s">
        <v>574</v>
      </c>
      <c r="L14279" t="s">
        <v>574</v>
      </c>
      <c r="M14279" t="s">
        <v>87208</v>
      </c>
      <c r="N14279" t="s">
        <v>87204</v>
      </c>
      <c r="O14279" t="s">
        <v>87204</v>
      </c>
    </row>
    <row r="14280" spans="1:15" x14ac:dyDescent="0.45">
      <c r="A14280" t="s">
        <v>72869</v>
      </c>
      <c r="B14280" t="s">
        <v>34825</v>
      </c>
      <c r="C14280" t="s">
        <v>15958</v>
      </c>
      <c r="D14280" t="s">
        <v>54113</v>
      </c>
      <c r="E14280" t="s">
        <v>11203</v>
      </c>
      <c r="F14280" t="s">
        <v>11203</v>
      </c>
      <c r="G14280" t="s">
        <v>11203</v>
      </c>
      <c r="H14280" t="s">
        <v>574</v>
      </c>
      <c r="I14280">
        <v>38</v>
      </c>
      <c r="J14280">
        <v>1</v>
      </c>
      <c r="K14280" t="s">
        <v>574</v>
      </c>
      <c r="L14280" t="s">
        <v>574</v>
      </c>
      <c r="M14280" t="s">
        <v>87208</v>
      </c>
      <c r="N14280" t="s">
        <v>87204</v>
      </c>
      <c r="O14280" t="s">
        <v>87204</v>
      </c>
    </row>
    <row r="14281" spans="1:15" x14ac:dyDescent="0.45">
      <c r="A14281" t="s">
        <v>72870</v>
      </c>
      <c r="B14281" t="s">
        <v>34826</v>
      </c>
      <c r="C14281" t="s">
        <v>15959</v>
      </c>
      <c r="D14281" t="s">
        <v>54114</v>
      </c>
      <c r="E14281" t="s">
        <v>11086</v>
      </c>
      <c r="F14281" t="s">
        <v>11203</v>
      </c>
      <c r="G14281" t="s">
        <v>11203</v>
      </c>
      <c r="H14281" t="s">
        <v>573</v>
      </c>
      <c r="I14281">
        <v>44</v>
      </c>
      <c r="J14281">
        <v>0</v>
      </c>
      <c r="K14281" t="s">
        <v>573</v>
      </c>
      <c r="L14281" t="s">
        <v>573</v>
      </c>
      <c r="M14281" t="s">
        <v>87211</v>
      </c>
      <c r="N14281" t="s">
        <v>87211</v>
      </c>
      <c r="O14281" t="s">
        <v>87208</v>
      </c>
    </row>
    <row r="14282" spans="1:15" x14ac:dyDescent="0.45">
      <c r="A14282" t="s">
        <v>72871</v>
      </c>
      <c r="B14282" t="s">
        <v>34827</v>
      </c>
      <c r="C14282" t="s">
        <v>15960</v>
      </c>
      <c r="D14282" t="s">
        <v>54115</v>
      </c>
      <c r="E14282" t="s">
        <v>11057</v>
      </c>
      <c r="F14282" t="s">
        <v>11203</v>
      </c>
      <c r="G14282" t="s">
        <v>11203</v>
      </c>
      <c r="H14282" t="s">
        <v>573</v>
      </c>
      <c r="I14282">
        <v>100</v>
      </c>
      <c r="J14282">
        <v>0</v>
      </c>
      <c r="K14282" t="s">
        <v>573</v>
      </c>
      <c r="L14282" t="s">
        <v>573</v>
      </c>
      <c r="M14282" t="s">
        <v>87208</v>
      </c>
      <c r="N14282" t="s">
        <v>87208</v>
      </c>
      <c r="O14282" t="s">
        <v>87203</v>
      </c>
    </row>
    <row r="14283" spans="1:15" x14ac:dyDescent="0.45">
      <c r="A14283" t="s">
        <v>72872</v>
      </c>
      <c r="B14283" t="s">
        <v>34828</v>
      </c>
      <c r="C14283" t="s">
        <v>15961</v>
      </c>
      <c r="D14283" t="s">
        <v>53804</v>
      </c>
      <c r="E14283" t="s">
        <v>10971</v>
      </c>
      <c r="F14283" t="s">
        <v>4533</v>
      </c>
      <c r="G14283" t="s">
        <v>91731</v>
      </c>
      <c r="H14283" t="s">
        <v>471</v>
      </c>
      <c r="I14283">
        <v>17</v>
      </c>
      <c r="J14283">
        <v>5</v>
      </c>
      <c r="K14283" t="s">
        <v>461</v>
      </c>
      <c r="L14283" t="s">
        <v>18</v>
      </c>
      <c r="M14283" t="s">
        <v>87203</v>
      </c>
      <c r="N14283" t="s">
        <v>87204</v>
      </c>
      <c r="O14283" t="s">
        <v>87204</v>
      </c>
    </row>
    <row r="14284" spans="1:15" x14ac:dyDescent="0.45">
      <c r="A14284" t="s">
        <v>72873</v>
      </c>
      <c r="B14284" t="s">
        <v>34829</v>
      </c>
      <c r="C14284" t="s">
        <v>15962</v>
      </c>
      <c r="D14284" t="s">
        <v>53805</v>
      </c>
      <c r="E14284" t="s">
        <v>11072</v>
      </c>
      <c r="F14284" t="s">
        <v>5960</v>
      </c>
      <c r="G14284" t="s">
        <v>91732</v>
      </c>
      <c r="H14284" t="s">
        <v>574</v>
      </c>
      <c r="I14284">
        <v>54</v>
      </c>
      <c r="J14284">
        <v>0</v>
      </c>
      <c r="K14284" t="s">
        <v>480</v>
      </c>
      <c r="L14284" t="s">
        <v>18</v>
      </c>
      <c r="M14284" t="s">
        <v>87207</v>
      </c>
      <c r="N14284" t="s">
        <v>87201</v>
      </c>
      <c r="O14284" t="s">
        <v>87215</v>
      </c>
    </row>
    <row r="14285" spans="1:15" x14ac:dyDescent="0.45">
      <c r="A14285" t="s">
        <v>72874</v>
      </c>
      <c r="B14285" t="s">
        <v>34830</v>
      </c>
      <c r="C14285" t="s">
        <v>15963</v>
      </c>
      <c r="D14285" t="s">
        <v>53806</v>
      </c>
      <c r="E14285" t="s">
        <v>11091</v>
      </c>
      <c r="F14285" t="s">
        <v>5960</v>
      </c>
      <c r="G14285" t="s">
        <v>91733</v>
      </c>
      <c r="H14285" t="s">
        <v>574</v>
      </c>
      <c r="I14285">
        <v>100</v>
      </c>
      <c r="J14285">
        <v>0</v>
      </c>
      <c r="K14285" t="s">
        <v>480</v>
      </c>
      <c r="L14285" t="s">
        <v>18</v>
      </c>
      <c r="M14285" t="s">
        <v>87213</v>
      </c>
      <c r="N14285" t="s">
        <v>87201</v>
      </c>
      <c r="O14285" t="s">
        <v>87203</v>
      </c>
    </row>
    <row r="14286" spans="1:15" x14ac:dyDescent="0.45">
      <c r="A14286" t="s">
        <v>72875</v>
      </c>
      <c r="B14286" t="s">
        <v>34831</v>
      </c>
      <c r="C14286" t="s">
        <v>15964</v>
      </c>
      <c r="D14286" t="s">
        <v>53807</v>
      </c>
      <c r="E14286" t="s">
        <v>11080</v>
      </c>
      <c r="F14286" t="s">
        <v>5960</v>
      </c>
      <c r="G14286" t="s">
        <v>4181</v>
      </c>
      <c r="H14286" t="s">
        <v>574</v>
      </c>
      <c r="I14286">
        <v>49</v>
      </c>
      <c r="J14286">
        <v>0</v>
      </c>
      <c r="K14286" t="s">
        <v>480</v>
      </c>
      <c r="L14286" t="s">
        <v>18</v>
      </c>
      <c r="M14286" t="s">
        <v>87201</v>
      </c>
      <c r="N14286" t="s">
        <v>87201</v>
      </c>
      <c r="O14286" t="s">
        <v>87203</v>
      </c>
    </row>
    <row r="14287" spans="1:15" x14ac:dyDescent="0.45">
      <c r="A14287" t="s">
        <v>72876</v>
      </c>
      <c r="B14287" t="s">
        <v>34832</v>
      </c>
      <c r="C14287" t="s">
        <v>15965</v>
      </c>
      <c r="D14287" t="s">
        <v>53808</v>
      </c>
      <c r="E14287" t="s">
        <v>7187</v>
      </c>
      <c r="F14287" t="s">
        <v>5969</v>
      </c>
      <c r="G14287" t="s">
        <v>4181</v>
      </c>
      <c r="H14287" t="s">
        <v>574</v>
      </c>
      <c r="I14287">
        <v>100</v>
      </c>
      <c r="J14287">
        <v>0</v>
      </c>
      <c r="K14287" t="s">
        <v>574</v>
      </c>
      <c r="L14287" t="s">
        <v>574</v>
      </c>
      <c r="M14287" t="s">
        <v>87202</v>
      </c>
      <c r="N14287" t="s">
        <v>87208</v>
      </c>
      <c r="O14287" t="s">
        <v>87203</v>
      </c>
    </row>
    <row r="14288" spans="1:15" x14ac:dyDescent="0.45">
      <c r="A14288" t="s">
        <v>72877</v>
      </c>
      <c r="B14288" t="s">
        <v>34833</v>
      </c>
      <c r="C14288" t="s">
        <v>15966</v>
      </c>
      <c r="D14288" t="s">
        <v>53809</v>
      </c>
      <c r="E14288" t="s">
        <v>7188</v>
      </c>
      <c r="F14288" t="s">
        <v>11203</v>
      </c>
      <c r="G14288" t="s">
        <v>11203</v>
      </c>
      <c r="H14288" t="s">
        <v>574</v>
      </c>
      <c r="I14288">
        <v>45</v>
      </c>
      <c r="J14288">
        <v>1</v>
      </c>
      <c r="K14288" t="s">
        <v>480</v>
      </c>
      <c r="L14288" t="s">
        <v>18</v>
      </c>
      <c r="M14288" t="s">
        <v>87202</v>
      </c>
      <c r="N14288" t="s">
        <v>87203</v>
      </c>
      <c r="O14288" t="s">
        <v>87203</v>
      </c>
    </row>
    <row r="14289" spans="1:15" x14ac:dyDescent="0.45">
      <c r="A14289" t="s">
        <v>72878</v>
      </c>
      <c r="B14289" t="s">
        <v>34834</v>
      </c>
      <c r="C14289" t="s">
        <v>15967</v>
      </c>
      <c r="D14289" t="s">
        <v>53810</v>
      </c>
      <c r="E14289" t="s">
        <v>7189</v>
      </c>
      <c r="F14289" t="s">
        <v>4534</v>
      </c>
      <c r="G14289" t="s">
        <v>91734</v>
      </c>
      <c r="H14289" t="s">
        <v>472</v>
      </c>
      <c r="I14289">
        <v>51</v>
      </c>
      <c r="J14289">
        <v>4</v>
      </c>
      <c r="K14289" t="s">
        <v>97</v>
      </c>
      <c r="L14289" t="s">
        <v>18</v>
      </c>
      <c r="M14289" t="s">
        <v>87208</v>
      </c>
      <c r="N14289" t="s">
        <v>87203</v>
      </c>
      <c r="O14289" t="s">
        <v>11203</v>
      </c>
    </row>
    <row r="14290" spans="1:15" x14ac:dyDescent="0.45">
      <c r="A14290" t="s">
        <v>72879</v>
      </c>
      <c r="B14290" t="s">
        <v>34835</v>
      </c>
      <c r="C14290" t="s">
        <v>15968</v>
      </c>
      <c r="D14290" t="s">
        <v>53811</v>
      </c>
      <c r="E14290" t="s">
        <v>7189</v>
      </c>
      <c r="F14290" t="s">
        <v>5480</v>
      </c>
      <c r="G14290" t="s">
        <v>91735</v>
      </c>
      <c r="H14290" t="s">
        <v>472</v>
      </c>
      <c r="I14290">
        <v>54</v>
      </c>
      <c r="J14290">
        <v>4</v>
      </c>
      <c r="K14290" t="s">
        <v>98</v>
      </c>
      <c r="L14290" t="s">
        <v>18</v>
      </c>
      <c r="M14290" t="s">
        <v>87201</v>
      </c>
      <c r="N14290" t="s">
        <v>87201</v>
      </c>
      <c r="O14290" t="s">
        <v>87203</v>
      </c>
    </row>
    <row r="14291" spans="1:15" x14ac:dyDescent="0.45">
      <c r="A14291" t="s">
        <v>72880</v>
      </c>
      <c r="B14291" t="s">
        <v>34836</v>
      </c>
      <c r="C14291" t="s">
        <v>15969</v>
      </c>
      <c r="D14291" t="s">
        <v>53812</v>
      </c>
      <c r="E14291" t="s">
        <v>11168</v>
      </c>
      <c r="F14291" t="s">
        <v>4535</v>
      </c>
      <c r="G14291" t="s">
        <v>91736</v>
      </c>
      <c r="H14291" t="s">
        <v>472</v>
      </c>
      <c r="I14291">
        <v>62</v>
      </c>
      <c r="J14291">
        <v>4</v>
      </c>
      <c r="K14291" t="s">
        <v>99</v>
      </c>
      <c r="L14291" t="s">
        <v>18</v>
      </c>
      <c r="M14291" t="s">
        <v>87207</v>
      </c>
      <c r="N14291" t="s">
        <v>87201</v>
      </c>
      <c r="O14291" t="s">
        <v>11203</v>
      </c>
    </row>
    <row r="14292" spans="1:15" x14ac:dyDescent="0.45">
      <c r="A14292" t="s">
        <v>72881</v>
      </c>
      <c r="B14292" t="s">
        <v>34837</v>
      </c>
      <c r="C14292" t="s">
        <v>15970</v>
      </c>
      <c r="D14292" t="s">
        <v>53813</v>
      </c>
      <c r="E14292" t="s">
        <v>11168</v>
      </c>
      <c r="F14292" t="s">
        <v>5962</v>
      </c>
      <c r="G14292" t="s">
        <v>91737</v>
      </c>
      <c r="H14292" t="s">
        <v>472</v>
      </c>
      <c r="I14292">
        <v>45</v>
      </c>
      <c r="J14292">
        <v>4</v>
      </c>
      <c r="K14292" t="s">
        <v>472</v>
      </c>
      <c r="L14292" t="s">
        <v>472</v>
      </c>
      <c r="M14292" t="s">
        <v>11203</v>
      </c>
      <c r="N14292" t="s">
        <v>11203</v>
      </c>
      <c r="O14292" t="s">
        <v>87203</v>
      </c>
    </row>
    <row r="14293" spans="1:15" x14ac:dyDescent="0.45">
      <c r="A14293" t="s">
        <v>72882</v>
      </c>
      <c r="B14293" t="s">
        <v>34838</v>
      </c>
      <c r="C14293" t="s">
        <v>15971</v>
      </c>
      <c r="D14293" t="s">
        <v>53814</v>
      </c>
      <c r="E14293" t="s">
        <v>7190</v>
      </c>
      <c r="F14293" t="s">
        <v>5962</v>
      </c>
      <c r="G14293" t="s">
        <v>1391</v>
      </c>
      <c r="H14293" t="s">
        <v>472</v>
      </c>
      <c r="I14293">
        <v>65</v>
      </c>
      <c r="J14293">
        <v>4</v>
      </c>
      <c r="K14293" t="s">
        <v>100</v>
      </c>
      <c r="L14293" t="s">
        <v>18</v>
      </c>
      <c r="M14293" t="s">
        <v>87201</v>
      </c>
      <c r="N14293" t="s">
        <v>87201</v>
      </c>
      <c r="O14293" t="s">
        <v>87203</v>
      </c>
    </row>
    <row r="14294" spans="1:15" x14ac:dyDescent="0.45">
      <c r="A14294" t="s">
        <v>72883</v>
      </c>
      <c r="B14294" t="s">
        <v>34839</v>
      </c>
      <c r="C14294" t="s">
        <v>15972</v>
      </c>
      <c r="D14294" t="s">
        <v>53815</v>
      </c>
      <c r="E14294" t="s">
        <v>11110</v>
      </c>
      <c r="F14294" t="s">
        <v>5960</v>
      </c>
      <c r="G14294" t="s">
        <v>91738</v>
      </c>
      <c r="H14294" t="s">
        <v>574</v>
      </c>
      <c r="I14294">
        <v>38</v>
      </c>
      <c r="J14294">
        <v>0</v>
      </c>
      <c r="K14294" t="s">
        <v>480</v>
      </c>
      <c r="L14294" t="s">
        <v>18</v>
      </c>
      <c r="M14294" t="s">
        <v>87207</v>
      </c>
      <c r="N14294" t="s">
        <v>87207</v>
      </c>
      <c r="O14294" t="s">
        <v>87218</v>
      </c>
    </row>
    <row r="14295" spans="1:15" x14ac:dyDescent="0.45">
      <c r="A14295" t="s">
        <v>72884</v>
      </c>
      <c r="B14295" t="s">
        <v>34840</v>
      </c>
      <c r="C14295" t="s">
        <v>15973</v>
      </c>
      <c r="D14295" t="s">
        <v>53816</v>
      </c>
      <c r="E14295" t="s">
        <v>11203</v>
      </c>
      <c r="F14295" t="s">
        <v>5969</v>
      </c>
      <c r="G14295" t="s">
        <v>11203</v>
      </c>
      <c r="H14295" t="s">
        <v>574</v>
      </c>
      <c r="I14295">
        <v>44</v>
      </c>
      <c r="J14295">
        <v>0</v>
      </c>
      <c r="K14295" t="s">
        <v>574</v>
      </c>
      <c r="L14295" t="s">
        <v>574</v>
      </c>
      <c r="M14295" t="s">
        <v>11203</v>
      </c>
      <c r="N14295" t="s">
        <v>11203</v>
      </c>
      <c r="O14295" t="s">
        <v>11203</v>
      </c>
    </row>
    <row r="14296" spans="1:15" x14ac:dyDescent="0.45">
      <c r="A14296" t="s">
        <v>72885</v>
      </c>
      <c r="B14296" t="s">
        <v>34841</v>
      </c>
      <c r="C14296" t="s">
        <v>15974</v>
      </c>
      <c r="D14296" t="s">
        <v>53817</v>
      </c>
      <c r="E14296" t="s">
        <v>7191</v>
      </c>
      <c r="F14296" t="s">
        <v>5501</v>
      </c>
      <c r="G14296" t="s">
        <v>91739</v>
      </c>
      <c r="H14296" t="s">
        <v>574</v>
      </c>
      <c r="I14296">
        <v>10</v>
      </c>
      <c r="J14296">
        <v>10</v>
      </c>
      <c r="K14296" t="s">
        <v>359</v>
      </c>
      <c r="L14296" t="s">
        <v>18</v>
      </c>
      <c r="M14296" t="s">
        <v>87210</v>
      </c>
      <c r="N14296" t="s">
        <v>87208</v>
      </c>
      <c r="O14296" t="s">
        <v>87204</v>
      </c>
    </row>
    <row r="14297" spans="1:15" x14ac:dyDescent="0.45">
      <c r="A14297" t="s">
        <v>72886</v>
      </c>
      <c r="B14297" t="s">
        <v>34842</v>
      </c>
      <c r="C14297" t="s">
        <v>15975</v>
      </c>
      <c r="D14297" t="s">
        <v>53818</v>
      </c>
      <c r="E14297" t="s">
        <v>7192</v>
      </c>
      <c r="F14297" t="s">
        <v>5969</v>
      </c>
      <c r="G14297" t="s">
        <v>11203</v>
      </c>
      <c r="H14297" t="s">
        <v>576</v>
      </c>
      <c r="I14297">
        <v>18</v>
      </c>
      <c r="J14297">
        <v>3</v>
      </c>
      <c r="K14297" t="s">
        <v>459</v>
      </c>
      <c r="L14297" t="s">
        <v>18</v>
      </c>
      <c r="M14297" t="s">
        <v>87202</v>
      </c>
      <c r="N14297" t="s">
        <v>87208</v>
      </c>
      <c r="O14297" t="s">
        <v>87203</v>
      </c>
    </row>
    <row r="14298" spans="1:15" x14ac:dyDescent="0.45">
      <c r="A14298" t="s">
        <v>72887</v>
      </c>
      <c r="B14298" t="s">
        <v>34843</v>
      </c>
      <c r="C14298" t="s">
        <v>15976</v>
      </c>
      <c r="D14298" t="s">
        <v>53819</v>
      </c>
      <c r="E14298" t="s">
        <v>7193</v>
      </c>
      <c r="F14298" t="s">
        <v>4536</v>
      </c>
      <c r="G14298" t="s">
        <v>91740</v>
      </c>
      <c r="H14298" t="s">
        <v>573</v>
      </c>
      <c r="I14298">
        <v>36</v>
      </c>
      <c r="J14298">
        <v>1</v>
      </c>
      <c r="K14298" t="s">
        <v>101</v>
      </c>
      <c r="L14298" t="s">
        <v>18</v>
      </c>
      <c r="M14298" t="s">
        <v>87201</v>
      </c>
      <c r="N14298" t="s">
        <v>87201</v>
      </c>
      <c r="O14298" t="s">
        <v>87218</v>
      </c>
    </row>
    <row r="14299" spans="1:15" x14ac:dyDescent="0.45">
      <c r="A14299" t="s">
        <v>72888</v>
      </c>
      <c r="B14299" t="s">
        <v>34844</v>
      </c>
      <c r="C14299" t="s">
        <v>15977</v>
      </c>
      <c r="D14299" t="s">
        <v>53820</v>
      </c>
      <c r="E14299" t="s">
        <v>7194</v>
      </c>
      <c r="F14299" t="s">
        <v>11203</v>
      </c>
      <c r="G14299" t="s">
        <v>11203</v>
      </c>
      <c r="H14299" t="s">
        <v>578</v>
      </c>
      <c r="I14299">
        <v>86</v>
      </c>
      <c r="J14299">
        <v>1</v>
      </c>
      <c r="K14299" t="s">
        <v>578</v>
      </c>
      <c r="L14299" t="s">
        <v>578</v>
      </c>
      <c r="M14299" t="s">
        <v>87201</v>
      </c>
      <c r="N14299" t="s">
        <v>87201</v>
      </c>
      <c r="O14299" t="s">
        <v>87216</v>
      </c>
    </row>
    <row r="14300" spans="1:15" x14ac:dyDescent="0.45">
      <c r="A14300" t="s">
        <v>72889</v>
      </c>
      <c r="B14300" t="s">
        <v>34845</v>
      </c>
      <c r="C14300" t="s">
        <v>15978</v>
      </c>
      <c r="D14300" t="s">
        <v>53821</v>
      </c>
      <c r="E14300" t="s">
        <v>7195</v>
      </c>
      <c r="F14300" t="s">
        <v>5953</v>
      </c>
      <c r="G14300" t="s">
        <v>91741</v>
      </c>
      <c r="H14300" t="s">
        <v>578</v>
      </c>
      <c r="I14300">
        <v>15</v>
      </c>
      <c r="J14300">
        <v>2</v>
      </c>
      <c r="K14300" t="s">
        <v>510</v>
      </c>
      <c r="L14300" t="s">
        <v>18</v>
      </c>
      <c r="M14300" t="s">
        <v>87201</v>
      </c>
      <c r="N14300" t="s">
        <v>87201</v>
      </c>
      <c r="O14300" t="s">
        <v>87203</v>
      </c>
    </row>
    <row r="14301" spans="1:15" x14ac:dyDescent="0.45">
      <c r="A14301" t="s">
        <v>72890</v>
      </c>
      <c r="B14301" t="s">
        <v>34846</v>
      </c>
      <c r="C14301" t="s">
        <v>15979</v>
      </c>
      <c r="D14301" t="s">
        <v>53822</v>
      </c>
      <c r="E14301" t="s">
        <v>10172</v>
      </c>
      <c r="F14301" t="s">
        <v>5975</v>
      </c>
      <c r="G14301" t="s">
        <v>1392</v>
      </c>
      <c r="H14301" t="s">
        <v>578</v>
      </c>
      <c r="I14301">
        <v>17</v>
      </c>
      <c r="J14301">
        <v>2</v>
      </c>
      <c r="K14301" t="s">
        <v>229</v>
      </c>
      <c r="L14301" t="s">
        <v>18</v>
      </c>
      <c r="M14301" t="s">
        <v>87208</v>
      </c>
      <c r="N14301" t="s">
        <v>87208</v>
      </c>
      <c r="O14301" t="s">
        <v>87203</v>
      </c>
    </row>
    <row r="14302" spans="1:15" x14ac:dyDescent="0.45">
      <c r="A14302" t="s">
        <v>72891</v>
      </c>
      <c r="B14302" t="s">
        <v>34847</v>
      </c>
      <c r="C14302" t="s">
        <v>15980</v>
      </c>
      <c r="D14302" t="s">
        <v>53823</v>
      </c>
      <c r="E14302" t="s">
        <v>11108</v>
      </c>
      <c r="F14302" t="s">
        <v>5681</v>
      </c>
      <c r="G14302" t="s">
        <v>546</v>
      </c>
      <c r="H14302" t="s">
        <v>578</v>
      </c>
      <c r="I14302">
        <v>32</v>
      </c>
      <c r="J14302">
        <v>1</v>
      </c>
      <c r="K14302" t="s">
        <v>510</v>
      </c>
      <c r="L14302" t="s">
        <v>18</v>
      </c>
      <c r="M14302" t="s">
        <v>87213</v>
      </c>
      <c r="N14302" t="s">
        <v>87201</v>
      </c>
      <c r="O14302" t="s">
        <v>87203</v>
      </c>
    </row>
    <row r="14303" spans="1:15" x14ac:dyDescent="0.45">
      <c r="A14303" t="s">
        <v>72892</v>
      </c>
      <c r="B14303" t="s">
        <v>34848</v>
      </c>
      <c r="C14303" t="s">
        <v>15981</v>
      </c>
      <c r="D14303" t="s">
        <v>53824</v>
      </c>
      <c r="E14303" t="s">
        <v>11108</v>
      </c>
      <c r="F14303" t="s">
        <v>5964</v>
      </c>
      <c r="G14303" t="s">
        <v>1393</v>
      </c>
      <c r="H14303" t="s">
        <v>578</v>
      </c>
      <c r="I14303">
        <v>22</v>
      </c>
      <c r="J14303">
        <v>1</v>
      </c>
      <c r="K14303" t="s">
        <v>578</v>
      </c>
      <c r="L14303" t="s">
        <v>578</v>
      </c>
      <c r="M14303" t="s">
        <v>11203</v>
      </c>
      <c r="N14303" t="s">
        <v>11203</v>
      </c>
      <c r="O14303" t="s">
        <v>87203</v>
      </c>
    </row>
    <row r="14304" spans="1:15" x14ac:dyDescent="0.45">
      <c r="A14304" t="s">
        <v>72893</v>
      </c>
      <c r="B14304" t="s">
        <v>34849</v>
      </c>
      <c r="C14304" t="s">
        <v>15982</v>
      </c>
      <c r="D14304" t="s">
        <v>53825</v>
      </c>
      <c r="E14304" t="s">
        <v>11203</v>
      </c>
      <c r="F14304" t="s">
        <v>5968</v>
      </c>
      <c r="G14304" t="s">
        <v>4183</v>
      </c>
      <c r="H14304" t="s">
        <v>576</v>
      </c>
      <c r="I14304">
        <v>33</v>
      </c>
      <c r="J14304">
        <v>1</v>
      </c>
      <c r="K14304" t="s">
        <v>577</v>
      </c>
      <c r="L14304" t="s">
        <v>577</v>
      </c>
      <c r="M14304" t="s">
        <v>87201</v>
      </c>
      <c r="N14304" t="s">
        <v>87204</v>
      </c>
      <c r="O14304" t="s">
        <v>87204</v>
      </c>
    </row>
    <row r="14305" spans="1:15" x14ac:dyDescent="0.45">
      <c r="A14305" t="s">
        <v>72894</v>
      </c>
      <c r="B14305" t="s">
        <v>34850</v>
      </c>
      <c r="C14305" t="s">
        <v>15891</v>
      </c>
      <c r="D14305" t="s">
        <v>53826</v>
      </c>
      <c r="E14305" t="s">
        <v>10971</v>
      </c>
      <c r="F14305" t="s">
        <v>4537</v>
      </c>
      <c r="G14305" t="s">
        <v>91742</v>
      </c>
      <c r="H14305" t="s">
        <v>471</v>
      </c>
      <c r="I14305">
        <v>80</v>
      </c>
      <c r="J14305">
        <v>6</v>
      </c>
      <c r="K14305" t="s">
        <v>102</v>
      </c>
      <c r="L14305" t="s">
        <v>18</v>
      </c>
      <c r="M14305" t="s">
        <v>87203</v>
      </c>
      <c r="N14305" t="s">
        <v>87204</v>
      </c>
      <c r="O14305" t="s">
        <v>87204</v>
      </c>
    </row>
    <row r="14306" spans="1:15" x14ac:dyDescent="0.45">
      <c r="A14306" t="s">
        <v>72895</v>
      </c>
      <c r="B14306" t="s">
        <v>34851</v>
      </c>
      <c r="C14306" t="s">
        <v>15892</v>
      </c>
      <c r="D14306" t="s">
        <v>53827</v>
      </c>
      <c r="E14306" t="s">
        <v>11033</v>
      </c>
      <c r="F14306" t="s">
        <v>5967</v>
      </c>
      <c r="G14306" t="s">
        <v>91743</v>
      </c>
      <c r="H14306" t="s">
        <v>471</v>
      </c>
      <c r="I14306">
        <v>100</v>
      </c>
      <c r="J14306">
        <v>4</v>
      </c>
      <c r="K14306" t="s">
        <v>484</v>
      </c>
      <c r="L14306" t="s">
        <v>18</v>
      </c>
      <c r="M14306" t="s">
        <v>87203</v>
      </c>
      <c r="N14306" t="s">
        <v>87204</v>
      </c>
      <c r="O14306" t="s">
        <v>87204</v>
      </c>
    </row>
    <row r="14307" spans="1:15" x14ac:dyDescent="0.45">
      <c r="A14307" t="s">
        <v>72896</v>
      </c>
      <c r="B14307" t="s">
        <v>34852</v>
      </c>
      <c r="C14307" t="s">
        <v>15893</v>
      </c>
      <c r="D14307" t="s">
        <v>53828</v>
      </c>
      <c r="E14307" t="s">
        <v>7178</v>
      </c>
      <c r="F14307" t="s">
        <v>5966</v>
      </c>
      <c r="G14307" t="s">
        <v>1394</v>
      </c>
      <c r="H14307" t="s">
        <v>574</v>
      </c>
      <c r="I14307">
        <v>77</v>
      </c>
      <c r="J14307">
        <v>0</v>
      </c>
      <c r="K14307" t="s">
        <v>576</v>
      </c>
      <c r="L14307" t="s">
        <v>576</v>
      </c>
      <c r="M14307" t="s">
        <v>87201</v>
      </c>
      <c r="N14307" t="s">
        <v>87201</v>
      </c>
      <c r="O14307" t="s">
        <v>87208</v>
      </c>
    </row>
    <row r="14308" spans="1:15" x14ac:dyDescent="0.45">
      <c r="A14308" t="s">
        <v>72897</v>
      </c>
      <c r="B14308" t="s">
        <v>34853</v>
      </c>
      <c r="C14308" t="s">
        <v>15894</v>
      </c>
      <c r="D14308" t="s">
        <v>53829</v>
      </c>
      <c r="E14308" t="s">
        <v>7179</v>
      </c>
      <c r="F14308" t="s">
        <v>5896</v>
      </c>
      <c r="G14308" t="s">
        <v>91744</v>
      </c>
      <c r="H14308" t="s">
        <v>576</v>
      </c>
      <c r="I14308">
        <v>25</v>
      </c>
      <c r="J14308">
        <v>0</v>
      </c>
      <c r="K14308" t="s">
        <v>284</v>
      </c>
      <c r="L14308" t="s">
        <v>18</v>
      </c>
      <c r="M14308" t="s">
        <v>87203</v>
      </c>
      <c r="N14308" t="s">
        <v>87203</v>
      </c>
      <c r="O14308" t="s">
        <v>87203</v>
      </c>
    </row>
    <row r="14309" spans="1:15" x14ac:dyDescent="0.45">
      <c r="A14309" t="s">
        <v>72898</v>
      </c>
      <c r="B14309" t="s">
        <v>34854</v>
      </c>
      <c r="C14309" t="s">
        <v>15895</v>
      </c>
      <c r="D14309" t="s">
        <v>53830</v>
      </c>
      <c r="E14309" t="s">
        <v>11203</v>
      </c>
      <c r="F14309" t="s">
        <v>11203</v>
      </c>
      <c r="G14309" t="s">
        <v>11203</v>
      </c>
      <c r="H14309" t="s">
        <v>576</v>
      </c>
      <c r="I14309">
        <v>53</v>
      </c>
      <c r="J14309">
        <v>1</v>
      </c>
      <c r="K14309" t="s">
        <v>576</v>
      </c>
      <c r="L14309" t="s">
        <v>576</v>
      </c>
      <c r="M14309" t="s">
        <v>87202</v>
      </c>
      <c r="N14309" t="s">
        <v>87203</v>
      </c>
      <c r="O14309" t="s">
        <v>87206</v>
      </c>
    </row>
    <row r="14310" spans="1:15" x14ac:dyDescent="0.45">
      <c r="A14310" t="s">
        <v>72899</v>
      </c>
      <c r="B14310" t="s">
        <v>34855</v>
      </c>
      <c r="C14310" t="s">
        <v>15896</v>
      </c>
      <c r="D14310" t="s">
        <v>53831</v>
      </c>
      <c r="E14310" t="s">
        <v>10242</v>
      </c>
      <c r="F14310" t="s">
        <v>5817</v>
      </c>
      <c r="G14310" t="s">
        <v>1395</v>
      </c>
      <c r="H14310" t="s">
        <v>573</v>
      </c>
      <c r="I14310">
        <v>100</v>
      </c>
      <c r="J14310">
        <v>0</v>
      </c>
      <c r="K14310" t="s">
        <v>445</v>
      </c>
      <c r="L14310" t="s">
        <v>18</v>
      </c>
      <c r="M14310" t="s">
        <v>87201</v>
      </c>
      <c r="N14310" t="s">
        <v>87201</v>
      </c>
      <c r="O14310" t="s">
        <v>87218</v>
      </c>
    </row>
    <row r="14311" spans="1:15" x14ac:dyDescent="0.45">
      <c r="A14311" t="s">
        <v>72900</v>
      </c>
      <c r="B14311" t="s">
        <v>34856</v>
      </c>
      <c r="C14311" t="s">
        <v>15897</v>
      </c>
      <c r="D14311" t="s">
        <v>53832</v>
      </c>
      <c r="E14311" t="s">
        <v>7180</v>
      </c>
      <c r="F14311" t="s">
        <v>4538</v>
      </c>
      <c r="G14311" t="s">
        <v>91745</v>
      </c>
      <c r="H14311" t="s">
        <v>574</v>
      </c>
      <c r="I14311">
        <v>58</v>
      </c>
      <c r="J14311">
        <v>0</v>
      </c>
      <c r="K14311" t="s">
        <v>445</v>
      </c>
      <c r="L14311" t="s">
        <v>18</v>
      </c>
      <c r="M14311" t="s">
        <v>87201</v>
      </c>
      <c r="N14311" t="s">
        <v>87201</v>
      </c>
      <c r="O14311" t="s">
        <v>87210</v>
      </c>
    </row>
    <row r="14312" spans="1:15" x14ac:dyDescent="0.45">
      <c r="A14312" t="s">
        <v>72901</v>
      </c>
      <c r="B14312" t="s">
        <v>34857</v>
      </c>
      <c r="C14312" t="s">
        <v>15898</v>
      </c>
      <c r="D14312" t="s">
        <v>53833</v>
      </c>
      <c r="E14312" t="s">
        <v>10242</v>
      </c>
      <c r="F14312" t="s">
        <v>5959</v>
      </c>
      <c r="G14312" t="s">
        <v>1396</v>
      </c>
      <c r="H14312" t="s">
        <v>573</v>
      </c>
      <c r="I14312">
        <v>100</v>
      </c>
      <c r="J14312">
        <v>0</v>
      </c>
      <c r="K14312" t="s">
        <v>573</v>
      </c>
      <c r="L14312" t="s">
        <v>573</v>
      </c>
      <c r="M14312" t="s">
        <v>87201</v>
      </c>
      <c r="N14312" t="s">
        <v>87208</v>
      </c>
      <c r="O14312" t="s">
        <v>87208</v>
      </c>
    </row>
    <row r="14313" spans="1:15" x14ac:dyDescent="0.45">
      <c r="A14313" t="s">
        <v>72902</v>
      </c>
      <c r="B14313" t="s">
        <v>34858</v>
      </c>
      <c r="C14313" t="s">
        <v>15899</v>
      </c>
      <c r="D14313" t="s">
        <v>53834</v>
      </c>
      <c r="E14313" t="s">
        <v>11200</v>
      </c>
      <c r="F14313" t="s">
        <v>5959</v>
      </c>
      <c r="G14313" t="s">
        <v>1397</v>
      </c>
      <c r="H14313" t="s">
        <v>573</v>
      </c>
      <c r="I14313">
        <v>100</v>
      </c>
      <c r="J14313">
        <v>0</v>
      </c>
      <c r="K14313" t="s">
        <v>573</v>
      </c>
      <c r="L14313" t="s">
        <v>573</v>
      </c>
      <c r="M14313" t="s">
        <v>87200</v>
      </c>
      <c r="N14313" t="s">
        <v>87211</v>
      </c>
      <c r="O14313" t="s">
        <v>87200</v>
      </c>
    </row>
    <row r="14314" spans="1:15" x14ac:dyDescent="0.45">
      <c r="A14314" t="s">
        <v>72903</v>
      </c>
      <c r="B14314" t="s">
        <v>34859</v>
      </c>
      <c r="C14314" t="s">
        <v>15900</v>
      </c>
      <c r="D14314" t="s">
        <v>53835</v>
      </c>
      <c r="E14314" t="s">
        <v>11086</v>
      </c>
      <c r="F14314" t="s">
        <v>11203</v>
      </c>
      <c r="G14314" t="s">
        <v>11203</v>
      </c>
      <c r="H14314" t="s">
        <v>573</v>
      </c>
      <c r="I14314">
        <v>22</v>
      </c>
      <c r="J14314">
        <v>0</v>
      </c>
      <c r="K14314" t="s">
        <v>573</v>
      </c>
      <c r="L14314" t="s">
        <v>573</v>
      </c>
      <c r="M14314" t="s">
        <v>11203</v>
      </c>
      <c r="N14314" t="s">
        <v>11203</v>
      </c>
      <c r="O14314" t="s">
        <v>87213</v>
      </c>
    </row>
    <row r="14315" spans="1:15" x14ac:dyDescent="0.45">
      <c r="A14315" t="s">
        <v>72904</v>
      </c>
      <c r="B14315" t="s">
        <v>34860</v>
      </c>
      <c r="C14315" t="s">
        <v>15901</v>
      </c>
      <c r="D14315" t="s">
        <v>53836</v>
      </c>
      <c r="E14315" t="s">
        <v>11155</v>
      </c>
      <c r="F14315" t="s">
        <v>5959</v>
      </c>
      <c r="G14315" t="s">
        <v>91746</v>
      </c>
      <c r="H14315" t="s">
        <v>573</v>
      </c>
      <c r="I14315">
        <v>40</v>
      </c>
      <c r="J14315">
        <v>0</v>
      </c>
      <c r="K14315" t="s">
        <v>573</v>
      </c>
      <c r="L14315" t="s">
        <v>573</v>
      </c>
      <c r="M14315" t="s">
        <v>87212</v>
      </c>
      <c r="N14315" t="s">
        <v>87212</v>
      </c>
      <c r="O14315" t="s">
        <v>87200</v>
      </c>
    </row>
    <row r="14316" spans="1:15" x14ac:dyDescent="0.45">
      <c r="A14316" t="s">
        <v>72905</v>
      </c>
      <c r="B14316" t="s">
        <v>34861</v>
      </c>
      <c r="C14316" t="s">
        <v>15902</v>
      </c>
      <c r="D14316" t="s">
        <v>53837</v>
      </c>
      <c r="E14316" t="s">
        <v>11155</v>
      </c>
      <c r="F14316" t="s">
        <v>5959</v>
      </c>
      <c r="G14316" t="s">
        <v>1398</v>
      </c>
      <c r="H14316" t="s">
        <v>573</v>
      </c>
      <c r="I14316">
        <v>45</v>
      </c>
      <c r="J14316">
        <v>0</v>
      </c>
      <c r="K14316" t="s">
        <v>573</v>
      </c>
      <c r="L14316" t="s">
        <v>573</v>
      </c>
      <c r="M14316" t="s">
        <v>87209</v>
      </c>
      <c r="N14316" t="s">
        <v>87211</v>
      </c>
      <c r="O14316" t="s">
        <v>87200</v>
      </c>
    </row>
    <row r="14317" spans="1:15" x14ac:dyDescent="0.45">
      <c r="A14317" t="s">
        <v>72906</v>
      </c>
      <c r="B14317" t="s">
        <v>34862</v>
      </c>
      <c r="C14317" t="s">
        <v>15903</v>
      </c>
      <c r="D14317" t="s">
        <v>53838</v>
      </c>
      <c r="E14317" t="s">
        <v>11200</v>
      </c>
      <c r="F14317" t="s">
        <v>5959</v>
      </c>
      <c r="G14317" t="s">
        <v>11203</v>
      </c>
      <c r="H14317" t="s">
        <v>573</v>
      </c>
      <c r="I14317">
        <v>100</v>
      </c>
      <c r="J14317">
        <v>0</v>
      </c>
      <c r="K14317" t="s">
        <v>573</v>
      </c>
      <c r="L14317" t="s">
        <v>573</v>
      </c>
      <c r="M14317" t="s">
        <v>87220</v>
      </c>
      <c r="N14317" t="s">
        <v>87220</v>
      </c>
      <c r="O14317" t="s">
        <v>87200</v>
      </c>
    </row>
    <row r="14318" spans="1:15" x14ac:dyDescent="0.45">
      <c r="A14318" t="s">
        <v>72907</v>
      </c>
      <c r="B14318" t="s">
        <v>34863</v>
      </c>
      <c r="C14318" t="s">
        <v>15904</v>
      </c>
      <c r="D14318" t="s">
        <v>53839</v>
      </c>
      <c r="E14318" t="s">
        <v>11203</v>
      </c>
      <c r="F14318" t="s">
        <v>5959</v>
      </c>
      <c r="G14318" t="s">
        <v>1399</v>
      </c>
      <c r="H14318" t="s">
        <v>573</v>
      </c>
      <c r="I14318">
        <v>20</v>
      </c>
      <c r="J14318">
        <v>0</v>
      </c>
      <c r="K14318" t="s">
        <v>573</v>
      </c>
      <c r="L14318" t="s">
        <v>573</v>
      </c>
      <c r="M14318" t="s">
        <v>87209</v>
      </c>
      <c r="N14318" t="s">
        <v>87200</v>
      </c>
      <c r="O14318" t="s">
        <v>87200</v>
      </c>
    </row>
    <row r="14319" spans="1:15" x14ac:dyDescent="0.45">
      <c r="A14319" t="s">
        <v>72908</v>
      </c>
      <c r="B14319" t="s">
        <v>34864</v>
      </c>
      <c r="C14319" t="s">
        <v>15905</v>
      </c>
      <c r="D14319" t="s">
        <v>53840</v>
      </c>
      <c r="E14319" t="s">
        <v>11203</v>
      </c>
      <c r="F14319" t="s">
        <v>5959</v>
      </c>
      <c r="G14319" t="s">
        <v>1400</v>
      </c>
      <c r="H14319" t="s">
        <v>573</v>
      </c>
      <c r="I14319">
        <v>29</v>
      </c>
      <c r="J14319">
        <v>0</v>
      </c>
      <c r="K14319" t="s">
        <v>573</v>
      </c>
      <c r="L14319" t="s">
        <v>573</v>
      </c>
      <c r="M14319" t="s">
        <v>87209</v>
      </c>
      <c r="N14319" t="s">
        <v>87200</v>
      </c>
      <c r="O14319" t="s">
        <v>87200</v>
      </c>
    </row>
    <row r="14320" spans="1:15" x14ac:dyDescent="0.45">
      <c r="A14320" t="s">
        <v>72909</v>
      </c>
      <c r="B14320" t="s">
        <v>34865</v>
      </c>
      <c r="C14320" t="s">
        <v>15906</v>
      </c>
      <c r="D14320" t="s">
        <v>53841</v>
      </c>
      <c r="E14320" t="s">
        <v>11155</v>
      </c>
      <c r="F14320" t="s">
        <v>11203</v>
      </c>
      <c r="G14320" t="s">
        <v>11203</v>
      </c>
      <c r="H14320" t="s">
        <v>573</v>
      </c>
      <c r="I14320">
        <v>83</v>
      </c>
      <c r="J14320">
        <v>0</v>
      </c>
      <c r="K14320" t="s">
        <v>573</v>
      </c>
      <c r="L14320" t="s">
        <v>573</v>
      </c>
      <c r="M14320" t="s">
        <v>87220</v>
      </c>
      <c r="N14320" t="s">
        <v>87220</v>
      </c>
      <c r="O14320" t="s">
        <v>87221</v>
      </c>
    </row>
    <row r="14321" spans="1:15" x14ac:dyDescent="0.45">
      <c r="A14321" t="s">
        <v>72910</v>
      </c>
      <c r="B14321" t="s">
        <v>34866</v>
      </c>
      <c r="C14321" t="s">
        <v>15907</v>
      </c>
      <c r="D14321" t="s">
        <v>53842</v>
      </c>
      <c r="E14321" t="s">
        <v>11200</v>
      </c>
      <c r="F14321" t="s">
        <v>5959</v>
      </c>
      <c r="G14321" t="s">
        <v>91747</v>
      </c>
      <c r="H14321" t="s">
        <v>573</v>
      </c>
      <c r="I14321">
        <v>100</v>
      </c>
      <c r="J14321">
        <v>0</v>
      </c>
      <c r="K14321" t="s">
        <v>573</v>
      </c>
      <c r="L14321" t="s">
        <v>573</v>
      </c>
      <c r="M14321" t="s">
        <v>87209</v>
      </c>
      <c r="N14321" t="s">
        <v>87207</v>
      </c>
      <c r="O14321" t="s">
        <v>87223</v>
      </c>
    </row>
    <row r="14322" spans="1:15" x14ac:dyDescent="0.45">
      <c r="A14322" t="s">
        <v>72911</v>
      </c>
      <c r="B14322" t="s">
        <v>34867</v>
      </c>
      <c r="C14322" t="s">
        <v>15908</v>
      </c>
      <c r="D14322" t="s">
        <v>53843</v>
      </c>
      <c r="E14322" t="s">
        <v>11200</v>
      </c>
      <c r="F14322" t="s">
        <v>5959</v>
      </c>
      <c r="G14322" t="s">
        <v>11203</v>
      </c>
      <c r="H14322" t="s">
        <v>573</v>
      </c>
      <c r="I14322">
        <v>100</v>
      </c>
      <c r="J14322">
        <v>0</v>
      </c>
      <c r="K14322" t="s">
        <v>573</v>
      </c>
      <c r="L14322" t="s">
        <v>573</v>
      </c>
      <c r="M14322" t="s">
        <v>87211</v>
      </c>
      <c r="N14322" t="s">
        <v>87211</v>
      </c>
      <c r="O14322" t="s">
        <v>87211</v>
      </c>
    </row>
    <row r="14323" spans="1:15" x14ac:dyDescent="0.45">
      <c r="A14323" t="s">
        <v>72912</v>
      </c>
      <c r="B14323" t="s">
        <v>34868</v>
      </c>
      <c r="C14323" t="s">
        <v>15909</v>
      </c>
      <c r="D14323" t="s">
        <v>53844</v>
      </c>
      <c r="E14323" t="s">
        <v>7181</v>
      </c>
      <c r="F14323" t="s">
        <v>5848</v>
      </c>
      <c r="G14323" t="s">
        <v>91748</v>
      </c>
      <c r="H14323" t="s">
        <v>472</v>
      </c>
      <c r="I14323">
        <v>21</v>
      </c>
      <c r="J14323">
        <v>0</v>
      </c>
      <c r="K14323" t="s">
        <v>480</v>
      </c>
      <c r="L14323" t="s">
        <v>18</v>
      </c>
      <c r="M14323" t="s">
        <v>87210</v>
      </c>
      <c r="N14323" t="s">
        <v>87210</v>
      </c>
      <c r="O14323" t="s">
        <v>87204</v>
      </c>
    </row>
    <row r="14324" spans="1:15" x14ac:dyDescent="0.45">
      <c r="A14324" t="s">
        <v>72913</v>
      </c>
      <c r="B14324" t="s">
        <v>34869</v>
      </c>
      <c r="C14324" t="s">
        <v>15910</v>
      </c>
      <c r="D14324" t="s">
        <v>53845</v>
      </c>
      <c r="E14324" t="s">
        <v>7182</v>
      </c>
      <c r="F14324" t="s">
        <v>5966</v>
      </c>
      <c r="G14324" t="s">
        <v>1401</v>
      </c>
      <c r="H14324" t="s">
        <v>576</v>
      </c>
      <c r="I14324">
        <v>100</v>
      </c>
      <c r="J14324">
        <v>0</v>
      </c>
      <c r="K14324" t="s">
        <v>576</v>
      </c>
      <c r="L14324" t="s">
        <v>576</v>
      </c>
      <c r="M14324" t="s">
        <v>87201</v>
      </c>
      <c r="N14324" t="s">
        <v>87208</v>
      </c>
      <c r="O14324" t="s">
        <v>87208</v>
      </c>
    </row>
    <row r="14325" spans="1:15" x14ac:dyDescent="0.45">
      <c r="A14325" t="s">
        <v>72914</v>
      </c>
      <c r="B14325" t="s">
        <v>34870</v>
      </c>
      <c r="C14325" t="s">
        <v>15911</v>
      </c>
      <c r="D14325" t="s">
        <v>53846</v>
      </c>
      <c r="E14325" t="s">
        <v>7183</v>
      </c>
      <c r="F14325" t="s">
        <v>5964</v>
      </c>
      <c r="G14325" t="s">
        <v>11203</v>
      </c>
      <c r="H14325" t="s">
        <v>574</v>
      </c>
      <c r="I14325">
        <v>9</v>
      </c>
      <c r="J14325">
        <v>1</v>
      </c>
      <c r="K14325" t="s">
        <v>574</v>
      </c>
      <c r="L14325" t="s">
        <v>574</v>
      </c>
      <c r="M14325" t="s">
        <v>87207</v>
      </c>
      <c r="N14325" t="s">
        <v>87207</v>
      </c>
      <c r="O14325" t="s">
        <v>87211</v>
      </c>
    </row>
    <row r="14326" spans="1:15" x14ac:dyDescent="0.45">
      <c r="A14326" t="s">
        <v>72915</v>
      </c>
      <c r="B14326" t="s">
        <v>34871</v>
      </c>
      <c r="C14326" t="s">
        <v>15912</v>
      </c>
      <c r="D14326" t="s">
        <v>53847</v>
      </c>
      <c r="E14326" t="s">
        <v>11132</v>
      </c>
      <c r="F14326" t="s">
        <v>5907</v>
      </c>
      <c r="G14326" t="s">
        <v>91749</v>
      </c>
      <c r="H14326" t="s">
        <v>576</v>
      </c>
      <c r="I14326">
        <v>100</v>
      </c>
      <c r="J14326">
        <v>0</v>
      </c>
      <c r="K14326" t="s">
        <v>576</v>
      </c>
      <c r="L14326" t="s">
        <v>576</v>
      </c>
      <c r="M14326" t="s">
        <v>87208</v>
      </c>
      <c r="N14326" t="s">
        <v>87203</v>
      </c>
      <c r="O14326" t="s">
        <v>87203</v>
      </c>
    </row>
    <row r="14327" spans="1:15" x14ac:dyDescent="0.45">
      <c r="A14327" t="s">
        <v>72916</v>
      </c>
      <c r="B14327" t="s">
        <v>34872</v>
      </c>
      <c r="C14327" t="s">
        <v>15913</v>
      </c>
      <c r="D14327" t="s">
        <v>53848</v>
      </c>
      <c r="E14327" t="s">
        <v>7184</v>
      </c>
      <c r="F14327" t="s">
        <v>5919</v>
      </c>
      <c r="G14327" t="s">
        <v>91750</v>
      </c>
      <c r="H14327" t="s">
        <v>576</v>
      </c>
      <c r="I14327">
        <v>100</v>
      </c>
      <c r="J14327">
        <v>0</v>
      </c>
      <c r="K14327" t="s">
        <v>406</v>
      </c>
      <c r="L14327" t="s">
        <v>18</v>
      </c>
      <c r="M14327" t="s">
        <v>87202</v>
      </c>
      <c r="N14327" t="s">
        <v>87202</v>
      </c>
      <c r="O14327" t="s">
        <v>87216</v>
      </c>
    </row>
    <row r="14328" spans="1:15" x14ac:dyDescent="0.45">
      <c r="A14328" t="s">
        <v>72917</v>
      </c>
      <c r="B14328" t="s">
        <v>34873</v>
      </c>
      <c r="C14328" t="s">
        <v>15914</v>
      </c>
      <c r="D14328" t="s">
        <v>53849</v>
      </c>
      <c r="E14328" t="s">
        <v>11204</v>
      </c>
      <c r="F14328" t="s">
        <v>5966</v>
      </c>
      <c r="G14328" t="s">
        <v>1402</v>
      </c>
      <c r="H14328" t="s">
        <v>576</v>
      </c>
      <c r="I14328">
        <v>76</v>
      </c>
      <c r="J14328">
        <v>0</v>
      </c>
      <c r="K14328" t="s">
        <v>576</v>
      </c>
      <c r="L14328" t="s">
        <v>576</v>
      </c>
      <c r="M14328" t="s">
        <v>87202</v>
      </c>
      <c r="N14328" t="s">
        <v>87203</v>
      </c>
      <c r="O14328" t="s">
        <v>87204</v>
      </c>
    </row>
    <row r="14329" spans="1:15" x14ac:dyDescent="0.45">
      <c r="A14329" t="s">
        <v>72918</v>
      </c>
      <c r="B14329" t="s">
        <v>34874</v>
      </c>
      <c r="C14329" t="s">
        <v>15915</v>
      </c>
      <c r="D14329" t="s">
        <v>53850</v>
      </c>
      <c r="E14329" t="s">
        <v>11072</v>
      </c>
      <c r="F14329" t="s">
        <v>5969</v>
      </c>
      <c r="G14329" t="s">
        <v>1403</v>
      </c>
      <c r="H14329" t="s">
        <v>574</v>
      </c>
      <c r="I14329">
        <v>36</v>
      </c>
      <c r="J14329">
        <v>0</v>
      </c>
      <c r="K14329" t="s">
        <v>574</v>
      </c>
      <c r="L14329" t="s">
        <v>574</v>
      </c>
      <c r="M14329" t="s">
        <v>87202</v>
      </c>
      <c r="N14329" t="s">
        <v>87202</v>
      </c>
      <c r="O14329" t="s">
        <v>87214</v>
      </c>
    </row>
    <row r="14330" spans="1:15" x14ac:dyDescent="0.45">
      <c r="A14330" t="s">
        <v>72919</v>
      </c>
      <c r="B14330" t="s">
        <v>34875</v>
      </c>
      <c r="C14330" t="s">
        <v>15916</v>
      </c>
      <c r="D14330" t="s">
        <v>53851</v>
      </c>
      <c r="E14330" t="s">
        <v>11072</v>
      </c>
      <c r="F14330" t="s">
        <v>5969</v>
      </c>
      <c r="G14330" t="s">
        <v>11203</v>
      </c>
      <c r="H14330" t="s">
        <v>574</v>
      </c>
      <c r="I14330">
        <v>28</v>
      </c>
      <c r="J14330">
        <v>0</v>
      </c>
      <c r="K14330" t="s">
        <v>574</v>
      </c>
      <c r="L14330" t="s">
        <v>574</v>
      </c>
      <c r="M14330" t="s">
        <v>87212</v>
      </c>
      <c r="N14330" t="s">
        <v>87200</v>
      </c>
      <c r="O14330" t="s">
        <v>87206</v>
      </c>
    </row>
    <row r="14331" spans="1:15" x14ac:dyDescent="0.45">
      <c r="A14331" t="s">
        <v>72920</v>
      </c>
      <c r="B14331" t="s">
        <v>34876</v>
      </c>
      <c r="C14331" t="s">
        <v>15917</v>
      </c>
      <c r="D14331" t="s">
        <v>53852</v>
      </c>
      <c r="E14331" t="s">
        <v>11072</v>
      </c>
      <c r="F14331" t="s">
        <v>5969</v>
      </c>
      <c r="G14331" t="s">
        <v>11203</v>
      </c>
      <c r="H14331" t="s">
        <v>574</v>
      </c>
      <c r="I14331">
        <v>33</v>
      </c>
      <c r="J14331">
        <v>0</v>
      </c>
      <c r="K14331" t="s">
        <v>574</v>
      </c>
      <c r="L14331" t="s">
        <v>574</v>
      </c>
      <c r="M14331" t="s">
        <v>87202</v>
      </c>
      <c r="N14331" t="s">
        <v>87202</v>
      </c>
      <c r="O14331" t="s">
        <v>87214</v>
      </c>
    </row>
    <row r="14332" spans="1:15" x14ac:dyDescent="0.45">
      <c r="A14332" t="s">
        <v>72921</v>
      </c>
      <c r="B14332" t="s">
        <v>34877</v>
      </c>
      <c r="C14332" t="s">
        <v>15918</v>
      </c>
      <c r="D14332" t="s">
        <v>53853</v>
      </c>
      <c r="E14332" t="s">
        <v>11072</v>
      </c>
      <c r="F14332" t="s">
        <v>11203</v>
      </c>
      <c r="G14332" t="s">
        <v>11203</v>
      </c>
      <c r="H14332" t="s">
        <v>574</v>
      </c>
      <c r="I14332">
        <v>32</v>
      </c>
      <c r="J14332">
        <v>0</v>
      </c>
      <c r="K14332" t="s">
        <v>574</v>
      </c>
      <c r="L14332" t="s">
        <v>574</v>
      </c>
      <c r="M14332" t="s">
        <v>87201</v>
      </c>
      <c r="N14332" t="s">
        <v>87201</v>
      </c>
      <c r="O14332" t="s">
        <v>87216</v>
      </c>
    </row>
    <row r="14333" spans="1:15" x14ac:dyDescent="0.45">
      <c r="A14333" t="s">
        <v>72922</v>
      </c>
      <c r="B14333" t="s">
        <v>34878</v>
      </c>
      <c r="C14333" t="s">
        <v>15919</v>
      </c>
      <c r="D14333" t="s">
        <v>53854</v>
      </c>
      <c r="E14333" t="s">
        <v>7185</v>
      </c>
      <c r="F14333" t="s">
        <v>5975</v>
      </c>
      <c r="G14333" t="s">
        <v>1404</v>
      </c>
      <c r="H14333" t="s">
        <v>473</v>
      </c>
      <c r="I14333">
        <v>9</v>
      </c>
      <c r="J14333">
        <v>22</v>
      </c>
      <c r="K14333" t="s">
        <v>578</v>
      </c>
      <c r="L14333" t="s">
        <v>578</v>
      </c>
      <c r="M14333" t="s">
        <v>87202</v>
      </c>
      <c r="N14333" t="s">
        <v>87203</v>
      </c>
      <c r="O14333" t="s">
        <v>87204</v>
      </c>
    </row>
    <row r="14334" spans="1:15" x14ac:dyDescent="0.45">
      <c r="A14334" t="s">
        <v>72923</v>
      </c>
      <c r="B14334" t="s">
        <v>34879</v>
      </c>
      <c r="C14334" t="s">
        <v>15920</v>
      </c>
      <c r="D14334" t="s">
        <v>53855</v>
      </c>
      <c r="E14334" t="s">
        <v>10777</v>
      </c>
      <c r="F14334" t="s">
        <v>5975</v>
      </c>
      <c r="G14334" t="s">
        <v>1405</v>
      </c>
      <c r="H14334" t="s">
        <v>473</v>
      </c>
      <c r="I14334">
        <v>11</v>
      </c>
      <c r="J14334">
        <v>22</v>
      </c>
      <c r="K14334" t="s">
        <v>578</v>
      </c>
      <c r="L14334" t="s">
        <v>578</v>
      </c>
      <c r="M14334" t="s">
        <v>87202</v>
      </c>
      <c r="N14334" t="s">
        <v>87203</v>
      </c>
      <c r="O14334" t="s">
        <v>87204</v>
      </c>
    </row>
    <row r="14335" spans="1:15" x14ac:dyDescent="0.45">
      <c r="A14335" t="s">
        <v>72924</v>
      </c>
      <c r="B14335" t="s">
        <v>34880</v>
      </c>
      <c r="C14335" t="s">
        <v>15921</v>
      </c>
      <c r="D14335" t="s">
        <v>53856</v>
      </c>
      <c r="E14335" t="s">
        <v>11168</v>
      </c>
      <c r="F14335" t="s">
        <v>5975</v>
      </c>
      <c r="G14335" t="s">
        <v>1406</v>
      </c>
      <c r="H14335" t="s">
        <v>473</v>
      </c>
      <c r="I14335">
        <v>10</v>
      </c>
      <c r="J14335">
        <v>22</v>
      </c>
      <c r="K14335" t="s">
        <v>578</v>
      </c>
      <c r="L14335" t="s">
        <v>578</v>
      </c>
      <c r="M14335" t="s">
        <v>87202</v>
      </c>
      <c r="N14335" t="s">
        <v>87203</v>
      </c>
      <c r="O14335" t="s">
        <v>87204</v>
      </c>
    </row>
    <row r="14336" spans="1:15" x14ac:dyDescent="0.45">
      <c r="A14336" t="s">
        <v>72925</v>
      </c>
      <c r="B14336" t="s">
        <v>34881</v>
      </c>
      <c r="C14336" t="s">
        <v>15922</v>
      </c>
      <c r="D14336" t="s">
        <v>53857</v>
      </c>
      <c r="E14336" t="s">
        <v>7166</v>
      </c>
      <c r="F14336" t="s">
        <v>5975</v>
      </c>
      <c r="G14336" t="s">
        <v>1407</v>
      </c>
      <c r="H14336" t="s">
        <v>578</v>
      </c>
      <c r="I14336">
        <v>13</v>
      </c>
      <c r="J14336">
        <v>1</v>
      </c>
      <c r="K14336" t="s">
        <v>510</v>
      </c>
      <c r="L14336" t="s">
        <v>18</v>
      </c>
      <c r="M14336" t="s">
        <v>87207</v>
      </c>
      <c r="N14336" t="s">
        <v>87201</v>
      </c>
      <c r="O14336" t="s">
        <v>87218</v>
      </c>
    </row>
    <row r="14337" spans="1:15" x14ac:dyDescent="0.45">
      <c r="A14337" t="s">
        <v>72926</v>
      </c>
      <c r="B14337" t="s">
        <v>34882</v>
      </c>
      <c r="C14337" t="s">
        <v>15923</v>
      </c>
      <c r="D14337" t="s">
        <v>53858</v>
      </c>
      <c r="E14337" t="s">
        <v>11168</v>
      </c>
      <c r="F14337" t="s">
        <v>5975</v>
      </c>
      <c r="G14337" t="s">
        <v>1408</v>
      </c>
      <c r="H14337" t="s">
        <v>473</v>
      </c>
      <c r="I14337">
        <v>10</v>
      </c>
      <c r="J14337">
        <v>22</v>
      </c>
      <c r="K14337" t="s">
        <v>578</v>
      </c>
      <c r="L14337" t="s">
        <v>578</v>
      </c>
      <c r="M14337" t="s">
        <v>87202</v>
      </c>
      <c r="N14337" t="s">
        <v>87203</v>
      </c>
      <c r="O14337" t="s">
        <v>87204</v>
      </c>
    </row>
    <row r="14338" spans="1:15" x14ac:dyDescent="0.45">
      <c r="A14338" t="s">
        <v>72927</v>
      </c>
      <c r="B14338" t="s">
        <v>34883</v>
      </c>
      <c r="C14338" t="s">
        <v>15924</v>
      </c>
      <c r="D14338" t="s">
        <v>53859</v>
      </c>
      <c r="E14338" t="s">
        <v>11076</v>
      </c>
      <c r="F14338" t="s">
        <v>5975</v>
      </c>
      <c r="G14338" t="s">
        <v>1409</v>
      </c>
      <c r="H14338" t="s">
        <v>578</v>
      </c>
      <c r="I14338">
        <v>14</v>
      </c>
      <c r="J14338">
        <v>1</v>
      </c>
      <c r="K14338" t="s">
        <v>578</v>
      </c>
      <c r="L14338" t="s">
        <v>578</v>
      </c>
      <c r="M14338" t="s">
        <v>87201</v>
      </c>
      <c r="N14338" t="s">
        <v>87201</v>
      </c>
      <c r="O14338" t="s">
        <v>87218</v>
      </c>
    </row>
    <row r="14339" spans="1:15" x14ac:dyDescent="0.45">
      <c r="A14339" t="s">
        <v>72928</v>
      </c>
      <c r="B14339" t="s">
        <v>34884</v>
      </c>
      <c r="C14339" t="s">
        <v>15925</v>
      </c>
      <c r="D14339" t="s">
        <v>53860</v>
      </c>
      <c r="E14339" t="s">
        <v>11168</v>
      </c>
      <c r="F14339" t="s">
        <v>5975</v>
      </c>
      <c r="G14339" t="s">
        <v>1410</v>
      </c>
      <c r="H14339" t="s">
        <v>473</v>
      </c>
      <c r="I14339">
        <v>10</v>
      </c>
      <c r="J14339">
        <v>24</v>
      </c>
      <c r="K14339" t="s">
        <v>578</v>
      </c>
      <c r="L14339" t="s">
        <v>578</v>
      </c>
      <c r="M14339" t="s">
        <v>87202</v>
      </c>
      <c r="N14339" t="s">
        <v>87203</v>
      </c>
      <c r="O14339" t="s">
        <v>87204</v>
      </c>
    </row>
    <row r="14340" spans="1:15" x14ac:dyDescent="0.45">
      <c r="A14340" t="s">
        <v>72929</v>
      </c>
      <c r="B14340" t="s">
        <v>34885</v>
      </c>
      <c r="C14340" t="s">
        <v>15926</v>
      </c>
      <c r="D14340" t="s">
        <v>53861</v>
      </c>
      <c r="E14340" t="s">
        <v>11076</v>
      </c>
      <c r="F14340" t="s">
        <v>5964</v>
      </c>
      <c r="G14340" t="s">
        <v>11203</v>
      </c>
      <c r="H14340" t="s">
        <v>578</v>
      </c>
      <c r="I14340">
        <v>18</v>
      </c>
      <c r="J14340">
        <v>1</v>
      </c>
      <c r="K14340" t="s">
        <v>578</v>
      </c>
      <c r="L14340" t="s">
        <v>578</v>
      </c>
      <c r="M14340" t="s">
        <v>87201</v>
      </c>
      <c r="N14340" t="s">
        <v>87201</v>
      </c>
      <c r="O14340" t="s">
        <v>87218</v>
      </c>
    </row>
    <row r="14341" spans="1:15" x14ac:dyDescent="0.45">
      <c r="A14341" t="s">
        <v>72930</v>
      </c>
      <c r="B14341" t="s">
        <v>34886</v>
      </c>
      <c r="C14341" t="s">
        <v>15927</v>
      </c>
      <c r="D14341" t="s">
        <v>53862</v>
      </c>
      <c r="E14341" t="s">
        <v>11168</v>
      </c>
      <c r="F14341" t="s">
        <v>5975</v>
      </c>
      <c r="G14341" t="s">
        <v>91751</v>
      </c>
      <c r="H14341" t="s">
        <v>578</v>
      </c>
      <c r="I14341">
        <v>14</v>
      </c>
      <c r="J14341">
        <v>22</v>
      </c>
      <c r="K14341" t="s">
        <v>578</v>
      </c>
      <c r="L14341" t="s">
        <v>578</v>
      </c>
      <c r="M14341" t="s">
        <v>87202</v>
      </c>
      <c r="N14341" t="s">
        <v>87203</v>
      </c>
      <c r="O14341" t="s">
        <v>87204</v>
      </c>
    </row>
    <row r="14342" spans="1:15" x14ac:dyDescent="0.45">
      <c r="A14342" t="s">
        <v>72931</v>
      </c>
      <c r="B14342" t="s">
        <v>34887</v>
      </c>
      <c r="C14342" t="s">
        <v>15928</v>
      </c>
      <c r="D14342" t="s">
        <v>53863</v>
      </c>
      <c r="E14342" t="s">
        <v>10390</v>
      </c>
      <c r="F14342" t="s">
        <v>5975</v>
      </c>
      <c r="G14342" t="s">
        <v>1411</v>
      </c>
      <c r="H14342" t="s">
        <v>578</v>
      </c>
      <c r="I14342">
        <v>19</v>
      </c>
      <c r="J14342">
        <v>2</v>
      </c>
      <c r="K14342" t="s">
        <v>578</v>
      </c>
      <c r="L14342" t="s">
        <v>578</v>
      </c>
      <c r="M14342" t="s">
        <v>87201</v>
      </c>
      <c r="N14342" t="s">
        <v>87201</v>
      </c>
      <c r="O14342" t="s">
        <v>87201</v>
      </c>
    </row>
    <row r="14343" spans="1:15" x14ac:dyDescent="0.45">
      <c r="A14343" t="s">
        <v>72932</v>
      </c>
      <c r="B14343" t="s">
        <v>34888</v>
      </c>
      <c r="C14343" t="s">
        <v>15929</v>
      </c>
      <c r="D14343" t="s">
        <v>53864</v>
      </c>
      <c r="E14343" t="s">
        <v>11168</v>
      </c>
      <c r="F14343" t="s">
        <v>5057</v>
      </c>
      <c r="G14343" t="s">
        <v>91752</v>
      </c>
      <c r="H14343" t="s">
        <v>578</v>
      </c>
      <c r="I14343">
        <v>13</v>
      </c>
      <c r="J14343">
        <v>24</v>
      </c>
      <c r="K14343" t="s">
        <v>447</v>
      </c>
      <c r="L14343" t="s">
        <v>18</v>
      </c>
      <c r="M14343" t="s">
        <v>87202</v>
      </c>
      <c r="N14343" t="s">
        <v>87203</v>
      </c>
      <c r="O14343" t="s">
        <v>87204</v>
      </c>
    </row>
    <row r="14344" spans="1:15" x14ac:dyDescent="0.45">
      <c r="A14344" t="s">
        <v>72933</v>
      </c>
      <c r="B14344" t="s">
        <v>34889</v>
      </c>
      <c r="C14344" t="s">
        <v>15930</v>
      </c>
      <c r="D14344" t="s">
        <v>53865</v>
      </c>
      <c r="E14344" t="s">
        <v>11168</v>
      </c>
      <c r="F14344" t="s">
        <v>5975</v>
      </c>
      <c r="G14344" t="s">
        <v>11203</v>
      </c>
      <c r="H14344" t="s">
        <v>473</v>
      </c>
      <c r="I14344">
        <v>12</v>
      </c>
      <c r="J14344">
        <v>24</v>
      </c>
      <c r="K14344" t="s">
        <v>473</v>
      </c>
      <c r="L14344" t="s">
        <v>473</v>
      </c>
      <c r="M14344" t="s">
        <v>87202</v>
      </c>
      <c r="N14344" t="s">
        <v>87203</v>
      </c>
      <c r="O14344" t="s">
        <v>87204</v>
      </c>
    </row>
    <row r="14345" spans="1:15" x14ac:dyDescent="0.45">
      <c r="A14345" t="s">
        <v>72934</v>
      </c>
      <c r="B14345" t="s">
        <v>34890</v>
      </c>
      <c r="C14345" t="s">
        <v>15931</v>
      </c>
      <c r="D14345" t="s">
        <v>53866</v>
      </c>
      <c r="E14345" t="s">
        <v>7167</v>
      </c>
      <c r="F14345" t="s">
        <v>5975</v>
      </c>
      <c r="G14345" t="s">
        <v>1412</v>
      </c>
      <c r="H14345" t="s">
        <v>473</v>
      </c>
      <c r="I14345">
        <v>9</v>
      </c>
      <c r="J14345">
        <v>22</v>
      </c>
      <c r="K14345" t="s">
        <v>578</v>
      </c>
      <c r="L14345" t="s">
        <v>578</v>
      </c>
      <c r="M14345" t="s">
        <v>87202</v>
      </c>
      <c r="N14345" t="s">
        <v>87203</v>
      </c>
      <c r="O14345" t="s">
        <v>87204</v>
      </c>
    </row>
    <row r="14346" spans="1:15" x14ac:dyDescent="0.45">
      <c r="A14346" t="s">
        <v>72935</v>
      </c>
      <c r="B14346" t="s">
        <v>34891</v>
      </c>
      <c r="C14346" t="s">
        <v>15932</v>
      </c>
      <c r="D14346" t="s">
        <v>53867</v>
      </c>
      <c r="E14346" t="s">
        <v>7168</v>
      </c>
      <c r="F14346" t="s">
        <v>11203</v>
      </c>
      <c r="G14346" t="s">
        <v>11203</v>
      </c>
      <c r="H14346" t="s">
        <v>473</v>
      </c>
      <c r="I14346">
        <v>10</v>
      </c>
      <c r="J14346">
        <v>24</v>
      </c>
      <c r="K14346" t="s">
        <v>473</v>
      </c>
      <c r="L14346" t="s">
        <v>473</v>
      </c>
      <c r="M14346" t="s">
        <v>87202</v>
      </c>
      <c r="N14346" t="s">
        <v>87203</v>
      </c>
      <c r="O14346" t="s">
        <v>87204</v>
      </c>
    </row>
    <row r="14347" spans="1:15" x14ac:dyDescent="0.45">
      <c r="A14347" t="s">
        <v>72936</v>
      </c>
      <c r="B14347" t="s">
        <v>34892</v>
      </c>
      <c r="C14347" t="s">
        <v>15933</v>
      </c>
      <c r="D14347" t="s">
        <v>53868</v>
      </c>
      <c r="E14347" t="s">
        <v>7169</v>
      </c>
      <c r="F14347" t="s">
        <v>5969</v>
      </c>
      <c r="G14347" t="s">
        <v>1413</v>
      </c>
      <c r="H14347" t="s">
        <v>574</v>
      </c>
      <c r="I14347">
        <v>79</v>
      </c>
      <c r="J14347">
        <v>0</v>
      </c>
      <c r="K14347" t="s">
        <v>574</v>
      </c>
      <c r="L14347" t="s">
        <v>574</v>
      </c>
      <c r="M14347" t="s">
        <v>87207</v>
      </c>
      <c r="N14347" t="s">
        <v>87203</v>
      </c>
      <c r="O14347" t="s">
        <v>87203</v>
      </c>
    </row>
    <row r="14348" spans="1:15" x14ac:dyDescent="0.45">
      <c r="A14348" t="s">
        <v>72937</v>
      </c>
      <c r="B14348" t="s">
        <v>34893</v>
      </c>
      <c r="C14348" t="s">
        <v>15934</v>
      </c>
      <c r="D14348" t="s">
        <v>53869</v>
      </c>
      <c r="E14348" t="s">
        <v>7170</v>
      </c>
      <c r="F14348" t="s">
        <v>5975</v>
      </c>
      <c r="G14348" t="s">
        <v>1414</v>
      </c>
      <c r="H14348" t="s">
        <v>578</v>
      </c>
      <c r="I14348">
        <v>100</v>
      </c>
      <c r="J14348">
        <v>2</v>
      </c>
      <c r="K14348" t="s">
        <v>578</v>
      </c>
      <c r="L14348" t="s">
        <v>578</v>
      </c>
      <c r="M14348" t="s">
        <v>87205</v>
      </c>
      <c r="N14348" t="s">
        <v>87205</v>
      </c>
      <c r="O14348" t="s">
        <v>87216</v>
      </c>
    </row>
    <row r="14349" spans="1:15" x14ac:dyDescent="0.45">
      <c r="A14349" t="s">
        <v>72938</v>
      </c>
      <c r="B14349" t="s">
        <v>34894</v>
      </c>
      <c r="C14349" t="s">
        <v>15842</v>
      </c>
      <c r="D14349" t="s">
        <v>53870</v>
      </c>
      <c r="E14349" t="s">
        <v>7170</v>
      </c>
      <c r="F14349" t="s">
        <v>5975</v>
      </c>
      <c r="G14349" t="s">
        <v>1415</v>
      </c>
      <c r="H14349" t="s">
        <v>578</v>
      </c>
      <c r="I14349">
        <v>100</v>
      </c>
      <c r="J14349">
        <v>2</v>
      </c>
      <c r="K14349" t="s">
        <v>578</v>
      </c>
      <c r="L14349" t="s">
        <v>578</v>
      </c>
      <c r="M14349" t="s">
        <v>87205</v>
      </c>
      <c r="N14349" t="s">
        <v>87202</v>
      </c>
      <c r="O14349" t="s">
        <v>87216</v>
      </c>
    </row>
    <row r="14350" spans="1:15" x14ac:dyDescent="0.45">
      <c r="A14350" t="s">
        <v>72939</v>
      </c>
      <c r="B14350" t="s">
        <v>34895</v>
      </c>
      <c r="C14350" t="s">
        <v>15843</v>
      </c>
      <c r="D14350" t="s">
        <v>53871</v>
      </c>
      <c r="E14350" t="s">
        <v>11142</v>
      </c>
      <c r="F14350" t="s">
        <v>5975</v>
      </c>
      <c r="G14350" t="s">
        <v>1416</v>
      </c>
      <c r="H14350" t="s">
        <v>578</v>
      </c>
      <c r="I14350">
        <v>100</v>
      </c>
      <c r="J14350">
        <v>2</v>
      </c>
      <c r="K14350" t="s">
        <v>578</v>
      </c>
      <c r="L14350" t="s">
        <v>578</v>
      </c>
      <c r="M14350" t="s">
        <v>87205</v>
      </c>
      <c r="N14350" t="s">
        <v>87205</v>
      </c>
      <c r="O14350" t="s">
        <v>87216</v>
      </c>
    </row>
    <row r="14351" spans="1:15" x14ac:dyDescent="0.45">
      <c r="A14351" t="s">
        <v>72940</v>
      </c>
      <c r="B14351" t="s">
        <v>34896</v>
      </c>
      <c r="C14351" t="s">
        <v>15844</v>
      </c>
      <c r="D14351" t="s">
        <v>53872</v>
      </c>
      <c r="E14351" t="s">
        <v>7170</v>
      </c>
      <c r="F14351" t="s">
        <v>4506</v>
      </c>
      <c r="G14351" t="s">
        <v>91753</v>
      </c>
      <c r="H14351" t="s">
        <v>578</v>
      </c>
      <c r="I14351">
        <v>100</v>
      </c>
      <c r="J14351">
        <v>2</v>
      </c>
      <c r="K14351" t="s">
        <v>578</v>
      </c>
      <c r="L14351" t="s">
        <v>578</v>
      </c>
      <c r="M14351" t="s">
        <v>87205</v>
      </c>
      <c r="N14351" t="s">
        <v>87208</v>
      </c>
      <c r="O14351" t="s">
        <v>87216</v>
      </c>
    </row>
    <row r="14352" spans="1:15" x14ac:dyDescent="0.45">
      <c r="A14352" t="s">
        <v>72941</v>
      </c>
      <c r="B14352" t="s">
        <v>34897</v>
      </c>
      <c r="C14352" t="s">
        <v>15845</v>
      </c>
      <c r="D14352" t="s">
        <v>53873</v>
      </c>
      <c r="E14352" t="s">
        <v>11163</v>
      </c>
      <c r="F14352" t="s">
        <v>5968</v>
      </c>
      <c r="G14352" t="s">
        <v>91754</v>
      </c>
      <c r="H14352" t="s">
        <v>577</v>
      </c>
      <c r="I14352">
        <v>100</v>
      </c>
      <c r="J14352">
        <v>1</v>
      </c>
      <c r="K14352" t="s">
        <v>577</v>
      </c>
      <c r="L14352" t="s">
        <v>577</v>
      </c>
      <c r="M14352" t="s">
        <v>87204</v>
      </c>
      <c r="N14352" t="s">
        <v>87204</v>
      </c>
      <c r="O14352" t="s">
        <v>87204</v>
      </c>
    </row>
    <row r="14353" spans="1:15" x14ac:dyDescent="0.45">
      <c r="A14353" t="s">
        <v>72942</v>
      </c>
      <c r="B14353" t="s">
        <v>34898</v>
      </c>
      <c r="C14353" t="s">
        <v>15846</v>
      </c>
      <c r="D14353" t="s">
        <v>53874</v>
      </c>
      <c r="E14353" t="s">
        <v>11163</v>
      </c>
      <c r="F14353" t="s">
        <v>5968</v>
      </c>
      <c r="G14353" t="s">
        <v>1417</v>
      </c>
      <c r="H14353" t="s">
        <v>577</v>
      </c>
      <c r="I14353">
        <v>100</v>
      </c>
      <c r="J14353">
        <v>1</v>
      </c>
      <c r="K14353" t="s">
        <v>577</v>
      </c>
      <c r="L14353" t="s">
        <v>577</v>
      </c>
      <c r="M14353" t="s">
        <v>87204</v>
      </c>
      <c r="N14353" t="s">
        <v>87204</v>
      </c>
      <c r="O14353" t="s">
        <v>87204</v>
      </c>
    </row>
    <row r="14354" spans="1:15" x14ac:dyDescent="0.45">
      <c r="A14354" t="s">
        <v>72943</v>
      </c>
      <c r="B14354" t="s">
        <v>34899</v>
      </c>
      <c r="C14354" t="s">
        <v>15847</v>
      </c>
      <c r="D14354" t="s">
        <v>53875</v>
      </c>
      <c r="E14354" t="s">
        <v>7171</v>
      </c>
      <c r="F14354" t="s">
        <v>5707</v>
      </c>
      <c r="G14354" t="s">
        <v>91755</v>
      </c>
      <c r="H14354" t="s">
        <v>574</v>
      </c>
      <c r="I14354">
        <v>66</v>
      </c>
      <c r="J14354">
        <v>0</v>
      </c>
      <c r="K14354" t="s">
        <v>509</v>
      </c>
      <c r="L14354" t="s">
        <v>18</v>
      </c>
      <c r="M14354" t="s">
        <v>87201</v>
      </c>
      <c r="N14354" t="s">
        <v>87208</v>
      </c>
      <c r="O14354" t="s">
        <v>87206</v>
      </c>
    </row>
    <row r="14355" spans="1:15" x14ac:dyDescent="0.45">
      <c r="A14355" t="s">
        <v>72944</v>
      </c>
      <c r="B14355" t="s">
        <v>34900</v>
      </c>
      <c r="C14355" t="s">
        <v>15848</v>
      </c>
      <c r="D14355" t="s">
        <v>53876</v>
      </c>
      <c r="E14355" t="s">
        <v>7172</v>
      </c>
      <c r="F14355" t="s">
        <v>4507</v>
      </c>
      <c r="G14355" t="s">
        <v>91756</v>
      </c>
      <c r="H14355" t="s">
        <v>475</v>
      </c>
      <c r="I14355">
        <v>27</v>
      </c>
      <c r="J14355">
        <v>0</v>
      </c>
      <c r="K14355" t="s">
        <v>103</v>
      </c>
      <c r="L14355" t="s">
        <v>18</v>
      </c>
      <c r="M14355" t="s">
        <v>87217</v>
      </c>
      <c r="N14355" t="s">
        <v>87204</v>
      </c>
      <c r="O14355" t="s">
        <v>87204</v>
      </c>
    </row>
    <row r="14356" spans="1:15" x14ac:dyDescent="0.45">
      <c r="A14356" t="s">
        <v>72945</v>
      </c>
      <c r="B14356" t="s">
        <v>34901</v>
      </c>
      <c r="C14356" t="s">
        <v>15849</v>
      </c>
      <c r="D14356" t="s">
        <v>53877</v>
      </c>
      <c r="E14356" t="s">
        <v>11203</v>
      </c>
      <c r="F14356" t="s">
        <v>11203</v>
      </c>
      <c r="G14356" t="s">
        <v>11203</v>
      </c>
      <c r="H14356" t="s">
        <v>475</v>
      </c>
      <c r="I14356">
        <v>34</v>
      </c>
      <c r="J14356">
        <v>0</v>
      </c>
      <c r="K14356" t="s">
        <v>475</v>
      </c>
      <c r="L14356" t="s">
        <v>475</v>
      </c>
      <c r="M14356" t="s">
        <v>87211</v>
      </c>
      <c r="N14356" t="s">
        <v>87211</v>
      </c>
      <c r="O14356" t="s">
        <v>87204</v>
      </c>
    </row>
    <row r="14357" spans="1:15" x14ac:dyDescent="0.45">
      <c r="A14357" t="s">
        <v>72946</v>
      </c>
      <c r="B14357" t="s">
        <v>34902</v>
      </c>
      <c r="C14357" t="s">
        <v>15850</v>
      </c>
      <c r="D14357" t="s">
        <v>53878</v>
      </c>
      <c r="E14357" t="s">
        <v>11155</v>
      </c>
      <c r="F14357" t="s">
        <v>5885</v>
      </c>
      <c r="G14357" t="s">
        <v>91757</v>
      </c>
      <c r="H14357" t="s">
        <v>575</v>
      </c>
      <c r="I14357">
        <v>12</v>
      </c>
      <c r="J14357">
        <v>0</v>
      </c>
      <c r="K14357" t="s">
        <v>481</v>
      </c>
      <c r="L14357" t="s">
        <v>18</v>
      </c>
      <c r="M14357" t="s">
        <v>87208</v>
      </c>
      <c r="N14357" t="s">
        <v>87203</v>
      </c>
      <c r="O14357" t="s">
        <v>87204</v>
      </c>
    </row>
    <row r="14358" spans="1:15" x14ac:dyDescent="0.45">
      <c r="A14358" t="s">
        <v>72947</v>
      </c>
      <c r="B14358" t="s">
        <v>34903</v>
      </c>
      <c r="C14358" t="s">
        <v>15851</v>
      </c>
      <c r="D14358" t="s">
        <v>53879</v>
      </c>
      <c r="E14358" t="s">
        <v>11106</v>
      </c>
      <c r="F14358" t="s">
        <v>5959</v>
      </c>
      <c r="G14358" t="s">
        <v>91758</v>
      </c>
      <c r="H14358" t="s">
        <v>573</v>
      </c>
      <c r="I14358">
        <v>78</v>
      </c>
      <c r="J14358">
        <v>0</v>
      </c>
      <c r="K14358" t="s">
        <v>573</v>
      </c>
      <c r="L14358" t="s">
        <v>573</v>
      </c>
      <c r="M14358" t="s">
        <v>87205</v>
      </c>
      <c r="N14358" t="s">
        <v>87205</v>
      </c>
      <c r="O14358" t="s">
        <v>87218</v>
      </c>
    </row>
    <row r="14359" spans="1:15" x14ac:dyDescent="0.45">
      <c r="A14359" t="s">
        <v>72948</v>
      </c>
      <c r="B14359" t="s">
        <v>34904</v>
      </c>
      <c r="C14359" t="s">
        <v>15852</v>
      </c>
      <c r="D14359" t="s">
        <v>53880</v>
      </c>
      <c r="E14359" t="s">
        <v>7173</v>
      </c>
      <c r="F14359" t="s">
        <v>4508</v>
      </c>
      <c r="G14359" t="s">
        <v>91759</v>
      </c>
      <c r="H14359" t="s">
        <v>574</v>
      </c>
      <c r="I14359">
        <v>19</v>
      </c>
      <c r="J14359">
        <v>0</v>
      </c>
      <c r="K14359" t="s">
        <v>576</v>
      </c>
      <c r="L14359" t="s">
        <v>576</v>
      </c>
      <c r="M14359" t="s">
        <v>87208</v>
      </c>
      <c r="N14359" t="s">
        <v>87208</v>
      </c>
      <c r="O14359" t="s">
        <v>11203</v>
      </c>
    </row>
    <row r="14360" spans="1:15" x14ac:dyDescent="0.45">
      <c r="A14360" t="s">
        <v>72949</v>
      </c>
      <c r="B14360" t="s">
        <v>34905</v>
      </c>
      <c r="C14360" t="s">
        <v>15853</v>
      </c>
      <c r="D14360" t="s">
        <v>53881</v>
      </c>
      <c r="E14360" t="s">
        <v>11162</v>
      </c>
      <c r="F14360" t="s">
        <v>5966</v>
      </c>
      <c r="G14360" t="s">
        <v>1418</v>
      </c>
      <c r="H14360" t="s">
        <v>576</v>
      </c>
      <c r="I14360">
        <v>88</v>
      </c>
      <c r="J14360">
        <v>0</v>
      </c>
      <c r="K14360" t="s">
        <v>576</v>
      </c>
      <c r="L14360" t="s">
        <v>576</v>
      </c>
      <c r="M14360" t="s">
        <v>87205</v>
      </c>
      <c r="N14360" t="s">
        <v>87208</v>
      </c>
      <c r="O14360" t="s">
        <v>87204</v>
      </c>
    </row>
    <row r="14361" spans="1:15" x14ac:dyDescent="0.45">
      <c r="A14361" t="s">
        <v>72950</v>
      </c>
      <c r="B14361" t="s">
        <v>34906</v>
      </c>
      <c r="C14361" t="s">
        <v>15854</v>
      </c>
      <c r="D14361" t="s">
        <v>53882</v>
      </c>
      <c r="E14361" t="s">
        <v>11203</v>
      </c>
      <c r="F14361" t="s">
        <v>5966</v>
      </c>
      <c r="G14361" t="s">
        <v>1418</v>
      </c>
      <c r="H14361" t="s">
        <v>576</v>
      </c>
      <c r="I14361">
        <v>41</v>
      </c>
      <c r="J14361">
        <v>0</v>
      </c>
      <c r="K14361" t="s">
        <v>576</v>
      </c>
      <c r="L14361" t="s">
        <v>576</v>
      </c>
      <c r="M14361" t="s">
        <v>87201</v>
      </c>
      <c r="N14361" t="s">
        <v>87204</v>
      </c>
      <c r="O14361" t="s">
        <v>87204</v>
      </c>
    </row>
    <row r="14362" spans="1:15" x14ac:dyDescent="0.45">
      <c r="A14362" t="s">
        <v>72951</v>
      </c>
      <c r="B14362" t="s">
        <v>34907</v>
      </c>
      <c r="C14362" t="s">
        <v>15855</v>
      </c>
      <c r="D14362" t="s">
        <v>53883</v>
      </c>
      <c r="E14362" t="s">
        <v>11203</v>
      </c>
      <c r="F14362" t="s">
        <v>11203</v>
      </c>
      <c r="G14362" t="s">
        <v>11203</v>
      </c>
      <c r="H14362" t="s">
        <v>576</v>
      </c>
      <c r="I14362">
        <v>44</v>
      </c>
      <c r="J14362">
        <v>0</v>
      </c>
      <c r="K14362" t="s">
        <v>576</v>
      </c>
      <c r="L14362" t="s">
        <v>576</v>
      </c>
      <c r="M14362" t="s">
        <v>87201</v>
      </c>
      <c r="N14362" t="s">
        <v>87204</v>
      </c>
      <c r="O14362" t="s">
        <v>87204</v>
      </c>
    </row>
    <row r="14363" spans="1:15" x14ac:dyDescent="0.45">
      <c r="A14363" t="s">
        <v>72952</v>
      </c>
      <c r="B14363" t="s">
        <v>34908</v>
      </c>
      <c r="C14363" t="s">
        <v>15856</v>
      </c>
      <c r="D14363" t="s">
        <v>53884</v>
      </c>
      <c r="E14363" t="s">
        <v>11091</v>
      </c>
      <c r="F14363" t="s">
        <v>5960</v>
      </c>
      <c r="G14363" t="s">
        <v>91760</v>
      </c>
      <c r="H14363" t="s">
        <v>574</v>
      </c>
      <c r="I14363">
        <v>100</v>
      </c>
      <c r="J14363">
        <v>0</v>
      </c>
      <c r="K14363" t="s">
        <v>480</v>
      </c>
      <c r="L14363" t="s">
        <v>18</v>
      </c>
      <c r="M14363" t="s">
        <v>87207</v>
      </c>
      <c r="N14363" t="s">
        <v>87208</v>
      </c>
      <c r="O14363" t="s">
        <v>11203</v>
      </c>
    </row>
    <row r="14364" spans="1:15" x14ac:dyDescent="0.45">
      <c r="A14364" t="s">
        <v>72953</v>
      </c>
      <c r="B14364" t="s">
        <v>34909</v>
      </c>
      <c r="C14364" t="s">
        <v>15857</v>
      </c>
      <c r="D14364" t="s">
        <v>53885</v>
      </c>
      <c r="E14364" t="s">
        <v>11110</v>
      </c>
      <c r="F14364" t="s">
        <v>5969</v>
      </c>
      <c r="G14364" t="s">
        <v>11203</v>
      </c>
      <c r="H14364" t="s">
        <v>574</v>
      </c>
      <c r="I14364">
        <v>56</v>
      </c>
      <c r="J14364">
        <v>0</v>
      </c>
      <c r="K14364" t="s">
        <v>574</v>
      </c>
      <c r="L14364" t="s">
        <v>574</v>
      </c>
      <c r="M14364" t="s">
        <v>87207</v>
      </c>
      <c r="N14364" t="s">
        <v>87208</v>
      </c>
      <c r="O14364" t="s">
        <v>87203</v>
      </c>
    </row>
    <row r="14365" spans="1:15" x14ac:dyDescent="0.45">
      <c r="A14365" t="s">
        <v>72954</v>
      </c>
      <c r="B14365" t="s">
        <v>34910</v>
      </c>
      <c r="C14365" t="s">
        <v>15858</v>
      </c>
      <c r="D14365" t="s">
        <v>53886</v>
      </c>
      <c r="E14365" t="s">
        <v>11200</v>
      </c>
      <c r="F14365" t="s">
        <v>5959</v>
      </c>
      <c r="G14365" t="s">
        <v>1365</v>
      </c>
      <c r="H14365" t="s">
        <v>573</v>
      </c>
      <c r="I14365">
        <v>100</v>
      </c>
      <c r="J14365">
        <v>0</v>
      </c>
      <c r="K14365" t="s">
        <v>573</v>
      </c>
      <c r="L14365" t="s">
        <v>573</v>
      </c>
      <c r="M14365" t="s">
        <v>87220</v>
      </c>
      <c r="N14365" t="s">
        <v>87209</v>
      </c>
      <c r="O14365" t="s">
        <v>87219</v>
      </c>
    </row>
    <row r="14366" spans="1:15" x14ac:dyDescent="0.45">
      <c r="A14366" t="s">
        <v>72955</v>
      </c>
      <c r="B14366" t="s">
        <v>34911</v>
      </c>
      <c r="C14366" t="s">
        <v>15859</v>
      </c>
      <c r="D14366" t="s">
        <v>53887</v>
      </c>
      <c r="E14366" t="s">
        <v>11142</v>
      </c>
      <c r="F14366" t="s">
        <v>5895</v>
      </c>
      <c r="G14366" t="s">
        <v>91761</v>
      </c>
      <c r="H14366" t="s">
        <v>578</v>
      </c>
      <c r="I14366">
        <v>100</v>
      </c>
      <c r="J14366">
        <v>7</v>
      </c>
      <c r="K14366" t="s">
        <v>447</v>
      </c>
      <c r="L14366" t="s">
        <v>18</v>
      </c>
      <c r="M14366" t="s">
        <v>87207</v>
      </c>
      <c r="N14366" t="s">
        <v>87213</v>
      </c>
      <c r="O14366" t="s">
        <v>87214</v>
      </c>
    </row>
    <row r="14367" spans="1:15" x14ac:dyDescent="0.45">
      <c r="A14367" t="s">
        <v>72956</v>
      </c>
      <c r="B14367" t="s">
        <v>34912</v>
      </c>
      <c r="C14367" t="s">
        <v>15860</v>
      </c>
      <c r="D14367" t="s">
        <v>53888</v>
      </c>
      <c r="E14367" t="s">
        <v>7174</v>
      </c>
      <c r="F14367" t="s">
        <v>5787</v>
      </c>
      <c r="G14367" t="s">
        <v>91762</v>
      </c>
      <c r="H14367" t="s">
        <v>573</v>
      </c>
      <c r="I14367">
        <v>60</v>
      </c>
      <c r="J14367">
        <v>0</v>
      </c>
      <c r="K14367" t="s">
        <v>481</v>
      </c>
      <c r="L14367" t="s">
        <v>18</v>
      </c>
      <c r="M14367" t="s">
        <v>87202</v>
      </c>
      <c r="N14367" t="s">
        <v>87202</v>
      </c>
      <c r="O14367" t="s">
        <v>87204</v>
      </c>
    </row>
    <row r="14368" spans="1:15" x14ac:dyDescent="0.45">
      <c r="A14368" t="s">
        <v>72957</v>
      </c>
      <c r="B14368" t="s">
        <v>34913</v>
      </c>
      <c r="C14368" t="s">
        <v>15861</v>
      </c>
      <c r="D14368" t="s">
        <v>53889</v>
      </c>
      <c r="E14368" t="s">
        <v>11086</v>
      </c>
      <c r="F14368" t="s">
        <v>5959</v>
      </c>
      <c r="G14368" t="s">
        <v>11203</v>
      </c>
      <c r="H14368" t="s">
        <v>573</v>
      </c>
      <c r="I14368">
        <v>62</v>
      </c>
      <c r="J14368">
        <v>0</v>
      </c>
      <c r="K14368" t="s">
        <v>573</v>
      </c>
      <c r="L14368" t="s">
        <v>573</v>
      </c>
      <c r="M14368" t="s">
        <v>87202</v>
      </c>
      <c r="N14368" t="s">
        <v>87202</v>
      </c>
      <c r="O14368" t="s">
        <v>87204</v>
      </c>
    </row>
    <row r="14369" spans="1:15" x14ac:dyDescent="0.45">
      <c r="A14369" t="s">
        <v>72958</v>
      </c>
      <c r="B14369" t="s">
        <v>34914</v>
      </c>
      <c r="C14369" t="s">
        <v>15862</v>
      </c>
      <c r="D14369" t="s">
        <v>53890</v>
      </c>
      <c r="E14369" t="s">
        <v>7175</v>
      </c>
      <c r="F14369" t="s">
        <v>5953</v>
      </c>
      <c r="G14369" t="s">
        <v>91763</v>
      </c>
      <c r="H14369" t="s">
        <v>573</v>
      </c>
      <c r="I14369">
        <v>100</v>
      </c>
      <c r="J14369">
        <v>0</v>
      </c>
      <c r="K14369" t="s">
        <v>573</v>
      </c>
      <c r="L14369" t="s">
        <v>573</v>
      </c>
      <c r="M14369" t="s">
        <v>87202</v>
      </c>
      <c r="N14369" t="s">
        <v>87202</v>
      </c>
      <c r="O14369" t="s">
        <v>87204</v>
      </c>
    </row>
    <row r="14370" spans="1:15" x14ac:dyDescent="0.45">
      <c r="A14370" t="s">
        <v>72959</v>
      </c>
      <c r="B14370" t="s">
        <v>34915</v>
      </c>
      <c r="C14370" t="s">
        <v>15863</v>
      </c>
      <c r="D14370" t="s">
        <v>53891</v>
      </c>
      <c r="E14370" t="s">
        <v>11080</v>
      </c>
      <c r="F14370" t="s">
        <v>11203</v>
      </c>
      <c r="G14370" t="s">
        <v>11203</v>
      </c>
      <c r="H14370" t="s">
        <v>574</v>
      </c>
      <c r="I14370">
        <v>41</v>
      </c>
      <c r="J14370">
        <v>0</v>
      </c>
      <c r="K14370" t="s">
        <v>574</v>
      </c>
      <c r="L14370" t="s">
        <v>574</v>
      </c>
      <c r="M14370" t="s">
        <v>87201</v>
      </c>
      <c r="N14370" t="s">
        <v>87201</v>
      </c>
      <c r="O14370" t="s">
        <v>87216</v>
      </c>
    </row>
    <row r="14371" spans="1:15" x14ac:dyDescent="0.45">
      <c r="A14371" t="s">
        <v>72960</v>
      </c>
      <c r="B14371" t="s">
        <v>34916</v>
      </c>
      <c r="C14371" t="s">
        <v>15864</v>
      </c>
      <c r="D14371" t="s">
        <v>53891</v>
      </c>
      <c r="E14371" t="s">
        <v>11080</v>
      </c>
      <c r="F14371" t="s">
        <v>5969</v>
      </c>
      <c r="G14371" t="s">
        <v>11203</v>
      </c>
      <c r="H14371" t="s">
        <v>574</v>
      </c>
      <c r="I14371">
        <v>41</v>
      </c>
      <c r="J14371">
        <v>0</v>
      </c>
      <c r="K14371" t="s">
        <v>574</v>
      </c>
      <c r="L14371" t="s">
        <v>574</v>
      </c>
      <c r="M14371" t="s">
        <v>87201</v>
      </c>
      <c r="N14371" t="s">
        <v>87201</v>
      </c>
      <c r="O14371" t="s">
        <v>87216</v>
      </c>
    </row>
    <row r="14372" spans="1:15" x14ac:dyDescent="0.45">
      <c r="A14372" t="s">
        <v>72961</v>
      </c>
      <c r="B14372" t="s">
        <v>34917</v>
      </c>
      <c r="C14372" t="s">
        <v>15865</v>
      </c>
      <c r="D14372" t="s">
        <v>53892</v>
      </c>
      <c r="E14372" t="s">
        <v>7176</v>
      </c>
      <c r="F14372" t="s">
        <v>5585</v>
      </c>
      <c r="G14372" t="s">
        <v>91764</v>
      </c>
      <c r="H14372" t="s">
        <v>576</v>
      </c>
      <c r="I14372">
        <v>11</v>
      </c>
      <c r="J14372">
        <v>0</v>
      </c>
      <c r="K14372" t="s">
        <v>401</v>
      </c>
      <c r="L14372" t="s">
        <v>18</v>
      </c>
      <c r="M14372" t="s">
        <v>87203</v>
      </c>
      <c r="N14372" t="s">
        <v>87203</v>
      </c>
      <c r="O14372" t="s">
        <v>87204</v>
      </c>
    </row>
    <row r="14373" spans="1:15" x14ac:dyDescent="0.45">
      <c r="A14373" t="s">
        <v>72962</v>
      </c>
      <c r="B14373" t="s">
        <v>34918</v>
      </c>
      <c r="C14373" t="s">
        <v>15866</v>
      </c>
      <c r="D14373" t="s">
        <v>53893</v>
      </c>
      <c r="E14373" t="s">
        <v>7177</v>
      </c>
      <c r="F14373" t="s">
        <v>4509</v>
      </c>
      <c r="G14373" t="s">
        <v>91765</v>
      </c>
      <c r="H14373" t="s">
        <v>576</v>
      </c>
      <c r="I14373">
        <v>11</v>
      </c>
      <c r="J14373">
        <v>0</v>
      </c>
      <c r="K14373" t="s">
        <v>509</v>
      </c>
      <c r="L14373" t="s">
        <v>18</v>
      </c>
      <c r="M14373" t="s">
        <v>87203</v>
      </c>
      <c r="N14373" t="s">
        <v>87203</v>
      </c>
      <c r="O14373" t="s">
        <v>87204</v>
      </c>
    </row>
    <row r="14374" spans="1:15" x14ac:dyDescent="0.45">
      <c r="A14374" t="s">
        <v>72963</v>
      </c>
      <c r="B14374" t="s">
        <v>34919</v>
      </c>
      <c r="C14374" t="s">
        <v>15867</v>
      </c>
      <c r="D14374" t="s">
        <v>53894</v>
      </c>
      <c r="E14374" t="s">
        <v>7155</v>
      </c>
      <c r="F14374" t="s">
        <v>5707</v>
      </c>
      <c r="G14374" t="s">
        <v>91766</v>
      </c>
      <c r="H14374" t="s">
        <v>576</v>
      </c>
      <c r="I14374">
        <v>6</v>
      </c>
      <c r="J14374">
        <v>1</v>
      </c>
      <c r="K14374" t="s">
        <v>416</v>
      </c>
      <c r="L14374" t="s">
        <v>18</v>
      </c>
      <c r="M14374" t="s">
        <v>87202</v>
      </c>
      <c r="N14374" t="s">
        <v>87208</v>
      </c>
      <c r="O14374" t="s">
        <v>87203</v>
      </c>
    </row>
    <row r="14375" spans="1:15" x14ac:dyDescent="0.45">
      <c r="A14375" t="s">
        <v>72964</v>
      </c>
      <c r="B14375" t="s">
        <v>34920</v>
      </c>
      <c r="C14375" t="s">
        <v>15868</v>
      </c>
      <c r="D14375" t="s">
        <v>53895</v>
      </c>
      <c r="E14375" t="s">
        <v>11165</v>
      </c>
      <c r="F14375" t="s">
        <v>4510</v>
      </c>
      <c r="G14375" t="s">
        <v>91767</v>
      </c>
      <c r="H14375" t="s">
        <v>574</v>
      </c>
      <c r="I14375">
        <v>100</v>
      </c>
      <c r="J14375">
        <v>1</v>
      </c>
      <c r="K14375" t="s">
        <v>480</v>
      </c>
      <c r="L14375" t="s">
        <v>18</v>
      </c>
      <c r="M14375" t="s">
        <v>87203</v>
      </c>
      <c r="N14375" t="s">
        <v>87203</v>
      </c>
      <c r="O14375" t="s">
        <v>87203</v>
      </c>
    </row>
    <row r="14376" spans="1:15" x14ac:dyDescent="0.45">
      <c r="A14376" t="s">
        <v>72965</v>
      </c>
      <c r="B14376" t="s">
        <v>34921</v>
      </c>
      <c r="C14376" t="s">
        <v>15869</v>
      </c>
      <c r="D14376" t="s">
        <v>53896</v>
      </c>
      <c r="E14376" t="s">
        <v>7156</v>
      </c>
      <c r="F14376" t="s">
        <v>5975</v>
      </c>
      <c r="G14376" t="s">
        <v>1366</v>
      </c>
      <c r="H14376" t="s">
        <v>578</v>
      </c>
      <c r="I14376">
        <v>80</v>
      </c>
      <c r="J14376">
        <v>1</v>
      </c>
      <c r="K14376" t="s">
        <v>510</v>
      </c>
      <c r="L14376" t="s">
        <v>18</v>
      </c>
      <c r="M14376" t="s">
        <v>87213</v>
      </c>
      <c r="N14376" t="s">
        <v>87213</v>
      </c>
      <c r="O14376" t="s">
        <v>87208</v>
      </c>
    </row>
    <row r="14377" spans="1:15" x14ac:dyDescent="0.45">
      <c r="A14377" t="s">
        <v>72966</v>
      </c>
      <c r="B14377" t="s">
        <v>34922</v>
      </c>
      <c r="C14377" t="s">
        <v>15870</v>
      </c>
      <c r="D14377" t="s">
        <v>53897</v>
      </c>
      <c r="E14377" t="s">
        <v>11076</v>
      </c>
      <c r="F14377" t="s">
        <v>5975</v>
      </c>
      <c r="G14377" t="s">
        <v>1367</v>
      </c>
      <c r="H14377" t="s">
        <v>578</v>
      </c>
      <c r="I14377">
        <v>57</v>
      </c>
      <c r="J14377">
        <v>1</v>
      </c>
      <c r="K14377" t="s">
        <v>578</v>
      </c>
      <c r="L14377" t="s">
        <v>578</v>
      </c>
      <c r="M14377" t="s">
        <v>87213</v>
      </c>
      <c r="N14377" t="s">
        <v>87201</v>
      </c>
      <c r="O14377" t="s">
        <v>87208</v>
      </c>
    </row>
    <row r="14378" spans="1:15" x14ac:dyDescent="0.45">
      <c r="A14378" t="s">
        <v>72967</v>
      </c>
      <c r="B14378" t="s">
        <v>34923</v>
      </c>
      <c r="C14378" t="s">
        <v>15871</v>
      </c>
      <c r="D14378" t="s">
        <v>53898</v>
      </c>
      <c r="E14378" t="s">
        <v>11076</v>
      </c>
      <c r="F14378" t="s">
        <v>5975</v>
      </c>
      <c r="G14378" t="s">
        <v>1368</v>
      </c>
      <c r="H14378" t="s">
        <v>578</v>
      </c>
      <c r="I14378">
        <v>19</v>
      </c>
      <c r="J14378">
        <v>1</v>
      </c>
      <c r="K14378" t="s">
        <v>578</v>
      </c>
      <c r="L14378" t="s">
        <v>578</v>
      </c>
      <c r="M14378" t="s">
        <v>87205</v>
      </c>
      <c r="N14378" t="s">
        <v>87201</v>
      </c>
      <c r="O14378" t="s">
        <v>87201</v>
      </c>
    </row>
    <row r="14379" spans="1:15" x14ac:dyDescent="0.45">
      <c r="A14379" t="s">
        <v>72968</v>
      </c>
      <c r="B14379" t="s">
        <v>34924</v>
      </c>
      <c r="C14379" t="s">
        <v>15872</v>
      </c>
      <c r="D14379" t="s">
        <v>53899</v>
      </c>
      <c r="E14379" t="s">
        <v>7157</v>
      </c>
      <c r="F14379" t="s">
        <v>5975</v>
      </c>
      <c r="G14379" t="s">
        <v>91768</v>
      </c>
      <c r="H14379" t="s">
        <v>578</v>
      </c>
      <c r="I14379">
        <v>42</v>
      </c>
      <c r="J14379">
        <v>1</v>
      </c>
      <c r="K14379" t="s">
        <v>510</v>
      </c>
      <c r="L14379" t="s">
        <v>18</v>
      </c>
      <c r="M14379" t="s">
        <v>87201</v>
      </c>
      <c r="N14379" t="s">
        <v>87202</v>
      </c>
      <c r="O14379" t="s">
        <v>87215</v>
      </c>
    </row>
    <row r="14380" spans="1:15" x14ac:dyDescent="0.45">
      <c r="A14380" t="s">
        <v>72969</v>
      </c>
      <c r="B14380" t="s">
        <v>34925</v>
      </c>
      <c r="C14380" t="s">
        <v>15873</v>
      </c>
      <c r="D14380" t="s">
        <v>53900</v>
      </c>
      <c r="E14380" t="s">
        <v>7158</v>
      </c>
      <c r="F14380" t="s">
        <v>4511</v>
      </c>
      <c r="G14380" t="s">
        <v>91769</v>
      </c>
      <c r="H14380" t="s">
        <v>574</v>
      </c>
      <c r="I14380">
        <v>14</v>
      </c>
      <c r="J14380">
        <v>1</v>
      </c>
      <c r="K14380" t="s">
        <v>45</v>
      </c>
      <c r="L14380" t="s">
        <v>18</v>
      </c>
      <c r="M14380" t="s">
        <v>87202</v>
      </c>
      <c r="N14380" t="s">
        <v>87208</v>
      </c>
      <c r="O14380" t="s">
        <v>87204</v>
      </c>
    </row>
    <row r="14381" spans="1:15" x14ac:dyDescent="0.45">
      <c r="A14381" t="s">
        <v>72970</v>
      </c>
      <c r="B14381" t="s">
        <v>34926</v>
      </c>
      <c r="C14381" t="s">
        <v>15874</v>
      </c>
      <c r="D14381" t="s">
        <v>53901</v>
      </c>
      <c r="E14381" t="s">
        <v>11203</v>
      </c>
      <c r="F14381" t="s">
        <v>5966</v>
      </c>
      <c r="G14381" t="s">
        <v>1369</v>
      </c>
      <c r="H14381" t="s">
        <v>576</v>
      </c>
      <c r="I14381">
        <v>12</v>
      </c>
      <c r="J14381">
        <v>1</v>
      </c>
      <c r="K14381" t="s">
        <v>576</v>
      </c>
      <c r="L14381" t="s">
        <v>576</v>
      </c>
      <c r="M14381" t="s">
        <v>87207</v>
      </c>
      <c r="N14381" t="s">
        <v>87207</v>
      </c>
      <c r="O14381" t="s">
        <v>87214</v>
      </c>
    </row>
    <row r="14382" spans="1:15" x14ac:dyDescent="0.45">
      <c r="A14382" t="s">
        <v>72650</v>
      </c>
      <c r="B14382" t="s">
        <v>34927</v>
      </c>
      <c r="C14382" t="s">
        <v>15875</v>
      </c>
      <c r="D14382" t="s">
        <v>53902</v>
      </c>
      <c r="E14382" t="s">
        <v>11162</v>
      </c>
      <c r="F14382" t="s">
        <v>11203</v>
      </c>
      <c r="G14382" t="s">
        <v>11203</v>
      </c>
      <c r="H14382" t="s">
        <v>576</v>
      </c>
      <c r="I14382">
        <v>77</v>
      </c>
      <c r="J14382">
        <v>0</v>
      </c>
      <c r="K14382" t="s">
        <v>576</v>
      </c>
      <c r="L14382" t="s">
        <v>576</v>
      </c>
      <c r="M14382" t="s">
        <v>87205</v>
      </c>
      <c r="N14382" t="s">
        <v>87205</v>
      </c>
      <c r="O14382" t="s">
        <v>87203</v>
      </c>
    </row>
    <row r="14383" spans="1:15" x14ac:dyDescent="0.45">
      <c r="A14383" t="s">
        <v>72651</v>
      </c>
      <c r="B14383" t="s">
        <v>34928</v>
      </c>
      <c r="C14383" t="s">
        <v>15876</v>
      </c>
      <c r="D14383" t="s">
        <v>53903</v>
      </c>
      <c r="E14383" t="s">
        <v>7159</v>
      </c>
      <c r="F14383" t="s">
        <v>5585</v>
      </c>
      <c r="G14383" t="s">
        <v>91770</v>
      </c>
      <c r="H14383" t="s">
        <v>576</v>
      </c>
      <c r="I14383">
        <v>12</v>
      </c>
      <c r="J14383">
        <v>0</v>
      </c>
      <c r="K14383" t="s">
        <v>576</v>
      </c>
      <c r="L14383" t="s">
        <v>576</v>
      </c>
      <c r="M14383" t="s">
        <v>87205</v>
      </c>
      <c r="N14383" t="s">
        <v>87208</v>
      </c>
      <c r="O14383" t="s">
        <v>87206</v>
      </c>
    </row>
    <row r="14384" spans="1:15" x14ac:dyDescent="0.45">
      <c r="A14384" t="s">
        <v>72652</v>
      </c>
      <c r="B14384" t="s">
        <v>34929</v>
      </c>
      <c r="C14384" t="s">
        <v>15877</v>
      </c>
      <c r="D14384" t="s">
        <v>53904</v>
      </c>
      <c r="E14384" t="s">
        <v>11203</v>
      </c>
      <c r="F14384" t="s">
        <v>5969</v>
      </c>
      <c r="G14384" t="s">
        <v>4181</v>
      </c>
      <c r="H14384" t="s">
        <v>574</v>
      </c>
      <c r="I14384">
        <v>50</v>
      </c>
      <c r="J14384">
        <v>0</v>
      </c>
      <c r="K14384" t="s">
        <v>574</v>
      </c>
      <c r="L14384" t="s">
        <v>574</v>
      </c>
      <c r="M14384" t="s">
        <v>87201</v>
      </c>
      <c r="N14384" t="s">
        <v>87203</v>
      </c>
      <c r="O14384" t="s">
        <v>87203</v>
      </c>
    </row>
    <row r="14385" spans="1:15" x14ac:dyDescent="0.45">
      <c r="A14385" t="s">
        <v>72653</v>
      </c>
      <c r="B14385" t="s">
        <v>34930</v>
      </c>
      <c r="C14385" t="s">
        <v>15878</v>
      </c>
      <c r="D14385" t="s">
        <v>53905</v>
      </c>
      <c r="E14385" t="s">
        <v>11106</v>
      </c>
      <c r="F14385" t="s">
        <v>5959</v>
      </c>
      <c r="G14385" t="s">
        <v>1370</v>
      </c>
      <c r="H14385" t="s">
        <v>573</v>
      </c>
      <c r="I14385">
        <v>94</v>
      </c>
      <c r="J14385">
        <v>0</v>
      </c>
      <c r="K14385" t="s">
        <v>573</v>
      </c>
      <c r="L14385" t="s">
        <v>573</v>
      </c>
      <c r="M14385" t="s">
        <v>87208</v>
      </c>
      <c r="N14385" t="s">
        <v>87203</v>
      </c>
      <c r="O14385" t="s">
        <v>87203</v>
      </c>
    </row>
    <row r="14386" spans="1:15" x14ac:dyDescent="0.45">
      <c r="A14386" t="s">
        <v>72654</v>
      </c>
      <c r="B14386" t="s">
        <v>34931</v>
      </c>
      <c r="C14386" t="s">
        <v>15879</v>
      </c>
      <c r="D14386" t="s">
        <v>53906</v>
      </c>
      <c r="E14386" t="s">
        <v>10264</v>
      </c>
      <c r="F14386" t="s">
        <v>5409</v>
      </c>
      <c r="G14386" t="s">
        <v>91771</v>
      </c>
      <c r="H14386" t="s">
        <v>573</v>
      </c>
      <c r="I14386">
        <v>58</v>
      </c>
      <c r="J14386">
        <v>0</v>
      </c>
      <c r="K14386" t="s">
        <v>437</v>
      </c>
      <c r="L14386" t="s">
        <v>18</v>
      </c>
      <c r="M14386" t="s">
        <v>87208</v>
      </c>
      <c r="N14386" t="s">
        <v>87203</v>
      </c>
      <c r="O14386" t="s">
        <v>87203</v>
      </c>
    </row>
    <row r="14387" spans="1:15" x14ac:dyDescent="0.45">
      <c r="A14387" t="s">
        <v>72655</v>
      </c>
      <c r="B14387" t="s">
        <v>34932</v>
      </c>
      <c r="C14387" t="s">
        <v>15880</v>
      </c>
      <c r="D14387" t="s">
        <v>53907</v>
      </c>
      <c r="E14387" t="s">
        <v>7160</v>
      </c>
      <c r="F14387" t="s">
        <v>4512</v>
      </c>
      <c r="G14387" t="s">
        <v>91772</v>
      </c>
      <c r="H14387" t="s">
        <v>477</v>
      </c>
      <c r="I14387">
        <v>84</v>
      </c>
      <c r="J14387">
        <v>0</v>
      </c>
      <c r="K14387" t="s">
        <v>509</v>
      </c>
      <c r="L14387" t="s">
        <v>18</v>
      </c>
      <c r="M14387" t="s">
        <v>87208</v>
      </c>
      <c r="N14387" t="s">
        <v>87208</v>
      </c>
      <c r="O14387" t="s">
        <v>87203</v>
      </c>
    </row>
    <row r="14388" spans="1:15" x14ac:dyDescent="0.45">
      <c r="A14388" t="s">
        <v>72656</v>
      </c>
      <c r="B14388" t="s">
        <v>34933</v>
      </c>
      <c r="C14388" t="s">
        <v>15881</v>
      </c>
      <c r="D14388" t="s">
        <v>53908</v>
      </c>
      <c r="E14388" t="s">
        <v>10040</v>
      </c>
      <c r="F14388" t="s">
        <v>5598</v>
      </c>
      <c r="G14388" t="s">
        <v>91773</v>
      </c>
      <c r="H14388" t="s">
        <v>577</v>
      </c>
      <c r="I14388">
        <v>22</v>
      </c>
      <c r="J14388">
        <v>0</v>
      </c>
      <c r="K14388" t="s">
        <v>486</v>
      </c>
      <c r="L14388" t="s">
        <v>18</v>
      </c>
      <c r="M14388" t="s">
        <v>87204</v>
      </c>
      <c r="N14388" t="s">
        <v>87204</v>
      </c>
      <c r="O14388" t="s">
        <v>87204</v>
      </c>
    </row>
    <row r="14389" spans="1:15" x14ac:dyDescent="0.45">
      <c r="A14389" t="s">
        <v>72657</v>
      </c>
      <c r="B14389" t="s">
        <v>34934</v>
      </c>
      <c r="C14389" t="s">
        <v>15882</v>
      </c>
      <c r="D14389" t="s">
        <v>53909</v>
      </c>
      <c r="E14389" t="s">
        <v>10061</v>
      </c>
      <c r="F14389" t="s">
        <v>11203</v>
      </c>
      <c r="G14389" t="s">
        <v>11203</v>
      </c>
      <c r="H14389" t="s">
        <v>577</v>
      </c>
      <c r="I14389">
        <v>31</v>
      </c>
      <c r="J14389">
        <v>0</v>
      </c>
      <c r="K14389" t="s">
        <v>577</v>
      </c>
      <c r="L14389" t="s">
        <v>577</v>
      </c>
      <c r="M14389" t="s">
        <v>87211</v>
      </c>
      <c r="N14389" t="s">
        <v>87203</v>
      </c>
      <c r="O14389" t="s">
        <v>87215</v>
      </c>
    </row>
    <row r="14390" spans="1:15" x14ac:dyDescent="0.45">
      <c r="A14390" t="s">
        <v>72658</v>
      </c>
      <c r="B14390" t="s">
        <v>34935</v>
      </c>
      <c r="C14390" t="s">
        <v>15883</v>
      </c>
      <c r="D14390" t="s">
        <v>53910</v>
      </c>
      <c r="E14390" t="s">
        <v>11163</v>
      </c>
      <c r="F14390" t="s">
        <v>11203</v>
      </c>
      <c r="G14390" t="s">
        <v>11203</v>
      </c>
      <c r="H14390" t="s">
        <v>577</v>
      </c>
      <c r="I14390">
        <v>100</v>
      </c>
      <c r="J14390">
        <v>0</v>
      </c>
      <c r="K14390" t="s">
        <v>577</v>
      </c>
      <c r="L14390" t="s">
        <v>577</v>
      </c>
      <c r="M14390" t="s">
        <v>87206</v>
      </c>
      <c r="N14390" t="s">
        <v>87203</v>
      </c>
      <c r="O14390" t="s">
        <v>87204</v>
      </c>
    </row>
    <row r="14391" spans="1:15" x14ac:dyDescent="0.45">
      <c r="A14391" t="s">
        <v>72659</v>
      </c>
      <c r="B14391" t="s">
        <v>34936</v>
      </c>
      <c r="C14391" t="s">
        <v>15884</v>
      </c>
      <c r="D14391" t="s">
        <v>53911</v>
      </c>
      <c r="E14391" t="s">
        <v>10040</v>
      </c>
      <c r="F14391" t="s">
        <v>5968</v>
      </c>
      <c r="G14391" t="s">
        <v>91774</v>
      </c>
      <c r="H14391" t="s">
        <v>577</v>
      </c>
      <c r="I14391">
        <v>40</v>
      </c>
      <c r="J14391">
        <v>0</v>
      </c>
      <c r="K14391" t="s">
        <v>577</v>
      </c>
      <c r="L14391" t="s">
        <v>577</v>
      </c>
      <c r="M14391" t="s">
        <v>87204</v>
      </c>
      <c r="N14391" t="s">
        <v>87204</v>
      </c>
      <c r="O14391" t="s">
        <v>87204</v>
      </c>
    </row>
    <row r="14392" spans="1:15" x14ac:dyDescent="0.45">
      <c r="A14392" t="s">
        <v>72660</v>
      </c>
      <c r="B14392" t="s">
        <v>34937</v>
      </c>
      <c r="C14392" t="s">
        <v>15885</v>
      </c>
      <c r="D14392" t="s">
        <v>53912</v>
      </c>
      <c r="E14392" t="s">
        <v>11141</v>
      </c>
      <c r="F14392" t="s">
        <v>5724</v>
      </c>
      <c r="G14392" t="s">
        <v>91775</v>
      </c>
      <c r="H14392" t="s">
        <v>472</v>
      </c>
      <c r="I14392">
        <v>100</v>
      </c>
      <c r="J14392">
        <v>3</v>
      </c>
      <c r="K14392" t="s">
        <v>472</v>
      </c>
      <c r="L14392" t="s">
        <v>472</v>
      </c>
      <c r="M14392" t="s">
        <v>87206</v>
      </c>
      <c r="N14392" t="s">
        <v>87204</v>
      </c>
      <c r="O14392" t="s">
        <v>87204</v>
      </c>
    </row>
    <row r="14393" spans="1:15" x14ac:dyDescent="0.45">
      <c r="A14393" t="s">
        <v>72661</v>
      </c>
      <c r="B14393" t="s">
        <v>34938</v>
      </c>
      <c r="C14393" t="s">
        <v>15886</v>
      </c>
      <c r="D14393" t="s">
        <v>53913</v>
      </c>
      <c r="E14393" t="s">
        <v>11141</v>
      </c>
      <c r="F14393" t="s">
        <v>5968</v>
      </c>
      <c r="G14393" t="s">
        <v>1371</v>
      </c>
      <c r="H14393" t="s">
        <v>472</v>
      </c>
      <c r="I14393">
        <v>100</v>
      </c>
      <c r="J14393">
        <v>1</v>
      </c>
      <c r="K14393" t="s">
        <v>491</v>
      </c>
      <c r="L14393" t="s">
        <v>18</v>
      </c>
      <c r="M14393" t="s">
        <v>87206</v>
      </c>
      <c r="N14393" t="s">
        <v>87206</v>
      </c>
      <c r="O14393" t="s">
        <v>87206</v>
      </c>
    </row>
    <row r="14394" spans="1:15" x14ac:dyDescent="0.45">
      <c r="A14394" t="s">
        <v>72662</v>
      </c>
      <c r="B14394" t="s">
        <v>34939</v>
      </c>
      <c r="C14394" t="s">
        <v>15887</v>
      </c>
      <c r="D14394" t="s">
        <v>53914</v>
      </c>
      <c r="E14394" t="s">
        <v>11169</v>
      </c>
      <c r="F14394" t="s">
        <v>11203</v>
      </c>
      <c r="G14394" t="s">
        <v>11203</v>
      </c>
      <c r="H14394" t="s">
        <v>573</v>
      </c>
      <c r="I14394">
        <v>49</v>
      </c>
      <c r="J14394">
        <v>2</v>
      </c>
      <c r="K14394" t="s">
        <v>485</v>
      </c>
      <c r="L14394" t="s">
        <v>485</v>
      </c>
      <c r="M14394" t="s">
        <v>11203</v>
      </c>
      <c r="N14394" t="s">
        <v>11203</v>
      </c>
      <c r="O14394" t="s">
        <v>87223</v>
      </c>
    </row>
    <row r="14395" spans="1:15" x14ac:dyDescent="0.45">
      <c r="A14395" t="s">
        <v>72663</v>
      </c>
      <c r="B14395" t="s">
        <v>34940</v>
      </c>
      <c r="C14395" t="s">
        <v>15888</v>
      </c>
      <c r="D14395" t="s">
        <v>53915</v>
      </c>
      <c r="E14395" t="s">
        <v>11065</v>
      </c>
      <c r="F14395" t="s">
        <v>5975</v>
      </c>
      <c r="G14395" t="s">
        <v>11203</v>
      </c>
      <c r="H14395" t="s">
        <v>576</v>
      </c>
      <c r="I14395">
        <v>17</v>
      </c>
      <c r="J14395">
        <v>1</v>
      </c>
      <c r="K14395" t="s">
        <v>576</v>
      </c>
      <c r="L14395" t="s">
        <v>576</v>
      </c>
      <c r="M14395" t="s">
        <v>87208</v>
      </c>
      <c r="N14395" t="s">
        <v>87208</v>
      </c>
      <c r="O14395" t="s">
        <v>87204</v>
      </c>
    </row>
    <row r="14396" spans="1:15" x14ac:dyDescent="0.45">
      <c r="A14396" t="s">
        <v>72664</v>
      </c>
      <c r="B14396" t="s">
        <v>34702</v>
      </c>
      <c r="C14396" t="s">
        <v>15889</v>
      </c>
      <c r="D14396" t="s">
        <v>53916</v>
      </c>
      <c r="E14396" t="s">
        <v>11108</v>
      </c>
      <c r="F14396" t="s">
        <v>5975</v>
      </c>
      <c r="G14396" t="s">
        <v>1372</v>
      </c>
      <c r="H14396" t="s">
        <v>573</v>
      </c>
      <c r="I14396">
        <v>13</v>
      </c>
      <c r="J14396">
        <v>1</v>
      </c>
      <c r="K14396" t="s">
        <v>578</v>
      </c>
      <c r="L14396" t="s">
        <v>578</v>
      </c>
      <c r="M14396" t="s">
        <v>87208</v>
      </c>
      <c r="N14396" t="s">
        <v>87208</v>
      </c>
      <c r="O14396" t="s">
        <v>87204</v>
      </c>
    </row>
    <row r="14397" spans="1:15" x14ac:dyDescent="0.45">
      <c r="A14397" t="s">
        <v>72665</v>
      </c>
      <c r="B14397" t="s">
        <v>34703</v>
      </c>
      <c r="C14397" t="s">
        <v>15890</v>
      </c>
      <c r="D14397" t="s">
        <v>53917</v>
      </c>
      <c r="E14397" t="s">
        <v>7161</v>
      </c>
      <c r="F14397" t="s">
        <v>4513</v>
      </c>
      <c r="G14397" t="s">
        <v>91776</v>
      </c>
      <c r="H14397" t="s">
        <v>576</v>
      </c>
      <c r="I14397">
        <v>26</v>
      </c>
      <c r="J14397">
        <v>0</v>
      </c>
      <c r="K14397" t="s">
        <v>509</v>
      </c>
      <c r="L14397" t="s">
        <v>18</v>
      </c>
      <c r="M14397" t="s">
        <v>87207</v>
      </c>
      <c r="N14397" t="s">
        <v>87201</v>
      </c>
      <c r="O14397" t="s">
        <v>87218</v>
      </c>
    </row>
    <row r="14398" spans="1:15" x14ac:dyDescent="0.45">
      <c r="A14398" t="s">
        <v>72666</v>
      </c>
      <c r="B14398" t="s">
        <v>34704</v>
      </c>
      <c r="C14398" t="s">
        <v>15793</v>
      </c>
      <c r="D14398" t="s">
        <v>53918</v>
      </c>
      <c r="E14398" t="s">
        <v>10975</v>
      </c>
      <c r="F14398" t="s">
        <v>11203</v>
      </c>
      <c r="G14398" t="s">
        <v>11203</v>
      </c>
      <c r="H14398" t="s">
        <v>471</v>
      </c>
      <c r="I14398">
        <v>20</v>
      </c>
      <c r="J14398">
        <v>2</v>
      </c>
      <c r="K14398" t="s">
        <v>471</v>
      </c>
      <c r="L14398" t="s">
        <v>471</v>
      </c>
      <c r="M14398" t="s">
        <v>87208</v>
      </c>
      <c r="N14398" t="s">
        <v>87204</v>
      </c>
      <c r="O14398" t="s">
        <v>87204</v>
      </c>
    </row>
    <row r="14399" spans="1:15" x14ac:dyDescent="0.45">
      <c r="A14399" t="s">
        <v>72667</v>
      </c>
      <c r="B14399" t="s">
        <v>34705</v>
      </c>
      <c r="C14399" t="s">
        <v>15794</v>
      </c>
      <c r="D14399" t="s">
        <v>53919</v>
      </c>
      <c r="E14399" t="s">
        <v>11203</v>
      </c>
      <c r="F14399" t="s">
        <v>11203</v>
      </c>
      <c r="G14399" t="s">
        <v>11203</v>
      </c>
      <c r="H14399" t="s">
        <v>576</v>
      </c>
      <c r="I14399">
        <v>23</v>
      </c>
      <c r="J14399">
        <v>0</v>
      </c>
      <c r="K14399" t="s">
        <v>576</v>
      </c>
      <c r="L14399" t="s">
        <v>576</v>
      </c>
      <c r="M14399" t="s">
        <v>87207</v>
      </c>
      <c r="N14399" t="s">
        <v>87204</v>
      </c>
      <c r="O14399" t="s">
        <v>87204</v>
      </c>
    </row>
    <row r="14400" spans="1:15" x14ac:dyDescent="0.45">
      <c r="A14400" t="s">
        <v>72668</v>
      </c>
      <c r="B14400" t="s">
        <v>34706</v>
      </c>
      <c r="C14400" t="s">
        <v>15795</v>
      </c>
      <c r="D14400" t="s">
        <v>53920</v>
      </c>
      <c r="E14400" t="s">
        <v>11169</v>
      </c>
      <c r="F14400" t="s">
        <v>11203</v>
      </c>
      <c r="G14400" t="s">
        <v>11203</v>
      </c>
      <c r="H14400" t="s">
        <v>471</v>
      </c>
      <c r="I14400">
        <v>18</v>
      </c>
      <c r="J14400">
        <v>2</v>
      </c>
      <c r="K14400" t="s">
        <v>471</v>
      </c>
      <c r="L14400" t="s">
        <v>471</v>
      </c>
      <c r="M14400" t="s">
        <v>87202</v>
      </c>
      <c r="N14400" t="s">
        <v>87204</v>
      </c>
      <c r="O14400" t="s">
        <v>87204</v>
      </c>
    </row>
    <row r="14401" spans="1:15" x14ac:dyDescent="0.45">
      <c r="A14401" t="s">
        <v>72669</v>
      </c>
      <c r="B14401" t="s">
        <v>34707</v>
      </c>
      <c r="C14401" t="s">
        <v>15796</v>
      </c>
      <c r="D14401" t="s">
        <v>53921</v>
      </c>
      <c r="E14401" t="s">
        <v>11203</v>
      </c>
      <c r="F14401" t="s">
        <v>11203</v>
      </c>
      <c r="G14401" t="s">
        <v>11203</v>
      </c>
      <c r="H14401" t="s">
        <v>471</v>
      </c>
      <c r="I14401">
        <v>16</v>
      </c>
      <c r="J14401">
        <v>2</v>
      </c>
      <c r="K14401" t="s">
        <v>471</v>
      </c>
      <c r="L14401" t="s">
        <v>471</v>
      </c>
      <c r="M14401" t="s">
        <v>87213</v>
      </c>
      <c r="N14401" t="s">
        <v>87204</v>
      </c>
      <c r="O14401" t="s">
        <v>87204</v>
      </c>
    </row>
    <row r="14402" spans="1:15" x14ac:dyDescent="0.45">
      <c r="A14402" t="s">
        <v>72670</v>
      </c>
      <c r="B14402" t="s">
        <v>34708</v>
      </c>
      <c r="C14402" t="s">
        <v>15797</v>
      </c>
      <c r="D14402" t="s">
        <v>53922</v>
      </c>
      <c r="E14402" t="s">
        <v>7162</v>
      </c>
      <c r="F14402" t="s">
        <v>11203</v>
      </c>
      <c r="G14402" t="s">
        <v>11203</v>
      </c>
      <c r="H14402" t="s">
        <v>576</v>
      </c>
      <c r="I14402">
        <v>100</v>
      </c>
      <c r="J14402">
        <v>1</v>
      </c>
      <c r="K14402" t="s">
        <v>576</v>
      </c>
      <c r="L14402" t="s">
        <v>576</v>
      </c>
      <c r="M14402" t="s">
        <v>87208</v>
      </c>
      <c r="N14402" t="s">
        <v>87204</v>
      </c>
      <c r="O14402" t="s">
        <v>87204</v>
      </c>
    </row>
    <row r="14403" spans="1:15" x14ac:dyDescent="0.45">
      <c r="A14403" t="s">
        <v>72671</v>
      </c>
      <c r="B14403" t="s">
        <v>34709</v>
      </c>
      <c r="C14403" t="s">
        <v>15798</v>
      </c>
      <c r="D14403" t="s">
        <v>53923</v>
      </c>
      <c r="E14403" t="s">
        <v>11161</v>
      </c>
      <c r="F14403" t="s">
        <v>5966</v>
      </c>
      <c r="G14403" t="s">
        <v>91777</v>
      </c>
      <c r="H14403" t="s">
        <v>576</v>
      </c>
      <c r="I14403">
        <v>100</v>
      </c>
      <c r="J14403">
        <v>0</v>
      </c>
      <c r="K14403" t="s">
        <v>576</v>
      </c>
      <c r="L14403" t="s">
        <v>576</v>
      </c>
      <c r="M14403" t="s">
        <v>87205</v>
      </c>
      <c r="N14403" t="s">
        <v>87204</v>
      </c>
      <c r="O14403" t="s">
        <v>87204</v>
      </c>
    </row>
    <row r="14404" spans="1:15" x14ac:dyDescent="0.45">
      <c r="A14404" t="s">
        <v>72672</v>
      </c>
      <c r="B14404" t="s">
        <v>34710</v>
      </c>
      <c r="C14404" t="s">
        <v>15799</v>
      </c>
      <c r="D14404" t="s">
        <v>53924</v>
      </c>
      <c r="E14404" t="s">
        <v>11203</v>
      </c>
      <c r="F14404" t="s">
        <v>11203</v>
      </c>
      <c r="G14404" t="s">
        <v>11203</v>
      </c>
      <c r="H14404" t="s">
        <v>576</v>
      </c>
      <c r="I14404">
        <v>53</v>
      </c>
      <c r="J14404">
        <v>0</v>
      </c>
      <c r="K14404" t="s">
        <v>576</v>
      </c>
      <c r="L14404" t="s">
        <v>576</v>
      </c>
      <c r="M14404" t="s">
        <v>87205</v>
      </c>
      <c r="N14404" t="s">
        <v>87204</v>
      </c>
      <c r="O14404" t="s">
        <v>87204</v>
      </c>
    </row>
    <row r="14405" spans="1:15" x14ac:dyDescent="0.45">
      <c r="A14405" t="s">
        <v>72673</v>
      </c>
      <c r="B14405" t="s">
        <v>34711</v>
      </c>
      <c r="C14405" t="s">
        <v>15800</v>
      </c>
      <c r="D14405" t="s">
        <v>53925</v>
      </c>
      <c r="E14405" t="s">
        <v>11080</v>
      </c>
      <c r="F14405" t="s">
        <v>5969</v>
      </c>
      <c r="G14405" t="s">
        <v>11203</v>
      </c>
      <c r="H14405" t="s">
        <v>574</v>
      </c>
      <c r="I14405">
        <v>27</v>
      </c>
      <c r="J14405">
        <v>0</v>
      </c>
      <c r="K14405" t="s">
        <v>574</v>
      </c>
      <c r="L14405" t="s">
        <v>574</v>
      </c>
      <c r="M14405" t="s">
        <v>87210</v>
      </c>
      <c r="N14405" t="s">
        <v>87210</v>
      </c>
      <c r="O14405" t="s">
        <v>11203</v>
      </c>
    </row>
    <row r="14406" spans="1:15" x14ac:dyDescent="0.45">
      <c r="A14406" t="s">
        <v>72674</v>
      </c>
      <c r="B14406" t="s">
        <v>34712</v>
      </c>
      <c r="C14406" t="s">
        <v>15801</v>
      </c>
      <c r="D14406" t="s">
        <v>53926</v>
      </c>
      <c r="E14406" t="s">
        <v>7163</v>
      </c>
      <c r="F14406" t="s">
        <v>11203</v>
      </c>
      <c r="G14406" t="s">
        <v>11203</v>
      </c>
      <c r="H14406" t="s">
        <v>471</v>
      </c>
      <c r="I14406">
        <v>35</v>
      </c>
      <c r="J14406">
        <v>4</v>
      </c>
      <c r="K14406" t="s">
        <v>471</v>
      </c>
      <c r="L14406" t="s">
        <v>471</v>
      </c>
      <c r="M14406" t="s">
        <v>87203</v>
      </c>
      <c r="N14406" t="s">
        <v>87204</v>
      </c>
      <c r="O14406" t="s">
        <v>87204</v>
      </c>
    </row>
    <row r="14407" spans="1:15" x14ac:dyDescent="0.45">
      <c r="A14407" t="s">
        <v>72675</v>
      </c>
      <c r="B14407" t="s">
        <v>34713</v>
      </c>
      <c r="C14407" t="s">
        <v>15802</v>
      </c>
      <c r="D14407" t="s">
        <v>53927</v>
      </c>
      <c r="E14407" t="s">
        <v>7163</v>
      </c>
      <c r="F14407" t="s">
        <v>5394</v>
      </c>
      <c r="G14407" t="s">
        <v>11203</v>
      </c>
      <c r="H14407" t="s">
        <v>471</v>
      </c>
      <c r="I14407">
        <v>36</v>
      </c>
      <c r="J14407">
        <v>4</v>
      </c>
      <c r="K14407" t="s">
        <v>471</v>
      </c>
      <c r="L14407" t="s">
        <v>471</v>
      </c>
      <c r="M14407" t="s">
        <v>87203</v>
      </c>
      <c r="N14407" t="s">
        <v>87204</v>
      </c>
      <c r="O14407" t="s">
        <v>87204</v>
      </c>
    </row>
    <row r="14408" spans="1:15" x14ac:dyDescent="0.45">
      <c r="A14408" t="s">
        <v>72676</v>
      </c>
      <c r="B14408" t="s">
        <v>34714</v>
      </c>
      <c r="C14408" t="s">
        <v>15803</v>
      </c>
      <c r="D14408" t="s">
        <v>53928</v>
      </c>
      <c r="E14408" t="s">
        <v>7164</v>
      </c>
      <c r="F14408" t="s">
        <v>4514</v>
      </c>
      <c r="G14408" t="s">
        <v>91778</v>
      </c>
      <c r="H14408" t="s">
        <v>574</v>
      </c>
      <c r="I14408">
        <v>18</v>
      </c>
      <c r="J14408">
        <v>0</v>
      </c>
      <c r="K14408" t="s">
        <v>121</v>
      </c>
      <c r="L14408" t="s">
        <v>18</v>
      </c>
      <c r="M14408" t="s">
        <v>87203</v>
      </c>
      <c r="N14408" t="s">
        <v>87203</v>
      </c>
      <c r="O14408" t="s">
        <v>87204</v>
      </c>
    </row>
    <row r="14409" spans="1:15" x14ac:dyDescent="0.45">
      <c r="A14409" t="s">
        <v>72677</v>
      </c>
      <c r="B14409" t="s">
        <v>34715</v>
      </c>
      <c r="C14409" t="s">
        <v>15804</v>
      </c>
      <c r="D14409" t="s">
        <v>53929</v>
      </c>
      <c r="E14409" t="s">
        <v>11203</v>
      </c>
      <c r="F14409" t="s">
        <v>5817</v>
      </c>
      <c r="G14409" t="s">
        <v>11203</v>
      </c>
      <c r="H14409" t="s">
        <v>577</v>
      </c>
      <c r="I14409">
        <v>39</v>
      </c>
      <c r="J14409">
        <v>0</v>
      </c>
      <c r="K14409" t="s">
        <v>577</v>
      </c>
      <c r="L14409" t="s">
        <v>577</v>
      </c>
      <c r="M14409" t="s">
        <v>87208</v>
      </c>
      <c r="N14409" t="s">
        <v>87203</v>
      </c>
      <c r="O14409" t="s">
        <v>87203</v>
      </c>
    </row>
    <row r="14410" spans="1:15" x14ac:dyDescent="0.45">
      <c r="A14410" t="s">
        <v>72678</v>
      </c>
      <c r="B14410" t="s">
        <v>34716</v>
      </c>
      <c r="C14410" t="s">
        <v>15805</v>
      </c>
      <c r="D14410" t="s">
        <v>53930</v>
      </c>
      <c r="E14410" t="s">
        <v>7165</v>
      </c>
      <c r="F14410" t="s">
        <v>5925</v>
      </c>
      <c r="G14410" t="s">
        <v>91779</v>
      </c>
      <c r="H14410" t="s">
        <v>576</v>
      </c>
      <c r="I14410">
        <v>16</v>
      </c>
      <c r="J14410">
        <v>0</v>
      </c>
      <c r="K14410" t="s">
        <v>480</v>
      </c>
      <c r="L14410" t="s">
        <v>18</v>
      </c>
      <c r="M14410" t="s">
        <v>87203</v>
      </c>
      <c r="N14410" t="s">
        <v>87203</v>
      </c>
      <c r="O14410" t="s">
        <v>87203</v>
      </c>
    </row>
    <row r="14411" spans="1:15" x14ac:dyDescent="0.45">
      <c r="A14411" t="s">
        <v>72679</v>
      </c>
      <c r="B14411" t="s">
        <v>34717</v>
      </c>
      <c r="C14411" t="s">
        <v>15806</v>
      </c>
      <c r="D14411" t="s">
        <v>53931</v>
      </c>
      <c r="E14411" t="s">
        <v>11203</v>
      </c>
      <c r="F14411" t="s">
        <v>4621</v>
      </c>
      <c r="G14411" t="s">
        <v>91780</v>
      </c>
      <c r="H14411" t="s">
        <v>577</v>
      </c>
      <c r="I14411">
        <v>14</v>
      </c>
      <c r="J14411">
        <v>0</v>
      </c>
      <c r="K14411" t="s">
        <v>407</v>
      </c>
      <c r="L14411" t="s">
        <v>18</v>
      </c>
      <c r="M14411" t="s">
        <v>87203</v>
      </c>
      <c r="N14411" t="s">
        <v>87203</v>
      </c>
      <c r="O14411" t="s">
        <v>87203</v>
      </c>
    </row>
    <row r="14412" spans="1:15" x14ac:dyDescent="0.45">
      <c r="A14412" t="s">
        <v>72680</v>
      </c>
      <c r="B14412" t="s">
        <v>34718</v>
      </c>
      <c r="C14412" t="s">
        <v>15807</v>
      </c>
      <c r="D14412" t="s">
        <v>53932</v>
      </c>
      <c r="E14412" t="s">
        <v>11203</v>
      </c>
      <c r="F14412" t="s">
        <v>4621</v>
      </c>
      <c r="G14412" t="s">
        <v>91780</v>
      </c>
      <c r="H14412" t="s">
        <v>577</v>
      </c>
      <c r="I14412">
        <v>15</v>
      </c>
      <c r="J14412">
        <v>0</v>
      </c>
      <c r="K14412" t="s">
        <v>407</v>
      </c>
      <c r="L14412" t="s">
        <v>18</v>
      </c>
      <c r="M14412" t="s">
        <v>87203</v>
      </c>
      <c r="N14412" t="s">
        <v>87203</v>
      </c>
      <c r="O14412" t="s">
        <v>87203</v>
      </c>
    </row>
    <row r="14413" spans="1:15" x14ac:dyDescent="0.45">
      <c r="A14413" t="s">
        <v>72681</v>
      </c>
      <c r="B14413" t="s">
        <v>34719</v>
      </c>
      <c r="C14413" t="s">
        <v>15808</v>
      </c>
      <c r="D14413" t="s">
        <v>53933</v>
      </c>
      <c r="E14413" t="s">
        <v>11203</v>
      </c>
      <c r="F14413" t="s">
        <v>11203</v>
      </c>
      <c r="G14413" t="s">
        <v>11203</v>
      </c>
      <c r="H14413" t="s">
        <v>577</v>
      </c>
      <c r="I14413">
        <v>37</v>
      </c>
      <c r="J14413">
        <v>0</v>
      </c>
      <c r="K14413" t="s">
        <v>577</v>
      </c>
      <c r="L14413" t="s">
        <v>577</v>
      </c>
      <c r="M14413" t="s">
        <v>87208</v>
      </c>
      <c r="N14413" t="s">
        <v>87203</v>
      </c>
      <c r="O14413" t="s">
        <v>87203</v>
      </c>
    </row>
    <row r="14414" spans="1:15" x14ac:dyDescent="0.45">
      <c r="A14414" t="s">
        <v>72682</v>
      </c>
      <c r="B14414" t="s">
        <v>34720</v>
      </c>
      <c r="C14414" t="s">
        <v>15809</v>
      </c>
      <c r="D14414" t="s">
        <v>53934</v>
      </c>
      <c r="E14414" t="s">
        <v>11203</v>
      </c>
      <c r="F14414" t="s">
        <v>11203</v>
      </c>
      <c r="G14414" t="s">
        <v>11203</v>
      </c>
      <c r="H14414" t="s">
        <v>577</v>
      </c>
      <c r="I14414">
        <v>16</v>
      </c>
      <c r="J14414">
        <v>0</v>
      </c>
      <c r="K14414" t="s">
        <v>577</v>
      </c>
      <c r="L14414" t="s">
        <v>577</v>
      </c>
      <c r="M14414" t="s">
        <v>11203</v>
      </c>
      <c r="N14414" t="s">
        <v>11203</v>
      </c>
      <c r="O14414" t="s">
        <v>87203</v>
      </c>
    </row>
    <row r="14415" spans="1:15" x14ac:dyDescent="0.45">
      <c r="A14415" t="s">
        <v>72683</v>
      </c>
      <c r="B14415" t="s">
        <v>34721</v>
      </c>
      <c r="C14415" t="s">
        <v>15810</v>
      </c>
      <c r="D14415" t="s">
        <v>53935</v>
      </c>
      <c r="E14415" t="s">
        <v>7146</v>
      </c>
      <c r="F14415" t="s">
        <v>5967</v>
      </c>
      <c r="G14415" t="s">
        <v>1373</v>
      </c>
      <c r="H14415" t="s">
        <v>573</v>
      </c>
      <c r="I14415">
        <v>17</v>
      </c>
      <c r="J14415">
        <v>0</v>
      </c>
      <c r="K14415" t="s">
        <v>476</v>
      </c>
      <c r="L14415" t="s">
        <v>476</v>
      </c>
      <c r="M14415" t="s">
        <v>87202</v>
      </c>
      <c r="N14415" t="s">
        <v>87206</v>
      </c>
      <c r="O14415" t="s">
        <v>87203</v>
      </c>
    </row>
    <row r="14416" spans="1:15" x14ac:dyDescent="0.45">
      <c r="A14416" t="s">
        <v>72684</v>
      </c>
      <c r="B14416" t="s">
        <v>34722</v>
      </c>
      <c r="C14416" t="s">
        <v>15811</v>
      </c>
      <c r="D14416" t="s">
        <v>53936</v>
      </c>
      <c r="E14416" t="s">
        <v>7147</v>
      </c>
      <c r="F14416" t="s">
        <v>11203</v>
      </c>
      <c r="G14416" t="s">
        <v>11203</v>
      </c>
      <c r="H14416" t="s">
        <v>576</v>
      </c>
      <c r="I14416">
        <v>47</v>
      </c>
      <c r="J14416">
        <v>0</v>
      </c>
      <c r="K14416" t="s">
        <v>576</v>
      </c>
      <c r="L14416" t="s">
        <v>576</v>
      </c>
      <c r="M14416" t="s">
        <v>11203</v>
      </c>
      <c r="N14416" t="s">
        <v>11203</v>
      </c>
      <c r="O14416" t="s">
        <v>87203</v>
      </c>
    </row>
    <row r="14417" spans="1:15" x14ac:dyDescent="0.45">
      <c r="A14417" t="s">
        <v>72685</v>
      </c>
      <c r="B14417" t="s">
        <v>34723</v>
      </c>
      <c r="C14417" t="s">
        <v>15812</v>
      </c>
      <c r="D14417" t="s">
        <v>53937</v>
      </c>
      <c r="E14417" t="s">
        <v>11123</v>
      </c>
      <c r="F14417" t="s">
        <v>5531</v>
      </c>
      <c r="G14417" t="s">
        <v>91781</v>
      </c>
      <c r="H14417" t="s">
        <v>471</v>
      </c>
      <c r="I14417">
        <v>94</v>
      </c>
      <c r="J14417">
        <v>4</v>
      </c>
      <c r="K14417" t="s">
        <v>463</v>
      </c>
      <c r="L14417" t="s">
        <v>18</v>
      </c>
      <c r="M14417" t="s">
        <v>87205</v>
      </c>
      <c r="N14417" t="s">
        <v>87202</v>
      </c>
      <c r="O14417" t="s">
        <v>87203</v>
      </c>
    </row>
    <row r="14418" spans="1:15" x14ac:dyDescent="0.45">
      <c r="A14418" t="s">
        <v>72686</v>
      </c>
      <c r="B14418" t="s">
        <v>34724</v>
      </c>
      <c r="C14418" t="s">
        <v>15813</v>
      </c>
      <c r="D14418" t="s">
        <v>53938</v>
      </c>
      <c r="E14418" t="s">
        <v>7148</v>
      </c>
      <c r="F14418" t="s">
        <v>5409</v>
      </c>
      <c r="G14418" t="s">
        <v>91782</v>
      </c>
      <c r="H14418" t="s">
        <v>471</v>
      </c>
      <c r="I14418">
        <v>29</v>
      </c>
      <c r="J14418">
        <v>1</v>
      </c>
      <c r="K14418" t="s">
        <v>252</v>
      </c>
      <c r="L14418" t="s">
        <v>18</v>
      </c>
      <c r="M14418" t="s">
        <v>11203</v>
      </c>
      <c r="N14418" t="s">
        <v>11203</v>
      </c>
      <c r="O14418" t="s">
        <v>11203</v>
      </c>
    </row>
    <row r="14419" spans="1:15" x14ac:dyDescent="0.45">
      <c r="A14419" t="s">
        <v>72687</v>
      </c>
      <c r="B14419" t="s">
        <v>34725</v>
      </c>
      <c r="C14419" t="s">
        <v>15814</v>
      </c>
      <c r="D14419" t="s">
        <v>53939</v>
      </c>
      <c r="E14419" t="s">
        <v>11033</v>
      </c>
      <c r="F14419" t="s">
        <v>5967</v>
      </c>
      <c r="G14419" t="s">
        <v>1374</v>
      </c>
      <c r="H14419" t="s">
        <v>471</v>
      </c>
      <c r="I14419">
        <v>100</v>
      </c>
      <c r="J14419">
        <v>4</v>
      </c>
      <c r="K14419" t="s">
        <v>484</v>
      </c>
      <c r="L14419" t="s">
        <v>18</v>
      </c>
      <c r="M14419" t="s">
        <v>87201</v>
      </c>
      <c r="N14419" t="s">
        <v>87201</v>
      </c>
      <c r="O14419" t="s">
        <v>87203</v>
      </c>
    </row>
    <row r="14420" spans="1:15" x14ac:dyDescent="0.45">
      <c r="A14420" t="s">
        <v>72688</v>
      </c>
      <c r="B14420" t="s">
        <v>34726</v>
      </c>
      <c r="C14420" t="s">
        <v>15815</v>
      </c>
      <c r="D14420" t="s">
        <v>53940</v>
      </c>
      <c r="E14420" t="s">
        <v>7149</v>
      </c>
      <c r="F14420" t="s">
        <v>4515</v>
      </c>
      <c r="G14420" t="s">
        <v>91783</v>
      </c>
      <c r="H14420" t="s">
        <v>574</v>
      </c>
      <c r="I14420">
        <v>22</v>
      </c>
      <c r="J14420">
        <v>0</v>
      </c>
      <c r="K14420" t="s">
        <v>487</v>
      </c>
      <c r="L14420" t="s">
        <v>18</v>
      </c>
      <c r="M14420" t="s">
        <v>87203</v>
      </c>
      <c r="N14420" t="s">
        <v>87203</v>
      </c>
      <c r="O14420" t="s">
        <v>87203</v>
      </c>
    </row>
    <row r="14421" spans="1:15" x14ac:dyDescent="0.45">
      <c r="A14421" t="s">
        <v>72689</v>
      </c>
      <c r="B14421" t="s">
        <v>34727</v>
      </c>
      <c r="C14421" t="s">
        <v>15816</v>
      </c>
      <c r="D14421" t="s">
        <v>53941</v>
      </c>
      <c r="E14421" t="s">
        <v>7150</v>
      </c>
      <c r="F14421" t="s">
        <v>5812</v>
      </c>
      <c r="G14421" t="s">
        <v>91784</v>
      </c>
      <c r="H14421" t="s">
        <v>574</v>
      </c>
      <c r="I14421">
        <v>31</v>
      </c>
      <c r="J14421">
        <v>0</v>
      </c>
      <c r="K14421" t="s">
        <v>407</v>
      </c>
      <c r="L14421" t="s">
        <v>18</v>
      </c>
      <c r="M14421" t="s">
        <v>87203</v>
      </c>
      <c r="N14421" t="s">
        <v>87203</v>
      </c>
      <c r="O14421" t="s">
        <v>87203</v>
      </c>
    </row>
    <row r="14422" spans="1:15" x14ac:dyDescent="0.45">
      <c r="A14422" t="s">
        <v>72690</v>
      </c>
      <c r="B14422" t="s">
        <v>34728</v>
      </c>
      <c r="C14422" t="s">
        <v>15817</v>
      </c>
      <c r="D14422" t="s">
        <v>53942</v>
      </c>
      <c r="E14422" t="s">
        <v>7151</v>
      </c>
      <c r="F14422" t="s">
        <v>4516</v>
      </c>
      <c r="G14422" t="s">
        <v>91785</v>
      </c>
      <c r="H14422" t="s">
        <v>573</v>
      </c>
      <c r="I14422">
        <v>17</v>
      </c>
      <c r="J14422">
        <v>0</v>
      </c>
      <c r="K14422" t="s">
        <v>452</v>
      </c>
      <c r="L14422" t="s">
        <v>18</v>
      </c>
      <c r="M14422" t="s">
        <v>87202</v>
      </c>
      <c r="N14422" t="s">
        <v>87203</v>
      </c>
      <c r="O14422" t="s">
        <v>87203</v>
      </c>
    </row>
    <row r="14423" spans="1:15" x14ac:dyDescent="0.45">
      <c r="A14423" t="s">
        <v>72691</v>
      </c>
      <c r="B14423" t="s">
        <v>34729</v>
      </c>
      <c r="C14423" t="s">
        <v>15818</v>
      </c>
      <c r="D14423" t="s">
        <v>53943</v>
      </c>
      <c r="E14423" t="s">
        <v>7152</v>
      </c>
      <c r="F14423" t="s">
        <v>5967</v>
      </c>
      <c r="G14423" t="s">
        <v>11203</v>
      </c>
      <c r="H14423" t="s">
        <v>574</v>
      </c>
      <c r="I14423">
        <v>16</v>
      </c>
      <c r="J14423">
        <v>1</v>
      </c>
      <c r="K14423" t="s">
        <v>574</v>
      </c>
      <c r="L14423" t="s">
        <v>574</v>
      </c>
      <c r="M14423" t="s">
        <v>87203</v>
      </c>
      <c r="N14423" t="s">
        <v>87203</v>
      </c>
      <c r="O14423" t="s">
        <v>87203</v>
      </c>
    </row>
    <row r="14424" spans="1:15" x14ac:dyDescent="0.45">
      <c r="A14424" t="s">
        <v>72692</v>
      </c>
      <c r="B14424" t="s">
        <v>34730</v>
      </c>
      <c r="C14424" t="s">
        <v>15819</v>
      </c>
      <c r="D14424" t="s">
        <v>53944</v>
      </c>
      <c r="E14424" t="s">
        <v>7153</v>
      </c>
      <c r="F14424" t="s">
        <v>5966</v>
      </c>
      <c r="G14424" t="s">
        <v>1375</v>
      </c>
      <c r="H14424" t="s">
        <v>574</v>
      </c>
      <c r="I14424">
        <v>18</v>
      </c>
      <c r="J14424">
        <v>1</v>
      </c>
      <c r="K14424" t="s">
        <v>576</v>
      </c>
      <c r="L14424" t="s">
        <v>576</v>
      </c>
      <c r="M14424" t="s">
        <v>87203</v>
      </c>
      <c r="N14424" t="s">
        <v>87203</v>
      </c>
      <c r="O14424" t="s">
        <v>87203</v>
      </c>
    </row>
    <row r="14425" spans="1:15" x14ac:dyDescent="0.45">
      <c r="A14425" t="s">
        <v>72693</v>
      </c>
      <c r="B14425" t="s">
        <v>34731</v>
      </c>
      <c r="C14425" t="s">
        <v>15820</v>
      </c>
      <c r="D14425" t="s">
        <v>53945</v>
      </c>
      <c r="E14425" t="s">
        <v>7154</v>
      </c>
      <c r="F14425" t="s">
        <v>5793</v>
      </c>
      <c r="G14425" t="s">
        <v>91786</v>
      </c>
      <c r="H14425" t="s">
        <v>574</v>
      </c>
      <c r="I14425">
        <v>22</v>
      </c>
      <c r="J14425">
        <v>0</v>
      </c>
      <c r="K14425" t="s">
        <v>487</v>
      </c>
      <c r="L14425" t="s">
        <v>18</v>
      </c>
      <c r="M14425" t="s">
        <v>87203</v>
      </c>
      <c r="N14425" t="s">
        <v>87203</v>
      </c>
      <c r="O14425" t="s">
        <v>87203</v>
      </c>
    </row>
    <row r="14426" spans="1:15" x14ac:dyDescent="0.45">
      <c r="A14426" t="s">
        <v>72694</v>
      </c>
      <c r="B14426" t="s">
        <v>34732</v>
      </c>
      <c r="C14426" t="s">
        <v>15821</v>
      </c>
      <c r="D14426" t="s">
        <v>53946</v>
      </c>
      <c r="E14426" t="s">
        <v>7152</v>
      </c>
      <c r="F14426" t="s">
        <v>5793</v>
      </c>
      <c r="G14426" t="s">
        <v>91786</v>
      </c>
      <c r="H14426" t="s">
        <v>574</v>
      </c>
      <c r="I14426">
        <v>31</v>
      </c>
      <c r="J14426">
        <v>0</v>
      </c>
      <c r="K14426" t="s">
        <v>487</v>
      </c>
      <c r="L14426" t="s">
        <v>18</v>
      </c>
      <c r="M14426" t="s">
        <v>87203</v>
      </c>
      <c r="N14426" t="s">
        <v>87203</v>
      </c>
      <c r="O14426" t="s">
        <v>87203</v>
      </c>
    </row>
    <row r="14427" spans="1:15" x14ac:dyDescent="0.45">
      <c r="A14427" t="s">
        <v>72695</v>
      </c>
      <c r="B14427" t="s">
        <v>34733</v>
      </c>
      <c r="C14427" t="s">
        <v>15822</v>
      </c>
      <c r="D14427" t="s">
        <v>53947</v>
      </c>
      <c r="E14427" t="s">
        <v>7136</v>
      </c>
      <c r="F14427" t="s">
        <v>4517</v>
      </c>
      <c r="G14427" t="s">
        <v>91787</v>
      </c>
      <c r="H14427" t="s">
        <v>573</v>
      </c>
      <c r="I14427">
        <v>15</v>
      </c>
      <c r="J14427">
        <v>0</v>
      </c>
      <c r="K14427" t="s">
        <v>452</v>
      </c>
      <c r="L14427" t="s">
        <v>18</v>
      </c>
      <c r="M14427" t="s">
        <v>87203</v>
      </c>
      <c r="N14427" t="s">
        <v>87203</v>
      </c>
      <c r="O14427" t="s">
        <v>87204</v>
      </c>
    </row>
    <row r="14428" spans="1:15" x14ac:dyDescent="0.45">
      <c r="A14428" t="s">
        <v>72696</v>
      </c>
      <c r="B14428" t="s">
        <v>34734</v>
      </c>
      <c r="C14428" t="s">
        <v>15823</v>
      </c>
      <c r="D14428" t="s">
        <v>53948</v>
      </c>
      <c r="E14428" t="s">
        <v>7137</v>
      </c>
      <c r="F14428" t="s">
        <v>11203</v>
      </c>
      <c r="G14428" t="s">
        <v>11203</v>
      </c>
      <c r="H14428" t="s">
        <v>574</v>
      </c>
      <c r="I14428">
        <v>20</v>
      </c>
      <c r="J14428">
        <v>0</v>
      </c>
      <c r="K14428" t="s">
        <v>576</v>
      </c>
      <c r="L14428" t="s">
        <v>576</v>
      </c>
      <c r="M14428" t="s">
        <v>87203</v>
      </c>
      <c r="N14428" t="s">
        <v>87203</v>
      </c>
      <c r="O14428" t="s">
        <v>87204</v>
      </c>
    </row>
    <row r="14429" spans="1:15" x14ac:dyDescent="0.45">
      <c r="A14429" t="s">
        <v>72697</v>
      </c>
      <c r="B14429" t="s">
        <v>34735</v>
      </c>
      <c r="C14429" t="s">
        <v>15824</v>
      </c>
      <c r="D14429" t="s">
        <v>53949</v>
      </c>
      <c r="E14429" t="s">
        <v>11033</v>
      </c>
      <c r="F14429" t="s">
        <v>4518</v>
      </c>
      <c r="G14429" t="s">
        <v>91788</v>
      </c>
      <c r="H14429" t="s">
        <v>471</v>
      </c>
      <c r="I14429">
        <v>100</v>
      </c>
      <c r="J14429">
        <v>10</v>
      </c>
      <c r="K14429" t="s">
        <v>165</v>
      </c>
      <c r="L14429" t="s">
        <v>18</v>
      </c>
      <c r="M14429" t="s">
        <v>87204</v>
      </c>
      <c r="N14429" t="s">
        <v>87204</v>
      </c>
      <c r="O14429" t="s">
        <v>87204</v>
      </c>
    </row>
    <row r="14430" spans="1:15" x14ac:dyDescent="0.45">
      <c r="A14430" t="s">
        <v>72698</v>
      </c>
      <c r="B14430" t="s">
        <v>34736</v>
      </c>
      <c r="C14430" t="s">
        <v>15825</v>
      </c>
      <c r="D14430" t="s">
        <v>53950</v>
      </c>
      <c r="E14430" t="s">
        <v>11123</v>
      </c>
      <c r="F14430" t="s">
        <v>5856</v>
      </c>
      <c r="G14430" t="s">
        <v>1376</v>
      </c>
      <c r="H14430" t="s">
        <v>471</v>
      </c>
      <c r="I14430">
        <v>92</v>
      </c>
      <c r="J14430">
        <v>10</v>
      </c>
      <c r="K14430" t="s">
        <v>463</v>
      </c>
      <c r="L14430" t="s">
        <v>18</v>
      </c>
      <c r="M14430" t="s">
        <v>87204</v>
      </c>
      <c r="N14430" t="s">
        <v>87204</v>
      </c>
      <c r="O14430" t="s">
        <v>87204</v>
      </c>
    </row>
    <row r="14431" spans="1:15" x14ac:dyDescent="0.45">
      <c r="A14431" t="s">
        <v>72699</v>
      </c>
      <c r="B14431" t="s">
        <v>34737</v>
      </c>
      <c r="C14431" t="s">
        <v>15826</v>
      </c>
      <c r="D14431" t="s">
        <v>53951</v>
      </c>
      <c r="E14431" t="s">
        <v>10805</v>
      </c>
      <c r="F14431" t="s">
        <v>5967</v>
      </c>
      <c r="G14431" t="s">
        <v>1376</v>
      </c>
      <c r="H14431" t="s">
        <v>471</v>
      </c>
      <c r="I14431">
        <v>100</v>
      </c>
      <c r="J14431">
        <v>1</v>
      </c>
      <c r="K14431" t="s">
        <v>484</v>
      </c>
      <c r="L14431" t="s">
        <v>18</v>
      </c>
      <c r="M14431" t="s">
        <v>87207</v>
      </c>
      <c r="N14431" t="s">
        <v>87203</v>
      </c>
      <c r="O14431" t="s">
        <v>87214</v>
      </c>
    </row>
    <row r="14432" spans="1:15" x14ac:dyDescent="0.45">
      <c r="A14432" t="s">
        <v>72700</v>
      </c>
      <c r="B14432" t="s">
        <v>34738</v>
      </c>
      <c r="C14432" t="s">
        <v>15827</v>
      </c>
      <c r="D14432" t="s">
        <v>53952</v>
      </c>
      <c r="E14432" t="s">
        <v>9829</v>
      </c>
      <c r="F14432" t="s">
        <v>4519</v>
      </c>
      <c r="G14432" t="s">
        <v>91789</v>
      </c>
      <c r="H14432" t="s">
        <v>471</v>
      </c>
      <c r="I14432">
        <v>100</v>
      </c>
      <c r="J14432">
        <v>1</v>
      </c>
      <c r="K14432" t="s">
        <v>407</v>
      </c>
      <c r="L14432" t="s">
        <v>18</v>
      </c>
      <c r="M14432" t="s">
        <v>87203</v>
      </c>
      <c r="N14432" t="s">
        <v>87203</v>
      </c>
      <c r="O14432" t="s">
        <v>87203</v>
      </c>
    </row>
    <row r="14433" spans="1:15" x14ac:dyDescent="0.45">
      <c r="A14433" t="s">
        <v>72701</v>
      </c>
      <c r="B14433" t="s">
        <v>34739</v>
      </c>
      <c r="C14433" t="s">
        <v>15828</v>
      </c>
      <c r="D14433" t="s">
        <v>53953</v>
      </c>
      <c r="E14433" t="s">
        <v>11123</v>
      </c>
      <c r="F14433" t="s">
        <v>5361</v>
      </c>
      <c r="G14433" t="s">
        <v>91790</v>
      </c>
      <c r="H14433" t="s">
        <v>471</v>
      </c>
      <c r="I14433">
        <v>22</v>
      </c>
      <c r="J14433">
        <v>2</v>
      </c>
      <c r="K14433" t="s">
        <v>469</v>
      </c>
      <c r="L14433" t="s">
        <v>18</v>
      </c>
      <c r="M14433" t="s">
        <v>87206</v>
      </c>
      <c r="N14433" t="s">
        <v>87203</v>
      </c>
      <c r="O14433" t="s">
        <v>87203</v>
      </c>
    </row>
    <row r="14434" spans="1:15" x14ac:dyDescent="0.45">
      <c r="A14434" t="s">
        <v>72702</v>
      </c>
      <c r="B14434" t="s">
        <v>34740</v>
      </c>
      <c r="C14434" t="s">
        <v>15829</v>
      </c>
      <c r="D14434" t="s">
        <v>53954</v>
      </c>
      <c r="E14434" t="s">
        <v>11033</v>
      </c>
      <c r="F14434" t="s">
        <v>5409</v>
      </c>
      <c r="G14434" t="s">
        <v>91791</v>
      </c>
      <c r="H14434" t="s">
        <v>471</v>
      </c>
      <c r="I14434">
        <v>100</v>
      </c>
      <c r="J14434">
        <v>3</v>
      </c>
      <c r="K14434" t="s">
        <v>292</v>
      </c>
      <c r="L14434" t="s">
        <v>18</v>
      </c>
      <c r="M14434" t="s">
        <v>87203</v>
      </c>
      <c r="N14434" t="s">
        <v>87203</v>
      </c>
      <c r="O14434" t="s">
        <v>87204</v>
      </c>
    </row>
    <row r="14435" spans="1:15" x14ac:dyDescent="0.45">
      <c r="A14435" t="s">
        <v>72703</v>
      </c>
      <c r="B14435" t="s">
        <v>34741</v>
      </c>
      <c r="C14435" t="s">
        <v>15830</v>
      </c>
      <c r="D14435" t="s">
        <v>53955</v>
      </c>
      <c r="E14435" t="s">
        <v>11110</v>
      </c>
      <c r="F14435" t="s">
        <v>11203</v>
      </c>
      <c r="G14435" t="s">
        <v>11203</v>
      </c>
      <c r="H14435" t="s">
        <v>574</v>
      </c>
      <c r="I14435">
        <v>70</v>
      </c>
      <c r="J14435">
        <v>0</v>
      </c>
      <c r="K14435" t="s">
        <v>574</v>
      </c>
      <c r="L14435" t="s">
        <v>574</v>
      </c>
      <c r="M14435" t="s">
        <v>87207</v>
      </c>
      <c r="N14435" t="s">
        <v>87210</v>
      </c>
      <c r="O14435" t="s">
        <v>87203</v>
      </c>
    </row>
    <row r="14436" spans="1:15" x14ac:dyDescent="0.45">
      <c r="A14436" t="s">
        <v>72704</v>
      </c>
      <c r="B14436" t="s">
        <v>34742</v>
      </c>
      <c r="C14436" t="s">
        <v>15831</v>
      </c>
      <c r="D14436" t="s">
        <v>53956</v>
      </c>
      <c r="E14436" t="s">
        <v>11203</v>
      </c>
      <c r="F14436" t="s">
        <v>11203</v>
      </c>
      <c r="G14436" t="s">
        <v>11203</v>
      </c>
      <c r="H14436" t="s">
        <v>574</v>
      </c>
      <c r="I14436">
        <v>89</v>
      </c>
      <c r="J14436">
        <v>0</v>
      </c>
      <c r="K14436" t="s">
        <v>574</v>
      </c>
      <c r="L14436" t="s">
        <v>574</v>
      </c>
      <c r="M14436" t="s">
        <v>87205</v>
      </c>
      <c r="N14436" t="s">
        <v>87208</v>
      </c>
      <c r="O14436" t="s">
        <v>87203</v>
      </c>
    </row>
    <row r="14437" spans="1:15" x14ac:dyDescent="0.45">
      <c r="A14437" t="s">
        <v>72705</v>
      </c>
      <c r="B14437" t="s">
        <v>34743</v>
      </c>
      <c r="C14437" t="s">
        <v>15832</v>
      </c>
      <c r="D14437" t="s">
        <v>53957</v>
      </c>
      <c r="E14437" t="s">
        <v>7138</v>
      </c>
      <c r="F14437" t="s">
        <v>4487</v>
      </c>
      <c r="G14437" t="s">
        <v>91792</v>
      </c>
      <c r="H14437" t="s">
        <v>573</v>
      </c>
      <c r="I14437">
        <v>24</v>
      </c>
      <c r="J14437">
        <v>1</v>
      </c>
      <c r="K14437" t="s">
        <v>46</v>
      </c>
      <c r="L14437" t="s">
        <v>18</v>
      </c>
      <c r="M14437" t="s">
        <v>87209</v>
      </c>
      <c r="N14437" t="s">
        <v>87200</v>
      </c>
      <c r="O14437" t="s">
        <v>87219</v>
      </c>
    </row>
    <row r="14438" spans="1:15" x14ac:dyDescent="0.45">
      <c r="A14438" t="s">
        <v>72706</v>
      </c>
      <c r="B14438" t="s">
        <v>34744</v>
      </c>
      <c r="C14438" t="s">
        <v>15833</v>
      </c>
      <c r="D14438" t="s">
        <v>53958</v>
      </c>
      <c r="E14438" t="s">
        <v>8070</v>
      </c>
      <c r="F14438" t="s">
        <v>4488</v>
      </c>
      <c r="G14438" t="s">
        <v>90706</v>
      </c>
      <c r="H14438" t="s">
        <v>574</v>
      </c>
      <c r="I14438">
        <v>100</v>
      </c>
      <c r="J14438">
        <v>0</v>
      </c>
      <c r="K14438" t="s">
        <v>456</v>
      </c>
      <c r="L14438" t="s">
        <v>18</v>
      </c>
      <c r="M14438" t="s">
        <v>87206</v>
      </c>
      <c r="N14438" t="s">
        <v>87203</v>
      </c>
      <c r="O14438" t="s">
        <v>87204</v>
      </c>
    </row>
    <row r="14439" spans="1:15" x14ac:dyDescent="0.45">
      <c r="A14439" t="s">
        <v>72707</v>
      </c>
      <c r="B14439" t="s">
        <v>34745</v>
      </c>
      <c r="C14439" t="s">
        <v>15834</v>
      </c>
      <c r="D14439" t="s">
        <v>53959</v>
      </c>
      <c r="E14439" t="s">
        <v>10163</v>
      </c>
      <c r="F14439" t="s">
        <v>5962</v>
      </c>
      <c r="G14439" t="s">
        <v>1377</v>
      </c>
      <c r="H14439" t="s">
        <v>471</v>
      </c>
      <c r="I14439">
        <v>100</v>
      </c>
      <c r="J14439">
        <v>3</v>
      </c>
      <c r="K14439" t="s">
        <v>471</v>
      </c>
      <c r="L14439" t="s">
        <v>471</v>
      </c>
      <c r="M14439" t="s">
        <v>87203</v>
      </c>
      <c r="N14439" t="s">
        <v>87204</v>
      </c>
      <c r="O14439" t="s">
        <v>87204</v>
      </c>
    </row>
    <row r="14440" spans="1:15" x14ac:dyDescent="0.45">
      <c r="A14440" t="s">
        <v>72708</v>
      </c>
      <c r="B14440" t="s">
        <v>34746</v>
      </c>
      <c r="C14440" t="s">
        <v>15835</v>
      </c>
      <c r="D14440" t="s">
        <v>53648</v>
      </c>
      <c r="E14440" t="s">
        <v>11076</v>
      </c>
      <c r="F14440" t="s">
        <v>11203</v>
      </c>
      <c r="G14440" t="s">
        <v>11203</v>
      </c>
      <c r="H14440" t="s">
        <v>471</v>
      </c>
      <c r="I14440">
        <v>42</v>
      </c>
      <c r="J14440">
        <v>1</v>
      </c>
      <c r="K14440" t="s">
        <v>471</v>
      </c>
      <c r="L14440" t="s">
        <v>471</v>
      </c>
      <c r="M14440" t="s">
        <v>87203</v>
      </c>
      <c r="N14440" t="s">
        <v>87204</v>
      </c>
      <c r="O14440" t="s">
        <v>87204</v>
      </c>
    </row>
    <row r="14441" spans="1:15" x14ac:dyDescent="0.45">
      <c r="A14441" t="s">
        <v>72709</v>
      </c>
      <c r="B14441" t="s">
        <v>34747</v>
      </c>
      <c r="C14441" t="s">
        <v>15836</v>
      </c>
      <c r="D14441" t="s">
        <v>53649</v>
      </c>
      <c r="E14441" t="s">
        <v>11065</v>
      </c>
      <c r="F14441" t="s">
        <v>11203</v>
      </c>
      <c r="G14441" t="s">
        <v>11203</v>
      </c>
      <c r="H14441" t="s">
        <v>471</v>
      </c>
      <c r="I14441">
        <v>12</v>
      </c>
      <c r="J14441">
        <v>2</v>
      </c>
      <c r="K14441" t="s">
        <v>471</v>
      </c>
      <c r="L14441" t="s">
        <v>471</v>
      </c>
      <c r="M14441" t="s">
        <v>87201</v>
      </c>
      <c r="N14441" t="s">
        <v>87202</v>
      </c>
      <c r="O14441" t="s">
        <v>87204</v>
      </c>
    </row>
    <row r="14442" spans="1:15" x14ac:dyDescent="0.45">
      <c r="A14442" t="s">
        <v>72710</v>
      </c>
      <c r="B14442" t="s">
        <v>34748</v>
      </c>
      <c r="C14442" t="s">
        <v>15837</v>
      </c>
      <c r="D14442" t="s">
        <v>53650</v>
      </c>
      <c r="E14442" t="s">
        <v>11076</v>
      </c>
      <c r="F14442" t="s">
        <v>4489</v>
      </c>
      <c r="G14442" t="s">
        <v>91793</v>
      </c>
      <c r="H14442" t="s">
        <v>578</v>
      </c>
      <c r="I14442">
        <v>18</v>
      </c>
      <c r="J14442">
        <v>1</v>
      </c>
      <c r="K14442" t="s">
        <v>307</v>
      </c>
      <c r="L14442" t="s">
        <v>18</v>
      </c>
      <c r="M14442" t="s">
        <v>87213</v>
      </c>
      <c r="N14442" t="s">
        <v>87213</v>
      </c>
      <c r="O14442" t="s">
        <v>87214</v>
      </c>
    </row>
    <row r="14443" spans="1:15" x14ac:dyDescent="0.45">
      <c r="A14443" t="s">
        <v>72711</v>
      </c>
      <c r="B14443" t="s">
        <v>34749</v>
      </c>
      <c r="C14443" t="s">
        <v>15838</v>
      </c>
      <c r="D14443" t="s">
        <v>53651</v>
      </c>
      <c r="E14443" t="s">
        <v>7139</v>
      </c>
      <c r="F14443" t="s">
        <v>5813</v>
      </c>
      <c r="G14443" t="s">
        <v>91794</v>
      </c>
      <c r="H14443" t="s">
        <v>576</v>
      </c>
      <c r="I14443">
        <v>49</v>
      </c>
      <c r="J14443">
        <v>0</v>
      </c>
      <c r="K14443" t="s">
        <v>401</v>
      </c>
      <c r="L14443" t="s">
        <v>18</v>
      </c>
      <c r="M14443" t="s">
        <v>87208</v>
      </c>
      <c r="N14443" t="s">
        <v>87204</v>
      </c>
      <c r="O14443" t="s">
        <v>87204</v>
      </c>
    </row>
    <row r="14444" spans="1:15" x14ac:dyDescent="0.45">
      <c r="A14444" t="s">
        <v>72712</v>
      </c>
      <c r="B14444" t="s">
        <v>34750</v>
      </c>
      <c r="C14444" t="s">
        <v>15839</v>
      </c>
      <c r="D14444" t="s">
        <v>53652</v>
      </c>
      <c r="E14444" t="s">
        <v>11076</v>
      </c>
      <c r="F14444" t="s">
        <v>5975</v>
      </c>
      <c r="G14444" t="s">
        <v>91795</v>
      </c>
      <c r="H14444" t="s">
        <v>573</v>
      </c>
      <c r="I14444">
        <v>20</v>
      </c>
      <c r="J14444">
        <v>0</v>
      </c>
      <c r="K14444" t="s">
        <v>573</v>
      </c>
      <c r="L14444" t="s">
        <v>573</v>
      </c>
      <c r="M14444" t="s">
        <v>87200</v>
      </c>
      <c r="N14444" t="s">
        <v>87211</v>
      </c>
      <c r="O14444" t="s">
        <v>87214</v>
      </c>
    </row>
    <row r="14445" spans="1:15" x14ac:dyDescent="0.45">
      <c r="A14445" t="s">
        <v>72713</v>
      </c>
      <c r="B14445" t="s">
        <v>34751</v>
      </c>
      <c r="C14445" t="s">
        <v>15840</v>
      </c>
      <c r="D14445" t="s">
        <v>53653</v>
      </c>
      <c r="E14445" t="s">
        <v>11076</v>
      </c>
      <c r="F14445" t="s">
        <v>5975</v>
      </c>
      <c r="G14445" t="s">
        <v>1378</v>
      </c>
      <c r="H14445" t="s">
        <v>573</v>
      </c>
      <c r="I14445">
        <v>28</v>
      </c>
      <c r="J14445">
        <v>1</v>
      </c>
      <c r="K14445" t="s">
        <v>578</v>
      </c>
      <c r="L14445" t="s">
        <v>578</v>
      </c>
      <c r="M14445" t="s">
        <v>87210</v>
      </c>
      <c r="N14445" t="s">
        <v>87210</v>
      </c>
      <c r="O14445" t="s">
        <v>87203</v>
      </c>
    </row>
    <row r="14446" spans="1:15" x14ac:dyDescent="0.45">
      <c r="A14446" t="s">
        <v>72714</v>
      </c>
      <c r="B14446" t="s">
        <v>34752</v>
      </c>
      <c r="C14446" t="s">
        <v>15841</v>
      </c>
      <c r="D14446" t="s">
        <v>53654</v>
      </c>
      <c r="E14446" t="s">
        <v>11076</v>
      </c>
      <c r="F14446" t="s">
        <v>5975</v>
      </c>
      <c r="G14446" t="s">
        <v>1379</v>
      </c>
      <c r="H14446" t="s">
        <v>578</v>
      </c>
      <c r="I14446">
        <v>13</v>
      </c>
      <c r="J14446">
        <v>1</v>
      </c>
      <c r="K14446" t="s">
        <v>578</v>
      </c>
      <c r="L14446" t="s">
        <v>578</v>
      </c>
      <c r="M14446" t="s">
        <v>87209</v>
      </c>
      <c r="N14446" t="s">
        <v>87200</v>
      </c>
      <c r="O14446" t="s">
        <v>87213</v>
      </c>
    </row>
    <row r="14447" spans="1:15" x14ac:dyDescent="0.45">
      <c r="A14447" t="s">
        <v>72715</v>
      </c>
      <c r="B14447" t="s">
        <v>34753</v>
      </c>
      <c r="C14447" t="s">
        <v>15774</v>
      </c>
      <c r="D14447" t="s">
        <v>53655</v>
      </c>
      <c r="E14447" t="s">
        <v>11086</v>
      </c>
      <c r="F14447" t="s">
        <v>5959</v>
      </c>
      <c r="G14447" t="s">
        <v>1380</v>
      </c>
      <c r="H14447" t="s">
        <v>573</v>
      </c>
      <c r="I14447">
        <v>94</v>
      </c>
      <c r="J14447">
        <v>0</v>
      </c>
      <c r="K14447" t="s">
        <v>573</v>
      </c>
      <c r="L14447" t="s">
        <v>573</v>
      </c>
      <c r="M14447" t="s">
        <v>87201</v>
      </c>
      <c r="N14447" t="s">
        <v>87201</v>
      </c>
      <c r="O14447" t="s">
        <v>87216</v>
      </c>
    </row>
    <row r="14448" spans="1:15" x14ac:dyDescent="0.45">
      <c r="A14448" t="s">
        <v>72716</v>
      </c>
      <c r="B14448" t="s">
        <v>34754</v>
      </c>
      <c r="C14448" t="s">
        <v>15775</v>
      </c>
      <c r="D14448" t="s">
        <v>53656</v>
      </c>
      <c r="E14448" t="s">
        <v>7140</v>
      </c>
      <c r="F14448" t="s">
        <v>5513</v>
      </c>
      <c r="G14448" t="s">
        <v>91796</v>
      </c>
      <c r="H14448" t="s">
        <v>573</v>
      </c>
      <c r="I14448">
        <v>43</v>
      </c>
      <c r="J14448">
        <v>0</v>
      </c>
      <c r="K14448" t="s">
        <v>411</v>
      </c>
      <c r="L14448" t="s">
        <v>18</v>
      </c>
      <c r="M14448" t="s">
        <v>87201</v>
      </c>
      <c r="N14448" t="s">
        <v>87201</v>
      </c>
      <c r="O14448" t="s">
        <v>11203</v>
      </c>
    </row>
    <row r="14449" spans="1:15" x14ac:dyDescent="0.45">
      <c r="A14449" t="s">
        <v>72717</v>
      </c>
      <c r="B14449" t="s">
        <v>34755</v>
      </c>
      <c r="C14449" t="s">
        <v>15776</v>
      </c>
      <c r="D14449" t="s">
        <v>53657</v>
      </c>
      <c r="E14449" t="s">
        <v>11200</v>
      </c>
      <c r="F14449" t="s">
        <v>5959</v>
      </c>
      <c r="G14449" t="s">
        <v>1381</v>
      </c>
      <c r="H14449" t="s">
        <v>573</v>
      </c>
      <c r="I14449">
        <v>100</v>
      </c>
      <c r="J14449">
        <v>0</v>
      </c>
      <c r="K14449" t="s">
        <v>573</v>
      </c>
      <c r="L14449" t="s">
        <v>573</v>
      </c>
      <c r="M14449" t="s">
        <v>87201</v>
      </c>
      <c r="N14449" t="s">
        <v>87201</v>
      </c>
      <c r="O14449" t="s">
        <v>87216</v>
      </c>
    </row>
    <row r="14450" spans="1:15" x14ac:dyDescent="0.45">
      <c r="A14450" t="s">
        <v>72718</v>
      </c>
      <c r="B14450" t="s">
        <v>34756</v>
      </c>
      <c r="C14450" t="s">
        <v>15777</v>
      </c>
      <c r="D14450" t="s">
        <v>53658</v>
      </c>
      <c r="E14450" t="s">
        <v>11086</v>
      </c>
      <c r="F14450" t="s">
        <v>5964</v>
      </c>
      <c r="G14450" t="s">
        <v>11203</v>
      </c>
      <c r="H14450" t="s">
        <v>573</v>
      </c>
      <c r="I14450">
        <v>83</v>
      </c>
      <c r="J14450">
        <v>0</v>
      </c>
      <c r="K14450" t="s">
        <v>573</v>
      </c>
      <c r="L14450" t="s">
        <v>573</v>
      </c>
      <c r="M14450" t="s">
        <v>87201</v>
      </c>
      <c r="N14450" t="s">
        <v>87201</v>
      </c>
      <c r="O14450" t="s">
        <v>87216</v>
      </c>
    </row>
    <row r="14451" spans="1:15" x14ac:dyDescent="0.45">
      <c r="A14451" t="s">
        <v>72719</v>
      </c>
      <c r="B14451" t="s">
        <v>34757</v>
      </c>
      <c r="C14451" t="s">
        <v>15778</v>
      </c>
      <c r="D14451" t="s">
        <v>53659</v>
      </c>
      <c r="E14451" t="s">
        <v>11086</v>
      </c>
      <c r="F14451" t="s">
        <v>5959</v>
      </c>
      <c r="G14451" t="s">
        <v>1382</v>
      </c>
      <c r="H14451" t="s">
        <v>573</v>
      </c>
      <c r="I14451">
        <v>88</v>
      </c>
      <c r="J14451">
        <v>0</v>
      </c>
      <c r="K14451" t="s">
        <v>573</v>
      </c>
      <c r="L14451" t="s">
        <v>573</v>
      </c>
      <c r="M14451" t="s">
        <v>87201</v>
      </c>
      <c r="N14451" t="s">
        <v>87201</v>
      </c>
      <c r="O14451" t="s">
        <v>87216</v>
      </c>
    </row>
    <row r="14452" spans="1:15" x14ac:dyDescent="0.45">
      <c r="A14452" t="s">
        <v>72720</v>
      </c>
      <c r="B14452" t="s">
        <v>34758</v>
      </c>
      <c r="C14452" t="s">
        <v>15779</v>
      </c>
      <c r="D14452" t="s">
        <v>53660</v>
      </c>
      <c r="E14452" t="s">
        <v>11086</v>
      </c>
      <c r="F14452" t="s">
        <v>5674</v>
      </c>
      <c r="G14452" t="s">
        <v>91797</v>
      </c>
      <c r="H14452" t="s">
        <v>573</v>
      </c>
      <c r="I14452">
        <v>43</v>
      </c>
      <c r="J14452">
        <v>0</v>
      </c>
      <c r="K14452" t="s">
        <v>576</v>
      </c>
      <c r="L14452" t="s">
        <v>576</v>
      </c>
      <c r="M14452" t="s">
        <v>87201</v>
      </c>
      <c r="N14452" t="s">
        <v>87201</v>
      </c>
      <c r="O14452" t="s">
        <v>87216</v>
      </c>
    </row>
    <row r="14453" spans="1:15" x14ac:dyDescent="0.45">
      <c r="A14453" t="s">
        <v>72721</v>
      </c>
      <c r="B14453" t="s">
        <v>34759</v>
      </c>
      <c r="C14453" t="s">
        <v>15780</v>
      </c>
      <c r="D14453" t="s">
        <v>53661</v>
      </c>
      <c r="E14453" t="s">
        <v>11086</v>
      </c>
      <c r="F14453" t="s">
        <v>5964</v>
      </c>
      <c r="G14453" t="s">
        <v>11203</v>
      </c>
      <c r="H14453" t="s">
        <v>573</v>
      </c>
      <c r="I14453">
        <v>83</v>
      </c>
      <c r="J14453">
        <v>0</v>
      </c>
      <c r="K14453" t="s">
        <v>573</v>
      </c>
      <c r="L14453" t="s">
        <v>573</v>
      </c>
      <c r="M14453" t="s">
        <v>87201</v>
      </c>
      <c r="N14453" t="s">
        <v>87201</v>
      </c>
      <c r="O14453" t="s">
        <v>87216</v>
      </c>
    </row>
    <row r="14454" spans="1:15" x14ac:dyDescent="0.45">
      <c r="A14454" t="s">
        <v>72722</v>
      </c>
      <c r="B14454" t="s">
        <v>34760</v>
      </c>
      <c r="C14454" t="s">
        <v>15781</v>
      </c>
      <c r="D14454" t="s">
        <v>53662</v>
      </c>
      <c r="E14454" t="s">
        <v>11077</v>
      </c>
      <c r="F14454" t="s">
        <v>5975</v>
      </c>
      <c r="G14454" t="s">
        <v>91798</v>
      </c>
      <c r="H14454" t="s">
        <v>578</v>
      </c>
      <c r="I14454">
        <v>80</v>
      </c>
      <c r="J14454">
        <v>1</v>
      </c>
      <c r="K14454" t="s">
        <v>578</v>
      </c>
      <c r="L14454" t="s">
        <v>578</v>
      </c>
      <c r="M14454" t="s">
        <v>87211</v>
      </c>
      <c r="N14454" t="s">
        <v>87201</v>
      </c>
      <c r="O14454" t="s">
        <v>87214</v>
      </c>
    </row>
    <row r="14455" spans="1:15" x14ac:dyDescent="0.45">
      <c r="A14455" t="s">
        <v>72723</v>
      </c>
      <c r="B14455" t="s">
        <v>34761</v>
      </c>
      <c r="C14455" t="s">
        <v>15782</v>
      </c>
      <c r="D14455" t="s">
        <v>53663</v>
      </c>
      <c r="E14455" t="s">
        <v>11076</v>
      </c>
      <c r="F14455" t="s">
        <v>4490</v>
      </c>
      <c r="G14455" t="s">
        <v>91799</v>
      </c>
      <c r="H14455" t="s">
        <v>578</v>
      </c>
      <c r="I14455">
        <v>30</v>
      </c>
      <c r="J14455">
        <v>1</v>
      </c>
      <c r="K14455" t="s">
        <v>447</v>
      </c>
      <c r="L14455" t="s">
        <v>18</v>
      </c>
      <c r="M14455" t="s">
        <v>87205</v>
      </c>
      <c r="N14455" t="s">
        <v>87201</v>
      </c>
      <c r="O14455" t="s">
        <v>87216</v>
      </c>
    </row>
    <row r="14456" spans="1:15" x14ac:dyDescent="0.45">
      <c r="A14456" t="s">
        <v>72724</v>
      </c>
      <c r="B14456" t="s">
        <v>34762</v>
      </c>
      <c r="C14456" t="s">
        <v>15783</v>
      </c>
      <c r="D14456" t="s">
        <v>53664</v>
      </c>
      <c r="E14456" t="s">
        <v>7141</v>
      </c>
      <c r="F14456" t="s">
        <v>5975</v>
      </c>
      <c r="G14456" t="s">
        <v>11203</v>
      </c>
      <c r="H14456" t="s">
        <v>578</v>
      </c>
      <c r="I14456">
        <v>32</v>
      </c>
      <c r="J14456">
        <v>1</v>
      </c>
      <c r="K14456" t="s">
        <v>578</v>
      </c>
      <c r="L14456" t="s">
        <v>578</v>
      </c>
      <c r="M14456" t="s">
        <v>87211</v>
      </c>
      <c r="N14456" t="s">
        <v>87201</v>
      </c>
      <c r="O14456" t="s">
        <v>87214</v>
      </c>
    </row>
    <row r="14457" spans="1:15" x14ac:dyDescent="0.45">
      <c r="A14457" t="s">
        <v>72725</v>
      </c>
      <c r="B14457" t="s">
        <v>34763</v>
      </c>
      <c r="C14457" t="s">
        <v>15784</v>
      </c>
      <c r="D14457" t="s">
        <v>53665</v>
      </c>
      <c r="E14457" t="s">
        <v>10871</v>
      </c>
      <c r="F14457" t="s">
        <v>5298</v>
      </c>
      <c r="G14457" t="s">
        <v>91800</v>
      </c>
      <c r="H14457" t="s">
        <v>578</v>
      </c>
      <c r="I14457">
        <v>100</v>
      </c>
      <c r="J14457">
        <v>1</v>
      </c>
      <c r="K14457" t="s">
        <v>245</v>
      </c>
      <c r="L14457" t="s">
        <v>18</v>
      </c>
      <c r="M14457" t="s">
        <v>87210</v>
      </c>
      <c r="N14457" t="s">
        <v>87210</v>
      </c>
      <c r="O14457" t="s">
        <v>87214</v>
      </c>
    </row>
    <row r="14458" spans="1:15" x14ac:dyDescent="0.45">
      <c r="A14458" t="s">
        <v>72726</v>
      </c>
      <c r="B14458" t="s">
        <v>34764</v>
      </c>
      <c r="C14458" t="s">
        <v>15785</v>
      </c>
      <c r="D14458" t="s">
        <v>53666</v>
      </c>
      <c r="E14458" t="s">
        <v>11076</v>
      </c>
      <c r="F14458" t="s">
        <v>5975</v>
      </c>
      <c r="G14458" t="s">
        <v>1383</v>
      </c>
      <c r="H14458" t="s">
        <v>578</v>
      </c>
      <c r="I14458">
        <v>22</v>
      </c>
      <c r="J14458">
        <v>1</v>
      </c>
      <c r="K14458" t="s">
        <v>578</v>
      </c>
      <c r="L14458" t="s">
        <v>578</v>
      </c>
      <c r="M14458" t="s">
        <v>87207</v>
      </c>
      <c r="N14458" t="s">
        <v>87201</v>
      </c>
      <c r="O14458" t="s">
        <v>87215</v>
      </c>
    </row>
    <row r="14459" spans="1:15" x14ac:dyDescent="0.45">
      <c r="A14459" t="s">
        <v>72727</v>
      </c>
      <c r="B14459" t="s">
        <v>34765</v>
      </c>
      <c r="C14459" t="s">
        <v>15786</v>
      </c>
      <c r="D14459" t="s">
        <v>53667</v>
      </c>
      <c r="E14459" t="s">
        <v>10871</v>
      </c>
      <c r="F14459" t="s">
        <v>11203</v>
      </c>
      <c r="G14459" t="s">
        <v>11203</v>
      </c>
      <c r="H14459" t="s">
        <v>578</v>
      </c>
      <c r="I14459">
        <v>100</v>
      </c>
      <c r="J14459">
        <v>1</v>
      </c>
      <c r="K14459" t="s">
        <v>578</v>
      </c>
      <c r="L14459" t="s">
        <v>578</v>
      </c>
      <c r="M14459" t="s">
        <v>87205</v>
      </c>
      <c r="N14459" t="s">
        <v>87201</v>
      </c>
      <c r="O14459" t="s">
        <v>87216</v>
      </c>
    </row>
    <row r="14460" spans="1:15" x14ac:dyDescent="0.45">
      <c r="A14460" t="s">
        <v>72728</v>
      </c>
      <c r="B14460" t="s">
        <v>34766</v>
      </c>
      <c r="C14460" t="s">
        <v>15787</v>
      </c>
      <c r="D14460" t="s">
        <v>53668</v>
      </c>
      <c r="E14460" t="s">
        <v>11076</v>
      </c>
      <c r="F14460" t="s">
        <v>11203</v>
      </c>
      <c r="G14460" t="s">
        <v>11203</v>
      </c>
      <c r="H14460" t="s">
        <v>578</v>
      </c>
      <c r="I14460">
        <v>22</v>
      </c>
      <c r="J14460">
        <v>1</v>
      </c>
      <c r="K14460" t="s">
        <v>578</v>
      </c>
      <c r="L14460" t="s">
        <v>578</v>
      </c>
      <c r="M14460" t="s">
        <v>87201</v>
      </c>
      <c r="N14460" t="s">
        <v>87208</v>
      </c>
      <c r="O14460" t="s">
        <v>87203</v>
      </c>
    </row>
    <row r="14461" spans="1:15" x14ac:dyDescent="0.45">
      <c r="A14461" t="s">
        <v>72729</v>
      </c>
      <c r="B14461" t="s">
        <v>34767</v>
      </c>
      <c r="C14461" t="s">
        <v>15788</v>
      </c>
      <c r="D14461" t="s">
        <v>53669</v>
      </c>
      <c r="E14461" t="s">
        <v>9682</v>
      </c>
      <c r="F14461" t="s">
        <v>5964</v>
      </c>
      <c r="G14461" t="s">
        <v>11203</v>
      </c>
      <c r="H14461" t="s">
        <v>578</v>
      </c>
      <c r="I14461">
        <v>22</v>
      </c>
      <c r="J14461">
        <v>3</v>
      </c>
      <c r="K14461" t="s">
        <v>578</v>
      </c>
      <c r="L14461" t="s">
        <v>578</v>
      </c>
      <c r="M14461" t="s">
        <v>87201</v>
      </c>
      <c r="N14461" t="s">
        <v>87208</v>
      </c>
      <c r="O14461" t="s">
        <v>87203</v>
      </c>
    </row>
    <row r="14462" spans="1:15" x14ac:dyDescent="0.45">
      <c r="A14462" t="s">
        <v>72730</v>
      </c>
      <c r="B14462" t="s">
        <v>34768</v>
      </c>
      <c r="C14462" t="s">
        <v>15789</v>
      </c>
      <c r="D14462" t="s">
        <v>53670</v>
      </c>
      <c r="E14462" t="s">
        <v>10871</v>
      </c>
      <c r="F14462" t="s">
        <v>5975</v>
      </c>
      <c r="G14462" t="s">
        <v>1384</v>
      </c>
      <c r="H14462" t="s">
        <v>578</v>
      </c>
      <c r="I14462">
        <v>100</v>
      </c>
      <c r="J14462">
        <v>1</v>
      </c>
      <c r="K14462" t="s">
        <v>578</v>
      </c>
      <c r="L14462" t="s">
        <v>578</v>
      </c>
      <c r="M14462" t="s">
        <v>87208</v>
      </c>
      <c r="N14462" t="s">
        <v>87208</v>
      </c>
      <c r="O14462" t="s">
        <v>87216</v>
      </c>
    </row>
    <row r="14463" spans="1:15" x14ac:dyDescent="0.45">
      <c r="A14463" t="s">
        <v>72731</v>
      </c>
      <c r="B14463" t="s">
        <v>34769</v>
      </c>
      <c r="C14463" t="s">
        <v>15790</v>
      </c>
      <c r="D14463" t="s">
        <v>53671</v>
      </c>
      <c r="E14463" t="s">
        <v>10871</v>
      </c>
      <c r="F14463" t="s">
        <v>5964</v>
      </c>
      <c r="G14463" t="s">
        <v>11203</v>
      </c>
      <c r="H14463" t="s">
        <v>578</v>
      </c>
      <c r="I14463">
        <v>100</v>
      </c>
      <c r="J14463">
        <v>1</v>
      </c>
      <c r="K14463" t="s">
        <v>578</v>
      </c>
      <c r="L14463" t="s">
        <v>578</v>
      </c>
      <c r="M14463" t="s">
        <v>87208</v>
      </c>
      <c r="N14463" t="s">
        <v>87208</v>
      </c>
      <c r="O14463" t="s">
        <v>87216</v>
      </c>
    </row>
    <row r="14464" spans="1:15" x14ac:dyDescent="0.45">
      <c r="A14464" t="s">
        <v>72732</v>
      </c>
      <c r="B14464" t="s">
        <v>34770</v>
      </c>
      <c r="C14464" t="s">
        <v>15791</v>
      </c>
      <c r="D14464" t="s">
        <v>53672</v>
      </c>
      <c r="E14464" t="s">
        <v>10871</v>
      </c>
      <c r="F14464" t="s">
        <v>5975</v>
      </c>
      <c r="G14464" t="s">
        <v>1385</v>
      </c>
      <c r="H14464" t="s">
        <v>578</v>
      </c>
      <c r="I14464">
        <v>100</v>
      </c>
      <c r="J14464">
        <v>1</v>
      </c>
      <c r="K14464" t="s">
        <v>578</v>
      </c>
      <c r="L14464" t="s">
        <v>578</v>
      </c>
      <c r="M14464" t="s">
        <v>87208</v>
      </c>
      <c r="N14464" t="s">
        <v>87208</v>
      </c>
      <c r="O14464" t="s">
        <v>87216</v>
      </c>
    </row>
    <row r="14465" spans="1:15" x14ac:dyDescent="0.45">
      <c r="A14465" t="s">
        <v>72733</v>
      </c>
      <c r="B14465" t="s">
        <v>34771</v>
      </c>
      <c r="C14465" t="s">
        <v>15792</v>
      </c>
      <c r="D14465" t="s">
        <v>53673</v>
      </c>
      <c r="E14465" t="s">
        <v>7142</v>
      </c>
      <c r="F14465" t="s">
        <v>4491</v>
      </c>
      <c r="G14465" t="s">
        <v>1385</v>
      </c>
      <c r="H14465" t="s">
        <v>578</v>
      </c>
      <c r="I14465">
        <v>40</v>
      </c>
      <c r="J14465">
        <v>1</v>
      </c>
      <c r="K14465" t="s">
        <v>394</v>
      </c>
      <c r="L14465" t="s">
        <v>18</v>
      </c>
      <c r="M14465" t="s">
        <v>87208</v>
      </c>
      <c r="N14465" t="s">
        <v>87208</v>
      </c>
      <c r="O14465" t="s">
        <v>87216</v>
      </c>
    </row>
    <row r="14466" spans="1:15" x14ac:dyDescent="0.45">
      <c r="A14466" t="s">
        <v>72734</v>
      </c>
      <c r="B14466" t="s">
        <v>34772</v>
      </c>
      <c r="C14466" t="s">
        <v>15724</v>
      </c>
      <c r="D14466" t="s">
        <v>53674</v>
      </c>
      <c r="E14466" t="s">
        <v>7143</v>
      </c>
      <c r="F14466" t="s">
        <v>4492</v>
      </c>
      <c r="G14466" t="s">
        <v>91801</v>
      </c>
      <c r="H14466" t="s">
        <v>578</v>
      </c>
      <c r="I14466">
        <v>13</v>
      </c>
      <c r="J14466">
        <v>1</v>
      </c>
      <c r="K14466" t="s">
        <v>510</v>
      </c>
      <c r="L14466" t="s">
        <v>18</v>
      </c>
      <c r="M14466" t="s">
        <v>87213</v>
      </c>
      <c r="N14466" t="s">
        <v>87201</v>
      </c>
      <c r="O14466" t="s">
        <v>87216</v>
      </c>
    </row>
    <row r="14467" spans="1:15" x14ac:dyDescent="0.45">
      <c r="A14467" t="s">
        <v>72735</v>
      </c>
      <c r="B14467" t="s">
        <v>34773</v>
      </c>
      <c r="C14467" t="s">
        <v>15725</v>
      </c>
      <c r="D14467" t="s">
        <v>53675</v>
      </c>
      <c r="E14467" t="s">
        <v>11200</v>
      </c>
      <c r="F14467" t="s">
        <v>5863</v>
      </c>
      <c r="G14467" t="s">
        <v>91802</v>
      </c>
      <c r="H14467" t="s">
        <v>573</v>
      </c>
      <c r="I14467">
        <v>100</v>
      </c>
      <c r="J14467">
        <v>0</v>
      </c>
      <c r="K14467" t="s">
        <v>481</v>
      </c>
      <c r="L14467" t="s">
        <v>18</v>
      </c>
      <c r="M14467" t="s">
        <v>87212</v>
      </c>
      <c r="N14467" t="s">
        <v>87212</v>
      </c>
      <c r="O14467" t="s">
        <v>87209</v>
      </c>
    </row>
    <row r="14468" spans="1:15" x14ac:dyDescent="0.45">
      <c r="A14468" t="s">
        <v>72736</v>
      </c>
      <c r="B14468" t="s">
        <v>34774</v>
      </c>
      <c r="C14468" t="s">
        <v>15726</v>
      </c>
      <c r="D14468" t="s">
        <v>53676</v>
      </c>
      <c r="E14468" t="s">
        <v>11200</v>
      </c>
      <c r="F14468" t="s">
        <v>5863</v>
      </c>
      <c r="G14468" t="s">
        <v>91803</v>
      </c>
      <c r="H14468" t="s">
        <v>573</v>
      </c>
      <c r="I14468">
        <v>100</v>
      </c>
      <c r="J14468">
        <v>0</v>
      </c>
      <c r="K14468" t="s">
        <v>481</v>
      </c>
      <c r="L14468" t="s">
        <v>18</v>
      </c>
      <c r="M14468" t="s">
        <v>87212</v>
      </c>
      <c r="N14468" t="s">
        <v>87212</v>
      </c>
      <c r="O14468" t="s">
        <v>87209</v>
      </c>
    </row>
    <row r="14469" spans="1:15" x14ac:dyDescent="0.45">
      <c r="A14469" t="s">
        <v>72737</v>
      </c>
      <c r="B14469" t="s">
        <v>34775</v>
      </c>
      <c r="C14469" t="s">
        <v>15727</v>
      </c>
      <c r="D14469" t="s">
        <v>53677</v>
      </c>
      <c r="E14469" t="s">
        <v>7144</v>
      </c>
      <c r="F14469" t="s">
        <v>5969</v>
      </c>
      <c r="G14469" t="s">
        <v>91804</v>
      </c>
      <c r="H14469" t="s">
        <v>574</v>
      </c>
      <c r="I14469">
        <v>33</v>
      </c>
      <c r="J14469">
        <v>1</v>
      </c>
      <c r="K14469" t="s">
        <v>480</v>
      </c>
      <c r="L14469" t="s">
        <v>18</v>
      </c>
      <c r="M14469" t="s">
        <v>87203</v>
      </c>
      <c r="N14469" t="s">
        <v>87203</v>
      </c>
      <c r="O14469" t="s">
        <v>87203</v>
      </c>
    </row>
    <row r="14470" spans="1:15" x14ac:dyDescent="0.45">
      <c r="A14470" t="s">
        <v>72738</v>
      </c>
      <c r="B14470" t="s">
        <v>34776</v>
      </c>
      <c r="C14470" t="s">
        <v>15728</v>
      </c>
      <c r="D14470" t="s">
        <v>53678</v>
      </c>
      <c r="E14470" t="s">
        <v>7145</v>
      </c>
      <c r="F14470" t="s">
        <v>5969</v>
      </c>
      <c r="G14470" t="s">
        <v>91805</v>
      </c>
      <c r="H14470" t="s">
        <v>574</v>
      </c>
      <c r="I14470">
        <v>22</v>
      </c>
      <c r="J14470">
        <v>0</v>
      </c>
      <c r="K14470" t="s">
        <v>480</v>
      </c>
      <c r="L14470" t="s">
        <v>18</v>
      </c>
      <c r="M14470" t="s">
        <v>87207</v>
      </c>
      <c r="N14470" t="s">
        <v>87203</v>
      </c>
      <c r="O14470" t="s">
        <v>87203</v>
      </c>
    </row>
    <row r="14471" spans="1:15" x14ac:dyDescent="0.45">
      <c r="A14471" t="s">
        <v>72739</v>
      </c>
      <c r="B14471" t="s">
        <v>34777</v>
      </c>
      <c r="C14471" t="s">
        <v>15729</v>
      </c>
      <c r="D14471" t="s">
        <v>53679</v>
      </c>
      <c r="E14471" t="s">
        <v>7128</v>
      </c>
      <c r="F14471" t="s">
        <v>5350</v>
      </c>
      <c r="G14471" t="s">
        <v>91806</v>
      </c>
      <c r="H14471" t="s">
        <v>574</v>
      </c>
      <c r="I14471">
        <v>44</v>
      </c>
      <c r="J14471">
        <v>0</v>
      </c>
      <c r="K14471" t="s">
        <v>574</v>
      </c>
      <c r="L14471" t="s">
        <v>574</v>
      </c>
      <c r="M14471" t="s">
        <v>87207</v>
      </c>
      <c r="N14471" t="s">
        <v>87201</v>
      </c>
      <c r="O14471" t="s">
        <v>87203</v>
      </c>
    </row>
    <row r="14472" spans="1:15" x14ac:dyDescent="0.45">
      <c r="A14472" t="s">
        <v>72740</v>
      </c>
      <c r="B14472" t="s">
        <v>34778</v>
      </c>
      <c r="C14472" t="s">
        <v>15730</v>
      </c>
      <c r="D14472" t="s">
        <v>53680</v>
      </c>
      <c r="E14472" t="s">
        <v>11165</v>
      </c>
      <c r="F14472" t="s">
        <v>11203</v>
      </c>
      <c r="G14472" t="s">
        <v>11203</v>
      </c>
      <c r="H14472" t="s">
        <v>574</v>
      </c>
      <c r="I14472">
        <v>100</v>
      </c>
      <c r="J14472">
        <v>1</v>
      </c>
      <c r="K14472" t="s">
        <v>574</v>
      </c>
      <c r="L14472" t="s">
        <v>574</v>
      </c>
      <c r="M14472" t="s">
        <v>87203</v>
      </c>
      <c r="N14472" t="s">
        <v>87203</v>
      </c>
      <c r="O14472" t="s">
        <v>87203</v>
      </c>
    </row>
    <row r="14473" spans="1:15" x14ac:dyDescent="0.45">
      <c r="A14473" t="s">
        <v>72741</v>
      </c>
      <c r="B14473" t="s">
        <v>34779</v>
      </c>
      <c r="C14473" t="s">
        <v>15731</v>
      </c>
      <c r="D14473" t="s">
        <v>53681</v>
      </c>
      <c r="E14473" t="s">
        <v>11091</v>
      </c>
      <c r="F14473" t="s">
        <v>5966</v>
      </c>
      <c r="G14473" t="s">
        <v>1345</v>
      </c>
      <c r="H14473" t="s">
        <v>574</v>
      </c>
      <c r="I14473">
        <v>100</v>
      </c>
      <c r="J14473">
        <v>0</v>
      </c>
      <c r="K14473" t="s">
        <v>480</v>
      </c>
      <c r="L14473" t="s">
        <v>18</v>
      </c>
      <c r="M14473" t="s">
        <v>87210</v>
      </c>
      <c r="N14473" t="s">
        <v>87203</v>
      </c>
      <c r="O14473" t="s">
        <v>87203</v>
      </c>
    </row>
    <row r="14474" spans="1:15" x14ac:dyDescent="0.45">
      <c r="A14474" t="s">
        <v>72742</v>
      </c>
      <c r="B14474" t="s">
        <v>34780</v>
      </c>
      <c r="C14474" t="s">
        <v>15732</v>
      </c>
      <c r="D14474" t="s">
        <v>53682</v>
      </c>
      <c r="E14474" t="s">
        <v>11203</v>
      </c>
      <c r="F14474" t="s">
        <v>11203</v>
      </c>
      <c r="G14474" t="s">
        <v>11203</v>
      </c>
      <c r="H14474" t="s">
        <v>574</v>
      </c>
      <c r="I14474">
        <v>45</v>
      </c>
      <c r="J14474">
        <v>0</v>
      </c>
      <c r="K14474" t="s">
        <v>574</v>
      </c>
      <c r="L14474" t="s">
        <v>574</v>
      </c>
      <c r="M14474" t="s">
        <v>87210</v>
      </c>
      <c r="N14474" t="s">
        <v>87203</v>
      </c>
      <c r="O14474" t="s">
        <v>87203</v>
      </c>
    </row>
    <row r="14475" spans="1:15" x14ac:dyDescent="0.45">
      <c r="A14475" t="s">
        <v>72743</v>
      </c>
      <c r="B14475" t="s">
        <v>34781</v>
      </c>
      <c r="C14475" t="s">
        <v>15733</v>
      </c>
      <c r="D14475" t="s">
        <v>53683</v>
      </c>
      <c r="E14475" t="s">
        <v>11203</v>
      </c>
      <c r="F14475" t="s">
        <v>5966</v>
      </c>
      <c r="G14475" t="s">
        <v>11203</v>
      </c>
      <c r="H14475" t="s">
        <v>574</v>
      </c>
      <c r="I14475">
        <v>15</v>
      </c>
      <c r="J14475">
        <v>0</v>
      </c>
      <c r="K14475" t="s">
        <v>574</v>
      </c>
      <c r="L14475" t="s">
        <v>574</v>
      </c>
      <c r="M14475" t="s">
        <v>87208</v>
      </c>
      <c r="N14475" t="s">
        <v>87203</v>
      </c>
      <c r="O14475" t="s">
        <v>87204</v>
      </c>
    </row>
    <row r="14476" spans="1:15" x14ac:dyDescent="0.45">
      <c r="A14476" t="s">
        <v>72744</v>
      </c>
      <c r="B14476" t="s">
        <v>34782</v>
      </c>
      <c r="C14476" t="s">
        <v>15734</v>
      </c>
      <c r="D14476" t="s">
        <v>53684</v>
      </c>
      <c r="E14476" t="s">
        <v>7129</v>
      </c>
      <c r="F14476" t="s">
        <v>11203</v>
      </c>
      <c r="G14476" t="s">
        <v>11203</v>
      </c>
      <c r="H14476" t="s">
        <v>576</v>
      </c>
      <c r="I14476">
        <v>63</v>
      </c>
      <c r="J14476">
        <v>1</v>
      </c>
      <c r="K14476" t="s">
        <v>576</v>
      </c>
      <c r="L14476" t="s">
        <v>576</v>
      </c>
      <c r="M14476" t="s">
        <v>87203</v>
      </c>
      <c r="N14476" t="s">
        <v>87204</v>
      </c>
      <c r="O14476" t="s">
        <v>87204</v>
      </c>
    </row>
    <row r="14477" spans="1:15" x14ac:dyDescent="0.45">
      <c r="A14477" t="s">
        <v>72745</v>
      </c>
      <c r="B14477" t="s">
        <v>34783</v>
      </c>
      <c r="C14477" t="s">
        <v>15735</v>
      </c>
      <c r="D14477" t="s">
        <v>53685</v>
      </c>
      <c r="E14477" t="s">
        <v>11203</v>
      </c>
      <c r="F14477" t="s">
        <v>11203</v>
      </c>
      <c r="G14477" t="s">
        <v>11203</v>
      </c>
      <c r="H14477" t="s">
        <v>576</v>
      </c>
      <c r="I14477">
        <v>47</v>
      </c>
      <c r="J14477">
        <v>0</v>
      </c>
      <c r="K14477" t="s">
        <v>576</v>
      </c>
      <c r="L14477" t="s">
        <v>576</v>
      </c>
      <c r="M14477" t="s">
        <v>87203</v>
      </c>
      <c r="N14477" t="s">
        <v>87204</v>
      </c>
      <c r="O14477" t="s">
        <v>87204</v>
      </c>
    </row>
    <row r="14478" spans="1:15" x14ac:dyDescent="0.45">
      <c r="A14478" t="s">
        <v>72746</v>
      </c>
      <c r="B14478" t="s">
        <v>34784</v>
      </c>
      <c r="C14478" t="s">
        <v>15736</v>
      </c>
      <c r="D14478" t="s">
        <v>53686</v>
      </c>
      <c r="E14478" t="s">
        <v>7130</v>
      </c>
      <c r="F14478" t="s">
        <v>5967</v>
      </c>
      <c r="G14478" t="s">
        <v>1346</v>
      </c>
      <c r="H14478" t="s">
        <v>574</v>
      </c>
      <c r="I14478">
        <v>51</v>
      </c>
      <c r="J14478">
        <v>34</v>
      </c>
      <c r="K14478" t="s">
        <v>476</v>
      </c>
      <c r="L14478" t="s">
        <v>476</v>
      </c>
      <c r="M14478" t="s">
        <v>87200</v>
      </c>
      <c r="N14478" t="s">
        <v>87202</v>
      </c>
      <c r="O14478" t="s">
        <v>87216</v>
      </c>
    </row>
    <row r="14479" spans="1:15" x14ac:dyDescent="0.45">
      <c r="A14479" t="s">
        <v>72747</v>
      </c>
      <c r="B14479" t="s">
        <v>34785</v>
      </c>
      <c r="C14479" t="s">
        <v>15737</v>
      </c>
      <c r="D14479" t="s">
        <v>53687</v>
      </c>
      <c r="E14479" t="s">
        <v>11200</v>
      </c>
      <c r="F14479" t="s">
        <v>5959</v>
      </c>
      <c r="G14479" t="s">
        <v>91807</v>
      </c>
      <c r="H14479" t="s">
        <v>573</v>
      </c>
      <c r="I14479">
        <v>100</v>
      </c>
      <c r="J14479">
        <v>0</v>
      </c>
      <c r="K14479" t="s">
        <v>573</v>
      </c>
      <c r="L14479" t="s">
        <v>573</v>
      </c>
      <c r="M14479" t="s">
        <v>11203</v>
      </c>
      <c r="N14479" t="s">
        <v>11203</v>
      </c>
      <c r="O14479" t="s">
        <v>87215</v>
      </c>
    </row>
    <row r="14480" spans="1:15" x14ac:dyDescent="0.45">
      <c r="A14480" t="s">
        <v>72748</v>
      </c>
      <c r="B14480" t="s">
        <v>34786</v>
      </c>
      <c r="C14480" t="s">
        <v>15738</v>
      </c>
      <c r="D14480" t="s">
        <v>53688</v>
      </c>
      <c r="E14480" t="s">
        <v>11161</v>
      </c>
      <c r="F14480" t="s">
        <v>11203</v>
      </c>
      <c r="G14480" t="s">
        <v>11203</v>
      </c>
      <c r="H14480" t="s">
        <v>576</v>
      </c>
      <c r="I14480">
        <v>100</v>
      </c>
      <c r="J14480">
        <v>1</v>
      </c>
      <c r="K14480" t="s">
        <v>576</v>
      </c>
      <c r="L14480" t="s">
        <v>576</v>
      </c>
      <c r="M14480" t="s">
        <v>87208</v>
      </c>
      <c r="N14480" t="s">
        <v>87203</v>
      </c>
      <c r="O14480" t="s">
        <v>87204</v>
      </c>
    </row>
    <row r="14481" spans="1:15" x14ac:dyDescent="0.45">
      <c r="A14481" t="s">
        <v>72749</v>
      </c>
      <c r="B14481" t="s">
        <v>34787</v>
      </c>
      <c r="C14481" t="s">
        <v>15739</v>
      </c>
      <c r="D14481" t="s">
        <v>53689</v>
      </c>
      <c r="E14481" t="s">
        <v>7131</v>
      </c>
      <c r="F14481" t="s">
        <v>5911</v>
      </c>
      <c r="G14481" t="s">
        <v>91808</v>
      </c>
      <c r="H14481" t="s">
        <v>576</v>
      </c>
      <c r="I14481">
        <v>32</v>
      </c>
      <c r="J14481">
        <v>0</v>
      </c>
      <c r="K14481" t="s">
        <v>486</v>
      </c>
      <c r="L14481" t="s">
        <v>18</v>
      </c>
      <c r="M14481" t="s">
        <v>87200</v>
      </c>
      <c r="N14481" t="s">
        <v>87211</v>
      </c>
      <c r="O14481" t="s">
        <v>87203</v>
      </c>
    </row>
    <row r="14482" spans="1:15" x14ac:dyDescent="0.45">
      <c r="A14482" t="s">
        <v>72750</v>
      </c>
      <c r="B14482" t="s">
        <v>34788</v>
      </c>
      <c r="C14482" t="s">
        <v>15740</v>
      </c>
      <c r="D14482" t="s">
        <v>53690</v>
      </c>
      <c r="E14482" t="s">
        <v>7132</v>
      </c>
      <c r="F14482" t="s">
        <v>5925</v>
      </c>
      <c r="G14482" t="s">
        <v>91809</v>
      </c>
      <c r="H14482" t="s">
        <v>576</v>
      </c>
      <c r="I14482">
        <v>100</v>
      </c>
      <c r="J14482">
        <v>0</v>
      </c>
      <c r="K14482" t="s">
        <v>480</v>
      </c>
      <c r="L14482" t="s">
        <v>18</v>
      </c>
      <c r="M14482" t="s">
        <v>87208</v>
      </c>
      <c r="N14482" t="s">
        <v>87208</v>
      </c>
      <c r="O14482" t="s">
        <v>87203</v>
      </c>
    </row>
    <row r="14483" spans="1:15" x14ac:dyDescent="0.45">
      <c r="A14483" t="s">
        <v>72751</v>
      </c>
      <c r="B14483" t="s">
        <v>34789</v>
      </c>
      <c r="C14483" t="s">
        <v>15741</v>
      </c>
      <c r="D14483" t="s">
        <v>53691</v>
      </c>
      <c r="E14483" t="s">
        <v>7133</v>
      </c>
      <c r="F14483" t="s">
        <v>4493</v>
      </c>
      <c r="G14483" t="s">
        <v>91810</v>
      </c>
      <c r="H14483" t="s">
        <v>576</v>
      </c>
      <c r="I14483">
        <v>69</v>
      </c>
      <c r="J14483">
        <v>0</v>
      </c>
      <c r="K14483" t="s">
        <v>576</v>
      </c>
      <c r="L14483" t="s">
        <v>576</v>
      </c>
      <c r="M14483" t="s">
        <v>87208</v>
      </c>
      <c r="N14483" t="s">
        <v>87208</v>
      </c>
      <c r="O14483" t="s">
        <v>87203</v>
      </c>
    </row>
    <row r="14484" spans="1:15" x14ac:dyDescent="0.45">
      <c r="A14484" t="s">
        <v>72752</v>
      </c>
      <c r="B14484" t="s">
        <v>34790</v>
      </c>
      <c r="C14484" t="s">
        <v>15742</v>
      </c>
      <c r="D14484" t="s">
        <v>53692</v>
      </c>
      <c r="E14484" t="s">
        <v>7134</v>
      </c>
      <c r="F14484" t="s">
        <v>11203</v>
      </c>
      <c r="G14484" t="s">
        <v>11203</v>
      </c>
      <c r="H14484" t="s">
        <v>576</v>
      </c>
      <c r="I14484">
        <v>53</v>
      </c>
      <c r="J14484">
        <v>0</v>
      </c>
      <c r="K14484" t="s">
        <v>576</v>
      </c>
      <c r="L14484" t="s">
        <v>576</v>
      </c>
      <c r="M14484" t="s">
        <v>87207</v>
      </c>
      <c r="N14484" t="s">
        <v>87201</v>
      </c>
      <c r="O14484" t="s">
        <v>87203</v>
      </c>
    </row>
    <row r="14485" spans="1:15" x14ac:dyDescent="0.45">
      <c r="A14485" t="s">
        <v>72753</v>
      </c>
      <c r="B14485" t="s">
        <v>34791</v>
      </c>
      <c r="C14485" t="s">
        <v>15743</v>
      </c>
      <c r="D14485" t="s">
        <v>53693</v>
      </c>
      <c r="E14485" t="s">
        <v>7135</v>
      </c>
      <c r="F14485" t="s">
        <v>11203</v>
      </c>
      <c r="G14485" t="s">
        <v>11203</v>
      </c>
      <c r="H14485" t="s">
        <v>576</v>
      </c>
      <c r="I14485">
        <v>100</v>
      </c>
      <c r="J14485">
        <v>0</v>
      </c>
      <c r="K14485" t="s">
        <v>576</v>
      </c>
      <c r="L14485" t="s">
        <v>576</v>
      </c>
      <c r="M14485" t="s">
        <v>87208</v>
      </c>
      <c r="N14485" t="s">
        <v>87208</v>
      </c>
      <c r="O14485" t="s">
        <v>87203</v>
      </c>
    </row>
    <row r="14486" spans="1:15" x14ac:dyDescent="0.45">
      <c r="A14486" t="s">
        <v>72754</v>
      </c>
      <c r="B14486" t="s">
        <v>34792</v>
      </c>
      <c r="C14486" t="s">
        <v>15744</v>
      </c>
      <c r="D14486" t="s">
        <v>53694</v>
      </c>
      <c r="E14486" t="s">
        <v>7123</v>
      </c>
      <c r="F14486" t="s">
        <v>4494</v>
      </c>
      <c r="G14486" t="s">
        <v>91811</v>
      </c>
      <c r="H14486" t="s">
        <v>576</v>
      </c>
      <c r="I14486">
        <v>35</v>
      </c>
      <c r="J14486">
        <v>0</v>
      </c>
      <c r="K14486" t="s">
        <v>515</v>
      </c>
      <c r="L14486" t="s">
        <v>18</v>
      </c>
      <c r="M14486" t="s">
        <v>87202</v>
      </c>
      <c r="N14486" t="s">
        <v>87208</v>
      </c>
      <c r="O14486" t="s">
        <v>87204</v>
      </c>
    </row>
    <row r="14487" spans="1:15" x14ac:dyDescent="0.45">
      <c r="A14487" t="s">
        <v>72755</v>
      </c>
      <c r="B14487" t="s">
        <v>34793</v>
      </c>
      <c r="C14487" t="s">
        <v>15745</v>
      </c>
      <c r="D14487" t="s">
        <v>53695</v>
      </c>
      <c r="E14487" t="s">
        <v>7124</v>
      </c>
      <c r="F14487" t="s">
        <v>5907</v>
      </c>
      <c r="G14487" t="s">
        <v>91812</v>
      </c>
      <c r="H14487" t="s">
        <v>576</v>
      </c>
      <c r="I14487">
        <v>67</v>
      </c>
      <c r="J14487">
        <v>0</v>
      </c>
      <c r="K14487" t="s">
        <v>576</v>
      </c>
      <c r="L14487" t="s">
        <v>576</v>
      </c>
      <c r="M14487" t="s">
        <v>87202</v>
      </c>
      <c r="N14487" t="s">
        <v>87206</v>
      </c>
      <c r="O14487" t="s">
        <v>87204</v>
      </c>
    </row>
    <row r="14488" spans="1:15" x14ac:dyDescent="0.45">
      <c r="A14488" t="s">
        <v>72756</v>
      </c>
      <c r="B14488" t="s">
        <v>34794</v>
      </c>
      <c r="C14488" t="s">
        <v>15746</v>
      </c>
      <c r="D14488" t="s">
        <v>53696</v>
      </c>
      <c r="E14488" t="s">
        <v>7125</v>
      </c>
      <c r="F14488" t="s">
        <v>4495</v>
      </c>
      <c r="G14488" t="s">
        <v>91813</v>
      </c>
      <c r="H14488" t="s">
        <v>576</v>
      </c>
      <c r="I14488">
        <v>32</v>
      </c>
      <c r="J14488">
        <v>0</v>
      </c>
      <c r="K14488" t="s">
        <v>515</v>
      </c>
      <c r="L14488" t="s">
        <v>18</v>
      </c>
      <c r="M14488" t="s">
        <v>87211</v>
      </c>
      <c r="N14488" t="s">
        <v>87208</v>
      </c>
      <c r="O14488" t="s">
        <v>87203</v>
      </c>
    </row>
    <row r="14489" spans="1:15" x14ac:dyDescent="0.45">
      <c r="A14489" t="s">
        <v>72757</v>
      </c>
      <c r="B14489" t="s">
        <v>34795</v>
      </c>
      <c r="C14489" t="s">
        <v>15747</v>
      </c>
      <c r="D14489" t="s">
        <v>53697</v>
      </c>
      <c r="E14489" t="s">
        <v>7126</v>
      </c>
      <c r="F14489" t="s">
        <v>4496</v>
      </c>
      <c r="G14489" t="s">
        <v>91814</v>
      </c>
      <c r="H14489" t="s">
        <v>576</v>
      </c>
      <c r="I14489">
        <v>33</v>
      </c>
      <c r="J14489">
        <v>0</v>
      </c>
      <c r="K14489" t="s">
        <v>480</v>
      </c>
      <c r="L14489" t="s">
        <v>18</v>
      </c>
      <c r="M14489" t="s">
        <v>87209</v>
      </c>
      <c r="N14489" t="s">
        <v>87201</v>
      </c>
      <c r="O14489" t="s">
        <v>87203</v>
      </c>
    </row>
    <row r="14490" spans="1:15" x14ac:dyDescent="0.45">
      <c r="A14490" t="s">
        <v>72758</v>
      </c>
      <c r="B14490" t="s">
        <v>34796</v>
      </c>
      <c r="C14490" t="s">
        <v>15748</v>
      </c>
      <c r="D14490" t="s">
        <v>53698</v>
      </c>
      <c r="E14490" t="s">
        <v>7127</v>
      </c>
      <c r="F14490" t="s">
        <v>5962</v>
      </c>
      <c r="G14490" t="s">
        <v>1347</v>
      </c>
      <c r="H14490" t="s">
        <v>576</v>
      </c>
      <c r="I14490">
        <v>64</v>
      </c>
      <c r="J14490">
        <v>0</v>
      </c>
      <c r="K14490" t="s">
        <v>480</v>
      </c>
      <c r="L14490" t="s">
        <v>18</v>
      </c>
      <c r="M14490" t="s">
        <v>87208</v>
      </c>
      <c r="N14490" t="s">
        <v>87208</v>
      </c>
      <c r="O14490" t="s">
        <v>87203</v>
      </c>
    </row>
    <row r="14491" spans="1:15" x14ac:dyDescent="0.45">
      <c r="A14491" t="s">
        <v>72759</v>
      </c>
      <c r="B14491" t="s">
        <v>34797</v>
      </c>
      <c r="C14491" t="s">
        <v>15749</v>
      </c>
      <c r="D14491" t="s">
        <v>53699</v>
      </c>
      <c r="E14491" t="s">
        <v>7115</v>
      </c>
      <c r="F14491" t="s">
        <v>4497</v>
      </c>
      <c r="G14491" t="s">
        <v>91815</v>
      </c>
      <c r="H14491" t="s">
        <v>576</v>
      </c>
      <c r="I14491">
        <v>37</v>
      </c>
      <c r="J14491">
        <v>0</v>
      </c>
      <c r="K14491" t="s">
        <v>515</v>
      </c>
      <c r="L14491" t="s">
        <v>18</v>
      </c>
      <c r="M14491" t="s">
        <v>87206</v>
      </c>
      <c r="N14491" t="s">
        <v>87203</v>
      </c>
      <c r="O14491" t="s">
        <v>87203</v>
      </c>
    </row>
    <row r="14492" spans="1:15" x14ac:dyDescent="0.45">
      <c r="A14492" t="s">
        <v>72760</v>
      </c>
      <c r="B14492" t="s">
        <v>34798</v>
      </c>
      <c r="C14492" t="s">
        <v>15750</v>
      </c>
      <c r="D14492" t="s">
        <v>53700</v>
      </c>
      <c r="E14492" t="s">
        <v>7126</v>
      </c>
      <c r="F14492" t="s">
        <v>4498</v>
      </c>
      <c r="G14492" t="s">
        <v>91816</v>
      </c>
      <c r="H14492" t="s">
        <v>576</v>
      </c>
      <c r="I14492">
        <v>70</v>
      </c>
      <c r="J14492">
        <v>0</v>
      </c>
      <c r="K14492" t="s">
        <v>576</v>
      </c>
      <c r="L14492" t="s">
        <v>576</v>
      </c>
      <c r="M14492" t="s">
        <v>87208</v>
      </c>
      <c r="N14492" t="s">
        <v>87208</v>
      </c>
      <c r="O14492" t="s">
        <v>87203</v>
      </c>
    </row>
    <row r="14493" spans="1:15" x14ac:dyDescent="0.45">
      <c r="A14493" t="s">
        <v>72761</v>
      </c>
      <c r="B14493" t="s">
        <v>34799</v>
      </c>
      <c r="C14493" t="s">
        <v>15751</v>
      </c>
      <c r="D14493" t="s">
        <v>53701</v>
      </c>
      <c r="E14493" t="s">
        <v>7116</v>
      </c>
      <c r="F14493" t="s">
        <v>4499</v>
      </c>
      <c r="G14493" t="s">
        <v>91817</v>
      </c>
      <c r="H14493" t="s">
        <v>576</v>
      </c>
      <c r="I14493">
        <v>100</v>
      </c>
      <c r="J14493">
        <v>0</v>
      </c>
      <c r="K14493" t="s">
        <v>480</v>
      </c>
      <c r="L14493" t="s">
        <v>18</v>
      </c>
      <c r="M14493" t="s">
        <v>87202</v>
      </c>
      <c r="N14493" t="s">
        <v>87206</v>
      </c>
      <c r="O14493" t="s">
        <v>11203</v>
      </c>
    </row>
    <row r="14494" spans="1:15" x14ac:dyDescent="0.45">
      <c r="A14494" t="s">
        <v>72762</v>
      </c>
      <c r="B14494" t="s">
        <v>34800</v>
      </c>
      <c r="C14494" t="s">
        <v>15752</v>
      </c>
      <c r="D14494" t="s">
        <v>53702</v>
      </c>
      <c r="E14494" t="s">
        <v>11161</v>
      </c>
      <c r="F14494" t="s">
        <v>5894</v>
      </c>
      <c r="G14494" t="s">
        <v>91818</v>
      </c>
      <c r="H14494" t="s">
        <v>576</v>
      </c>
      <c r="I14494">
        <v>100</v>
      </c>
      <c r="J14494">
        <v>1</v>
      </c>
      <c r="K14494" t="s">
        <v>576</v>
      </c>
      <c r="L14494" t="s">
        <v>576</v>
      </c>
      <c r="M14494" t="s">
        <v>87211</v>
      </c>
      <c r="N14494" t="s">
        <v>87203</v>
      </c>
      <c r="O14494" t="s">
        <v>87203</v>
      </c>
    </row>
    <row r="14495" spans="1:15" x14ac:dyDescent="0.45">
      <c r="A14495" t="s">
        <v>72763</v>
      </c>
      <c r="B14495" t="s">
        <v>34801</v>
      </c>
      <c r="C14495" t="s">
        <v>15753</v>
      </c>
      <c r="D14495" t="s">
        <v>53703</v>
      </c>
      <c r="E14495" t="s">
        <v>7117</v>
      </c>
      <c r="F14495" t="s">
        <v>11203</v>
      </c>
      <c r="G14495" t="s">
        <v>11203</v>
      </c>
      <c r="H14495" t="s">
        <v>576</v>
      </c>
      <c r="I14495">
        <v>20</v>
      </c>
      <c r="J14495">
        <v>1</v>
      </c>
      <c r="K14495" t="s">
        <v>437</v>
      </c>
      <c r="L14495" t="s">
        <v>18</v>
      </c>
      <c r="M14495" t="s">
        <v>87208</v>
      </c>
      <c r="N14495" t="s">
        <v>87204</v>
      </c>
      <c r="O14495" t="s">
        <v>87204</v>
      </c>
    </row>
    <row r="14496" spans="1:15" x14ac:dyDescent="0.45">
      <c r="A14496" t="s">
        <v>72764</v>
      </c>
      <c r="B14496" t="s">
        <v>34802</v>
      </c>
      <c r="C14496" t="s">
        <v>15754</v>
      </c>
      <c r="D14496" t="s">
        <v>53704</v>
      </c>
      <c r="E14496" t="s">
        <v>7118</v>
      </c>
      <c r="F14496" t="s">
        <v>4500</v>
      </c>
      <c r="G14496" t="s">
        <v>4181</v>
      </c>
      <c r="H14496" t="s">
        <v>576</v>
      </c>
      <c r="I14496">
        <v>25</v>
      </c>
      <c r="J14496">
        <v>0</v>
      </c>
      <c r="K14496" t="s">
        <v>480</v>
      </c>
      <c r="L14496" t="s">
        <v>18</v>
      </c>
      <c r="M14496" t="s">
        <v>87210</v>
      </c>
      <c r="N14496" t="s">
        <v>87210</v>
      </c>
      <c r="O14496" t="s">
        <v>87216</v>
      </c>
    </row>
    <row r="14497" spans="1:15" x14ac:dyDescent="0.45">
      <c r="A14497" t="s">
        <v>72765</v>
      </c>
      <c r="B14497" t="s">
        <v>34803</v>
      </c>
      <c r="C14497" t="s">
        <v>15755</v>
      </c>
      <c r="D14497" t="s">
        <v>53705</v>
      </c>
      <c r="E14497" t="s">
        <v>11203</v>
      </c>
      <c r="F14497" t="s">
        <v>11203</v>
      </c>
      <c r="G14497" t="s">
        <v>11203</v>
      </c>
      <c r="H14497" t="s">
        <v>574</v>
      </c>
      <c r="I14497">
        <v>20</v>
      </c>
      <c r="J14497">
        <v>1</v>
      </c>
      <c r="K14497" t="s">
        <v>574</v>
      </c>
      <c r="L14497" t="s">
        <v>574</v>
      </c>
      <c r="M14497" t="s">
        <v>87213</v>
      </c>
      <c r="N14497" t="s">
        <v>87203</v>
      </c>
      <c r="O14497" t="s">
        <v>87203</v>
      </c>
    </row>
    <row r="14498" spans="1:15" x14ac:dyDescent="0.45">
      <c r="A14498" t="s">
        <v>72766</v>
      </c>
      <c r="B14498" t="s">
        <v>34804</v>
      </c>
      <c r="C14498" t="s">
        <v>15756</v>
      </c>
      <c r="D14498" t="s">
        <v>53705</v>
      </c>
      <c r="E14498" t="s">
        <v>11203</v>
      </c>
      <c r="F14498" t="s">
        <v>11203</v>
      </c>
      <c r="G14498" t="s">
        <v>11203</v>
      </c>
      <c r="H14498" t="s">
        <v>574</v>
      </c>
      <c r="I14498">
        <v>20</v>
      </c>
      <c r="J14498">
        <v>1</v>
      </c>
      <c r="K14498" t="s">
        <v>574</v>
      </c>
      <c r="L14498" t="s">
        <v>574</v>
      </c>
      <c r="M14498" t="s">
        <v>87213</v>
      </c>
      <c r="N14498" t="s">
        <v>87203</v>
      </c>
      <c r="O14498" t="s">
        <v>11203</v>
      </c>
    </row>
    <row r="14499" spans="1:15" x14ac:dyDescent="0.45">
      <c r="A14499" t="s">
        <v>72767</v>
      </c>
      <c r="B14499" t="s">
        <v>34805</v>
      </c>
      <c r="C14499" t="s">
        <v>15757</v>
      </c>
      <c r="D14499" t="s">
        <v>53706</v>
      </c>
      <c r="E14499" t="s">
        <v>11203</v>
      </c>
      <c r="F14499" t="s">
        <v>5947</v>
      </c>
      <c r="G14499" t="s">
        <v>4143</v>
      </c>
      <c r="H14499" t="s">
        <v>574</v>
      </c>
      <c r="I14499">
        <v>36</v>
      </c>
      <c r="J14499">
        <v>0</v>
      </c>
      <c r="K14499" t="s">
        <v>574</v>
      </c>
      <c r="L14499" t="s">
        <v>574</v>
      </c>
      <c r="M14499" t="s">
        <v>87208</v>
      </c>
      <c r="N14499" t="s">
        <v>87203</v>
      </c>
      <c r="O14499" t="s">
        <v>87203</v>
      </c>
    </row>
    <row r="14500" spans="1:15" x14ac:dyDescent="0.45">
      <c r="A14500" t="s">
        <v>72768</v>
      </c>
      <c r="B14500" t="s">
        <v>34806</v>
      </c>
      <c r="C14500" t="s">
        <v>15758</v>
      </c>
      <c r="D14500" t="s">
        <v>53707</v>
      </c>
      <c r="E14500" t="s">
        <v>11048</v>
      </c>
      <c r="F14500" t="s">
        <v>5925</v>
      </c>
      <c r="G14500" t="s">
        <v>91819</v>
      </c>
      <c r="H14500" t="s">
        <v>576</v>
      </c>
      <c r="I14500">
        <v>17</v>
      </c>
      <c r="J14500">
        <v>0</v>
      </c>
      <c r="K14500" t="s">
        <v>480</v>
      </c>
      <c r="L14500" t="s">
        <v>18</v>
      </c>
      <c r="M14500" t="s">
        <v>87206</v>
      </c>
      <c r="N14500" t="s">
        <v>87203</v>
      </c>
      <c r="O14500" t="s">
        <v>87204</v>
      </c>
    </row>
    <row r="14501" spans="1:15" x14ac:dyDescent="0.45">
      <c r="A14501" t="s">
        <v>72769</v>
      </c>
      <c r="B14501" t="s">
        <v>34807</v>
      </c>
      <c r="C14501" t="s">
        <v>15759</v>
      </c>
      <c r="D14501" t="s">
        <v>53708</v>
      </c>
      <c r="E14501" t="s">
        <v>11203</v>
      </c>
      <c r="F14501" t="s">
        <v>4501</v>
      </c>
      <c r="G14501" t="s">
        <v>91820</v>
      </c>
      <c r="H14501" t="s">
        <v>577</v>
      </c>
      <c r="I14501">
        <v>80</v>
      </c>
      <c r="J14501">
        <v>0</v>
      </c>
      <c r="K14501" t="s">
        <v>475</v>
      </c>
      <c r="L14501" t="s">
        <v>475</v>
      </c>
      <c r="M14501" t="s">
        <v>87210</v>
      </c>
      <c r="N14501" t="s">
        <v>87204</v>
      </c>
      <c r="O14501" t="s">
        <v>11203</v>
      </c>
    </row>
    <row r="14502" spans="1:15" x14ac:dyDescent="0.45">
      <c r="A14502" t="s">
        <v>72770</v>
      </c>
      <c r="B14502" t="s">
        <v>34808</v>
      </c>
      <c r="C14502" t="s">
        <v>15760</v>
      </c>
      <c r="D14502" t="s">
        <v>53709</v>
      </c>
      <c r="E14502" t="s">
        <v>7119</v>
      </c>
      <c r="F14502" t="s">
        <v>11203</v>
      </c>
      <c r="G14502" t="s">
        <v>11203</v>
      </c>
      <c r="H14502" t="s">
        <v>577</v>
      </c>
      <c r="I14502">
        <v>90</v>
      </c>
      <c r="J14502">
        <v>0</v>
      </c>
      <c r="K14502" t="s">
        <v>577</v>
      </c>
      <c r="L14502" t="s">
        <v>577</v>
      </c>
      <c r="M14502" t="s">
        <v>87210</v>
      </c>
      <c r="N14502" t="s">
        <v>87204</v>
      </c>
      <c r="O14502" t="s">
        <v>87204</v>
      </c>
    </row>
    <row r="14503" spans="1:15" x14ac:dyDescent="0.45">
      <c r="A14503" t="s">
        <v>72771</v>
      </c>
      <c r="B14503" t="s">
        <v>34809</v>
      </c>
      <c r="C14503" t="s">
        <v>15761</v>
      </c>
      <c r="D14503" t="s">
        <v>53710</v>
      </c>
      <c r="E14503" t="s">
        <v>11123</v>
      </c>
      <c r="F14503" t="s">
        <v>5930</v>
      </c>
      <c r="G14503" t="s">
        <v>91821</v>
      </c>
      <c r="H14503" t="s">
        <v>471</v>
      </c>
      <c r="I14503">
        <v>95</v>
      </c>
      <c r="J14503">
        <v>10</v>
      </c>
      <c r="K14503" t="s">
        <v>495</v>
      </c>
      <c r="L14503" t="s">
        <v>18</v>
      </c>
      <c r="M14503" t="s">
        <v>87203</v>
      </c>
      <c r="N14503" t="s">
        <v>87203</v>
      </c>
      <c r="O14503" t="s">
        <v>87203</v>
      </c>
    </row>
    <row r="14504" spans="1:15" x14ac:dyDescent="0.45">
      <c r="A14504" t="s">
        <v>72772</v>
      </c>
      <c r="B14504" t="s">
        <v>34810</v>
      </c>
      <c r="C14504" t="s">
        <v>15762</v>
      </c>
      <c r="D14504" t="s">
        <v>53711</v>
      </c>
      <c r="E14504" t="s">
        <v>11169</v>
      </c>
      <c r="F14504" t="s">
        <v>5964</v>
      </c>
      <c r="G14504" t="s">
        <v>11203</v>
      </c>
      <c r="H14504" t="s">
        <v>471</v>
      </c>
      <c r="I14504">
        <v>44</v>
      </c>
      <c r="J14504">
        <v>10</v>
      </c>
      <c r="K14504" t="s">
        <v>471</v>
      </c>
      <c r="L14504" t="s">
        <v>471</v>
      </c>
      <c r="M14504" t="s">
        <v>87205</v>
      </c>
      <c r="N14504" t="s">
        <v>87201</v>
      </c>
      <c r="O14504" t="s">
        <v>11203</v>
      </c>
    </row>
    <row r="14505" spans="1:15" x14ac:dyDescent="0.45">
      <c r="A14505" t="s">
        <v>72773</v>
      </c>
      <c r="B14505" t="s">
        <v>34811</v>
      </c>
      <c r="C14505" t="s">
        <v>15763</v>
      </c>
      <c r="D14505" t="s">
        <v>53712</v>
      </c>
      <c r="E14505" t="s">
        <v>11175</v>
      </c>
      <c r="F14505" t="s">
        <v>5975</v>
      </c>
      <c r="G14505" t="s">
        <v>1348</v>
      </c>
      <c r="H14505" t="s">
        <v>471</v>
      </c>
      <c r="I14505">
        <v>52</v>
      </c>
      <c r="J14505">
        <v>10</v>
      </c>
      <c r="K14505" t="s">
        <v>578</v>
      </c>
      <c r="L14505" t="s">
        <v>578</v>
      </c>
      <c r="M14505" t="s">
        <v>87203</v>
      </c>
      <c r="N14505" t="s">
        <v>87203</v>
      </c>
      <c r="O14505" t="s">
        <v>87203</v>
      </c>
    </row>
    <row r="14506" spans="1:15" x14ac:dyDescent="0.45">
      <c r="A14506" t="s">
        <v>72774</v>
      </c>
      <c r="B14506" t="s">
        <v>34812</v>
      </c>
      <c r="C14506" t="s">
        <v>15764</v>
      </c>
      <c r="D14506" t="s">
        <v>53713</v>
      </c>
      <c r="E14506" t="s">
        <v>11169</v>
      </c>
      <c r="F14506" t="s">
        <v>5964</v>
      </c>
      <c r="G14506" t="s">
        <v>11203</v>
      </c>
      <c r="H14506" t="s">
        <v>471</v>
      </c>
      <c r="I14506">
        <v>25</v>
      </c>
      <c r="J14506">
        <v>10</v>
      </c>
      <c r="K14506" t="s">
        <v>471</v>
      </c>
      <c r="L14506" t="s">
        <v>471</v>
      </c>
      <c r="M14506" t="s">
        <v>87213</v>
      </c>
      <c r="N14506" t="s">
        <v>87201</v>
      </c>
      <c r="O14506" t="s">
        <v>87203</v>
      </c>
    </row>
    <row r="14507" spans="1:15" x14ac:dyDescent="0.45">
      <c r="A14507" t="s">
        <v>72775</v>
      </c>
      <c r="B14507" t="s">
        <v>34813</v>
      </c>
      <c r="C14507" t="s">
        <v>15765</v>
      </c>
      <c r="D14507" t="s">
        <v>53714</v>
      </c>
      <c r="E14507" t="s">
        <v>11123</v>
      </c>
      <c r="F14507" t="s">
        <v>11203</v>
      </c>
      <c r="G14507" t="s">
        <v>11203</v>
      </c>
      <c r="H14507" t="s">
        <v>471</v>
      </c>
      <c r="I14507">
        <v>26</v>
      </c>
      <c r="J14507">
        <v>9</v>
      </c>
      <c r="K14507" t="s">
        <v>471</v>
      </c>
      <c r="L14507" t="s">
        <v>471</v>
      </c>
      <c r="M14507" t="s">
        <v>87210</v>
      </c>
      <c r="N14507" t="s">
        <v>87210</v>
      </c>
      <c r="O14507" t="s">
        <v>87203</v>
      </c>
    </row>
    <row r="14508" spans="1:15" x14ac:dyDescent="0.45">
      <c r="A14508" t="s">
        <v>72776</v>
      </c>
      <c r="B14508" t="s">
        <v>34814</v>
      </c>
      <c r="C14508" t="s">
        <v>15766</v>
      </c>
      <c r="D14508" t="s">
        <v>53715</v>
      </c>
      <c r="E14508" t="s">
        <v>7120</v>
      </c>
      <c r="F14508" t="s">
        <v>5967</v>
      </c>
      <c r="G14508" t="s">
        <v>1349</v>
      </c>
      <c r="H14508" t="s">
        <v>577</v>
      </c>
      <c r="I14508">
        <v>2</v>
      </c>
      <c r="J14508">
        <v>1</v>
      </c>
      <c r="K14508" t="s">
        <v>476</v>
      </c>
      <c r="L14508" t="s">
        <v>476</v>
      </c>
      <c r="M14508" t="s">
        <v>87207</v>
      </c>
      <c r="N14508" t="s">
        <v>87203</v>
      </c>
      <c r="O14508" t="s">
        <v>87203</v>
      </c>
    </row>
    <row r="14509" spans="1:15" x14ac:dyDescent="0.45">
      <c r="A14509" t="s">
        <v>72777</v>
      </c>
      <c r="B14509" t="s">
        <v>34815</v>
      </c>
      <c r="C14509" t="s">
        <v>15767</v>
      </c>
      <c r="D14509" t="s">
        <v>53716</v>
      </c>
      <c r="E14509" t="s">
        <v>7121</v>
      </c>
      <c r="F14509" t="s">
        <v>5964</v>
      </c>
      <c r="G14509" t="s">
        <v>11203</v>
      </c>
      <c r="H14509" t="s">
        <v>577</v>
      </c>
      <c r="I14509">
        <v>3</v>
      </c>
      <c r="J14509">
        <v>1</v>
      </c>
      <c r="K14509" t="s">
        <v>577</v>
      </c>
      <c r="L14509" t="s">
        <v>577</v>
      </c>
      <c r="M14509" t="s">
        <v>87207</v>
      </c>
      <c r="N14509" t="s">
        <v>87203</v>
      </c>
      <c r="O14509" t="s">
        <v>87203</v>
      </c>
    </row>
    <row r="14510" spans="1:15" x14ac:dyDescent="0.45">
      <c r="A14510" t="s">
        <v>72778</v>
      </c>
      <c r="B14510" t="s">
        <v>34816</v>
      </c>
      <c r="C14510" t="s">
        <v>15768</v>
      </c>
      <c r="D14510" t="s">
        <v>53717</v>
      </c>
      <c r="E14510" t="s">
        <v>7122</v>
      </c>
      <c r="F14510" t="s">
        <v>4502</v>
      </c>
      <c r="G14510" t="s">
        <v>91822</v>
      </c>
      <c r="H14510" t="s">
        <v>573</v>
      </c>
      <c r="I14510">
        <v>100</v>
      </c>
      <c r="J14510">
        <v>0</v>
      </c>
      <c r="K14510" t="s">
        <v>156</v>
      </c>
      <c r="L14510" t="s">
        <v>18</v>
      </c>
      <c r="M14510" t="s">
        <v>87201</v>
      </c>
      <c r="N14510" t="s">
        <v>87208</v>
      </c>
      <c r="O14510" t="s">
        <v>87204</v>
      </c>
    </row>
    <row r="14511" spans="1:15" x14ac:dyDescent="0.45">
      <c r="A14511" t="s">
        <v>72779</v>
      </c>
      <c r="B14511" t="s">
        <v>34817</v>
      </c>
      <c r="C14511" t="s">
        <v>15769</v>
      </c>
      <c r="D14511" t="s">
        <v>53718</v>
      </c>
      <c r="E14511" t="s">
        <v>11200</v>
      </c>
      <c r="F14511" t="s">
        <v>5959</v>
      </c>
      <c r="G14511" t="s">
        <v>1350</v>
      </c>
      <c r="H14511" t="s">
        <v>573</v>
      </c>
      <c r="I14511">
        <v>100</v>
      </c>
      <c r="J14511">
        <v>0</v>
      </c>
      <c r="K14511" t="s">
        <v>573</v>
      </c>
      <c r="L14511" t="s">
        <v>573</v>
      </c>
      <c r="M14511" t="s">
        <v>87201</v>
      </c>
      <c r="N14511" t="s">
        <v>87201</v>
      </c>
      <c r="O14511" t="s">
        <v>87204</v>
      </c>
    </row>
    <row r="14512" spans="1:15" x14ac:dyDescent="0.45">
      <c r="A14512" t="s">
        <v>72780</v>
      </c>
      <c r="B14512" t="s">
        <v>34818</v>
      </c>
      <c r="C14512" t="s">
        <v>15770</v>
      </c>
      <c r="D14512" t="s">
        <v>53719</v>
      </c>
      <c r="E14512" t="s">
        <v>11155</v>
      </c>
      <c r="F14512" t="s">
        <v>11203</v>
      </c>
      <c r="G14512" t="s">
        <v>11203</v>
      </c>
      <c r="H14512" t="s">
        <v>573</v>
      </c>
      <c r="I14512">
        <v>31</v>
      </c>
      <c r="J14512">
        <v>0</v>
      </c>
      <c r="K14512" t="s">
        <v>573</v>
      </c>
      <c r="L14512" t="s">
        <v>573</v>
      </c>
      <c r="M14512" t="s">
        <v>87200</v>
      </c>
      <c r="N14512" t="s">
        <v>87200</v>
      </c>
      <c r="O14512" t="s">
        <v>87204</v>
      </c>
    </row>
    <row r="14513" spans="1:15" x14ac:dyDescent="0.45">
      <c r="A14513" t="s">
        <v>72781</v>
      </c>
      <c r="B14513" t="s">
        <v>34819</v>
      </c>
      <c r="C14513" t="s">
        <v>15771</v>
      </c>
      <c r="D14513" t="s">
        <v>53720</v>
      </c>
      <c r="E14513" t="s">
        <v>11155</v>
      </c>
      <c r="F14513" t="s">
        <v>11203</v>
      </c>
      <c r="G14513" t="s">
        <v>11203</v>
      </c>
      <c r="H14513" t="s">
        <v>573</v>
      </c>
      <c r="I14513">
        <v>25</v>
      </c>
      <c r="J14513">
        <v>0</v>
      </c>
      <c r="K14513" t="s">
        <v>573</v>
      </c>
      <c r="L14513" t="s">
        <v>573</v>
      </c>
      <c r="M14513" t="s">
        <v>87207</v>
      </c>
      <c r="N14513" t="s">
        <v>87208</v>
      </c>
      <c r="O14513" t="s">
        <v>87204</v>
      </c>
    </row>
    <row r="14514" spans="1:15" x14ac:dyDescent="0.45">
      <c r="A14514" t="s">
        <v>72782</v>
      </c>
      <c r="B14514" t="s">
        <v>34820</v>
      </c>
      <c r="C14514" t="s">
        <v>15772</v>
      </c>
      <c r="D14514" t="s">
        <v>53721</v>
      </c>
      <c r="E14514" t="s">
        <v>9888</v>
      </c>
      <c r="F14514" t="s">
        <v>11203</v>
      </c>
      <c r="G14514" t="s">
        <v>11203</v>
      </c>
      <c r="H14514" t="s">
        <v>573</v>
      </c>
      <c r="I14514">
        <v>51</v>
      </c>
      <c r="J14514">
        <v>0</v>
      </c>
      <c r="K14514" t="s">
        <v>476</v>
      </c>
      <c r="L14514" t="s">
        <v>476</v>
      </c>
      <c r="M14514" t="s">
        <v>11203</v>
      </c>
      <c r="N14514" t="s">
        <v>11203</v>
      </c>
      <c r="O14514" t="s">
        <v>11203</v>
      </c>
    </row>
    <row r="14515" spans="1:15" x14ac:dyDescent="0.45">
      <c r="A14515" t="s">
        <v>72783</v>
      </c>
      <c r="B14515" t="s">
        <v>34821</v>
      </c>
      <c r="C14515" t="s">
        <v>15773</v>
      </c>
      <c r="D14515" t="s">
        <v>53722</v>
      </c>
      <c r="E14515" t="s">
        <v>11200</v>
      </c>
      <c r="F14515" t="s">
        <v>5257</v>
      </c>
      <c r="G14515" t="s">
        <v>91823</v>
      </c>
      <c r="H14515" t="s">
        <v>573</v>
      </c>
      <c r="I14515">
        <v>100</v>
      </c>
      <c r="J14515">
        <v>0</v>
      </c>
      <c r="K14515" t="s">
        <v>450</v>
      </c>
      <c r="L14515" t="s">
        <v>18</v>
      </c>
      <c r="M14515" t="s">
        <v>87201</v>
      </c>
      <c r="N14515" t="s">
        <v>87208</v>
      </c>
      <c r="O14515" t="s">
        <v>87204</v>
      </c>
    </row>
    <row r="14516" spans="1:15" x14ac:dyDescent="0.45">
      <c r="A14516" t="s">
        <v>72784</v>
      </c>
      <c r="B14516" t="s">
        <v>34581</v>
      </c>
      <c r="C14516" t="s">
        <v>15698</v>
      </c>
      <c r="D14516" t="s">
        <v>53723</v>
      </c>
      <c r="E14516" t="s">
        <v>11200</v>
      </c>
      <c r="F14516" t="s">
        <v>5959</v>
      </c>
      <c r="G14516" t="s">
        <v>91824</v>
      </c>
      <c r="H14516" t="s">
        <v>573</v>
      </c>
      <c r="I14516">
        <v>100</v>
      </c>
      <c r="J14516">
        <v>0</v>
      </c>
      <c r="K14516" t="s">
        <v>573</v>
      </c>
      <c r="L14516" t="s">
        <v>573</v>
      </c>
      <c r="M14516" t="s">
        <v>87201</v>
      </c>
      <c r="N14516" t="s">
        <v>87208</v>
      </c>
      <c r="O14516" t="s">
        <v>87204</v>
      </c>
    </row>
    <row r="14517" spans="1:15" x14ac:dyDescent="0.45">
      <c r="A14517" t="s">
        <v>72785</v>
      </c>
      <c r="B14517" t="s">
        <v>34582</v>
      </c>
      <c r="C14517" t="s">
        <v>15699</v>
      </c>
      <c r="D14517" t="s">
        <v>53724</v>
      </c>
      <c r="E14517" t="s">
        <v>7104</v>
      </c>
      <c r="F14517" t="s">
        <v>4503</v>
      </c>
      <c r="G14517" t="s">
        <v>91825</v>
      </c>
      <c r="H14517" t="s">
        <v>573</v>
      </c>
      <c r="I14517">
        <v>100</v>
      </c>
      <c r="J14517">
        <v>0</v>
      </c>
      <c r="K14517" t="s">
        <v>512</v>
      </c>
      <c r="L14517" t="s">
        <v>18</v>
      </c>
      <c r="M14517" t="s">
        <v>87209</v>
      </c>
      <c r="N14517" t="s">
        <v>87200</v>
      </c>
      <c r="O14517" t="s">
        <v>87204</v>
      </c>
    </row>
    <row r="14518" spans="1:15" x14ac:dyDescent="0.45">
      <c r="A14518" t="s">
        <v>72786</v>
      </c>
      <c r="B14518" t="s">
        <v>34583</v>
      </c>
      <c r="C14518" t="s">
        <v>15700</v>
      </c>
      <c r="D14518" t="s">
        <v>53725</v>
      </c>
      <c r="E14518" t="s">
        <v>11200</v>
      </c>
      <c r="F14518" t="s">
        <v>5959</v>
      </c>
      <c r="G14518" t="s">
        <v>1351</v>
      </c>
      <c r="H14518" t="s">
        <v>573</v>
      </c>
      <c r="I14518">
        <v>100</v>
      </c>
      <c r="J14518">
        <v>0</v>
      </c>
      <c r="K14518" t="s">
        <v>573</v>
      </c>
      <c r="L14518" t="s">
        <v>573</v>
      </c>
      <c r="M14518" t="s">
        <v>87207</v>
      </c>
      <c r="N14518" t="s">
        <v>87207</v>
      </c>
      <c r="O14518" t="s">
        <v>87204</v>
      </c>
    </row>
    <row r="14519" spans="1:15" x14ac:dyDescent="0.45">
      <c r="A14519" t="s">
        <v>72787</v>
      </c>
      <c r="B14519" t="s">
        <v>34584</v>
      </c>
      <c r="C14519" t="s">
        <v>15701</v>
      </c>
      <c r="D14519" t="s">
        <v>53726</v>
      </c>
      <c r="E14519" t="s">
        <v>11200</v>
      </c>
      <c r="F14519" t="s">
        <v>5959</v>
      </c>
      <c r="G14519" t="s">
        <v>1352</v>
      </c>
      <c r="H14519" t="s">
        <v>573</v>
      </c>
      <c r="I14519">
        <v>100</v>
      </c>
      <c r="J14519">
        <v>0</v>
      </c>
      <c r="K14519" t="s">
        <v>573</v>
      </c>
      <c r="L14519" t="s">
        <v>573</v>
      </c>
      <c r="M14519" t="s">
        <v>87211</v>
      </c>
      <c r="N14519" t="s">
        <v>87211</v>
      </c>
      <c r="O14519" t="s">
        <v>87204</v>
      </c>
    </row>
    <row r="14520" spans="1:15" x14ac:dyDescent="0.45">
      <c r="A14520" t="s">
        <v>72788</v>
      </c>
      <c r="B14520" t="s">
        <v>34585</v>
      </c>
      <c r="C14520" t="s">
        <v>15702</v>
      </c>
      <c r="D14520" t="s">
        <v>53727</v>
      </c>
      <c r="E14520" t="s">
        <v>7105</v>
      </c>
      <c r="F14520" t="s">
        <v>11203</v>
      </c>
      <c r="G14520" t="s">
        <v>11203</v>
      </c>
      <c r="H14520" t="s">
        <v>573</v>
      </c>
      <c r="I14520">
        <v>41</v>
      </c>
      <c r="J14520">
        <v>0</v>
      </c>
      <c r="K14520" t="s">
        <v>481</v>
      </c>
      <c r="L14520" t="s">
        <v>18</v>
      </c>
      <c r="M14520" t="s">
        <v>87209</v>
      </c>
      <c r="N14520" t="s">
        <v>87200</v>
      </c>
      <c r="O14520" t="s">
        <v>87204</v>
      </c>
    </row>
    <row r="14521" spans="1:15" x14ac:dyDescent="0.45">
      <c r="A14521" t="s">
        <v>72789</v>
      </c>
      <c r="B14521" t="s">
        <v>34586</v>
      </c>
      <c r="C14521" t="s">
        <v>15703</v>
      </c>
      <c r="D14521" t="s">
        <v>53728</v>
      </c>
      <c r="E14521" t="s">
        <v>7106</v>
      </c>
      <c r="F14521" t="s">
        <v>5966</v>
      </c>
      <c r="G14521" t="s">
        <v>11203</v>
      </c>
      <c r="H14521" t="s">
        <v>576</v>
      </c>
      <c r="I14521">
        <v>78</v>
      </c>
      <c r="J14521">
        <v>0</v>
      </c>
      <c r="K14521" t="s">
        <v>576</v>
      </c>
      <c r="L14521" t="s">
        <v>576</v>
      </c>
      <c r="M14521" t="s">
        <v>87208</v>
      </c>
      <c r="N14521" t="s">
        <v>87204</v>
      </c>
      <c r="O14521" t="s">
        <v>87204</v>
      </c>
    </row>
    <row r="14522" spans="1:15" x14ac:dyDescent="0.45">
      <c r="A14522" t="s">
        <v>72790</v>
      </c>
      <c r="B14522" t="s">
        <v>34587</v>
      </c>
      <c r="C14522" t="s">
        <v>15704</v>
      </c>
      <c r="D14522" t="s">
        <v>53729</v>
      </c>
      <c r="E14522" t="s">
        <v>7107</v>
      </c>
      <c r="F14522" t="s">
        <v>5960</v>
      </c>
      <c r="G14522" t="s">
        <v>91826</v>
      </c>
      <c r="H14522" t="s">
        <v>576</v>
      </c>
      <c r="I14522">
        <v>36</v>
      </c>
      <c r="J14522">
        <v>2</v>
      </c>
      <c r="K14522" t="s">
        <v>480</v>
      </c>
      <c r="L14522" t="s">
        <v>18</v>
      </c>
      <c r="M14522" t="s">
        <v>11203</v>
      </c>
      <c r="N14522" t="s">
        <v>11203</v>
      </c>
      <c r="O14522" t="s">
        <v>87204</v>
      </c>
    </row>
    <row r="14523" spans="1:15" x14ac:dyDescent="0.45">
      <c r="A14523" t="s">
        <v>72791</v>
      </c>
      <c r="B14523" t="s">
        <v>34588</v>
      </c>
      <c r="C14523" t="s">
        <v>15705</v>
      </c>
      <c r="D14523" t="s">
        <v>53730</v>
      </c>
      <c r="E14523" t="s">
        <v>11162</v>
      </c>
      <c r="F14523" t="s">
        <v>11203</v>
      </c>
      <c r="G14523" t="s">
        <v>11203</v>
      </c>
      <c r="H14523" t="s">
        <v>576</v>
      </c>
      <c r="I14523">
        <v>36</v>
      </c>
      <c r="J14523">
        <v>0</v>
      </c>
      <c r="K14523" t="s">
        <v>576</v>
      </c>
      <c r="L14523" t="s">
        <v>576</v>
      </c>
      <c r="M14523" t="s">
        <v>87208</v>
      </c>
      <c r="N14523" t="s">
        <v>87204</v>
      </c>
      <c r="O14523" t="s">
        <v>87204</v>
      </c>
    </row>
    <row r="14524" spans="1:15" x14ac:dyDescent="0.45">
      <c r="A14524" t="s">
        <v>72792</v>
      </c>
      <c r="B14524" t="s">
        <v>34589</v>
      </c>
      <c r="C14524" t="s">
        <v>15706</v>
      </c>
      <c r="D14524" t="s">
        <v>53731</v>
      </c>
      <c r="E14524" t="s">
        <v>11162</v>
      </c>
      <c r="F14524" t="s">
        <v>5885</v>
      </c>
      <c r="G14524" t="s">
        <v>91827</v>
      </c>
      <c r="H14524" t="s">
        <v>576</v>
      </c>
      <c r="I14524">
        <v>37</v>
      </c>
      <c r="J14524">
        <v>2</v>
      </c>
      <c r="K14524" t="s">
        <v>481</v>
      </c>
      <c r="L14524" t="s">
        <v>18</v>
      </c>
      <c r="M14524" t="s">
        <v>87213</v>
      </c>
      <c r="N14524" t="s">
        <v>87213</v>
      </c>
      <c r="O14524" t="s">
        <v>87204</v>
      </c>
    </row>
    <row r="14525" spans="1:15" x14ac:dyDescent="0.45">
      <c r="A14525" t="s">
        <v>72793</v>
      </c>
      <c r="B14525" t="s">
        <v>34590</v>
      </c>
      <c r="C14525" t="s">
        <v>15707</v>
      </c>
      <c r="D14525" t="s">
        <v>53732</v>
      </c>
      <c r="E14525" t="s">
        <v>11161</v>
      </c>
      <c r="F14525" t="s">
        <v>5966</v>
      </c>
      <c r="G14525" t="s">
        <v>1353</v>
      </c>
      <c r="H14525" t="s">
        <v>576</v>
      </c>
      <c r="I14525">
        <v>100</v>
      </c>
      <c r="J14525">
        <v>2</v>
      </c>
      <c r="K14525" t="s">
        <v>576</v>
      </c>
      <c r="L14525" t="s">
        <v>576</v>
      </c>
      <c r="M14525" t="s">
        <v>87200</v>
      </c>
      <c r="N14525" t="s">
        <v>87200</v>
      </c>
      <c r="O14525" t="s">
        <v>87204</v>
      </c>
    </row>
    <row r="14526" spans="1:15" x14ac:dyDescent="0.45">
      <c r="A14526" t="s">
        <v>72794</v>
      </c>
      <c r="B14526" t="s">
        <v>34591</v>
      </c>
      <c r="C14526" t="s">
        <v>15708</v>
      </c>
      <c r="D14526" t="s">
        <v>53733</v>
      </c>
      <c r="E14526" t="s">
        <v>7108</v>
      </c>
      <c r="F14526" t="s">
        <v>5338</v>
      </c>
      <c r="G14526" t="s">
        <v>91828</v>
      </c>
      <c r="H14526" t="s">
        <v>576</v>
      </c>
      <c r="I14526">
        <v>38</v>
      </c>
      <c r="J14526">
        <v>2</v>
      </c>
      <c r="K14526" t="s">
        <v>450</v>
      </c>
      <c r="L14526" t="s">
        <v>18</v>
      </c>
      <c r="M14526" t="s">
        <v>87213</v>
      </c>
      <c r="N14526" t="s">
        <v>87213</v>
      </c>
      <c r="O14526" t="s">
        <v>87204</v>
      </c>
    </row>
    <row r="14527" spans="1:15" x14ac:dyDescent="0.45">
      <c r="A14527" t="s">
        <v>72795</v>
      </c>
      <c r="B14527" t="s">
        <v>34592</v>
      </c>
      <c r="C14527" t="s">
        <v>15709</v>
      </c>
      <c r="D14527" t="s">
        <v>53734</v>
      </c>
      <c r="E14527" t="s">
        <v>7109</v>
      </c>
      <c r="F14527" t="s">
        <v>5885</v>
      </c>
      <c r="G14527" t="s">
        <v>91829</v>
      </c>
      <c r="H14527" t="s">
        <v>576</v>
      </c>
      <c r="I14527">
        <v>100</v>
      </c>
      <c r="J14527">
        <v>2</v>
      </c>
      <c r="K14527" t="s">
        <v>481</v>
      </c>
      <c r="L14527" t="s">
        <v>18</v>
      </c>
      <c r="M14527" t="s">
        <v>87208</v>
      </c>
      <c r="N14527" t="s">
        <v>87204</v>
      </c>
      <c r="O14527" t="s">
        <v>87204</v>
      </c>
    </row>
    <row r="14528" spans="1:15" x14ac:dyDescent="0.45">
      <c r="A14528" t="s">
        <v>72796</v>
      </c>
      <c r="B14528" t="s">
        <v>34593</v>
      </c>
      <c r="C14528" t="s">
        <v>15710</v>
      </c>
      <c r="D14528" t="s">
        <v>53735</v>
      </c>
      <c r="E14528" t="s">
        <v>7109</v>
      </c>
      <c r="F14528" t="s">
        <v>5966</v>
      </c>
      <c r="G14528" t="s">
        <v>1354</v>
      </c>
      <c r="H14528" t="s">
        <v>576</v>
      </c>
      <c r="I14528">
        <v>100</v>
      </c>
      <c r="J14528">
        <v>2</v>
      </c>
      <c r="K14528" t="s">
        <v>576</v>
      </c>
      <c r="L14528" t="s">
        <v>576</v>
      </c>
      <c r="M14528" t="s">
        <v>87208</v>
      </c>
      <c r="N14528" t="s">
        <v>87204</v>
      </c>
      <c r="O14528" t="s">
        <v>87204</v>
      </c>
    </row>
    <row r="14529" spans="1:15" x14ac:dyDescent="0.45">
      <c r="A14529" t="s">
        <v>72797</v>
      </c>
      <c r="B14529" t="s">
        <v>34594</v>
      </c>
      <c r="C14529" t="s">
        <v>15711</v>
      </c>
      <c r="D14529" t="s">
        <v>53736</v>
      </c>
      <c r="E14529" t="s">
        <v>10949</v>
      </c>
      <c r="F14529" t="s">
        <v>4504</v>
      </c>
      <c r="G14529" t="s">
        <v>91830</v>
      </c>
      <c r="H14529" t="s">
        <v>573</v>
      </c>
      <c r="I14529">
        <v>100</v>
      </c>
      <c r="J14529">
        <v>2</v>
      </c>
      <c r="K14529" t="s">
        <v>270</v>
      </c>
      <c r="L14529" t="s">
        <v>18</v>
      </c>
      <c r="M14529" t="s">
        <v>87205</v>
      </c>
      <c r="N14529" t="s">
        <v>87205</v>
      </c>
      <c r="O14529" t="s">
        <v>87204</v>
      </c>
    </row>
    <row r="14530" spans="1:15" x14ac:dyDescent="0.45">
      <c r="A14530" t="s">
        <v>72798</v>
      </c>
      <c r="B14530" t="s">
        <v>34595</v>
      </c>
      <c r="C14530" t="s">
        <v>15712</v>
      </c>
      <c r="D14530" t="s">
        <v>53737</v>
      </c>
      <c r="E14530" t="s">
        <v>11161</v>
      </c>
      <c r="F14530" t="s">
        <v>5966</v>
      </c>
      <c r="G14530" t="s">
        <v>91831</v>
      </c>
      <c r="H14530" t="s">
        <v>576</v>
      </c>
      <c r="I14530">
        <v>100</v>
      </c>
      <c r="J14530">
        <v>0</v>
      </c>
      <c r="K14530" t="s">
        <v>576</v>
      </c>
      <c r="L14530" t="s">
        <v>576</v>
      </c>
      <c r="M14530" t="s">
        <v>87208</v>
      </c>
      <c r="N14530" t="s">
        <v>87204</v>
      </c>
      <c r="O14530" t="s">
        <v>87204</v>
      </c>
    </row>
    <row r="14531" spans="1:15" x14ac:dyDescent="0.45">
      <c r="A14531" t="s">
        <v>72799</v>
      </c>
      <c r="B14531" t="s">
        <v>34596</v>
      </c>
      <c r="C14531" t="s">
        <v>15713</v>
      </c>
      <c r="D14531" t="s">
        <v>53738</v>
      </c>
      <c r="E14531" t="s">
        <v>11162</v>
      </c>
      <c r="F14531" t="s">
        <v>5966</v>
      </c>
      <c r="G14531" t="s">
        <v>11203</v>
      </c>
      <c r="H14531" t="s">
        <v>576</v>
      </c>
      <c r="I14531">
        <v>26</v>
      </c>
      <c r="J14531">
        <v>2</v>
      </c>
      <c r="K14531" t="s">
        <v>576</v>
      </c>
      <c r="L14531" t="s">
        <v>576</v>
      </c>
      <c r="M14531" t="s">
        <v>87207</v>
      </c>
      <c r="N14531" t="s">
        <v>87208</v>
      </c>
      <c r="O14531" t="s">
        <v>87204</v>
      </c>
    </row>
    <row r="14532" spans="1:15" x14ac:dyDescent="0.45">
      <c r="A14532" t="s">
        <v>72800</v>
      </c>
      <c r="B14532" t="s">
        <v>34597</v>
      </c>
      <c r="C14532" t="s">
        <v>15714</v>
      </c>
      <c r="D14532" t="s">
        <v>53739</v>
      </c>
      <c r="E14532" t="s">
        <v>11161</v>
      </c>
      <c r="F14532" t="s">
        <v>5636</v>
      </c>
      <c r="G14532" t="s">
        <v>91832</v>
      </c>
      <c r="H14532" t="s">
        <v>576</v>
      </c>
      <c r="I14532">
        <v>100</v>
      </c>
      <c r="J14532">
        <v>0</v>
      </c>
      <c r="K14532" t="s">
        <v>450</v>
      </c>
      <c r="L14532" t="s">
        <v>18</v>
      </c>
      <c r="M14532" t="s">
        <v>87200</v>
      </c>
      <c r="N14532" t="s">
        <v>87200</v>
      </c>
      <c r="O14532" t="s">
        <v>87204</v>
      </c>
    </row>
    <row r="14533" spans="1:15" x14ac:dyDescent="0.45">
      <c r="A14533" t="s">
        <v>72801</v>
      </c>
      <c r="B14533" t="s">
        <v>34598</v>
      </c>
      <c r="C14533" t="s">
        <v>15715</v>
      </c>
      <c r="D14533" t="s">
        <v>53740</v>
      </c>
      <c r="E14533" t="s">
        <v>11161</v>
      </c>
      <c r="F14533" t="s">
        <v>5925</v>
      </c>
      <c r="G14533" t="s">
        <v>91833</v>
      </c>
      <c r="H14533" t="s">
        <v>576</v>
      </c>
      <c r="I14533">
        <v>100</v>
      </c>
      <c r="J14533">
        <v>0</v>
      </c>
      <c r="K14533" t="s">
        <v>480</v>
      </c>
      <c r="L14533" t="s">
        <v>18</v>
      </c>
      <c r="M14533" t="s">
        <v>87208</v>
      </c>
      <c r="N14533" t="s">
        <v>87204</v>
      </c>
      <c r="O14533" t="s">
        <v>87204</v>
      </c>
    </row>
    <row r="14534" spans="1:15" x14ac:dyDescent="0.45">
      <c r="A14534" t="s">
        <v>72802</v>
      </c>
      <c r="B14534" t="s">
        <v>34599</v>
      </c>
      <c r="C14534" t="s">
        <v>15716</v>
      </c>
      <c r="D14534" t="s">
        <v>53741</v>
      </c>
      <c r="E14534" t="s">
        <v>10949</v>
      </c>
      <c r="F14534" t="s">
        <v>5959</v>
      </c>
      <c r="G14534" t="s">
        <v>91834</v>
      </c>
      <c r="H14534" t="s">
        <v>573</v>
      </c>
      <c r="I14534">
        <v>100</v>
      </c>
      <c r="J14534">
        <v>0</v>
      </c>
      <c r="K14534" t="s">
        <v>573</v>
      </c>
      <c r="L14534" t="s">
        <v>573</v>
      </c>
      <c r="M14534" t="s">
        <v>87201</v>
      </c>
      <c r="N14534" t="s">
        <v>87208</v>
      </c>
      <c r="O14534" t="s">
        <v>87204</v>
      </c>
    </row>
    <row r="14535" spans="1:15" x14ac:dyDescent="0.45">
      <c r="A14535" t="s">
        <v>72803</v>
      </c>
      <c r="B14535" t="s">
        <v>34600</v>
      </c>
      <c r="C14535" t="s">
        <v>15717</v>
      </c>
      <c r="D14535" t="s">
        <v>53742</v>
      </c>
      <c r="E14535" t="s">
        <v>11203</v>
      </c>
      <c r="F14535" t="s">
        <v>5959</v>
      </c>
      <c r="G14535" t="s">
        <v>1355</v>
      </c>
      <c r="H14535" t="s">
        <v>576</v>
      </c>
      <c r="I14535">
        <v>18</v>
      </c>
      <c r="J14535">
        <v>0</v>
      </c>
      <c r="K14535" t="s">
        <v>573</v>
      </c>
      <c r="L14535" t="s">
        <v>573</v>
      </c>
      <c r="M14535" t="s">
        <v>87201</v>
      </c>
      <c r="N14535" t="s">
        <v>87201</v>
      </c>
      <c r="O14535" t="s">
        <v>87204</v>
      </c>
    </row>
    <row r="14536" spans="1:15" x14ac:dyDescent="0.45">
      <c r="A14536" t="s">
        <v>72487</v>
      </c>
      <c r="B14536" t="s">
        <v>34601</v>
      </c>
      <c r="C14536" t="s">
        <v>15718</v>
      </c>
      <c r="D14536" t="s">
        <v>53743</v>
      </c>
      <c r="E14536" t="s">
        <v>11200</v>
      </c>
      <c r="F14536" t="s">
        <v>5959</v>
      </c>
      <c r="G14536" t="s">
        <v>1356</v>
      </c>
      <c r="H14536" t="s">
        <v>573</v>
      </c>
      <c r="I14536">
        <v>100</v>
      </c>
      <c r="J14536">
        <v>0</v>
      </c>
      <c r="K14536" t="s">
        <v>573</v>
      </c>
      <c r="L14536" t="s">
        <v>573</v>
      </c>
      <c r="M14536" t="s">
        <v>87201</v>
      </c>
      <c r="N14536" t="s">
        <v>87208</v>
      </c>
      <c r="O14536" t="s">
        <v>87204</v>
      </c>
    </row>
    <row r="14537" spans="1:15" x14ac:dyDescent="0.45">
      <c r="A14537" t="s">
        <v>72488</v>
      </c>
      <c r="B14537" t="s">
        <v>34602</v>
      </c>
      <c r="C14537" t="s">
        <v>15719</v>
      </c>
      <c r="D14537" t="s">
        <v>53744</v>
      </c>
      <c r="E14537" t="s">
        <v>10949</v>
      </c>
      <c r="F14537" t="s">
        <v>5959</v>
      </c>
      <c r="G14537" t="s">
        <v>1357</v>
      </c>
      <c r="H14537" t="s">
        <v>573</v>
      </c>
      <c r="I14537">
        <v>100</v>
      </c>
      <c r="J14537">
        <v>0</v>
      </c>
      <c r="K14537" t="s">
        <v>573</v>
      </c>
      <c r="L14537" t="s">
        <v>573</v>
      </c>
      <c r="M14537" t="s">
        <v>87205</v>
      </c>
      <c r="N14537" t="s">
        <v>87201</v>
      </c>
      <c r="O14537" t="s">
        <v>87204</v>
      </c>
    </row>
    <row r="14538" spans="1:15" x14ac:dyDescent="0.45">
      <c r="A14538" t="s">
        <v>72489</v>
      </c>
      <c r="B14538" t="s">
        <v>34603</v>
      </c>
      <c r="C14538" t="s">
        <v>15720</v>
      </c>
      <c r="D14538" t="s">
        <v>53745</v>
      </c>
      <c r="E14538" t="s">
        <v>11155</v>
      </c>
      <c r="F14538" t="s">
        <v>11203</v>
      </c>
      <c r="G14538" t="s">
        <v>11203</v>
      </c>
      <c r="H14538" t="s">
        <v>573</v>
      </c>
      <c r="I14538">
        <v>15</v>
      </c>
      <c r="J14538">
        <v>0</v>
      </c>
      <c r="K14538" t="s">
        <v>573</v>
      </c>
      <c r="L14538" t="s">
        <v>573</v>
      </c>
      <c r="M14538" t="s">
        <v>11203</v>
      </c>
      <c r="N14538" t="s">
        <v>11203</v>
      </c>
      <c r="O14538" t="s">
        <v>87204</v>
      </c>
    </row>
    <row r="14539" spans="1:15" x14ac:dyDescent="0.45">
      <c r="A14539" t="s">
        <v>72490</v>
      </c>
      <c r="B14539" t="s">
        <v>34604</v>
      </c>
      <c r="C14539" t="s">
        <v>15721</v>
      </c>
      <c r="D14539" t="s">
        <v>53746</v>
      </c>
      <c r="E14539" t="s">
        <v>7110</v>
      </c>
      <c r="F14539" t="s">
        <v>5959</v>
      </c>
      <c r="G14539" t="s">
        <v>91835</v>
      </c>
      <c r="H14539" t="s">
        <v>573</v>
      </c>
      <c r="I14539">
        <v>13</v>
      </c>
      <c r="J14539">
        <v>0</v>
      </c>
      <c r="K14539" t="s">
        <v>47</v>
      </c>
      <c r="L14539" t="s">
        <v>18</v>
      </c>
      <c r="M14539" t="s">
        <v>87201</v>
      </c>
      <c r="N14539" t="s">
        <v>87201</v>
      </c>
      <c r="O14539" t="s">
        <v>87204</v>
      </c>
    </row>
    <row r="14540" spans="1:15" x14ac:dyDescent="0.45">
      <c r="A14540" t="s">
        <v>72491</v>
      </c>
      <c r="B14540" t="s">
        <v>34605</v>
      </c>
      <c r="C14540" t="s">
        <v>15722</v>
      </c>
      <c r="D14540" t="s">
        <v>53747</v>
      </c>
      <c r="E14540" t="s">
        <v>11200</v>
      </c>
      <c r="F14540" t="s">
        <v>5959</v>
      </c>
      <c r="G14540" t="s">
        <v>91836</v>
      </c>
      <c r="H14540" t="s">
        <v>573</v>
      </c>
      <c r="I14540">
        <v>100</v>
      </c>
      <c r="J14540">
        <v>0</v>
      </c>
      <c r="K14540" t="s">
        <v>573</v>
      </c>
      <c r="L14540" t="s">
        <v>573</v>
      </c>
      <c r="M14540" t="s">
        <v>87201</v>
      </c>
      <c r="N14540" t="s">
        <v>87201</v>
      </c>
      <c r="O14540" t="s">
        <v>87204</v>
      </c>
    </row>
    <row r="14541" spans="1:15" x14ac:dyDescent="0.45">
      <c r="A14541" t="s">
        <v>72492</v>
      </c>
      <c r="B14541" t="s">
        <v>34606</v>
      </c>
      <c r="C14541" t="s">
        <v>15723</v>
      </c>
      <c r="D14541" t="s">
        <v>53748</v>
      </c>
      <c r="E14541" t="s">
        <v>11200</v>
      </c>
      <c r="F14541" t="s">
        <v>4505</v>
      </c>
      <c r="G14541" t="s">
        <v>91837</v>
      </c>
      <c r="H14541" t="s">
        <v>573</v>
      </c>
      <c r="I14541">
        <v>100</v>
      </c>
      <c r="J14541">
        <v>0</v>
      </c>
      <c r="K14541" t="s">
        <v>573</v>
      </c>
      <c r="L14541" t="s">
        <v>573</v>
      </c>
      <c r="M14541" t="s">
        <v>87211</v>
      </c>
      <c r="N14541" t="s">
        <v>87201</v>
      </c>
      <c r="O14541" t="s">
        <v>87204</v>
      </c>
    </row>
    <row r="14542" spans="1:15" x14ac:dyDescent="0.45">
      <c r="A14542" t="s">
        <v>72493</v>
      </c>
      <c r="B14542" t="s">
        <v>34607</v>
      </c>
      <c r="C14542" t="s">
        <v>15647</v>
      </c>
      <c r="D14542" t="s">
        <v>53749</v>
      </c>
      <c r="E14542" t="s">
        <v>10490</v>
      </c>
      <c r="F14542" t="s">
        <v>4469</v>
      </c>
      <c r="G14542" t="s">
        <v>91838</v>
      </c>
      <c r="H14542" t="s">
        <v>476</v>
      </c>
      <c r="I14542">
        <v>100</v>
      </c>
      <c r="J14542">
        <v>0</v>
      </c>
      <c r="K14542" t="s">
        <v>459</v>
      </c>
      <c r="L14542" t="s">
        <v>18</v>
      </c>
      <c r="M14542" t="s">
        <v>87201</v>
      </c>
      <c r="N14542" t="s">
        <v>87201</v>
      </c>
      <c r="O14542" t="s">
        <v>87204</v>
      </c>
    </row>
    <row r="14543" spans="1:15" x14ac:dyDescent="0.45">
      <c r="A14543" t="s">
        <v>72494</v>
      </c>
      <c r="B14543" t="s">
        <v>34608</v>
      </c>
      <c r="C14543" t="s">
        <v>15648</v>
      </c>
      <c r="D14543" t="s">
        <v>53750</v>
      </c>
      <c r="E14543" t="s">
        <v>11200</v>
      </c>
      <c r="F14543" t="s">
        <v>5962</v>
      </c>
      <c r="G14543" t="s">
        <v>1358</v>
      </c>
      <c r="H14543" t="s">
        <v>573</v>
      </c>
      <c r="I14543">
        <v>100</v>
      </c>
      <c r="J14543">
        <v>0</v>
      </c>
      <c r="K14543" t="s">
        <v>573</v>
      </c>
      <c r="L14543" t="s">
        <v>573</v>
      </c>
      <c r="M14543" t="s">
        <v>87208</v>
      </c>
      <c r="N14543" t="s">
        <v>87204</v>
      </c>
      <c r="O14543" t="s">
        <v>87204</v>
      </c>
    </row>
    <row r="14544" spans="1:15" x14ac:dyDescent="0.45">
      <c r="A14544" t="s">
        <v>72495</v>
      </c>
      <c r="B14544" t="s">
        <v>34609</v>
      </c>
      <c r="C14544" t="s">
        <v>15649</v>
      </c>
      <c r="D14544" t="s">
        <v>53751</v>
      </c>
      <c r="E14544" t="s">
        <v>11106</v>
      </c>
      <c r="F14544" t="s">
        <v>5959</v>
      </c>
      <c r="G14544" t="s">
        <v>1359</v>
      </c>
      <c r="H14544" t="s">
        <v>573</v>
      </c>
      <c r="I14544">
        <v>25</v>
      </c>
      <c r="J14544">
        <v>0</v>
      </c>
      <c r="K14544" t="s">
        <v>573</v>
      </c>
      <c r="L14544" t="s">
        <v>573</v>
      </c>
      <c r="M14544" t="s">
        <v>87211</v>
      </c>
      <c r="N14544" t="s">
        <v>87205</v>
      </c>
      <c r="O14544" t="s">
        <v>87204</v>
      </c>
    </row>
    <row r="14545" spans="1:15" x14ac:dyDescent="0.45">
      <c r="A14545" t="s">
        <v>72496</v>
      </c>
      <c r="B14545" t="s">
        <v>34610</v>
      </c>
      <c r="C14545" t="s">
        <v>15650</v>
      </c>
      <c r="D14545" t="s">
        <v>53752</v>
      </c>
      <c r="E14545" t="s">
        <v>11203</v>
      </c>
      <c r="F14545" t="s">
        <v>5969</v>
      </c>
      <c r="G14545" t="s">
        <v>1360</v>
      </c>
      <c r="H14545" t="s">
        <v>574</v>
      </c>
      <c r="I14545">
        <v>23</v>
      </c>
      <c r="J14545">
        <v>0</v>
      </c>
      <c r="K14545" t="s">
        <v>574</v>
      </c>
      <c r="L14545" t="s">
        <v>574</v>
      </c>
      <c r="M14545" t="s">
        <v>87211</v>
      </c>
      <c r="N14545" t="s">
        <v>87205</v>
      </c>
      <c r="O14545" t="s">
        <v>87205</v>
      </c>
    </row>
    <row r="14546" spans="1:15" x14ac:dyDescent="0.45">
      <c r="A14546" t="s">
        <v>72497</v>
      </c>
      <c r="B14546" t="s">
        <v>34611</v>
      </c>
      <c r="C14546" t="s">
        <v>15651</v>
      </c>
      <c r="D14546" t="s">
        <v>53753</v>
      </c>
      <c r="E14546" t="s">
        <v>11203</v>
      </c>
      <c r="F14546" t="s">
        <v>11203</v>
      </c>
      <c r="G14546" t="s">
        <v>11203</v>
      </c>
      <c r="H14546" t="s">
        <v>574</v>
      </c>
      <c r="I14546">
        <v>20</v>
      </c>
      <c r="J14546">
        <v>0</v>
      </c>
      <c r="K14546" t="s">
        <v>574</v>
      </c>
      <c r="L14546" t="s">
        <v>574</v>
      </c>
      <c r="M14546" t="s">
        <v>87201</v>
      </c>
      <c r="N14546" t="s">
        <v>87201</v>
      </c>
      <c r="O14546" t="s">
        <v>87208</v>
      </c>
    </row>
    <row r="14547" spans="1:15" x14ac:dyDescent="0.45">
      <c r="A14547" t="s">
        <v>72498</v>
      </c>
      <c r="B14547" t="s">
        <v>34612</v>
      </c>
      <c r="C14547" t="s">
        <v>15652</v>
      </c>
      <c r="D14547" t="s">
        <v>53754</v>
      </c>
      <c r="E14547" t="s">
        <v>11091</v>
      </c>
      <c r="F14547" t="s">
        <v>5969</v>
      </c>
      <c r="G14547" t="s">
        <v>1361</v>
      </c>
      <c r="H14547" t="s">
        <v>574</v>
      </c>
      <c r="I14547">
        <v>100</v>
      </c>
      <c r="J14547">
        <v>0</v>
      </c>
      <c r="K14547" t="s">
        <v>574</v>
      </c>
      <c r="L14547" t="s">
        <v>574</v>
      </c>
      <c r="M14547" t="s">
        <v>87200</v>
      </c>
      <c r="N14547" t="s">
        <v>87200</v>
      </c>
      <c r="O14547" t="s">
        <v>87219</v>
      </c>
    </row>
    <row r="14548" spans="1:15" x14ac:dyDescent="0.45">
      <c r="A14548" t="s">
        <v>72499</v>
      </c>
      <c r="B14548" t="s">
        <v>34613</v>
      </c>
      <c r="C14548" t="s">
        <v>15653</v>
      </c>
      <c r="D14548" t="s">
        <v>53755</v>
      </c>
      <c r="E14548" t="s">
        <v>11203</v>
      </c>
      <c r="F14548" t="s">
        <v>11203</v>
      </c>
      <c r="G14548" t="s">
        <v>11203</v>
      </c>
      <c r="H14548" t="s">
        <v>574</v>
      </c>
      <c r="I14548">
        <v>84</v>
      </c>
      <c r="J14548">
        <v>0</v>
      </c>
      <c r="K14548" t="s">
        <v>574</v>
      </c>
      <c r="L14548" t="s">
        <v>574</v>
      </c>
      <c r="M14548" t="s">
        <v>87205</v>
      </c>
      <c r="N14548" t="s">
        <v>87205</v>
      </c>
      <c r="O14548" t="s">
        <v>87218</v>
      </c>
    </row>
    <row r="14549" spans="1:15" x14ac:dyDescent="0.45">
      <c r="A14549" t="s">
        <v>72500</v>
      </c>
      <c r="B14549" t="s">
        <v>34614</v>
      </c>
      <c r="C14549" t="s">
        <v>15654</v>
      </c>
      <c r="D14549" t="s">
        <v>53756</v>
      </c>
      <c r="E14549" t="s">
        <v>11065</v>
      </c>
      <c r="F14549" t="s">
        <v>5964</v>
      </c>
      <c r="G14549" t="s">
        <v>11203</v>
      </c>
      <c r="H14549" t="s">
        <v>573</v>
      </c>
      <c r="I14549">
        <v>35</v>
      </c>
      <c r="J14549">
        <v>1</v>
      </c>
      <c r="K14549" t="s">
        <v>573</v>
      </c>
      <c r="L14549" t="s">
        <v>573</v>
      </c>
      <c r="M14549" t="s">
        <v>87211</v>
      </c>
      <c r="N14549" t="s">
        <v>87201</v>
      </c>
      <c r="O14549" t="s">
        <v>87201</v>
      </c>
    </row>
    <row r="14550" spans="1:15" x14ac:dyDescent="0.45">
      <c r="A14550" t="s">
        <v>72501</v>
      </c>
      <c r="B14550" t="s">
        <v>34615</v>
      </c>
      <c r="C14550" t="s">
        <v>15655</v>
      </c>
      <c r="D14550" t="s">
        <v>53757</v>
      </c>
      <c r="E14550" t="s">
        <v>11091</v>
      </c>
      <c r="F14550" t="s">
        <v>5969</v>
      </c>
      <c r="G14550" t="s">
        <v>1362</v>
      </c>
      <c r="H14550" t="s">
        <v>574</v>
      </c>
      <c r="I14550">
        <v>100</v>
      </c>
      <c r="J14550">
        <v>0</v>
      </c>
      <c r="K14550" t="s">
        <v>574</v>
      </c>
      <c r="L14550" t="s">
        <v>574</v>
      </c>
      <c r="M14550" t="s">
        <v>87202</v>
      </c>
      <c r="N14550" t="s">
        <v>87203</v>
      </c>
      <c r="O14550" t="s">
        <v>87203</v>
      </c>
    </row>
    <row r="14551" spans="1:15" x14ac:dyDescent="0.45">
      <c r="A14551" t="s">
        <v>72502</v>
      </c>
      <c r="B14551" t="s">
        <v>34616</v>
      </c>
      <c r="C14551" t="s">
        <v>15656</v>
      </c>
      <c r="D14551" t="s">
        <v>53758</v>
      </c>
      <c r="E14551" t="s">
        <v>11203</v>
      </c>
      <c r="F14551" t="s">
        <v>5969</v>
      </c>
      <c r="G14551" t="s">
        <v>11203</v>
      </c>
      <c r="H14551" t="s">
        <v>574</v>
      </c>
      <c r="I14551">
        <v>51</v>
      </c>
      <c r="J14551">
        <v>0</v>
      </c>
      <c r="K14551" t="s">
        <v>574</v>
      </c>
      <c r="L14551" t="s">
        <v>574</v>
      </c>
      <c r="M14551" t="s">
        <v>87207</v>
      </c>
      <c r="N14551" t="s">
        <v>87208</v>
      </c>
      <c r="O14551" t="s">
        <v>87203</v>
      </c>
    </row>
    <row r="14552" spans="1:15" x14ac:dyDescent="0.45">
      <c r="A14552" t="s">
        <v>72503</v>
      </c>
      <c r="B14552" t="s">
        <v>34617</v>
      </c>
      <c r="C14552" t="s">
        <v>15657</v>
      </c>
      <c r="D14552" t="s">
        <v>53759</v>
      </c>
      <c r="E14552" t="s">
        <v>11203</v>
      </c>
      <c r="F14552" t="s">
        <v>5969</v>
      </c>
      <c r="G14552" t="s">
        <v>11203</v>
      </c>
      <c r="H14552" t="s">
        <v>574</v>
      </c>
      <c r="I14552">
        <v>55</v>
      </c>
      <c r="J14552">
        <v>0</v>
      </c>
      <c r="K14552" t="s">
        <v>574</v>
      </c>
      <c r="L14552" t="s">
        <v>574</v>
      </c>
      <c r="M14552" t="s">
        <v>87202</v>
      </c>
      <c r="N14552" t="s">
        <v>87203</v>
      </c>
      <c r="O14552" t="s">
        <v>87203</v>
      </c>
    </row>
    <row r="14553" spans="1:15" x14ac:dyDescent="0.45">
      <c r="A14553" t="s">
        <v>72504</v>
      </c>
      <c r="B14553" t="s">
        <v>34618</v>
      </c>
      <c r="C14553" t="s">
        <v>15658</v>
      </c>
      <c r="D14553" t="s">
        <v>53760</v>
      </c>
      <c r="E14553" t="s">
        <v>11203</v>
      </c>
      <c r="F14553" t="s">
        <v>11203</v>
      </c>
      <c r="G14553" t="s">
        <v>11203</v>
      </c>
      <c r="H14553" t="s">
        <v>576</v>
      </c>
      <c r="I14553">
        <v>11</v>
      </c>
      <c r="J14553">
        <v>0</v>
      </c>
      <c r="K14553" t="s">
        <v>576</v>
      </c>
      <c r="L14553" t="s">
        <v>576</v>
      </c>
      <c r="M14553" t="s">
        <v>87208</v>
      </c>
      <c r="N14553" t="s">
        <v>87208</v>
      </c>
      <c r="O14553" t="s">
        <v>87216</v>
      </c>
    </row>
    <row r="14554" spans="1:15" x14ac:dyDescent="0.45">
      <c r="A14554" t="s">
        <v>72505</v>
      </c>
      <c r="B14554" t="s">
        <v>34619</v>
      </c>
      <c r="C14554" t="s">
        <v>15659</v>
      </c>
      <c r="D14554" t="s">
        <v>53761</v>
      </c>
      <c r="E14554" t="s">
        <v>7111</v>
      </c>
      <c r="F14554" t="s">
        <v>4470</v>
      </c>
      <c r="G14554" t="s">
        <v>91839</v>
      </c>
      <c r="H14554" t="s">
        <v>574</v>
      </c>
      <c r="I14554">
        <v>33</v>
      </c>
      <c r="J14554">
        <v>0</v>
      </c>
      <c r="K14554" t="s">
        <v>469</v>
      </c>
      <c r="L14554" t="s">
        <v>18</v>
      </c>
      <c r="M14554" t="s">
        <v>87208</v>
      </c>
      <c r="N14554" t="s">
        <v>87203</v>
      </c>
      <c r="O14554" t="s">
        <v>87203</v>
      </c>
    </row>
    <row r="14555" spans="1:15" x14ac:dyDescent="0.45">
      <c r="A14555" t="s">
        <v>72506</v>
      </c>
      <c r="B14555" t="s">
        <v>34620</v>
      </c>
      <c r="C14555" t="s">
        <v>15660</v>
      </c>
      <c r="D14555" t="s">
        <v>53762</v>
      </c>
      <c r="E14555" t="s">
        <v>11091</v>
      </c>
      <c r="F14555" t="s">
        <v>5636</v>
      </c>
      <c r="G14555" t="s">
        <v>91840</v>
      </c>
      <c r="H14555" t="s">
        <v>574</v>
      </c>
      <c r="I14555">
        <v>100</v>
      </c>
      <c r="J14555">
        <v>1</v>
      </c>
      <c r="K14555" t="s">
        <v>450</v>
      </c>
      <c r="L14555" t="s">
        <v>18</v>
      </c>
      <c r="M14555" t="s">
        <v>87201</v>
      </c>
      <c r="N14555" t="s">
        <v>87201</v>
      </c>
      <c r="O14555" t="s">
        <v>87218</v>
      </c>
    </row>
    <row r="14556" spans="1:15" x14ac:dyDescent="0.45">
      <c r="A14556" t="s">
        <v>72507</v>
      </c>
      <c r="B14556" t="s">
        <v>34621</v>
      </c>
      <c r="C14556" t="s">
        <v>15661</v>
      </c>
      <c r="D14556" t="s">
        <v>53763</v>
      </c>
      <c r="E14556" t="s">
        <v>7112</v>
      </c>
      <c r="F14556" t="s">
        <v>5969</v>
      </c>
      <c r="G14556" t="s">
        <v>91841</v>
      </c>
      <c r="H14556" t="s">
        <v>574</v>
      </c>
      <c r="I14556">
        <v>100</v>
      </c>
      <c r="J14556">
        <v>0</v>
      </c>
      <c r="K14556" t="s">
        <v>574</v>
      </c>
      <c r="L14556" t="s">
        <v>574</v>
      </c>
      <c r="M14556" t="s">
        <v>87207</v>
      </c>
      <c r="N14556" t="s">
        <v>87203</v>
      </c>
      <c r="O14556" t="s">
        <v>87204</v>
      </c>
    </row>
    <row r="14557" spans="1:15" x14ac:dyDescent="0.45">
      <c r="A14557" t="s">
        <v>72508</v>
      </c>
      <c r="B14557" t="s">
        <v>34622</v>
      </c>
      <c r="C14557" t="s">
        <v>15662</v>
      </c>
      <c r="D14557" t="s">
        <v>53764</v>
      </c>
      <c r="E14557" t="s">
        <v>7113</v>
      </c>
      <c r="F14557" t="s">
        <v>11203</v>
      </c>
      <c r="G14557" t="s">
        <v>11203</v>
      </c>
      <c r="H14557" t="s">
        <v>574</v>
      </c>
      <c r="I14557">
        <v>100</v>
      </c>
      <c r="J14557">
        <v>0</v>
      </c>
      <c r="K14557" t="s">
        <v>574</v>
      </c>
      <c r="L14557" t="s">
        <v>574</v>
      </c>
      <c r="M14557" t="s">
        <v>87210</v>
      </c>
      <c r="N14557" t="s">
        <v>87210</v>
      </c>
      <c r="O14557" t="s">
        <v>87204</v>
      </c>
    </row>
    <row r="14558" spans="1:15" x14ac:dyDescent="0.45">
      <c r="A14558" t="s">
        <v>72509</v>
      </c>
      <c r="B14558" t="s">
        <v>34623</v>
      </c>
      <c r="C14558" t="s">
        <v>15663</v>
      </c>
      <c r="D14558" t="s">
        <v>53765</v>
      </c>
      <c r="E14558" t="s">
        <v>7114</v>
      </c>
      <c r="F14558" t="s">
        <v>5960</v>
      </c>
      <c r="G14558" t="s">
        <v>91842</v>
      </c>
      <c r="H14558" t="s">
        <v>574</v>
      </c>
      <c r="I14558">
        <v>83</v>
      </c>
      <c r="J14558">
        <v>0</v>
      </c>
      <c r="K14558" t="s">
        <v>480</v>
      </c>
      <c r="L14558" t="s">
        <v>18</v>
      </c>
      <c r="M14558" t="s">
        <v>87210</v>
      </c>
      <c r="N14558" t="s">
        <v>87206</v>
      </c>
      <c r="O14558" t="s">
        <v>87204</v>
      </c>
    </row>
    <row r="14559" spans="1:15" x14ac:dyDescent="0.45">
      <c r="A14559" t="s">
        <v>72510</v>
      </c>
      <c r="B14559" t="s">
        <v>34624</v>
      </c>
      <c r="C14559" t="s">
        <v>15664</v>
      </c>
      <c r="D14559" t="s">
        <v>53766</v>
      </c>
      <c r="E14559" t="s">
        <v>11080</v>
      </c>
      <c r="F14559" t="s">
        <v>11203</v>
      </c>
      <c r="G14559" t="s">
        <v>11203</v>
      </c>
      <c r="H14559" t="s">
        <v>577</v>
      </c>
      <c r="I14559">
        <v>12</v>
      </c>
      <c r="J14559">
        <v>0</v>
      </c>
      <c r="K14559" t="s">
        <v>577</v>
      </c>
      <c r="L14559" t="s">
        <v>577</v>
      </c>
      <c r="M14559" t="s">
        <v>87208</v>
      </c>
      <c r="N14559" t="s">
        <v>87203</v>
      </c>
      <c r="O14559" t="s">
        <v>87203</v>
      </c>
    </row>
    <row r="14560" spans="1:15" x14ac:dyDescent="0.45">
      <c r="A14560" t="s">
        <v>72511</v>
      </c>
      <c r="B14560" t="s">
        <v>34625</v>
      </c>
      <c r="C14560" t="s">
        <v>15665</v>
      </c>
      <c r="D14560" t="s">
        <v>53767</v>
      </c>
      <c r="E14560" t="s">
        <v>11203</v>
      </c>
      <c r="F14560" t="s">
        <v>11203</v>
      </c>
      <c r="G14560" t="s">
        <v>11203</v>
      </c>
      <c r="H14560" t="s">
        <v>577</v>
      </c>
      <c r="I14560">
        <v>10</v>
      </c>
      <c r="J14560">
        <v>0</v>
      </c>
      <c r="K14560" t="s">
        <v>577</v>
      </c>
      <c r="L14560" t="s">
        <v>577</v>
      </c>
      <c r="M14560" t="s">
        <v>87206</v>
      </c>
      <c r="N14560" t="s">
        <v>87203</v>
      </c>
      <c r="O14560" t="s">
        <v>87203</v>
      </c>
    </row>
    <row r="14561" spans="1:15" x14ac:dyDescent="0.45">
      <c r="A14561" t="s">
        <v>72512</v>
      </c>
      <c r="B14561" t="s">
        <v>34626</v>
      </c>
      <c r="C14561" t="s">
        <v>15666</v>
      </c>
      <c r="D14561" t="s">
        <v>53768</v>
      </c>
      <c r="E14561" t="s">
        <v>11203</v>
      </c>
      <c r="F14561" t="s">
        <v>11203</v>
      </c>
      <c r="G14561" t="s">
        <v>11203</v>
      </c>
      <c r="H14561" t="s">
        <v>574</v>
      </c>
      <c r="I14561">
        <v>35</v>
      </c>
      <c r="J14561">
        <v>0</v>
      </c>
      <c r="K14561" t="s">
        <v>574</v>
      </c>
      <c r="L14561" t="s">
        <v>574</v>
      </c>
      <c r="M14561" t="s">
        <v>87205</v>
      </c>
      <c r="N14561" t="s">
        <v>87201</v>
      </c>
      <c r="O14561" t="s">
        <v>87203</v>
      </c>
    </row>
    <row r="14562" spans="1:15" x14ac:dyDescent="0.45">
      <c r="A14562" t="s">
        <v>72513</v>
      </c>
      <c r="B14562" t="s">
        <v>34627</v>
      </c>
      <c r="C14562" t="s">
        <v>15667</v>
      </c>
      <c r="D14562" t="s">
        <v>53769</v>
      </c>
      <c r="E14562" t="s">
        <v>11091</v>
      </c>
      <c r="F14562" t="s">
        <v>11203</v>
      </c>
      <c r="G14562" t="s">
        <v>11203</v>
      </c>
      <c r="H14562" t="s">
        <v>574</v>
      </c>
      <c r="I14562">
        <v>100</v>
      </c>
      <c r="J14562">
        <v>0</v>
      </c>
      <c r="K14562" t="s">
        <v>574</v>
      </c>
      <c r="L14562" t="s">
        <v>574</v>
      </c>
      <c r="M14562" t="s">
        <v>87202</v>
      </c>
      <c r="N14562" t="s">
        <v>87203</v>
      </c>
      <c r="O14562" t="s">
        <v>87203</v>
      </c>
    </row>
    <row r="14563" spans="1:15" x14ac:dyDescent="0.45">
      <c r="A14563" t="s">
        <v>72514</v>
      </c>
      <c r="B14563" t="s">
        <v>34628</v>
      </c>
      <c r="C14563" t="s">
        <v>15668</v>
      </c>
      <c r="D14563" t="s">
        <v>53770</v>
      </c>
      <c r="E14563" t="s">
        <v>8107</v>
      </c>
      <c r="F14563" t="s">
        <v>5969</v>
      </c>
      <c r="G14563" t="s">
        <v>11203</v>
      </c>
      <c r="H14563" t="s">
        <v>574</v>
      </c>
      <c r="I14563">
        <v>100</v>
      </c>
      <c r="J14563">
        <v>0</v>
      </c>
      <c r="K14563" t="s">
        <v>574</v>
      </c>
      <c r="L14563" t="s">
        <v>574</v>
      </c>
      <c r="M14563" t="s">
        <v>87201</v>
      </c>
      <c r="N14563" t="s">
        <v>87203</v>
      </c>
      <c r="O14563" t="s">
        <v>87204</v>
      </c>
    </row>
    <row r="14564" spans="1:15" x14ac:dyDescent="0.45">
      <c r="A14564" t="s">
        <v>72515</v>
      </c>
      <c r="B14564" t="s">
        <v>34629</v>
      </c>
      <c r="C14564" t="s">
        <v>15669</v>
      </c>
      <c r="D14564" t="s">
        <v>53771</v>
      </c>
      <c r="E14564" t="s">
        <v>7088</v>
      </c>
      <c r="F14564" t="s">
        <v>5969</v>
      </c>
      <c r="G14564" t="s">
        <v>1363</v>
      </c>
      <c r="H14564" t="s">
        <v>574</v>
      </c>
      <c r="I14564">
        <v>100</v>
      </c>
      <c r="J14564">
        <v>0</v>
      </c>
      <c r="K14564" t="s">
        <v>574</v>
      </c>
      <c r="L14564" t="s">
        <v>574</v>
      </c>
      <c r="M14564" t="s">
        <v>87208</v>
      </c>
      <c r="N14564" t="s">
        <v>87203</v>
      </c>
      <c r="O14564" t="s">
        <v>87204</v>
      </c>
    </row>
    <row r="14565" spans="1:15" x14ac:dyDescent="0.45">
      <c r="A14565" t="s">
        <v>72516</v>
      </c>
      <c r="B14565" t="s">
        <v>34630</v>
      </c>
      <c r="C14565" t="s">
        <v>15670</v>
      </c>
      <c r="D14565" t="s">
        <v>53772</v>
      </c>
      <c r="E14565" t="s">
        <v>11203</v>
      </c>
      <c r="F14565" t="s">
        <v>11203</v>
      </c>
      <c r="G14565" t="s">
        <v>11203</v>
      </c>
      <c r="H14565" t="s">
        <v>577</v>
      </c>
      <c r="I14565">
        <v>17</v>
      </c>
      <c r="J14565">
        <v>0</v>
      </c>
      <c r="K14565" t="s">
        <v>577</v>
      </c>
      <c r="L14565" t="s">
        <v>577</v>
      </c>
      <c r="M14565" t="s">
        <v>87205</v>
      </c>
      <c r="N14565" t="s">
        <v>87202</v>
      </c>
      <c r="O14565" t="s">
        <v>87203</v>
      </c>
    </row>
    <row r="14566" spans="1:15" x14ac:dyDescent="0.45">
      <c r="A14566" t="s">
        <v>72517</v>
      </c>
      <c r="B14566" t="s">
        <v>34631</v>
      </c>
      <c r="C14566" t="s">
        <v>15671</v>
      </c>
      <c r="D14566" t="s">
        <v>53773</v>
      </c>
      <c r="E14566" t="s">
        <v>7089</v>
      </c>
      <c r="F14566" t="s">
        <v>5545</v>
      </c>
      <c r="G14566" t="s">
        <v>91843</v>
      </c>
      <c r="H14566" t="s">
        <v>574</v>
      </c>
      <c r="I14566">
        <v>100</v>
      </c>
      <c r="J14566">
        <v>0</v>
      </c>
      <c r="K14566" t="s">
        <v>574</v>
      </c>
      <c r="L14566" t="s">
        <v>574</v>
      </c>
      <c r="M14566" t="s">
        <v>87210</v>
      </c>
      <c r="N14566" t="s">
        <v>87208</v>
      </c>
      <c r="O14566" t="s">
        <v>87204</v>
      </c>
    </row>
    <row r="14567" spans="1:15" x14ac:dyDescent="0.45">
      <c r="A14567" t="s">
        <v>72518</v>
      </c>
      <c r="B14567" t="s">
        <v>34632</v>
      </c>
      <c r="C14567" t="s">
        <v>15672</v>
      </c>
      <c r="D14567" t="s">
        <v>53774</v>
      </c>
      <c r="E14567" t="s">
        <v>8107</v>
      </c>
      <c r="F14567" t="s">
        <v>5969</v>
      </c>
      <c r="G14567" t="s">
        <v>11203</v>
      </c>
      <c r="H14567" t="s">
        <v>574</v>
      </c>
      <c r="I14567">
        <v>100</v>
      </c>
      <c r="J14567">
        <v>0</v>
      </c>
      <c r="K14567" t="s">
        <v>574</v>
      </c>
      <c r="L14567" t="s">
        <v>574</v>
      </c>
      <c r="M14567" t="s">
        <v>87201</v>
      </c>
      <c r="N14567" t="s">
        <v>87201</v>
      </c>
      <c r="O14567" t="s">
        <v>87204</v>
      </c>
    </row>
    <row r="14568" spans="1:15" x14ac:dyDescent="0.45">
      <c r="A14568" t="s">
        <v>72519</v>
      </c>
      <c r="B14568" t="s">
        <v>34633</v>
      </c>
      <c r="C14568" t="s">
        <v>15673</v>
      </c>
      <c r="D14568" t="s">
        <v>53775</v>
      </c>
      <c r="E14568" t="s">
        <v>7114</v>
      </c>
      <c r="F14568" t="s">
        <v>11203</v>
      </c>
      <c r="G14568" t="s">
        <v>11203</v>
      </c>
      <c r="H14568" t="s">
        <v>574</v>
      </c>
      <c r="I14568">
        <v>20</v>
      </c>
      <c r="J14568">
        <v>0</v>
      </c>
      <c r="K14568" t="s">
        <v>574</v>
      </c>
      <c r="L14568" t="s">
        <v>574</v>
      </c>
      <c r="M14568" t="s">
        <v>87208</v>
      </c>
      <c r="N14568" t="s">
        <v>87203</v>
      </c>
      <c r="O14568" t="s">
        <v>87204</v>
      </c>
    </row>
    <row r="14569" spans="1:15" x14ac:dyDescent="0.45">
      <c r="A14569" t="s">
        <v>72520</v>
      </c>
      <c r="B14569" t="s">
        <v>34634</v>
      </c>
      <c r="C14569" t="s">
        <v>15674</v>
      </c>
      <c r="D14569" t="s">
        <v>53776</v>
      </c>
      <c r="E14569" t="s">
        <v>7090</v>
      </c>
      <c r="F14569" t="s">
        <v>5960</v>
      </c>
      <c r="G14569" t="s">
        <v>4181</v>
      </c>
      <c r="H14569" t="s">
        <v>576</v>
      </c>
      <c r="I14569">
        <v>17</v>
      </c>
      <c r="J14569">
        <v>0</v>
      </c>
      <c r="K14569" t="s">
        <v>480</v>
      </c>
      <c r="L14569" t="s">
        <v>18</v>
      </c>
      <c r="M14569" t="s">
        <v>87205</v>
      </c>
      <c r="N14569" t="s">
        <v>87203</v>
      </c>
      <c r="O14569" t="s">
        <v>87204</v>
      </c>
    </row>
    <row r="14570" spans="1:15" x14ac:dyDescent="0.45">
      <c r="A14570" t="s">
        <v>72521</v>
      </c>
      <c r="B14570" t="s">
        <v>34635</v>
      </c>
      <c r="C14570" t="s">
        <v>15675</v>
      </c>
      <c r="D14570" t="s">
        <v>53777</v>
      </c>
      <c r="E14570" t="s">
        <v>7091</v>
      </c>
      <c r="F14570" t="s">
        <v>5964</v>
      </c>
      <c r="G14570" t="s">
        <v>11203</v>
      </c>
      <c r="H14570" t="s">
        <v>573</v>
      </c>
      <c r="I14570">
        <v>13</v>
      </c>
      <c r="J14570">
        <v>1</v>
      </c>
      <c r="K14570" t="s">
        <v>573</v>
      </c>
      <c r="L14570" t="s">
        <v>573</v>
      </c>
      <c r="M14570" t="s">
        <v>87205</v>
      </c>
      <c r="N14570" t="s">
        <v>87201</v>
      </c>
      <c r="O14570" t="s">
        <v>87204</v>
      </c>
    </row>
    <row r="14571" spans="1:15" x14ac:dyDescent="0.45">
      <c r="A14571" t="s">
        <v>72522</v>
      </c>
      <c r="B14571" t="s">
        <v>34636</v>
      </c>
      <c r="C14571" t="s">
        <v>15676</v>
      </c>
      <c r="D14571" t="s">
        <v>53778</v>
      </c>
      <c r="E14571" t="s">
        <v>8652</v>
      </c>
      <c r="F14571" t="s">
        <v>11203</v>
      </c>
      <c r="G14571" t="s">
        <v>11203</v>
      </c>
      <c r="H14571" t="s">
        <v>573</v>
      </c>
      <c r="I14571">
        <v>12</v>
      </c>
      <c r="J14571">
        <v>1</v>
      </c>
      <c r="K14571" t="s">
        <v>573</v>
      </c>
      <c r="L14571" t="s">
        <v>573</v>
      </c>
      <c r="M14571" t="s">
        <v>87205</v>
      </c>
      <c r="N14571" t="s">
        <v>87201</v>
      </c>
      <c r="O14571" t="s">
        <v>87214</v>
      </c>
    </row>
    <row r="14572" spans="1:15" x14ac:dyDescent="0.45">
      <c r="A14572" t="s">
        <v>72523</v>
      </c>
      <c r="B14572" t="s">
        <v>34637</v>
      </c>
      <c r="C14572" t="s">
        <v>15677</v>
      </c>
      <c r="D14572" t="s">
        <v>53779</v>
      </c>
      <c r="E14572" t="s">
        <v>7092</v>
      </c>
      <c r="F14572" t="s">
        <v>5975</v>
      </c>
      <c r="G14572" t="s">
        <v>11203</v>
      </c>
      <c r="H14572" t="s">
        <v>573</v>
      </c>
      <c r="I14572">
        <v>13</v>
      </c>
      <c r="J14572">
        <v>1</v>
      </c>
      <c r="K14572" t="s">
        <v>578</v>
      </c>
      <c r="L14572" t="s">
        <v>578</v>
      </c>
      <c r="M14572" t="s">
        <v>87205</v>
      </c>
      <c r="N14572" t="s">
        <v>87201</v>
      </c>
      <c r="O14572" t="s">
        <v>87214</v>
      </c>
    </row>
    <row r="14573" spans="1:15" x14ac:dyDescent="0.45">
      <c r="A14573" t="s">
        <v>72524</v>
      </c>
      <c r="B14573" t="s">
        <v>34638</v>
      </c>
      <c r="C14573" t="s">
        <v>15678</v>
      </c>
      <c r="D14573" t="s">
        <v>53780</v>
      </c>
      <c r="E14573" t="s">
        <v>11091</v>
      </c>
      <c r="F14573" t="s">
        <v>5837</v>
      </c>
      <c r="G14573" t="s">
        <v>91844</v>
      </c>
      <c r="H14573" t="s">
        <v>574</v>
      </c>
      <c r="I14573">
        <v>100</v>
      </c>
      <c r="J14573">
        <v>0</v>
      </c>
      <c r="K14573" t="s">
        <v>480</v>
      </c>
      <c r="L14573" t="s">
        <v>18</v>
      </c>
      <c r="M14573" t="s">
        <v>87203</v>
      </c>
      <c r="N14573" t="s">
        <v>87203</v>
      </c>
      <c r="O14573" t="s">
        <v>87203</v>
      </c>
    </row>
    <row r="14574" spans="1:15" x14ac:dyDescent="0.45">
      <c r="A14574" t="s">
        <v>72525</v>
      </c>
      <c r="B14574" t="s">
        <v>34639</v>
      </c>
      <c r="C14574" t="s">
        <v>15679</v>
      </c>
      <c r="D14574" t="s">
        <v>53781</v>
      </c>
      <c r="E14574" t="s">
        <v>11080</v>
      </c>
      <c r="F14574" t="s">
        <v>5969</v>
      </c>
      <c r="G14574" t="s">
        <v>91845</v>
      </c>
      <c r="H14574" t="s">
        <v>574</v>
      </c>
      <c r="I14574">
        <v>25</v>
      </c>
      <c r="J14574">
        <v>0</v>
      </c>
      <c r="K14574" t="s">
        <v>574</v>
      </c>
      <c r="L14574" t="s">
        <v>574</v>
      </c>
      <c r="M14574" t="s">
        <v>87203</v>
      </c>
      <c r="N14574" t="s">
        <v>87203</v>
      </c>
      <c r="O14574" t="s">
        <v>87203</v>
      </c>
    </row>
    <row r="14575" spans="1:15" x14ac:dyDescent="0.45">
      <c r="A14575" t="s">
        <v>72526</v>
      </c>
      <c r="B14575" t="s">
        <v>34640</v>
      </c>
      <c r="C14575" t="s">
        <v>15680</v>
      </c>
      <c r="D14575" t="s">
        <v>53782</v>
      </c>
      <c r="E14575" t="s">
        <v>11080</v>
      </c>
      <c r="F14575" t="s">
        <v>5969</v>
      </c>
      <c r="G14575" t="s">
        <v>91846</v>
      </c>
      <c r="H14575" t="s">
        <v>578</v>
      </c>
      <c r="I14575">
        <v>34</v>
      </c>
      <c r="J14575">
        <v>0</v>
      </c>
      <c r="K14575" t="s">
        <v>574</v>
      </c>
      <c r="L14575" t="s">
        <v>574</v>
      </c>
      <c r="M14575" t="s">
        <v>87203</v>
      </c>
      <c r="N14575" t="s">
        <v>87203</v>
      </c>
      <c r="O14575" t="s">
        <v>87203</v>
      </c>
    </row>
    <row r="14576" spans="1:15" x14ac:dyDescent="0.45">
      <c r="A14576" t="s">
        <v>72527</v>
      </c>
      <c r="B14576" t="s">
        <v>34641</v>
      </c>
      <c r="C14576" t="s">
        <v>15681</v>
      </c>
      <c r="D14576" t="s">
        <v>53783</v>
      </c>
      <c r="E14576" t="s">
        <v>11000</v>
      </c>
      <c r="F14576" t="s">
        <v>5947</v>
      </c>
      <c r="G14576" t="s">
        <v>91847</v>
      </c>
      <c r="H14576" t="s">
        <v>574</v>
      </c>
      <c r="I14576">
        <v>100</v>
      </c>
      <c r="J14576">
        <v>0</v>
      </c>
      <c r="K14576" t="s">
        <v>574</v>
      </c>
      <c r="L14576" t="s">
        <v>574</v>
      </c>
      <c r="M14576" t="s">
        <v>87203</v>
      </c>
      <c r="N14576" t="s">
        <v>87203</v>
      </c>
      <c r="O14576" t="s">
        <v>87203</v>
      </c>
    </row>
    <row r="14577" spans="1:15" x14ac:dyDescent="0.45">
      <c r="A14577" t="s">
        <v>72528</v>
      </c>
      <c r="B14577" t="s">
        <v>34642</v>
      </c>
      <c r="C14577" t="s">
        <v>15682</v>
      </c>
      <c r="D14577" t="s">
        <v>53784</v>
      </c>
      <c r="E14577" t="s">
        <v>7093</v>
      </c>
      <c r="F14577" t="s">
        <v>5969</v>
      </c>
      <c r="G14577" t="s">
        <v>91848</v>
      </c>
      <c r="H14577" t="s">
        <v>574</v>
      </c>
      <c r="I14577">
        <v>100</v>
      </c>
      <c r="J14577">
        <v>4</v>
      </c>
      <c r="K14577" t="s">
        <v>574</v>
      </c>
      <c r="L14577" t="s">
        <v>574</v>
      </c>
      <c r="M14577" t="s">
        <v>87203</v>
      </c>
      <c r="N14577" t="s">
        <v>87203</v>
      </c>
      <c r="O14577" t="s">
        <v>87203</v>
      </c>
    </row>
    <row r="14578" spans="1:15" x14ac:dyDescent="0.45">
      <c r="A14578" t="s">
        <v>72529</v>
      </c>
      <c r="B14578" t="s">
        <v>34643</v>
      </c>
      <c r="C14578" t="s">
        <v>15683</v>
      </c>
      <c r="D14578" t="s">
        <v>53785</v>
      </c>
      <c r="E14578" t="s">
        <v>11080</v>
      </c>
      <c r="F14578" t="s">
        <v>5834</v>
      </c>
      <c r="G14578" t="s">
        <v>91849</v>
      </c>
      <c r="H14578" t="s">
        <v>574</v>
      </c>
      <c r="I14578">
        <v>16</v>
      </c>
      <c r="J14578">
        <v>0</v>
      </c>
      <c r="K14578" t="s">
        <v>480</v>
      </c>
      <c r="L14578" t="s">
        <v>18</v>
      </c>
      <c r="M14578" t="s">
        <v>87203</v>
      </c>
      <c r="N14578" t="s">
        <v>87203</v>
      </c>
      <c r="O14578" t="s">
        <v>87203</v>
      </c>
    </row>
    <row r="14579" spans="1:15" x14ac:dyDescent="0.45">
      <c r="A14579" t="s">
        <v>72530</v>
      </c>
      <c r="B14579" t="s">
        <v>34644</v>
      </c>
      <c r="C14579" t="s">
        <v>15684</v>
      </c>
      <c r="D14579" t="s">
        <v>53786</v>
      </c>
      <c r="E14579" t="s">
        <v>11091</v>
      </c>
      <c r="F14579" t="s">
        <v>5960</v>
      </c>
      <c r="G14579" t="s">
        <v>91850</v>
      </c>
      <c r="H14579" t="s">
        <v>574</v>
      </c>
      <c r="I14579">
        <v>100</v>
      </c>
      <c r="J14579">
        <v>0</v>
      </c>
      <c r="K14579" t="s">
        <v>480</v>
      </c>
      <c r="L14579" t="s">
        <v>18</v>
      </c>
      <c r="M14579" t="s">
        <v>87203</v>
      </c>
      <c r="N14579" t="s">
        <v>87203</v>
      </c>
      <c r="O14579" t="s">
        <v>87203</v>
      </c>
    </row>
    <row r="14580" spans="1:15" x14ac:dyDescent="0.45">
      <c r="A14580" t="s">
        <v>72531</v>
      </c>
      <c r="B14580" t="s">
        <v>34645</v>
      </c>
      <c r="C14580" t="s">
        <v>15685</v>
      </c>
      <c r="D14580" t="s">
        <v>53787</v>
      </c>
      <c r="E14580" t="s">
        <v>11080</v>
      </c>
      <c r="F14580" t="s">
        <v>5969</v>
      </c>
      <c r="G14580" t="s">
        <v>1364</v>
      </c>
      <c r="H14580" t="s">
        <v>574</v>
      </c>
      <c r="I14580">
        <v>28</v>
      </c>
      <c r="J14580">
        <v>0</v>
      </c>
      <c r="K14580" t="s">
        <v>574</v>
      </c>
      <c r="L14580" t="s">
        <v>574</v>
      </c>
      <c r="M14580" t="s">
        <v>87203</v>
      </c>
      <c r="N14580" t="s">
        <v>87203</v>
      </c>
      <c r="O14580" t="s">
        <v>11203</v>
      </c>
    </row>
    <row r="14581" spans="1:15" x14ac:dyDescent="0.45">
      <c r="A14581" t="s">
        <v>72532</v>
      </c>
      <c r="B14581" t="s">
        <v>34646</v>
      </c>
      <c r="C14581" t="s">
        <v>15686</v>
      </c>
      <c r="D14581" t="s">
        <v>53788</v>
      </c>
      <c r="E14581" t="s">
        <v>11080</v>
      </c>
      <c r="F14581" t="s">
        <v>11203</v>
      </c>
      <c r="G14581" t="s">
        <v>11203</v>
      </c>
      <c r="H14581" t="s">
        <v>574</v>
      </c>
      <c r="I14581">
        <v>18</v>
      </c>
      <c r="J14581">
        <v>0</v>
      </c>
      <c r="K14581" t="s">
        <v>574</v>
      </c>
      <c r="L14581" t="s">
        <v>574</v>
      </c>
      <c r="M14581" t="s">
        <v>87203</v>
      </c>
      <c r="N14581" t="s">
        <v>87203</v>
      </c>
      <c r="O14581" t="s">
        <v>87203</v>
      </c>
    </row>
    <row r="14582" spans="1:15" x14ac:dyDescent="0.45">
      <c r="A14582" t="s">
        <v>72533</v>
      </c>
      <c r="B14582" t="s">
        <v>34647</v>
      </c>
      <c r="C14582" t="s">
        <v>15687</v>
      </c>
      <c r="D14582" t="s">
        <v>53789</v>
      </c>
      <c r="E14582" t="s">
        <v>11110</v>
      </c>
      <c r="F14582" t="s">
        <v>11203</v>
      </c>
      <c r="G14582" t="s">
        <v>11203</v>
      </c>
      <c r="H14582" t="s">
        <v>574</v>
      </c>
      <c r="I14582">
        <v>29</v>
      </c>
      <c r="J14582">
        <v>0</v>
      </c>
      <c r="K14582" t="s">
        <v>574</v>
      </c>
      <c r="L14582" t="s">
        <v>574</v>
      </c>
      <c r="M14582" t="s">
        <v>11203</v>
      </c>
      <c r="N14582" t="s">
        <v>11203</v>
      </c>
      <c r="O14582" t="s">
        <v>11203</v>
      </c>
    </row>
    <row r="14583" spans="1:15" x14ac:dyDescent="0.45">
      <c r="A14583" t="s">
        <v>72534</v>
      </c>
      <c r="B14583" t="s">
        <v>34648</v>
      </c>
      <c r="C14583" t="s">
        <v>15688</v>
      </c>
      <c r="D14583" t="s">
        <v>53790</v>
      </c>
      <c r="E14583" t="s">
        <v>7094</v>
      </c>
      <c r="F14583" t="s">
        <v>5510</v>
      </c>
      <c r="G14583" t="s">
        <v>1318</v>
      </c>
      <c r="H14583" t="s">
        <v>576</v>
      </c>
      <c r="I14583">
        <v>100</v>
      </c>
      <c r="J14583">
        <v>1</v>
      </c>
      <c r="K14583" t="s">
        <v>576</v>
      </c>
      <c r="L14583" t="s">
        <v>576</v>
      </c>
      <c r="M14583" t="s">
        <v>87202</v>
      </c>
      <c r="N14583" t="s">
        <v>87202</v>
      </c>
      <c r="O14583" t="s">
        <v>87206</v>
      </c>
    </row>
    <row r="14584" spans="1:15" x14ac:dyDescent="0.45">
      <c r="A14584" t="s">
        <v>72535</v>
      </c>
      <c r="B14584" t="s">
        <v>34649</v>
      </c>
      <c r="C14584" t="s">
        <v>15689</v>
      </c>
      <c r="D14584" t="s">
        <v>53791</v>
      </c>
      <c r="E14584" t="s">
        <v>11091</v>
      </c>
      <c r="F14584" t="s">
        <v>5969</v>
      </c>
      <c r="G14584" t="s">
        <v>11203</v>
      </c>
      <c r="H14584" t="s">
        <v>574</v>
      </c>
      <c r="I14584">
        <v>100</v>
      </c>
      <c r="J14584">
        <v>0</v>
      </c>
      <c r="K14584" t="s">
        <v>574</v>
      </c>
      <c r="L14584" t="s">
        <v>574</v>
      </c>
      <c r="M14584" t="s">
        <v>87201</v>
      </c>
      <c r="N14584" t="s">
        <v>87202</v>
      </c>
      <c r="O14584" t="s">
        <v>87214</v>
      </c>
    </row>
    <row r="14585" spans="1:15" x14ac:dyDescent="0.45">
      <c r="A14585" t="s">
        <v>72536</v>
      </c>
      <c r="B14585" t="s">
        <v>34650</v>
      </c>
      <c r="C14585" t="s">
        <v>15690</v>
      </c>
      <c r="D14585" t="s">
        <v>53792</v>
      </c>
      <c r="E14585" t="s">
        <v>11203</v>
      </c>
      <c r="F14585" t="s">
        <v>11203</v>
      </c>
      <c r="G14585" t="s">
        <v>11203</v>
      </c>
      <c r="H14585" t="s">
        <v>574</v>
      </c>
      <c r="I14585">
        <v>47</v>
      </c>
      <c r="J14585">
        <v>0</v>
      </c>
      <c r="K14585" t="s">
        <v>574</v>
      </c>
      <c r="L14585" t="s">
        <v>574</v>
      </c>
      <c r="M14585" t="s">
        <v>87201</v>
      </c>
      <c r="N14585" t="s">
        <v>87202</v>
      </c>
      <c r="O14585" t="s">
        <v>87214</v>
      </c>
    </row>
    <row r="14586" spans="1:15" x14ac:dyDescent="0.45">
      <c r="A14586" t="s">
        <v>72537</v>
      </c>
      <c r="B14586" t="s">
        <v>34651</v>
      </c>
      <c r="C14586" t="s">
        <v>15691</v>
      </c>
      <c r="D14586" t="s">
        <v>53793</v>
      </c>
      <c r="E14586" t="s">
        <v>7095</v>
      </c>
      <c r="F14586" t="s">
        <v>5966</v>
      </c>
      <c r="G14586" t="s">
        <v>91851</v>
      </c>
      <c r="H14586" t="s">
        <v>576</v>
      </c>
      <c r="I14586">
        <v>65</v>
      </c>
      <c r="J14586">
        <v>0</v>
      </c>
      <c r="K14586" t="s">
        <v>481</v>
      </c>
      <c r="L14586" t="s">
        <v>18</v>
      </c>
      <c r="M14586" t="s">
        <v>87211</v>
      </c>
      <c r="N14586" t="s">
        <v>87211</v>
      </c>
      <c r="O14586" t="s">
        <v>87203</v>
      </c>
    </row>
    <row r="14587" spans="1:15" x14ac:dyDescent="0.45">
      <c r="A14587" t="s">
        <v>72538</v>
      </c>
      <c r="B14587" t="s">
        <v>34652</v>
      </c>
      <c r="C14587" t="s">
        <v>15692</v>
      </c>
      <c r="D14587" t="s">
        <v>53794</v>
      </c>
      <c r="E14587" t="s">
        <v>7096</v>
      </c>
      <c r="F14587" t="s">
        <v>5834</v>
      </c>
      <c r="G14587" t="s">
        <v>91852</v>
      </c>
      <c r="H14587" t="s">
        <v>574</v>
      </c>
      <c r="I14587">
        <v>52</v>
      </c>
      <c r="J14587">
        <v>0</v>
      </c>
      <c r="K14587" t="s">
        <v>480</v>
      </c>
      <c r="L14587" t="s">
        <v>18</v>
      </c>
      <c r="M14587" t="s">
        <v>87201</v>
      </c>
      <c r="N14587" t="s">
        <v>87208</v>
      </c>
      <c r="O14587" t="s">
        <v>87204</v>
      </c>
    </row>
    <row r="14588" spans="1:15" x14ac:dyDescent="0.45">
      <c r="A14588" t="s">
        <v>72539</v>
      </c>
      <c r="B14588" t="s">
        <v>34653</v>
      </c>
      <c r="C14588" t="s">
        <v>15693</v>
      </c>
      <c r="D14588" t="s">
        <v>53795</v>
      </c>
      <c r="E14588" t="s">
        <v>11080</v>
      </c>
      <c r="F14588" t="s">
        <v>11203</v>
      </c>
      <c r="G14588" t="s">
        <v>11203</v>
      </c>
      <c r="H14588" t="s">
        <v>574</v>
      </c>
      <c r="I14588">
        <v>48</v>
      </c>
      <c r="J14588">
        <v>0</v>
      </c>
      <c r="K14588" t="s">
        <v>574</v>
      </c>
      <c r="L14588" t="s">
        <v>574</v>
      </c>
      <c r="M14588" t="s">
        <v>87202</v>
      </c>
      <c r="N14588" t="s">
        <v>87202</v>
      </c>
      <c r="O14588" t="s">
        <v>87206</v>
      </c>
    </row>
    <row r="14589" spans="1:15" x14ac:dyDescent="0.45">
      <c r="A14589" t="s">
        <v>72540</v>
      </c>
      <c r="B14589" t="s">
        <v>34654</v>
      </c>
      <c r="C14589" t="s">
        <v>15694</v>
      </c>
      <c r="D14589" t="s">
        <v>53796</v>
      </c>
      <c r="E14589" t="s">
        <v>7097</v>
      </c>
      <c r="F14589" t="s">
        <v>5959</v>
      </c>
      <c r="G14589" t="s">
        <v>3095</v>
      </c>
      <c r="H14589" t="s">
        <v>573</v>
      </c>
      <c r="I14589">
        <v>100</v>
      </c>
      <c r="J14589">
        <v>0</v>
      </c>
      <c r="K14589" t="s">
        <v>573</v>
      </c>
      <c r="L14589" t="s">
        <v>573</v>
      </c>
      <c r="M14589" t="s">
        <v>87201</v>
      </c>
      <c r="N14589" t="s">
        <v>87201</v>
      </c>
      <c r="O14589" t="s">
        <v>87216</v>
      </c>
    </row>
    <row r="14590" spans="1:15" x14ac:dyDescent="0.45">
      <c r="A14590" t="s">
        <v>72541</v>
      </c>
      <c r="B14590" t="s">
        <v>34655</v>
      </c>
      <c r="C14590" t="s">
        <v>15695</v>
      </c>
      <c r="D14590" t="s">
        <v>53797</v>
      </c>
      <c r="E14590" t="s">
        <v>11086</v>
      </c>
      <c r="F14590" t="s">
        <v>5863</v>
      </c>
      <c r="G14590" t="s">
        <v>91853</v>
      </c>
      <c r="H14590" t="s">
        <v>573</v>
      </c>
      <c r="I14590">
        <v>98</v>
      </c>
      <c r="J14590">
        <v>0</v>
      </c>
      <c r="K14590" t="s">
        <v>481</v>
      </c>
      <c r="L14590" t="s">
        <v>18</v>
      </c>
      <c r="M14590" t="s">
        <v>87210</v>
      </c>
      <c r="N14590" t="s">
        <v>87210</v>
      </c>
      <c r="O14590" t="s">
        <v>87216</v>
      </c>
    </row>
    <row r="14591" spans="1:15" x14ac:dyDescent="0.45">
      <c r="A14591" t="s">
        <v>72542</v>
      </c>
      <c r="B14591" t="s">
        <v>34656</v>
      </c>
      <c r="C14591" t="s">
        <v>15696</v>
      </c>
      <c r="D14591" t="s">
        <v>53798</v>
      </c>
      <c r="E14591" t="s">
        <v>7098</v>
      </c>
      <c r="F14591" t="s">
        <v>5681</v>
      </c>
      <c r="G14591" t="s">
        <v>91854</v>
      </c>
      <c r="H14591" t="s">
        <v>573</v>
      </c>
      <c r="I14591">
        <v>100</v>
      </c>
      <c r="J14591">
        <v>0</v>
      </c>
      <c r="K14591" t="s">
        <v>573</v>
      </c>
      <c r="L14591" t="s">
        <v>573</v>
      </c>
      <c r="M14591" t="s">
        <v>87213</v>
      </c>
      <c r="N14591" t="s">
        <v>87213</v>
      </c>
      <c r="O14591" t="s">
        <v>87216</v>
      </c>
    </row>
    <row r="14592" spans="1:15" x14ac:dyDescent="0.45">
      <c r="A14592" t="s">
        <v>72543</v>
      </c>
      <c r="B14592" t="s">
        <v>34657</v>
      </c>
      <c r="C14592" t="s">
        <v>15697</v>
      </c>
      <c r="D14592" t="s">
        <v>53799</v>
      </c>
      <c r="E14592" t="s">
        <v>11086</v>
      </c>
      <c r="F14592" t="s">
        <v>5959</v>
      </c>
      <c r="G14592" t="s">
        <v>1319</v>
      </c>
      <c r="H14592" t="s">
        <v>573</v>
      </c>
      <c r="I14592">
        <v>48</v>
      </c>
      <c r="J14592">
        <v>0</v>
      </c>
      <c r="K14592" t="s">
        <v>573</v>
      </c>
      <c r="L14592" t="s">
        <v>573</v>
      </c>
      <c r="M14592" t="s">
        <v>87202</v>
      </c>
      <c r="N14592" t="s">
        <v>87208</v>
      </c>
      <c r="O14592" t="s">
        <v>87216</v>
      </c>
    </row>
    <row r="14593" spans="1:15" x14ac:dyDescent="0.45">
      <c r="A14593" t="s">
        <v>72544</v>
      </c>
      <c r="B14593" t="s">
        <v>34658</v>
      </c>
      <c r="C14593" t="s">
        <v>15594</v>
      </c>
      <c r="D14593" t="s">
        <v>53800</v>
      </c>
      <c r="E14593" t="s">
        <v>11110</v>
      </c>
      <c r="F14593" t="s">
        <v>5969</v>
      </c>
      <c r="G14593" t="s">
        <v>91855</v>
      </c>
      <c r="H14593" t="s">
        <v>574</v>
      </c>
      <c r="I14593">
        <v>27</v>
      </c>
      <c r="J14593">
        <v>0</v>
      </c>
      <c r="K14593" t="s">
        <v>574</v>
      </c>
      <c r="L14593" t="s">
        <v>574</v>
      </c>
      <c r="M14593" t="s">
        <v>87210</v>
      </c>
      <c r="N14593" t="s">
        <v>87208</v>
      </c>
      <c r="O14593" t="s">
        <v>87203</v>
      </c>
    </row>
    <row r="14594" spans="1:15" x14ac:dyDescent="0.45">
      <c r="A14594" t="s">
        <v>72545</v>
      </c>
      <c r="B14594" t="s">
        <v>34659</v>
      </c>
      <c r="C14594" t="s">
        <v>15595</v>
      </c>
      <c r="D14594" t="s">
        <v>53801</v>
      </c>
      <c r="E14594" t="s">
        <v>11169</v>
      </c>
      <c r="F14594" t="s">
        <v>5964</v>
      </c>
      <c r="G14594" t="s">
        <v>11203</v>
      </c>
      <c r="H14594" t="s">
        <v>575</v>
      </c>
      <c r="I14594">
        <v>89</v>
      </c>
      <c r="J14594">
        <v>4</v>
      </c>
      <c r="K14594" t="s">
        <v>575</v>
      </c>
      <c r="L14594" t="s">
        <v>575</v>
      </c>
      <c r="M14594" t="s">
        <v>87203</v>
      </c>
      <c r="N14594" t="s">
        <v>87203</v>
      </c>
      <c r="O14594" t="s">
        <v>87203</v>
      </c>
    </row>
    <row r="14595" spans="1:15" x14ac:dyDescent="0.45">
      <c r="A14595" t="s">
        <v>72546</v>
      </c>
      <c r="B14595" t="s">
        <v>34660</v>
      </c>
      <c r="C14595" t="s">
        <v>15596</v>
      </c>
      <c r="D14595" t="s">
        <v>53802</v>
      </c>
      <c r="E14595" t="s">
        <v>11169</v>
      </c>
      <c r="F14595" t="s">
        <v>11203</v>
      </c>
      <c r="G14595" t="s">
        <v>11203</v>
      </c>
      <c r="H14595" t="s">
        <v>575</v>
      </c>
      <c r="I14595">
        <v>12</v>
      </c>
      <c r="J14595">
        <v>4</v>
      </c>
      <c r="K14595" t="s">
        <v>575</v>
      </c>
      <c r="L14595" t="s">
        <v>575</v>
      </c>
      <c r="M14595" t="s">
        <v>87203</v>
      </c>
      <c r="N14595" t="s">
        <v>87203</v>
      </c>
      <c r="O14595" t="s">
        <v>87203</v>
      </c>
    </row>
    <row r="14596" spans="1:15" x14ac:dyDescent="0.45">
      <c r="A14596" t="s">
        <v>72547</v>
      </c>
      <c r="B14596" t="s">
        <v>34661</v>
      </c>
      <c r="C14596" t="s">
        <v>15597</v>
      </c>
      <c r="D14596" t="s">
        <v>53803</v>
      </c>
      <c r="E14596" t="s">
        <v>11169</v>
      </c>
      <c r="F14596" t="s">
        <v>11203</v>
      </c>
      <c r="G14596" t="s">
        <v>11203</v>
      </c>
      <c r="H14596" t="s">
        <v>575</v>
      </c>
      <c r="I14596">
        <v>13</v>
      </c>
      <c r="J14596">
        <v>4</v>
      </c>
      <c r="K14596" t="s">
        <v>575</v>
      </c>
      <c r="L14596" t="s">
        <v>575</v>
      </c>
      <c r="M14596" t="s">
        <v>87207</v>
      </c>
      <c r="N14596" t="s">
        <v>87203</v>
      </c>
      <c r="O14596" t="s">
        <v>87200</v>
      </c>
    </row>
    <row r="14597" spans="1:15" x14ac:dyDescent="0.45">
      <c r="A14597" t="s">
        <v>72548</v>
      </c>
      <c r="B14597" t="s">
        <v>34662</v>
      </c>
      <c r="C14597" t="s">
        <v>15598</v>
      </c>
      <c r="D14597" t="s">
        <v>53492</v>
      </c>
      <c r="E14597" t="s">
        <v>11106</v>
      </c>
      <c r="F14597" t="s">
        <v>5959</v>
      </c>
      <c r="G14597" t="s">
        <v>11203</v>
      </c>
      <c r="H14597" t="s">
        <v>573</v>
      </c>
      <c r="I14597">
        <v>91</v>
      </c>
      <c r="J14597">
        <v>0</v>
      </c>
      <c r="K14597" t="s">
        <v>573</v>
      </c>
      <c r="L14597" t="s">
        <v>573</v>
      </c>
      <c r="M14597" t="s">
        <v>87212</v>
      </c>
      <c r="N14597" t="s">
        <v>87200</v>
      </c>
      <c r="O14597" t="s">
        <v>11203</v>
      </c>
    </row>
    <row r="14598" spans="1:15" x14ac:dyDescent="0.45">
      <c r="A14598" t="s">
        <v>72549</v>
      </c>
      <c r="B14598" t="s">
        <v>34663</v>
      </c>
      <c r="C14598" t="s">
        <v>15599</v>
      </c>
      <c r="D14598" t="s">
        <v>53493</v>
      </c>
      <c r="E14598" t="s">
        <v>11203</v>
      </c>
      <c r="F14598" t="s">
        <v>11203</v>
      </c>
      <c r="G14598" t="s">
        <v>11203</v>
      </c>
      <c r="H14598" t="s">
        <v>573</v>
      </c>
      <c r="I14598">
        <v>60</v>
      </c>
      <c r="J14598">
        <v>0</v>
      </c>
      <c r="K14598" t="s">
        <v>573</v>
      </c>
      <c r="L14598" t="s">
        <v>573</v>
      </c>
      <c r="M14598" t="s">
        <v>11203</v>
      </c>
      <c r="N14598" t="s">
        <v>11203</v>
      </c>
      <c r="O14598" t="s">
        <v>87221</v>
      </c>
    </row>
    <row r="14599" spans="1:15" x14ac:dyDescent="0.45">
      <c r="A14599" t="s">
        <v>72550</v>
      </c>
      <c r="B14599" t="s">
        <v>34664</v>
      </c>
      <c r="C14599" t="s">
        <v>15600</v>
      </c>
      <c r="D14599" t="s">
        <v>53494</v>
      </c>
      <c r="E14599" t="s">
        <v>7099</v>
      </c>
      <c r="F14599" t="s">
        <v>5513</v>
      </c>
      <c r="G14599" t="s">
        <v>91856</v>
      </c>
      <c r="H14599" t="s">
        <v>573</v>
      </c>
      <c r="I14599">
        <v>36</v>
      </c>
      <c r="J14599">
        <v>0</v>
      </c>
      <c r="K14599" t="s">
        <v>411</v>
      </c>
      <c r="L14599" t="s">
        <v>18</v>
      </c>
      <c r="M14599" t="s">
        <v>87205</v>
      </c>
      <c r="N14599" t="s">
        <v>87210</v>
      </c>
      <c r="O14599" t="s">
        <v>87204</v>
      </c>
    </row>
    <row r="14600" spans="1:15" x14ac:dyDescent="0.45">
      <c r="A14600" t="s">
        <v>72551</v>
      </c>
      <c r="B14600" t="s">
        <v>34665</v>
      </c>
      <c r="C14600" t="s">
        <v>15601</v>
      </c>
      <c r="D14600" t="s">
        <v>53495</v>
      </c>
      <c r="E14600" t="s">
        <v>7099</v>
      </c>
      <c r="F14600" t="s">
        <v>5959</v>
      </c>
      <c r="G14600" t="s">
        <v>1320</v>
      </c>
      <c r="H14600" t="s">
        <v>573</v>
      </c>
      <c r="I14600">
        <v>32</v>
      </c>
      <c r="J14600">
        <v>0</v>
      </c>
      <c r="K14600" t="s">
        <v>573</v>
      </c>
      <c r="L14600" t="s">
        <v>573</v>
      </c>
      <c r="M14600" t="s">
        <v>87205</v>
      </c>
      <c r="N14600" t="s">
        <v>87210</v>
      </c>
      <c r="O14600" t="s">
        <v>87204</v>
      </c>
    </row>
    <row r="14601" spans="1:15" x14ac:dyDescent="0.45">
      <c r="A14601" t="s">
        <v>72552</v>
      </c>
      <c r="B14601" t="s">
        <v>34666</v>
      </c>
      <c r="C14601" t="s">
        <v>15602</v>
      </c>
      <c r="D14601" t="s">
        <v>53496</v>
      </c>
      <c r="E14601" t="s">
        <v>7100</v>
      </c>
      <c r="F14601" t="s">
        <v>5579</v>
      </c>
      <c r="G14601" t="s">
        <v>91857</v>
      </c>
      <c r="H14601" t="s">
        <v>573</v>
      </c>
      <c r="I14601">
        <v>100</v>
      </c>
      <c r="J14601">
        <v>0</v>
      </c>
      <c r="K14601" t="s">
        <v>360</v>
      </c>
      <c r="L14601" t="s">
        <v>18</v>
      </c>
      <c r="M14601" t="s">
        <v>87211</v>
      </c>
      <c r="N14601" t="s">
        <v>87211</v>
      </c>
      <c r="O14601" t="s">
        <v>87215</v>
      </c>
    </row>
    <row r="14602" spans="1:15" x14ac:dyDescent="0.45">
      <c r="A14602" t="s">
        <v>72553</v>
      </c>
      <c r="B14602" t="s">
        <v>34667</v>
      </c>
      <c r="C14602" t="s">
        <v>15603</v>
      </c>
      <c r="D14602" t="s">
        <v>53497</v>
      </c>
      <c r="E14602" t="s">
        <v>7100</v>
      </c>
      <c r="F14602" t="s">
        <v>5975</v>
      </c>
      <c r="G14602" t="s">
        <v>1321</v>
      </c>
      <c r="H14602" t="s">
        <v>573</v>
      </c>
      <c r="I14602">
        <v>100</v>
      </c>
      <c r="J14602">
        <v>1</v>
      </c>
      <c r="K14602" t="s">
        <v>510</v>
      </c>
      <c r="L14602" t="s">
        <v>18</v>
      </c>
      <c r="M14602" t="s">
        <v>87207</v>
      </c>
      <c r="N14602" t="s">
        <v>87207</v>
      </c>
      <c r="O14602" t="s">
        <v>87201</v>
      </c>
    </row>
    <row r="14603" spans="1:15" x14ac:dyDescent="0.45">
      <c r="A14603" t="s">
        <v>72554</v>
      </c>
      <c r="B14603" t="s">
        <v>34668</v>
      </c>
      <c r="C14603" t="s">
        <v>15604</v>
      </c>
      <c r="D14603" t="s">
        <v>53498</v>
      </c>
      <c r="E14603" t="s">
        <v>7099</v>
      </c>
      <c r="F14603" t="s">
        <v>5959</v>
      </c>
      <c r="G14603" t="s">
        <v>1322</v>
      </c>
      <c r="H14603" t="s">
        <v>573</v>
      </c>
      <c r="I14603">
        <v>62</v>
      </c>
      <c r="J14603">
        <v>0</v>
      </c>
      <c r="K14603" t="s">
        <v>573</v>
      </c>
      <c r="L14603" t="s">
        <v>573</v>
      </c>
      <c r="M14603" t="s">
        <v>87211</v>
      </c>
      <c r="N14603" t="s">
        <v>87210</v>
      </c>
      <c r="O14603" t="s">
        <v>87204</v>
      </c>
    </row>
    <row r="14604" spans="1:15" x14ac:dyDescent="0.45">
      <c r="A14604" t="s">
        <v>72555</v>
      </c>
      <c r="B14604" t="s">
        <v>34669</v>
      </c>
      <c r="C14604" t="s">
        <v>15605</v>
      </c>
      <c r="D14604" t="s">
        <v>53499</v>
      </c>
      <c r="E14604" t="s">
        <v>8370</v>
      </c>
      <c r="F14604" t="s">
        <v>5022</v>
      </c>
      <c r="G14604" t="s">
        <v>91858</v>
      </c>
      <c r="H14604" t="s">
        <v>472</v>
      </c>
      <c r="I14604">
        <v>94</v>
      </c>
      <c r="J14604">
        <v>6</v>
      </c>
      <c r="K14604" t="s">
        <v>164</v>
      </c>
      <c r="L14604" t="s">
        <v>18</v>
      </c>
      <c r="M14604" t="s">
        <v>87208</v>
      </c>
      <c r="N14604" t="s">
        <v>87208</v>
      </c>
      <c r="O14604" t="s">
        <v>87203</v>
      </c>
    </row>
    <row r="14605" spans="1:15" x14ac:dyDescent="0.45">
      <c r="A14605" t="s">
        <v>72556</v>
      </c>
      <c r="B14605" t="s">
        <v>34670</v>
      </c>
      <c r="C14605" t="s">
        <v>15606</v>
      </c>
      <c r="D14605" t="s">
        <v>53500</v>
      </c>
      <c r="E14605" t="s">
        <v>8370</v>
      </c>
      <c r="F14605" t="s">
        <v>5964</v>
      </c>
      <c r="G14605" t="s">
        <v>11203</v>
      </c>
      <c r="H14605" t="s">
        <v>472</v>
      </c>
      <c r="I14605">
        <v>45</v>
      </c>
      <c r="J14605">
        <v>5</v>
      </c>
      <c r="K14605" t="s">
        <v>472</v>
      </c>
      <c r="L14605" t="s">
        <v>472</v>
      </c>
      <c r="M14605" t="s">
        <v>87208</v>
      </c>
      <c r="N14605" t="s">
        <v>87208</v>
      </c>
      <c r="O14605" t="s">
        <v>87203</v>
      </c>
    </row>
    <row r="14606" spans="1:15" x14ac:dyDescent="0.45">
      <c r="A14606" t="s">
        <v>72557</v>
      </c>
      <c r="B14606" t="s">
        <v>34671</v>
      </c>
      <c r="C14606" t="s">
        <v>15607</v>
      </c>
      <c r="D14606" t="s">
        <v>53501</v>
      </c>
      <c r="E14606" t="s">
        <v>11056</v>
      </c>
      <c r="F14606" t="s">
        <v>5964</v>
      </c>
      <c r="G14606" t="s">
        <v>11203</v>
      </c>
      <c r="H14606" t="s">
        <v>472</v>
      </c>
      <c r="I14606">
        <v>100</v>
      </c>
      <c r="J14606">
        <v>6</v>
      </c>
      <c r="K14606" t="s">
        <v>472</v>
      </c>
      <c r="L14606" t="s">
        <v>472</v>
      </c>
      <c r="M14606" t="s">
        <v>87200</v>
      </c>
      <c r="N14606" t="s">
        <v>87201</v>
      </c>
      <c r="O14606" t="s">
        <v>87203</v>
      </c>
    </row>
    <row r="14607" spans="1:15" x14ac:dyDescent="0.45">
      <c r="A14607" t="s">
        <v>72558</v>
      </c>
      <c r="B14607" t="s">
        <v>34672</v>
      </c>
      <c r="C14607" t="s">
        <v>15608</v>
      </c>
      <c r="D14607" t="s">
        <v>53502</v>
      </c>
      <c r="E14607" t="s">
        <v>8370</v>
      </c>
      <c r="F14607" t="s">
        <v>5964</v>
      </c>
      <c r="G14607" t="s">
        <v>1323</v>
      </c>
      <c r="H14607" t="s">
        <v>472</v>
      </c>
      <c r="I14607">
        <v>10</v>
      </c>
      <c r="J14607">
        <v>6</v>
      </c>
      <c r="K14607" t="s">
        <v>472</v>
      </c>
      <c r="L14607" t="s">
        <v>472</v>
      </c>
      <c r="M14607" t="s">
        <v>87213</v>
      </c>
      <c r="N14607" t="s">
        <v>87201</v>
      </c>
      <c r="O14607" t="s">
        <v>87203</v>
      </c>
    </row>
    <row r="14608" spans="1:15" x14ac:dyDescent="0.45">
      <c r="A14608" t="s">
        <v>72559</v>
      </c>
      <c r="B14608" t="s">
        <v>34673</v>
      </c>
      <c r="C14608" t="s">
        <v>15609</v>
      </c>
      <c r="D14608" t="s">
        <v>53503</v>
      </c>
      <c r="E14608" t="s">
        <v>8370</v>
      </c>
      <c r="F14608" t="s">
        <v>5968</v>
      </c>
      <c r="G14608" t="s">
        <v>1324</v>
      </c>
      <c r="H14608" t="s">
        <v>472</v>
      </c>
      <c r="I14608">
        <v>98</v>
      </c>
      <c r="J14608">
        <v>6</v>
      </c>
      <c r="K14608" t="s">
        <v>577</v>
      </c>
      <c r="L14608" t="s">
        <v>577</v>
      </c>
      <c r="M14608" t="s">
        <v>87210</v>
      </c>
      <c r="N14608" t="s">
        <v>87203</v>
      </c>
      <c r="O14608" t="s">
        <v>87203</v>
      </c>
    </row>
    <row r="14609" spans="1:15" x14ac:dyDescent="0.45">
      <c r="A14609" t="s">
        <v>72560</v>
      </c>
      <c r="B14609" t="s">
        <v>34674</v>
      </c>
      <c r="C14609" t="s">
        <v>15610</v>
      </c>
      <c r="D14609" t="s">
        <v>53504</v>
      </c>
      <c r="E14609" t="s">
        <v>7101</v>
      </c>
      <c r="F14609" t="s">
        <v>5975</v>
      </c>
      <c r="G14609" t="s">
        <v>1325</v>
      </c>
      <c r="H14609" t="s">
        <v>578</v>
      </c>
      <c r="I14609">
        <v>56</v>
      </c>
      <c r="J14609">
        <v>1</v>
      </c>
      <c r="K14609" t="s">
        <v>578</v>
      </c>
      <c r="L14609" t="s">
        <v>578</v>
      </c>
      <c r="M14609" t="s">
        <v>87211</v>
      </c>
      <c r="N14609" t="s">
        <v>87211</v>
      </c>
      <c r="O14609" t="s">
        <v>87215</v>
      </c>
    </row>
    <row r="14610" spans="1:15" x14ac:dyDescent="0.45">
      <c r="A14610" t="s">
        <v>72561</v>
      </c>
      <c r="B14610" t="s">
        <v>34675</v>
      </c>
      <c r="C14610" t="s">
        <v>15611</v>
      </c>
      <c r="D14610" t="s">
        <v>53505</v>
      </c>
      <c r="E14610" t="s">
        <v>7102</v>
      </c>
      <c r="F14610" t="s">
        <v>5930</v>
      </c>
      <c r="G14610" t="s">
        <v>91859</v>
      </c>
      <c r="H14610" t="s">
        <v>578</v>
      </c>
      <c r="I14610">
        <v>34</v>
      </c>
      <c r="J14610">
        <v>1</v>
      </c>
      <c r="K14610" t="s">
        <v>495</v>
      </c>
      <c r="L14610" t="s">
        <v>18</v>
      </c>
      <c r="M14610" t="s">
        <v>87208</v>
      </c>
      <c r="N14610" t="s">
        <v>87208</v>
      </c>
      <c r="O14610" t="s">
        <v>87216</v>
      </c>
    </row>
    <row r="14611" spans="1:15" x14ac:dyDescent="0.45">
      <c r="A14611" t="s">
        <v>72562</v>
      </c>
      <c r="B14611" t="s">
        <v>34676</v>
      </c>
      <c r="C14611" t="s">
        <v>15612</v>
      </c>
      <c r="D14611" t="s">
        <v>53506</v>
      </c>
      <c r="E14611" t="s">
        <v>7103</v>
      </c>
      <c r="F14611" t="s">
        <v>5895</v>
      </c>
      <c r="G14611" t="s">
        <v>91860</v>
      </c>
      <c r="H14611" t="s">
        <v>578</v>
      </c>
      <c r="I14611">
        <v>35</v>
      </c>
      <c r="J14611">
        <v>1</v>
      </c>
      <c r="K14611" t="s">
        <v>447</v>
      </c>
      <c r="L14611" t="s">
        <v>18</v>
      </c>
      <c r="M14611" t="s">
        <v>87201</v>
      </c>
      <c r="N14611" t="s">
        <v>87208</v>
      </c>
      <c r="O14611" t="s">
        <v>87214</v>
      </c>
    </row>
    <row r="14612" spans="1:15" x14ac:dyDescent="0.45">
      <c r="A14612" t="s">
        <v>72563</v>
      </c>
      <c r="B14612" t="s">
        <v>34677</v>
      </c>
      <c r="C14612" t="s">
        <v>15613</v>
      </c>
      <c r="D14612" t="s">
        <v>53507</v>
      </c>
      <c r="E14612" t="s">
        <v>7083</v>
      </c>
      <c r="F14612" t="s">
        <v>5975</v>
      </c>
      <c r="G14612" t="s">
        <v>1326</v>
      </c>
      <c r="H14612" t="s">
        <v>578</v>
      </c>
      <c r="I14612">
        <v>53</v>
      </c>
      <c r="J14612">
        <v>1</v>
      </c>
      <c r="K14612" t="s">
        <v>578</v>
      </c>
      <c r="L14612" t="s">
        <v>578</v>
      </c>
      <c r="M14612" t="s">
        <v>87201</v>
      </c>
      <c r="N14612" t="s">
        <v>87208</v>
      </c>
      <c r="O14612" t="s">
        <v>87215</v>
      </c>
    </row>
    <row r="14613" spans="1:15" x14ac:dyDescent="0.45">
      <c r="A14613" t="s">
        <v>72564</v>
      </c>
      <c r="B14613" t="s">
        <v>34678</v>
      </c>
      <c r="C14613" t="s">
        <v>15614</v>
      </c>
      <c r="D14613" t="s">
        <v>53508</v>
      </c>
      <c r="E14613" t="s">
        <v>7102</v>
      </c>
      <c r="F14613" t="s">
        <v>5653</v>
      </c>
      <c r="G14613" t="s">
        <v>1327</v>
      </c>
      <c r="H14613" t="s">
        <v>578</v>
      </c>
      <c r="I14613">
        <v>56</v>
      </c>
      <c r="J14613">
        <v>1</v>
      </c>
      <c r="K14613" t="s">
        <v>476</v>
      </c>
      <c r="L14613" t="s">
        <v>476</v>
      </c>
      <c r="M14613" t="s">
        <v>87201</v>
      </c>
      <c r="N14613" t="s">
        <v>87201</v>
      </c>
      <c r="O14613" t="s">
        <v>87214</v>
      </c>
    </row>
    <row r="14614" spans="1:15" x14ac:dyDescent="0.45">
      <c r="A14614" t="s">
        <v>72565</v>
      </c>
      <c r="B14614" t="s">
        <v>34679</v>
      </c>
      <c r="C14614" t="s">
        <v>15615</v>
      </c>
      <c r="D14614" t="s">
        <v>53509</v>
      </c>
      <c r="E14614" t="s">
        <v>7102</v>
      </c>
      <c r="F14614" t="s">
        <v>5975</v>
      </c>
      <c r="G14614" t="s">
        <v>1328</v>
      </c>
      <c r="H14614" t="s">
        <v>578</v>
      </c>
      <c r="I14614">
        <v>39</v>
      </c>
      <c r="J14614">
        <v>1</v>
      </c>
      <c r="K14614" t="s">
        <v>578</v>
      </c>
      <c r="L14614" t="s">
        <v>578</v>
      </c>
      <c r="M14614" t="s">
        <v>87213</v>
      </c>
      <c r="N14614" t="s">
        <v>87202</v>
      </c>
      <c r="O14614" t="s">
        <v>87214</v>
      </c>
    </row>
    <row r="14615" spans="1:15" x14ac:dyDescent="0.45">
      <c r="A14615" t="s">
        <v>72566</v>
      </c>
      <c r="B14615" t="s">
        <v>34680</v>
      </c>
      <c r="C14615" t="s">
        <v>15616</v>
      </c>
      <c r="D14615" t="s">
        <v>53510</v>
      </c>
      <c r="E14615" t="s">
        <v>7084</v>
      </c>
      <c r="F14615" t="s">
        <v>11203</v>
      </c>
      <c r="G14615" t="s">
        <v>11203</v>
      </c>
      <c r="H14615" t="s">
        <v>576</v>
      </c>
      <c r="I14615">
        <v>24</v>
      </c>
      <c r="J14615">
        <v>0</v>
      </c>
      <c r="K14615" t="s">
        <v>576</v>
      </c>
      <c r="L14615" t="s">
        <v>576</v>
      </c>
      <c r="M14615" t="s">
        <v>87205</v>
      </c>
      <c r="N14615" t="s">
        <v>87201</v>
      </c>
      <c r="O14615" t="s">
        <v>87206</v>
      </c>
    </row>
    <row r="14616" spans="1:15" x14ac:dyDescent="0.45">
      <c r="A14616" t="s">
        <v>72567</v>
      </c>
      <c r="B14616" t="s">
        <v>34681</v>
      </c>
      <c r="C14616" t="s">
        <v>15617</v>
      </c>
      <c r="D14616" t="s">
        <v>53511</v>
      </c>
      <c r="E14616" t="s">
        <v>7085</v>
      </c>
      <c r="F14616" t="s">
        <v>5833</v>
      </c>
      <c r="G14616" t="s">
        <v>91861</v>
      </c>
      <c r="H14616" t="s">
        <v>576</v>
      </c>
      <c r="I14616">
        <v>29</v>
      </c>
      <c r="J14616">
        <v>0</v>
      </c>
      <c r="K14616" t="s">
        <v>515</v>
      </c>
      <c r="L14616" t="s">
        <v>18</v>
      </c>
      <c r="M14616" t="s">
        <v>87201</v>
      </c>
      <c r="N14616" t="s">
        <v>87203</v>
      </c>
      <c r="O14616" t="s">
        <v>87204</v>
      </c>
    </row>
    <row r="14617" spans="1:15" x14ac:dyDescent="0.45">
      <c r="A14617" t="s">
        <v>72568</v>
      </c>
      <c r="B14617" t="s">
        <v>34682</v>
      </c>
      <c r="C14617" t="s">
        <v>15618</v>
      </c>
      <c r="D14617" t="s">
        <v>53512</v>
      </c>
      <c r="E14617" t="s">
        <v>11048</v>
      </c>
      <c r="F14617" t="s">
        <v>11203</v>
      </c>
      <c r="G14617" t="s">
        <v>11203</v>
      </c>
      <c r="H14617" t="s">
        <v>574</v>
      </c>
      <c r="I14617">
        <v>29</v>
      </c>
      <c r="J14617">
        <v>0</v>
      </c>
      <c r="K14617" t="s">
        <v>480</v>
      </c>
      <c r="L14617" t="s">
        <v>18</v>
      </c>
      <c r="M14617" t="s">
        <v>87201</v>
      </c>
      <c r="N14617" t="s">
        <v>87203</v>
      </c>
      <c r="O14617" t="s">
        <v>87204</v>
      </c>
    </row>
    <row r="14618" spans="1:15" x14ac:dyDescent="0.45">
      <c r="A14618" t="s">
        <v>72569</v>
      </c>
      <c r="B14618" t="s">
        <v>34683</v>
      </c>
      <c r="C14618" t="s">
        <v>15619</v>
      </c>
      <c r="D14618" t="s">
        <v>53513</v>
      </c>
      <c r="E14618" t="s">
        <v>7086</v>
      </c>
      <c r="F14618" t="s">
        <v>5171</v>
      </c>
      <c r="G14618" t="s">
        <v>91862</v>
      </c>
      <c r="H14618" t="s">
        <v>574</v>
      </c>
      <c r="I14618">
        <v>29</v>
      </c>
      <c r="J14618">
        <v>0</v>
      </c>
      <c r="K14618" t="s">
        <v>413</v>
      </c>
      <c r="L14618" t="s">
        <v>18</v>
      </c>
      <c r="M14618" t="s">
        <v>87202</v>
      </c>
      <c r="N14618" t="s">
        <v>87202</v>
      </c>
      <c r="O14618" t="s">
        <v>87204</v>
      </c>
    </row>
    <row r="14619" spans="1:15" x14ac:dyDescent="0.45">
      <c r="A14619" t="s">
        <v>72570</v>
      </c>
      <c r="B14619" t="s">
        <v>34684</v>
      </c>
      <c r="C14619" t="s">
        <v>15620</v>
      </c>
      <c r="D14619" t="s">
        <v>53514</v>
      </c>
      <c r="E14619" t="s">
        <v>11124</v>
      </c>
      <c r="F14619" t="s">
        <v>5896</v>
      </c>
      <c r="G14619" t="s">
        <v>91863</v>
      </c>
      <c r="H14619" t="s">
        <v>575</v>
      </c>
      <c r="I14619">
        <v>100</v>
      </c>
      <c r="J14619">
        <v>6</v>
      </c>
      <c r="K14619" t="s">
        <v>48</v>
      </c>
      <c r="L14619" t="s">
        <v>18</v>
      </c>
      <c r="M14619" t="s">
        <v>87210</v>
      </c>
      <c r="N14619" t="s">
        <v>87203</v>
      </c>
      <c r="O14619" t="s">
        <v>87203</v>
      </c>
    </row>
    <row r="14620" spans="1:15" x14ac:dyDescent="0.45">
      <c r="A14620" t="s">
        <v>72571</v>
      </c>
      <c r="B14620" t="s">
        <v>34685</v>
      </c>
      <c r="C14620" t="s">
        <v>15621</v>
      </c>
      <c r="D14620" t="s">
        <v>53515</v>
      </c>
      <c r="E14620" t="s">
        <v>7087</v>
      </c>
      <c r="F14620" t="s">
        <v>5975</v>
      </c>
      <c r="G14620" t="s">
        <v>1329</v>
      </c>
      <c r="H14620" t="s">
        <v>575</v>
      </c>
      <c r="I14620">
        <v>52</v>
      </c>
      <c r="J14620">
        <v>6</v>
      </c>
      <c r="K14620" t="s">
        <v>331</v>
      </c>
      <c r="L14620" t="s">
        <v>18</v>
      </c>
      <c r="M14620" t="s">
        <v>87201</v>
      </c>
      <c r="N14620" t="s">
        <v>87203</v>
      </c>
      <c r="O14620" t="s">
        <v>87203</v>
      </c>
    </row>
    <row r="14621" spans="1:15" x14ac:dyDescent="0.45">
      <c r="A14621" t="s">
        <v>72572</v>
      </c>
      <c r="B14621" t="s">
        <v>34686</v>
      </c>
      <c r="C14621" t="s">
        <v>15622</v>
      </c>
      <c r="D14621" t="s">
        <v>53516</v>
      </c>
      <c r="E14621" t="s">
        <v>7080</v>
      </c>
      <c r="F14621" t="s">
        <v>5891</v>
      </c>
      <c r="G14621" t="s">
        <v>91864</v>
      </c>
      <c r="H14621" t="s">
        <v>574</v>
      </c>
      <c r="I14621">
        <v>35</v>
      </c>
      <c r="J14621">
        <v>0</v>
      </c>
      <c r="K14621" t="s">
        <v>480</v>
      </c>
      <c r="L14621" t="s">
        <v>18</v>
      </c>
      <c r="M14621" t="s">
        <v>87201</v>
      </c>
      <c r="N14621" t="s">
        <v>87201</v>
      </c>
      <c r="O14621" t="s">
        <v>87201</v>
      </c>
    </row>
    <row r="14622" spans="1:15" x14ac:dyDescent="0.45">
      <c r="A14622" t="s">
        <v>72573</v>
      </c>
      <c r="B14622" t="s">
        <v>34687</v>
      </c>
      <c r="C14622" t="s">
        <v>15623</v>
      </c>
      <c r="D14622" t="s">
        <v>53517</v>
      </c>
      <c r="E14622" t="s">
        <v>7081</v>
      </c>
      <c r="F14622" t="s">
        <v>5891</v>
      </c>
      <c r="G14622" t="s">
        <v>1330</v>
      </c>
      <c r="H14622" t="s">
        <v>574</v>
      </c>
      <c r="I14622">
        <v>100</v>
      </c>
      <c r="J14622">
        <v>0</v>
      </c>
      <c r="K14622" t="s">
        <v>574</v>
      </c>
      <c r="L14622" t="s">
        <v>574</v>
      </c>
      <c r="M14622" t="s">
        <v>87207</v>
      </c>
      <c r="N14622" t="s">
        <v>87207</v>
      </c>
      <c r="O14622" t="s">
        <v>87201</v>
      </c>
    </row>
    <row r="14623" spans="1:15" x14ac:dyDescent="0.45">
      <c r="A14623" t="s">
        <v>72574</v>
      </c>
      <c r="B14623" t="s">
        <v>34688</v>
      </c>
      <c r="C14623" t="s">
        <v>15624</v>
      </c>
      <c r="D14623" t="s">
        <v>53518</v>
      </c>
      <c r="E14623" t="s">
        <v>10928</v>
      </c>
      <c r="F14623" t="s">
        <v>4756</v>
      </c>
      <c r="G14623" t="s">
        <v>91865</v>
      </c>
      <c r="H14623" t="s">
        <v>471</v>
      </c>
      <c r="I14623">
        <v>100</v>
      </c>
      <c r="J14623">
        <v>2</v>
      </c>
      <c r="K14623" t="s">
        <v>49</v>
      </c>
      <c r="L14623" t="s">
        <v>18</v>
      </c>
      <c r="M14623" t="s">
        <v>87203</v>
      </c>
      <c r="N14623" t="s">
        <v>87204</v>
      </c>
      <c r="O14623" t="s">
        <v>87204</v>
      </c>
    </row>
    <row r="14624" spans="1:15" x14ac:dyDescent="0.45">
      <c r="A14624" t="s">
        <v>72575</v>
      </c>
      <c r="B14624" t="s">
        <v>34689</v>
      </c>
      <c r="C14624" t="s">
        <v>15625</v>
      </c>
      <c r="D14624" t="s">
        <v>53519</v>
      </c>
      <c r="E14624" t="s">
        <v>11033</v>
      </c>
      <c r="F14624" t="s">
        <v>5361</v>
      </c>
      <c r="G14624" t="s">
        <v>91866</v>
      </c>
      <c r="H14624" t="s">
        <v>471</v>
      </c>
      <c r="I14624">
        <v>100</v>
      </c>
      <c r="J14624">
        <v>9</v>
      </c>
      <c r="K14624" t="s">
        <v>274</v>
      </c>
      <c r="L14624" t="s">
        <v>18</v>
      </c>
      <c r="M14624" t="s">
        <v>87201</v>
      </c>
      <c r="N14624" t="s">
        <v>87208</v>
      </c>
      <c r="O14624" t="s">
        <v>87204</v>
      </c>
    </row>
    <row r="14625" spans="1:15" x14ac:dyDescent="0.45">
      <c r="A14625" t="s">
        <v>72576</v>
      </c>
      <c r="B14625" t="s">
        <v>34690</v>
      </c>
      <c r="C14625" t="s">
        <v>15626</v>
      </c>
      <c r="D14625" t="s">
        <v>53520</v>
      </c>
      <c r="E14625" t="s">
        <v>11033</v>
      </c>
      <c r="F14625" t="s">
        <v>5967</v>
      </c>
      <c r="G14625" t="s">
        <v>1331</v>
      </c>
      <c r="H14625" t="s">
        <v>471</v>
      </c>
      <c r="I14625">
        <v>100</v>
      </c>
      <c r="J14625">
        <v>9</v>
      </c>
      <c r="K14625" t="s">
        <v>484</v>
      </c>
      <c r="L14625" t="s">
        <v>18</v>
      </c>
      <c r="M14625" t="s">
        <v>87213</v>
      </c>
      <c r="N14625" t="s">
        <v>87203</v>
      </c>
      <c r="O14625" t="s">
        <v>87204</v>
      </c>
    </row>
    <row r="14626" spans="1:15" x14ac:dyDescent="0.45">
      <c r="A14626" t="s">
        <v>72577</v>
      </c>
      <c r="B14626" t="s">
        <v>34691</v>
      </c>
      <c r="C14626" t="s">
        <v>15627</v>
      </c>
      <c r="D14626" t="s">
        <v>53521</v>
      </c>
      <c r="E14626" t="s">
        <v>11105</v>
      </c>
      <c r="F14626" t="s">
        <v>5978</v>
      </c>
      <c r="G14626" t="s">
        <v>1332</v>
      </c>
      <c r="H14626" t="s">
        <v>477</v>
      </c>
      <c r="I14626">
        <v>22</v>
      </c>
      <c r="J14626">
        <v>0</v>
      </c>
      <c r="K14626" t="s">
        <v>451</v>
      </c>
      <c r="L14626" t="s">
        <v>451</v>
      </c>
      <c r="M14626" t="s">
        <v>87202</v>
      </c>
      <c r="N14626" t="s">
        <v>87204</v>
      </c>
      <c r="O14626" t="s">
        <v>87204</v>
      </c>
    </row>
    <row r="14627" spans="1:15" x14ac:dyDescent="0.45">
      <c r="A14627" t="s">
        <v>72578</v>
      </c>
      <c r="B14627" t="s">
        <v>34692</v>
      </c>
      <c r="C14627" t="s">
        <v>15628</v>
      </c>
      <c r="D14627" t="s">
        <v>53522</v>
      </c>
      <c r="E14627" t="s">
        <v>7082</v>
      </c>
      <c r="F14627" t="s">
        <v>11203</v>
      </c>
      <c r="G14627" t="s">
        <v>11203</v>
      </c>
      <c r="H14627" t="s">
        <v>477</v>
      </c>
      <c r="I14627">
        <v>92</v>
      </c>
      <c r="J14627">
        <v>0</v>
      </c>
      <c r="K14627" t="s">
        <v>477</v>
      </c>
      <c r="L14627" t="s">
        <v>477</v>
      </c>
      <c r="M14627" t="s">
        <v>87208</v>
      </c>
      <c r="N14627" t="s">
        <v>87208</v>
      </c>
      <c r="O14627" t="s">
        <v>87203</v>
      </c>
    </row>
    <row r="14628" spans="1:15" x14ac:dyDescent="0.45">
      <c r="A14628" t="s">
        <v>72579</v>
      </c>
      <c r="B14628" t="s">
        <v>34693</v>
      </c>
      <c r="C14628" t="s">
        <v>15629</v>
      </c>
      <c r="D14628" t="s">
        <v>53523</v>
      </c>
      <c r="E14628" t="s">
        <v>11203</v>
      </c>
      <c r="F14628" t="s">
        <v>11203</v>
      </c>
      <c r="G14628" t="s">
        <v>11203</v>
      </c>
      <c r="H14628" t="s">
        <v>477</v>
      </c>
      <c r="I14628">
        <v>56</v>
      </c>
      <c r="J14628">
        <v>0</v>
      </c>
      <c r="K14628" t="s">
        <v>477</v>
      </c>
      <c r="L14628" t="s">
        <v>477</v>
      </c>
      <c r="M14628" t="s">
        <v>87208</v>
      </c>
      <c r="N14628" t="s">
        <v>87208</v>
      </c>
      <c r="O14628" t="s">
        <v>87203</v>
      </c>
    </row>
    <row r="14629" spans="1:15" x14ac:dyDescent="0.45">
      <c r="A14629" t="s">
        <v>72580</v>
      </c>
      <c r="B14629" t="s">
        <v>34694</v>
      </c>
      <c r="C14629" t="s">
        <v>15630</v>
      </c>
      <c r="D14629" t="s">
        <v>53524</v>
      </c>
      <c r="E14629" t="s">
        <v>11161</v>
      </c>
      <c r="F14629" t="s">
        <v>5975</v>
      </c>
      <c r="G14629" t="s">
        <v>1333</v>
      </c>
      <c r="H14629" t="s">
        <v>576</v>
      </c>
      <c r="I14629">
        <v>100</v>
      </c>
      <c r="J14629">
        <v>4</v>
      </c>
      <c r="K14629" t="s">
        <v>447</v>
      </c>
      <c r="L14629" t="s">
        <v>18</v>
      </c>
      <c r="M14629" t="s">
        <v>87208</v>
      </c>
      <c r="N14629" t="s">
        <v>87208</v>
      </c>
      <c r="O14629" t="s">
        <v>87203</v>
      </c>
    </row>
    <row r="14630" spans="1:15" x14ac:dyDescent="0.45">
      <c r="A14630" t="s">
        <v>72581</v>
      </c>
      <c r="B14630" t="s">
        <v>34695</v>
      </c>
      <c r="C14630" t="s">
        <v>15631</v>
      </c>
      <c r="D14630" t="s">
        <v>53525</v>
      </c>
      <c r="E14630" t="s">
        <v>11203</v>
      </c>
      <c r="F14630" t="s">
        <v>5925</v>
      </c>
      <c r="G14630" t="s">
        <v>91867</v>
      </c>
      <c r="H14630" t="s">
        <v>576</v>
      </c>
      <c r="I14630">
        <v>18</v>
      </c>
      <c r="J14630">
        <v>0</v>
      </c>
      <c r="K14630" t="s">
        <v>480</v>
      </c>
      <c r="L14630" t="s">
        <v>18</v>
      </c>
      <c r="M14630" t="s">
        <v>87203</v>
      </c>
      <c r="N14630" t="s">
        <v>87204</v>
      </c>
      <c r="O14630" t="s">
        <v>87204</v>
      </c>
    </row>
    <row r="14631" spans="1:15" x14ac:dyDescent="0.45">
      <c r="A14631" t="s">
        <v>72582</v>
      </c>
      <c r="B14631" t="s">
        <v>34696</v>
      </c>
      <c r="C14631" t="s">
        <v>15632</v>
      </c>
      <c r="D14631" t="s">
        <v>53526</v>
      </c>
      <c r="E14631" t="s">
        <v>11203</v>
      </c>
      <c r="F14631" t="s">
        <v>11203</v>
      </c>
      <c r="G14631" t="s">
        <v>11203</v>
      </c>
      <c r="H14631" t="s">
        <v>576</v>
      </c>
      <c r="I14631">
        <v>21</v>
      </c>
      <c r="J14631">
        <v>0</v>
      </c>
      <c r="K14631" t="s">
        <v>576</v>
      </c>
      <c r="L14631" t="s">
        <v>576</v>
      </c>
      <c r="M14631" t="s">
        <v>87201</v>
      </c>
      <c r="N14631" t="s">
        <v>87208</v>
      </c>
      <c r="O14631" t="s">
        <v>87204</v>
      </c>
    </row>
    <row r="14632" spans="1:15" x14ac:dyDescent="0.45">
      <c r="A14632" t="s">
        <v>72583</v>
      </c>
      <c r="B14632" t="s">
        <v>34697</v>
      </c>
      <c r="C14632" t="s">
        <v>15633</v>
      </c>
      <c r="D14632" t="s">
        <v>53527</v>
      </c>
      <c r="E14632" t="s">
        <v>7070</v>
      </c>
      <c r="F14632" t="s">
        <v>11203</v>
      </c>
      <c r="G14632" t="s">
        <v>11203</v>
      </c>
      <c r="H14632" t="s">
        <v>576</v>
      </c>
      <c r="I14632">
        <v>24</v>
      </c>
      <c r="J14632">
        <v>0</v>
      </c>
      <c r="K14632" t="s">
        <v>576</v>
      </c>
      <c r="L14632" t="s">
        <v>576</v>
      </c>
      <c r="M14632" t="s">
        <v>87211</v>
      </c>
      <c r="N14632" t="s">
        <v>87202</v>
      </c>
      <c r="O14632" t="s">
        <v>87214</v>
      </c>
    </row>
    <row r="14633" spans="1:15" x14ac:dyDescent="0.45">
      <c r="A14633" t="s">
        <v>72584</v>
      </c>
      <c r="B14633" t="s">
        <v>34698</v>
      </c>
      <c r="C14633" t="s">
        <v>15634</v>
      </c>
      <c r="D14633" t="s">
        <v>53528</v>
      </c>
      <c r="E14633" t="s">
        <v>7071</v>
      </c>
      <c r="F14633" t="s">
        <v>5895</v>
      </c>
      <c r="G14633" t="s">
        <v>91868</v>
      </c>
      <c r="H14633" t="s">
        <v>576</v>
      </c>
      <c r="I14633">
        <v>24</v>
      </c>
      <c r="J14633">
        <v>0</v>
      </c>
      <c r="K14633" t="s">
        <v>576</v>
      </c>
      <c r="L14633" t="s">
        <v>576</v>
      </c>
      <c r="M14633" t="s">
        <v>87210</v>
      </c>
      <c r="N14633" t="s">
        <v>87208</v>
      </c>
      <c r="O14633" t="s">
        <v>11203</v>
      </c>
    </row>
    <row r="14634" spans="1:15" x14ac:dyDescent="0.45">
      <c r="A14634" t="s">
        <v>72585</v>
      </c>
      <c r="B14634" t="s">
        <v>34699</v>
      </c>
      <c r="C14634" t="s">
        <v>15635</v>
      </c>
      <c r="D14634" t="s">
        <v>53529</v>
      </c>
      <c r="E14634" t="s">
        <v>11203</v>
      </c>
      <c r="F14634" t="s">
        <v>5895</v>
      </c>
      <c r="G14634" t="s">
        <v>91869</v>
      </c>
      <c r="H14634" t="s">
        <v>576</v>
      </c>
      <c r="I14634">
        <v>20</v>
      </c>
      <c r="J14634">
        <v>0</v>
      </c>
      <c r="K14634" t="s">
        <v>576</v>
      </c>
      <c r="L14634" t="s">
        <v>576</v>
      </c>
      <c r="M14634" t="s">
        <v>87201</v>
      </c>
      <c r="N14634" t="s">
        <v>87201</v>
      </c>
      <c r="O14634" t="s">
        <v>87214</v>
      </c>
    </row>
    <row r="14635" spans="1:15" x14ac:dyDescent="0.45">
      <c r="A14635" t="s">
        <v>72586</v>
      </c>
      <c r="B14635" t="s">
        <v>34700</v>
      </c>
      <c r="C14635" t="s">
        <v>15636</v>
      </c>
      <c r="D14635" t="s">
        <v>53530</v>
      </c>
      <c r="E14635" t="s">
        <v>10999</v>
      </c>
      <c r="F14635" t="s">
        <v>5907</v>
      </c>
      <c r="G14635" t="s">
        <v>91870</v>
      </c>
      <c r="H14635" t="s">
        <v>576</v>
      </c>
      <c r="I14635">
        <v>22</v>
      </c>
      <c r="J14635">
        <v>0</v>
      </c>
      <c r="K14635" t="s">
        <v>576</v>
      </c>
      <c r="L14635" t="s">
        <v>576</v>
      </c>
      <c r="M14635" t="s">
        <v>87207</v>
      </c>
      <c r="N14635" t="s">
        <v>87210</v>
      </c>
      <c r="O14635" t="s">
        <v>87214</v>
      </c>
    </row>
    <row r="14636" spans="1:15" x14ac:dyDescent="0.45">
      <c r="A14636" t="s">
        <v>72587</v>
      </c>
      <c r="B14636" t="s">
        <v>34701</v>
      </c>
      <c r="C14636" t="s">
        <v>15637</v>
      </c>
      <c r="D14636" t="s">
        <v>53531</v>
      </c>
      <c r="E14636" t="s">
        <v>11203</v>
      </c>
      <c r="F14636" t="s">
        <v>5966</v>
      </c>
      <c r="G14636" t="s">
        <v>1334</v>
      </c>
      <c r="H14636" t="s">
        <v>576</v>
      </c>
      <c r="I14636">
        <v>21</v>
      </c>
      <c r="J14636">
        <v>0</v>
      </c>
      <c r="K14636" t="s">
        <v>576</v>
      </c>
      <c r="L14636" t="s">
        <v>576</v>
      </c>
      <c r="M14636" t="s">
        <v>87207</v>
      </c>
      <c r="N14636" t="s">
        <v>87213</v>
      </c>
      <c r="O14636" t="s">
        <v>87214</v>
      </c>
    </row>
    <row r="14637" spans="1:15" x14ac:dyDescent="0.45">
      <c r="A14637" t="s">
        <v>72588</v>
      </c>
      <c r="B14637" t="s">
        <v>34462</v>
      </c>
      <c r="C14637" t="s">
        <v>15638</v>
      </c>
      <c r="D14637" t="s">
        <v>53532</v>
      </c>
      <c r="E14637" t="s">
        <v>11161</v>
      </c>
      <c r="F14637" t="s">
        <v>5966</v>
      </c>
      <c r="G14637" t="s">
        <v>1335</v>
      </c>
      <c r="H14637" t="s">
        <v>576</v>
      </c>
      <c r="I14637">
        <v>100</v>
      </c>
      <c r="J14637">
        <v>0</v>
      </c>
      <c r="K14637" t="s">
        <v>576</v>
      </c>
      <c r="L14637" t="s">
        <v>576</v>
      </c>
      <c r="M14637" t="s">
        <v>87207</v>
      </c>
      <c r="N14637" t="s">
        <v>87213</v>
      </c>
      <c r="O14637" t="s">
        <v>87214</v>
      </c>
    </row>
    <row r="14638" spans="1:15" x14ac:dyDescent="0.45">
      <c r="A14638" t="s">
        <v>72589</v>
      </c>
      <c r="B14638" t="s">
        <v>34463</v>
      </c>
      <c r="C14638" t="s">
        <v>15639</v>
      </c>
      <c r="D14638" t="s">
        <v>53533</v>
      </c>
      <c r="E14638" t="s">
        <v>11203</v>
      </c>
      <c r="F14638" t="s">
        <v>11203</v>
      </c>
      <c r="G14638" t="s">
        <v>11203</v>
      </c>
      <c r="H14638" t="s">
        <v>576</v>
      </c>
      <c r="I14638">
        <v>30</v>
      </c>
      <c r="J14638">
        <v>0</v>
      </c>
      <c r="K14638" t="s">
        <v>576</v>
      </c>
      <c r="L14638" t="s">
        <v>576</v>
      </c>
      <c r="M14638" t="s">
        <v>87207</v>
      </c>
      <c r="N14638" t="s">
        <v>87201</v>
      </c>
      <c r="O14638" t="s">
        <v>87214</v>
      </c>
    </row>
    <row r="14639" spans="1:15" x14ac:dyDescent="0.45">
      <c r="A14639" t="s">
        <v>72590</v>
      </c>
      <c r="B14639" t="s">
        <v>34464</v>
      </c>
      <c r="C14639" t="s">
        <v>15640</v>
      </c>
      <c r="D14639" t="s">
        <v>53534</v>
      </c>
      <c r="E14639" t="s">
        <v>7072</v>
      </c>
      <c r="F14639" t="s">
        <v>11203</v>
      </c>
      <c r="G14639" t="s">
        <v>11203</v>
      </c>
      <c r="H14639" t="s">
        <v>576</v>
      </c>
      <c r="I14639">
        <v>20</v>
      </c>
      <c r="J14639">
        <v>0</v>
      </c>
      <c r="K14639" t="s">
        <v>576</v>
      </c>
      <c r="L14639" t="s">
        <v>576</v>
      </c>
      <c r="M14639" t="s">
        <v>87202</v>
      </c>
      <c r="N14639" t="s">
        <v>87208</v>
      </c>
      <c r="O14639" t="s">
        <v>87214</v>
      </c>
    </row>
    <row r="14640" spans="1:15" x14ac:dyDescent="0.45">
      <c r="A14640" t="s">
        <v>72591</v>
      </c>
      <c r="B14640" t="s">
        <v>34465</v>
      </c>
      <c r="C14640" t="s">
        <v>15641</v>
      </c>
      <c r="D14640" t="s">
        <v>53535</v>
      </c>
      <c r="E14640" t="s">
        <v>7073</v>
      </c>
      <c r="F14640" t="s">
        <v>5969</v>
      </c>
      <c r="G14640" t="s">
        <v>4181</v>
      </c>
      <c r="H14640" t="s">
        <v>576</v>
      </c>
      <c r="I14640">
        <v>100</v>
      </c>
      <c r="J14640">
        <v>0</v>
      </c>
      <c r="K14640" t="s">
        <v>480</v>
      </c>
      <c r="L14640" t="s">
        <v>18</v>
      </c>
      <c r="M14640" t="s">
        <v>87205</v>
      </c>
      <c r="N14640" t="s">
        <v>87201</v>
      </c>
      <c r="O14640" t="s">
        <v>87214</v>
      </c>
    </row>
    <row r="14641" spans="1:15" x14ac:dyDescent="0.45">
      <c r="A14641" t="s">
        <v>72592</v>
      </c>
      <c r="B14641" t="s">
        <v>34466</v>
      </c>
      <c r="C14641" t="s">
        <v>15642</v>
      </c>
      <c r="D14641" t="s">
        <v>53536</v>
      </c>
      <c r="E14641" t="s">
        <v>11203</v>
      </c>
      <c r="F14641" t="s">
        <v>11203</v>
      </c>
      <c r="G14641" t="s">
        <v>11203</v>
      </c>
      <c r="H14641" t="s">
        <v>576</v>
      </c>
      <c r="I14641">
        <v>37</v>
      </c>
      <c r="J14641">
        <v>0</v>
      </c>
      <c r="K14641" t="s">
        <v>576</v>
      </c>
      <c r="L14641" t="s">
        <v>576</v>
      </c>
      <c r="M14641" t="s">
        <v>87202</v>
      </c>
      <c r="N14641" t="s">
        <v>87208</v>
      </c>
      <c r="O14641" t="s">
        <v>87214</v>
      </c>
    </row>
    <row r="14642" spans="1:15" x14ac:dyDescent="0.45">
      <c r="A14642" t="s">
        <v>72593</v>
      </c>
      <c r="B14642" t="s">
        <v>34467</v>
      </c>
      <c r="C14642" t="s">
        <v>15643</v>
      </c>
      <c r="D14642" t="s">
        <v>53537</v>
      </c>
      <c r="E14642" t="s">
        <v>11203</v>
      </c>
      <c r="F14642" t="s">
        <v>11203</v>
      </c>
      <c r="G14642" t="s">
        <v>11203</v>
      </c>
      <c r="H14642" t="s">
        <v>576</v>
      </c>
      <c r="I14642">
        <v>47</v>
      </c>
      <c r="J14642">
        <v>0</v>
      </c>
      <c r="K14642" t="s">
        <v>576</v>
      </c>
      <c r="L14642" t="s">
        <v>576</v>
      </c>
      <c r="M14642" t="s">
        <v>87207</v>
      </c>
      <c r="N14642" t="s">
        <v>87201</v>
      </c>
      <c r="O14642" t="s">
        <v>87215</v>
      </c>
    </row>
    <row r="14643" spans="1:15" x14ac:dyDescent="0.45">
      <c r="A14643" t="s">
        <v>72594</v>
      </c>
      <c r="B14643" t="s">
        <v>34468</v>
      </c>
      <c r="C14643" t="s">
        <v>15644</v>
      </c>
      <c r="D14643" t="s">
        <v>53538</v>
      </c>
      <c r="E14643" t="s">
        <v>11203</v>
      </c>
      <c r="F14643" t="s">
        <v>11203</v>
      </c>
      <c r="G14643" t="s">
        <v>11203</v>
      </c>
      <c r="H14643" t="s">
        <v>576</v>
      </c>
      <c r="I14643">
        <v>25</v>
      </c>
      <c r="J14643">
        <v>0</v>
      </c>
      <c r="K14643" t="s">
        <v>576</v>
      </c>
      <c r="L14643" t="s">
        <v>576</v>
      </c>
      <c r="M14643" t="s">
        <v>87200</v>
      </c>
      <c r="N14643" t="s">
        <v>87211</v>
      </c>
      <c r="O14643" t="s">
        <v>87214</v>
      </c>
    </row>
    <row r="14644" spans="1:15" x14ac:dyDescent="0.45">
      <c r="A14644" t="s">
        <v>72595</v>
      </c>
      <c r="B14644" t="s">
        <v>34469</v>
      </c>
      <c r="C14644" t="s">
        <v>15645</v>
      </c>
      <c r="D14644" t="s">
        <v>53539</v>
      </c>
      <c r="E14644" t="s">
        <v>11203</v>
      </c>
      <c r="F14644" t="s">
        <v>11203</v>
      </c>
      <c r="G14644" t="s">
        <v>11203</v>
      </c>
      <c r="H14644" t="s">
        <v>576</v>
      </c>
      <c r="I14644">
        <v>30</v>
      </c>
      <c r="J14644">
        <v>0</v>
      </c>
      <c r="K14644" t="s">
        <v>576</v>
      </c>
      <c r="L14644" t="s">
        <v>576</v>
      </c>
      <c r="M14644" t="s">
        <v>87211</v>
      </c>
      <c r="N14644" t="s">
        <v>87211</v>
      </c>
      <c r="O14644" t="s">
        <v>87214</v>
      </c>
    </row>
    <row r="14645" spans="1:15" x14ac:dyDescent="0.45">
      <c r="A14645" t="s">
        <v>72596</v>
      </c>
      <c r="B14645" t="s">
        <v>34470</v>
      </c>
      <c r="C14645" t="s">
        <v>15646</v>
      </c>
      <c r="D14645" t="s">
        <v>53540</v>
      </c>
      <c r="E14645" t="s">
        <v>11203</v>
      </c>
      <c r="F14645" t="s">
        <v>11203</v>
      </c>
      <c r="G14645" t="s">
        <v>11203</v>
      </c>
      <c r="H14645" t="s">
        <v>574</v>
      </c>
      <c r="I14645">
        <v>55</v>
      </c>
      <c r="J14645">
        <v>0</v>
      </c>
      <c r="K14645" t="s">
        <v>574</v>
      </c>
      <c r="L14645" t="s">
        <v>574</v>
      </c>
      <c r="M14645" t="s">
        <v>87201</v>
      </c>
      <c r="N14645" t="s">
        <v>87208</v>
      </c>
      <c r="O14645" t="s">
        <v>87203</v>
      </c>
    </row>
    <row r="14646" spans="1:15" x14ac:dyDescent="0.45">
      <c r="A14646" t="s">
        <v>72597</v>
      </c>
      <c r="B14646" t="s">
        <v>34471</v>
      </c>
      <c r="C14646" t="s">
        <v>15545</v>
      </c>
      <c r="D14646" t="s">
        <v>53541</v>
      </c>
      <c r="E14646" t="s">
        <v>11203</v>
      </c>
      <c r="F14646" t="s">
        <v>11203</v>
      </c>
      <c r="G14646" t="s">
        <v>11203</v>
      </c>
      <c r="H14646" t="s">
        <v>574</v>
      </c>
      <c r="I14646">
        <v>56</v>
      </c>
      <c r="J14646">
        <v>0</v>
      </c>
      <c r="K14646" t="s">
        <v>574</v>
      </c>
      <c r="L14646" t="s">
        <v>574</v>
      </c>
      <c r="M14646" t="s">
        <v>87213</v>
      </c>
      <c r="N14646" t="s">
        <v>87201</v>
      </c>
      <c r="O14646" t="s">
        <v>87203</v>
      </c>
    </row>
    <row r="14647" spans="1:15" x14ac:dyDescent="0.45">
      <c r="A14647" t="s">
        <v>72598</v>
      </c>
      <c r="B14647" t="s">
        <v>34472</v>
      </c>
      <c r="C14647" t="s">
        <v>15546</v>
      </c>
      <c r="D14647" t="s">
        <v>53542</v>
      </c>
      <c r="E14647" t="s">
        <v>11091</v>
      </c>
      <c r="F14647" t="s">
        <v>5960</v>
      </c>
      <c r="G14647" t="s">
        <v>91871</v>
      </c>
      <c r="H14647" t="s">
        <v>574</v>
      </c>
      <c r="I14647">
        <v>100</v>
      </c>
      <c r="J14647">
        <v>0</v>
      </c>
      <c r="K14647" t="s">
        <v>480</v>
      </c>
      <c r="L14647" t="s">
        <v>18</v>
      </c>
      <c r="M14647" t="s">
        <v>87201</v>
      </c>
      <c r="N14647" t="s">
        <v>87201</v>
      </c>
      <c r="O14647" t="s">
        <v>87203</v>
      </c>
    </row>
    <row r="14648" spans="1:15" x14ac:dyDescent="0.45">
      <c r="A14648" t="s">
        <v>72599</v>
      </c>
      <c r="B14648" t="s">
        <v>34473</v>
      </c>
      <c r="C14648" t="s">
        <v>15547</v>
      </c>
      <c r="D14648" t="s">
        <v>53543</v>
      </c>
      <c r="E14648" t="s">
        <v>11048</v>
      </c>
      <c r="F14648" t="s">
        <v>5833</v>
      </c>
      <c r="G14648" t="s">
        <v>91872</v>
      </c>
      <c r="H14648" t="s">
        <v>574</v>
      </c>
      <c r="I14648">
        <v>31</v>
      </c>
      <c r="J14648">
        <v>0</v>
      </c>
      <c r="K14648" t="s">
        <v>480</v>
      </c>
      <c r="L14648" t="s">
        <v>18</v>
      </c>
      <c r="M14648" t="s">
        <v>87209</v>
      </c>
      <c r="N14648" t="s">
        <v>87202</v>
      </c>
      <c r="O14648" t="s">
        <v>87203</v>
      </c>
    </row>
    <row r="14649" spans="1:15" x14ac:dyDescent="0.45">
      <c r="A14649" t="s">
        <v>72600</v>
      </c>
      <c r="B14649" t="s">
        <v>34474</v>
      </c>
      <c r="C14649" t="s">
        <v>15548</v>
      </c>
      <c r="D14649" t="s">
        <v>53544</v>
      </c>
      <c r="E14649" t="s">
        <v>11203</v>
      </c>
      <c r="F14649" t="s">
        <v>11203</v>
      </c>
      <c r="G14649" t="s">
        <v>11203</v>
      </c>
      <c r="H14649" t="s">
        <v>578</v>
      </c>
      <c r="I14649">
        <v>22</v>
      </c>
      <c r="J14649">
        <v>1</v>
      </c>
      <c r="K14649" t="s">
        <v>578</v>
      </c>
      <c r="L14649" t="s">
        <v>578</v>
      </c>
      <c r="M14649" t="s">
        <v>87217</v>
      </c>
      <c r="N14649" t="s">
        <v>87213</v>
      </c>
      <c r="O14649" t="s">
        <v>87203</v>
      </c>
    </row>
    <row r="14650" spans="1:15" x14ac:dyDescent="0.45">
      <c r="A14650" t="s">
        <v>72601</v>
      </c>
      <c r="B14650" t="s">
        <v>34475</v>
      </c>
      <c r="C14650" t="s">
        <v>15549</v>
      </c>
      <c r="D14650" t="s">
        <v>53545</v>
      </c>
      <c r="E14650" t="s">
        <v>11203</v>
      </c>
      <c r="F14650" t="s">
        <v>5966</v>
      </c>
      <c r="G14650" t="s">
        <v>1336</v>
      </c>
      <c r="H14650" t="s">
        <v>576</v>
      </c>
      <c r="I14650">
        <v>21</v>
      </c>
      <c r="J14650">
        <v>0</v>
      </c>
      <c r="K14650" t="s">
        <v>576</v>
      </c>
      <c r="L14650" t="s">
        <v>576</v>
      </c>
      <c r="M14650" t="s">
        <v>87201</v>
      </c>
      <c r="N14650" t="s">
        <v>87201</v>
      </c>
      <c r="O14650" t="s">
        <v>87206</v>
      </c>
    </row>
    <row r="14651" spans="1:15" x14ac:dyDescent="0.45">
      <c r="A14651" t="s">
        <v>72602</v>
      </c>
      <c r="B14651" t="s">
        <v>34476</v>
      </c>
      <c r="C14651" t="s">
        <v>15550</v>
      </c>
      <c r="D14651" t="s">
        <v>53546</v>
      </c>
      <c r="E14651" t="s">
        <v>7074</v>
      </c>
      <c r="F14651" t="s">
        <v>11203</v>
      </c>
      <c r="G14651" t="s">
        <v>11203</v>
      </c>
      <c r="H14651" t="s">
        <v>576</v>
      </c>
      <c r="I14651">
        <v>26</v>
      </c>
      <c r="J14651">
        <v>0</v>
      </c>
      <c r="K14651" t="s">
        <v>574</v>
      </c>
      <c r="L14651" t="s">
        <v>574</v>
      </c>
      <c r="M14651" t="s">
        <v>87210</v>
      </c>
      <c r="N14651" t="s">
        <v>87210</v>
      </c>
      <c r="O14651" t="s">
        <v>87206</v>
      </c>
    </row>
    <row r="14652" spans="1:15" x14ac:dyDescent="0.45">
      <c r="A14652" t="s">
        <v>72603</v>
      </c>
      <c r="B14652" t="s">
        <v>34477</v>
      </c>
      <c r="C14652" t="s">
        <v>15551</v>
      </c>
      <c r="D14652" t="s">
        <v>53547</v>
      </c>
      <c r="E14652" t="s">
        <v>11163</v>
      </c>
      <c r="F14652" t="s">
        <v>5968</v>
      </c>
      <c r="G14652" t="s">
        <v>91873</v>
      </c>
      <c r="H14652" t="s">
        <v>577</v>
      </c>
      <c r="I14652">
        <v>100</v>
      </c>
      <c r="J14652">
        <v>0</v>
      </c>
      <c r="K14652" t="s">
        <v>577</v>
      </c>
      <c r="L14652" t="s">
        <v>577</v>
      </c>
      <c r="M14652" t="s">
        <v>87210</v>
      </c>
      <c r="N14652" t="s">
        <v>87208</v>
      </c>
      <c r="O14652" t="s">
        <v>87203</v>
      </c>
    </row>
    <row r="14653" spans="1:15" x14ac:dyDescent="0.45">
      <c r="A14653" t="s">
        <v>72604</v>
      </c>
      <c r="B14653" t="s">
        <v>34478</v>
      </c>
      <c r="C14653" t="s">
        <v>15552</v>
      </c>
      <c r="D14653" t="s">
        <v>53548</v>
      </c>
      <c r="E14653" t="s">
        <v>11203</v>
      </c>
      <c r="F14653" t="s">
        <v>11203</v>
      </c>
      <c r="G14653" t="s">
        <v>11203</v>
      </c>
      <c r="H14653" t="s">
        <v>577</v>
      </c>
      <c r="I14653">
        <v>31</v>
      </c>
      <c r="J14653">
        <v>0</v>
      </c>
      <c r="K14653" t="s">
        <v>577</v>
      </c>
      <c r="L14653" t="s">
        <v>577</v>
      </c>
      <c r="M14653" t="s">
        <v>87207</v>
      </c>
      <c r="N14653" t="s">
        <v>87208</v>
      </c>
      <c r="O14653" t="s">
        <v>87203</v>
      </c>
    </row>
    <row r="14654" spans="1:15" x14ac:dyDescent="0.45">
      <c r="A14654" t="s">
        <v>72605</v>
      </c>
      <c r="B14654" t="s">
        <v>34479</v>
      </c>
      <c r="C14654" t="s">
        <v>15553</v>
      </c>
      <c r="D14654" t="s">
        <v>53549</v>
      </c>
      <c r="E14654" t="s">
        <v>7075</v>
      </c>
      <c r="F14654" t="s">
        <v>5704</v>
      </c>
      <c r="G14654" t="s">
        <v>91874</v>
      </c>
      <c r="H14654" t="s">
        <v>576</v>
      </c>
      <c r="I14654">
        <v>30</v>
      </c>
      <c r="J14654">
        <v>0</v>
      </c>
      <c r="K14654" t="s">
        <v>480</v>
      </c>
      <c r="L14654" t="s">
        <v>18</v>
      </c>
      <c r="M14654" t="s">
        <v>87201</v>
      </c>
      <c r="N14654" t="s">
        <v>87208</v>
      </c>
      <c r="O14654" t="s">
        <v>87203</v>
      </c>
    </row>
    <row r="14655" spans="1:15" x14ac:dyDescent="0.45">
      <c r="A14655" t="s">
        <v>72606</v>
      </c>
      <c r="B14655" t="s">
        <v>34480</v>
      </c>
      <c r="C14655" t="s">
        <v>15554</v>
      </c>
      <c r="D14655" t="s">
        <v>53550</v>
      </c>
      <c r="E14655" t="s">
        <v>11203</v>
      </c>
      <c r="F14655" t="s">
        <v>11203</v>
      </c>
      <c r="G14655" t="s">
        <v>11203</v>
      </c>
      <c r="H14655" t="s">
        <v>576</v>
      </c>
      <c r="I14655">
        <v>42</v>
      </c>
      <c r="J14655">
        <v>0</v>
      </c>
      <c r="K14655" t="s">
        <v>576</v>
      </c>
      <c r="L14655" t="s">
        <v>576</v>
      </c>
      <c r="M14655" t="s">
        <v>87211</v>
      </c>
      <c r="N14655" t="s">
        <v>87203</v>
      </c>
      <c r="O14655" t="s">
        <v>87203</v>
      </c>
    </row>
    <row r="14656" spans="1:15" x14ac:dyDescent="0.45">
      <c r="A14656" t="s">
        <v>72607</v>
      </c>
      <c r="B14656" t="s">
        <v>34481</v>
      </c>
      <c r="C14656" t="s">
        <v>15555</v>
      </c>
      <c r="D14656" t="s">
        <v>53551</v>
      </c>
      <c r="E14656" t="s">
        <v>7076</v>
      </c>
      <c r="F14656" t="s">
        <v>5424</v>
      </c>
      <c r="G14656" t="s">
        <v>91875</v>
      </c>
      <c r="H14656" t="s">
        <v>576</v>
      </c>
      <c r="I14656">
        <v>38</v>
      </c>
      <c r="J14656">
        <v>0</v>
      </c>
      <c r="K14656" t="s">
        <v>480</v>
      </c>
      <c r="L14656" t="s">
        <v>18</v>
      </c>
      <c r="M14656" t="s">
        <v>87206</v>
      </c>
      <c r="N14656" t="s">
        <v>87206</v>
      </c>
      <c r="O14656" t="s">
        <v>87203</v>
      </c>
    </row>
    <row r="14657" spans="1:15" x14ac:dyDescent="0.45">
      <c r="A14657" t="s">
        <v>72608</v>
      </c>
      <c r="B14657" t="s">
        <v>34482</v>
      </c>
      <c r="C14657" t="s">
        <v>15556</v>
      </c>
      <c r="D14657" t="s">
        <v>53552</v>
      </c>
      <c r="E14657" t="s">
        <v>7077</v>
      </c>
      <c r="F14657" t="s">
        <v>5925</v>
      </c>
      <c r="G14657" t="s">
        <v>91876</v>
      </c>
      <c r="H14657" t="s">
        <v>474</v>
      </c>
      <c r="I14657">
        <v>32</v>
      </c>
      <c r="J14657">
        <v>0</v>
      </c>
      <c r="K14657" t="s">
        <v>480</v>
      </c>
      <c r="L14657" t="s">
        <v>18</v>
      </c>
      <c r="M14657" t="s">
        <v>87201</v>
      </c>
      <c r="N14657" t="s">
        <v>87201</v>
      </c>
      <c r="O14657" t="s">
        <v>87203</v>
      </c>
    </row>
    <row r="14658" spans="1:15" x14ac:dyDescent="0.45">
      <c r="A14658" t="s">
        <v>72609</v>
      </c>
      <c r="B14658" t="s">
        <v>34483</v>
      </c>
      <c r="C14658" t="s">
        <v>15557</v>
      </c>
      <c r="D14658" t="s">
        <v>53553</v>
      </c>
      <c r="E14658" t="s">
        <v>7078</v>
      </c>
      <c r="F14658" t="s">
        <v>11203</v>
      </c>
      <c r="G14658" t="s">
        <v>11203</v>
      </c>
      <c r="H14658" t="s">
        <v>576</v>
      </c>
      <c r="I14658">
        <v>29</v>
      </c>
      <c r="J14658">
        <v>0</v>
      </c>
      <c r="K14658" t="s">
        <v>576</v>
      </c>
      <c r="L14658" t="s">
        <v>576</v>
      </c>
      <c r="M14658" t="s">
        <v>87206</v>
      </c>
      <c r="N14658" t="s">
        <v>87206</v>
      </c>
      <c r="O14658" t="s">
        <v>87203</v>
      </c>
    </row>
    <row r="14659" spans="1:15" x14ac:dyDescent="0.45">
      <c r="A14659" t="s">
        <v>72610</v>
      </c>
      <c r="B14659" t="s">
        <v>34484</v>
      </c>
      <c r="C14659" t="s">
        <v>15558</v>
      </c>
      <c r="D14659" t="s">
        <v>53554</v>
      </c>
      <c r="E14659" t="s">
        <v>7079</v>
      </c>
      <c r="F14659" t="s">
        <v>4471</v>
      </c>
      <c r="G14659" t="s">
        <v>91877</v>
      </c>
      <c r="H14659" t="s">
        <v>576</v>
      </c>
      <c r="I14659">
        <v>55</v>
      </c>
      <c r="J14659">
        <v>0</v>
      </c>
      <c r="K14659" t="s">
        <v>486</v>
      </c>
      <c r="L14659" t="s">
        <v>18</v>
      </c>
      <c r="M14659" t="s">
        <v>87208</v>
      </c>
      <c r="N14659" t="s">
        <v>87208</v>
      </c>
      <c r="O14659" t="s">
        <v>87206</v>
      </c>
    </row>
    <row r="14660" spans="1:15" x14ac:dyDescent="0.45">
      <c r="A14660" t="s">
        <v>72611</v>
      </c>
      <c r="B14660" t="s">
        <v>34485</v>
      </c>
      <c r="C14660" t="s">
        <v>15559</v>
      </c>
      <c r="D14660" t="s">
        <v>53555</v>
      </c>
      <c r="E14660" t="s">
        <v>11161</v>
      </c>
      <c r="F14660" t="s">
        <v>5966</v>
      </c>
      <c r="G14660" t="s">
        <v>1337</v>
      </c>
      <c r="H14660" t="s">
        <v>576</v>
      </c>
      <c r="I14660">
        <v>100</v>
      </c>
      <c r="J14660">
        <v>0</v>
      </c>
      <c r="K14660" t="s">
        <v>576</v>
      </c>
      <c r="L14660" t="s">
        <v>576</v>
      </c>
      <c r="M14660" t="s">
        <v>87201</v>
      </c>
      <c r="N14660" t="s">
        <v>87201</v>
      </c>
      <c r="O14660" t="s">
        <v>87214</v>
      </c>
    </row>
    <row r="14661" spans="1:15" x14ac:dyDescent="0.45">
      <c r="A14661" t="s">
        <v>72612</v>
      </c>
      <c r="B14661" t="s">
        <v>34486</v>
      </c>
      <c r="C14661" t="s">
        <v>15560</v>
      </c>
      <c r="D14661" t="s">
        <v>53556</v>
      </c>
      <c r="E14661" t="s">
        <v>7061</v>
      </c>
      <c r="F14661" t="s">
        <v>4472</v>
      </c>
      <c r="G14661" t="s">
        <v>91878</v>
      </c>
      <c r="H14661" t="s">
        <v>574</v>
      </c>
      <c r="I14661">
        <v>25</v>
      </c>
      <c r="J14661">
        <v>0</v>
      </c>
      <c r="K14661" t="s">
        <v>254</v>
      </c>
      <c r="L14661" t="s">
        <v>18</v>
      </c>
      <c r="M14661" t="s">
        <v>87205</v>
      </c>
      <c r="N14661" t="s">
        <v>87201</v>
      </c>
      <c r="O14661" t="s">
        <v>87203</v>
      </c>
    </row>
    <row r="14662" spans="1:15" x14ac:dyDescent="0.45">
      <c r="A14662" t="s">
        <v>72613</v>
      </c>
      <c r="B14662" t="s">
        <v>34487</v>
      </c>
      <c r="C14662" t="s">
        <v>15561</v>
      </c>
      <c r="D14662" t="s">
        <v>53557</v>
      </c>
      <c r="E14662" t="s">
        <v>7062</v>
      </c>
      <c r="F14662" t="s">
        <v>5969</v>
      </c>
      <c r="G14662" t="s">
        <v>4181</v>
      </c>
      <c r="H14662" t="s">
        <v>576</v>
      </c>
      <c r="I14662">
        <v>22</v>
      </c>
      <c r="J14662">
        <v>0</v>
      </c>
      <c r="K14662" t="s">
        <v>480</v>
      </c>
      <c r="L14662" t="s">
        <v>18</v>
      </c>
      <c r="M14662" t="s">
        <v>87201</v>
      </c>
      <c r="N14662" t="s">
        <v>87201</v>
      </c>
      <c r="O14662" t="s">
        <v>87206</v>
      </c>
    </row>
    <row r="14663" spans="1:15" x14ac:dyDescent="0.45">
      <c r="A14663" t="s">
        <v>72614</v>
      </c>
      <c r="B14663" t="s">
        <v>34488</v>
      </c>
      <c r="C14663" t="s">
        <v>15562</v>
      </c>
      <c r="D14663" t="s">
        <v>53558</v>
      </c>
      <c r="E14663" t="s">
        <v>7063</v>
      </c>
      <c r="F14663" t="s">
        <v>11203</v>
      </c>
      <c r="G14663" t="s">
        <v>11203</v>
      </c>
      <c r="H14663" t="s">
        <v>576</v>
      </c>
      <c r="I14663">
        <v>21</v>
      </c>
      <c r="J14663">
        <v>0</v>
      </c>
      <c r="K14663" t="s">
        <v>576</v>
      </c>
      <c r="L14663" t="s">
        <v>576</v>
      </c>
      <c r="M14663" t="s">
        <v>87202</v>
      </c>
      <c r="N14663" t="s">
        <v>87202</v>
      </c>
      <c r="O14663" t="s">
        <v>87203</v>
      </c>
    </row>
    <row r="14664" spans="1:15" x14ac:dyDescent="0.45">
      <c r="A14664" t="s">
        <v>72615</v>
      </c>
      <c r="B14664" t="s">
        <v>34489</v>
      </c>
      <c r="C14664" t="s">
        <v>15563</v>
      </c>
      <c r="D14664" t="s">
        <v>53559</v>
      </c>
      <c r="E14664" t="s">
        <v>7064</v>
      </c>
      <c r="F14664" t="s">
        <v>11203</v>
      </c>
      <c r="G14664" t="s">
        <v>11203</v>
      </c>
      <c r="H14664" t="s">
        <v>576</v>
      </c>
      <c r="I14664">
        <v>38</v>
      </c>
      <c r="J14664">
        <v>0</v>
      </c>
      <c r="K14664" t="s">
        <v>509</v>
      </c>
      <c r="L14664" t="s">
        <v>18</v>
      </c>
      <c r="M14664" t="s">
        <v>87202</v>
      </c>
      <c r="N14664" t="s">
        <v>87208</v>
      </c>
      <c r="O14664" t="s">
        <v>87203</v>
      </c>
    </row>
    <row r="14665" spans="1:15" x14ac:dyDescent="0.45">
      <c r="A14665" t="s">
        <v>72616</v>
      </c>
      <c r="B14665" t="s">
        <v>34490</v>
      </c>
      <c r="C14665" t="s">
        <v>15564</v>
      </c>
      <c r="D14665" t="s">
        <v>53560</v>
      </c>
      <c r="E14665" t="s">
        <v>11203</v>
      </c>
      <c r="F14665" t="s">
        <v>11203</v>
      </c>
      <c r="G14665" t="s">
        <v>11203</v>
      </c>
      <c r="H14665" t="s">
        <v>576</v>
      </c>
      <c r="I14665">
        <v>29</v>
      </c>
      <c r="J14665">
        <v>0</v>
      </c>
      <c r="K14665" t="s">
        <v>576</v>
      </c>
      <c r="L14665" t="s">
        <v>576</v>
      </c>
      <c r="M14665" t="s">
        <v>87205</v>
      </c>
      <c r="N14665" t="s">
        <v>87205</v>
      </c>
      <c r="O14665" t="s">
        <v>87203</v>
      </c>
    </row>
    <row r="14666" spans="1:15" x14ac:dyDescent="0.45">
      <c r="A14666" t="s">
        <v>72617</v>
      </c>
      <c r="B14666" t="s">
        <v>34491</v>
      </c>
      <c r="C14666" t="s">
        <v>15565</v>
      </c>
      <c r="D14666" t="s">
        <v>53561</v>
      </c>
      <c r="E14666" t="s">
        <v>11203</v>
      </c>
      <c r="F14666" t="s">
        <v>11203</v>
      </c>
      <c r="G14666" t="s">
        <v>11203</v>
      </c>
      <c r="H14666" t="s">
        <v>576</v>
      </c>
      <c r="I14666">
        <v>33</v>
      </c>
      <c r="J14666">
        <v>0</v>
      </c>
      <c r="K14666" t="s">
        <v>576</v>
      </c>
      <c r="L14666" t="s">
        <v>576</v>
      </c>
      <c r="M14666" t="s">
        <v>87210</v>
      </c>
      <c r="N14666" t="s">
        <v>87210</v>
      </c>
      <c r="O14666" t="s">
        <v>87203</v>
      </c>
    </row>
    <row r="14667" spans="1:15" x14ac:dyDescent="0.45">
      <c r="A14667" t="s">
        <v>72618</v>
      </c>
      <c r="B14667" t="s">
        <v>34492</v>
      </c>
      <c r="C14667" t="s">
        <v>15566</v>
      </c>
      <c r="D14667" t="s">
        <v>53562</v>
      </c>
      <c r="E14667" t="s">
        <v>11203</v>
      </c>
      <c r="F14667" t="s">
        <v>11203</v>
      </c>
      <c r="G14667" t="s">
        <v>11203</v>
      </c>
      <c r="H14667" t="s">
        <v>576</v>
      </c>
      <c r="I14667">
        <v>34</v>
      </c>
      <c r="J14667">
        <v>2</v>
      </c>
      <c r="K14667" t="s">
        <v>576</v>
      </c>
      <c r="L14667" t="s">
        <v>576</v>
      </c>
      <c r="M14667" t="s">
        <v>87213</v>
      </c>
      <c r="N14667" t="s">
        <v>87201</v>
      </c>
      <c r="O14667" t="s">
        <v>87204</v>
      </c>
    </row>
    <row r="14668" spans="1:15" x14ac:dyDescent="0.45">
      <c r="A14668" t="s">
        <v>72619</v>
      </c>
      <c r="B14668" t="s">
        <v>34493</v>
      </c>
      <c r="C14668" t="s">
        <v>15567</v>
      </c>
      <c r="D14668" t="s">
        <v>53563</v>
      </c>
      <c r="E14668" t="s">
        <v>11203</v>
      </c>
      <c r="F14668" t="s">
        <v>11203</v>
      </c>
      <c r="G14668" t="s">
        <v>11203</v>
      </c>
      <c r="H14668" t="s">
        <v>574</v>
      </c>
      <c r="I14668">
        <v>35</v>
      </c>
      <c r="J14668">
        <v>2</v>
      </c>
      <c r="K14668" t="s">
        <v>574</v>
      </c>
      <c r="L14668" t="s">
        <v>574</v>
      </c>
      <c r="M14668" t="s">
        <v>87213</v>
      </c>
      <c r="N14668" t="s">
        <v>87201</v>
      </c>
      <c r="O14668" t="s">
        <v>87204</v>
      </c>
    </row>
    <row r="14669" spans="1:15" x14ac:dyDescent="0.45">
      <c r="A14669" t="s">
        <v>72620</v>
      </c>
      <c r="B14669" t="s">
        <v>34494</v>
      </c>
      <c r="C14669" t="s">
        <v>15568</v>
      </c>
      <c r="D14669" t="s">
        <v>53564</v>
      </c>
      <c r="E14669" t="s">
        <v>11203</v>
      </c>
      <c r="F14669" t="s">
        <v>11203</v>
      </c>
      <c r="G14669" t="s">
        <v>11203</v>
      </c>
      <c r="H14669" t="s">
        <v>576</v>
      </c>
      <c r="I14669">
        <v>40</v>
      </c>
      <c r="J14669">
        <v>0</v>
      </c>
      <c r="K14669" t="s">
        <v>576</v>
      </c>
      <c r="L14669" t="s">
        <v>576</v>
      </c>
      <c r="M14669" t="s">
        <v>87205</v>
      </c>
      <c r="N14669" t="s">
        <v>87204</v>
      </c>
      <c r="O14669" t="s">
        <v>87204</v>
      </c>
    </row>
    <row r="14670" spans="1:15" x14ac:dyDescent="0.45">
      <c r="A14670" t="s">
        <v>72621</v>
      </c>
      <c r="B14670" t="s">
        <v>34495</v>
      </c>
      <c r="C14670" t="s">
        <v>15569</v>
      </c>
      <c r="D14670" t="s">
        <v>53565</v>
      </c>
      <c r="E14670" t="s">
        <v>9043</v>
      </c>
      <c r="F14670" t="s">
        <v>5966</v>
      </c>
      <c r="G14670" t="s">
        <v>1338</v>
      </c>
      <c r="H14670" t="s">
        <v>576</v>
      </c>
      <c r="I14670">
        <v>18</v>
      </c>
      <c r="J14670">
        <v>0</v>
      </c>
      <c r="K14670" t="s">
        <v>576</v>
      </c>
      <c r="L14670" t="s">
        <v>576</v>
      </c>
      <c r="M14670" t="s">
        <v>87208</v>
      </c>
      <c r="N14670" t="s">
        <v>87203</v>
      </c>
      <c r="O14670" t="s">
        <v>87204</v>
      </c>
    </row>
    <row r="14671" spans="1:15" x14ac:dyDescent="0.45">
      <c r="A14671" t="s">
        <v>72622</v>
      </c>
      <c r="B14671" t="s">
        <v>34496</v>
      </c>
      <c r="C14671" t="s">
        <v>15570</v>
      </c>
      <c r="D14671" t="s">
        <v>53566</v>
      </c>
      <c r="E14671" t="s">
        <v>7065</v>
      </c>
      <c r="F14671" t="s">
        <v>5893</v>
      </c>
      <c r="G14671" t="s">
        <v>91879</v>
      </c>
      <c r="H14671" t="s">
        <v>576</v>
      </c>
      <c r="I14671">
        <v>27</v>
      </c>
      <c r="J14671">
        <v>0</v>
      </c>
      <c r="K14671" t="s">
        <v>576</v>
      </c>
      <c r="L14671" t="s">
        <v>576</v>
      </c>
      <c r="M14671" t="s">
        <v>87208</v>
      </c>
      <c r="N14671" t="s">
        <v>87203</v>
      </c>
      <c r="O14671" t="s">
        <v>87204</v>
      </c>
    </row>
    <row r="14672" spans="1:15" x14ac:dyDescent="0.45">
      <c r="A14672" t="s">
        <v>72623</v>
      </c>
      <c r="B14672" t="s">
        <v>34497</v>
      </c>
      <c r="C14672" t="s">
        <v>15571</v>
      </c>
      <c r="D14672" t="s">
        <v>53567</v>
      </c>
      <c r="E14672" t="s">
        <v>7066</v>
      </c>
      <c r="F14672" t="s">
        <v>4473</v>
      </c>
      <c r="G14672" t="s">
        <v>91880</v>
      </c>
      <c r="H14672" t="s">
        <v>578</v>
      </c>
      <c r="I14672">
        <v>25</v>
      </c>
      <c r="J14672">
        <v>0</v>
      </c>
      <c r="K14672" t="s">
        <v>576</v>
      </c>
      <c r="L14672" t="s">
        <v>576</v>
      </c>
      <c r="M14672" t="s">
        <v>11203</v>
      </c>
      <c r="N14672" t="s">
        <v>11203</v>
      </c>
      <c r="O14672" t="s">
        <v>87204</v>
      </c>
    </row>
    <row r="14673" spans="1:15" x14ac:dyDescent="0.45">
      <c r="A14673" t="s">
        <v>72624</v>
      </c>
      <c r="B14673" t="s">
        <v>34498</v>
      </c>
      <c r="C14673" t="s">
        <v>15572</v>
      </c>
      <c r="D14673" t="s">
        <v>53568</v>
      </c>
      <c r="E14673" t="s">
        <v>11208</v>
      </c>
      <c r="F14673" t="s">
        <v>5895</v>
      </c>
      <c r="G14673" t="s">
        <v>91881</v>
      </c>
      <c r="H14673" t="s">
        <v>576</v>
      </c>
      <c r="I14673">
        <v>100</v>
      </c>
      <c r="J14673">
        <v>0</v>
      </c>
      <c r="K14673" t="s">
        <v>576</v>
      </c>
      <c r="L14673" t="s">
        <v>576</v>
      </c>
      <c r="M14673" t="s">
        <v>87207</v>
      </c>
      <c r="N14673" t="s">
        <v>87201</v>
      </c>
      <c r="O14673" t="s">
        <v>87215</v>
      </c>
    </row>
    <row r="14674" spans="1:15" x14ac:dyDescent="0.45">
      <c r="A14674" t="s">
        <v>72625</v>
      </c>
      <c r="B14674" t="s">
        <v>34499</v>
      </c>
      <c r="C14674" t="s">
        <v>15573</v>
      </c>
      <c r="D14674" t="s">
        <v>53569</v>
      </c>
      <c r="E14674" t="s">
        <v>7067</v>
      </c>
      <c r="F14674" t="s">
        <v>5966</v>
      </c>
      <c r="G14674" t="s">
        <v>1339</v>
      </c>
      <c r="H14674" t="s">
        <v>576</v>
      </c>
      <c r="I14674">
        <v>20</v>
      </c>
      <c r="J14674">
        <v>0</v>
      </c>
      <c r="K14674" t="s">
        <v>576</v>
      </c>
      <c r="L14674" t="s">
        <v>576</v>
      </c>
      <c r="M14674" t="s">
        <v>87205</v>
      </c>
      <c r="N14674" t="s">
        <v>87208</v>
      </c>
      <c r="O14674" t="s">
        <v>87214</v>
      </c>
    </row>
    <row r="14675" spans="1:15" x14ac:dyDescent="0.45">
      <c r="A14675" t="s">
        <v>72626</v>
      </c>
      <c r="B14675" t="s">
        <v>34500</v>
      </c>
      <c r="C14675" t="s">
        <v>15574</v>
      </c>
      <c r="D14675" t="s">
        <v>53570</v>
      </c>
      <c r="E14675" t="s">
        <v>7068</v>
      </c>
      <c r="F14675" t="s">
        <v>5959</v>
      </c>
      <c r="G14675" t="s">
        <v>91882</v>
      </c>
      <c r="H14675" t="s">
        <v>573</v>
      </c>
      <c r="I14675">
        <v>60</v>
      </c>
      <c r="J14675">
        <v>0</v>
      </c>
      <c r="K14675" t="s">
        <v>573</v>
      </c>
      <c r="L14675" t="s">
        <v>573</v>
      </c>
      <c r="M14675" t="s">
        <v>87211</v>
      </c>
      <c r="N14675" t="s">
        <v>87201</v>
      </c>
      <c r="O14675" t="s">
        <v>87208</v>
      </c>
    </row>
    <row r="14676" spans="1:15" x14ac:dyDescent="0.45">
      <c r="A14676" t="s">
        <v>72627</v>
      </c>
      <c r="B14676" t="s">
        <v>34501</v>
      </c>
      <c r="C14676" t="s">
        <v>15575</v>
      </c>
      <c r="D14676" t="s">
        <v>53571</v>
      </c>
      <c r="E14676" t="s">
        <v>7069</v>
      </c>
      <c r="F14676" t="s">
        <v>4474</v>
      </c>
      <c r="G14676" t="s">
        <v>91883</v>
      </c>
      <c r="H14676" t="s">
        <v>576</v>
      </c>
      <c r="I14676">
        <v>27</v>
      </c>
      <c r="J14676">
        <v>0</v>
      </c>
      <c r="K14676" t="s">
        <v>286</v>
      </c>
      <c r="L14676" t="s">
        <v>18</v>
      </c>
      <c r="M14676" t="s">
        <v>87207</v>
      </c>
      <c r="N14676" t="s">
        <v>87208</v>
      </c>
      <c r="O14676" t="s">
        <v>87214</v>
      </c>
    </row>
    <row r="14677" spans="1:15" x14ac:dyDescent="0.45">
      <c r="A14677" t="s">
        <v>72628</v>
      </c>
      <c r="B14677" t="s">
        <v>34502</v>
      </c>
      <c r="C14677" t="s">
        <v>15576</v>
      </c>
      <c r="D14677" t="s">
        <v>53572</v>
      </c>
      <c r="E14677" t="s">
        <v>11203</v>
      </c>
      <c r="F14677" t="s">
        <v>11203</v>
      </c>
      <c r="G14677" t="s">
        <v>11203</v>
      </c>
      <c r="H14677" t="s">
        <v>576</v>
      </c>
      <c r="I14677">
        <v>28</v>
      </c>
      <c r="J14677">
        <v>0</v>
      </c>
      <c r="K14677" t="s">
        <v>576</v>
      </c>
      <c r="L14677" t="s">
        <v>576</v>
      </c>
      <c r="M14677" t="s">
        <v>87201</v>
      </c>
      <c r="N14677" t="s">
        <v>87201</v>
      </c>
      <c r="O14677" t="s">
        <v>87214</v>
      </c>
    </row>
    <row r="14678" spans="1:15" x14ac:dyDescent="0.45">
      <c r="A14678" t="s">
        <v>72629</v>
      </c>
      <c r="B14678" t="s">
        <v>34503</v>
      </c>
      <c r="C14678" t="s">
        <v>15577</v>
      </c>
      <c r="D14678" t="s">
        <v>53573</v>
      </c>
      <c r="E14678" t="s">
        <v>11203</v>
      </c>
      <c r="F14678" t="s">
        <v>5966</v>
      </c>
      <c r="G14678" t="s">
        <v>1340</v>
      </c>
      <c r="H14678" t="s">
        <v>576</v>
      </c>
      <c r="I14678">
        <v>36</v>
      </c>
      <c r="J14678">
        <v>0</v>
      </c>
      <c r="K14678" t="s">
        <v>576</v>
      </c>
      <c r="L14678" t="s">
        <v>576</v>
      </c>
      <c r="M14678" t="s">
        <v>87207</v>
      </c>
      <c r="N14678" t="s">
        <v>87207</v>
      </c>
      <c r="O14678" t="s">
        <v>87214</v>
      </c>
    </row>
    <row r="14679" spans="1:15" x14ac:dyDescent="0.45">
      <c r="A14679" t="s">
        <v>72630</v>
      </c>
      <c r="B14679" t="s">
        <v>34504</v>
      </c>
      <c r="C14679" t="s">
        <v>15578</v>
      </c>
      <c r="D14679" t="s">
        <v>53574</v>
      </c>
      <c r="E14679" t="s">
        <v>7049</v>
      </c>
      <c r="F14679" t="s">
        <v>4475</v>
      </c>
      <c r="G14679" t="s">
        <v>91884</v>
      </c>
      <c r="H14679" t="s">
        <v>576</v>
      </c>
      <c r="I14679">
        <v>49</v>
      </c>
      <c r="J14679">
        <v>0</v>
      </c>
      <c r="K14679" t="s">
        <v>576</v>
      </c>
      <c r="L14679" t="s">
        <v>576</v>
      </c>
      <c r="M14679" t="s">
        <v>87207</v>
      </c>
      <c r="N14679" t="s">
        <v>87213</v>
      </c>
      <c r="O14679" t="s">
        <v>87214</v>
      </c>
    </row>
    <row r="14680" spans="1:15" x14ac:dyDescent="0.45">
      <c r="A14680" t="s">
        <v>72631</v>
      </c>
      <c r="B14680" t="s">
        <v>34505</v>
      </c>
      <c r="C14680" t="s">
        <v>15579</v>
      </c>
      <c r="D14680" t="s">
        <v>53575</v>
      </c>
      <c r="E14680" t="s">
        <v>11203</v>
      </c>
      <c r="F14680" t="s">
        <v>11203</v>
      </c>
      <c r="G14680" t="s">
        <v>11203</v>
      </c>
      <c r="H14680" t="s">
        <v>576</v>
      </c>
      <c r="I14680">
        <v>55</v>
      </c>
      <c r="J14680">
        <v>0</v>
      </c>
      <c r="K14680" t="s">
        <v>576</v>
      </c>
      <c r="L14680" t="s">
        <v>576</v>
      </c>
      <c r="M14680" t="s">
        <v>87201</v>
      </c>
      <c r="N14680" t="s">
        <v>87208</v>
      </c>
      <c r="O14680" t="s">
        <v>87204</v>
      </c>
    </row>
    <row r="14681" spans="1:15" x14ac:dyDescent="0.45">
      <c r="A14681" t="s">
        <v>72632</v>
      </c>
      <c r="B14681" t="s">
        <v>34506</v>
      </c>
      <c r="C14681" t="s">
        <v>15580</v>
      </c>
      <c r="D14681" t="s">
        <v>53576</v>
      </c>
      <c r="E14681" t="s">
        <v>11203</v>
      </c>
      <c r="F14681" t="s">
        <v>11203</v>
      </c>
      <c r="G14681" t="s">
        <v>11203</v>
      </c>
      <c r="H14681" t="s">
        <v>576</v>
      </c>
      <c r="I14681">
        <v>36</v>
      </c>
      <c r="J14681">
        <v>0</v>
      </c>
      <c r="K14681" t="s">
        <v>576</v>
      </c>
      <c r="L14681" t="s">
        <v>576</v>
      </c>
      <c r="M14681" t="s">
        <v>87211</v>
      </c>
      <c r="N14681" t="s">
        <v>87210</v>
      </c>
      <c r="O14681" t="s">
        <v>87204</v>
      </c>
    </row>
    <row r="14682" spans="1:15" x14ac:dyDescent="0.45">
      <c r="A14682" t="s">
        <v>72633</v>
      </c>
      <c r="B14682" t="s">
        <v>34507</v>
      </c>
      <c r="C14682" t="s">
        <v>15581</v>
      </c>
      <c r="D14682" t="s">
        <v>53577</v>
      </c>
      <c r="E14682" t="s">
        <v>11203</v>
      </c>
      <c r="F14682" t="s">
        <v>11203</v>
      </c>
      <c r="G14682" t="s">
        <v>11203</v>
      </c>
      <c r="H14682" t="s">
        <v>576</v>
      </c>
      <c r="I14682">
        <v>21</v>
      </c>
      <c r="J14682">
        <v>0</v>
      </c>
      <c r="K14682" t="s">
        <v>576</v>
      </c>
      <c r="L14682" t="s">
        <v>576</v>
      </c>
      <c r="M14682" t="s">
        <v>87211</v>
      </c>
      <c r="N14682" t="s">
        <v>87201</v>
      </c>
      <c r="O14682" t="s">
        <v>87214</v>
      </c>
    </row>
    <row r="14683" spans="1:15" x14ac:dyDescent="0.45">
      <c r="A14683" t="s">
        <v>72634</v>
      </c>
      <c r="B14683" t="s">
        <v>34508</v>
      </c>
      <c r="C14683" t="s">
        <v>15582</v>
      </c>
      <c r="D14683" t="s">
        <v>53578</v>
      </c>
      <c r="E14683" t="s">
        <v>11203</v>
      </c>
      <c r="F14683" t="s">
        <v>11203</v>
      </c>
      <c r="G14683" t="s">
        <v>11203</v>
      </c>
      <c r="H14683" t="s">
        <v>576</v>
      </c>
      <c r="I14683">
        <v>25</v>
      </c>
      <c r="J14683">
        <v>0</v>
      </c>
      <c r="K14683" t="s">
        <v>576</v>
      </c>
      <c r="L14683" t="s">
        <v>576</v>
      </c>
      <c r="M14683" t="s">
        <v>87207</v>
      </c>
      <c r="N14683" t="s">
        <v>87201</v>
      </c>
      <c r="O14683" t="s">
        <v>87214</v>
      </c>
    </row>
    <row r="14684" spans="1:15" x14ac:dyDescent="0.45">
      <c r="A14684" t="s">
        <v>72635</v>
      </c>
      <c r="B14684" t="s">
        <v>34509</v>
      </c>
      <c r="C14684" t="s">
        <v>15583</v>
      </c>
      <c r="D14684" t="s">
        <v>53579</v>
      </c>
      <c r="E14684" t="s">
        <v>11203</v>
      </c>
      <c r="F14684" t="s">
        <v>11203</v>
      </c>
      <c r="G14684" t="s">
        <v>11203</v>
      </c>
      <c r="H14684" t="s">
        <v>576</v>
      </c>
      <c r="I14684">
        <v>23</v>
      </c>
      <c r="J14684">
        <v>0</v>
      </c>
      <c r="K14684" t="s">
        <v>576</v>
      </c>
      <c r="L14684" t="s">
        <v>576</v>
      </c>
      <c r="M14684" t="s">
        <v>87201</v>
      </c>
      <c r="N14684" t="s">
        <v>87201</v>
      </c>
      <c r="O14684" t="s">
        <v>87214</v>
      </c>
    </row>
    <row r="14685" spans="1:15" x14ac:dyDescent="0.45">
      <c r="A14685" t="s">
        <v>72636</v>
      </c>
      <c r="B14685" t="s">
        <v>34510</v>
      </c>
      <c r="C14685" t="s">
        <v>15584</v>
      </c>
      <c r="D14685" t="s">
        <v>53580</v>
      </c>
      <c r="E14685" t="s">
        <v>11203</v>
      </c>
      <c r="F14685" t="s">
        <v>5960</v>
      </c>
      <c r="G14685" t="s">
        <v>91885</v>
      </c>
      <c r="H14685" t="s">
        <v>574</v>
      </c>
      <c r="I14685">
        <v>58</v>
      </c>
      <c r="J14685">
        <v>0</v>
      </c>
      <c r="K14685" t="s">
        <v>480</v>
      </c>
      <c r="L14685" t="s">
        <v>18</v>
      </c>
      <c r="M14685" t="s">
        <v>87201</v>
      </c>
      <c r="N14685" t="s">
        <v>87208</v>
      </c>
      <c r="O14685" t="s">
        <v>87215</v>
      </c>
    </row>
    <row r="14686" spans="1:15" x14ac:dyDescent="0.45">
      <c r="A14686" t="s">
        <v>72637</v>
      </c>
      <c r="B14686" t="s">
        <v>34511</v>
      </c>
      <c r="C14686" t="s">
        <v>15585</v>
      </c>
      <c r="D14686" t="s">
        <v>53581</v>
      </c>
      <c r="E14686" t="s">
        <v>7050</v>
      </c>
      <c r="F14686" t="s">
        <v>5953</v>
      </c>
      <c r="G14686" t="s">
        <v>91886</v>
      </c>
      <c r="H14686" t="s">
        <v>573</v>
      </c>
      <c r="I14686">
        <v>56</v>
      </c>
      <c r="J14686">
        <v>0</v>
      </c>
      <c r="K14686" t="s">
        <v>573</v>
      </c>
      <c r="L14686" t="s">
        <v>573</v>
      </c>
      <c r="M14686" t="s">
        <v>87208</v>
      </c>
      <c r="N14686" t="s">
        <v>87208</v>
      </c>
      <c r="O14686" t="s">
        <v>87216</v>
      </c>
    </row>
    <row r="14687" spans="1:15" x14ac:dyDescent="0.45">
      <c r="A14687" t="s">
        <v>72638</v>
      </c>
      <c r="B14687" t="s">
        <v>34512</v>
      </c>
      <c r="C14687" t="s">
        <v>15586</v>
      </c>
      <c r="D14687" t="s">
        <v>53582</v>
      </c>
      <c r="E14687" t="s">
        <v>8652</v>
      </c>
      <c r="F14687" t="s">
        <v>5964</v>
      </c>
      <c r="G14687" t="s">
        <v>11203</v>
      </c>
      <c r="H14687" t="s">
        <v>471</v>
      </c>
      <c r="I14687">
        <v>79</v>
      </c>
      <c r="J14687">
        <v>1</v>
      </c>
      <c r="K14687" t="s">
        <v>471</v>
      </c>
      <c r="L14687" t="s">
        <v>471</v>
      </c>
      <c r="M14687" t="s">
        <v>87205</v>
      </c>
      <c r="N14687" t="s">
        <v>87201</v>
      </c>
      <c r="O14687" t="s">
        <v>87202</v>
      </c>
    </row>
    <row r="14688" spans="1:15" x14ac:dyDescent="0.45">
      <c r="A14688" t="s">
        <v>72639</v>
      </c>
      <c r="B14688" t="s">
        <v>34513</v>
      </c>
      <c r="C14688" t="s">
        <v>15587</v>
      </c>
      <c r="D14688" t="s">
        <v>53583</v>
      </c>
      <c r="E14688" t="s">
        <v>8652</v>
      </c>
      <c r="F14688" t="s">
        <v>11203</v>
      </c>
      <c r="G14688" t="s">
        <v>11203</v>
      </c>
      <c r="H14688" t="s">
        <v>471</v>
      </c>
      <c r="I14688">
        <v>50</v>
      </c>
      <c r="J14688">
        <v>1</v>
      </c>
      <c r="K14688" t="s">
        <v>471</v>
      </c>
      <c r="L14688" t="s">
        <v>471</v>
      </c>
      <c r="M14688" t="s">
        <v>87207</v>
      </c>
      <c r="N14688" t="s">
        <v>87201</v>
      </c>
      <c r="O14688" t="s">
        <v>87208</v>
      </c>
    </row>
    <row r="14689" spans="1:15" x14ac:dyDescent="0.45">
      <c r="A14689" t="s">
        <v>72640</v>
      </c>
      <c r="B14689" t="s">
        <v>34514</v>
      </c>
      <c r="C14689" t="s">
        <v>15588</v>
      </c>
      <c r="D14689" t="s">
        <v>53584</v>
      </c>
      <c r="E14689" t="s">
        <v>11108</v>
      </c>
      <c r="F14689" t="s">
        <v>5964</v>
      </c>
      <c r="G14689" t="s">
        <v>11203</v>
      </c>
      <c r="H14689" t="s">
        <v>573</v>
      </c>
      <c r="I14689">
        <v>35</v>
      </c>
      <c r="J14689">
        <v>1</v>
      </c>
      <c r="K14689" t="s">
        <v>573</v>
      </c>
      <c r="L14689" t="s">
        <v>573</v>
      </c>
      <c r="M14689" t="s">
        <v>87211</v>
      </c>
      <c r="N14689" t="s">
        <v>87201</v>
      </c>
      <c r="O14689" t="s">
        <v>87208</v>
      </c>
    </row>
    <row r="14690" spans="1:15" x14ac:dyDescent="0.45">
      <c r="A14690" t="s">
        <v>72641</v>
      </c>
      <c r="B14690" t="s">
        <v>34515</v>
      </c>
      <c r="C14690" t="s">
        <v>15589</v>
      </c>
      <c r="D14690" t="s">
        <v>53585</v>
      </c>
      <c r="E14690" t="s">
        <v>7051</v>
      </c>
      <c r="F14690" t="s">
        <v>5855</v>
      </c>
      <c r="G14690" t="s">
        <v>91887</v>
      </c>
      <c r="H14690" t="s">
        <v>574</v>
      </c>
      <c r="I14690">
        <v>15</v>
      </c>
      <c r="J14690">
        <v>1</v>
      </c>
      <c r="K14690" t="s">
        <v>461</v>
      </c>
      <c r="L14690" t="s">
        <v>18</v>
      </c>
      <c r="M14690" t="s">
        <v>87213</v>
      </c>
      <c r="N14690" t="s">
        <v>87201</v>
      </c>
      <c r="O14690" t="s">
        <v>87211</v>
      </c>
    </row>
    <row r="14691" spans="1:15" x14ac:dyDescent="0.45">
      <c r="A14691" t="s">
        <v>72642</v>
      </c>
      <c r="B14691" t="s">
        <v>34516</v>
      </c>
      <c r="C14691" t="s">
        <v>15590</v>
      </c>
      <c r="D14691" t="s">
        <v>53586</v>
      </c>
      <c r="E14691" t="s">
        <v>11108</v>
      </c>
      <c r="F14691" t="s">
        <v>11203</v>
      </c>
      <c r="G14691" t="s">
        <v>11203</v>
      </c>
      <c r="H14691" t="s">
        <v>471</v>
      </c>
      <c r="I14691">
        <v>15</v>
      </c>
      <c r="J14691">
        <v>1</v>
      </c>
      <c r="K14691" t="s">
        <v>471</v>
      </c>
      <c r="L14691" t="s">
        <v>471</v>
      </c>
      <c r="M14691" t="s">
        <v>87213</v>
      </c>
      <c r="N14691" t="s">
        <v>87201</v>
      </c>
      <c r="O14691" t="s">
        <v>87218</v>
      </c>
    </row>
    <row r="14692" spans="1:15" x14ac:dyDescent="0.45">
      <c r="A14692" t="s">
        <v>72643</v>
      </c>
      <c r="B14692" t="s">
        <v>34517</v>
      </c>
      <c r="C14692" t="s">
        <v>15591</v>
      </c>
      <c r="D14692" t="s">
        <v>53587</v>
      </c>
      <c r="E14692" t="s">
        <v>11065</v>
      </c>
      <c r="F14692" t="s">
        <v>11203</v>
      </c>
      <c r="G14692" t="s">
        <v>11203</v>
      </c>
      <c r="H14692" t="s">
        <v>471</v>
      </c>
      <c r="I14692">
        <v>27</v>
      </c>
      <c r="J14692">
        <v>1</v>
      </c>
      <c r="K14692" t="s">
        <v>471</v>
      </c>
      <c r="L14692" t="s">
        <v>471</v>
      </c>
      <c r="M14692" t="s">
        <v>87217</v>
      </c>
      <c r="N14692" t="s">
        <v>87201</v>
      </c>
      <c r="O14692" t="s">
        <v>87218</v>
      </c>
    </row>
    <row r="14693" spans="1:15" x14ac:dyDescent="0.45">
      <c r="A14693" t="s">
        <v>72644</v>
      </c>
      <c r="B14693" t="s">
        <v>34518</v>
      </c>
      <c r="C14693" t="s">
        <v>15592</v>
      </c>
      <c r="D14693" t="s">
        <v>53588</v>
      </c>
      <c r="E14693" t="s">
        <v>11108</v>
      </c>
      <c r="F14693" t="s">
        <v>11203</v>
      </c>
      <c r="G14693" t="s">
        <v>11203</v>
      </c>
      <c r="H14693" t="s">
        <v>471</v>
      </c>
      <c r="I14693">
        <v>16</v>
      </c>
      <c r="J14693">
        <v>1</v>
      </c>
      <c r="K14693" t="s">
        <v>471</v>
      </c>
      <c r="L14693" t="s">
        <v>471</v>
      </c>
      <c r="M14693" t="s">
        <v>11203</v>
      </c>
      <c r="N14693" t="s">
        <v>11203</v>
      </c>
      <c r="O14693" t="s">
        <v>87218</v>
      </c>
    </row>
    <row r="14694" spans="1:15" x14ac:dyDescent="0.45">
      <c r="A14694" t="s">
        <v>72645</v>
      </c>
      <c r="B14694" t="s">
        <v>34519</v>
      </c>
      <c r="C14694" t="s">
        <v>15593</v>
      </c>
      <c r="D14694" t="s">
        <v>53589</v>
      </c>
      <c r="E14694" t="s">
        <v>7052</v>
      </c>
      <c r="F14694" t="s">
        <v>11203</v>
      </c>
      <c r="G14694" t="s">
        <v>11203</v>
      </c>
      <c r="H14694" t="s">
        <v>471</v>
      </c>
      <c r="I14694">
        <v>16</v>
      </c>
      <c r="J14694">
        <v>1</v>
      </c>
      <c r="K14694" t="s">
        <v>471</v>
      </c>
      <c r="L14694" t="s">
        <v>471</v>
      </c>
      <c r="M14694" t="s">
        <v>11203</v>
      </c>
      <c r="N14694" t="s">
        <v>11203</v>
      </c>
      <c r="O14694" t="s">
        <v>87218</v>
      </c>
    </row>
    <row r="14695" spans="1:15" x14ac:dyDescent="0.45">
      <c r="A14695" t="s">
        <v>72646</v>
      </c>
      <c r="B14695" t="s">
        <v>34520</v>
      </c>
      <c r="C14695" t="s">
        <v>15499</v>
      </c>
      <c r="D14695" t="s">
        <v>53590</v>
      </c>
      <c r="E14695" t="s">
        <v>11203</v>
      </c>
      <c r="F14695" t="s">
        <v>11203</v>
      </c>
      <c r="G14695" t="s">
        <v>11203</v>
      </c>
      <c r="H14695" t="s">
        <v>476</v>
      </c>
      <c r="I14695">
        <v>28</v>
      </c>
      <c r="J14695">
        <v>0</v>
      </c>
      <c r="K14695" t="s">
        <v>476</v>
      </c>
      <c r="L14695" t="s">
        <v>476</v>
      </c>
      <c r="M14695" t="s">
        <v>87208</v>
      </c>
      <c r="N14695" t="s">
        <v>87208</v>
      </c>
      <c r="O14695" t="s">
        <v>87203</v>
      </c>
    </row>
    <row r="14696" spans="1:15" x14ac:dyDescent="0.45">
      <c r="A14696" t="s">
        <v>72647</v>
      </c>
      <c r="B14696" t="s">
        <v>34521</v>
      </c>
      <c r="C14696" t="s">
        <v>15500</v>
      </c>
      <c r="D14696" t="s">
        <v>53591</v>
      </c>
      <c r="E14696" t="s">
        <v>11161</v>
      </c>
      <c r="F14696" t="s">
        <v>5911</v>
      </c>
      <c r="G14696" t="s">
        <v>91888</v>
      </c>
      <c r="H14696" t="s">
        <v>576</v>
      </c>
      <c r="I14696">
        <v>100</v>
      </c>
      <c r="J14696">
        <v>0</v>
      </c>
      <c r="K14696" t="s">
        <v>486</v>
      </c>
      <c r="L14696" t="s">
        <v>18</v>
      </c>
      <c r="M14696" t="s">
        <v>87204</v>
      </c>
      <c r="N14696" t="s">
        <v>87204</v>
      </c>
      <c r="O14696" t="s">
        <v>87204</v>
      </c>
    </row>
    <row r="14697" spans="1:15" x14ac:dyDescent="0.45">
      <c r="A14697" t="s">
        <v>72648</v>
      </c>
      <c r="B14697" t="s">
        <v>34522</v>
      </c>
      <c r="C14697" t="s">
        <v>15501</v>
      </c>
      <c r="D14697" t="s">
        <v>53592</v>
      </c>
      <c r="E14697" t="s">
        <v>7053</v>
      </c>
      <c r="F14697" t="s">
        <v>5180</v>
      </c>
      <c r="G14697" t="s">
        <v>91889</v>
      </c>
      <c r="H14697" t="s">
        <v>576</v>
      </c>
      <c r="I14697">
        <v>57</v>
      </c>
      <c r="J14697">
        <v>0</v>
      </c>
      <c r="K14697" t="s">
        <v>506</v>
      </c>
      <c r="L14697" t="s">
        <v>18</v>
      </c>
      <c r="M14697" t="s">
        <v>87204</v>
      </c>
      <c r="N14697" t="s">
        <v>87204</v>
      </c>
      <c r="O14697" t="s">
        <v>87204</v>
      </c>
    </row>
    <row r="14698" spans="1:15" x14ac:dyDescent="0.45">
      <c r="A14698" t="s">
        <v>72649</v>
      </c>
      <c r="B14698" t="s">
        <v>34523</v>
      </c>
      <c r="C14698" t="s">
        <v>15502</v>
      </c>
      <c r="D14698" t="s">
        <v>53593</v>
      </c>
      <c r="E14698" t="s">
        <v>7054</v>
      </c>
      <c r="F14698" t="s">
        <v>5966</v>
      </c>
      <c r="G14698" t="s">
        <v>1341</v>
      </c>
      <c r="H14698" t="s">
        <v>578</v>
      </c>
      <c r="I14698">
        <v>16</v>
      </c>
      <c r="J14698">
        <v>0</v>
      </c>
      <c r="K14698" t="s">
        <v>480</v>
      </c>
      <c r="L14698" t="s">
        <v>18</v>
      </c>
      <c r="M14698" t="s">
        <v>87203</v>
      </c>
      <c r="N14698" t="s">
        <v>87204</v>
      </c>
      <c r="O14698" t="s">
        <v>87204</v>
      </c>
    </row>
    <row r="14699" spans="1:15" x14ac:dyDescent="0.45">
      <c r="A14699" t="s">
        <v>72332</v>
      </c>
      <c r="B14699" t="s">
        <v>34524</v>
      </c>
      <c r="C14699" t="s">
        <v>15503</v>
      </c>
      <c r="D14699" t="s">
        <v>53594</v>
      </c>
      <c r="E14699" t="s">
        <v>11080</v>
      </c>
      <c r="F14699" t="s">
        <v>5960</v>
      </c>
      <c r="G14699" t="s">
        <v>91890</v>
      </c>
      <c r="H14699" t="s">
        <v>574</v>
      </c>
      <c r="I14699">
        <v>61</v>
      </c>
      <c r="J14699">
        <v>0</v>
      </c>
      <c r="K14699" t="s">
        <v>480</v>
      </c>
      <c r="L14699" t="s">
        <v>18</v>
      </c>
      <c r="M14699" t="s">
        <v>87201</v>
      </c>
      <c r="N14699" t="s">
        <v>87201</v>
      </c>
      <c r="O14699" t="s">
        <v>87203</v>
      </c>
    </row>
    <row r="14700" spans="1:15" x14ac:dyDescent="0.45">
      <c r="A14700" t="s">
        <v>72333</v>
      </c>
      <c r="B14700" t="s">
        <v>34525</v>
      </c>
      <c r="C14700" t="s">
        <v>15504</v>
      </c>
      <c r="D14700" t="s">
        <v>53595</v>
      </c>
      <c r="E14700" t="s">
        <v>11091</v>
      </c>
      <c r="F14700" t="s">
        <v>5969</v>
      </c>
      <c r="G14700" t="s">
        <v>11203</v>
      </c>
      <c r="H14700" t="s">
        <v>574</v>
      </c>
      <c r="I14700">
        <v>100</v>
      </c>
      <c r="J14700">
        <v>0</v>
      </c>
      <c r="K14700" t="s">
        <v>574</v>
      </c>
      <c r="L14700" t="s">
        <v>574</v>
      </c>
      <c r="M14700" t="s">
        <v>87201</v>
      </c>
      <c r="N14700" t="s">
        <v>87201</v>
      </c>
      <c r="O14700" t="s">
        <v>87203</v>
      </c>
    </row>
    <row r="14701" spans="1:15" x14ac:dyDescent="0.45">
      <c r="A14701" t="s">
        <v>72334</v>
      </c>
      <c r="B14701" t="s">
        <v>34526</v>
      </c>
      <c r="C14701" t="s">
        <v>15505</v>
      </c>
      <c r="D14701" t="s">
        <v>53596</v>
      </c>
      <c r="E14701" t="s">
        <v>11162</v>
      </c>
      <c r="F14701" t="s">
        <v>5966</v>
      </c>
      <c r="G14701" t="s">
        <v>1342</v>
      </c>
      <c r="H14701" t="s">
        <v>576</v>
      </c>
      <c r="I14701">
        <v>84</v>
      </c>
      <c r="J14701">
        <v>0</v>
      </c>
      <c r="K14701" t="s">
        <v>576</v>
      </c>
      <c r="L14701" t="s">
        <v>576</v>
      </c>
      <c r="M14701" t="s">
        <v>87201</v>
      </c>
      <c r="N14701" t="s">
        <v>87208</v>
      </c>
      <c r="O14701" t="s">
        <v>87204</v>
      </c>
    </row>
    <row r="14702" spans="1:15" x14ac:dyDescent="0.45">
      <c r="A14702" t="s">
        <v>72335</v>
      </c>
      <c r="B14702" t="s">
        <v>34527</v>
      </c>
      <c r="C14702" t="s">
        <v>15506</v>
      </c>
      <c r="D14702" t="s">
        <v>53597</v>
      </c>
      <c r="E14702" t="s">
        <v>11203</v>
      </c>
      <c r="F14702" t="s">
        <v>5969</v>
      </c>
      <c r="G14702" t="s">
        <v>1343</v>
      </c>
      <c r="H14702" t="s">
        <v>574</v>
      </c>
      <c r="I14702">
        <v>39</v>
      </c>
      <c r="J14702">
        <v>0</v>
      </c>
      <c r="K14702" t="s">
        <v>574</v>
      </c>
      <c r="L14702" t="s">
        <v>574</v>
      </c>
      <c r="M14702" t="s">
        <v>87208</v>
      </c>
      <c r="N14702" t="s">
        <v>87203</v>
      </c>
      <c r="O14702" t="s">
        <v>87204</v>
      </c>
    </row>
    <row r="14703" spans="1:15" x14ac:dyDescent="0.45">
      <c r="A14703" t="s">
        <v>72336</v>
      </c>
      <c r="B14703" t="s">
        <v>34528</v>
      </c>
      <c r="C14703" t="s">
        <v>15507</v>
      </c>
      <c r="D14703" t="s">
        <v>53598</v>
      </c>
      <c r="E14703" t="s">
        <v>7055</v>
      </c>
      <c r="F14703" t="s">
        <v>11203</v>
      </c>
      <c r="G14703" t="s">
        <v>11203</v>
      </c>
      <c r="H14703" t="s">
        <v>574</v>
      </c>
      <c r="I14703">
        <v>12</v>
      </c>
      <c r="J14703">
        <v>0</v>
      </c>
      <c r="K14703" t="s">
        <v>480</v>
      </c>
      <c r="L14703" t="s">
        <v>18</v>
      </c>
      <c r="M14703" t="s">
        <v>87203</v>
      </c>
      <c r="N14703" t="s">
        <v>87203</v>
      </c>
      <c r="O14703" t="s">
        <v>87203</v>
      </c>
    </row>
    <row r="14704" spans="1:15" x14ac:dyDescent="0.45">
      <c r="A14704" t="s">
        <v>72337</v>
      </c>
      <c r="B14704" t="s">
        <v>34529</v>
      </c>
      <c r="C14704" t="s">
        <v>15508</v>
      </c>
      <c r="D14704" t="s">
        <v>53599</v>
      </c>
      <c r="E14704" t="s">
        <v>11090</v>
      </c>
      <c r="F14704" t="s">
        <v>11203</v>
      </c>
      <c r="G14704" t="s">
        <v>11203</v>
      </c>
      <c r="H14704" t="s">
        <v>576</v>
      </c>
      <c r="I14704">
        <v>20</v>
      </c>
      <c r="J14704">
        <v>0</v>
      </c>
      <c r="K14704" t="s">
        <v>576</v>
      </c>
      <c r="L14704" t="s">
        <v>576</v>
      </c>
      <c r="M14704" t="s">
        <v>87200</v>
      </c>
      <c r="N14704" t="s">
        <v>87200</v>
      </c>
      <c r="O14704" t="s">
        <v>87201</v>
      </c>
    </row>
    <row r="14705" spans="1:15" x14ac:dyDescent="0.45">
      <c r="A14705" t="s">
        <v>72338</v>
      </c>
      <c r="B14705" t="s">
        <v>34530</v>
      </c>
      <c r="C14705" t="s">
        <v>15509</v>
      </c>
      <c r="D14705" t="s">
        <v>53600</v>
      </c>
      <c r="E14705" t="s">
        <v>7056</v>
      </c>
      <c r="F14705" t="s">
        <v>11203</v>
      </c>
      <c r="G14705" t="s">
        <v>11203</v>
      </c>
      <c r="H14705" t="s">
        <v>576</v>
      </c>
      <c r="I14705">
        <v>52</v>
      </c>
      <c r="J14705">
        <v>0</v>
      </c>
      <c r="K14705" t="s">
        <v>576</v>
      </c>
      <c r="L14705" t="s">
        <v>576</v>
      </c>
      <c r="M14705" t="s">
        <v>87211</v>
      </c>
      <c r="N14705" t="s">
        <v>87201</v>
      </c>
      <c r="O14705" t="s">
        <v>87214</v>
      </c>
    </row>
    <row r="14706" spans="1:15" x14ac:dyDescent="0.45">
      <c r="A14706" t="s">
        <v>72339</v>
      </c>
      <c r="B14706" t="s">
        <v>34531</v>
      </c>
      <c r="C14706" t="s">
        <v>15510</v>
      </c>
      <c r="D14706" t="s">
        <v>53601</v>
      </c>
      <c r="E14706" t="s">
        <v>7057</v>
      </c>
      <c r="F14706" t="s">
        <v>5848</v>
      </c>
      <c r="G14706" t="s">
        <v>91891</v>
      </c>
      <c r="H14706" t="s">
        <v>576</v>
      </c>
      <c r="I14706">
        <v>50</v>
      </c>
      <c r="J14706">
        <v>0</v>
      </c>
      <c r="K14706" t="s">
        <v>480</v>
      </c>
      <c r="L14706" t="s">
        <v>18</v>
      </c>
      <c r="M14706" t="s">
        <v>87217</v>
      </c>
      <c r="N14706" t="s">
        <v>87202</v>
      </c>
      <c r="O14706" t="s">
        <v>87216</v>
      </c>
    </row>
    <row r="14707" spans="1:15" x14ac:dyDescent="0.45">
      <c r="A14707" t="s">
        <v>72340</v>
      </c>
      <c r="B14707" t="s">
        <v>34532</v>
      </c>
      <c r="C14707" t="s">
        <v>15511</v>
      </c>
      <c r="D14707" t="s">
        <v>53602</v>
      </c>
      <c r="E14707" t="s">
        <v>7058</v>
      </c>
      <c r="F14707" t="s">
        <v>11203</v>
      </c>
      <c r="G14707" t="s">
        <v>11203</v>
      </c>
      <c r="H14707" t="s">
        <v>576</v>
      </c>
      <c r="I14707">
        <v>100</v>
      </c>
      <c r="J14707">
        <v>0</v>
      </c>
      <c r="K14707" t="s">
        <v>576</v>
      </c>
      <c r="L14707" t="s">
        <v>576</v>
      </c>
      <c r="M14707" t="s">
        <v>87211</v>
      </c>
      <c r="N14707" t="s">
        <v>87201</v>
      </c>
      <c r="O14707" t="s">
        <v>11203</v>
      </c>
    </row>
    <row r="14708" spans="1:15" x14ac:dyDescent="0.45">
      <c r="A14708" t="s">
        <v>72341</v>
      </c>
      <c r="B14708" t="s">
        <v>34533</v>
      </c>
      <c r="C14708" t="s">
        <v>15512</v>
      </c>
      <c r="D14708" t="s">
        <v>53603</v>
      </c>
      <c r="E14708" t="s">
        <v>8471</v>
      </c>
      <c r="F14708" t="s">
        <v>4476</v>
      </c>
      <c r="G14708" t="s">
        <v>91892</v>
      </c>
      <c r="H14708" t="s">
        <v>578</v>
      </c>
      <c r="I14708">
        <v>100</v>
      </c>
      <c r="J14708">
        <v>1</v>
      </c>
      <c r="K14708" t="s">
        <v>177</v>
      </c>
      <c r="L14708" t="s">
        <v>18</v>
      </c>
      <c r="M14708" t="s">
        <v>87206</v>
      </c>
      <c r="N14708" t="s">
        <v>87204</v>
      </c>
      <c r="O14708" t="s">
        <v>87204</v>
      </c>
    </row>
    <row r="14709" spans="1:15" x14ac:dyDescent="0.45">
      <c r="A14709" t="s">
        <v>72342</v>
      </c>
      <c r="B14709" t="s">
        <v>34534</v>
      </c>
      <c r="C14709" t="s">
        <v>15513</v>
      </c>
      <c r="D14709" t="s">
        <v>53604</v>
      </c>
      <c r="E14709" t="s">
        <v>7059</v>
      </c>
      <c r="F14709" t="s">
        <v>5966</v>
      </c>
      <c r="G14709" t="s">
        <v>1344</v>
      </c>
      <c r="H14709" t="s">
        <v>573</v>
      </c>
      <c r="I14709">
        <v>66</v>
      </c>
      <c r="J14709">
        <v>0</v>
      </c>
      <c r="K14709" t="s">
        <v>432</v>
      </c>
      <c r="L14709" t="s">
        <v>18</v>
      </c>
      <c r="M14709" t="s">
        <v>87207</v>
      </c>
      <c r="N14709" t="s">
        <v>87204</v>
      </c>
      <c r="O14709" t="s">
        <v>87204</v>
      </c>
    </row>
    <row r="14710" spans="1:15" x14ac:dyDescent="0.45">
      <c r="A14710" t="s">
        <v>72343</v>
      </c>
      <c r="B14710" t="s">
        <v>34535</v>
      </c>
      <c r="C14710" t="s">
        <v>15514</v>
      </c>
      <c r="D14710" t="s">
        <v>53605</v>
      </c>
      <c r="E14710" t="s">
        <v>9732</v>
      </c>
      <c r="F14710" t="s">
        <v>4477</v>
      </c>
      <c r="G14710" t="s">
        <v>91893</v>
      </c>
      <c r="H14710" t="s">
        <v>576</v>
      </c>
      <c r="I14710">
        <v>77</v>
      </c>
      <c r="J14710">
        <v>0</v>
      </c>
      <c r="K14710" t="s">
        <v>420</v>
      </c>
      <c r="L14710" t="s">
        <v>18</v>
      </c>
      <c r="M14710" t="s">
        <v>87208</v>
      </c>
      <c r="N14710" t="s">
        <v>87203</v>
      </c>
      <c r="O14710" t="s">
        <v>87203</v>
      </c>
    </row>
    <row r="14711" spans="1:15" x14ac:dyDescent="0.45">
      <c r="A14711" t="s">
        <v>72344</v>
      </c>
      <c r="B14711" t="s">
        <v>34536</v>
      </c>
      <c r="C14711" t="s">
        <v>15515</v>
      </c>
      <c r="D14711" t="s">
        <v>53606</v>
      </c>
      <c r="E14711" t="s">
        <v>9732</v>
      </c>
      <c r="F14711" t="s">
        <v>5966</v>
      </c>
      <c r="G14711" t="s">
        <v>1281</v>
      </c>
      <c r="H14711" t="s">
        <v>576</v>
      </c>
      <c r="I14711">
        <v>84</v>
      </c>
      <c r="J14711">
        <v>0</v>
      </c>
      <c r="K14711" t="s">
        <v>480</v>
      </c>
      <c r="L14711" t="s">
        <v>18</v>
      </c>
      <c r="M14711" t="s">
        <v>87201</v>
      </c>
      <c r="N14711" t="s">
        <v>87201</v>
      </c>
      <c r="O14711" t="s">
        <v>87203</v>
      </c>
    </row>
    <row r="14712" spans="1:15" x14ac:dyDescent="0.45">
      <c r="A14712" t="s">
        <v>72345</v>
      </c>
      <c r="B14712" t="s">
        <v>34537</v>
      </c>
      <c r="C14712" t="s">
        <v>15516</v>
      </c>
      <c r="D14712" t="s">
        <v>53607</v>
      </c>
      <c r="E14712" t="s">
        <v>11203</v>
      </c>
      <c r="F14712" t="s">
        <v>11203</v>
      </c>
      <c r="G14712" t="s">
        <v>11203</v>
      </c>
      <c r="H14712" t="s">
        <v>576</v>
      </c>
      <c r="I14712">
        <v>42</v>
      </c>
      <c r="J14712">
        <v>0</v>
      </c>
      <c r="K14712" t="s">
        <v>576</v>
      </c>
      <c r="L14712" t="s">
        <v>576</v>
      </c>
      <c r="M14712" t="s">
        <v>87205</v>
      </c>
      <c r="N14712" t="s">
        <v>87205</v>
      </c>
      <c r="O14712" t="s">
        <v>87203</v>
      </c>
    </row>
    <row r="14713" spans="1:15" x14ac:dyDescent="0.45">
      <c r="A14713" t="s">
        <v>72346</v>
      </c>
      <c r="B14713" t="s">
        <v>34538</v>
      </c>
      <c r="C14713" t="s">
        <v>15517</v>
      </c>
      <c r="D14713" t="s">
        <v>53608</v>
      </c>
      <c r="E14713" t="s">
        <v>11169</v>
      </c>
      <c r="F14713" t="s">
        <v>5975</v>
      </c>
      <c r="G14713" t="s">
        <v>11203</v>
      </c>
      <c r="H14713" t="s">
        <v>578</v>
      </c>
      <c r="I14713">
        <v>10</v>
      </c>
      <c r="J14713">
        <v>11</v>
      </c>
      <c r="K14713" t="s">
        <v>578</v>
      </c>
      <c r="L14713" t="s">
        <v>578</v>
      </c>
      <c r="M14713" t="s">
        <v>87201</v>
      </c>
      <c r="N14713" t="s">
        <v>87203</v>
      </c>
      <c r="O14713" t="s">
        <v>87203</v>
      </c>
    </row>
    <row r="14714" spans="1:15" x14ac:dyDescent="0.45">
      <c r="A14714" t="s">
        <v>72347</v>
      </c>
      <c r="B14714" t="s">
        <v>34539</v>
      </c>
      <c r="C14714" t="s">
        <v>15518</v>
      </c>
      <c r="D14714" t="s">
        <v>53609</v>
      </c>
      <c r="E14714" t="s">
        <v>10172</v>
      </c>
      <c r="F14714" t="s">
        <v>5966</v>
      </c>
      <c r="G14714" t="s">
        <v>4181</v>
      </c>
      <c r="H14714" t="s">
        <v>578</v>
      </c>
      <c r="I14714">
        <v>15</v>
      </c>
      <c r="J14714">
        <v>11</v>
      </c>
      <c r="K14714" t="s">
        <v>50</v>
      </c>
      <c r="L14714" t="s">
        <v>18</v>
      </c>
      <c r="M14714" t="s">
        <v>87201</v>
      </c>
      <c r="N14714" t="s">
        <v>87203</v>
      </c>
      <c r="O14714" t="s">
        <v>87203</v>
      </c>
    </row>
    <row r="14715" spans="1:15" x14ac:dyDescent="0.45">
      <c r="A14715" t="s">
        <v>72348</v>
      </c>
      <c r="B14715" t="s">
        <v>34540</v>
      </c>
      <c r="C14715" t="s">
        <v>15519</v>
      </c>
      <c r="D14715" t="s">
        <v>53610</v>
      </c>
      <c r="E14715" t="s">
        <v>9352</v>
      </c>
      <c r="F14715" t="s">
        <v>5975</v>
      </c>
      <c r="G14715" t="s">
        <v>91894</v>
      </c>
      <c r="H14715" t="s">
        <v>576</v>
      </c>
      <c r="I14715">
        <v>22</v>
      </c>
      <c r="J14715">
        <v>1</v>
      </c>
      <c r="K14715" t="s">
        <v>578</v>
      </c>
      <c r="L14715" t="s">
        <v>578</v>
      </c>
      <c r="M14715" t="s">
        <v>87200</v>
      </c>
      <c r="N14715" t="s">
        <v>87201</v>
      </c>
      <c r="O14715" t="s">
        <v>87215</v>
      </c>
    </row>
    <row r="14716" spans="1:15" x14ac:dyDescent="0.45">
      <c r="A14716" t="s">
        <v>72349</v>
      </c>
      <c r="B14716" t="s">
        <v>34541</v>
      </c>
      <c r="C14716" t="s">
        <v>15520</v>
      </c>
      <c r="D14716" t="s">
        <v>53611</v>
      </c>
      <c r="E14716" t="s">
        <v>11085</v>
      </c>
      <c r="F14716" t="s">
        <v>5975</v>
      </c>
      <c r="G14716" t="s">
        <v>1282</v>
      </c>
      <c r="H14716" t="s">
        <v>573</v>
      </c>
      <c r="I14716">
        <v>14</v>
      </c>
      <c r="J14716">
        <v>0</v>
      </c>
      <c r="K14716" t="s">
        <v>510</v>
      </c>
      <c r="L14716" t="s">
        <v>18</v>
      </c>
      <c r="M14716" t="s">
        <v>87211</v>
      </c>
      <c r="N14716" t="s">
        <v>87205</v>
      </c>
      <c r="O14716" t="s">
        <v>87204</v>
      </c>
    </row>
    <row r="14717" spans="1:15" x14ac:dyDescent="0.45">
      <c r="A14717" t="s">
        <v>72350</v>
      </c>
      <c r="B14717" t="s">
        <v>34542</v>
      </c>
      <c r="C14717" t="s">
        <v>15521</v>
      </c>
      <c r="D14717" t="s">
        <v>53612</v>
      </c>
      <c r="E14717" t="s">
        <v>7060</v>
      </c>
      <c r="F14717" t="s">
        <v>5975</v>
      </c>
      <c r="G14717" t="s">
        <v>1283</v>
      </c>
      <c r="H14717" t="s">
        <v>578</v>
      </c>
      <c r="I14717">
        <v>35</v>
      </c>
      <c r="J14717">
        <v>1</v>
      </c>
      <c r="K14717" t="s">
        <v>510</v>
      </c>
      <c r="L14717" t="s">
        <v>18</v>
      </c>
      <c r="M14717" t="s">
        <v>87207</v>
      </c>
      <c r="N14717" t="s">
        <v>87207</v>
      </c>
      <c r="O14717" t="s">
        <v>87216</v>
      </c>
    </row>
    <row r="14718" spans="1:15" x14ac:dyDescent="0.45">
      <c r="A14718" t="s">
        <v>72351</v>
      </c>
      <c r="B14718" t="s">
        <v>34543</v>
      </c>
      <c r="C14718" t="s">
        <v>15522</v>
      </c>
      <c r="D14718" t="s">
        <v>53613</v>
      </c>
      <c r="E14718" t="s">
        <v>11076</v>
      </c>
      <c r="F14718" t="s">
        <v>5975</v>
      </c>
      <c r="G14718" t="s">
        <v>1284</v>
      </c>
      <c r="H14718" t="s">
        <v>578</v>
      </c>
      <c r="I14718">
        <v>32</v>
      </c>
      <c r="J14718">
        <v>1</v>
      </c>
      <c r="K14718" t="s">
        <v>578</v>
      </c>
      <c r="L14718" t="s">
        <v>578</v>
      </c>
      <c r="M14718" t="s">
        <v>87207</v>
      </c>
      <c r="N14718" t="s">
        <v>87207</v>
      </c>
      <c r="O14718" t="s">
        <v>87216</v>
      </c>
    </row>
    <row r="14719" spans="1:15" x14ac:dyDescent="0.45">
      <c r="A14719" t="s">
        <v>72352</v>
      </c>
      <c r="B14719" t="s">
        <v>34544</v>
      </c>
      <c r="C14719" t="s">
        <v>15523</v>
      </c>
      <c r="D14719" t="s">
        <v>53614</v>
      </c>
      <c r="E14719" t="s">
        <v>11076</v>
      </c>
      <c r="F14719" t="s">
        <v>5964</v>
      </c>
      <c r="G14719" t="s">
        <v>91895</v>
      </c>
      <c r="H14719" t="s">
        <v>578</v>
      </c>
      <c r="I14719">
        <v>45</v>
      </c>
      <c r="J14719">
        <v>1</v>
      </c>
      <c r="K14719" t="s">
        <v>578</v>
      </c>
      <c r="L14719" t="s">
        <v>578</v>
      </c>
      <c r="M14719" t="s">
        <v>11203</v>
      </c>
      <c r="N14719" t="s">
        <v>11203</v>
      </c>
      <c r="O14719" t="s">
        <v>87216</v>
      </c>
    </row>
    <row r="14720" spans="1:15" x14ac:dyDescent="0.45">
      <c r="A14720" t="s">
        <v>72353</v>
      </c>
      <c r="B14720" t="s">
        <v>34545</v>
      </c>
      <c r="C14720" t="s">
        <v>15524</v>
      </c>
      <c r="D14720" t="s">
        <v>53615</v>
      </c>
      <c r="E14720" t="s">
        <v>10871</v>
      </c>
      <c r="F14720" t="s">
        <v>5964</v>
      </c>
      <c r="G14720" t="s">
        <v>1285</v>
      </c>
      <c r="H14720" t="s">
        <v>578</v>
      </c>
      <c r="I14720">
        <v>100</v>
      </c>
      <c r="J14720">
        <v>1</v>
      </c>
      <c r="K14720" t="s">
        <v>578</v>
      </c>
      <c r="L14720" t="s">
        <v>578</v>
      </c>
      <c r="M14720" t="s">
        <v>11203</v>
      </c>
      <c r="N14720" t="s">
        <v>11203</v>
      </c>
      <c r="O14720" t="s">
        <v>87208</v>
      </c>
    </row>
    <row r="14721" spans="1:15" x14ac:dyDescent="0.45">
      <c r="A14721" t="s">
        <v>72354</v>
      </c>
      <c r="B14721" t="s">
        <v>34546</v>
      </c>
      <c r="C14721" t="s">
        <v>15525</v>
      </c>
      <c r="D14721" t="s">
        <v>53616</v>
      </c>
      <c r="E14721" t="s">
        <v>11076</v>
      </c>
      <c r="F14721" t="s">
        <v>5975</v>
      </c>
      <c r="G14721" t="s">
        <v>11203</v>
      </c>
      <c r="H14721" t="s">
        <v>578</v>
      </c>
      <c r="I14721">
        <v>14</v>
      </c>
      <c r="J14721">
        <v>1</v>
      </c>
      <c r="K14721" t="s">
        <v>578</v>
      </c>
      <c r="L14721" t="s">
        <v>578</v>
      </c>
      <c r="M14721" t="s">
        <v>87207</v>
      </c>
      <c r="N14721" t="s">
        <v>87201</v>
      </c>
      <c r="O14721" t="s">
        <v>87210</v>
      </c>
    </row>
    <row r="14722" spans="1:15" x14ac:dyDescent="0.45">
      <c r="A14722" t="s">
        <v>72355</v>
      </c>
      <c r="B14722" t="s">
        <v>34547</v>
      </c>
      <c r="C14722" t="s">
        <v>15526</v>
      </c>
      <c r="D14722" t="s">
        <v>53617</v>
      </c>
      <c r="E14722" t="s">
        <v>11076</v>
      </c>
      <c r="F14722" t="s">
        <v>11203</v>
      </c>
      <c r="G14722" t="s">
        <v>11203</v>
      </c>
      <c r="H14722" t="s">
        <v>578</v>
      </c>
      <c r="I14722">
        <v>32</v>
      </c>
      <c r="J14722">
        <v>1</v>
      </c>
      <c r="K14722" t="s">
        <v>578</v>
      </c>
      <c r="L14722" t="s">
        <v>578</v>
      </c>
      <c r="M14722" t="s">
        <v>87207</v>
      </c>
      <c r="N14722" t="s">
        <v>87207</v>
      </c>
      <c r="O14722" t="s">
        <v>87216</v>
      </c>
    </row>
    <row r="14723" spans="1:15" x14ac:dyDescent="0.45">
      <c r="A14723" t="s">
        <v>72356</v>
      </c>
      <c r="B14723" t="s">
        <v>34548</v>
      </c>
      <c r="C14723" t="s">
        <v>15527</v>
      </c>
      <c r="D14723" t="s">
        <v>53618</v>
      </c>
      <c r="E14723" t="s">
        <v>11076</v>
      </c>
      <c r="F14723" t="s">
        <v>5975</v>
      </c>
      <c r="G14723" t="s">
        <v>1286</v>
      </c>
      <c r="H14723" t="s">
        <v>578</v>
      </c>
      <c r="I14723">
        <v>80</v>
      </c>
      <c r="J14723">
        <v>1</v>
      </c>
      <c r="K14723" t="s">
        <v>578</v>
      </c>
      <c r="L14723" t="s">
        <v>578</v>
      </c>
      <c r="M14723" t="s">
        <v>87200</v>
      </c>
      <c r="N14723" t="s">
        <v>87211</v>
      </c>
      <c r="O14723" t="s">
        <v>87216</v>
      </c>
    </row>
    <row r="14724" spans="1:15" x14ac:dyDescent="0.45">
      <c r="A14724" t="s">
        <v>72357</v>
      </c>
      <c r="B14724" t="s">
        <v>34549</v>
      </c>
      <c r="C14724" t="s">
        <v>15528</v>
      </c>
      <c r="D14724" t="s">
        <v>53619</v>
      </c>
      <c r="E14724" t="s">
        <v>11085</v>
      </c>
      <c r="F14724" t="s">
        <v>5975</v>
      </c>
      <c r="G14724" t="s">
        <v>1287</v>
      </c>
      <c r="H14724" t="s">
        <v>578</v>
      </c>
      <c r="I14724">
        <v>55</v>
      </c>
      <c r="J14724">
        <v>1</v>
      </c>
      <c r="K14724" t="s">
        <v>510</v>
      </c>
      <c r="L14724" t="s">
        <v>18</v>
      </c>
      <c r="M14724" t="s">
        <v>87212</v>
      </c>
      <c r="N14724" t="s">
        <v>87207</v>
      </c>
      <c r="O14724" t="s">
        <v>87216</v>
      </c>
    </row>
    <row r="14725" spans="1:15" x14ac:dyDescent="0.45">
      <c r="A14725" t="s">
        <v>72358</v>
      </c>
      <c r="B14725" t="s">
        <v>34550</v>
      </c>
      <c r="C14725" t="s">
        <v>15529</v>
      </c>
      <c r="D14725" t="s">
        <v>53620</v>
      </c>
      <c r="E14725" t="s">
        <v>11076</v>
      </c>
      <c r="F14725" t="s">
        <v>5975</v>
      </c>
      <c r="G14725" t="s">
        <v>1288</v>
      </c>
      <c r="H14725" t="s">
        <v>578</v>
      </c>
      <c r="I14725">
        <v>44</v>
      </c>
      <c r="J14725">
        <v>1</v>
      </c>
      <c r="K14725" t="s">
        <v>578</v>
      </c>
      <c r="L14725" t="s">
        <v>578</v>
      </c>
      <c r="M14725" t="s">
        <v>87212</v>
      </c>
      <c r="N14725" t="s">
        <v>87211</v>
      </c>
      <c r="O14725" t="s">
        <v>87208</v>
      </c>
    </row>
    <row r="14726" spans="1:15" x14ac:dyDescent="0.45">
      <c r="A14726" t="s">
        <v>72359</v>
      </c>
      <c r="B14726" t="s">
        <v>34551</v>
      </c>
      <c r="C14726" t="s">
        <v>15530</v>
      </c>
      <c r="D14726" t="s">
        <v>53621</v>
      </c>
      <c r="E14726" t="s">
        <v>11076</v>
      </c>
      <c r="F14726" t="s">
        <v>5975</v>
      </c>
      <c r="G14726" t="s">
        <v>1289</v>
      </c>
      <c r="H14726" t="s">
        <v>578</v>
      </c>
      <c r="I14726">
        <v>48</v>
      </c>
      <c r="J14726">
        <v>1</v>
      </c>
      <c r="K14726" t="s">
        <v>578</v>
      </c>
      <c r="L14726" t="s">
        <v>578</v>
      </c>
      <c r="M14726" t="s">
        <v>87217</v>
      </c>
      <c r="N14726" t="s">
        <v>87217</v>
      </c>
      <c r="O14726" t="s">
        <v>87216</v>
      </c>
    </row>
    <row r="14727" spans="1:15" x14ac:dyDescent="0.45">
      <c r="A14727" t="s">
        <v>72360</v>
      </c>
      <c r="B14727" t="s">
        <v>34552</v>
      </c>
      <c r="C14727" t="s">
        <v>15531</v>
      </c>
      <c r="D14727" t="s">
        <v>53622</v>
      </c>
      <c r="E14727" t="s">
        <v>11076</v>
      </c>
      <c r="F14727" t="s">
        <v>5964</v>
      </c>
      <c r="G14727" t="s">
        <v>1290</v>
      </c>
      <c r="H14727" t="s">
        <v>578</v>
      </c>
      <c r="I14727">
        <v>46</v>
      </c>
      <c r="J14727">
        <v>1</v>
      </c>
      <c r="K14727" t="s">
        <v>578</v>
      </c>
      <c r="L14727" t="s">
        <v>578</v>
      </c>
      <c r="M14727" t="s">
        <v>87212</v>
      </c>
      <c r="N14727" t="s">
        <v>87211</v>
      </c>
      <c r="O14727" t="s">
        <v>87208</v>
      </c>
    </row>
    <row r="14728" spans="1:15" x14ac:dyDescent="0.45">
      <c r="A14728" t="s">
        <v>72361</v>
      </c>
      <c r="B14728" t="s">
        <v>34553</v>
      </c>
      <c r="C14728" t="s">
        <v>15532</v>
      </c>
      <c r="D14728" t="s">
        <v>53623</v>
      </c>
      <c r="E14728" t="s">
        <v>11065</v>
      </c>
      <c r="F14728" t="s">
        <v>11203</v>
      </c>
      <c r="G14728" t="s">
        <v>11203</v>
      </c>
      <c r="H14728" t="s">
        <v>578</v>
      </c>
      <c r="I14728">
        <v>43</v>
      </c>
      <c r="J14728">
        <v>1</v>
      </c>
      <c r="K14728" t="s">
        <v>578</v>
      </c>
      <c r="L14728" t="s">
        <v>578</v>
      </c>
      <c r="M14728" t="s">
        <v>87200</v>
      </c>
      <c r="N14728" t="s">
        <v>87200</v>
      </c>
      <c r="O14728" t="s">
        <v>87211</v>
      </c>
    </row>
    <row r="14729" spans="1:15" x14ac:dyDescent="0.45">
      <c r="A14729" t="s">
        <v>72362</v>
      </c>
      <c r="B14729" t="s">
        <v>34554</v>
      </c>
      <c r="C14729" t="s">
        <v>15533</v>
      </c>
      <c r="D14729" t="s">
        <v>53624</v>
      </c>
      <c r="E14729" t="s">
        <v>7037</v>
      </c>
      <c r="F14729" t="s">
        <v>4478</v>
      </c>
      <c r="G14729" t="s">
        <v>91896</v>
      </c>
      <c r="H14729" t="s">
        <v>471</v>
      </c>
      <c r="I14729">
        <v>21</v>
      </c>
      <c r="J14729">
        <v>2</v>
      </c>
      <c r="K14729" t="s">
        <v>51</v>
      </c>
      <c r="L14729" t="s">
        <v>18</v>
      </c>
      <c r="M14729" t="s">
        <v>87207</v>
      </c>
      <c r="N14729" t="s">
        <v>87203</v>
      </c>
      <c r="O14729" t="s">
        <v>87204</v>
      </c>
    </row>
    <row r="14730" spans="1:15" x14ac:dyDescent="0.45">
      <c r="A14730" t="s">
        <v>72363</v>
      </c>
      <c r="B14730" t="s">
        <v>34555</v>
      </c>
      <c r="C14730" t="s">
        <v>15534</v>
      </c>
      <c r="D14730" t="s">
        <v>53625</v>
      </c>
      <c r="E14730" t="s">
        <v>7038</v>
      </c>
      <c r="F14730" t="s">
        <v>5424</v>
      </c>
      <c r="G14730" t="s">
        <v>91897</v>
      </c>
      <c r="H14730" t="s">
        <v>576</v>
      </c>
      <c r="I14730">
        <v>61</v>
      </c>
      <c r="J14730">
        <v>0</v>
      </c>
      <c r="K14730" t="s">
        <v>480</v>
      </c>
      <c r="L14730" t="s">
        <v>18</v>
      </c>
      <c r="M14730" t="s">
        <v>87213</v>
      </c>
      <c r="N14730" t="s">
        <v>87203</v>
      </c>
      <c r="O14730" t="s">
        <v>87204</v>
      </c>
    </row>
    <row r="14731" spans="1:15" x14ac:dyDescent="0.45">
      <c r="A14731" t="s">
        <v>72364</v>
      </c>
      <c r="B14731" t="s">
        <v>34556</v>
      </c>
      <c r="C14731" t="s">
        <v>15535</v>
      </c>
      <c r="D14731" t="s">
        <v>53626</v>
      </c>
      <c r="E14731" t="s">
        <v>11162</v>
      </c>
      <c r="F14731" t="s">
        <v>5966</v>
      </c>
      <c r="G14731" t="s">
        <v>1291</v>
      </c>
      <c r="H14731" t="s">
        <v>576</v>
      </c>
      <c r="I14731">
        <v>88</v>
      </c>
      <c r="J14731">
        <v>0</v>
      </c>
      <c r="K14731" t="s">
        <v>576</v>
      </c>
      <c r="L14731" t="s">
        <v>576</v>
      </c>
      <c r="M14731" t="s">
        <v>87201</v>
      </c>
      <c r="N14731" t="s">
        <v>87202</v>
      </c>
      <c r="O14731" t="s">
        <v>87204</v>
      </c>
    </row>
    <row r="14732" spans="1:15" x14ac:dyDescent="0.45">
      <c r="A14732" t="s">
        <v>72365</v>
      </c>
      <c r="B14732" t="s">
        <v>34557</v>
      </c>
      <c r="C14732" t="s">
        <v>15536</v>
      </c>
      <c r="D14732" t="s">
        <v>53627</v>
      </c>
      <c r="E14732" t="s">
        <v>7039</v>
      </c>
      <c r="F14732" t="s">
        <v>5713</v>
      </c>
      <c r="G14732" t="s">
        <v>91898</v>
      </c>
      <c r="H14732" t="s">
        <v>576</v>
      </c>
      <c r="I14732">
        <v>100</v>
      </c>
      <c r="J14732">
        <v>0</v>
      </c>
      <c r="K14732" t="s">
        <v>480</v>
      </c>
      <c r="L14732" t="s">
        <v>18</v>
      </c>
      <c r="M14732" t="s">
        <v>87201</v>
      </c>
      <c r="N14732" t="s">
        <v>87208</v>
      </c>
      <c r="O14732" t="s">
        <v>87204</v>
      </c>
    </row>
    <row r="14733" spans="1:15" x14ac:dyDescent="0.45">
      <c r="A14733" t="s">
        <v>72366</v>
      </c>
      <c r="B14733" t="s">
        <v>34558</v>
      </c>
      <c r="C14733" t="s">
        <v>15537</v>
      </c>
      <c r="D14733" t="s">
        <v>53628</v>
      </c>
      <c r="E14733" t="s">
        <v>11161</v>
      </c>
      <c r="F14733" t="s">
        <v>11203</v>
      </c>
      <c r="G14733" t="s">
        <v>11203</v>
      </c>
      <c r="H14733" t="s">
        <v>576</v>
      </c>
      <c r="I14733">
        <v>100</v>
      </c>
      <c r="J14733">
        <v>0</v>
      </c>
      <c r="K14733" t="s">
        <v>576</v>
      </c>
      <c r="L14733" t="s">
        <v>576</v>
      </c>
      <c r="M14733" t="s">
        <v>87201</v>
      </c>
      <c r="N14733" t="s">
        <v>87201</v>
      </c>
      <c r="O14733" t="s">
        <v>87216</v>
      </c>
    </row>
    <row r="14734" spans="1:15" x14ac:dyDescent="0.45">
      <c r="A14734" t="s">
        <v>72367</v>
      </c>
      <c r="B14734" t="s">
        <v>34559</v>
      </c>
      <c r="C14734" t="s">
        <v>15538</v>
      </c>
      <c r="D14734" t="s">
        <v>53629</v>
      </c>
      <c r="E14734" t="s">
        <v>10490</v>
      </c>
      <c r="F14734" t="s">
        <v>5967</v>
      </c>
      <c r="G14734" t="s">
        <v>91899</v>
      </c>
      <c r="H14734" t="s">
        <v>476</v>
      </c>
      <c r="I14734">
        <v>100</v>
      </c>
      <c r="J14734">
        <v>0</v>
      </c>
      <c r="K14734" t="s">
        <v>476</v>
      </c>
      <c r="L14734" t="s">
        <v>476</v>
      </c>
      <c r="M14734" t="s">
        <v>87206</v>
      </c>
      <c r="N14734" t="s">
        <v>87203</v>
      </c>
      <c r="O14734" t="s">
        <v>87203</v>
      </c>
    </row>
    <row r="14735" spans="1:15" x14ac:dyDescent="0.45">
      <c r="A14735" t="s">
        <v>72368</v>
      </c>
      <c r="B14735" t="s">
        <v>34560</v>
      </c>
      <c r="C14735" t="s">
        <v>15539</v>
      </c>
      <c r="D14735" t="s">
        <v>53630</v>
      </c>
      <c r="E14735" t="s">
        <v>11110</v>
      </c>
      <c r="F14735" t="s">
        <v>5969</v>
      </c>
      <c r="G14735" t="s">
        <v>1292</v>
      </c>
      <c r="H14735" t="s">
        <v>574</v>
      </c>
      <c r="I14735">
        <v>64</v>
      </c>
      <c r="J14735">
        <v>0</v>
      </c>
      <c r="K14735" t="s">
        <v>574</v>
      </c>
      <c r="L14735" t="s">
        <v>574</v>
      </c>
      <c r="M14735" t="s">
        <v>87208</v>
      </c>
      <c r="N14735" t="s">
        <v>87208</v>
      </c>
      <c r="O14735" t="s">
        <v>87204</v>
      </c>
    </row>
    <row r="14736" spans="1:15" x14ac:dyDescent="0.45">
      <c r="A14736" t="s">
        <v>72369</v>
      </c>
      <c r="B14736" t="s">
        <v>34561</v>
      </c>
      <c r="C14736" t="s">
        <v>15540</v>
      </c>
      <c r="D14736" t="s">
        <v>53631</v>
      </c>
      <c r="E14736" t="s">
        <v>11091</v>
      </c>
      <c r="F14736" t="s">
        <v>5960</v>
      </c>
      <c r="G14736" t="s">
        <v>91900</v>
      </c>
      <c r="H14736" t="s">
        <v>574</v>
      </c>
      <c r="I14736">
        <v>100</v>
      </c>
      <c r="J14736">
        <v>0</v>
      </c>
      <c r="K14736" t="s">
        <v>480</v>
      </c>
      <c r="L14736" t="s">
        <v>18</v>
      </c>
      <c r="M14736" t="s">
        <v>87208</v>
      </c>
      <c r="N14736" t="s">
        <v>87208</v>
      </c>
      <c r="O14736" t="s">
        <v>87204</v>
      </c>
    </row>
    <row r="14737" spans="1:15" x14ac:dyDescent="0.45">
      <c r="A14737" t="s">
        <v>72370</v>
      </c>
      <c r="B14737" t="s">
        <v>34562</v>
      </c>
      <c r="C14737" t="s">
        <v>15541</v>
      </c>
      <c r="D14737" t="s">
        <v>53632</v>
      </c>
      <c r="E14737" t="s">
        <v>11203</v>
      </c>
      <c r="F14737" t="s">
        <v>11203</v>
      </c>
      <c r="G14737" t="s">
        <v>11203</v>
      </c>
      <c r="H14737" t="s">
        <v>573</v>
      </c>
      <c r="I14737">
        <v>15</v>
      </c>
      <c r="J14737">
        <v>0</v>
      </c>
      <c r="K14737" t="s">
        <v>573</v>
      </c>
      <c r="L14737" t="s">
        <v>573</v>
      </c>
      <c r="M14737" t="s">
        <v>87207</v>
      </c>
      <c r="N14737" t="s">
        <v>87201</v>
      </c>
      <c r="O14737" t="s">
        <v>87218</v>
      </c>
    </row>
    <row r="14738" spans="1:15" x14ac:dyDescent="0.45">
      <c r="A14738" t="s">
        <v>72371</v>
      </c>
      <c r="B14738" t="s">
        <v>34563</v>
      </c>
      <c r="C14738" t="s">
        <v>15542</v>
      </c>
      <c r="D14738" t="s">
        <v>53633</v>
      </c>
      <c r="E14738" t="s">
        <v>7040</v>
      </c>
      <c r="F14738" t="s">
        <v>5925</v>
      </c>
      <c r="G14738" t="s">
        <v>91901</v>
      </c>
      <c r="H14738" t="s">
        <v>574</v>
      </c>
      <c r="I14738">
        <v>100</v>
      </c>
      <c r="J14738">
        <v>0</v>
      </c>
      <c r="K14738" t="s">
        <v>480</v>
      </c>
      <c r="L14738" t="s">
        <v>18</v>
      </c>
      <c r="M14738" t="s">
        <v>87206</v>
      </c>
      <c r="N14738" t="s">
        <v>87203</v>
      </c>
      <c r="O14738" t="s">
        <v>87203</v>
      </c>
    </row>
    <row r="14739" spans="1:15" x14ac:dyDescent="0.45">
      <c r="A14739" t="s">
        <v>72372</v>
      </c>
      <c r="B14739" t="s">
        <v>34564</v>
      </c>
      <c r="C14739" t="s">
        <v>15543</v>
      </c>
      <c r="D14739" t="s">
        <v>53634</v>
      </c>
      <c r="E14739" t="s">
        <v>11080</v>
      </c>
      <c r="F14739" t="s">
        <v>5969</v>
      </c>
      <c r="G14739" t="s">
        <v>1293</v>
      </c>
      <c r="H14739" t="s">
        <v>574</v>
      </c>
      <c r="I14739">
        <v>91</v>
      </c>
      <c r="J14739">
        <v>0</v>
      </c>
      <c r="K14739" t="s">
        <v>574</v>
      </c>
      <c r="L14739" t="s">
        <v>574</v>
      </c>
      <c r="M14739" t="s">
        <v>87206</v>
      </c>
      <c r="N14739" t="s">
        <v>87203</v>
      </c>
      <c r="O14739" t="s">
        <v>87203</v>
      </c>
    </row>
    <row r="14740" spans="1:15" x14ac:dyDescent="0.45">
      <c r="A14740" t="s">
        <v>72373</v>
      </c>
      <c r="B14740" t="s">
        <v>34565</v>
      </c>
      <c r="C14740" t="s">
        <v>15544</v>
      </c>
      <c r="D14740" t="s">
        <v>53635</v>
      </c>
      <c r="E14740" t="s">
        <v>7041</v>
      </c>
      <c r="F14740" t="s">
        <v>4479</v>
      </c>
      <c r="G14740" t="s">
        <v>91902</v>
      </c>
      <c r="H14740" t="s">
        <v>574</v>
      </c>
      <c r="I14740">
        <v>86</v>
      </c>
      <c r="J14740">
        <v>0</v>
      </c>
      <c r="K14740" t="s">
        <v>480</v>
      </c>
      <c r="L14740" t="s">
        <v>18</v>
      </c>
      <c r="M14740" t="s">
        <v>87208</v>
      </c>
      <c r="N14740" t="s">
        <v>87208</v>
      </c>
      <c r="O14740" t="s">
        <v>87203</v>
      </c>
    </row>
    <row r="14741" spans="1:15" x14ac:dyDescent="0.45">
      <c r="A14741" t="s">
        <v>72374</v>
      </c>
      <c r="B14741" t="s">
        <v>34566</v>
      </c>
      <c r="C14741" t="s">
        <v>15447</v>
      </c>
      <c r="D14741" t="s">
        <v>53636</v>
      </c>
      <c r="E14741" t="s">
        <v>7042</v>
      </c>
      <c r="F14741" t="s">
        <v>5969</v>
      </c>
      <c r="G14741" t="s">
        <v>4181</v>
      </c>
      <c r="H14741" t="s">
        <v>574</v>
      </c>
      <c r="I14741">
        <v>39</v>
      </c>
      <c r="J14741">
        <v>0</v>
      </c>
      <c r="K14741" t="s">
        <v>574</v>
      </c>
      <c r="L14741" t="s">
        <v>574</v>
      </c>
      <c r="M14741" t="s">
        <v>87208</v>
      </c>
      <c r="N14741" t="s">
        <v>87208</v>
      </c>
      <c r="O14741" t="s">
        <v>87203</v>
      </c>
    </row>
    <row r="14742" spans="1:15" x14ac:dyDescent="0.45">
      <c r="A14742" t="s">
        <v>72375</v>
      </c>
      <c r="B14742" t="s">
        <v>34567</v>
      </c>
      <c r="C14742" t="s">
        <v>15448</v>
      </c>
      <c r="D14742" t="s">
        <v>53637</v>
      </c>
      <c r="E14742" t="s">
        <v>11203</v>
      </c>
      <c r="F14742" t="s">
        <v>5969</v>
      </c>
      <c r="G14742" t="s">
        <v>4181</v>
      </c>
      <c r="H14742" t="s">
        <v>574</v>
      </c>
      <c r="I14742">
        <v>39</v>
      </c>
      <c r="J14742">
        <v>0</v>
      </c>
      <c r="K14742" t="s">
        <v>574</v>
      </c>
      <c r="L14742" t="s">
        <v>574</v>
      </c>
      <c r="M14742" t="s">
        <v>87208</v>
      </c>
      <c r="N14742" t="s">
        <v>87208</v>
      </c>
      <c r="O14742" t="s">
        <v>87203</v>
      </c>
    </row>
    <row r="14743" spans="1:15" x14ac:dyDescent="0.45">
      <c r="A14743" t="s">
        <v>72376</v>
      </c>
      <c r="B14743" t="s">
        <v>34568</v>
      </c>
      <c r="C14743" t="s">
        <v>15449</v>
      </c>
      <c r="D14743" t="s">
        <v>53638</v>
      </c>
      <c r="E14743" t="s">
        <v>11203</v>
      </c>
      <c r="F14743" t="s">
        <v>11203</v>
      </c>
      <c r="G14743" t="s">
        <v>11203</v>
      </c>
      <c r="H14743" t="s">
        <v>574</v>
      </c>
      <c r="I14743">
        <v>38</v>
      </c>
      <c r="J14743">
        <v>0</v>
      </c>
      <c r="K14743" t="s">
        <v>574</v>
      </c>
      <c r="L14743" t="s">
        <v>574</v>
      </c>
      <c r="M14743" t="s">
        <v>87208</v>
      </c>
      <c r="N14743" t="s">
        <v>87208</v>
      </c>
      <c r="O14743" t="s">
        <v>87203</v>
      </c>
    </row>
    <row r="14744" spans="1:15" x14ac:dyDescent="0.45">
      <c r="A14744" t="s">
        <v>72377</v>
      </c>
      <c r="B14744" t="s">
        <v>34569</v>
      </c>
      <c r="C14744" t="s">
        <v>15450</v>
      </c>
      <c r="D14744" t="s">
        <v>53639</v>
      </c>
      <c r="E14744" t="s">
        <v>11076</v>
      </c>
      <c r="F14744" t="s">
        <v>5975</v>
      </c>
      <c r="G14744" t="s">
        <v>91903</v>
      </c>
      <c r="H14744" t="s">
        <v>578</v>
      </c>
      <c r="I14744">
        <v>22</v>
      </c>
      <c r="J14744">
        <v>1</v>
      </c>
      <c r="K14744" t="s">
        <v>578</v>
      </c>
      <c r="L14744" t="s">
        <v>578</v>
      </c>
      <c r="M14744" t="s">
        <v>87213</v>
      </c>
      <c r="N14744" t="s">
        <v>87213</v>
      </c>
      <c r="O14744" t="s">
        <v>87204</v>
      </c>
    </row>
    <row r="14745" spans="1:15" x14ac:dyDescent="0.45">
      <c r="A14745" t="s">
        <v>72378</v>
      </c>
      <c r="B14745" t="s">
        <v>34570</v>
      </c>
      <c r="C14745" t="s">
        <v>15451</v>
      </c>
      <c r="D14745" t="s">
        <v>53640</v>
      </c>
      <c r="E14745" t="s">
        <v>11076</v>
      </c>
      <c r="F14745" t="s">
        <v>5975</v>
      </c>
      <c r="G14745" t="s">
        <v>1294</v>
      </c>
      <c r="H14745" t="s">
        <v>578</v>
      </c>
      <c r="I14745">
        <v>20</v>
      </c>
      <c r="J14745">
        <v>1</v>
      </c>
      <c r="K14745" t="s">
        <v>578</v>
      </c>
      <c r="L14745" t="s">
        <v>578</v>
      </c>
      <c r="M14745" t="s">
        <v>87213</v>
      </c>
      <c r="N14745" t="s">
        <v>87213</v>
      </c>
      <c r="O14745" t="s">
        <v>87204</v>
      </c>
    </row>
    <row r="14746" spans="1:15" x14ac:dyDescent="0.45">
      <c r="A14746" t="s">
        <v>72379</v>
      </c>
      <c r="B14746" t="s">
        <v>34571</v>
      </c>
      <c r="C14746" t="s">
        <v>15452</v>
      </c>
      <c r="D14746" t="s">
        <v>53641</v>
      </c>
      <c r="E14746" t="s">
        <v>11108</v>
      </c>
      <c r="F14746" t="s">
        <v>11203</v>
      </c>
      <c r="G14746" t="s">
        <v>11203</v>
      </c>
      <c r="H14746" t="s">
        <v>573</v>
      </c>
      <c r="I14746">
        <v>15</v>
      </c>
      <c r="J14746">
        <v>1</v>
      </c>
      <c r="K14746" t="s">
        <v>573</v>
      </c>
      <c r="L14746" t="s">
        <v>573</v>
      </c>
      <c r="M14746" t="s">
        <v>87212</v>
      </c>
      <c r="N14746" t="s">
        <v>87200</v>
      </c>
      <c r="O14746" t="s">
        <v>87216</v>
      </c>
    </row>
    <row r="14747" spans="1:15" x14ac:dyDescent="0.45">
      <c r="A14747" t="s">
        <v>72380</v>
      </c>
      <c r="B14747" t="s">
        <v>34572</v>
      </c>
      <c r="C14747" t="s">
        <v>15453</v>
      </c>
      <c r="D14747" t="s">
        <v>53642</v>
      </c>
      <c r="E14747" t="s">
        <v>11155</v>
      </c>
      <c r="F14747" t="s">
        <v>11203</v>
      </c>
      <c r="G14747" t="s">
        <v>11203</v>
      </c>
      <c r="H14747" t="s">
        <v>578</v>
      </c>
      <c r="I14747">
        <v>70</v>
      </c>
      <c r="J14747">
        <v>1</v>
      </c>
      <c r="K14747" t="s">
        <v>578</v>
      </c>
      <c r="L14747" t="s">
        <v>578</v>
      </c>
      <c r="M14747" t="s">
        <v>87200</v>
      </c>
      <c r="N14747" t="s">
        <v>87201</v>
      </c>
      <c r="O14747" t="s">
        <v>87218</v>
      </c>
    </row>
    <row r="14748" spans="1:15" x14ac:dyDescent="0.45">
      <c r="A14748" t="s">
        <v>72381</v>
      </c>
      <c r="B14748" t="s">
        <v>34573</v>
      </c>
      <c r="C14748" t="s">
        <v>15454</v>
      </c>
      <c r="D14748" t="s">
        <v>53643</v>
      </c>
      <c r="E14748" t="s">
        <v>11076</v>
      </c>
      <c r="F14748" t="s">
        <v>5975</v>
      </c>
      <c r="G14748" t="s">
        <v>1295</v>
      </c>
      <c r="H14748" t="s">
        <v>573</v>
      </c>
      <c r="I14748">
        <v>19</v>
      </c>
      <c r="J14748">
        <v>1</v>
      </c>
      <c r="K14748" t="s">
        <v>578</v>
      </c>
      <c r="L14748" t="s">
        <v>578</v>
      </c>
      <c r="M14748" t="s">
        <v>87217</v>
      </c>
      <c r="N14748" t="s">
        <v>87217</v>
      </c>
      <c r="O14748" t="s">
        <v>87204</v>
      </c>
    </row>
    <row r="14749" spans="1:15" x14ac:dyDescent="0.45">
      <c r="A14749" t="s">
        <v>72382</v>
      </c>
      <c r="B14749" t="s">
        <v>34574</v>
      </c>
      <c r="C14749" t="s">
        <v>15455</v>
      </c>
      <c r="D14749" t="s">
        <v>53644</v>
      </c>
      <c r="E14749" t="s">
        <v>7043</v>
      </c>
      <c r="F14749" t="s">
        <v>5960</v>
      </c>
      <c r="G14749" t="s">
        <v>91904</v>
      </c>
      <c r="H14749" t="s">
        <v>574</v>
      </c>
      <c r="I14749">
        <v>33</v>
      </c>
      <c r="J14749">
        <v>0</v>
      </c>
      <c r="K14749" t="s">
        <v>515</v>
      </c>
      <c r="L14749" t="s">
        <v>18</v>
      </c>
      <c r="M14749" t="s">
        <v>87206</v>
      </c>
      <c r="N14749" t="s">
        <v>87204</v>
      </c>
      <c r="O14749" t="s">
        <v>87204</v>
      </c>
    </row>
    <row r="14750" spans="1:15" x14ac:dyDescent="0.45">
      <c r="A14750" t="s">
        <v>72383</v>
      </c>
      <c r="B14750" t="s">
        <v>34575</v>
      </c>
      <c r="C14750" t="s">
        <v>15456</v>
      </c>
      <c r="D14750" t="s">
        <v>53645</v>
      </c>
      <c r="E14750" t="s">
        <v>7044</v>
      </c>
      <c r="F14750" t="s">
        <v>4480</v>
      </c>
      <c r="G14750" t="s">
        <v>91905</v>
      </c>
      <c r="H14750" t="s">
        <v>576</v>
      </c>
      <c r="I14750">
        <v>100</v>
      </c>
      <c r="J14750">
        <v>0</v>
      </c>
      <c r="K14750" t="s">
        <v>480</v>
      </c>
      <c r="L14750" t="s">
        <v>18</v>
      </c>
      <c r="M14750" t="s">
        <v>87203</v>
      </c>
      <c r="N14750" t="s">
        <v>87204</v>
      </c>
      <c r="O14750" t="s">
        <v>87204</v>
      </c>
    </row>
    <row r="14751" spans="1:15" x14ac:dyDescent="0.45">
      <c r="A14751" t="s">
        <v>72384</v>
      </c>
      <c r="B14751" t="s">
        <v>34576</v>
      </c>
      <c r="C14751" t="s">
        <v>15457</v>
      </c>
      <c r="D14751" t="s">
        <v>53646</v>
      </c>
      <c r="E14751" t="s">
        <v>11167</v>
      </c>
      <c r="F14751" t="s">
        <v>5936</v>
      </c>
      <c r="G14751" t="s">
        <v>91906</v>
      </c>
      <c r="H14751" t="s">
        <v>577</v>
      </c>
      <c r="I14751">
        <v>100</v>
      </c>
      <c r="J14751">
        <v>0</v>
      </c>
      <c r="K14751" t="s">
        <v>486</v>
      </c>
      <c r="L14751" t="s">
        <v>18</v>
      </c>
      <c r="M14751" t="s">
        <v>87203</v>
      </c>
      <c r="N14751" t="s">
        <v>87204</v>
      </c>
      <c r="O14751" t="s">
        <v>87204</v>
      </c>
    </row>
    <row r="14752" spans="1:15" x14ac:dyDescent="0.45">
      <c r="A14752" t="s">
        <v>72385</v>
      </c>
      <c r="B14752" t="s">
        <v>34577</v>
      </c>
      <c r="C14752" t="s">
        <v>15458</v>
      </c>
      <c r="D14752" t="s">
        <v>53647</v>
      </c>
      <c r="E14752" t="s">
        <v>11167</v>
      </c>
      <c r="F14752" t="s">
        <v>5969</v>
      </c>
      <c r="G14752" t="s">
        <v>11203</v>
      </c>
      <c r="H14752" t="s">
        <v>577</v>
      </c>
      <c r="I14752">
        <v>100</v>
      </c>
      <c r="J14752">
        <v>0</v>
      </c>
      <c r="K14752" t="s">
        <v>577</v>
      </c>
      <c r="L14752" t="s">
        <v>577</v>
      </c>
      <c r="M14752" t="s">
        <v>87208</v>
      </c>
      <c r="N14752" t="s">
        <v>87204</v>
      </c>
      <c r="O14752" t="s">
        <v>87204</v>
      </c>
    </row>
    <row r="14753" spans="1:15" x14ac:dyDescent="0.45">
      <c r="A14753" t="s">
        <v>72386</v>
      </c>
      <c r="B14753" t="s">
        <v>34578</v>
      </c>
      <c r="C14753" t="s">
        <v>15459</v>
      </c>
      <c r="D14753" t="s">
        <v>53336</v>
      </c>
      <c r="E14753" t="s">
        <v>7045</v>
      </c>
      <c r="F14753" t="s">
        <v>5969</v>
      </c>
      <c r="G14753" t="s">
        <v>11203</v>
      </c>
      <c r="H14753" t="s">
        <v>577</v>
      </c>
      <c r="I14753">
        <v>83</v>
      </c>
      <c r="J14753">
        <v>0</v>
      </c>
      <c r="K14753" t="s">
        <v>486</v>
      </c>
      <c r="L14753" t="s">
        <v>18</v>
      </c>
      <c r="M14753" t="s">
        <v>87201</v>
      </c>
      <c r="N14753" t="s">
        <v>87204</v>
      </c>
      <c r="O14753" t="s">
        <v>87204</v>
      </c>
    </row>
    <row r="14754" spans="1:15" x14ac:dyDescent="0.45">
      <c r="A14754" t="s">
        <v>72387</v>
      </c>
      <c r="B14754" t="s">
        <v>34579</v>
      </c>
      <c r="C14754" t="s">
        <v>15460</v>
      </c>
      <c r="D14754" t="s">
        <v>53337</v>
      </c>
      <c r="E14754" t="s">
        <v>7046</v>
      </c>
      <c r="F14754" t="s">
        <v>5774</v>
      </c>
      <c r="G14754" t="s">
        <v>11203</v>
      </c>
      <c r="H14754" t="s">
        <v>574</v>
      </c>
      <c r="I14754">
        <v>100</v>
      </c>
      <c r="J14754">
        <v>0</v>
      </c>
      <c r="K14754" t="s">
        <v>574</v>
      </c>
      <c r="L14754" t="s">
        <v>574</v>
      </c>
      <c r="M14754" t="s">
        <v>87208</v>
      </c>
      <c r="N14754" t="s">
        <v>87204</v>
      </c>
      <c r="O14754" t="s">
        <v>87204</v>
      </c>
    </row>
    <row r="14755" spans="1:15" x14ac:dyDescent="0.45">
      <c r="A14755" t="s">
        <v>72388</v>
      </c>
      <c r="B14755" t="s">
        <v>34580</v>
      </c>
      <c r="C14755" t="s">
        <v>15461</v>
      </c>
      <c r="D14755" t="s">
        <v>53338</v>
      </c>
      <c r="E14755" t="s">
        <v>7047</v>
      </c>
      <c r="F14755" t="s">
        <v>5969</v>
      </c>
      <c r="G14755" t="s">
        <v>11203</v>
      </c>
      <c r="H14755" t="s">
        <v>574</v>
      </c>
      <c r="I14755">
        <v>32</v>
      </c>
      <c r="J14755">
        <v>0</v>
      </c>
      <c r="K14755" t="s">
        <v>480</v>
      </c>
      <c r="L14755" t="s">
        <v>18</v>
      </c>
      <c r="M14755" t="s">
        <v>87202</v>
      </c>
      <c r="N14755" t="s">
        <v>87206</v>
      </c>
      <c r="O14755" t="s">
        <v>87204</v>
      </c>
    </row>
    <row r="14756" spans="1:15" x14ac:dyDescent="0.45">
      <c r="A14756" t="s">
        <v>72389</v>
      </c>
      <c r="B14756" t="s">
        <v>34343</v>
      </c>
      <c r="C14756" t="s">
        <v>15462</v>
      </c>
      <c r="D14756" t="s">
        <v>53339</v>
      </c>
      <c r="E14756" t="s">
        <v>10871</v>
      </c>
      <c r="F14756" t="s">
        <v>5975</v>
      </c>
      <c r="G14756" t="s">
        <v>1296</v>
      </c>
      <c r="H14756" t="s">
        <v>578</v>
      </c>
      <c r="I14756">
        <v>100</v>
      </c>
      <c r="J14756">
        <v>1</v>
      </c>
      <c r="K14756" t="s">
        <v>578</v>
      </c>
      <c r="L14756" t="s">
        <v>578</v>
      </c>
      <c r="M14756" t="s">
        <v>87200</v>
      </c>
      <c r="N14756" t="s">
        <v>87211</v>
      </c>
      <c r="O14756" t="s">
        <v>87211</v>
      </c>
    </row>
    <row r="14757" spans="1:15" x14ac:dyDescent="0.45">
      <c r="A14757" t="s">
        <v>72390</v>
      </c>
      <c r="B14757" t="s">
        <v>34344</v>
      </c>
      <c r="C14757" t="s">
        <v>15463</v>
      </c>
      <c r="D14757" t="s">
        <v>53340</v>
      </c>
      <c r="E14757" t="s">
        <v>7048</v>
      </c>
      <c r="F14757" t="s">
        <v>5911</v>
      </c>
      <c r="G14757" t="s">
        <v>91907</v>
      </c>
      <c r="H14757" t="s">
        <v>574</v>
      </c>
      <c r="I14757">
        <v>45</v>
      </c>
      <c r="J14757">
        <v>0</v>
      </c>
      <c r="K14757" t="s">
        <v>515</v>
      </c>
      <c r="L14757" t="s">
        <v>18</v>
      </c>
      <c r="M14757" t="s">
        <v>87210</v>
      </c>
      <c r="N14757" t="s">
        <v>87210</v>
      </c>
      <c r="O14757" t="s">
        <v>87215</v>
      </c>
    </row>
    <row r="14758" spans="1:15" x14ac:dyDescent="0.45">
      <c r="A14758" t="s">
        <v>72391</v>
      </c>
      <c r="B14758" t="s">
        <v>34345</v>
      </c>
      <c r="C14758" t="s">
        <v>15464</v>
      </c>
      <c r="D14758" t="s">
        <v>53341</v>
      </c>
      <c r="E14758" t="s">
        <v>10937</v>
      </c>
      <c r="F14758" t="s">
        <v>5969</v>
      </c>
      <c r="G14758" t="s">
        <v>91908</v>
      </c>
      <c r="H14758" t="s">
        <v>574</v>
      </c>
      <c r="I14758">
        <v>77</v>
      </c>
      <c r="J14758">
        <v>0</v>
      </c>
      <c r="K14758" t="s">
        <v>480</v>
      </c>
      <c r="L14758" t="s">
        <v>18</v>
      </c>
      <c r="M14758" t="s">
        <v>87208</v>
      </c>
      <c r="N14758" t="s">
        <v>87208</v>
      </c>
      <c r="O14758" t="s">
        <v>87203</v>
      </c>
    </row>
    <row r="14759" spans="1:15" x14ac:dyDescent="0.45">
      <c r="A14759" t="s">
        <v>72392</v>
      </c>
      <c r="B14759" t="s">
        <v>34346</v>
      </c>
      <c r="C14759" t="s">
        <v>15465</v>
      </c>
      <c r="D14759" t="s">
        <v>53342</v>
      </c>
      <c r="E14759" t="s">
        <v>11091</v>
      </c>
      <c r="F14759" t="s">
        <v>5969</v>
      </c>
      <c r="G14759" t="s">
        <v>11203</v>
      </c>
      <c r="H14759" t="s">
        <v>574</v>
      </c>
      <c r="I14759">
        <v>100</v>
      </c>
      <c r="J14759">
        <v>0</v>
      </c>
      <c r="K14759" t="s">
        <v>574</v>
      </c>
      <c r="L14759" t="s">
        <v>574</v>
      </c>
      <c r="M14759" t="s">
        <v>87213</v>
      </c>
      <c r="N14759" t="s">
        <v>87201</v>
      </c>
      <c r="O14759" t="s">
        <v>87203</v>
      </c>
    </row>
    <row r="14760" spans="1:15" x14ac:dyDescent="0.45">
      <c r="A14760" t="s">
        <v>72393</v>
      </c>
      <c r="B14760" t="s">
        <v>34347</v>
      </c>
      <c r="C14760" t="s">
        <v>15466</v>
      </c>
      <c r="D14760" t="s">
        <v>53343</v>
      </c>
      <c r="E14760" t="s">
        <v>11091</v>
      </c>
      <c r="F14760" t="s">
        <v>5969</v>
      </c>
      <c r="G14760" t="s">
        <v>1297</v>
      </c>
      <c r="H14760" t="s">
        <v>574</v>
      </c>
      <c r="I14760">
        <v>100</v>
      </c>
      <c r="J14760">
        <v>0</v>
      </c>
      <c r="K14760" t="s">
        <v>574</v>
      </c>
      <c r="L14760" t="s">
        <v>574</v>
      </c>
      <c r="M14760" t="s">
        <v>87208</v>
      </c>
      <c r="N14760" t="s">
        <v>87208</v>
      </c>
      <c r="O14760" t="s">
        <v>87203</v>
      </c>
    </row>
    <row r="14761" spans="1:15" x14ac:dyDescent="0.45">
      <c r="A14761" t="s">
        <v>72394</v>
      </c>
      <c r="B14761" t="s">
        <v>34348</v>
      </c>
      <c r="C14761" t="s">
        <v>15467</v>
      </c>
      <c r="D14761" t="s">
        <v>53344</v>
      </c>
      <c r="E14761" t="s">
        <v>11080</v>
      </c>
      <c r="F14761" t="s">
        <v>5960</v>
      </c>
      <c r="G14761" t="s">
        <v>91909</v>
      </c>
      <c r="H14761" t="s">
        <v>574</v>
      </c>
      <c r="I14761">
        <v>60</v>
      </c>
      <c r="J14761">
        <v>0</v>
      </c>
      <c r="K14761" t="s">
        <v>480</v>
      </c>
      <c r="L14761" t="s">
        <v>18</v>
      </c>
      <c r="M14761" t="s">
        <v>87207</v>
      </c>
      <c r="N14761" t="s">
        <v>87208</v>
      </c>
      <c r="O14761" t="s">
        <v>87206</v>
      </c>
    </row>
    <row r="14762" spans="1:15" x14ac:dyDescent="0.45">
      <c r="A14762" t="s">
        <v>72395</v>
      </c>
      <c r="B14762" t="s">
        <v>34349</v>
      </c>
      <c r="C14762" t="s">
        <v>15468</v>
      </c>
      <c r="D14762" t="s">
        <v>53345</v>
      </c>
      <c r="E14762" t="s">
        <v>11048</v>
      </c>
      <c r="F14762" t="s">
        <v>5969</v>
      </c>
      <c r="G14762" t="s">
        <v>11203</v>
      </c>
      <c r="H14762" t="s">
        <v>574</v>
      </c>
      <c r="I14762">
        <v>50</v>
      </c>
      <c r="J14762">
        <v>0</v>
      </c>
      <c r="K14762" t="s">
        <v>480</v>
      </c>
      <c r="L14762" t="s">
        <v>18</v>
      </c>
      <c r="M14762" t="s">
        <v>87200</v>
      </c>
      <c r="N14762" t="s">
        <v>87201</v>
      </c>
      <c r="O14762" t="s">
        <v>87206</v>
      </c>
    </row>
    <row r="14763" spans="1:15" x14ac:dyDescent="0.45">
      <c r="A14763" t="s">
        <v>72396</v>
      </c>
      <c r="B14763" t="s">
        <v>34350</v>
      </c>
      <c r="C14763" t="s">
        <v>15469</v>
      </c>
      <c r="D14763" t="s">
        <v>53346</v>
      </c>
      <c r="E14763" t="s">
        <v>11080</v>
      </c>
      <c r="F14763" t="s">
        <v>5969</v>
      </c>
      <c r="G14763" t="s">
        <v>11203</v>
      </c>
      <c r="H14763" t="s">
        <v>574</v>
      </c>
      <c r="I14763">
        <v>77</v>
      </c>
      <c r="J14763">
        <v>0</v>
      </c>
      <c r="K14763" t="s">
        <v>574</v>
      </c>
      <c r="L14763" t="s">
        <v>574</v>
      </c>
      <c r="M14763" t="s">
        <v>87205</v>
      </c>
      <c r="N14763" t="s">
        <v>87201</v>
      </c>
      <c r="O14763" t="s">
        <v>87203</v>
      </c>
    </row>
    <row r="14764" spans="1:15" x14ac:dyDescent="0.45">
      <c r="A14764" t="s">
        <v>72397</v>
      </c>
      <c r="B14764" t="s">
        <v>34351</v>
      </c>
      <c r="C14764" t="s">
        <v>15470</v>
      </c>
      <c r="D14764" t="s">
        <v>53347</v>
      </c>
      <c r="E14764" t="s">
        <v>7026</v>
      </c>
      <c r="F14764" t="s">
        <v>4481</v>
      </c>
      <c r="G14764" t="s">
        <v>1298</v>
      </c>
      <c r="H14764" t="s">
        <v>574</v>
      </c>
      <c r="I14764">
        <v>53</v>
      </c>
      <c r="J14764">
        <v>0</v>
      </c>
      <c r="K14764" t="s">
        <v>480</v>
      </c>
      <c r="L14764" t="s">
        <v>18</v>
      </c>
      <c r="M14764" t="s">
        <v>87201</v>
      </c>
      <c r="N14764" t="s">
        <v>87203</v>
      </c>
      <c r="O14764" t="s">
        <v>11203</v>
      </c>
    </row>
    <row r="14765" spans="1:15" x14ac:dyDescent="0.45">
      <c r="A14765" t="s">
        <v>72398</v>
      </c>
      <c r="B14765" t="s">
        <v>34352</v>
      </c>
      <c r="C14765" t="s">
        <v>15471</v>
      </c>
      <c r="D14765" t="s">
        <v>53348</v>
      </c>
      <c r="E14765" t="s">
        <v>7027</v>
      </c>
      <c r="F14765" t="s">
        <v>5760</v>
      </c>
      <c r="G14765" t="s">
        <v>1298</v>
      </c>
      <c r="H14765" t="s">
        <v>574</v>
      </c>
      <c r="I14765">
        <v>49</v>
      </c>
      <c r="J14765">
        <v>0</v>
      </c>
      <c r="K14765" t="s">
        <v>480</v>
      </c>
      <c r="L14765" t="s">
        <v>18</v>
      </c>
      <c r="M14765" t="s">
        <v>87213</v>
      </c>
      <c r="N14765" t="s">
        <v>87201</v>
      </c>
      <c r="O14765" t="s">
        <v>87214</v>
      </c>
    </row>
    <row r="14766" spans="1:15" x14ac:dyDescent="0.45">
      <c r="A14766" t="s">
        <v>72399</v>
      </c>
      <c r="B14766" t="s">
        <v>34353</v>
      </c>
      <c r="C14766" t="s">
        <v>15472</v>
      </c>
      <c r="D14766" t="s">
        <v>53349</v>
      </c>
      <c r="E14766" t="s">
        <v>7028</v>
      </c>
      <c r="F14766" t="s">
        <v>11203</v>
      </c>
      <c r="G14766" t="s">
        <v>11203</v>
      </c>
      <c r="H14766" t="s">
        <v>574</v>
      </c>
      <c r="I14766">
        <v>57</v>
      </c>
      <c r="J14766">
        <v>0</v>
      </c>
      <c r="K14766" t="s">
        <v>480</v>
      </c>
      <c r="L14766" t="s">
        <v>18</v>
      </c>
      <c r="M14766" t="s">
        <v>87201</v>
      </c>
      <c r="N14766" t="s">
        <v>87201</v>
      </c>
      <c r="O14766" t="s">
        <v>87201</v>
      </c>
    </row>
    <row r="14767" spans="1:15" x14ac:dyDescent="0.45">
      <c r="A14767" t="s">
        <v>72400</v>
      </c>
      <c r="B14767" t="s">
        <v>34354</v>
      </c>
      <c r="C14767" t="s">
        <v>15473</v>
      </c>
      <c r="D14767" t="s">
        <v>53350</v>
      </c>
      <c r="E14767" t="s">
        <v>7029</v>
      </c>
      <c r="F14767" t="s">
        <v>5907</v>
      </c>
      <c r="G14767" t="s">
        <v>91910</v>
      </c>
      <c r="H14767" t="s">
        <v>576</v>
      </c>
      <c r="I14767">
        <v>35</v>
      </c>
      <c r="J14767">
        <v>0</v>
      </c>
      <c r="K14767" t="s">
        <v>480</v>
      </c>
      <c r="L14767" t="s">
        <v>18</v>
      </c>
      <c r="M14767" t="s">
        <v>87201</v>
      </c>
      <c r="N14767" t="s">
        <v>87201</v>
      </c>
      <c r="O14767" t="s">
        <v>87203</v>
      </c>
    </row>
    <row r="14768" spans="1:15" x14ac:dyDescent="0.45">
      <c r="A14768" t="s">
        <v>72401</v>
      </c>
      <c r="B14768" t="s">
        <v>34355</v>
      </c>
      <c r="C14768" t="s">
        <v>15474</v>
      </c>
      <c r="D14768" t="s">
        <v>53351</v>
      </c>
      <c r="E14768" t="s">
        <v>11161</v>
      </c>
      <c r="F14768" t="s">
        <v>5925</v>
      </c>
      <c r="G14768" t="s">
        <v>91911</v>
      </c>
      <c r="H14768" t="s">
        <v>576</v>
      </c>
      <c r="I14768">
        <v>100</v>
      </c>
      <c r="J14768">
        <v>0</v>
      </c>
      <c r="K14768" t="s">
        <v>480</v>
      </c>
      <c r="L14768" t="s">
        <v>18</v>
      </c>
      <c r="M14768" t="s">
        <v>87202</v>
      </c>
      <c r="N14768" t="s">
        <v>87202</v>
      </c>
      <c r="O14768" t="s">
        <v>87203</v>
      </c>
    </row>
    <row r="14769" spans="1:15" x14ac:dyDescent="0.45">
      <c r="A14769" t="s">
        <v>72402</v>
      </c>
      <c r="B14769" t="s">
        <v>34356</v>
      </c>
      <c r="C14769" t="s">
        <v>15475</v>
      </c>
      <c r="D14769" t="s">
        <v>53352</v>
      </c>
      <c r="E14769" t="s">
        <v>11091</v>
      </c>
      <c r="F14769" t="s">
        <v>5960</v>
      </c>
      <c r="G14769" t="s">
        <v>91912</v>
      </c>
      <c r="H14769" t="s">
        <v>574</v>
      </c>
      <c r="I14769">
        <v>100</v>
      </c>
      <c r="J14769">
        <v>0</v>
      </c>
      <c r="K14769" t="s">
        <v>480</v>
      </c>
      <c r="L14769" t="s">
        <v>18</v>
      </c>
      <c r="M14769" t="s">
        <v>87202</v>
      </c>
      <c r="N14769" t="s">
        <v>87208</v>
      </c>
      <c r="O14769" t="s">
        <v>87215</v>
      </c>
    </row>
    <row r="14770" spans="1:15" x14ac:dyDescent="0.45">
      <c r="A14770" t="s">
        <v>72403</v>
      </c>
      <c r="B14770" t="s">
        <v>34357</v>
      </c>
      <c r="C14770" t="s">
        <v>15476</v>
      </c>
      <c r="D14770" t="s">
        <v>53353</v>
      </c>
      <c r="E14770" t="s">
        <v>11203</v>
      </c>
      <c r="F14770" t="s">
        <v>11203</v>
      </c>
      <c r="G14770" t="s">
        <v>11203</v>
      </c>
      <c r="H14770" t="s">
        <v>574</v>
      </c>
      <c r="I14770">
        <v>13</v>
      </c>
      <c r="J14770">
        <v>0</v>
      </c>
      <c r="K14770" t="s">
        <v>574</v>
      </c>
      <c r="L14770" t="s">
        <v>574</v>
      </c>
      <c r="M14770" t="s">
        <v>87205</v>
      </c>
      <c r="N14770" t="s">
        <v>87201</v>
      </c>
      <c r="O14770" t="s">
        <v>87215</v>
      </c>
    </row>
    <row r="14771" spans="1:15" x14ac:dyDescent="0.45">
      <c r="A14771" t="s">
        <v>72404</v>
      </c>
      <c r="B14771" t="s">
        <v>34358</v>
      </c>
      <c r="C14771" t="s">
        <v>15477</v>
      </c>
      <c r="D14771" t="s">
        <v>53354</v>
      </c>
      <c r="E14771" t="s">
        <v>11203</v>
      </c>
      <c r="F14771" t="s">
        <v>5969</v>
      </c>
      <c r="G14771" t="s">
        <v>1299</v>
      </c>
      <c r="H14771" t="s">
        <v>574</v>
      </c>
      <c r="I14771">
        <v>31</v>
      </c>
      <c r="J14771">
        <v>0</v>
      </c>
      <c r="K14771" t="s">
        <v>574</v>
      </c>
      <c r="L14771" t="s">
        <v>574</v>
      </c>
      <c r="M14771" t="s">
        <v>87201</v>
      </c>
      <c r="N14771" t="s">
        <v>87201</v>
      </c>
      <c r="O14771" t="s">
        <v>87215</v>
      </c>
    </row>
    <row r="14772" spans="1:15" x14ac:dyDescent="0.45">
      <c r="A14772" t="s">
        <v>72405</v>
      </c>
      <c r="B14772" t="s">
        <v>34359</v>
      </c>
      <c r="C14772" t="s">
        <v>15478</v>
      </c>
      <c r="D14772" t="s">
        <v>53355</v>
      </c>
      <c r="E14772" t="s">
        <v>7030</v>
      </c>
      <c r="F14772" t="s">
        <v>4482</v>
      </c>
      <c r="G14772" t="s">
        <v>91913</v>
      </c>
      <c r="H14772" t="s">
        <v>576</v>
      </c>
      <c r="I14772">
        <v>28</v>
      </c>
      <c r="J14772">
        <v>0</v>
      </c>
      <c r="K14772" t="s">
        <v>480</v>
      </c>
      <c r="L14772" t="s">
        <v>18</v>
      </c>
      <c r="M14772" t="s">
        <v>87207</v>
      </c>
      <c r="N14772" t="s">
        <v>87203</v>
      </c>
      <c r="O14772" t="s">
        <v>11203</v>
      </c>
    </row>
    <row r="14773" spans="1:15" x14ac:dyDescent="0.45">
      <c r="A14773" t="s">
        <v>72406</v>
      </c>
      <c r="B14773" t="s">
        <v>34360</v>
      </c>
      <c r="C14773" t="s">
        <v>15479</v>
      </c>
      <c r="D14773" t="s">
        <v>53356</v>
      </c>
      <c r="E14773" t="s">
        <v>11165</v>
      </c>
      <c r="F14773" t="s">
        <v>5947</v>
      </c>
      <c r="G14773" t="s">
        <v>88570</v>
      </c>
      <c r="H14773" t="s">
        <v>574</v>
      </c>
      <c r="I14773">
        <v>100</v>
      </c>
      <c r="J14773">
        <v>0</v>
      </c>
      <c r="K14773" t="s">
        <v>574</v>
      </c>
      <c r="L14773" t="s">
        <v>574</v>
      </c>
      <c r="M14773" t="s">
        <v>87203</v>
      </c>
      <c r="N14773" t="s">
        <v>87204</v>
      </c>
      <c r="O14773" t="s">
        <v>87204</v>
      </c>
    </row>
    <row r="14774" spans="1:15" x14ac:dyDescent="0.45">
      <c r="A14774" t="s">
        <v>72407</v>
      </c>
      <c r="B14774" t="s">
        <v>34361</v>
      </c>
      <c r="C14774" t="s">
        <v>15480</v>
      </c>
      <c r="D14774" t="s">
        <v>53357</v>
      </c>
      <c r="E14774" t="s">
        <v>11080</v>
      </c>
      <c r="F14774" t="s">
        <v>5969</v>
      </c>
      <c r="G14774" t="s">
        <v>1300</v>
      </c>
      <c r="H14774" t="s">
        <v>574</v>
      </c>
      <c r="I14774">
        <v>89</v>
      </c>
      <c r="J14774">
        <v>0</v>
      </c>
      <c r="K14774" t="s">
        <v>574</v>
      </c>
      <c r="L14774" t="s">
        <v>574</v>
      </c>
      <c r="M14774" t="s">
        <v>87201</v>
      </c>
      <c r="N14774" t="s">
        <v>87201</v>
      </c>
      <c r="O14774" t="s">
        <v>87215</v>
      </c>
    </row>
    <row r="14775" spans="1:15" x14ac:dyDescent="0.45">
      <c r="A14775" t="s">
        <v>72408</v>
      </c>
      <c r="B14775" t="s">
        <v>34362</v>
      </c>
      <c r="C14775" t="s">
        <v>15481</v>
      </c>
      <c r="D14775" t="s">
        <v>53358</v>
      </c>
      <c r="E14775" t="s">
        <v>10937</v>
      </c>
      <c r="F14775" t="s">
        <v>11203</v>
      </c>
      <c r="G14775" t="s">
        <v>11203</v>
      </c>
      <c r="H14775" t="s">
        <v>574</v>
      </c>
      <c r="I14775">
        <v>86</v>
      </c>
      <c r="J14775">
        <v>0</v>
      </c>
      <c r="K14775" t="s">
        <v>480</v>
      </c>
      <c r="L14775" t="s">
        <v>18</v>
      </c>
      <c r="M14775" t="s">
        <v>87207</v>
      </c>
      <c r="N14775" t="s">
        <v>87208</v>
      </c>
      <c r="O14775" t="s">
        <v>87215</v>
      </c>
    </row>
    <row r="14776" spans="1:15" x14ac:dyDescent="0.45">
      <c r="A14776" t="s">
        <v>72409</v>
      </c>
      <c r="B14776" t="s">
        <v>34363</v>
      </c>
      <c r="C14776" t="s">
        <v>15482</v>
      </c>
      <c r="D14776" t="s">
        <v>53359</v>
      </c>
      <c r="E14776" t="s">
        <v>11203</v>
      </c>
      <c r="F14776" t="s">
        <v>5746</v>
      </c>
      <c r="G14776" t="s">
        <v>91914</v>
      </c>
      <c r="H14776" t="s">
        <v>574</v>
      </c>
      <c r="I14776">
        <v>20</v>
      </c>
      <c r="J14776">
        <v>0</v>
      </c>
      <c r="K14776" t="s">
        <v>480</v>
      </c>
      <c r="L14776" t="s">
        <v>18</v>
      </c>
      <c r="M14776" t="s">
        <v>87203</v>
      </c>
      <c r="N14776" t="s">
        <v>87203</v>
      </c>
      <c r="O14776" t="s">
        <v>87203</v>
      </c>
    </row>
    <row r="14777" spans="1:15" x14ac:dyDescent="0.45">
      <c r="A14777" t="s">
        <v>72410</v>
      </c>
      <c r="B14777" t="s">
        <v>34364</v>
      </c>
      <c r="C14777" t="s">
        <v>15483</v>
      </c>
      <c r="D14777" t="s">
        <v>53360</v>
      </c>
      <c r="E14777" t="s">
        <v>11048</v>
      </c>
      <c r="F14777" t="s">
        <v>5969</v>
      </c>
      <c r="G14777" t="s">
        <v>91915</v>
      </c>
      <c r="H14777" t="s">
        <v>574</v>
      </c>
      <c r="I14777">
        <v>24</v>
      </c>
      <c r="J14777">
        <v>0</v>
      </c>
      <c r="K14777" t="s">
        <v>480</v>
      </c>
      <c r="L14777" t="s">
        <v>18</v>
      </c>
      <c r="M14777" t="s">
        <v>87208</v>
      </c>
      <c r="N14777" t="s">
        <v>87208</v>
      </c>
      <c r="O14777" t="s">
        <v>87204</v>
      </c>
    </row>
    <row r="14778" spans="1:15" x14ac:dyDescent="0.45">
      <c r="A14778" t="s">
        <v>72411</v>
      </c>
      <c r="B14778" t="s">
        <v>34365</v>
      </c>
      <c r="C14778" t="s">
        <v>15484</v>
      </c>
      <c r="D14778" t="s">
        <v>53361</v>
      </c>
      <c r="E14778" t="s">
        <v>7031</v>
      </c>
      <c r="F14778" t="s">
        <v>5848</v>
      </c>
      <c r="G14778" t="s">
        <v>91916</v>
      </c>
      <c r="H14778" t="s">
        <v>576</v>
      </c>
      <c r="I14778">
        <v>17</v>
      </c>
      <c r="J14778">
        <v>0</v>
      </c>
      <c r="K14778" t="s">
        <v>480</v>
      </c>
      <c r="L14778" t="s">
        <v>18</v>
      </c>
      <c r="M14778" t="s">
        <v>87201</v>
      </c>
      <c r="N14778" t="s">
        <v>87201</v>
      </c>
      <c r="O14778" t="s">
        <v>87214</v>
      </c>
    </row>
    <row r="14779" spans="1:15" x14ac:dyDescent="0.45">
      <c r="A14779" t="s">
        <v>72412</v>
      </c>
      <c r="B14779" t="s">
        <v>34366</v>
      </c>
      <c r="C14779" t="s">
        <v>15485</v>
      </c>
      <c r="D14779" t="s">
        <v>53362</v>
      </c>
      <c r="E14779" t="s">
        <v>7032</v>
      </c>
      <c r="F14779" t="s">
        <v>4483</v>
      </c>
      <c r="G14779" t="s">
        <v>91917</v>
      </c>
      <c r="H14779" t="s">
        <v>576</v>
      </c>
      <c r="I14779">
        <v>22</v>
      </c>
      <c r="J14779">
        <v>0</v>
      </c>
      <c r="K14779" t="s">
        <v>508</v>
      </c>
      <c r="L14779" t="s">
        <v>18</v>
      </c>
      <c r="M14779" t="s">
        <v>87207</v>
      </c>
      <c r="N14779" t="s">
        <v>87201</v>
      </c>
      <c r="O14779" t="s">
        <v>87214</v>
      </c>
    </row>
    <row r="14780" spans="1:15" x14ac:dyDescent="0.45">
      <c r="A14780" t="s">
        <v>72413</v>
      </c>
      <c r="B14780" t="s">
        <v>34367</v>
      </c>
      <c r="C14780" t="s">
        <v>15486</v>
      </c>
      <c r="D14780" t="s">
        <v>53363</v>
      </c>
      <c r="E14780" t="s">
        <v>11203</v>
      </c>
      <c r="F14780" t="s">
        <v>11203</v>
      </c>
      <c r="G14780" t="s">
        <v>11203</v>
      </c>
      <c r="H14780" t="s">
        <v>576</v>
      </c>
      <c r="I14780">
        <v>29</v>
      </c>
      <c r="J14780">
        <v>0</v>
      </c>
      <c r="K14780" t="s">
        <v>576</v>
      </c>
      <c r="L14780" t="s">
        <v>576</v>
      </c>
      <c r="M14780" t="s">
        <v>87205</v>
      </c>
      <c r="N14780" t="s">
        <v>87205</v>
      </c>
      <c r="O14780" t="s">
        <v>87218</v>
      </c>
    </row>
    <row r="14781" spans="1:15" x14ac:dyDescent="0.45">
      <c r="A14781" t="s">
        <v>72414</v>
      </c>
      <c r="B14781" t="s">
        <v>34368</v>
      </c>
      <c r="C14781" t="s">
        <v>15487</v>
      </c>
      <c r="D14781" t="s">
        <v>53364</v>
      </c>
      <c r="E14781" t="s">
        <v>7033</v>
      </c>
      <c r="F14781" t="s">
        <v>11203</v>
      </c>
      <c r="G14781" t="s">
        <v>11203</v>
      </c>
      <c r="H14781" t="s">
        <v>576</v>
      </c>
      <c r="I14781">
        <v>100</v>
      </c>
      <c r="J14781">
        <v>0</v>
      </c>
      <c r="K14781" t="s">
        <v>576</v>
      </c>
      <c r="L14781" t="s">
        <v>576</v>
      </c>
      <c r="M14781" t="s">
        <v>87201</v>
      </c>
      <c r="N14781" t="s">
        <v>87201</v>
      </c>
      <c r="O14781" t="s">
        <v>87218</v>
      </c>
    </row>
    <row r="14782" spans="1:15" x14ac:dyDescent="0.45">
      <c r="A14782" t="s">
        <v>72415</v>
      </c>
      <c r="B14782" t="s">
        <v>34369</v>
      </c>
      <c r="C14782" t="s">
        <v>15488</v>
      </c>
      <c r="D14782" t="s">
        <v>53365</v>
      </c>
      <c r="E14782" t="s">
        <v>7034</v>
      </c>
      <c r="F14782" t="s">
        <v>5975</v>
      </c>
      <c r="G14782" t="s">
        <v>91918</v>
      </c>
      <c r="H14782" t="s">
        <v>578</v>
      </c>
      <c r="I14782">
        <v>100</v>
      </c>
      <c r="J14782">
        <v>1</v>
      </c>
      <c r="K14782" t="s">
        <v>578</v>
      </c>
      <c r="L14782" t="s">
        <v>578</v>
      </c>
      <c r="M14782" t="s">
        <v>87213</v>
      </c>
      <c r="N14782" t="s">
        <v>87213</v>
      </c>
      <c r="O14782" t="s">
        <v>87218</v>
      </c>
    </row>
    <row r="14783" spans="1:15" x14ac:dyDescent="0.45">
      <c r="A14783" t="s">
        <v>72416</v>
      </c>
      <c r="B14783" t="s">
        <v>34370</v>
      </c>
      <c r="C14783" t="s">
        <v>15489</v>
      </c>
      <c r="D14783" t="s">
        <v>53366</v>
      </c>
      <c r="E14783" t="s">
        <v>10331</v>
      </c>
      <c r="F14783" t="s">
        <v>5975</v>
      </c>
      <c r="G14783" t="s">
        <v>1301</v>
      </c>
      <c r="H14783" t="s">
        <v>578</v>
      </c>
      <c r="I14783">
        <v>15</v>
      </c>
      <c r="J14783">
        <v>1</v>
      </c>
      <c r="K14783" t="s">
        <v>578</v>
      </c>
      <c r="L14783" t="s">
        <v>578</v>
      </c>
      <c r="M14783" t="s">
        <v>87200</v>
      </c>
      <c r="N14783" t="s">
        <v>87200</v>
      </c>
      <c r="O14783" t="s">
        <v>87210</v>
      </c>
    </row>
    <row r="14784" spans="1:15" x14ac:dyDescent="0.45">
      <c r="A14784" t="s">
        <v>72417</v>
      </c>
      <c r="B14784" t="s">
        <v>34371</v>
      </c>
      <c r="C14784" t="s">
        <v>15490</v>
      </c>
      <c r="D14784" t="s">
        <v>53367</v>
      </c>
      <c r="E14784" t="s">
        <v>11076</v>
      </c>
      <c r="F14784" t="s">
        <v>5975</v>
      </c>
      <c r="G14784" t="s">
        <v>91919</v>
      </c>
      <c r="H14784" t="s">
        <v>578</v>
      </c>
      <c r="I14784">
        <v>18</v>
      </c>
      <c r="J14784">
        <v>1</v>
      </c>
      <c r="K14784" t="s">
        <v>578</v>
      </c>
      <c r="L14784" t="s">
        <v>578</v>
      </c>
      <c r="M14784" t="s">
        <v>87200</v>
      </c>
      <c r="N14784" t="s">
        <v>87211</v>
      </c>
      <c r="O14784" t="s">
        <v>87211</v>
      </c>
    </row>
    <row r="14785" spans="1:15" x14ac:dyDescent="0.45">
      <c r="A14785" t="s">
        <v>72418</v>
      </c>
      <c r="B14785" t="s">
        <v>34372</v>
      </c>
      <c r="C14785" t="s">
        <v>15491</v>
      </c>
      <c r="D14785" t="s">
        <v>53368</v>
      </c>
      <c r="E14785" t="s">
        <v>11076</v>
      </c>
      <c r="F14785" t="s">
        <v>5975</v>
      </c>
      <c r="G14785" t="s">
        <v>1302</v>
      </c>
      <c r="H14785" t="s">
        <v>578</v>
      </c>
      <c r="I14785">
        <v>11</v>
      </c>
      <c r="J14785">
        <v>1</v>
      </c>
      <c r="K14785" t="s">
        <v>578</v>
      </c>
      <c r="L14785" t="s">
        <v>578</v>
      </c>
      <c r="M14785" t="s">
        <v>87205</v>
      </c>
      <c r="N14785" t="s">
        <v>87205</v>
      </c>
      <c r="O14785" t="s">
        <v>87201</v>
      </c>
    </row>
    <row r="14786" spans="1:15" x14ac:dyDescent="0.45">
      <c r="A14786" t="s">
        <v>72419</v>
      </c>
      <c r="B14786" t="s">
        <v>34373</v>
      </c>
      <c r="C14786" t="s">
        <v>15492</v>
      </c>
      <c r="D14786" t="s">
        <v>53369</v>
      </c>
      <c r="E14786" t="s">
        <v>11076</v>
      </c>
      <c r="F14786" t="s">
        <v>5975</v>
      </c>
      <c r="G14786" t="s">
        <v>11203</v>
      </c>
      <c r="H14786" t="s">
        <v>578</v>
      </c>
      <c r="I14786">
        <v>20</v>
      </c>
      <c r="J14786">
        <v>1</v>
      </c>
      <c r="K14786" t="s">
        <v>578</v>
      </c>
      <c r="L14786" t="s">
        <v>578</v>
      </c>
      <c r="M14786" t="s">
        <v>87211</v>
      </c>
      <c r="N14786" t="s">
        <v>87205</v>
      </c>
      <c r="O14786" t="s">
        <v>87201</v>
      </c>
    </row>
    <row r="14787" spans="1:15" x14ac:dyDescent="0.45">
      <c r="A14787" t="s">
        <v>72420</v>
      </c>
      <c r="B14787" t="s">
        <v>34374</v>
      </c>
      <c r="C14787" t="s">
        <v>15493</v>
      </c>
      <c r="D14787" t="s">
        <v>53370</v>
      </c>
      <c r="E14787" t="s">
        <v>7035</v>
      </c>
      <c r="F14787" t="s">
        <v>5328</v>
      </c>
      <c r="G14787" t="s">
        <v>91920</v>
      </c>
      <c r="H14787" t="s">
        <v>576</v>
      </c>
      <c r="I14787">
        <v>27</v>
      </c>
      <c r="J14787">
        <v>0</v>
      </c>
      <c r="K14787" t="s">
        <v>480</v>
      </c>
      <c r="L14787" t="s">
        <v>18</v>
      </c>
      <c r="M14787" t="s">
        <v>87201</v>
      </c>
      <c r="N14787" t="s">
        <v>87202</v>
      </c>
      <c r="O14787" t="s">
        <v>87203</v>
      </c>
    </row>
    <row r="14788" spans="1:15" x14ac:dyDescent="0.45">
      <c r="A14788" t="s">
        <v>72421</v>
      </c>
      <c r="B14788" t="s">
        <v>34375</v>
      </c>
      <c r="C14788" t="s">
        <v>15494</v>
      </c>
      <c r="D14788" t="s">
        <v>53371</v>
      </c>
      <c r="E14788" t="s">
        <v>11168</v>
      </c>
      <c r="F14788" t="s">
        <v>5975</v>
      </c>
      <c r="G14788" t="s">
        <v>1303</v>
      </c>
      <c r="H14788" t="s">
        <v>578</v>
      </c>
      <c r="I14788">
        <v>26</v>
      </c>
      <c r="J14788">
        <v>9</v>
      </c>
      <c r="K14788" t="s">
        <v>578</v>
      </c>
      <c r="L14788" t="s">
        <v>578</v>
      </c>
      <c r="M14788" t="s">
        <v>87207</v>
      </c>
      <c r="N14788" t="s">
        <v>87208</v>
      </c>
      <c r="O14788" t="s">
        <v>87204</v>
      </c>
    </row>
    <row r="14789" spans="1:15" x14ac:dyDescent="0.45">
      <c r="A14789" t="s">
        <v>72422</v>
      </c>
      <c r="B14789" t="s">
        <v>34376</v>
      </c>
      <c r="C14789" t="s">
        <v>15495</v>
      </c>
      <c r="D14789" t="s">
        <v>53372</v>
      </c>
      <c r="E14789" t="s">
        <v>11168</v>
      </c>
      <c r="F14789" t="s">
        <v>5975</v>
      </c>
      <c r="G14789" t="s">
        <v>1304</v>
      </c>
      <c r="H14789" t="s">
        <v>575</v>
      </c>
      <c r="I14789">
        <v>14</v>
      </c>
      <c r="J14789">
        <v>9</v>
      </c>
      <c r="K14789" t="s">
        <v>578</v>
      </c>
      <c r="L14789" t="s">
        <v>578</v>
      </c>
      <c r="M14789" t="s">
        <v>87202</v>
      </c>
      <c r="N14789" t="s">
        <v>87204</v>
      </c>
      <c r="O14789" t="s">
        <v>87204</v>
      </c>
    </row>
    <row r="14790" spans="1:15" x14ac:dyDescent="0.45">
      <c r="A14790" t="s">
        <v>72423</v>
      </c>
      <c r="B14790" t="s">
        <v>34377</v>
      </c>
      <c r="C14790" t="s">
        <v>15496</v>
      </c>
      <c r="D14790" t="s">
        <v>53373</v>
      </c>
      <c r="E14790" t="s">
        <v>11151</v>
      </c>
      <c r="F14790" t="s">
        <v>11203</v>
      </c>
      <c r="G14790" t="s">
        <v>11203</v>
      </c>
      <c r="H14790" t="s">
        <v>578</v>
      </c>
      <c r="I14790">
        <v>45</v>
      </c>
      <c r="J14790">
        <v>10</v>
      </c>
      <c r="K14790" t="s">
        <v>578</v>
      </c>
      <c r="L14790" t="s">
        <v>578</v>
      </c>
      <c r="M14790" t="s">
        <v>87211</v>
      </c>
      <c r="N14790" t="s">
        <v>87204</v>
      </c>
      <c r="O14790" t="s">
        <v>11203</v>
      </c>
    </row>
    <row r="14791" spans="1:15" x14ac:dyDescent="0.45">
      <c r="A14791" t="s">
        <v>72424</v>
      </c>
      <c r="B14791" t="s">
        <v>34378</v>
      </c>
      <c r="C14791" t="s">
        <v>15497</v>
      </c>
      <c r="D14791" t="s">
        <v>53374</v>
      </c>
      <c r="E14791" t="s">
        <v>11169</v>
      </c>
      <c r="F14791" t="s">
        <v>5964</v>
      </c>
      <c r="G14791" t="s">
        <v>11203</v>
      </c>
      <c r="H14791" t="s">
        <v>576</v>
      </c>
      <c r="I14791">
        <v>38</v>
      </c>
      <c r="J14791">
        <v>9</v>
      </c>
      <c r="K14791" t="s">
        <v>576</v>
      </c>
      <c r="L14791" t="s">
        <v>576</v>
      </c>
      <c r="M14791" t="s">
        <v>87210</v>
      </c>
      <c r="N14791" t="s">
        <v>87210</v>
      </c>
      <c r="O14791" t="s">
        <v>87204</v>
      </c>
    </row>
    <row r="14792" spans="1:15" x14ac:dyDescent="0.45">
      <c r="A14792" t="s">
        <v>72425</v>
      </c>
      <c r="B14792" t="s">
        <v>34379</v>
      </c>
      <c r="C14792" t="s">
        <v>15498</v>
      </c>
      <c r="D14792" t="s">
        <v>53375</v>
      </c>
      <c r="E14792" t="s">
        <v>11169</v>
      </c>
      <c r="F14792" t="s">
        <v>5964</v>
      </c>
      <c r="G14792" t="s">
        <v>11203</v>
      </c>
      <c r="H14792" t="s">
        <v>578</v>
      </c>
      <c r="I14792">
        <v>42</v>
      </c>
      <c r="J14792">
        <v>9</v>
      </c>
      <c r="K14792" t="s">
        <v>578</v>
      </c>
      <c r="L14792" t="s">
        <v>578</v>
      </c>
      <c r="M14792" t="s">
        <v>11203</v>
      </c>
      <c r="N14792" t="s">
        <v>11203</v>
      </c>
      <c r="O14792" t="s">
        <v>87204</v>
      </c>
    </row>
    <row r="14793" spans="1:15" x14ac:dyDescent="0.45">
      <c r="A14793" t="s">
        <v>72426</v>
      </c>
      <c r="B14793" t="s">
        <v>34380</v>
      </c>
      <c r="C14793" t="s">
        <v>15417</v>
      </c>
      <c r="D14793" t="s">
        <v>53376</v>
      </c>
      <c r="E14793" t="s">
        <v>11169</v>
      </c>
      <c r="F14793" t="s">
        <v>5964</v>
      </c>
      <c r="G14793" t="s">
        <v>11203</v>
      </c>
      <c r="H14793" t="s">
        <v>578</v>
      </c>
      <c r="I14793">
        <v>45</v>
      </c>
      <c r="J14793">
        <v>9</v>
      </c>
      <c r="K14793" t="s">
        <v>578</v>
      </c>
      <c r="L14793" t="s">
        <v>578</v>
      </c>
      <c r="M14793" t="s">
        <v>87202</v>
      </c>
      <c r="N14793" t="s">
        <v>87204</v>
      </c>
      <c r="O14793" t="s">
        <v>87204</v>
      </c>
    </row>
    <row r="14794" spans="1:15" x14ac:dyDescent="0.45">
      <c r="A14794" t="s">
        <v>72427</v>
      </c>
      <c r="B14794" t="s">
        <v>34381</v>
      </c>
      <c r="C14794" t="s">
        <v>15418</v>
      </c>
      <c r="D14794" t="s">
        <v>53377</v>
      </c>
      <c r="E14794" t="s">
        <v>11169</v>
      </c>
      <c r="F14794" t="s">
        <v>5964</v>
      </c>
      <c r="G14794" t="s">
        <v>11203</v>
      </c>
      <c r="H14794" t="s">
        <v>575</v>
      </c>
      <c r="I14794">
        <v>37</v>
      </c>
      <c r="J14794">
        <v>9</v>
      </c>
      <c r="K14794" t="s">
        <v>575</v>
      </c>
      <c r="L14794" t="s">
        <v>575</v>
      </c>
      <c r="M14794" t="s">
        <v>87202</v>
      </c>
      <c r="N14794" t="s">
        <v>87204</v>
      </c>
      <c r="O14794" t="s">
        <v>87204</v>
      </c>
    </row>
    <row r="14795" spans="1:15" x14ac:dyDescent="0.45">
      <c r="A14795" t="s">
        <v>72428</v>
      </c>
      <c r="B14795" t="s">
        <v>34382</v>
      </c>
      <c r="C14795" t="s">
        <v>15419</v>
      </c>
      <c r="D14795" t="s">
        <v>53378</v>
      </c>
      <c r="E14795" t="s">
        <v>11151</v>
      </c>
      <c r="F14795" t="s">
        <v>4484</v>
      </c>
      <c r="G14795" t="s">
        <v>91921</v>
      </c>
      <c r="H14795" t="s">
        <v>473</v>
      </c>
      <c r="I14795">
        <v>40</v>
      </c>
      <c r="J14795">
        <v>12</v>
      </c>
      <c r="K14795" t="s">
        <v>348</v>
      </c>
      <c r="L14795" t="s">
        <v>18</v>
      </c>
      <c r="M14795" t="s">
        <v>87204</v>
      </c>
      <c r="N14795" t="s">
        <v>87204</v>
      </c>
      <c r="O14795" t="s">
        <v>87204</v>
      </c>
    </row>
    <row r="14796" spans="1:15" x14ac:dyDescent="0.45">
      <c r="A14796" t="s">
        <v>72429</v>
      </c>
      <c r="B14796" t="s">
        <v>34383</v>
      </c>
      <c r="C14796" t="s">
        <v>15420</v>
      </c>
      <c r="D14796" t="s">
        <v>53379</v>
      </c>
      <c r="E14796" t="s">
        <v>7036</v>
      </c>
      <c r="F14796" t="s">
        <v>4485</v>
      </c>
      <c r="G14796" t="s">
        <v>91922</v>
      </c>
      <c r="H14796" t="s">
        <v>473</v>
      </c>
      <c r="I14796">
        <v>42</v>
      </c>
      <c r="J14796">
        <v>12</v>
      </c>
      <c r="K14796" t="s">
        <v>52</v>
      </c>
      <c r="L14796" t="s">
        <v>18</v>
      </c>
      <c r="M14796" t="s">
        <v>87204</v>
      </c>
      <c r="N14796" t="s">
        <v>87204</v>
      </c>
      <c r="O14796" t="s">
        <v>87204</v>
      </c>
    </row>
    <row r="14797" spans="1:15" x14ac:dyDescent="0.45">
      <c r="A14797" t="s">
        <v>72430</v>
      </c>
      <c r="B14797" t="s">
        <v>34384</v>
      </c>
      <c r="C14797" t="s">
        <v>15421</v>
      </c>
      <c r="D14797" t="s">
        <v>53380</v>
      </c>
      <c r="E14797" t="s">
        <v>11168</v>
      </c>
      <c r="F14797" t="s">
        <v>5975</v>
      </c>
      <c r="G14797" t="s">
        <v>1305</v>
      </c>
      <c r="H14797" t="s">
        <v>578</v>
      </c>
      <c r="I14797">
        <v>43</v>
      </c>
      <c r="J14797">
        <v>12</v>
      </c>
      <c r="K14797" t="s">
        <v>578</v>
      </c>
      <c r="L14797" t="s">
        <v>578</v>
      </c>
      <c r="M14797" t="s">
        <v>87208</v>
      </c>
      <c r="N14797" t="s">
        <v>87204</v>
      </c>
      <c r="O14797" t="s">
        <v>87204</v>
      </c>
    </row>
    <row r="14798" spans="1:15" x14ac:dyDescent="0.45">
      <c r="A14798" t="s">
        <v>72431</v>
      </c>
      <c r="B14798" t="s">
        <v>34385</v>
      </c>
      <c r="C14798" t="s">
        <v>15422</v>
      </c>
      <c r="D14798" t="s">
        <v>53381</v>
      </c>
      <c r="E14798" t="s">
        <v>11168</v>
      </c>
      <c r="F14798" t="s">
        <v>5953</v>
      </c>
      <c r="G14798" t="s">
        <v>91923</v>
      </c>
      <c r="H14798" t="s">
        <v>578</v>
      </c>
      <c r="I14798">
        <v>45</v>
      </c>
      <c r="J14798">
        <v>12</v>
      </c>
      <c r="K14798" t="s">
        <v>510</v>
      </c>
      <c r="L14798" t="s">
        <v>18</v>
      </c>
      <c r="M14798" t="s">
        <v>87208</v>
      </c>
      <c r="N14798" t="s">
        <v>87204</v>
      </c>
      <c r="O14798" t="s">
        <v>87204</v>
      </c>
    </row>
    <row r="14799" spans="1:15" x14ac:dyDescent="0.45">
      <c r="A14799" t="s">
        <v>72432</v>
      </c>
      <c r="B14799" t="s">
        <v>34386</v>
      </c>
      <c r="C14799" t="s">
        <v>15423</v>
      </c>
      <c r="D14799" t="s">
        <v>53382</v>
      </c>
      <c r="E14799" t="s">
        <v>11142</v>
      </c>
      <c r="F14799" t="s">
        <v>5975</v>
      </c>
      <c r="G14799" t="s">
        <v>1306</v>
      </c>
      <c r="H14799" t="s">
        <v>578</v>
      </c>
      <c r="I14799">
        <v>100</v>
      </c>
      <c r="J14799">
        <v>14</v>
      </c>
      <c r="K14799" t="s">
        <v>578</v>
      </c>
      <c r="L14799" t="s">
        <v>578</v>
      </c>
      <c r="M14799" t="s">
        <v>87208</v>
      </c>
      <c r="N14799" t="s">
        <v>87204</v>
      </c>
      <c r="O14799" t="s">
        <v>87204</v>
      </c>
    </row>
    <row r="14800" spans="1:15" x14ac:dyDescent="0.45">
      <c r="A14800" t="s">
        <v>72433</v>
      </c>
      <c r="B14800" t="s">
        <v>34387</v>
      </c>
      <c r="C14800" t="s">
        <v>15424</v>
      </c>
      <c r="D14800" t="s">
        <v>53383</v>
      </c>
      <c r="E14800" t="s">
        <v>11168</v>
      </c>
      <c r="F14800" t="s">
        <v>5975</v>
      </c>
      <c r="G14800" t="s">
        <v>1307</v>
      </c>
      <c r="H14800" t="s">
        <v>578</v>
      </c>
      <c r="I14800">
        <v>73</v>
      </c>
      <c r="J14800">
        <v>12</v>
      </c>
      <c r="K14800" t="s">
        <v>578</v>
      </c>
      <c r="L14800" t="s">
        <v>578</v>
      </c>
      <c r="M14800" t="s">
        <v>87208</v>
      </c>
      <c r="N14800" t="s">
        <v>87203</v>
      </c>
      <c r="O14800" t="s">
        <v>87204</v>
      </c>
    </row>
    <row r="14801" spans="1:15" x14ac:dyDescent="0.45">
      <c r="A14801" t="s">
        <v>72434</v>
      </c>
      <c r="B14801" t="s">
        <v>34388</v>
      </c>
      <c r="C14801" t="s">
        <v>15425</v>
      </c>
      <c r="D14801" t="s">
        <v>53384</v>
      </c>
      <c r="E14801" t="s">
        <v>11168</v>
      </c>
      <c r="F14801" t="s">
        <v>5975</v>
      </c>
      <c r="G14801" t="s">
        <v>11203</v>
      </c>
      <c r="H14801" t="s">
        <v>578</v>
      </c>
      <c r="I14801">
        <v>68</v>
      </c>
      <c r="J14801">
        <v>12</v>
      </c>
      <c r="K14801" t="s">
        <v>578</v>
      </c>
      <c r="L14801" t="s">
        <v>578</v>
      </c>
      <c r="M14801" t="s">
        <v>87208</v>
      </c>
      <c r="N14801" t="s">
        <v>87203</v>
      </c>
      <c r="O14801" t="s">
        <v>87204</v>
      </c>
    </row>
    <row r="14802" spans="1:15" x14ac:dyDescent="0.45">
      <c r="A14802" t="s">
        <v>72435</v>
      </c>
      <c r="B14802" t="s">
        <v>34389</v>
      </c>
      <c r="C14802" t="s">
        <v>15426</v>
      </c>
      <c r="D14802" t="s">
        <v>53385</v>
      </c>
      <c r="E14802" t="s">
        <v>7010</v>
      </c>
      <c r="F14802" t="s">
        <v>5975</v>
      </c>
      <c r="G14802" t="s">
        <v>1308</v>
      </c>
      <c r="H14802" t="s">
        <v>578</v>
      </c>
      <c r="I14802">
        <v>98</v>
      </c>
      <c r="J14802">
        <v>12</v>
      </c>
      <c r="K14802" t="s">
        <v>578</v>
      </c>
      <c r="L14802" t="s">
        <v>578</v>
      </c>
      <c r="M14802" t="s">
        <v>87208</v>
      </c>
      <c r="N14802" t="s">
        <v>87203</v>
      </c>
      <c r="O14802" t="s">
        <v>87204</v>
      </c>
    </row>
    <row r="14803" spans="1:15" x14ac:dyDescent="0.45">
      <c r="A14803" t="s">
        <v>72436</v>
      </c>
      <c r="B14803" t="s">
        <v>34390</v>
      </c>
      <c r="C14803" t="s">
        <v>15427</v>
      </c>
      <c r="D14803" t="s">
        <v>53386</v>
      </c>
      <c r="E14803" t="s">
        <v>11142</v>
      </c>
      <c r="F14803" t="s">
        <v>5975</v>
      </c>
      <c r="G14803" t="s">
        <v>91924</v>
      </c>
      <c r="H14803" t="s">
        <v>578</v>
      </c>
      <c r="I14803">
        <v>100</v>
      </c>
      <c r="J14803">
        <v>12</v>
      </c>
      <c r="K14803" t="s">
        <v>578</v>
      </c>
      <c r="L14803" t="s">
        <v>578</v>
      </c>
      <c r="M14803" t="s">
        <v>87208</v>
      </c>
      <c r="N14803" t="s">
        <v>87203</v>
      </c>
      <c r="O14803" t="s">
        <v>87204</v>
      </c>
    </row>
    <row r="14804" spans="1:15" x14ac:dyDescent="0.45">
      <c r="A14804" t="s">
        <v>72437</v>
      </c>
      <c r="B14804" t="s">
        <v>34391</v>
      </c>
      <c r="C14804" t="s">
        <v>15428</v>
      </c>
      <c r="D14804" t="s">
        <v>53387</v>
      </c>
      <c r="E14804" t="s">
        <v>11169</v>
      </c>
      <c r="F14804" t="s">
        <v>5975</v>
      </c>
      <c r="G14804" t="s">
        <v>1309</v>
      </c>
      <c r="H14804" t="s">
        <v>578</v>
      </c>
      <c r="I14804">
        <v>17</v>
      </c>
      <c r="J14804">
        <v>12</v>
      </c>
      <c r="K14804" t="s">
        <v>578</v>
      </c>
      <c r="L14804" t="s">
        <v>578</v>
      </c>
      <c r="M14804" t="s">
        <v>11203</v>
      </c>
      <c r="N14804" t="s">
        <v>11203</v>
      </c>
      <c r="O14804" t="s">
        <v>87204</v>
      </c>
    </row>
    <row r="14805" spans="1:15" x14ac:dyDescent="0.45">
      <c r="A14805" t="s">
        <v>72438</v>
      </c>
      <c r="B14805" t="s">
        <v>34392</v>
      </c>
      <c r="C14805" t="s">
        <v>15429</v>
      </c>
      <c r="D14805" t="s">
        <v>53388</v>
      </c>
      <c r="E14805" t="s">
        <v>11142</v>
      </c>
      <c r="F14805" t="s">
        <v>5975</v>
      </c>
      <c r="G14805" t="s">
        <v>1310</v>
      </c>
      <c r="H14805" t="s">
        <v>578</v>
      </c>
      <c r="I14805">
        <v>100</v>
      </c>
      <c r="J14805">
        <v>13</v>
      </c>
      <c r="K14805" t="s">
        <v>578</v>
      </c>
      <c r="L14805" t="s">
        <v>578</v>
      </c>
      <c r="M14805" t="s">
        <v>87206</v>
      </c>
      <c r="N14805" t="s">
        <v>87206</v>
      </c>
      <c r="O14805" t="s">
        <v>87204</v>
      </c>
    </row>
    <row r="14806" spans="1:15" x14ac:dyDescent="0.45">
      <c r="A14806" t="s">
        <v>72439</v>
      </c>
      <c r="B14806" t="s">
        <v>34393</v>
      </c>
      <c r="C14806" t="s">
        <v>15430</v>
      </c>
      <c r="D14806" t="s">
        <v>53389</v>
      </c>
      <c r="E14806" t="s">
        <v>11168</v>
      </c>
      <c r="F14806" t="s">
        <v>5975</v>
      </c>
      <c r="G14806" t="s">
        <v>1311</v>
      </c>
      <c r="H14806" t="s">
        <v>578</v>
      </c>
      <c r="I14806">
        <v>30</v>
      </c>
      <c r="J14806">
        <v>13</v>
      </c>
      <c r="K14806" t="s">
        <v>578</v>
      </c>
      <c r="L14806" t="s">
        <v>578</v>
      </c>
      <c r="M14806" t="s">
        <v>87201</v>
      </c>
      <c r="N14806" t="s">
        <v>87201</v>
      </c>
      <c r="O14806" t="s">
        <v>87204</v>
      </c>
    </row>
    <row r="14807" spans="1:15" x14ac:dyDescent="0.45">
      <c r="A14807" t="s">
        <v>72440</v>
      </c>
      <c r="B14807" t="s">
        <v>34394</v>
      </c>
      <c r="C14807" t="s">
        <v>15431</v>
      </c>
      <c r="D14807" t="s">
        <v>53390</v>
      </c>
      <c r="E14807" t="s">
        <v>11169</v>
      </c>
      <c r="F14807" t="s">
        <v>5975</v>
      </c>
      <c r="G14807" t="s">
        <v>1312</v>
      </c>
      <c r="H14807" t="s">
        <v>578</v>
      </c>
      <c r="I14807">
        <v>33</v>
      </c>
      <c r="J14807">
        <v>13</v>
      </c>
      <c r="K14807" t="s">
        <v>578</v>
      </c>
      <c r="L14807" t="s">
        <v>578</v>
      </c>
      <c r="M14807" t="s">
        <v>87208</v>
      </c>
      <c r="N14807" t="s">
        <v>87203</v>
      </c>
      <c r="O14807" t="s">
        <v>11203</v>
      </c>
    </row>
    <row r="14808" spans="1:15" x14ac:dyDescent="0.45">
      <c r="A14808" t="s">
        <v>72441</v>
      </c>
      <c r="B14808" t="s">
        <v>34395</v>
      </c>
      <c r="C14808" t="s">
        <v>15432</v>
      </c>
      <c r="D14808" t="s">
        <v>53391</v>
      </c>
      <c r="E14808" t="s">
        <v>11142</v>
      </c>
      <c r="F14808" t="s">
        <v>5964</v>
      </c>
      <c r="G14808" t="s">
        <v>1313</v>
      </c>
      <c r="H14808" t="s">
        <v>578</v>
      </c>
      <c r="I14808">
        <v>100</v>
      </c>
      <c r="J14808">
        <v>13</v>
      </c>
      <c r="K14808" t="s">
        <v>578</v>
      </c>
      <c r="L14808" t="s">
        <v>578</v>
      </c>
      <c r="M14808" t="s">
        <v>87208</v>
      </c>
      <c r="N14808" t="s">
        <v>87203</v>
      </c>
      <c r="O14808" t="s">
        <v>87204</v>
      </c>
    </row>
    <row r="14809" spans="1:15" x14ac:dyDescent="0.45">
      <c r="A14809" t="s">
        <v>72442</v>
      </c>
      <c r="B14809" t="s">
        <v>34396</v>
      </c>
      <c r="C14809" t="s">
        <v>15433</v>
      </c>
      <c r="D14809" t="s">
        <v>53392</v>
      </c>
      <c r="E14809" t="s">
        <v>11168</v>
      </c>
      <c r="F14809" t="s">
        <v>5964</v>
      </c>
      <c r="G14809" t="s">
        <v>11203</v>
      </c>
      <c r="H14809" t="s">
        <v>578</v>
      </c>
      <c r="I14809">
        <v>25</v>
      </c>
      <c r="J14809">
        <v>12</v>
      </c>
      <c r="K14809" t="s">
        <v>578</v>
      </c>
      <c r="L14809" t="s">
        <v>578</v>
      </c>
      <c r="M14809" t="s">
        <v>87210</v>
      </c>
      <c r="N14809" t="s">
        <v>87210</v>
      </c>
      <c r="O14809" t="s">
        <v>87204</v>
      </c>
    </row>
    <row r="14810" spans="1:15" x14ac:dyDescent="0.45">
      <c r="A14810" t="s">
        <v>72443</v>
      </c>
      <c r="B14810" t="s">
        <v>34397</v>
      </c>
      <c r="C14810" t="s">
        <v>15434</v>
      </c>
      <c r="D14810" t="s">
        <v>53393</v>
      </c>
      <c r="E14810" t="s">
        <v>11168</v>
      </c>
      <c r="F14810" t="s">
        <v>5975</v>
      </c>
      <c r="G14810" t="s">
        <v>11203</v>
      </c>
      <c r="H14810" t="s">
        <v>578</v>
      </c>
      <c r="I14810">
        <v>40</v>
      </c>
      <c r="J14810">
        <v>13</v>
      </c>
      <c r="K14810" t="s">
        <v>578</v>
      </c>
      <c r="L14810" t="s">
        <v>578</v>
      </c>
      <c r="M14810" t="s">
        <v>87208</v>
      </c>
      <c r="N14810" t="s">
        <v>87203</v>
      </c>
      <c r="O14810" t="s">
        <v>87204</v>
      </c>
    </row>
    <row r="14811" spans="1:15" x14ac:dyDescent="0.45">
      <c r="A14811" t="s">
        <v>72444</v>
      </c>
      <c r="B14811" t="s">
        <v>34398</v>
      </c>
      <c r="C14811" t="s">
        <v>15435</v>
      </c>
      <c r="D14811" t="s">
        <v>53394</v>
      </c>
      <c r="E14811" t="s">
        <v>7011</v>
      </c>
      <c r="F14811" t="s">
        <v>5975</v>
      </c>
      <c r="G14811" t="s">
        <v>91925</v>
      </c>
      <c r="H14811" t="s">
        <v>578</v>
      </c>
      <c r="I14811">
        <v>55</v>
      </c>
      <c r="J14811">
        <v>10</v>
      </c>
      <c r="K14811" t="s">
        <v>578</v>
      </c>
      <c r="L14811" t="s">
        <v>578</v>
      </c>
      <c r="M14811" t="s">
        <v>87217</v>
      </c>
      <c r="N14811" t="s">
        <v>87200</v>
      </c>
      <c r="O14811" t="s">
        <v>87204</v>
      </c>
    </row>
    <row r="14812" spans="1:15" x14ac:dyDescent="0.45">
      <c r="A14812" t="s">
        <v>72445</v>
      </c>
      <c r="B14812" t="s">
        <v>34399</v>
      </c>
      <c r="C14812" t="s">
        <v>15436</v>
      </c>
      <c r="D14812" t="s">
        <v>53395</v>
      </c>
      <c r="E14812" t="s">
        <v>7012</v>
      </c>
      <c r="F14812" t="s">
        <v>5895</v>
      </c>
      <c r="G14812" t="s">
        <v>91926</v>
      </c>
      <c r="H14812" t="s">
        <v>578</v>
      </c>
      <c r="I14812">
        <v>100</v>
      </c>
      <c r="J14812">
        <v>20</v>
      </c>
      <c r="K14812" t="s">
        <v>578</v>
      </c>
      <c r="L14812" t="s">
        <v>578</v>
      </c>
      <c r="M14812" t="s">
        <v>87211</v>
      </c>
      <c r="N14812" t="s">
        <v>87203</v>
      </c>
      <c r="O14812" t="s">
        <v>87204</v>
      </c>
    </row>
    <row r="14813" spans="1:15" x14ac:dyDescent="0.45">
      <c r="A14813" t="s">
        <v>72446</v>
      </c>
      <c r="B14813" t="s">
        <v>34400</v>
      </c>
      <c r="C14813" t="s">
        <v>15437</v>
      </c>
      <c r="D14813" t="s">
        <v>53396</v>
      </c>
      <c r="E14813" t="s">
        <v>11168</v>
      </c>
      <c r="F14813" t="s">
        <v>4486</v>
      </c>
      <c r="G14813" t="s">
        <v>91927</v>
      </c>
      <c r="H14813" t="s">
        <v>578</v>
      </c>
      <c r="I14813">
        <v>36</v>
      </c>
      <c r="J14813">
        <v>12</v>
      </c>
      <c r="K14813" t="s">
        <v>449</v>
      </c>
      <c r="L14813" t="s">
        <v>18</v>
      </c>
      <c r="M14813" t="s">
        <v>87203</v>
      </c>
      <c r="N14813" t="s">
        <v>87204</v>
      </c>
      <c r="O14813" t="s">
        <v>87204</v>
      </c>
    </row>
    <row r="14814" spans="1:15" x14ac:dyDescent="0.45">
      <c r="A14814" t="s">
        <v>72447</v>
      </c>
      <c r="B14814" t="s">
        <v>34401</v>
      </c>
      <c r="C14814" t="s">
        <v>15438</v>
      </c>
      <c r="D14814" t="s">
        <v>53397</v>
      </c>
      <c r="E14814" t="s">
        <v>11168</v>
      </c>
      <c r="F14814" t="s">
        <v>5975</v>
      </c>
      <c r="G14814" t="s">
        <v>1314</v>
      </c>
      <c r="H14814" t="s">
        <v>578</v>
      </c>
      <c r="I14814">
        <v>32</v>
      </c>
      <c r="J14814">
        <v>13</v>
      </c>
      <c r="K14814" t="s">
        <v>578</v>
      </c>
      <c r="L14814" t="s">
        <v>578</v>
      </c>
      <c r="M14814" t="s">
        <v>87203</v>
      </c>
      <c r="N14814" t="s">
        <v>87204</v>
      </c>
      <c r="O14814" t="s">
        <v>87204</v>
      </c>
    </row>
    <row r="14815" spans="1:15" x14ac:dyDescent="0.45">
      <c r="A14815" t="s">
        <v>72448</v>
      </c>
      <c r="B14815" t="s">
        <v>34402</v>
      </c>
      <c r="C14815" t="s">
        <v>15439</v>
      </c>
      <c r="D14815" t="s">
        <v>53398</v>
      </c>
      <c r="E14815" t="s">
        <v>10172</v>
      </c>
      <c r="F14815" t="s">
        <v>5978</v>
      </c>
      <c r="G14815" t="s">
        <v>1315</v>
      </c>
      <c r="H14815" t="s">
        <v>473</v>
      </c>
      <c r="I14815">
        <v>14</v>
      </c>
      <c r="J14815">
        <v>12</v>
      </c>
      <c r="K14815" t="s">
        <v>493</v>
      </c>
      <c r="L14815" t="s">
        <v>18</v>
      </c>
      <c r="M14815" t="s">
        <v>87207</v>
      </c>
      <c r="N14815" t="s">
        <v>87207</v>
      </c>
      <c r="O14815" t="s">
        <v>87204</v>
      </c>
    </row>
    <row r="14816" spans="1:15" x14ac:dyDescent="0.45">
      <c r="A14816" t="s">
        <v>72449</v>
      </c>
      <c r="B14816" t="s">
        <v>34403</v>
      </c>
      <c r="C14816" t="s">
        <v>15440</v>
      </c>
      <c r="D14816" t="s">
        <v>53399</v>
      </c>
      <c r="E14816" t="s">
        <v>11169</v>
      </c>
      <c r="F14816" t="s">
        <v>5964</v>
      </c>
      <c r="G14816" t="s">
        <v>11203</v>
      </c>
      <c r="H14816" t="s">
        <v>578</v>
      </c>
      <c r="I14816">
        <v>16</v>
      </c>
      <c r="J14816">
        <v>12</v>
      </c>
      <c r="K14816" t="s">
        <v>578</v>
      </c>
      <c r="L14816" t="s">
        <v>578</v>
      </c>
      <c r="M14816" t="s">
        <v>87203</v>
      </c>
      <c r="N14816" t="s">
        <v>87204</v>
      </c>
      <c r="O14816" t="s">
        <v>87204</v>
      </c>
    </row>
    <row r="14817" spans="1:15" x14ac:dyDescent="0.45">
      <c r="A14817" t="s">
        <v>72450</v>
      </c>
      <c r="B14817" t="s">
        <v>34404</v>
      </c>
      <c r="C14817" t="s">
        <v>15441</v>
      </c>
      <c r="D14817" t="s">
        <v>53400</v>
      </c>
      <c r="E14817" t="s">
        <v>11169</v>
      </c>
      <c r="F14817" t="s">
        <v>11203</v>
      </c>
      <c r="G14817" t="s">
        <v>11203</v>
      </c>
      <c r="H14817" t="s">
        <v>578</v>
      </c>
      <c r="I14817">
        <v>7</v>
      </c>
      <c r="J14817">
        <v>12</v>
      </c>
      <c r="K14817" t="s">
        <v>578</v>
      </c>
      <c r="L14817" t="s">
        <v>578</v>
      </c>
      <c r="M14817" t="s">
        <v>87205</v>
      </c>
      <c r="N14817" t="s">
        <v>87201</v>
      </c>
      <c r="O14817" t="s">
        <v>87204</v>
      </c>
    </row>
    <row r="14818" spans="1:15" x14ac:dyDescent="0.45">
      <c r="A14818" t="s">
        <v>72451</v>
      </c>
      <c r="B14818" t="s">
        <v>34405</v>
      </c>
      <c r="C14818" t="s">
        <v>15442</v>
      </c>
      <c r="D14818" t="s">
        <v>53401</v>
      </c>
      <c r="E14818" t="s">
        <v>11142</v>
      </c>
      <c r="F14818" t="s">
        <v>4448</v>
      </c>
      <c r="G14818" t="s">
        <v>91928</v>
      </c>
      <c r="H14818" t="s">
        <v>578</v>
      </c>
      <c r="I14818">
        <v>100</v>
      </c>
      <c r="J14818">
        <v>12</v>
      </c>
      <c r="K14818" t="s">
        <v>194</v>
      </c>
      <c r="L14818" t="s">
        <v>18</v>
      </c>
      <c r="M14818" t="s">
        <v>87210</v>
      </c>
      <c r="N14818" t="s">
        <v>87204</v>
      </c>
      <c r="O14818" t="s">
        <v>87204</v>
      </c>
    </row>
    <row r="14819" spans="1:15" x14ac:dyDescent="0.45">
      <c r="A14819" t="s">
        <v>72452</v>
      </c>
      <c r="B14819" t="s">
        <v>34406</v>
      </c>
      <c r="C14819" t="s">
        <v>15443</v>
      </c>
      <c r="D14819" t="s">
        <v>53402</v>
      </c>
      <c r="E14819" t="s">
        <v>7011</v>
      </c>
      <c r="F14819" t="s">
        <v>5975</v>
      </c>
      <c r="G14819" t="s">
        <v>11203</v>
      </c>
      <c r="H14819" t="s">
        <v>578</v>
      </c>
      <c r="I14819">
        <v>42</v>
      </c>
      <c r="J14819">
        <v>12</v>
      </c>
      <c r="K14819" t="s">
        <v>578</v>
      </c>
      <c r="L14819" t="s">
        <v>578</v>
      </c>
      <c r="M14819" t="s">
        <v>87202</v>
      </c>
      <c r="N14819" t="s">
        <v>87206</v>
      </c>
      <c r="O14819" t="s">
        <v>87204</v>
      </c>
    </row>
    <row r="14820" spans="1:15" x14ac:dyDescent="0.45">
      <c r="A14820" t="s">
        <v>72453</v>
      </c>
      <c r="B14820" t="s">
        <v>34407</v>
      </c>
      <c r="C14820" t="s">
        <v>15444</v>
      </c>
      <c r="D14820" t="s">
        <v>53403</v>
      </c>
      <c r="E14820" t="s">
        <v>10011</v>
      </c>
      <c r="F14820" t="s">
        <v>5964</v>
      </c>
      <c r="G14820" t="s">
        <v>11203</v>
      </c>
      <c r="H14820" t="s">
        <v>578</v>
      </c>
      <c r="I14820">
        <v>25</v>
      </c>
      <c r="J14820">
        <v>11</v>
      </c>
      <c r="K14820" t="s">
        <v>578</v>
      </c>
      <c r="L14820" t="s">
        <v>578</v>
      </c>
      <c r="M14820" t="s">
        <v>87207</v>
      </c>
      <c r="N14820" t="s">
        <v>87207</v>
      </c>
      <c r="O14820" t="s">
        <v>87203</v>
      </c>
    </row>
    <row r="14821" spans="1:15" x14ac:dyDescent="0.45">
      <c r="A14821" t="s">
        <v>72454</v>
      </c>
      <c r="B14821" t="s">
        <v>34408</v>
      </c>
      <c r="C14821" t="s">
        <v>15445</v>
      </c>
      <c r="D14821" t="s">
        <v>53404</v>
      </c>
      <c r="E14821" t="s">
        <v>11175</v>
      </c>
      <c r="F14821" t="s">
        <v>5964</v>
      </c>
      <c r="G14821" t="s">
        <v>11203</v>
      </c>
      <c r="H14821" t="s">
        <v>578</v>
      </c>
      <c r="I14821">
        <v>20</v>
      </c>
      <c r="J14821">
        <v>12</v>
      </c>
      <c r="K14821" t="s">
        <v>578</v>
      </c>
      <c r="L14821" t="s">
        <v>578</v>
      </c>
      <c r="M14821" t="s">
        <v>87201</v>
      </c>
      <c r="N14821" t="s">
        <v>87204</v>
      </c>
      <c r="O14821" t="s">
        <v>87204</v>
      </c>
    </row>
    <row r="14822" spans="1:15" x14ac:dyDescent="0.45">
      <c r="A14822" t="s">
        <v>72455</v>
      </c>
      <c r="B14822" t="s">
        <v>34409</v>
      </c>
      <c r="C14822" t="s">
        <v>15446</v>
      </c>
      <c r="D14822" t="s">
        <v>53405</v>
      </c>
      <c r="E14822" t="s">
        <v>11175</v>
      </c>
      <c r="F14822" t="s">
        <v>5964</v>
      </c>
      <c r="G14822" t="s">
        <v>11203</v>
      </c>
      <c r="H14822" t="s">
        <v>578</v>
      </c>
      <c r="I14822">
        <v>21</v>
      </c>
      <c r="J14822">
        <v>12</v>
      </c>
      <c r="K14822" t="s">
        <v>578</v>
      </c>
      <c r="L14822" t="s">
        <v>578</v>
      </c>
      <c r="M14822" t="s">
        <v>87209</v>
      </c>
      <c r="N14822" t="s">
        <v>87204</v>
      </c>
      <c r="O14822" t="s">
        <v>87204</v>
      </c>
    </row>
    <row r="14823" spans="1:15" x14ac:dyDescent="0.45">
      <c r="A14823" t="s">
        <v>72456</v>
      </c>
      <c r="B14823" t="s">
        <v>34410</v>
      </c>
      <c r="C14823" t="s">
        <v>15387</v>
      </c>
      <c r="D14823" t="s">
        <v>53406</v>
      </c>
      <c r="E14823" t="s">
        <v>11175</v>
      </c>
      <c r="F14823" t="s">
        <v>5964</v>
      </c>
      <c r="G14823" t="s">
        <v>11203</v>
      </c>
      <c r="H14823" t="s">
        <v>578</v>
      </c>
      <c r="I14823">
        <v>12</v>
      </c>
      <c r="J14823">
        <v>12</v>
      </c>
      <c r="K14823" t="s">
        <v>578</v>
      </c>
      <c r="L14823" t="s">
        <v>578</v>
      </c>
      <c r="M14823" t="s">
        <v>87207</v>
      </c>
      <c r="N14823" t="s">
        <v>87208</v>
      </c>
      <c r="O14823" t="s">
        <v>87204</v>
      </c>
    </row>
    <row r="14824" spans="1:15" x14ac:dyDescent="0.45">
      <c r="A14824" t="s">
        <v>72457</v>
      </c>
      <c r="B14824" t="s">
        <v>34411</v>
      </c>
      <c r="C14824" t="s">
        <v>15388</v>
      </c>
      <c r="D14824" t="s">
        <v>53407</v>
      </c>
      <c r="E14824" t="s">
        <v>11175</v>
      </c>
      <c r="F14824" t="s">
        <v>5975</v>
      </c>
      <c r="G14824" t="s">
        <v>1316</v>
      </c>
      <c r="H14824" t="s">
        <v>578</v>
      </c>
      <c r="I14824">
        <v>91</v>
      </c>
      <c r="J14824">
        <v>12</v>
      </c>
      <c r="K14824" t="s">
        <v>578</v>
      </c>
      <c r="L14824" t="s">
        <v>578</v>
      </c>
      <c r="M14824" t="s">
        <v>87207</v>
      </c>
      <c r="N14824" t="s">
        <v>87201</v>
      </c>
      <c r="O14824" t="s">
        <v>87204</v>
      </c>
    </row>
    <row r="14825" spans="1:15" x14ac:dyDescent="0.45">
      <c r="A14825" t="s">
        <v>72458</v>
      </c>
      <c r="B14825" t="s">
        <v>34412</v>
      </c>
      <c r="C14825" t="s">
        <v>15389</v>
      </c>
      <c r="D14825" t="s">
        <v>53408</v>
      </c>
      <c r="E14825" t="s">
        <v>11142</v>
      </c>
      <c r="F14825" t="s">
        <v>5975</v>
      </c>
      <c r="G14825" t="s">
        <v>91929</v>
      </c>
      <c r="H14825" t="s">
        <v>578</v>
      </c>
      <c r="I14825">
        <v>100</v>
      </c>
      <c r="J14825">
        <v>12</v>
      </c>
      <c r="K14825" t="s">
        <v>578</v>
      </c>
      <c r="L14825" t="s">
        <v>578</v>
      </c>
      <c r="M14825" t="s">
        <v>87201</v>
      </c>
      <c r="N14825" t="s">
        <v>87206</v>
      </c>
      <c r="O14825" t="s">
        <v>87204</v>
      </c>
    </row>
    <row r="14826" spans="1:15" x14ac:dyDescent="0.45">
      <c r="A14826" t="s">
        <v>72459</v>
      </c>
      <c r="B14826" t="s">
        <v>34413</v>
      </c>
      <c r="C14826" t="s">
        <v>15390</v>
      </c>
      <c r="D14826" t="s">
        <v>53409</v>
      </c>
      <c r="E14826" t="s">
        <v>11142</v>
      </c>
      <c r="F14826" t="s">
        <v>5975</v>
      </c>
      <c r="G14826" t="s">
        <v>1317</v>
      </c>
      <c r="H14826" t="s">
        <v>578</v>
      </c>
      <c r="I14826">
        <v>100</v>
      </c>
      <c r="J14826">
        <v>12</v>
      </c>
      <c r="K14826" t="s">
        <v>578</v>
      </c>
      <c r="L14826" t="s">
        <v>578</v>
      </c>
      <c r="M14826" t="s">
        <v>87202</v>
      </c>
      <c r="N14826" t="s">
        <v>87202</v>
      </c>
      <c r="O14826" t="s">
        <v>87204</v>
      </c>
    </row>
    <row r="14827" spans="1:15" x14ac:dyDescent="0.45">
      <c r="A14827" t="s">
        <v>72460</v>
      </c>
      <c r="B14827" t="s">
        <v>34414</v>
      </c>
      <c r="C14827" t="s">
        <v>15391</v>
      </c>
      <c r="D14827" t="s">
        <v>53410</v>
      </c>
      <c r="E14827" t="s">
        <v>11142</v>
      </c>
      <c r="F14827" t="s">
        <v>5975</v>
      </c>
      <c r="G14827" t="s">
        <v>91929</v>
      </c>
      <c r="H14827" t="s">
        <v>578</v>
      </c>
      <c r="I14827">
        <v>100</v>
      </c>
      <c r="J14827">
        <v>12</v>
      </c>
      <c r="K14827" t="s">
        <v>578</v>
      </c>
      <c r="L14827" t="s">
        <v>578</v>
      </c>
      <c r="M14827" t="s">
        <v>87201</v>
      </c>
      <c r="N14827" t="s">
        <v>87201</v>
      </c>
      <c r="O14827" t="s">
        <v>87204</v>
      </c>
    </row>
    <row r="14828" spans="1:15" x14ac:dyDescent="0.45">
      <c r="A14828" t="s">
        <v>72461</v>
      </c>
      <c r="B14828" t="s">
        <v>34415</v>
      </c>
      <c r="C14828" t="s">
        <v>15392</v>
      </c>
      <c r="D14828" t="s">
        <v>53411</v>
      </c>
      <c r="E14828" t="s">
        <v>11142</v>
      </c>
      <c r="F14828" t="s">
        <v>5738</v>
      </c>
      <c r="G14828" t="s">
        <v>91930</v>
      </c>
      <c r="H14828" t="s">
        <v>578</v>
      </c>
      <c r="I14828">
        <v>100</v>
      </c>
      <c r="J14828">
        <v>12</v>
      </c>
      <c r="K14828" t="s">
        <v>496</v>
      </c>
      <c r="L14828" t="s">
        <v>18</v>
      </c>
      <c r="M14828" t="s">
        <v>87201</v>
      </c>
      <c r="N14828" t="s">
        <v>87201</v>
      </c>
      <c r="O14828" t="s">
        <v>11203</v>
      </c>
    </row>
    <row r="14829" spans="1:15" x14ac:dyDescent="0.45">
      <c r="A14829" t="s">
        <v>72462</v>
      </c>
      <c r="B14829" t="s">
        <v>34416</v>
      </c>
      <c r="C14829" t="s">
        <v>15393</v>
      </c>
      <c r="D14829" t="s">
        <v>53412</v>
      </c>
      <c r="E14829" t="s">
        <v>11142</v>
      </c>
      <c r="F14829" t="s">
        <v>5975</v>
      </c>
      <c r="G14829" t="s">
        <v>91931</v>
      </c>
      <c r="H14829" t="s">
        <v>578</v>
      </c>
      <c r="I14829">
        <v>100</v>
      </c>
      <c r="J14829">
        <v>12</v>
      </c>
      <c r="K14829" t="s">
        <v>578</v>
      </c>
      <c r="L14829" t="s">
        <v>578</v>
      </c>
      <c r="M14829" t="s">
        <v>87210</v>
      </c>
      <c r="N14829" t="s">
        <v>87204</v>
      </c>
      <c r="O14829" t="s">
        <v>87204</v>
      </c>
    </row>
    <row r="14830" spans="1:15" x14ac:dyDescent="0.45">
      <c r="A14830" t="s">
        <v>72463</v>
      </c>
      <c r="B14830" t="s">
        <v>34417</v>
      </c>
      <c r="C14830" t="s">
        <v>15394</v>
      </c>
      <c r="D14830" t="s">
        <v>53413</v>
      </c>
      <c r="E14830" t="s">
        <v>11142</v>
      </c>
      <c r="F14830" t="s">
        <v>5975</v>
      </c>
      <c r="G14830" t="s">
        <v>1232</v>
      </c>
      <c r="H14830" t="s">
        <v>578</v>
      </c>
      <c r="I14830">
        <v>100</v>
      </c>
      <c r="J14830">
        <v>12</v>
      </c>
      <c r="K14830" t="s">
        <v>578</v>
      </c>
      <c r="L14830" t="s">
        <v>578</v>
      </c>
      <c r="M14830" t="s">
        <v>87213</v>
      </c>
      <c r="N14830" t="s">
        <v>87201</v>
      </c>
      <c r="O14830" t="s">
        <v>87203</v>
      </c>
    </row>
    <row r="14831" spans="1:15" x14ac:dyDescent="0.45">
      <c r="A14831" t="s">
        <v>72464</v>
      </c>
      <c r="B14831" t="s">
        <v>34418</v>
      </c>
      <c r="C14831" t="s">
        <v>15395</v>
      </c>
      <c r="D14831" t="s">
        <v>53414</v>
      </c>
      <c r="E14831" t="s">
        <v>11175</v>
      </c>
      <c r="F14831" t="s">
        <v>5964</v>
      </c>
      <c r="G14831" t="s">
        <v>11203</v>
      </c>
      <c r="H14831" t="s">
        <v>578</v>
      </c>
      <c r="I14831">
        <v>22</v>
      </c>
      <c r="J14831">
        <v>12</v>
      </c>
      <c r="K14831" t="s">
        <v>578</v>
      </c>
      <c r="L14831" t="s">
        <v>578</v>
      </c>
      <c r="M14831" t="s">
        <v>87210</v>
      </c>
      <c r="N14831" t="s">
        <v>87210</v>
      </c>
      <c r="O14831" t="s">
        <v>87204</v>
      </c>
    </row>
    <row r="14832" spans="1:15" x14ac:dyDescent="0.45">
      <c r="A14832" t="s">
        <v>72465</v>
      </c>
      <c r="B14832" t="s">
        <v>34419</v>
      </c>
      <c r="C14832" t="s">
        <v>15396</v>
      </c>
      <c r="D14832" t="s">
        <v>53415</v>
      </c>
      <c r="E14832" t="s">
        <v>11168</v>
      </c>
      <c r="F14832" t="s">
        <v>5975</v>
      </c>
      <c r="G14832" t="s">
        <v>1233</v>
      </c>
      <c r="H14832" t="s">
        <v>472</v>
      </c>
      <c r="I14832">
        <v>14</v>
      </c>
      <c r="J14832">
        <v>12</v>
      </c>
      <c r="K14832" t="s">
        <v>578</v>
      </c>
      <c r="L14832" t="s">
        <v>578</v>
      </c>
      <c r="M14832" t="s">
        <v>87200</v>
      </c>
      <c r="N14832" t="s">
        <v>87200</v>
      </c>
      <c r="O14832" t="s">
        <v>87204</v>
      </c>
    </row>
    <row r="14833" spans="1:15" x14ac:dyDescent="0.45">
      <c r="A14833" t="s">
        <v>72466</v>
      </c>
      <c r="B14833" t="s">
        <v>34420</v>
      </c>
      <c r="C14833" t="s">
        <v>15397</v>
      </c>
      <c r="D14833" t="s">
        <v>53416</v>
      </c>
      <c r="E14833" t="s">
        <v>11168</v>
      </c>
      <c r="F14833" t="s">
        <v>5975</v>
      </c>
      <c r="G14833" t="s">
        <v>11203</v>
      </c>
      <c r="H14833" t="s">
        <v>472</v>
      </c>
      <c r="I14833">
        <v>19</v>
      </c>
      <c r="J14833">
        <v>11</v>
      </c>
      <c r="K14833" t="s">
        <v>472</v>
      </c>
      <c r="L14833" t="s">
        <v>472</v>
      </c>
      <c r="M14833" t="s">
        <v>87207</v>
      </c>
      <c r="N14833" t="s">
        <v>87207</v>
      </c>
      <c r="O14833" t="s">
        <v>87204</v>
      </c>
    </row>
    <row r="14834" spans="1:15" x14ac:dyDescent="0.45">
      <c r="A14834" t="s">
        <v>72467</v>
      </c>
      <c r="B14834" t="s">
        <v>34421</v>
      </c>
      <c r="C14834" t="s">
        <v>15398</v>
      </c>
      <c r="D14834" t="s">
        <v>53417</v>
      </c>
      <c r="E14834" t="s">
        <v>7013</v>
      </c>
      <c r="F14834" t="s">
        <v>5975</v>
      </c>
      <c r="G14834" t="s">
        <v>1234</v>
      </c>
      <c r="H14834" t="s">
        <v>472</v>
      </c>
      <c r="I14834">
        <v>15</v>
      </c>
      <c r="J14834">
        <v>10</v>
      </c>
      <c r="K14834" t="s">
        <v>462</v>
      </c>
      <c r="L14834" t="s">
        <v>18</v>
      </c>
      <c r="M14834" t="s">
        <v>87217</v>
      </c>
      <c r="N14834" t="s">
        <v>87202</v>
      </c>
      <c r="O14834" t="s">
        <v>87204</v>
      </c>
    </row>
    <row r="14835" spans="1:15" x14ac:dyDescent="0.45">
      <c r="A14835" t="s">
        <v>72468</v>
      </c>
      <c r="B14835" t="s">
        <v>34422</v>
      </c>
      <c r="C14835" t="s">
        <v>15399</v>
      </c>
      <c r="D14835" t="s">
        <v>53418</v>
      </c>
      <c r="E14835" t="s">
        <v>11169</v>
      </c>
      <c r="F14835" t="s">
        <v>5975</v>
      </c>
      <c r="G14835" t="s">
        <v>11203</v>
      </c>
      <c r="H14835" t="s">
        <v>472</v>
      </c>
      <c r="I14835">
        <v>17</v>
      </c>
      <c r="J14835">
        <v>12</v>
      </c>
      <c r="K14835" t="s">
        <v>472</v>
      </c>
      <c r="L14835" t="s">
        <v>472</v>
      </c>
      <c r="M14835" t="s">
        <v>87217</v>
      </c>
      <c r="N14835" t="s">
        <v>87201</v>
      </c>
      <c r="O14835" t="s">
        <v>87204</v>
      </c>
    </row>
    <row r="14836" spans="1:15" x14ac:dyDescent="0.45">
      <c r="A14836" t="s">
        <v>72469</v>
      </c>
      <c r="B14836" t="s">
        <v>34423</v>
      </c>
      <c r="C14836" t="s">
        <v>15400</v>
      </c>
      <c r="D14836" t="s">
        <v>53419</v>
      </c>
      <c r="E14836" t="s">
        <v>7014</v>
      </c>
      <c r="F14836" t="s">
        <v>5978</v>
      </c>
      <c r="G14836" t="s">
        <v>1235</v>
      </c>
      <c r="H14836" t="s">
        <v>472</v>
      </c>
      <c r="I14836">
        <v>24</v>
      </c>
      <c r="J14836">
        <v>12</v>
      </c>
      <c r="K14836" t="s">
        <v>277</v>
      </c>
      <c r="L14836" t="s">
        <v>18</v>
      </c>
      <c r="M14836" t="s">
        <v>87208</v>
      </c>
      <c r="N14836" t="s">
        <v>87204</v>
      </c>
      <c r="O14836" t="s">
        <v>87204</v>
      </c>
    </row>
    <row r="14837" spans="1:15" x14ac:dyDescent="0.45">
      <c r="A14837" t="s">
        <v>72470</v>
      </c>
      <c r="B14837" t="s">
        <v>34424</v>
      </c>
      <c r="C14837" t="s">
        <v>15401</v>
      </c>
      <c r="D14837" t="s">
        <v>53420</v>
      </c>
      <c r="E14837" t="s">
        <v>7015</v>
      </c>
      <c r="F14837" t="s">
        <v>5964</v>
      </c>
      <c r="G14837" t="s">
        <v>11203</v>
      </c>
      <c r="H14837" t="s">
        <v>472</v>
      </c>
      <c r="I14837">
        <v>21</v>
      </c>
      <c r="J14837">
        <v>12</v>
      </c>
      <c r="K14837" t="s">
        <v>472</v>
      </c>
      <c r="L14837" t="s">
        <v>472</v>
      </c>
      <c r="M14837" t="s">
        <v>87208</v>
      </c>
      <c r="N14837" t="s">
        <v>87204</v>
      </c>
      <c r="O14837" t="s">
        <v>87204</v>
      </c>
    </row>
    <row r="14838" spans="1:15" x14ac:dyDescent="0.45">
      <c r="A14838" t="s">
        <v>72471</v>
      </c>
      <c r="B14838" t="s">
        <v>34425</v>
      </c>
      <c r="C14838" t="s">
        <v>15402</v>
      </c>
      <c r="D14838" t="s">
        <v>53421</v>
      </c>
      <c r="E14838" t="s">
        <v>7015</v>
      </c>
      <c r="F14838" t="s">
        <v>5756</v>
      </c>
      <c r="G14838" t="s">
        <v>91932</v>
      </c>
      <c r="H14838" t="s">
        <v>472</v>
      </c>
      <c r="I14838">
        <v>23</v>
      </c>
      <c r="J14838">
        <v>12</v>
      </c>
      <c r="K14838" t="s">
        <v>578</v>
      </c>
      <c r="L14838" t="s">
        <v>578</v>
      </c>
      <c r="M14838" t="s">
        <v>87208</v>
      </c>
      <c r="N14838" t="s">
        <v>87204</v>
      </c>
      <c r="O14838" t="s">
        <v>87204</v>
      </c>
    </row>
    <row r="14839" spans="1:15" x14ac:dyDescent="0.45">
      <c r="A14839" t="s">
        <v>72472</v>
      </c>
      <c r="B14839" t="s">
        <v>34426</v>
      </c>
      <c r="C14839" t="s">
        <v>15403</v>
      </c>
      <c r="D14839" t="s">
        <v>53422</v>
      </c>
      <c r="E14839" t="s">
        <v>7015</v>
      </c>
      <c r="F14839" t="s">
        <v>5964</v>
      </c>
      <c r="G14839" t="s">
        <v>11203</v>
      </c>
      <c r="H14839" t="s">
        <v>472</v>
      </c>
      <c r="I14839">
        <v>22</v>
      </c>
      <c r="J14839">
        <v>12</v>
      </c>
      <c r="K14839" t="s">
        <v>472</v>
      </c>
      <c r="L14839" t="s">
        <v>472</v>
      </c>
      <c r="M14839" t="s">
        <v>87208</v>
      </c>
      <c r="N14839" t="s">
        <v>87204</v>
      </c>
      <c r="O14839" t="s">
        <v>87204</v>
      </c>
    </row>
    <row r="14840" spans="1:15" x14ac:dyDescent="0.45">
      <c r="A14840" t="s">
        <v>72473</v>
      </c>
      <c r="B14840" t="s">
        <v>34427</v>
      </c>
      <c r="C14840" t="s">
        <v>15404</v>
      </c>
      <c r="D14840" t="s">
        <v>53423</v>
      </c>
      <c r="E14840" t="s">
        <v>11169</v>
      </c>
      <c r="F14840" t="s">
        <v>11203</v>
      </c>
      <c r="G14840" t="s">
        <v>11203</v>
      </c>
      <c r="H14840" t="s">
        <v>472</v>
      </c>
      <c r="I14840">
        <v>16</v>
      </c>
      <c r="J14840">
        <v>12</v>
      </c>
      <c r="K14840" t="s">
        <v>472</v>
      </c>
      <c r="L14840" t="s">
        <v>472</v>
      </c>
      <c r="M14840" t="s">
        <v>87208</v>
      </c>
      <c r="N14840" t="s">
        <v>87204</v>
      </c>
      <c r="O14840" t="s">
        <v>87204</v>
      </c>
    </row>
    <row r="14841" spans="1:15" x14ac:dyDescent="0.45">
      <c r="A14841" t="s">
        <v>72474</v>
      </c>
      <c r="B14841" t="s">
        <v>34428</v>
      </c>
      <c r="C14841" t="s">
        <v>15405</v>
      </c>
      <c r="D14841" t="s">
        <v>53424</v>
      </c>
      <c r="E14841" t="s">
        <v>7016</v>
      </c>
      <c r="F14841" t="s">
        <v>5895</v>
      </c>
      <c r="G14841" t="s">
        <v>91933</v>
      </c>
      <c r="H14841" t="s">
        <v>578</v>
      </c>
      <c r="I14841">
        <v>14</v>
      </c>
      <c r="J14841">
        <v>12</v>
      </c>
      <c r="K14841" t="s">
        <v>89</v>
      </c>
      <c r="L14841" t="s">
        <v>18</v>
      </c>
      <c r="M14841" t="s">
        <v>87208</v>
      </c>
      <c r="N14841" t="s">
        <v>87204</v>
      </c>
      <c r="O14841" t="s">
        <v>87204</v>
      </c>
    </row>
    <row r="14842" spans="1:15" x14ac:dyDescent="0.45">
      <c r="A14842" t="s">
        <v>72475</v>
      </c>
      <c r="B14842" t="s">
        <v>34429</v>
      </c>
      <c r="C14842" t="s">
        <v>15406</v>
      </c>
      <c r="D14842" t="s">
        <v>53425</v>
      </c>
      <c r="E14842" t="s">
        <v>7017</v>
      </c>
      <c r="F14842" t="s">
        <v>5756</v>
      </c>
      <c r="G14842" t="s">
        <v>91934</v>
      </c>
      <c r="H14842" t="s">
        <v>578</v>
      </c>
      <c r="I14842">
        <v>19</v>
      </c>
      <c r="J14842">
        <v>12</v>
      </c>
      <c r="K14842" t="s">
        <v>578</v>
      </c>
      <c r="L14842" t="s">
        <v>578</v>
      </c>
      <c r="M14842" t="s">
        <v>87208</v>
      </c>
      <c r="N14842" t="s">
        <v>87204</v>
      </c>
      <c r="O14842" t="s">
        <v>87204</v>
      </c>
    </row>
    <row r="14843" spans="1:15" x14ac:dyDescent="0.45">
      <c r="A14843" t="s">
        <v>72476</v>
      </c>
      <c r="B14843" t="s">
        <v>34430</v>
      </c>
      <c r="C14843" t="s">
        <v>15407</v>
      </c>
      <c r="D14843" t="s">
        <v>53426</v>
      </c>
      <c r="E14843" t="s">
        <v>11168</v>
      </c>
      <c r="F14843" t="s">
        <v>5756</v>
      </c>
      <c r="G14843" t="s">
        <v>91935</v>
      </c>
      <c r="H14843" t="s">
        <v>472</v>
      </c>
      <c r="I14843">
        <v>5</v>
      </c>
      <c r="J14843">
        <v>12</v>
      </c>
      <c r="K14843" t="s">
        <v>578</v>
      </c>
      <c r="L14843" t="s">
        <v>578</v>
      </c>
      <c r="M14843" t="s">
        <v>87208</v>
      </c>
      <c r="N14843" t="s">
        <v>87204</v>
      </c>
      <c r="O14843" t="s">
        <v>87204</v>
      </c>
    </row>
    <row r="14844" spans="1:15" x14ac:dyDescent="0.45">
      <c r="A14844" t="s">
        <v>72477</v>
      </c>
      <c r="B14844" t="s">
        <v>34431</v>
      </c>
      <c r="C14844" t="s">
        <v>15408</v>
      </c>
      <c r="D14844" t="s">
        <v>53427</v>
      </c>
      <c r="E14844" t="s">
        <v>11169</v>
      </c>
      <c r="F14844" t="s">
        <v>5964</v>
      </c>
      <c r="G14844" t="s">
        <v>11203</v>
      </c>
      <c r="H14844" t="s">
        <v>578</v>
      </c>
      <c r="I14844">
        <v>48</v>
      </c>
      <c r="J14844">
        <v>12</v>
      </c>
      <c r="K14844" t="s">
        <v>578</v>
      </c>
      <c r="L14844" t="s">
        <v>578</v>
      </c>
      <c r="M14844" t="s">
        <v>87208</v>
      </c>
      <c r="N14844" t="s">
        <v>87203</v>
      </c>
      <c r="O14844" t="s">
        <v>87204</v>
      </c>
    </row>
    <row r="14845" spans="1:15" x14ac:dyDescent="0.45">
      <c r="A14845" t="s">
        <v>72478</v>
      </c>
      <c r="B14845" t="s">
        <v>34432</v>
      </c>
      <c r="C14845" t="s">
        <v>15409</v>
      </c>
      <c r="D14845" t="s">
        <v>53428</v>
      </c>
      <c r="E14845" t="s">
        <v>11168</v>
      </c>
      <c r="F14845" t="s">
        <v>5975</v>
      </c>
      <c r="G14845" t="s">
        <v>91936</v>
      </c>
      <c r="H14845" t="s">
        <v>578</v>
      </c>
      <c r="I14845">
        <v>76</v>
      </c>
      <c r="J14845">
        <v>12</v>
      </c>
      <c r="K14845" t="s">
        <v>578</v>
      </c>
      <c r="L14845" t="s">
        <v>578</v>
      </c>
      <c r="M14845" t="s">
        <v>87205</v>
      </c>
      <c r="N14845" t="s">
        <v>87208</v>
      </c>
      <c r="O14845" t="s">
        <v>87203</v>
      </c>
    </row>
    <row r="14846" spans="1:15" x14ac:dyDescent="0.45">
      <c r="A14846" t="s">
        <v>72479</v>
      </c>
      <c r="B14846" t="s">
        <v>34433</v>
      </c>
      <c r="C14846" t="s">
        <v>15410</v>
      </c>
      <c r="D14846" t="s">
        <v>53429</v>
      </c>
      <c r="E14846" t="s">
        <v>11168</v>
      </c>
      <c r="F14846" t="s">
        <v>5975</v>
      </c>
      <c r="G14846" t="s">
        <v>1236</v>
      </c>
      <c r="H14846" t="s">
        <v>471</v>
      </c>
      <c r="I14846">
        <v>54</v>
      </c>
      <c r="J14846">
        <v>12</v>
      </c>
      <c r="K14846" t="s">
        <v>578</v>
      </c>
      <c r="L14846" t="s">
        <v>578</v>
      </c>
      <c r="M14846" t="s">
        <v>87208</v>
      </c>
      <c r="N14846" t="s">
        <v>87208</v>
      </c>
      <c r="O14846" t="s">
        <v>87203</v>
      </c>
    </row>
    <row r="14847" spans="1:15" x14ac:dyDescent="0.45">
      <c r="A14847" t="s">
        <v>72480</v>
      </c>
      <c r="B14847" t="s">
        <v>34434</v>
      </c>
      <c r="C14847" t="s">
        <v>15411</v>
      </c>
      <c r="D14847" t="s">
        <v>53430</v>
      </c>
      <c r="E14847" t="s">
        <v>11169</v>
      </c>
      <c r="F14847" t="s">
        <v>5975</v>
      </c>
      <c r="G14847" t="s">
        <v>11203</v>
      </c>
      <c r="H14847" t="s">
        <v>471</v>
      </c>
      <c r="I14847">
        <v>59</v>
      </c>
      <c r="J14847">
        <v>12</v>
      </c>
      <c r="K14847" t="s">
        <v>471</v>
      </c>
      <c r="L14847" t="s">
        <v>471</v>
      </c>
      <c r="M14847" t="s">
        <v>87208</v>
      </c>
      <c r="N14847" t="s">
        <v>87208</v>
      </c>
      <c r="O14847" t="s">
        <v>87203</v>
      </c>
    </row>
    <row r="14848" spans="1:15" x14ac:dyDescent="0.45">
      <c r="A14848" t="s">
        <v>72481</v>
      </c>
      <c r="B14848" t="s">
        <v>34435</v>
      </c>
      <c r="C14848" t="s">
        <v>15412</v>
      </c>
      <c r="D14848" t="s">
        <v>53431</v>
      </c>
      <c r="E14848" t="s">
        <v>11168</v>
      </c>
      <c r="F14848" t="s">
        <v>5895</v>
      </c>
      <c r="G14848" t="s">
        <v>91937</v>
      </c>
      <c r="H14848" t="s">
        <v>575</v>
      </c>
      <c r="I14848">
        <v>30</v>
      </c>
      <c r="J14848">
        <v>10</v>
      </c>
      <c r="K14848" t="s">
        <v>447</v>
      </c>
      <c r="L14848" t="s">
        <v>18</v>
      </c>
      <c r="M14848" t="s">
        <v>87202</v>
      </c>
      <c r="N14848" t="s">
        <v>87204</v>
      </c>
      <c r="O14848" t="s">
        <v>87204</v>
      </c>
    </row>
    <row r="14849" spans="1:15" x14ac:dyDescent="0.45">
      <c r="A14849" t="s">
        <v>72482</v>
      </c>
      <c r="B14849" t="s">
        <v>34436</v>
      </c>
      <c r="C14849" t="s">
        <v>15413</v>
      </c>
      <c r="D14849" t="s">
        <v>53432</v>
      </c>
      <c r="E14849" t="s">
        <v>11168</v>
      </c>
      <c r="F14849" t="s">
        <v>5975</v>
      </c>
      <c r="G14849" t="s">
        <v>1237</v>
      </c>
      <c r="H14849" t="s">
        <v>575</v>
      </c>
      <c r="I14849">
        <v>22</v>
      </c>
      <c r="J14849">
        <v>10</v>
      </c>
      <c r="K14849" t="s">
        <v>578</v>
      </c>
      <c r="L14849" t="s">
        <v>578</v>
      </c>
      <c r="M14849" t="s">
        <v>87208</v>
      </c>
      <c r="N14849" t="s">
        <v>87204</v>
      </c>
      <c r="O14849" t="s">
        <v>87204</v>
      </c>
    </row>
    <row r="14850" spans="1:15" x14ac:dyDescent="0.45">
      <c r="A14850" t="s">
        <v>72483</v>
      </c>
      <c r="B14850" t="s">
        <v>34437</v>
      </c>
      <c r="C14850" t="s">
        <v>15414</v>
      </c>
      <c r="D14850" t="s">
        <v>53433</v>
      </c>
      <c r="E14850" t="s">
        <v>11168</v>
      </c>
      <c r="F14850" t="s">
        <v>5738</v>
      </c>
      <c r="G14850" t="s">
        <v>91938</v>
      </c>
      <c r="H14850" t="s">
        <v>578</v>
      </c>
      <c r="I14850">
        <v>21</v>
      </c>
      <c r="J14850">
        <v>10</v>
      </c>
      <c r="K14850" t="s">
        <v>496</v>
      </c>
      <c r="L14850" t="s">
        <v>18</v>
      </c>
      <c r="M14850" t="s">
        <v>87210</v>
      </c>
      <c r="N14850" t="s">
        <v>87208</v>
      </c>
      <c r="O14850" t="s">
        <v>87204</v>
      </c>
    </row>
    <row r="14851" spans="1:15" x14ac:dyDescent="0.45">
      <c r="A14851" t="s">
        <v>72484</v>
      </c>
      <c r="B14851" t="s">
        <v>34438</v>
      </c>
      <c r="C14851" t="s">
        <v>15415</v>
      </c>
      <c r="D14851" t="s">
        <v>53434</v>
      </c>
      <c r="E14851" t="s">
        <v>7018</v>
      </c>
      <c r="F14851" t="s">
        <v>5895</v>
      </c>
      <c r="G14851" t="s">
        <v>91939</v>
      </c>
      <c r="H14851" t="s">
        <v>575</v>
      </c>
      <c r="I14851">
        <v>27</v>
      </c>
      <c r="J14851">
        <v>10</v>
      </c>
      <c r="K14851" t="s">
        <v>53</v>
      </c>
      <c r="L14851" t="s">
        <v>18</v>
      </c>
      <c r="M14851" t="s">
        <v>87201</v>
      </c>
      <c r="N14851" t="s">
        <v>87204</v>
      </c>
      <c r="O14851" t="s">
        <v>87204</v>
      </c>
    </row>
    <row r="14852" spans="1:15" x14ac:dyDescent="0.45">
      <c r="A14852" t="s">
        <v>72485</v>
      </c>
      <c r="B14852" t="s">
        <v>34439</v>
      </c>
      <c r="C14852" t="s">
        <v>15416</v>
      </c>
      <c r="D14852" t="s">
        <v>53435</v>
      </c>
      <c r="E14852" t="s">
        <v>7019</v>
      </c>
      <c r="F14852" t="s">
        <v>5975</v>
      </c>
      <c r="G14852" t="s">
        <v>1238</v>
      </c>
      <c r="H14852" t="s">
        <v>575</v>
      </c>
      <c r="I14852">
        <v>44</v>
      </c>
      <c r="J14852">
        <v>10</v>
      </c>
      <c r="K14852" t="s">
        <v>368</v>
      </c>
      <c r="L14852" t="s">
        <v>18</v>
      </c>
      <c r="M14852" t="s">
        <v>87207</v>
      </c>
      <c r="N14852" t="s">
        <v>87204</v>
      </c>
      <c r="O14852" t="s">
        <v>87204</v>
      </c>
    </row>
    <row r="14853" spans="1:15" x14ac:dyDescent="0.45">
      <c r="A14853" t="s">
        <v>72486</v>
      </c>
      <c r="B14853" t="s">
        <v>34440</v>
      </c>
      <c r="C14853" t="s">
        <v>15355</v>
      </c>
      <c r="D14853" t="s">
        <v>53436</v>
      </c>
      <c r="E14853" t="s">
        <v>11168</v>
      </c>
      <c r="F14853" t="s">
        <v>5975</v>
      </c>
      <c r="G14853" t="s">
        <v>1239</v>
      </c>
      <c r="H14853" t="s">
        <v>578</v>
      </c>
      <c r="I14853">
        <v>17</v>
      </c>
      <c r="J14853">
        <v>10</v>
      </c>
      <c r="K14853" t="s">
        <v>578</v>
      </c>
      <c r="L14853" t="s">
        <v>578</v>
      </c>
      <c r="M14853" t="s">
        <v>87210</v>
      </c>
      <c r="N14853" t="s">
        <v>87208</v>
      </c>
      <c r="O14853" t="s">
        <v>87204</v>
      </c>
    </row>
    <row r="14854" spans="1:15" x14ac:dyDescent="0.45">
      <c r="A14854" t="s">
        <v>72191</v>
      </c>
      <c r="B14854" t="s">
        <v>34441</v>
      </c>
      <c r="C14854" t="s">
        <v>15356</v>
      </c>
      <c r="D14854" t="s">
        <v>53437</v>
      </c>
      <c r="E14854" t="s">
        <v>11168</v>
      </c>
      <c r="F14854" t="s">
        <v>5975</v>
      </c>
      <c r="G14854" t="s">
        <v>11203</v>
      </c>
      <c r="H14854" t="s">
        <v>575</v>
      </c>
      <c r="I14854">
        <v>13</v>
      </c>
      <c r="J14854">
        <v>10</v>
      </c>
      <c r="K14854" t="s">
        <v>575</v>
      </c>
      <c r="L14854" t="s">
        <v>575</v>
      </c>
      <c r="M14854" t="s">
        <v>87217</v>
      </c>
      <c r="N14854" t="s">
        <v>87201</v>
      </c>
      <c r="O14854" t="s">
        <v>87204</v>
      </c>
    </row>
    <row r="14855" spans="1:15" x14ac:dyDescent="0.45">
      <c r="A14855" t="s">
        <v>72192</v>
      </c>
      <c r="B14855" t="s">
        <v>34442</v>
      </c>
      <c r="C14855" t="s">
        <v>15357</v>
      </c>
      <c r="D14855" t="s">
        <v>53438</v>
      </c>
      <c r="E14855" t="s">
        <v>11168</v>
      </c>
      <c r="F14855" t="s">
        <v>5975</v>
      </c>
      <c r="G14855" t="s">
        <v>1240</v>
      </c>
      <c r="H14855" t="s">
        <v>578</v>
      </c>
      <c r="I14855">
        <v>56</v>
      </c>
      <c r="J14855">
        <v>10</v>
      </c>
      <c r="K14855" t="s">
        <v>578</v>
      </c>
      <c r="L14855" t="s">
        <v>578</v>
      </c>
      <c r="M14855" t="s">
        <v>87204</v>
      </c>
      <c r="N14855" t="s">
        <v>87204</v>
      </c>
      <c r="O14855" t="s">
        <v>87204</v>
      </c>
    </row>
    <row r="14856" spans="1:15" x14ac:dyDescent="0.45">
      <c r="A14856" t="s">
        <v>72193</v>
      </c>
      <c r="B14856" t="s">
        <v>34443</v>
      </c>
      <c r="C14856" t="s">
        <v>15358</v>
      </c>
      <c r="D14856" t="s">
        <v>53439</v>
      </c>
      <c r="E14856" t="s">
        <v>11142</v>
      </c>
      <c r="F14856" t="s">
        <v>5975</v>
      </c>
      <c r="G14856" t="s">
        <v>1241</v>
      </c>
      <c r="H14856" t="s">
        <v>578</v>
      </c>
      <c r="I14856">
        <v>100</v>
      </c>
      <c r="J14856">
        <v>10</v>
      </c>
      <c r="K14856" t="s">
        <v>578</v>
      </c>
      <c r="L14856" t="s">
        <v>578</v>
      </c>
      <c r="M14856" t="s">
        <v>87204</v>
      </c>
      <c r="N14856" t="s">
        <v>87204</v>
      </c>
      <c r="O14856" t="s">
        <v>87204</v>
      </c>
    </row>
    <row r="14857" spans="1:15" x14ac:dyDescent="0.45">
      <c r="A14857" t="s">
        <v>72194</v>
      </c>
      <c r="B14857" t="s">
        <v>34444</v>
      </c>
      <c r="C14857" t="s">
        <v>15359</v>
      </c>
      <c r="D14857" t="s">
        <v>53440</v>
      </c>
      <c r="E14857" t="s">
        <v>7020</v>
      </c>
      <c r="F14857" t="s">
        <v>5964</v>
      </c>
      <c r="G14857" t="s">
        <v>1242</v>
      </c>
      <c r="H14857" t="s">
        <v>578</v>
      </c>
      <c r="I14857">
        <v>100</v>
      </c>
      <c r="J14857">
        <v>12</v>
      </c>
      <c r="K14857" t="s">
        <v>578</v>
      </c>
      <c r="L14857" t="s">
        <v>578</v>
      </c>
      <c r="M14857" t="s">
        <v>87213</v>
      </c>
      <c r="N14857" t="s">
        <v>87201</v>
      </c>
      <c r="O14857" t="s">
        <v>87204</v>
      </c>
    </row>
    <row r="14858" spans="1:15" x14ac:dyDescent="0.45">
      <c r="A14858" t="s">
        <v>72195</v>
      </c>
      <c r="B14858" t="s">
        <v>34445</v>
      </c>
      <c r="C14858" t="s">
        <v>15360</v>
      </c>
      <c r="D14858" t="s">
        <v>53441</v>
      </c>
      <c r="E14858" t="s">
        <v>11169</v>
      </c>
      <c r="F14858" t="s">
        <v>5964</v>
      </c>
      <c r="G14858" t="s">
        <v>1243</v>
      </c>
      <c r="H14858" t="s">
        <v>578</v>
      </c>
      <c r="I14858">
        <v>37</v>
      </c>
      <c r="J14858">
        <v>12</v>
      </c>
      <c r="K14858" t="s">
        <v>578</v>
      </c>
      <c r="L14858" t="s">
        <v>578</v>
      </c>
      <c r="M14858" t="s">
        <v>87207</v>
      </c>
      <c r="N14858" t="s">
        <v>87207</v>
      </c>
      <c r="O14858" t="s">
        <v>87204</v>
      </c>
    </row>
    <row r="14859" spans="1:15" x14ac:dyDescent="0.45">
      <c r="A14859" t="s">
        <v>72196</v>
      </c>
      <c r="B14859" t="s">
        <v>34446</v>
      </c>
      <c r="C14859" t="s">
        <v>15361</v>
      </c>
      <c r="D14859" t="s">
        <v>53442</v>
      </c>
      <c r="E14859" t="s">
        <v>11142</v>
      </c>
      <c r="F14859" t="s">
        <v>5975</v>
      </c>
      <c r="G14859" t="s">
        <v>91940</v>
      </c>
      <c r="H14859" t="s">
        <v>578</v>
      </c>
      <c r="I14859">
        <v>100</v>
      </c>
      <c r="J14859">
        <v>12</v>
      </c>
      <c r="K14859" t="s">
        <v>578</v>
      </c>
      <c r="L14859" t="s">
        <v>578</v>
      </c>
      <c r="M14859" t="s">
        <v>87220</v>
      </c>
      <c r="N14859" t="s">
        <v>87201</v>
      </c>
      <c r="O14859" t="s">
        <v>87204</v>
      </c>
    </row>
    <row r="14860" spans="1:15" x14ac:dyDescent="0.45">
      <c r="A14860" t="s">
        <v>72197</v>
      </c>
      <c r="B14860" t="s">
        <v>34447</v>
      </c>
      <c r="C14860" t="s">
        <v>15362</v>
      </c>
      <c r="D14860" t="s">
        <v>53443</v>
      </c>
      <c r="E14860" t="s">
        <v>7021</v>
      </c>
      <c r="F14860" t="s">
        <v>5975</v>
      </c>
      <c r="G14860" t="s">
        <v>1244</v>
      </c>
      <c r="H14860" t="s">
        <v>578</v>
      </c>
      <c r="I14860">
        <v>100</v>
      </c>
      <c r="J14860">
        <v>12</v>
      </c>
      <c r="K14860" t="s">
        <v>578</v>
      </c>
      <c r="L14860" t="s">
        <v>578</v>
      </c>
      <c r="M14860" t="s">
        <v>87211</v>
      </c>
      <c r="N14860" t="s">
        <v>87211</v>
      </c>
      <c r="O14860" t="s">
        <v>87204</v>
      </c>
    </row>
    <row r="14861" spans="1:15" x14ac:dyDescent="0.45">
      <c r="A14861" t="s">
        <v>72198</v>
      </c>
      <c r="B14861" t="s">
        <v>34448</v>
      </c>
      <c r="C14861" t="s">
        <v>15363</v>
      </c>
      <c r="D14861" t="s">
        <v>53444</v>
      </c>
      <c r="E14861" t="s">
        <v>11169</v>
      </c>
      <c r="F14861" t="s">
        <v>5975</v>
      </c>
      <c r="G14861" t="s">
        <v>1245</v>
      </c>
      <c r="H14861" t="s">
        <v>578</v>
      </c>
      <c r="I14861">
        <v>21</v>
      </c>
      <c r="J14861">
        <v>12</v>
      </c>
      <c r="K14861" t="s">
        <v>578</v>
      </c>
      <c r="L14861" t="s">
        <v>578</v>
      </c>
      <c r="M14861" t="s">
        <v>87208</v>
      </c>
      <c r="N14861" t="s">
        <v>87204</v>
      </c>
      <c r="O14861" t="s">
        <v>87204</v>
      </c>
    </row>
    <row r="14862" spans="1:15" x14ac:dyDescent="0.45">
      <c r="A14862" t="s">
        <v>72199</v>
      </c>
      <c r="B14862" t="s">
        <v>34449</v>
      </c>
      <c r="C14862" t="s">
        <v>15364</v>
      </c>
      <c r="D14862" t="s">
        <v>53445</v>
      </c>
      <c r="E14862" t="s">
        <v>11169</v>
      </c>
      <c r="F14862" t="s">
        <v>5975</v>
      </c>
      <c r="G14862" t="s">
        <v>1245</v>
      </c>
      <c r="H14862" t="s">
        <v>578</v>
      </c>
      <c r="I14862">
        <v>12</v>
      </c>
      <c r="J14862">
        <v>12</v>
      </c>
      <c r="K14862" t="s">
        <v>578</v>
      </c>
      <c r="L14862" t="s">
        <v>578</v>
      </c>
      <c r="M14862" t="s">
        <v>87207</v>
      </c>
      <c r="N14862" t="s">
        <v>87206</v>
      </c>
      <c r="O14862" t="s">
        <v>87204</v>
      </c>
    </row>
    <row r="14863" spans="1:15" x14ac:dyDescent="0.45">
      <c r="A14863" t="s">
        <v>72200</v>
      </c>
      <c r="B14863" t="s">
        <v>34450</v>
      </c>
      <c r="C14863" t="s">
        <v>15365</v>
      </c>
      <c r="D14863" t="s">
        <v>53446</v>
      </c>
      <c r="E14863" t="s">
        <v>11169</v>
      </c>
      <c r="F14863" t="s">
        <v>5964</v>
      </c>
      <c r="G14863" t="s">
        <v>1243</v>
      </c>
      <c r="H14863" t="s">
        <v>578</v>
      </c>
      <c r="I14863">
        <v>17</v>
      </c>
      <c r="J14863">
        <v>12</v>
      </c>
      <c r="K14863" t="s">
        <v>578</v>
      </c>
      <c r="L14863" t="s">
        <v>578</v>
      </c>
      <c r="M14863" t="s">
        <v>87210</v>
      </c>
      <c r="N14863" t="s">
        <v>87210</v>
      </c>
      <c r="O14863" t="s">
        <v>87204</v>
      </c>
    </row>
    <row r="14864" spans="1:15" x14ac:dyDescent="0.45">
      <c r="A14864" t="s">
        <v>72201</v>
      </c>
      <c r="B14864" t="s">
        <v>34451</v>
      </c>
      <c r="C14864" t="s">
        <v>15366</v>
      </c>
      <c r="D14864" t="s">
        <v>53447</v>
      </c>
      <c r="E14864" t="s">
        <v>7022</v>
      </c>
      <c r="F14864" t="s">
        <v>5975</v>
      </c>
      <c r="G14864" t="s">
        <v>1246</v>
      </c>
      <c r="H14864" t="s">
        <v>578</v>
      </c>
      <c r="I14864">
        <v>16</v>
      </c>
      <c r="J14864">
        <v>12</v>
      </c>
      <c r="K14864" t="s">
        <v>578</v>
      </c>
      <c r="L14864" t="s">
        <v>578</v>
      </c>
      <c r="M14864" t="s">
        <v>87201</v>
      </c>
      <c r="N14864" t="s">
        <v>87201</v>
      </c>
      <c r="O14864" t="s">
        <v>87204</v>
      </c>
    </row>
    <row r="14865" spans="1:15" x14ac:dyDescent="0.45">
      <c r="A14865" t="s">
        <v>72202</v>
      </c>
      <c r="B14865" t="s">
        <v>34452</v>
      </c>
      <c r="C14865" t="s">
        <v>15367</v>
      </c>
      <c r="D14865" t="s">
        <v>53448</v>
      </c>
      <c r="E14865" t="s">
        <v>7023</v>
      </c>
      <c r="F14865" t="s">
        <v>5964</v>
      </c>
      <c r="G14865" t="s">
        <v>11203</v>
      </c>
      <c r="H14865" t="s">
        <v>578</v>
      </c>
      <c r="I14865">
        <v>10</v>
      </c>
      <c r="J14865">
        <v>11</v>
      </c>
      <c r="K14865" t="s">
        <v>54</v>
      </c>
      <c r="L14865" t="s">
        <v>18</v>
      </c>
      <c r="M14865" t="s">
        <v>87207</v>
      </c>
      <c r="N14865" t="s">
        <v>87201</v>
      </c>
      <c r="O14865" t="s">
        <v>87204</v>
      </c>
    </row>
    <row r="14866" spans="1:15" x14ac:dyDescent="0.45">
      <c r="A14866" t="s">
        <v>72203</v>
      </c>
      <c r="B14866" t="s">
        <v>34453</v>
      </c>
      <c r="C14866" t="s">
        <v>15368</v>
      </c>
      <c r="D14866" t="s">
        <v>53449</v>
      </c>
      <c r="E14866" t="s">
        <v>7024</v>
      </c>
      <c r="F14866" t="s">
        <v>5975</v>
      </c>
      <c r="G14866" t="s">
        <v>1247</v>
      </c>
      <c r="H14866" t="s">
        <v>578</v>
      </c>
      <c r="I14866">
        <v>55</v>
      </c>
      <c r="J14866">
        <v>12</v>
      </c>
      <c r="K14866" t="s">
        <v>578</v>
      </c>
      <c r="L14866" t="s">
        <v>578</v>
      </c>
      <c r="M14866" t="s">
        <v>87200</v>
      </c>
      <c r="N14866" t="s">
        <v>87204</v>
      </c>
      <c r="O14866" t="s">
        <v>87204</v>
      </c>
    </row>
    <row r="14867" spans="1:15" x14ac:dyDescent="0.45">
      <c r="A14867" t="s">
        <v>72204</v>
      </c>
      <c r="B14867" t="s">
        <v>34454</v>
      </c>
      <c r="C14867" t="s">
        <v>15369</v>
      </c>
      <c r="D14867" t="s">
        <v>53450</v>
      </c>
      <c r="E14867" t="s">
        <v>11203</v>
      </c>
      <c r="F14867" t="s">
        <v>11203</v>
      </c>
      <c r="G14867" t="s">
        <v>11203</v>
      </c>
      <c r="H14867" t="s">
        <v>573</v>
      </c>
      <c r="I14867">
        <v>66</v>
      </c>
      <c r="J14867">
        <v>0</v>
      </c>
      <c r="K14867" t="s">
        <v>573</v>
      </c>
      <c r="L14867" t="s">
        <v>573</v>
      </c>
      <c r="M14867" t="s">
        <v>11203</v>
      </c>
      <c r="N14867" t="s">
        <v>11203</v>
      </c>
      <c r="O14867" t="s">
        <v>87209</v>
      </c>
    </row>
    <row r="14868" spans="1:15" x14ac:dyDescent="0.45">
      <c r="A14868" t="s">
        <v>72205</v>
      </c>
      <c r="B14868" t="s">
        <v>34455</v>
      </c>
      <c r="C14868" t="s">
        <v>15370</v>
      </c>
      <c r="D14868" t="s">
        <v>53451</v>
      </c>
      <c r="E14868" t="s">
        <v>11169</v>
      </c>
      <c r="F14868" t="s">
        <v>5019</v>
      </c>
      <c r="G14868" t="s">
        <v>1248</v>
      </c>
      <c r="H14868" t="s">
        <v>578</v>
      </c>
      <c r="I14868">
        <v>63</v>
      </c>
      <c r="J14868">
        <v>12</v>
      </c>
      <c r="K14868" t="s">
        <v>578</v>
      </c>
      <c r="L14868" t="s">
        <v>578</v>
      </c>
      <c r="M14868" t="s">
        <v>87213</v>
      </c>
      <c r="N14868" t="s">
        <v>87201</v>
      </c>
      <c r="O14868" t="s">
        <v>87204</v>
      </c>
    </row>
    <row r="14869" spans="1:15" x14ac:dyDescent="0.45">
      <c r="A14869" t="s">
        <v>72206</v>
      </c>
      <c r="B14869" t="s">
        <v>34456</v>
      </c>
      <c r="C14869" t="s">
        <v>15371</v>
      </c>
      <c r="D14869" t="s">
        <v>53452</v>
      </c>
      <c r="E14869" t="s">
        <v>11169</v>
      </c>
      <c r="F14869" t="s">
        <v>5964</v>
      </c>
      <c r="G14869" t="s">
        <v>11203</v>
      </c>
      <c r="H14869" t="s">
        <v>578</v>
      </c>
      <c r="I14869">
        <v>6</v>
      </c>
      <c r="J14869">
        <v>12</v>
      </c>
      <c r="K14869" t="s">
        <v>578</v>
      </c>
      <c r="L14869" t="s">
        <v>578</v>
      </c>
      <c r="M14869" t="s">
        <v>87205</v>
      </c>
      <c r="N14869" t="s">
        <v>87201</v>
      </c>
      <c r="O14869" t="s">
        <v>87204</v>
      </c>
    </row>
    <row r="14870" spans="1:15" x14ac:dyDescent="0.45">
      <c r="A14870" t="s">
        <v>72207</v>
      </c>
      <c r="B14870" t="s">
        <v>34457</v>
      </c>
      <c r="C14870" t="s">
        <v>15372</v>
      </c>
      <c r="D14870" t="s">
        <v>53453</v>
      </c>
      <c r="E14870" t="s">
        <v>11169</v>
      </c>
      <c r="F14870" t="s">
        <v>11203</v>
      </c>
      <c r="G14870" t="s">
        <v>11203</v>
      </c>
      <c r="H14870" t="s">
        <v>578</v>
      </c>
      <c r="I14870">
        <v>33</v>
      </c>
      <c r="J14870">
        <v>6</v>
      </c>
      <c r="K14870" t="s">
        <v>578</v>
      </c>
      <c r="L14870" t="s">
        <v>578</v>
      </c>
      <c r="M14870" t="s">
        <v>87220</v>
      </c>
      <c r="N14870" t="s">
        <v>87220</v>
      </c>
      <c r="O14870" t="s">
        <v>87204</v>
      </c>
    </row>
    <row r="14871" spans="1:15" x14ac:dyDescent="0.45">
      <c r="A14871" t="s">
        <v>72208</v>
      </c>
      <c r="B14871" t="s">
        <v>34458</v>
      </c>
      <c r="C14871" t="s">
        <v>15373</v>
      </c>
      <c r="D14871" t="s">
        <v>53454</v>
      </c>
      <c r="E14871" t="s">
        <v>11169</v>
      </c>
      <c r="F14871" t="s">
        <v>5964</v>
      </c>
      <c r="G14871" t="s">
        <v>11203</v>
      </c>
      <c r="H14871" t="s">
        <v>578</v>
      </c>
      <c r="I14871">
        <v>33</v>
      </c>
      <c r="J14871">
        <v>12</v>
      </c>
      <c r="K14871" t="s">
        <v>578</v>
      </c>
      <c r="L14871" t="s">
        <v>578</v>
      </c>
      <c r="M14871" t="s">
        <v>87207</v>
      </c>
      <c r="N14871" t="s">
        <v>87207</v>
      </c>
      <c r="O14871" t="s">
        <v>87204</v>
      </c>
    </row>
    <row r="14872" spans="1:15" x14ac:dyDescent="0.45">
      <c r="A14872" t="s">
        <v>72209</v>
      </c>
      <c r="B14872" t="s">
        <v>34459</v>
      </c>
      <c r="C14872" t="s">
        <v>15374</v>
      </c>
      <c r="D14872" t="s">
        <v>53455</v>
      </c>
      <c r="E14872" t="s">
        <v>11168</v>
      </c>
      <c r="F14872" t="s">
        <v>5975</v>
      </c>
      <c r="G14872" t="s">
        <v>1249</v>
      </c>
      <c r="H14872" t="s">
        <v>578</v>
      </c>
      <c r="I14872">
        <v>38</v>
      </c>
      <c r="J14872">
        <v>12</v>
      </c>
      <c r="K14872" t="s">
        <v>578</v>
      </c>
      <c r="L14872" t="s">
        <v>578</v>
      </c>
      <c r="M14872" t="s">
        <v>87213</v>
      </c>
      <c r="N14872" t="s">
        <v>87203</v>
      </c>
      <c r="O14872" t="s">
        <v>87204</v>
      </c>
    </row>
    <row r="14873" spans="1:15" x14ac:dyDescent="0.45">
      <c r="A14873" t="s">
        <v>72210</v>
      </c>
      <c r="B14873" t="s">
        <v>34460</v>
      </c>
      <c r="C14873" t="s">
        <v>15375</v>
      </c>
      <c r="D14873" t="s">
        <v>53456</v>
      </c>
      <c r="E14873" t="s">
        <v>11169</v>
      </c>
      <c r="F14873" t="s">
        <v>11203</v>
      </c>
      <c r="G14873" t="s">
        <v>11203</v>
      </c>
      <c r="H14873" t="s">
        <v>578</v>
      </c>
      <c r="I14873">
        <v>10</v>
      </c>
      <c r="J14873">
        <v>12</v>
      </c>
      <c r="K14873" t="s">
        <v>578</v>
      </c>
      <c r="L14873" t="s">
        <v>578</v>
      </c>
      <c r="M14873" t="s">
        <v>11203</v>
      </c>
      <c r="N14873" t="s">
        <v>11203</v>
      </c>
      <c r="O14873" t="s">
        <v>11203</v>
      </c>
    </row>
    <row r="14874" spans="1:15" x14ac:dyDescent="0.45">
      <c r="A14874" t="s">
        <v>72211</v>
      </c>
      <c r="B14874" t="s">
        <v>34461</v>
      </c>
      <c r="C14874" t="s">
        <v>15376</v>
      </c>
      <c r="D14874" t="s">
        <v>53457</v>
      </c>
      <c r="E14874" t="s">
        <v>11168</v>
      </c>
      <c r="F14874" t="s">
        <v>5975</v>
      </c>
      <c r="G14874" t="s">
        <v>91941</v>
      </c>
      <c r="H14874" t="s">
        <v>578</v>
      </c>
      <c r="I14874">
        <v>67</v>
      </c>
      <c r="J14874">
        <v>12</v>
      </c>
      <c r="K14874" t="s">
        <v>578</v>
      </c>
      <c r="L14874" t="s">
        <v>578</v>
      </c>
      <c r="M14874" t="s">
        <v>87208</v>
      </c>
      <c r="N14874" t="s">
        <v>87204</v>
      </c>
      <c r="O14874" t="s">
        <v>87204</v>
      </c>
    </row>
    <row r="14875" spans="1:15" x14ac:dyDescent="0.45">
      <c r="A14875" t="s">
        <v>72212</v>
      </c>
      <c r="B14875" t="s">
        <v>34223</v>
      </c>
      <c r="C14875" t="s">
        <v>15377</v>
      </c>
      <c r="D14875" t="s">
        <v>53458</v>
      </c>
      <c r="E14875" t="s">
        <v>11168</v>
      </c>
      <c r="F14875" t="s">
        <v>5975</v>
      </c>
      <c r="G14875" t="s">
        <v>1250</v>
      </c>
      <c r="H14875" t="s">
        <v>578</v>
      </c>
      <c r="I14875">
        <v>82</v>
      </c>
      <c r="J14875">
        <v>12</v>
      </c>
      <c r="K14875" t="s">
        <v>578</v>
      </c>
      <c r="L14875" t="s">
        <v>578</v>
      </c>
      <c r="M14875" t="s">
        <v>87208</v>
      </c>
      <c r="N14875" t="s">
        <v>87204</v>
      </c>
      <c r="O14875" t="s">
        <v>87204</v>
      </c>
    </row>
    <row r="14876" spans="1:15" x14ac:dyDescent="0.45">
      <c r="A14876" t="s">
        <v>72213</v>
      </c>
      <c r="B14876" t="s">
        <v>34224</v>
      </c>
      <c r="C14876" t="s">
        <v>15378</v>
      </c>
      <c r="D14876" t="s">
        <v>53459</v>
      </c>
      <c r="E14876" t="s">
        <v>10011</v>
      </c>
      <c r="F14876" t="s">
        <v>5975</v>
      </c>
      <c r="G14876" t="s">
        <v>91942</v>
      </c>
      <c r="H14876" t="s">
        <v>578</v>
      </c>
      <c r="I14876">
        <v>83</v>
      </c>
      <c r="J14876">
        <v>12</v>
      </c>
      <c r="K14876" t="s">
        <v>578</v>
      </c>
      <c r="L14876" t="s">
        <v>578</v>
      </c>
      <c r="M14876" t="s">
        <v>87207</v>
      </c>
      <c r="N14876" t="s">
        <v>87201</v>
      </c>
      <c r="O14876" t="s">
        <v>87204</v>
      </c>
    </row>
    <row r="14877" spans="1:15" x14ac:dyDescent="0.45">
      <c r="A14877" t="s">
        <v>72214</v>
      </c>
      <c r="B14877" t="s">
        <v>34225</v>
      </c>
      <c r="C14877" t="s">
        <v>15379</v>
      </c>
      <c r="D14877" t="s">
        <v>53460</v>
      </c>
      <c r="E14877" t="s">
        <v>7025</v>
      </c>
      <c r="F14877" t="s">
        <v>5975</v>
      </c>
      <c r="G14877" t="s">
        <v>1251</v>
      </c>
      <c r="H14877" t="s">
        <v>578</v>
      </c>
      <c r="I14877">
        <v>100</v>
      </c>
      <c r="J14877">
        <v>12</v>
      </c>
      <c r="K14877" t="s">
        <v>578</v>
      </c>
      <c r="L14877" t="s">
        <v>578</v>
      </c>
      <c r="M14877" t="s">
        <v>87213</v>
      </c>
      <c r="N14877" t="s">
        <v>87201</v>
      </c>
      <c r="O14877" t="s">
        <v>87204</v>
      </c>
    </row>
    <row r="14878" spans="1:15" x14ac:dyDescent="0.45">
      <c r="A14878" t="s">
        <v>72215</v>
      </c>
      <c r="B14878" t="s">
        <v>34226</v>
      </c>
      <c r="C14878" t="s">
        <v>15380</v>
      </c>
      <c r="D14878" t="s">
        <v>53461</v>
      </c>
      <c r="E14878" t="s">
        <v>6999</v>
      </c>
      <c r="F14878" t="s">
        <v>4449</v>
      </c>
      <c r="G14878" t="s">
        <v>91943</v>
      </c>
      <c r="H14878" t="s">
        <v>578</v>
      </c>
      <c r="I14878">
        <v>37</v>
      </c>
      <c r="J14878">
        <v>12</v>
      </c>
      <c r="K14878" t="s">
        <v>578</v>
      </c>
      <c r="L14878" t="s">
        <v>578</v>
      </c>
      <c r="M14878" t="s">
        <v>87200</v>
      </c>
      <c r="N14878" t="s">
        <v>87206</v>
      </c>
      <c r="O14878" t="s">
        <v>87204</v>
      </c>
    </row>
    <row r="14879" spans="1:15" x14ac:dyDescent="0.45">
      <c r="A14879" t="s">
        <v>72216</v>
      </c>
      <c r="B14879" t="s">
        <v>34227</v>
      </c>
      <c r="C14879" t="s">
        <v>15381</v>
      </c>
      <c r="D14879" t="s">
        <v>53462</v>
      </c>
      <c r="E14879" t="s">
        <v>11169</v>
      </c>
      <c r="F14879" t="s">
        <v>5975</v>
      </c>
      <c r="G14879" t="s">
        <v>1252</v>
      </c>
      <c r="H14879" t="s">
        <v>578</v>
      </c>
      <c r="I14879">
        <v>31</v>
      </c>
      <c r="J14879">
        <v>12</v>
      </c>
      <c r="K14879" t="s">
        <v>578</v>
      </c>
      <c r="L14879" t="s">
        <v>578</v>
      </c>
      <c r="M14879" t="s">
        <v>87207</v>
      </c>
      <c r="N14879" t="s">
        <v>87207</v>
      </c>
      <c r="O14879" t="s">
        <v>87204</v>
      </c>
    </row>
    <row r="14880" spans="1:15" x14ac:dyDescent="0.45">
      <c r="A14880" t="s">
        <v>72217</v>
      </c>
      <c r="B14880" t="s">
        <v>34228</v>
      </c>
      <c r="C14880" t="s">
        <v>15382</v>
      </c>
      <c r="D14880" t="s">
        <v>53463</v>
      </c>
      <c r="E14880" t="s">
        <v>11142</v>
      </c>
      <c r="F14880" t="s">
        <v>5975</v>
      </c>
      <c r="G14880" t="s">
        <v>91944</v>
      </c>
      <c r="H14880" t="s">
        <v>578</v>
      </c>
      <c r="I14880">
        <v>100</v>
      </c>
      <c r="J14880">
        <v>13</v>
      </c>
      <c r="K14880" t="s">
        <v>578</v>
      </c>
      <c r="L14880" t="s">
        <v>578</v>
      </c>
      <c r="M14880" t="s">
        <v>87208</v>
      </c>
      <c r="N14880" t="s">
        <v>87204</v>
      </c>
      <c r="O14880" t="s">
        <v>87204</v>
      </c>
    </row>
    <row r="14881" spans="1:15" x14ac:dyDescent="0.45">
      <c r="A14881" t="s">
        <v>72218</v>
      </c>
      <c r="B14881" t="s">
        <v>34229</v>
      </c>
      <c r="C14881" t="s">
        <v>15383</v>
      </c>
      <c r="D14881" t="s">
        <v>53464</v>
      </c>
      <c r="E14881" t="s">
        <v>11142</v>
      </c>
      <c r="F14881" t="s">
        <v>5975</v>
      </c>
      <c r="G14881" t="s">
        <v>1253</v>
      </c>
      <c r="H14881" t="s">
        <v>578</v>
      </c>
      <c r="I14881">
        <v>100</v>
      </c>
      <c r="J14881">
        <v>14</v>
      </c>
      <c r="K14881" t="s">
        <v>578</v>
      </c>
      <c r="L14881" t="s">
        <v>578</v>
      </c>
      <c r="M14881" t="s">
        <v>87208</v>
      </c>
      <c r="N14881" t="s">
        <v>87204</v>
      </c>
      <c r="O14881" t="s">
        <v>87204</v>
      </c>
    </row>
    <row r="14882" spans="1:15" x14ac:dyDescent="0.45">
      <c r="A14882" t="s">
        <v>72219</v>
      </c>
      <c r="B14882" t="s">
        <v>34230</v>
      </c>
      <c r="C14882" t="s">
        <v>15384</v>
      </c>
      <c r="D14882" t="s">
        <v>53465</v>
      </c>
      <c r="E14882" t="s">
        <v>11169</v>
      </c>
      <c r="F14882" t="s">
        <v>5964</v>
      </c>
      <c r="G14882" t="s">
        <v>11203</v>
      </c>
      <c r="H14882" t="s">
        <v>578</v>
      </c>
      <c r="I14882">
        <v>16</v>
      </c>
      <c r="J14882">
        <v>13</v>
      </c>
      <c r="K14882" t="s">
        <v>578</v>
      </c>
      <c r="L14882" t="s">
        <v>578</v>
      </c>
      <c r="M14882" t="s">
        <v>87217</v>
      </c>
      <c r="N14882" t="s">
        <v>87217</v>
      </c>
      <c r="O14882" t="s">
        <v>87204</v>
      </c>
    </row>
    <row r="14883" spans="1:15" x14ac:dyDescent="0.45">
      <c r="A14883" t="s">
        <v>72220</v>
      </c>
      <c r="B14883" t="s">
        <v>34231</v>
      </c>
      <c r="C14883" t="s">
        <v>15385</v>
      </c>
      <c r="D14883" t="s">
        <v>53466</v>
      </c>
      <c r="E14883" t="s">
        <v>11168</v>
      </c>
      <c r="F14883" t="s">
        <v>5975</v>
      </c>
      <c r="G14883" t="s">
        <v>1254</v>
      </c>
      <c r="H14883" t="s">
        <v>574</v>
      </c>
      <c r="I14883">
        <v>27</v>
      </c>
      <c r="J14883">
        <v>11</v>
      </c>
      <c r="K14883" t="s">
        <v>578</v>
      </c>
      <c r="L14883" t="s">
        <v>578</v>
      </c>
      <c r="M14883" t="s">
        <v>87200</v>
      </c>
      <c r="N14883" t="s">
        <v>87200</v>
      </c>
      <c r="O14883" t="s">
        <v>87204</v>
      </c>
    </row>
    <row r="14884" spans="1:15" x14ac:dyDescent="0.45">
      <c r="A14884" t="s">
        <v>72221</v>
      </c>
      <c r="B14884" t="s">
        <v>34232</v>
      </c>
      <c r="C14884" t="s">
        <v>15386</v>
      </c>
      <c r="D14884" t="s">
        <v>53467</v>
      </c>
      <c r="E14884" t="s">
        <v>11168</v>
      </c>
      <c r="F14884" t="s">
        <v>5975</v>
      </c>
      <c r="G14884" t="s">
        <v>1255</v>
      </c>
      <c r="H14884" t="s">
        <v>473</v>
      </c>
      <c r="I14884">
        <v>13</v>
      </c>
      <c r="J14884">
        <v>11</v>
      </c>
      <c r="K14884" t="s">
        <v>578</v>
      </c>
      <c r="L14884" t="s">
        <v>578</v>
      </c>
      <c r="M14884" t="s">
        <v>87208</v>
      </c>
      <c r="N14884" t="s">
        <v>87208</v>
      </c>
      <c r="O14884" t="s">
        <v>87204</v>
      </c>
    </row>
    <row r="14885" spans="1:15" x14ac:dyDescent="0.45">
      <c r="A14885" t="s">
        <v>72222</v>
      </c>
      <c r="B14885" t="s">
        <v>34233</v>
      </c>
      <c r="C14885" t="s">
        <v>15330</v>
      </c>
      <c r="D14885" t="s">
        <v>53468</v>
      </c>
      <c r="E14885" t="s">
        <v>11168</v>
      </c>
      <c r="F14885" t="s">
        <v>5964</v>
      </c>
      <c r="G14885" t="s">
        <v>11203</v>
      </c>
      <c r="H14885" t="s">
        <v>473</v>
      </c>
      <c r="I14885">
        <v>15</v>
      </c>
      <c r="J14885">
        <v>11</v>
      </c>
      <c r="K14885" t="s">
        <v>473</v>
      </c>
      <c r="L14885" t="s">
        <v>473</v>
      </c>
      <c r="M14885" t="s">
        <v>87202</v>
      </c>
      <c r="N14885" t="s">
        <v>87208</v>
      </c>
      <c r="O14885" t="s">
        <v>87204</v>
      </c>
    </row>
    <row r="14886" spans="1:15" x14ac:dyDescent="0.45">
      <c r="A14886" t="s">
        <v>72223</v>
      </c>
      <c r="B14886" t="s">
        <v>34234</v>
      </c>
      <c r="C14886" t="s">
        <v>15331</v>
      </c>
      <c r="D14886" t="s">
        <v>53469</v>
      </c>
      <c r="E14886" t="s">
        <v>11168</v>
      </c>
      <c r="F14886" t="s">
        <v>5975</v>
      </c>
      <c r="G14886" t="s">
        <v>1256</v>
      </c>
      <c r="H14886" t="s">
        <v>473</v>
      </c>
      <c r="I14886">
        <v>13</v>
      </c>
      <c r="J14886">
        <v>11</v>
      </c>
      <c r="K14886" t="s">
        <v>578</v>
      </c>
      <c r="L14886" t="s">
        <v>578</v>
      </c>
      <c r="M14886" t="s">
        <v>87202</v>
      </c>
      <c r="N14886" t="s">
        <v>87208</v>
      </c>
      <c r="O14886" t="s">
        <v>87204</v>
      </c>
    </row>
    <row r="14887" spans="1:15" x14ac:dyDescent="0.45">
      <c r="A14887" t="s">
        <v>72224</v>
      </c>
      <c r="B14887" t="s">
        <v>34235</v>
      </c>
      <c r="C14887" t="s">
        <v>15332</v>
      </c>
      <c r="D14887" t="s">
        <v>53470</v>
      </c>
      <c r="E14887" t="s">
        <v>7000</v>
      </c>
      <c r="F14887" t="s">
        <v>5964</v>
      </c>
      <c r="G14887" t="s">
        <v>11203</v>
      </c>
      <c r="H14887" t="s">
        <v>473</v>
      </c>
      <c r="I14887">
        <v>9</v>
      </c>
      <c r="J14887">
        <v>12</v>
      </c>
      <c r="K14887" t="s">
        <v>381</v>
      </c>
      <c r="L14887" t="s">
        <v>381</v>
      </c>
      <c r="M14887" t="s">
        <v>87201</v>
      </c>
      <c r="N14887" t="s">
        <v>87208</v>
      </c>
      <c r="O14887" t="s">
        <v>87204</v>
      </c>
    </row>
    <row r="14888" spans="1:15" x14ac:dyDescent="0.45">
      <c r="A14888" t="s">
        <v>72225</v>
      </c>
      <c r="B14888" t="s">
        <v>34236</v>
      </c>
      <c r="C14888" t="s">
        <v>15333</v>
      </c>
      <c r="D14888" t="s">
        <v>53471</v>
      </c>
      <c r="E14888" t="s">
        <v>11141</v>
      </c>
      <c r="F14888" t="s">
        <v>5968</v>
      </c>
      <c r="G14888" t="s">
        <v>91945</v>
      </c>
      <c r="H14888" t="s">
        <v>472</v>
      </c>
      <c r="I14888">
        <v>100</v>
      </c>
      <c r="J14888">
        <v>3</v>
      </c>
      <c r="K14888" t="s">
        <v>491</v>
      </c>
      <c r="L14888" t="s">
        <v>18</v>
      </c>
      <c r="M14888" t="s">
        <v>87206</v>
      </c>
      <c r="N14888" t="s">
        <v>87203</v>
      </c>
      <c r="O14888" t="s">
        <v>11203</v>
      </c>
    </row>
    <row r="14889" spans="1:15" x14ac:dyDescent="0.45">
      <c r="A14889" t="s">
        <v>72226</v>
      </c>
      <c r="B14889" t="s">
        <v>34237</v>
      </c>
      <c r="C14889" t="s">
        <v>15334</v>
      </c>
      <c r="D14889" t="s">
        <v>53472</v>
      </c>
      <c r="E14889" t="s">
        <v>11141</v>
      </c>
      <c r="F14889" t="s">
        <v>5968</v>
      </c>
      <c r="G14889" t="s">
        <v>91946</v>
      </c>
      <c r="H14889" t="s">
        <v>472</v>
      </c>
      <c r="I14889">
        <v>100</v>
      </c>
      <c r="J14889">
        <v>3</v>
      </c>
      <c r="K14889" t="s">
        <v>491</v>
      </c>
      <c r="L14889" t="s">
        <v>18</v>
      </c>
      <c r="M14889" t="s">
        <v>11203</v>
      </c>
      <c r="N14889" t="s">
        <v>11203</v>
      </c>
      <c r="O14889" t="s">
        <v>87204</v>
      </c>
    </row>
    <row r="14890" spans="1:15" x14ac:dyDescent="0.45">
      <c r="A14890" t="s">
        <v>72227</v>
      </c>
      <c r="B14890" t="s">
        <v>34238</v>
      </c>
      <c r="C14890" t="s">
        <v>15335</v>
      </c>
      <c r="D14890" t="s">
        <v>53473</v>
      </c>
      <c r="E14890" t="s">
        <v>11141</v>
      </c>
      <c r="F14890" t="s">
        <v>5968</v>
      </c>
      <c r="G14890" t="s">
        <v>91947</v>
      </c>
      <c r="H14890" t="s">
        <v>472</v>
      </c>
      <c r="I14890">
        <v>100</v>
      </c>
      <c r="J14890">
        <v>3</v>
      </c>
      <c r="K14890" t="s">
        <v>491</v>
      </c>
      <c r="L14890" t="s">
        <v>18</v>
      </c>
      <c r="M14890" t="s">
        <v>87208</v>
      </c>
      <c r="N14890" t="s">
        <v>87203</v>
      </c>
      <c r="O14890" t="s">
        <v>87203</v>
      </c>
    </row>
    <row r="14891" spans="1:15" x14ac:dyDescent="0.45">
      <c r="A14891" t="s">
        <v>72228</v>
      </c>
      <c r="B14891" t="s">
        <v>34239</v>
      </c>
      <c r="C14891" t="s">
        <v>15336</v>
      </c>
      <c r="D14891" t="s">
        <v>53474</v>
      </c>
      <c r="E14891" t="s">
        <v>11141</v>
      </c>
      <c r="F14891" t="s">
        <v>5936</v>
      </c>
      <c r="G14891" t="s">
        <v>91948</v>
      </c>
      <c r="H14891" t="s">
        <v>472</v>
      </c>
      <c r="I14891">
        <v>100</v>
      </c>
      <c r="J14891">
        <v>1</v>
      </c>
      <c r="K14891" t="s">
        <v>238</v>
      </c>
      <c r="L14891" t="s">
        <v>18</v>
      </c>
      <c r="M14891" t="s">
        <v>87208</v>
      </c>
      <c r="N14891" t="s">
        <v>87203</v>
      </c>
      <c r="O14891" t="s">
        <v>87203</v>
      </c>
    </row>
    <row r="14892" spans="1:15" x14ac:dyDescent="0.45">
      <c r="A14892" t="s">
        <v>72229</v>
      </c>
      <c r="B14892" t="s">
        <v>34240</v>
      </c>
      <c r="C14892" t="s">
        <v>15337</v>
      </c>
      <c r="D14892" t="s">
        <v>53475</v>
      </c>
      <c r="E14892" t="s">
        <v>11141</v>
      </c>
      <c r="F14892" t="s">
        <v>5968</v>
      </c>
      <c r="G14892" t="s">
        <v>91949</v>
      </c>
      <c r="H14892" t="s">
        <v>472</v>
      </c>
      <c r="I14892">
        <v>100</v>
      </c>
      <c r="J14892">
        <v>1</v>
      </c>
      <c r="K14892" t="s">
        <v>491</v>
      </c>
      <c r="L14892" t="s">
        <v>18</v>
      </c>
      <c r="M14892" t="s">
        <v>87208</v>
      </c>
      <c r="N14892" t="s">
        <v>87203</v>
      </c>
      <c r="O14892" t="s">
        <v>87203</v>
      </c>
    </row>
    <row r="14893" spans="1:15" x14ac:dyDescent="0.45">
      <c r="A14893" t="s">
        <v>72230</v>
      </c>
      <c r="B14893" t="s">
        <v>34241</v>
      </c>
      <c r="C14893" t="s">
        <v>15338</v>
      </c>
      <c r="D14893" t="s">
        <v>53476</v>
      </c>
      <c r="E14893" t="s">
        <v>8387</v>
      </c>
      <c r="F14893" t="s">
        <v>5968</v>
      </c>
      <c r="G14893" t="s">
        <v>91950</v>
      </c>
      <c r="H14893" t="s">
        <v>472</v>
      </c>
      <c r="I14893">
        <v>75</v>
      </c>
      <c r="J14893">
        <v>3</v>
      </c>
      <c r="K14893" t="s">
        <v>577</v>
      </c>
      <c r="L14893" t="s">
        <v>577</v>
      </c>
      <c r="M14893" t="s">
        <v>87201</v>
      </c>
      <c r="N14893" t="s">
        <v>87203</v>
      </c>
      <c r="O14893" t="s">
        <v>87203</v>
      </c>
    </row>
    <row r="14894" spans="1:15" x14ac:dyDescent="0.45">
      <c r="A14894" t="s">
        <v>72231</v>
      </c>
      <c r="B14894" t="s">
        <v>34242</v>
      </c>
      <c r="C14894" t="s">
        <v>15339</v>
      </c>
      <c r="D14894" t="s">
        <v>53477</v>
      </c>
      <c r="E14894" t="s">
        <v>11141</v>
      </c>
      <c r="F14894" t="s">
        <v>5968</v>
      </c>
      <c r="G14894" t="s">
        <v>1257</v>
      </c>
      <c r="H14894" t="s">
        <v>472</v>
      </c>
      <c r="I14894">
        <v>100</v>
      </c>
      <c r="J14894">
        <v>4</v>
      </c>
      <c r="K14894" t="s">
        <v>491</v>
      </c>
      <c r="L14894" t="s">
        <v>18</v>
      </c>
      <c r="M14894" t="s">
        <v>87208</v>
      </c>
      <c r="N14894" t="s">
        <v>87203</v>
      </c>
      <c r="O14894" t="s">
        <v>87203</v>
      </c>
    </row>
    <row r="14895" spans="1:15" x14ac:dyDescent="0.45">
      <c r="A14895" t="s">
        <v>72232</v>
      </c>
      <c r="B14895" t="s">
        <v>34243</v>
      </c>
      <c r="C14895" t="s">
        <v>15340</v>
      </c>
      <c r="D14895" t="s">
        <v>53478</v>
      </c>
      <c r="E14895" t="s">
        <v>11141</v>
      </c>
      <c r="F14895" t="s">
        <v>5968</v>
      </c>
      <c r="G14895" t="s">
        <v>1258</v>
      </c>
      <c r="H14895" t="s">
        <v>472</v>
      </c>
      <c r="I14895">
        <v>100</v>
      </c>
      <c r="J14895">
        <v>5</v>
      </c>
      <c r="K14895" t="s">
        <v>491</v>
      </c>
      <c r="L14895" t="s">
        <v>18</v>
      </c>
      <c r="M14895" t="s">
        <v>87202</v>
      </c>
      <c r="N14895" t="s">
        <v>87203</v>
      </c>
      <c r="O14895" t="s">
        <v>87203</v>
      </c>
    </row>
    <row r="14896" spans="1:15" x14ac:dyDescent="0.45">
      <c r="A14896" t="s">
        <v>72233</v>
      </c>
      <c r="B14896" t="s">
        <v>34244</v>
      </c>
      <c r="C14896" t="s">
        <v>15341</v>
      </c>
      <c r="D14896" t="s">
        <v>53479</v>
      </c>
      <c r="E14896" t="s">
        <v>7001</v>
      </c>
      <c r="F14896" t="s">
        <v>5933</v>
      </c>
      <c r="G14896" t="s">
        <v>91951</v>
      </c>
      <c r="H14896" t="s">
        <v>474</v>
      </c>
      <c r="I14896">
        <v>16</v>
      </c>
      <c r="J14896">
        <v>7</v>
      </c>
      <c r="K14896" t="s">
        <v>55</v>
      </c>
      <c r="L14896" t="s">
        <v>18</v>
      </c>
      <c r="M14896" t="s">
        <v>87201</v>
      </c>
      <c r="N14896" t="s">
        <v>87203</v>
      </c>
      <c r="O14896" t="s">
        <v>87203</v>
      </c>
    </row>
    <row r="14897" spans="1:15" x14ac:dyDescent="0.45">
      <c r="A14897" t="s">
        <v>72234</v>
      </c>
      <c r="B14897" t="s">
        <v>34245</v>
      </c>
      <c r="C14897" t="s">
        <v>15342</v>
      </c>
      <c r="D14897" t="s">
        <v>53480</v>
      </c>
      <c r="E14897" t="s">
        <v>8387</v>
      </c>
      <c r="F14897" t="s">
        <v>5968</v>
      </c>
      <c r="G14897" t="s">
        <v>11203</v>
      </c>
      <c r="H14897" t="s">
        <v>472</v>
      </c>
      <c r="I14897">
        <v>32</v>
      </c>
      <c r="J14897">
        <v>4</v>
      </c>
      <c r="K14897" t="s">
        <v>472</v>
      </c>
      <c r="L14897" t="s">
        <v>472</v>
      </c>
      <c r="M14897" t="s">
        <v>87208</v>
      </c>
      <c r="N14897" t="s">
        <v>87203</v>
      </c>
      <c r="O14897" t="s">
        <v>87203</v>
      </c>
    </row>
    <row r="14898" spans="1:15" x14ac:dyDescent="0.45">
      <c r="A14898" t="s">
        <v>72235</v>
      </c>
      <c r="B14898" t="s">
        <v>34246</v>
      </c>
      <c r="C14898" t="s">
        <v>15343</v>
      </c>
      <c r="D14898" t="s">
        <v>53481</v>
      </c>
      <c r="E14898" t="s">
        <v>11141</v>
      </c>
      <c r="F14898" t="s">
        <v>5968</v>
      </c>
      <c r="G14898" t="s">
        <v>1259</v>
      </c>
      <c r="H14898" t="s">
        <v>472</v>
      </c>
      <c r="I14898">
        <v>100</v>
      </c>
      <c r="J14898">
        <v>5</v>
      </c>
      <c r="K14898" t="s">
        <v>491</v>
      </c>
      <c r="L14898" t="s">
        <v>18</v>
      </c>
      <c r="M14898" t="s">
        <v>87206</v>
      </c>
      <c r="N14898" t="s">
        <v>87203</v>
      </c>
      <c r="O14898" t="s">
        <v>87203</v>
      </c>
    </row>
    <row r="14899" spans="1:15" x14ac:dyDescent="0.45">
      <c r="A14899" t="s">
        <v>72236</v>
      </c>
      <c r="B14899" t="s">
        <v>34247</v>
      </c>
      <c r="C14899" t="s">
        <v>15344</v>
      </c>
      <c r="D14899" t="s">
        <v>53482</v>
      </c>
      <c r="E14899" t="s">
        <v>11141</v>
      </c>
      <c r="F14899" t="s">
        <v>5968</v>
      </c>
      <c r="G14899" t="s">
        <v>1260</v>
      </c>
      <c r="H14899" t="s">
        <v>472</v>
      </c>
      <c r="I14899">
        <v>100</v>
      </c>
      <c r="J14899">
        <v>4</v>
      </c>
      <c r="K14899" t="s">
        <v>491</v>
      </c>
      <c r="L14899" t="s">
        <v>18</v>
      </c>
      <c r="M14899" t="s">
        <v>87208</v>
      </c>
      <c r="N14899" t="s">
        <v>87203</v>
      </c>
      <c r="O14899" t="s">
        <v>11203</v>
      </c>
    </row>
    <row r="14900" spans="1:15" x14ac:dyDescent="0.45">
      <c r="A14900" t="s">
        <v>72237</v>
      </c>
      <c r="B14900" t="s">
        <v>34248</v>
      </c>
      <c r="C14900" t="s">
        <v>15345</v>
      </c>
      <c r="D14900" t="s">
        <v>53483</v>
      </c>
      <c r="E14900" t="s">
        <v>11141</v>
      </c>
      <c r="F14900" t="s">
        <v>5458</v>
      </c>
      <c r="G14900" t="s">
        <v>91952</v>
      </c>
      <c r="H14900" t="s">
        <v>472</v>
      </c>
      <c r="I14900">
        <v>100</v>
      </c>
      <c r="J14900">
        <v>5</v>
      </c>
      <c r="K14900" t="s">
        <v>56</v>
      </c>
      <c r="L14900" t="s">
        <v>18</v>
      </c>
      <c r="M14900" t="s">
        <v>87208</v>
      </c>
      <c r="N14900" t="s">
        <v>87203</v>
      </c>
      <c r="O14900" t="s">
        <v>87203</v>
      </c>
    </row>
    <row r="14901" spans="1:15" x14ac:dyDescent="0.45">
      <c r="A14901" t="s">
        <v>72238</v>
      </c>
      <c r="B14901" t="s">
        <v>34249</v>
      </c>
      <c r="C14901" t="s">
        <v>15346</v>
      </c>
      <c r="D14901" t="s">
        <v>53484</v>
      </c>
      <c r="E14901" t="s">
        <v>11141</v>
      </c>
      <c r="F14901" t="s">
        <v>5968</v>
      </c>
      <c r="G14901" t="s">
        <v>11203</v>
      </c>
      <c r="H14901" t="s">
        <v>472</v>
      </c>
      <c r="I14901">
        <v>100</v>
      </c>
      <c r="J14901">
        <v>5</v>
      </c>
      <c r="K14901" t="s">
        <v>472</v>
      </c>
      <c r="L14901" t="s">
        <v>472</v>
      </c>
      <c r="M14901" t="s">
        <v>87206</v>
      </c>
      <c r="N14901" t="s">
        <v>87203</v>
      </c>
      <c r="O14901" t="s">
        <v>87203</v>
      </c>
    </row>
    <row r="14902" spans="1:15" x14ac:dyDescent="0.45">
      <c r="A14902" t="s">
        <v>72239</v>
      </c>
      <c r="B14902" t="s">
        <v>34250</v>
      </c>
      <c r="C14902" t="s">
        <v>15347</v>
      </c>
      <c r="D14902" t="s">
        <v>53485</v>
      </c>
      <c r="E14902" t="s">
        <v>11144</v>
      </c>
      <c r="F14902" t="s">
        <v>5968</v>
      </c>
      <c r="G14902" t="s">
        <v>11203</v>
      </c>
      <c r="H14902" t="s">
        <v>472</v>
      </c>
      <c r="I14902">
        <v>33</v>
      </c>
      <c r="J14902">
        <v>4</v>
      </c>
      <c r="K14902" t="s">
        <v>472</v>
      </c>
      <c r="L14902" t="s">
        <v>472</v>
      </c>
      <c r="M14902" t="s">
        <v>87208</v>
      </c>
      <c r="N14902" t="s">
        <v>87203</v>
      </c>
      <c r="O14902" t="s">
        <v>87203</v>
      </c>
    </row>
    <row r="14903" spans="1:15" x14ac:dyDescent="0.45">
      <c r="A14903" t="s">
        <v>72240</v>
      </c>
      <c r="B14903" t="s">
        <v>34251</v>
      </c>
      <c r="C14903" t="s">
        <v>15348</v>
      </c>
      <c r="D14903" t="s">
        <v>53486</v>
      </c>
      <c r="E14903" t="s">
        <v>11141</v>
      </c>
      <c r="F14903" t="s">
        <v>5968</v>
      </c>
      <c r="G14903" t="s">
        <v>91953</v>
      </c>
      <c r="H14903" t="s">
        <v>472</v>
      </c>
      <c r="I14903">
        <v>100</v>
      </c>
      <c r="J14903">
        <v>3</v>
      </c>
      <c r="K14903" t="s">
        <v>491</v>
      </c>
      <c r="L14903" t="s">
        <v>18</v>
      </c>
      <c r="M14903" t="s">
        <v>87203</v>
      </c>
      <c r="N14903" t="s">
        <v>87203</v>
      </c>
      <c r="O14903" t="s">
        <v>87203</v>
      </c>
    </row>
    <row r="14904" spans="1:15" x14ac:dyDescent="0.45">
      <c r="A14904" t="s">
        <v>72241</v>
      </c>
      <c r="B14904" t="s">
        <v>34252</v>
      </c>
      <c r="C14904" t="s">
        <v>15349</v>
      </c>
      <c r="D14904" t="s">
        <v>53487</v>
      </c>
      <c r="E14904" t="s">
        <v>11141</v>
      </c>
      <c r="F14904" t="s">
        <v>4450</v>
      </c>
      <c r="G14904" t="s">
        <v>11203</v>
      </c>
      <c r="H14904" t="s">
        <v>472</v>
      </c>
      <c r="I14904">
        <v>100</v>
      </c>
      <c r="J14904">
        <v>3</v>
      </c>
      <c r="K14904" t="s">
        <v>472</v>
      </c>
      <c r="L14904" t="s">
        <v>472</v>
      </c>
      <c r="M14904" t="s">
        <v>87203</v>
      </c>
      <c r="N14904" t="s">
        <v>87203</v>
      </c>
      <c r="O14904" t="s">
        <v>87204</v>
      </c>
    </row>
    <row r="14905" spans="1:15" x14ac:dyDescent="0.45">
      <c r="A14905" t="s">
        <v>72242</v>
      </c>
      <c r="B14905" t="s">
        <v>34253</v>
      </c>
      <c r="C14905" t="s">
        <v>15350</v>
      </c>
      <c r="D14905" t="s">
        <v>53488</v>
      </c>
      <c r="E14905" t="s">
        <v>11141</v>
      </c>
      <c r="F14905" t="s">
        <v>5968</v>
      </c>
      <c r="G14905" t="s">
        <v>91954</v>
      </c>
      <c r="H14905" t="s">
        <v>472</v>
      </c>
      <c r="I14905">
        <v>100</v>
      </c>
      <c r="J14905">
        <v>3</v>
      </c>
      <c r="K14905" t="s">
        <v>491</v>
      </c>
      <c r="L14905" t="s">
        <v>18</v>
      </c>
      <c r="M14905" t="s">
        <v>87203</v>
      </c>
      <c r="N14905" t="s">
        <v>87203</v>
      </c>
      <c r="O14905" t="s">
        <v>87204</v>
      </c>
    </row>
    <row r="14906" spans="1:15" x14ac:dyDescent="0.45">
      <c r="A14906" t="s">
        <v>72243</v>
      </c>
      <c r="B14906" t="s">
        <v>34254</v>
      </c>
      <c r="C14906" t="s">
        <v>15351</v>
      </c>
      <c r="D14906" t="s">
        <v>53489</v>
      </c>
      <c r="E14906" t="s">
        <v>11141</v>
      </c>
      <c r="F14906" t="s">
        <v>5968</v>
      </c>
      <c r="G14906" t="s">
        <v>1261</v>
      </c>
      <c r="H14906" t="s">
        <v>472</v>
      </c>
      <c r="I14906">
        <v>100</v>
      </c>
      <c r="J14906">
        <v>3</v>
      </c>
      <c r="K14906" t="s">
        <v>491</v>
      </c>
      <c r="L14906" t="s">
        <v>18</v>
      </c>
      <c r="M14906" t="s">
        <v>87203</v>
      </c>
      <c r="N14906" t="s">
        <v>87203</v>
      </c>
      <c r="O14906" t="s">
        <v>11203</v>
      </c>
    </row>
    <row r="14907" spans="1:15" x14ac:dyDescent="0.45">
      <c r="A14907" t="s">
        <v>72244</v>
      </c>
      <c r="B14907" t="s">
        <v>34255</v>
      </c>
      <c r="C14907" t="s">
        <v>15352</v>
      </c>
      <c r="D14907" t="s">
        <v>53490</v>
      </c>
      <c r="E14907" t="s">
        <v>11141</v>
      </c>
      <c r="F14907" t="s">
        <v>5724</v>
      </c>
      <c r="G14907" t="s">
        <v>91955</v>
      </c>
      <c r="H14907" t="s">
        <v>472</v>
      </c>
      <c r="I14907">
        <v>100</v>
      </c>
      <c r="J14907">
        <v>3</v>
      </c>
      <c r="K14907" t="s">
        <v>472</v>
      </c>
      <c r="L14907" t="s">
        <v>472</v>
      </c>
      <c r="M14907" t="s">
        <v>87208</v>
      </c>
      <c r="N14907" t="s">
        <v>87203</v>
      </c>
      <c r="O14907" t="s">
        <v>87203</v>
      </c>
    </row>
    <row r="14908" spans="1:15" x14ac:dyDescent="0.45">
      <c r="A14908" t="s">
        <v>72245</v>
      </c>
      <c r="B14908" t="s">
        <v>34256</v>
      </c>
      <c r="C14908" t="s">
        <v>15353</v>
      </c>
      <c r="D14908" t="s">
        <v>53491</v>
      </c>
      <c r="E14908" t="s">
        <v>7002</v>
      </c>
      <c r="F14908" t="s">
        <v>5968</v>
      </c>
      <c r="G14908" t="s">
        <v>1262</v>
      </c>
      <c r="H14908" t="s">
        <v>472</v>
      </c>
      <c r="I14908">
        <v>100</v>
      </c>
      <c r="J14908">
        <v>3</v>
      </c>
      <c r="K14908" t="s">
        <v>491</v>
      </c>
      <c r="L14908" t="s">
        <v>18</v>
      </c>
      <c r="M14908" t="s">
        <v>87203</v>
      </c>
      <c r="N14908" t="s">
        <v>87203</v>
      </c>
      <c r="O14908" t="s">
        <v>87203</v>
      </c>
    </row>
    <row r="14909" spans="1:15" x14ac:dyDescent="0.45">
      <c r="A14909" t="s">
        <v>72246</v>
      </c>
      <c r="B14909" t="s">
        <v>34257</v>
      </c>
      <c r="C14909" t="s">
        <v>15354</v>
      </c>
      <c r="D14909" t="s">
        <v>53180</v>
      </c>
      <c r="E14909" t="s">
        <v>11141</v>
      </c>
      <c r="F14909" t="s">
        <v>5968</v>
      </c>
      <c r="G14909" t="s">
        <v>11203</v>
      </c>
      <c r="H14909" t="s">
        <v>472</v>
      </c>
      <c r="I14909">
        <v>100</v>
      </c>
      <c r="J14909">
        <v>4</v>
      </c>
      <c r="K14909" t="s">
        <v>472</v>
      </c>
      <c r="L14909" t="s">
        <v>472</v>
      </c>
      <c r="M14909" t="s">
        <v>87203</v>
      </c>
      <c r="N14909" t="s">
        <v>87203</v>
      </c>
      <c r="O14909" t="s">
        <v>87203</v>
      </c>
    </row>
    <row r="14910" spans="1:15" x14ac:dyDescent="0.45">
      <c r="A14910" t="s">
        <v>72247</v>
      </c>
      <c r="B14910" t="s">
        <v>34258</v>
      </c>
      <c r="C14910" t="s">
        <v>15295</v>
      </c>
      <c r="D14910" t="s">
        <v>53181</v>
      </c>
      <c r="E14910" t="s">
        <v>11141</v>
      </c>
      <c r="F14910" t="s">
        <v>5724</v>
      </c>
      <c r="G14910" t="s">
        <v>1263</v>
      </c>
      <c r="H14910" t="s">
        <v>472</v>
      </c>
      <c r="I14910">
        <v>100</v>
      </c>
      <c r="J14910">
        <v>3</v>
      </c>
      <c r="K14910" t="s">
        <v>472</v>
      </c>
      <c r="L14910" t="s">
        <v>472</v>
      </c>
      <c r="M14910" t="s">
        <v>87203</v>
      </c>
      <c r="N14910" t="s">
        <v>87203</v>
      </c>
      <c r="O14910" t="s">
        <v>87203</v>
      </c>
    </row>
    <row r="14911" spans="1:15" x14ac:dyDescent="0.45">
      <c r="A14911" t="s">
        <v>72248</v>
      </c>
      <c r="B14911" t="s">
        <v>34259</v>
      </c>
      <c r="C14911" t="s">
        <v>15296</v>
      </c>
      <c r="D14911" t="s">
        <v>53182</v>
      </c>
      <c r="E14911" t="s">
        <v>8387</v>
      </c>
      <c r="F14911" t="s">
        <v>5968</v>
      </c>
      <c r="G14911" t="s">
        <v>11203</v>
      </c>
      <c r="H14911" t="s">
        <v>472</v>
      </c>
      <c r="I14911">
        <v>90</v>
      </c>
      <c r="J14911">
        <v>3</v>
      </c>
      <c r="K14911" t="s">
        <v>472</v>
      </c>
      <c r="L14911" t="s">
        <v>472</v>
      </c>
      <c r="M14911" t="s">
        <v>87201</v>
      </c>
      <c r="N14911" t="s">
        <v>87203</v>
      </c>
      <c r="O14911" t="s">
        <v>87203</v>
      </c>
    </row>
    <row r="14912" spans="1:15" x14ac:dyDescent="0.45">
      <c r="A14912" t="s">
        <v>72249</v>
      </c>
      <c r="B14912" t="s">
        <v>34260</v>
      </c>
      <c r="C14912" t="s">
        <v>15297</v>
      </c>
      <c r="D14912" t="s">
        <v>53183</v>
      </c>
      <c r="E14912" t="s">
        <v>7003</v>
      </c>
      <c r="F14912" t="s">
        <v>5968</v>
      </c>
      <c r="G14912" t="s">
        <v>1264</v>
      </c>
      <c r="H14912" t="s">
        <v>472</v>
      </c>
      <c r="I14912">
        <v>68</v>
      </c>
      <c r="J14912">
        <v>3</v>
      </c>
      <c r="K14912" t="s">
        <v>491</v>
      </c>
      <c r="L14912" t="s">
        <v>18</v>
      </c>
      <c r="M14912" t="s">
        <v>87203</v>
      </c>
      <c r="N14912" t="s">
        <v>87203</v>
      </c>
      <c r="O14912" t="s">
        <v>87203</v>
      </c>
    </row>
    <row r="14913" spans="1:15" x14ac:dyDescent="0.45">
      <c r="A14913" t="s">
        <v>72250</v>
      </c>
      <c r="B14913" t="s">
        <v>34261</v>
      </c>
      <c r="C14913" t="s">
        <v>15298</v>
      </c>
      <c r="D14913" t="s">
        <v>53184</v>
      </c>
      <c r="E14913" t="s">
        <v>11141</v>
      </c>
      <c r="F14913" t="s">
        <v>5936</v>
      </c>
      <c r="G14913" t="s">
        <v>91956</v>
      </c>
      <c r="H14913" t="s">
        <v>472</v>
      </c>
      <c r="I14913">
        <v>100</v>
      </c>
      <c r="J14913">
        <v>5</v>
      </c>
      <c r="K14913" t="s">
        <v>238</v>
      </c>
      <c r="L14913" t="s">
        <v>18</v>
      </c>
      <c r="M14913" t="s">
        <v>87203</v>
      </c>
      <c r="N14913" t="s">
        <v>87203</v>
      </c>
      <c r="O14913" t="s">
        <v>87203</v>
      </c>
    </row>
    <row r="14914" spans="1:15" x14ac:dyDescent="0.45">
      <c r="A14914" t="s">
        <v>72251</v>
      </c>
      <c r="B14914" t="s">
        <v>34262</v>
      </c>
      <c r="C14914" t="s">
        <v>15299</v>
      </c>
      <c r="D14914" t="s">
        <v>53185</v>
      </c>
      <c r="E14914" t="s">
        <v>11141</v>
      </c>
      <c r="F14914" t="s">
        <v>5968</v>
      </c>
      <c r="G14914" t="s">
        <v>1265</v>
      </c>
      <c r="H14914" t="s">
        <v>472</v>
      </c>
      <c r="I14914">
        <v>100</v>
      </c>
      <c r="J14914">
        <v>5</v>
      </c>
      <c r="K14914" t="s">
        <v>491</v>
      </c>
      <c r="L14914" t="s">
        <v>18</v>
      </c>
      <c r="M14914" t="s">
        <v>87213</v>
      </c>
      <c r="N14914" t="s">
        <v>87203</v>
      </c>
      <c r="O14914" t="s">
        <v>87203</v>
      </c>
    </row>
    <row r="14915" spans="1:15" x14ac:dyDescent="0.45">
      <c r="A14915" t="s">
        <v>72252</v>
      </c>
      <c r="B14915" t="s">
        <v>34263</v>
      </c>
      <c r="C14915" t="s">
        <v>15300</v>
      </c>
      <c r="D14915" t="s">
        <v>53186</v>
      </c>
      <c r="E14915" t="s">
        <v>8387</v>
      </c>
      <c r="F14915" t="s">
        <v>11203</v>
      </c>
      <c r="G14915" t="s">
        <v>11203</v>
      </c>
      <c r="H14915" t="s">
        <v>472</v>
      </c>
      <c r="I14915">
        <v>18</v>
      </c>
      <c r="J14915">
        <v>3</v>
      </c>
      <c r="K14915" t="s">
        <v>472</v>
      </c>
      <c r="L14915" t="s">
        <v>472</v>
      </c>
      <c r="M14915" t="s">
        <v>87206</v>
      </c>
      <c r="N14915" t="s">
        <v>87203</v>
      </c>
      <c r="O14915" t="s">
        <v>87203</v>
      </c>
    </row>
    <row r="14916" spans="1:15" x14ac:dyDescent="0.45">
      <c r="A14916" t="s">
        <v>72253</v>
      </c>
      <c r="B14916" t="s">
        <v>34264</v>
      </c>
      <c r="C14916" t="s">
        <v>15301</v>
      </c>
      <c r="D14916" t="s">
        <v>53187</v>
      </c>
      <c r="E14916" t="s">
        <v>8387</v>
      </c>
      <c r="F14916" t="s">
        <v>4451</v>
      </c>
      <c r="G14916" t="s">
        <v>1268</v>
      </c>
      <c r="H14916" t="s">
        <v>472</v>
      </c>
      <c r="I14916">
        <v>23</v>
      </c>
      <c r="J14916">
        <v>3</v>
      </c>
      <c r="K14916" t="s">
        <v>472</v>
      </c>
      <c r="L14916" t="s">
        <v>472</v>
      </c>
      <c r="M14916" t="s">
        <v>87206</v>
      </c>
      <c r="N14916" t="s">
        <v>87203</v>
      </c>
      <c r="O14916" t="s">
        <v>87203</v>
      </c>
    </row>
    <row r="14917" spans="1:15" x14ac:dyDescent="0.45">
      <c r="A14917" t="s">
        <v>72254</v>
      </c>
      <c r="B14917" t="s">
        <v>34265</v>
      </c>
      <c r="C14917" t="s">
        <v>15302</v>
      </c>
      <c r="D14917" t="s">
        <v>53188</v>
      </c>
      <c r="E14917" t="s">
        <v>8387</v>
      </c>
      <c r="F14917" t="s">
        <v>5968</v>
      </c>
      <c r="G14917" t="s">
        <v>11203</v>
      </c>
      <c r="H14917" t="s">
        <v>472</v>
      </c>
      <c r="I14917">
        <v>52</v>
      </c>
      <c r="J14917">
        <v>5</v>
      </c>
      <c r="K14917" t="s">
        <v>472</v>
      </c>
      <c r="L14917" t="s">
        <v>472</v>
      </c>
      <c r="M14917" t="s">
        <v>87206</v>
      </c>
      <c r="N14917" t="s">
        <v>87203</v>
      </c>
      <c r="O14917" t="s">
        <v>87204</v>
      </c>
    </row>
    <row r="14918" spans="1:15" x14ac:dyDescent="0.45">
      <c r="A14918" t="s">
        <v>72255</v>
      </c>
      <c r="B14918" t="s">
        <v>34266</v>
      </c>
      <c r="C14918" t="s">
        <v>15303</v>
      </c>
      <c r="D14918" t="s">
        <v>53189</v>
      </c>
      <c r="E14918" t="s">
        <v>8387</v>
      </c>
      <c r="F14918" t="s">
        <v>5968</v>
      </c>
      <c r="G14918" t="s">
        <v>11203</v>
      </c>
      <c r="H14918" t="s">
        <v>472</v>
      </c>
      <c r="I14918">
        <v>68</v>
      </c>
      <c r="J14918">
        <v>3</v>
      </c>
      <c r="K14918" t="s">
        <v>472</v>
      </c>
      <c r="L14918" t="s">
        <v>472</v>
      </c>
      <c r="M14918" t="s">
        <v>87203</v>
      </c>
      <c r="N14918" t="s">
        <v>87203</v>
      </c>
      <c r="O14918" t="s">
        <v>87203</v>
      </c>
    </row>
    <row r="14919" spans="1:15" x14ac:dyDescent="0.45">
      <c r="A14919" t="s">
        <v>72256</v>
      </c>
      <c r="B14919" t="s">
        <v>34267</v>
      </c>
      <c r="C14919" t="s">
        <v>15304</v>
      </c>
      <c r="D14919" t="s">
        <v>53190</v>
      </c>
      <c r="E14919" t="s">
        <v>8387</v>
      </c>
      <c r="F14919" t="s">
        <v>5968</v>
      </c>
      <c r="G14919" t="s">
        <v>11203</v>
      </c>
      <c r="H14919" t="s">
        <v>472</v>
      </c>
      <c r="I14919">
        <v>19</v>
      </c>
      <c r="J14919">
        <v>3</v>
      </c>
      <c r="K14919" t="s">
        <v>472</v>
      </c>
      <c r="L14919" t="s">
        <v>472</v>
      </c>
      <c r="M14919" t="s">
        <v>87201</v>
      </c>
      <c r="N14919" t="s">
        <v>87203</v>
      </c>
      <c r="O14919" t="s">
        <v>87203</v>
      </c>
    </row>
    <row r="14920" spans="1:15" x14ac:dyDescent="0.45">
      <c r="A14920" t="s">
        <v>72257</v>
      </c>
      <c r="B14920" t="s">
        <v>34268</v>
      </c>
      <c r="C14920" t="s">
        <v>15305</v>
      </c>
      <c r="D14920" t="s">
        <v>53191</v>
      </c>
      <c r="E14920" t="s">
        <v>11141</v>
      </c>
      <c r="F14920" t="s">
        <v>5968</v>
      </c>
      <c r="G14920" t="s">
        <v>1266</v>
      </c>
      <c r="H14920" t="s">
        <v>472</v>
      </c>
      <c r="I14920">
        <v>100</v>
      </c>
      <c r="J14920">
        <v>5</v>
      </c>
      <c r="K14920" t="s">
        <v>491</v>
      </c>
      <c r="L14920" t="s">
        <v>18</v>
      </c>
      <c r="M14920" t="s">
        <v>87203</v>
      </c>
      <c r="N14920" t="s">
        <v>87203</v>
      </c>
      <c r="O14920" t="s">
        <v>87203</v>
      </c>
    </row>
    <row r="14921" spans="1:15" x14ac:dyDescent="0.45">
      <c r="A14921" t="s">
        <v>72258</v>
      </c>
      <c r="B14921" t="s">
        <v>34269</v>
      </c>
      <c r="C14921" t="s">
        <v>15306</v>
      </c>
      <c r="D14921" t="s">
        <v>53192</v>
      </c>
      <c r="E14921" t="s">
        <v>11141</v>
      </c>
      <c r="F14921" t="s">
        <v>5949</v>
      </c>
      <c r="G14921" t="s">
        <v>91957</v>
      </c>
      <c r="H14921" t="s">
        <v>472</v>
      </c>
      <c r="I14921">
        <v>100</v>
      </c>
      <c r="J14921">
        <v>3</v>
      </c>
      <c r="K14921" t="s">
        <v>109</v>
      </c>
      <c r="L14921" t="s">
        <v>18</v>
      </c>
      <c r="M14921" t="s">
        <v>87203</v>
      </c>
      <c r="N14921" t="s">
        <v>87203</v>
      </c>
      <c r="O14921" t="s">
        <v>87203</v>
      </c>
    </row>
    <row r="14922" spans="1:15" x14ac:dyDescent="0.45">
      <c r="A14922" t="s">
        <v>72259</v>
      </c>
      <c r="B14922" t="s">
        <v>34270</v>
      </c>
      <c r="C14922" t="s">
        <v>15307</v>
      </c>
      <c r="D14922" t="s">
        <v>53193</v>
      </c>
      <c r="E14922" t="s">
        <v>8387</v>
      </c>
      <c r="F14922" t="s">
        <v>5968</v>
      </c>
      <c r="G14922" t="s">
        <v>1267</v>
      </c>
      <c r="H14922" t="s">
        <v>472</v>
      </c>
      <c r="I14922">
        <v>38</v>
      </c>
      <c r="J14922">
        <v>5</v>
      </c>
      <c r="K14922" t="s">
        <v>577</v>
      </c>
      <c r="L14922" t="s">
        <v>577</v>
      </c>
      <c r="M14922" t="s">
        <v>87203</v>
      </c>
      <c r="N14922" t="s">
        <v>87203</v>
      </c>
      <c r="O14922" t="s">
        <v>87203</v>
      </c>
    </row>
    <row r="14923" spans="1:15" x14ac:dyDescent="0.45">
      <c r="A14923" t="s">
        <v>72260</v>
      </c>
      <c r="B14923" t="s">
        <v>34271</v>
      </c>
      <c r="C14923" t="s">
        <v>15308</v>
      </c>
      <c r="D14923" t="s">
        <v>53194</v>
      </c>
      <c r="E14923" t="s">
        <v>8387</v>
      </c>
      <c r="F14923" t="s">
        <v>5724</v>
      </c>
      <c r="G14923" t="s">
        <v>1268</v>
      </c>
      <c r="H14923" t="s">
        <v>472</v>
      </c>
      <c r="I14923">
        <v>51</v>
      </c>
      <c r="J14923">
        <v>3</v>
      </c>
      <c r="K14923" t="s">
        <v>472</v>
      </c>
      <c r="L14923" t="s">
        <v>472</v>
      </c>
      <c r="M14923" t="s">
        <v>87207</v>
      </c>
      <c r="N14923" t="s">
        <v>87207</v>
      </c>
      <c r="O14923" t="s">
        <v>87203</v>
      </c>
    </row>
    <row r="14924" spans="1:15" x14ac:dyDescent="0.45">
      <c r="A14924" t="s">
        <v>72261</v>
      </c>
      <c r="B14924" t="s">
        <v>34272</v>
      </c>
      <c r="C14924" t="s">
        <v>15309</v>
      </c>
      <c r="D14924" t="s">
        <v>53195</v>
      </c>
      <c r="E14924" t="s">
        <v>11141</v>
      </c>
      <c r="F14924" t="s">
        <v>11203</v>
      </c>
      <c r="G14924" t="s">
        <v>11203</v>
      </c>
      <c r="H14924" t="s">
        <v>472</v>
      </c>
      <c r="I14924">
        <v>100</v>
      </c>
      <c r="J14924">
        <v>5</v>
      </c>
      <c r="K14924" t="s">
        <v>472</v>
      </c>
      <c r="L14924" t="s">
        <v>472</v>
      </c>
      <c r="M14924" t="s">
        <v>87208</v>
      </c>
      <c r="N14924" t="s">
        <v>87203</v>
      </c>
      <c r="O14924" t="s">
        <v>87203</v>
      </c>
    </row>
    <row r="14925" spans="1:15" x14ac:dyDescent="0.45">
      <c r="A14925" t="s">
        <v>72262</v>
      </c>
      <c r="B14925" t="s">
        <v>34273</v>
      </c>
      <c r="C14925" t="s">
        <v>15310</v>
      </c>
      <c r="D14925" t="s">
        <v>53196</v>
      </c>
      <c r="E14925" t="s">
        <v>8387</v>
      </c>
      <c r="F14925" t="s">
        <v>5968</v>
      </c>
      <c r="G14925" t="s">
        <v>11203</v>
      </c>
      <c r="H14925" t="s">
        <v>472</v>
      </c>
      <c r="I14925">
        <v>15</v>
      </c>
      <c r="J14925">
        <v>3</v>
      </c>
      <c r="K14925" t="s">
        <v>472</v>
      </c>
      <c r="L14925" t="s">
        <v>472</v>
      </c>
      <c r="M14925" t="s">
        <v>87201</v>
      </c>
      <c r="N14925" t="s">
        <v>87201</v>
      </c>
      <c r="O14925" t="s">
        <v>87203</v>
      </c>
    </row>
    <row r="14926" spans="1:15" x14ac:dyDescent="0.45">
      <c r="A14926" t="s">
        <v>72263</v>
      </c>
      <c r="B14926" t="s">
        <v>34274</v>
      </c>
      <c r="C14926" t="s">
        <v>15311</v>
      </c>
      <c r="D14926" t="s">
        <v>53197</v>
      </c>
      <c r="E14926" t="s">
        <v>8387</v>
      </c>
      <c r="F14926" t="s">
        <v>11203</v>
      </c>
      <c r="G14926" t="s">
        <v>11203</v>
      </c>
      <c r="H14926" t="s">
        <v>472</v>
      </c>
      <c r="I14926">
        <v>12</v>
      </c>
      <c r="J14926">
        <v>3</v>
      </c>
      <c r="K14926" t="s">
        <v>472</v>
      </c>
      <c r="L14926" t="s">
        <v>472</v>
      </c>
      <c r="M14926" t="s">
        <v>87207</v>
      </c>
      <c r="N14926" t="s">
        <v>87203</v>
      </c>
      <c r="O14926" t="s">
        <v>87203</v>
      </c>
    </row>
    <row r="14927" spans="1:15" x14ac:dyDescent="0.45">
      <c r="A14927" t="s">
        <v>72264</v>
      </c>
      <c r="B14927" t="s">
        <v>34275</v>
      </c>
      <c r="C14927" t="s">
        <v>15312</v>
      </c>
      <c r="D14927" t="s">
        <v>53198</v>
      </c>
      <c r="E14927" t="s">
        <v>8387</v>
      </c>
      <c r="F14927" t="s">
        <v>11203</v>
      </c>
      <c r="G14927" t="s">
        <v>11203</v>
      </c>
      <c r="H14927" t="s">
        <v>472</v>
      </c>
      <c r="I14927">
        <v>30</v>
      </c>
      <c r="J14927">
        <v>4</v>
      </c>
      <c r="K14927" t="s">
        <v>472</v>
      </c>
      <c r="L14927" t="s">
        <v>472</v>
      </c>
      <c r="M14927" t="s">
        <v>87200</v>
      </c>
      <c r="N14927" t="s">
        <v>87201</v>
      </c>
      <c r="O14927" t="s">
        <v>87203</v>
      </c>
    </row>
    <row r="14928" spans="1:15" x14ac:dyDescent="0.45">
      <c r="A14928" t="s">
        <v>72265</v>
      </c>
      <c r="B14928" t="s">
        <v>34276</v>
      </c>
      <c r="C14928" t="s">
        <v>15313</v>
      </c>
      <c r="D14928" t="s">
        <v>53199</v>
      </c>
      <c r="E14928" t="s">
        <v>8387</v>
      </c>
      <c r="F14928" t="s">
        <v>5724</v>
      </c>
      <c r="G14928" t="s">
        <v>1268</v>
      </c>
      <c r="H14928" t="s">
        <v>474</v>
      </c>
      <c r="I14928">
        <v>27</v>
      </c>
      <c r="J14928">
        <v>2</v>
      </c>
      <c r="K14928" t="s">
        <v>472</v>
      </c>
      <c r="L14928" t="s">
        <v>472</v>
      </c>
      <c r="M14928" t="s">
        <v>87208</v>
      </c>
      <c r="N14928" t="s">
        <v>87208</v>
      </c>
      <c r="O14928" t="s">
        <v>87203</v>
      </c>
    </row>
    <row r="14929" spans="1:15" x14ac:dyDescent="0.45">
      <c r="A14929" t="s">
        <v>72266</v>
      </c>
      <c r="B14929" t="s">
        <v>34277</v>
      </c>
      <c r="C14929" t="s">
        <v>15314</v>
      </c>
      <c r="D14929" t="s">
        <v>53200</v>
      </c>
      <c r="E14929" t="s">
        <v>11141</v>
      </c>
      <c r="F14929" t="s">
        <v>5936</v>
      </c>
      <c r="G14929" t="s">
        <v>91958</v>
      </c>
      <c r="H14929" t="s">
        <v>472</v>
      </c>
      <c r="I14929">
        <v>100</v>
      </c>
      <c r="J14929">
        <v>5</v>
      </c>
      <c r="K14929" t="s">
        <v>238</v>
      </c>
      <c r="L14929" t="s">
        <v>18</v>
      </c>
      <c r="M14929" t="s">
        <v>87201</v>
      </c>
      <c r="N14929" t="s">
        <v>87203</v>
      </c>
      <c r="O14929" t="s">
        <v>87203</v>
      </c>
    </row>
    <row r="14930" spans="1:15" x14ac:dyDescent="0.45">
      <c r="A14930" t="s">
        <v>72267</v>
      </c>
      <c r="B14930" t="s">
        <v>34278</v>
      </c>
      <c r="C14930" t="s">
        <v>15315</v>
      </c>
      <c r="D14930" t="s">
        <v>53201</v>
      </c>
      <c r="E14930" t="s">
        <v>8387</v>
      </c>
      <c r="F14930" t="s">
        <v>11203</v>
      </c>
      <c r="G14930" t="s">
        <v>11203</v>
      </c>
      <c r="H14930" t="s">
        <v>472</v>
      </c>
      <c r="I14930">
        <v>27</v>
      </c>
      <c r="J14930">
        <v>4</v>
      </c>
      <c r="K14930" t="s">
        <v>472</v>
      </c>
      <c r="L14930" t="s">
        <v>472</v>
      </c>
      <c r="M14930" t="s">
        <v>87210</v>
      </c>
      <c r="N14930" t="s">
        <v>87210</v>
      </c>
      <c r="O14930" t="s">
        <v>87203</v>
      </c>
    </row>
    <row r="14931" spans="1:15" x14ac:dyDescent="0.45">
      <c r="A14931" t="s">
        <v>72268</v>
      </c>
      <c r="B14931" t="s">
        <v>34279</v>
      </c>
      <c r="C14931" t="s">
        <v>15316</v>
      </c>
      <c r="D14931" t="s">
        <v>53202</v>
      </c>
      <c r="E14931" t="s">
        <v>11141</v>
      </c>
      <c r="F14931" t="s">
        <v>5968</v>
      </c>
      <c r="G14931" t="s">
        <v>91959</v>
      </c>
      <c r="H14931" t="s">
        <v>472</v>
      </c>
      <c r="I14931">
        <v>100</v>
      </c>
      <c r="J14931">
        <v>3</v>
      </c>
      <c r="K14931" t="s">
        <v>491</v>
      </c>
      <c r="L14931" t="s">
        <v>18</v>
      </c>
      <c r="M14931" t="s">
        <v>87203</v>
      </c>
      <c r="N14931" t="s">
        <v>87203</v>
      </c>
      <c r="O14931" t="s">
        <v>87203</v>
      </c>
    </row>
    <row r="14932" spans="1:15" x14ac:dyDescent="0.45">
      <c r="A14932" t="s">
        <v>72269</v>
      </c>
      <c r="B14932" t="s">
        <v>34280</v>
      </c>
      <c r="C14932" t="s">
        <v>15317</v>
      </c>
      <c r="D14932" t="s">
        <v>53203</v>
      </c>
      <c r="E14932" t="s">
        <v>11144</v>
      </c>
      <c r="F14932" t="s">
        <v>5968</v>
      </c>
      <c r="G14932" t="s">
        <v>11203</v>
      </c>
      <c r="H14932" t="s">
        <v>472</v>
      </c>
      <c r="I14932">
        <v>6</v>
      </c>
      <c r="J14932">
        <v>4</v>
      </c>
      <c r="K14932" t="s">
        <v>472</v>
      </c>
      <c r="L14932" t="s">
        <v>472</v>
      </c>
      <c r="M14932" t="s">
        <v>87207</v>
      </c>
      <c r="N14932" t="s">
        <v>87208</v>
      </c>
      <c r="O14932" t="s">
        <v>87203</v>
      </c>
    </row>
    <row r="14933" spans="1:15" x14ac:dyDescent="0.45">
      <c r="A14933" t="s">
        <v>72270</v>
      </c>
      <c r="B14933" t="s">
        <v>34281</v>
      </c>
      <c r="C14933" t="s">
        <v>15318</v>
      </c>
      <c r="D14933" t="s">
        <v>53204</v>
      </c>
      <c r="E14933" t="s">
        <v>11144</v>
      </c>
      <c r="F14933" t="s">
        <v>5968</v>
      </c>
      <c r="G14933" t="s">
        <v>11203</v>
      </c>
      <c r="H14933" t="s">
        <v>472</v>
      </c>
      <c r="I14933">
        <v>7</v>
      </c>
      <c r="J14933">
        <v>4</v>
      </c>
      <c r="K14933" t="s">
        <v>472</v>
      </c>
      <c r="L14933" t="s">
        <v>472</v>
      </c>
      <c r="M14933" t="s">
        <v>87220</v>
      </c>
      <c r="N14933" t="s">
        <v>87220</v>
      </c>
      <c r="O14933" t="s">
        <v>87203</v>
      </c>
    </row>
    <row r="14934" spans="1:15" x14ac:dyDescent="0.45">
      <c r="A14934" t="s">
        <v>72271</v>
      </c>
      <c r="B14934" t="s">
        <v>34282</v>
      </c>
      <c r="C14934" t="s">
        <v>15319</v>
      </c>
      <c r="D14934" t="s">
        <v>53205</v>
      </c>
      <c r="E14934" t="s">
        <v>11144</v>
      </c>
      <c r="F14934" t="s">
        <v>5724</v>
      </c>
      <c r="G14934" t="s">
        <v>11203</v>
      </c>
      <c r="H14934" t="s">
        <v>472</v>
      </c>
      <c r="I14934">
        <v>7</v>
      </c>
      <c r="J14934">
        <v>3</v>
      </c>
      <c r="K14934" t="s">
        <v>472</v>
      </c>
      <c r="L14934" t="s">
        <v>472</v>
      </c>
      <c r="M14934" t="s">
        <v>87211</v>
      </c>
      <c r="N14934" t="s">
        <v>87201</v>
      </c>
      <c r="O14934" t="s">
        <v>87203</v>
      </c>
    </row>
    <row r="14935" spans="1:15" x14ac:dyDescent="0.45">
      <c r="A14935" t="s">
        <v>72272</v>
      </c>
      <c r="B14935" t="s">
        <v>34283</v>
      </c>
      <c r="C14935" t="s">
        <v>15320</v>
      </c>
      <c r="D14935" t="s">
        <v>53206</v>
      </c>
      <c r="E14935" t="s">
        <v>7004</v>
      </c>
      <c r="F14935" t="s">
        <v>5968</v>
      </c>
      <c r="G14935" t="s">
        <v>91960</v>
      </c>
      <c r="H14935" t="s">
        <v>472</v>
      </c>
      <c r="I14935">
        <v>100</v>
      </c>
      <c r="J14935">
        <v>3</v>
      </c>
      <c r="K14935" t="s">
        <v>491</v>
      </c>
      <c r="L14935" t="s">
        <v>18</v>
      </c>
      <c r="M14935" t="s">
        <v>87203</v>
      </c>
      <c r="N14935" t="s">
        <v>87203</v>
      </c>
      <c r="O14935" t="s">
        <v>87203</v>
      </c>
    </row>
    <row r="14936" spans="1:15" x14ac:dyDescent="0.45">
      <c r="A14936" t="s">
        <v>72273</v>
      </c>
      <c r="B14936" t="s">
        <v>34284</v>
      </c>
      <c r="C14936" t="s">
        <v>15321</v>
      </c>
      <c r="D14936" t="s">
        <v>53207</v>
      </c>
      <c r="E14936" t="s">
        <v>10777</v>
      </c>
      <c r="F14936" t="s">
        <v>5975</v>
      </c>
      <c r="G14936" t="s">
        <v>91961</v>
      </c>
      <c r="H14936" t="s">
        <v>578</v>
      </c>
      <c r="I14936">
        <v>20</v>
      </c>
      <c r="J14936">
        <v>12</v>
      </c>
      <c r="K14936" t="s">
        <v>578</v>
      </c>
      <c r="L14936" t="s">
        <v>578</v>
      </c>
      <c r="M14936" t="s">
        <v>87210</v>
      </c>
      <c r="N14936" t="s">
        <v>87208</v>
      </c>
      <c r="O14936" t="s">
        <v>87204</v>
      </c>
    </row>
    <row r="14937" spans="1:15" x14ac:dyDescent="0.45">
      <c r="A14937" t="s">
        <v>72274</v>
      </c>
      <c r="B14937" t="s">
        <v>34285</v>
      </c>
      <c r="C14937" t="s">
        <v>15322</v>
      </c>
      <c r="D14937" t="s">
        <v>53208</v>
      </c>
      <c r="E14937" t="s">
        <v>11169</v>
      </c>
      <c r="F14937" t="s">
        <v>5964</v>
      </c>
      <c r="G14937" t="s">
        <v>11203</v>
      </c>
      <c r="H14937" t="s">
        <v>578</v>
      </c>
      <c r="I14937">
        <v>23</v>
      </c>
      <c r="J14937">
        <v>11</v>
      </c>
      <c r="K14937" t="s">
        <v>578</v>
      </c>
      <c r="L14937" t="s">
        <v>578</v>
      </c>
      <c r="M14937" t="s">
        <v>87200</v>
      </c>
      <c r="N14937" t="s">
        <v>87201</v>
      </c>
      <c r="O14937" t="s">
        <v>87204</v>
      </c>
    </row>
    <row r="14938" spans="1:15" x14ac:dyDescent="0.45">
      <c r="A14938" t="s">
        <v>72275</v>
      </c>
      <c r="B14938" t="s">
        <v>34286</v>
      </c>
      <c r="C14938" t="s">
        <v>15323</v>
      </c>
      <c r="D14938" t="s">
        <v>53209</v>
      </c>
      <c r="E14938" t="s">
        <v>7005</v>
      </c>
      <c r="F14938" t="s">
        <v>5975</v>
      </c>
      <c r="G14938" t="s">
        <v>1269</v>
      </c>
      <c r="H14938" t="s">
        <v>578</v>
      </c>
      <c r="I14938">
        <v>15</v>
      </c>
      <c r="J14938">
        <v>12</v>
      </c>
      <c r="K14938" t="s">
        <v>229</v>
      </c>
      <c r="L14938" t="s">
        <v>18</v>
      </c>
      <c r="M14938" t="s">
        <v>87206</v>
      </c>
      <c r="N14938" t="s">
        <v>87204</v>
      </c>
      <c r="O14938" t="s">
        <v>87204</v>
      </c>
    </row>
    <row r="14939" spans="1:15" x14ac:dyDescent="0.45">
      <c r="A14939" t="s">
        <v>72276</v>
      </c>
      <c r="B14939" t="s">
        <v>34287</v>
      </c>
      <c r="C14939" t="s">
        <v>15324</v>
      </c>
      <c r="D14939" t="s">
        <v>53210</v>
      </c>
      <c r="E14939" t="s">
        <v>11168</v>
      </c>
      <c r="F14939" t="s">
        <v>5975</v>
      </c>
      <c r="G14939" t="s">
        <v>1270</v>
      </c>
      <c r="H14939" t="s">
        <v>578</v>
      </c>
      <c r="I14939">
        <v>24</v>
      </c>
      <c r="J14939">
        <v>12</v>
      </c>
      <c r="K14939" t="s">
        <v>578</v>
      </c>
      <c r="L14939" t="s">
        <v>578</v>
      </c>
      <c r="M14939" t="s">
        <v>87210</v>
      </c>
      <c r="N14939" t="s">
        <v>87208</v>
      </c>
      <c r="O14939" t="s">
        <v>87204</v>
      </c>
    </row>
    <row r="14940" spans="1:15" x14ac:dyDescent="0.45">
      <c r="A14940" t="s">
        <v>72277</v>
      </c>
      <c r="B14940" t="s">
        <v>34288</v>
      </c>
      <c r="C14940" t="s">
        <v>15325</v>
      </c>
      <c r="D14940" t="s">
        <v>53211</v>
      </c>
      <c r="E14940" t="s">
        <v>7012</v>
      </c>
      <c r="F14940" t="s">
        <v>5975</v>
      </c>
      <c r="G14940" t="s">
        <v>1271</v>
      </c>
      <c r="H14940" t="s">
        <v>578</v>
      </c>
      <c r="I14940">
        <v>24</v>
      </c>
      <c r="J14940">
        <v>12</v>
      </c>
      <c r="K14940" t="s">
        <v>578</v>
      </c>
      <c r="L14940" t="s">
        <v>578</v>
      </c>
      <c r="M14940" t="s">
        <v>87201</v>
      </c>
      <c r="N14940" t="s">
        <v>87202</v>
      </c>
      <c r="O14940" t="s">
        <v>87204</v>
      </c>
    </row>
    <row r="14941" spans="1:15" x14ac:dyDescent="0.45">
      <c r="A14941" t="s">
        <v>72278</v>
      </c>
      <c r="B14941" t="s">
        <v>34289</v>
      </c>
      <c r="C14941" t="s">
        <v>15326</v>
      </c>
      <c r="D14941" t="s">
        <v>53212</v>
      </c>
      <c r="E14941" t="s">
        <v>11151</v>
      </c>
      <c r="F14941" t="s">
        <v>5975</v>
      </c>
      <c r="G14941" t="s">
        <v>1272</v>
      </c>
      <c r="H14941" t="s">
        <v>578</v>
      </c>
      <c r="I14941">
        <v>24</v>
      </c>
      <c r="J14941">
        <v>12</v>
      </c>
      <c r="K14941" t="s">
        <v>578</v>
      </c>
      <c r="L14941" t="s">
        <v>578</v>
      </c>
      <c r="M14941" t="s">
        <v>87201</v>
      </c>
      <c r="N14941" t="s">
        <v>87202</v>
      </c>
      <c r="O14941" t="s">
        <v>87204</v>
      </c>
    </row>
    <row r="14942" spans="1:15" x14ac:dyDescent="0.45">
      <c r="A14942" t="s">
        <v>72279</v>
      </c>
      <c r="B14942" t="s">
        <v>34290</v>
      </c>
      <c r="C14942" t="s">
        <v>15327</v>
      </c>
      <c r="D14942" t="s">
        <v>53213</v>
      </c>
      <c r="E14942" t="s">
        <v>7006</v>
      </c>
      <c r="F14942" t="s">
        <v>5975</v>
      </c>
      <c r="G14942" t="s">
        <v>1273</v>
      </c>
      <c r="H14942" t="s">
        <v>578</v>
      </c>
      <c r="I14942">
        <v>94</v>
      </c>
      <c r="J14942">
        <v>12</v>
      </c>
      <c r="K14942" t="s">
        <v>578</v>
      </c>
      <c r="L14942" t="s">
        <v>578</v>
      </c>
      <c r="M14942" t="s">
        <v>87203</v>
      </c>
      <c r="N14942" t="s">
        <v>87204</v>
      </c>
      <c r="O14942" t="s">
        <v>87204</v>
      </c>
    </row>
    <row r="14943" spans="1:15" x14ac:dyDescent="0.45">
      <c r="A14943" t="s">
        <v>72280</v>
      </c>
      <c r="B14943" t="s">
        <v>34291</v>
      </c>
      <c r="C14943" t="s">
        <v>15328</v>
      </c>
      <c r="D14943" t="s">
        <v>53214</v>
      </c>
      <c r="E14943" t="s">
        <v>11168</v>
      </c>
      <c r="F14943" t="s">
        <v>5738</v>
      </c>
      <c r="G14943" t="s">
        <v>91962</v>
      </c>
      <c r="H14943" t="s">
        <v>578</v>
      </c>
      <c r="I14943">
        <v>30</v>
      </c>
      <c r="J14943">
        <v>12</v>
      </c>
      <c r="K14943" t="s">
        <v>496</v>
      </c>
      <c r="L14943" t="s">
        <v>18</v>
      </c>
      <c r="M14943" t="s">
        <v>11203</v>
      </c>
      <c r="N14943" t="s">
        <v>11203</v>
      </c>
      <c r="O14943" t="s">
        <v>87204</v>
      </c>
    </row>
    <row r="14944" spans="1:15" x14ac:dyDescent="0.45">
      <c r="A14944" t="s">
        <v>72281</v>
      </c>
      <c r="B14944" t="s">
        <v>34292</v>
      </c>
      <c r="C14944" t="s">
        <v>15329</v>
      </c>
      <c r="D14944" t="s">
        <v>53215</v>
      </c>
      <c r="E14944" t="s">
        <v>7007</v>
      </c>
      <c r="F14944" t="s">
        <v>5975</v>
      </c>
      <c r="G14944" t="s">
        <v>91963</v>
      </c>
      <c r="H14944" t="s">
        <v>578</v>
      </c>
      <c r="I14944">
        <v>15</v>
      </c>
      <c r="J14944">
        <v>12</v>
      </c>
      <c r="K14944" t="s">
        <v>376</v>
      </c>
      <c r="L14944" t="s">
        <v>18</v>
      </c>
      <c r="M14944" t="s">
        <v>87205</v>
      </c>
      <c r="N14944" t="s">
        <v>87205</v>
      </c>
      <c r="O14944" t="s">
        <v>87204</v>
      </c>
    </row>
    <row r="14945" spans="1:15" x14ac:dyDescent="0.45">
      <c r="A14945" t="s">
        <v>72282</v>
      </c>
      <c r="B14945" t="s">
        <v>34293</v>
      </c>
      <c r="C14945" t="s">
        <v>15267</v>
      </c>
      <c r="D14945" t="s">
        <v>53216</v>
      </c>
      <c r="E14945" t="s">
        <v>7008</v>
      </c>
      <c r="F14945" t="s">
        <v>5895</v>
      </c>
      <c r="G14945" t="s">
        <v>91964</v>
      </c>
      <c r="H14945" t="s">
        <v>578</v>
      </c>
      <c r="I14945">
        <v>14</v>
      </c>
      <c r="J14945">
        <v>12</v>
      </c>
      <c r="K14945" t="s">
        <v>447</v>
      </c>
      <c r="L14945" t="s">
        <v>18</v>
      </c>
      <c r="M14945" t="s">
        <v>87213</v>
      </c>
      <c r="N14945" t="s">
        <v>87213</v>
      </c>
      <c r="O14945" t="s">
        <v>87204</v>
      </c>
    </row>
    <row r="14946" spans="1:15" x14ac:dyDescent="0.45">
      <c r="A14946" t="s">
        <v>72283</v>
      </c>
      <c r="B14946" t="s">
        <v>34294</v>
      </c>
      <c r="C14946" t="s">
        <v>15268</v>
      </c>
      <c r="D14946" t="s">
        <v>53217</v>
      </c>
      <c r="E14946" t="s">
        <v>11169</v>
      </c>
      <c r="F14946" t="s">
        <v>5644</v>
      </c>
      <c r="G14946" t="s">
        <v>91965</v>
      </c>
      <c r="H14946" t="s">
        <v>578</v>
      </c>
      <c r="I14946">
        <v>22</v>
      </c>
      <c r="J14946">
        <v>13</v>
      </c>
      <c r="K14946" t="s">
        <v>576</v>
      </c>
      <c r="L14946" t="s">
        <v>576</v>
      </c>
      <c r="M14946" t="s">
        <v>87205</v>
      </c>
      <c r="N14946" t="s">
        <v>87205</v>
      </c>
      <c r="O14946" t="s">
        <v>87204</v>
      </c>
    </row>
    <row r="14947" spans="1:15" x14ac:dyDescent="0.45">
      <c r="A14947" t="s">
        <v>72284</v>
      </c>
      <c r="B14947" t="s">
        <v>34295</v>
      </c>
      <c r="C14947" t="s">
        <v>15269</v>
      </c>
      <c r="D14947" t="s">
        <v>53218</v>
      </c>
      <c r="E14947" t="s">
        <v>7009</v>
      </c>
      <c r="F14947" t="s">
        <v>5975</v>
      </c>
      <c r="G14947" t="s">
        <v>1274</v>
      </c>
      <c r="H14947" t="s">
        <v>471</v>
      </c>
      <c r="I14947">
        <v>24</v>
      </c>
      <c r="J14947">
        <v>3</v>
      </c>
      <c r="K14947" t="s">
        <v>443</v>
      </c>
      <c r="L14947" t="s">
        <v>18</v>
      </c>
      <c r="M14947" t="s">
        <v>87208</v>
      </c>
      <c r="N14947" t="s">
        <v>87204</v>
      </c>
      <c r="O14947" t="s">
        <v>87204</v>
      </c>
    </row>
    <row r="14948" spans="1:15" x14ac:dyDescent="0.45">
      <c r="A14948" t="s">
        <v>72285</v>
      </c>
      <c r="B14948" t="s">
        <v>34296</v>
      </c>
      <c r="C14948" t="s">
        <v>15270</v>
      </c>
      <c r="D14948" t="s">
        <v>53219</v>
      </c>
      <c r="E14948" t="s">
        <v>6990</v>
      </c>
      <c r="F14948" t="s">
        <v>4452</v>
      </c>
      <c r="G14948" t="s">
        <v>91966</v>
      </c>
      <c r="H14948" t="s">
        <v>471</v>
      </c>
      <c r="I14948">
        <v>33</v>
      </c>
      <c r="J14948">
        <v>2</v>
      </c>
      <c r="K14948" t="s">
        <v>57</v>
      </c>
      <c r="L14948" t="s">
        <v>18</v>
      </c>
      <c r="M14948" t="s">
        <v>87208</v>
      </c>
      <c r="N14948" t="s">
        <v>87204</v>
      </c>
      <c r="O14948" t="s">
        <v>87204</v>
      </c>
    </row>
    <row r="14949" spans="1:15" x14ac:dyDescent="0.45">
      <c r="A14949" t="s">
        <v>72286</v>
      </c>
      <c r="B14949" t="s">
        <v>34297</v>
      </c>
      <c r="C14949" t="s">
        <v>15271</v>
      </c>
      <c r="D14949" t="s">
        <v>53220</v>
      </c>
      <c r="E14949" t="s">
        <v>8370</v>
      </c>
      <c r="F14949" t="s">
        <v>5964</v>
      </c>
      <c r="G14949" t="s">
        <v>11203</v>
      </c>
      <c r="H14949" t="s">
        <v>471</v>
      </c>
      <c r="I14949">
        <v>33</v>
      </c>
      <c r="J14949">
        <v>3</v>
      </c>
      <c r="K14949" t="s">
        <v>471</v>
      </c>
      <c r="L14949" t="s">
        <v>471</v>
      </c>
      <c r="M14949" t="s">
        <v>87207</v>
      </c>
      <c r="N14949" t="s">
        <v>87207</v>
      </c>
      <c r="O14949" t="s">
        <v>11203</v>
      </c>
    </row>
    <row r="14950" spans="1:15" x14ac:dyDescent="0.45">
      <c r="A14950" t="s">
        <v>72287</v>
      </c>
      <c r="B14950" t="s">
        <v>34298</v>
      </c>
      <c r="C14950" t="s">
        <v>15272</v>
      </c>
      <c r="D14950" t="s">
        <v>53221</v>
      </c>
      <c r="E14950" t="s">
        <v>11151</v>
      </c>
      <c r="F14950" t="s">
        <v>5975</v>
      </c>
      <c r="G14950" t="s">
        <v>1275</v>
      </c>
      <c r="H14950" t="s">
        <v>471</v>
      </c>
      <c r="I14950">
        <v>26</v>
      </c>
      <c r="J14950">
        <v>2</v>
      </c>
      <c r="K14950" t="s">
        <v>578</v>
      </c>
      <c r="L14950" t="s">
        <v>578</v>
      </c>
      <c r="M14950" t="s">
        <v>87208</v>
      </c>
      <c r="N14950" t="s">
        <v>87204</v>
      </c>
      <c r="O14950" t="s">
        <v>87204</v>
      </c>
    </row>
    <row r="14951" spans="1:15" x14ac:dyDescent="0.45">
      <c r="A14951" t="s">
        <v>72288</v>
      </c>
      <c r="B14951" t="s">
        <v>34299</v>
      </c>
      <c r="C14951" t="s">
        <v>15273</v>
      </c>
      <c r="D14951" t="s">
        <v>53222</v>
      </c>
      <c r="E14951" t="s">
        <v>11033</v>
      </c>
      <c r="F14951" t="s">
        <v>5967</v>
      </c>
      <c r="G14951" t="s">
        <v>91967</v>
      </c>
      <c r="H14951" t="s">
        <v>471</v>
      </c>
      <c r="I14951">
        <v>100</v>
      </c>
      <c r="J14951">
        <v>5</v>
      </c>
      <c r="K14951" t="s">
        <v>484</v>
      </c>
      <c r="L14951" t="s">
        <v>18</v>
      </c>
      <c r="M14951" t="s">
        <v>87209</v>
      </c>
      <c r="N14951" t="s">
        <v>87211</v>
      </c>
      <c r="O14951" t="s">
        <v>87204</v>
      </c>
    </row>
    <row r="14952" spans="1:15" x14ac:dyDescent="0.45">
      <c r="A14952" t="s">
        <v>72289</v>
      </c>
      <c r="B14952" t="s">
        <v>34300</v>
      </c>
      <c r="C14952" t="s">
        <v>15274</v>
      </c>
      <c r="D14952" t="s">
        <v>53223</v>
      </c>
      <c r="E14952" t="s">
        <v>6991</v>
      </c>
      <c r="F14952" t="s">
        <v>5975</v>
      </c>
      <c r="G14952" t="s">
        <v>1276</v>
      </c>
      <c r="H14952" t="s">
        <v>471</v>
      </c>
      <c r="I14952">
        <v>30</v>
      </c>
      <c r="J14952">
        <v>2</v>
      </c>
      <c r="K14952" t="s">
        <v>578</v>
      </c>
      <c r="L14952" t="s">
        <v>578</v>
      </c>
      <c r="M14952" t="s">
        <v>87208</v>
      </c>
      <c r="N14952" t="s">
        <v>87204</v>
      </c>
      <c r="O14952" t="s">
        <v>87204</v>
      </c>
    </row>
    <row r="14953" spans="1:15" x14ac:dyDescent="0.45">
      <c r="A14953" t="s">
        <v>72290</v>
      </c>
      <c r="B14953" t="s">
        <v>34301</v>
      </c>
      <c r="C14953" t="s">
        <v>15275</v>
      </c>
      <c r="D14953" t="s">
        <v>53224</v>
      </c>
      <c r="E14953" t="s">
        <v>11142</v>
      </c>
      <c r="F14953" t="s">
        <v>5975</v>
      </c>
      <c r="G14953" t="s">
        <v>91968</v>
      </c>
      <c r="H14953" t="s">
        <v>578</v>
      </c>
      <c r="I14953">
        <v>100</v>
      </c>
      <c r="J14953">
        <v>13</v>
      </c>
      <c r="K14953" t="s">
        <v>578</v>
      </c>
      <c r="L14953" t="s">
        <v>578</v>
      </c>
      <c r="M14953" t="s">
        <v>87208</v>
      </c>
      <c r="N14953" t="s">
        <v>87204</v>
      </c>
      <c r="O14953" t="s">
        <v>87204</v>
      </c>
    </row>
    <row r="14954" spans="1:15" x14ac:dyDescent="0.45">
      <c r="A14954" t="s">
        <v>72291</v>
      </c>
      <c r="B14954" t="s">
        <v>34302</v>
      </c>
      <c r="C14954" t="s">
        <v>15276</v>
      </c>
      <c r="D14954" t="s">
        <v>53225</v>
      </c>
      <c r="E14954" t="s">
        <v>11168</v>
      </c>
      <c r="F14954" t="s">
        <v>5975</v>
      </c>
      <c r="G14954" t="s">
        <v>1277</v>
      </c>
      <c r="H14954" t="s">
        <v>578</v>
      </c>
      <c r="I14954">
        <v>56</v>
      </c>
      <c r="J14954">
        <v>13</v>
      </c>
      <c r="K14954" t="s">
        <v>578</v>
      </c>
      <c r="L14954" t="s">
        <v>578</v>
      </c>
      <c r="M14954" t="s">
        <v>87208</v>
      </c>
      <c r="N14954" t="s">
        <v>87204</v>
      </c>
      <c r="O14954" t="s">
        <v>87204</v>
      </c>
    </row>
    <row r="14955" spans="1:15" x14ac:dyDescent="0.45">
      <c r="A14955" t="s">
        <v>72292</v>
      </c>
      <c r="B14955" t="s">
        <v>34303</v>
      </c>
      <c r="C14955" t="s">
        <v>15277</v>
      </c>
      <c r="D14955" t="s">
        <v>53226</v>
      </c>
      <c r="E14955" t="s">
        <v>11169</v>
      </c>
      <c r="F14955" t="s">
        <v>5964</v>
      </c>
      <c r="G14955" t="s">
        <v>11203</v>
      </c>
      <c r="H14955" t="s">
        <v>578</v>
      </c>
      <c r="I14955">
        <v>37</v>
      </c>
      <c r="J14955">
        <v>13</v>
      </c>
      <c r="K14955" t="s">
        <v>578</v>
      </c>
      <c r="L14955" t="s">
        <v>578</v>
      </c>
      <c r="M14955" t="s">
        <v>87208</v>
      </c>
      <c r="N14955" t="s">
        <v>87204</v>
      </c>
      <c r="O14955" t="s">
        <v>87204</v>
      </c>
    </row>
    <row r="14956" spans="1:15" x14ac:dyDescent="0.45">
      <c r="A14956" t="s">
        <v>72293</v>
      </c>
      <c r="B14956" t="s">
        <v>34304</v>
      </c>
      <c r="C14956" t="s">
        <v>15278</v>
      </c>
      <c r="D14956" t="s">
        <v>53227</v>
      </c>
      <c r="E14956" t="s">
        <v>6992</v>
      </c>
      <c r="F14956" t="s">
        <v>5975</v>
      </c>
      <c r="G14956" t="s">
        <v>1278</v>
      </c>
      <c r="H14956" t="s">
        <v>578</v>
      </c>
      <c r="I14956">
        <v>100</v>
      </c>
      <c r="J14956">
        <v>11</v>
      </c>
      <c r="K14956" t="s">
        <v>578</v>
      </c>
      <c r="L14956" t="s">
        <v>578</v>
      </c>
      <c r="M14956" t="s">
        <v>87208</v>
      </c>
      <c r="N14956" t="s">
        <v>87203</v>
      </c>
      <c r="O14956" t="s">
        <v>87203</v>
      </c>
    </row>
    <row r="14957" spans="1:15" x14ac:dyDescent="0.45">
      <c r="A14957" t="s">
        <v>72294</v>
      </c>
      <c r="B14957" t="s">
        <v>34305</v>
      </c>
      <c r="C14957" t="s">
        <v>15279</v>
      </c>
      <c r="D14957" t="s">
        <v>53228</v>
      </c>
      <c r="E14957" t="s">
        <v>6993</v>
      </c>
      <c r="F14957" t="s">
        <v>4453</v>
      </c>
      <c r="G14957" t="s">
        <v>91969</v>
      </c>
      <c r="H14957" t="s">
        <v>578</v>
      </c>
      <c r="I14957">
        <v>37</v>
      </c>
      <c r="J14957">
        <v>11</v>
      </c>
      <c r="K14957" t="s">
        <v>148</v>
      </c>
      <c r="L14957" t="s">
        <v>18</v>
      </c>
      <c r="M14957" t="s">
        <v>87211</v>
      </c>
      <c r="N14957" t="s">
        <v>87201</v>
      </c>
      <c r="O14957" t="s">
        <v>87203</v>
      </c>
    </row>
    <row r="14958" spans="1:15" x14ac:dyDescent="0.45">
      <c r="A14958" t="s">
        <v>72295</v>
      </c>
      <c r="B14958" t="s">
        <v>34306</v>
      </c>
      <c r="C14958" t="s">
        <v>15280</v>
      </c>
      <c r="D14958" t="s">
        <v>53229</v>
      </c>
      <c r="E14958" t="s">
        <v>6994</v>
      </c>
      <c r="F14958" t="s">
        <v>5964</v>
      </c>
      <c r="G14958" t="s">
        <v>11203</v>
      </c>
      <c r="H14958" t="s">
        <v>578</v>
      </c>
      <c r="I14958">
        <v>20</v>
      </c>
      <c r="J14958">
        <v>11</v>
      </c>
      <c r="K14958" t="s">
        <v>578</v>
      </c>
      <c r="L14958" t="s">
        <v>578</v>
      </c>
      <c r="M14958" t="s">
        <v>87207</v>
      </c>
      <c r="N14958" t="s">
        <v>87208</v>
      </c>
      <c r="O14958" t="s">
        <v>87203</v>
      </c>
    </row>
    <row r="14959" spans="1:15" x14ac:dyDescent="0.45">
      <c r="A14959" t="s">
        <v>72296</v>
      </c>
      <c r="B14959" t="s">
        <v>34307</v>
      </c>
      <c r="C14959" t="s">
        <v>15281</v>
      </c>
      <c r="D14959" t="s">
        <v>53230</v>
      </c>
      <c r="E14959" t="s">
        <v>6995</v>
      </c>
      <c r="F14959" t="s">
        <v>5975</v>
      </c>
      <c r="G14959" t="s">
        <v>1279</v>
      </c>
      <c r="H14959" t="s">
        <v>578</v>
      </c>
      <c r="I14959">
        <v>13</v>
      </c>
      <c r="J14959">
        <v>11</v>
      </c>
      <c r="K14959" t="s">
        <v>578</v>
      </c>
      <c r="L14959" t="s">
        <v>578</v>
      </c>
      <c r="M14959" t="s">
        <v>87211</v>
      </c>
      <c r="N14959" t="s">
        <v>87203</v>
      </c>
      <c r="O14959" t="s">
        <v>87203</v>
      </c>
    </row>
    <row r="14960" spans="1:15" x14ac:dyDescent="0.45">
      <c r="A14960" t="s">
        <v>72297</v>
      </c>
      <c r="B14960" t="s">
        <v>34308</v>
      </c>
      <c r="C14960" t="s">
        <v>15282</v>
      </c>
      <c r="D14960" t="s">
        <v>53231</v>
      </c>
      <c r="E14960" t="s">
        <v>6996</v>
      </c>
      <c r="F14960" t="s">
        <v>5763</v>
      </c>
      <c r="G14960" t="s">
        <v>91970</v>
      </c>
      <c r="H14960" t="s">
        <v>578</v>
      </c>
      <c r="I14960">
        <v>19</v>
      </c>
      <c r="J14960">
        <v>12</v>
      </c>
      <c r="K14960" t="s">
        <v>58</v>
      </c>
      <c r="L14960" t="s">
        <v>18</v>
      </c>
      <c r="M14960" t="s">
        <v>87203</v>
      </c>
      <c r="N14960" t="s">
        <v>87204</v>
      </c>
      <c r="O14960" t="s">
        <v>87204</v>
      </c>
    </row>
    <row r="14961" spans="1:15" x14ac:dyDescent="0.45">
      <c r="A14961" t="s">
        <v>72298</v>
      </c>
      <c r="B14961" t="s">
        <v>34309</v>
      </c>
      <c r="C14961" t="s">
        <v>15283</v>
      </c>
      <c r="D14961" t="s">
        <v>53232</v>
      </c>
      <c r="E14961" t="s">
        <v>6997</v>
      </c>
      <c r="F14961" t="s">
        <v>5975</v>
      </c>
      <c r="G14961" t="s">
        <v>1280</v>
      </c>
      <c r="H14961" t="s">
        <v>473</v>
      </c>
      <c r="I14961">
        <v>15</v>
      </c>
      <c r="J14961">
        <v>12</v>
      </c>
      <c r="K14961" t="s">
        <v>419</v>
      </c>
      <c r="L14961" t="s">
        <v>18</v>
      </c>
      <c r="M14961" t="s">
        <v>87205</v>
      </c>
      <c r="N14961" t="s">
        <v>87203</v>
      </c>
      <c r="O14961" t="s">
        <v>87204</v>
      </c>
    </row>
    <row r="14962" spans="1:15" x14ac:dyDescent="0.45">
      <c r="A14962" t="s">
        <v>72299</v>
      </c>
      <c r="B14962" t="s">
        <v>34310</v>
      </c>
      <c r="C14962" t="s">
        <v>15284</v>
      </c>
      <c r="D14962" t="s">
        <v>53233</v>
      </c>
      <c r="E14962" t="s">
        <v>11142</v>
      </c>
      <c r="F14962" t="s">
        <v>4454</v>
      </c>
      <c r="G14962" t="s">
        <v>91971</v>
      </c>
      <c r="H14962" t="s">
        <v>578</v>
      </c>
      <c r="I14962">
        <v>100</v>
      </c>
      <c r="J14962">
        <v>12</v>
      </c>
      <c r="K14962" t="s">
        <v>449</v>
      </c>
      <c r="L14962" t="s">
        <v>18</v>
      </c>
      <c r="M14962" t="s">
        <v>87212</v>
      </c>
      <c r="N14962" t="s">
        <v>87201</v>
      </c>
      <c r="O14962" t="s">
        <v>87204</v>
      </c>
    </row>
    <row r="14963" spans="1:15" x14ac:dyDescent="0.45">
      <c r="A14963" t="s">
        <v>72300</v>
      </c>
      <c r="B14963" t="s">
        <v>34311</v>
      </c>
      <c r="C14963" t="s">
        <v>15285</v>
      </c>
      <c r="D14963" t="s">
        <v>53234</v>
      </c>
      <c r="E14963" t="s">
        <v>6998</v>
      </c>
      <c r="F14963" t="s">
        <v>5895</v>
      </c>
      <c r="G14963" t="s">
        <v>91972</v>
      </c>
      <c r="H14963" t="s">
        <v>578</v>
      </c>
      <c r="I14963">
        <v>14</v>
      </c>
      <c r="J14963">
        <v>12</v>
      </c>
      <c r="K14963" t="s">
        <v>447</v>
      </c>
      <c r="L14963" t="s">
        <v>18</v>
      </c>
      <c r="M14963" t="s">
        <v>87213</v>
      </c>
      <c r="N14963" t="s">
        <v>87201</v>
      </c>
      <c r="O14963" t="s">
        <v>87204</v>
      </c>
    </row>
    <row r="14964" spans="1:15" x14ac:dyDescent="0.45">
      <c r="A14964" t="s">
        <v>72301</v>
      </c>
      <c r="B14964" t="s">
        <v>34312</v>
      </c>
      <c r="C14964" t="s">
        <v>15286</v>
      </c>
      <c r="D14964" t="s">
        <v>53235</v>
      </c>
      <c r="E14964" t="s">
        <v>11168</v>
      </c>
      <c r="F14964" t="s">
        <v>5899</v>
      </c>
      <c r="G14964" t="s">
        <v>91973</v>
      </c>
      <c r="H14964" t="s">
        <v>578</v>
      </c>
      <c r="I14964">
        <v>25</v>
      </c>
      <c r="J14964">
        <v>12</v>
      </c>
      <c r="K14964" t="s">
        <v>502</v>
      </c>
      <c r="L14964" t="s">
        <v>18</v>
      </c>
      <c r="M14964" t="s">
        <v>87206</v>
      </c>
      <c r="N14964" t="s">
        <v>87204</v>
      </c>
      <c r="O14964" t="s">
        <v>87204</v>
      </c>
    </row>
    <row r="14965" spans="1:15" x14ac:dyDescent="0.45">
      <c r="A14965" t="s">
        <v>72302</v>
      </c>
      <c r="B14965" t="s">
        <v>34313</v>
      </c>
      <c r="C14965" t="s">
        <v>15287</v>
      </c>
      <c r="D14965" t="s">
        <v>53236</v>
      </c>
      <c r="E14965" t="s">
        <v>11168</v>
      </c>
      <c r="F14965" t="s">
        <v>11203</v>
      </c>
      <c r="G14965" t="s">
        <v>11203</v>
      </c>
      <c r="H14965" t="s">
        <v>578</v>
      </c>
      <c r="I14965">
        <v>17</v>
      </c>
      <c r="J14965">
        <v>12</v>
      </c>
      <c r="K14965" t="s">
        <v>578</v>
      </c>
      <c r="L14965" t="s">
        <v>578</v>
      </c>
      <c r="M14965" t="s">
        <v>87203</v>
      </c>
      <c r="N14965" t="s">
        <v>87204</v>
      </c>
      <c r="O14965" t="s">
        <v>87204</v>
      </c>
    </row>
    <row r="14966" spans="1:15" x14ac:dyDescent="0.45">
      <c r="A14966" t="s">
        <v>72303</v>
      </c>
      <c r="B14966" t="s">
        <v>34314</v>
      </c>
      <c r="C14966" t="s">
        <v>15288</v>
      </c>
      <c r="D14966" t="s">
        <v>53237</v>
      </c>
      <c r="E14966" t="s">
        <v>11168</v>
      </c>
      <c r="F14966" t="s">
        <v>5975</v>
      </c>
      <c r="G14966" t="s">
        <v>91974</v>
      </c>
      <c r="H14966" t="s">
        <v>578</v>
      </c>
      <c r="I14966">
        <v>18</v>
      </c>
      <c r="J14966">
        <v>12</v>
      </c>
      <c r="K14966" t="s">
        <v>578</v>
      </c>
      <c r="L14966" t="s">
        <v>578</v>
      </c>
      <c r="M14966" t="s">
        <v>87201</v>
      </c>
      <c r="N14966" t="s">
        <v>87201</v>
      </c>
      <c r="O14966" t="s">
        <v>87204</v>
      </c>
    </row>
    <row r="14967" spans="1:15" x14ac:dyDescent="0.45">
      <c r="A14967" t="s">
        <v>72304</v>
      </c>
      <c r="B14967" t="s">
        <v>34315</v>
      </c>
      <c r="C14967" t="s">
        <v>15289</v>
      </c>
      <c r="D14967" t="s">
        <v>53238</v>
      </c>
      <c r="E14967" t="s">
        <v>11168</v>
      </c>
      <c r="F14967" t="s">
        <v>5975</v>
      </c>
      <c r="G14967" t="s">
        <v>1192</v>
      </c>
      <c r="H14967" t="s">
        <v>578</v>
      </c>
      <c r="I14967">
        <v>18</v>
      </c>
      <c r="J14967">
        <v>12</v>
      </c>
      <c r="K14967" t="s">
        <v>578</v>
      </c>
      <c r="L14967" t="s">
        <v>578</v>
      </c>
      <c r="M14967" t="s">
        <v>87203</v>
      </c>
      <c r="N14967" t="s">
        <v>87204</v>
      </c>
      <c r="O14967" t="s">
        <v>87204</v>
      </c>
    </row>
    <row r="14968" spans="1:15" x14ac:dyDescent="0.45">
      <c r="A14968" t="s">
        <v>72305</v>
      </c>
      <c r="B14968" t="s">
        <v>34316</v>
      </c>
      <c r="C14968" t="s">
        <v>15290</v>
      </c>
      <c r="D14968" t="s">
        <v>53239</v>
      </c>
      <c r="E14968" t="s">
        <v>6979</v>
      </c>
      <c r="F14968" t="s">
        <v>5975</v>
      </c>
      <c r="G14968" t="s">
        <v>91975</v>
      </c>
      <c r="H14968" t="s">
        <v>578</v>
      </c>
      <c r="I14968">
        <v>22</v>
      </c>
      <c r="J14968">
        <v>12</v>
      </c>
      <c r="K14968" t="s">
        <v>419</v>
      </c>
      <c r="L14968" t="s">
        <v>18</v>
      </c>
      <c r="M14968" t="s">
        <v>87203</v>
      </c>
      <c r="N14968" t="s">
        <v>87204</v>
      </c>
      <c r="O14968" t="s">
        <v>87204</v>
      </c>
    </row>
    <row r="14969" spans="1:15" x14ac:dyDescent="0.45">
      <c r="A14969" t="s">
        <v>72306</v>
      </c>
      <c r="B14969" t="s">
        <v>34317</v>
      </c>
      <c r="C14969" t="s">
        <v>15291</v>
      </c>
      <c r="D14969" t="s">
        <v>53240</v>
      </c>
      <c r="E14969" t="s">
        <v>10209</v>
      </c>
      <c r="F14969" t="s">
        <v>5960</v>
      </c>
      <c r="G14969" t="s">
        <v>91976</v>
      </c>
      <c r="H14969" t="s">
        <v>574</v>
      </c>
      <c r="I14969">
        <v>77</v>
      </c>
      <c r="J14969">
        <v>0</v>
      </c>
      <c r="K14969" t="s">
        <v>480</v>
      </c>
      <c r="L14969" t="s">
        <v>18</v>
      </c>
      <c r="M14969" t="s">
        <v>87212</v>
      </c>
      <c r="N14969" t="s">
        <v>87200</v>
      </c>
      <c r="O14969" t="s">
        <v>87215</v>
      </c>
    </row>
    <row r="14970" spans="1:15" x14ac:dyDescent="0.45">
      <c r="A14970" t="s">
        <v>72307</v>
      </c>
      <c r="B14970" t="s">
        <v>34318</v>
      </c>
      <c r="C14970" t="s">
        <v>15292</v>
      </c>
      <c r="D14970" t="s">
        <v>53241</v>
      </c>
      <c r="E14970" t="s">
        <v>11168</v>
      </c>
      <c r="F14970" t="s">
        <v>5975</v>
      </c>
      <c r="G14970" t="s">
        <v>1280</v>
      </c>
      <c r="H14970" t="s">
        <v>578</v>
      </c>
      <c r="I14970">
        <v>28</v>
      </c>
      <c r="J14970">
        <v>12</v>
      </c>
      <c r="K14970" t="s">
        <v>578</v>
      </c>
      <c r="L14970" t="s">
        <v>578</v>
      </c>
      <c r="M14970" t="s">
        <v>87210</v>
      </c>
      <c r="N14970" t="s">
        <v>87206</v>
      </c>
      <c r="O14970" t="s">
        <v>87204</v>
      </c>
    </row>
    <row r="14971" spans="1:15" x14ac:dyDescent="0.45">
      <c r="A14971" t="s">
        <v>72308</v>
      </c>
      <c r="B14971" t="s">
        <v>34319</v>
      </c>
      <c r="C14971" t="s">
        <v>15293</v>
      </c>
      <c r="D14971" t="s">
        <v>53242</v>
      </c>
      <c r="E14971" t="s">
        <v>6980</v>
      </c>
      <c r="F14971" t="s">
        <v>5975</v>
      </c>
      <c r="G14971" t="s">
        <v>1193</v>
      </c>
      <c r="H14971" t="s">
        <v>578</v>
      </c>
      <c r="I14971">
        <v>17</v>
      </c>
      <c r="J14971">
        <v>12</v>
      </c>
      <c r="K14971" t="s">
        <v>578</v>
      </c>
      <c r="L14971" t="s">
        <v>578</v>
      </c>
      <c r="M14971" t="s">
        <v>87201</v>
      </c>
      <c r="N14971" t="s">
        <v>87208</v>
      </c>
      <c r="O14971" t="s">
        <v>11203</v>
      </c>
    </row>
    <row r="14972" spans="1:15" x14ac:dyDescent="0.45">
      <c r="A14972" t="s">
        <v>72309</v>
      </c>
      <c r="B14972" t="s">
        <v>34320</v>
      </c>
      <c r="C14972" t="s">
        <v>15294</v>
      </c>
      <c r="D14972" t="s">
        <v>53243</v>
      </c>
      <c r="E14972" t="s">
        <v>11168</v>
      </c>
      <c r="F14972" t="s">
        <v>5975</v>
      </c>
      <c r="G14972" t="s">
        <v>1194</v>
      </c>
      <c r="H14972" t="s">
        <v>578</v>
      </c>
      <c r="I14972">
        <v>28</v>
      </c>
      <c r="J14972">
        <v>12</v>
      </c>
      <c r="K14972" t="s">
        <v>578</v>
      </c>
      <c r="L14972" t="s">
        <v>578</v>
      </c>
      <c r="M14972" t="s">
        <v>87209</v>
      </c>
      <c r="N14972" t="s">
        <v>87207</v>
      </c>
      <c r="O14972" t="s">
        <v>87204</v>
      </c>
    </row>
    <row r="14973" spans="1:15" x14ac:dyDescent="0.45">
      <c r="A14973" t="s">
        <v>72310</v>
      </c>
      <c r="B14973" t="s">
        <v>34321</v>
      </c>
      <c r="C14973" t="s">
        <v>15237</v>
      </c>
      <c r="D14973" t="s">
        <v>53244</v>
      </c>
      <c r="E14973" t="s">
        <v>6981</v>
      </c>
      <c r="F14973" t="s">
        <v>5743</v>
      </c>
      <c r="G14973" t="s">
        <v>91977</v>
      </c>
      <c r="H14973" t="s">
        <v>578</v>
      </c>
      <c r="I14973">
        <v>25</v>
      </c>
      <c r="J14973">
        <v>12</v>
      </c>
      <c r="K14973" t="s">
        <v>384</v>
      </c>
      <c r="L14973" t="s">
        <v>18</v>
      </c>
      <c r="M14973" t="s">
        <v>87202</v>
      </c>
      <c r="N14973" t="s">
        <v>87203</v>
      </c>
      <c r="O14973" t="s">
        <v>87204</v>
      </c>
    </row>
    <row r="14974" spans="1:15" x14ac:dyDescent="0.45">
      <c r="A14974" t="s">
        <v>72311</v>
      </c>
      <c r="B14974" t="s">
        <v>34322</v>
      </c>
      <c r="C14974" t="s">
        <v>15238</v>
      </c>
      <c r="D14974" t="s">
        <v>53245</v>
      </c>
      <c r="E14974" t="s">
        <v>11168</v>
      </c>
      <c r="F14974" t="s">
        <v>5975</v>
      </c>
      <c r="G14974" t="s">
        <v>91978</v>
      </c>
      <c r="H14974" t="s">
        <v>578</v>
      </c>
      <c r="I14974">
        <v>27</v>
      </c>
      <c r="J14974">
        <v>12</v>
      </c>
      <c r="K14974" t="s">
        <v>578</v>
      </c>
      <c r="L14974" t="s">
        <v>578</v>
      </c>
      <c r="M14974" t="s">
        <v>87209</v>
      </c>
      <c r="N14974" t="s">
        <v>87201</v>
      </c>
      <c r="O14974" t="s">
        <v>87204</v>
      </c>
    </row>
    <row r="14975" spans="1:15" x14ac:dyDescent="0.45">
      <c r="A14975" t="s">
        <v>72312</v>
      </c>
      <c r="B14975" t="s">
        <v>34323</v>
      </c>
      <c r="C14975" t="s">
        <v>15239</v>
      </c>
      <c r="D14975" t="s">
        <v>53246</v>
      </c>
      <c r="E14975" t="s">
        <v>11174</v>
      </c>
      <c r="F14975" t="s">
        <v>5964</v>
      </c>
      <c r="G14975" t="s">
        <v>11203</v>
      </c>
      <c r="H14975" t="s">
        <v>472</v>
      </c>
      <c r="I14975">
        <v>28</v>
      </c>
      <c r="J14975">
        <v>6</v>
      </c>
      <c r="K14975" t="s">
        <v>578</v>
      </c>
      <c r="L14975" t="s">
        <v>578</v>
      </c>
      <c r="M14975" t="s">
        <v>87206</v>
      </c>
      <c r="N14975" t="s">
        <v>87203</v>
      </c>
      <c r="O14975" t="s">
        <v>87204</v>
      </c>
    </row>
    <row r="14976" spans="1:15" x14ac:dyDescent="0.45">
      <c r="A14976" t="s">
        <v>72313</v>
      </c>
      <c r="B14976" t="s">
        <v>34324</v>
      </c>
      <c r="C14976" t="s">
        <v>15240</v>
      </c>
      <c r="D14976" t="s">
        <v>53247</v>
      </c>
      <c r="E14976" t="s">
        <v>10011</v>
      </c>
      <c r="F14976" t="s">
        <v>5964</v>
      </c>
      <c r="G14976" t="s">
        <v>11203</v>
      </c>
      <c r="H14976" t="s">
        <v>472</v>
      </c>
      <c r="I14976">
        <v>20</v>
      </c>
      <c r="J14976">
        <v>6</v>
      </c>
      <c r="K14976" t="s">
        <v>472</v>
      </c>
      <c r="L14976" t="s">
        <v>472</v>
      </c>
      <c r="M14976" t="s">
        <v>87206</v>
      </c>
      <c r="N14976" t="s">
        <v>87203</v>
      </c>
      <c r="O14976" t="s">
        <v>87204</v>
      </c>
    </row>
    <row r="14977" spans="1:15" x14ac:dyDescent="0.45">
      <c r="A14977" t="s">
        <v>72314</v>
      </c>
      <c r="B14977" t="s">
        <v>34325</v>
      </c>
      <c r="C14977" t="s">
        <v>15241</v>
      </c>
      <c r="D14977" t="s">
        <v>53248</v>
      </c>
      <c r="E14977" t="s">
        <v>6982</v>
      </c>
      <c r="F14977" t="s">
        <v>4455</v>
      </c>
      <c r="G14977" t="s">
        <v>91979</v>
      </c>
      <c r="H14977" t="s">
        <v>473</v>
      </c>
      <c r="I14977">
        <v>74</v>
      </c>
      <c r="J14977">
        <v>4</v>
      </c>
      <c r="K14977" t="s">
        <v>473</v>
      </c>
      <c r="L14977" t="s">
        <v>473</v>
      </c>
      <c r="M14977" t="s">
        <v>87204</v>
      </c>
      <c r="N14977" t="s">
        <v>87204</v>
      </c>
      <c r="O14977" t="s">
        <v>87204</v>
      </c>
    </row>
    <row r="14978" spans="1:15" x14ac:dyDescent="0.45">
      <c r="A14978" t="s">
        <v>72315</v>
      </c>
      <c r="B14978" t="s">
        <v>34326</v>
      </c>
      <c r="C14978" t="s">
        <v>15242</v>
      </c>
      <c r="D14978" t="s">
        <v>53249</v>
      </c>
      <c r="E14978" t="s">
        <v>6983</v>
      </c>
      <c r="F14978" t="s">
        <v>5870</v>
      </c>
      <c r="G14978" t="s">
        <v>1195</v>
      </c>
      <c r="H14978" t="s">
        <v>473</v>
      </c>
      <c r="I14978">
        <v>42</v>
      </c>
      <c r="J14978">
        <v>6</v>
      </c>
      <c r="K14978" t="s">
        <v>418</v>
      </c>
      <c r="L14978" t="s">
        <v>418</v>
      </c>
      <c r="M14978" t="s">
        <v>87204</v>
      </c>
      <c r="N14978" t="s">
        <v>87204</v>
      </c>
      <c r="O14978" t="s">
        <v>87204</v>
      </c>
    </row>
    <row r="14979" spans="1:15" x14ac:dyDescent="0.45">
      <c r="A14979" t="s">
        <v>72316</v>
      </c>
      <c r="B14979" t="s">
        <v>34327</v>
      </c>
      <c r="C14979" t="s">
        <v>15243</v>
      </c>
      <c r="D14979" t="s">
        <v>53250</v>
      </c>
      <c r="E14979" t="s">
        <v>7666</v>
      </c>
      <c r="F14979" t="s">
        <v>5907</v>
      </c>
      <c r="G14979" t="s">
        <v>91980</v>
      </c>
      <c r="H14979" t="s">
        <v>473</v>
      </c>
      <c r="I14979">
        <v>31</v>
      </c>
      <c r="J14979">
        <v>6</v>
      </c>
      <c r="K14979" t="s">
        <v>59</v>
      </c>
      <c r="L14979" t="s">
        <v>18</v>
      </c>
      <c r="M14979" t="s">
        <v>87201</v>
      </c>
      <c r="N14979" t="s">
        <v>87201</v>
      </c>
      <c r="O14979" t="s">
        <v>87204</v>
      </c>
    </row>
    <row r="14980" spans="1:15" x14ac:dyDescent="0.45">
      <c r="A14980" t="s">
        <v>72317</v>
      </c>
      <c r="B14980" t="s">
        <v>34328</v>
      </c>
      <c r="C14980" t="s">
        <v>15244</v>
      </c>
      <c r="D14980" t="s">
        <v>53251</v>
      </c>
      <c r="E14980" t="s">
        <v>6984</v>
      </c>
      <c r="F14980" t="s">
        <v>4456</v>
      </c>
      <c r="G14980" t="s">
        <v>91981</v>
      </c>
      <c r="H14980" t="s">
        <v>575</v>
      </c>
      <c r="I14980">
        <v>100</v>
      </c>
      <c r="J14980">
        <v>16</v>
      </c>
      <c r="K14980" t="s">
        <v>482</v>
      </c>
      <c r="L14980" t="s">
        <v>18</v>
      </c>
      <c r="M14980" t="s">
        <v>87202</v>
      </c>
      <c r="N14980" t="s">
        <v>87203</v>
      </c>
      <c r="O14980" t="s">
        <v>87204</v>
      </c>
    </row>
    <row r="14981" spans="1:15" x14ac:dyDescent="0.45">
      <c r="A14981" t="s">
        <v>72318</v>
      </c>
      <c r="B14981" t="s">
        <v>34329</v>
      </c>
      <c r="C14981" t="s">
        <v>15245</v>
      </c>
      <c r="D14981" t="s">
        <v>53252</v>
      </c>
      <c r="E14981" t="s">
        <v>6985</v>
      </c>
      <c r="F14981" t="s">
        <v>4457</v>
      </c>
      <c r="G14981" t="s">
        <v>91982</v>
      </c>
      <c r="H14981" t="s">
        <v>575</v>
      </c>
      <c r="I14981">
        <v>100</v>
      </c>
      <c r="J14981">
        <v>6</v>
      </c>
      <c r="K14981" t="s">
        <v>60</v>
      </c>
      <c r="L14981" t="s">
        <v>18</v>
      </c>
      <c r="M14981" t="s">
        <v>87202</v>
      </c>
      <c r="N14981" t="s">
        <v>87203</v>
      </c>
      <c r="O14981" t="s">
        <v>87204</v>
      </c>
    </row>
    <row r="14982" spans="1:15" x14ac:dyDescent="0.45">
      <c r="A14982" t="s">
        <v>72319</v>
      </c>
      <c r="B14982" t="s">
        <v>34330</v>
      </c>
      <c r="C14982" t="s">
        <v>15246</v>
      </c>
      <c r="D14982" t="s">
        <v>53253</v>
      </c>
      <c r="E14982" t="s">
        <v>6986</v>
      </c>
      <c r="F14982" t="s">
        <v>5805</v>
      </c>
      <c r="G14982" t="s">
        <v>91983</v>
      </c>
      <c r="H14982" t="s">
        <v>575</v>
      </c>
      <c r="I14982">
        <v>100</v>
      </c>
      <c r="J14982">
        <v>6</v>
      </c>
      <c r="K14982" t="s">
        <v>373</v>
      </c>
      <c r="L14982" t="s">
        <v>18</v>
      </c>
      <c r="M14982" t="s">
        <v>87201</v>
      </c>
      <c r="N14982" t="s">
        <v>87203</v>
      </c>
      <c r="O14982" t="s">
        <v>87204</v>
      </c>
    </row>
    <row r="14983" spans="1:15" x14ac:dyDescent="0.45">
      <c r="A14983" t="s">
        <v>72320</v>
      </c>
      <c r="B14983" t="s">
        <v>34331</v>
      </c>
      <c r="C14983" t="s">
        <v>15247</v>
      </c>
      <c r="D14983" t="s">
        <v>53254</v>
      </c>
      <c r="E14983" t="s">
        <v>6987</v>
      </c>
      <c r="F14983" t="s">
        <v>5663</v>
      </c>
      <c r="G14983" t="s">
        <v>91984</v>
      </c>
      <c r="H14983" t="s">
        <v>473</v>
      </c>
      <c r="I14983">
        <v>39</v>
      </c>
      <c r="J14983">
        <v>6</v>
      </c>
      <c r="K14983" t="s">
        <v>578</v>
      </c>
      <c r="L14983" t="s">
        <v>578</v>
      </c>
      <c r="M14983" t="s">
        <v>87204</v>
      </c>
      <c r="N14983" t="s">
        <v>87204</v>
      </c>
      <c r="O14983" t="s">
        <v>87204</v>
      </c>
    </row>
    <row r="14984" spans="1:15" x14ac:dyDescent="0.45">
      <c r="A14984" t="s">
        <v>72321</v>
      </c>
      <c r="B14984" t="s">
        <v>34332</v>
      </c>
      <c r="C14984" t="s">
        <v>15248</v>
      </c>
      <c r="D14984" t="s">
        <v>53255</v>
      </c>
      <c r="E14984" t="s">
        <v>6988</v>
      </c>
      <c r="F14984" t="s">
        <v>5925</v>
      </c>
      <c r="G14984" t="s">
        <v>91985</v>
      </c>
      <c r="H14984" t="s">
        <v>574</v>
      </c>
      <c r="I14984">
        <v>25</v>
      </c>
      <c r="J14984">
        <v>5</v>
      </c>
      <c r="K14984" t="s">
        <v>480</v>
      </c>
      <c r="L14984" t="s">
        <v>18</v>
      </c>
      <c r="M14984" t="s">
        <v>87208</v>
      </c>
      <c r="N14984" t="s">
        <v>87204</v>
      </c>
      <c r="O14984" t="s">
        <v>87204</v>
      </c>
    </row>
    <row r="14985" spans="1:15" x14ac:dyDescent="0.45">
      <c r="A14985" t="s">
        <v>72322</v>
      </c>
      <c r="B14985" t="s">
        <v>34333</v>
      </c>
      <c r="C14985" t="s">
        <v>15249</v>
      </c>
      <c r="D14985" t="s">
        <v>53256</v>
      </c>
      <c r="E14985" t="s">
        <v>6989</v>
      </c>
      <c r="F14985" t="s">
        <v>5899</v>
      </c>
      <c r="G14985" t="s">
        <v>91986</v>
      </c>
      <c r="H14985" t="s">
        <v>578</v>
      </c>
      <c r="I14985">
        <v>100</v>
      </c>
      <c r="J14985">
        <v>4</v>
      </c>
      <c r="K14985" t="s">
        <v>502</v>
      </c>
      <c r="L14985" t="s">
        <v>18</v>
      </c>
      <c r="M14985" t="s">
        <v>87206</v>
      </c>
      <c r="N14985" t="s">
        <v>87203</v>
      </c>
      <c r="O14985" t="s">
        <v>87203</v>
      </c>
    </row>
    <row r="14986" spans="1:15" x14ac:dyDescent="0.45">
      <c r="A14986" t="s">
        <v>72323</v>
      </c>
      <c r="B14986" t="s">
        <v>34334</v>
      </c>
      <c r="C14986" t="s">
        <v>15250</v>
      </c>
      <c r="D14986" t="s">
        <v>53257</v>
      </c>
      <c r="E14986" t="s">
        <v>11151</v>
      </c>
      <c r="F14986" t="s">
        <v>5975</v>
      </c>
      <c r="G14986" t="s">
        <v>11203</v>
      </c>
      <c r="H14986" t="s">
        <v>473</v>
      </c>
      <c r="I14986">
        <v>25</v>
      </c>
      <c r="J14986">
        <v>3</v>
      </c>
      <c r="K14986" t="s">
        <v>473</v>
      </c>
      <c r="L14986" t="s">
        <v>473</v>
      </c>
      <c r="M14986" t="s">
        <v>87205</v>
      </c>
      <c r="N14986" t="s">
        <v>87201</v>
      </c>
      <c r="O14986" t="s">
        <v>87203</v>
      </c>
    </row>
    <row r="14987" spans="1:15" x14ac:dyDescent="0.45">
      <c r="A14987" t="s">
        <v>72324</v>
      </c>
      <c r="B14987" t="s">
        <v>34335</v>
      </c>
      <c r="C14987" t="s">
        <v>15251</v>
      </c>
      <c r="D14987" t="s">
        <v>53258</v>
      </c>
      <c r="E14987" t="s">
        <v>10854</v>
      </c>
      <c r="F14987" t="s">
        <v>5964</v>
      </c>
      <c r="G14987" t="s">
        <v>11203</v>
      </c>
      <c r="H14987" t="s">
        <v>473</v>
      </c>
      <c r="I14987">
        <v>10</v>
      </c>
      <c r="J14987">
        <v>11</v>
      </c>
      <c r="K14987" t="s">
        <v>473</v>
      </c>
      <c r="L14987" t="s">
        <v>473</v>
      </c>
      <c r="M14987" t="s">
        <v>87208</v>
      </c>
      <c r="N14987" t="s">
        <v>87203</v>
      </c>
      <c r="O14987" t="s">
        <v>87203</v>
      </c>
    </row>
    <row r="14988" spans="1:15" x14ac:dyDescent="0.45">
      <c r="A14988" t="s">
        <v>72325</v>
      </c>
      <c r="B14988" t="s">
        <v>34336</v>
      </c>
      <c r="C14988" t="s">
        <v>15252</v>
      </c>
      <c r="D14988" t="s">
        <v>53259</v>
      </c>
      <c r="E14988" t="s">
        <v>10971</v>
      </c>
      <c r="F14988" t="s">
        <v>5856</v>
      </c>
      <c r="G14988" t="s">
        <v>91987</v>
      </c>
      <c r="H14988" t="s">
        <v>575</v>
      </c>
      <c r="I14988">
        <v>25</v>
      </c>
      <c r="J14988">
        <v>12</v>
      </c>
      <c r="K14988" t="s">
        <v>165</v>
      </c>
      <c r="L14988" t="s">
        <v>18</v>
      </c>
      <c r="M14988" t="s">
        <v>87206</v>
      </c>
      <c r="N14988" t="s">
        <v>87203</v>
      </c>
      <c r="O14988" t="s">
        <v>87204</v>
      </c>
    </row>
    <row r="14989" spans="1:15" x14ac:dyDescent="0.45">
      <c r="A14989" t="s">
        <v>72326</v>
      </c>
      <c r="B14989" t="s">
        <v>34337</v>
      </c>
      <c r="C14989" t="s">
        <v>15253</v>
      </c>
      <c r="D14989" t="s">
        <v>53260</v>
      </c>
      <c r="E14989" t="s">
        <v>11168</v>
      </c>
      <c r="F14989" t="s">
        <v>5975</v>
      </c>
      <c r="G14989" t="s">
        <v>1196</v>
      </c>
      <c r="H14989" t="s">
        <v>575</v>
      </c>
      <c r="I14989">
        <v>28</v>
      </c>
      <c r="J14989">
        <v>11</v>
      </c>
      <c r="K14989" t="s">
        <v>578</v>
      </c>
      <c r="L14989" t="s">
        <v>578</v>
      </c>
      <c r="M14989" t="s">
        <v>87202</v>
      </c>
      <c r="N14989" t="s">
        <v>87208</v>
      </c>
      <c r="O14989" t="s">
        <v>87204</v>
      </c>
    </row>
    <row r="14990" spans="1:15" x14ac:dyDescent="0.45">
      <c r="A14990" t="s">
        <v>72327</v>
      </c>
      <c r="B14990" t="s">
        <v>34338</v>
      </c>
      <c r="C14990" t="s">
        <v>15254</v>
      </c>
      <c r="D14990" t="s">
        <v>53261</v>
      </c>
      <c r="E14990" t="s">
        <v>11168</v>
      </c>
      <c r="F14990" t="s">
        <v>5975</v>
      </c>
      <c r="G14990" t="s">
        <v>1197</v>
      </c>
      <c r="H14990" t="s">
        <v>575</v>
      </c>
      <c r="I14990">
        <v>52</v>
      </c>
      <c r="J14990">
        <v>12</v>
      </c>
      <c r="K14990" t="s">
        <v>578</v>
      </c>
      <c r="L14990" t="s">
        <v>578</v>
      </c>
      <c r="M14990" t="s">
        <v>87202</v>
      </c>
      <c r="N14990" t="s">
        <v>87208</v>
      </c>
      <c r="O14990" t="s">
        <v>87204</v>
      </c>
    </row>
    <row r="14991" spans="1:15" x14ac:dyDescent="0.45">
      <c r="A14991" t="s">
        <v>72328</v>
      </c>
      <c r="B14991" t="s">
        <v>34339</v>
      </c>
      <c r="C14991" t="s">
        <v>15255</v>
      </c>
      <c r="D14991" t="s">
        <v>53262</v>
      </c>
      <c r="E14991" t="s">
        <v>11168</v>
      </c>
      <c r="F14991" t="s">
        <v>5975</v>
      </c>
      <c r="G14991" t="s">
        <v>1198</v>
      </c>
      <c r="H14991" t="s">
        <v>575</v>
      </c>
      <c r="I14991">
        <v>39</v>
      </c>
      <c r="J14991">
        <v>12</v>
      </c>
      <c r="K14991" t="s">
        <v>578</v>
      </c>
      <c r="L14991" t="s">
        <v>578</v>
      </c>
      <c r="M14991" t="s">
        <v>87207</v>
      </c>
      <c r="N14991" t="s">
        <v>87207</v>
      </c>
      <c r="O14991" t="s">
        <v>87204</v>
      </c>
    </row>
    <row r="14992" spans="1:15" x14ac:dyDescent="0.45">
      <c r="A14992" t="s">
        <v>72329</v>
      </c>
      <c r="B14992" t="s">
        <v>34340</v>
      </c>
      <c r="C14992" t="s">
        <v>15256</v>
      </c>
      <c r="D14992" t="s">
        <v>53263</v>
      </c>
      <c r="E14992" t="s">
        <v>11124</v>
      </c>
      <c r="F14992" t="s">
        <v>5817</v>
      </c>
      <c r="G14992" t="s">
        <v>1199</v>
      </c>
      <c r="H14992" t="s">
        <v>575</v>
      </c>
      <c r="I14992">
        <v>100</v>
      </c>
      <c r="J14992">
        <v>10</v>
      </c>
      <c r="K14992" t="s">
        <v>373</v>
      </c>
      <c r="L14992" t="s">
        <v>18</v>
      </c>
      <c r="M14992" t="s">
        <v>87201</v>
      </c>
      <c r="N14992" t="s">
        <v>87203</v>
      </c>
      <c r="O14992" t="s">
        <v>87203</v>
      </c>
    </row>
    <row r="14993" spans="1:15" x14ac:dyDescent="0.45">
      <c r="A14993" t="s">
        <v>72330</v>
      </c>
      <c r="B14993" t="s">
        <v>34341</v>
      </c>
      <c r="C14993" t="s">
        <v>15257</v>
      </c>
      <c r="D14993" t="s">
        <v>53264</v>
      </c>
      <c r="E14993" t="s">
        <v>11124</v>
      </c>
      <c r="F14993" t="s">
        <v>5954</v>
      </c>
      <c r="G14993" t="s">
        <v>91988</v>
      </c>
      <c r="H14993" t="s">
        <v>575</v>
      </c>
      <c r="I14993">
        <v>100</v>
      </c>
      <c r="J14993">
        <v>10</v>
      </c>
      <c r="K14993" t="s">
        <v>389</v>
      </c>
      <c r="L14993" t="s">
        <v>18</v>
      </c>
      <c r="M14993" t="s">
        <v>87206</v>
      </c>
      <c r="N14993" t="s">
        <v>87203</v>
      </c>
      <c r="O14993" t="s">
        <v>11203</v>
      </c>
    </row>
    <row r="14994" spans="1:15" x14ac:dyDescent="0.45">
      <c r="A14994" t="s">
        <v>72331</v>
      </c>
      <c r="B14994" t="s">
        <v>34342</v>
      </c>
      <c r="C14994" t="s">
        <v>15258</v>
      </c>
      <c r="D14994" t="s">
        <v>53265</v>
      </c>
      <c r="E14994" t="s">
        <v>11124</v>
      </c>
      <c r="F14994" t="s">
        <v>5817</v>
      </c>
      <c r="G14994" t="s">
        <v>1200</v>
      </c>
      <c r="H14994" t="s">
        <v>575</v>
      </c>
      <c r="I14994">
        <v>100</v>
      </c>
      <c r="J14994">
        <v>10</v>
      </c>
      <c r="K14994" t="s">
        <v>373</v>
      </c>
      <c r="L14994" t="s">
        <v>18</v>
      </c>
      <c r="M14994" t="s">
        <v>87206</v>
      </c>
      <c r="N14994" t="s">
        <v>87203</v>
      </c>
      <c r="O14994" t="s">
        <v>87203</v>
      </c>
    </row>
    <row r="14995" spans="1:15" x14ac:dyDescent="0.45">
      <c r="A14995" t="s">
        <v>72044</v>
      </c>
      <c r="B14995" t="s">
        <v>34104</v>
      </c>
      <c r="C14995" t="s">
        <v>15259</v>
      </c>
      <c r="D14995" t="s">
        <v>53266</v>
      </c>
      <c r="E14995" t="s">
        <v>6968</v>
      </c>
      <c r="F14995" t="s">
        <v>5964</v>
      </c>
      <c r="G14995" t="s">
        <v>11203</v>
      </c>
      <c r="H14995" t="s">
        <v>575</v>
      </c>
      <c r="I14995">
        <v>12</v>
      </c>
      <c r="J14995">
        <v>9</v>
      </c>
      <c r="K14995" t="s">
        <v>575</v>
      </c>
      <c r="L14995" t="s">
        <v>575</v>
      </c>
      <c r="M14995" t="s">
        <v>87207</v>
      </c>
      <c r="N14995" t="s">
        <v>87201</v>
      </c>
      <c r="O14995" t="s">
        <v>87214</v>
      </c>
    </row>
    <row r="14996" spans="1:15" x14ac:dyDescent="0.45">
      <c r="A14996" t="s">
        <v>72045</v>
      </c>
      <c r="B14996" t="s">
        <v>34105</v>
      </c>
      <c r="C14996" t="s">
        <v>15260</v>
      </c>
      <c r="D14996" t="s">
        <v>53267</v>
      </c>
      <c r="E14996" t="s">
        <v>11169</v>
      </c>
      <c r="F14996" t="s">
        <v>5964</v>
      </c>
      <c r="G14996" t="s">
        <v>11203</v>
      </c>
      <c r="H14996" t="s">
        <v>575</v>
      </c>
      <c r="I14996">
        <v>14</v>
      </c>
      <c r="J14996">
        <v>10</v>
      </c>
      <c r="K14996" t="s">
        <v>575</v>
      </c>
      <c r="L14996" t="s">
        <v>575</v>
      </c>
      <c r="M14996" t="s">
        <v>87201</v>
      </c>
      <c r="N14996" t="s">
        <v>87202</v>
      </c>
      <c r="O14996" t="s">
        <v>87203</v>
      </c>
    </row>
    <row r="14997" spans="1:15" x14ac:dyDescent="0.45">
      <c r="A14997" t="s">
        <v>72046</v>
      </c>
      <c r="B14997" t="s">
        <v>34106</v>
      </c>
      <c r="C14997" t="s">
        <v>15261</v>
      </c>
      <c r="D14997" t="s">
        <v>53268</v>
      </c>
      <c r="E14997" t="s">
        <v>10975</v>
      </c>
      <c r="F14997" t="s">
        <v>5975</v>
      </c>
      <c r="G14997" t="s">
        <v>11203</v>
      </c>
      <c r="H14997" t="s">
        <v>471</v>
      </c>
      <c r="I14997">
        <v>17</v>
      </c>
      <c r="J14997">
        <v>10</v>
      </c>
      <c r="K14997" t="s">
        <v>471</v>
      </c>
      <c r="L14997" t="s">
        <v>471</v>
      </c>
      <c r="M14997" t="s">
        <v>87203</v>
      </c>
      <c r="N14997" t="s">
        <v>87203</v>
      </c>
      <c r="O14997" t="s">
        <v>87203</v>
      </c>
    </row>
    <row r="14998" spans="1:15" x14ac:dyDescent="0.45">
      <c r="A14998" t="s">
        <v>72047</v>
      </c>
      <c r="B14998" t="s">
        <v>34107</v>
      </c>
      <c r="C14998" t="s">
        <v>15262</v>
      </c>
      <c r="D14998" t="s">
        <v>53269</v>
      </c>
      <c r="E14998" t="s">
        <v>11124</v>
      </c>
      <c r="F14998" t="s">
        <v>5817</v>
      </c>
      <c r="G14998" t="s">
        <v>1201</v>
      </c>
      <c r="H14998" t="s">
        <v>575</v>
      </c>
      <c r="I14998">
        <v>100</v>
      </c>
      <c r="J14998">
        <v>9</v>
      </c>
      <c r="K14998" t="s">
        <v>373</v>
      </c>
      <c r="L14998" t="s">
        <v>18</v>
      </c>
      <c r="M14998" t="s">
        <v>87201</v>
      </c>
      <c r="N14998" t="s">
        <v>87203</v>
      </c>
      <c r="O14998" t="s">
        <v>87203</v>
      </c>
    </row>
    <row r="14999" spans="1:15" x14ac:dyDescent="0.45">
      <c r="A14999" t="s">
        <v>72048</v>
      </c>
      <c r="B14999" t="s">
        <v>34108</v>
      </c>
      <c r="C14999" t="s">
        <v>15263</v>
      </c>
      <c r="D14999" t="s">
        <v>53270</v>
      </c>
      <c r="E14999" t="s">
        <v>11124</v>
      </c>
      <c r="F14999" t="s">
        <v>5964</v>
      </c>
      <c r="G14999" t="s">
        <v>11203</v>
      </c>
      <c r="H14999" t="s">
        <v>575</v>
      </c>
      <c r="I14999">
        <v>100</v>
      </c>
      <c r="J14999">
        <v>10</v>
      </c>
      <c r="K14999" t="s">
        <v>575</v>
      </c>
      <c r="L14999" t="s">
        <v>575</v>
      </c>
      <c r="M14999" t="s">
        <v>87208</v>
      </c>
      <c r="N14999" t="s">
        <v>87203</v>
      </c>
      <c r="O14999" t="s">
        <v>87203</v>
      </c>
    </row>
    <row r="15000" spans="1:15" x14ac:dyDescent="0.45">
      <c r="A15000" t="s">
        <v>72049</v>
      </c>
      <c r="B15000" t="s">
        <v>34109</v>
      </c>
      <c r="C15000" t="s">
        <v>15264</v>
      </c>
      <c r="D15000" t="s">
        <v>53271</v>
      </c>
      <c r="E15000" t="s">
        <v>11124</v>
      </c>
      <c r="F15000" t="s">
        <v>5964</v>
      </c>
      <c r="G15000" t="s">
        <v>11203</v>
      </c>
      <c r="H15000" t="s">
        <v>575</v>
      </c>
      <c r="I15000">
        <v>100</v>
      </c>
      <c r="J15000">
        <v>10</v>
      </c>
      <c r="K15000" t="s">
        <v>575</v>
      </c>
      <c r="L15000" t="s">
        <v>575</v>
      </c>
      <c r="M15000" t="s">
        <v>87206</v>
      </c>
      <c r="N15000" t="s">
        <v>87203</v>
      </c>
      <c r="O15000" t="s">
        <v>87203</v>
      </c>
    </row>
    <row r="15001" spans="1:15" x14ac:dyDescent="0.45">
      <c r="A15001" t="s">
        <v>72050</v>
      </c>
      <c r="B15001" t="s">
        <v>34110</v>
      </c>
      <c r="C15001" t="s">
        <v>15265</v>
      </c>
      <c r="D15001" t="s">
        <v>53272</v>
      </c>
      <c r="E15001" t="s">
        <v>11124</v>
      </c>
      <c r="F15001" t="s">
        <v>5817</v>
      </c>
      <c r="G15001" t="s">
        <v>1202</v>
      </c>
      <c r="H15001" t="s">
        <v>575</v>
      </c>
      <c r="I15001">
        <v>100</v>
      </c>
      <c r="J15001">
        <v>10</v>
      </c>
      <c r="K15001" t="s">
        <v>373</v>
      </c>
      <c r="L15001" t="s">
        <v>18</v>
      </c>
      <c r="M15001" t="s">
        <v>87208</v>
      </c>
      <c r="N15001" t="s">
        <v>87203</v>
      </c>
      <c r="O15001" t="s">
        <v>87203</v>
      </c>
    </row>
    <row r="15002" spans="1:15" x14ac:dyDescent="0.45">
      <c r="A15002" t="s">
        <v>72051</v>
      </c>
      <c r="B15002" t="s">
        <v>34111</v>
      </c>
      <c r="C15002" t="s">
        <v>15266</v>
      </c>
      <c r="D15002" t="s">
        <v>53273</v>
      </c>
      <c r="E15002" t="s">
        <v>11169</v>
      </c>
      <c r="F15002" t="s">
        <v>5652</v>
      </c>
      <c r="G15002" t="s">
        <v>11203</v>
      </c>
      <c r="H15002" t="s">
        <v>575</v>
      </c>
      <c r="I15002">
        <v>6</v>
      </c>
      <c r="J15002">
        <v>10</v>
      </c>
      <c r="K15002" t="s">
        <v>574</v>
      </c>
      <c r="L15002" t="s">
        <v>574</v>
      </c>
      <c r="M15002" t="s">
        <v>87205</v>
      </c>
      <c r="N15002" t="s">
        <v>87203</v>
      </c>
      <c r="O15002" t="s">
        <v>87203</v>
      </c>
    </row>
    <row r="15003" spans="1:15" x14ac:dyDescent="0.45">
      <c r="A15003" t="s">
        <v>72052</v>
      </c>
      <c r="B15003" t="s">
        <v>34112</v>
      </c>
      <c r="C15003" t="s">
        <v>15196</v>
      </c>
      <c r="D15003" t="s">
        <v>53274</v>
      </c>
      <c r="E15003" t="s">
        <v>11033</v>
      </c>
      <c r="F15003" t="s">
        <v>5967</v>
      </c>
      <c r="G15003" t="s">
        <v>1203</v>
      </c>
      <c r="H15003" t="s">
        <v>471</v>
      </c>
      <c r="I15003">
        <v>100</v>
      </c>
      <c r="J15003">
        <v>10</v>
      </c>
      <c r="K15003" t="s">
        <v>484</v>
      </c>
      <c r="L15003" t="s">
        <v>18</v>
      </c>
      <c r="M15003" t="s">
        <v>87208</v>
      </c>
      <c r="N15003" t="s">
        <v>87203</v>
      </c>
      <c r="O15003" t="s">
        <v>87203</v>
      </c>
    </row>
    <row r="15004" spans="1:15" x14ac:dyDescent="0.45">
      <c r="A15004" t="s">
        <v>72053</v>
      </c>
      <c r="B15004" t="s">
        <v>34113</v>
      </c>
      <c r="C15004" t="s">
        <v>15197</v>
      </c>
      <c r="D15004" t="s">
        <v>53275</v>
      </c>
      <c r="E15004" t="s">
        <v>11124</v>
      </c>
      <c r="F15004" t="s">
        <v>5817</v>
      </c>
      <c r="G15004" t="s">
        <v>91989</v>
      </c>
      <c r="H15004" t="s">
        <v>575</v>
      </c>
      <c r="I15004">
        <v>100</v>
      </c>
      <c r="J15004">
        <v>10</v>
      </c>
      <c r="K15004" t="s">
        <v>373</v>
      </c>
      <c r="L15004" t="s">
        <v>18</v>
      </c>
      <c r="M15004" t="s">
        <v>87208</v>
      </c>
      <c r="N15004" t="s">
        <v>87203</v>
      </c>
      <c r="O15004" t="s">
        <v>87203</v>
      </c>
    </row>
    <row r="15005" spans="1:15" x14ac:dyDescent="0.45">
      <c r="A15005" t="s">
        <v>72054</v>
      </c>
      <c r="B15005" t="s">
        <v>34114</v>
      </c>
      <c r="C15005" t="s">
        <v>15198</v>
      </c>
      <c r="D15005" t="s">
        <v>53276</v>
      </c>
      <c r="E15005" t="s">
        <v>11169</v>
      </c>
      <c r="F15005" t="s">
        <v>11203</v>
      </c>
      <c r="G15005" t="s">
        <v>11203</v>
      </c>
      <c r="H15005" t="s">
        <v>471</v>
      </c>
      <c r="I15005">
        <v>7</v>
      </c>
      <c r="J15005">
        <v>10</v>
      </c>
      <c r="K15005" t="s">
        <v>471</v>
      </c>
      <c r="L15005" t="s">
        <v>471</v>
      </c>
      <c r="M15005" t="s">
        <v>87202</v>
      </c>
      <c r="N15005" t="s">
        <v>87203</v>
      </c>
      <c r="O15005" t="s">
        <v>87203</v>
      </c>
    </row>
    <row r="15006" spans="1:15" x14ac:dyDescent="0.45">
      <c r="A15006" t="s">
        <v>72055</v>
      </c>
      <c r="B15006" t="s">
        <v>34115</v>
      </c>
      <c r="C15006" t="s">
        <v>15199</v>
      </c>
      <c r="D15006" t="s">
        <v>53277</v>
      </c>
      <c r="E15006" t="s">
        <v>11169</v>
      </c>
      <c r="F15006" t="s">
        <v>5964</v>
      </c>
      <c r="G15006" t="s">
        <v>11203</v>
      </c>
      <c r="H15006" t="s">
        <v>472</v>
      </c>
      <c r="I15006">
        <v>15</v>
      </c>
      <c r="J15006">
        <v>10</v>
      </c>
      <c r="K15006" t="s">
        <v>472</v>
      </c>
      <c r="L15006" t="s">
        <v>472</v>
      </c>
      <c r="M15006" t="s">
        <v>87206</v>
      </c>
      <c r="N15006" t="s">
        <v>87203</v>
      </c>
      <c r="O15006" t="s">
        <v>87203</v>
      </c>
    </row>
    <row r="15007" spans="1:15" x14ac:dyDescent="0.45">
      <c r="A15007" t="s">
        <v>72056</v>
      </c>
      <c r="B15007" t="s">
        <v>34116</v>
      </c>
      <c r="C15007" t="s">
        <v>15200</v>
      </c>
      <c r="D15007" t="s">
        <v>53278</v>
      </c>
      <c r="E15007" t="s">
        <v>11169</v>
      </c>
      <c r="F15007" t="s">
        <v>5964</v>
      </c>
      <c r="G15007" t="s">
        <v>11203</v>
      </c>
      <c r="H15007" t="s">
        <v>575</v>
      </c>
      <c r="I15007">
        <v>11</v>
      </c>
      <c r="J15007">
        <v>4</v>
      </c>
      <c r="K15007" t="s">
        <v>575</v>
      </c>
      <c r="L15007" t="s">
        <v>575</v>
      </c>
      <c r="M15007" t="s">
        <v>11203</v>
      </c>
      <c r="N15007" t="s">
        <v>11203</v>
      </c>
      <c r="O15007" t="s">
        <v>87203</v>
      </c>
    </row>
    <row r="15008" spans="1:15" x14ac:dyDescent="0.45">
      <c r="A15008" t="s">
        <v>72057</v>
      </c>
      <c r="B15008" t="s">
        <v>34117</v>
      </c>
      <c r="C15008" t="s">
        <v>15201</v>
      </c>
      <c r="D15008" t="s">
        <v>53279</v>
      </c>
      <c r="E15008" t="s">
        <v>11169</v>
      </c>
      <c r="F15008" t="s">
        <v>11203</v>
      </c>
      <c r="G15008" t="s">
        <v>11203</v>
      </c>
      <c r="H15008" t="s">
        <v>472</v>
      </c>
      <c r="I15008">
        <v>12</v>
      </c>
      <c r="J15008">
        <v>10</v>
      </c>
      <c r="K15008" t="s">
        <v>472</v>
      </c>
      <c r="L15008" t="s">
        <v>472</v>
      </c>
      <c r="M15008" t="s">
        <v>87213</v>
      </c>
      <c r="N15008" t="s">
        <v>87203</v>
      </c>
      <c r="O15008" t="s">
        <v>87203</v>
      </c>
    </row>
    <row r="15009" spans="1:15" x14ac:dyDescent="0.45">
      <c r="A15009" t="s">
        <v>72058</v>
      </c>
      <c r="B15009" t="s">
        <v>34118</v>
      </c>
      <c r="C15009" t="s">
        <v>15202</v>
      </c>
      <c r="D15009" t="s">
        <v>53280</v>
      </c>
      <c r="E15009" t="s">
        <v>11169</v>
      </c>
      <c r="F15009" t="s">
        <v>5964</v>
      </c>
      <c r="G15009" t="s">
        <v>11203</v>
      </c>
      <c r="H15009" t="s">
        <v>575</v>
      </c>
      <c r="I15009">
        <v>15</v>
      </c>
      <c r="J15009">
        <v>10</v>
      </c>
      <c r="K15009" t="s">
        <v>575</v>
      </c>
      <c r="L15009" t="s">
        <v>575</v>
      </c>
      <c r="M15009" t="s">
        <v>87202</v>
      </c>
      <c r="N15009" t="s">
        <v>87203</v>
      </c>
      <c r="O15009" t="s">
        <v>87203</v>
      </c>
    </row>
    <row r="15010" spans="1:15" x14ac:dyDescent="0.45">
      <c r="A15010" t="s">
        <v>72059</v>
      </c>
      <c r="B15010" t="s">
        <v>34119</v>
      </c>
      <c r="C15010" t="s">
        <v>15203</v>
      </c>
      <c r="D15010" t="s">
        <v>53281</v>
      </c>
      <c r="E15010" t="s">
        <v>11169</v>
      </c>
      <c r="F15010" t="s">
        <v>11203</v>
      </c>
      <c r="G15010" t="s">
        <v>11203</v>
      </c>
      <c r="H15010" t="s">
        <v>575</v>
      </c>
      <c r="I15010">
        <v>7</v>
      </c>
      <c r="J15010">
        <v>9</v>
      </c>
      <c r="K15010" t="s">
        <v>575</v>
      </c>
      <c r="L15010" t="s">
        <v>575</v>
      </c>
      <c r="M15010" t="s">
        <v>87201</v>
      </c>
      <c r="N15010" t="s">
        <v>87203</v>
      </c>
      <c r="O15010" t="s">
        <v>87203</v>
      </c>
    </row>
    <row r="15011" spans="1:15" x14ac:dyDescent="0.45">
      <c r="A15011" t="s">
        <v>72060</v>
      </c>
      <c r="B15011" t="s">
        <v>34120</v>
      </c>
      <c r="C15011" t="s">
        <v>15204</v>
      </c>
      <c r="D15011" t="s">
        <v>53282</v>
      </c>
      <c r="E15011" t="s">
        <v>11169</v>
      </c>
      <c r="F15011" t="s">
        <v>5964</v>
      </c>
      <c r="G15011" t="s">
        <v>11203</v>
      </c>
      <c r="H15011" t="s">
        <v>575</v>
      </c>
      <c r="I15011">
        <v>24</v>
      </c>
      <c r="J15011">
        <v>10</v>
      </c>
      <c r="K15011" t="s">
        <v>575</v>
      </c>
      <c r="L15011" t="s">
        <v>575</v>
      </c>
      <c r="M15011" t="s">
        <v>87203</v>
      </c>
      <c r="N15011" t="s">
        <v>87203</v>
      </c>
      <c r="O15011" t="s">
        <v>87203</v>
      </c>
    </row>
    <row r="15012" spans="1:15" x14ac:dyDescent="0.45">
      <c r="A15012" t="s">
        <v>72061</v>
      </c>
      <c r="B15012" t="s">
        <v>34121</v>
      </c>
      <c r="C15012" t="s">
        <v>15205</v>
      </c>
      <c r="D15012" t="s">
        <v>53283</v>
      </c>
      <c r="E15012" t="s">
        <v>11169</v>
      </c>
      <c r="F15012" t="s">
        <v>5964</v>
      </c>
      <c r="G15012" t="s">
        <v>11203</v>
      </c>
      <c r="H15012" t="s">
        <v>575</v>
      </c>
      <c r="I15012">
        <v>21</v>
      </c>
      <c r="J15012">
        <v>10</v>
      </c>
      <c r="K15012" t="s">
        <v>575</v>
      </c>
      <c r="L15012" t="s">
        <v>575</v>
      </c>
      <c r="M15012" t="s">
        <v>87203</v>
      </c>
      <c r="N15012" t="s">
        <v>87203</v>
      </c>
      <c r="O15012" t="s">
        <v>87203</v>
      </c>
    </row>
    <row r="15013" spans="1:15" x14ac:dyDescent="0.45">
      <c r="A15013" t="s">
        <v>72062</v>
      </c>
      <c r="B15013" t="s">
        <v>34122</v>
      </c>
      <c r="C15013" t="s">
        <v>15206</v>
      </c>
      <c r="D15013" t="s">
        <v>53284</v>
      </c>
      <c r="E15013" t="s">
        <v>11169</v>
      </c>
      <c r="F15013" t="s">
        <v>5964</v>
      </c>
      <c r="G15013" t="s">
        <v>11203</v>
      </c>
      <c r="H15013" t="s">
        <v>473</v>
      </c>
      <c r="I15013">
        <v>6</v>
      </c>
      <c r="J15013">
        <v>10</v>
      </c>
      <c r="K15013" t="s">
        <v>473</v>
      </c>
      <c r="L15013" t="s">
        <v>473</v>
      </c>
      <c r="M15013" t="s">
        <v>87201</v>
      </c>
      <c r="N15013" t="s">
        <v>87208</v>
      </c>
      <c r="O15013" t="s">
        <v>87214</v>
      </c>
    </row>
    <row r="15014" spans="1:15" x14ac:dyDescent="0.45">
      <c r="A15014" t="s">
        <v>72063</v>
      </c>
      <c r="B15014" t="s">
        <v>34123</v>
      </c>
      <c r="C15014" t="s">
        <v>15207</v>
      </c>
      <c r="D15014" t="s">
        <v>53285</v>
      </c>
      <c r="E15014" t="s">
        <v>11169</v>
      </c>
      <c r="F15014" t="s">
        <v>5964</v>
      </c>
      <c r="G15014" t="s">
        <v>11203</v>
      </c>
      <c r="H15014" t="s">
        <v>473</v>
      </c>
      <c r="I15014">
        <v>3</v>
      </c>
      <c r="J15014">
        <v>10</v>
      </c>
      <c r="K15014" t="s">
        <v>473</v>
      </c>
      <c r="L15014" t="s">
        <v>473</v>
      </c>
      <c r="M15014" t="s">
        <v>87208</v>
      </c>
      <c r="N15014" t="s">
        <v>87208</v>
      </c>
      <c r="O15014" t="s">
        <v>87204</v>
      </c>
    </row>
    <row r="15015" spans="1:15" x14ac:dyDescent="0.45">
      <c r="A15015" t="s">
        <v>72064</v>
      </c>
      <c r="B15015" t="s">
        <v>34124</v>
      </c>
      <c r="C15015" t="s">
        <v>15208</v>
      </c>
      <c r="D15015" t="s">
        <v>53286</v>
      </c>
      <c r="E15015" t="s">
        <v>11169</v>
      </c>
      <c r="F15015" t="s">
        <v>11203</v>
      </c>
      <c r="G15015" t="s">
        <v>11203</v>
      </c>
      <c r="H15015" t="s">
        <v>473</v>
      </c>
      <c r="I15015">
        <v>23</v>
      </c>
      <c r="J15015">
        <v>10</v>
      </c>
      <c r="K15015" t="s">
        <v>473</v>
      </c>
      <c r="L15015" t="s">
        <v>473</v>
      </c>
      <c r="M15015" t="s">
        <v>87206</v>
      </c>
      <c r="N15015" t="s">
        <v>87203</v>
      </c>
      <c r="O15015" t="s">
        <v>87203</v>
      </c>
    </row>
    <row r="15016" spans="1:15" x14ac:dyDescent="0.45">
      <c r="A15016" t="s">
        <v>72065</v>
      </c>
      <c r="B15016" t="s">
        <v>34125</v>
      </c>
      <c r="C15016" t="s">
        <v>15209</v>
      </c>
      <c r="D15016" t="s">
        <v>53287</v>
      </c>
      <c r="E15016" t="s">
        <v>6969</v>
      </c>
      <c r="F15016" t="s">
        <v>5964</v>
      </c>
      <c r="G15016" t="s">
        <v>11203</v>
      </c>
      <c r="H15016" t="s">
        <v>575</v>
      </c>
      <c r="I15016">
        <v>13</v>
      </c>
      <c r="J15016">
        <v>9</v>
      </c>
      <c r="K15016" t="s">
        <v>61</v>
      </c>
      <c r="L15016" t="s">
        <v>18</v>
      </c>
      <c r="M15016" t="s">
        <v>87203</v>
      </c>
      <c r="N15016" t="s">
        <v>87203</v>
      </c>
      <c r="O15016" t="s">
        <v>87203</v>
      </c>
    </row>
    <row r="15017" spans="1:15" x14ac:dyDescent="0.45">
      <c r="A15017" t="s">
        <v>72066</v>
      </c>
      <c r="B15017" t="s">
        <v>34126</v>
      </c>
      <c r="C15017" t="s">
        <v>15210</v>
      </c>
      <c r="D15017" t="s">
        <v>53288</v>
      </c>
      <c r="E15017" t="s">
        <v>11169</v>
      </c>
      <c r="F15017" t="s">
        <v>5964</v>
      </c>
      <c r="G15017" t="s">
        <v>11203</v>
      </c>
      <c r="H15017" t="s">
        <v>575</v>
      </c>
      <c r="I15017">
        <v>43</v>
      </c>
      <c r="J15017">
        <v>10</v>
      </c>
      <c r="K15017" t="s">
        <v>575</v>
      </c>
      <c r="L15017" t="s">
        <v>575</v>
      </c>
      <c r="M15017" t="s">
        <v>87202</v>
      </c>
      <c r="N15017" t="s">
        <v>87204</v>
      </c>
      <c r="O15017" t="s">
        <v>87204</v>
      </c>
    </row>
    <row r="15018" spans="1:15" x14ac:dyDescent="0.45">
      <c r="A15018" t="s">
        <v>72067</v>
      </c>
      <c r="B15018" t="s">
        <v>34127</v>
      </c>
      <c r="C15018" t="s">
        <v>15211</v>
      </c>
      <c r="D15018" t="s">
        <v>53289</v>
      </c>
      <c r="E15018" t="s">
        <v>11169</v>
      </c>
      <c r="F15018" t="s">
        <v>5714</v>
      </c>
      <c r="G15018" t="s">
        <v>4181</v>
      </c>
      <c r="H15018" t="s">
        <v>575</v>
      </c>
      <c r="I15018">
        <v>60</v>
      </c>
      <c r="J15018">
        <v>10</v>
      </c>
      <c r="K15018" t="s">
        <v>575</v>
      </c>
      <c r="L15018" t="s">
        <v>575</v>
      </c>
      <c r="M15018" t="s">
        <v>87210</v>
      </c>
      <c r="N15018" t="s">
        <v>87210</v>
      </c>
      <c r="O15018" t="s">
        <v>87204</v>
      </c>
    </row>
    <row r="15019" spans="1:15" x14ac:dyDescent="0.45">
      <c r="A15019" t="s">
        <v>72068</v>
      </c>
      <c r="B15019" t="s">
        <v>34128</v>
      </c>
      <c r="C15019" t="s">
        <v>15212</v>
      </c>
      <c r="D15019" t="s">
        <v>53290</v>
      </c>
      <c r="E15019" t="s">
        <v>11169</v>
      </c>
      <c r="F15019" t="s">
        <v>11203</v>
      </c>
      <c r="G15019" t="s">
        <v>11203</v>
      </c>
      <c r="H15019" t="s">
        <v>575</v>
      </c>
      <c r="I15019">
        <v>38</v>
      </c>
      <c r="J15019">
        <v>9</v>
      </c>
      <c r="K15019" t="s">
        <v>575</v>
      </c>
      <c r="L15019" t="s">
        <v>575</v>
      </c>
      <c r="M15019" t="s">
        <v>87209</v>
      </c>
      <c r="N15019" t="s">
        <v>87200</v>
      </c>
      <c r="O15019" t="s">
        <v>87201</v>
      </c>
    </row>
    <row r="15020" spans="1:15" x14ac:dyDescent="0.45">
      <c r="A15020" t="s">
        <v>72069</v>
      </c>
      <c r="B15020" t="s">
        <v>34129</v>
      </c>
      <c r="C15020" t="s">
        <v>15213</v>
      </c>
      <c r="D15020" t="s">
        <v>53291</v>
      </c>
      <c r="E15020" t="s">
        <v>11169</v>
      </c>
      <c r="F15020" t="s">
        <v>11203</v>
      </c>
      <c r="G15020" t="s">
        <v>11203</v>
      </c>
      <c r="H15020" t="s">
        <v>575</v>
      </c>
      <c r="I15020">
        <v>49</v>
      </c>
      <c r="J15020">
        <v>9</v>
      </c>
      <c r="K15020" t="s">
        <v>575</v>
      </c>
      <c r="L15020" t="s">
        <v>575</v>
      </c>
      <c r="M15020" t="s">
        <v>87217</v>
      </c>
      <c r="N15020" t="s">
        <v>87217</v>
      </c>
      <c r="O15020" t="s">
        <v>87201</v>
      </c>
    </row>
    <row r="15021" spans="1:15" x14ac:dyDescent="0.45">
      <c r="A15021" t="s">
        <v>72070</v>
      </c>
      <c r="B15021" t="s">
        <v>34130</v>
      </c>
      <c r="C15021" t="s">
        <v>15214</v>
      </c>
      <c r="D15021" t="s">
        <v>53292</v>
      </c>
      <c r="E15021" t="s">
        <v>11169</v>
      </c>
      <c r="F15021" t="s">
        <v>11203</v>
      </c>
      <c r="G15021" t="s">
        <v>11203</v>
      </c>
      <c r="H15021" t="s">
        <v>575</v>
      </c>
      <c r="I15021">
        <v>43</v>
      </c>
      <c r="J15021">
        <v>9</v>
      </c>
      <c r="K15021" t="s">
        <v>575</v>
      </c>
      <c r="L15021" t="s">
        <v>575</v>
      </c>
      <c r="M15021" t="s">
        <v>11203</v>
      </c>
      <c r="N15021" t="s">
        <v>11203</v>
      </c>
      <c r="O15021" t="s">
        <v>87201</v>
      </c>
    </row>
    <row r="15022" spans="1:15" x14ac:dyDescent="0.45">
      <c r="A15022" t="s">
        <v>72071</v>
      </c>
      <c r="B15022" t="s">
        <v>34131</v>
      </c>
      <c r="C15022" t="s">
        <v>15215</v>
      </c>
      <c r="D15022" t="s">
        <v>53293</v>
      </c>
      <c r="E15022" t="s">
        <v>6970</v>
      </c>
      <c r="F15022" t="s">
        <v>5446</v>
      </c>
      <c r="G15022" t="s">
        <v>91990</v>
      </c>
      <c r="H15022" t="s">
        <v>473</v>
      </c>
      <c r="I15022">
        <v>17</v>
      </c>
      <c r="J15022">
        <v>11</v>
      </c>
      <c r="K15022" t="s">
        <v>277</v>
      </c>
      <c r="L15022" t="s">
        <v>18</v>
      </c>
      <c r="M15022" t="s">
        <v>87203</v>
      </c>
      <c r="N15022" t="s">
        <v>87203</v>
      </c>
      <c r="O15022" t="s">
        <v>87203</v>
      </c>
    </row>
    <row r="15023" spans="1:15" x14ac:dyDescent="0.45">
      <c r="A15023" t="s">
        <v>72072</v>
      </c>
      <c r="B15023" t="s">
        <v>34132</v>
      </c>
      <c r="C15023" t="s">
        <v>15216</v>
      </c>
      <c r="D15023" t="s">
        <v>53294</v>
      </c>
      <c r="E15023" t="s">
        <v>6971</v>
      </c>
      <c r="F15023" t="s">
        <v>4458</v>
      </c>
      <c r="G15023" t="s">
        <v>91991</v>
      </c>
      <c r="H15023" t="s">
        <v>473</v>
      </c>
      <c r="I15023">
        <v>13</v>
      </c>
      <c r="J15023">
        <v>11</v>
      </c>
      <c r="K15023" t="s">
        <v>366</v>
      </c>
      <c r="L15023" t="s">
        <v>18</v>
      </c>
      <c r="M15023" t="s">
        <v>87203</v>
      </c>
      <c r="N15023" t="s">
        <v>87203</v>
      </c>
      <c r="O15023" t="s">
        <v>87203</v>
      </c>
    </row>
    <row r="15024" spans="1:15" x14ac:dyDescent="0.45">
      <c r="A15024" t="s">
        <v>72073</v>
      </c>
      <c r="B15024" t="s">
        <v>34133</v>
      </c>
      <c r="C15024" t="s">
        <v>15217</v>
      </c>
      <c r="D15024" t="s">
        <v>53295</v>
      </c>
      <c r="E15024" t="s">
        <v>11169</v>
      </c>
      <c r="F15024" t="s">
        <v>5964</v>
      </c>
      <c r="G15024" t="s">
        <v>11203</v>
      </c>
      <c r="H15024" t="s">
        <v>473</v>
      </c>
      <c r="I15024">
        <v>13</v>
      </c>
      <c r="J15024">
        <v>11</v>
      </c>
      <c r="K15024" t="s">
        <v>473</v>
      </c>
      <c r="L15024" t="s">
        <v>473</v>
      </c>
      <c r="M15024" t="s">
        <v>87203</v>
      </c>
      <c r="N15024" t="s">
        <v>87203</v>
      </c>
      <c r="O15024" t="s">
        <v>87203</v>
      </c>
    </row>
    <row r="15025" spans="1:15" x14ac:dyDescent="0.45">
      <c r="A15025" t="s">
        <v>72074</v>
      </c>
      <c r="B15025" t="s">
        <v>34134</v>
      </c>
      <c r="C15025" t="s">
        <v>15218</v>
      </c>
      <c r="D15025" t="s">
        <v>53296</v>
      </c>
      <c r="E15025" t="s">
        <v>11169</v>
      </c>
      <c r="F15025" t="s">
        <v>5964</v>
      </c>
      <c r="G15025" t="s">
        <v>11203</v>
      </c>
      <c r="H15025" t="s">
        <v>473</v>
      </c>
      <c r="I15025">
        <v>12</v>
      </c>
      <c r="J15025">
        <v>11</v>
      </c>
      <c r="K15025" t="s">
        <v>473</v>
      </c>
      <c r="L15025" t="s">
        <v>473</v>
      </c>
      <c r="M15025" t="s">
        <v>87203</v>
      </c>
      <c r="N15025" t="s">
        <v>87203</v>
      </c>
      <c r="O15025" t="s">
        <v>87203</v>
      </c>
    </row>
    <row r="15026" spans="1:15" x14ac:dyDescent="0.45">
      <c r="A15026" t="s">
        <v>72075</v>
      </c>
      <c r="B15026" t="s">
        <v>34135</v>
      </c>
      <c r="C15026" t="s">
        <v>15219</v>
      </c>
      <c r="D15026" t="s">
        <v>53297</v>
      </c>
      <c r="E15026" t="s">
        <v>11169</v>
      </c>
      <c r="F15026" t="s">
        <v>11203</v>
      </c>
      <c r="G15026" t="s">
        <v>11203</v>
      </c>
      <c r="H15026" t="s">
        <v>578</v>
      </c>
      <c r="I15026">
        <v>23</v>
      </c>
      <c r="J15026">
        <v>12</v>
      </c>
      <c r="K15026" t="s">
        <v>578</v>
      </c>
      <c r="L15026" t="s">
        <v>578</v>
      </c>
      <c r="M15026" t="s">
        <v>87201</v>
      </c>
      <c r="N15026" t="s">
        <v>87203</v>
      </c>
      <c r="O15026" t="s">
        <v>87204</v>
      </c>
    </row>
    <row r="15027" spans="1:15" x14ac:dyDescent="0.45">
      <c r="A15027" t="s">
        <v>72076</v>
      </c>
      <c r="B15027" t="s">
        <v>34136</v>
      </c>
      <c r="C15027" t="s">
        <v>15220</v>
      </c>
      <c r="D15027" t="s">
        <v>53298</v>
      </c>
      <c r="E15027" t="s">
        <v>11169</v>
      </c>
      <c r="F15027" t="s">
        <v>5964</v>
      </c>
      <c r="G15027" t="s">
        <v>11203</v>
      </c>
      <c r="H15027" t="s">
        <v>472</v>
      </c>
      <c r="I15027">
        <v>10</v>
      </c>
      <c r="J15027">
        <v>12</v>
      </c>
      <c r="K15027" t="s">
        <v>472</v>
      </c>
      <c r="L15027" t="s">
        <v>472</v>
      </c>
      <c r="M15027" t="s">
        <v>87208</v>
      </c>
      <c r="N15027" t="s">
        <v>87203</v>
      </c>
      <c r="O15027" t="s">
        <v>87204</v>
      </c>
    </row>
    <row r="15028" spans="1:15" x14ac:dyDescent="0.45">
      <c r="A15028" t="s">
        <v>72077</v>
      </c>
      <c r="B15028" t="s">
        <v>34137</v>
      </c>
      <c r="C15028" t="s">
        <v>15221</v>
      </c>
      <c r="D15028" t="s">
        <v>53299</v>
      </c>
      <c r="E15028" t="s">
        <v>11169</v>
      </c>
      <c r="F15028" t="s">
        <v>5964</v>
      </c>
      <c r="G15028" t="s">
        <v>11203</v>
      </c>
      <c r="H15028" t="s">
        <v>472</v>
      </c>
      <c r="I15028">
        <v>10</v>
      </c>
      <c r="J15028">
        <v>12</v>
      </c>
      <c r="K15028" t="s">
        <v>472</v>
      </c>
      <c r="L15028" t="s">
        <v>472</v>
      </c>
      <c r="M15028" t="s">
        <v>87202</v>
      </c>
      <c r="N15028" t="s">
        <v>87204</v>
      </c>
      <c r="O15028" t="s">
        <v>87204</v>
      </c>
    </row>
    <row r="15029" spans="1:15" x14ac:dyDescent="0.45">
      <c r="A15029" t="s">
        <v>72078</v>
      </c>
      <c r="B15029" t="s">
        <v>34138</v>
      </c>
      <c r="C15029" t="s">
        <v>15222</v>
      </c>
      <c r="D15029" t="s">
        <v>53300</v>
      </c>
      <c r="E15029" t="s">
        <v>10975</v>
      </c>
      <c r="F15029" t="s">
        <v>5511</v>
      </c>
      <c r="G15029" t="s">
        <v>91992</v>
      </c>
      <c r="H15029" t="s">
        <v>472</v>
      </c>
      <c r="I15029">
        <v>5</v>
      </c>
      <c r="J15029">
        <v>12</v>
      </c>
      <c r="K15029" t="s">
        <v>470</v>
      </c>
      <c r="L15029" t="s">
        <v>18</v>
      </c>
      <c r="M15029" t="s">
        <v>87202</v>
      </c>
      <c r="N15029" t="s">
        <v>87204</v>
      </c>
      <c r="O15029" t="s">
        <v>11203</v>
      </c>
    </row>
    <row r="15030" spans="1:15" x14ac:dyDescent="0.45">
      <c r="A15030" t="s">
        <v>72079</v>
      </c>
      <c r="B15030" t="s">
        <v>34139</v>
      </c>
      <c r="C15030" t="s">
        <v>15223</v>
      </c>
      <c r="D15030" t="s">
        <v>53301</v>
      </c>
      <c r="E15030" t="s">
        <v>6972</v>
      </c>
      <c r="F15030" t="s">
        <v>5975</v>
      </c>
      <c r="G15030" t="s">
        <v>1204</v>
      </c>
      <c r="H15030" t="s">
        <v>578</v>
      </c>
      <c r="I15030">
        <v>100</v>
      </c>
      <c r="J15030">
        <v>11</v>
      </c>
      <c r="K15030" t="s">
        <v>578</v>
      </c>
      <c r="L15030" t="s">
        <v>578</v>
      </c>
      <c r="M15030" t="s">
        <v>87202</v>
      </c>
      <c r="N15030" t="s">
        <v>87203</v>
      </c>
      <c r="O15030" t="s">
        <v>87203</v>
      </c>
    </row>
    <row r="15031" spans="1:15" x14ac:dyDescent="0.45">
      <c r="A15031" t="s">
        <v>72080</v>
      </c>
      <c r="B15031" t="s">
        <v>34140</v>
      </c>
      <c r="C15031" t="s">
        <v>15224</v>
      </c>
      <c r="D15031" t="s">
        <v>53302</v>
      </c>
      <c r="E15031" t="s">
        <v>11169</v>
      </c>
      <c r="F15031" t="s">
        <v>5964</v>
      </c>
      <c r="G15031" t="s">
        <v>11203</v>
      </c>
      <c r="H15031" t="s">
        <v>476</v>
      </c>
      <c r="I15031">
        <v>18</v>
      </c>
      <c r="J15031">
        <v>11</v>
      </c>
      <c r="K15031" t="s">
        <v>476</v>
      </c>
      <c r="L15031" t="s">
        <v>476</v>
      </c>
      <c r="M15031" t="s">
        <v>87211</v>
      </c>
      <c r="N15031" t="s">
        <v>87208</v>
      </c>
      <c r="O15031" t="s">
        <v>87203</v>
      </c>
    </row>
    <row r="15032" spans="1:15" x14ac:dyDescent="0.45">
      <c r="A15032" t="s">
        <v>72081</v>
      </c>
      <c r="B15032" t="s">
        <v>34141</v>
      </c>
      <c r="C15032" t="s">
        <v>15225</v>
      </c>
      <c r="D15032" t="s">
        <v>53303</v>
      </c>
      <c r="E15032" t="s">
        <v>11169</v>
      </c>
      <c r="F15032" t="s">
        <v>11203</v>
      </c>
      <c r="G15032" t="s">
        <v>11203</v>
      </c>
      <c r="H15032" t="s">
        <v>473</v>
      </c>
      <c r="I15032">
        <v>12</v>
      </c>
      <c r="J15032">
        <v>10</v>
      </c>
      <c r="K15032" t="s">
        <v>473</v>
      </c>
      <c r="L15032" t="s">
        <v>473</v>
      </c>
      <c r="M15032" t="s">
        <v>87201</v>
      </c>
      <c r="N15032" t="s">
        <v>87206</v>
      </c>
      <c r="O15032" t="s">
        <v>87203</v>
      </c>
    </row>
    <row r="15033" spans="1:15" x14ac:dyDescent="0.45">
      <c r="A15033" t="s">
        <v>72082</v>
      </c>
      <c r="B15033" t="s">
        <v>34142</v>
      </c>
      <c r="C15033" t="s">
        <v>15226</v>
      </c>
      <c r="D15033" t="s">
        <v>53304</v>
      </c>
      <c r="E15033" t="s">
        <v>6973</v>
      </c>
      <c r="F15033" t="s">
        <v>5930</v>
      </c>
      <c r="G15033" t="s">
        <v>91993</v>
      </c>
      <c r="H15033" t="s">
        <v>578</v>
      </c>
      <c r="I15033">
        <v>100</v>
      </c>
      <c r="J15033">
        <v>11</v>
      </c>
      <c r="K15033" t="s">
        <v>495</v>
      </c>
      <c r="L15033" t="s">
        <v>18</v>
      </c>
      <c r="M15033" t="s">
        <v>87201</v>
      </c>
      <c r="N15033" t="s">
        <v>87201</v>
      </c>
      <c r="O15033" t="s">
        <v>87203</v>
      </c>
    </row>
    <row r="15034" spans="1:15" x14ac:dyDescent="0.45">
      <c r="A15034" t="s">
        <v>72083</v>
      </c>
      <c r="B15034" t="s">
        <v>34143</v>
      </c>
      <c r="C15034" t="s">
        <v>15227</v>
      </c>
      <c r="D15034" t="s">
        <v>53305</v>
      </c>
      <c r="E15034" t="s">
        <v>11175</v>
      </c>
      <c r="F15034" t="s">
        <v>5975</v>
      </c>
      <c r="G15034" t="s">
        <v>3463</v>
      </c>
      <c r="H15034" t="s">
        <v>578</v>
      </c>
      <c r="I15034">
        <v>88</v>
      </c>
      <c r="J15034">
        <v>11</v>
      </c>
      <c r="K15034" t="s">
        <v>578</v>
      </c>
      <c r="L15034" t="s">
        <v>578</v>
      </c>
      <c r="M15034" t="s">
        <v>87202</v>
      </c>
      <c r="N15034" t="s">
        <v>87203</v>
      </c>
      <c r="O15034" t="s">
        <v>11203</v>
      </c>
    </row>
    <row r="15035" spans="1:15" x14ac:dyDescent="0.45">
      <c r="A15035" t="s">
        <v>72084</v>
      </c>
      <c r="B15035" t="s">
        <v>34144</v>
      </c>
      <c r="C15035" t="s">
        <v>15228</v>
      </c>
      <c r="D15035" t="s">
        <v>53306</v>
      </c>
      <c r="E15035" t="s">
        <v>11142</v>
      </c>
      <c r="F15035" t="s">
        <v>5975</v>
      </c>
      <c r="G15035" t="s">
        <v>1205</v>
      </c>
      <c r="H15035" t="s">
        <v>578</v>
      </c>
      <c r="I15035">
        <v>100</v>
      </c>
      <c r="J15035">
        <v>11</v>
      </c>
      <c r="K15035" t="s">
        <v>578</v>
      </c>
      <c r="L15035" t="s">
        <v>578</v>
      </c>
      <c r="M15035" t="s">
        <v>87207</v>
      </c>
      <c r="N15035" t="s">
        <v>87201</v>
      </c>
      <c r="O15035" t="s">
        <v>87203</v>
      </c>
    </row>
    <row r="15036" spans="1:15" x14ac:dyDescent="0.45">
      <c r="A15036" t="s">
        <v>72085</v>
      </c>
      <c r="B15036" t="s">
        <v>34145</v>
      </c>
      <c r="C15036" t="s">
        <v>15229</v>
      </c>
      <c r="D15036" t="s">
        <v>53307</v>
      </c>
      <c r="E15036" t="s">
        <v>11175</v>
      </c>
      <c r="F15036" t="s">
        <v>5975</v>
      </c>
      <c r="G15036" t="s">
        <v>11203</v>
      </c>
      <c r="H15036" t="s">
        <v>578</v>
      </c>
      <c r="I15036">
        <v>85</v>
      </c>
      <c r="J15036">
        <v>11</v>
      </c>
      <c r="K15036" t="s">
        <v>578</v>
      </c>
      <c r="L15036" t="s">
        <v>578</v>
      </c>
      <c r="M15036" t="s">
        <v>87217</v>
      </c>
      <c r="N15036" t="s">
        <v>87207</v>
      </c>
      <c r="O15036" t="s">
        <v>87203</v>
      </c>
    </row>
    <row r="15037" spans="1:15" x14ac:dyDescent="0.45">
      <c r="A15037" t="s">
        <v>72086</v>
      </c>
      <c r="B15037" t="s">
        <v>34146</v>
      </c>
      <c r="C15037" t="s">
        <v>15230</v>
      </c>
      <c r="D15037" t="s">
        <v>53308</v>
      </c>
      <c r="E15037" t="s">
        <v>11169</v>
      </c>
      <c r="F15037" t="s">
        <v>5964</v>
      </c>
      <c r="G15037" t="s">
        <v>11203</v>
      </c>
      <c r="H15037" t="s">
        <v>578</v>
      </c>
      <c r="I15037">
        <v>38</v>
      </c>
      <c r="J15037">
        <v>11</v>
      </c>
      <c r="K15037" t="s">
        <v>578</v>
      </c>
      <c r="L15037" t="s">
        <v>578</v>
      </c>
      <c r="M15037" t="s">
        <v>87213</v>
      </c>
      <c r="N15037" t="s">
        <v>87201</v>
      </c>
      <c r="O15037" t="s">
        <v>87203</v>
      </c>
    </row>
    <row r="15038" spans="1:15" x14ac:dyDescent="0.45">
      <c r="A15038" t="s">
        <v>72087</v>
      </c>
      <c r="B15038" t="s">
        <v>34147</v>
      </c>
      <c r="C15038" t="s">
        <v>15231</v>
      </c>
      <c r="D15038" t="s">
        <v>53309</v>
      </c>
      <c r="E15038" t="s">
        <v>6974</v>
      </c>
      <c r="F15038" t="s">
        <v>11203</v>
      </c>
      <c r="G15038" t="s">
        <v>11203</v>
      </c>
      <c r="H15038" t="s">
        <v>578</v>
      </c>
      <c r="I15038">
        <v>7</v>
      </c>
      <c r="J15038">
        <v>11</v>
      </c>
      <c r="K15038" t="s">
        <v>578</v>
      </c>
      <c r="L15038" t="s">
        <v>578</v>
      </c>
      <c r="M15038" t="s">
        <v>87202</v>
      </c>
      <c r="N15038" t="s">
        <v>87203</v>
      </c>
      <c r="O15038" t="s">
        <v>87203</v>
      </c>
    </row>
    <row r="15039" spans="1:15" x14ac:dyDescent="0.45">
      <c r="A15039" t="s">
        <v>72088</v>
      </c>
      <c r="B15039" t="s">
        <v>34148</v>
      </c>
      <c r="C15039" t="s">
        <v>15232</v>
      </c>
      <c r="D15039" t="s">
        <v>53310</v>
      </c>
      <c r="E15039" t="s">
        <v>11169</v>
      </c>
      <c r="F15039" t="s">
        <v>5964</v>
      </c>
      <c r="G15039" t="s">
        <v>11203</v>
      </c>
      <c r="H15039" t="s">
        <v>578</v>
      </c>
      <c r="I15039">
        <v>7</v>
      </c>
      <c r="J15039">
        <v>11</v>
      </c>
      <c r="K15039" t="s">
        <v>578</v>
      </c>
      <c r="L15039" t="s">
        <v>578</v>
      </c>
      <c r="M15039" t="s">
        <v>87211</v>
      </c>
      <c r="N15039" t="s">
        <v>87206</v>
      </c>
      <c r="O15039" t="s">
        <v>87203</v>
      </c>
    </row>
    <row r="15040" spans="1:15" x14ac:dyDescent="0.45">
      <c r="A15040" t="s">
        <v>72089</v>
      </c>
      <c r="B15040" t="s">
        <v>34149</v>
      </c>
      <c r="C15040" t="s">
        <v>15233</v>
      </c>
      <c r="D15040" t="s">
        <v>53311</v>
      </c>
      <c r="E15040" t="s">
        <v>11169</v>
      </c>
      <c r="F15040" t="s">
        <v>11203</v>
      </c>
      <c r="G15040" t="s">
        <v>11203</v>
      </c>
      <c r="H15040" t="s">
        <v>473</v>
      </c>
      <c r="I15040">
        <v>15</v>
      </c>
      <c r="J15040">
        <v>11</v>
      </c>
      <c r="K15040" t="s">
        <v>473</v>
      </c>
      <c r="L15040" t="s">
        <v>473</v>
      </c>
      <c r="M15040" t="s">
        <v>87202</v>
      </c>
      <c r="N15040" t="s">
        <v>87208</v>
      </c>
      <c r="O15040" t="s">
        <v>87203</v>
      </c>
    </row>
    <row r="15041" spans="1:15" x14ac:dyDescent="0.45">
      <c r="A15041" t="s">
        <v>72090</v>
      </c>
      <c r="B15041" t="s">
        <v>34150</v>
      </c>
      <c r="C15041" t="s">
        <v>15234</v>
      </c>
      <c r="D15041" t="s">
        <v>53312</v>
      </c>
      <c r="E15041" t="s">
        <v>6975</v>
      </c>
      <c r="F15041" t="s">
        <v>5899</v>
      </c>
      <c r="G15041" t="s">
        <v>91994</v>
      </c>
      <c r="H15041" t="s">
        <v>578</v>
      </c>
      <c r="I15041">
        <v>33</v>
      </c>
      <c r="J15041">
        <v>8</v>
      </c>
      <c r="K15041" t="s">
        <v>327</v>
      </c>
      <c r="L15041" t="s">
        <v>18</v>
      </c>
      <c r="M15041" t="s">
        <v>87207</v>
      </c>
      <c r="N15041" t="s">
        <v>87203</v>
      </c>
      <c r="O15041" t="s">
        <v>87203</v>
      </c>
    </row>
    <row r="15042" spans="1:15" x14ac:dyDescent="0.45">
      <c r="A15042" t="s">
        <v>72091</v>
      </c>
      <c r="B15042" t="s">
        <v>34151</v>
      </c>
      <c r="C15042" t="s">
        <v>15235</v>
      </c>
      <c r="D15042" t="s">
        <v>53313</v>
      </c>
      <c r="E15042" t="s">
        <v>11169</v>
      </c>
      <c r="F15042" t="s">
        <v>5975</v>
      </c>
      <c r="G15042" t="s">
        <v>1206</v>
      </c>
      <c r="H15042" t="s">
        <v>578</v>
      </c>
      <c r="I15042">
        <v>35</v>
      </c>
      <c r="J15042">
        <v>6</v>
      </c>
      <c r="K15042" t="s">
        <v>578</v>
      </c>
      <c r="L15042" t="s">
        <v>578</v>
      </c>
      <c r="M15042" t="s">
        <v>87208</v>
      </c>
      <c r="N15042" t="s">
        <v>87208</v>
      </c>
      <c r="O15042" t="s">
        <v>87204</v>
      </c>
    </row>
    <row r="15043" spans="1:15" x14ac:dyDescent="0.45">
      <c r="A15043" t="s">
        <v>72092</v>
      </c>
      <c r="B15043" t="s">
        <v>34152</v>
      </c>
      <c r="C15043" t="s">
        <v>15236</v>
      </c>
      <c r="D15043" t="s">
        <v>53314</v>
      </c>
      <c r="E15043" t="s">
        <v>11169</v>
      </c>
      <c r="F15043" t="s">
        <v>5964</v>
      </c>
      <c r="G15043" t="s">
        <v>11203</v>
      </c>
      <c r="H15043" t="s">
        <v>471</v>
      </c>
      <c r="I15043">
        <v>20</v>
      </c>
      <c r="J15043">
        <v>8</v>
      </c>
      <c r="K15043" t="s">
        <v>471</v>
      </c>
      <c r="L15043" t="s">
        <v>471</v>
      </c>
      <c r="M15043" t="s">
        <v>87204</v>
      </c>
      <c r="N15043" t="s">
        <v>87204</v>
      </c>
      <c r="O15043" t="s">
        <v>87204</v>
      </c>
    </row>
    <row r="15044" spans="1:15" x14ac:dyDescent="0.45">
      <c r="A15044" t="s">
        <v>72093</v>
      </c>
      <c r="B15044" t="s">
        <v>34153</v>
      </c>
      <c r="C15044" t="s">
        <v>15161</v>
      </c>
      <c r="D15044" t="s">
        <v>53315</v>
      </c>
      <c r="E15044" t="s">
        <v>11169</v>
      </c>
      <c r="F15044" t="s">
        <v>5964</v>
      </c>
      <c r="G15044" t="s">
        <v>11203</v>
      </c>
      <c r="H15044" t="s">
        <v>578</v>
      </c>
      <c r="I15044">
        <v>32</v>
      </c>
      <c r="J15044">
        <v>6</v>
      </c>
      <c r="K15044" t="s">
        <v>578</v>
      </c>
      <c r="L15044" t="s">
        <v>578</v>
      </c>
      <c r="M15044" t="s">
        <v>87208</v>
      </c>
      <c r="N15044" t="s">
        <v>87208</v>
      </c>
      <c r="O15044" t="s">
        <v>11203</v>
      </c>
    </row>
    <row r="15045" spans="1:15" x14ac:dyDescent="0.45">
      <c r="A15045" t="s">
        <v>72094</v>
      </c>
      <c r="B15045" t="s">
        <v>34154</v>
      </c>
      <c r="C15045" t="s">
        <v>15162</v>
      </c>
      <c r="D15045" t="s">
        <v>53316</v>
      </c>
      <c r="E15045" t="s">
        <v>11124</v>
      </c>
      <c r="F15045" t="s">
        <v>5964</v>
      </c>
      <c r="G15045" t="s">
        <v>11203</v>
      </c>
      <c r="H15045" t="s">
        <v>575</v>
      </c>
      <c r="I15045">
        <v>100</v>
      </c>
      <c r="J15045">
        <v>6</v>
      </c>
      <c r="K15045" t="s">
        <v>575</v>
      </c>
      <c r="L15045" t="s">
        <v>575</v>
      </c>
      <c r="M15045" t="s">
        <v>87208</v>
      </c>
      <c r="N15045" t="s">
        <v>87208</v>
      </c>
      <c r="O15045" t="s">
        <v>87204</v>
      </c>
    </row>
    <row r="15046" spans="1:15" x14ac:dyDescent="0.45">
      <c r="A15046" t="s">
        <v>72095</v>
      </c>
      <c r="B15046" t="s">
        <v>34155</v>
      </c>
      <c r="C15046" t="s">
        <v>15163</v>
      </c>
      <c r="D15046" t="s">
        <v>53317</v>
      </c>
      <c r="E15046" t="s">
        <v>6976</v>
      </c>
      <c r="F15046" t="s">
        <v>5975</v>
      </c>
      <c r="G15046" t="s">
        <v>1206</v>
      </c>
      <c r="H15046" t="s">
        <v>578</v>
      </c>
      <c r="I15046">
        <v>84</v>
      </c>
      <c r="J15046">
        <v>6</v>
      </c>
      <c r="K15046" t="s">
        <v>578</v>
      </c>
      <c r="L15046" t="s">
        <v>578</v>
      </c>
      <c r="M15046" t="s">
        <v>87208</v>
      </c>
      <c r="N15046" t="s">
        <v>87208</v>
      </c>
      <c r="O15046" t="s">
        <v>87204</v>
      </c>
    </row>
    <row r="15047" spans="1:15" x14ac:dyDescent="0.45">
      <c r="A15047" t="s">
        <v>72096</v>
      </c>
      <c r="B15047" t="s">
        <v>34156</v>
      </c>
      <c r="C15047" t="s">
        <v>15164</v>
      </c>
      <c r="D15047" t="s">
        <v>53318</v>
      </c>
      <c r="E15047" t="s">
        <v>11142</v>
      </c>
      <c r="F15047" t="s">
        <v>5975</v>
      </c>
      <c r="G15047" t="s">
        <v>1207</v>
      </c>
      <c r="H15047" t="s">
        <v>578</v>
      </c>
      <c r="I15047">
        <v>100</v>
      </c>
      <c r="J15047">
        <v>8</v>
      </c>
      <c r="K15047" t="s">
        <v>578</v>
      </c>
      <c r="L15047" t="s">
        <v>578</v>
      </c>
      <c r="M15047" t="s">
        <v>87211</v>
      </c>
      <c r="N15047" t="s">
        <v>87203</v>
      </c>
      <c r="O15047" t="s">
        <v>87214</v>
      </c>
    </row>
    <row r="15048" spans="1:15" x14ac:dyDescent="0.45">
      <c r="A15048" t="s">
        <v>72097</v>
      </c>
      <c r="B15048" t="s">
        <v>34157</v>
      </c>
      <c r="C15048" t="s">
        <v>15165</v>
      </c>
      <c r="D15048" t="s">
        <v>53319</v>
      </c>
      <c r="E15048" t="s">
        <v>11169</v>
      </c>
      <c r="F15048" t="s">
        <v>4459</v>
      </c>
      <c r="G15048" t="s">
        <v>91995</v>
      </c>
      <c r="H15048" t="s">
        <v>578</v>
      </c>
      <c r="I15048">
        <v>20</v>
      </c>
      <c r="J15048">
        <v>8</v>
      </c>
      <c r="K15048" t="s">
        <v>447</v>
      </c>
      <c r="L15048" t="s">
        <v>18</v>
      </c>
      <c r="M15048" t="s">
        <v>87211</v>
      </c>
      <c r="N15048" t="s">
        <v>87203</v>
      </c>
      <c r="O15048" t="s">
        <v>87203</v>
      </c>
    </row>
    <row r="15049" spans="1:15" x14ac:dyDescent="0.45">
      <c r="A15049" t="s">
        <v>72098</v>
      </c>
      <c r="B15049" t="s">
        <v>34158</v>
      </c>
      <c r="C15049" t="s">
        <v>15166</v>
      </c>
      <c r="D15049" t="s">
        <v>53320</v>
      </c>
      <c r="E15049" t="s">
        <v>6977</v>
      </c>
      <c r="F15049" t="s">
        <v>5975</v>
      </c>
      <c r="G15049" t="s">
        <v>1208</v>
      </c>
      <c r="H15049" t="s">
        <v>578</v>
      </c>
      <c r="I15049">
        <v>37</v>
      </c>
      <c r="J15049">
        <v>6</v>
      </c>
      <c r="K15049" t="s">
        <v>376</v>
      </c>
      <c r="L15049" t="s">
        <v>18</v>
      </c>
      <c r="M15049" t="s">
        <v>87201</v>
      </c>
      <c r="N15049" t="s">
        <v>87201</v>
      </c>
      <c r="O15049" t="s">
        <v>11203</v>
      </c>
    </row>
    <row r="15050" spans="1:15" x14ac:dyDescent="0.45">
      <c r="A15050" t="s">
        <v>72099</v>
      </c>
      <c r="B15050" t="s">
        <v>34159</v>
      </c>
      <c r="C15050" t="s">
        <v>15167</v>
      </c>
      <c r="D15050" t="s">
        <v>53321</v>
      </c>
      <c r="E15050" t="s">
        <v>7010</v>
      </c>
      <c r="F15050" t="s">
        <v>5975</v>
      </c>
      <c r="G15050" t="s">
        <v>1209</v>
      </c>
      <c r="H15050" t="s">
        <v>578</v>
      </c>
      <c r="I15050">
        <v>81</v>
      </c>
      <c r="J15050">
        <v>6</v>
      </c>
      <c r="K15050" t="s">
        <v>578</v>
      </c>
      <c r="L15050" t="s">
        <v>578</v>
      </c>
      <c r="M15050" t="s">
        <v>87200</v>
      </c>
      <c r="N15050" t="s">
        <v>87211</v>
      </c>
      <c r="O15050" t="s">
        <v>87204</v>
      </c>
    </row>
    <row r="15051" spans="1:15" x14ac:dyDescent="0.45">
      <c r="A15051" t="s">
        <v>72100</v>
      </c>
      <c r="B15051" t="s">
        <v>34160</v>
      </c>
      <c r="C15051" t="s">
        <v>15168</v>
      </c>
      <c r="D15051" t="s">
        <v>53322</v>
      </c>
      <c r="E15051" t="s">
        <v>11142</v>
      </c>
      <c r="F15051" t="s">
        <v>5975</v>
      </c>
      <c r="G15051" t="s">
        <v>1206</v>
      </c>
      <c r="H15051" t="s">
        <v>578</v>
      </c>
      <c r="I15051">
        <v>100</v>
      </c>
      <c r="J15051">
        <v>6</v>
      </c>
      <c r="K15051" t="s">
        <v>578</v>
      </c>
      <c r="L15051" t="s">
        <v>578</v>
      </c>
      <c r="M15051" t="s">
        <v>87201</v>
      </c>
      <c r="N15051" t="s">
        <v>87201</v>
      </c>
      <c r="O15051" t="s">
        <v>87204</v>
      </c>
    </row>
    <row r="15052" spans="1:15" x14ac:dyDescent="0.45">
      <c r="A15052" t="s">
        <v>72101</v>
      </c>
      <c r="B15052" t="s">
        <v>34161</v>
      </c>
      <c r="C15052" t="s">
        <v>15169</v>
      </c>
      <c r="D15052" t="s">
        <v>53323</v>
      </c>
      <c r="E15052" t="s">
        <v>11151</v>
      </c>
      <c r="F15052" t="s">
        <v>5743</v>
      </c>
      <c r="G15052" t="s">
        <v>91996</v>
      </c>
      <c r="H15052" t="s">
        <v>578</v>
      </c>
      <c r="I15052">
        <v>28</v>
      </c>
      <c r="J15052">
        <v>7</v>
      </c>
      <c r="K15052" t="s">
        <v>384</v>
      </c>
      <c r="L15052" t="s">
        <v>18</v>
      </c>
      <c r="M15052" t="s">
        <v>87207</v>
      </c>
      <c r="N15052" t="s">
        <v>87203</v>
      </c>
      <c r="O15052" t="s">
        <v>11203</v>
      </c>
    </row>
    <row r="15053" spans="1:15" x14ac:dyDescent="0.45">
      <c r="A15053" t="s">
        <v>72102</v>
      </c>
      <c r="B15053" t="s">
        <v>34162</v>
      </c>
      <c r="C15053" t="s">
        <v>15170</v>
      </c>
      <c r="D15053" t="s">
        <v>53324</v>
      </c>
      <c r="E15053" t="s">
        <v>6978</v>
      </c>
      <c r="F15053" t="s">
        <v>4460</v>
      </c>
      <c r="G15053" t="s">
        <v>91997</v>
      </c>
      <c r="H15053" t="s">
        <v>578</v>
      </c>
      <c r="I15053">
        <v>38</v>
      </c>
      <c r="J15053">
        <v>6</v>
      </c>
      <c r="K15053" t="s">
        <v>378</v>
      </c>
      <c r="L15053" t="s">
        <v>18</v>
      </c>
      <c r="M15053" t="s">
        <v>87205</v>
      </c>
      <c r="N15053" t="s">
        <v>87201</v>
      </c>
      <c r="O15053" t="s">
        <v>87204</v>
      </c>
    </row>
    <row r="15054" spans="1:15" x14ac:dyDescent="0.45">
      <c r="A15054" t="s">
        <v>72103</v>
      </c>
      <c r="B15054" t="s">
        <v>34163</v>
      </c>
      <c r="C15054" t="s">
        <v>15171</v>
      </c>
      <c r="D15054" t="s">
        <v>53325</v>
      </c>
      <c r="E15054" t="s">
        <v>11169</v>
      </c>
      <c r="F15054" t="s">
        <v>5964</v>
      </c>
      <c r="G15054" t="s">
        <v>11203</v>
      </c>
      <c r="H15054" t="s">
        <v>578</v>
      </c>
      <c r="I15054">
        <v>20</v>
      </c>
      <c r="J15054">
        <v>8</v>
      </c>
      <c r="K15054" t="s">
        <v>578</v>
      </c>
      <c r="L15054" t="s">
        <v>578</v>
      </c>
      <c r="M15054" t="s">
        <v>87208</v>
      </c>
      <c r="N15054" t="s">
        <v>87206</v>
      </c>
      <c r="O15054" t="s">
        <v>87204</v>
      </c>
    </row>
    <row r="15055" spans="1:15" x14ac:dyDescent="0.45">
      <c r="A15055" t="s">
        <v>72104</v>
      </c>
      <c r="B15055" t="s">
        <v>34164</v>
      </c>
      <c r="C15055" t="s">
        <v>15172</v>
      </c>
      <c r="D15055" t="s">
        <v>53326</v>
      </c>
      <c r="E15055" t="s">
        <v>11206</v>
      </c>
      <c r="F15055" t="s">
        <v>5806</v>
      </c>
      <c r="G15055" t="s">
        <v>91998</v>
      </c>
      <c r="H15055" t="s">
        <v>577</v>
      </c>
      <c r="I15055">
        <v>18</v>
      </c>
      <c r="J15055">
        <v>1</v>
      </c>
      <c r="K15055" t="s">
        <v>335</v>
      </c>
      <c r="L15055" t="s">
        <v>18</v>
      </c>
      <c r="M15055" t="s">
        <v>87206</v>
      </c>
      <c r="N15055" t="s">
        <v>87204</v>
      </c>
      <c r="O15055" t="s">
        <v>87204</v>
      </c>
    </row>
    <row r="15056" spans="1:15" x14ac:dyDescent="0.45">
      <c r="A15056" t="s">
        <v>72105</v>
      </c>
      <c r="B15056" t="s">
        <v>34165</v>
      </c>
      <c r="C15056" t="s">
        <v>15173</v>
      </c>
      <c r="D15056" t="s">
        <v>53327</v>
      </c>
      <c r="E15056" t="s">
        <v>6957</v>
      </c>
      <c r="F15056" t="s">
        <v>4461</v>
      </c>
      <c r="G15056" t="s">
        <v>91999</v>
      </c>
      <c r="H15056" t="s">
        <v>576</v>
      </c>
      <c r="I15056">
        <v>6</v>
      </c>
      <c r="J15056">
        <v>1</v>
      </c>
      <c r="K15056" t="s">
        <v>62</v>
      </c>
      <c r="L15056" t="s">
        <v>18</v>
      </c>
      <c r="M15056" t="s">
        <v>87201</v>
      </c>
      <c r="N15056" t="s">
        <v>87201</v>
      </c>
      <c r="O15056" t="s">
        <v>87204</v>
      </c>
    </row>
    <row r="15057" spans="1:15" x14ac:dyDescent="0.45">
      <c r="A15057" t="s">
        <v>72106</v>
      </c>
      <c r="B15057" t="s">
        <v>34166</v>
      </c>
      <c r="C15057" t="s">
        <v>15174</v>
      </c>
      <c r="D15057" t="s">
        <v>53328</v>
      </c>
      <c r="E15057" t="s">
        <v>6958</v>
      </c>
      <c r="F15057" t="s">
        <v>5895</v>
      </c>
      <c r="G15057" t="s">
        <v>92000</v>
      </c>
      <c r="H15057" t="s">
        <v>578</v>
      </c>
      <c r="I15057">
        <v>100</v>
      </c>
      <c r="J15057">
        <v>12</v>
      </c>
      <c r="K15057" t="s">
        <v>447</v>
      </c>
      <c r="L15057" t="s">
        <v>18</v>
      </c>
      <c r="M15057" t="s">
        <v>87202</v>
      </c>
      <c r="N15057" t="s">
        <v>87203</v>
      </c>
      <c r="O15057" t="s">
        <v>87204</v>
      </c>
    </row>
    <row r="15058" spans="1:15" x14ac:dyDescent="0.45">
      <c r="A15058" t="s">
        <v>72107</v>
      </c>
      <c r="B15058" t="s">
        <v>34167</v>
      </c>
      <c r="C15058" t="s">
        <v>15175</v>
      </c>
      <c r="D15058" t="s">
        <v>53329</v>
      </c>
      <c r="E15058" t="s">
        <v>11142</v>
      </c>
      <c r="F15058" t="s">
        <v>11203</v>
      </c>
      <c r="G15058" t="s">
        <v>11203</v>
      </c>
      <c r="H15058" t="s">
        <v>578</v>
      </c>
      <c r="I15058">
        <v>100</v>
      </c>
      <c r="J15058">
        <v>10</v>
      </c>
      <c r="K15058" t="s">
        <v>578</v>
      </c>
      <c r="L15058" t="s">
        <v>578</v>
      </c>
      <c r="M15058" t="s">
        <v>87208</v>
      </c>
      <c r="N15058" t="s">
        <v>87204</v>
      </c>
      <c r="O15058" t="s">
        <v>87204</v>
      </c>
    </row>
    <row r="15059" spans="1:15" x14ac:dyDescent="0.45">
      <c r="A15059" t="s">
        <v>72108</v>
      </c>
      <c r="B15059" t="s">
        <v>34168</v>
      </c>
      <c r="C15059" t="s">
        <v>15176</v>
      </c>
      <c r="D15059" t="s">
        <v>53330</v>
      </c>
      <c r="E15059" t="s">
        <v>11142</v>
      </c>
      <c r="F15059" t="s">
        <v>5964</v>
      </c>
      <c r="G15059" t="s">
        <v>11203</v>
      </c>
      <c r="H15059" t="s">
        <v>578</v>
      </c>
      <c r="I15059">
        <v>100</v>
      </c>
      <c r="J15059">
        <v>11</v>
      </c>
      <c r="K15059" t="s">
        <v>578</v>
      </c>
      <c r="L15059" t="s">
        <v>578</v>
      </c>
      <c r="M15059" t="s">
        <v>87208</v>
      </c>
      <c r="N15059" t="s">
        <v>87204</v>
      </c>
      <c r="O15059" t="s">
        <v>87204</v>
      </c>
    </row>
    <row r="15060" spans="1:15" x14ac:dyDescent="0.45">
      <c r="A15060" t="s">
        <v>72109</v>
      </c>
      <c r="B15060" t="s">
        <v>34169</v>
      </c>
      <c r="C15060" t="s">
        <v>15177</v>
      </c>
      <c r="D15060" t="s">
        <v>53331</v>
      </c>
      <c r="E15060" t="s">
        <v>11142</v>
      </c>
      <c r="F15060" t="s">
        <v>11203</v>
      </c>
      <c r="G15060" t="s">
        <v>11203</v>
      </c>
      <c r="H15060" t="s">
        <v>578</v>
      </c>
      <c r="I15060">
        <v>100</v>
      </c>
      <c r="J15060">
        <v>14</v>
      </c>
      <c r="K15060" t="s">
        <v>578</v>
      </c>
      <c r="L15060" t="s">
        <v>578</v>
      </c>
      <c r="M15060" t="s">
        <v>87207</v>
      </c>
      <c r="N15060" t="s">
        <v>87201</v>
      </c>
      <c r="O15060" t="s">
        <v>87204</v>
      </c>
    </row>
    <row r="15061" spans="1:15" x14ac:dyDescent="0.45">
      <c r="A15061" t="s">
        <v>72110</v>
      </c>
      <c r="B15061" t="s">
        <v>34170</v>
      </c>
      <c r="C15061" t="s">
        <v>15178</v>
      </c>
      <c r="D15061" t="s">
        <v>53332</v>
      </c>
      <c r="E15061" t="s">
        <v>11151</v>
      </c>
      <c r="F15061" t="s">
        <v>5975</v>
      </c>
      <c r="G15061" t="s">
        <v>1210</v>
      </c>
      <c r="H15061" t="s">
        <v>473</v>
      </c>
      <c r="I15061">
        <v>10</v>
      </c>
      <c r="J15061">
        <v>12</v>
      </c>
      <c r="K15061" t="s">
        <v>578</v>
      </c>
      <c r="L15061" t="s">
        <v>578</v>
      </c>
      <c r="M15061" t="s">
        <v>87202</v>
      </c>
      <c r="N15061" t="s">
        <v>87202</v>
      </c>
      <c r="O15061" t="s">
        <v>87203</v>
      </c>
    </row>
    <row r="15062" spans="1:15" x14ac:dyDescent="0.45">
      <c r="A15062" t="s">
        <v>72111</v>
      </c>
      <c r="B15062" t="s">
        <v>34171</v>
      </c>
      <c r="C15062" t="s">
        <v>15179</v>
      </c>
      <c r="D15062" t="s">
        <v>53333</v>
      </c>
      <c r="E15062" t="s">
        <v>10777</v>
      </c>
      <c r="F15062" t="s">
        <v>5964</v>
      </c>
      <c r="G15062" t="s">
        <v>11203</v>
      </c>
      <c r="H15062" t="s">
        <v>473</v>
      </c>
      <c r="I15062">
        <v>7</v>
      </c>
      <c r="J15062">
        <v>12</v>
      </c>
      <c r="K15062" t="s">
        <v>473</v>
      </c>
      <c r="L15062" t="s">
        <v>473</v>
      </c>
      <c r="M15062" t="s">
        <v>87202</v>
      </c>
      <c r="N15062" t="s">
        <v>87202</v>
      </c>
      <c r="O15062" t="s">
        <v>87203</v>
      </c>
    </row>
    <row r="15063" spans="1:15" x14ac:dyDescent="0.45">
      <c r="A15063" t="s">
        <v>72112</v>
      </c>
      <c r="B15063" t="s">
        <v>34172</v>
      </c>
      <c r="C15063" t="s">
        <v>15180</v>
      </c>
      <c r="D15063" t="s">
        <v>53334</v>
      </c>
      <c r="E15063" t="s">
        <v>11169</v>
      </c>
      <c r="F15063" t="s">
        <v>5964</v>
      </c>
      <c r="G15063" t="s">
        <v>11203</v>
      </c>
      <c r="H15063" t="s">
        <v>473</v>
      </c>
      <c r="I15063">
        <v>17</v>
      </c>
      <c r="J15063">
        <v>12</v>
      </c>
      <c r="K15063" t="s">
        <v>473</v>
      </c>
      <c r="L15063" t="s">
        <v>473</v>
      </c>
      <c r="M15063" t="s">
        <v>87210</v>
      </c>
      <c r="N15063" t="s">
        <v>87203</v>
      </c>
      <c r="O15063" t="s">
        <v>87203</v>
      </c>
    </row>
    <row r="15064" spans="1:15" x14ac:dyDescent="0.45">
      <c r="A15064" t="s">
        <v>72113</v>
      </c>
      <c r="B15064" t="s">
        <v>34173</v>
      </c>
      <c r="C15064" t="s">
        <v>15181</v>
      </c>
      <c r="D15064" t="s">
        <v>53335</v>
      </c>
      <c r="E15064" t="s">
        <v>6959</v>
      </c>
      <c r="F15064" t="s">
        <v>5964</v>
      </c>
      <c r="G15064" t="s">
        <v>11203</v>
      </c>
      <c r="H15064" t="s">
        <v>578</v>
      </c>
      <c r="I15064">
        <v>32</v>
      </c>
      <c r="J15064">
        <v>10</v>
      </c>
      <c r="K15064" t="s">
        <v>217</v>
      </c>
      <c r="L15064" t="s">
        <v>18</v>
      </c>
      <c r="M15064" t="s">
        <v>87202</v>
      </c>
      <c r="N15064" t="s">
        <v>87208</v>
      </c>
      <c r="O15064" t="s">
        <v>87203</v>
      </c>
    </row>
    <row r="15065" spans="1:15" x14ac:dyDescent="0.45">
      <c r="A15065" t="s">
        <v>72114</v>
      </c>
      <c r="B15065" t="s">
        <v>34174</v>
      </c>
      <c r="C15065" t="s">
        <v>15182</v>
      </c>
      <c r="D15065" t="s">
        <v>53024</v>
      </c>
      <c r="E15065" t="s">
        <v>10777</v>
      </c>
      <c r="F15065" t="s">
        <v>5964</v>
      </c>
      <c r="G15065" t="s">
        <v>11203</v>
      </c>
      <c r="H15065" t="s">
        <v>578</v>
      </c>
      <c r="I15065">
        <v>28</v>
      </c>
      <c r="J15065">
        <v>10</v>
      </c>
      <c r="K15065" t="s">
        <v>578</v>
      </c>
      <c r="L15065" t="s">
        <v>578</v>
      </c>
      <c r="M15065" t="s">
        <v>87208</v>
      </c>
      <c r="N15065" t="s">
        <v>87203</v>
      </c>
      <c r="O15065" t="s">
        <v>87203</v>
      </c>
    </row>
    <row r="15066" spans="1:15" x14ac:dyDescent="0.45">
      <c r="A15066" t="s">
        <v>72115</v>
      </c>
      <c r="B15066" t="s">
        <v>34175</v>
      </c>
      <c r="C15066" t="s">
        <v>15183</v>
      </c>
      <c r="D15066" t="s">
        <v>53025</v>
      </c>
      <c r="E15066" t="s">
        <v>10777</v>
      </c>
      <c r="F15066" t="s">
        <v>11203</v>
      </c>
      <c r="G15066" t="s">
        <v>11203</v>
      </c>
      <c r="H15066" t="s">
        <v>471</v>
      </c>
      <c r="I15066">
        <v>7</v>
      </c>
      <c r="J15066">
        <v>10</v>
      </c>
      <c r="K15066" t="s">
        <v>471</v>
      </c>
      <c r="L15066" t="s">
        <v>471</v>
      </c>
      <c r="M15066" t="s">
        <v>87207</v>
      </c>
      <c r="N15066" t="s">
        <v>87213</v>
      </c>
      <c r="O15066" t="s">
        <v>87203</v>
      </c>
    </row>
    <row r="15067" spans="1:15" x14ac:dyDescent="0.45">
      <c r="A15067" t="s">
        <v>72116</v>
      </c>
      <c r="B15067" t="s">
        <v>34176</v>
      </c>
      <c r="C15067" t="s">
        <v>15184</v>
      </c>
      <c r="D15067" t="s">
        <v>53026</v>
      </c>
      <c r="E15067" t="s">
        <v>10777</v>
      </c>
      <c r="F15067" t="s">
        <v>5975</v>
      </c>
      <c r="G15067" t="s">
        <v>11203</v>
      </c>
      <c r="H15067" t="s">
        <v>578</v>
      </c>
      <c r="I15067">
        <v>27</v>
      </c>
      <c r="J15067">
        <v>10</v>
      </c>
      <c r="K15067" t="s">
        <v>578</v>
      </c>
      <c r="L15067" t="s">
        <v>578</v>
      </c>
      <c r="M15067" t="s">
        <v>87208</v>
      </c>
      <c r="N15067" t="s">
        <v>87203</v>
      </c>
      <c r="O15067" t="s">
        <v>11203</v>
      </c>
    </row>
    <row r="15068" spans="1:15" x14ac:dyDescent="0.45">
      <c r="A15068" t="s">
        <v>72117</v>
      </c>
      <c r="B15068" t="s">
        <v>34177</v>
      </c>
      <c r="C15068" t="s">
        <v>15185</v>
      </c>
      <c r="D15068" t="s">
        <v>53027</v>
      </c>
      <c r="E15068" t="s">
        <v>10777</v>
      </c>
      <c r="F15068" t="s">
        <v>11203</v>
      </c>
      <c r="G15068" t="s">
        <v>11203</v>
      </c>
      <c r="H15068" t="s">
        <v>578</v>
      </c>
      <c r="I15068">
        <v>32</v>
      </c>
      <c r="J15068">
        <v>10</v>
      </c>
      <c r="K15068" t="s">
        <v>578</v>
      </c>
      <c r="L15068" t="s">
        <v>578</v>
      </c>
      <c r="M15068" t="s">
        <v>87208</v>
      </c>
      <c r="N15068" t="s">
        <v>87203</v>
      </c>
      <c r="O15068" t="s">
        <v>87203</v>
      </c>
    </row>
    <row r="15069" spans="1:15" x14ac:dyDescent="0.45">
      <c r="A15069" t="s">
        <v>72118</v>
      </c>
      <c r="B15069" t="s">
        <v>34178</v>
      </c>
      <c r="C15069" t="s">
        <v>15186</v>
      </c>
      <c r="D15069" t="s">
        <v>53028</v>
      </c>
      <c r="E15069" t="s">
        <v>11169</v>
      </c>
      <c r="F15069" t="s">
        <v>5964</v>
      </c>
      <c r="G15069" t="s">
        <v>11203</v>
      </c>
      <c r="H15069" t="s">
        <v>578</v>
      </c>
      <c r="I15069">
        <v>14</v>
      </c>
      <c r="J15069">
        <v>12</v>
      </c>
      <c r="K15069" t="s">
        <v>578</v>
      </c>
      <c r="L15069" t="s">
        <v>578</v>
      </c>
      <c r="M15069" t="s">
        <v>87202</v>
      </c>
      <c r="N15069" t="s">
        <v>87208</v>
      </c>
      <c r="O15069" t="s">
        <v>87204</v>
      </c>
    </row>
    <row r="15070" spans="1:15" x14ac:dyDescent="0.45">
      <c r="A15070" t="s">
        <v>72119</v>
      </c>
      <c r="B15070" t="s">
        <v>34179</v>
      </c>
      <c r="C15070" t="s">
        <v>15187</v>
      </c>
      <c r="D15070" t="s">
        <v>53029</v>
      </c>
      <c r="E15070" t="s">
        <v>8052</v>
      </c>
      <c r="F15070" t="s">
        <v>5975</v>
      </c>
      <c r="G15070" t="s">
        <v>1211</v>
      </c>
      <c r="H15070" t="s">
        <v>578</v>
      </c>
      <c r="I15070">
        <v>14</v>
      </c>
      <c r="J15070">
        <v>12</v>
      </c>
      <c r="K15070" t="s">
        <v>63</v>
      </c>
      <c r="L15070" t="s">
        <v>18</v>
      </c>
      <c r="M15070" t="s">
        <v>87201</v>
      </c>
      <c r="N15070" t="s">
        <v>87203</v>
      </c>
      <c r="O15070" t="s">
        <v>87204</v>
      </c>
    </row>
    <row r="15071" spans="1:15" x14ac:dyDescent="0.45">
      <c r="A15071" t="s">
        <v>72120</v>
      </c>
      <c r="B15071" t="s">
        <v>34180</v>
      </c>
      <c r="C15071" t="s">
        <v>15188</v>
      </c>
      <c r="D15071" t="s">
        <v>53030</v>
      </c>
      <c r="E15071" t="s">
        <v>11169</v>
      </c>
      <c r="F15071" t="s">
        <v>5964</v>
      </c>
      <c r="G15071" t="s">
        <v>11203</v>
      </c>
      <c r="H15071" t="s">
        <v>578</v>
      </c>
      <c r="I15071">
        <v>9</v>
      </c>
      <c r="J15071">
        <v>12</v>
      </c>
      <c r="K15071" t="s">
        <v>578</v>
      </c>
      <c r="L15071" t="s">
        <v>578</v>
      </c>
      <c r="M15071" t="s">
        <v>87201</v>
      </c>
      <c r="N15071" t="s">
        <v>87202</v>
      </c>
      <c r="O15071" t="s">
        <v>87203</v>
      </c>
    </row>
    <row r="15072" spans="1:15" x14ac:dyDescent="0.45">
      <c r="A15072" t="s">
        <v>72121</v>
      </c>
      <c r="B15072" t="s">
        <v>34181</v>
      </c>
      <c r="C15072" t="s">
        <v>15189</v>
      </c>
      <c r="D15072" t="s">
        <v>53031</v>
      </c>
      <c r="E15072" t="s">
        <v>11169</v>
      </c>
      <c r="F15072" t="s">
        <v>11203</v>
      </c>
      <c r="G15072" t="s">
        <v>11203</v>
      </c>
      <c r="H15072" t="s">
        <v>473</v>
      </c>
      <c r="I15072">
        <v>15</v>
      </c>
      <c r="J15072">
        <v>12</v>
      </c>
      <c r="K15072" t="s">
        <v>473</v>
      </c>
      <c r="L15072" t="s">
        <v>473</v>
      </c>
      <c r="M15072" t="s">
        <v>87201</v>
      </c>
      <c r="N15072" t="s">
        <v>87201</v>
      </c>
      <c r="O15072" t="s">
        <v>87204</v>
      </c>
    </row>
    <row r="15073" spans="1:15" x14ac:dyDescent="0.45">
      <c r="A15073" t="s">
        <v>72122</v>
      </c>
      <c r="B15073" t="s">
        <v>34182</v>
      </c>
      <c r="C15073" t="s">
        <v>15190</v>
      </c>
      <c r="D15073" t="s">
        <v>53032</v>
      </c>
      <c r="E15073" t="s">
        <v>6960</v>
      </c>
      <c r="F15073" t="s">
        <v>4462</v>
      </c>
      <c r="G15073" t="s">
        <v>92001</v>
      </c>
      <c r="H15073" t="s">
        <v>473</v>
      </c>
      <c r="I15073">
        <v>6</v>
      </c>
      <c r="J15073">
        <v>12</v>
      </c>
      <c r="K15073" t="s">
        <v>578</v>
      </c>
      <c r="L15073" t="s">
        <v>578</v>
      </c>
      <c r="M15073" t="s">
        <v>87208</v>
      </c>
      <c r="N15073" t="s">
        <v>87208</v>
      </c>
      <c r="O15073" t="s">
        <v>11203</v>
      </c>
    </row>
    <row r="15074" spans="1:15" x14ac:dyDescent="0.45">
      <c r="A15074" t="s">
        <v>72123</v>
      </c>
      <c r="B15074" t="s">
        <v>34183</v>
      </c>
      <c r="C15074" t="s">
        <v>15191</v>
      </c>
      <c r="D15074" t="s">
        <v>53033</v>
      </c>
      <c r="E15074" t="s">
        <v>11175</v>
      </c>
      <c r="F15074" t="s">
        <v>5975</v>
      </c>
      <c r="G15074" t="s">
        <v>1212</v>
      </c>
      <c r="H15074" t="s">
        <v>578</v>
      </c>
      <c r="I15074">
        <v>34</v>
      </c>
      <c r="J15074">
        <v>11</v>
      </c>
      <c r="K15074" t="s">
        <v>578</v>
      </c>
      <c r="L15074" t="s">
        <v>578</v>
      </c>
      <c r="M15074" t="s">
        <v>87201</v>
      </c>
      <c r="N15074" t="s">
        <v>87201</v>
      </c>
      <c r="O15074" t="s">
        <v>87215</v>
      </c>
    </row>
    <row r="15075" spans="1:15" x14ac:dyDescent="0.45">
      <c r="A15075" t="s">
        <v>72124</v>
      </c>
      <c r="B15075" t="s">
        <v>34184</v>
      </c>
      <c r="C15075" t="s">
        <v>15192</v>
      </c>
      <c r="D15075" t="s">
        <v>53034</v>
      </c>
      <c r="E15075" t="s">
        <v>11169</v>
      </c>
      <c r="F15075" t="s">
        <v>5964</v>
      </c>
      <c r="G15075" t="s">
        <v>11203</v>
      </c>
      <c r="H15075" t="s">
        <v>578</v>
      </c>
      <c r="I15075">
        <v>23</v>
      </c>
      <c r="J15075">
        <v>12</v>
      </c>
      <c r="K15075" t="s">
        <v>578</v>
      </c>
      <c r="L15075" t="s">
        <v>578</v>
      </c>
      <c r="M15075" t="s">
        <v>87213</v>
      </c>
      <c r="N15075" t="s">
        <v>87201</v>
      </c>
      <c r="O15075" t="s">
        <v>87214</v>
      </c>
    </row>
    <row r="15076" spans="1:15" x14ac:dyDescent="0.45">
      <c r="A15076" t="s">
        <v>72125</v>
      </c>
      <c r="B15076" t="s">
        <v>34185</v>
      </c>
      <c r="C15076" t="s">
        <v>15193</v>
      </c>
      <c r="D15076" t="s">
        <v>53035</v>
      </c>
      <c r="E15076" t="s">
        <v>6961</v>
      </c>
      <c r="F15076" t="s">
        <v>5459</v>
      </c>
      <c r="G15076" t="s">
        <v>1213</v>
      </c>
      <c r="H15076" t="s">
        <v>578</v>
      </c>
      <c r="I15076">
        <v>100</v>
      </c>
      <c r="J15076">
        <v>13</v>
      </c>
      <c r="K15076" t="s">
        <v>578</v>
      </c>
      <c r="L15076" t="s">
        <v>578</v>
      </c>
      <c r="M15076" t="s">
        <v>87203</v>
      </c>
      <c r="N15076" t="s">
        <v>87204</v>
      </c>
      <c r="O15076" t="s">
        <v>87204</v>
      </c>
    </row>
    <row r="15077" spans="1:15" x14ac:dyDescent="0.45">
      <c r="A15077" t="s">
        <v>72126</v>
      </c>
      <c r="B15077" t="s">
        <v>34186</v>
      </c>
      <c r="C15077" t="s">
        <v>15194</v>
      </c>
      <c r="D15077" t="s">
        <v>53036</v>
      </c>
      <c r="E15077" t="s">
        <v>6962</v>
      </c>
      <c r="F15077" t="s">
        <v>4463</v>
      </c>
      <c r="G15077" t="s">
        <v>92002</v>
      </c>
      <c r="H15077" t="s">
        <v>578</v>
      </c>
      <c r="I15077">
        <v>41</v>
      </c>
      <c r="J15077">
        <v>15</v>
      </c>
      <c r="K15077" t="s">
        <v>574</v>
      </c>
      <c r="L15077" t="s">
        <v>574</v>
      </c>
      <c r="M15077" t="s">
        <v>87203</v>
      </c>
      <c r="N15077" t="s">
        <v>87204</v>
      </c>
      <c r="O15077" t="s">
        <v>87204</v>
      </c>
    </row>
    <row r="15078" spans="1:15" x14ac:dyDescent="0.45">
      <c r="A15078" t="s">
        <v>72127</v>
      </c>
      <c r="B15078" t="s">
        <v>34187</v>
      </c>
      <c r="C15078" t="s">
        <v>15195</v>
      </c>
      <c r="D15078" t="s">
        <v>53037</v>
      </c>
      <c r="E15078" t="s">
        <v>6963</v>
      </c>
      <c r="F15078" t="s">
        <v>11203</v>
      </c>
      <c r="G15078" t="s">
        <v>11203</v>
      </c>
      <c r="H15078" t="s">
        <v>471</v>
      </c>
      <c r="I15078">
        <v>42</v>
      </c>
      <c r="J15078">
        <v>4</v>
      </c>
      <c r="K15078" t="s">
        <v>489</v>
      </c>
      <c r="L15078" t="s">
        <v>18</v>
      </c>
      <c r="M15078" t="s">
        <v>11203</v>
      </c>
      <c r="N15078" t="s">
        <v>11203</v>
      </c>
      <c r="O15078" t="s">
        <v>87208</v>
      </c>
    </row>
    <row r="15079" spans="1:15" x14ac:dyDescent="0.45">
      <c r="A15079" t="s">
        <v>72128</v>
      </c>
      <c r="B15079" t="s">
        <v>34188</v>
      </c>
      <c r="C15079" t="s">
        <v>15132</v>
      </c>
      <c r="D15079" t="s">
        <v>53038</v>
      </c>
      <c r="E15079" t="s">
        <v>11168</v>
      </c>
      <c r="F15079" t="s">
        <v>4464</v>
      </c>
      <c r="G15079" t="s">
        <v>92003</v>
      </c>
      <c r="H15079" t="s">
        <v>578</v>
      </c>
      <c r="I15079">
        <v>78</v>
      </c>
      <c r="J15079">
        <v>11</v>
      </c>
      <c r="K15079" t="s">
        <v>64</v>
      </c>
      <c r="L15079" t="s">
        <v>18</v>
      </c>
      <c r="M15079" t="s">
        <v>87208</v>
      </c>
      <c r="N15079" t="s">
        <v>87203</v>
      </c>
      <c r="O15079" t="s">
        <v>87204</v>
      </c>
    </row>
    <row r="15080" spans="1:15" x14ac:dyDescent="0.45">
      <c r="A15080" t="s">
        <v>72129</v>
      </c>
      <c r="B15080" t="s">
        <v>34189</v>
      </c>
      <c r="C15080" t="s">
        <v>15133</v>
      </c>
      <c r="D15080" t="s">
        <v>53039</v>
      </c>
      <c r="E15080" t="s">
        <v>6964</v>
      </c>
      <c r="F15080" t="s">
        <v>5975</v>
      </c>
      <c r="G15080" t="s">
        <v>1214</v>
      </c>
      <c r="H15080" t="s">
        <v>578</v>
      </c>
      <c r="I15080">
        <v>100</v>
      </c>
      <c r="J15080">
        <v>11</v>
      </c>
      <c r="K15080" t="s">
        <v>578</v>
      </c>
      <c r="L15080" t="s">
        <v>578</v>
      </c>
      <c r="M15080" t="s">
        <v>87208</v>
      </c>
      <c r="N15080" t="s">
        <v>87203</v>
      </c>
      <c r="O15080" t="s">
        <v>87204</v>
      </c>
    </row>
    <row r="15081" spans="1:15" x14ac:dyDescent="0.45">
      <c r="A15081" t="s">
        <v>72130</v>
      </c>
      <c r="B15081" t="s">
        <v>34190</v>
      </c>
      <c r="C15081" t="s">
        <v>15134</v>
      </c>
      <c r="D15081" t="s">
        <v>53040</v>
      </c>
      <c r="E15081" t="s">
        <v>6965</v>
      </c>
      <c r="F15081" t="s">
        <v>5964</v>
      </c>
      <c r="G15081" t="s">
        <v>11203</v>
      </c>
      <c r="H15081" t="s">
        <v>578</v>
      </c>
      <c r="I15081">
        <v>11</v>
      </c>
      <c r="J15081">
        <v>13</v>
      </c>
      <c r="K15081" t="s">
        <v>578</v>
      </c>
      <c r="L15081" t="s">
        <v>578</v>
      </c>
      <c r="M15081" t="s">
        <v>87202</v>
      </c>
      <c r="N15081" t="s">
        <v>87203</v>
      </c>
      <c r="O15081" t="s">
        <v>87204</v>
      </c>
    </row>
    <row r="15082" spans="1:15" x14ac:dyDescent="0.45">
      <c r="A15082" t="s">
        <v>72131</v>
      </c>
      <c r="B15082" t="s">
        <v>34191</v>
      </c>
      <c r="C15082" t="s">
        <v>15135</v>
      </c>
      <c r="D15082" t="s">
        <v>53041</v>
      </c>
      <c r="E15082" t="s">
        <v>6966</v>
      </c>
      <c r="F15082" t="s">
        <v>5781</v>
      </c>
      <c r="G15082" t="s">
        <v>92004</v>
      </c>
      <c r="H15082" t="s">
        <v>576</v>
      </c>
      <c r="I15082">
        <v>27</v>
      </c>
      <c r="J15082">
        <v>0</v>
      </c>
      <c r="K15082" t="s">
        <v>515</v>
      </c>
      <c r="L15082" t="s">
        <v>18</v>
      </c>
      <c r="M15082" t="s">
        <v>87208</v>
      </c>
      <c r="N15082" t="s">
        <v>87203</v>
      </c>
      <c r="O15082" t="s">
        <v>87204</v>
      </c>
    </row>
    <row r="15083" spans="1:15" x14ac:dyDescent="0.45">
      <c r="A15083" t="s">
        <v>72132</v>
      </c>
      <c r="B15083" t="s">
        <v>34192</v>
      </c>
      <c r="C15083" t="s">
        <v>15136</v>
      </c>
      <c r="D15083" t="s">
        <v>53042</v>
      </c>
      <c r="E15083" t="s">
        <v>11168</v>
      </c>
      <c r="F15083" t="s">
        <v>5351</v>
      </c>
      <c r="G15083" t="s">
        <v>92005</v>
      </c>
      <c r="H15083" t="s">
        <v>578</v>
      </c>
      <c r="I15083">
        <v>52</v>
      </c>
      <c r="J15083">
        <v>13</v>
      </c>
      <c r="K15083" t="s">
        <v>358</v>
      </c>
      <c r="L15083" t="s">
        <v>18</v>
      </c>
      <c r="M15083" t="s">
        <v>87208</v>
      </c>
      <c r="N15083" t="s">
        <v>87203</v>
      </c>
      <c r="O15083" t="s">
        <v>87204</v>
      </c>
    </row>
    <row r="15084" spans="1:15" x14ac:dyDescent="0.45">
      <c r="A15084" t="s">
        <v>72133</v>
      </c>
      <c r="B15084" t="s">
        <v>34193</v>
      </c>
      <c r="C15084" t="s">
        <v>15137</v>
      </c>
      <c r="D15084" t="s">
        <v>53043</v>
      </c>
      <c r="E15084" t="s">
        <v>11168</v>
      </c>
      <c r="F15084" t="s">
        <v>5975</v>
      </c>
      <c r="G15084" t="s">
        <v>1215</v>
      </c>
      <c r="H15084" t="s">
        <v>578</v>
      </c>
      <c r="I15084">
        <v>48</v>
      </c>
      <c r="J15084">
        <v>13</v>
      </c>
      <c r="K15084" t="s">
        <v>578</v>
      </c>
      <c r="L15084" t="s">
        <v>578</v>
      </c>
      <c r="M15084" t="s">
        <v>87208</v>
      </c>
      <c r="N15084" t="s">
        <v>87203</v>
      </c>
      <c r="O15084" t="s">
        <v>87204</v>
      </c>
    </row>
    <row r="15085" spans="1:15" x14ac:dyDescent="0.45">
      <c r="A15085" t="s">
        <v>72134</v>
      </c>
      <c r="B15085" t="s">
        <v>34194</v>
      </c>
      <c r="C15085" t="s">
        <v>15138</v>
      </c>
      <c r="D15085" t="s">
        <v>53044</v>
      </c>
      <c r="E15085" t="s">
        <v>7020</v>
      </c>
      <c r="F15085" t="s">
        <v>5975</v>
      </c>
      <c r="G15085" t="s">
        <v>1216</v>
      </c>
      <c r="H15085" t="s">
        <v>578</v>
      </c>
      <c r="I15085">
        <v>100</v>
      </c>
      <c r="J15085">
        <v>11</v>
      </c>
      <c r="K15085" t="s">
        <v>578</v>
      </c>
      <c r="L15085" t="s">
        <v>578</v>
      </c>
      <c r="M15085" t="s">
        <v>87208</v>
      </c>
      <c r="N15085" t="s">
        <v>87203</v>
      </c>
      <c r="O15085" t="s">
        <v>87204</v>
      </c>
    </row>
    <row r="15086" spans="1:15" x14ac:dyDescent="0.45">
      <c r="A15086" t="s">
        <v>72135</v>
      </c>
      <c r="B15086" t="s">
        <v>34195</v>
      </c>
      <c r="C15086" t="s">
        <v>15139</v>
      </c>
      <c r="D15086" t="s">
        <v>53045</v>
      </c>
      <c r="E15086" t="s">
        <v>6967</v>
      </c>
      <c r="F15086" t="s">
        <v>5975</v>
      </c>
      <c r="G15086" t="s">
        <v>1217</v>
      </c>
      <c r="H15086" t="s">
        <v>578</v>
      </c>
      <c r="I15086">
        <v>100</v>
      </c>
      <c r="J15086">
        <v>11</v>
      </c>
      <c r="K15086" t="s">
        <v>578</v>
      </c>
      <c r="L15086" t="s">
        <v>578</v>
      </c>
      <c r="M15086" t="s">
        <v>87208</v>
      </c>
      <c r="N15086" t="s">
        <v>87203</v>
      </c>
      <c r="O15086" t="s">
        <v>87204</v>
      </c>
    </row>
    <row r="15087" spans="1:15" x14ac:dyDescent="0.45">
      <c r="A15087" t="s">
        <v>72136</v>
      </c>
      <c r="B15087" t="s">
        <v>34196</v>
      </c>
      <c r="C15087" t="s">
        <v>15140</v>
      </c>
      <c r="D15087" t="s">
        <v>53046</v>
      </c>
      <c r="E15087" t="s">
        <v>6948</v>
      </c>
      <c r="F15087" t="s">
        <v>5975</v>
      </c>
      <c r="G15087" t="s">
        <v>1218</v>
      </c>
      <c r="H15087" t="s">
        <v>578</v>
      </c>
      <c r="I15087">
        <v>73</v>
      </c>
      <c r="J15087">
        <v>11</v>
      </c>
      <c r="K15087" t="s">
        <v>578</v>
      </c>
      <c r="L15087" t="s">
        <v>578</v>
      </c>
      <c r="M15087" t="s">
        <v>87208</v>
      </c>
      <c r="N15087" t="s">
        <v>87203</v>
      </c>
      <c r="O15087" t="s">
        <v>87204</v>
      </c>
    </row>
    <row r="15088" spans="1:15" x14ac:dyDescent="0.45">
      <c r="A15088" t="s">
        <v>72137</v>
      </c>
      <c r="B15088" t="s">
        <v>34197</v>
      </c>
      <c r="C15088" t="s">
        <v>15141</v>
      </c>
      <c r="D15088" t="s">
        <v>53047</v>
      </c>
      <c r="E15088" t="s">
        <v>11168</v>
      </c>
      <c r="F15088" t="s">
        <v>5975</v>
      </c>
      <c r="G15088" t="s">
        <v>1219</v>
      </c>
      <c r="H15088" t="s">
        <v>578</v>
      </c>
      <c r="I15088">
        <v>72</v>
      </c>
      <c r="J15088">
        <v>11</v>
      </c>
      <c r="K15088" t="s">
        <v>578</v>
      </c>
      <c r="L15088" t="s">
        <v>578</v>
      </c>
      <c r="M15088" t="s">
        <v>87208</v>
      </c>
      <c r="N15088" t="s">
        <v>87203</v>
      </c>
      <c r="O15088" t="s">
        <v>87204</v>
      </c>
    </row>
    <row r="15089" spans="1:15" x14ac:dyDescent="0.45">
      <c r="A15089" t="s">
        <v>72138</v>
      </c>
      <c r="B15089" t="s">
        <v>34198</v>
      </c>
      <c r="C15089" t="s">
        <v>15142</v>
      </c>
      <c r="D15089" t="s">
        <v>53048</v>
      </c>
      <c r="E15089" t="s">
        <v>11168</v>
      </c>
      <c r="F15089" t="s">
        <v>5964</v>
      </c>
      <c r="G15089" t="s">
        <v>11203</v>
      </c>
      <c r="H15089" t="s">
        <v>578</v>
      </c>
      <c r="I15089">
        <v>84</v>
      </c>
      <c r="J15089">
        <v>11</v>
      </c>
      <c r="K15089" t="s">
        <v>578</v>
      </c>
      <c r="L15089" t="s">
        <v>578</v>
      </c>
      <c r="M15089" t="s">
        <v>87208</v>
      </c>
      <c r="N15089" t="s">
        <v>87203</v>
      </c>
      <c r="O15089" t="s">
        <v>87204</v>
      </c>
    </row>
    <row r="15090" spans="1:15" x14ac:dyDescent="0.45">
      <c r="A15090" t="s">
        <v>72139</v>
      </c>
      <c r="B15090" t="s">
        <v>34199</v>
      </c>
      <c r="C15090" t="s">
        <v>15143</v>
      </c>
      <c r="D15090" t="s">
        <v>53049</v>
      </c>
      <c r="E15090" t="s">
        <v>6949</v>
      </c>
      <c r="F15090" t="s">
        <v>4465</v>
      </c>
      <c r="G15090" t="s">
        <v>92006</v>
      </c>
      <c r="H15090" t="s">
        <v>578</v>
      </c>
      <c r="I15090">
        <v>14</v>
      </c>
      <c r="J15090">
        <v>7</v>
      </c>
      <c r="K15090" t="s">
        <v>65</v>
      </c>
      <c r="L15090" t="s">
        <v>18</v>
      </c>
      <c r="M15090" t="s">
        <v>87207</v>
      </c>
      <c r="N15090" t="s">
        <v>87203</v>
      </c>
      <c r="O15090" t="s">
        <v>87203</v>
      </c>
    </row>
    <row r="15091" spans="1:15" x14ac:dyDescent="0.45">
      <c r="A15091" t="s">
        <v>72140</v>
      </c>
      <c r="B15091" t="s">
        <v>34200</v>
      </c>
      <c r="C15091" t="s">
        <v>15144</v>
      </c>
      <c r="D15091" t="s">
        <v>53050</v>
      </c>
      <c r="E15091" t="s">
        <v>6950</v>
      </c>
      <c r="F15091" t="s">
        <v>11203</v>
      </c>
      <c r="G15091" t="s">
        <v>11203</v>
      </c>
      <c r="H15091" t="s">
        <v>471</v>
      </c>
      <c r="I15091">
        <v>41</v>
      </c>
      <c r="J15091">
        <v>7</v>
      </c>
      <c r="K15091" t="s">
        <v>578</v>
      </c>
      <c r="L15091" t="s">
        <v>578</v>
      </c>
      <c r="M15091" t="s">
        <v>11203</v>
      </c>
      <c r="N15091" t="s">
        <v>11203</v>
      </c>
      <c r="O15091" t="s">
        <v>87208</v>
      </c>
    </row>
    <row r="15092" spans="1:15" x14ac:dyDescent="0.45">
      <c r="A15092" t="s">
        <v>72141</v>
      </c>
      <c r="B15092" t="s">
        <v>34201</v>
      </c>
      <c r="C15092" t="s">
        <v>15145</v>
      </c>
      <c r="D15092" t="s">
        <v>53051</v>
      </c>
      <c r="E15092" t="s">
        <v>6951</v>
      </c>
      <c r="F15092" t="s">
        <v>11203</v>
      </c>
      <c r="G15092" t="s">
        <v>11203</v>
      </c>
      <c r="H15092" t="s">
        <v>578</v>
      </c>
      <c r="I15092">
        <v>100</v>
      </c>
      <c r="J15092">
        <v>1</v>
      </c>
      <c r="K15092" t="s">
        <v>578</v>
      </c>
      <c r="L15092" t="s">
        <v>578</v>
      </c>
      <c r="M15092" t="s">
        <v>11203</v>
      </c>
      <c r="N15092" t="s">
        <v>11203</v>
      </c>
      <c r="O15092" t="s">
        <v>87213</v>
      </c>
    </row>
    <row r="15093" spans="1:15" x14ac:dyDescent="0.45">
      <c r="A15093" t="s">
        <v>72142</v>
      </c>
      <c r="B15093" t="s">
        <v>34202</v>
      </c>
      <c r="C15093" t="s">
        <v>15146</v>
      </c>
      <c r="D15093" t="s">
        <v>53052</v>
      </c>
      <c r="E15093" t="s">
        <v>11142</v>
      </c>
      <c r="F15093" t="s">
        <v>5743</v>
      </c>
      <c r="G15093" t="s">
        <v>92007</v>
      </c>
      <c r="H15093" t="s">
        <v>578</v>
      </c>
      <c r="I15093">
        <v>100</v>
      </c>
      <c r="J15093">
        <v>10</v>
      </c>
      <c r="K15093" t="s">
        <v>384</v>
      </c>
      <c r="L15093" t="s">
        <v>18</v>
      </c>
      <c r="M15093" t="s">
        <v>87207</v>
      </c>
      <c r="N15093" t="s">
        <v>87201</v>
      </c>
      <c r="O15093" t="s">
        <v>87216</v>
      </c>
    </row>
    <row r="15094" spans="1:15" x14ac:dyDescent="0.45">
      <c r="A15094" t="s">
        <v>72143</v>
      </c>
      <c r="B15094" t="s">
        <v>34203</v>
      </c>
      <c r="C15094" t="s">
        <v>15147</v>
      </c>
      <c r="D15094" t="s">
        <v>53053</v>
      </c>
      <c r="E15094" t="s">
        <v>11142</v>
      </c>
      <c r="F15094" t="s">
        <v>5975</v>
      </c>
      <c r="G15094" t="s">
        <v>11203</v>
      </c>
      <c r="H15094" t="s">
        <v>578</v>
      </c>
      <c r="I15094">
        <v>100</v>
      </c>
      <c r="J15094">
        <v>10</v>
      </c>
      <c r="K15094" t="s">
        <v>578</v>
      </c>
      <c r="L15094" t="s">
        <v>578</v>
      </c>
      <c r="M15094" t="s">
        <v>87207</v>
      </c>
      <c r="N15094" t="s">
        <v>87201</v>
      </c>
      <c r="O15094" t="s">
        <v>11203</v>
      </c>
    </row>
    <row r="15095" spans="1:15" x14ac:dyDescent="0.45">
      <c r="A15095" t="s">
        <v>72144</v>
      </c>
      <c r="B15095" t="s">
        <v>34204</v>
      </c>
      <c r="C15095" t="s">
        <v>15148</v>
      </c>
      <c r="D15095" t="s">
        <v>53054</v>
      </c>
      <c r="E15095" t="s">
        <v>11142</v>
      </c>
      <c r="F15095" t="s">
        <v>11203</v>
      </c>
      <c r="G15095" t="s">
        <v>11203</v>
      </c>
      <c r="H15095" t="s">
        <v>578</v>
      </c>
      <c r="I15095">
        <v>100</v>
      </c>
      <c r="J15095">
        <v>10</v>
      </c>
      <c r="K15095" t="s">
        <v>578</v>
      </c>
      <c r="L15095" t="s">
        <v>578</v>
      </c>
      <c r="M15095" t="s">
        <v>87208</v>
      </c>
      <c r="N15095" t="s">
        <v>87208</v>
      </c>
      <c r="O15095" t="s">
        <v>87214</v>
      </c>
    </row>
    <row r="15096" spans="1:15" x14ac:dyDescent="0.45">
      <c r="A15096" t="s">
        <v>72145</v>
      </c>
      <c r="B15096" t="s">
        <v>34205</v>
      </c>
      <c r="C15096" t="s">
        <v>15149</v>
      </c>
      <c r="D15096" t="s">
        <v>53055</v>
      </c>
      <c r="E15096" t="s">
        <v>11168</v>
      </c>
      <c r="F15096" t="s">
        <v>5953</v>
      </c>
      <c r="G15096" t="s">
        <v>92008</v>
      </c>
      <c r="H15096" t="s">
        <v>578</v>
      </c>
      <c r="I15096">
        <v>45</v>
      </c>
      <c r="J15096">
        <v>14</v>
      </c>
      <c r="K15096" t="s">
        <v>510</v>
      </c>
      <c r="L15096" t="s">
        <v>18</v>
      </c>
      <c r="M15096" t="s">
        <v>87202</v>
      </c>
      <c r="N15096" t="s">
        <v>87204</v>
      </c>
      <c r="O15096" t="s">
        <v>87204</v>
      </c>
    </row>
    <row r="15097" spans="1:15" x14ac:dyDescent="0.45">
      <c r="A15097" t="s">
        <v>72146</v>
      </c>
      <c r="B15097" t="s">
        <v>34206</v>
      </c>
      <c r="C15097" t="s">
        <v>15150</v>
      </c>
      <c r="D15097" t="s">
        <v>53056</v>
      </c>
      <c r="E15097" t="s">
        <v>11142</v>
      </c>
      <c r="F15097" t="s">
        <v>5964</v>
      </c>
      <c r="G15097" t="s">
        <v>11203</v>
      </c>
      <c r="H15097" t="s">
        <v>578</v>
      </c>
      <c r="I15097">
        <v>100</v>
      </c>
      <c r="J15097">
        <v>14</v>
      </c>
      <c r="K15097" t="s">
        <v>578</v>
      </c>
      <c r="L15097" t="s">
        <v>578</v>
      </c>
      <c r="M15097" t="s">
        <v>87202</v>
      </c>
      <c r="N15097" t="s">
        <v>87204</v>
      </c>
      <c r="O15097" t="s">
        <v>87204</v>
      </c>
    </row>
    <row r="15098" spans="1:15" x14ac:dyDescent="0.45">
      <c r="A15098" t="s">
        <v>72147</v>
      </c>
      <c r="B15098" t="s">
        <v>34207</v>
      </c>
      <c r="C15098" t="s">
        <v>15151</v>
      </c>
      <c r="D15098" t="s">
        <v>53057</v>
      </c>
      <c r="E15098" t="s">
        <v>10777</v>
      </c>
      <c r="F15098" t="s">
        <v>5964</v>
      </c>
      <c r="G15098" t="s">
        <v>11203</v>
      </c>
      <c r="H15098" t="s">
        <v>578</v>
      </c>
      <c r="I15098">
        <v>45</v>
      </c>
      <c r="J15098">
        <v>14</v>
      </c>
      <c r="K15098" t="s">
        <v>578</v>
      </c>
      <c r="L15098" t="s">
        <v>578</v>
      </c>
      <c r="M15098" t="s">
        <v>87202</v>
      </c>
      <c r="N15098" t="s">
        <v>87204</v>
      </c>
      <c r="O15098" t="s">
        <v>87204</v>
      </c>
    </row>
    <row r="15099" spans="1:15" x14ac:dyDescent="0.45">
      <c r="A15099" t="s">
        <v>72148</v>
      </c>
      <c r="B15099" t="s">
        <v>34208</v>
      </c>
      <c r="C15099" t="s">
        <v>15152</v>
      </c>
      <c r="D15099" t="s">
        <v>53058</v>
      </c>
      <c r="E15099" t="s">
        <v>6952</v>
      </c>
      <c r="F15099" t="s">
        <v>5964</v>
      </c>
      <c r="G15099" t="s">
        <v>11203</v>
      </c>
      <c r="H15099" t="s">
        <v>578</v>
      </c>
      <c r="I15099">
        <v>100</v>
      </c>
      <c r="J15099">
        <v>13</v>
      </c>
      <c r="K15099" t="s">
        <v>578</v>
      </c>
      <c r="L15099" t="s">
        <v>578</v>
      </c>
      <c r="M15099" t="s">
        <v>87208</v>
      </c>
      <c r="N15099" t="s">
        <v>87204</v>
      </c>
      <c r="O15099" t="s">
        <v>87204</v>
      </c>
    </row>
    <row r="15100" spans="1:15" x14ac:dyDescent="0.45">
      <c r="A15100" t="s">
        <v>72149</v>
      </c>
      <c r="B15100" t="s">
        <v>34209</v>
      </c>
      <c r="C15100" t="s">
        <v>15153</v>
      </c>
      <c r="D15100" t="s">
        <v>53059</v>
      </c>
      <c r="E15100" t="s">
        <v>11168</v>
      </c>
      <c r="F15100" t="s">
        <v>5975</v>
      </c>
      <c r="G15100" t="s">
        <v>1220</v>
      </c>
      <c r="H15100" t="s">
        <v>578</v>
      </c>
      <c r="I15100">
        <v>49</v>
      </c>
      <c r="J15100">
        <v>14</v>
      </c>
      <c r="K15100" t="s">
        <v>578</v>
      </c>
      <c r="L15100" t="s">
        <v>578</v>
      </c>
      <c r="M15100" t="s">
        <v>87202</v>
      </c>
      <c r="N15100" t="s">
        <v>87204</v>
      </c>
      <c r="O15100" t="s">
        <v>87204</v>
      </c>
    </row>
    <row r="15101" spans="1:15" x14ac:dyDescent="0.45">
      <c r="A15101" t="s">
        <v>72150</v>
      </c>
      <c r="B15101" t="s">
        <v>34210</v>
      </c>
      <c r="C15101" t="s">
        <v>15154</v>
      </c>
      <c r="D15101" t="s">
        <v>53060</v>
      </c>
      <c r="E15101" t="s">
        <v>11168</v>
      </c>
      <c r="F15101" t="s">
        <v>5975</v>
      </c>
      <c r="G15101" t="s">
        <v>1221</v>
      </c>
      <c r="H15101" t="s">
        <v>578</v>
      </c>
      <c r="I15101">
        <v>95</v>
      </c>
      <c r="J15101">
        <v>14</v>
      </c>
      <c r="K15101" t="s">
        <v>578</v>
      </c>
      <c r="L15101" t="s">
        <v>578</v>
      </c>
      <c r="M15101" t="s">
        <v>87202</v>
      </c>
      <c r="N15101" t="s">
        <v>87204</v>
      </c>
      <c r="O15101" t="s">
        <v>87204</v>
      </c>
    </row>
    <row r="15102" spans="1:15" x14ac:dyDescent="0.45">
      <c r="A15102" t="s">
        <v>72151</v>
      </c>
      <c r="B15102" t="s">
        <v>34211</v>
      </c>
      <c r="C15102" t="s">
        <v>15155</v>
      </c>
      <c r="D15102" t="s">
        <v>53061</v>
      </c>
      <c r="E15102" t="s">
        <v>11168</v>
      </c>
      <c r="F15102" t="s">
        <v>5975</v>
      </c>
      <c r="G15102" t="s">
        <v>1222</v>
      </c>
      <c r="H15102" t="s">
        <v>578</v>
      </c>
      <c r="I15102">
        <v>38</v>
      </c>
      <c r="J15102">
        <v>14</v>
      </c>
      <c r="K15102" t="s">
        <v>578</v>
      </c>
      <c r="L15102" t="s">
        <v>578</v>
      </c>
      <c r="M15102" t="s">
        <v>87202</v>
      </c>
      <c r="N15102" t="s">
        <v>87204</v>
      </c>
      <c r="O15102" t="s">
        <v>87204</v>
      </c>
    </row>
    <row r="15103" spans="1:15" x14ac:dyDescent="0.45">
      <c r="A15103" t="s">
        <v>72152</v>
      </c>
      <c r="B15103" t="s">
        <v>34212</v>
      </c>
      <c r="C15103" t="s">
        <v>15156</v>
      </c>
      <c r="D15103" t="s">
        <v>53062</v>
      </c>
      <c r="E15103" t="s">
        <v>11168</v>
      </c>
      <c r="F15103" t="s">
        <v>5975</v>
      </c>
      <c r="G15103" t="s">
        <v>1223</v>
      </c>
      <c r="H15103" t="s">
        <v>578</v>
      </c>
      <c r="I15103">
        <v>40</v>
      </c>
      <c r="J15103">
        <v>13</v>
      </c>
      <c r="K15103" t="s">
        <v>578</v>
      </c>
      <c r="L15103" t="s">
        <v>578</v>
      </c>
      <c r="M15103" t="s">
        <v>87209</v>
      </c>
      <c r="N15103" t="s">
        <v>87204</v>
      </c>
      <c r="O15103" t="s">
        <v>87204</v>
      </c>
    </row>
    <row r="15104" spans="1:15" x14ac:dyDescent="0.45">
      <c r="A15104" t="s">
        <v>72153</v>
      </c>
      <c r="B15104" t="s">
        <v>34213</v>
      </c>
      <c r="C15104" t="s">
        <v>15157</v>
      </c>
      <c r="D15104" t="s">
        <v>53063</v>
      </c>
      <c r="E15104" t="s">
        <v>11168</v>
      </c>
      <c r="F15104" t="s">
        <v>5975</v>
      </c>
      <c r="G15104" t="s">
        <v>1224</v>
      </c>
      <c r="H15104" t="s">
        <v>578</v>
      </c>
      <c r="I15104">
        <v>35</v>
      </c>
      <c r="J15104">
        <v>13</v>
      </c>
      <c r="K15104" t="s">
        <v>578</v>
      </c>
      <c r="L15104" t="s">
        <v>578</v>
      </c>
      <c r="M15104" t="s">
        <v>87211</v>
      </c>
      <c r="N15104" t="s">
        <v>87204</v>
      </c>
      <c r="O15104" t="s">
        <v>87204</v>
      </c>
    </row>
    <row r="15105" spans="1:15" x14ac:dyDescent="0.45">
      <c r="A15105" t="s">
        <v>72154</v>
      </c>
      <c r="B15105" t="s">
        <v>34214</v>
      </c>
      <c r="C15105" t="s">
        <v>15158</v>
      </c>
      <c r="D15105" t="s">
        <v>53064</v>
      </c>
      <c r="E15105" t="s">
        <v>11168</v>
      </c>
      <c r="F15105" t="s">
        <v>4466</v>
      </c>
      <c r="G15105" t="s">
        <v>92009</v>
      </c>
      <c r="H15105" t="s">
        <v>578</v>
      </c>
      <c r="I15105">
        <v>10</v>
      </c>
      <c r="J15105">
        <v>13</v>
      </c>
      <c r="K15105" t="s">
        <v>376</v>
      </c>
      <c r="L15105" t="s">
        <v>18</v>
      </c>
      <c r="M15105" t="s">
        <v>87208</v>
      </c>
      <c r="N15105" t="s">
        <v>87204</v>
      </c>
      <c r="O15105" t="s">
        <v>87204</v>
      </c>
    </row>
    <row r="15106" spans="1:15" x14ac:dyDescent="0.45">
      <c r="A15106" t="s">
        <v>72155</v>
      </c>
      <c r="B15106" t="s">
        <v>34215</v>
      </c>
      <c r="C15106" t="s">
        <v>15159</v>
      </c>
      <c r="D15106" t="s">
        <v>53065</v>
      </c>
      <c r="E15106" t="s">
        <v>6953</v>
      </c>
      <c r="F15106" t="s">
        <v>5895</v>
      </c>
      <c r="G15106" t="s">
        <v>92010</v>
      </c>
      <c r="H15106" t="s">
        <v>578</v>
      </c>
      <c r="I15106">
        <v>100</v>
      </c>
      <c r="J15106">
        <v>13</v>
      </c>
      <c r="K15106" t="s">
        <v>447</v>
      </c>
      <c r="L15106" t="s">
        <v>18</v>
      </c>
      <c r="M15106" t="s">
        <v>11203</v>
      </c>
      <c r="N15106" t="s">
        <v>11203</v>
      </c>
      <c r="O15106" t="s">
        <v>11203</v>
      </c>
    </row>
    <row r="15107" spans="1:15" x14ac:dyDescent="0.45">
      <c r="A15107" t="s">
        <v>72156</v>
      </c>
      <c r="B15107" t="s">
        <v>34216</v>
      </c>
      <c r="C15107" t="s">
        <v>15160</v>
      </c>
      <c r="D15107" t="s">
        <v>53066</v>
      </c>
      <c r="E15107" t="s">
        <v>11169</v>
      </c>
      <c r="F15107" t="s">
        <v>5964</v>
      </c>
      <c r="G15107" t="s">
        <v>11203</v>
      </c>
      <c r="H15107" t="s">
        <v>578</v>
      </c>
      <c r="I15107">
        <v>56</v>
      </c>
      <c r="J15107">
        <v>14</v>
      </c>
      <c r="K15107" t="s">
        <v>578</v>
      </c>
      <c r="L15107" t="s">
        <v>578</v>
      </c>
      <c r="M15107" t="s">
        <v>87202</v>
      </c>
      <c r="N15107" t="s">
        <v>87204</v>
      </c>
      <c r="O15107" t="s">
        <v>87204</v>
      </c>
    </row>
    <row r="15108" spans="1:15" x14ac:dyDescent="0.45">
      <c r="A15108" t="s">
        <v>72157</v>
      </c>
      <c r="B15108" t="s">
        <v>34217</v>
      </c>
      <c r="C15108" t="s">
        <v>15104</v>
      </c>
      <c r="D15108" t="s">
        <v>53067</v>
      </c>
      <c r="E15108" t="s">
        <v>6954</v>
      </c>
      <c r="F15108" t="s">
        <v>5975</v>
      </c>
      <c r="G15108" t="s">
        <v>1225</v>
      </c>
      <c r="H15108" t="s">
        <v>578</v>
      </c>
      <c r="I15108">
        <v>42</v>
      </c>
      <c r="J15108">
        <v>12</v>
      </c>
      <c r="K15108" t="s">
        <v>578</v>
      </c>
      <c r="L15108" t="s">
        <v>578</v>
      </c>
      <c r="M15108" t="s">
        <v>87208</v>
      </c>
      <c r="N15108" t="s">
        <v>87203</v>
      </c>
      <c r="O15108" t="s">
        <v>87204</v>
      </c>
    </row>
    <row r="15109" spans="1:15" x14ac:dyDescent="0.45">
      <c r="A15109" t="s">
        <v>72158</v>
      </c>
      <c r="B15109" t="s">
        <v>34218</v>
      </c>
      <c r="C15109" t="s">
        <v>15105</v>
      </c>
      <c r="D15109" t="s">
        <v>53068</v>
      </c>
      <c r="E15109" t="s">
        <v>11168</v>
      </c>
      <c r="F15109" t="s">
        <v>5975</v>
      </c>
      <c r="G15109" t="s">
        <v>11203</v>
      </c>
      <c r="H15109" t="s">
        <v>578</v>
      </c>
      <c r="I15109">
        <v>62</v>
      </c>
      <c r="J15109">
        <v>12</v>
      </c>
      <c r="K15109" t="s">
        <v>578</v>
      </c>
      <c r="L15109" t="s">
        <v>578</v>
      </c>
      <c r="M15109" t="s">
        <v>87208</v>
      </c>
      <c r="N15109" t="s">
        <v>87203</v>
      </c>
      <c r="O15109" t="s">
        <v>87204</v>
      </c>
    </row>
    <row r="15110" spans="1:15" x14ac:dyDescent="0.45">
      <c r="A15110" t="s">
        <v>72159</v>
      </c>
      <c r="B15110" t="s">
        <v>34219</v>
      </c>
      <c r="C15110" t="s">
        <v>15106</v>
      </c>
      <c r="D15110" t="s">
        <v>53069</v>
      </c>
      <c r="E15110" t="s">
        <v>11168</v>
      </c>
      <c r="F15110" t="s">
        <v>5975</v>
      </c>
      <c r="G15110" t="s">
        <v>1226</v>
      </c>
      <c r="H15110" t="s">
        <v>578</v>
      </c>
      <c r="I15110">
        <v>66</v>
      </c>
      <c r="J15110">
        <v>12</v>
      </c>
      <c r="K15110" t="s">
        <v>578</v>
      </c>
      <c r="L15110" t="s">
        <v>578</v>
      </c>
      <c r="M15110" t="s">
        <v>87208</v>
      </c>
      <c r="N15110" t="s">
        <v>87203</v>
      </c>
      <c r="O15110" t="s">
        <v>87204</v>
      </c>
    </row>
    <row r="15111" spans="1:15" x14ac:dyDescent="0.45">
      <c r="A15111" t="s">
        <v>72160</v>
      </c>
      <c r="B15111" t="s">
        <v>34220</v>
      </c>
      <c r="C15111" t="s">
        <v>15107</v>
      </c>
      <c r="D15111" t="s">
        <v>53070</v>
      </c>
      <c r="E15111" t="s">
        <v>11142</v>
      </c>
      <c r="F15111" t="s">
        <v>5975</v>
      </c>
      <c r="G15111" t="s">
        <v>11203</v>
      </c>
      <c r="H15111" t="s">
        <v>578</v>
      </c>
      <c r="I15111">
        <v>100</v>
      </c>
      <c r="J15111">
        <v>12</v>
      </c>
      <c r="K15111" t="s">
        <v>578</v>
      </c>
      <c r="L15111" t="s">
        <v>578</v>
      </c>
      <c r="M15111" t="s">
        <v>87208</v>
      </c>
      <c r="N15111" t="s">
        <v>87203</v>
      </c>
      <c r="O15111" t="s">
        <v>87204</v>
      </c>
    </row>
    <row r="15112" spans="1:15" x14ac:dyDescent="0.45">
      <c r="A15112" t="s">
        <v>72161</v>
      </c>
      <c r="B15112" t="s">
        <v>34221</v>
      </c>
      <c r="C15112" t="s">
        <v>15108</v>
      </c>
      <c r="D15112" t="s">
        <v>53071</v>
      </c>
      <c r="E15112" t="s">
        <v>11168</v>
      </c>
      <c r="F15112" t="s">
        <v>5975</v>
      </c>
      <c r="G15112" t="s">
        <v>1227</v>
      </c>
      <c r="H15112" t="s">
        <v>578</v>
      </c>
      <c r="I15112">
        <v>31</v>
      </c>
      <c r="J15112">
        <v>12</v>
      </c>
      <c r="K15112" t="s">
        <v>578</v>
      </c>
      <c r="L15112" t="s">
        <v>578</v>
      </c>
      <c r="M15112" t="s">
        <v>87202</v>
      </c>
      <c r="N15112" t="s">
        <v>87208</v>
      </c>
      <c r="O15112" t="s">
        <v>87204</v>
      </c>
    </row>
    <row r="15113" spans="1:15" x14ac:dyDescent="0.45">
      <c r="A15113" t="s">
        <v>72162</v>
      </c>
      <c r="B15113" t="s">
        <v>34222</v>
      </c>
      <c r="C15113" t="s">
        <v>15109</v>
      </c>
      <c r="D15113" t="s">
        <v>53072</v>
      </c>
      <c r="E15113" t="s">
        <v>11151</v>
      </c>
      <c r="F15113" t="s">
        <v>5975</v>
      </c>
      <c r="G15113" t="s">
        <v>1228</v>
      </c>
      <c r="H15113" t="s">
        <v>578</v>
      </c>
      <c r="I15113">
        <v>32</v>
      </c>
      <c r="J15113">
        <v>12</v>
      </c>
      <c r="K15113" t="s">
        <v>578</v>
      </c>
      <c r="L15113" t="s">
        <v>578</v>
      </c>
      <c r="M15113" t="s">
        <v>87210</v>
      </c>
      <c r="N15113" t="s">
        <v>87208</v>
      </c>
      <c r="O15113" t="s">
        <v>87204</v>
      </c>
    </row>
    <row r="15114" spans="1:15" x14ac:dyDescent="0.45">
      <c r="A15114" t="s">
        <v>72163</v>
      </c>
      <c r="B15114" t="s">
        <v>33984</v>
      </c>
      <c r="C15114" t="s">
        <v>15110</v>
      </c>
      <c r="D15114" t="s">
        <v>53073</v>
      </c>
      <c r="E15114" t="s">
        <v>11168</v>
      </c>
      <c r="F15114" t="s">
        <v>5663</v>
      </c>
      <c r="G15114" t="s">
        <v>1228</v>
      </c>
      <c r="H15114" t="s">
        <v>578</v>
      </c>
      <c r="I15114">
        <v>18</v>
      </c>
      <c r="J15114">
        <v>12</v>
      </c>
      <c r="K15114" t="s">
        <v>578</v>
      </c>
      <c r="L15114" t="s">
        <v>578</v>
      </c>
      <c r="M15114" t="s">
        <v>87200</v>
      </c>
      <c r="N15114" t="s">
        <v>87200</v>
      </c>
      <c r="O15114" t="s">
        <v>87204</v>
      </c>
    </row>
    <row r="15115" spans="1:15" x14ac:dyDescent="0.45">
      <c r="A15115" t="s">
        <v>72164</v>
      </c>
      <c r="B15115" t="s">
        <v>33985</v>
      </c>
      <c r="C15115" t="s">
        <v>15111</v>
      </c>
      <c r="D15115" t="s">
        <v>53074</v>
      </c>
      <c r="E15115" t="s">
        <v>6955</v>
      </c>
      <c r="F15115" t="s">
        <v>5964</v>
      </c>
      <c r="G15115" t="s">
        <v>11203</v>
      </c>
      <c r="H15115" t="s">
        <v>578</v>
      </c>
      <c r="I15115">
        <v>32</v>
      </c>
      <c r="J15115">
        <v>12</v>
      </c>
      <c r="K15115" t="s">
        <v>578</v>
      </c>
      <c r="L15115" t="s">
        <v>578</v>
      </c>
      <c r="M15115" t="s">
        <v>87210</v>
      </c>
      <c r="N15115" t="s">
        <v>87208</v>
      </c>
      <c r="O15115" t="s">
        <v>87204</v>
      </c>
    </row>
    <row r="15116" spans="1:15" x14ac:dyDescent="0.45">
      <c r="A15116" t="s">
        <v>72165</v>
      </c>
      <c r="B15116" t="s">
        <v>33986</v>
      </c>
      <c r="C15116" t="s">
        <v>15112</v>
      </c>
      <c r="D15116" t="s">
        <v>53075</v>
      </c>
      <c r="E15116" t="s">
        <v>11151</v>
      </c>
      <c r="F15116" t="s">
        <v>5975</v>
      </c>
      <c r="G15116" t="s">
        <v>11203</v>
      </c>
      <c r="H15116" t="s">
        <v>578</v>
      </c>
      <c r="I15116">
        <v>35</v>
      </c>
      <c r="J15116">
        <v>12</v>
      </c>
      <c r="K15116" t="s">
        <v>578</v>
      </c>
      <c r="L15116" t="s">
        <v>578</v>
      </c>
      <c r="M15116" t="s">
        <v>87210</v>
      </c>
      <c r="N15116" t="s">
        <v>87210</v>
      </c>
      <c r="O15116" t="s">
        <v>87204</v>
      </c>
    </row>
    <row r="15117" spans="1:15" x14ac:dyDescent="0.45">
      <c r="A15117" t="s">
        <v>72166</v>
      </c>
      <c r="B15117" t="s">
        <v>33987</v>
      </c>
      <c r="C15117" t="s">
        <v>15113</v>
      </c>
      <c r="D15117" t="s">
        <v>53076</v>
      </c>
      <c r="E15117" t="s">
        <v>11151</v>
      </c>
      <c r="F15117" t="s">
        <v>5975</v>
      </c>
      <c r="G15117" t="s">
        <v>1229</v>
      </c>
      <c r="H15117" t="s">
        <v>578</v>
      </c>
      <c r="I15117">
        <v>33</v>
      </c>
      <c r="J15117">
        <v>12</v>
      </c>
      <c r="K15117" t="s">
        <v>578</v>
      </c>
      <c r="L15117" t="s">
        <v>578</v>
      </c>
      <c r="M15117" t="s">
        <v>87210</v>
      </c>
      <c r="N15117" t="s">
        <v>87210</v>
      </c>
      <c r="O15117" t="s">
        <v>87204</v>
      </c>
    </row>
    <row r="15118" spans="1:15" x14ac:dyDescent="0.45">
      <c r="A15118" t="s">
        <v>72167</v>
      </c>
      <c r="B15118" t="s">
        <v>33988</v>
      </c>
      <c r="C15118" t="s">
        <v>15114</v>
      </c>
      <c r="D15118" t="s">
        <v>53077</v>
      </c>
      <c r="E15118" t="s">
        <v>11168</v>
      </c>
      <c r="F15118" t="s">
        <v>5975</v>
      </c>
      <c r="G15118" t="s">
        <v>1230</v>
      </c>
      <c r="H15118" t="s">
        <v>578</v>
      </c>
      <c r="I15118">
        <v>33</v>
      </c>
      <c r="J15118">
        <v>12</v>
      </c>
      <c r="K15118" t="s">
        <v>578</v>
      </c>
      <c r="L15118" t="s">
        <v>578</v>
      </c>
      <c r="M15118" t="s">
        <v>87208</v>
      </c>
      <c r="N15118" t="s">
        <v>87204</v>
      </c>
      <c r="O15118" t="s">
        <v>87204</v>
      </c>
    </row>
    <row r="15119" spans="1:15" x14ac:dyDescent="0.45">
      <c r="A15119" t="s">
        <v>72168</v>
      </c>
      <c r="B15119" t="s">
        <v>33989</v>
      </c>
      <c r="C15119" t="s">
        <v>15115</v>
      </c>
      <c r="D15119" t="s">
        <v>53078</v>
      </c>
      <c r="E15119" t="s">
        <v>6956</v>
      </c>
      <c r="F15119" t="s">
        <v>5975</v>
      </c>
      <c r="G15119" t="s">
        <v>1231</v>
      </c>
      <c r="H15119" t="s">
        <v>578</v>
      </c>
      <c r="I15119">
        <v>90</v>
      </c>
      <c r="J15119">
        <v>12</v>
      </c>
      <c r="K15119" t="s">
        <v>578</v>
      </c>
      <c r="L15119" t="s">
        <v>578</v>
      </c>
      <c r="M15119" t="s">
        <v>87213</v>
      </c>
      <c r="N15119" t="s">
        <v>87201</v>
      </c>
      <c r="O15119" t="s">
        <v>87204</v>
      </c>
    </row>
    <row r="15120" spans="1:15" x14ac:dyDescent="0.45">
      <c r="A15120" t="s">
        <v>72169</v>
      </c>
      <c r="B15120" t="s">
        <v>33990</v>
      </c>
      <c r="C15120" t="s">
        <v>15116</v>
      </c>
      <c r="D15120" t="s">
        <v>53079</v>
      </c>
      <c r="E15120" t="s">
        <v>11168</v>
      </c>
      <c r="F15120" t="s">
        <v>4467</v>
      </c>
      <c r="G15120" t="s">
        <v>92011</v>
      </c>
      <c r="H15120" t="s">
        <v>578</v>
      </c>
      <c r="I15120">
        <v>32</v>
      </c>
      <c r="J15120">
        <v>12</v>
      </c>
      <c r="K15120" t="s">
        <v>163</v>
      </c>
      <c r="L15120" t="s">
        <v>18</v>
      </c>
      <c r="M15120" t="s">
        <v>87208</v>
      </c>
      <c r="N15120" t="s">
        <v>87204</v>
      </c>
      <c r="O15120" t="s">
        <v>87204</v>
      </c>
    </row>
    <row r="15121" spans="1:15" x14ac:dyDescent="0.45">
      <c r="A15121" t="s">
        <v>72170</v>
      </c>
      <c r="B15121" t="s">
        <v>33991</v>
      </c>
      <c r="C15121" t="s">
        <v>15117</v>
      </c>
      <c r="D15121" t="s">
        <v>53080</v>
      </c>
      <c r="E15121" t="s">
        <v>6942</v>
      </c>
      <c r="F15121" t="s">
        <v>4468</v>
      </c>
      <c r="G15121" t="s">
        <v>92012</v>
      </c>
      <c r="H15121" t="s">
        <v>578</v>
      </c>
      <c r="I15121">
        <v>32</v>
      </c>
      <c r="J15121">
        <v>12</v>
      </c>
      <c r="K15121" t="s">
        <v>66</v>
      </c>
      <c r="L15121" t="s">
        <v>18</v>
      </c>
      <c r="M15121" t="s">
        <v>87208</v>
      </c>
      <c r="N15121" t="s">
        <v>87204</v>
      </c>
      <c r="O15121" t="s">
        <v>87204</v>
      </c>
    </row>
    <row r="15122" spans="1:15" x14ac:dyDescent="0.45">
      <c r="A15122" t="s">
        <v>72171</v>
      </c>
      <c r="B15122" t="s">
        <v>33992</v>
      </c>
      <c r="C15122" t="s">
        <v>15118</v>
      </c>
      <c r="D15122" t="s">
        <v>53081</v>
      </c>
      <c r="E15122" t="s">
        <v>11168</v>
      </c>
      <c r="F15122" t="s">
        <v>4431</v>
      </c>
      <c r="G15122" t="s">
        <v>92013</v>
      </c>
      <c r="H15122" t="s">
        <v>578</v>
      </c>
      <c r="I15122">
        <v>35</v>
      </c>
      <c r="J15122">
        <v>12</v>
      </c>
      <c r="K15122" t="s">
        <v>376</v>
      </c>
      <c r="L15122" t="s">
        <v>18</v>
      </c>
      <c r="M15122" t="s">
        <v>87202</v>
      </c>
      <c r="N15122" t="s">
        <v>87208</v>
      </c>
      <c r="O15122" t="s">
        <v>87204</v>
      </c>
    </row>
    <row r="15123" spans="1:15" x14ac:dyDescent="0.45">
      <c r="A15123" t="s">
        <v>72172</v>
      </c>
      <c r="B15123" t="s">
        <v>33993</v>
      </c>
      <c r="C15123" t="s">
        <v>15119</v>
      </c>
      <c r="D15123" t="s">
        <v>53082</v>
      </c>
      <c r="E15123" t="s">
        <v>11142</v>
      </c>
      <c r="F15123" t="s">
        <v>5975</v>
      </c>
      <c r="G15123" t="s">
        <v>1167</v>
      </c>
      <c r="H15123" t="s">
        <v>578</v>
      </c>
      <c r="I15123">
        <v>100</v>
      </c>
      <c r="J15123">
        <v>12</v>
      </c>
      <c r="K15123" t="s">
        <v>578</v>
      </c>
      <c r="L15123" t="s">
        <v>578</v>
      </c>
      <c r="M15123" t="s">
        <v>87208</v>
      </c>
      <c r="N15123" t="s">
        <v>87203</v>
      </c>
      <c r="O15123" t="s">
        <v>87204</v>
      </c>
    </row>
    <row r="15124" spans="1:15" x14ac:dyDescent="0.45">
      <c r="A15124" t="s">
        <v>72173</v>
      </c>
      <c r="B15124" t="s">
        <v>33994</v>
      </c>
      <c r="C15124" t="s">
        <v>15120</v>
      </c>
      <c r="D15124" t="s">
        <v>53083</v>
      </c>
      <c r="E15124" t="s">
        <v>11168</v>
      </c>
      <c r="F15124" t="s">
        <v>5975</v>
      </c>
      <c r="G15124" t="s">
        <v>1168</v>
      </c>
      <c r="H15124" t="s">
        <v>578</v>
      </c>
      <c r="I15124">
        <v>38</v>
      </c>
      <c r="J15124">
        <v>12</v>
      </c>
      <c r="K15124" t="s">
        <v>578</v>
      </c>
      <c r="L15124" t="s">
        <v>578</v>
      </c>
      <c r="M15124" t="s">
        <v>87205</v>
      </c>
      <c r="N15124" t="s">
        <v>87205</v>
      </c>
      <c r="O15124" t="s">
        <v>87204</v>
      </c>
    </row>
    <row r="15125" spans="1:15" x14ac:dyDescent="0.45">
      <c r="A15125" t="s">
        <v>72174</v>
      </c>
      <c r="B15125" t="s">
        <v>33995</v>
      </c>
      <c r="C15125" t="s">
        <v>15121</v>
      </c>
      <c r="D15125" t="s">
        <v>53084</v>
      </c>
      <c r="E15125" t="s">
        <v>11168</v>
      </c>
      <c r="F15125" t="s">
        <v>5975</v>
      </c>
      <c r="G15125" t="s">
        <v>1169</v>
      </c>
      <c r="H15125" t="s">
        <v>578</v>
      </c>
      <c r="I15125">
        <v>45</v>
      </c>
      <c r="J15125">
        <v>12</v>
      </c>
      <c r="K15125" t="s">
        <v>578</v>
      </c>
      <c r="L15125" t="s">
        <v>578</v>
      </c>
      <c r="M15125" t="s">
        <v>87208</v>
      </c>
      <c r="N15125" t="s">
        <v>87203</v>
      </c>
      <c r="O15125" t="s">
        <v>11203</v>
      </c>
    </row>
    <row r="15126" spans="1:15" x14ac:dyDescent="0.45">
      <c r="A15126" t="s">
        <v>72175</v>
      </c>
      <c r="B15126" t="s">
        <v>33996</v>
      </c>
      <c r="C15126" t="s">
        <v>15122</v>
      </c>
      <c r="D15126" t="s">
        <v>53085</v>
      </c>
      <c r="E15126" t="s">
        <v>11168</v>
      </c>
      <c r="F15126" t="s">
        <v>5975</v>
      </c>
      <c r="G15126" t="s">
        <v>1170</v>
      </c>
      <c r="H15126" t="s">
        <v>578</v>
      </c>
      <c r="I15126">
        <v>32</v>
      </c>
      <c r="J15126">
        <v>12</v>
      </c>
      <c r="K15126" t="s">
        <v>578</v>
      </c>
      <c r="L15126" t="s">
        <v>578</v>
      </c>
      <c r="M15126" t="s">
        <v>87201</v>
      </c>
      <c r="N15126" t="s">
        <v>87202</v>
      </c>
      <c r="O15126" t="s">
        <v>87204</v>
      </c>
    </row>
    <row r="15127" spans="1:15" x14ac:dyDescent="0.45">
      <c r="A15127" t="s">
        <v>72176</v>
      </c>
      <c r="B15127" t="s">
        <v>33997</v>
      </c>
      <c r="C15127" t="s">
        <v>15123</v>
      </c>
      <c r="D15127" t="s">
        <v>53086</v>
      </c>
      <c r="E15127" t="s">
        <v>11168</v>
      </c>
      <c r="F15127" t="s">
        <v>5975</v>
      </c>
      <c r="G15127" t="s">
        <v>1171</v>
      </c>
      <c r="H15127" t="s">
        <v>578</v>
      </c>
      <c r="I15127">
        <v>52</v>
      </c>
      <c r="J15127">
        <v>14</v>
      </c>
      <c r="K15127" t="s">
        <v>578</v>
      </c>
      <c r="L15127" t="s">
        <v>578</v>
      </c>
      <c r="M15127" t="s">
        <v>87202</v>
      </c>
      <c r="N15127" t="s">
        <v>87204</v>
      </c>
      <c r="O15127" t="s">
        <v>87204</v>
      </c>
    </row>
    <row r="15128" spans="1:15" x14ac:dyDescent="0.45">
      <c r="A15128" t="s">
        <v>72177</v>
      </c>
      <c r="B15128" t="s">
        <v>33998</v>
      </c>
      <c r="C15128" t="s">
        <v>15124</v>
      </c>
      <c r="D15128" t="s">
        <v>53087</v>
      </c>
      <c r="E15128" t="s">
        <v>11151</v>
      </c>
      <c r="F15128" t="s">
        <v>5975</v>
      </c>
      <c r="G15128" t="s">
        <v>1172</v>
      </c>
      <c r="H15128" t="s">
        <v>578</v>
      </c>
      <c r="I15128">
        <v>31</v>
      </c>
      <c r="J15128">
        <v>12</v>
      </c>
      <c r="K15128" t="s">
        <v>578</v>
      </c>
      <c r="L15128" t="s">
        <v>578</v>
      </c>
      <c r="M15128" t="s">
        <v>87201</v>
      </c>
      <c r="N15128" t="s">
        <v>87206</v>
      </c>
      <c r="O15128" t="s">
        <v>87204</v>
      </c>
    </row>
    <row r="15129" spans="1:15" x14ac:dyDescent="0.45">
      <c r="A15129" t="s">
        <v>72178</v>
      </c>
      <c r="B15129" t="s">
        <v>33999</v>
      </c>
      <c r="C15129" t="s">
        <v>15125</v>
      </c>
      <c r="D15129" t="s">
        <v>53088</v>
      </c>
      <c r="E15129" t="s">
        <v>11168</v>
      </c>
      <c r="F15129" t="s">
        <v>5975</v>
      </c>
      <c r="G15129" t="s">
        <v>92014</v>
      </c>
      <c r="H15129" t="s">
        <v>578</v>
      </c>
      <c r="I15129">
        <v>32</v>
      </c>
      <c r="J15129">
        <v>12</v>
      </c>
      <c r="K15129" t="s">
        <v>578</v>
      </c>
      <c r="L15129" t="s">
        <v>578</v>
      </c>
      <c r="M15129" t="s">
        <v>87201</v>
      </c>
      <c r="N15129" t="s">
        <v>87204</v>
      </c>
      <c r="O15129" t="s">
        <v>87204</v>
      </c>
    </row>
    <row r="15130" spans="1:15" x14ac:dyDescent="0.45">
      <c r="A15130" t="s">
        <v>72179</v>
      </c>
      <c r="B15130" t="s">
        <v>34000</v>
      </c>
      <c r="C15130" t="s">
        <v>15126</v>
      </c>
      <c r="D15130" t="s">
        <v>53089</v>
      </c>
      <c r="E15130" t="s">
        <v>11169</v>
      </c>
      <c r="F15130" t="s">
        <v>5975</v>
      </c>
      <c r="G15130" t="s">
        <v>1173</v>
      </c>
      <c r="H15130" t="s">
        <v>578</v>
      </c>
      <c r="I15130">
        <v>20</v>
      </c>
      <c r="J15130">
        <v>12</v>
      </c>
      <c r="K15130" t="s">
        <v>578</v>
      </c>
      <c r="L15130" t="s">
        <v>578</v>
      </c>
      <c r="M15130" t="s">
        <v>87213</v>
      </c>
      <c r="N15130" t="s">
        <v>87213</v>
      </c>
      <c r="O15130" t="s">
        <v>87204</v>
      </c>
    </row>
    <row r="15131" spans="1:15" x14ac:dyDescent="0.45">
      <c r="A15131" t="s">
        <v>72180</v>
      </c>
      <c r="B15131" t="s">
        <v>34001</v>
      </c>
      <c r="C15131" t="s">
        <v>15127</v>
      </c>
      <c r="D15131" t="s">
        <v>53090</v>
      </c>
      <c r="E15131" t="s">
        <v>11169</v>
      </c>
      <c r="F15131" t="s">
        <v>11203</v>
      </c>
      <c r="G15131" t="s">
        <v>11203</v>
      </c>
      <c r="H15131" t="s">
        <v>578</v>
      </c>
      <c r="I15131">
        <v>40</v>
      </c>
      <c r="J15131">
        <v>14</v>
      </c>
      <c r="K15131" t="s">
        <v>578</v>
      </c>
      <c r="L15131" t="s">
        <v>578</v>
      </c>
      <c r="M15131" t="s">
        <v>87201</v>
      </c>
      <c r="N15131" t="s">
        <v>87204</v>
      </c>
      <c r="O15131" t="s">
        <v>87204</v>
      </c>
    </row>
    <row r="15132" spans="1:15" x14ac:dyDescent="0.45">
      <c r="A15132" t="s">
        <v>72181</v>
      </c>
      <c r="B15132" t="s">
        <v>34002</v>
      </c>
      <c r="C15132" t="s">
        <v>15128</v>
      </c>
      <c r="D15132" t="s">
        <v>53091</v>
      </c>
      <c r="E15132" t="s">
        <v>11168</v>
      </c>
      <c r="F15132" t="s">
        <v>5975</v>
      </c>
      <c r="G15132" t="s">
        <v>1174</v>
      </c>
      <c r="H15132" t="s">
        <v>578</v>
      </c>
      <c r="I15132">
        <v>49</v>
      </c>
      <c r="J15132">
        <v>14</v>
      </c>
      <c r="K15132" t="s">
        <v>578</v>
      </c>
      <c r="L15132" t="s">
        <v>578</v>
      </c>
      <c r="M15132" t="s">
        <v>87202</v>
      </c>
      <c r="N15132" t="s">
        <v>87204</v>
      </c>
      <c r="O15132" t="s">
        <v>87204</v>
      </c>
    </row>
    <row r="15133" spans="1:15" x14ac:dyDescent="0.45">
      <c r="A15133" t="s">
        <v>72182</v>
      </c>
      <c r="B15133" t="s">
        <v>34003</v>
      </c>
      <c r="C15133" t="s">
        <v>15129</v>
      </c>
      <c r="D15133" t="s">
        <v>53092</v>
      </c>
      <c r="E15133" t="s">
        <v>11142</v>
      </c>
      <c r="F15133" t="s">
        <v>5738</v>
      </c>
      <c r="G15133" t="s">
        <v>92015</v>
      </c>
      <c r="H15133" t="s">
        <v>578</v>
      </c>
      <c r="I15133">
        <v>100</v>
      </c>
      <c r="J15133">
        <v>14</v>
      </c>
      <c r="K15133" t="s">
        <v>496</v>
      </c>
      <c r="L15133" t="s">
        <v>18</v>
      </c>
      <c r="M15133" t="s">
        <v>87202</v>
      </c>
      <c r="N15133" t="s">
        <v>87204</v>
      </c>
      <c r="O15133" t="s">
        <v>87204</v>
      </c>
    </row>
    <row r="15134" spans="1:15" x14ac:dyDescent="0.45">
      <c r="A15134" t="s">
        <v>72183</v>
      </c>
      <c r="B15134" t="s">
        <v>34004</v>
      </c>
      <c r="C15134" t="s">
        <v>15130</v>
      </c>
      <c r="D15134" t="s">
        <v>53093</v>
      </c>
      <c r="E15134" t="s">
        <v>11151</v>
      </c>
      <c r="F15134" t="s">
        <v>5975</v>
      </c>
      <c r="G15134" t="s">
        <v>11203</v>
      </c>
      <c r="H15134" t="s">
        <v>578</v>
      </c>
      <c r="I15134">
        <v>30</v>
      </c>
      <c r="J15134">
        <v>14</v>
      </c>
      <c r="K15134" t="s">
        <v>578</v>
      </c>
      <c r="L15134" t="s">
        <v>578</v>
      </c>
      <c r="M15134" t="s">
        <v>87208</v>
      </c>
      <c r="N15134" t="s">
        <v>87204</v>
      </c>
      <c r="O15134" t="s">
        <v>87204</v>
      </c>
    </row>
    <row r="15135" spans="1:15" x14ac:dyDescent="0.45">
      <c r="A15135" t="s">
        <v>72184</v>
      </c>
      <c r="B15135" t="s">
        <v>34005</v>
      </c>
      <c r="C15135" t="s">
        <v>15131</v>
      </c>
      <c r="D15135" t="s">
        <v>53094</v>
      </c>
      <c r="E15135" t="s">
        <v>6943</v>
      </c>
      <c r="F15135" t="s">
        <v>5806</v>
      </c>
      <c r="G15135" t="s">
        <v>92016</v>
      </c>
      <c r="H15135" t="s">
        <v>578</v>
      </c>
      <c r="I15135">
        <v>38</v>
      </c>
      <c r="J15135">
        <v>12</v>
      </c>
      <c r="K15135" t="s">
        <v>164</v>
      </c>
      <c r="L15135" t="s">
        <v>18</v>
      </c>
      <c r="M15135" t="s">
        <v>87210</v>
      </c>
      <c r="N15135" t="s">
        <v>87208</v>
      </c>
      <c r="O15135" t="s">
        <v>87204</v>
      </c>
    </row>
    <row r="15136" spans="1:15" x14ac:dyDescent="0.45">
      <c r="A15136" t="s">
        <v>72185</v>
      </c>
      <c r="B15136" t="s">
        <v>34006</v>
      </c>
      <c r="C15136" t="s">
        <v>15080</v>
      </c>
      <c r="D15136" t="s">
        <v>53095</v>
      </c>
      <c r="E15136" t="s">
        <v>7020</v>
      </c>
      <c r="F15136" t="s">
        <v>5975</v>
      </c>
      <c r="G15136" t="s">
        <v>92017</v>
      </c>
      <c r="H15136" t="s">
        <v>578</v>
      </c>
      <c r="I15136">
        <v>100</v>
      </c>
      <c r="J15136">
        <v>12</v>
      </c>
      <c r="K15136" t="s">
        <v>578</v>
      </c>
      <c r="L15136" t="s">
        <v>578</v>
      </c>
      <c r="M15136" t="s">
        <v>87210</v>
      </c>
      <c r="N15136" t="s">
        <v>87206</v>
      </c>
      <c r="O15136" t="s">
        <v>87204</v>
      </c>
    </row>
    <row r="15137" spans="1:15" x14ac:dyDescent="0.45">
      <c r="A15137" t="s">
        <v>72186</v>
      </c>
      <c r="B15137" t="s">
        <v>34007</v>
      </c>
      <c r="C15137" t="s">
        <v>15081</v>
      </c>
      <c r="D15137" t="s">
        <v>53096</v>
      </c>
      <c r="E15137" t="s">
        <v>10924</v>
      </c>
      <c r="F15137" t="s">
        <v>5966</v>
      </c>
      <c r="G15137" t="s">
        <v>4181</v>
      </c>
      <c r="H15137" t="s">
        <v>574</v>
      </c>
      <c r="I15137">
        <v>97</v>
      </c>
      <c r="J15137">
        <v>0</v>
      </c>
      <c r="K15137" t="s">
        <v>576</v>
      </c>
      <c r="L15137" t="s">
        <v>576</v>
      </c>
      <c r="M15137" t="s">
        <v>87202</v>
      </c>
      <c r="N15137" t="s">
        <v>87202</v>
      </c>
      <c r="O15137" t="s">
        <v>87215</v>
      </c>
    </row>
    <row r="15138" spans="1:15" x14ac:dyDescent="0.45">
      <c r="A15138" t="s">
        <v>72187</v>
      </c>
      <c r="B15138" t="s">
        <v>34008</v>
      </c>
      <c r="C15138" t="s">
        <v>15082</v>
      </c>
      <c r="D15138" t="s">
        <v>53097</v>
      </c>
      <c r="E15138" t="s">
        <v>7020</v>
      </c>
      <c r="F15138" t="s">
        <v>5975</v>
      </c>
      <c r="G15138" t="s">
        <v>1175</v>
      </c>
      <c r="H15138" t="s">
        <v>578</v>
      </c>
      <c r="I15138">
        <v>100</v>
      </c>
      <c r="J15138">
        <v>12</v>
      </c>
      <c r="K15138" t="s">
        <v>578</v>
      </c>
      <c r="L15138" t="s">
        <v>578</v>
      </c>
      <c r="M15138" t="s">
        <v>87210</v>
      </c>
      <c r="N15138" t="s">
        <v>87206</v>
      </c>
      <c r="O15138" t="s">
        <v>87204</v>
      </c>
    </row>
    <row r="15139" spans="1:15" x14ac:dyDescent="0.45">
      <c r="A15139" t="s">
        <v>72188</v>
      </c>
      <c r="B15139" t="s">
        <v>34009</v>
      </c>
      <c r="C15139" t="s">
        <v>15083</v>
      </c>
      <c r="D15139" t="s">
        <v>53098</v>
      </c>
      <c r="E15139" t="s">
        <v>6944</v>
      </c>
      <c r="F15139" t="s">
        <v>5975</v>
      </c>
      <c r="G15139" t="s">
        <v>92018</v>
      </c>
      <c r="H15139" t="s">
        <v>578</v>
      </c>
      <c r="I15139">
        <v>36</v>
      </c>
      <c r="J15139">
        <v>12</v>
      </c>
      <c r="K15139" t="s">
        <v>447</v>
      </c>
      <c r="L15139" t="s">
        <v>18</v>
      </c>
      <c r="M15139" t="s">
        <v>87201</v>
      </c>
      <c r="N15139" t="s">
        <v>87206</v>
      </c>
      <c r="O15139" t="s">
        <v>87204</v>
      </c>
    </row>
    <row r="15140" spans="1:15" x14ac:dyDescent="0.45">
      <c r="A15140" t="s">
        <v>72189</v>
      </c>
      <c r="B15140" t="s">
        <v>34010</v>
      </c>
      <c r="C15140" t="s">
        <v>15084</v>
      </c>
      <c r="D15140" t="s">
        <v>53099</v>
      </c>
      <c r="E15140" t="s">
        <v>11151</v>
      </c>
      <c r="F15140" t="s">
        <v>5975</v>
      </c>
      <c r="G15140" t="s">
        <v>1176</v>
      </c>
      <c r="H15140" t="s">
        <v>578</v>
      </c>
      <c r="I15140">
        <v>30</v>
      </c>
      <c r="J15140">
        <v>12</v>
      </c>
      <c r="K15140" t="s">
        <v>578</v>
      </c>
      <c r="L15140" t="s">
        <v>578</v>
      </c>
      <c r="M15140" t="s">
        <v>87202</v>
      </c>
      <c r="N15140" t="s">
        <v>87204</v>
      </c>
      <c r="O15140" t="s">
        <v>87204</v>
      </c>
    </row>
    <row r="15141" spans="1:15" x14ac:dyDescent="0.45">
      <c r="A15141" t="s">
        <v>72190</v>
      </c>
      <c r="B15141" t="s">
        <v>34011</v>
      </c>
      <c r="C15141" t="s">
        <v>15085</v>
      </c>
      <c r="D15141" t="s">
        <v>53100</v>
      </c>
      <c r="E15141" t="s">
        <v>11142</v>
      </c>
      <c r="F15141" t="s">
        <v>5975</v>
      </c>
      <c r="G15141" t="s">
        <v>1177</v>
      </c>
      <c r="H15141" t="s">
        <v>578</v>
      </c>
      <c r="I15141">
        <v>100</v>
      </c>
      <c r="J15141">
        <v>10</v>
      </c>
      <c r="K15141" t="s">
        <v>578</v>
      </c>
      <c r="L15141" t="s">
        <v>578</v>
      </c>
      <c r="M15141" t="s">
        <v>87208</v>
      </c>
      <c r="N15141" t="s">
        <v>87203</v>
      </c>
      <c r="O15141" t="s">
        <v>87204</v>
      </c>
    </row>
    <row r="15142" spans="1:15" x14ac:dyDescent="0.45">
      <c r="A15142" t="s">
        <v>71882</v>
      </c>
      <c r="B15142" t="s">
        <v>34012</v>
      </c>
      <c r="C15142" t="s">
        <v>15086</v>
      </c>
      <c r="D15142" t="s">
        <v>53101</v>
      </c>
      <c r="E15142" t="s">
        <v>11168</v>
      </c>
      <c r="F15142" t="s">
        <v>5975</v>
      </c>
      <c r="G15142" t="s">
        <v>1178</v>
      </c>
      <c r="H15142" t="s">
        <v>578</v>
      </c>
      <c r="I15142">
        <v>62</v>
      </c>
      <c r="J15142">
        <v>10</v>
      </c>
      <c r="K15142" t="s">
        <v>578</v>
      </c>
      <c r="L15142" t="s">
        <v>578</v>
      </c>
      <c r="M15142" t="s">
        <v>87208</v>
      </c>
      <c r="N15142" t="s">
        <v>87203</v>
      </c>
      <c r="O15142" t="s">
        <v>87204</v>
      </c>
    </row>
    <row r="15143" spans="1:15" x14ac:dyDescent="0.45">
      <c r="A15143" t="s">
        <v>71883</v>
      </c>
      <c r="B15143" t="s">
        <v>34013</v>
      </c>
      <c r="C15143" t="s">
        <v>15087</v>
      </c>
      <c r="D15143" t="s">
        <v>53102</v>
      </c>
      <c r="E15143" t="s">
        <v>11168</v>
      </c>
      <c r="F15143" t="s">
        <v>5975</v>
      </c>
      <c r="G15143" t="s">
        <v>92019</v>
      </c>
      <c r="H15143" t="s">
        <v>578</v>
      </c>
      <c r="I15143">
        <v>67</v>
      </c>
      <c r="J15143">
        <v>11</v>
      </c>
      <c r="K15143" t="s">
        <v>578</v>
      </c>
      <c r="L15143" t="s">
        <v>578</v>
      </c>
      <c r="M15143" t="s">
        <v>87208</v>
      </c>
      <c r="N15143" t="s">
        <v>87203</v>
      </c>
      <c r="O15143" t="s">
        <v>87204</v>
      </c>
    </row>
    <row r="15144" spans="1:15" x14ac:dyDescent="0.45">
      <c r="A15144" t="s">
        <v>71884</v>
      </c>
      <c r="B15144" t="s">
        <v>34014</v>
      </c>
      <c r="C15144" t="s">
        <v>15088</v>
      </c>
      <c r="D15144" t="s">
        <v>53103</v>
      </c>
      <c r="E15144" t="s">
        <v>6945</v>
      </c>
      <c r="F15144" t="s">
        <v>5879</v>
      </c>
      <c r="G15144" t="s">
        <v>92020</v>
      </c>
      <c r="H15144" t="s">
        <v>473</v>
      </c>
      <c r="I15144">
        <v>18</v>
      </c>
      <c r="J15144">
        <v>13</v>
      </c>
      <c r="K15144" t="s">
        <v>67</v>
      </c>
      <c r="L15144" t="s">
        <v>18</v>
      </c>
      <c r="M15144" t="s">
        <v>87206</v>
      </c>
      <c r="N15144" t="s">
        <v>87203</v>
      </c>
      <c r="O15144" t="s">
        <v>87203</v>
      </c>
    </row>
    <row r="15145" spans="1:15" x14ac:dyDescent="0.45">
      <c r="A15145" t="s">
        <v>71885</v>
      </c>
      <c r="B15145" t="s">
        <v>34015</v>
      </c>
      <c r="C15145" t="s">
        <v>15089</v>
      </c>
      <c r="D15145" t="s">
        <v>53104</v>
      </c>
      <c r="E15145" t="s">
        <v>6946</v>
      </c>
      <c r="F15145" t="s">
        <v>5975</v>
      </c>
      <c r="G15145" t="s">
        <v>92021</v>
      </c>
      <c r="H15145" t="s">
        <v>578</v>
      </c>
      <c r="I15145">
        <v>60</v>
      </c>
      <c r="J15145">
        <v>13</v>
      </c>
      <c r="K15145" t="s">
        <v>578</v>
      </c>
      <c r="L15145" t="s">
        <v>578</v>
      </c>
      <c r="M15145" t="s">
        <v>87208</v>
      </c>
      <c r="N15145" t="s">
        <v>87204</v>
      </c>
      <c r="O15145" t="s">
        <v>87204</v>
      </c>
    </row>
    <row r="15146" spans="1:15" x14ac:dyDescent="0.45">
      <c r="A15146" t="s">
        <v>71886</v>
      </c>
      <c r="B15146" t="s">
        <v>34016</v>
      </c>
      <c r="C15146" t="s">
        <v>15090</v>
      </c>
      <c r="D15146" t="s">
        <v>53105</v>
      </c>
      <c r="E15146" t="s">
        <v>11168</v>
      </c>
      <c r="F15146" t="s">
        <v>5975</v>
      </c>
      <c r="G15146" t="s">
        <v>1179</v>
      </c>
      <c r="H15146" t="s">
        <v>578</v>
      </c>
      <c r="I15146">
        <v>41</v>
      </c>
      <c r="J15146">
        <v>13</v>
      </c>
      <c r="K15146" t="s">
        <v>578</v>
      </c>
      <c r="L15146" t="s">
        <v>578</v>
      </c>
      <c r="M15146" t="s">
        <v>87208</v>
      </c>
      <c r="N15146" t="s">
        <v>87204</v>
      </c>
      <c r="O15146" t="s">
        <v>87204</v>
      </c>
    </row>
    <row r="15147" spans="1:15" x14ac:dyDescent="0.45">
      <c r="A15147" t="s">
        <v>71887</v>
      </c>
      <c r="B15147" t="s">
        <v>34017</v>
      </c>
      <c r="C15147" t="s">
        <v>15091</v>
      </c>
      <c r="D15147" t="s">
        <v>53106</v>
      </c>
      <c r="E15147" t="s">
        <v>6947</v>
      </c>
      <c r="F15147" t="s">
        <v>5590</v>
      </c>
      <c r="G15147" t="s">
        <v>92022</v>
      </c>
      <c r="H15147" t="s">
        <v>578</v>
      </c>
      <c r="I15147">
        <v>100</v>
      </c>
      <c r="J15147">
        <v>13</v>
      </c>
      <c r="K15147" t="s">
        <v>376</v>
      </c>
      <c r="L15147" t="s">
        <v>18</v>
      </c>
      <c r="M15147" t="s">
        <v>87213</v>
      </c>
      <c r="N15147" t="s">
        <v>87201</v>
      </c>
      <c r="O15147" t="s">
        <v>87204</v>
      </c>
    </row>
    <row r="15148" spans="1:15" x14ac:dyDescent="0.45">
      <c r="A15148" t="s">
        <v>71888</v>
      </c>
      <c r="B15148" t="s">
        <v>34018</v>
      </c>
      <c r="C15148" t="s">
        <v>15092</v>
      </c>
      <c r="D15148" t="s">
        <v>53107</v>
      </c>
      <c r="E15148" t="s">
        <v>6933</v>
      </c>
      <c r="F15148" t="s">
        <v>4753</v>
      </c>
      <c r="G15148" t="s">
        <v>92023</v>
      </c>
      <c r="H15148" t="s">
        <v>574</v>
      </c>
      <c r="I15148">
        <v>29</v>
      </c>
      <c r="J15148">
        <v>0</v>
      </c>
      <c r="K15148" t="s">
        <v>576</v>
      </c>
      <c r="L15148" t="s">
        <v>576</v>
      </c>
      <c r="M15148" t="s">
        <v>87210</v>
      </c>
      <c r="N15148" t="s">
        <v>87208</v>
      </c>
      <c r="O15148" t="s">
        <v>87204</v>
      </c>
    </row>
    <row r="15149" spans="1:15" x14ac:dyDescent="0.45">
      <c r="A15149" t="s">
        <v>71889</v>
      </c>
      <c r="B15149" t="s">
        <v>34019</v>
      </c>
      <c r="C15149" t="s">
        <v>15093</v>
      </c>
      <c r="D15149" t="s">
        <v>53108</v>
      </c>
      <c r="E15149" t="s">
        <v>6934</v>
      </c>
      <c r="F15149" t="s">
        <v>4432</v>
      </c>
      <c r="G15149" t="s">
        <v>92024</v>
      </c>
      <c r="H15149" t="s">
        <v>576</v>
      </c>
      <c r="I15149">
        <v>23</v>
      </c>
      <c r="J15149">
        <v>0</v>
      </c>
      <c r="K15149" t="s">
        <v>480</v>
      </c>
      <c r="L15149" t="s">
        <v>18</v>
      </c>
      <c r="M15149" t="s">
        <v>87201</v>
      </c>
      <c r="N15149" t="s">
        <v>87201</v>
      </c>
      <c r="O15149" t="s">
        <v>87204</v>
      </c>
    </row>
    <row r="15150" spans="1:15" x14ac:dyDescent="0.45">
      <c r="A15150" t="s">
        <v>71890</v>
      </c>
      <c r="B15150" t="s">
        <v>34020</v>
      </c>
      <c r="C15150" t="s">
        <v>15094</v>
      </c>
      <c r="D15150" t="s">
        <v>53109</v>
      </c>
      <c r="E15150" t="s">
        <v>6935</v>
      </c>
      <c r="F15150" t="s">
        <v>5964</v>
      </c>
      <c r="G15150" t="s">
        <v>11203</v>
      </c>
      <c r="H15150" t="s">
        <v>578</v>
      </c>
      <c r="I15150">
        <v>32</v>
      </c>
      <c r="J15150">
        <v>13</v>
      </c>
      <c r="K15150" t="s">
        <v>578</v>
      </c>
      <c r="L15150" t="s">
        <v>578</v>
      </c>
      <c r="M15150" t="s">
        <v>87208</v>
      </c>
      <c r="N15150" t="s">
        <v>87204</v>
      </c>
      <c r="O15150" t="s">
        <v>87204</v>
      </c>
    </row>
    <row r="15151" spans="1:15" x14ac:dyDescent="0.45">
      <c r="A15151" t="s">
        <v>71891</v>
      </c>
      <c r="B15151" t="s">
        <v>34021</v>
      </c>
      <c r="C15151" t="s">
        <v>15095</v>
      </c>
      <c r="D15151" t="s">
        <v>53110</v>
      </c>
      <c r="E15151" t="s">
        <v>11168</v>
      </c>
      <c r="F15151" t="s">
        <v>5975</v>
      </c>
      <c r="G15151" t="s">
        <v>92025</v>
      </c>
      <c r="H15151" t="s">
        <v>578</v>
      </c>
      <c r="I15151">
        <v>47</v>
      </c>
      <c r="J15151">
        <v>13</v>
      </c>
      <c r="K15151" t="s">
        <v>578</v>
      </c>
      <c r="L15151" t="s">
        <v>578</v>
      </c>
      <c r="M15151" t="s">
        <v>87213</v>
      </c>
      <c r="N15151" t="s">
        <v>87201</v>
      </c>
      <c r="O15151" t="s">
        <v>87204</v>
      </c>
    </row>
    <row r="15152" spans="1:15" x14ac:dyDescent="0.45">
      <c r="A15152" t="s">
        <v>71892</v>
      </c>
      <c r="B15152" t="s">
        <v>34022</v>
      </c>
      <c r="C15152" t="s">
        <v>15096</v>
      </c>
      <c r="D15152" t="s">
        <v>53111</v>
      </c>
      <c r="E15152" t="s">
        <v>6936</v>
      </c>
      <c r="F15152" t="s">
        <v>5670</v>
      </c>
      <c r="G15152" t="s">
        <v>92026</v>
      </c>
      <c r="H15152" t="s">
        <v>575</v>
      </c>
      <c r="I15152">
        <v>27</v>
      </c>
      <c r="J15152">
        <v>13</v>
      </c>
      <c r="K15152" t="s">
        <v>68</v>
      </c>
      <c r="L15152" t="s">
        <v>18</v>
      </c>
      <c r="M15152" t="s">
        <v>87206</v>
      </c>
      <c r="N15152" t="s">
        <v>87204</v>
      </c>
      <c r="O15152" t="s">
        <v>11203</v>
      </c>
    </row>
    <row r="15153" spans="1:15" x14ac:dyDescent="0.45">
      <c r="A15153" t="s">
        <v>71893</v>
      </c>
      <c r="B15153" t="s">
        <v>34023</v>
      </c>
      <c r="C15153" t="s">
        <v>15097</v>
      </c>
      <c r="D15153" t="s">
        <v>53112</v>
      </c>
      <c r="E15153" t="s">
        <v>7189</v>
      </c>
      <c r="F15153" t="s">
        <v>5817</v>
      </c>
      <c r="G15153" t="s">
        <v>1180</v>
      </c>
      <c r="H15153" t="s">
        <v>575</v>
      </c>
      <c r="I15153">
        <v>24</v>
      </c>
      <c r="J15153">
        <v>13</v>
      </c>
      <c r="K15153" t="s">
        <v>69</v>
      </c>
      <c r="L15153" t="s">
        <v>18</v>
      </c>
      <c r="M15153" t="s">
        <v>87206</v>
      </c>
      <c r="N15153" t="s">
        <v>87204</v>
      </c>
      <c r="O15153" t="s">
        <v>11203</v>
      </c>
    </row>
    <row r="15154" spans="1:15" x14ac:dyDescent="0.45">
      <c r="A15154" t="s">
        <v>71894</v>
      </c>
      <c r="B15154" t="s">
        <v>34024</v>
      </c>
      <c r="C15154" t="s">
        <v>15098</v>
      </c>
      <c r="D15154" t="s">
        <v>53113</v>
      </c>
      <c r="E15154" t="s">
        <v>11124</v>
      </c>
      <c r="F15154" t="s">
        <v>5707</v>
      </c>
      <c r="G15154" t="s">
        <v>92027</v>
      </c>
      <c r="H15154" t="s">
        <v>575</v>
      </c>
      <c r="I15154">
        <v>100</v>
      </c>
      <c r="J15154">
        <v>12</v>
      </c>
      <c r="K15154" t="s">
        <v>482</v>
      </c>
      <c r="L15154" t="s">
        <v>18</v>
      </c>
      <c r="M15154" t="s">
        <v>87208</v>
      </c>
      <c r="N15154" t="s">
        <v>87204</v>
      </c>
      <c r="O15154" t="s">
        <v>87204</v>
      </c>
    </row>
    <row r="15155" spans="1:15" x14ac:dyDescent="0.45">
      <c r="A15155" t="s">
        <v>71895</v>
      </c>
      <c r="B15155" t="s">
        <v>34025</v>
      </c>
      <c r="C15155" t="s">
        <v>15099</v>
      </c>
      <c r="D15155" t="s">
        <v>53114</v>
      </c>
      <c r="E15155" t="s">
        <v>6937</v>
      </c>
      <c r="F15155" t="s">
        <v>5870</v>
      </c>
      <c r="G15155" t="s">
        <v>1181</v>
      </c>
      <c r="H15155" t="s">
        <v>575</v>
      </c>
      <c r="I15155">
        <v>24</v>
      </c>
      <c r="J15155">
        <v>13</v>
      </c>
      <c r="K15155" t="s">
        <v>70</v>
      </c>
      <c r="L15155" t="s">
        <v>18</v>
      </c>
      <c r="M15155" t="s">
        <v>87206</v>
      </c>
      <c r="N15155" t="s">
        <v>87204</v>
      </c>
      <c r="O15155" t="s">
        <v>87204</v>
      </c>
    </row>
    <row r="15156" spans="1:15" x14ac:dyDescent="0.45">
      <c r="A15156" t="s">
        <v>71896</v>
      </c>
      <c r="B15156" t="s">
        <v>34026</v>
      </c>
      <c r="C15156" t="s">
        <v>15100</v>
      </c>
      <c r="D15156" t="s">
        <v>53115</v>
      </c>
      <c r="E15156" t="s">
        <v>11169</v>
      </c>
      <c r="F15156" t="s">
        <v>11203</v>
      </c>
      <c r="G15156" t="s">
        <v>11203</v>
      </c>
      <c r="H15156" t="s">
        <v>472</v>
      </c>
      <c r="I15156">
        <v>47</v>
      </c>
      <c r="J15156">
        <v>14</v>
      </c>
      <c r="K15156" t="s">
        <v>472</v>
      </c>
      <c r="L15156" t="s">
        <v>472</v>
      </c>
      <c r="M15156" t="s">
        <v>87209</v>
      </c>
      <c r="N15156" t="s">
        <v>87200</v>
      </c>
      <c r="O15156" t="s">
        <v>87204</v>
      </c>
    </row>
    <row r="15157" spans="1:15" x14ac:dyDescent="0.45">
      <c r="A15157" t="s">
        <v>71897</v>
      </c>
      <c r="B15157" t="s">
        <v>34027</v>
      </c>
      <c r="C15157" t="s">
        <v>15101</v>
      </c>
      <c r="D15157" t="s">
        <v>53116</v>
      </c>
      <c r="E15157" t="s">
        <v>8370</v>
      </c>
      <c r="F15157" t="s">
        <v>11203</v>
      </c>
      <c r="G15157" t="s">
        <v>11203</v>
      </c>
      <c r="H15157" t="s">
        <v>472</v>
      </c>
      <c r="I15157">
        <v>77</v>
      </c>
      <c r="J15157">
        <v>14</v>
      </c>
      <c r="K15157" t="s">
        <v>472</v>
      </c>
      <c r="L15157" t="s">
        <v>472</v>
      </c>
      <c r="M15157" t="s">
        <v>87208</v>
      </c>
      <c r="N15157" t="s">
        <v>87203</v>
      </c>
      <c r="O15157" t="s">
        <v>87204</v>
      </c>
    </row>
    <row r="15158" spans="1:15" x14ac:dyDescent="0.45">
      <c r="A15158" t="s">
        <v>71898</v>
      </c>
      <c r="B15158" t="s">
        <v>34028</v>
      </c>
      <c r="C15158" t="s">
        <v>15102</v>
      </c>
      <c r="D15158" t="s">
        <v>53117</v>
      </c>
      <c r="E15158" t="s">
        <v>6938</v>
      </c>
      <c r="F15158" t="s">
        <v>11203</v>
      </c>
      <c r="G15158" t="s">
        <v>11203</v>
      </c>
      <c r="H15158" t="s">
        <v>578</v>
      </c>
      <c r="I15158">
        <v>6</v>
      </c>
      <c r="J15158">
        <v>17</v>
      </c>
      <c r="K15158" t="s">
        <v>578</v>
      </c>
      <c r="L15158" t="s">
        <v>578</v>
      </c>
      <c r="M15158" t="s">
        <v>87211</v>
      </c>
      <c r="N15158" t="s">
        <v>87211</v>
      </c>
      <c r="O15158" t="s">
        <v>87204</v>
      </c>
    </row>
    <row r="15159" spans="1:15" x14ac:dyDescent="0.45">
      <c r="A15159" t="s">
        <v>71899</v>
      </c>
      <c r="B15159" t="s">
        <v>34029</v>
      </c>
      <c r="C15159" t="s">
        <v>15103</v>
      </c>
      <c r="D15159" t="s">
        <v>53118</v>
      </c>
      <c r="E15159" t="s">
        <v>11168</v>
      </c>
      <c r="F15159" t="s">
        <v>5964</v>
      </c>
      <c r="G15159" t="s">
        <v>11203</v>
      </c>
      <c r="H15159" t="s">
        <v>578</v>
      </c>
      <c r="I15159">
        <v>4</v>
      </c>
      <c r="J15159">
        <v>17</v>
      </c>
      <c r="K15159" t="s">
        <v>578</v>
      </c>
      <c r="L15159" t="s">
        <v>578</v>
      </c>
      <c r="M15159" t="s">
        <v>87207</v>
      </c>
      <c r="N15159" t="s">
        <v>87204</v>
      </c>
      <c r="O15159" t="s">
        <v>87204</v>
      </c>
    </row>
    <row r="15160" spans="1:15" x14ac:dyDescent="0.45">
      <c r="A15160" t="s">
        <v>71900</v>
      </c>
      <c r="B15160" t="s">
        <v>34030</v>
      </c>
      <c r="C15160" t="s">
        <v>15037</v>
      </c>
      <c r="D15160" t="s">
        <v>53119</v>
      </c>
      <c r="E15160" t="s">
        <v>11142</v>
      </c>
      <c r="F15160" t="s">
        <v>4433</v>
      </c>
      <c r="G15160" t="s">
        <v>92028</v>
      </c>
      <c r="H15160" t="s">
        <v>578</v>
      </c>
      <c r="I15160">
        <v>100</v>
      </c>
      <c r="J15160">
        <v>12</v>
      </c>
      <c r="K15160" t="s">
        <v>578</v>
      </c>
      <c r="L15160" t="s">
        <v>578</v>
      </c>
      <c r="M15160" t="s">
        <v>87213</v>
      </c>
      <c r="N15160" t="s">
        <v>87213</v>
      </c>
      <c r="O15160" t="s">
        <v>87214</v>
      </c>
    </row>
    <row r="15161" spans="1:15" x14ac:dyDescent="0.45">
      <c r="A15161" t="s">
        <v>71901</v>
      </c>
      <c r="B15161" t="s">
        <v>34031</v>
      </c>
      <c r="C15161" t="s">
        <v>15038</v>
      </c>
      <c r="D15161" t="s">
        <v>53120</v>
      </c>
      <c r="E15161" t="s">
        <v>6939</v>
      </c>
      <c r="F15161" t="s">
        <v>5953</v>
      </c>
      <c r="G15161" t="s">
        <v>92029</v>
      </c>
      <c r="H15161" t="s">
        <v>578</v>
      </c>
      <c r="I15161">
        <v>100</v>
      </c>
      <c r="J15161">
        <v>12</v>
      </c>
      <c r="K15161" t="s">
        <v>510</v>
      </c>
      <c r="L15161" t="s">
        <v>18</v>
      </c>
      <c r="M15161" t="s">
        <v>87202</v>
      </c>
      <c r="N15161" t="s">
        <v>87202</v>
      </c>
      <c r="O15161" t="s">
        <v>87214</v>
      </c>
    </row>
    <row r="15162" spans="1:15" x14ac:dyDescent="0.45">
      <c r="A15162" t="s">
        <v>71902</v>
      </c>
      <c r="B15162" t="s">
        <v>34032</v>
      </c>
      <c r="C15162" t="s">
        <v>15039</v>
      </c>
      <c r="D15162" t="s">
        <v>53121</v>
      </c>
      <c r="E15162" t="s">
        <v>7020</v>
      </c>
      <c r="F15162" t="s">
        <v>5975</v>
      </c>
      <c r="G15162" t="s">
        <v>92030</v>
      </c>
      <c r="H15162" t="s">
        <v>578</v>
      </c>
      <c r="I15162">
        <v>100</v>
      </c>
      <c r="J15162">
        <v>12</v>
      </c>
      <c r="K15162" t="s">
        <v>578</v>
      </c>
      <c r="L15162" t="s">
        <v>578</v>
      </c>
      <c r="M15162" t="s">
        <v>87202</v>
      </c>
      <c r="N15162" t="s">
        <v>87202</v>
      </c>
      <c r="O15162" t="s">
        <v>87214</v>
      </c>
    </row>
    <row r="15163" spans="1:15" x14ac:dyDescent="0.45">
      <c r="A15163" t="s">
        <v>71903</v>
      </c>
      <c r="B15163" t="s">
        <v>34033</v>
      </c>
      <c r="C15163" t="s">
        <v>15040</v>
      </c>
      <c r="D15163" t="s">
        <v>53122</v>
      </c>
      <c r="E15163" t="s">
        <v>10011</v>
      </c>
      <c r="F15163" t="s">
        <v>11203</v>
      </c>
      <c r="G15163" t="s">
        <v>11203</v>
      </c>
      <c r="H15163" t="s">
        <v>578</v>
      </c>
      <c r="I15163">
        <v>72</v>
      </c>
      <c r="J15163">
        <v>11</v>
      </c>
      <c r="K15163" t="s">
        <v>578</v>
      </c>
      <c r="L15163" t="s">
        <v>578</v>
      </c>
      <c r="M15163" t="s">
        <v>11203</v>
      </c>
      <c r="N15163" t="s">
        <v>11203</v>
      </c>
      <c r="O15163" t="s">
        <v>87214</v>
      </c>
    </row>
    <row r="15164" spans="1:15" x14ac:dyDescent="0.45">
      <c r="A15164" t="s">
        <v>71904</v>
      </c>
      <c r="B15164" t="s">
        <v>34034</v>
      </c>
      <c r="C15164" t="s">
        <v>15041</v>
      </c>
      <c r="D15164" t="s">
        <v>53123</v>
      </c>
      <c r="E15164" t="s">
        <v>6940</v>
      </c>
      <c r="F15164" t="s">
        <v>5975</v>
      </c>
      <c r="G15164" t="s">
        <v>92031</v>
      </c>
      <c r="H15164" t="s">
        <v>578</v>
      </c>
      <c r="I15164">
        <v>100</v>
      </c>
      <c r="J15164">
        <v>12</v>
      </c>
      <c r="K15164" t="s">
        <v>578</v>
      </c>
      <c r="L15164" t="s">
        <v>578</v>
      </c>
      <c r="M15164" t="s">
        <v>87202</v>
      </c>
      <c r="N15164" t="s">
        <v>87202</v>
      </c>
      <c r="O15164" t="s">
        <v>87214</v>
      </c>
    </row>
    <row r="15165" spans="1:15" x14ac:dyDescent="0.45">
      <c r="A15165" t="s">
        <v>71905</v>
      </c>
      <c r="B15165" t="s">
        <v>34035</v>
      </c>
      <c r="C15165" t="s">
        <v>15042</v>
      </c>
      <c r="D15165" t="s">
        <v>53124</v>
      </c>
      <c r="E15165" t="s">
        <v>11142</v>
      </c>
      <c r="F15165" t="s">
        <v>5975</v>
      </c>
      <c r="G15165" t="s">
        <v>1182</v>
      </c>
      <c r="H15165" t="s">
        <v>578</v>
      </c>
      <c r="I15165">
        <v>100</v>
      </c>
      <c r="J15165">
        <v>12</v>
      </c>
      <c r="K15165" t="s">
        <v>578</v>
      </c>
      <c r="L15165" t="s">
        <v>578</v>
      </c>
      <c r="M15165" t="s">
        <v>87201</v>
      </c>
      <c r="N15165" t="s">
        <v>87208</v>
      </c>
      <c r="O15165" t="s">
        <v>87214</v>
      </c>
    </row>
    <row r="15166" spans="1:15" x14ac:dyDescent="0.45">
      <c r="A15166" t="s">
        <v>71906</v>
      </c>
      <c r="B15166" t="s">
        <v>34036</v>
      </c>
      <c r="C15166" t="s">
        <v>15043</v>
      </c>
      <c r="D15166" t="s">
        <v>53125</v>
      </c>
      <c r="E15166" t="s">
        <v>11142</v>
      </c>
      <c r="F15166" t="s">
        <v>5975</v>
      </c>
      <c r="G15166" t="s">
        <v>1183</v>
      </c>
      <c r="H15166" t="s">
        <v>578</v>
      </c>
      <c r="I15166">
        <v>100</v>
      </c>
      <c r="J15166">
        <v>12</v>
      </c>
      <c r="K15166" t="s">
        <v>578</v>
      </c>
      <c r="L15166" t="s">
        <v>578</v>
      </c>
      <c r="M15166" t="s">
        <v>87207</v>
      </c>
      <c r="N15166" t="s">
        <v>87201</v>
      </c>
      <c r="O15166" t="s">
        <v>87214</v>
      </c>
    </row>
    <row r="15167" spans="1:15" x14ac:dyDescent="0.45">
      <c r="A15167" t="s">
        <v>71907</v>
      </c>
      <c r="B15167" t="s">
        <v>34037</v>
      </c>
      <c r="C15167" t="s">
        <v>15044</v>
      </c>
      <c r="D15167" t="s">
        <v>53126</v>
      </c>
      <c r="E15167" t="s">
        <v>11142</v>
      </c>
      <c r="F15167" t="s">
        <v>5975</v>
      </c>
      <c r="G15167" t="s">
        <v>11203</v>
      </c>
      <c r="H15167" t="s">
        <v>578</v>
      </c>
      <c r="I15167">
        <v>100</v>
      </c>
      <c r="J15167">
        <v>12</v>
      </c>
      <c r="K15167" t="s">
        <v>578</v>
      </c>
      <c r="L15167" t="s">
        <v>578</v>
      </c>
      <c r="M15167" t="s">
        <v>87201</v>
      </c>
      <c r="N15167" t="s">
        <v>87208</v>
      </c>
      <c r="O15167" t="s">
        <v>87214</v>
      </c>
    </row>
    <row r="15168" spans="1:15" x14ac:dyDescent="0.45">
      <c r="A15168" t="s">
        <v>71908</v>
      </c>
      <c r="B15168" t="s">
        <v>34038</v>
      </c>
      <c r="C15168" t="s">
        <v>15045</v>
      </c>
      <c r="D15168" t="s">
        <v>53127</v>
      </c>
      <c r="E15168" t="s">
        <v>11142</v>
      </c>
      <c r="F15168" t="s">
        <v>5975</v>
      </c>
      <c r="G15168" t="s">
        <v>11203</v>
      </c>
      <c r="H15168" t="s">
        <v>578</v>
      </c>
      <c r="I15168">
        <v>100</v>
      </c>
      <c r="J15168">
        <v>12</v>
      </c>
      <c r="K15168" t="s">
        <v>578</v>
      </c>
      <c r="L15168" t="s">
        <v>578</v>
      </c>
      <c r="M15168" t="s">
        <v>87208</v>
      </c>
      <c r="N15168" t="s">
        <v>87208</v>
      </c>
      <c r="O15168" t="s">
        <v>87214</v>
      </c>
    </row>
    <row r="15169" spans="1:15" x14ac:dyDescent="0.45">
      <c r="A15169" t="s">
        <v>71909</v>
      </c>
      <c r="B15169" t="s">
        <v>34039</v>
      </c>
      <c r="C15169" t="s">
        <v>15046</v>
      </c>
      <c r="D15169" t="s">
        <v>53128</v>
      </c>
      <c r="E15169" t="s">
        <v>6941</v>
      </c>
      <c r="F15169" t="s">
        <v>5975</v>
      </c>
      <c r="G15169" t="s">
        <v>1184</v>
      </c>
      <c r="H15169" t="s">
        <v>578</v>
      </c>
      <c r="I15169">
        <v>77</v>
      </c>
      <c r="J15169">
        <v>12</v>
      </c>
      <c r="K15169" t="s">
        <v>578</v>
      </c>
      <c r="L15169" t="s">
        <v>578</v>
      </c>
      <c r="M15169" t="s">
        <v>87208</v>
      </c>
      <c r="N15169" t="s">
        <v>87208</v>
      </c>
      <c r="O15169" t="s">
        <v>87203</v>
      </c>
    </row>
    <row r="15170" spans="1:15" x14ac:dyDescent="0.45">
      <c r="A15170" t="s">
        <v>71910</v>
      </c>
      <c r="B15170" t="s">
        <v>34040</v>
      </c>
      <c r="C15170" t="s">
        <v>15047</v>
      </c>
      <c r="D15170" t="s">
        <v>53129</v>
      </c>
      <c r="E15170" t="s">
        <v>11142</v>
      </c>
      <c r="F15170" t="s">
        <v>5964</v>
      </c>
      <c r="G15170" t="s">
        <v>11203</v>
      </c>
      <c r="H15170" t="s">
        <v>578</v>
      </c>
      <c r="I15170">
        <v>100</v>
      </c>
      <c r="J15170">
        <v>12</v>
      </c>
      <c r="K15170" t="s">
        <v>578</v>
      </c>
      <c r="L15170" t="s">
        <v>578</v>
      </c>
      <c r="M15170" t="s">
        <v>87210</v>
      </c>
      <c r="N15170" t="s">
        <v>87208</v>
      </c>
      <c r="O15170" t="s">
        <v>87214</v>
      </c>
    </row>
    <row r="15171" spans="1:15" x14ac:dyDescent="0.45">
      <c r="A15171" t="s">
        <v>71911</v>
      </c>
      <c r="B15171" t="s">
        <v>34041</v>
      </c>
      <c r="C15171" t="s">
        <v>15048</v>
      </c>
      <c r="D15171" t="s">
        <v>53130</v>
      </c>
      <c r="E15171" t="s">
        <v>11142</v>
      </c>
      <c r="F15171" t="s">
        <v>5964</v>
      </c>
      <c r="G15171" t="s">
        <v>11203</v>
      </c>
      <c r="H15171" t="s">
        <v>578</v>
      </c>
      <c r="I15171">
        <v>100</v>
      </c>
      <c r="J15171">
        <v>12</v>
      </c>
      <c r="K15171" t="s">
        <v>578</v>
      </c>
      <c r="L15171" t="s">
        <v>578</v>
      </c>
      <c r="M15171" t="s">
        <v>87200</v>
      </c>
      <c r="N15171" t="s">
        <v>87200</v>
      </c>
      <c r="O15171" t="s">
        <v>87214</v>
      </c>
    </row>
    <row r="15172" spans="1:15" x14ac:dyDescent="0.45">
      <c r="A15172" t="s">
        <v>71912</v>
      </c>
      <c r="B15172" t="s">
        <v>34042</v>
      </c>
      <c r="C15172" t="s">
        <v>15049</v>
      </c>
      <c r="D15172" t="s">
        <v>53131</v>
      </c>
      <c r="E15172" t="s">
        <v>11091</v>
      </c>
      <c r="F15172" t="s">
        <v>11203</v>
      </c>
      <c r="G15172" t="s">
        <v>11203</v>
      </c>
      <c r="H15172" t="s">
        <v>574</v>
      </c>
      <c r="I15172">
        <v>100</v>
      </c>
      <c r="J15172">
        <v>0</v>
      </c>
      <c r="K15172" t="s">
        <v>574</v>
      </c>
      <c r="L15172" t="s">
        <v>574</v>
      </c>
      <c r="M15172" t="s">
        <v>87207</v>
      </c>
      <c r="N15172" t="s">
        <v>87207</v>
      </c>
      <c r="O15172" t="s">
        <v>87202</v>
      </c>
    </row>
    <row r="15173" spans="1:15" x14ac:dyDescent="0.45">
      <c r="A15173" t="s">
        <v>71913</v>
      </c>
      <c r="B15173" t="s">
        <v>34043</v>
      </c>
      <c r="C15173" t="s">
        <v>15050</v>
      </c>
      <c r="D15173" t="s">
        <v>53132</v>
      </c>
      <c r="E15173" t="s">
        <v>11203</v>
      </c>
      <c r="F15173" t="s">
        <v>11203</v>
      </c>
      <c r="G15173" t="s">
        <v>11203</v>
      </c>
      <c r="H15173" t="s">
        <v>574</v>
      </c>
      <c r="I15173">
        <v>28</v>
      </c>
      <c r="J15173">
        <v>0</v>
      </c>
      <c r="K15173" t="s">
        <v>574</v>
      </c>
      <c r="L15173" t="s">
        <v>574</v>
      </c>
      <c r="M15173" t="s">
        <v>87209</v>
      </c>
      <c r="N15173" t="s">
        <v>87200</v>
      </c>
      <c r="O15173" t="s">
        <v>87218</v>
      </c>
    </row>
    <row r="15174" spans="1:15" x14ac:dyDescent="0.45">
      <c r="A15174" t="s">
        <v>71914</v>
      </c>
      <c r="B15174" t="s">
        <v>34044</v>
      </c>
      <c r="C15174" t="s">
        <v>15051</v>
      </c>
      <c r="D15174" t="s">
        <v>53133</v>
      </c>
      <c r="E15174" t="s">
        <v>10845</v>
      </c>
      <c r="F15174" t="s">
        <v>11203</v>
      </c>
      <c r="G15174" t="s">
        <v>11203</v>
      </c>
      <c r="H15174" t="s">
        <v>574</v>
      </c>
      <c r="I15174">
        <v>28</v>
      </c>
      <c r="J15174">
        <v>1</v>
      </c>
      <c r="K15174" t="s">
        <v>574</v>
      </c>
      <c r="L15174" t="s">
        <v>574</v>
      </c>
      <c r="M15174" t="s">
        <v>87209</v>
      </c>
      <c r="N15174" t="s">
        <v>87200</v>
      </c>
      <c r="O15174" t="s">
        <v>87218</v>
      </c>
    </row>
    <row r="15175" spans="1:15" x14ac:dyDescent="0.45">
      <c r="A15175" t="s">
        <v>71915</v>
      </c>
      <c r="B15175" t="s">
        <v>34045</v>
      </c>
      <c r="C15175" t="s">
        <v>15052</v>
      </c>
      <c r="D15175" t="s">
        <v>53134</v>
      </c>
      <c r="E15175" t="s">
        <v>11203</v>
      </c>
      <c r="F15175" t="s">
        <v>11203</v>
      </c>
      <c r="G15175" t="s">
        <v>11203</v>
      </c>
      <c r="H15175" t="s">
        <v>574</v>
      </c>
      <c r="I15175">
        <v>72</v>
      </c>
      <c r="J15175">
        <v>0</v>
      </c>
      <c r="K15175" t="s">
        <v>574</v>
      </c>
      <c r="L15175" t="s">
        <v>574</v>
      </c>
      <c r="M15175" t="s">
        <v>87207</v>
      </c>
      <c r="N15175" t="s">
        <v>87207</v>
      </c>
      <c r="O15175" t="s">
        <v>87202</v>
      </c>
    </row>
    <row r="15176" spans="1:15" x14ac:dyDescent="0.45">
      <c r="A15176" t="s">
        <v>71916</v>
      </c>
      <c r="B15176" t="s">
        <v>34046</v>
      </c>
      <c r="C15176" t="s">
        <v>15053</v>
      </c>
      <c r="D15176" t="s">
        <v>53135</v>
      </c>
      <c r="E15176" t="s">
        <v>11203</v>
      </c>
      <c r="F15176" t="s">
        <v>11203</v>
      </c>
      <c r="G15176" t="s">
        <v>11203</v>
      </c>
      <c r="H15176" t="s">
        <v>574</v>
      </c>
      <c r="I15176">
        <v>33</v>
      </c>
      <c r="J15176">
        <v>0</v>
      </c>
      <c r="K15176" t="s">
        <v>574</v>
      </c>
      <c r="L15176" t="s">
        <v>574</v>
      </c>
      <c r="M15176" t="s">
        <v>11203</v>
      </c>
      <c r="N15176" t="s">
        <v>11203</v>
      </c>
      <c r="O15176" t="s">
        <v>87204</v>
      </c>
    </row>
    <row r="15177" spans="1:15" x14ac:dyDescent="0.45">
      <c r="A15177" t="s">
        <v>71917</v>
      </c>
      <c r="B15177" t="s">
        <v>34047</v>
      </c>
      <c r="C15177" t="s">
        <v>15054</v>
      </c>
      <c r="D15177" t="s">
        <v>53136</v>
      </c>
      <c r="E15177" t="s">
        <v>11203</v>
      </c>
      <c r="F15177" t="s">
        <v>11203</v>
      </c>
      <c r="G15177" t="s">
        <v>11203</v>
      </c>
      <c r="H15177" t="s">
        <v>574</v>
      </c>
      <c r="I15177">
        <v>42</v>
      </c>
      <c r="J15177">
        <v>0</v>
      </c>
      <c r="K15177" t="s">
        <v>574</v>
      </c>
      <c r="L15177" t="s">
        <v>574</v>
      </c>
      <c r="M15177" t="s">
        <v>87207</v>
      </c>
      <c r="N15177" t="s">
        <v>87207</v>
      </c>
      <c r="O15177" t="s">
        <v>87202</v>
      </c>
    </row>
    <row r="15178" spans="1:15" x14ac:dyDescent="0.45">
      <c r="A15178" t="s">
        <v>71918</v>
      </c>
      <c r="B15178" t="s">
        <v>34048</v>
      </c>
      <c r="C15178" t="s">
        <v>15055</v>
      </c>
      <c r="D15178" t="s">
        <v>53137</v>
      </c>
      <c r="E15178" t="s">
        <v>11203</v>
      </c>
      <c r="F15178" t="s">
        <v>11203</v>
      </c>
      <c r="G15178" t="s">
        <v>11203</v>
      </c>
      <c r="H15178" t="s">
        <v>574</v>
      </c>
      <c r="I15178">
        <v>56</v>
      </c>
      <c r="J15178">
        <v>0</v>
      </c>
      <c r="K15178" t="s">
        <v>574</v>
      </c>
      <c r="L15178" t="s">
        <v>574</v>
      </c>
      <c r="M15178" t="s">
        <v>87211</v>
      </c>
      <c r="N15178" t="s">
        <v>87211</v>
      </c>
      <c r="O15178" t="s">
        <v>87204</v>
      </c>
    </row>
    <row r="15179" spans="1:15" x14ac:dyDescent="0.45">
      <c r="A15179" t="s">
        <v>71919</v>
      </c>
      <c r="B15179" t="s">
        <v>34049</v>
      </c>
      <c r="C15179" t="s">
        <v>15056</v>
      </c>
      <c r="D15179" t="s">
        <v>53138</v>
      </c>
      <c r="E15179" t="s">
        <v>6924</v>
      </c>
      <c r="F15179" t="s">
        <v>5969</v>
      </c>
      <c r="G15179" t="s">
        <v>11203</v>
      </c>
      <c r="H15179" t="s">
        <v>577</v>
      </c>
      <c r="I15179">
        <v>23</v>
      </c>
      <c r="J15179">
        <v>0</v>
      </c>
      <c r="K15179" t="s">
        <v>506</v>
      </c>
      <c r="L15179" t="s">
        <v>18</v>
      </c>
      <c r="M15179" t="s">
        <v>87213</v>
      </c>
      <c r="N15179" t="s">
        <v>87203</v>
      </c>
      <c r="O15179" t="s">
        <v>87204</v>
      </c>
    </row>
    <row r="15180" spans="1:15" x14ac:dyDescent="0.45">
      <c r="A15180" t="s">
        <v>71920</v>
      </c>
      <c r="B15180" t="s">
        <v>34050</v>
      </c>
      <c r="C15180" t="s">
        <v>15057</v>
      </c>
      <c r="D15180" t="s">
        <v>53139</v>
      </c>
      <c r="E15180" t="s">
        <v>11086</v>
      </c>
      <c r="F15180" t="s">
        <v>5959</v>
      </c>
      <c r="G15180" t="s">
        <v>11203</v>
      </c>
      <c r="H15180" t="s">
        <v>573</v>
      </c>
      <c r="I15180">
        <v>58</v>
      </c>
      <c r="J15180">
        <v>0</v>
      </c>
      <c r="K15180" t="s">
        <v>573</v>
      </c>
      <c r="L15180" t="s">
        <v>573</v>
      </c>
      <c r="M15180" t="s">
        <v>87208</v>
      </c>
      <c r="N15180" t="s">
        <v>87208</v>
      </c>
      <c r="O15180" t="s">
        <v>87204</v>
      </c>
    </row>
    <row r="15181" spans="1:15" x14ac:dyDescent="0.45">
      <c r="A15181" t="s">
        <v>71921</v>
      </c>
      <c r="B15181" t="s">
        <v>34051</v>
      </c>
      <c r="C15181" t="s">
        <v>15058</v>
      </c>
      <c r="D15181" t="s">
        <v>53140</v>
      </c>
      <c r="E15181" t="s">
        <v>6925</v>
      </c>
      <c r="F15181" t="s">
        <v>5681</v>
      </c>
      <c r="G15181" t="s">
        <v>92032</v>
      </c>
      <c r="H15181" t="s">
        <v>573</v>
      </c>
      <c r="I15181">
        <v>100</v>
      </c>
      <c r="J15181">
        <v>0</v>
      </c>
      <c r="K15181" t="s">
        <v>573</v>
      </c>
      <c r="L15181" t="s">
        <v>573</v>
      </c>
      <c r="M15181" t="s">
        <v>87208</v>
      </c>
      <c r="N15181" t="s">
        <v>87208</v>
      </c>
      <c r="O15181" t="s">
        <v>87204</v>
      </c>
    </row>
    <row r="15182" spans="1:15" x14ac:dyDescent="0.45">
      <c r="A15182" t="s">
        <v>71922</v>
      </c>
      <c r="B15182" t="s">
        <v>34052</v>
      </c>
      <c r="C15182" t="s">
        <v>15059</v>
      </c>
      <c r="D15182" t="s">
        <v>53141</v>
      </c>
      <c r="E15182" t="s">
        <v>11086</v>
      </c>
      <c r="F15182" t="s">
        <v>4434</v>
      </c>
      <c r="G15182" t="s">
        <v>92033</v>
      </c>
      <c r="H15182" t="s">
        <v>573</v>
      </c>
      <c r="I15182">
        <v>58</v>
      </c>
      <c r="J15182">
        <v>0</v>
      </c>
      <c r="K15182" t="s">
        <v>460</v>
      </c>
      <c r="L15182" t="s">
        <v>18</v>
      </c>
      <c r="M15182" t="s">
        <v>87208</v>
      </c>
      <c r="N15182" t="s">
        <v>87208</v>
      </c>
      <c r="O15182" t="s">
        <v>87204</v>
      </c>
    </row>
    <row r="15183" spans="1:15" x14ac:dyDescent="0.45">
      <c r="A15183" t="s">
        <v>71923</v>
      </c>
      <c r="B15183" t="s">
        <v>34053</v>
      </c>
      <c r="C15183" t="s">
        <v>15060</v>
      </c>
      <c r="D15183" t="s">
        <v>53142</v>
      </c>
      <c r="E15183" t="s">
        <v>11108</v>
      </c>
      <c r="F15183" t="s">
        <v>5975</v>
      </c>
      <c r="G15183" t="s">
        <v>1185</v>
      </c>
      <c r="H15183" t="s">
        <v>573</v>
      </c>
      <c r="I15183">
        <v>13</v>
      </c>
      <c r="J15183">
        <v>1</v>
      </c>
      <c r="K15183" t="s">
        <v>578</v>
      </c>
      <c r="L15183" t="s">
        <v>578</v>
      </c>
      <c r="M15183" t="s">
        <v>87210</v>
      </c>
      <c r="N15183" t="s">
        <v>87210</v>
      </c>
      <c r="O15183" t="s">
        <v>87204</v>
      </c>
    </row>
    <row r="15184" spans="1:15" x14ac:dyDescent="0.45">
      <c r="A15184" t="s">
        <v>71924</v>
      </c>
      <c r="B15184" t="s">
        <v>34054</v>
      </c>
      <c r="C15184" t="s">
        <v>15061</v>
      </c>
      <c r="D15184" t="s">
        <v>53143</v>
      </c>
      <c r="E15184" t="s">
        <v>11108</v>
      </c>
      <c r="F15184" t="s">
        <v>11203</v>
      </c>
      <c r="G15184" t="s">
        <v>11203</v>
      </c>
      <c r="H15184" t="s">
        <v>578</v>
      </c>
      <c r="I15184">
        <v>13</v>
      </c>
      <c r="J15184">
        <v>1</v>
      </c>
      <c r="K15184" t="s">
        <v>578</v>
      </c>
      <c r="L15184" t="s">
        <v>578</v>
      </c>
      <c r="M15184" t="s">
        <v>87201</v>
      </c>
      <c r="N15184" t="s">
        <v>87201</v>
      </c>
      <c r="O15184" t="s">
        <v>11203</v>
      </c>
    </row>
    <row r="15185" spans="1:15" x14ac:dyDescent="0.45">
      <c r="A15185" t="s">
        <v>71925</v>
      </c>
      <c r="B15185" t="s">
        <v>34055</v>
      </c>
      <c r="C15185" t="s">
        <v>15062</v>
      </c>
      <c r="D15185" t="s">
        <v>53144</v>
      </c>
      <c r="E15185" t="s">
        <v>11108</v>
      </c>
      <c r="F15185" t="s">
        <v>5975</v>
      </c>
      <c r="G15185" t="s">
        <v>1185</v>
      </c>
      <c r="H15185" t="s">
        <v>578</v>
      </c>
      <c r="I15185">
        <v>17</v>
      </c>
      <c r="J15185">
        <v>1</v>
      </c>
      <c r="K15185" t="s">
        <v>578</v>
      </c>
      <c r="L15185" t="s">
        <v>578</v>
      </c>
      <c r="M15185" t="s">
        <v>87201</v>
      </c>
      <c r="N15185" t="s">
        <v>87201</v>
      </c>
      <c r="O15185" t="s">
        <v>87204</v>
      </c>
    </row>
    <row r="15186" spans="1:15" x14ac:dyDescent="0.45">
      <c r="A15186" t="s">
        <v>71926</v>
      </c>
      <c r="B15186" t="s">
        <v>34056</v>
      </c>
      <c r="C15186" t="s">
        <v>15063</v>
      </c>
      <c r="D15186" t="s">
        <v>53145</v>
      </c>
      <c r="E15186" t="s">
        <v>11108</v>
      </c>
      <c r="F15186" t="s">
        <v>5975</v>
      </c>
      <c r="G15186" t="s">
        <v>1186</v>
      </c>
      <c r="H15186" t="s">
        <v>573</v>
      </c>
      <c r="I15186">
        <v>14</v>
      </c>
      <c r="J15186">
        <v>1</v>
      </c>
      <c r="K15186" t="s">
        <v>578</v>
      </c>
      <c r="L15186" t="s">
        <v>578</v>
      </c>
      <c r="M15186" t="s">
        <v>87201</v>
      </c>
      <c r="N15186" t="s">
        <v>87201</v>
      </c>
      <c r="O15186" t="s">
        <v>87204</v>
      </c>
    </row>
    <row r="15187" spans="1:15" x14ac:dyDescent="0.45">
      <c r="A15187" t="s">
        <v>71927</v>
      </c>
      <c r="B15187" t="s">
        <v>34057</v>
      </c>
      <c r="C15187" t="s">
        <v>15064</v>
      </c>
      <c r="D15187" t="s">
        <v>53146</v>
      </c>
      <c r="E15187" t="s">
        <v>10390</v>
      </c>
      <c r="F15187" t="s">
        <v>5975</v>
      </c>
      <c r="G15187" t="s">
        <v>1185</v>
      </c>
      <c r="H15187" t="s">
        <v>578</v>
      </c>
      <c r="I15187">
        <v>12</v>
      </c>
      <c r="J15187">
        <v>1</v>
      </c>
      <c r="K15187" t="s">
        <v>578</v>
      </c>
      <c r="L15187" t="s">
        <v>578</v>
      </c>
      <c r="M15187" t="s">
        <v>87201</v>
      </c>
      <c r="N15187" t="s">
        <v>87201</v>
      </c>
      <c r="O15187" t="s">
        <v>87204</v>
      </c>
    </row>
    <row r="15188" spans="1:15" x14ac:dyDescent="0.45">
      <c r="A15188" t="s">
        <v>71928</v>
      </c>
      <c r="B15188" t="s">
        <v>34058</v>
      </c>
      <c r="C15188" t="s">
        <v>15065</v>
      </c>
      <c r="D15188" t="s">
        <v>53147</v>
      </c>
      <c r="E15188" t="s">
        <v>11108</v>
      </c>
      <c r="F15188" t="s">
        <v>11203</v>
      </c>
      <c r="G15188" t="s">
        <v>11203</v>
      </c>
      <c r="H15188" t="s">
        <v>578</v>
      </c>
      <c r="I15188">
        <v>14</v>
      </c>
      <c r="J15188">
        <v>1</v>
      </c>
      <c r="K15188" t="s">
        <v>578</v>
      </c>
      <c r="L15188" t="s">
        <v>578</v>
      </c>
      <c r="M15188" t="s">
        <v>87201</v>
      </c>
      <c r="N15188" t="s">
        <v>87201</v>
      </c>
      <c r="O15188" t="s">
        <v>87204</v>
      </c>
    </row>
    <row r="15189" spans="1:15" x14ac:dyDescent="0.45">
      <c r="A15189" t="s">
        <v>71929</v>
      </c>
      <c r="B15189" t="s">
        <v>34059</v>
      </c>
      <c r="C15189" t="s">
        <v>15066</v>
      </c>
      <c r="D15189" t="s">
        <v>53148</v>
      </c>
      <c r="E15189" t="s">
        <v>11162</v>
      </c>
      <c r="F15189" t="s">
        <v>5966</v>
      </c>
      <c r="G15189" t="s">
        <v>1187</v>
      </c>
      <c r="H15189" t="s">
        <v>576</v>
      </c>
      <c r="I15189">
        <v>81</v>
      </c>
      <c r="J15189">
        <v>0</v>
      </c>
      <c r="K15189" t="s">
        <v>576</v>
      </c>
      <c r="L15189" t="s">
        <v>576</v>
      </c>
      <c r="M15189" t="s">
        <v>87208</v>
      </c>
      <c r="N15189" t="s">
        <v>87208</v>
      </c>
      <c r="O15189" t="s">
        <v>87204</v>
      </c>
    </row>
    <row r="15190" spans="1:15" x14ac:dyDescent="0.45">
      <c r="A15190" t="s">
        <v>71930</v>
      </c>
      <c r="B15190" t="s">
        <v>34060</v>
      </c>
      <c r="C15190" t="s">
        <v>15067</v>
      </c>
      <c r="D15190" t="s">
        <v>53149</v>
      </c>
      <c r="E15190" t="s">
        <v>6926</v>
      </c>
      <c r="F15190" t="s">
        <v>4435</v>
      </c>
      <c r="G15190" t="s">
        <v>92034</v>
      </c>
      <c r="H15190" t="s">
        <v>576</v>
      </c>
      <c r="I15190">
        <v>26</v>
      </c>
      <c r="J15190">
        <v>1</v>
      </c>
      <c r="K15190" t="s">
        <v>470</v>
      </c>
      <c r="L15190" t="s">
        <v>18</v>
      </c>
      <c r="M15190" t="s">
        <v>87208</v>
      </c>
      <c r="N15190" t="s">
        <v>87206</v>
      </c>
      <c r="O15190" t="s">
        <v>87206</v>
      </c>
    </row>
    <row r="15191" spans="1:15" x14ac:dyDescent="0.45">
      <c r="A15191" t="s">
        <v>71931</v>
      </c>
      <c r="B15191" t="s">
        <v>34061</v>
      </c>
      <c r="C15191" t="s">
        <v>15068</v>
      </c>
      <c r="D15191" t="s">
        <v>53150</v>
      </c>
      <c r="E15191" t="s">
        <v>11203</v>
      </c>
      <c r="F15191" t="s">
        <v>11203</v>
      </c>
      <c r="G15191" t="s">
        <v>11203</v>
      </c>
      <c r="H15191" t="s">
        <v>577</v>
      </c>
      <c r="I15191">
        <v>38</v>
      </c>
      <c r="J15191">
        <v>0</v>
      </c>
      <c r="K15191" t="s">
        <v>577</v>
      </c>
      <c r="L15191" t="s">
        <v>577</v>
      </c>
      <c r="M15191" t="s">
        <v>87205</v>
      </c>
      <c r="N15191" t="s">
        <v>87201</v>
      </c>
      <c r="O15191" t="s">
        <v>87203</v>
      </c>
    </row>
    <row r="15192" spans="1:15" x14ac:dyDescent="0.45">
      <c r="A15192" t="s">
        <v>71932</v>
      </c>
      <c r="B15192" t="s">
        <v>34062</v>
      </c>
      <c r="C15192" t="s">
        <v>15069</v>
      </c>
      <c r="D15192" t="s">
        <v>53151</v>
      </c>
      <c r="E15192" t="s">
        <v>11203</v>
      </c>
      <c r="F15192" t="s">
        <v>11203</v>
      </c>
      <c r="G15192" t="s">
        <v>11203</v>
      </c>
      <c r="H15192" t="s">
        <v>577</v>
      </c>
      <c r="I15192">
        <v>45</v>
      </c>
      <c r="J15192">
        <v>0</v>
      </c>
      <c r="K15192" t="s">
        <v>577</v>
      </c>
      <c r="L15192" t="s">
        <v>577</v>
      </c>
      <c r="M15192" t="s">
        <v>87206</v>
      </c>
      <c r="N15192" t="s">
        <v>87203</v>
      </c>
      <c r="O15192" t="s">
        <v>87203</v>
      </c>
    </row>
    <row r="15193" spans="1:15" x14ac:dyDescent="0.45">
      <c r="A15193" t="s">
        <v>71933</v>
      </c>
      <c r="B15193" t="s">
        <v>34063</v>
      </c>
      <c r="C15193" t="s">
        <v>15070</v>
      </c>
      <c r="D15193" t="s">
        <v>53152</v>
      </c>
      <c r="E15193" t="s">
        <v>6927</v>
      </c>
      <c r="F15193" t="s">
        <v>5967</v>
      </c>
      <c r="G15193" t="s">
        <v>1188</v>
      </c>
      <c r="H15193" t="s">
        <v>573</v>
      </c>
      <c r="I15193">
        <v>40</v>
      </c>
      <c r="J15193">
        <v>1</v>
      </c>
      <c r="K15193" t="s">
        <v>484</v>
      </c>
      <c r="L15193" t="s">
        <v>18</v>
      </c>
      <c r="M15193" t="s">
        <v>87209</v>
      </c>
      <c r="N15193" t="s">
        <v>87209</v>
      </c>
      <c r="O15193" t="s">
        <v>87200</v>
      </c>
    </row>
    <row r="15194" spans="1:15" x14ac:dyDescent="0.45">
      <c r="A15194" t="s">
        <v>71934</v>
      </c>
      <c r="B15194" t="s">
        <v>34064</v>
      </c>
      <c r="C15194" t="s">
        <v>15071</v>
      </c>
      <c r="D15194" t="s">
        <v>53153</v>
      </c>
      <c r="E15194" t="s">
        <v>11200</v>
      </c>
      <c r="F15194" t="s">
        <v>5959</v>
      </c>
      <c r="G15194" t="s">
        <v>1189</v>
      </c>
      <c r="H15194" t="s">
        <v>573</v>
      </c>
      <c r="I15194">
        <v>100</v>
      </c>
      <c r="J15194">
        <v>0</v>
      </c>
      <c r="K15194" t="s">
        <v>573</v>
      </c>
      <c r="L15194" t="s">
        <v>573</v>
      </c>
      <c r="M15194" t="s">
        <v>87209</v>
      </c>
      <c r="N15194" t="s">
        <v>87211</v>
      </c>
      <c r="O15194" t="s">
        <v>87215</v>
      </c>
    </row>
    <row r="15195" spans="1:15" x14ac:dyDescent="0.45">
      <c r="A15195" t="s">
        <v>71935</v>
      </c>
      <c r="B15195" t="s">
        <v>34065</v>
      </c>
      <c r="C15195" t="s">
        <v>15072</v>
      </c>
      <c r="D15195" t="s">
        <v>53154</v>
      </c>
      <c r="E15195" t="s">
        <v>6928</v>
      </c>
      <c r="F15195" t="s">
        <v>5969</v>
      </c>
      <c r="G15195" t="s">
        <v>4006</v>
      </c>
      <c r="H15195" t="s">
        <v>574</v>
      </c>
      <c r="I15195">
        <v>89</v>
      </c>
      <c r="J15195">
        <v>0</v>
      </c>
      <c r="K15195" t="s">
        <v>574</v>
      </c>
      <c r="L15195" t="s">
        <v>574</v>
      </c>
      <c r="M15195" t="s">
        <v>87201</v>
      </c>
      <c r="N15195" t="s">
        <v>87201</v>
      </c>
      <c r="O15195" t="s">
        <v>87204</v>
      </c>
    </row>
    <row r="15196" spans="1:15" x14ac:dyDescent="0.45">
      <c r="A15196" t="s">
        <v>71936</v>
      </c>
      <c r="B15196" t="s">
        <v>34066</v>
      </c>
      <c r="C15196" t="s">
        <v>15073</v>
      </c>
      <c r="D15196" t="s">
        <v>53155</v>
      </c>
      <c r="E15196" t="s">
        <v>6929</v>
      </c>
      <c r="F15196" t="s">
        <v>5969</v>
      </c>
      <c r="G15196" t="s">
        <v>92035</v>
      </c>
      <c r="H15196" t="s">
        <v>574</v>
      </c>
      <c r="I15196">
        <v>14</v>
      </c>
      <c r="J15196">
        <v>0</v>
      </c>
      <c r="K15196" t="s">
        <v>480</v>
      </c>
      <c r="L15196" t="s">
        <v>18</v>
      </c>
      <c r="M15196" t="s">
        <v>87203</v>
      </c>
      <c r="N15196" t="s">
        <v>87203</v>
      </c>
      <c r="O15196" t="s">
        <v>87203</v>
      </c>
    </row>
    <row r="15197" spans="1:15" x14ac:dyDescent="0.45">
      <c r="A15197" t="s">
        <v>71937</v>
      </c>
      <c r="B15197" t="s">
        <v>34067</v>
      </c>
      <c r="C15197" t="s">
        <v>15074</v>
      </c>
      <c r="D15197" t="s">
        <v>53156</v>
      </c>
      <c r="E15197" t="s">
        <v>11200</v>
      </c>
      <c r="F15197" t="s">
        <v>11203</v>
      </c>
      <c r="G15197" t="s">
        <v>11203</v>
      </c>
      <c r="H15197" t="s">
        <v>573</v>
      </c>
      <c r="I15197">
        <v>100</v>
      </c>
      <c r="J15197">
        <v>0</v>
      </c>
      <c r="K15197" t="s">
        <v>573</v>
      </c>
      <c r="L15197" t="s">
        <v>573</v>
      </c>
      <c r="M15197" t="s">
        <v>87207</v>
      </c>
      <c r="N15197" t="s">
        <v>87207</v>
      </c>
      <c r="O15197" t="s">
        <v>87210</v>
      </c>
    </row>
    <row r="15198" spans="1:15" x14ac:dyDescent="0.45">
      <c r="A15198" t="s">
        <v>71938</v>
      </c>
      <c r="B15198" t="s">
        <v>34068</v>
      </c>
      <c r="C15198" t="s">
        <v>15075</v>
      </c>
      <c r="D15198" t="s">
        <v>53157</v>
      </c>
      <c r="E15198" t="s">
        <v>11091</v>
      </c>
      <c r="F15198" t="s">
        <v>5969</v>
      </c>
      <c r="G15198" t="s">
        <v>92036</v>
      </c>
      <c r="H15198" t="s">
        <v>574</v>
      </c>
      <c r="I15198">
        <v>100</v>
      </c>
      <c r="J15198">
        <v>0</v>
      </c>
      <c r="K15198" t="s">
        <v>574</v>
      </c>
      <c r="L15198" t="s">
        <v>574</v>
      </c>
      <c r="M15198" t="s">
        <v>87206</v>
      </c>
      <c r="N15198" t="s">
        <v>87203</v>
      </c>
      <c r="O15198" t="s">
        <v>87204</v>
      </c>
    </row>
    <row r="15199" spans="1:15" x14ac:dyDescent="0.45">
      <c r="A15199" t="s">
        <v>71939</v>
      </c>
      <c r="B15199" t="s">
        <v>34069</v>
      </c>
      <c r="C15199" t="s">
        <v>15076</v>
      </c>
      <c r="D15199" t="s">
        <v>53157</v>
      </c>
      <c r="E15199" t="s">
        <v>11091</v>
      </c>
      <c r="F15199" t="s">
        <v>11203</v>
      </c>
      <c r="G15199" t="s">
        <v>11203</v>
      </c>
      <c r="H15199" t="s">
        <v>574</v>
      </c>
      <c r="I15199">
        <v>100</v>
      </c>
      <c r="J15199">
        <v>0</v>
      </c>
      <c r="K15199" t="s">
        <v>574</v>
      </c>
      <c r="L15199" t="s">
        <v>574</v>
      </c>
      <c r="M15199" t="s">
        <v>87206</v>
      </c>
      <c r="N15199" t="s">
        <v>87203</v>
      </c>
      <c r="O15199" t="s">
        <v>87204</v>
      </c>
    </row>
    <row r="15200" spans="1:15" x14ac:dyDescent="0.45">
      <c r="A15200" t="s">
        <v>71940</v>
      </c>
      <c r="B15200" t="s">
        <v>34070</v>
      </c>
      <c r="C15200" t="s">
        <v>15077</v>
      </c>
      <c r="D15200" t="s">
        <v>53158</v>
      </c>
      <c r="E15200" t="s">
        <v>6930</v>
      </c>
      <c r="F15200" t="s">
        <v>5969</v>
      </c>
      <c r="G15200" t="s">
        <v>92036</v>
      </c>
      <c r="H15200" t="s">
        <v>574</v>
      </c>
      <c r="I15200">
        <v>100</v>
      </c>
      <c r="J15200">
        <v>0</v>
      </c>
      <c r="K15200" t="s">
        <v>574</v>
      </c>
      <c r="L15200" t="s">
        <v>574</v>
      </c>
      <c r="M15200" t="s">
        <v>87210</v>
      </c>
      <c r="N15200" t="s">
        <v>87208</v>
      </c>
      <c r="O15200" t="s">
        <v>87206</v>
      </c>
    </row>
    <row r="15201" spans="1:15" x14ac:dyDescent="0.45">
      <c r="A15201" t="s">
        <v>71941</v>
      </c>
      <c r="B15201" t="s">
        <v>34071</v>
      </c>
      <c r="C15201" t="s">
        <v>15078</v>
      </c>
      <c r="D15201" t="s">
        <v>53159</v>
      </c>
      <c r="E15201" t="s">
        <v>11203</v>
      </c>
      <c r="F15201" t="s">
        <v>11203</v>
      </c>
      <c r="G15201" t="s">
        <v>11203</v>
      </c>
      <c r="H15201" t="s">
        <v>574</v>
      </c>
      <c r="I15201">
        <v>83</v>
      </c>
      <c r="J15201">
        <v>0</v>
      </c>
      <c r="K15201" t="s">
        <v>574</v>
      </c>
      <c r="L15201" t="s">
        <v>574</v>
      </c>
      <c r="M15201" t="s">
        <v>87213</v>
      </c>
      <c r="N15201" t="s">
        <v>87201</v>
      </c>
      <c r="O15201" t="s">
        <v>87201</v>
      </c>
    </row>
    <row r="15202" spans="1:15" x14ac:dyDescent="0.45">
      <c r="A15202" t="s">
        <v>71942</v>
      </c>
      <c r="B15202" t="s">
        <v>34072</v>
      </c>
      <c r="C15202" t="s">
        <v>15079</v>
      </c>
      <c r="D15202" t="s">
        <v>53160</v>
      </c>
      <c r="E15202" t="s">
        <v>6931</v>
      </c>
      <c r="F15202" t="s">
        <v>4436</v>
      </c>
      <c r="G15202" t="s">
        <v>92037</v>
      </c>
      <c r="H15202" t="s">
        <v>574</v>
      </c>
      <c r="I15202">
        <v>19</v>
      </c>
      <c r="J15202">
        <v>0</v>
      </c>
      <c r="K15202" t="s">
        <v>480</v>
      </c>
      <c r="L15202" t="s">
        <v>18</v>
      </c>
      <c r="M15202" t="s">
        <v>87208</v>
      </c>
      <c r="N15202" t="s">
        <v>87208</v>
      </c>
      <c r="O15202" t="s">
        <v>87216</v>
      </c>
    </row>
    <row r="15203" spans="1:15" x14ac:dyDescent="0.45">
      <c r="A15203" t="s">
        <v>71943</v>
      </c>
      <c r="B15203" t="s">
        <v>34073</v>
      </c>
      <c r="C15203" t="s">
        <v>15007</v>
      </c>
      <c r="D15203" t="s">
        <v>53161</v>
      </c>
      <c r="E15203" t="s">
        <v>6932</v>
      </c>
      <c r="F15203" t="s">
        <v>5685</v>
      </c>
      <c r="G15203" t="s">
        <v>92038</v>
      </c>
      <c r="H15203" t="s">
        <v>574</v>
      </c>
      <c r="I15203">
        <v>19</v>
      </c>
      <c r="J15203">
        <v>0</v>
      </c>
      <c r="K15203" t="s">
        <v>480</v>
      </c>
      <c r="L15203" t="s">
        <v>18</v>
      </c>
      <c r="M15203" t="s">
        <v>87201</v>
      </c>
      <c r="N15203" t="s">
        <v>87208</v>
      </c>
      <c r="O15203" t="s">
        <v>87216</v>
      </c>
    </row>
    <row r="15204" spans="1:15" x14ac:dyDescent="0.45">
      <c r="A15204" t="s">
        <v>71944</v>
      </c>
      <c r="B15204" t="s">
        <v>34074</v>
      </c>
      <c r="C15204" t="s">
        <v>15008</v>
      </c>
      <c r="D15204" t="s">
        <v>53162</v>
      </c>
      <c r="E15204" t="s">
        <v>6915</v>
      </c>
      <c r="F15204" t="s">
        <v>5960</v>
      </c>
      <c r="G15204" t="s">
        <v>92039</v>
      </c>
      <c r="H15204" t="s">
        <v>574</v>
      </c>
      <c r="I15204">
        <v>22</v>
      </c>
      <c r="J15204">
        <v>0</v>
      </c>
      <c r="K15204" t="s">
        <v>480</v>
      </c>
      <c r="L15204" t="s">
        <v>18</v>
      </c>
      <c r="M15204" t="s">
        <v>87201</v>
      </c>
      <c r="N15204" t="s">
        <v>87208</v>
      </c>
      <c r="O15204" t="s">
        <v>87216</v>
      </c>
    </row>
    <row r="15205" spans="1:15" x14ac:dyDescent="0.45">
      <c r="A15205" t="s">
        <v>71945</v>
      </c>
      <c r="B15205" t="s">
        <v>34075</v>
      </c>
      <c r="C15205" t="s">
        <v>15009</v>
      </c>
      <c r="D15205" t="s">
        <v>53163</v>
      </c>
      <c r="E15205" t="s">
        <v>6916</v>
      </c>
      <c r="F15205" t="s">
        <v>5960</v>
      </c>
      <c r="G15205" t="s">
        <v>92040</v>
      </c>
      <c r="H15205" t="s">
        <v>574</v>
      </c>
      <c r="I15205">
        <v>30</v>
      </c>
      <c r="J15205">
        <v>0</v>
      </c>
      <c r="K15205" t="s">
        <v>480</v>
      </c>
      <c r="L15205" t="s">
        <v>18</v>
      </c>
      <c r="M15205" t="s">
        <v>87210</v>
      </c>
      <c r="N15205" t="s">
        <v>87208</v>
      </c>
      <c r="O15205" t="s">
        <v>87216</v>
      </c>
    </row>
    <row r="15206" spans="1:15" x14ac:dyDescent="0.45">
      <c r="A15206" t="s">
        <v>71946</v>
      </c>
      <c r="B15206" t="s">
        <v>34076</v>
      </c>
      <c r="C15206" t="s">
        <v>15010</v>
      </c>
      <c r="D15206" t="s">
        <v>53164</v>
      </c>
      <c r="E15206" t="s">
        <v>6917</v>
      </c>
      <c r="F15206" t="s">
        <v>4437</v>
      </c>
      <c r="G15206" t="s">
        <v>92041</v>
      </c>
      <c r="H15206" t="s">
        <v>574</v>
      </c>
      <c r="I15206">
        <v>17</v>
      </c>
      <c r="J15206">
        <v>0</v>
      </c>
      <c r="K15206" t="s">
        <v>515</v>
      </c>
      <c r="L15206" t="s">
        <v>18</v>
      </c>
      <c r="M15206" t="s">
        <v>87208</v>
      </c>
      <c r="N15206" t="s">
        <v>87208</v>
      </c>
      <c r="O15206" t="s">
        <v>87216</v>
      </c>
    </row>
    <row r="15207" spans="1:15" x14ac:dyDescent="0.45">
      <c r="A15207" t="s">
        <v>71947</v>
      </c>
      <c r="B15207" t="s">
        <v>34077</v>
      </c>
      <c r="C15207" t="s">
        <v>15011</v>
      </c>
      <c r="D15207" t="s">
        <v>53165</v>
      </c>
      <c r="E15207" t="s">
        <v>11091</v>
      </c>
      <c r="F15207" t="s">
        <v>5960</v>
      </c>
      <c r="G15207" t="s">
        <v>92042</v>
      </c>
      <c r="H15207" t="s">
        <v>574</v>
      </c>
      <c r="I15207">
        <v>100</v>
      </c>
      <c r="J15207">
        <v>0</v>
      </c>
      <c r="K15207" t="s">
        <v>480</v>
      </c>
      <c r="L15207" t="s">
        <v>18</v>
      </c>
      <c r="M15207" t="s">
        <v>87201</v>
      </c>
      <c r="N15207" t="s">
        <v>87208</v>
      </c>
      <c r="O15207" t="s">
        <v>87216</v>
      </c>
    </row>
    <row r="15208" spans="1:15" x14ac:dyDescent="0.45">
      <c r="A15208" t="s">
        <v>71948</v>
      </c>
      <c r="B15208" t="s">
        <v>34078</v>
      </c>
      <c r="C15208" t="s">
        <v>15012</v>
      </c>
      <c r="D15208" t="s">
        <v>53166</v>
      </c>
      <c r="E15208" t="s">
        <v>6918</v>
      </c>
      <c r="F15208" t="s">
        <v>5704</v>
      </c>
      <c r="G15208" t="s">
        <v>92043</v>
      </c>
      <c r="H15208" t="s">
        <v>574</v>
      </c>
      <c r="I15208">
        <v>44</v>
      </c>
      <c r="J15208">
        <v>0</v>
      </c>
      <c r="K15208" t="s">
        <v>480</v>
      </c>
      <c r="L15208" t="s">
        <v>18</v>
      </c>
      <c r="M15208" t="s">
        <v>87210</v>
      </c>
      <c r="N15208" t="s">
        <v>87210</v>
      </c>
      <c r="O15208" t="s">
        <v>87216</v>
      </c>
    </row>
    <row r="15209" spans="1:15" x14ac:dyDescent="0.45">
      <c r="A15209" t="s">
        <v>71949</v>
      </c>
      <c r="B15209" t="s">
        <v>34079</v>
      </c>
      <c r="C15209" t="s">
        <v>15013</v>
      </c>
      <c r="D15209" t="s">
        <v>53167</v>
      </c>
      <c r="E15209" t="s">
        <v>6919</v>
      </c>
      <c r="F15209" t="s">
        <v>5925</v>
      </c>
      <c r="G15209" t="s">
        <v>92044</v>
      </c>
      <c r="H15209" t="s">
        <v>574</v>
      </c>
      <c r="I15209">
        <v>21</v>
      </c>
      <c r="J15209">
        <v>0</v>
      </c>
      <c r="K15209" t="s">
        <v>480</v>
      </c>
      <c r="L15209" t="s">
        <v>18</v>
      </c>
      <c r="M15209" t="s">
        <v>87208</v>
      </c>
      <c r="N15209" t="s">
        <v>87208</v>
      </c>
      <c r="O15209" t="s">
        <v>87216</v>
      </c>
    </row>
    <row r="15210" spans="1:15" x14ac:dyDescent="0.45">
      <c r="A15210" t="s">
        <v>71950</v>
      </c>
      <c r="B15210" t="s">
        <v>34080</v>
      </c>
      <c r="C15210" t="s">
        <v>15014</v>
      </c>
      <c r="D15210" t="s">
        <v>53168</v>
      </c>
      <c r="E15210" t="s">
        <v>6920</v>
      </c>
      <c r="F15210" t="s">
        <v>5964</v>
      </c>
      <c r="G15210" t="s">
        <v>11203</v>
      </c>
      <c r="H15210" t="s">
        <v>578</v>
      </c>
      <c r="I15210">
        <v>21</v>
      </c>
      <c r="J15210">
        <v>1</v>
      </c>
      <c r="K15210" t="s">
        <v>578</v>
      </c>
      <c r="L15210" t="s">
        <v>578</v>
      </c>
      <c r="M15210" t="s">
        <v>87200</v>
      </c>
      <c r="N15210" t="s">
        <v>87205</v>
      </c>
      <c r="O15210" t="s">
        <v>87201</v>
      </c>
    </row>
    <row r="15211" spans="1:15" x14ac:dyDescent="0.45">
      <c r="A15211" t="s">
        <v>71951</v>
      </c>
      <c r="B15211" t="s">
        <v>34081</v>
      </c>
      <c r="C15211" t="s">
        <v>15015</v>
      </c>
      <c r="D15211" t="s">
        <v>53169</v>
      </c>
      <c r="E15211" t="s">
        <v>6921</v>
      </c>
      <c r="F15211" t="s">
        <v>5964</v>
      </c>
      <c r="G15211" t="s">
        <v>1190</v>
      </c>
      <c r="H15211" t="s">
        <v>576</v>
      </c>
      <c r="I15211">
        <v>41</v>
      </c>
      <c r="J15211">
        <v>0</v>
      </c>
      <c r="K15211" t="s">
        <v>576</v>
      </c>
      <c r="L15211" t="s">
        <v>576</v>
      </c>
      <c r="M15211" t="s">
        <v>87201</v>
      </c>
      <c r="N15211" t="s">
        <v>87208</v>
      </c>
      <c r="O15211" t="s">
        <v>87203</v>
      </c>
    </row>
    <row r="15212" spans="1:15" x14ac:dyDescent="0.45">
      <c r="A15212" t="s">
        <v>71952</v>
      </c>
      <c r="B15212" t="s">
        <v>34082</v>
      </c>
      <c r="C15212" t="s">
        <v>15016</v>
      </c>
      <c r="D15212" t="s">
        <v>53170</v>
      </c>
      <c r="E15212" t="s">
        <v>6922</v>
      </c>
      <c r="F15212" t="s">
        <v>11203</v>
      </c>
      <c r="G15212" t="s">
        <v>11203</v>
      </c>
      <c r="H15212" t="s">
        <v>576</v>
      </c>
      <c r="I15212">
        <v>100</v>
      </c>
      <c r="J15212">
        <v>0</v>
      </c>
      <c r="K15212" t="s">
        <v>576</v>
      </c>
      <c r="L15212" t="s">
        <v>576</v>
      </c>
      <c r="M15212" t="s">
        <v>87210</v>
      </c>
      <c r="N15212" t="s">
        <v>87203</v>
      </c>
      <c r="O15212" t="s">
        <v>87203</v>
      </c>
    </row>
    <row r="15213" spans="1:15" x14ac:dyDescent="0.45">
      <c r="A15213" t="s">
        <v>71953</v>
      </c>
      <c r="B15213" t="s">
        <v>34083</v>
      </c>
      <c r="C15213" t="s">
        <v>15017</v>
      </c>
      <c r="D15213" t="s">
        <v>53171</v>
      </c>
      <c r="E15213" t="s">
        <v>11091</v>
      </c>
      <c r="F15213" t="s">
        <v>5969</v>
      </c>
      <c r="G15213" t="s">
        <v>92045</v>
      </c>
      <c r="H15213" t="s">
        <v>574</v>
      </c>
      <c r="I15213">
        <v>100</v>
      </c>
      <c r="J15213">
        <v>0</v>
      </c>
      <c r="K15213" t="s">
        <v>574</v>
      </c>
      <c r="L15213" t="s">
        <v>574</v>
      </c>
      <c r="M15213" t="s">
        <v>87203</v>
      </c>
      <c r="N15213" t="s">
        <v>87204</v>
      </c>
      <c r="O15213" t="s">
        <v>87204</v>
      </c>
    </row>
    <row r="15214" spans="1:15" x14ac:dyDescent="0.45">
      <c r="A15214" t="s">
        <v>71954</v>
      </c>
      <c r="B15214" t="s">
        <v>34084</v>
      </c>
      <c r="C15214" t="s">
        <v>15018</v>
      </c>
      <c r="D15214" t="s">
        <v>53172</v>
      </c>
      <c r="E15214" t="s">
        <v>11091</v>
      </c>
      <c r="F15214" t="s">
        <v>4438</v>
      </c>
      <c r="G15214" t="s">
        <v>92046</v>
      </c>
      <c r="H15214" t="s">
        <v>574</v>
      </c>
      <c r="I15214">
        <v>100</v>
      </c>
      <c r="J15214">
        <v>0</v>
      </c>
      <c r="K15214" t="s">
        <v>450</v>
      </c>
      <c r="L15214" t="s">
        <v>18</v>
      </c>
      <c r="M15214" t="s">
        <v>87206</v>
      </c>
      <c r="N15214" t="s">
        <v>87203</v>
      </c>
      <c r="O15214" t="s">
        <v>87204</v>
      </c>
    </row>
    <row r="15215" spans="1:15" x14ac:dyDescent="0.45">
      <c r="A15215" t="s">
        <v>71955</v>
      </c>
      <c r="B15215" t="s">
        <v>34085</v>
      </c>
      <c r="C15215" t="s">
        <v>15019</v>
      </c>
      <c r="D15215" t="s">
        <v>53173</v>
      </c>
      <c r="E15215" t="s">
        <v>11091</v>
      </c>
      <c r="F15215" t="s">
        <v>5547</v>
      </c>
      <c r="G15215" t="s">
        <v>92047</v>
      </c>
      <c r="H15215" t="s">
        <v>574</v>
      </c>
      <c r="I15215">
        <v>100</v>
      </c>
      <c r="J15215">
        <v>0</v>
      </c>
      <c r="K15215" t="s">
        <v>574</v>
      </c>
      <c r="L15215" t="s">
        <v>574</v>
      </c>
      <c r="M15215" t="s">
        <v>87206</v>
      </c>
      <c r="N15215" t="s">
        <v>87203</v>
      </c>
      <c r="O15215" t="s">
        <v>87204</v>
      </c>
    </row>
    <row r="15216" spans="1:15" x14ac:dyDescent="0.45">
      <c r="A15216" t="s">
        <v>71956</v>
      </c>
      <c r="B15216" t="s">
        <v>34086</v>
      </c>
      <c r="C15216" t="s">
        <v>15020</v>
      </c>
      <c r="D15216" t="s">
        <v>53174</v>
      </c>
      <c r="E15216" t="s">
        <v>11091</v>
      </c>
      <c r="F15216" t="s">
        <v>5947</v>
      </c>
      <c r="G15216" t="s">
        <v>92048</v>
      </c>
      <c r="H15216" t="s">
        <v>574</v>
      </c>
      <c r="I15216">
        <v>100</v>
      </c>
      <c r="J15216">
        <v>0</v>
      </c>
      <c r="K15216" t="s">
        <v>574</v>
      </c>
      <c r="L15216" t="s">
        <v>574</v>
      </c>
      <c r="M15216" t="s">
        <v>87203</v>
      </c>
      <c r="N15216" t="s">
        <v>87204</v>
      </c>
      <c r="O15216" t="s">
        <v>87204</v>
      </c>
    </row>
    <row r="15217" spans="1:15" x14ac:dyDescent="0.45">
      <c r="A15217" t="s">
        <v>71957</v>
      </c>
      <c r="B15217" t="s">
        <v>34087</v>
      </c>
      <c r="C15217" t="s">
        <v>15021</v>
      </c>
      <c r="D15217" t="s">
        <v>53175</v>
      </c>
      <c r="E15217" t="s">
        <v>6923</v>
      </c>
      <c r="F15217" t="s">
        <v>5969</v>
      </c>
      <c r="G15217" t="s">
        <v>92049</v>
      </c>
      <c r="H15217" t="s">
        <v>574</v>
      </c>
      <c r="I15217">
        <v>100</v>
      </c>
      <c r="J15217">
        <v>1</v>
      </c>
      <c r="K15217" t="s">
        <v>574</v>
      </c>
      <c r="L15217" t="s">
        <v>574</v>
      </c>
      <c r="M15217" t="s">
        <v>87206</v>
      </c>
      <c r="N15217" t="s">
        <v>87204</v>
      </c>
      <c r="O15217" t="s">
        <v>87204</v>
      </c>
    </row>
    <row r="15218" spans="1:15" x14ac:dyDescent="0.45">
      <c r="A15218" t="s">
        <v>71958</v>
      </c>
      <c r="B15218" t="s">
        <v>34088</v>
      </c>
      <c r="C15218" t="s">
        <v>15022</v>
      </c>
      <c r="D15218" t="s">
        <v>53176</v>
      </c>
      <c r="E15218" t="s">
        <v>11080</v>
      </c>
      <c r="F15218" t="s">
        <v>5969</v>
      </c>
      <c r="G15218" t="s">
        <v>1191</v>
      </c>
      <c r="H15218" t="s">
        <v>574</v>
      </c>
      <c r="I15218">
        <v>27</v>
      </c>
      <c r="J15218">
        <v>0</v>
      </c>
      <c r="K15218" t="s">
        <v>574</v>
      </c>
      <c r="L15218" t="s">
        <v>574</v>
      </c>
      <c r="M15218" t="s">
        <v>87203</v>
      </c>
      <c r="N15218" t="s">
        <v>87204</v>
      </c>
      <c r="O15218" t="s">
        <v>87204</v>
      </c>
    </row>
    <row r="15219" spans="1:15" x14ac:dyDescent="0.45">
      <c r="A15219" t="s">
        <v>71959</v>
      </c>
      <c r="B15219" t="s">
        <v>34089</v>
      </c>
      <c r="C15219" t="s">
        <v>15023</v>
      </c>
      <c r="D15219" t="s">
        <v>53177</v>
      </c>
      <c r="E15219" t="s">
        <v>11091</v>
      </c>
      <c r="F15219" t="s">
        <v>5564</v>
      </c>
      <c r="G15219" t="s">
        <v>92050</v>
      </c>
      <c r="H15219" t="s">
        <v>574</v>
      </c>
      <c r="I15219">
        <v>100</v>
      </c>
      <c r="J15219">
        <v>0</v>
      </c>
      <c r="K15219" t="s">
        <v>574</v>
      </c>
      <c r="L15219" t="s">
        <v>574</v>
      </c>
      <c r="M15219" t="s">
        <v>87206</v>
      </c>
      <c r="N15219" t="s">
        <v>87203</v>
      </c>
      <c r="O15219" t="s">
        <v>87203</v>
      </c>
    </row>
    <row r="15220" spans="1:15" x14ac:dyDescent="0.45">
      <c r="A15220" t="s">
        <v>71960</v>
      </c>
      <c r="B15220" t="s">
        <v>34090</v>
      </c>
      <c r="C15220" t="s">
        <v>15024</v>
      </c>
      <c r="D15220" t="s">
        <v>53178</v>
      </c>
      <c r="E15220" t="s">
        <v>11091</v>
      </c>
      <c r="F15220" t="s">
        <v>5549</v>
      </c>
      <c r="G15220" t="s">
        <v>92051</v>
      </c>
      <c r="H15220" t="s">
        <v>574</v>
      </c>
      <c r="I15220">
        <v>100</v>
      </c>
      <c r="J15220">
        <v>0</v>
      </c>
      <c r="K15220" t="s">
        <v>480</v>
      </c>
      <c r="L15220" t="s">
        <v>18</v>
      </c>
      <c r="M15220" t="s">
        <v>87206</v>
      </c>
      <c r="N15220" t="s">
        <v>87203</v>
      </c>
      <c r="O15220" t="s">
        <v>87203</v>
      </c>
    </row>
    <row r="15221" spans="1:15" x14ac:dyDescent="0.45">
      <c r="A15221" t="s">
        <v>71961</v>
      </c>
      <c r="B15221" t="s">
        <v>34091</v>
      </c>
      <c r="C15221" t="s">
        <v>15025</v>
      </c>
      <c r="D15221" t="s">
        <v>53179</v>
      </c>
      <c r="E15221" t="s">
        <v>11091</v>
      </c>
      <c r="F15221" t="s">
        <v>4439</v>
      </c>
      <c r="G15221" t="s">
        <v>92052</v>
      </c>
      <c r="H15221" t="s">
        <v>574</v>
      </c>
      <c r="I15221">
        <v>100</v>
      </c>
      <c r="J15221">
        <v>0</v>
      </c>
      <c r="K15221" t="s">
        <v>574</v>
      </c>
      <c r="L15221" t="s">
        <v>574</v>
      </c>
      <c r="M15221" t="s">
        <v>87206</v>
      </c>
      <c r="N15221" t="s">
        <v>87203</v>
      </c>
      <c r="O15221" t="s">
        <v>87203</v>
      </c>
    </row>
    <row r="15222" spans="1:15" x14ac:dyDescent="0.45">
      <c r="A15222" t="s">
        <v>71962</v>
      </c>
      <c r="B15222" t="s">
        <v>34092</v>
      </c>
      <c r="C15222" t="s">
        <v>15026</v>
      </c>
      <c r="D15222" t="s">
        <v>52868</v>
      </c>
      <c r="E15222" t="s">
        <v>11072</v>
      </c>
      <c r="F15222" t="s">
        <v>5564</v>
      </c>
      <c r="G15222" t="s">
        <v>92053</v>
      </c>
      <c r="H15222" t="s">
        <v>574</v>
      </c>
      <c r="I15222">
        <v>71</v>
      </c>
      <c r="J15222">
        <v>0</v>
      </c>
      <c r="K15222" t="s">
        <v>574</v>
      </c>
      <c r="L15222" t="s">
        <v>574</v>
      </c>
      <c r="M15222" t="s">
        <v>87203</v>
      </c>
      <c r="N15222" t="s">
        <v>87203</v>
      </c>
      <c r="O15222" t="s">
        <v>87204</v>
      </c>
    </row>
    <row r="15223" spans="1:15" x14ac:dyDescent="0.45">
      <c r="A15223" t="s">
        <v>71963</v>
      </c>
      <c r="B15223" t="s">
        <v>34093</v>
      </c>
      <c r="C15223" t="s">
        <v>15027</v>
      </c>
      <c r="D15223" t="s">
        <v>52869</v>
      </c>
      <c r="E15223" t="s">
        <v>11091</v>
      </c>
      <c r="F15223" t="s">
        <v>5969</v>
      </c>
      <c r="G15223" t="s">
        <v>1149</v>
      </c>
      <c r="H15223" t="s">
        <v>574</v>
      </c>
      <c r="I15223">
        <v>100</v>
      </c>
      <c r="J15223">
        <v>0</v>
      </c>
      <c r="K15223" t="s">
        <v>574</v>
      </c>
      <c r="L15223" t="s">
        <v>574</v>
      </c>
      <c r="M15223" t="s">
        <v>87203</v>
      </c>
      <c r="N15223" t="s">
        <v>87203</v>
      </c>
      <c r="O15223" t="s">
        <v>87203</v>
      </c>
    </row>
    <row r="15224" spans="1:15" x14ac:dyDescent="0.45">
      <c r="A15224" t="s">
        <v>71964</v>
      </c>
      <c r="B15224" t="s">
        <v>34094</v>
      </c>
      <c r="C15224" t="s">
        <v>15028</v>
      </c>
      <c r="D15224" t="s">
        <v>52870</v>
      </c>
      <c r="E15224" t="s">
        <v>11091</v>
      </c>
      <c r="F15224" t="s">
        <v>5751</v>
      </c>
      <c r="G15224" t="s">
        <v>4181</v>
      </c>
      <c r="H15224" t="s">
        <v>574</v>
      </c>
      <c r="I15224">
        <v>100</v>
      </c>
      <c r="J15224">
        <v>0</v>
      </c>
      <c r="K15224" t="s">
        <v>480</v>
      </c>
      <c r="L15224" t="s">
        <v>18</v>
      </c>
      <c r="M15224" t="s">
        <v>87203</v>
      </c>
      <c r="N15224" t="s">
        <v>87203</v>
      </c>
      <c r="O15224" t="s">
        <v>87203</v>
      </c>
    </row>
    <row r="15225" spans="1:15" x14ac:dyDescent="0.45">
      <c r="A15225" t="s">
        <v>71965</v>
      </c>
      <c r="B15225" t="s">
        <v>34095</v>
      </c>
      <c r="C15225" t="s">
        <v>15029</v>
      </c>
      <c r="D15225" t="s">
        <v>52871</v>
      </c>
      <c r="E15225" t="s">
        <v>11091</v>
      </c>
      <c r="F15225" t="s">
        <v>5564</v>
      </c>
      <c r="G15225" t="s">
        <v>92054</v>
      </c>
      <c r="H15225" t="s">
        <v>574</v>
      </c>
      <c r="I15225">
        <v>100</v>
      </c>
      <c r="J15225">
        <v>0</v>
      </c>
      <c r="K15225" t="s">
        <v>574</v>
      </c>
      <c r="L15225" t="s">
        <v>574</v>
      </c>
      <c r="M15225" t="s">
        <v>87208</v>
      </c>
      <c r="N15225" t="s">
        <v>87208</v>
      </c>
      <c r="O15225" t="s">
        <v>87203</v>
      </c>
    </row>
    <row r="15226" spans="1:15" x14ac:dyDescent="0.45">
      <c r="A15226" t="s">
        <v>71966</v>
      </c>
      <c r="B15226" t="s">
        <v>34096</v>
      </c>
      <c r="C15226" t="s">
        <v>15030</v>
      </c>
      <c r="D15226" t="s">
        <v>52872</v>
      </c>
      <c r="E15226" t="s">
        <v>6913</v>
      </c>
      <c r="F15226" t="s">
        <v>4440</v>
      </c>
      <c r="G15226" t="s">
        <v>92055</v>
      </c>
      <c r="H15226" t="s">
        <v>574</v>
      </c>
      <c r="I15226">
        <v>100</v>
      </c>
      <c r="J15226">
        <v>0</v>
      </c>
      <c r="K15226" t="s">
        <v>480</v>
      </c>
      <c r="L15226" t="s">
        <v>18</v>
      </c>
      <c r="M15226" t="s">
        <v>87203</v>
      </c>
      <c r="N15226" t="s">
        <v>87203</v>
      </c>
      <c r="O15226" t="s">
        <v>11203</v>
      </c>
    </row>
    <row r="15227" spans="1:15" x14ac:dyDescent="0.45">
      <c r="A15227" t="s">
        <v>71967</v>
      </c>
      <c r="B15227" t="s">
        <v>34097</v>
      </c>
      <c r="C15227" t="s">
        <v>15031</v>
      </c>
      <c r="D15227" t="s">
        <v>52873</v>
      </c>
      <c r="E15227" t="s">
        <v>6914</v>
      </c>
      <c r="F15227" t="s">
        <v>5781</v>
      </c>
      <c r="G15227" t="s">
        <v>92056</v>
      </c>
      <c r="H15227" t="s">
        <v>574</v>
      </c>
      <c r="I15227">
        <v>100</v>
      </c>
      <c r="J15227">
        <v>0</v>
      </c>
      <c r="K15227" t="s">
        <v>506</v>
      </c>
      <c r="L15227" t="s">
        <v>18</v>
      </c>
      <c r="M15227" t="s">
        <v>87203</v>
      </c>
      <c r="N15227" t="s">
        <v>87203</v>
      </c>
      <c r="O15227" t="s">
        <v>87204</v>
      </c>
    </row>
    <row r="15228" spans="1:15" x14ac:dyDescent="0.45">
      <c r="A15228" t="s">
        <v>71968</v>
      </c>
      <c r="B15228" t="s">
        <v>34098</v>
      </c>
      <c r="C15228" t="s">
        <v>15032</v>
      </c>
      <c r="D15228" t="s">
        <v>52874</v>
      </c>
      <c r="E15228" t="s">
        <v>6906</v>
      </c>
      <c r="F15228" t="s">
        <v>5819</v>
      </c>
      <c r="G15228" t="s">
        <v>92057</v>
      </c>
      <c r="H15228" t="s">
        <v>574</v>
      </c>
      <c r="I15228">
        <v>31</v>
      </c>
      <c r="J15228">
        <v>0</v>
      </c>
      <c r="K15228" t="s">
        <v>515</v>
      </c>
      <c r="L15228" t="s">
        <v>18</v>
      </c>
      <c r="M15228" t="s">
        <v>87203</v>
      </c>
      <c r="N15228" t="s">
        <v>87204</v>
      </c>
      <c r="O15228" t="s">
        <v>87204</v>
      </c>
    </row>
    <row r="15229" spans="1:15" x14ac:dyDescent="0.45">
      <c r="A15229" t="s">
        <v>71969</v>
      </c>
      <c r="B15229" t="s">
        <v>34099</v>
      </c>
      <c r="C15229" t="s">
        <v>15033</v>
      </c>
      <c r="D15229" t="s">
        <v>52875</v>
      </c>
      <c r="E15229" t="s">
        <v>6907</v>
      </c>
      <c r="F15229" t="s">
        <v>4441</v>
      </c>
      <c r="G15229" t="s">
        <v>92058</v>
      </c>
      <c r="H15229" t="s">
        <v>574</v>
      </c>
      <c r="I15229">
        <v>100</v>
      </c>
      <c r="J15229">
        <v>0</v>
      </c>
      <c r="K15229" t="s">
        <v>506</v>
      </c>
      <c r="L15229" t="s">
        <v>18</v>
      </c>
      <c r="M15229" t="s">
        <v>87203</v>
      </c>
      <c r="N15229" t="s">
        <v>87204</v>
      </c>
      <c r="O15229" t="s">
        <v>87204</v>
      </c>
    </row>
    <row r="15230" spans="1:15" x14ac:dyDescent="0.45">
      <c r="A15230" t="s">
        <v>71970</v>
      </c>
      <c r="B15230" t="s">
        <v>34100</v>
      </c>
      <c r="C15230" t="s">
        <v>15034</v>
      </c>
      <c r="D15230" t="s">
        <v>52876</v>
      </c>
      <c r="E15230" t="s">
        <v>6906</v>
      </c>
      <c r="F15230" t="s">
        <v>5518</v>
      </c>
      <c r="G15230" t="s">
        <v>92059</v>
      </c>
      <c r="H15230" t="s">
        <v>574</v>
      </c>
      <c r="I15230">
        <v>27</v>
      </c>
      <c r="J15230">
        <v>0</v>
      </c>
      <c r="K15230" t="s">
        <v>515</v>
      </c>
      <c r="L15230" t="s">
        <v>18</v>
      </c>
      <c r="M15230" t="s">
        <v>87203</v>
      </c>
      <c r="N15230" t="s">
        <v>87204</v>
      </c>
      <c r="O15230" t="s">
        <v>87204</v>
      </c>
    </row>
    <row r="15231" spans="1:15" x14ac:dyDescent="0.45">
      <c r="A15231" t="s">
        <v>71971</v>
      </c>
      <c r="B15231" t="s">
        <v>34101</v>
      </c>
      <c r="C15231" t="s">
        <v>15035</v>
      </c>
      <c r="D15231" t="s">
        <v>52877</v>
      </c>
      <c r="E15231" t="s">
        <v>6908</v>
      </c>
      <c r="F15231" t="s">
        <v>5969</v>
      </c>
      <c r="G15231" t="s">
        <v>11203</v>
      </c>
      <c r="H15231" t="s">
        <v>574</v>
      </c>
      <c r="I15231">
        <v>100</v>
      </c>
      <c r="J15231">
        <v>0</v>
      </c>
      <c r="K15231" t="s">
        <v>574</v>
      </c>
      <c r="L15231" t="s">
        <v>574</v>
      </c>
      <c r="M15231" t="s">
        <v>87203</v>
      </c>
      <c r="N15231" t="s">
        <v>87203</v>
      </c>
      <c r="O15231" t="s">
        <v>87204</v>
      </c>
    </row>
    <row r="15232" spans="1:15" x14ac:dyDescent="0.45">
      <c r="A15232" t="s">
        <v>71972</v>
      </c>
      <c r="B15232" t="s">
        <v>34102</v>
      </c>
      <c r="C15232" t="s">
        <v>15036</v>
      </c>
      <c r="D15232" t="s">
        <v>52878</v>
      </c>
      <c r="E15232" t="s">
        <v>6908</v>
      </c>
      <c r="F15232" t="s">
        <v>5969</v>
      </c>
      <c r="G15232" t="s">
        <v>11203</v>
      </c>
      <c r="H15232" t="s">
        <v>574</v>
      </c>
      <c r="I15232">
        <v>100</v>
      </c>
      <c r="J15232">
        <v>0</v>
      </c>
      <c r="K15232" t="s">
        <v>574</v>
      </c>
      <c r="L15232" t="s">
        <v>574</v>
      </c>
      <c r="M15232" t="s">
        <v>87206</v>
      </c>
      <c r="N15232" t="s">
        <v>87203</v>
      </c>
      <c r="O15232" t="s">
        <v>87204</v>
      </c>
    </row>
    <row r="15233" spans="1:15" x14ac:dyDescent="0.45">
      <c r="A15233" t="s">
        <v>71973</v>
      </c>
      <c r="B15233" t="s">
        <v>34103</v>
      </c>
      <c r="C15233" t="s">
        <v>14965</v>
      </c>
      <c r="D15233" t="s">
        <v>52879</v>
      </c>
      <c r="E15233" t="s">
        <v>6909</v>
      </c>
      <c r="F15233" t="s">
        <v>11203</v>
      </c>
      <c r="G15233" t="s">
        <v>11203</v>
      </c>
      <c r="H15233" t="s">
        <v>574</v>
      </c>
      <c r="I15233">
        <v>84</v>
      </c>
      <c r="J15233">
        <v>0</v>
      </c>
      <c r="K15233" t="s">
        <v>574</v>
      </c>
      <c r="L15233" t="s">
        <v>574</v>
      </c>
      <c r="M15233" t="s">
        <v>87202</v>
      </c>
      <c r="N15233" t="s">
        <v>87202</v>
      </c>
      <c r="O15233" t="s">
        <v>87204</v>
      </c>
    </row>
    <row r="15234" spans="1:15" x14ac:dyDescent="0.45">
      <c r="A15234" t="s">
        <v>71974</v>
      </c>
      <c r="B15234" t="s">
        <v>33865</v>
      </c>
      <c r="C15234" t="s">
        <v>14966</v>
      </c>
      <c r="D15234" t="s">
        <v>52880</v>
      </c>
      <c r="E15234" t="s">
        <v>11065</v>
      </c>
      <c r="F15234" t="s">
        <v>11203</v>
      </c>
      <c r="G15234" t="s">
        <v>11203</v>
      </c>
      <c r="H15234" t="s">
        <v>574</v>
      </c>
      <c r="I15234">
        <v>57</v>
      </c>
      <c r="J15234">
        <v>0</v>
      </c>
      <c r="K15234" t="s">
        <v>574</v>
      </c>
      <c r="L15234" t="s">
        <v>574</v>
      </c>
      <c r="M15234" t="s">
        <v>87200</v>
      </c>
      <c r="N15234" t="s">
        <v>87200</v>
      </c>
      <c r="O15234" t="s">
        <v>87218</v>
      </c>
    </row>
    <row r="15235" spans="1:15" x14ac:dyDescent="0.45">
      <c r="A15235" t="s">
        <v>71975</v>
      </c>
      <c r="B15235" t="s">
        <v>33866</v>
      </c>
      <c r="C15235" t="s">
        <v>14967</v>
      </c>
      <c r="D15235" t="s">
        <v>52881</v>
      </c>
      <c r="E15235" t="s">
        <v>11065</v>
      </c>
      <c r="F15235" t="s">
        <v>11203</v>
      </c>
      <c r="G15235" t="s">
        <v>11203</v>
      </c>
      <c r="H15235" t="s">
        <v>574</v>
      </c>
      <c r="I15235">
        <v>45</v>
      </c>
      <c r="J15235">
        <v>1</v>
      </c>
      <c r="K15235" t="s">
        <v>574</v>
      </c>
      <c r="L15235" t="s">
        <v>574</v>
      </c>
      <c r="M15235" t="s">
        <v>87200</v>
      </c>
      <c r="N15235" t="s">
        <v>87200</v>
      </c>
      <c r="O15235" t="s">
        <v>87200</v>
      </c>
    </row>
    <row r="15236" spans="1:15" x14ac:dyDescent="0.45">
      <c r="A15236" t="s">
        <v>71976</v>
      </c>
      <c r="B15236" t="s">
        <v>33867</v>
      </c>
      <c r="C15236" t="s">
        <v>14968</v>
      </c>
      <c r="D15236" t="s">
        <v>52882</v>
      </c>
      <c r="E15236" t="s">
        <v>11065</v>
      </c>
      <c r="F15236" t="s">
        <v>11203</v>
      </c>
      <c r="G15236" t="s">
        <v>11203</v>
      </c>
      <c r="H15236" t="s">
        <v>577</v>
      </c>
      <c r="I15236">
        <v>24</v>
      </c>
      <c r="J15236">
        <v>2</v>
      </c>
      <c r="K15236" t="s">
        <v>577</v>
      </c>
      <c r="L15236" t="s">
        <v>577</v>
      </c>
      <c r="M15236" t="s">
        <v>87207</v>
      </c>
      <c r="N15236" t="s">
        <v>87213</v>
      </c>
      <c r="O15236" t="s">
        <v>87213</v>
      </c>
    </row>
    <row r="15237" spans="1:15" x14ac:dyDescent="0.45">
      <c r="A15237" t="s">
        <v>71977</v>
      </c>
      <c r="B15237" t="s">
        <v>33868</v>
      </c>
      <c r="C15237" t="s">
        <v>14969</v>
      </c>
      <c r="D15237" t="s">
        <v>52883</v>
      </c>
      <c r="E15237" t="s">
        <v>11065</v>
      </c>
      <c r="F15237" t="s">
        <v>11203</v>
      </c>
      <c r="G15237" t="s">
        <v>11203</v>
      </c>
      <c r="H15237" t="s">
        <v>471</v>
      </c>
      <c r="I15237">
        <v>31</v>
      </c>
      <c r="J15237">
        <v>1</v>
      </c>
      <c r="K15237" t="s">
        <v>471</v>
      </c>
      <c r="L15237" t="s">
        <v>471</v>
      </c>
      <c r="M15237" t="s">
        <v>87207</v>
      </c>
      <c r="N15237" t="s">
        <v>87201</v>
      </c>
      <c r="O15237" t="s">
        <v>11203</v>
      </c>
    </row>
    <row r="15238" spans="1:15" x14ac:dyDescent="0.45">
      <c r="A15238" t="s">
        <v>71978</v>
      </c>
      <c r="B15238" t="s">
        <v>33869</v>
      </c>
      <c r="C15238" t="s">
        <v>14970</v>
      </c>
      <c r="D15238" t="s">
        <v>52884</v>
      </c>
      <c r="E15238" t="s">
        <v>6910</v>
      </c>
      <c r="F15238" t="s">
        <v>5936</v>
      </c>
      <c r="G15238" t="s">
        <v>92060</v>
      </c>
      <c r="H15238" t="s">
        <v>576</v>
      </c>
      <c r="I15238">
        <v>14</v>
      </c>
      <c r="J15238">
        <v>0</v>
      </c>
      <c r="K15238" t="s">
        <v>486</v>
      </c>
      <c r="L15238" t="s">
        <v>18</v>
      </c>
      <c r="M15238" t="s">
        <v>87212</v>
      </c>
      <c r="N15238" t="s">
        <v>87212</v>
      </c>
      <c r="O15238" t="s">
        <v>87221</v>
      </c>
    </row>
    <row r="15239" spans="1:15" x14ac:dyDescent="0.45">
      <c r="A15239" t="s">
        <v>71979</v>
      </c>
      <c r="B15239" t="s">
        <v>33870</v>
      </c>
      <c r="C15239" t="s">
        <v>14971</v>
      </c>
      <c r="D15239" t="s">
        <v>52885</v>
      </c>
      <c r="E15239" t="s">
        <v>11203</v>
      </c>
      <c r="F15239" t="s">
        <v>11203</v>
      </c>
      <c r="G15239" t="s">
        <v>11203</v>
      </c>
      <c r="H15239" t="s">
        <v>574</v>
      </c>
      <c r="I15239">
        <v>75</v>
      </c>
      <c r="J15239">
        <v>0</v>
      </c>
      <c r="K15239" t="s">
        <v>574</v>
      </c>
      <c r="L15239" t="s">
        <v>574</v>
      </c>
      <c r="M15239" t="s">
        <v>87213</v>
      </c>
      <c r="N15239" t="s">
        <v>87201</v>
      </c>
      <c r="O15239" t="s">
        <v>87203</v>
      </c>
    </row>
    <row r="15240" spans="1:15" x14ac:dyDescent="0.45">
      <c r="A15240" t="s">
        <v>71980</v>
      </c>
      <c r="B15240" t="s">
        <v>33871</v>
      </c>
      <c r="C15240" t="s">
        <v>14972</v>
      </c>
      <c r="D15240" t="s">
        <v>52886</v>
      </c>
      <c r="E15240" t="s">
        <v>11203</v>
      </c>
      <c r="F15240" t="s">
        <v>11203</v>
      </c>
      <c r="G15240" t="s">
        <v>11203</v>
      </c>
      <c r="H15240" t="s">
        <v>576</v>
      </c>
      <c r="I15240">
        <v>71</v>
      </c>
      <c r="J15240">
        <v>0</v>
      </c>
      <c r="K15240" t="s">
        <v>576</v>
      </c>
      <c r="L15240" t="s">
        <v>576</v>
      </c>
      <c r="M15240" t="s">
        <v>11203</v>
      </c>
      <c r="N15240" t="s">
        <v>11203</v>
      </c>
      <c r="O15240" t="s">
        <v>11203</v>
      </c>
    </row>
    <row r="15241" spans="1:15" x14ac:dyDescent="0.45">
      <c r="A15241" t="s">
        <v>71981</v>
      </c>
      <c r="B15241" t="s">
        <v>33872</v>
      </c>
      <c r="C15241" t="s">
        <v>14973</v>
      </c>
      <c r="D15241" t="s">
        <v>52887</v>
      </c>
      <c r="E15241" t="s">
        <v>6911</v>
      </c>
      <c r="F15241" t="s">
        <v>5968</v>
      </c>
      <c r="G15241" t="s">
        <v>2214</v>
      </c>
      <c r="H15241" t="s">
        <v>472</v>
      </c>
      <c r="I15241">
        <v>19</v>
      </c>
      <c r="J15241">
        <v>1</v>
      </c>
      <c r="K15241" t="s">
        <v>577</v>
      </c>
      <c r="L15241" t="s">
        <v>577</v>
      </c>
      <c r="M15241" t="s">
        <v>87205</v>
      </c>
      <c r="N15241" t="s">
        <v>87208</v>
      </c>
      <c r="O15241" t="s">
        <v>11203</v>
      </c>
    </row>
    <row r="15242" spans="1:15" x14ac:dyDescent="0.45">
      <c r="A15242" t="s">
        <v>71982</v>
      </c>
      <c r="B15242" t="s">
        <v>33873</v>
      </c>
      <c r="C15242" t="s">
        <v>14974</v>
      </c>
      <c r="D15242" t="s">
        <v>52888</v>
      </c>
      <c r="E15242" t="s">
        <v>6912</v>
      </c>
      <c r="F15242" t="s">
        <v>5925</v>
      </c>
      <c r="G15242" t="s">
        <v>92061</v>
      </c>
      <c r="H15242" t="s">
        <v>574</v>
      </c>
      <c r="I15242">
        <v>17</v>
      </c>
      <c r="J15242">
        <v>2</v>
      </c>
      <c r="K15242" t="s">
        <v>480</v>
      </c>
      <c r="L15242" t="s">
        <v>18</v>
      </c>
      <c r="M15242" t="s">
        <v>87206</v>
      </c>
      <c r="N15242" t="s">
        <v>87203</v>
      </c>
      <c r="O15242" t="s">
        <v>87203</v>
      </c>
    </row>
    <row r="15243" spans="1:15" x14ac:dyDescent="0.45">
      <c r="A15243" t="s">
        <v>71983</v>
      </c>
      <c r="B15243" t="s">
        <v>33874</v>
      </c>
      <c r="C15243" t="s">
        <v>14975</v>
      </c>
      <c r="D15243" t="s">
        <v>52889</v>
      </c>
      <c r="E15243" t="s">
        <v>6893</v>
      </c>
      <c r="F15243" t="s">
        <v>11203</v>
      </c>
      <c r="G15243" t="s">
        <v>11203</v>
      </c>
      <c r="H15243" t="s">
        <v>574</v>
      </c>
      <c r="I15243">
        <v>20</v>
      </c>
      <c r="J15243">
        <v>2</v>
      </c>
      <c r="K15243" t="s">
        <v>480</v>
      </c>
      <c r="L15243" t="s">
        <v>18</v>
      </c>
      <c r="M15243" t="s">
        <v>87206</v>
      </c>
      <c r="N15243" t="s">
        <v>87203</v>
      </c>
      <c r="O15243" t="s">
        <v>87203</v>
      </c>
    </row>
    <row r="15244" spans="1:15" x14ac:dyDescent="0.45">
      <c r="A15244" t="s">
        <v>71984</v>
      </c>
      <c r="B15244" t="s">
        <v>33875</v>
      </c>
      <c r="C15244" t="s">
        <v>14976</v>
      </c>
      <c r="D15244" t="s">
        <v>52890</v>
      </c>
      <c r="E15244" t="s">
        <v>10937</v>
      </c>
      <c r="F15244" t="s">
        <v>5960</v>
      </c>
      <c r="G15244" t="s">
        <v>92062</v>
      </c>
      <c r="H15244" t="s">
        <v>576</v>
      </c>
      <c r="I15244">
        <v>22</v>
      </c>
      <c r="J15244">
        <v>0</v>
      </c>
      <c r="K15244" t="s">
        <v>480</v>
      </c>
      <c r="L15244" t="s">
        <v>18</v>
      </c>
      <c r="M15244" t="s">
        <v>87208</v>
      </c>
      <c r="N15244" t="s">
        <v>87203</v>
      </c>
      <c r="O15244" t="s">
        <v>87203</v>
      </c>
    </row>
    <row r="15245" spans="1:15" x14ac:dyDescent="0.45">
      <c r="A15245" t="s">
        <v>71985</v>
      </c>
      <c r="B15245" t="s">
        <v>33876</v>
      </c>
      <c r="C15245" t="s">
        <v>14977</v>
      </c>
      <c r="D15245" t="s">
        <v>52891</v>
      </c>
      <c r="E15245" t="s">
        <v>6894</v>
      </c>
      <c r="F15245" t="s">
        <v>5925</v>
      </c>
      <c r="G15245" t="s">
        <v>92063</v>
      </c>
      <c r="H15245" t="s">
        <v>576</v>
      </c>
      <c r="I15245">
        <v>18</v>
      </c>
      <c r="J15245">
        <v>2</v>
      </c>
      <c r="K15245" t="s">
        <v>480</v>
      </c>
      <c r="L15245" t="s">
        <v>18</v>
      </c>
      <c r="M15245" t="s">
        <v>87202</v>
      </c>
      <c r="N15245" t="s">
        <v>87208</v>
      </c>
      <c r="O15245" t="s">
        <v>87203</v>
      </c>
    </row>
    <row r="15246" spans="1:15" x14ac:dyDescent="0.45">
      <c r="A15246" t="s">
        <v>71986</v>
      </c>
      <c r="B15246" t="s">
        <v>33877</v>
      </c>
      <c r="C15246" t="s">
        <v>14978</v>
      </c>
      <c r="D15246" t="s">
        <v>52892</v>
      </c>
      <c r="E15246" t="s">
        <v>6895</v>
      </c>
      <c r="F15246" t="s">
        <v>5775</v>
      </c>
      <c r="G15246" t="s">
        <v>92064</v>
      </c>
      <c r="H15246" t="s">
        <v>574</v>
      </c>
      <c r="I15246">
        <v>24</v>
      </c>
      <c r="J15246">
        <v>0</v>
      </c>
      <c r="K15246" t="s">
        <v>480</v>
      </c>
      <c r="L15246" t="s">
        <v>18</v>
      </c>
      <c r="M15246" t="s">
        <v>87208</v>
      </c>
      <c r="N15246" t="s">
        <v>87208</v>
      </c>
      <c r="O15246" t="s">
        <v>87203</v>
      </c>
    </row>
    <row r="15247" spans="1:15" x14ac:dyDescent="0.45">
      <c r="A15247" t="s">
        <v>71987</v>
      </c>
      <c r="B15247" t="s">
        <v>33878</v>
      </c>
      <c r="C15247" t="s">
        <v>14979</v>
      </c>
      <c r="D15247" t="s">
        <v>52893</v>
      </c>
      <c r="E15247" t="s">
        <v>6896</v>
      </c>
      <c r="F15247" t="s">
        <v>11203</v>
      </c>
      <c r="G15247" t="s">
        <v>11203</v>
      </c>
      <c r="H15247" t="s">
        <v>576</v>
      </c>
      <c r="I15247">
        <v>16</v>
      </c>
      <c r="J15247">
        <v>0</v>
      </c>
      <c r="K15247" t="s">
        <v>480</v>
      </c>
      <c r="L15247" t="s">
        <v>18</v>
      </c>
      <c r="M15247" t="s">
        <v>87210</v>
      </c>
      <c r="N15247" t="s">
        <v>87203</v>
      </c>
      <c r="O15247" t="s">
        <v>87203</v>
      </c>
    </row>
    <row r="15248" spans="1:15" x14ac:dyDescent="0.45">
      <c r="A15248" t="s">
        <v>71988</v>
      </c>
      <c r="B15248" t="s">
        <v>33879</v>
      </c>
      <c r="C15248" t="s">
        <v>14980</v>
      </c>
      <c r="D15248" t="s">
        <v>52894</v>
      </c>
      <c r="E15248" t="s">
        <v>11203</v>
      </c>
      <c r="F15248" t="s">
        <v>11203</v>
      </c>
      <c r="G15248" t="s">
        <v>11203</v>
      </c>
      <c r="H15248" t="s">
        <v>574</v>
      </c>
      <c r="I15248">
        <v>21</v>
      </c>
      <c r="J15248">
        <v>1</v>
      </c>
      <c r="K15248" t="s">
        <v>574</v>
      </c>
      <c r="L15248" t="s">
        <v>574</v>
      </c>
      <c r="M15248" t="s">
        <v>87208</v>
      </c>
      <c r="N15248" t="s">
        <v>87208</v>
      </c>
      <c r="O15248" t="s">
        <v>87203</v>
      </c>
    </row>
    <row r="15249" spans="1:15" x14ac:dyDescent="0.45">
      <c r="A15249" t="s">
        <v>71989</v>
      </c>
      <c r="B15249" t="s">
        <v>33880</v>
      </c>
      <c r="C15249" t="s">
        <v>14981</v>
      </c>
      <c r="D15249" t="s">
        <v>52895</v>
      </c>
      <c r="E15249" t="s">
        <v>11203</v>
      </c>
      <c r="F15249" t="s">
        <v>5966</v>
      </c>
      <c r="G15249" t="s">
        <v>4181</v>
      </c>
      <c r="H15249" t="s">
        <v>574</v>
      </c>
      <c r="I15249">
        <v>59</v>
      </c>
      <c r="J15249">
        <v>1</v>
      </c>
      <c r="K15249" t="s">
        <v>576</v>
      </c>
      <c r="L15249" t="s">
        <v>576</v>
      </c>
      <c r="M15249" t="s">
        <v>87207</v>
      </c>
      <c r="N15249" t="s">
        <v>87203</v>
      </c>
      <c r="O15249" t="s">
        <v>87203</v>
      </c>
    </row>
    <row r="15250" spans="1:15" x14ac:dyDescent="0.45">
      <c r="A15250" t="s">
        <v>71990</v>
      </c>
      <c r="B15250" t="s">
        <v>33881</v>
      </c>
      <c r="C15250" t="s">
        <v>14982</v>
      </c>
      <c r="D15250" t="s">
        <v>52896</v>
      </c>
      <c r="E15250" t="s">
        <v>11065</v>
      </c>
      <c r="F15250" t="s">
        <v>11203</v>
      </c>
      <c r="G15250" t="s">
        <v>11203</v>
      </c>
      <c r="H15250" t="s">
        <v>573</v>
      </c>
      <c r="I15250">
        <v>40</v>
      </c>
      <c r="J15250">
        <v>1</v>
      </c>
      <c r="K15250" t="s">
        <v>573</v>
      </c>
      <c r="L15250" t="s">
        <v>573</v>
      </c>
      <c r="M15250" t="s">
        <v>11203</v>
      </c>
      <c r="N15250" t="s">
        <v>11203</v>
      </c>
      <c r="O15250" t="s">
        <v>87218</v>
      </c>
    </row>
    <row r="15251" spans="1:15" x14ac:dyDescent="0.45">
      <c r="A15251" t="s">
        <v>71991</v>
      </c>
      <c r="B15251" t="s">
        <v>33882</v>
      </c>
      <c r="C15251" t="s">
        <v>14983</v>
      </c>
      <c r="D15251" t="s">
        <v>52897</v>
      </c>
      <c r="E15251" t="s">
        <v>10376</v>
      </c>
      <c r="F15251" t="s">
        <v>11203</v>
      </c>
      <c r="G15251" t="s">
        <v>11203</v>
      </c>
      <c r="H15251" t="s">
        <v>577</v>
      </c>
      <c r="I15251">
        <v>15</v>
      </c>
      <c r="J15251">
        <v>2</v>
      </c>
      <c r="K15251" t="s">
        <v>577</v>
      </c>
      <c r="L15251" t="s">
        <v>577</v>
      </c>
      <c r="M15251" t="s">
        <v>87212</v>
      </c>
      <c r="N15251" t="s">
        <v>87212</v>
      </c>
      <c r="O15251" t="s">
        <v>87213</v>
      </c>
    </row>
    <row r="15252" spans="1:15" x14ac:dyDescent="0.45">
      <c r="A15252" t="s">
        <v>71992</v>
      </c>
      <c r="B15252" t="s">
        <v>33883</v>
      </c>
      <c r="C15252" t="s">
        <v>14984</v>
      </c>
      <c r="D15252" t="s">
        <v>52898</v>
      </c>
      <c r="E15252" t="s">
        <v>11065</v>
      </c>
      <c r="F15252" t="s">
        <v>11203</v>
      </c>
      <c r="G15252" t="s">
        <v>11203</v>
      </c>
      <c r="H15252" t="s">
        <v>574</v>
      </c>
      <c r="I15252">
        <v>18</v>
      </c>
      <c r="J15252">
        <v>1</v>
      </c>
      <c r="K15252" t="s">
        <v>574</v>
      </c>
      <c r="L15252" t="s">
        <v>574</v>
      </c>
      <c r="M15252" t="s">
        <v>87217</v>
      </c>
      <c r="N15252" t="s">
        <v>87217</v>
      </c>
      <c r="O15252" t="s">
        <v>87201</v>
      </c>
    </row>
    <row r="15253" spans="1:15" x14ac:dyDescent="0.45">
      <c r="A15253" t="s">
        <v>71993</v>
      </c>
      <c r="B15253" t="s">
        <v>33884</v>
      </c>
      <c r="C15253" t="s">
        <v>14985</v>
      </c>
      <c r="D15253" t="s">
        <v>52899</v>
      </c>
      <c r="E15253" t="s">
        <v>11065</v>
      </c>
      <c r="F15253" t="s">
        <v>11203</v>
      </c>
      <c r="G15253" t="s">
        <v>11203</v>
      </c>
      <c r="H15253" t="s">
        <v>576</v>
      </c>
      <c r="I15253">
        <v>14</v>
      </c>
      <c r="J15253">
        <v>1</v>
      </c>
      <c r="K15253" t="s">
        <v>576</v>
      </c>
      <c r="L15253" t="s">
        <v>576</v>
      </c>
      <c r="M15253" t="s">
        <v>87212</v>
      </c>
      <c r="N15253" t="s">
        <v>87212</v>
      </c>
      <c r="O15253" t="s">
        <v>87215</v>
      </c>
    </row>
    <row r="15254" spans="1:15" x14ac:dyDescent="0.45">
      <c r="A15254" t="s">
        <v>71994</v>
      </c>
      <c r="B15254" t="s">
        <v>33885</v>
      </c>
      <c r="C15254" t="s">
        <v>14986</v>
      </c>
      <c r="D15254" t="s">
        <v>52900</v>
      </c>
      <c r="E15254" t="s">
        <v>11065</v>
      </c>
      <c r="F15254" t="s">
        <v>11203</v>
      </c>
      <c r="G15254" t="s">
        <v>11203</v>
      </c>
      <c r="H15254" t="s">
        <v>578</v>
      </c>
      <c r="I15254">
        <v>46</v>
      </c>
      <c r="J15254">
        <v>1</v>
      </c>
      <c r="K15254" t="s">
        <v>578</v>
      </c>
      <c r="L15254" t="s">
        <v>578</v>
      </c>
      <c r="M15254" t="s">
        <v>11203</v>
      </c>
      <c r="N15254" t="s">
        <v>11203</v>
      </c>
      <c r="O15254" t="s">
        <v>87208</v>
      </c>
    </row>
    <row r="15255" spans="1:15" x14ac:dyDescent="0.45">
      <c r="A15255" t="s">
        <v>71995</v>
      </c>
      <c r="B15255" t="s">
        <v>33886</v>
      </c>
      <c r="C15255" t="s">
        <v>14987</v>
      </c>
      <c r="D15255" t="s">
        <v>52901</v>
      </c>
      <c r="E15255" t="s">
        <v>11065</v>
      </c>
      <c r="F15255" t="s">
        <v>5964</v>
      </c>
      <c r="G15255" t="s">
        <v>11203</v>
      </c>
      <c r="H15255" t="s">
        <v>573</v>
      </c>
      <c r="I15255">
        <v>65</v>
      </c>
      <c r="J15255">
        <v>1</v>
      </c>
      <c r="K15255" t="s">
        <v>573</v>
      </c>
      <c r="L15255" t="s">
        <v>573</v>
      </c>
      <c r="M15255" t="s">
        <v>87208</v>
      </c>
      <c r="N15255" t="s">
        <v>87208</v>
      </c>
      <c r="O15255" t="s">
        <v>87215</v>
      </c>
    </row>
    <row r="15256" spans="1:15" x14ac:dyDescent="0.45">
      <c r="A15256" t="s">
        <v>71996</v>
      </c>
      <c r="B15256" t="s">
        <v>33887</v>
      </c>
      <c r="C15256" t="s">
        <v>14988</v>
      </c>
      <c r="D15256" t="s">
        <v>52902</v>
      </c>
      <c r="E15256" t="s">
        <v>11065</v>
      </c>
      <c r="F15256" t="s">
        <v>11203</v>
      </c>
      <c r="G15256" t="s">
        <v>11203</v>
      </c>
      <c r="H15256" t="s">
        <v>574</v>
      </c>
      <c r="I15256">
        <v>22</v>
      </c>
      <c r="J15256">
        <v>1</v>
      </c>
      <c r="K15256" t="s">
        <v>574</v>
      </c>
      <c r="L15256" t="s">
        <v>574</v>
      </c>
      <c r="M15256" t="s">
        <v>87202</v>
      </c>
      <c r="N15256" t="s">
        <v>87202</v>
      </c>
      <c r="O15256" t="s">
        <v>87208</v>
      </c>
    </row>
    <row r="15257" spans="1:15" x14ac:dyDescent="0.45">
      <c r="A15257" t="s">
        <v>71997</v>
      </c>
      <c r="B15257" t="s">
        <v>33888</v>
      </c>
      <c r="C15257" t="s">
        <v>14989</v>
      </c>
      <c r="D15257" t="s">
        <v>52903</v>
      </c>
      <c r="E15257" t="s">
        <v>11065</v>
      </c>
      <c r="F15257" t="s">
        <v>11203</v>
      </c>
      <c r="G15257" t="s">
        <v>11203</v>
      </c>
      <c r="H15257" t="s">
        <v>573</v>
      </c>
      <c r="I15257">
        <v>48</v>
      </c>
      <c r="J15257">
        <v>1</v>
      </c>
      <c r="K15257" t="s">
        <v>573</v>
      </c>
      <c r="L15257" t="s">
        <v>573</v>
      </c>
      <c r="M15257" t="s">
        <v>11203</v>
      </c>
      <c r="N15257" t="s">
        <v>11203</v>
      </c>
      <c r="O15257" t="s">
        <v>11203</v>
      </c>
    </row>
    <row r="15258" spans="1:15" x14ac:dyDescent="0.45">
      <c r="A15258" t="s">
        <v>71998</v>
      </c>
      <c r="B15258" t="s">
        <v>33889</v>
      </c>
      <c r="C15258" t="s">
        <v>14990</v>
      </c>
      <c r="D15258" t="s">
        <v>52904</v>
      </c>
      <c r="E15258" t="s">
        <v>11065</v>
      </c>
      <c r="F15258" t="s">
        <v>11203</v>
      </c>
      <c r="G15258" t="s">
        <v>11203</v>
      </c>
      <c r="H15258" t="s">
        <v>573</v>
      </c>
      <c r="I15258">
        <v>38</v>
      </c>
      <c r="J15258">
        <v>1</v>
      </c>
      <c r="K15258" t="s">
        <v>573</v>
      </c>
      <c r="L15258" t="s">
        <v>573</v>
      </c>
      <c r="M15258" t="s">
        <v>11203</v>
      </c>
      <c r="N15258" t="s">
        <v>11203</v>
      </c>
      <c r="O15258" t="s">
        <v>87222</v>
      </c>
    </row>
    <row r="15259" spans="1:15" x14ac:dyDescent="0.45">
      <c r="A15259" t="s">
        <v>71999</v>
      </c>
      <c r="B15259" t="s">
        <v>33890</v>
      </c>
      <c r="C15259" t="s">
        <v>14991</v>
      </c>
      <c r="D15259" t="s">
        <v>52905</v>
      </c>
      <c r="E15259" t="s">
        <v>11065</v>
      </c>
      <c r="F15259" t="s">
        <v>5964</v>
      </c>
      <c r="G15259" t="s">
        <v>11203</v>
      </c>
      <c r="H15259" t="s">
        <v>573</v>
      </c>
      <c r="I15259">
        <v>12</v>
      </c>
      <c r="J15259">
        <v>1</v>
      </c>
      <c r="K15259" t="s">
        <v>573</v>
      </c>
      <c r="L15259" t="s">
        <v>573</v>
      </c>
      <c r="M15259" t="s">
        <v>87201</v>
      </c>
      <c r="N15259" t="s">
        <v>87201</v>
      </c>
      <c r="O15259" t="s">
        <v>87202</v>
      </c>
    </row>
    <row r="15260" spans="1:15" x14ac:dyDescent="0.45">
      <c r="A15260" t="s">
        <v>72000</v>
      </c>
      <c r="B15260" t="s">
        <v>33891</v>
      </c>
      <c r="C15260" t="s">
        <v>14992</v>
      </c>
      <c r="D15260" t="s">
        <v>52906</v>
      </c>
      <c r="E15260" t="s">
        <v>11065</v>
      </c>
      <c r="F15260" t="s">
        <v>11203</v>
      </c>
      <c r="G15260" t="s">
        <v>11203</v>
      </c>
      <c r="H15260" t="s">
        <v>574</v>
      </c>
      <c r="I15260">
        <v>16</v>
      </c>
      <c r="J15260">
        <v>1</v>
      </c>
      <c r="K15260" t="s">
        <v>574</v>
      </c>
      <c r="L15260" t="s">
        <v>574</v>
      </c>
      <c r="M15260" t="s">
        <v>87212</v>
      </c>
      <c r="N15260" t="s">
        <v>87212</v>
      </c>
      <c r="O15260" t="s">
        <v>87221</v>
      </c>
    </row>
    <row r="15261" spans="1:15" x14ac:dyDescent="0.45">
      <c r="A15261" t="s">
        <v>72001</v>
      </c>
      <c r="B15261" t="s">
        <v>33892</v>
      </c>
      <c r="C15261" t="s">
        <v>14993</v>
      </c>
      <c r="D15261" t="s">
        <v>52907</v>
      </c>
      <c r="E15261" t="s">
        <v>11065</v>
      </c>
      <c r="F15261" t="s">
        <v>11203</v>
      </c>
      <c r="G15261" t="s">
        <v>11203</v>
      </c>
      <c r="H15261" t="s">
        <v>574</v>
      </c>
      <c r="I15261">
        <v>11</v>
      </c>
      <c r="J15261">
        <v>1</v>
      </c>
      <c r="K15261" t="s">
        <v>574</v>
      </c>
      <c r="L15261" t="s">
        <v>574</v>
      </c>
      <c r="M15261" t="s">
        <v>11203</v>
      </c>
      <c r="N15261" t="s">
        <v>11203</v>
      </c>
      <c r="O15261" t="s">
        <v>87214</v>
      </c>
    </row>
    <row r="15262" spans="1:15" x14ac:dyDescent="0.45">
      <c r="A15262" t="s">
        <v>72002</v>
      </c>
      <c r="B15262" t="s">
        <v>33893</v>
      </c>
      <c r="C15262" t="s">
        <v>14994</v>
      </c>
      <c r="D15262" t="s">
        <v>52908</v>
      </c>
      <c r="E15262" t="s">
        <v>11065</v>
      </c>
      <c r="F15262" t="s">
        <v>11203</v>
      </c>
      <c r="G15262" t="s">
        <v>11203</v>
      </c>
      <c r="H15262" t="s">
        <v>573</v>
      </c>
      <c r="I15262">
        <v>43</v>
      </c>
      <c r="J15262">
        <v>1</v>
      </c>
      <c r="K15262" t="s">
        <v>573</v>
      </c>
      <c r="L15262" t="s">
        <v>573</v>
      </c>
      <c r="M15262" t="s">
        <v>87220</v>
      </c>
      <c r="N15262" t="s">
        <v>87220</v>
      </c>
      <c r="O15262" t="s">
        <v>87200</v>
      </c>
    </row>
    <row r="15263" spans="1:15" x14ac:dyDescent="0.45">
      <c r="A15263" t="s">
        <v>72003</v>
      </c>
      <c r="B15263" t="s">
        <v>33894</v>
      </c>
      <c r="C15263" t="s">
        <v>14995</v>
      </c>
      <c r="D15263" t="s">
        <v>52909</v>
      </c>
      <c r="E15263" t="s">
        <v>11203</v>
      </c>
      <c r="F15263" t="s">
        <v>11203</v>
      </c>
      <c r="G15263" t="s">
        <v>11203</v>
      </c>
      <c r="H15263" t="s">
        <v>573</v>
      </c>
      <c r="I15263">
        <v>89</v>
      </c>
      <c r="J15263">
        <v>1</v>
      </c>
      <c r="K15263" t="s">
        <v>573</v>
      </c>
      <c r="L15263" t="s">
        <v>573</v>
      </c>
      <c r="M15263" t="s">
        <v>11203</v>
      </c>
      <c r="N15263" t="s">
        <v>11203</v>
      </c>
      <c r="O15263" t="s">
        <v>11203</v>
      </c>
    </row>
    <row r="15264" spans="1:15" x14ac:dyDescent="0.45">
      <c r="A15264" t="s">
        <v>72004</v>
      </c>
      <c r="B15264" t="s">
        <v>33895</v>
      </c>
      <c r="C15264" t="s">
        <v>14996</v>
      </c>
      <c r="D15264" t="s">
        <v>52910</v>
      </c>
      <c r="E15264" t="s">
        <v>6897</v>
      </c>
      <c r="F15264" t="s">
        <v>11203</v>
      </c>
      <c r="G15264" t="s">
        <v>11203</v>
      </c>
      <c r="H15264" t="s">
        <v>573</v>
      </c>
      <c r="I15264">
        <v>29</v>
      </c>
      <c r="J15264">
        <v>1</v>
      </c>
      <c r="K15264" t="s">
        <v>573</v>
      </c>
      <c r="L15264" t="s">
        <v>573</v>
      </c>
      <c r="M15264" t="s">
        <v>87200</v>
      </c>
      <c r="N15264" t="s">
        <v>87200</v>
      </c>
      <c r="O15264" t="s">
        <v>87200</v>
      </c>
    </row>
    <row r="15265" spans="1:15" x14ac:dyDescent="0.45">
      <c r="A15265" t="s">
        <v>72005</v>
      </c>
      <c r="B15265" t="s">
        <v>33896</v>
      </c>
      <c r="C15265" t="s">
        <v>14997</v>
      </c>
      <c r="D15265" t="s">
        <v>52911</v>
      </c>
      <c r="E15265" t="s">
        <v>11065</v>
      </c>
      <c r="F15265" t="s">
        <v>11203</v>
      </c>
      <c r="G15265" t="s">
        <v>11203</v>
      </c>
      <c r="H15265" t="s">
        <v>573</v>
      </c>
      <c r="I15265">
        <v>37</v>
      </c>
      <c r="J15265">
        <v>1</v>
      </c>
      <c r="K15265" t="s">
        <v>573</v>
      </c>
      <c r="L15265" t="s">
        <v>573</v>
      </c>
      <c r="M15265" t="s">
        <v>87217</v>
      </c>
      <c r="N15265" t="s">
        <v>87200</v>
      </c>
      <c r="O15265" t="s">
        <v>87201</v>
      </c>
    </row>
    <row r="15266" spans="1:15" x14ac:dyDescent="0.45">
      <c r="A15266" t="s">
        <v>72006</v>
      </c>
      <c r="B15266" t="s">
        <v>33897</v>
      </c>
      <c r="C15266" t="s">
        <v>14998</v>
      </c>
      <c r="D15266" t="s">
        <v>52912</v>
      </c>
      <c r="E15266" t="s">
        <v>11065</v>
      </c>
      <c r="F15266" t="s">
        <v>11203</v>
      </c>
      <c r="G15266" t="s">
        <v>11203</v>
      </c>
      <c r="H15266" t="s">
        <v>472</v>
      </c>
      <c r="I15266">
        <v>20</v>
      </c>
      <c r="J15266">
        <v>1</v>
      </c>
      <c r="K15266" t="s">
        <v>472</v>
      </c>
      <c r="L15266" t="s">
        <v>472</v>
      </c>
      <c r="M15266" t="s">
        <v>11203</v>
      </c>
      <c r="N15266" t="s">
        <v>11203</v>
      </c>
      <c r="O15266" t="s">
        <v>87213</v>
      </c>
    </row>
    <row r="15267" spans="1:15" x14ac:dyDescent="0.45">
      <c r="A15267" t="s">
        <v>72007</v>
      </c>
      <c r="B15267" t="s">
        <v>33898</v>
      </c>
      <c r="C15267" t="s">
        <v>14999</v>
      </c>
      <c r="D15267" t="s">
        <v>52913</v>
      </c>
      <c r="E15267" t="s">
        <v>11065</v>
      </c>
      <c r="F15267" t="s">
        <v>11203</v>
      </c>
      <c r="G15267" t="s">
        <v>11203</v>
      </c>
      <c r="H15267" t="s">
        <v>577</v>
      </c>
      <c r="I15267">
        <v>46</v>
      </c>
      <c r="J15267">
        <v>1</v>
      </c>
      <c r="K15267" t="s">
        <v>577</v>
      </c>
      <c r="L15267" t="s">
        <v>577</v>
      </c>
      <c r="M15267" t="s">
        <v>87207</v>
      </c>
      <c r="N15267" t="s">
        <v>87208</v>
      </c>
      <c r="O15267" t="s">
        <v>87216</v>
      </c>
    </row>
    <row r="15268" spans="1:15" x14ac:dyDescent="0.45">
      <c r="A15268" t="s">
        <v>72008</v>
      </c>
      <c r="B15268" t="s">
        <v>33899</v>
      </c>
      <c r="C15268" t="s">
        <v>15000</v>
      </c>
      <c r="D15268" t="s">
        <v>52914</v>
      </c>
      <c r="E15268" t="s">
        <v>11065</v>
      </c>
      <c r="F15268" t="s">
        <v>11203</v>
      </c>
      <c r="G15268" t="s">
        <v>11203</v>
      </c>
      <c r="H15268" t="s">
        <v>573</v>
      </c>
      <c r="I15268">
        <v>78</v>
      </c>
      <c r="J15268">
        <v>1</v>
      </c>
      <c r="K15268" t="s">
        <v>573</v>
      </c>
      <c r="L15268" t="s">
        <v>573</v>
      </c>
      <c r="M15268" t="s">
        <v>11203</v>
      </c>
      <c r="N15268" t="s">
        <v>11203</v>
      </c>
      <c r="O15268" t="s">
        <v>87213</v>
      </c>
    </row>
    <row r="15269" spans="1:15" x14ac:dyDescent="0.45">
      <c r="A15269" t="s">
        <v>72009</v>
      </c>
      <c r="B15269" t="s">
        <v>33900</v>
      </c>
      <c r="C15269" t="s">
        <v>15001</v>
      </c>
      <c r="D15269" t="s">
        <v>52915</v>
      </c>
      <c r="E15269" t="s">
        <v>11065</v>
      </c>
      <c r="F15269" t="s">
        <v>11203</v>
      </c>
      <c r="G15269" t="s">
        <v>11203</v>
      </c>
      <c r="H15269" t="s">
        <v>573</v>
      </c>
      <c r="I15269">
        <v>22</v>
      </c>
      <c r="J15269">
        <v>1</v>
      </c>
      <c r="K15269" t="s">
        <v>573</v>
      </c>
      <c r="L15269" t="s">
        <v>573</v>
      </c>
      <c r="M15269" t="s">
        <v>11203</v>
      </c>
      <c r="N15269" t="s">
        <v>11203</v>
      </c>
      <c r="O15269" t="s">
        <v>87209</v>
      </c>
    </row>
    <row r="15270" spans="1:15" x14ac:dyDescent="0.45">
      <c r="A15270" t="s">
        <v>72010</v>
      </c>
      <c r="B15270" t="s">
        <v>33901</v>
      </c>
      <c r="C15270" t="s">
        <v>15002</v>
      </c>
      <c r="D15270" t="s">
        <v>52916</v>
      </c>
      <c r="E15270" t="s">
        <v>11108</v>
      </c>
      <c r="F15270" t="s">
        <v>11203</v>
      </c>
      <c r="G15270" t="s">
        <v>11203</v>
      </c>
      <c r="H15270" t="s">
        <v>577</v>
      </c>
      <c r="I15270">
        <v>3</v>
      </c>
      <c r="J15270">
        <v>1</v>
      </c>
      <c r="K15270" t="s">
        <v>577</v>
      </c>
      <c r="L15270" t="s">
        <v>577</v>
      </c>
      <c r="M15270" t="s">
        <v>11203</v>
      </c>
      <c r="N15270" t="s">
        <v>11203</v>
      </c>
      <c r="O15270" t="s">
        <v>87214</v>
      </c>
    </row>
    <row r="15271" spans="1:15" x14ac:dyDescent="0.45">
      <c r="A15271" t="s">
        <v>72011</v>
      </c>
      <c r="B15271" t="s">
        <v>33902</v>
      </c>
      <c r="C15271" t="s">
        <v>15003</v>
      </c>
      <c r="D15271" t="s">
        <v>52917</v>
      </c>
      <c r="E15271" t="s">
        <v>11065</v>
      </c>
      <c r="F15271" t="s">
        <v>11203</v>
      </c>
      <c r="G15271" t="s">
        <v>11203</v>
      </c>
      <c r="H15271" t="s">
        <v>472</v>
      </c>
      <c r="I15271">
        <v>10</v>
      </c>
      <c r="J15271">
        <v>1</v>
      </c>
      <c r="K15271" t="s">
        <v>472</v>
      </c>
      <c r="L15271" t="s">
        <v>472</v>
      </c>
      <c r="M15271" t="s">
        <v>87201</v>
      </c>
      <c r="N15271" t="s">
        <v>87208</v>
      </c>
      <c r="O15271" t="s">
        <v>87214</v>
      </c>
    </row>
    <row r="15272" spans="1:15" x14ac:dyDescent="0.45">
      <c r="A15272" t="s">
        <v>72012</v>
      </c>
      <c r="B15272" t="s">
        <v>33903</v>
      </c>
      <c r="C15272" t="s">
        <v>15004</v>
      </c>
      <c r="D15272" t="s">
        <v>52918</v>
      </c>
      <c r="E15272" t="s">
        <v>10376</v>
      </c>
      <c r="F15272" t="s">
        <v>11203</v>
      </c>
      <c r="G15272" t="s">
        <v>11203</v>
      </c>
      <c r="H15272" t="s">
        <v>578</v>
      </c>
      <c r="I15272">
        <v>14</v>
      </c>
      <c r="J15272">
        <v>1</v>
      </c>
      <c r="K15272" t="s">
        <v>578</v>
      </c>
      <c r="L15272" t="s">
        <v>578</v>
      </c>
      <c r="M15272" t="s">
        <v>87220</v>
      </c>
      <c r="N15272" t="s">
        <v>87209</v>
      </c>
      <c r="O15272" t="s">
        <v>11203</v>
      </c>
    </row>
    <row r="15273" spans="1:15" x14ac:dyDescent="0.45">
      <c r="A15273" t="s">
        <v>72013</v>
      </c>
      <c r="B15273" t="s">
        <v>33904</v>
      </c>
      <c r="C15273" t="s">
        <v>15005</v>
      </c>
      <c r="D15273" t="s">
        <v>52919</v>
      </c>
      <c r="E15273" t="s">
        <v>11203</v>
      </c>
      <c r="F15273" t="s">
        <v>11203</v>
      </c>
      <c r="G15273" t="s">
        <v>11203</v>
      </c>
      <c r="H15273" t="s">
        <v>574</v>
      </c>
      <c r="I15273">
        <v>88</v>
      </c>
      <c r="J15273">
        <v>0</v>
      </c>
      <c r="K15273" t="s">
        <v>574</v>
      </c>
      <c r="L15273" t="s">
        <v>574</v>
      </c>
      <c r="M15273" t="s">
        <v>11203</v>
      </c>
      <c r="N15273" t="s">
        <v>11203</v>
      </c>
      <c r="O15273" t="s">
        <v>87208</v>
      </c>
    </row>
    <row r="15274" spans="1:15" x14ac:dyDescent="0.45">
      <c r="A15274" t="s">
        <v>72014</v>
      </c>
      <c r="B15274" t="s">
        <v>33905</v>
      </c>
      <c r="C15274" t="s">
        <v>15006</v>
      </c>
      <c r="D15274" t="s">
        <v>52920</v>
      </c>
      <c r="E15274" t="s">
        <v>11169</v>
      </c>
      <c r="F15274" t="s">
        <v>11203</v>
      </c>
      <c r="G15274" t="s">
        <v>11203</v>
      </c>
      <c r="H15274" t="s">
        <v>573</v>
      </c>
      <c r="I15274">
        <v>22</v>
      </c>
      <c r="J15274">
        <v>2</v>
      </c>
      <c r="K15274" t="s">
        <v>485</v>
      </c>
      <c r="L15274" t="s">
        <v>485</v>
      </c>
      <c r="M15274" t="s">
        <v>11203</v>
      </c>
      <c r="N15274" t="s">
        <v>11203</v>
      </c>
      <c r="O15274" t="s">
        <v>87209</v>
      </c>
    </row>
    <row r="15275" spans="1:15" x14ac:dyDescent="0.45">
      <c r="A15275" t="s">
        <v>72015</v>
      </c>
      <c r="B15275" t="s">
        <v>33906</v>
      </c>
      <c r="C15275" t="s">
        <v>14923</v>
      </c>
      <c r="D15275" t="s">
        <v>52921</v>
      </c>
      <c r="E15275" t="s">
        <v>9876</v>
      </c>
      <c r="F15275" t="s">
        <v>5834</v>
      </c>
      <c r="G15275" t="s">
        <v>92065</v>
      </c>
      <c r="H15275" t="s">
        <v>574</v>
      </c>
      <c r="I15275">
        <v>29</v>
      </c>
      <c r="J15275">
        <v>0</v>
      </c>
      <c r="K15275" t="s">
        <v>480</v>
      </c>
      <c r="L15275" t="s">
        <v>18</v>
      </c>
      <c r="M15275" t="s">
        <v>87208</v>
      </c>
      <c r="N15275" t="s">
        <v>87208</v>
      </c>
      <c r="O15275" t="s">
        <v>87214</v>
      </c>
    </row>
    <row r="15276" spans="1:15" x14ac:dyDescent="0.45">
      <c r="A15276" t="s">
        <v>72016</v>
      </c>
      <c r="B15276" t="s">
        <v>33907</v>
      </c>
      <c r="C15276" t="s">
        <v>14924</v>
      </c>
      <c r="D15276" t="s">
        <v>52921</v>
      </c>
      <c r="E15276" t="s">
        <v>9876</v>
      </c>
      <c r="F15276" t="s">
        <v>5925</v>
      </c>
      <c r="G15276" t="s">
        <v>92066</v>
      </c>
      <c r="H15276" t="s">
        <v>574</v>
      </c>
      <c r="I15276">
        <v>29</v>
      </c>
      <c r="J15276">
        <v>0</v>
      </c>
      <c r="K15276" t="s">
        <v>480</v>
      </c>
      <c r="L15276" t="s">
        <v>18</v>
      </c>
      <c r="M15276" t="s">
        <v>87208</v>
      </c>
      <c r="N15276" t="s">
        <v>87208</v>
      </c>
      <c r="O15276" t="s">
        <v>11203</v>
      </c>
    </row>
    <row r="15277" spans="1:15" x14ac:dyDescent="0.45">
      <c r="A15277" t="s">
        <v>72017</v>
      </c>
      <c r="B15277" t="s">
        <v>33908</v>
      </c>
      <c r="C15277" t="s">
        <v>14925</v>
      </c>
      <c r="D15277" t="s">
        <v>52922</v>
      </c>
      <c r="E15277" t="s">
        <v>6898</v>
      </c>
      <c r="F15277" t="s">
        <v>5947</v>
      </c>
      <c r="G15277" t="s">
        <v>92067</v>
      </c>
      <c r="H15277" t="s">
        <v>574</v>
      </c>
      <c r="I15277">
        <v>100</v>
      </c>
      <c r="J15277">
        <v>0</v>
      </c>
      <c r="K15277" t="s">
        <v>574</v>
      </c>
      <c r="L15277" t="s">
        <v>574</v>
      </c>
      <c r="M15277" t="s">
        <v>87203</v>
      </c>
      <c r="N15277" t="s">
        <v>87203</v>
      </c>
      <c r="O15277" t="s">
        <v>87203</v>
      </c>
    </row>
    <row r="15278" spans="1:15" x14ac:dyDescent="0.45">
      <c r="A15278" t="s">
        <v>72018</v>
      </c>
      <c r="B15278" t="s">
        <v>33909</v>
      </c>
      <c r="C15278" t="s">
        <v>14926</v>
      </c>
      <c r="D15278" t="s">
        <v>52923</v>
      </c>
      <c r="E15278" t="s">
        <v>11168</v>
      </c>
      <c r="F15278" t="s">
        <v>5590</v>
      </c>
      <c r="G15278" t="s">
        <v>92068</v>
      </c>
      <c r="H15278" t="s">
        <v>578</v>
      </c>
      <c r="I15278">
        <v>15</v>
      </c>
      <c r="J15278">
        <v>7</v>
      </c>
      <c r="K15278" t="s">
        <v>376</v>
      </c>
      <c r="L15278" t="s">
        <v>18</v>
      </c>
      <c r="M15278" t="s">
        <v>87202</v>
      </c>
      <c r="N15278" t="s">
        <v>87208</v>
      </c>
      <c r="O15278" t="s">
        <v>87203</v>
      </c>
    </row>
    <row r="15279" spans="1:15" x14ac:dyDescent="0.45">
      <c r="A15279" t="s">
        <v>72019</v>
      </c>
      <c r="B15279" t="s">
        <v>33910</v>
      </c>
      <c r="C15279" t="s">
        <v>14927</v>
      </c>
      <c r="D15279" t="s">
        <v>52924</v>
      </c>
      <c r="E15279" t="s">
        <v>6899</v>
      </c>
      <c r="F15279" t="s">
        <v>5959</v>
      </c>
      <c r="G15279" t="s">
        <v>1150</v>
      </c>
      <c r="H15279" t="s">
        <v>573</v>
      </c>
      <c r="I15279">
        <v>23</v>
      </c>
      <c r="J15279">
        <v>0</v>
      </c>
      <c r="K15279" t="s">
        <v>573</v>
      </c>
      <c r="L15279" t="s">
        <v>573</v>
      </c>
      <c r="M15279" t="s">
        <v>87208</v>
      </c>
      <c r="N15279" t="s">
        <v>87208</v>
      </c>
      <c r="O15279" t="s">
        <v>87215</v>
      </c>
    </row>
    <row r="15280" spans="1:15" x14ac:dyDescent="0.45">
      <c r="A15280" t="s">
        <v>72020</v>
      </c>
      <c r="B15280" t="s">
        <v>33911</v>
      </c>
      <c r="C15280" t="s">
        <v>14928</v>
      </c>
      <c r="D15280" t="s">
        <v>52925</v>
      </c>
      <c r="E15280" t="s">
        <v>10097</v>
      </c>
      <c r="F15280" t="s">
        <v>5959</v>
      </c>
      <c r="G15280" t="s">
        <v>1151</v>
      </c>
      <c r="H15280" t="s">
        <v>573</v>
      </c>
      <c r="I15280">
        <v>26</v>
      </c>
      <c r="J15280">
        <v>0</v>
      </c>
      <c r="K15280" t="s">
        <v>573</v>
      </c>
      <c r="L15280" t="s">
        <v>573</v>
      </c>
      <c r="M15280" t="s">
        <v>87217</v>
      </c>
      <c r="N15280" t="s">
        <v>87201</v>
      </c>
      <c r="O15280" t="s">
        <v>87204</v>
      </c>
    </row>
    <row r="15281" spans="1:15" x14ac:dyDescent="0.45">
      <c r="A15281" t="s">
        <v>72021</v>
      </c>
      <c r="B15281" t="s">
        <v>33912</v>
      </c>
      <c r="C15281" t="s">
        <v>14929</v>
      </c>
      <c r="D15281" t="s">
        <v>52926</v>
      </c>
      <c r="E15281" t="s">
        <v>6900</v>
      </c>
      <c r="F15281" t="s">
        <v>4442</v>
      </c>
      <c r="G15281" t="s">
        <v>92069</v>
      </c>
      <c r="H15281" t="s">
        <v>577</v>
      </c>
      <c r="I15281">
        <v>39</v>
      </c>
      <c r="J15281">
        <v>0</v>
      </c>
      <c r="K15281" t="s">
        <v>458</v>
      </c>
      <c r="L15281" t="s">
        <v>18</v>
      </c>
      <c r="M15281" t="s">
        <v>87208</v>
      </c>
      <c r="N15281" t="s">
        <v>87203</v>
      </c>
      <c r="O15281" t="s">
        <v>87204</v>
      </c>
    </row>
    <row r="15282" spans="1:15" x14ac:dyDescent="0.45">
      <c r="A15282" t="s">
        <v>72022</v>
      </c>
      <c r="B15282" t="s">
        <v>33913</v>
      </c>
      <c r="C15282" t="s">
        <v>14930</v>
      </c>
      <c r="D15282" t="s">
        <v>52927</v>
      </c>
      <c r="E15282" t="s">
        <v>11105</v>
      </c>
      <c r="F15282" t="s">
        <v>4443</v>
      </c>
      <c r="G15282" t="s">
        <v>92070</v>
      </c>
      <c r="H15282" t="s">
        <v>573</v>
      </c>
      <c r="I15282">
        <v>22</v>
      </c>
      <c r="J15282">
        <v>0</v>
      </c>
      <c r="K15282" t="s">
        <v>71</v>
      </c>
      <c r="L15282" t="s">
        <v>18</v>
      </c>
      <c r="M15282" t="s">
        <v>87211</v>
      </c>
      <c r="N15282" t="s">
        <v>87203</v>
      </c>
      <c r="O15282" t="s">
        <v>87204</v>
      </c>
    </row>
    <row r="15283" spans="1:15" x14ac:dyDescent="0.45">
      <c r="A15283" t="s">
        <v>72023</v>
      </c>
      <c r="B15283" t="s">
        <v>33914</v>
      </c>
      <c r="C15283" t="s">
        <v>14931</v>
      </c>
      <c r="D15283" t="s">
        <v>52928</v>
      </c>
      <c r="E15283" t="s">
        <v>11168</v>
      </c>
      <c r="F15283" t="s">
        <v>5975</v>
      </c>
      <c r="G15283" t="s">
        <v>1152</v>
      </c>
      <c r="H15283" t="s">
        <v>573</v>
      </c>
      <c r="I15283">
        <v>50</v>
      </c>
      <c r="J15283">
        <v>2</v>
      </c>
      <c r="K15283" t="s">
        <v>578</v>
      </c>
      <c r="L15283" t="s">
        <v>578</v>
      </c>
      <c r="M15283" t="s">
        <v>87206</v>
      </c>
      <c r="N15283" t="s">
        <v>87203</v>
      </c>
      <c r="O15283" t="s">
        <v>87204</v>
      </c>
    </row>
    <row r="15284" spans="1:15" x14ac:dyDescent="0.45">
      <c r="A15284" t="s">
        <v>72024</v>
      </c>
      <c r="B15284" t="s">
        <v>33915</v>
      </c>
      <c r="C15284" t="s">
        <v>14932</v>
      </c>
      <c r="D15284" t="s">
        <v>52929</v>
      </c>
      <c r="E15284" t="s">
        <v>6901</v>
      </c>
      <c r="F15284" t="s">
        <v>5817</v>
      </c>
      <c r="G15284" t="s">
        <v>1153</v>
      </c>
      <c r="H15284" t="s">
        <v>578</v>
      </c>
      <c r="I15284">
        <v>48</v>
      </c>
      <c r="J15284">
        <v>2</v>
      </c>
      <c r="K15284" t="s">
        <v>477</v>
      </c>
      <c r="L15284" t="s">
        <v>477</v>
      </c>
      <c r="M15284" t="s">
        <v>87202</v>
      </c>
      <c r="N15284" t="s">
        <v>87202</v>
      </c>
      <c r="O15284" t="s">
        <v>87204</v>
      </c>
    </row>
    <row r="15285" spans="1:15" x14ac:dyDescent="0.45">
      <c r="A15285" t="s">
        <v>72025</v>
      </c>
      <c r="B15285" t="s">
        <v>33916</v>
      </c>
      <c r="C15285" t="s">
        <v>14933</v>
      </c>
      <c r="D15285" t="s">
        <v>52930</v>
      </c>
      <c r="E15285" t="s">
        <v>9836</v>
      </c>
      <c r="F15285" t="s">
        <v>4444</v>
      </c>
      <c r="G15285" t="s">
        <v>92071</v>
      </c>
      <c r="H15285" t="s">
        <v>471</v>
      </c>
      <c r="I15285">
        <v>65</v>
      </c>
      <c r="J15285">
        <v>3</v>
      </c>
      <c r="K15285" t="s">
        <v>72</v>
      </c>
      <c r="L15285" t="s">
        <v>18</v>
      </c>
      <c r="M15285" t="s">
        <v>87202</v>
      </c>
      <c r="N15285" t="s">
        <v>87208</v>
      </c>
      <c r="O15285" t="s">
        <v>87206</v>
      </c>
    </row>
    <row r="15286" spans="1:15" x14ac:dyDescent="0.45">
      <c r="A15286" t="s">
        <v>72026</v>
      </c>
      <c r="B15286" t="s">
        <v>33917</v>
      </c>
      <c r="C15286" t="s">
        <v>14934</v>
      </c>
      <c r="D15286" t="s">
        <v>52931</v>
      </c>
      <c r="E15286" t="s">
        <v>11086</v>
      </c>
      <c r="F15286" t="s">
        <v>5451</v>
      </c>
      <c r="G15286" t="s">
        <v>3525</v>
      </c>
      <c r="H15286" t="s">
        <v>473</v>
      </c>
      <c r="I15286">
        <v>15</v>
      </c>
      <c r="J15286">
        <v>0</v>
      </c>
      <c r="K15286" t="s">
        <v>473</v>
      </c>
      <c r="L15286" t="s">
        <v>473</v>
      </c>
      <c r="M15286" t="s">
        <v>87206</v>
      </c>
      <c r="N15286" t="s">
        <v>87203</v>
      </c>
      <c r="O15286" t="s">
        <v>87204</v>
      </c>
    </row>
    <row r="15287" spans="1:15" x14ac:dyDescent="0.45">
      <c r="A15287" t="s">
        <v>72027</v>
      </c>
      <c r="B15287" t="s">
        <v>33918</v>
      </c>
      <c r="C15287" t="s">
        <v>14935</v>
      </c>
      <c r="D15287" t="s">
        <v>52932</v>
      </c>
      <c r="E15287" t="s">
        <v>11086</v>
      </c>
      <c r="F15287" t="s">
        <v>11203</v>
      </c>
      <c r="G15287" t="s">
        <v>11203</v>
      </c>
      <c r="H15287" t="s">
        <v>573</v>
      </c>
      <c r="I15287">
        <v>16</v>
      </c>
      <c r="J15287">
        <v>1</v>
      </c>
      <c r="K15287" t="s">
        <v>573</v>
      </c>
      <c r="L15287" t="s">
        <v>573</v>
      </c>
      <c r="M15287" t="s">
        <v>87206</v>
      </c>
      <c r="N15287" t="s">
        <v>87203</v>
      </c>
      <c r="O15287" t="s">
        <v>87204</v>
      </c>
    </row>
    <row r="15288" spans="1:15" x14ac:dyDescent="0.45">
      <c r="A15288" t="s">
        <v>72028</v>
      </c>
      <c r="B15288" t="s">
        <v>33919</v>
      </c>
      <c r="C15288" t="s">
        <v>14936</v>
      </c>
      <c r="D15288" t="s">
        <v>52933</v>
      </c>
      <c r="E15288" t="s">
        <v>11203</v>
      </c>
      <c r="F15288" t="s">
        <v>5969</v>
      </c>
      <c r="G15288" t="s">
        <v>1154</v>
      </c>
      <c r="H15288" t="s">
        <v>574</v>
      </c>
      <c r="I15288">
        <v>16</v>
      </c>
      <c r="J15288">
        <v>0</v>
      </c>
      <c r="K15288" t="s">
        <v>574</v>
      </c>
      <c r="L15288" t="s">
        <v>574</v>
      </c>
      <c r="M15288" t="s">
        <v>87201</v>
      </c>
      <c r="N15288" t="s">
        <v>87201</v>
      </c>
      <c r="O15288" t="s">
        <v>87201</v>
      </c>
    </row>
    <row r="15289" spans="1:15" x14ac:dyDescent="0.45">
      <c r="A15289" t="s">
        <v>72029</v>
      </c>
      <c r="B15289" t="s">
        <v>33920</v>
      </c>
      <c r="C15289" t="s">
        <v>14937</v>
      </c>
      <c r="D15289" t="s">
        <v>52934</v>
      </c>
      <c r="E15289" t="s">
        <v>11155</v>
      </c>
      <c r="F15289" t="s">
        <v>11203</v>
      </c>
      <c r="G15289" t="s">
        <v>11203</v>
      </c>
      <c r="H15289" t="s">
        <v>573</v>
      </c>
      <c r="I15289">
        <v>100</v>
      </c>
      <c r="J15289">
        <v>0</v>
      </c>
      <c r="K15289" t="s">
        <v>573</v>
      </c>
      <c r="L15289" t="s">
        <v>573</v>
      </c>
      <c r="M15289" t="s">
        <v>87217</v>
      </c>
      <c r="N15289" t="s">
        <v>87217</v>
      </c>
      <c r="O15289" t="s">
        <v>87221</v>
      </c>
    </row>
    <row r="15290" spans="1:15" x14ac:dyDescent="0.45">
      <c r="A15290" t="s">
        <v>72030</v>
      </c>
      <c r="B15290" t="s">
        <v>33921</v>
      </c>
      <c r="C15290" t="s">
        <v>14938</v>
      </c>
      <c r="D15290" t="s">
        <v>52935</v>
      </c>
      <c r="E15290" t="s">
        <v>11200</v>
      </c>
      <c r="F15290" t="s">
        <v>5959</v>
      </c>
      <c r="G15290" t="s">
        <v>1155</v>
      </c>
      <c r="H15290" t="s">
        <v>573</v>
      </c>
      <c r="I15290">
        <v>100</v>
      </c>
      <c r="J15290">
        <v>0</v>
      </c>
      <c r="K15290" t="s">
        <v>573</v>
      </c>
      <c r="L15290" t="s">
        <v>573</v>
      </c>
      <c r="M15290" t="s">
        <v>87217</v>
      </c>
      <c r="N15290" t="s">
        <v>87217</v>
      </c>
      <c r="O15290" t="s">
        <v>87221</v>
      </c>
    </row>
    <row r="15291" spans="1:15" x14ac:dyDescent="0.45">
      <c r="A15291" t="s">
        <v>72031</v>
      </c>
      <c r="B15291" t="s">
        <v>33922</v>
      </c>
      <c r="C15291" t="s">
        <v>14939</v>
      </c>
      <c r="D15291" t="s">
        <v>52936</v>
      </c>
      <c r="E15291" t="s">
        <v>11203</v>
      </c>
      <c r="F15291" t="s">
        <v>11203</v>
      </c>
      <c r="G15291" t="s">
        <v>11203</v>
      </c>
      <c r="H15291" t="s">
        <v>576</v>
      </c>
      <c r="I15291">
        <v>25</v>
      </c>
      <c r="J15291">
        <v>0</v>
      </c>
      <c r="K15291" t="s">
        <v>576</v>
      </c>
      <c r="L15291" t="s">
        <v>576</v>
      </c>
      <c r="M15291" t="s">
        <v>87202</v>
      </c>
      <c r="N15291" t="s">
        <v>87208</v>
      </c>
      <c r="O15291" t="s">
        <v>87204</v>
      </c>
    </row>
    <row r="15292" spans="1:15" x14ac:dyDescent="0.45">
      <c r="A15292" t="s">
        <v>72032</v>
      </c>
      <c r="B15292" t="s">
        <v>33923</v>
      </c>
      <c r="C15292" t="s">
        <v>14940</v>
      </c>
      <c r="D15292" t="s">
        <v>52937</v>
      </c>
      <c r="E15292" t="s">
        <v>6902</v>
      </c>
      <c r="F15292" t="s">
        <v>5966</v>
      </c>
      <c r="G15292" t="s">
        <v>92072</v>
      </c>
      <c r="H15292" t="s">
        <v>576</v>
      </c>
      <c r="I15292">
        <v>100</v>
      </c>
      <c r="J15292">
        <v>0</v>
      </c>
      <c r="K15292" t="s">
        <v>576</v>
      </c>
      <c r="L15292" t="s">
        <v>576</v>
      </c>
      <c r="M15292" t="s">
        <v>87208</v>
      </c>
      <c r="N15292" t="s">
        <v>87208</v>
      </c>
      <c r="O15292" t="s">
        <v>87203</v>
      </c>
    </row>
    <row r="15293" spans="1:15" x14ac:dyDescent="0.45">
      <c r="A15293" t="s">
        <v>72033</v>
      </c>
      <c r="B15293" t="s">
        <v>33924</v>
      </c>
      <c r="C15293" t="s">
        <v>14941</v>
      </c>
      <c r="D15293" t="s">
        <v>52938</v>
      </c>
      <c r="E15293" t="s">
        <v>6903</v>
      </c>
      <c r="F15293" t="s">
        <v>11203</v>
      </c>
      <c r="G15293" t="s">
        <v>11203</v>
      </c>
      <c r="H15293" t="s">
        <v>576</v>
      </c>
      <c r="I15293">
        <v>36</v>
      </c>
      <c r="J15293">
        <v>0</v>
      </c>
      <c r="K15293" t="s">
        <v>576</v>
      </c>
      <c r="L15293" t="s">
        <v>576</v>
      </c>
      <c r="M15293" t="s">
        <v>87207</v>
      </c>
      <c r="N15293" t="s">
        <v>87207</v>
      </c>
      <c r="O15293" t="s">
        <v>87203</v>
      </c>
    </row>
    <row r="15294" spans="1:15" x14ac:dyDescent="0.45">
      <c r="A15294" t="s">
        <v>72034</v>
      </c>
      <c r="B15294" t="s">
        <v>33925</v>
      </c>
      <c r="C15294" t="s">
        <v>14942</v>
      </c>
      <c r="D15294" t="s">
        <v>52939</v>
      </c>
      <c r="E15294" t="s">
        <v>11203</v>
      </c>
      <c r="F15294" t="s">
        <v>11203</v>
      </c>
      <c r="G15294" t="s">
        <v>11203</v>
      </c>
      <c r="H15294" t="s">
        <v>576</v>
      </c>
      <c r="I15294">
        <v>59</v>
      </c>
      <c r="J15294">
        <v>0</v>
      </c>
      <c r="K15294" t="s">
        <v>576</v>
      </c>
      <c r="L15294" t="s">
        <v>576</v>
      </c>
      <c r="M15294" t="s">
        <v>87201</v>
      </c>
      <c r="N15294" t="s">
        <v>87201</v>
      </c>
      <c r="O15294" t="s">
        <v>87203</v>
      </c>
    </row>
    <row r="15295" spans="1:15" x14ac:dyDescent="0.45">
      <c r="A15295" t="s">
        <v>72035</v>
      </c>
      <c r="B15295" t="s">
        <v>33926</v>
      </c>
      <c r="C15295" t="s">
        <v>14943</v>
      </c>
      <c r="D15295" t="s">
        <v>52940</v>
      </c>
      <c r="E15295" t="s">
        <v>10924</v>
      </c>
      <c r="F15295" t="s">
        <v>5960</v>
      </c>
      <c r="G15295" t="s">
        <v>92073</v>
      </c>
      <c r="H15295" t="s">
        <v>574</v>
      </c>
      <c r="I15295">
        <v>11</v>
      </c>
      <c r="J15295">
        <v>0</v>
      </c>
      <c r="K15295" t="s">
        <v>480</v>
      </c>
      <c r="L15295" t="s">
        <v>18</v>
      </c>
      <c r="M15295" t="s">
        <v>87208</v>
      </c>
      <c r="N15295" t="s">
        <v>87203</v>
      </c>
      <c r="O15295" t="s">
        <v>87204</v>
      </c>
    </row>
    <row r="15296" spans="1:15" x14ac:dyDescent="0.45">
      <c r="A15296" t="s">
        <v>72036</v>
      </c>
      <c r="B15296" t="s">
        <v>33927</v>
      </c>
      <c r="C15296" t="s">
        <v>14944</v>
      </c>
      <c r="D15296" t="s">
        <v>52941</v>
      </c>
      <c r="E15296" t="s">
        <v>11091</v>
      </c>
      <c r="F15296" t="s">
        <v>5905</v>
      </c>
      <c r="G15296" t="s">
        <v>1156</v>
      </c>
      <c r="H15296" t="s">
        <v>574</v>
      </c>
      <c r="I15296">
        <v>100</v>
      </c>
      <c r="J15296">
        <v>0</v>
      </c>
      <c r="K15296" t="s">
        <v>574</v>
      </c>
      <c r="L15296" t="s">
        <v>574</v>
      </c>
      <c r="M15296" t="s">
        <v>87202</v>
      </c>
      <c r="N15296" t="s">
        <v>87208</v>
      </c>
      <c r="O15296" t="s">
        <v>87204</v>
      </c>
    </row>
    <row r="15297" spans="1:15" x14ac:dyDescent="0.45">
      <c r="A15297" t="s">
        <v>72037</v>
      </c>
      <c r="B15297" t="s">
        <v>33928</v>
      </c>
      <c r="C15297" t="s">
        <v>14945</v>
      </c>
      <c r="D15297" t="s">
        <v>52942</v>
      </c>
      <c r="E15297" t="s">
        <v>6904</v>
      </c>
      <c r="F15297" t="s">
        <v>5925</v>
      </c>
      <c r="G15297" t="s">
        <v>92074</v>
      </c>
      <c r="H15297" t="s">
        <v>576</v>
      </c>
      <c r="I15297">
        <v>38</v>
      </c>
      <c r="J15297">
        <v>0</v>
      </c>
      <c r="K15297" t="s">
        <v>480</v>
      </c>
      <c r="L15297" t="s">
        <v>18</v>
      </c>
      <c r="M15297" t="s">
        <v>87202</v>
      </c>
      <c r="N15297" t="s">
        <v>87203</v>
      </c>
      <c r="O15297" t="s">
        <v>87203</v>
      </c>
    </row>
    <row r="15298" spans="1:15" x14ac:dyDescent="0.45">
      <c r="A15298" t="s">
        <v>72038</v>
      </c>
      <c r="B15298" t="s">
        <v>33929</v>
      </c>
      <c r="C15298" t="s">
        <v>14946</v>
      </c>
      <c r="D15298" t="s">
        <v>52943</v>
      </c>
      <c r="E15298" t="s">
        <v>6905</v>
      </c>
      <c r="F15298" t="s">
        <v>4436</v>
      </c>
      <c r="G15298" t="s">
        <v>92075</v>
      </c>
      <c r="H15298" t="s">
        <v>576</v>
      </c>
      <c r="I15298">
        <v>37</v>
      </c>
      <c r="J15298">
        <v>0</v>
      </c>
      <c r="K15298" t="s">
        <v>480</v>
      </c>
      <c r="L15298" t="s">
        <v>18</v>
      </c>
      <c r="M15298" t="s">
        <v>87202</v>
      </c>
      <c r="N15298" t="s">
        <v>87203</v>
      </c>
      <c r="O15298" t="s">
        <v>11203</v>
      </c>
    </row>
    <row r="15299" spans="1:15" x14ac:dyDescent="0.45">
      <c r="A15299" t="s">
        <v>72039</v>
      </c>
      <c r="B15299" t="s">
        <v>33930</v>
      </c>
      <c r="C15299" t="s">
        <v>14947</v>
      </c>
      <c r="D15299" t="s">
        <v>52944</v>
      </c>
      <c r="E15299" t="s">
        <v>10924</v>
      </c>
      <c r="F15299" t="s">
        <v>5969</v>
      </c>
      <c r="G15299" t="s">
        <v>11203</v>
      </c>
      <c r="H15299" t="s">
        <v>471</v>
      </c>
      <c r="I15299">
        <v>33</v>
      </c>
      <c r="J15299">
        <v>0</v>
      </c>
      <c r="K15299" t="s">
        <v>471</v>
      </c>
      <c r="L15299" t="s">
        <v>471</v>
      </c>
      <c r="M15299" t="s">
        <v>87210</v>
      </c>
      <c r="N15299" t="s">
        <v>87203</v>
      </c>
      <c r="O15299" t="s">
        <v>87203</v>
      </c>
    </row>
    <row r="15300" spans="1:15" x14ac:dyDescent="0.45">
      <c r="A15300" t="s">
        <v>72040</v>
      </c>
      <c r="B15300" t="s">
        <v>33931</v>
      </c>
      <c r="C15300" t="s">
        <v>14948</v>
      </c>
      <c r="D15300" t="s">
        <v>52945</v>
      </c>
      <c r="E15300" t="s">
        <v>8046</v>
      </c>
      <c r="F15300" t="s">
        <v>5969</v>
      </c>
      <c r="G15300" t="s">
        <v>11203</v>
      </c>
      <c r="H15300" t="s">
        <v>471</v>
      </c>
      <c r="I15300">
        <v>34</v>
      </c>
      <c r="J15300">
        <v>0</v>
      </c>
      <c r="K15300" t="s">
        <v>471</v>
      </c>
      <c r="L15300" t="s">
        <v>471</v>
      </c>
      <c r="M15300" t="s">
        <v>87201</v>
      </c>
      <c r="N15300" t="s">
        <v>87203</v>
      </c>
      <c r="O15300" t="s">
        <v>87203</v>
      </c>
    </row>
    <row r="15301" spans="1:15" x14ac:dyDescent="0.45">
      <c r="A15301" t="s">
        <v>72041</v>
      </c>
      <c r="B15301" t="s">
        <v>33932</v>
      </c>
      <c r="C15301" t="s">
        <v>14949</v>
      </c>
      <c r="D15301" t="s">
        <v>52946</v>
      </c>
      <c r="E15301" t="s">
        <v>6885</v>
      </c>
      <c r="F15301" t="s">
        <v>5925</v>
      </c>
      <c r="G15301" t="s">
        <v>92076</v>
      </c>
      <c r="H15301" t="s">
        <v>471</v>
      </c>
      <c r="I15301">
        <v>41</v>
      </c>
      <c r="J15301">
        <v>0</v>
      </c>
      <c r="K15301" t="s">
        <v>480</v>
      </c>
      <c r="L15301" t="s">
        <v>18</v>
      </c>
      <c r="M15301" t="s">
        <v>87206</v>
      </c>
      <c r="N15301" t="s">
        <v>87203</v>
      </c>
      <c r="O15301" t="s">
        <v>87204</v>
      </c>
    </row>
    <row r="15302" spans="1:15" x14ac:dyDescent="0.45">
      <c r="A15302" t="s">
        <v>72042</v>
      </c>
      <c r="B15302" t="s">
        <v>33933</v>
      </c>
      <c r="C15302" t="s">
        <v>14950</v>
      </c>
      <c r="D15302" t="s">
        <v>52947</v>
      </c>
      <c r="E15302" t="s">
        <v>11203</v>
      </c>
      <c r="F15302" t="s">
        <v>11203</v>
      </c>
      <c r="G15302" t="s">
        <v>11203</v>
      </c>
      <c r="H15302" t="s">
        <v>574</v>
      </c>
      <c r="I15302">
        <v>23</v>
      </c>
      <c r="J15302">
        <v>1</v>
      </c>
      <c r="K15302" t="s">
        <v>574</v>
      </c>
      <c r="L15302" t="s">
        <v>574</v>
      </c>
      <c r="M15302" t="s">
        <v>87202</v>
      </c>
      <c r="N15302" t="s">
        <v>87203</v>
      </c>
      <c r="O15302" t="s">
        <v>87203</v>
      </c>
    </row>
    <row r="15303" spans="1:15" x14ac:dyDescent="0.45">
      <c r="A15303" t="s">
        <v>72043</v>
      </c>
      <c r="B15303" t="s">
        <v>33934</v>
      </c>
      <c r="C15303" t="s">
        <v>14951</v>
      </c>
      <c r="D15303" t="s">
        <v>52948</v>
      </c>
      <c r="E15303" t="s">
        <v>11203</v>
      </c>
      <c r="F15303" t="s">
        <v>11203</v>
      </c>
      <c r="G15303" t="s">
        <v>11203</v>
      </c>
      <c r="H15303" t="s">
        <v>576</v>
      </c>
      <c r="I15303">
        <v>42</v>
      </c>
      <c r="J15303">
        <v>0</v>
      </c>
      <c r="K15303" t="s">
        <v>576</v>
      </c>
      <c r="L15303" t="s">
        <v>576</v>
      </c>
      <c r="M15303" t="s">
        <v>87202</v>
      </c>
      <c r="N15303" t="s">
        <v>87203</v>
      </c>
      <c r="O15303" t="s">
        <v>87203</v>
      </c>
    </row>
    <row r="15304" spans="1:15" x14ac:dyDescent="0.45">
      <c r="A15304" t="s">
        <v>71713</v>
      </c>
      <c r="B15304" t="s">
        <v>33935</v>
      </c>
      <c r="C15304" t="s">
        <v>14952</v>
      </c>
      <c r="D15304" t="s">
        <v>52949</v>
      </c>
      <c r="E15304" t="s">
        <v>6886</v>
      </c>
      <c r="F15304" t="s">
        <v>5960</v>
      </c>
      <c r="G15304" t="s">
        <v>92077</v>
      </c>
      <c r="H15304" t="s">
        <v>574</v>
      </c>
      <c r="I15304">
        <v>42</v>
      </c>
      <c r="J15304">
        <v>0</v>
      </c>
      <c r="K15304" t="s">
        <v>480</v>
      </c>
      <c r="L15304" t="s">
        <v>18</v>
      </c>
      <c r="M15304" t="s">
        <v>87209</v>
      </c>
      <c r="N15304" t="s">
        <v>87200</v>
      </c>
      <c r="O15304" t="s">
        <v>87203</v>
      </c>
    </row>
    <row r="15305" spans="1:15" x14ac:dyDescent="0.45">
      <c r="A15305" t="s">
        <v>71714</v>
      </c>
      <c r="B15305" t="s">
        <v>33936</v>
      </c>
      <c r="C15305" t="s">
        <v>14953</v>
      </c>
      <c r="D15305" t="s">
        <v>52950</v>
      </c>
      <c r="E15305" t="s">
        <v>6887</v>
      </c>
      <c r="F15305" t="s">
        <v>5969</v>
      </c>
      <c r="G15305" t="s">
        <v>1157</v>
      </c>
      <c r="H15305" t="s">
        <v>574</v>
      </c>
      <c r="I15305">
        <v>49</v>
      </c>
      <c r="J15305">
        <v>0</v>
      </c>
      <c r="K15305" t="s">
        <v>480</v>
      </c>
      <c r="L15305" t="s">
        <v>18</v>
      </c>
      <c r="M15305" t="s">
        <v>87208</v>
      </c>
      <c r="N15305" t="s">
        <v>87208</v>
      </c>
      <c r="O15305" t="s">
        <v>87203</v>
      </c>
    </row>
    <row r="15306" spans="1:15" x14ac:dyDescent="0.45">
      <c r="A15306" t="s">
        <v>71715</v>
      </c>
      <c r="B15306" t="s">
        <v>33937</v>
      </c>
      <c r="C15306" t="s">
        <v>14954</v>
      </c>
      <c r="D15306" t="s">
        <v>52951</v>
      </c>
      <c r="E15306" t="s">
        <v>11080</v>
      </c>
      <c r="F15306" t="s">
        <v>11203</v>
      </c>
      <c r="G15306" t="s">
        <v>11203</v>
      </c>
      <c r="H15306" t="s">
        <v>574</v>
      </c>
      <c r="I15306">
        <v>68</v>
      </c>
      <c r="J15306">
        <v>0</v>
      </c>
      <c r="K15306" t="s">
        <v>574</v>
      </c>
      <c r="L15306" t="s">
        <v>574</v>
      </c>
      <c r="M15306" t="s">
        <v>87211</v>
      </c>
      <c r="N15306" t="s">
        <v>87211</v>
      </c>
      <c r="O15306" t="s">
        <v>87203</v>
      </c>
    </row>
    <row r="15307" spans="1:15" x14ac:dyDescent="0.45">
      <c r="A15307" t="s">
        <v>71716</v>
      </c>
      <c r="B15307" t="s">
        <v>33938</v>
      </c>
      <c r="C15307" t="s">
        <v>14955</v>
      </c>
      <c r="D15307" t="s">
        <v>52952</v>
      </c>
      <c r="E15307" t="s">
        <v>6888</v>
      </c>
      <c r="F15307" t="s">
        <v>4445</v>
      </c>
      <c r="G15307" t="s">
        <v>92078</v>
      </c>
      <c r="H15307" t="s">
        <v>576</v>
      </c>
      <c r="I15307">
        <v>32</v>
      </c>
      <c r="J15307">
        <v>0</v>
      </c>
      <c r="K15307" t="s">
        <v>405</v>
      </c>
      <c r="L15307" t="s">
        <v>18</v>
      </c>
      <c r="M15307" t="s">
        <v>87201</v>
      </c>
      <c r="N15307" t="s">
        <v>87201</v>
      </c>
      <c r="O15307" t="s">
        <v>87204</v>
      </c>
    </row>
    <row r="15308" spans="1:15" x14ac:dyDescent="0.45">
      <c r="A15308" t="s">
        <v>71717</v>
      </c>
      <c r="B15308" t="s">
        <v>33939</v>
      </c>
      <c r="C15308" t="s">
        <v>14956</v>
      </c>
      <c r="D15308" t="s">
        <v>52953</v>
      </c>
      <c r="E15308" t="s">
        <v>6889</v>
      </c>
      <c r="F15308" t="s">
        <v>5862</v>
      </c>
      <c r="G15308" t="s">
        <v>92079</v>
      </c>
      <c r="H15308" t="s">
        <v>576</v>
      </c>
      <c r="I15308">
        <v>10</v>
      </c>
      <c r="J15308">
        <v>0</v>
      </c>
      <c r="K15308" t="s">
        <v>480</v>
      </c>
      <c r="L15308" t="s">
        <v>18</v>
      </c>
      <c r="M15308" t="s">
        <v>87208</v>
      </c>
      <c r="N15308" t="s">
        <v>87203</v>
      </c>
      <c r="O15308" t="s">
        <v>87204</v>
      </c>
    </row>
    <row r="15309" spans="1:15" x14ac:dyDescent="0.45">
      <c r="A15309" t="s">
        <v>71718</v>
      </c>
      <c r="B15309" t="s">
        <v>33940</v>
      </c>
      <c r="C15309" t="s">
        <v>14957</v>
      </c>
      <c r="D15309" t="s">
        <v>52954</v>
      </c>
      <c r="E15309" t="s">
        <v>6890</v>
      </c>
      <c r="F15309" t="s">
        <v>4446</v>
      </c>
      <c r="G15309" t="s">
        <v>92080</v>
      </c>
      <c r="H15309" t="s">
        <v>574</v>
      </c>
      <c r="I15309">
        <v>36</v>
      </c>
      <c r="J15309">
        <v>0</v>
      </c>
      <c r="K15309" t="s">
        <v>401</v>
      </c>
      <c r="L15309" t="s">
        <v>18</v>
      </c>
      <c r="M15309" t="s">
        <v>87208</v>
      </c>
      <c r="N15309" t="s">
        <v>87208</v>
      </c>
      <c r="O15309" t="s">
        <v>87203</v>
      </c>
    </row>
    <row r="15310" spans="1:15" x14ac:dyDescent="0.45">
      <c r="A15310" t="s">
        <v>71719</v>
      </c>
      <c r="B15310" t="s">
        <v>33941</v>
      </c>
      <c r="C15310" t="s">
        <v>14958</v>
      </c>
      <c r="D15310" t="s">
        <v>52955</v>
      </c>
      <c r="E15310" t="s">
        <v>6891</v>
      </c>
      <c r="F15310" t="s">
        <v>11203</v>
      </c>
      <c r="G15310" t="s">
        <v>11203</v>
      </c>
      <c r="H15310" t="s">
        <v>574</v>
      </c>
      <c r="I15310">
        <v>47</v>
      </c>
      <c r="J15310">
        <v>0</v>
      </c>
      <c r="K15310" t="s">
        <v>574</v>
      </c>
      <c r="L15310" t="s">
        <v>574</v>
      </c>
      <c r="M15310" t="s">
        <v>87201</v>
      </c>
      <c r="N15310" t="s">
        <v>87202</v>
      </c>
      <c r="O15310" t="s">
        <v>87215</v>
      </c>
    </row>
    <row r="15311" spans="1:15" x14ac:dyDescent="0.45">
      <c r="A15311" t="s">
        <v>71720</v>
      </c>
      <c r="B15311" t="s">
        <v>33942</v>
      </c>
      <c r="C15311" t="s">
        <v>14959</v>
      </c>
      <c r="D15311" t="s">
        <v>52956</v>
      </c>
      <c r="E15311" t="s">
        <v>6892</v>
      </c>
      <c r="F15311" t="s">
        <v>5907</v>
      </c>
      <c r="G15311" t="s">
        <v>92081</v>
      </c>
      <c r="H15311" t="s">
        <v>576</v>
      </c>
      <c r="I15311">
        <v>16</v>
      </c>
      <c r="J15311">
        <v>0</v>
      </c>
      <c r="K15311" t="s">
        <v>576</v>
      </c>
      <c r="L15311" t="s">
        <v>576</v>
      </c>
      <c r="M15311" t="s">
        <v>87217</v>
      </c>
      <c r="N15311" t="s">
        <v>87206</v>
      </c>
      <c r="O15311" t="s">
        <v>87203</v>
      </c>
    </row>
    <row r="15312" spans="1:15" x14ac:dyDescent="0.45">
      <c r="A15312" t="s">
        <v>71721</v>
      </c>
      <c r="B15312" t="s">
        <v>33943</v>
      </c>
      <c r="C15312" t="s">
        <v>14960</v>
      </c>
      <c r="D15312" t="s">
        <v>52957</v>
      </c>
      <c r="E15312" t="s">
        <v>11091</v>
      </c>
      <c r="F15312" t="s">
        <v>5969</v>
      </c>
      <c r="G15312" t="s">
        <v>1158</v>
      </c>
      <c r="H15312" t="s">
        <v>574</v>
      </c>
      <c r="I15312">
        <v>100</v>
      </c>
      <c r="J15312">
        <v>0</v>
      </c>
      <c r="K15312" t="s">
        <v>574</v>
      </c>
      <c r="L15312" t="s">
        <v>574</v>
      </c>
      <c r="M15312" t="s">
        <v>87210</v>
      </c>
      <c r="N15312" t="s">
        <v>87203</v>
      </c>
      <c r="O15312" t="s">
        <v>87203</v>
      </c>
    </row>
    <row r="15313" spans="1:15" x14ac:dyDescent="0.45">
      <c r="A15313" t="s">
        <v>71722</v>
      </c>
      <c r="B15313" t="s">
        <v>33944</v>
      </c>
      <c r="C15313" t="s">
        <v>14961</v>
      </c>
      <c r="D15313" t="s">
        <v>52958</v>
      </c>
      <c r="E15313" t="s">
        <v>11091</v>
      </c>
      <c r="F15313" t="s">
        <v>5969</v>
      </c>
      <c r="G15313" t="s">
        <v>1159</v>
      </c>
      <c r="H15313" t="s">
        <v>574</v>
      </c>
      <c r="I15313">
        <v>100</v>
      </c>
      <c r="J15313">
        <v>0</v>
      </c>
      <c r="K15313" t="s">
        <v>574</v>
      </c>
      <c r="L15313" t="s">
        <v>574</v>
      </c>
      <c r="M15313" t="s">
        <v>87207</v>
      </c>
      <c r="N15313" t="s">
        <v>87201</v>
      </c>
      <c r="O15313" t="s">
        <v>87218</v>
      </c>
    </row>
    <row r="15314" spans="1:15" x14ac:dyDescent="0.45">
      <c r="A15314" t="s">
        <v>71723</v>
      </c>
      <c r="B15314" t="s">
        <v>33945</v>
      </c>
      <c r="C15314" t="s">
        <v>14962</v>
      </c>
      <c r="D15314" t="s">
        <v>52959</v>
      </c>
      <c r="E15314" t="s">
        <v>11091</v>
      </c>
      <c r="F15314" t="s">
        <v>5969</v>
      </c>
      <c r="G15314" t="s">
        <v>1160</v>
      </c>
      <c r="H15314" t="s">
        <v>574</v>
      </c>
      <c r="I15314">
        <v>100</v>
      </c>
      <c r="J15314">
        <v>0</v>
      </c>
      <c r="K15314" t="s">
        <v>574</v>
      </c>
      <c r="L15314" t="s">
        <v>574</v>
      </c>
      <c r="M15314" t="s">
        <v>87203</v>
      </c>
      <c r="N15314" t="s">
        <v>87203</v>
      </c>
      <c r="O15314" t="s">
        <v>87203</v>
      </c>
    </row>
    <row r="15315" spans="1:15" x14ac:dyDescent="0.45">
      <c r="A15315" t="s">
        <v>71724</v>
      </c>
      <c r="B15315" t="s">
        <v>33946</v>
      </c>
      <c r="C15315" t="s">
        <v>14963</v>
      </c>
      <c r="D15315" t="s">
        <v>52960</v>
      </c>
      <c r="E15315" t="s">
        <v>11110</v>
      </c>
      <c r="F15315" t="s">
        <v>5969</v>
      </c>
      <c r="G15315" t="s">
        <v>1159</v>
      </c>
      <c r="H15315" t="s">
        <v>574</v>
      </c>
      <c r="I15315">
        <v>22</v>
      </c>
      <c r="J15315">
        <v>1</v>
      </c>
      <c r="K15315" t="s">
        <v>574</v>
      </c>
      <c r="L15315" t="s">
        <v>574</v>
      </c>
      <c r="M15315" t="s">
        <v>87208</v>
      </c>
      <c r="N15315" t="s">
        <v>87203</v>
      </c>
      <c r="O15315" t="s">
        <v>87203</v>
      </c>
    </row>
    <row r="15316" spans="1:15" x14ac:dyDescent="0.45">
      <c r="A15316" t="s">
        <v>71725</v>
      </c>
      <c r="B15316" t="s">
        <v>33947</v>
      </c>
      <c r="C15316" t="s">
        <v>14964</v>
      </c>
      <c r="D15316" t="s">
        <v>52961</v>
      </c>
      <c r="E15316" t="s">
        <v>11091</v>
      </c>
      <c r="F15316" t="s">
        <v>5969</v>
      </c>
      <c r="G15316" t="s">
        <v>1161</v>
      </c>
      <c r="H15316" t="s">
        <v>574</v>
      </c>
      <c r="I15316">
        <v>100</v>
      </c>
      <c r="J15316">
        <v>0</v>
      </c>
      <c r="K15316" t="s">
        <v>574</v>
      </c>
      <c r="L15316" t="s">
        <v>574</v>
      </c>
      <c r="M15316" t="s">
        <v>87201</v>
      </c>
      <c r="N15316" t="s">
        <v>87201</v>
      </c>
      <c r="O15316" t="s">
        <v>87201</v>
      </c>
    </row>
    <row r="15317" spans="1:15" x14ac:dyDescent="0.45">
      <c r="A15317" t="s">
        <v>71726</v>
      </c>
      <c r="B15317" t="s">
        <v>33948</v>
      </c>
      <c r="C15317" t="s">
        <v>14876</v>
      </c>
      <c r="D15317" t="s">
        <v>52962</v>
      </c>
      <c r="E15317" t="s">
        <v>6876</v>
      </c>
      <c r="F15317" t="s">
        <v>5952</v>
      </c>
      <c r="G15317" t="s">
        <v>92082</v>
      </c>
      <c r="H15317" t="s">
        <v>574</v>
      </c>
      <c r="I15317">
        <v>74</v>
      </c>
      <c r="J15317">
        <v>0</v>
      </c>
      <c r="K15317" t="s">
        <v>509</v>
      </c>
      <c r="L15317" t="s">
        <v>18</v>
      </c>
      <c r="M15317" t="s">
        <v>87207</v>
      </c>
      <c r="N15317" t="s">
        <v>87203</v>
      </c>
      <c r="O15317" t="s">
        <v>87203</v>
      </c>
    </row>
    <row r="15318" spans="1:15" x14ac:dyDescent="0.45">
      <c r="A15318" t="s">
        <v>71727</v>
      </c>
      <c r="B15318" t="s">
        <v>33949</v>
      </c>
      <c r="C15318" t="s">
        <v>14877</v>
      </c>
      <c r="D15318" t="s">
        <v>52963</v>
      </c>
      <c r="E15318" t="s">
        <v>6877</v>
      </c>
      <c r="F15318" t="s">
        <v>5925</v>
      </c>
      <c r="G15318" t="s">
        <v>92083</v>
      </c>
      <c r="H15318" t="s">
        <v>576</v>
      </c>
      <c r="I15318">
        <v>59</v>
      </c>
      <c r="J15318">
        <v>0</v>
      </c>
      <c r="K15318" t="s">
        <v>480</v>
      </c>
      <c r="L15318" t="s">
        <v>18</v>
      </c>
      <c r="M15318" t="s">
        <v>87200</v>
      </c>
      <c r="N15318" t="s">
        <v>87201</v>
      </c>
      <c r="O15318" t="s">
        <v>87218</v>
      </c>
    </row>
    <row r="15319" spans="1:15" x14ac:dyDescent="0.45">
      <c r="A15319" t="s">
        <v>71728</v>
      </c>
      <c r="B15319" t="s">
        <v>33950</v>
      </c>
      <c r="C15319" t="s">
        <v>14878</v>
      </c>
      <c r="D15319" t="s">
        <v>52964</v>
      </c>
      <c r="E15319" t="s">
        <v>6878</v>
      </c>
      <c r="F15319" t="s">
        <v>5966</v>
      </c>
      <c r="G15319" t="s">
        <v>1162</v>
      </c>
      <c r="H15319" t="s">
        <v>576</v>
      </c>
      <c r="I15319">
        <v>100</v>
      </c>
      <c r="J15319">
        <v>0</v>
      </c>
      <c r="K15319" t="s">
        <v>576</v>
      </c>
      <c r="L15319" t="s">
        <v>576</v>
      </c>
      <c r="M15319" t="s">
        <v>87205</v>
      </c>
      <c r="N15319" t="s">
        <v>87201</v>
      </c>
      <c r="O15319" t="s">
        <v>87204</v>
      </c>
    </row>
    <row r="15320" spans="1:15" x14ac:dyDescent="0.45">
      <c r="A15320" t="s">
        <v>71729</v>
      </c>
      <c r="B15320" t="s">
        <v>33951</v>
      </c>
      <c r="C15320" t="s">
        <v>14879</v>
      </c>
      <c r="D15320" t="s">
        <v>52965</v>
      </c>
      <c r="E15320" t="s">
        <v>11161</v>
      </c>
      <c r="F15320" t="s">
        <v>5925</v>
      </c>
      <c r="G15320" t="s">
        <v>92084</v>
      </c>
      <c r="H15320" t="s">
        <v>576</v>
      </c>
      <c r="I15320">
        <v>100</v>
      </c>
      <c r="J15320">
        <v>0</v>
      </c>
      <c r="K15320" t="s">
        <v>480</v>
      </c>
      <c r="L15320" t="s">
        <v>18</v>
      </c>
      <c r="M15320" t="s">
        <v>87201</v>
      </c>
      <c r="N15320" t="s">
        <v>87201</v>
      </c>
      <c r="O15320" t="s">
        <v>87218</v>
      </c>
    </row>
    <row r="15321" spans="1:15" x14ac:dyDescent="0.45">
      <c r="A15321" t="s">
        <v>71730</v>
      </c>
      <c r="B15321" t="s">
        <v>33952</v>
      </c>
      <c r="C15321" t="s">
        <v>14880</v>
      </c>
      <c r="D15321" t="s">
        <v>52966</v>
      </c>
      <c r="E15321" t="s">
        <v>6879</v>
      </c>
      <c r="F15321" t="s">
        <v>5551</v>
      </c>
      <c r="G15321" t="s">
        <v>92085</v>
      </c>
      <c r="H15321" t="s">
        <v>576</v>
      </c>
      <c r="I15321">
        <v>100</v>
      </c>
      <c r="J15321">
        <v>0</v>
      </c>
      <c r="K15321" t="s">
        <v>480</v>
      </c>
      <c r="L15321" t="s">
        <v>18</v>
      </c>
      <c r="M15321" t="s">
        <v>87201</v>
      </c>
      <c r="N15321" t="s">
        <v>87201</v>
      </c>
      <c r="O15321" t="s">
        <v>87218</v>
      </c>
    </row>
    <row r="15322" spans="1:15" x14ac:dyDescent="0.45">
      <c r="A15322" t="s">
        <v>71731</v>
      </c>
      <c r="B15322" t="s">
        <v>33953</v>
      </c>
      <c r="C15322" t="s">
        <v>14881</v>
      </c>
      <c r="D15322" t="s">
        <v>52967</v>
      </c>
      <c r="E15322" t="s">
        <v>6880</v>
      </c>
      <c r="F15322" t="s">
        <v>5969</v>
      </c>
      <c r="G15322" t="s">
        <v>92086</v>
      </c>
      <c r="H15322" t="s">
        <v>576</v>
      </c>
      <c r="I15322">
        <v>80</v>
      </c>
      <c r="J15322">
        <v>0</v>
      </c>
      <c r="K15322" t="s">
        <v>399</v>
      </c>
      <c r="L15322" t="s">
        <v>18</v>
      </c>
      <c r="M15322" t="s">
        <v>87203</v>
      </c>
      <c r="N15322" t="s">
        <v>87203</v>
      </c>
      <c r="O15322" t="s">
        <v>87204</v>
      </c>
    </row>
    <row r="15323" spans="1:15" x14ac:dyDescent="0.45">
      <c r="A15323" t="s">
        <v>71732</v>
      </c>
      <c r="B15323" t="s">
        <v>33954</v>
      </c>
      <c r="C15323" t="s">
        <v>14882</v>
      </c>
      <c r="D15323" t="s">
        <v>52968</v>
      </c>
      <c r="E15323" t="s">
        <v>11155</v>
      </c>
      <c r="F15323" t="s">
        <v>11203</v>
      </c>
      <c r="G15323" t="s">
        <v>11203</v>
      </c>
      <c r="H15323" t="s">
        <v>573</v>
      </c>
      <c r="I15323">
        <v>24</v>
      </c>
      <c r="J15323">
        <v>0</v>
      </c>
      <c r="K15323" t="s">
        <v>573</v>
      </c>
      <c r="L15323" t="s">
        <v>573</v>
      </c>
      <c r="M15323" t="s">
        <v>87211</v>
      </c>
      <c r="N15323" t="s">
        <v>87201</v>
      </c>
      <c r="O15323" t="s">
        <v>87204</v>
      </c>
    </row>
    <row r="15324" spans="1:15" x14ac:dyDescent="0.45">
      <c r="A15324" t="s">
        <v>71733</v>
      </c>
      <c r="B15324" t="s">
        <v>33955</v>
      </c>
      <c r="C15324" t="s">
        <v>14883</v>
      </c>
      <c r="D15324" t="s">
        <v>52969</v>
      </c>
      <c r="E15324" t="s">
        <v>6881</v>
      </c>
      <c r="F15324" t="s">
        <v>11203</v>
      </c>
      <c r="G15324" t="s">
        <v>11203</v>
      </c>
      <c r="H15324" t="s">
        <v>576</v>
      </c>
      <c r="I15324">
        <v>47</v>
      </c>
      <c r="J15324">
        <v>0</v>
      </c>
      <c r="K15324" t="s">
        <v>480</v>
      </c>
      <c r="L15324" t="s">
        <v>18</v>
      </c>
      <c r="M15324" t="s">
        <v>87203</v>
      </c>
      <c r="N15324" t="s">
        <v>87203</v>
      </c>
      <c r="O15324" t="s">
        <v>87203</v>
      </c>
    </row>
    <row r="15325" spans="1:15" x14ac:dyDescent="0.45">
      <c r="A15325" t="s">
        <v>71734</v>
      </c>
      <c r="B15325" t="s">
        <v>33956</v>
      </c>
      <c r="C15325" t="s">
        <v>14884</v>
      </c>
      <c r="D15325" t="s">
        <v>52970</v>
      </c>
      <c r="E15325" t="s">
        <v>11091</v>
      </c>
      <c r="F15325" t="s">
        <v>5960</v>
      </c>
      <c r="G15325" t="s">
        <v>92087</v>
      </c>
      <c r="H15325" t="s">
        <v>574</v>
      </c>
      <c r="I15325">
        <v>100</v>
      </c>
      <c r="J15325">
        <v>0</v>
      </c>
      <c r="K15325" t="s">
        <v>480</v>
      </c>
      <c r="L15325" t="s">
        <v>18</v>
      </c>
      <c r="M15325" t="s">
        <v>87203</v>
      </c>
      <c r="N15325" t="s">
        <v>87203</v>
      </c>
      <c r="O15325" t="s">
        <v>87203</v>
      </c>
    </row>
    <row r="15326" spans="1:15" x14ac:dyDescent="0.45">
      <c r="A15326" t="s">
        <v>71735</v>
      </c>
      <c r="B15326" t="s">
        <v>33957</v>
      </c>
      <c r="C15326" t="s">
        <v>14885</v>
      </c>
      <c r="D15326" t="s">
        <v>52971</v>
      </c>
      <c r="E15326" t="s">
        <v>8726</v>
      </c>
      <c r="F15326" t="s">
        <v>5911</v>
      </c>
      <c r="G15326" t="s">
        <v>92088</v>
      </c>
      <c r="H15326" t="s">
        <v>472</v>
      </c>
      <c r="I15326">
        <v>100</v>
      </c>
      <c r="J15326">
        <v>1</v>
      </c>
      <c r="K15326" t="s">
        <v>238</v>
      </c>
      <c r="L15326" t="s">
        <v>18</v>
      </c>
      <c r="M15326" t="s">
        <v>87205</v>
      </c>
      <c r="N15326" t="s">
        <v>87201</v>
      </c>
      <c r="O15326" t="s">
        <v>87218</v>
      </c>
    </row>
    <row r="15327" spans="1:15" x14ac:dyDescent="0.45">
      <c r="A15327" t="s">
        <v>71736</v>
      </c>
      <c r="B15327" t="s">
        <v>33958</v>
      </c>
      <c r="C15327" t="s">
        <v>14886</v>
      </c>
      <c r="D15327" t="s">
        <v>52972</v>
      </c>
      <c r="E15327" t="s">
        <v>6882</v>
      </c>
      <c r="F15327" t="s">
        <v>5975</v>
      </c>
      <c r="G15327" t="s">
        <v>1163</v>
      </c>
      <c r="H15327" t="s">
        <v>576</v>
      </c>
      <c r="I15327">
        <v>11</v>
      </c>
      <c r="J15327">
        <v>1</v>
      </c>
      <c r="K15327" t="s">
        <v>578</v>
      </c>
      <c r="L15327" t="s">
        <v>578</v>
      </c>
      <c r="M15327" t="s">
        <v>87207</v>
      </c>
      <c r="N15327" t="s">
        <v>87201</v>
      </c>
      <c r="O15327" t="s">
        <v>87218</v>
      </c>
    </row>
    <row r="15328" spans="1:15" x14ac:dyDescent="0.45">
      <c r="A15328" t="s">
        <v>71737</v>
      </c>
      <c r="B15328" t="s">
        <v>33959</v>
      </c>
      <c r="C15328" t="s">
        <v>14887</v>
      </c>
      <c r="D15328" t="s">
        <v>52973</v>
      </c>
      <c r="E15328" t="s">
        <v>11080</v>
      </c>
      <c r="F15328" t="s">
        <v>5969</v>
      </c>
      <c r="G15328" t="s">
        <v>1164</v>
      </c>
      <c r="H15328" t="s">
        <v>574</v>
      </c>
      <c r="I15328">
        <v>88</v>
      </c>
      <c r="J15328">
        <v>0</v>
      </c>
      <c r="K15328" t="s">
        <v>574</v>
      </c>
      <c r="L15328" t="s">
        <v>574</v>
      </c>
      <c r="M15328" t="s">
        <v>87210</v>
      </c>
      <c r="N15328" t="s">
        <v>87203</v>
      </c>
      <c r="O15328" t="s">
        <v>87204</v>
      </c>
    </row>
    <row r="15329" spans="1:15" x14ac:dyDescent="0.45">
      <c r="A15329" t="s">
        <v>71738</v>
      </c>
      <c r="B15329" t="s">
        <v>33960</v>
      </c>
      <c r="C15329" t="s">
        <v>14888</v>
      </c>
      <c r="D15329" t="s">
        <v>52974</v>
      </c>
      <c r="E15329" t="s">
        <v>11091</v>
      </c>
      <c r="F15329" t="s">
        <v>5819</v>
      </c>
      <c r="G15329" t="s">
        <v>92089</v>
      </c>
      <c r="H15329" t="s">
        <v>574</v>
      </c>
      <c r="I15329">
        <v>100</v>
      </c>
      <c r="J15329">
        <v>0</v>
      </c>
      <c r="K15329" t="s">
        <v>506</v>
      </c>
      <c r="L15329" t="s">
        <v>18</v>
      </c>
      <c r="M15329" t="s">
        <v>87203</v>
      </c>
      <c r="N15329" t="s">
        <v>87204</v>
      </c>
      <c r="O15329" t="s">
        <v>87204</v>
      </c>
    </row>
    <row r="15330" spans="1:15" x14ac:dyDescent="0.45">
      <c r="A15330" t="s">
        <v>71739</v>
      </c>
      <c r="B15330" t="s">
        <v>33961</v>
      </c>
      <c r="C15330" t="s">
        <v>14889</v>
      </c>
      <c r="D15330" t="s">
        <v>52975</v>
      </c>
      <c r="E15330" t="s">
        <v>11091</v>
      </c>
      <c r="F15330" t="s">
        <v>5969</v>
      </c>
      <c r="G15330" t="s">
        <v>1165</v>
      </c>
      <c r="H15330" t="s">
        <v>574</v>
      </c>
      <c r="I15330">
        <v>100</v>
      </c>
      <c r="J15330">
        <v>0</v>
      </c>
      <c r="K15330" t="s">
        <v>574</v>
      </c>
      <c r="L15330" t="s">
        <v>574</v>
      </c>
      <c r="M15330" t="s">
        <v>87201</v>
      </c>
      <c r="N15330" t="s">
        <v>87203</v>
      </c>
      <c r="O15330" t="s">
        <v>87203</v>
      </c>
    </row>
    <row r="15331" spans="1:15" x14ac:dyDescent="0.45">
      <c r="A15331" t="s">
        <v>71740</v>
      </c>
      <c r="B15331" t="s">
        <v>33962</v>
      </c>
      <c r="C15331" t="s">
        <v>14890</v>
      </c>
      <c r="D15331" t="s">
        <v>52976</v>
      </c>
      <c r="E15331" t="s">
        <v>11110</v>
      </c>
      <c r="F15331" t="s">
        <v>11203</v>
      </c>
      <c r="G15331" t="s">
        <v>11203</v>
      </c>
      <c r="H15331" t="s">
        <v>574</v>
      </c>
      <c r="I15331">
        <v>31</v>
      </c>
      <c r="J15331">
        <v>0</v>
      </c>
      <c r="K15331" t="s">
        <v>574</v>
      </c>
      <c r="L15331" t="s">
        <v>574</v>
      </c>
      <c r="M15331" t="s">
        <v>87201</v>
      </c>
      <c r="N15331" t="s">
        <v>87203</v>
      </c>
      <c r="O15331" t="s">
        <v>87203</v>
      </c>
    </row>
    <row r="15332" spans="1:15" x14ac:dyDescent="0.45">
      <c r="A15332" t="s">
        <v>71741</v>
      </c>
      <c r="B15332" t="s">
        <v>33963</v>
      </c>
      <c r="C15332" t="s">
        <v>14891</v>
      </c>
      <c r="D15332" t="s">
        <v>52977</v>
      </c>
      <c r="E15332" t="s">
        <v>11091</v>
      </c>
      <c r="F15332" t="s">
        <v>5905</v>
      </c>
      <c r="G15332" t="s">
        <v>1165</v>
      </c>
      <c r="H15332" t="s">
        <v>574</v>
      </c>
      <c r="I15332">
        <v>100</v>
      </c>
      <c r="J15332">
        <v>0</v>
      </c>
      <c r="K15332" t="s">
        <v>574</v>
      </c>
      <c r="L15332" t="s">
        <v>574</v>
      </c>
      <c r="M15332" t="s">
        <v>87202</v>
      </c>
      <c r="N15332" t="s">
        <v>87203</v>
      </c>
      <c r="O15332" t="s">
        <v>87203</v>
      </c>
    </row>
    <row r="15333" spans="1:15" x14ac:dyDescent="0.45">
      <c r="A15333" t="s">
        <v>71742</v>
      </c>
      <c r="B15333" t="s">
        <v>33964</v>
      </c>
      <c r="C15333" t="s">
        <v>14892</v>
      </c>
      <c r="D15333" t="s">
        <v>52978</v>
      </c>
      <c r="E15333" t="s">
        <v>11091</v>
      </c>
      <c r="F15333" t="s">
        <v>5969</v>
      </c>
      <c r="G15333" t="s">
        <v>1166</v>
      </c>
      <c r="H15333" t="s">
        <v>574</v>
      </c>
      <c r="I15333">
        <v>100</v>
      </c>
      <c r="J15333">
        <v>0</v>
      </c>
      <c r="K15333" t="s">
        <v>574</v>
      </c>
      <c r="L15333" t="s">
        <v>574</v>
      </c>
      <c r="M15333" t="s">
        <v>87203</v>
      </c>
      <c r="N15333" t="s">
        <v>87203</v>
      </c>
      <c r="O15333" t="s">
        <v>87204</v>
      </c>
    </row>
    <row r="15334" spans="1:15" x14ac:dyDescent="0.45">
      <c r="A15334" t="s">
        <v>71743</v>
      </c>
      <c r="B15334" t="s">
        <v>33965</v>
      </c>
      <c r="C15334" t="s">
        <v>14893</v>
      </c>
      <c r="D15334" t="s">
        <v>52979</v>
      </c>
      <c r="E15334" t="s">
        <v>11091</v>
      </c>
      <c r="F15334" t="s">
        <v>11203</v>
      </c>
      <c r="G15334" t="s">
        <v>11203</v>
      </c>
      <c r="H15334" t="s">
        <v>574</v>
      </c>
      <c r="I15334">
        <v>100</v>
      </c>
      <c r="J15334">
        <v>0</v>
      </c>
      <c r="K15334" t="s">
        <v>574</v>
      </c>
      <c r="L15334" t="s">
        <v>574</v>
      </c>
      <c r="M15334" t="s">
        <v>87201</v>
      </c>
      <c r="N15334" t="s">
        <v>87202</v>
      </c>
      <c r="O15334" t="s">
        <v>87203</v>
      </c>
    </row>
    <row r="15335" spans="1:15" x14ac:dyDescent="0.45">
      <c r="A15335" t="s">
        <v>71744</v>
      </c>
      <c r="B15335" t="s">
        <v>33966</v>
      </c>
      <c r="C15335" t="s">
        <v>14894</v>
      </c>
      <c r="D15335" t="s">
        <v>52980</v>
      </c>
      <c r="E15335" t="s">
        <v>6883</v>
      </c>
      <c r="F15335" t="s">
        <v>5960</v>
      </c>
      <c r="G15335" t="s">
        <v>92090</v>
      </c>
      <c r="H15335" t="s">
        <v>574</v>
      </c>
      <c r="I15335">
        <v>100</v>
      </c>
      <c r="J15335">
        <v>0</v>
      </c>
      <c r="K15335" t="s">
        <v>480</v>
      </c>
      <c r="L15335" t="s">
        <v>18</v>
      </c>
      <c r="M15335" t="s">
        <v>87203</v>
      </c>
      <c r="N15335" t="s">
        <v>87203</v>
      </c>
      <c r="O15335" t="s">
        <v>87204</v>
      </c>
    </row>
    <row r="15336" spans="1:15" x14ac:dyDescent="0.45">
      <c r="A15336" t="s">
        <v>71745</v>
      </c>
      <c r="B15336" t="s">
        <v>33967</v>
      </c>
      <c r="C15336" t="s">
        <v>14895</v>
      </c>
      <c r="D15336" t="s">
        <v>52981</v>
      </c>
      <c r="E15336" t="s">
        <v>11091</v>
      </c>
      <c r="F15336" t="s">
        <v>5947</v>
      </c>
      <c r="G15336" t="s">
        <v>92091</v>
      </c>
      <c r="H15336" t="s">
        <v>574</v>
      </c>
      <c r="I15336">
        <v>100</v>
      </c>
      <c r="J15336">
        <v>0</v>
      </c>
      <c r="K15336" t="s">
        <v>574</v>
      </c>
      <c r="L15336" t="s">
        <v>574</v>
      </c>
      <c r="M15336" t="s">
        <v>87201</v>
      </c>
      <c r="N15336" t="s">
        <v>87203</v>
      </c>
      <c r="O15336" t="s">
        <v>87203</v>
      </c>
    </row>
    <row r="15337" spans="1:15" x14ac:dyDescent="0.45">
      <c r="A15337" t="s">
        <v>71746</v>
      </c>
      <c r="B15337" t="s">
        <v>33968</v>
      </c>
      <c r="C15337" t="s">
        <v>14896</v>
      </c>
      <c r="D15337" t="s">
        <v>52982</v>
      </c>
      <c r="E15337" t="s">
        <v>11091</v>
      </c>
      <c r="F15337" t="s">
        <v>5947</v>
      </c>
      <c r="G15337" t="s">
        <v>92092</v>
      </c>
      <c r="H15337" t="s">
        <v>574</v>
      </c>
      <c r="I15337">
        <v>100</v>
      </c>
      <c r="J15337">
        <v>0</v>
      </c>
      <c r="K15337" t="s">
        <v>574</v>
      </c>
      <c r="L15337" t="s">
        <v>574</v>
      </c>
      <c r="M15337" t="s">
        <v>87203</v>
      </c>
      <c r="N15337" t="s">
        <v>87203</v>
      </c>
      <c r="O15337" t="s">
        <v>87204</v>
      </c>
    </row>
    <row r="15338" spans="1:15" x14ac:dyDescent="0.45">
      <c r="A15338" t="s">
        <v>71747</v>
      </c>
      <c r="B15338" t="s">
        <v>33969</v>
      </c>
      <c r="C15338" t="s">
        <v>14897</v>
      </c>
      <c r="D15338" t="s">
        <v>52983</v>
      </c>
      <c r="E15338" t="s">
        <v>11091</v>
      </c>
      <c r="F15338" t="s">
        <v>4670</v>
      </c>
      <c r="G15338" t="s">
        <v>92093</v>
      </c>
      <c r="H15338" t="s">
        <v>574</v>
      </c>
      <c r="I15338">
        <v>100</v>
      </c>
      <c r="J15338">
        <v>0</v>
      </c>
      <c r="K15338" t="s">
        <v>480</v>
      </c>
      <c r="L15338" t="s">
        <v>18</v>
      </c>
      <c r="M15338" t="s">
        <v>87203</v>
      </c>
      <c r="N15338" t="s">
        <v>87203</v>
      </c>
      <c r="O15338" t="s">
        <v>87203</v>
      </c>
    </row>
    <row r="15339" spans="1:15" x14ac:dyDescent="0.45">
      <c r="A15339" t="s">
        <v>71748</v>
      </c>
      <c r="B15339" t="s">
        <v>33970</v>
      </c>
      <c r="C15339" t="s">
        <v>14898</v>
      </c>
      <c r="D15339" t="s">
        <v>52984</v>
      </c>
      <c r="E15339" t="s">
        <v>11091</v>
      </c>
      <c r="F15339" t="s">
        <v>5960</v>
      </c>
      <c r="G15339" t="s">
        <v>92094</v>
      </c>
      <c r="H15339" t="s">
        <v>574</v>
      </c>
      <c r="I15339">
        <v>100</v>
      </c>
      <c r="J15339">
        <v>0</v>
      </c>
      <c r="K15339" t="s">
        <v>480</v>
      </c>
      <c r="L15339" t="s">
        <v>18</v>
      </c>
      <c r="M15339" t="s">
        <v>87203</v>
      </c>
      <c r="N15339" t="s">
        <v>87203</v>
      </c>
      <c r="O15339" t="s">
        <v>87203</v>
      </c>
    </row>
    <row r="15340" spans="1:15" x14ac:dyDescent="0.45">
      <c r="A15340" t="s">
        <v>71749</v>
      </c>
      <c r="B15340" t="s">
        <v>33971</v>
      </c>
      <c r="C15340" t="s">
        <v>14899</v>
      </c>
      <c r="D15340" t="s">
        <v>52985</v>
      </c>
      <c r="E15340" t="s">
        <v>11091</v>
      </c>
      <c r="F15340" t="s">
        <v>5947</v>
      </c>
      <c r="G15340" t="s">
        <v>92095</v>
      </c>
      <c r="H15340" t="s">
        <v>574</v>
      </c>
      <c r="I15340">
        <v>100</v>
      </c>
      <c r="J15340">
        <v>0</v>
      </c>
      <c r="K15340" t="s">
        <v>574</v>
      </c>
      <c r="L15340" t="s">
        <v>574</v>
      </c>
      <c r="M15340" t="s">
        <v>87208</v>
      </c>
      <c r="N15340" t="s">
        <v>87203</v>
      </c>
      <c r="O15340" t="s">
        <v>87203</v>
      </c>
    </row>
    <row r="15341" spans="1:15" x14ac:dyDescent="0.45">
      <c r="A15341" t="s">
        <v>71750</v>
      </c>
      <c r="B15341" t="s">
        <v>33972</v>
      </c>
      <c r="C15341" t="s">
        <v>14900</v>
      </c>
      <c r="D15341" t="s">
        <v>52986</v>
      </c>
      <c r="E15341" t="s">
        <v>11091</v>
      </c>
      <c r="F15341" t="s">
        <v>5925</v>
      </c>
      <c r="G15341" t="s">
        <v>92096</v>
      </c>
      <c r="H15341" t="s">
        <v>574</v>
      </c>
      <c r="I15341">
        <v>100</v>
      </c>
      <c r="J15341">
        <v>0</v>
      </c>
      <c r="K15341" t="s">
        <v>480</v>
      </c>
      <c r="L15341" t="s">
        <v>18</v>
      </c>
      <c r="M15341" t="s">
        <v>87203</v>
      </c>
      <c r="N15341" t="s">
        <v>87203</v>
      </c>
      <c r="O15341" t="s">
        <v>87203</v>
      </c>
    </row>
    <row r="15342" spans="1:15" x14ac:dyDescent="0.45">
      <c r="A15342" t="s">
        <v>71751</v>
      </c>
      <c r="B15342" t="s">
        <v>33973</v>
      </c>
      <c r="C15342" t="s">
        <v>14901</v>
      </c>
      <c r="D15342" t="s">
        <v>52987</v>
      </c>
      <c r="E15342" t="s">
        <v>11091</v>
      </c>
      <c r="F15342" t="s">
        <v>5969</v>
      </c>
      <c r="G15342" t="s">
        <v>1124</v>
      </c>
      <c r="H15342" t="s">
        <v>574</v>
      </c>
      <c r="I15342">
        <v>100</v>
      </c>
      <c r="J15342">
        <v>0</v>
      </c>
      <c r="K15342" t="s">
        <v>574</v>
      </c>
      <c r="L15342" t="s">
        <v>574</v>
      </c>
      <c r="M15342" t="s">
        <v>87203</v>
      </c>
      <c r="N15342" t="s">
        <v>87203</v>
      </c>
      <c r="O15342" t="s">
        <v>87204</v>
      </c>
    </row>
    <row r="15343" spans="1:15" x14ac:dyDescent="0.45">
      <c r="A15343" t="s">
        <v>71752</v>
      </c>
      <c r="B15343" t="s">
        <v>33974</v>
      </c>
      <c r="C15343" t="s">
        <v>14902</v>
      </c>
      <c r="D15343" t="s">
        <v>52988</v>
      </c>
      <c r="E15343" t="s">
        <v>11091</v>
      </c>
      <c r="F15343" t="s">
        <v>5947</v>
      </c>
      <c r="G15343" t="s">
        <v>92097</v>
      </c>
      <c r="H15343" t="s">
        <v>574</v>
      </c>
      <c r="I15343">
        <v>100</v>
      </c>
      <c r="J15343">
        <v>0</v>
      </c>
      <c r="K15343" t="s">
        <v>574</v>
      </c>
      <c r="L15343" t="s">
        <v>574</v>
      </c>
      <c r="M15343" t="s">
        <v>87201</v>
      </c>
      <c r="N15343" t="s">
        <v>87203</v>
      </c>
      <c r="O15343" t="s">
        <v>87203</v>
      </c>
    </row>
    <row r="15344" spans="1:15" x14ac:dyDescent="0.45">
      <c r="A15344" t="s">
        <v>71753</v>
      </c>
      <c r="B15344" t="s">
        <v>33975</v>
      </c>
      <c r="C15344" t="s">
        <v>14903</v>
      </c>
      <c r="D15344" t="s">
        <v>52989</v>
      </c>
      <c r="E15344" t="s">
        <v>11091</v>
      </c>
      <c r="F15344" t="s">
        <v>5960</v>
      </c>
      <c r="G15344" t="s">
        <v>92098</v>
      </c>
      <c r="H15344" t="s">
        <v>574</v>
      </c>
      <c r="I15344">
        <v>100</v>
      </c>
      <c r="J15344">
        <v>0</v>
      </c>
      <c r="K15344" t="s">
        <v>480</v>
      </c>
      <c r="L15344" t="s">
        <v>18</v>
      </c>
      <c r="M15344" t="s">
        <v>87203</v>
      </c>
      <c r="N15344" t="s">
        <v>87203</v>
      </c>
      <c r="O15344" t="s">
        <v>87204</v>
      </c>
    </row>
    <row r="15345" spans="1:15" x14ac:dyDescent="0.45">
      <c r="A15345" t="s">
        <v>71754</v>
      </c>
      <c r="B15345" t="s">
        <v>33976</v>
      </c>
      <c r="C15345" t="s">
        <v>14904</v>
      </c>
      <c r="D15345" t="s">
        <v>52990</v>
      </c>
      <c r="E15345" t="s">
        <v>11091</v>
      </c>
      <c r="F15345" t="s">
        <v>5960</v>
      </c>
      <c r="G15345" t="s">
        <v>92098</v>
      </c>
      <c r="H15345" t="s">
        <v>574</v>
      </c>
      <c r="I15345">
        <v>100</v>
      </c>
      <c r="J15345">
        <v>0</v>
      </c>
      <c r="K15345" t="s">
        <v>480</v>
      </c>
      <c r="L15345" t="s">
        <v>18</v>
      </c>
      <c r="M15345" t="s">
        <v>87203</v>
      </c>
      <c r="N15345" t="s">
        <v>87203</v>
      </c>
      <c r="O15345" t="s">
        <v>87204</v>
      </c>
    </row>
    <row r="15346" spans="1:15" x14ac:dyDescent="0.45">
      <c r="A15346" t="s">
        <v>71755</v>
      </c>
      <c r="B15346" t="s">
        <v>33977</v>
      </c>
      <c r="C15346" t="s">
        <v>14905</v>
      </c>
      <c r="D15346" t="s">
        <v>52991</v>
      </c>
      <c r="E15346" t="s">
        <v>11091</v>
      </c>
      <c r="F15346" t="s">
        <v>5960</v>
      </c>
      <c r="G15346" t="s">
        <v>92099</v>
      </c>
      <c r="H15346" t="s">
        <v>574</v>
      </c>
      <c r="I15346">
        <v>100</v>
      </c>
      <c r="J15346">
        <v>0</v>
      </c>
      <c r="K15346" t="s">
        <v>480</v>
      </c>
      <c r="L15346" t="s">
        <v>18</v>
      </c>
      <c r="M15346" t="s">
        <v>87203</v>
      </c>
      <c r="N15346" t="s">
        <v>87203</v>
      </c>
      <c r="O15346" t="s">
        <v>87204</v>
      </c>
    </row>
    <row r="15347" spans="1:15" x14ac:dyDescent="0.45">
      <c r="A15347" t="s">
        <v>71756</v>
      </c>
      <c r="B15347" t="s">
        <v>33978</v>
      </c>
      <c r="C15347" t="s">
        <v>14906</v>
      </c>
      <c r="D15347" t="s">
        <v>52992</v>
      </c>
      <c r="E15347" t="s">
        <v>11091</v>
      </c>
      <c r="F15347" t="s">
        <v>5969</v>
      </c>
      <c r="G15347" t="s">
        <v>1125</v>
      </c>
      <c r="H15347" t="s">
        <v>574</v>
      </c>
      <c r="I15347">
        <v>100</v>
      </c>
      <c r="J15347">
        <v>0</v>
      </c>
      <c r="K15347" t="s">
        <v>574</v>
      </c>
      <c r="L15347" t="s">
        <v>574</v>
      </c>
      <c r="M15347" t="s">
        <v>87203</v>
      </c>
      <c r="N15347" t="s">
        <v>87203</v>
      </c>
      <c r="O15347" t="s">
        <v>87203</v>
      </c>
    </row>
    <row r="15348" spans="1:15" x14ac:dyDescent="0.45">
      <c r="A15348" t="s">
        <v>71757</v>
      </c>
      <c r="B15348" t="s">
        <v>33979</v>
      </c>
      <c r="C15348" t="s">
        <v>14907</v>
      </c>
      <c r="D15348" t="s">
        <v>52993</v>
      </c>
      <c r="E15348" t="s">
        <v>6884</v>
      </c>
      <c r="F15348" t="s">
        <v>5848</v>
      </c>
      <c r="G15348" t="s">
        <v>92100</v>
      </c>
      <c r="H15348" t="s">
        <v>576</v>
      </c>
      <c r="I15348">
        <v>21</v>
      </c>
      <c r="J15348">
        <v>0</v>
      </c>
      <c r="K15348" t="s">
        <v>480</v>
      </c>
      <c r="L15348" t="s">
        <v>18</v>
      </c>
      <c r="M15348" t="s">
        <v>87211</v>
      </c>
      <c r="N15348" t="s">
        <v>87201</v>
      </c>
      <c r="O15348" t="s">
        <v>87214</v>
      </c>
    </row>
    <row r="15349" spans="1:15" x14ac:dyDescent="0.45">
      <c r="A15349" t="s">
        <v>71758</v>
      </c>
      <c r="B15349" t="s">
        <v>33980</v>
      </c>
      <c r="C15349" t="s">
        <v>14908</v>
      </c>
      <c r="D15349" t="s">
        <v>52994</v>
      </c>
      <c r="E15349" t="s">
        <v>6884</v>
      </c>
      <c r="F15349" t="s">
        <v>5966</v>
      </c>
      <c r="G15349" t="s">
        <v>1126</v>
      </c>
      <c r="H15349" t="s">
        <v>576</v>
      </c>
      <c r="I15349">
        <v>22</v>
      </c>
      <c r="J15349">
        <v>0</v>
      </c>
      <c r="K15349" t="s">
        <v>576</v>
      </c>
      <c r="L15349" t="s">
        <v>576</v>
      </c>
      <c r="M15349" t="s">
        <v>87208</v>
      </c>
      <c r="N15349" t="s">
        <v>87208</v>
      </c>
      <c r="O15349" t="s">
        <v>87214</v>
      </c>
    </row>
    <row r="15350" spans="1:15" x14ac:dyDescent="0.45">
      <c r="A15350" t="s">
        <v>71759</v>
      </c>
      <c r="B15350" t="s">
        <v>33981</v>
      </c>
      <c r="C15350" t="s">
        <v>14909</v>
      </c>
      <c r="D15350" t="s">
        <v>52995</v>
      </c>
      <c r="E15350" t="s">
        <v>6866</v>
      </c>
      <c r="F15350" t="s">
        <v>4447</v>
      </c>
      <c r="G15350" t="s">
        <v>92101</v>
      </c>
      <c r="H15350" t="s">
        <v>576</v>
      </c>
      <c r="I15350">
        <v>22</v>
      </c>
      <c r="J15350">
        <v>0</v>
      </c>
      <c r="K15350" t="s">
        <v>480</v>
      </c>
      <c r="L15350" t="s">
        <v>18</v>
      </c>
      <c r="M15350" t="s">
        <v>87208</v>
      </c>
      <c r="N15350" t="s">
        <v>87208</v>
      </c>
      <c r="O15350" t="s">
        <v>11203</v>
      </c>
    </row>
    <row r="15351" spans="1:15" x14ac:dyDescent="0.45">
      <c r="A15351" t="s">
        <v>71760</v>
      </c>
      <c r="B15351" t="s">
        <v>33982</v>
      </c>
      <c r="C15351" t="s">
        <v>14910</v>
      </c>
      <c r="D15351" t="s">
        <v>52996</v>
      </c>
      <c r="E15351" t="s">
        <v>6867</v>
      </c>
      <c r="F15351" t="s">
        <v>5925</v>
      </c>
      <c r="G15351" t="s">
        <v>92102</v>
      </c>
      <c r="H15351" t="s">
        <v>574</v>
      </c>
      <c r="I15351">
        <v>26</v>
      </c>
      <c r="J15351">
        <v>0</v>
      </c>
      <c r="K15351" t="s">
        <v>480</v>
      </c>
      <c r="L15351" t="s">
        <v>18</v>
      </c>
      <c r="M15351" t="s">
        <v>87208</v>
      </c>
      <c r="N15351" t="s">
        <v>87208</v>
      </c>
      <c r="O15351" t="s">
        <v>87214</v>
      </c>
    </row>
    <row r="15352" spans="1:15" x14ac:dyDescent="0.45">
      <c r="A15352" t="s">
        <v>71761</v>
      </c>
      <c r="B15352" t="s">
        <v>33983</v>
      </c>
      <c r="C15352" t="s">
        <v>14911</v>
      </c>
      <c r="D15352" t="s">
        <v>52997</v>
      </c>
      <c r="E15352" t="s">
        <v>6868</v>
      </c>
      <c r="F15352" t="s">
        <v>5966</v>
      </c>
      <c r="G15352" t="s">
        <v>1127</v>
      </c>
      <c r="H15352" t="s">
        <v>576</v>
      </c>
      <c r="I15352">
        <v>22</v>
      </c>
      <c r="J15352">
        <v>0</v>
      </c>
      <c r="K15352" t="s">
        <v>576</v>
      </c>
      <c r="L15352" t="s">
        <v>576</v>
      </c>
      <c r="M15352" t="s">
        <v>87213</v>
      </c>
      <c r="N15352" t="s">
        <v>87201</v>
      </c>
      <c r="O15352" t="s">
        <v>87214</v>
      </c>
    </row>
    <row r="15353" spans="1:15" x14ac:dyDescent="0.45">
      <c r="A15353" t="s">
        <v>71762</v>
      </c>
      <c r="B15353" t="s">
        <v>33746</v>
      </c>
      <c r="C15353" t="s">
        <v>14912</v>
      </c>
      <c r="D15353" t="s">
        <v>52998</v>
      </c>
      <c r="E15353" t="s">
        <v>6869</v>
      </c>
      <c r="F15353" t="s">
        <v>11203</v>
      </c>
      <c r="G15353" t="s">
        <v>11203</v>
      </c>
      <c r="H15353" t="s">
        <v>576</v>
      </c>
      <c r="I15353">
        <v>22</v>
      </c>
      <c r="J15353">
        <v>1</v>
      </c>
      <c r="K15353" t="s">
        <v>576</v>
      </c>
      <c r="L15353" t="s">
        <v>576</v>
      </c>
      <c r="M15353" t="s">
        <v>87207</v>
      </c>
      <c r="N15353" t="s">
        <v>87213</v>
      </c>
      <c r="O15353" t="s">
        <v>87218</v>
      </c>
    </row>
    <row r="15354" spans="1:15" x14ac:dyDescent="0.45">
      <c r="A15354" t="s">
        <v>71763</v>
      </c>
      <c r="B15354" t="s">
        <v>33747</v>
      </c>
      <c r="C15354" t="s">
        <v>14913</v>
      </c>
      <c r="D15354" t="s">
        <v>52999</v>
      </c>
      <c r="E15354" t="s">
        <v>6870</v>
      </c>
      <c r="F15354" t="s">
        <v>5925</v>
      </c>
      <c r="G15354" t="s">
        <v>92103</v>
      </c>
      <c r="H15354" t="s">
        <v>574</v>
      </c>
      <c r="I15354">
        <v>58</v>
      </c>
      <c r="J15354">
        <v>0</v>
      </c>
      <c r="K15354" t="s">
        <v>480</v>
      </c>
      <c r="L15354" t="s">
        <v>18</v>
      </c>
      <c r="M15354" t="s">
        <v>87208</v>
      </c>
      <c r="N15354" t="s">
        <v>87203</v>
      </c>
      <c r="O15354" t="s">
        <v>87203</v>
      </c>
    </row>
    <row r="15355" spans="1:15" x14ac:dyDescent="0.45">
      <c r="A15355" t="s">
        <v>71764</v>
      </c>
      <c r="B15355" t="s">
        <v>33748</v>
      </c>
      <c r="C15355" t="s">
        <v>14914</v>
      </c>
      <c r="D15355" t="s">
        <v>53000</v>
      </c>
      <c r="E15355" t="s">
        <v>11091</v>
      </c>
      <c r="F15355" t="s">
        <v>5969</v>
      </c>
      <c r="G15355" t="s">
        <v>1125</v>
      </c>
      <c r="H15355" t="s">
        <v>574</v>
      </c>
      <c r="I15355">
        <v>100</v>
      </c>
      <c r="J15355">
        <v>0</v>
      </c>
      <c r="K15355" t="s">
        <v>574</v>
      </c>
      <c r="L15355" t="s">
        <v>574</v>
      </c>
      <c r="M15355" t="s">
        <v>87217</v>
      </c>
      <c r="N15355" t="s">
        <v>87217</v>
      </c>
      <c r="O15355" t="s">
        <v>87219</v>
      </c>
    </row>
    <row r="15356" spans="1:15" x14ac:dyDescent="0.45">
      <c r="A15356" t="s">
        <v>71765</v>
      </c>
      <c r="B15356" t="s">
        <v>33749</v>
      </c>
      <c r="C15356" t="s">
        <v>14915</v>
      </c>
      <c r="D15356" t="s">
        <v>53001</v>
      </c>
      <c r="E15356" t="s">
        <v>11091</v>
      </c>
      <c r="F15356" t="s">
        <v>5947</v>
      </c>
      <c r="G15356" t="s">
        <v>92104</v>
      </c>
      <c r="H15356" t="s">
        <v>574</v>
      </c>
      <c r="I15356">
        <v>100</v>
      </c>
      <c r="J15356">
        <v>0</v>
      </c>
      <c r="K15356" t="s">
        <v>574</v>
      </c>
      <c r="L15356" t="s">
        <v>574</v>
      </c>
      <c r="M15356" t="s">
        <v>87203</v>
      </c>
      <c r="N15356" t="s">
        <v>87203</v>
      </c>
      <c r="O15356" t="s">
        <v>87203</v>
      </c>
    </row>
    <row r="15357" spans="1:15" x14ac:dyDescent="0.45">
      <c r="A15357" t="s">
        <v>71766</v>
      </c>
      <c r="B15357" t="s">
        <v>33750</v>
      </c>
      <c r="C15357" t="s">
        <v>14916</v>
      </c>
      <c r="D15357" t="s">
        <v>53002</v>
      </c>
      <c r="E15357" t="s">
        <v>6871</v>
      </c>
      <c r="F15357" t="s">
        <v>4413</v>
      </c>
      <c r="G15357" t="s">
        <v>92105</v>
      </c>
      <c r="H15357" t="s">
        <v>576</v>
      </c>
      <c r="I15357">
        <v>35</v>
      </c>
      <c r="J15357">
        <v>0</v>
      </c>
      <c r="K15357" t="s">
        <v>508</v>
      </c>
      <c r="L15357" t="s">
        <v>18</v>
      </c>
      <c r="M15357" t="s">
        <v>87201</v>
      </c>
      <c r="N15357" t="s">
        <v>87206</v>
      </c>
      <c r="O15357" t="s">
        <v>87203</v>
      </c>
    </row>
    <row r="15358" spans="1:15" x14ac:dyDescent="0.45">
      <c r="A15358" t="s">
        <v>71767</v>
      </c>
      <c r="B15358" t="s">
        <v>33751</v>
      </c>
      <c r="C15358" t="s">
        <v>14917</v>
      </c>
      <c r="D15358" t="s">
        <v>53003</v>
      </c>
      <c r="E15358" t="s">
        <v>6872</v>
      </c>
      <c r="F15358" t="s">
        <v>5966</v>
      </c>
      <c r="G15358" t="s">
        <v>1128</v>
      </c>
      <c r="H15358" t="s">
        <v>573</v>
      </c>
      <c r="I15358">
        <v>9</v>
      </c>
      <c r="J15358">
        <v>0</v>
      </c>
      <c r="K15358" t="s">
        <v>576</v>
      </c>
      <c r="L15358" t="s">
        <v>576</v>
      </c>
      <c r="M15358" t="s">
        <v>87201</v>
      </c>
      <c r="N15358" t="s">
        <v>87201</v>
      </c>
      <c r="O15358" t="s">
        <v>87203</v>
      </c>
    </row>
    <row r="15359" spans="1:15" x14ac:dyDescent="0.45">
      <c r="A15359" t="s">
        <v>71768</v>
      </c>
      <c r="B15359" t="s">
        <v>33752</v>
      </c>
      <c r="C15359" t="s">
        <v>14918</v>
      </c>
      <c r="D15359" t="s">
        <v>53004</v>
      </c>
      <c r="E15359" t="s">
        <v>6873</v>
      </c>
      <c r="F15359" t="s">
        <v>11203</v>
      </c>
      <c r="G15359" t="s">
        <v>11203</v>
      </c>
      <c r="H15359" t="s">
        <v>573</v>
      </c>
      <c r="I15359">
        <v>14</v>
      </c>
      <c r="J15359">
        <v>0</v>
      </c>
      <c r="K15359" t="s">
        <v>418</v>
      </c>
      <c r="L15359" t="s">
        <v>418</v>
      </c>
      <c r="M15359" t="s">
        <v>87201</v>
      </c>
      <c r="N15359" t="s">
        <v>87201</v>
      </c>
      <c r="O15359" t="s">
        <v>87203</v>
      </c>
    </row>
    <row r="15360" spans="1:15" x14ac:dyDescent="0.45">
      <c r="A15360" t="s">
        <v>71769</v>
      </c>
      <c r="B15360" t="s">
        <v>33753</v>
      </c>
      <c r="C15360" t="s">
        <v>14919</v>
      </c>
      <c r="D15360" t="s">
        <v>53005</v>
      </c>
      <c r="E15360" t="s">
        <v>6874</v>
      </c>
      <c r="F15360" t="s">
        <v>5818</v>
      </c>
      <c r="G15360" t="s">
        <v>1128</v>
      </c>
      <c r="H15360" t="s">
        <v>573</v>
      </c>
      <c r="I15360">
        <v>20</v>
      </c>
      <c r="J15360">
        <v>0</v>
      </c>
      <c r="K15360" t="s">
        <v>508</v>
      </c>
      <c r="L15360" t="s">
        <v>18</v>
      </c>
      <c r="M15360" t="s">
        <v>87206</v>
      </c>
      <c r="N15360" t="s">
        <v>87203</v>
      </c>
      <c r="O15360" t="s">
        <v>87203</v>
      </c>
    </row>
    <row r="15361" spans="1:15" x14ac:dyDescent="0.45">
      <c r="A15361" t="s">
        <v>71770</v>
      </c>
      <c r="B15361" t="s">
        <v>33754</v>
      </c>
      <c r="C15361" t="s">
        <v>14920</v>
      </c>
      <c r="D15361" t="s">
        <v>53006</v>
      </c>
      <c r="E15361" t="s">
        <v>6875</v>
      </c>
      <c r="F15361" t="s">
        <v>5870</v>
      </c>
      <c r="G15361" t="s">
        <v>1129</v>
      </c>
      <c r="H15361" t="s">
        <v>576</v>
      </c>
      <c r="I15361">
        <v>13</v>
      </c>
      <c r="J15361">
        <v>3</v>
      </c>
      <c r="K15361" t="s">
        <v>418</v>
      </c>
      <c r="L15361" t="s">
        <v>418</v>
      </c>
      <c r="M15361" t="s">
        <v>87208</v>
      </c>
      <c r="N15361" t="s">
        <v>87208</v>
      </c>
      <c r="O15361" t="s">
        <v>87203</v>
      </c>
    </row>
    <row r="15362" spans="1:15" x14ac:dyDescent="0.45">
      <c r="A15362" t="s">
        <v>71771</v>
      </c>
      <c r="B15362" t="s">
        <v>33755</v>
      </c>
      <c r="C15362" t="s">
        <v>14921</v>
      </c>
      <c r="D15362" t="s">
        <v>53007</v>
      </c>
      <c r="E15362" t="s">
        <v>11169</v>
      </c>
      <c r="F15362" t="s">
        <v>5967</v>
      </c>
      <c r="G15362" t="s">
        <v>1130</v>
      </c>
      <c r="H15362" t="s">
        <v>576</v>
      </c>
      <c r="I15362">
        <v>8</v>
      </c>
      <c r="J15362">
        <v>2</v>
      </c>
      <c r="K15362" t="s">
        <v>476</v>
      </c>
      <c r="L15362" t="s">
        <v>476</v>
      </c>
      <c r="M15362" t="s">
        <v>87208</v>
      </c>
      <c r="N15362" t="s">
        <v>87208</v>
      </c>
      <c r="O15362" t="s">
        <v>87203</v>
      </c>
    </row>
    <row r="15363" spans="1:15" x14ac:dyDescent="0.45">
      <c r="A15363" t="s">
        <v>71772</v>
      </c>
      <c r="B15363" t="s">
        <v>33756</v>
      </c>
      <c r="C15363" t="s">
        <v>14922</v>
      </c>
      <c r="D15363" t="s">
        <v>53008</v>
      </c>
      <c r="E15363" t="s">
        <v>6857</v>
      </c>
      <c r="F15363" t="s">
        <v>4414</v>
      </c>
      <c r="G15363" t="s">
        <v>92106</v>
      </c>
      <c r="H15363" t="s">
        <v>576</v>
      </c>
      <c r="I15363">
        <v>15</v>
      </c>
      <c r="J15363">
        <v>0</v>
      </c>
      <c r="K15363" t="s">
        <v>508</v>
      </c>
      <c r="L15363" t="s">
        <v>18</v>
      </c>
      <c r="M15363" t="s">
        <v>87207</v>
      </c>
      <c r="N15363" t="s">
        <v>87201</v>
      </c>
      <c r="O15363" t="s">
        <v>87216</v>
      </c>
    </row>
    <row r="15364" spans="1:15" x14ac:dyDescent="0.45">
      <c r="A15364" t="s">
        <v>71773</v>
      </c>
      <c r="B15364" t="s">
        <v>33757</v>
      </c>
      <c r="C15364" t="s">
        <v>14820</v>
      </c>
      <c r="D15364" t="s">
        <v>53009</v>
      </c>
      <c r="E15364" t="s">
        <v>6858</v>
      </c>
      <c r="F15364" t="s">
        <v>4415</v>
      </c>
      <c r="G15364" t="s">
        <v>92107</v>
      </c>
      <c r="H15364" t="s">
        <v>576</v>
      </c>
      <c r="I15364">
        <v>20</v>
      </c>
      <c r="J15364">
        <v>0</v>
      </c>
      <c r="K15364" t="s">
        <v>315</v>
      </c>
      <c r="L15364" t="s">
        <v>18</v>
      </c>
      <c r="M15364" t="s">
        <v>87201</v>
      </c>
      <c r="N15364" t="s">
        <v>87208</v>
      </c>
      <c r="O15364" t="s">
        <v>87203</v>
      </c>
    </row>
    <row r="15365" spans="1:15" x14ac:dyDescent="0.45">
      <c r="A15365" t="s">
        <v>71774</v>
      </c>
      <c r="B15365" t="s">
        <v>33758</v>
      </c>
      <c r="C15365" t="s">
        <v>14821</v>
      </c>
      <c r="D15365" t="s">
        <v>53010</v>
      </c>
      <c r="E15365" t="s">
        <v>6859</v>
      </c>
      <c r="F15365" t="s">
        <v>4416</v>
      </c>
      <c r="G15365" t="s">
        <v>92108</v>
      </c>
      <c r="H15365" t="s">
        <v>574</v>
      </c>
      <c r="I15365">
        <v>31</v>
      </c>
      <c r="J15365">
        <v>0</v>
      </c>
      <c r="K15365" t="s">
        <v>508</v>
      </c>
      <c r="L15365" t="s">
        <v>18</v>
      </c>
      <c r="M15365" t="s">
        <v>87208</v>
      </c>
      <c r="N15365" t="s">
        <v>87203</v>
      </c>
      <c r="O15365" t="s">
        <v>87203</v>
      </c>
    </row>
    <row r="15366" spans="1:15" x14ac:dyDescent="0.45">
      <c r="A15366" t="s">
        <v>71775</v>
      </c>
      <c r="B15366" t="s">
        <v>33759</v>
      </c>
      <c r="C15366" t="s">
        <v>14822</v>
      </c>
      <c r="D15366" t="s">
        <v>53011</v>
      </c>
      <c r="E15366" t="s">
        <v>6860</v>
      </c>
      <c r="F15366" t="s">
        <v>5817</v>
      </c>
      <c r="G15366" t="s">
        <v>11203</v>
      </c>
      <c r="H15366" t="s">
        <v>576</v>
      </c>
      <c r="I15366">
        <v>26</v>
      </c>
      <c r="J15366">
        <v>0</v>
      </c>
      <c r="K15366" t="s">
        <v>576</v>
      </c>
      <c r="L15366" t="s">
        <v>576</v>
      </c>
      <c r="M15366" t="s">
        <v>87208</v>
      </c>
      <c r="N15366" t="s">
        <v>87208</v>
      </c>
      <c r="O15366" t="s">
        <v>87203</v>
      </c>
    </row>
    <row r="15367" spans="1:15" x14ac:dyDescent="0.45">
      <c r="A15367" t="s">
        <v>71776</v>
      </c>
      <c r="B15367" t="s">
        <v>33760</v>
      </c>
      <c r="C15367" t="s">
        <v>14823</v>
      </c>
      <c r="D15367" t="s">
        <v>53012</v>
      </c>
      <c r="E15367" t="s">
        <v>6861</v>
      </c>
      <c r="F15367" t="s">
        <v>5964</v>
      </c>
      <c r="G15367" t="s">
        <v>11203</v>
      </c>
      <c r="H15367" t="s">
        <v>574</v>
      </c>
      <c r="I15367">
        <v>15</v>
      </c>
      <c r="J15367">
        <v>3</v>
      </c>
      <c r="K15367" t="s">
        <v>574</v>
      </c>
      <c r="L15367" t="s">
        <v>574</v>
      </c>
      <c r="M15367" t="s">
        <v>87210</v>
      </c>
      <c r="N15367" t="s">
        <v>87210</v>
      </c>
      <c r="O15367" t="s">
        <v>87206</v>
      </c>
    </row>
    <row r="15368" spans="1:15" x14ac:dyDescent="0.45">
      <c r="A15368" t="s">
        <v>71777</v>
      </c>
      <c r="B15368" t="s">
        <v>33761</v>
      </c>
      <c r="C15368" t="s">
        <v>14824</v>
      </c>
      <c r="D15368" t="s">
        <v>53013</v>
      </c>
      <c r="E15368" t="s">
        <v>6875</v>
      </c>
      <c r="F15368" t="s">
        <v>4626</v>
      </c>
      <c r="G15368" t="s">
        <v>92109</v>
      </c>
      <c r="H15368" t="s">
        <v>576</v>
      </c>
      <c r="I15368">
        <v>8</v>
      </c>
      <c r="J15368">
        <v>0</v>
      </c>
      <c r="K15368" t="s">
        <v>508</v>
      </c>
      <c r="L15368" t="s">
        <v>18</v>
      </c>
      <c r="M15368" t="s">
        <v>87203</v>
      </c>
      <c r="N15368" t="s">
        <v>87203</v>
      </c>
      <c r="O15368" t="s">
        <v>87203</v>
      </c>
    </row>
    <row r="15369" spans="1:15" x14ac:dyDescent="0.45">
      <c r="A15369" t="s">
        <v>71778</v>
      </c>
      <c r="B15369" t="s">
        <v>33762</v>
      </c>
      <c r="C15369" t="s">
        <v>14825</v>
      </c>
      <c r="D15369" t="s">
        <v>53014</v>
      </c>
      <c r="E15369" t="s">
        <v>6862</v>
      </c>
      <c r="F15369" t="s">
        <v>5966</v>
      </c>
      <c r="G15369" t="s">
        <v>11203</v>
      </c>
      <c r="H15369" t="s">
        <v>574</v>
      </c>
      <c r="I15369">
        <v>55</v>
      </c>
      <c r="J15369">
        <v>0</v>
      </c>
      <c r="K15369" t="s">
        <v>420</v>
      </c>
      <c r="L15369" t="s">
        <v>18</v>
      </c>
      <c r="M15369" t="s">
        <v>87213</v>
      </c>
      <c r="N15369" t="s">
        <v>87201</v>
      </c>
      <c r="O15369" t="s">
        <v>87203</v>
      </c>
    </row>
    <row r="15370" spans="1:15" x14ac:dyDescent="0.45">
      <c r="A15370" t="s">
        <v>71779</v>
      </c>
      <c r="B15370" t="s">
        <v>33763</v>
      </c>
      <c r="C15370" t="s">
        <v>14826</v>
      </c>
      <c r="D15370" t="s">
        <v>53015</v>
      </c>
      <c r="E15370" t="s">
        <v>6861</v>
      </c>
      <c r="F15370" t="s">
        <v>11203</v>
      </c>
      <c r="G15370" t="s">
        <v>11203</v>
      </c>
      <c r="H15370" t="s">
        <v>574</v>
      </c>
      <c r="I15370">
        <v>58</v>
      </c>
      <c r="J15370">
        <v>0</v>
      </c>
      <c r="K15370" t="s">
        <v>574</v>
      </c>
      <c r="L15370" t="s">
        <v>574</v>
      </c>
      <c r="M15370" t="s">
        <v>87201</v>
      </c>
      <c r="N15370" t="s">
        <v>87208</v>
      </c>
      <c r="O15370" t="s">
        <v>87206</v>
      </c>
    </row>
    <row r="15371" spans="1:15" x14ac:dyDescent="0.45">
      <c r="A15371" t="s">
        <v>71780</v>
      </c>
      <c r="B15371" t="s">
        <v>33764</v>
      </c>
      <c r="C15371" t="s">
        <v>14827</v>
      </c>
      <c r="D15371" t="s">
        <v>53016</v>
      </c>
      <c r="E15371" t="s">
        <v>6861</v>
      </c>
      <c r="F15371" t="s">
        <v>11203</v>
      </c>
      <c r="G15371" t="s">
        <v>11203</v>
      </c>
      <c r="H15371" t="s">
        <v>574</v>
      </c>
      <c r="I15371">
        <v>33</v>
      </c>
      <c r="J15371">
        <v>0</v>
      </c>
      <c r="K15371" t="s">
        <v>574</v>
      </c>
      <c r="L15371" t="s">
        <v>574</v>
      </c>
      <c r="M15371" t="s">
        <v>87205</v>
      </c>
      <c r="N15371" t="s">
        <v>87201</v>
      </c>
      <c r="O15371" t="s">
        <v>87203</v>
      </c>
    </row>
    <row r="15372" spans="1:15" x14ac:dyDescent="0.45">
      <c r="A15372" t="s">
        <v>71781</v>
      </c>
      <c r="B15372" t="s">
        <v>33765</v>
      </c>
      <c r="C15372" t="s">
        <v>14828</v>
      </c>
      <c r="D15372" t="s">
        <v>53017</v>
      </c>
      <c r="E15372" t="s">
        <v>6861</v>
      </c>
      <c r="F15372" t="s">
        <v>11203</v>
      </c>
      <c r="G15372" t="s">
        <v>11203</v>
      </c>
      <c r="H15372" t="s">
        <v>573</v>
      </c>
      <c r="I15372">
        <v>9</v>
      </c>
      <c r="J15372">
        <v>0</v>
      </c>
      <c r="K15372" t="s">
        <v>573</v>
      </c>
      <c r="L15372" t="s">
        <v>573</v>
      </c>
      <c r="M15372" t="s">
        <v>87201</v>
      </c>
      <c r="N15372" t="s">
        <v>87203</v>
      </c>
      <c r="O15372" t="s">
        <v>87206</v>
      </c>
    </row>
    <row r="15373" spans="1:15" x14ac:dyDescent="0.45">
      <c r="A15373" t="s">
        <v>71782</v>
      </c>
      <c r="B15373" t="s">
        <v>33766</v>
      </c>
      <c r="C15373" t="s">
        <v>14829</v>
      </c>
      <c r="D15373" t="s">
        <v>53018</v>
      </c>
      <c r="E15373" t="s">
        <v>6863</v>
      </c>
      <c r="F15373" t="s">
        <v>5969</v>
      </c>
      <c r="G15373" t="s">
        <v>4181</v>
      </c>
      <c r="H15373" t="s">
        <v>576</v>
      </c>
      <c r="I15373">
        <v>9</v>
      </c>
      <c r="J15373">
        <v>0</v>
      </c>
      <c r="K15373" t="s">
        <v>574</v>
      </c>
      <c r="L15373" t="s">
        <v>574</v>
      </c>
      <c r="M15373" t="s">
        <v>87202</v>
      </c>
      <c r="N15373" t="s">
        <v>87208</v>
      </c>
      <c r="O15373" t="s">
        <v>87206</v>
      </c>
    </row>
    <row r="15374" spans="1:15" x14ac:dyDescent="0.45">
      <c r="A15374" t="s">
        <v>71783</v>
      </c>
      <c r="B15374" t="s">
        <v>33767</v>
      </c>
      <c r="C15374" t="s">
        <v>14830</v>
      </c>
      <c r="D15374" t="s">
        <v>53019</v>
      </c>
      <c r="E15374" t="s">
        <v>6864</v>
      </c>
      <c r="F15374" t="s">
        <v>4417</v>
      </c>
      <c r="G15374" t="s">
        <v>92110</v>
      </c>
      <c r="H15374" t="s">
        <v>574</v>
      </c>
      <c r="I15374">
        <v>37</v>
      </c>
      <c r="J15374">
        <v>0</v>
      </c>
      <c r="K15374" t="s">
        <v>508</v>
      </c>
      <c r="L15374" t="s">
        <v>18</v>
      </c>
      <c r="M15374" t="s">
        <v>87208</v>
      </c>
      <c r="N15374" t="s">
        <v>87208</v>
      </c>
      <c r="O15374" t="s">
        <v>87203</v>
      </c>
    </row>
    <row r="15375" spans="1:15" x14ac:dyDescent="0.45">
      <c r="A15375" t="s">
        <v>71784</v>
      </c>
      <c r="B15375" t="s">
        <v>33768</v>
      </c>
      <c r="C15375" t="s">
        <v>14831</v>
      </c>
      <c r="D15375" t="s">
        <v>53020</v>
      </c>
      <c r="E15375" t="s">
        <v>11203</v>
      </c>
      <c r="F15375" t="s">
        <v>5866</v>
      </c>
      <c r="G15375" t="s">
        <v>4181</v>
      </c>
      <c r="H15375" t="s">
        <v>574</v>
      </c>
      <c r="I15375">
        <v>14</v>
      </c>
      <c r="J15375">
        <v>0</v>
      </c>
      <c r="K15375" t="s">
        <v>574</v>
      </c>
      <c r="L15375" t="s">
        <v>574</v>
      </c>
      <c r="M15375" t="s">
        <v>87202</v>
      </c>
      <c r="N15375" t="s">
        <v>87208</v>
      </c>
      <c r="O15375" t="s">
        <v>87203</v>
      </c>
    </row>
    <row r="15376" spans="1:15" x14ac:dyDescent="0.45">
      <c r="A15376" t="s">
        <v>71785</v>
      </c>
      <c r="B15376" t="s">
        <v>33769</v>
      </c>
      <c r="C15376" t="s">
        <v>14832</v>
      </c>
      <c r="D15376" t="s">
        <v>53021</v>
      </c>
      <c r="E15376" t="s">
        <v>10441</v>
      </c>
      <c r="F15376" t="s">
        <v>4418</v>
      </c>
      <c r="G15376" t="s">
        <v>92111</v>
      </c>
      <c r="H15376" t="s">
        <v>573</v>
      </c>
      <c r="I15376">
        <v>23</v>
      </c>
      <c r="J15376">
        <v>0</v>
      </c>
      <c r="K15376" t="s">
        <v>508</v>
      </c>
      <c r="L15376" t="s">
        <v>18</v>
      </c>
      <c r="M15376" t="s">
        <v>87206</v>
      </c>
      <c r="N15376" t="s">
        <v>87203</v>
      </c>
      <c r="O15376" t="s">
        <v>87203</v>
      </c>
    </row>
    <row r="15377" spans="1:15" x14ac:dyDescent="0.45">
      <c r="A15377" t="s">
        <v>71786</v>
      </c>
      <c r="B15377" t="s">
        <v>33770</v>
      </c>
      <c r="C15377" t="s">
        <v>14833</v>
      </c>
      <c r="D15377" t="s">
        <v>53022</v>
      </c>
      <c r="E15377" t="s">
        <v>11203</v>
      </c>
      <c r="F15377" t="s">
        <v>11203</v>
      </c>
      <c r="G15377" t="s">
        <v>11203</v>
      </c>
      <c r="H15377" t="s">
        <v>576</v>
      </c>
      <c r="I15377">
        <v>39</v>
      </c>
      <c r="J15377">
        <v>0</v>
      </c>
      <c r="K15377" t="s">
        <v>576</v>
      </c>
      <c r="L15377" t="s">
        <v>576</v>
      </c>
      <c r="M15377" t="s">
        <v>87202</v>
      </c>
      <c r="N15377" t="s">
        <v>87206</v>
      </c>
      <c r="O15377" t="s">
        <v>87203</v>
      </c>
    </row>
    <row r="15378" spans="1:15" x14ac:dyDescent="0.45">
      <c r="A15378" t="s">
        <v>71787</v>
      </c>
      <c r="B15378" t="s">
        <v>33771</v>
      </c>
      <c r="C15378" t="s">
        <v>14834</v>
      </c>
      <c r="D15378" t="s">
        <v>53023</v>
      </c>
      <c r="E15378" t="s">
        <v>11203</v>
      </c>
      <c r="F15378" t="s">
        <v>11203</v>
      </c>
      <c r="G15378" t="s">
        <v>11203</v>
      </c>
      <c r="H15378" t="s">
        <v>574</v>
      </c>
      <c r="I15378">
        <v>34</v>
      </c>
      <c r="J15378">
        <v>0</v>
      </c>
      <c r="K15378" t="s">
        <v>574</v>
      </c>
      <c r="L15378" t="s">
        <v>574</v>
      </c>
      <c r="M15378" t="s">
        <v>87211</v>
      </c>
      <c r="N15378" t="s">
        <v>87205</v>
      </c>
      <c r="O15378" t="s">
        <v>87214</v>
      </c>
    </row>
    <row r="15379" spans="1:15" x14ac:dyDescent="0.45">
      <c r="A15379" t="s">
        <v>71788</v>
      </c>
      <c r="B15379" t="s">
        <v>33772</v>
      </c>
      <c r="C15379" t="s">
        <v>14835</v>
      </c>
      <c r="D15379" t="s">
        <v>52712</v>
      </c>
      <c r="E15379" t="s">
        <v>11203</v>
      </c>
      <c r="F15379" t="s">
        <v>11203</v>
      </c>
      <c r="G15379" t="s">
        <v>11203</v>
      </c>
      <c r="H15379" t="s">
        <v>576</v>
      </c>
      <c r="I15379">
        <v>32</v>
      </c>
      <c r="J15379">
        <v>0</v>
      </c>
      <c r="K15379" t="s">
        <v>576</v>
      </c>
      <c r="L15379" t="s">
        <v>576</v>
      </c>
      <c r="M15379" t="s">
        <v>87208</v>
      </c>
      <c r="N15379" t="s">
        <v>87208</v>
      </c>
      <c r="O15379" t="s">
        <v>87203</v>
      </c>
    </row>
    <row r="15380" spans="1:15" x14ac:dyDescent="0.45">
      <c r="A15380" t="s">
        <v>71789</v>
      </c>
      <c r="B15380" t="s">
        <v>33773</v>
      </c>
      <c r="C15380" t="s">
        <v>14836</v>
      </c>
      <c r="D15380" t="s">
        <v>52713</v>
      </c>
      <c r="E15380" t="s">
        <v>11203</v>
      </c>
      <c r="F15380" t="s">
        <v>11203</v>
      </c>
      <c r="G15380" t="s">
        <v>11203</v>
      </c>
      <c r="H15380" t="s">
        <v>576</v>
      </c>
      <c r="I15380">
        <v>24</v>
      </c>
      <c r="J15380">
        <v>0</v>
      </c>
      <c r="K15380" t="s">
        <v>576</v>
      </c>
      <c r="L15380" t="s">
        <v>576</v>
      </c>
      <c r="M15380" t="s">
        <v>87208</v>
      </c>
      <c r="N15380" t="s">
        <v>87208</v>
      </c>
      <c r="O15380" t="s">
        <v>87203</v>
      </c>
    </row>
    <row r="15381" spans="1:15" x14ac:dyDescent="0.45">
      <c r="A15381" t="s">
        <v>71790</v>
      </c>
      <c r="B15381" t="s">
        <v>33774</v>
      </c>
      <c r="C15381" t="s">
        <v>14837</v>
      </c>
      <c r="D15381" t="s">
        <v>52714</v>
      </c>
      <c r="E15381" t="s">
        <v>6865</v>
      </c>
      <c r="F15381" t="s">
        <v>4419</v>
      </c>
      <c r="G15381" t="s">
        <v>92112</v>
      </c>
      <c r="H15381" t="s">
        <v>574</v>
      </c>
      <c r="I15381">
        <v>37</v>
      </c>
      <c r="J15381">
        <v>0</v>
      </c>
      <c r="K15381" t="s">
        <v>508</v>
      </c>
      <c r="L15381" t="s">
        <v>18</v>
      </c>
      <c r="M15381" t="s">
        <v>87202</v>
      </c>
      <c r="N15381" t="s">
        <v>87202</v>
      </c>
      <c r="O15381" t="s">
        <v>87203</v>
      </c>
    </row>
    <row r="15382" spans="1:15" x14ac:dyDescent="0.45">
      <c r="A15382" t="s">
        <v>71791</v>
      </c>
      <c r="B15382" t="s">
        <v>33775</v>
      </c>
      <c r="C15382" t="s">
        <v>14838</v>
      </c>
      <c r="D15382" t="s">
        <v>52715</v>
      </c>
      <c r="E15382" t="s">
        <v>6850</v>
      </c>
      <c r="F15382" t="s">
        <v>4643</v>
      </c>
      <c r="G15382" t="s">
        <v>1128</v>
      </c>
      <c r="H15382" t="s">
        <v>576</v>
      </c>
      <c r="I15382">
        <v>35</v>
      </c>
      <c r="J15382">
        <v>0</v>
      </c>
      <c r="K15382" t="s">
        <v>508</v>
      </c>
      <c r="L15382" t="s">
        <v>18</v>
      </c>
      <c r="M15382" t="s">
        <v>87201</v>
      </c>
      <c r="N15382" t="s">
        <v>87201</v>
      </c>
      <c r="O15382" t="s">
        <v>87203</v>
      </c>
    </row>
    <row r="15383" spans="1:15" x14ac:dyDescent="0.45">
      <c r="A15383" t="s">
        <v>71792</v>
      </c>
      <c r="B15383" t="s">
        <v>33776</v>
      </c>
      <c r="C15383" t="s">
        <v>14839</v>
      </c>
      <c r="D15383" t="s">
        <v>52716</v>
      </c>
      <c r="E15383" t="s">
        <v>6851</v>
      </c>
      <c r="F15383" t="s">
        <v>4420</v>
      </c>
      <c r="G15383" t="s">
        <v>92113</v>
      </c>
      <c r="H15383" t="s">
        <v>576</v>
      </c>
      <c r="I15383">
        <v>45</v>
      </c>
      <c r="J15383">
        <v>0</v>
      </c>
      <c r="K15383" t="s">
        <v>401</v>
      </c>
      <c r="L15383" t="s">
        <v>18</v>
      </c>
      <c r="M15383" t="s">
        <v>87208</v>
      </c>
      <c r="N15383" t="s">
        <v>87208</v>
      </c>
      <c r="O15383" t="s">
        <v>87203</v>
      </c>
    </row>
    <row r="15384" spans="1:15" x14ac:dyDescent="0.45">
      <c r="A15384" t="s">
        <v>71793</v>
      </c>
      <c r="B15384" t="s">
        <v>33777</v>
      </c>
      <c r="C15384" t="s">
        <v>14840</v>
      </c>
      <c r="D15384" t="s">
        <v>52717</v>
      </c>
      <c r="E15384" t="s">
        <v>6861</v>
      </c>
      <c r="F15384" t="s">
        <v>11203</v>
      </c>
      <c r="G15384" t="s">
        <v>11203</v>
      </c>
      <c r="H15384" t="s">
        <v>576</v>
      </c>
      <c r="I15384">
        <v>36</v>
      </c>
      <c r="J15384">
        <v>0</v>
      </c>
      <c r="K15384" t="s">
        <v>576</v>
      </c>
      <c r="L15384" t="s">
        <v>576</v>
      </c>
      <c r="M15384" t="s">
        <v>87201</v>
      </c>
      <c r="N15384" t="s">
        <v>87203</v>
      </c>
      <c r="O15384" t="s">
        <v>87203</v>
      </c>
    </row>
    <row r="15385" spans="1:15" x14ac:dyDescent="0.45">
      <c r="A15385" t="s">
        <v>71794</v>
      </c>
      <c r="B15385" t="s">
        <v>33778</v>
      </c>
      <c r="C15385" t="s">
        <v>14841</v>
      </c>
      <c r="D15385" t="s">
        <v>52718</v>
      </c>
      <c r="E15385" t="s">
        <v>6852</v>
      </c>
      <c r="F15385" t="s">
        <v>11203</v>
      </c>
      <c r="G15385" t="s">
        <v>11203</v>
      </c>
      <c r="H15385" t="s">
        <v>574</v>
      </c>
      <c r="I15385">
        <v>48</v>
      </c>
      <c r="J15385">
        <v>0</v>
      </c>
      <c r="K15385" t="s">
        <v>574</v>
      </c>
      <c r="L15385" t="s">
        <v>574</v>
      </c>
      <c r="M15385" t="s">
        <v>87202</v>
      </c>
      <c r="N15385" t="s">
        <v>87206</v>
      </c>
      <c r="O15385" t="s">
        <v>87203</v>
      </c>
    </row>
    <row r="15386" spans="1:15" x14ac:dyDescent="0.45">
      <c r="A15386" t="s">
        <v>71795</v>
      </c>
      <c r="B15386" t="s">
        <v>33779</v>
      </c>
      <c r="C15386" t="s">
        <v>14842</v>
      </c>
      <c r="D15386" t="s">
        <v>52719</v>
      </c>
      <c r="E15386" t="s">
        <v>6853</v>
      </c>
      <c r="F15386" t="s">
        <v>4421</v>
      </c>
      <c r="G15386" t="s">
        <v>92114</v>
      </c>
      <c r="H15386" t="s">
        <v>576</v>
      </c>
      <c r="I15386">
        <v>21</v>
      </c>
      <c r="J15386">
        <v>0</v>
      </c>
      <c r="K15386" t="s">
        <v>509</v>
      </c>
      <c r="L15386" t="s">
        <v>18</v>
      </c>
      <c r="M15386" t="s">
        <v>87201</v>
      </c>
      <c r="N15386" t="s">
        <v>87208</v>
      </c>
      <c r="O15386" t="s">
        <v>87203</v>
      </c>
    </row>
    <row r="15387" spans="1:15" x14ac:dyDescent="0.45">
      <c r="A15387" t="s">
        <v>71796</v>
      </c>
      <c r="B15387" t="s">
        <v>33780</v>
      </c>
      <c r="C15387" t="s">
        <v>14843</v>
      </c>
      <c r="D15387" t="s">
        <v>52720</v>
      </c>
      <c r="E15387" t="s">
        <v>11033</v>
      </c>
      <c r="F15387" t="s">
        <v>4422</v>
      </c>
      <c r="G15387" t="s">
        <v>92115</v>
      </c>
      <c r="H15387" t="s">
        <v>471</v>
      </c>
      <c r="I15387">
        <v>100</v>
      </c>
      <c r="J15387">
        <v>9</v>
      </c>
      <c r="K15387" t="s">
        <v>274</v>
      </c>
      <c r="L15387" t="s">
        <v>18</v>
      </c>
      <c r="M15387" t="s">
        <v>87208</v>
      </c>
      <c r="N15387" t="s">
        <v>87203</v>
      </c>
      <c r="O15387" t="s">
        <v>87203</v>
      </c>
    </row>
    <row r="15388" spans="1:15" x14ac:dyDescent="0.45">
      <c r="A15388" t="s">
        <v>71797</v>
      </c>
      <c r="B15388" t="s">
        <v>33781</v>
      </c>
      <c r="C15388" t="s">
        <v>14844</v>
      </c>
      <c r="D15388" t="s">
        <v>52721</v>
      </c>
      <c r="E15388" t="s">
        <v>11033</v>
      </c>
      <c r="F15388" t="s">
        <v>5743</v>
      </c>
      <c r="G15388" t="s">
        <v>92116</v>
      </c>
      <c r="H15388" t="s">
        <v>471</v>
      </c>
      <c r="I15388">
        <v>100</v>
      </c>
      <c r="J15388">
        <v>9</v>
      </c>
      <c r="K15388" t="s">
        <v>211</v>
      </c>
      <c r="L15388" t="s">
        <v>18</v>
      </c>
      <c r="M15388" t="s">
        <v>87201</v>
      </c>
      <c r="N15388" t="s">
        <v>87201</v>
      </c>
      <c r="O15388" t="s">
        <v>87203</v>
      </c>
    </row>
    <row r="15389" spans="1:15" x14ac:dyDescent="0.45">
      <c r="A15389" t="s">
        <v>71798</v>
      </c>
      <c r="B15389" t="s">
        <v>33782</v>
      </c>
      <c r="C15389" t="s">
        <v>14845</v>
      </c>
      <c r="D15389" t="s">
        <v>52722</v>
      </c>
      <c r="E15389" t="s">
        <v>11203</v>
      </c>
      <c r="F15389" t="s">
        <v>11203</v>
      </c>
      <c r="G15389" t="s">
        <v>11203</v>
      </c>
      <c r="H15389" t="s">
        <v>472</v>
      </c>
      <c r="I15389">
        <v>22</v>
      </c>
      <c r="J15389">
        <v>0</v>
      </c>
      <c r="K15389" t="s">
        <v>472</v>
      </c>
      <c r="L15389" t="s">
        <v>472</v>
      </c>
      <c r="M15389" t="s">
        <v>87201</v>
      </c>
      <c r="N15389" t="s">
        <v>87201</v>
      </c>
      <c r="O15389" t="s">
        <v>87208</v>
      </c>
    </row>
    <row r="15390" spans="1:15" x14ac:dyDescent="0.45">
      <c r="A15390" t="s">
        <v>71799</v>
      </c>
      <c r="B15390" t="s">
        <v>33783</v>
      </c>
      <c r="C15390" t="s">
        <v>14846</v>
      </c>
      <c r="D15390" t="s">
        <v>52723</v>
      </c>
      <c r="E15390" t="s">
        <v>6854</v>
      </c>
      <c r="F15390" t="s">
        <v>5966</v>
      </c>
      <c r="G15390" t="s">
        <v>1131</v>
      </c>
      <c r="H15390" t="s">
        <v>576</v>
      </c>
      <c r="I15390">
        <v>22</v>
      </c>
      <c r="J15390">
        <v>0</v>
      </c>
      <c r="K15390" t="s">
        <v>480</v>
      </c>
      <c r="L15390" t="s">
        <v>18</v>
      </c>
      <c r="M15390" t="s">
        <v>87201</v>
      </c>
      <c r="N15390" t="s">
        <v>87201</v>
      </c>
      <c r="O15390" t="s">
        <v>87216</v>
      </c>
    </row>
    <row r="15391" spans="1:15" x14ac:dyDescent="0.45">
      <c r="A15391" t="s">
        <v>71800</v>
      </c>
      <c r="B15391" t="s">
        <v>33784</v>
      </c>
      <c r="C15391" t="s">
        <v>14847</v>
      </c>
      <c r="D15391" t="s">
        <v>52724</v>
      </c>
      <c r="E15391" t="s">
        <v>11203</v>
      </c>
      <c r="F15391" t="s">
        <v>5966</v>
      </c>
      <c r="G15391" t="s">
        <v>1132</v>
      </c>
      <c r="H15391" t="s">
        <v>576</v>
      </c>
      <c r="I15391">
        <v>13</v>
      </c>
      <c r="J15391">
        <v>0</v>
      </c>
      <c r="K15391" t="s">
        <v>576</v>
      </c>
      <c r="L15391" t="s">
        <v>576</v>
      </c>
      <c r="M15391" t="s">
        <v>87202</v>
      </c>
      <c r="N15391" t="s">
        <v>87202</v>
      </c>
      <c r="O15391" t="s">
        <v>87203</v>
      </c>
    </row>
    <row r="15392" spans="1:15" x14ac:dyDescent="0.45">
      <c r="A15392" t="s">
        <v>71801</v>
      </c>
      <c r="B15392" t="s">
        <v>33785</v>
      </c>
      <c r="C15392" t="s">
        <v>14848</v>
      </c>
      <c r="D15392" t="s">
        <v>52725</v>
      </c>
      <c r="E15392" t="s">
        <v>11203</v>
      </c>
      <c r="F15392" t="s">
        <v>5960</v>
      </c>
      <c r="G15392" t="s">
        <v>92117</v>
      </c>
      <c r="H15392" t="s">
        <v>574</v>
      </c>
      <c r="I15392">
        <v>41</v>
      </c>
      <c r="J15392">
        <v>0</v>
      </c>
      <c r="K15392" t="s">
        <v>480</v>
      </c>
      <c r="L15392" t="s">
        <v>18</v>
      </c>
      <c r="M15392" t="s">
        <v>87201</v>
      </c>
      <c r="N15392" t="s">
        <v>87201</v>
      </c>
      <c r="O15392" t="s">
        <v>87216</v>
      </c>
    </row>
    <row r="15393" spans="1:15" x14ac:dyDescent="0.45">
      <c r="A15393" t="s">
        <v>71802</v>
      </c>
      <c r="B15393" t="s">
        <v>33786</v>
      </c>
      <c r="C15393" t="s">
        <v>14849</v>
      </c>
      <c r="D15393" t="s">
        <v>52726</v>
      </c>
      <c r="E15393" t="s">
        <v>11203</v>
      </c>
      <c r="F15393" t="s">
        <v>11203</v>
      </c>
      <c r="G15393" t="s">
        <v>11203</v>
      </c>
      <c r="H15393" t="s">
        <v>576</v>
      </c>
      <c r="I15393">
        <v>9</v>
      </c>
      <c r="J15393">
        <v>0</v>
      </c>
      <c r="K15393" t="s">
        <v>576</v>
      </c>
      <c r="L15393" t="s">
        <v>576</v>
      </c>
      <c r="M15393" t="s">
        <v>87200</v>
      </c>
      <c r="N15393" t="s">
        <v>87205</v>
      </c>
      <c r="O15393" t="s">
        <v>87216</v>
      </c>
    </row>
    <row r="15394" spans="1:15" x14ac:dyDescent="0.45">
      <c r="A15394" t="s">
        <v>71803</v>
      </c>
      <c r="B15394" t="s">
        <v>33787</v>
      </c>
      <c r="C15394" t="s">
        <v>14850</v>
      </c>
      <c r="D15394" t="s">
        <v>52727</v>
      </c>
      <c r="E15394" t="s">
        <v>11203</v>
      </c>
      <c r="F15394" t="s">
        <v>5966</v>
      </c>
      <c r="G15394" t="s">
        <v>1133</v>
      </c>
      <c r="H15394" t="s">
        <v>574</v>
      </c>
      <c r="I15394">
        <v>77</v>
      </c>
      <c r="J15394">
        <v>0</v>
      </c>
      <c r="K15394" t="s">
        <v>576</v>
      </c>
      <c r="L15394" t="s">
        <v>576</v>
      </c>
      <c r="M15394" t="s">
        <v>87201</v>
      </c>
      <c r="N15394" t="s">
        <v>87208</v>
      </c>
      <c r="O15394" t="s">
        <v>87216</v>
      </c>
    </row>
    <row r="15395" spans="1:15" x14ac:dyDescent="0.45">
      <c r="A15395" t="s">
        <v>71804</v>
      </c>
      <c r="B15395" t="s">
        <v>33788</v>
      </c>
      <c r="C15395" t="s">
        <v>14851</v>
      </c>
      <c r="D15395" t="s">
        <v>52728</v>
      </c>
      <c r="E15395" t="s">
        <v>11203</v>
      </c>
      <c r="F15395" t="s">
        <v>11203</v>
      </c>
      <c r="G15395" t="s">
        <v>11203</v>
      </c>
      <c r="H15395" t="s">
        <v>576</v>
      </c>
      <c r="I15395">
        <v>23</v>
      </c>
      <c r="J15395">
        <v>0</v>
      </c>
      <c r="K15395" t="s">
        <v>576</v>
      </c>
      <c r="L15395" t="s">
        <v>576</v>
      </c>
      <c r="M15395" t="s">
        <v>87205</v>
      </c>
      <c r="N15395" t="s">
        <v>87201</v>
      </c>
      <c r="O15395" t="s">
        <v>87216</v>
      </c>
    </row>
    <row r="15396" spans="1:15" x14ac:dyDescent="0.45">
      <c r="A15396" t="s">
        <v>71805</v>
      </c>
      <c r="B15396" t="s">
        <v>33789</v>
      </c>
      <c r="C15396" t="s">
        <v>14852</v>
      </c>
      <c r="D15396" t="s">
        <v>52729</v>
      </c>
      <c r="E15396" t="s">
        <v>6855</v>
      </c>
      <c r="F15396" t="s">
        <v>5903</v>
      </c>
      <c r="G15396" t="s">
        <v>92118</v>
      </c>
      <c r="H15396" t="s">
        <v>576</v>
      </c>
      <c r="I15396">
        <v>24</v>
      </c>
      <c r="J15396">
        <v>0</v>
      </c>
      <c r="K15396" t="s">
        <v>480</v>
      </c>
      <c r="L15396" t="s">
        <v>18</v>
      </c>
      <c r="M15396" t="s">
        <v>87208</v>
      </c>
      <c r="N15396" t="s">
        <v>87208</v>
      </c>
      <c r="O15396" t="s">
        <v>11203</v>
      </c>
    </row>
    <row r="15397" spans="1:15" x14ac:dyDescent="0.45">
      <c r="A15397" t="s">
        <v>71806</v>
      </c>
      <c r="B15397" t="s">
        <v>33790</v>
      </c>
      <c r="C15397" t="s">
        <v>14853</v>
      </c>
      <c r="D15397" t="s">
        <v>52730</v>
      </c>
      <c r="E15397" t="s">
        <v>6856</v>
      </c>
      <c r="F15397" t="s">
        <v>4423</v>
      </c>
      <c r="G15397" t="s">
        <v>92119</v>
      </c>
      <c r="H15397" t="s">
        <v>576</v>
      </c>
      <c r="I15397">
        <v>100</v>
      </c>
      <c r="J15397">
        <v>0</v>
      </c>
      <c r="K15397" t="s">
        <v>73</v>
      </c>
      <c r="L15397" t="s">
        <v>18</v>
      </c>
      <c r="M15397" t="s">
        <v>87206</v>
      </c>
      <c r="N15397" t="s">
        <v>87204</v>
      </c>
      <c r="O15397" t="s">
        <v>87204</v>
      </c>
    </row>
    <row r="15398" spans="1:15" x14ac:dyDescent="0.45">
      <c r="A15398" t="s">
        <v>71807</v>
      </c>
      <c r="B15398" t="s">
        <v>33791</v>
      </c>
      <c r="C15398" t="s">
        <v>14854</v>
      </c>
      <c r="D15398" t="s">
        <v>52731</v>
      </c>
      <c r="E15398" t="s">
        <v>11167</v>
      </c>
      <c r="F15398" t="s">
        <v>5968</v>
      </c>
      <c r="G15398" t="s">
        <v>92120</v>
      </c>
      <c r="H15398" t="s">
        <v>577</v>
      </c>
      <c r="I15398">
        <v>100</v>
      </c>
      <c r="J15398">
        <v>0</v>
      </c>
      <c r="K15398" t="s">
        <v>577</v>
      </c>
      <c r="L15398" t="s">
        <v>577</v>
      </c>
      <c r="M15398" t="s">
        <v>87204</v>
      </c>
      <c r="N15398" t="s">
        <v>87204</v>
      </c>
      <c r="O15398" t="s">
        <v>87204</v>
      </c>
    </row>
    <row r="15399" spans="1:15" x14ac:dyDescent="0.45">
      <c r="A15399" t="s">
        <v>71808</v>
      </c>
      <c r="B15399" t="s">
        <v>33792</v>
      </c>
      <c r="C15399" t="s">
        <v>14855</v>
      </c>
      <c r="D15399" t="s">
        <v>52732</v>
      </c>
      <c r="E15399" t="s">
        <v>6843</v>
      </c>
      <c r="F15399" t="s">
        <v>5959</v>
      </c>
      <c r="G15399" t="s">
        <v>1134</v>
      </c>
      <c r="H15399" t="s">
        <v>573</v>
      </c>
      <c r="I15399">
        <v>100</v>
      </c>
      <c r="J15399">
        <v>0</v>
      </c>
      <c r="K15399" t="s">
        <v>573</v>
      </c>
      <c r="L15399" t="s">
        <v>573</v>
      </c>
      <c r="M15399" t="s">
        <v>87205</v>
      </c>
      <c r="N15399" t="s">
        <v>87205</v>
      </c>
      <c r="O15399" t="s">
        <v>87204</v>
      </c>
    </row>
    <row r="15400" spans="1:15" x14ac:dyDescent="0.45">
      <c r="A15400" t="s">
        <v>71809</v>
      </c>
      <c r="B15400" t="s">
        <v>33793</v>
      </c>
      <c r="C15400" t="s">
        <v>14856</v>
      </c>
      <c r="D15400" t="s">
        <v>52733</v>
      </c>
      <c r="E15400" t="s">
        <v>6844</v>
      </c>
      <c r="F15400" t="s">
        <v>11203</v>
      </c>
      <c r="G15400" t="s">
        <v>11203</v>
      </c>
      <c r="H15400" t="s">
        <v>573</v>
      </c>
      <c r="I15400">
        <v>90</v>
      </c>
      <c r="J15400">
        <v>0</v>
      </c>
      <c r="K15400" t="s">
        <v>573</v>
      </c>
      <c r="L15400" t="s">
        <v>573</v>
      </c>
      <c r="M15400" t="s">
        <v>87201</v>
      </c>
      <c r="N15400" t="s">
        <v>87201</v>
      </c>
      <c r="O15400" t="s">
        <v>87208</v>
      </c>
    </row>
    <row r="15401" spans="1:15" x14ac:dyDescent="0.45">
      <c r="A15401" t="s">
        <v>71810</v>
      </c>
      <c r="B15401" t="s">
        <v>33794</v>
      </c>
      <c r="C15401" t="s">
        <v>14857</v>
      </c>
      <c r="D15401" t="s">
        <v>52734</v>
      </c>
      <c r="E15401" t="s">
        <v>11065</v>
      </c>
      <c r="F15401" t="s">
        <v>5964</v>
      </c>
      <c r="G15401" t="s">
        <v>11203</v>
      </c>
      <c r="H15401" t="s">
        <v>573</v>
      </c>
      <c r="I15401">
        <v>39</v>
      </c>
      <c r="J15401">
        <v>1</v>
      </c>
      <c r="K15401" t="s">
        <v>573</v>
      </c>
      <c r="L15401" t="s">
        <v>573</v>
      </c>
      <c r="M15401" t="s">
        <v>87201</v>
      </c>
      <c r="N15401" t="s">
        <v>87202</v>
      </c>
      <c r="O15401" t="s">
        <v>87208</v>
      </c>
    </row>
    <row r="15402" spans="1:15" x14ac:dyDescent="0.45">
      <c r="A15402" t="s">
        <v>71811</v>
      </c>
      <c r="B15402" t="s">
        <v>33795</v>
      </c>
      <c r="C15402" t="s">
        <v>14858</v>
      </c>
      <c r="D15402" t="s">
        <v>52735</v>
      </c>
      <c r="E15402" t="s">
        <v>10924</v>
      </c>
      <c r="F15402" t="s">
        <v>5969</v>
      </c>
      <c r="G15402" t="s">
        <v>11203</v>
      </c>
      <c r="H15402" t="s">
        <v>574</v>
      </c>
      <c r="I15402">
        <v>31</v>
      </c>
      <c r="J15402">
        <v>0</v>
      </c>
      <c r="K15402" t="s">
        <v>574</v>
      </c>
      <c r="L15402" t="s">
        <v>574</v>
      </c>
      <c r="M15402" t="s">
        <v>87200</v>
      </c>
      <c r="N15402" t="s">
        <v>87200</v>
      </c>
      <c r="O15402" t="s">
        <v>87215</v>
      </c>
    </row>
    <row r="15403" spans="1:15" x14ac:dyDescent="0.45">
      <c r="A15403" t="s">
        <v>71812</v>
      </c>
      <c r="B15403" t="s">
        <v>33796</v>
      </c>
      <c r="C15403" t="s">
        <v>14859</v>
      </c>
      <c r="D15403" t="s">
        <v>52736</v>
      </c>
      <c r="E15403" t="s">
        <v>11080</v>
      </c>
      <c r="F15403" t="s">
        <v>5969</v>
      </c>
      <c r="G15403" t="s">
        <v>11203</v>
      </c>
      <c r="H15403" t="s">
        <v>574</v>
      </c>
      <c r="I15403">
        <v>40</v>
      </c>
      <c r="J15403">
        <v>0</v>
      </c>
      <c r="K15403" t="s">
        <v>574</v>
      </c>
      <c r="L15403" t="s">
        <v>574</v>
      </c>
      <c r="M15403" t="s">
        <v>87207</v>
      </c>
      <c r="N15403" t="s">
        <v>87210</v>
      </c>
      <c r="O15403" t="s">
        <v>87215</v>
      </c>
    </row>
    <row r="15404" spans="1:15" x14ac:dyDescent="0.45">
      <c r="A15404" t="s">
        <v>71813</v>
      </c>
      <c r="B15404" t="s">
        <v>33797</v>
      </c>
      <c r="C15404" t="s">
        <v>14860</v>
      </c>
      <c r="D15404" t="s">
        <v>52737</v>
      </c>
      <c r="E15404" t="s">
        <v>6845</v>
      </c>
      <c r="F15404" t="s">
        <v>5960</v>
      </c>
      <c r="G15404" t="s">
        <v>92121</v>
      </c>
      <c r="H15404" t="s">
        <v>574</v>
      </c>
      <c r="I15404">
        <v>100</v>
      </c>
      <c r="J15404">
        <v>0</v>
      </c>
      <c r="K15404" t="s">
        <v>480</v>
      </c>
      <c r="L15404" t="s">
        <v>18</v>
      </c>
      <c r="M15404" t="s">
        <v>87208</v>
      </c>
      <c r="N15404" t="s">
        <v>87208</v>
      </c>
      <c r="O15404" t="s">
        <v>87204</v>
      </c>
    </row>
    <row r="15405" spans="1:15" x14ac:dyDescent="0.45">
      <c r="A15405" t="s">
        <v>71814</v>
      </c>
      <c r="B15405" t="s">
        <v>33798</v>
      </c>
      <c r="C15405" t="s">
        <v>14861</v>
      </c>
      <c r="D15405" t="s">
        <v>52738</v>
      </c>
      <c r="E15405" t="s">
        <v>6846</v>
      </c>
      <c r="F15405" t="s">
        <v>4424</v>
      </c>
      <c r="G15405" t="s">
        <v>92122</v>
      </c>
      <c r="H15405" t="s">
        <v>576</v>
      </c>
      <c r="I15405">
        <v>31</v>
      </c>
      <c r="J15405">
        <v>0</v>
      </c>
      <c r="K15405" t="s">
        <v>481</v>
      </c>
      <c r="L15405" t="s">
        <v>18</v>
      </c>
      <c r="M15405" t="s">
        <v>87210</v>
      </c>
      <c r="N15405" t="s">
        <v>87208</v>
      </c>
      <c r="O15405" t="s">
        <v>87203</v>
      </c>
    </row>
    <row r="15406" spans="1:15" x14ac:dyDescent="0.45">
      <c r="A15406" t="s">
        <v>71815</v>
      </c>
      <c r="B15406" t="s">
        <v>33799</v>
      </c>
      <c r="C15406" t="s">
        <v>14862</v>
      </c>
      <c r="D15406" t="s">
        <v>52739</v>
      </c>
      <c r="E15406" t="s">
        <v>6847</v>
      </c>
      <c r="F15406" t="s">
        <v>4425</v>
      </c>
      <c r="G15406" t="s">
        <v>92123</v>
      </c>
      <c r="H15406" t="s">
        <v>576</v>
      </c>
      <c r="I15406">
        <v>100</v>
      </c>
      <c r="J15406">
        <v>0</v>
      </c>
      <c r="K15406" t="s">
        <v>480</v>
      </c>
      <c r="L15406" t="s">
        <v>18</v>
      </c>
      <c r="M15406" t="s">
        <v>87201</v>
      </c>
      <c r="N15406" t="s">
        <v>87201</v>
      </c>
      <c r="O15406" t="s">
        <v>87203</v>
      </c>
    </row>
    <row r="15407" spans="1:15" x14ac:dyDescent="0.45">
      <c r="A15407" t="s">
        <v>71816</v>
      </c>
      <c r="B15407" t="s">
        <v>33800</v>
      </c>
      <c r="C15407" t="s">
        <v>14863</v>
      </c>
      <c r="D15407" t="s">
        <v>52740</v>
      </c>
      <c r="E15407" t="s">
        <v>6848</v>
      </c>
      <c r="F15407" t="s">
        <v>4426</v>
      </c>
      <c r="G15407" t="s">
        <v>92124</v>
      </c>
      <c r="H15407" t="s">
        <v>576</v>
      </c>
      <c r="I15407">
        <v>26</v>
      </c>
      <c r="J15407">
        <v>0</v>
      </c>
      <c r="K15407" t="s">
        <v>480</v>
      </c>
      <c r="L15407" t="s">
        <v>18</v>
      </c>
      <c r="M15407" t="s">
        <v>87211</v>
      </c>
      <c r="N15407" t="s">
        <v>87208</v>
      </c>
      <c r="O15407" t="s">
        <v>87203</v>
      </c>
    </row>
    <row r="15408" spans="1:15" x14ac:dyDescent="0.45">
      <c r="A15408" t="s">
        <v>71817</v>
      </c>
      <c r="B15408" t="s">
        <v>33801</v>
      </c>
      <c r="C15408" t="s">
        <v>14864</v>
      </c>
      <c r="D15408" t="s">
        <v>52741</v>
      </c>
      <c r="E15408" t="s">
        <v>11076</v>
      </c>
      <c r="F15408" t="s">
        <v>5975</v>
      </c>
      <c r="G15408" t="s">
        <v>1135</v>
      </c>
      <c r="H15408" t="s">
        <v>578</v>
      </c>
      <c r="I15408">
        <v>39</v>
      </c>
      <c r="J15408">
        <v>1</v>
      </c>
      <c r="K15408" t="s">
        <v>578</v>
      </c>
      <c r="L15408" t="s">
        <v>578</v>
      </c>
      <c r="M15408" t="s">
        <v>87205</v>
      </c>
      <c r="N15408" t="s">
        <v>87201</v>
      </c>
      <c r="O15408" t="s">
        <v>87203</v>
      </c>
    </row>
    <row r="15409" spans="1:15" x14ac:dyDescent="0.45">
      <c r="A15409" t="s">
        <v>71818</v>
      </c>
      <c r="B15409" t="s">
        <v>33802</v>
      </c>
      <c r="C15409" t="s">
        <v>14865</v>
      </c>
      <c r="D15409" t="s">
        <v>52742</v>
      </c>
      <c r="E15409" t="s">
        <v>11076</v>
      </c>
      <c r="F15409" t="s">
        <v>5975</v>
      </c>
      <c r="G15409" t="s">
        <v>11203</v>
      </c>
      <c r="H15409" t="s">
        <v>578</v>
      </c>
      <c r="I15409">
        <v>28</v>
      </c>
      <c r="J15409">
        <v>1</v>
      </c>
      <c r="K15409" t="s">
        <v>578</v>
      </c>
      <c r="L15409" t="s">
        <v>578</v>
      </c>
      <c r="M15409" t="s">
        <v>87205</v>
      </c>
      <c r="N15409" t="s">
        <v>87201</v>
      </c>
      <c r="O15409" t="s">
        <v>87203</v>
      </c>
    </row>
    <row r="15410" spans="1:15" x14ac:dyDescent="0.45">
      <c r="A15410" t="s">
        <v>71819</v>
      </c>
      <c r="B15410" t="s">
        <v>33803</v>
      </c>
      <c r="C15410" t="s">
        <v>14866</v>
      </c>
      <c r="D15410" t="s">
        <v>52743</v>
      </c>
      <c r="E15410" t="s">
        <v>11076</v>
      </c>
      <c r="F15410" t="s">
        <v>5975</v>
      </c>
      <c r="G15410" t="s">
        <v>1136</v>
      </c>
      <c r="H15410" t="s">
        <v>573</v>
      </c>
      <c r="I15410">
        <v>61</v>
      </c>
      <c r="J15410">
        <v>1</v>
      </c>
      <c r="K15410" t="s">
        <v>578</v>
      </c>
      <c r="L15410" t="s">
        <v>578</v>
      </c>
      <c r="M15410" t="s">
        <v>87205</v>
      </c>
      <c r="N15410" t="s">
        <v>87201</v>
      </c>
      <c r="O15410" t="s">
        <v>87203</v>
      </c>
    </row>
    <row r="15411" spans="1:15" x14ac:dyDescent="0.45">
      <c r="A15411" t="s">
        <v>71820</v>
      </c>
      <c r="B15411" t="s">
        <v>33804</v>
      </c>
      <c r="C15411" t="s">
        <v>14867</v>
      </c>
      <c r="D15411" t="s">
        <v>52744</v>
      </c>
      <c r="E15411" t="s">
        <v>6849</v>
      </c>
      <c r="F15411" t="s">
        <v>5895</v>
      </c>
      <c r="G15411" t="s">
        <v>92125</v>
      </c>
      <c r="H15411" t="s">
        <v>576</v>
      </c>
      <c r="I15411">
        <v>9</v>
      </c>
      <c r="J15411">
        <v>0</v>
      </c>
      <c r="K15411" t="s">
        <v>576</v>
      </c>
      <c r="L15411" t="s">
        <v>576</v>
      </c>
      <c r="M15411" t="s">
        <v>87204</v>
      </c>
      <c r="N15411" t="s">
        <v>87204</v>
      </c>
      <c r="O15411" t="s">
        <v>87204</v>
      </c>
    </row>
    <row r="15412" spans="1:15" x14ac:dyDescent="0.45">
      <c r="A15412" t="s">
        <v>71821</v>
      </c>
      <c r="B15412" t="s">
        <v>33805</v>
      </c>
      <c r="C15412" t="s">
        <v>14868</v>
      </c>
      <c r="D15412" t="s">
        <v>52745</v>
      </c>
      <c r="E15412" t="s">
        <v>11108</v>
      </c>
      <c r="F15412" t="s">
        <v>5757</v>
      </c>
      <c r="G15412" t="s">
        <v>92126</v>
      </c>
      <c r="H15412" t="s">
        <v>578</v>
      </c>
      <c r="I15412">
        <v>24</v>
      </c>
      <c r="J15412">
        <v>1</v>
      </c>
      <c r="K15412" t="s">
        <v>416</v>
      </c>
      <c r="L15412" t="s">
        <v>18</v>
      </c>
      <c r="M15412" t="s">
        <v>87202</v>
      </c>
      <c r="N15412" t="s">
        <v>87203</v>
      </c>
      <c r="O15412" t="s">
        <v>87204</v>
      </c>
    </row>
    <row r="15413" spans="1:15" x14ac:dyDescent="0.45">
      <c r="A15413" t="s">
        <v>71822</v>
      </c>
      <c r="B15413" t="s">
        <v>33806</v>
      </c>
      <c r="C15413" t="s">
        <v>14869</v>
      </c>
      <c r="D15413" t="s">
        <v>52746</v>
      </c>
      <c r="E15413" t="s">
        <v>6836</v>
      </c>
      <c r="F15413" t="s">
        <v>4427</v>
      </c>
      <c r="G15413" t="s">
        <v>92127</v>
      </c>
      <c r="H15413" t="s">
        <v>573</v>
      </c>
      <c r="I15413">
        <v>88</v>
      </c>
      <c r="J15413">
        <v>1</v>
      </c>
      <c r="K15413" t="s">
        <v>140</v>
      </c>
      <c r="L15413" t="s">
        <v>18</v>
      </c>
      <c r="M15413" t="s">
        <v>87201</v>
      </c>
      <c r="N15413" t="s">
        <v>87206</v>
      </c>
      <c r="O15413" t="s">
        <v>87203</v>
      </c>
    </row>
    <row r="15414" spans="1:15" x14ac:dyDescent="0.45">
      <c r="A15414" t="s">
        <v>71823</v>
      </c>
      <c r="B15414" t="s">
        <v>33807</v>
      </c>
      <c r="C15414" t="s">
        <v>14870</v>
      </c>
      <c r="D15414" t="s">
        <v>52747</v>
      </c>
      <c r="E15414" t="s">
        <v>11203</v>
      </c>
      <c r="F15414" t="s">
        <v>5907</v>
      </c>
      <c r="G15414" t="s">
        <v>92128</v>
      </c>
      <c r="H15414" t="s">
        <v>574</v>
      </c>
      <c r="I15414">
        <v>20</v>
      </c>
      <c r="J15414">
        <v>0</v>
      </c>
      <c r="K15414" t="s">
        <v>576</v>
      </c>
      <c r="L15414" t="s">
        <v>576</v>
      </c>
      <c r="M15414" t="s">
        <v>87206</v>
      </c>
      <c r="N15414" t="s">
        <v>87203</v>
      </c>
      <c r="O15414" t="s">
        <v>87204</v>
      </c>
    </row>
    <row r="15415" spans="1:15" x14ac:dyDescent="0.45">
      <c r="A15415" t="s">
        <v>71824</v>
      </c>
      <c r="B15415" t="s">
        <v>33808</v>
      </c>
      <c r="C15415" t="s">
        <v>14871</v>
      </c>
      <c r="D15415" t="s">
        <v>52748</v>
      </c>
      <c r="E15415" t="s">
        <v>11203</v>
      </c>
      <c r="F15415" t="s">
        <v>5966</v>
      </c>
      <c r="G15415" t="s">
        <v>1137</v>
      </c>
      <c r="H15415" t="s">
        <v>576</v>
      </c>
      <c r="I15415">
        <v>16</v>
      </c>
      <c r="J15415">
        <v>0</v>
      </c>
      <c r="K15415" t="s">
        <v>576</v>
      </c>
      <c r="L15415" t="s">
        <v>576</v>
      </c>
      <c r="M15415" t="s">
        <v>87206</v>
      </c>
      <c r="N15415" t="s">
        <v>87203</v>
      </c>
      <c r="O15415" t="s">
        <v>87203</v>
      </c>
    </row>
    <row r="15416" spans="1:15" x14ac:dyDescent="0.45">
      <c r="A15416" t="s">
        <v>71825</v>
      </c>
      <c r="B15416" t="s">
        <v>33809</v>
      </c>
      <c r="C15416" t="s">
        <v>14872</v>
      </c>
      <c r="D15416" t="s">
        <v>52749</v>
      </c>
      <c r="E15416" t="s">
        <v>11057</v>
      </c>
      <c r="F15416" t="s">
        <v>5959</v>
      </c>
      <c r="G15416" t="s">
        <v>1138</v>
      </c>
      <c r="H15416" t="s">
        <v>573</v>
      </c>
      <c r="I15416">
        <v>100</v>
      </c>
      <c r="J15416">
        <v>0</v>
      </c>
      <c r="K15416" t="s">
        <v>573</v>
      </c>
      <c r="L15416" t="s">
        <v>573</v>
      </c>
      <c r="M15416" t="s">
        <v>87217</v>
      </c>
      <c r="N15416" t="s">
        <v>87217</v>
      </c>
      <c r="O15416" t="s">
        <v>87215</v>
      </c>
    </row>
    <row r="15417" spans="1:15" x14ac:dyDescent="0.45">
      <c r="A15417" t="s">
        <v>71826</v>
      </c>
      <c r="B15417" t="s">
        <v>33810</v>
      </c>
      <c r="C15417" t="s">
        <v>14873</v>
      </c>
      <c r="D15417" t="s">
        <v>52750</v>
      </c>
      <c r="E15417" t="s">
        <v>11200</v>
      </c>
      <c r="F15417" t="s">
        <v>5959</v>
      </c>
      <c r="G15417" t="s">
        <v>1139</v>
      </c>
      <c r="H15417" t="s">
        <v>573</v>
      </c>
      <c r="I15417">
        <v>100</v>
      </c>
      <c r="J15417">
        <v>0</v>
      </c>
      <c r="K15417" t="s">
        <v>573</v>
      </c>
      <c r="L15417" t="s">
        <v>573</v>
      </c>
      <c r="M15417" t="s">
        <v>87205</v>
      </c>
      <c r="N15417" t="s">
        <v>87201</v>
      </c>
      <c r="O15417" t="s">
        <v>87215</v>
      </c>
    </row>
    <row r="15418" spans="1:15" x14ac:dyDescent="0.45">
      <c r="A15418" t="s">
        <v>71827</v>
      </c>
      <c r="B15418" t="s">
        <v>33811</v>
      </c>
      <c r="C15418" t="s">
        <v>14874</v>
      </c>
      <c r="D15418" t="s">
        <v>52751</v>
      </c>
      <c r="E15418" t="s">
        <v>11203</v>
      </c>
      <c r="F15418" t="s">
        <v>11203</v>
      </c>
      <c r="G15418" t="s">
        <v>11203</v>
      </c>
      <c r="H15418" t="s">
        <v>574</v>
      </c>
      <c r="I15418">
        <v>36</v>
      </c>
      <c r="J15418">
        <v>0</v>
      </c>
      <c r="K15418" t="s">
        <v>574</v>
      </c>
      <c r="L15418" t="s">
        <v>574</v>
      </c>
      <c r="M15418" t="s">
        <v>87205</v>
      </c>
      <c r="N15418" t="s">
        <v>87201</v>
      </c>
      <c r="O15418" t="s">
        <v>87203</v>
      </c>
    </row>
    <row r="15419" spans="1:15" x14ac:dyDescent="0.45">
      <c r="A15419" t="s">
        <v>71828</v>
      </c>
      <c r="B15419" t="s">
        <v>33812</v>
      </c>
      <c r="C15419" t="s">
        <v>14875</v>
      </c>
      <c r="D15419" t="s">
        <v>52752</v>
      </c>
      <c r="E15419" t="s">
        <v>11203</v>
      </c>
      <c r="F15419" t="s">
        <v>11203</v>
      </c>
      <c r="G15419" t="s">
        <v>11203</v>
      </c>
      <c r="H15419" t="s">
        <v>574</v>
      </c>
      <c r="I15419">
        <v>26</v>
      </c>
      <c r="J15419">
        <v>0</v>
      </c>
      <c r="K15419" t="s">
        <v>574</v>
      </c>
      <c r="L15419" t="s">
        <v>574</v>
      </c>
      <c r="M15419" t="s">
        <v>87207</v>
      </c>
      <c r="N15419" t="s">
        <v>87201</v>
      </c>
      <c r="O15419" t="s">
        <v>87204</v>
      </c>
    </row>
    <row r="15420" spans="1:15" x14ac:dyDescent="0.45">
      <c r="A15420" t="s">
        <v>71829</v>
      </c>
      <c r="B15420" t="s">
        <v>33813</v>
      </c>
      <c r="C15420" t="s">
        <v>14768</v>
      </c>
      <c r="D15420" t="s">
        <v>52753</v>
      </c>
      <c r="E15420" t="s">
        <v>11203</v>
      </c>
      <c r="F15420" t="s">
        <v>11203</v>
      </c>
      <c r="G15420" t="s">
        <v>11203</v>
      </c>
      <c r="H15420" t="s">
        <v>574</v>
      </c>
      <c r="I15420">
        <v>29</v>
      </c>
      <c r="J15420">
        <v>0</v>
      </c>
      <c r="K15420" t="s">
        <v>574</v>
      </c>
      <c r="L15420" t="s">
        <v>574</v>
      </c>
      <c r="M15420" t="s">
        <v>87220</v>
      </c>
      <c r="N15420" t="s">
        <v>87201</v>
      </c>
      <c r="O15420" t="s">
        <v>87204</v>
      </c>
    </row>
    <row r="15421" spans="1:15" x14ac:dyDescent="0.45">
      <c r="A15421" t="s">
        <v>71830</v>
      </c>
      <c r="B15421" t="s">
        <v>33814</v>
      </c>
      <c r="C15421" t="s">
        <v>14769</v>
      </c>
      <c r="D15421" t="s">
        <v>52754</v>
      </c>
      <c r="E15421" t="s">
        <v>11203</v>
      </c>
      <c r="F15421" t="s">
        <v>11203</v>
      </c>
      <c r="G15421" t="s">
        <v>11203</v>
      </c>
      <c r="H15421" t="s">
        <v>574</v>
      </c>
      <c r="I15421">
        <v>26</v>
      </c>
      <c r="J15421">
        <v>0</v>
      </c>
      <c r="K15421" t="s">
        <v>574</v>
      </c>
      <c r="L15421" t="s">
        <v>574</v>
      </c>
      <c r="M15421" t="s">
        <v>87209</v>
      </c>
      <c r="N15421" t="s">
        <v>87209</v>
      </c>
      <c r="O15421" t="s">
        <v>87214</v>
      </c>
    </row>
    <row r="15422" spans="1:15" x14ac:dyDescent="0.45">
      <c r="A15422" t="s">
        <v>71831</v>
      </c>
      <c r="B15422" t="s">
        <v>33815</v>
      </c>
      <c r="C15422" t="s">
        <v>14770</v>
      </c>
      <c r="D15422" t="s">
        <v>52755</v>
      </c>
      <c r="E15422" t="s">
        <v>11072</v>
      </c>
      <c r="F15422" t="s">
        <v>5969</v>
      </c>
      <c r="G15422" t="s">
        <v>1140</v>
      </c>
      <c r="H15422" t="s">
        <v>574</v>
      </c>
      <c r="I15422">
        <v>61</v>
      </c>
      <c r="J15422">
        <v>0</v>
      </c>
      <c r="K15422" t="s">
        <v>574</v>
      </c>
      <c r="L15422" t="s">
        <v>574</v>
      </c>
      <c r="M15422" t="s">
        <v>87217</v>
      </c>
      <c r="N15422" t="s">
        <v>87201</v>
      </c>
      <c r="O15422" t="s">
        <v>87203</v>
      </c>
    </row>
    <row r="15423" spans="1:15" x14ac:dyDescent="0.45">
      <c r="A15423" t="s">
        <v>71832</v>
      </c>
      <c r="B15423" t="s">
        <v>33816</v>
      </c>
      <c r="C15423" t="s">
        <v>14771</v>
      </c>
      <c r="D15423" t="s">
        <v>52756</v>
      </c>
      <c r="E15423" t="s">
        <v>11048</v>
      </c>
      <c r="F15423" t="s">
        <v>5969</v>
      </c>
      <c r="G15423" t="s">
        <v>1141</v>
      </c>
      <c r="H15423" t="s">
        <v>574</v>
      </c>
      <c r="I15423">
        <v>98</v>
      </c>
      <c r="J15423">
        <v>0</v>
      </c>
      <c r="K15423" t="s">
        <v>480</v>
      </c>
      <c r="L15423" t="s">
        <v>18</v>
      </c>
      <c r="M15423" t="s">
        <v>87205</v>
      </c>
      <c r="N15423" t="s">
        <v>87201</v>
      </c>
      <c r="O15423" t="s">
        <v>87203</v>
      </c>
    </row>
    <row r="15424" spans="1:15" x14ac:dyDescent="0.45">
      <c r="A15424" t="s">
        <v>71833</v>
      </c>
      <c r="B15424" t="s">
        <v>33817</v>
      </c>
      <c r="C15424" t="s">
        <v>14772</v>
      </c>
      <c r="D15424" t="s">
        <v>52757</v>
      </c>
      <c r="E15424" t="s">
        <v>11080</v>
      </c>
      <c r="F15424" t="s">
        <v>5969</v>
      </c>
      <c r="G15424" t="s">
        <v>92129</v>
      </c>
      <c r="H15424" t="s">
        <v>574</v>
      </c>
      <c r="I15424">
        <v>79</v>
      </c>
      <c r="J15424">
        <v>0</v>
      </c>
      <c r="K15424" t="s">
        <v>574</v>
      </c>
      <c r="L15424" t="s">
        <v>574</v>
      </c>
      <c r="M15424" t="s">
        <v>87205</v>
      </c>
      <c r="N15424" t="s">
        <v>87201</v>
      </c>
      <c r="O15424" t="s">
        <v>87203</v>
      </c>
    </row>
    <row r="15425" spans="1:15" x14ac:dyDescent="0.45">
      <c r="A15425" t="s">
        <v>71834</v>
      </c>
      <c r="B15425" t="s">
        <v>33818</v>
      </c>
      <c r="C15425" t="s">
        <v>14773</v>
      </c>
      <c r="D15425" t="s">
        <v>52758</v>
      </c>
      <c r="E15425" t="s">
        <v>11091</v>
      </c>
      <c r="F15425" t="s">
        <v>5969</v>
      </c>
      <c r="G15425" t="s">
        <v>11203</v>
      </c>
      <c r="H15425" t="s">
        <v>574</v>
      </c>
      <c r="I15425">
        <v>100</v>
      </c>
      <c r="J15425">
        <v>0</v>
      </c>
      <c r="K15425" t="s">
        <v>574</v>
      </c>
      <c r="L15425" t="s">
        <v>574</v>
      </c>
      <c r="M15425" t="s">
        <v>87207</v>
      </c>
      <c r="N15425" t="s">
        <v>87207</v>
      </c>
      <c r="O15425" t="s">
        <v>87203</v>
      </c>
    </row>
    <row r="15426" spans="1:15" x14ac:dyDescent="0.45">
      <c r="A15426" t="s">
        <v>71835</v>
      </c>
      <c r="B15426" t="s">
        <v>33819</v>
      </c>
      <c r="C15426" t="s">
        <v>14774</v>
      </c>
      <c r="D15426" t="s">
        <v>52759</v>
      </c>
      <c r="E15426" t="s">
        <v>11080</v>
      </c>
      <c r="F15426" t="s">
        <v>5960</v>
      </c>
      <c r="G15426" t="s">
        <v>92130</v>
      </c>
      <c r="H15426" t="s">
        <v>574</v>
      </c>
      <c r="I15426">
        <v>88</v>
      </c>
      <c r="J15426">
        <v>0</v>
      </c>
      <c r="K15426" t="s">
        <v>480</v>
      </c>
      <c r="L15426" t="s">
        <v>18</v>
      </c>
      <c r="M15426" t="s">
        <v>87217</v>
      </c>
      <c r="N15426" t="s">
        <v>87201</v>
      </c>
      <c r="O15426" t="s">
        <v>87203</v>
      </c>
    </row>
    <row r="15427" spans="1:15" x14ac:dyDescent="0.45">
      <c r="A15427" t="s">
        <v>71836</v>
      </c>
      <c r="B15427" t="s">
        <v>33820</v>
      </c>
      <c r="C15427" t="s">
        <v>14775</v>
      </c>
      <c r="D15427" t="s">
        <v>52760</v>
      </c>
      <c r="E15427" t="s">
        <v>11080</v>
      </c>
      <c r="F15427" t="s">
        <v>5969</v>
      </c>
      <c r="G15427" t="s">
        <v>1142</v>
      </c>
      <c r="H15427" t="s">
        <v>574</v>
      </c>
      <c r="I15427">
        <v>71</v>
      </c>
      <c r="J15427">
        <v>0</v>
      </c>
      <c r="K15427" t="s">
        <v>574</v>
      </c>
      <c r="L15427" t="s">
        <v>574</v>
      </c>
      <c r="M15427" t="s">
        <v>87201</v>
      </c>
      <c r="N15427" t="s">
        <v>87202</v>
      </c>
      <c r="O15427" t="s">
        <v>87203</v>
      </c>
    </row>
    <row r="15428" spans="1:15" x14ac:dyDescent="0.45">
      <c r="A15428" t="s">
        <v>71837</v>
      </c>
      <c r="B15428" t="s">
        <v>33821</v>
      </c>
      <c r="C15428" t="s">
        <v>14776</v>
      </c>
      <c r="D15428" t="s">
        <v>52761</v>
      </c>
      <c r="E15428" t="s">
        <v>11110</v>
      </c>
      <c r="F15428" t="s">
        <v>5969</v>
      </c>
      <c r="G15428" t="s">
        <v>11203</v>
      </c>
      <c r="H15428" t="s">
        <v>574</v>
      </c>
      <c r="I15428">
        <v>61</v>
      </c>
      <c r="J15428">
        <v>0</v>
      </c>
      <c r="K15428" t="s">
        <v>574</v>
      </c>
      <c r="L15428" t="s">
        <v>574</v>
      </c>
      <c r="M15428" t="s">
        <v>87200</v>
      </c>
      <c r="N15428" t="s">
        <v>87200</v>
      </c>
      <c r="O15428" t="s">
        <v>87203</v>
      </c>
    </row>
    <row r="15429" spans="1:15" x14ac:dyDescent="0.45">
      <c r="A15429" t="s">
        <v>71838</v>
      </c>
      <c r="B15429" t="s">
        <v>33822</v>
      </c>
      <c r="C15429" t="s">
        <v>14777</v>
      </c>
      <c r="D15429" t="s">
        <v>52762</v>
      </c>
      <c r="E15429" t="s">
        <v>11080</v>
      </c>
      <c r="F15429" t="s">
        <v>5969</v>
      </c>
      <c r="G15429" t="s">
        <v>92131</v>
      </c>
      <c r="H15429" t="s">
        <v>574</v>
      </c>
      <c r="I15429">
        <v>81</v>
      </c>
      <c r="J15429">
        <v>0</v>
      </c>
      <c r="K15429" t="s">
        <v>574</v>
      </c>
      <c r="L15429" t="s">
        <v>574</v>
      </c>
      <c r="M15429" t="s">
        <v>87201</v>
      </c>
      <c r="N15429" t="s">
        <v>87201</v>
      </c>
      <c r="O15429" t="s">
        <v>87203</v>
      </c>
    </row>
    <row r="15430" spans="1:15" x14ac:dyDescent="0.45">
      <c r="A15430" t="s">
        <v>71839</v>
      </c>
      <c r="B15430" t="s">
        <v>33823</v>
      </c>
      <c r="C15430" t="s">
        <v>14778</v>
      </c>
      <c r="D15430" t="s">
        <v>52763</v>
      </c>
      <c r="E15430" t="s">
        <v>11110</v>
      </c>
      <c r="F15430" t="s">
        <v>5969</v>
      </c>
      <c r="G15430" t="s">
        <v>1143</v>
      </c>
      <c r="H15430" t="s">
        <v>574</v>
      </c>
      <c r="I15430">
        <v>85</v>
      </c>
      <c r="J15430">
        <v>0</v>
      </c>
      <c r="K15430" t="s">
        <v>574</v>
      </c>
      <c r="L15430" t="s">
        <v>574</v>
      </c>
      <c r="M15430" t="s">
        <v>87207</v>
      </c>
      <c r="N15430" t="s">
        <v>87201</v>
      </c>
      <c r="O15430" t="s">
        <v>87203</v>
      </c>
    </row>
    <row r="15431" spans="1:15" x14ac:dyDescent="0.45">
      <c r="A15431" t="s">
        <v>71840</v>
      </c>
      <c r="B15431" t="s">
        <v>33824</v>
      </c>
      <c r="C15431" t="s">
        <v>14779</v>
      </c>
      <c r="D15431" t="s">
        <v>52764</v>
      </c>
      <c r="E15431" t="s">
        <v>11091</v>
      </c>
      <c r="F15431" t="s">
        <v>5969</v>
      </c>
      <c r="G15431" t="s">
        <v>11203</v>
      </c>
      <c r="H15431" t="s">
        <v>574</v>
      </c>
      <c r="I15431">
        <v>100</v>
      </c>
      <c r="J15431">
        <v>0</v>
      </c>
      <c r="K15431" t="s">
        <v>574</v>
      </c>
      <c r="L15431" t="s">
        <v>574</v>
      </c>
      <c r="M15431" t="s">
        <v>87201</v>
      </c>
      <c r="N15431" t="s">
        <v>87206</v>
      </c>
      <c r="O15431" t="s">
        <v>87203</v>
      </c>
    </row>
    <row r="15432" spans="1:15" x14ac:dyDescent="0.45">
      <c r="A15432" t="s">
        <v>71841</v>
      </c>
      <c r="B15432" t="s">
        <v>33825</v>
      </c>
      <c r="C15432" t="s">
        <v>14780</v>
      </c>
      <c r="D15432" t="s">
        <v>52765</v>
      </c>
      <c r="E15432" t="s">
        <v>11080</v>
      </c>
      <c r="F15432" t="s">
        <v>5969</v>
      </c>
      <c r="G15432" t="s">
        <v>11203</v>
      </c>
      <c r="H15432" t="s">
        <v>574</v>
      </c>
      <c r="I15432">
        <v>76</v>
      </c>
      <c r="J15432">
        <v>0</v>
      </c>
      <c r="K15432" t="s">
        <v>574</v>
      </c>
      <c r="L15432" t="s">
        <v>574</v>
      </c>
      <c r="M15432" t="s">
        <v>87207</v>
      </c>
      <c r="N15432" t="s">
        <v>87208</v>
      </c>
      <c r="O15432" t="s">
        <v>87203</v>
      </c>
    </row>
    <row r="15433" spans="1:15" x14ac:dyDescent="0.45">
      <c r="A15433" t="s">
        <v>71842</v>
      </c>
      <c r="B15433" t="s">
        <v>33826</v>
      </c>
      <c r="C15433" t="s">
        <v>14781</v>
      </c>
      <c r="D15433" t="s">
        <v>52766</v>
      </c>
      <c r="E15433" t="s">
        <v>11091</v>
      </c>
      <c r="F15433" t="s">
        <v>5969</v>
      </c>
      <c r="G15433" t="s">
        <v>1144</v>
      </c>
      <c r="H15433" t="s">
        <v>574</v>
      </c>
      <c r="I15433">
        <v>100</v>
      </c>
      <c r="J15433">
        <v>0</v>
      </c>
      <c r="K15433" t="s">
        <v>574</v>
      </c>
      <c r="L15433" t="s">
        <v>574</v>
      </c>
      <c r="M15433" t="s">
        <v>87205</v>
      </c>
      <c r="N15433" t="s">
        <v>87201</v>
      </c>
      <c r="O15433" t="s">
        <v>87203</v>
      </c>
    </row>
    <row r="15434" spans="1:15" x14ac:dyDescent="0.45">
      <c r="A15434" t="s">
        <v>71843</v>
      </c>
      <c r="B15434" t="s">
        <v>33827</v>
      </c>
      <c r="C15434" t="s">
        <v>14782</v>
      </c>
      <c r="D15434" t="s">
        <v>52767</v>
      </c>
      <c r="E15434" t="s">
        <v>11091</v>
      </c>
      <c r="F15434" t="s">
        <v>5969</v>
      </c>
      <c r="G15434" t="s">
        <v>1145</v>
      </c>
      <c r="H15434" t="s">
        <v>574</v>
      </c>
      <c r="I15434">
        <v>100</v>
      </c>
      <c r="J15434">
        <v>0</v>
      </c>
      <c r="K15434" t="s">
        <v>574</v>
      </c>
      <c r="L15434" t="s">
        <v>574</v>
      </c>
      <c r="M15434" t="s">
        <v>87205</v>
      </c>
      <c r="N15434" t="s">
        <v>87205</v>
      </c>
      <c r="O15434" t="s">
        <v>87203</v>
      </c>
    </row>
    <row r="15435" spans="1:15" x14ac:dyDescent="0.45">
      <c r="A15435" t="s">
        <v>71844</v>
      </c>
      <c r="B15435" t="s">
        <v>33828</v>
      </c>
      <c r="C15435" t="s">
        <v>14783</v>
      </c>
      <c r="D15435" t="s">
        <v>52768</v>
      </c>
      <c r="E15435" t="s">
        <v>11091</v>
      </c>
      <c r="F15435" t="s">
        <v>5969</v>
      </c>
      <c r="G15435" t="s">
        <v>1146</v>
      </c>
      <c r="H15435" t="s">
        <v>574</v>
      </c>
      <c r="I15435">
        <v>100</v>
      </c>
      <c r="J15435">
        <v>0</v>
      </c>
      <c r="K15435" t="s">
        <v>574</v>
      </c>
      <c r="L15435" t="s">
        <v>574</v>
      </c>
      <c r="M15435" t="s">
        <v>87201</v>
      </c>
      <c r="N15435" t="s">
        <v>87202</v>
      </c>
      <c r="O15435" t="s">
        <v>87203</v>
      </c>
    </row>
    <row r="15436" spans="1:15" x14ac:dyDescent="0.45">
      <c r="A15436" t="s">
        <v>71845</v>
      </c>
      <c r="B15436" t="s">
        <v>33829</v>
      </c>
      <c r="C15436" t="s">
        <v>14784</v>
      </c>
      <c r="D15436" t="s">
        <v>52769</v>
      </c>
      <c r="E15436" t="s">
        <v>11080</v>
      </c>
      <c r="F15436" t="s">
        <v>5969</v>
      </c>
      <c r="G15436" t="s">
        <v>92132</v>
      </c>
      <c r="H15436" t="s">
        <v>574</v>
      </c>
      <c r="I15436">
        <v>96</v>
      </c>
      <c r="J15436">
        <v>0</v>
      </c>
      <c r="K15436" t="s">
        <v>574</v>
      </c>
      <c r="L15436" t="s">
        <v>574</v>
      </c>
      <c r="M15436" t="s">
        <v>87202</v>
      </c>
      <c r="N15436" t="s">
        <v>87208</v>
      </c>
      <c r="O15436" t="s">
        <v>87203</v>
      </c>
    </row>
    <row r="15437" spans="1:15" x14ac:dyDescent="0.45">
      <c r="A15437" t="s">
        <v>71846</v>
      </c>
      <c r="B15437" t="s">
        <v>33830</v>
      </c>
      <c r="C15437" t="s">
        <v>14785</v>
      </c>
      <c r="D15437" t="s">
        <v>52770</v>
      </c>
      <c r="E15437" t="s">
        <v>11091</v>
      </c>
      <c r="F15437" t="s">
        <v>11203</v>
      </c>
      <c r="G15437" t="s">
        <v>11203</v>
      </c>
      <c r="H15437" t="s">
        <v>574</v>
      </c>
      <c r="I15437">
        <v>100</v>
      </c>
      <c r="J15437">
        <v>0</v>
      </c>
      <c r="K15437" t="s">
        <v>574</v>
      </c>
      <c r="L15437" t="s">
        <v>574</v>
      </c>
      <c r="M15437" t="s">
        <v>87202</v>
      </c>
      <c r="N15437" t="s">
        <v>87208</v>
      </c>
      <c r="O15437" t="s">
        <v>87203</v>
      </c>
    </row>
    <row r="15438" spans="1:15" x14ac:dyDescent="0.45">
      <c r="A15438" t="s">
        <v>71847</v>
      </c>
      <c r="B15438" t="s">
        <v>33831</v>
      </c>
      <c r="C15438" t="s">
        <v>14786</v>
      </c>
      <c r="D15438" t="s">
        <v>52771</v>
      </c>
      <c r="E15438" t="s">
        <v>9659</v>
      </c>
      <c r="F15438" t="s">
        <v>5969</v>
      </c>
      <c r="G15438" t="s">
        <v>1147</v>
      </c>
      <c r="H15438" t="s">
        <v>574</v>
      </c>
      <c r="I15438">
        <v>44</v>
      </c>
      <c r="J15438">
        <v>0</v>
      </c>
      <c r="K15438" t="s">
        <v>480</v>
      </c>
      <c r="L15438" t="s">
        <v>18</v>
      </c>
      <c r="M15438" t="s">
        <v>87201</v>
      </c>
      <c r="N15438" t="s">
        <v>87201</v>
      </c>
      <c r="O15438" t="s">
        <v>87203</v>
      </c>
    </row>
    <row r="15439" spans="1:15" x14ac:dyDescent="0.45">
      <c r="A15439" t="s">
        <v>71848</v>
      </c>
      <c r="B15439" t="s">
        <v>33832</v>
      </c>
      <c r="C15439" t="s">
        <v>14787</v>
      </c>
      <c r="D15439" t="s">
        <v>52772</v>
      </c>
      <c r="E15439" t="s">
        <v>11110</v>
      </c>
      <c r="F15439" t="s">
        <v>5969</v>
      </c>
      <c r="G15439" t="s">
        <v>1148</v>
      </c>
      <c r="H15439" t="s">
        <v>574</v>
      </c>
      <c r="I15439">
        <v>45</v>
      </c>
      <c r="J15439">
        <v>0</v>
      </c>
      <c r="K15439" t="s">
        <v>574</v>
      </c>
      <c r="L15439" t="s">
        <v>574</v>
      </c>
      <c r="M15439" t="s">
        <v>87201</v>
      </c>
      <c r="N15439" t="s">
        <v>87201</v>
      </c>
      <c r="O15439" t="s">
        <v>87203</v>
      </c>
    </row>
    <row r="15440" spans="1:15" x14ac:dyDescent="0.45">
      <c r="A15440" t="s">
        <v>71849</v>
      </c>
      <c r="B15440" t="s">
        <v>33833</v>
      </c>
      <c r="C15440" t="s">
        <v>14788</v>
      </c>
      <c r="D15440" t="s">
        <v>52773</v>
      </c>
      <c r="E15440" t="s">
        <v>11110</v>
      </c>
      <c r="F15440" t="s">
        <v>5969</v>
      </c>
      <c r="G15440" t="s">
        <v>1084</v>
      </c>
      <c r="H15440" t="s">
        <v>574</v>
      </c>
      <c r="I15440">
        <v>58</v>
      </c>
      <c r="J15440">
        <v>0</v>
      </c>
      <c r="K15440" t="s">
        <v>574</v>
      </c>
      <c r="L15440" t="s">
        <v>574</v>
      </c>
      <c r="M15440" t="s">
        <v>87201</v>
      </c>
      <c r="N15440" t="s">
        <v>87208</v>
      </c>
      <c r="O15440" t="s">
        <v>87203</v>
      </c>
    </row>
    <row r="15441" spans="1:15" x14ac:dyDescent="0.45">
      <c r="A15441" t="s">
        <v>71850</v>
      </c>
      <c r="B15441" t="s">
        <v>33834</v>
      </c>
      <c r="C15441" t="s">
        <v>14789</v>
      </c>
      <c r="D15441" t="s">
        <v>52774</v>
      </c>
      <c r="E15441" t="s">
        <v>6837</v>
      </c>
      <c r="F15441" t="s">
        <v>5969</v>
      </c>
      <c r="G15441" t="s">
        <v>92133</v>
      </c>
      <c r="H15441" t="s">
        <v>574</v>
      </c>
      <c r="I15441">
        <v>51</v>
      </c>
      <c r="J15441">
        <v>0</v>
      </c>
      <c r="K15441" t="s">
        <v>480</v>
      </c>
      <c r="L15441" t="s">
        <v>18</v>
      </c>
      <c r="M15441" t="s">
        <v>87200</v>
      </c>
      <c r="N15441" t="s">
        <v>87201</v>
      </c>
      <c r="O15441" t="s">
        <v>87203</v>
      </c>
    </row>
    <row r="15442" spans="1:15" x14ac:dyDescent="0.45">
      <c r="A15442" t="s">
        <v>71851</v>
      </c>
      <c r="B15442" t="s">
        <v>33835</v>
      </c>
      <c r="C15442" t="s">
        <v>14790</v>
      </c>
      <c r="D15442" t="s">
        <v>52775</v>
      </c>
      <c r="E15442" t="s">
        <v>6838</v>
      </c>
      <c r="F15442" t="s">
        <v>4428</v>
      </c>
      <c r="G15442" t="s">
        <v>92134</v>
      </c>
      <c r="H15442" t="s">
        <v>574</v>
      </c>
      <c r="I15442">
        <v>76</v>
      </c>
      <c r="J15442">
        <v>0</v>
      </c>
      <c r="K15442" t="s">
        <v>480</v>
      </c>
      <c r="L15442" t="s">
        <v>18</v>
      </c>
      <c r="M15442" t="s">
        <v>87220</v>
      </c>
      <c r="N15442" t="s">
        <v>87200</v>
      </c>
      <c r="O15442" t="s">
        <v>87203</v>
      </c>
    </row>
    <row r="15443" spans="1:15" x14ac:dyDescent="0.45">
      <c r="A15443" t="s">
        <v>71852</v>
      </c>
      <c r="B15443" t="s">
        <v>33836</v>
      </c>
      <c r="C15443" t="s">
        <v>14791</v>
      </c>
      <c r="D15443" t="s">
        <v>52776</v>
      </c>
      <c r="E15443" t="s">
        <v>6839</v>
      </c>
      <c r="F15443" t="s">
        <v>5947</v>
      </c>
      <c r="G15443" t="s">
        <v>92135</v>
      </c>
      <c r="H15443" t="s">
        <v>574</v>
      </c>
      <c r="I15443">
        <v>100</v>
      </c>
      <c r="J15443">
        <v>0</v>
      </c>
      <c r="K15443" t="s">
        <v>574</v>
      </c>
      <c r="L15443" t="s">
        <v>574</v>
      </c>
      <c r="M15443" t="s">
        <v>87200</v>
      </c>
      <c r="N15443" t="s">
        <v>87200</v>
      </c>
      <c r="O15443" t="s">
        <v>87216</v>
      </c>
    </row>
    <row r="15444" spans="1:15" x14ac:dyDescent="0.45">
      <c r="A15444" t="s">
        <v>71853</v>
      </c>
      <c r="B15444" t="s">
        <v>33837</v>
      </c>
      <c r="C15444" t="s">
        <v>14792</v>
      </c>
      <c r="D15444" t="s">
        <v>52777</v>
      </c>
      <c r="E15444" t="s">
        <v>6840</v>
      </c>
      <c r="F15444" t="s">
        <v>5969</v>
      </c>
      <c r="G15444" t="s">
        <v>1085</v>
      </c>
      <c r="H15444" t="s">
        <v>574</v>
      </c>
      <c r="I15444">
        <v>24</v>
      </c>
      <c r="J15444">
        <v>0</v>
      </c>
      <c r="K15444" t="s">
        <v>480</v>
      </c>
      <c r="L15444" t="s">
        <v>18</v>
      </c>
      <c r="M15444" t="s">
        <v>87207</v>
      </c>
      <c r="N15444" t="s">
        <v>87201</v>
      </c>
      <c r="O15444" t="s">
        <v>87203</v>
      </c>
    </row>
    <row r="15445" spans="1:15" x14ac:dyDescent="0.45">
      <c r="A15445" t="s">
        <v>71854</v>
      </c>
      <c r="B15445" t="s">
        <v>33838</v>
      </c>
      <c r="C15445" t="s">
        <v>14793</v>
      </c>
      <c r="D15445" t="s">
        <v>52778</v>
      </c>
      <c r="E15445" t="s">
        <v>11203</v>
      </c>
      <c r="F15445" t="s">
        <v>11203</v>
      </c>
      <c r="G15445" t="s">
        <v>11203</v>
      </c>
      <c r="H15445" t="s">
        <v>574</v>
      </c>
      <c r="I15445">
        <v>33</v>
      </c>
      <c r="J15445">
        <v>0</v>
      </c>
      <c r="K15445" t="s">
        <v>574</v>
      </c>
      <c r="L15445" t="s">
        <v>574</v>
      </c>
      <c r="M15445" t="s">
        <v>87217</v>
      </c>
      <c r="N15445" t="s">
        <v>87212</v>
      </c>
      <c r="O15445" t="s">
        <v>87203</v>
      </c>
    </row>
    <row r="15446" spans="1:15" x14ac:dyDescent="0.45">
      <c r="A15446" t="s">
        <v>71855</v>
      </c>
      <c r="B15446" t="s">
        <v>33839</v>
      </c>
      <c r="C15446" t="s">
        <v>14794</v>
      </c>
      <c r="D15446" t="s">
        <v>52779</v>
      </c>
      <c r="E15446" t="s">
        <v>11091</v>
      </c>
      <c r="F15446" t="s">
        <v>5969</v>
      </c>
      <c r="G15446" t="s">
        <v>11203</v>
      </c>
      <c r="H15446" t="s">
        <v>574</v>
      </c>
      <c r="I15446">
        <v>100</v>
      </c>
      <c r="J15446">
        <v>0</v>
      </c>
      <c r="K15446" t="s">
        <v>574</v>
      </c>
      <c r="L15446" t="s">
        <v>574</v>
      </c>
      <c r="M15446" t="s">
        <v>87205</v>
      </c>
      <c r="N15446" t="s">
        <v>87201</v>
      </c>
      <c r="O15446" t="s">
        <v>87203</v>
      </c>
    </row>
    <row r="15447" spans="1:15" x14ac:dyDescent="0.45">
      <c r="A15447" t="s">
        <v>71856</v>
      </c>
      <c r="B15447" t="s">
        <v>33840</v>
      </c>
      <c r="C15447" t="s">
        <v>14795</v>
      </c>
      <c r="D15447" t="s">
        <v>52780</v>
      </c>
      <c r="E15447" t="s">
        <v>6841</v>
      </c>
      <c r="F15447" t="s">
        <v>4429</v>
      </c>
      <c r="G15447" t="s">
        <v>92136</v>
      </c>
      <c r="H15447" t="s">
        <v>574</v>
      </c>
      <c r="I15447">
        <v>100</v>
      </c>
      <c r="J15447">
        <v>0</v>
      </c>
      <c r="K15447" t="s">
        <v>574</v>
      </c>
      <c r="L15447" t="s">
        <v>574</v>
      </c>
      <c r="M15447" t="s">
        <v>87201</v>
      </c>
      <c r="N15447" t="s">
        <v>87208</v>
      </c>
      <c r="O15447" t="s">
        <v>87203</v>
      </c>
    </row>
    <row r="15448" spans="1:15" x14ac:dyDescent="0.45">
      <c r="A15448" t="s">
        <v>71857</v>
      </c>
      <c r="B15448" t="s">
        <v>33841</v>
      </c>
      <c r="C15448" t="s">
        <v>14796</v>
      </c>
      <c r="D15448" t="s">
        <v>52781</v>
      </c>
      <c r="E15448" t="s">
        <v>11091</v>
      </c>
      <c r="F15448" t="s">
        <v>5969</v>
      </c>
      <c r="G15448" t="s">
        <v>11203</v>
      </c>
      <c r="H15448" t="s">
        <v>574</v>
      </c>
      <c r="I15448">
        <v>100</v>
      </c>
      <c r="J15448">
        <v>0</v>
      </c>
      <c r="K15448" t="s">
        <v>574</v>
      </c>
      <c r="L15448" t="s">
        <v>574</v>
      </c>
      <c r="M15448" t="s">
        <v>87201</v>
      </c>
      <c r="N15448" t="s">
        <v>87201</v>
      </c>
      <c r="O15448" t="s">
        <v>87203</v>
      </c>
    </row>
    <row r="15449" spans="1:15" x14ac:dyDescent="0.45">
      <c r="A15449" t="s">
        <v>71858</v>
      </c>
      <c r="B15449" t="s">
        <v>33842</v>
      </c>
      <c r="C15449" t="s">
        <v>14797</v>
      </c>
      <c r="D15449" t="s">
        <v>52782</v>
      </c>
      <c r="E15449" t="s">
        <v>11080</v>
      </c>
      <c r="F15449" t="s">
        <v>5969</v>
      </c>
      <c r="G15449" t="s">
        <v>11203</v>
      </c>
      <c r="H15449" t="s">
        <v>574</v>
      </c>
      <c r="I15449">
        <v>97</v>
      </c>
      <c r="J15449">
        <v>0</v>
      </c>
      <c r="K15449" t="s">
        <v>574</v>
      </c>
      <c r="L15449" t="s">
        <v>574</v>
      </c>
      <c r="M15449" t="s">
        <v>87201</v>
      </c>
      <c r="N15449" t="s">
        <v>87201</v>
      </c>
      <c r="O15449" t="s">
        <v>87203</v>
      </c>
    </row>
    <row r="15450" spans="1:15" x14ac:dyDescent="0.45">
      <c r="A15450" t="s">
        <v>71859</v>
      </c>
      <c r="B15450" t="s">
        <v>33843</v>
      </c>
      <c r="C15450" t="s">
        <v>14798</v>
      </c>
      <c r="D15450" t="s">
        <v>52783</v>
      </c>
      <c r="E15450" t="s">
        <v>11080</v>
      </c>
      <c r="F15450" t="s">
        <v>5969</v>
      </c>
      <c r="G15450" t="s">
        <v>1086</v>
      </c>
      <c r="H15450" t="s">
        <v>574</v>
      </c>
      <c r="I15450">
        <v>95</v>
      </c>
      <c r="J15450">
        <v>0</v>
      </c>
      <c r="K15450" t="s">
        <v>574</v>
      </c>
      <c r="L15450" t="s">
        <v>574</v>
      </c>
      <c r="M15450" t="s">
        <v>87207</v>
      </c>
      <c r="N15450" t="s">
        <v>87201</v>
      </c>
      <c r="O15450" t="s">
        <v>87203</v>
      </c>
    </row>
    <row r="15451" spans="1:15" x14ac:dyDescent="0.45">
      <c r="A15451" t="s">
        <v>71860</v>
      </c>
      <c r="B15451" t="s">
        <v>33844</v>
      </c>
      <c r="C15451" t="s">
        <v>14799</v>
      </c>
      <c r="D15451" t="s">
        <v>52784</v>
      </c>
      <c r="E15451" t="s">
        <v>11080</v>
      </c>
      <c r="F15451" t="s">
        <v>5969</v>
      </c>
      <c r="G15451" t="s">
        <v>1087</v>
      </c>
      <c r="H15451" t="s">
        <v>574</v>
      </c>
      <c r="I15451">
        <v>94</v>
      </c>
      <c r="J15451">
        <v>0</v>
      </c>
      <c r="K15451" t="s">
        <v>574</v>
      </c>
      <c r="L15451" t="s">
        <v>574</v>
      </c>
      <c r="M15451" t="s">
        <v>87200</v>
      </c>
      <c r="N15451" t="s">
        <v>87201</v>
      </c>
      <c r="O15451" t="s">
        <v>87203</v>
      </c>
    </row>
    <row r="15452" spans="1:15" x14ac:dyDescent="0.45">
      <c r="A15452" t="s">
        <v>71861</v>
      </c>
      <c r="B15452" t="s">
        <v>33845</v>
      </c>
      <c r="C15452" t="s">
        <v>14800</v>
      </c>
      <c r="D15452" t="s">
        <v>52785</v>
      </c>
      <c r="E15452" t="s">
        <v>11072</v>
      </c>
      <c r="F15452" t="s">
        <v>5969</v>
      </c>
      <c r="G15452" t="s">
        <v>1088</v>
      </c>
      <c r="H15452" t="s">
        <v>574</v>
      </c>
      <c r="I15452">
        <v>58</v>
      </c>
      <c r="J15452">
        <v>0</v>
      </c>
      <c r="K15452" t="s">
        <v>574</v>
      </c>
      <c r="L15452" t="s">
        <v>574</v>
      </c>
      <c r="M15452" t="s">
        <v>87207</v>
      </c>
      <c r="N15452" t="s">
        <v>87208</v>
      </c>
      <c r="O15452" t="s">
        <v>87203</v>
      </c>
    </row>
    <row r="15453" spans="1:15" x14ac:dyDescent="0.45">
      <c r="A15453" t="s">
        <v>71862</v>
      </c>
      <c r="B15453" t="s">
        <v>33846</v>
      </c>
      <c r="C15453" t="s">
        <v>14801</v>
      </c>
      <c r="D15453" t="s">
        <v>52786</v>
      </c>
      <c r="E15453" t="s">
        <v>11072</v>
      </c>
      <c r="F15453" t="s">
        <v>11203</v>
      </c>
      <c r="G15453" t="s">
        <v>11203</v>
      </c>
      <c r="H15453" t="s">
        <v>574</v>
      </c>
      <c r="I15453">
        <v>70</v>
      </c>
      <c r="J15453">
        <v>1</v>
      </c>
      <c r="K15453" t="s">
        <v>574</v>
      </c>
      <c r="L15453" t="s">
        <v>574</v>
      </c>
      <c r="M15453" t="s">
        <v>11203</v>
      </c>
      <c r="N15453" t="s">
        <v>11203</v>
      </c>
      <c r="O15453" t="s">
        <v>87203</v>
      </c>
    </row>
    <row r="15454" spans="1:15" x14ac:dyDescent="0.45">
      <c r="A15454" t="s">
        <v>71863</v>
      </c>
      <c r="B15454" t="s">
        <v>33847</v>
      </c>
      <c r="C15454" t="s">
        <v>14802</v>
      </c>
      <c r="D15454" t="s">
        <v>52787</v>
      </c>
      <c r="E15454" t="s">
        <v>10213</v>
      </c>
      <c r="F15454" t="s">
        <v>5862</v>
      </c>
      <c r="G15454" t="s">
        <v>92137</v>
      </c>
      <c r="H15454" t="s">
        <v>574</v>
      </c>
      <c r="I15454">
        <v>20</v>
      </c>
      <c r="J15454">
        <v>0</v>
      </c>
      <c r="K15454" t="s">
        <v>480</v>
      </c>
      <c r="L15454" t="s">
        <v>18</v>
      </c>
      <c r="M15454" t="s">
        <v>87210</v>
      </c>
      <c r="N15454" t="s">
        <v>87210</v>
      </c>
      <c r="O15454" t="s">
        <v>87215</v>
      </c>
    </row>
    <row r="15455" spans="1:15" x14ac:dyDescent="0.45">
      <c r="A15455" t="s">
        <v>71864</v>
      </c>
      <c r="B15455" t="s">
        <v>33848</v>
      </c>
      <c r="C15455" t="s">
        <v>14803</v>
      </c>
      <c r="D15455" t="s">
        <v>52788</v>
      </c>
      <c r="E15455" t="s">
        <v>11108</v>
      </c>
      <c r="F15455" t="s">
        <v>5978</v>
      </c>
      <c r="G15455" t="s">
        <v>1089</v>
      </c>
      <c r="H15455" t="s">
        <v>573</v>
      </c>
      <c r="I15455">
        <v>27</v>
      </c>
      <c r="J15455">
        <v>1</v>
      </c>
      <c r="K15455" t="s">
        <v>451</v>
      </c>
      <c r="L15455" t="s">
        <v>451</v>
      </c>
      <c r="M15455" t="s">
        <v>87213</v>
      </c>
      <c r="N15455" t="s">
        <v>87213</v>
      </c>
      <c r="O15455" t="s">
        <v>87218</v>
      </c>
    </row>
    <row r="15456" spans="1:15" x14ac:dyDescent="0.45">
      <c r="A15456" t="s">
        <v>71865</v>
      </c>
      <c r="B15456" t="s">
        <v>33849</v>
      </c>
      <c r="C15456" t="s">
        <v>14804</v>
      </c>
      <c r="D15456" t="s">
        <v>52789</v>
      </c>
      <c r="E15456" t="s">
        <v>6842</v>
      </c>
      <c r="F15456" t="s">
        <v>5978</v>
      </c>
      <c r="G15456" t="s">
        <v>1090</v>
      </c>
      <c r="H15456" t="s">
        <v>573</v>
      </c>
      <c r="I15456">
        <v>40</v>
      </c>
      <c r="J15456">
        <v>1</v>
      </c>
      <c r="K15456" t="s">
        <v>451</v>
      </c>
      <c r="L15456" t="s">
        <v>451</v>
      </c>
      <c r="M15456" t="s">
        <v>87200</v>
      </c>
      <c r="N15456" t="s">
        <v>87200</v>
      </c>
      <c r="O15456" t="s">
        <v>87208</v>
      </c>
    </row>
    <row r="15457" spans="1:15" x14ac:dyDescent="0.45">
      <c r="A15457" t="s">
        <v>71866</v>
      </c>
      <c r="B15457" t="s">
        <v>33850</v>
      </c>
      <c r="C15457" t="s">
        <v>14805</v>
      </c>
      <c r="D15457" t="s">
        <v>52790</v>
      </c>
      <c r="E15457" t="s">
        <v>6828</v>
      </c>
      <c r="F15457" t="s">
        <v>5446</v>
      </c>
      <c r="G15457" t="s">
        <v>92138</v>
      </c>
      <c r="H15457" t="s">
        <v>578</v>
      </c>
      <c r="I15457">
        <v>24</v>
      </c>
      <c r="J15457">
        <v>0</v>
      </c>
      <c r="K15457" t="s">
        <v>451</v>
      </c>
      <c r="L15457" t="s">
        <v>451</v>
      </c>
      <c r="M15457" t="s">
        <v>87211</v>
      </c>
      <c r="N15457" t="s">
        <v>87201</v>
      </c>
      <c r="O15457" t="s">
        <v>87201</v>
      </c>
    </row>
    <row r="15458" spans="1:15" x14ac:dyDescent="0.45">
      <c r="A15458" t="s">
        <v>71867</v>
      </c>
      <c r="B15458" t="s">
        <v>33851</v>
      </c>
      <c r="C15458" t="s">
        <v>14806</v>
      </c>
      <c r="D15458" t="s">
        <v>52791</v>
      </c>
      <c r="E15458" t="s">
        <v>11106</v>
      </c>
      <c r="F15458" t="s">
        <v>5959</v>
      </c>
      <c r="G15458" t="s">
        <v>11203</v>
      </c>
      <c r="H15458" t="s">
        <v>573</v>
      </c>
      <c r="I15458">
        <v>41</v>
      </c>
      <c r="J15458">
        <v>0</v>
      </c>
      <c r="K15458" t="s">
        <v>573</v>
      </c>
      <c r="L15458" t="s">
        <v>573</v>
      </c>
      <c r="M15458" t="s">
        <v>87209</v>
      </c>
      <c r="N15458" t="s">
        <v>87200</v>
      </c>
      <c r="O15458" t="s">
        <v>11203</v>
      </c>
    </row>
    <row r="15459" spans="1:15" x14ac:dyDescent="0.45">
      <c r="A15459" t="s">
        <v>71868</v>
      </c>
      <c r="B15459" t="s">
        <v>33852</v>
      </c>
      <c r="C15459" t="s">
        <v>14807</v>
      </c>
      <c r="D15459" t="s">
        <v>52791</v>
      </c>
      <c r="E15459" t="s">
        <v>11106</v>
      </c>
      <c r="F15459" t="s">
        <v>11203</v>
      </c>
      <c r="G15459" t="s">
        <v>11203</v>
      </c>
      <c r="H15459" t="s">
        <v>573</v>
      </c>
      <c r="I15459">
        <v>41</v>
      </c>
      <c r="J15459">
        <v>0</v>
      </c>
      <c r="K15459" t="s">
        <v>573</v>
      </c>
      <c r="L15459" t="s">
        <v>573</v>
      </c>
      <c r="M15459" t="s">
        <v>87209</v>
      </c>
      <c r="N15459" t="s">
        <v>87200</v>
      </c>
      <c r="O15459" t="s">
        <v>11203</v>
      </c>
    </row>
    <row r="15460" spans="1:15" x14ac:dyDescent="0.45">
      <c r="A15460" t="s">
        <v>71869</v>
      </c>
      <c r="B15460" t="s">
        <v>33853</v>
      </c>
      <c r="C15460" t="s">
        <v>14808</v>
      </c>
      <c r="D15460" t="s">
        <v>52792</v>
      </c>
      <c r="E15460" t="s">
        <v>11155</v>
      </c>
      <c r="F15460" t="s">
        <v>11203</v>
      </c>
      <c r="G15460" t="s">
        <v>11203</v>
      </c>
      <c r="H15460" t="s">
        <v>574</v>
      </c>
      <c r="I15460">
        <v>51</v>
      </c>
      <c r="J15460">
        <v>0</v>
      </c>
      <c r="K15460" t="s">
        <v>574</v>
      </c>
      <c r="L15460" t="s">
        <v>574</v>
      </c>
      <c r="M15460" t="s">
        <v>87209</v>
      </c>
      <c r="N15460" t="s">
        <v>87209</v>
      </c>
      <c r="O15460" t="s">
        <v>87219</v>
      </c>
    </row>
    <row r="15461" spans="1:15" x14ac:dyDescent="0.45">
      <c r="A15461" t="s">
        <v>71870</v>
      </c>
      <c r="B15461" t="s">
        <v>33854</v>
      </c>
      <c r="C15461" t="s">
        <v>14809</v>
      </c>
      <c r="D15461" t="s">
        <v>52793</v>
      </c>
      <c r="E15461" t="s">
        <v>11161</v>
      </c>
      <c r="F15461" t="s">
        <v>5895</v>
      </c>
      <c r="G15461" t="s">
        <v>92139</v>
      </c>
      <c r="H15461" t="s">
        <v>576</v>
      </c>
      <c r="I15461">
        <v>100</v>
      </c>
      <c r="J15461">
        <v>0</v>
      </c>
      <c r="K15461" t="s">
        <v>576</v>
      </c>
      <c r="L15461" t="s">
        <v>576</v>
      </c>
      <c r="M15461" t="s">
        <v>87210</v>
      </c>
      <c r="N15461" t="s">
        <v>87204</v>
      </c>
      <c r="O15461" t="s">
        <v>87204</v>
      </c>
    </row>
    <row r="15462" spans="1:15" x14ac:dyDescent="0.45">
      <c r="A15462" t="s">
        <v>71871</v>
      </c>
      <c r="B15462" t="s">
        <v>33855</v>
      </c>
      <c r="C15462" t="s">
        <v>14810</v>
      </c>
      <c r="D15462" t="s">
        <v>52794</v>
      </c>
      <c r="E15462" t="s">
        <v>11200</v>
      </c>
      <c r="F15462" t="s">
        <v>5042</v>
      </c>
      <c r="G15462" t="s">
        <v>1091</v>
      </c>
      <c r="H15462" t="s">
        <v>573</v>
      </c>
      <c r="I15462">
        <v>100</v>
      </c>
      <c r="J15462">
        <v>0</v>
      </c>
      <c r="K15462" t="s">
        <v>446</v>
      </c>
      <c r="L15462" t="s">
        <v>18</v>
      </c>
      <c r="M15462" t="s">
        <v>87200</v>
      </c>
      <c r="N15462" t="s">
        <v>87200</v>
      </c>
      <c r="O15462" t="s">
        <v>87206</v>
      </c>
    </row>
    <row r="15463" spans="1:15" x14ac:dyDescent="0.45">
      <c r="A15463" t="s">
        <v>71872</v>
      </c>
      <c r="B15463" t="s">
        <v>33856</v>
      </c>
      <c r="C15463" t="s">
        <v>14811</v>
      </c>
      <c r="D15463" t="s">
        <v>52795</v>
      </c>
      <c r="E15463" t="s">
        <v>11200</v>
      </c>
      <c r="F15463" t="s">
        <v>5311</v>
      </c>
      <c r="G15463" t="s">
        <v>92140</v>
      </c>
      <c r="H15463" t="s">
        <v>573</v>
      </c>
      <c r="I15463">
        <v>100</v>
      </c>
      <c r="J15463">
        <v>0</v>
      </c>
      <c r="K15463" t="s">
        <v>446</v>
      </c>
      <c r="L15463" t="s">
        <v>18</v>
      </c>
      <c r="M15463" t="s">
        <v>87217</v>
      </c>
      <c r="N15463" t="s">
        <v>87217</v>
      </c>
      <c r="O15463" t="s">
        <v>87206</v>
      </c>
    </row>
    <row r="15464" spans="1:15" x14ac:dyDescent="0.45">
      <c r="A15464" t="s">
        <v>71873</v>
      </c>
      <c r="B15464" t="s">
        <v>33857</v>
      </c>
      <c r="C15464" t="s">
        <v>14812</v>
      </c>
      <c r="D15464" t="s">
        <v>52796</v>
      </c>
      <c r="E15464" t="s">
        <v>6829</v>
      </c>
      <c r="F15464" t="s">
        <v>5042</v>
      </c>
      <c r="G15464" t="s">
        <v>1092</v>
      </c>
      <c r="H15464" t="s">
        <v>576</v>
      </c>
      <c r="I15464">
        <v>70</v>
      </c>
      <c r="J15464">
        <v>0</v>
      </c>
      <c r="K15464" t="s">
        <v>451</v>
      </c>
      <c r="L15464" t="s">
        <v>451</v>
      </c>
      <c r="M15464" t="s">
        <v>87202</v>
      </c>
      <c r="N15464" t="s">
        <v>87203</v>
      </c>
      <c r="O15464" t="s">
        <v>87204</v>
      </c>
    </row>
    <row r="15465" spans="1:15" x14ac:dyDescent="0.45">
      <c r="A15465" t="s">
        <v>71874</v>
      </c>
      <c r="B15465" t="s">
        <v>33858</v>
      </c>
      <c r="C15465" t="s">
        <v>14813</v>
      </c>
      <c r="D15465" t="s">
        <v>52797</v>
      </c>
      <c r="E15465" t="s">
        <v>6830</v>
      </c>
      <c r="F15465" t="s">
        <v>11203</v>
      </c>
      <c r="G15465" t="s">
        <v>11203</v>
      </c>
      <c r="H15465" t="s">
        <v>576</v>
      </c>
      <c r="I15465">
        <v>66</v>
      </c>
      <c r="J15465">
        <v>0</v>
      </c>
      <c r="K15465" t="s">
        <v>576</v>
      </c>
      <c r="L15465" t="s">
        <v>576</v>
      </c>
      <c r="M15465" t="s">
        <v>87202</v>
      </c>
      <c r="N15465" t="s">
        <v>87203</v>
      </c>
      <c r="O15465" t="s">
        <v>87203</v>
      </c>
    </row>
    <row r="15466" spans="1:15" x14ac:dyDescent="0.45">
      <c r="A15466" t="s">
        <v>71875</v>
      </c>
      <c r="B15466" t="s">
        <v>33859</v>
      </c>
      <c r="C15466" t="s">
        <v>14814</v>
      </c>
      <c r="D15466" t="s">
        <v>52798</v>
      </c>
      <c r="E15466" t="s">
        <v>6831</v>
      </c>
      <c r="F15466" t="s">
        <v>5366</v>
      </c>
      <c r="G15466" t="s">
        <v>1093</v>
      </c>
      <c r="H15466" t="s">
        <v>478</v>
      </c>
      <c r="I15466">
        <v>26</v>
      </c>
      <c r="J15466">
        <v>3</v>
      </c>
      <c r="K15466" t="s">
        <v>576</v>
      </c>
      <c r="L15466" t="s">
        <v>576</v>
      </c>
      <c r="M15466" t="s">
        <v>87207</v>
      </c>
      <c r="N15466" t="s">
        <v>87213</v>
      </c>
      <c r="O15466" t="s">
        <v>87203</v>
      </c>
    </row>
    <row r="15467" spans="1:15" x14ac:dyDescent="0.45">
      <c r="A15467" t="s">
        <v>71876</v>
      </c>
      <c r="B15467" t="s">
        <v>33860</v>
      </c>
      <c r="C15467" t="s">
        <v>14815</v>
      </c>
      <c r="D15467" t="s">
        <v>52799</v>
      </c>
      <c r="E15467" t="s">
        <v>6832</v>
      </c>
      <c r="F15467" t="s">
        <v>4430</v>
      </c>
      <c r="G15467" t="s">
        <v>92141</v>
      </c>
      <c r="H15467" t="s">
        <v>574</v>
      </c>
      <c r="I15467">
        <v>14</v>
      </c>
      <c r="J15467">
        <v>0</v>
      </c>
      <c r="K15467" t="s">
        <v>480</v>
      </c>
      <c r="L15467" t="s">
        <v>18</v>
      </c>
      <c r="M15467" t="s">
        <v>87211</v>
      </c>
      <c r="N15467" t="s">
        <v>87211</v>
      </c>
      <c r="O15467" t="s">
        <v>87201</v>
      </c>
    </row>
    <row r="15468" spans="1:15" x14ac:dyDescent="0.45">
      <c r="A15468" t="s">
        <v>71877</v>
      </c>
      <c r="B15468" t="s">
        <v>33861</v>
      </c>
      <c r="C15468" t="s">
        <v>14816</v>
      </c>
      <c r="D15468" t="s">
        <v>52800</v>
      </c>
      <c r="E15468" t="s">
        <v>6833</v>
      </c>
      <c r="F15468" t="s">
        <v>5824</v>
      </c>
      <c r="G15468" t="s">
        <v>1094</v>
      </c>
      <c r="H15468" t="s">
        <v>574</v>
      </c>
      <c r="I15468">
        <v>5</v>
      </c>
      <c r="J15468">
        <v>0</v>
      </c>
      <c r="K15468" t="s">
        <v>576</v>
      </c>
      <c r="L15468" t="s">
        <v>576</v>
      </c>
      <c r="M15468" t="s">
        <v>87202</v>
      </c>
      <c r="N15468" t="s">
        <v>87203</v>
      </c>
      <c r="O15468" t="s">
        <v>87204</v>
      </c>
    </row>
    <row r="15469" spans="1:15" x14ac:dyDescent="0.45">
      <c r="A15469" t="s">
        <v>71878</v>
      </c>
      <c r="B15469" t="s">
        <v>33862</v>
      </c>
      <c r="C15469" t="s">
        <v>14817</v>
      </c>
      <c r="D15469" t="s">
        <v>52801</v>
      </c>
      <c r="E15469" t="s">
        <v>11110</v>
      </c>
      <c r="F15469" t="s">
        <v>11203</v>
      </c>
      <c r="G15469" t="s">
        <v>11203</v>
      </c>
      <c r="H15469" t="s">
        <v>574</v>
      </c>
      <c r="I15469">
        <v>67</v>
      </c>
      <c r="J15469">
        <v>0</v>
      </c>
      <c r="K15469" t="s">
        <v>574</v>
      </c>
      <c r="L15469" t="s">
        <v>574</v>
      </c>
      <c r="M15469" t="s">
        <v>87207</v>
      </c>
      <c r="N15469" t="s">
        <v>87208</v>
      </c>
      <c r="O15469" t="s">
        <v>87214</v>
      </c>
    </row>
    <row r="15470" spans="1:15" x14ac:dyDescent="0.45">
      <c r="A15470" t="s">
        <v>71879</v>
      </c>
      <c r="B15470" t="s">
        <v>33863</v>
      </c>
      <c r="C15470" t="s">
        <v>14818</v>
      </c>
      <c r="D15470" t="s">
        <v>52802</v>
      </c>
      <c r="E15470" t="s">
        <v>6834</v>
      </c>
      <c r="F15470" t="s">
        <v>4395</v>
      </c>
      <c r="G15470" t="s">
        <v>92142</v>
      </c>
      <c r="H15470" t="s">
        <v>573</v>
      </c>
      <c r="I15470">
        <v>33</v>
      </c>
      <c r="J15470">
        <v>0</v>
      </c>
      <c r="K15470" t="s">
        <v>311</v>
      </c>
      <c r="L15470" t="s">
        <v>18</v>
      </c>
      <c r="M15470" t="s">
        <v>87209</v>
      </c>
      <c r="N15470" t="s">
        <v>87202</v>
      </c>
      <c r="O15470" t="s">
        <v>87216</v>
      </c>
    </row>
    <row r="15471" spans="1:15" x14ac:dyDescent="0.45">
      <c r="A15471" t="s">
        <v>71880</v>
      </c>
      <c r="B15471" t="s">
        <v>33864</v>
      </c>
      <c r="C15471" t="s">
        <v>14819</v>
      </c>
      <c r="D15471" t="s">
        <v>52803</v>
      </c>
      <c r="E15471" t="s">
        <v>6835</v>
      </c>
      <c r="F15471" t="s">
        <v>5848</v>
      </c>
      <c r="G15471" t="s">
        <v>92143</v>
      </c>
      <c r="H15471" t="s">
        <v>576</v>
      </c>
      <c r="I15471">
        <v>96</v>
      </c>
      <c r="J15471">
        <v>0</v>
      </c>
      <c r="K15471" t="s">
        <v>480</v>
      </c>
      <c r="L15471" t="s">
        <v>18</v>
      </c>
      <c r="M15471" t="s">
        <v>87208</v>
      </c>
      <c r="N15471" t="s">
        <v>87208</v>
      </c>
      <c r="O15471" t="s">
        <v>87216</v>
      </c>
    </row>
    <row r="15472" spans="1:15" x14ac:dyDescent="0.45">
      <c r="A15472" t="s">
        <v>71881</v>
      </c>
      <c r="B15472" t="s">
        <v>33627</v>
      </c>
      <c r="C15472" t="s">
        <v>14713</v>
      </c>
      <c r="D15472" t="s">
        <v>52804</v>
      </c>
      <c r="E15472" t="s">
        <v>10957</v>
      </c>
      <c r="F15472" t="s">
        <v>5975</v>
      </c>
      <c r="G15472" t="s">
        <v>1095</v>
      </c>
      <c r="H15472" t="s">
        <v>573</v>
      </c>
      <c r="I15472">
        <v>19</v>
      </c>
      <c r="J15472">
        <v>2</v>
      </c>
      <c r="K15472" t="s">
        <v>578</v>
      </c>
      <c r="L15472" t="s">
        <v>578</v>
      </c>
      <c r="M15472" t="s">
        <v>87213</v>
      </c>
      <c r="N15472" t="s">
        <v>87201</v>
      </c>
      <c r="O15472" t="s">
        <v>87215</v>
      </c>
    </row>
    <row r="15473" spans="1:15" x14ac:dyDescent="0.45">
      <c r="A15473" t="s">
        <v>71557</v>
      </c>
      <c r="B15473" t="s">
        <v>33628</v>
      </c>
      <c r="C15473" t="s">
        <v>14714</v>
      </c>
      <c r="D15473" t="s">
        <v>52805</v>
      </c>
      <c r="E15473" t="s">
        <v>6818</v>
      </c>
      <c r="F15473" t="s">
        <v>5960</v>
      </c>
      <c r="G15473" t="s">
        <v>92144</v>
      </c>
      <c r="H15473" t="s">
        <v>574</v>
      </c>
      <c r="I15473">
        <v>47</v>
      </c>
      <c r="J15473">
        <v>0</v>
      </c>
      <c r="K15473" t="s">
        <v>480</v>
      </c>
      <c r="L15473" t="s">
        <v>18</v>
      </c>
      <c r="M15473" t="s">
        <v>87220</v>
      </c>
      <c r="N15473" t="s">
        <v>87220</v>
      </c>
      <c r="O15473" t="s">
        <v>11203</v>
      </c>
    </row>
    <row r="15474" spans="1:15" x14ac:dyDescent="0.45">
      <c r="A15474" t="s">
        <v>71558</v>
      </c>
      <c r="B15474" t="s">
        <v>33629</v>
      </c>
      <c r="C15474" t="s">
        <v>14715</v>
      </c>
      <c r="D15474" t="s">
        <v>52805</v>
      </c>
      <c r="E15474" t="s">
        <v>6818</v>
      </c>
      <c r="F15474" t="s">
        <v>11203</v>
      </c>
      <c r="G15474" t="s">
        <v>11203</v>
      </c>
      <c r="H15474" t="s">
        <v>574</v>
      </c>
      <c r="I15474">
        <v>47</v>
      </c>
      <c r="J15474">
        <v>0</v>
      </c>
      <c r="K15474" t="s">
        <v>480</v>
      </c>
      <c r="L15474" t="s">
        <v>18</v>
      </c>
      <c r="M15474" t="s">
        <v>87220</v>
      </c>
      <c r="N15474" t="s">
        <v>87220</v>
      </c>
      <c r="O15474" t="s">
        <v>11203</v>
      </c>
    </row>
    <row r="15475" spans="1:15" x14ac:dyDescent="0.45">
      <c r="A15475" t="s">
        <v>71559</v>
      </c>
      <c r="B15475" t="s">
        <v>33630</v>
      </c>
      <c r="C15475" t="s">
        <v>14716</v>
      </c>
      <c r="D15475" t="s">
        <v>52806</v>
      </c>
      <c r="E15475" t="s">
        <v>6818</v>
      </c>
      <c r="F15475" t="s">
        <v>11203</v>
      </c>
      <c r="G15475" t="s">
        <v>11203</v>
      </c>
      <c r="H15475" t="s">
        <v>574</v>
      </c>
      <c r="I15475">
        <v>49</v>
      </c>
      <c r="J15475">
        <v>0</v>
      </c>
      <c r="K15475" t="s">
        <v>480</v>
      </c>
      <c r="L15475" t="s">
        <v>18</v>
      </c>
      <c r="M15475" t="s">
        <v>11203</v>
      </c>
      <c r="N15475" t="s">
        <v>11203</v>
      </c>
      <c r="O15475" t="s">
        <v>11203</v>
      </c>
    </row>
    <row r="15476" spans="1:15" x14ac:dyDescent="0.45">
      <c r="A15476" t="s">
        <v>71560</v>
      </c>
      <c r="B15476" t="s">
        <v>33631</v>
      </c>
      <c r="C15476" t="s">
        <v>14717</v>
      </c>
      <c r="D15476" t="s">
        <v>52806</v>
      </c>
      <c r="E15476" t="s">
        <v>6818</v>
      </c>
      <c r="F15476" t="s">
        <v>5966</v>
      </c>
      <c r="G15476" t="s">
        <v>1096</v>
      </c>
      <c r="H15476" t="s">
        <v>574</v>
      </c>
      <c r="I15476">
        <v>49</v>
      </c>
      <c r="J15476">
        <v>0</v>
      </c>
      <c r="K15476" t="s">
        <v>480</v>
      </c>
      <c r="L15476" t="s">
        <v>18</v>
      </c>
      <c r="M15476" t="s">
        <v>11203</v>
      </c>
      <c r="N15476" t="s">
        <v>11203</v>
      </c>
      <c r="O15476" t="s">
        <v>87221</v>
      </c>
    </row>
    <row r="15477" spans="1:15" x14ac:dyDescent="0.45">
      <c r="A15477" t="s">
        <v>71561</v>
      </c>
      <c r="B15477" t="s">
        <v>33632</v>
      </c>
      <c r="C15477" t="s">
        <v>14718</v>
      </c>
      <c r="D15477" t="s">
        <v>52807</v>
      </c>
      <c r="E15477" t="s">
        <v>6818</v>
      </c>
      <c r="F15477" t="s">
        <v>5969</v>
      </c>
      <c r="G15477" t="s">
        <v>1097</v>
      </c>
      <c r="H15477" t="s">
        <v>574</v>
      </c>
      <c r="I15477">
        <v>47</v>
      </c>
      <c r="J15477">
        <v>0</v>
      </c>
      <c r="K15477" t="s">
        <v>480</v>
      </c>
      <c r="L15477" t="s">
        <v>18</v>
      </c>
      <c r="M15477" t="s">
        <v>87220</v>
      </c>
      <c r="N15477" t="s">
        <v>87220</v>
      </c>
      <c r="O15477" t="s">
        <v>11203</v>
      </c>
    </row>
    <row r="15478" spans="1:15" x14ac:dyDescent="0.45">
      <c r="A15478" t="s">
        <v>71562</v>
      </c>
      <c r="B15478" t="s">
        <v>33633</v>
      </c>
      <c r="C15478" t="s">
        <v>14719</v>
      </c>
      <c r="D15478" t="s">
        <v>52808</v>
      </c>
      <c r="E15478" t="s">
        <v>6819</v>
      </c>
      <c r="F15478" t="s">
        <v>5969</v>
      </c>
      <c r="G15478" t="s">
        <v>1096</v>
      </c>
      <c r="H15478" t="s">
        <v>574</v>
      </c>
      <c r="I15478">
        <v>48</v>
      </c>
      <c r="J15478">
        <v>0</v>
      </c>
      <c r="K15478" t="s">
        <v>574</v>
      </c>
      <c r="L15478" t="s">
        <v>574</v>
      </c>
      <c r="M15478" t="s">
        <v>87220</v>
      </c>
      <c r="N15478" t="s">
        <v>87220</v>
      </c>
      <c r="O15478" t="s">
        <v>11203</v>
      </c>
    </row>
    <row r="15479" spans="1:15" x14ac:dyDescent="0.45">
      <c r="A15479" t="s">
        <v>71563</v>
      </c>
      <c r="B15479" t="s">
        <v>33634</v>
      </c>
      <c r="C15479" t="s">
        <v>14720</v>
      </c>
      <c r="D15479" t="s">
        <v>52809</v>
      </c>
      <c r="E15479" t="s">
        <v>6819</v>
      </c>
      <c r="F15479" t="s">
        <v>5969</v>
      </c>
      <c r="G15479" t="s">
        <v>11203</v>
      </c>
      <c r="H15479" t="s">
        <v>574</v>
      </c>
      <c r="I15479">
        <v>48</v>
      </c>
      <c r="J15479">
        <v>0</v>
      </c>
      <c r="K15479" t="s">
        <v>574</v>
      </c>
      <c r="L15479" t="s">
        <v>574</v>
      </c>
      <c r="M15479" t="s">
        <v>11203</v>
      </c>
      <c r="N15479" t="s">
        <v>11203</v>
      </c>
      <c r="O15479" t="s">
        <v>11203</v>
      </c>
    </row>
    <row r="15480" spans="1:15" x14ac:dyDescent="0.45">
      <c r="A15480" t="s">
        <v>71564</v>
      </c>
      <c r="B15480" t="s">
        <v>33635</v>
      </c>
      <c r="C15480" t="s">
        <v>14721</v>
      </c>
      <c r="D15480" t="s">
        <v>52806</v>
      </c>
      <c r="E15480" t="s">
        <v>6818</v>
      </c>
      <c r="F15480" t="s">
        <v>11203</v>
      </c>
      <c r="G15480" t="s">
        <v>11203</v>
      </c>
      <c r="H15480" t="s">
        <v>574</v>
      </c>
      <c r="I15480">
        <v>49</v>
      </c>
      <c r="J15480">
        <v>0</v>
      </c>
      <c r="K15480" t="s">
        <v>480</v>
      </c>
      <c r="L15480" t="s">
        <v>18</v>
      </c>
      <c r="M15480" t="s">
        <v>11203</v>
      </c>
      <c r="N15480" t="s">
        <v>11203</v>
      </c>
      <c r="O15480" t="s">
        <v>11203</v>
      </c>
    </row>
    <row r="15481" spans="1:15" x14ac:dyDescent="0.45">
      <c r="A15481" t="s">
        <v>71565</v>
      </c>
      <c r="B15481" t="s">
        <v>33636</v>
      </c>
      <c r="C15481" t="s">
        <v>14722</v>
      </c>
      <c r="D15481" t="s">
        <v>52810</v>
      </c>
      <c r="E15481" t="s">
        <v>11203</v>
      </c>
      <c r="F15481" t="s">
        <v>11203</v>
      </c>
      <c r="G15481" t="s">
        <v>11203</v>
      </c>
      <c r="H15481" t="s">
        <v>574</v>
      </c>
      <c r="I15481">
        <v>49</v>
      </c>
      <c r="J15481">
        <v>0</v>
      </c>
      <c r="K15481" t="s">
        <v>574</v>
      </c>
      <c r="L15481" t="s">
        <v>574</v>
      </c>
      <c r="M15481" t="s">
        <v>87217</v>
      </c>
      <c r="N15481" t="s">
        <v>87217</v>
      </c>
      <c r="O15481" t="s">
        <v>11203</v>
      </c>
    </row>
    <row r="15482" spans="1:15" x14ac:dyDescent="0.45">
      <c r="A15482" t="s">
        <v>71566</v>
      </c>
      <c r="B15482" t="s">
        <v>33637</v>
      </c>
      <c r="C15482" t="s">
        <v>14723</v>
      </c>
      <c r="D15482" t="s">
        <v>52811</v>
      </c>
      <c r="E15482" t="s">
        <v>11203</v>
      </c>
      <c r="F15482" t="s">
        <v>11203</v>
      </c>
      <c r="G15482" t="s">
        <v>11203</v>
      </c>
      <c r="H15482" t="s">
        <v>577</v>
      </c>
      <c r="I15482">
        <v>33</v>
      </c>
      <c r="J15482">
        <v>0</v>
      </c>
      <c r="K15482" t="s">
        <v>577</v>
      </c>
      <c r="L15482" t="s">
        <v>577</v>
      </c>
      <c r="M15482" t="s">
        <v>87212</v>
      </c>
      <c r="N15482" t="s">
        <v>87212</v>
      </c>
      <c r="O15482" t="s">
        <v>87219</v>
      </c>
    </row>
    <row r="15483" spans="1:15" x14ac:dyDescent="0.45">
      <c r="A15483" t="s">
        <v>71567</v>
      </c>
      <c r="B15483" t="s">
        <v>33638</v>
      </c>
      <c r="C15483" t="s">
        <v>14724</v>
      </c>
      <c r="D15483" t="s">
        <v>52812</v>
      </c>
      <c r="E15483" t="s">
        <v>11203</v>
      </c>
      <c r="F15483" t="s">
        <v>11203</v>
      </c>
      <c r="G15483" t="s">
        <v>11203</v>
      </c>
      <c r="H15483" t="s">
        <v>574</v>
      </c>
      <c r="I15483">
        <v>71</v>
      </c>
      <c r="J15483">
        <v>0</v>
      </c>
      <c r="K15483" t="s">
        <v>574</v>
      </c>
      <c r="L15483" t="s">
        <v>574</v>
      </c>
      <c r="M15483" t="s">
        <v>87212</v>
      </c>
      <c r="N15483" t="s">
        <v>87212</v>
      </c>
      <c r="O15483" t="s">
        <v>11203</v>
      </c>
    </row>
    <row r="15484" spans="1:15" x14ac:dyDescent="0.45">
      <c r="A15484" t="s">
        <v>71568</v>
      </c>
      <c r="B15484" t="s">
        <v>33639</v>
      </c>
      <c r="C15484" t="s">
        <v>14725</v>
      </c>
      <c r="D15484" t="s">
        <v>52813</v>
      </c>
      <c r="E15484" t="s">
        <v>11203</v>
      </c>
      <c r="F15484" t="s">
        <v>11203</v>
      </c>
      <c r="G15484" t="s">
        <v>11203</v>
      </c>
      <c r="H15484" t="s">
        <v>574</v>
      </c>
      <c r="I15484">
        <v>46</v>
      </c>
      <c r="J15484">
        <v>0</v>
      </c>
      <c r="K15484" t="s">
        <v>574</v>
      </c>
      <c r="L15484" t="s">
        <v>574</v>
      </c>
      <c r="M15484" t="s">
        <v>87212</v>
      </c>
      <c r="N15484" t="s">
        <v>87212</v>
      </c>
      <c r="O15484" t="s">
        <v>87221</v>
      </c>
    </row>
    <row r="15485" spans="1:15" x14ac:dyDescent="0.45">
      <c r="A15485" t="s">
        <v>71569</v>
      </c>
      <c r="B15485" t="s">
        <v>33640</v>
      </c>
      <c r="C15485" t="s">
        <v>14726</v>
      </c>
      <c r="D15485" t="s">
        <v>52814</v>
      </c>
      <c r="E15485" t="s">
        <v>11203</v>
      </c>
      <c r="F15485" t="s">
        <v>11203</v>
      </c>
      <c r="G15485" t="s">
        <v>11203</v>
      </c>
      <c r="H15485" t="s">
        <v>574</v>
      </c>
      <c r="I15485">
        <v>49</v>
      </c>
      <c r="J15485">
        <v>0</v>
      </c>
      <c r="K15485" t="s">
        <v>574</v>
      </c>
      <c r="L15485" t="s">
        <v>574</v>
      </c>
      <c r="M15485" t="s">
        <v>87217</v>
      </c>
      <c r="N15485" t="s">
        <v>87217</v>
      </c>
      <c r="O15485" t="s">
        <v>11203</v>
      </c>
    </row>
    <row r="15486" spans="1:15" x14ac:dyDescent="0.45">
      <c r="A15486" t="s">
        <v>71570</v>
      </c>
      <c r="B15486" t="s">
        <v>33641</v>
      </c>
      <c r="C15486" t="s">
        <v>14727</v>
      </c>
      <c r="D15486" t="s">
        <v>52815</v>
      </c>
      <c r="E15486" t="s">
        <v>6899</v>
      </c>
      <c r="F15486" t="s">
        <v>5863</v>
      </c>
      <c r="G15486" t="s">
        <v>92145</v>
      </c>
      <c r="H15486" t="s">
        <v>573</v>
      </c>
      <c r="I15486">
        <v>46</v>
      </c>
      <c r="J15486">
        <v>0</v>
      </c>
      <c r="K15486" t="s">
        <v>481</v>
      </c>
      <c r="L15486" t="s">
        <v>18</v>
      </c>
      <c r="M15486" t="s">
        <v>87208</v>
      </c>
      <c r="N15486" t="s">
        <v>87208</v>
      </c>
      <c r="O15486" t="s">
        <v>87215</v>
      </c>
    </row>
    <row r="15487" spans="1:15" x14ac:dyDescent="0.45">
      <c r="A15487" t="s">
        <v>71571</v>
      </c>
      <c r="B15487" t="s">
        <v>33642</v>
      </c>
      <c r="C15487" t="s">
        <v>14728</v>
      </c>
      <c r="D15487" t="s">
        <v>52816</v>
      </c>
      <c r="E15487" t="s">
        <v>11117</v>
      </c>
      <c r="F15487" t="s">
        <v>5959</v>
      </c>
      <c r="G15487" t="s">
        <v>92146</v>
      </c>
      <c r="H15487" t="s">
        <v>573</v>
      </c>
      <c r="I15487">
        <v>59</v>
      </c>
      <c r="J15487">
        <v>0</v>
      </c>
      <c r="K15487" t="s">
        <v>573</v>
      </c>
      <c r="L15487" t="s">
        <v>573</v>
      </c>
      <c r="M15487" t="s">
        <v>87213</v>
      </c>
      <c r="N15487" t="s">
        <v>87208</v>
      </c>
      <c r="O15487" t="s">
        <v>87215</v>
      </c>
    </row>
    <row r="15488" spans="1:15" x14ac:dyDescent="0.45">
      <c r="A15488" t="s">
        <v>71572</v>
      </c>
      <c r="B15488" t="s">
        <v>33643</v>
      </c>
      <c r="C15488" t="s">
        <v>14729</v>
      </c>
      <c r="D15488" t="s">
        <v>52817</v>
      </c>
      <c r="E15488" t="s">
        <v>6820</v>
      </c>
      <c r="F15488" t="s">
        <v>4396</v>
      </c>
      <c r="G15488" t="s">
        <v>92147</v>
      </c>
      <c r="H15488" t="s">
        <v>574</v>
      </c>
      <c r="I15488">
        <v>31</v>
      </c>
      <c r="J15488">
        <v>3</v>
      </c>
      <c r="K15488" t="s">
        <v>408</v>
      </c>
      <c r="L15488" t="s">
        <v>18</v>
      </c>
      <c r="M15488" t="s">
        <v>87208</v>
      </c>
      <c r="N15488" t="s">
        <v>87203</v>
      </c>
      <c r="O15488" t="s">
        <v>87204</v>
      </c>
    </row>
    <row r="15489" spans="1:15" x14ac:dyDescent="0.45">
      <c r="A15489" t="s">
        <v>71573</v>
      </c>
      <c r="B15489" t="s">
        <v>33644</v>
      </c>
      <c r="C15489" t="s">
        <v>14730</v>
      </c>
      <c r="D15489" t="s">
        <v>52818</v>
      </c>
      <c r="E15489" t="s">
        <v>11203</v>
      </c>
      <c r="F15489" t="s">
        <v>11203</v>
      </c>
      <c r="G15489" t="s">
        <v>11203</v>
      </c>
      <c r="H15489" t="s">
        <v>573</v>
      </c>
      <c r="I15489">
        <v>18</v>
      </c>
      <c r="J15489">
        <v>0</v>
      </c>
      <c r="K15489" t="s">
        <v>573</v>
      </c>
      <c r="L15489" t="s">
        <v>573</v>
      </c>
      <c r="M15489" t="s">
        <v>87200</v>
      </c>
      <c r="N15489" t="s">
        <v>87210</v>
      </c>
      <c r="O15489" t="s">
        <v>11203</v>
      </c>
    </row>
    <row r="15490" spans="1:15" x14ac:dyDescent="0.45">
      <c r="A15490" t="s">
        <v>71574</v>
      </c>
      <c r="B15490" t="s">
        <v>33645</v>
      </c>
      <c r="C15490" t="s">
        <v>14731</v>
      </c>
      <c r="D15490" t="s">
        <v>52819</v>
      </c>
      <c r="E15490" t="s">
        <v>11203</v>
      </c>
      <c r="F15490" t="s">
        <v>11203</v>
      </c>
      <c r="G15490" t="s">
        <v>11203</v>
      </c>
      <c r="H15490" t="s">
        <v>573</v>
      </c>
      <c r="I15490">
        <v>44</v>
      </c>
      <c r="J15490">
        <v>0</v>
      </c>
      <c r="K15490" t="s">
        <v>573</v>
      </c>
      <c r="L15490" t="s">
        <v>573</v>
      </c>
      <c r="M15490" t="s">
        <v>87220</v>
      </c>
      <c r="N15490" t="s">
        <v>87220</v>
      </c>
      <c r="O15490" t="s">
        <v>87200</v>
      </c>
    </row>
    <row r="15491" spans="1:15" x14ac:dyDescent="0.45">
      <c r="A15491" t="s">
        <v>71575</v>
      </c>
      <c r="B15491" t="s">
        <v>33646</v>
      </c>
      <c r="C15491" t="s">
        <v>14732</v>
      </c>
      <c r="D15491" t="s">
        <v>52820</v>
      </c>
      <c r="E15491" t="s">
        <v>6821</v>
      </c>
      <c r="F15491" t="s">
        <v>11203</v>
      </c>
      <c r="G15491" t="s">
        <v>11203</v>
      </c>
      <c r="H15491" t="s">
        <v>576</v>
      </c>
      <c r="I15491">
        <v>55</v>
      </c>
      <c r="J15491">
        <v>0</v>
      </c>
      <c r="K15491" t="s">
        <v>576</v>
      </c>
      <c r="L15491" t="s">
        <v>576</v>
      </c>
      <c r="M15491" t="s">
        <v>87202</v>
      </c>
      <c r="N15491" t="s">
        <v>87203</v>
      </c>
      <c r="O15491" t="s">
        <v>87203</v>
      </c>
    </row>
    <row r="15492" spans="1:15" x14ac:dyDescent="0.45">
      <c r="A15492" t="s">
        <v>71576</v>
      </c>
      <c r="B15492" t="s">
        <v>33647</v>
      </c>
      <c r="C15492" t="s">
        <v>14733</v>
      </c>
      <c r="D15492" t="s">
        <v>52821</v>
      </c>
      <c r="E15492" t="s">
        <v>6822</v>
      </c>
      <c r="F15492" t="s">
        <v>5582</v>
      </c>
      <c r="G15492" t="s">
        <v>92148</v>
      </c>
      <c r="H15492" t="s">
        <v>477</v>
      </c>
      <c r="I15492">
        <v>100</v>
      </c>
      <c r="J15492">
        <v>0</v>
      </c>
      <c r="K15492" t="s">
        <v>466</v>
      </c>
      <c r="L15492" t="s">
        <v>18</v>
      </c>
      <c r="M15492" t="s">
        <v>87213</v>
      </c>
      <c r="N15492" t="s">
        <v>87213</v>
      </c>
      <c r="O15492" t="s">
        <v>87213</v>
      </c>
    </row>
    <row r="15493" spans="1:15" x14ac:dyDescent="0.45">
      <c r="A15493" t="s">
        <v>71577</v>
      </c>
      <c r="B15493" t="s">
        <v>33648</v>
      </c>
      <c r="C15493" t="s">
        <v>14734</v>
      </c>
      <c r="D15493" t="s">
        <v>52822</v>
      </c>
      <c r="E15493" t="s">
        <v>11162</v>
      </c>
      <c r="F15493" t="s">
        <v>5925</v>
      </c>
      <c r="G15493" t="s">
        <v>92149</v>
      </c>
      <c r="H15493" t="s">
        <v>576</v>
      </c>
      <c r="I15493">
        <v>70</v>
      </c>
      <c r="J15493">
        <v>1</v>
      </c>
      <c r="K15493" t="s">
        <v>480</v>
      </c>
      <c r="L15493" t="s">
        <v>18</v>
      </c>
      <c r="M15493" t="s">
        <v>87202</v>
      </c>
      <c r="N15493" t="s">
        <v>87203</v>
      </c>
      <c r="O15493" t="s">
        <v>87203</v>
      </c>
    </row>
    <row r="15494" spans="1:15" x14ac:dyDescent="0.45">
      <c r="A15494" t="s">
        <v>71578</v>
      </c>
      <c r="B15494" t="s">
        <v>33649</v>
      </c>
      <c r="C15494" t="s">
        <v>14735</v>
      </c>
      <c r="D15494" t="s">
        <v>52823</v>
      </c>
      <c r="E15494" t="s">
        <v>6823</v>
      </c>
      <c r="F15494" t="s">
        <v>11203</v>
      </c>
      <c r="G15494" t="s">
        <v>11203</v>
      </c>
      <c r="H15494" t="s">
        <v>576</v>
      </c>
      <c r="I15494">
        <v>5</v>
      </c>
      <c r="J15494">
        <v>0</v>
      </c>
      <c r="K15494" t="s">
        <v>576</v>
      </c>
      <c r="L15494" t="s">
        <v>576</v>
      </c>
      <c r="M15494" t="s">
        <v>87202</v>
      </c>
      <c r="N15494" t="s">
        <v>87202</v>
      </c>
      <c r="O15494" t="s">
        <v>87215</v>
      </c>
    </row>
    <row r="15495" spans="1:15" x14ac:dyDescent="0.45">
      <c r="A15495" t="s">
        <v>71579</v>
      </c>
      <c r="B15495" t="s">
        <v>33650</v>
      </c>
      <c r="C15495" t="s">
        <v>14736</v>
      </c>
      <c r="D15495" t="s">
        <v>52824</v>
      </c>
      <c r="E15495" t="s">
        <v>9961</v>
      </c>
      <c r="F15495" t="s">
        <v>5949</v>
      </c>
      <c r="G15495" t="s">
        <v>92150</v>
      </c>
      <c r="H15495" t="s">
        <v>574</v>
      </c>
      <c r="I15495">
        <v>18</v>
      </c>
      <c r="J15495">
        <v>0</v>
      </c>
      <c r="K15495" t="s">
        <v>506</v>
      </c>
      <c r="L15495" t="s">
        <v>18</v>
      </c>
      <c r="M15495" t="s">
        <v>87211</v>
      </c>
      <c r="N15495" t="s">
        <v>87211</v>
      </c>
      <c r="O15495" t="s">
        <v>87211</v>
      </c>
    </row>
    <row r="15496" spans="1:15" x14ac:dyDescent="0.45">
      <c r="A15496" t="s">
        <v>71580</v>
      </c>
      <c r="B15496" t="s">
        <v>33651</v>
      </c>
      <c r="C15496" t="s">
        <v>14737</v>
      </c>
      <c r="D15496" t="s">
        <v>52825</v>
      </c>
      <c r="E15496" t="s">
        <v>11091</v>
      </c>
      <c r="F15496" t="s">
        <v>5966</v>
      </c>
      <c r="G15496" t="s">
        <v>1098</v>
      </c>
      <c r="H15496" t="s">
        <v>574</v>
      </c>
      <c r="I15496">
        <v>100</v>
      </c>
      <c r="J15496">
        <v>1</v>
      </c>
      <c r="K15496" t="s">
        <v>480</v>
      </c>
      <c r="L15496" t="s">
        <v>18</v>
      </c>
      <c r="M15496" t="s">
        <v>87201</v>
      </c>
      <c r="N15496" t="s">
        <v>87208</v>
      </c>
      <c r="O15496" t="s">
        <v>87215</v>
      </c>
    </row>
    <row r="15497" spans="1:15" x14ac:dyDescent="0.45">
      <c r="A15497" t="s">
        <v>71581</v>
      </c>
      <c r="B15497" t="s">
        <v>33652</v>
      </c>
      <c r="C15497" t="s">
        <v>14738</v>
      </c>
      <c r="D15497" t="s">
        <v>52826</v>
      </c>
      <c r="E15497" t="s">
        <v>11155</v>
      </c>
      <c r="F15497" t="s">
        <v>11203</v>
      </c>
      <c r="G15497" t="s">
        <v>11203</v>
      </c>
      <c r="H15497" t="s">
        <v>576</v>
      </c>
      <c r="I15497">
        <v>51</v>
      </c>
      <c r="J15497">
        <v>0</v>
      </c>
      <c r="K15497" t="s">
        <v>576</v>
      </c>
      <c r="L15497" t="s">
        <v>576</v>
      </c>
      <c r="M15497" t="s">
        <v>87208</v>
      </c>
      <c r="N15497" t="s">
        <v>87204</v>
      </c>
      <c r="O15497" t="s">
        <v>87204</v>
      </c>
    </row>
    <row r="15498" spans="1:15" x14ac:dyDescent="0.45">
      <c r="A15498" t="s">
        <v>71582</v>
      </c>
      <c r="B15498" t="s">
        <v>33653</v>
      </c>
      <c r="C15498" t="s">
        <v>14739</v>
      </c>
      <c r="D15498" t="s">
        <v>52827</v>
      </c>
      <c r="E15498" t="s">
        <v>11203</v>
      </c>
      <c r="F15498" t="s">
        <v>11203</v>
      </c>
      <c r="G15498" t="s">
        <v>11203</v>
      </c>
      <c r="H15498" t="s">
        <v>576</v>
      </c>
      <c r="I15498">
        <v>23</v>
      </c>
      <c r="J15498">
        <v>0</v>
      </c>
      <c r="K15498" t="s">
        <v>576</v>
      </c>
      <c r="L15498" t="s">
        <v>576</v>
      </c>
      <c r="M15498" t="s">
        <v>87200</v>
      </c>
      <c r="N15498" t="s">
        <v>87200</v>
      </c>
      <c r="O15498" t="s">
        <v>87203</v>
      </c>
    </row>
    <row r="15499" spans="1:15" x14ac:dyDescent="0.45">
      <c r="A15499" t="s">
        <v>71583</v>
      </c>
      <c r="B15499" t="s">
        <v>33654</v>
      </c>
      <c r="C15499" t="s">
        <v>14740</v>
      </c>
      <c r="D15499" t="s">
        <v>52828</v>
      </c>
      <c r="E15499" t="s">
        <v>11203</v>
      </c>
      <c r="F15499" t="s">
        <v>11203</v>
      </c>
      <c r="G15499" t="s">
        <v>11203</v>
      </c>
      <c r="H15499" t="s">
        <v>574</v>
      </c>
      <c r="I15499">
        <v>51</v>
      </c>
      <c r="J15499">
        <v>0</v>
      </c>
      <c r="K15499" t="s">
        <v>574</v>
      </c>
      <c r="L15499" t="s">
        <v>574</v>
      </c>
      <c r="M15499" t="s">
        <v>87213</v>
      </c>
      <c r="N15499" t="s">
        <v>87213</v>
      </c>
      <c r="O15499" t="s">
        <v>87216</v>
      </c>
    </row>
    <row r="15500" spans="1:15" x14ac:dyDescent="0.45">
      <c r="A15500" t="s">
        <v>71584</v>
      </c>
      <c r="B15500" t="s">
        <v>33655</v>
      </c>
      <c r="C15500" t="s">
        <v>14741</v>
      </c>
      <c r="D15500" t="s">
        <v>52829</v>
      </c>
      <c r="E15500" t="s">
        <v>6824</v>
      </c>
      <c r="F15500" t="s">
        <v>11203</v>
      </c>
      <c r="G15500" t="s">
        <v>11203</v>
      </c>
      <c r="H15500" t="s">
        <v>576</v>
      </c>
      <c r="I15500">
        <v>8</v>
      </c>
      <c r="J15500">
        <v>0</v>
      </c>
      <c r="K15500" t="s">
        <v>480</v>
      </c>
      <c r="L15500" t="s">
        <v>18</v>
      </c>
      <c r="M15500" t="s">
        <v>11203</v>
      </c>
      <c r="N15500" t="s">
        <v>11203</v>
      </c>
      <c r="O15500" t="s">
        <v>87215</v>
      </c>
    </row>
    <row r="15501" spans="1:15" x14ac:dyDescent="0.45">
      <c r="A15501" t="s">
        <v>71585</v>
      </c>
      <c r="B15501" t="s">
        <v>33656</v>
      </c>
      <c r="C15501" t="s">
        <v>14742</v>
      </c>
      <c r="D15501" t="s">
        <v>52830</v>
      </c>
      <c r="E15501" t="s">
        <v>11065</v>
      </c>
      <c r="F15501" t="s">
        <v>11203</v>
      </c>
      <c r="G15501" t="s">
        <v>11203</v>
      </c>
      <c r="H15501" t="s">
        <v>573</v>
      </c>
      <c r="I15501">
        <v>71</v>
      </c>
      <c r="J15501">
        <v>0</v>
      </c>
      <c r="K15501" t="s">
        <v>573</v>
      </c>
      <c r="L15501" t="s">
        <v>573</v>
      </c>
      <c r="M15501" t="s">
        <v>87207</v>
      </c>
      <c r="N15501" t="s">
        <v>87207</v>
      </c>
      <c r="O15501" t="s">
        <v>87211</v>
      </c>
    </row>
    <row r="15502" spans="1:15" x14ac:dyDescent="0.45">
      <c r="A15502" t="s">
        <v>71586</v>
      </c>
      <c r="B15502" t="s">
        <v>33657</v>
      </c>
      <c r="C15502" t="s">
        <v>14743</v>
      </c>
      <c r="D15502" t="s">
        <v>52831</v>
      </c>
      <c r="E15502" t="s">
        <v>11203</v>
      </c>
      <c r="F15502" t="s">
        <v>11203</v>
      </c>
      <c r="G15502" t="s">
        <v>11203</v>
      </c>
      <c r="H15502" t="s">
        <v>576</v>
      </c>
      <c r="I15502">
        <v>11</v>
      </c>
      <c r="J15502">
        <v>0</v>
      </c>
      <c r="K15502" t="s">
        <v>576</v>
      </c>
      <c r="L15502" t="s">
        <v>576</v>
      </c>
      <c r="M15502" t="s">
        <v>87211</v>
      </c>
      <c r="N15502" t="s">
        <v>87211</v>
      </c>
      <c r="O15502" t="s">
        <v>87218</v>
      </c>
    </row>
    <row r="15503" spans="1:15" x14ac:dyDescent="0.45">
      <c r="A15503" t="s">
        <v>71587</v>
      </c>
      <c r="B15503" t="s">
        <v>33658</v>
      </c>
      <c r="C15503" t="s">
        <v>14744</v>
      </c>
      <c r="D15503" t="s">
        <v>52832</v>
      </c>
      <c r="E15503" t="s">
        <v>11203</v>
      </c>
      <c r="F15503" t="s">
        <v>11203</v>
      </c>
      <c r="G15503" t="s">
        <v>11203</v>
      </c>
      <c r="H15503" t="s">
        <v>574</v>
      </c>
      <c r="I15503">
        <v>55</v>
      </c>
      <c r="J15503">
        <v>0</v>
      </c>
      <c r="K15503" t="s">
        <v>574</v>
      </c>
      <c r="L15503" t="s">
        <v>574</v>
      </c>
      <c r="M15503" t="s">
        <v>87209</v>
      </c>
      <c r="N15503" t="s">
        <v>87200</v>
      </c>
      <c r="O15503" t="s">
        <v>87200</v>
      </c>
    </row>
    <row r="15504" spans="1:15" x14ac:dyDescent="0.45">
      <c r="A15504" t="s">
        <v>71588</v>
      </c>
      <c r="B15504" t="s">
        <v>33659</v>
      </c>
      <c r="C15504" t="s">
        <v>14745</v>
      </c>
      <c r="D15504" t="s">
        <v>52833</v>
      </c>
      <c r="E15504" t="s">
        <v>11065</v>
      </c>
      <c r="F15504" t="s">
        <v>11203</v>
      </c>
      <c r="G15504" t="s">
        <v>11203</v>
      </c>
      <c r="H15504" t="s">
        <v>573</v>
      </c>
      <c r="I15504">
        <v>13</v>
      </c>
      <c r="J15504">
        <v>1</v>
      </c>
      <c r="K15504" t="s">
        <v>573</v>
      </c>
      <c r="L15504" t="s">
        <v>573</v>
      </c>
      <c r="M15504" t="s">
        <v>87200</v>
      </c>
      <c r="N15504" t="s">
        <v>87200</v>
      </c>
      <c r="O15504" t="s">
        <v>87200</v>
      </c>
    </row>
    <row r="15505" spans="1:15" x14ac:dyDescent="0.45">
      <c r="A15505" t="s">
        <v>71589</v>
      </c>
      <c r="B15505" t="s">
        <v>33660</v>
      </c>
      <c r="C15505" t="s">
        <v>14746</v>
      </c>
      <c r="D15505" t="s">
        <v>52834</v>
      </c>
      <c r="E15505" t="s">
        <v>11065</v>
      </c>
      <c r="F15505" t="s">
        <v>11203</v>
      </c>
      <c r="G15505" t="s">
        <v>11203</v>
      </c>
      <c r="H15505" t="s">
        <v>573</v>
      </c>
      <c r="I15505">
        <v>13</v>
      </c>
      <c r="J15505">
        <v>1</v>
      </c>
      <c r="K15505" t="s">
        <v>573</v>
      </c>
      <c r="L15505" t="s">
        <v>573</v>
      </c>
      <c r="M15505" t="s">
        <v>87200</v>
      </c>
      <c r="N15505" t="s">
        <v>87200</v>
      </c>
      <c r="O15505" t="s">
        <v>87200</v>
      </c>
    </row>
    <row r="15506" spans="1:15" x14ac:dyDescent="0.45">
      <c r="A15506" t="s">
        <v>71590</v>
      </c>
      <c r="B15506" t="s">
        <v>33661</v>
      </c>
      <c r="C15506" t="s">
        <v>14747</v>
      </c>
      <c r="D15506" t="s">
        <v>52835</v>
      </c>
      <c r="E15506" t="s">
        <v>11065</v>
      </c>
      <c r="F15506" t="s">
        <v>11203</v>
      </c>
      <c r="G15506" t="s">
        <v>11203</v>
      </c>
      <c r="H15506" t="s">
        <v>574</v>
      </c>
      <c r="I15506">
        <v>93</v>
      </c>
      <c r="J15506">
        <v>1</v>
      </c>
      <c r="K15506" t="s">
        <v>574</v>
      </c>
      <c r="L15506" t="s">
        <v>574</v>
      </c>
      <c r="M15506" t="s">
        <v>87200</v>
      </c>
      <c r="N15506" t="s">
        <v>87200</v>
      </c>
      <c r="O15506" t="s">
        <v>87200</v>
      </c>
    </row>
    <row r="15507" spans="1:15" x14ac:dyDescent="0.45">
      <c r="A15507" t="s">
        <v>71591</v>
      </c>
      <c r="B15507" t="s">
        <v>33662</v>
      </c>
      <c r="C15507" t="s">
        <v>14748</v>
      </c>
      <c r="D15507" t="s">
        <v>52836</v>
      </c>
      <c r="E15507" t="s">
        <v>11065</v>
      </c>
      <c r="F15507" t="s">
        <v>11203</v>
      </c>
      <c r="G15507" t="s">
        <v>11203</v>
      </c>
      <c r="H15507" t="s">
        <v>574</v>
      </c>
      <c r="I15507">
        <v>93</v>
      </c>
      <c r="J15507">
        <v>1</v>
      </c>
      <c r="K15507" t="s">
        <v>574</v>
      </c>
      <c r="L15507" t="s">
        <v>574</v>
      </c>
      <c r="M15507" t="s">
        <v>11203</v>
      </c>
      <c r="N15507" t="s">
        <v>11203</v>
      </c>
      <c r="O15507" t="s">
        <v>87200</v>
      </c>
    </row>
    <row r="15508" spans="1:15" x14ac:dyDescent="0.45">
      <c r="A15508" t="s">
        <v>71592</v>
      </c>
      <c r="B15508" t="s">
        <v>33663</v>
      </c>
      <c r="C15508" t="s">
        <v>14749</v>
      </c>
      <c r="D15508" t="s">
        <v>52837</v>
      </c>
      <c r="E15508" t="s">
        <v>11065</v>
      </c>
      <c r="F15508" t="s">
        <v>11203</v>
      </c>
      <c r="G15508" t="s">
        <v>11203</v>
      </c>
      <c r="H15508" t="s">
        <v>574</v>
      </c>
      <c r="I15508">
        <v>93</v>
      </c>
      <c r="J15508">
        <v>1</v>
      </c>
      <c r="K15508" t="s">
        <v>574</v>
      </c>
      <c r="L15508" t="s">
        <v>574</v>
      </c>
      <c r="M15508" t="s">
        <v>11203</v>
      </c>
      <c r="N15508" t="s">
        <v>11203</v>
      </c>
      <c r="O15508" t="s">
        <v>87200</v>
      </c>
    </row>
    <row r="15509" spans="1:15" x14ac:dyDescent="0.45">
      <c r="A15509" t="s">
        <v>71593</v>
      </c>
      <c r="B15509" t="s">
        <v>33664</v>
      </c>
      <c r="C15509" t="s">
        <v>14750</v>
      </c>
      <c r="D15509" t="s">
        <v>52838</v>
      </c>
      <c r="E15509" t="s">
        <v>11065</v>
      </c>
      <c r="F15509" t="s">
        <v>11203</v>
      </c>
      <c r="G15509" t="s">
        <v>11203</v>
      </c>
      <c r="H15509" t="s">
        <v>573</v>
      </c>
      <c r="I15509">
        <v>13</v>
      </c>
      <c r="J15509">
        <v>1</v>
      </c>
      <c r="K15509" t="s">
        <v>573</v>
      </c>
      <c r="L15509" t="s">
        <v>573</v>
      </c>
      <c r="M15509" t="s">
        <v>87200</v>
      </c>
      <c r="N15509" t="s">
        <v>87200</v>
      </c>
      <c r="O15509" t="s">
        <v>87200</v>
      </c>
    </row>
    <row r="15510" spans="1:15" x14ac:dyDescent="0.45">
      <c r="A15510" t="s">
        <v>71594</v>
      </c>
      <c r="B15510" t="s">
        <v>33665</v>
      </c>
      <c r="C15510" t="s">
        <v>14751</v>
      </c>
      <c r="D15510" t="s">
        <v>52839</v>
      </c>
      <c r="E15510" t="s">
        <v>11065</v>
      </c>
      <c r="F15510" t="s">
        <v>11203</v>
      </c>
      <c r="G15510" t="s">
        <v>11203</v>
      </c>
      <c r="H15510" t="s">
        <v>574</v>
      </c>
      <c r="I15510">
        <v>92</v>
      </c>
      <c r="J15510">
        <v>1</v>
      </c>
      <c r="K15510" t="s">
        <v>574</v>
      </c>
      <c r="L15510" t="s">
        <v>574</v>
      </c>
      <c r="M15510" t="s">
        <v>11203</v>
      </c>
      <c r="N15510" t="s">
        <v>11203</v>
      </c>
      <c r="O15510" t="s">
        <v>87200</v>
      </c>
    </row>
    <row r="15511" spans="1:15" x14ac:dyDescent="0.45">
      <c r="A15511" t="s">
        <v>71595</v>
      </c>
      <c r="B15511" t="s">
        <v>33666</v>
      </c>
      <c r="C15511" t="s">
        <v>14752</v>
      </c>
      <c r="D15511" t="s">
        <v>52840</v>
      </c>
      <c r="E15511" t="s">
        <v>11065</v>
      </c>
      <c r="F15511" t="s">
        <v>11203</v>
      </c>
      <c r="G15511" t="s">
        <v>11203</v>
      </c>
      <c r="H15511" t="s">
        <v>574</v>
      </c>
      <c r="I15511">
        <v>89</v>
      </c>
      <c r="J15511">
        <v>1</v>
      </c>
      <c r="K15511" t="s">
        <v>574</v>
      </c>
      <c r="L15511" t="s">
        <v>574</v>
      </c>
      <c r="M15511" t="s">
        <v>87200</v>
      </c>
      <c r="N15511" t="s">
        <v>87200</v>
      </c>
      <c r="O15511" t="s">
        <v>87213</v>
      </c>
    </row>
    <row r="15512" spans="1:15" x14ac:dyDescent="0.45">
      <c r="A15512" t="s">
        <v>71596</v>
      </c>
      <c r="B15512" t="s">
        <v>33667</v>
      </c>
      <c r="C15512" t="s">
        <v>14753</v>
      </c>
      <c r="D15512" t="s">
        <v>52841</v>
      </c>
      <c r="E15512" t="s">
        <v>11065</v>
      </c>
      <c r="F15512" t="s">
        <v>11203</v>
      </c>
      <c r="G15512" t="s">
        <v>11203</v>
      </c>
      <c r="H15512" t="s">
        <v>574</v>
      </c>
      <c r="I15512">
        <v>27</v>
      </c>
      <c r="J15512">
        <v>1</v>
      </c>
      <c r="K15512" t="s">
        <v>574</v>
      </c>
      <c r="L15512" t="s">
        <v>574</v>
      </c>
      <c r="M15512" t="s">
        <v>87200</v>
      </c>
      <c r="N15512" t="s">
        <v>87200</v>
      </c>
      <c r="O15512" t="s">
        <v>87200</v>
      </c>
    </row>
    <row r="15513" spans="1:15" x14ac:dyDescent="0.45">
      <c r="A15513" t="s">
        <v>71597</v>
      </c>
      <c r="B15513" t="s">
        <v>33668</v>
      </c>
      <c r="C15513" t="s">
        <v>14754</v>
      </c>
      <c r="D15513" t="s">
        <v>52842</v>
      </c>
      <c r="E15513" t="s">
        <v>11203</v>
      </c>
      <c r="F15513" t="s">
        <v>11203</v>
      </c>
      <c r="G15513" t="s">
        <v>11203</v>
      </c>
      <c r="H15513" t="s">
        <v>574</v>
      </c>
      <c r="I15513">
        <v>56</v>
      </c>
      <c r="J15513">
        <v>0</v>
      </c>
      <c r="K15513" t="s">
        <v>574</v>
      </c>
      <c r="L15513" t="s">
        <v>574</v>
      </c>
      <c r="M15513" t="s">
        <v>87200</v>
      </c>
      <c r="N15513" t="s">
        <v>87200</v>
      </c>
      <c r="O15513" t="s">
        <v>87200</v>
      </c>
    </row>
    <row r="15514" spans="1:15" x14ac:dyDescent="0.45">
      <c r="A15514" t="s">
        <v>71598</v>
      </c>
      <c r="B15514" t="s">
        <v>33669</v>
      </c>
      <c r="C15514" t="s">
        <v>14755</v>
      </c>
      <c r="D15514" t="s">
        <v>52843</v>
      </c>
      <c r="E15514" t="s">
        <v>11203</v>
      </c>
      <c r="F15514" t="s">
        <v>11203</v>
      </c>
      <c r="G15514" t="s">
        <v>11203</v>
      </c>
      <c r="H15514" t="s">
        <v>574</v>
      </c>
      <c r="I15514">
        <v>51</v>
      </c>
      <c r="J15514">
        <v>0</v>
      </c>
      <c r="K15514" t="s">
        <v>574</v>
      </c>
      <c r="L15514" t="s">
        <v>574</v>
      </c>
      <c r="M15514" t="s">
        <v>87209</v>
      </c>
      <c r="N15514" t="s">
        <v>87200</v>
      </c>
      <c r="O15514" t="s">
        <v>87200</v>
      </c>
    </row>
    <row r="15515" spans="1:15" x14ac:dyDescent="0.45">
      <c r="A15515" t="s">
        <v>71599</v>
      </c>
      <c r="B15515" t="s">
        <v>33670</v>
      </c>
      <c r="C15515" t="s">
        <v>14756</v>
      </c>
      <c r="D15515" t="s">
        <v>52844</v>
      </c>
      <c r="E15515" t="s">
        <v>11203</v>
      </c>
      <c r="F15515" t="s">
        <v>5969</v>
      </c>
      <c r="G15515" t="s">
        <v>1099</v>
      </c>
      <c r="H15515" t="s">
        <v>576</v>
      </c>
      <c r="I15515">
        <v>20</v>
      </c>
      <c r="J15515">
        <v>0</v>
      </c>
      <c r="K15515" t="s">
        <v>574</v>
      </c>
      <c r="L15515" t="s">
        <v>574</v>
      </c>
      <c r="M15515" t="s">
        <v>87202</v>
      </c>
      <c r="N15515" t="s">
        <v>87203</v>
      </c>
      <c r="O15515" t="s">
        <v>87203</v>
      </c>
    </row>
    <row r="15516" spans="1:15" x14ac:dyDescent="0.45">
      <c r="A15516" t="s">
        <v>71600</v>
      </c>
      <c r="B15516" t="s">
        <v>33671</v>
      </c>
      <c r="C15516" t="s">
        <v>14757</v>
      </c>
      <c r="D15516" t="s">
        <v>52845</v>
      </c>
      <c r="E15516" t="s">
        <v>11203</v>
      </c>
      <c r="F15516" t="s">
        <v>11203</v>
      </c>
      <c r="G15516" t="s">
        <v>11203</v>
      </c>
      <c r="H15516" t="s">
        <v>574</v>
      </c>
      <c r="I15516">
        <v>9</v>
      </c>
      <c r="J15516">
        <v>0</v>
      </c>
      <c r="K15516" t="s">
        <v>574</v>
      </c>
      <c r="L15516" t="s">
        <v>574</v>
      </c>
      <c r="M15516" t="s">
        <v>87200</v>
      </c>
      <c r="N15516" t="s">
        <v>87200</v>
      </c>
      <c r="O15516" t="s">
        <v>87200</v>
      </c>
    </row>
    <row r="15517" spans="1:15" x14ac:dyDescent="0.45">
      <c r="A15517" t="s">
        <v>71601</v>
      </c>
      <c r="B15517" t="s">
        <v>33672</v>
      </c>
      <c r="C15517" t="s">
        <v>14758</v>
      </c>
      <c r="D15517" t="s">
        <v>52846</v>
      </c>
      <c r="E15517" t="s">
        <v>11101</v>
      </c>
      <c r="F15517" t="s">
        <v>5968</v>
      </c>
      <c r="G15517" t="s">
        <v>1100</v>
      </c>
      <c r="H15517" t="s">
        <v>576</v>
      </c>
      <c r="I15517">
        <v>38</v>
      </c>
      <c r="J15517">
        <v>0</v>
      </c>
      <c r="K15517" t="s">
        <v>577</v>
      </c>
      <c r="L15517" t="s">
        <v>577</v>
      </c>
      <c r="M15517" t="s">
        <v>87204</v>
      </c>
      <c r="N15517" t="s">
        <v>87204</v>
      </c>
      <c r="O15517" t="s">
        <v>87204</v>
      </c>
    </row>
    <row r="15518" spans="1:15" x14ac:dyDescent="0.45">
      <c r="A15518" t="s">
        <v>71602</v>
      </c>
      <c r="B15518" t="s">
        <v>33673</v>
      </c>
      <c r="C15518" t="s">
        <v>14759</v>
      </c>
      <c r="D15518" t="s">
        <v>52847</v>
      </c>
      <c r="E15518" t="s">
        <v>10986</v>
      </c>
      <c r="F15518" t="s">
        <v>11203</v>
      </c>
      <c r="G15518" t="s">
        <v>11203</v>
      </c>
      <c r="H15518" t="s">
        <v>574</v>
      </c>
      <c r="I15518">
        <v>26</v>
      </c>
      <c r="J15518">
        <v>0</v>
      </c>
      <c r="K15518" t="s">
        <v>574</v>
      </c>
      <c r="L15518" t="s">
        <v>574</v>
      </c>
      <c r="M15518" t="s">
        <v>87201</v>
      </c>
      <c r="N15518" t="s">
        <v>87203</v>
      </c>
      <c r="O15518" t="s">
        <v>87204</v>
      </c>
    </row>
    <row r="15519" spans="1:15" x14ac:dyDescent="0.45">
      <c r="A15519" t="s">
        <v>71603</v>
      </c>
      <c r="B15519" t="s">
        <v>33674</v>
      </c>
      <c r="C15519" t="s">
        <v>14760</v>
      </c>
      <c r="D15519" t="s">
        <v>52848</v>
      </c>
      <c r="E15519" t="s">
        <v>11155</v>
      </c>
      <c r="F15519" t="s">
        <v>5966</v>
      </c>
      <c r="G15519" t="s">
        <v>1101</v>
      </c>
      <c r="H15519" t="s">
        <v>574</v>
      </c>
      <c r="I15519">
        <v>45</v>
      </c>
      <c r="J15519">
        <v>0</v>
      </c>
      <c r="K15519" t="s">
        <v>576</v>
      </c>
      <c r="L15519" t="s">
        <v>576</v>
      </c>
      <c r="M15519" t="s">
        <v>87210</v>
      </c>
      <c r="N15519" t="s">
        <v>87210</v>
      </c>
      <c r="O15519" t="s">
        <v>87215</v>
      </c>
    </row>
    <row r="15520" spans="1:15" x14ac:dyDescent="0.45">
      <c r="A15520" t="s">
        <v>71604</v>
      </c>
      <c r="B15520" t="s">
        <v>33675</v>
      </c>
      <c r="C15520" t="s">
        <v>14761</v>
      </c>
      <c r="D15520" t="s">
        <v>52849</v>
      </c>
      <c r="E15520" t="s">
        <v>11203</v>
      </c>
      <c r="F15520" t="s">
        <v>11203</v>
      </c>
      <c r="G15520" t="s">
        <v>11203</v>
      </c>
      <c r="H15520" t="s">
        <v>574</v>
      </c>
      <c r="I15520">
        <v>54</v>
      </c>
      <c r="J15520">
        <v>0</v>
      </c>
      <c r="K15520" t="s">
        <v>574</v>
      </c>
      <c r="L15520" t="s">
        <v>574</v>
      </c>
      <c r="M15520" t="s">
        <v>87211</v>
      </c>
      <c r="N15520" t="s">
        <v>87208</v>
      </c>
      <c r="O15520" t="s">
        <v>87215</v>
      </c>
    </row>
    <row r="15521" spans="1:15" x14ac:dyDescent="0.45">
      <c r="A15521" t="s">
        <v>71605</v>
      </c>
      <c r="B15521" t="s">
        <v>33676</v>
      </c>
      <c r="C15521" t="s">
        <v>14762</v>
      </c>
      <c r="D15521" t="s">
        <v>52850</v>
      </c>
      <c r="E15521" t="s">
        <v>11203</v>
      </c>
      <c r="F15521" t="s">
        <v>11203</v>
      </c>
      <c r="G15521" t="s">
        <v>11203</v>
      </c>
      <c r="H15521" t="s">
        <v>574</v>
      </c>
      <c r="I15521">
        <v>90</v>
      </c>
      <c r="J15521">
        <v>0</v>
      </c>
      <c r="K15521" t="s">
        <v>574</v>
      </c>
      <c r="L15521" t="s">
        <v>574</v>
      </c>
      <c r="M15521" t="s">
        <v>87213</v>
      </c>
      <c r="N15521" t="s">
        <v>87202</v>
      </c>
      <c r="O15521" t="s">
        <v>87215</v>
      </c>
    </row>
    <row r="15522" spans="1:15" x14ac:dyDescent="0.45">
      <c r="A15522" t="s">
        <v>71606</v>
      </c>
      <c r="B15522" t="s">
        <v>33677</v>
      </c>
      <c r="C15522" t="s">
        <v>14763</v>
      </c>
      <c r="D15522" t="s">
        <v>52851</v>
      </c>
      <c r="E15522" t="s">
        <v>11203</v>
      </c>
      <c r="F15522" t="s">
        <v>11203</v>
      </c>
      <c r="G15522" t="s">
        <v>11203</v>
      </c>
      <c r="H15522" t="s">
        <v>573</v>
      </c>
      <c r="I15522">
        <v>10</v>
      </c>
      <c r="J15522">
        <v>0</v>
      </c>
      <c r="K15522" t="s">
        <v>573</v>
      </c>
      <c r="L15522" t="s">
        <v>573</v>
      </c>
      <c r="M15522" t="s">
        <v>87220</v>
      </c>
      <c r="N15522" t="s">
        <v>87220</v>
      </c>
      <c r="O15522" t="s">
        <v>87219</v>
      </c>
    </row>
    <row r="15523" spans="1:15" x14ac:dyDescent="0.45">
      <c r="A15523" t="s">
        <v>71607</v>
      </c>
      <c r="B15523" t="s">
        <v>33678</v>
      </c>
      <c r="C15523" t="s">
        <v>14764</v>
      </c>
      <c r="D15523" t="s">
        <v>52852</v>
      </c>
      <c r="E15523" t="s">
        <v>11065</v>
      </c>
      <c r="F15523" t="s">
        <v>5975</v>
      </c>
      <c r="G15523" t="s">
        <v>1102</v>
      </c>
      <c r="H15523" t="s">
        <v>577</v>
      </c>
      <c r="I15523">
        <v>47</v>
      </c>
      <c r="J15523">
        <v>1</v>
      </c>
      <c r="K15523" t="s">
        <v>578</v>
      </c>
      <c r="L15523" t="s">
        <v>578</v>
      </c>
      <c r="M15523" t="s">
        <v>87207</v>
      </c>
      <c r="N15523" t="s">
        <v>87207</v>
      </c>
      <c r="O15523" t="s">
        <v>87213</v>
      </c>
    </row>
    <row r="15524" spans="1:15" x14ac:dyDescent="0.45">
      <c r="A15524" t="s">
        <v>71608</v>
      </c>
      <c r="B15524" t="s">
        <v>33679</v>
      </c>
      <c r="C15524" t="s">
        <v>14765</v>
      </c>
      <c r="D15524" t="s">
        <v>52853</v>
      </c>
      <c r="E15524" t="s">
        <v>6825</v>
      </c>
      <c r="F15524" t="s">
        <v>5702</v>
      </c>
      <c r="G15524" t="s">
        <v>1103</v>
      </c>
      <c r="H15524" t="s">
        <v>576</v>
      </c>
      <c r="I15524">
        <v>51</v>
      </c>
      <c r="J15524">
        <v>0</v>
      </c>
      <c r="K15524" t="s">
        <v>576</v>
      </c>
      <c r="L15524" t="s">
        <v>576</v>
      </c>
      <c r="M15524" t="s">
        <v>87211</v>
      </c>
      <c r="N15524" t="s">
        <v>87211</v>
      </c>
      <c r="O15524" t="s">
        <v>11203</v>
      </c>
    </row>
    <row r="15525" spans="1:15" x14ac:dyDescent="0.45">
      <c r="A15525" t="s">
        <v>71609</v>
      </c>
      <c r="B15525" t="s">
        <v>33680</v>
      </c>
      <c r="C15525" t="s">
        <v>14766</v>
      </c>
      <c r="D15525" t="s">
        <v>52854</v>
      </c>
      <c r="E15525" t="s">
        <v>11203</v>
      </c>
      <c r="F15525" t="s">
        <v>11203</v>
      </c>
      <c r="G15525" t="s">
        <v>11203</v>
      </c>
      <c r="H15525" t="s">
        <v>576</v>
      </c>
      <c r="I15525">
        <v>40</v>
      </c>
      <c r="J15525">
        <v>0</v>
      </c>
      <c r="K15525" t="s">
        <v>576</v>
      </c>
      <c r="L15525" t="s">
        <v>576</v>
      </c>
      <c r="M15525" t="s">
        <v>87211</v>
      </c>
      <c r="N15525" t="s">
        <v>87201</v>
      </c>
      <c r="O15525" t="s">
        <v>87208</v>
      </c>
    </row>
    <row r="15526" spans="1:15" x14ac:dyDescent="0.45">
      <c r="A15526" t="s">
        <v>71610</v>
      </c>
      <c r="B15526" t="s">
        <v>33681</v>
      </c>
      <c r="C15526" t="s">
        <v>14767</v>
      </c>
      <c r="D15526" t="s">
        <v>52855</v>
      </c>
      <c r="E15526" t="s">
        <v>11203</v>
      </c>
      <c r="F15526" t="s">
        <v>11203</v>
      </c>
      <c r="G15526" t="s">
        <v>11203</v>
      </c>
      <c r="H15526" t="s">
        <v>574</v>
      </c>
      <c r="I15526">
        <v>53</v>
      </c>
      <c r="J15526">
        <v>0</v>
      </c>
      <c r="K15526" t="s">
        <v>574</v>
      </c>
      <c r="L15526" t="s">
        <v>574</v>
      </c>
      <c r="M15526" t="s">
        <v>11203</v>
      </c>
      <c r="N15526" t="s">
        <v>11203</v>
      </c>
      <c r="O15526" t="s">
        <v>87215</v>
      </c>
    </row>
    <row r="15527" spans="1:15" x14ac:dyDescent="0.45">
      <c r="A15527" t="s">
        <v>71611</v>
      </c>
      <c r="B15527" t="s">
        <v>33682</v>
      </c>
      <c r="C15527" t="s">
        <v>14671</v>
      </c>
      <c r="D15527" t="s">
        <v>52856</v>
      </c>
      <c r="E15527" t="s">
        <v>11162</v>
      </c>
      <c r="F15527" t="s">
        <v>5966</v>
      </c>
      <c r="G15527" t="s">
        <v>1104</v>
      </c>
      <c r="H15527" t="s">
        <v>576</v>
      </c>
      <c r="I15527">
        <v>80</v>
      </c>
      <c r="J15527">
        <v>0</v>
      </c>
      <c r="K15527" t="s">
        <v>576</v>
      </c>
      <c r="L15527" t="s">
        <v>576</v>
      </c>
      <c r="M15527" t="s">
        <v>87201</v>
      </c>
      <c r="N15527" t="s">
        <v>87201</v>
      </c>
      <c r="O15527" t="s">
        <v>87216</v>
      </c>
    </row>
    <row r="15528" spans="1:15" x14ac:dyDescent="0.45">
      <c r="A15528" t="s">
        <v>71612</v>
      </c>
      <c r="B15528" t="s">
        <v>33683</v>
      </c>
      <c r="C15528" t="s">
        <v>14672</v>
      </c>
      <c r="D15528" t="s">
        <v>52857</v>
      </c>
      <c r="E15528" t="s">
        <v>6826</v>
      </c>
      <c r="F15528" t="s">
        <v>5969</v>
      </c>
      <c r="G15528" t="s">
        <v>4006</v>
      </c>
      <c r="H15528" t="s">
        <v>576</v>
      </c>
      <c r="I15528">
        <v>30</v>
      </c>
      <c r="J15528">
        <v>0</v>
      </c>
      <c r="K15528" t="s">
        <v>480</v>
      </c>
      <c r="L15528" t="s">
        <v>18</v>
      </c>
      <c r="M15528" t="s">
        <v>87207</v>
      </c>
      <c r="N15528" t="s">
        <v>87213</v>
      </c>
      <c r="O15528" t="s">
        <v>87206</v>
      </c>
    </row>
    <row r="15529" spans="1:15" x14ac:dyDescent="0.45">
      <c r="A15529" t="s">
        <v>71613</v>
      </c>
      <c r="B15529" t="s">
        <v>33684</v>
      </c>
      <c r="C15529" t="s">
        <v>14673</v>
      </c>
      <c r="D15529" t="s">
        <v>52858</v>
      </c>
      <c r="E15529" t="s">
        <v>8263</v>
      </c>
      <c r="F15529" t="s">
        <v>5599</v>
      </c>
      <c r="G15529" t="s">
        <v>92151</v>
      </c>
      <c r="H15529" t="s">
        <v>574</v>
      </c>
      <c r="I15529">
        <v>100</v>
      </c>
      <c r="J15529">
        <v>0</v>
      </c>
      <c r="K15529" t="s">
        <v>574</v>
      </c>
      <c r="L15529" t="s">
        <v>574</v>
      </c>
      <c r="M15529" t="s">
        <v>87211</v>
      </c>
      <c r="N15529" t="s">
        <v>87201</v>
      </c>
      <c r="O15529" t="s">
        <v>87215</v>
      </c>
    </row>
    <row r="15530" spans="1:15" x14ac:dyDescent="0.45">
      <c r="A15530" t="s">
        <v>71614</v>
      </c>
      <c r="B15530" t="s">
        <v>33685</v>
      </c>
      <c r="C15530" t="s">
        <v>14674</v>
      </c>
      <c r="D15530" t="s">
        <v>52859</v>
      </c>
      <c r="E15530" t="s">
        <v>8263</v>
      </c>
      <c r="F15530" t="s">
        <v>5564</v>
      </c>
      <c r="G15530" t="s">
        <v>92152</v>
      </c>
      <c r="H15530" t="s">
        <v>574</v>
      </c>
      <c r="I15530">
        <v>100</v>
      </c>
      <c r="J15530">
        <v>0</v>
      </c>
      <c r="K15530" t="s">
        <v>574</v>
      </c>
      <c r="L15530" t="s">
        <v>574</v>
      </c>
      <c r="M15530" t="s">
        <v>87205</v>
      </c>
      <c r="N15530" t="s">
        <v>87203</v>
      </c>
      <c r="O15530" t="s">
        <v>11203</v>
      </c>
    </row>
    <row r="15531" spans="1:15" x14ac:dyDescent="0.45">
      <c r="A15531" t="s">
        <v>71615</v>
      </c>
      <c r="B15531" t="s">
        <v>33686</v>
      </c>
      <c r="C15531" t="s">
        <v>14675</v>
      </c>
      <c r="D15531" t="s">
        <v>52860</v>
      </c>
      <c r="E15531" t="s">
        <v>6827</v>
      </c>
      <c r="F15531" t="s">
        <v>5874</v>
      </c>
      <c r="G15531" t="s">
        <v>1105</v>
      </c>
      <c r="H15531" t="s">
        <v>471</v>
      </c>
      <c r="I15531">
        <v>61</v>
      </c>
      <c r="J15531">
        <v>2</v>
      </c>
      <c r="K15531" t="s">
        <v>471</v>
      </c>
      <c r="L15531" t="s">
        <v>471</v>
      </c>
      <c r="M15531" t="s">
        <v>87203</v>
      </c>
      <c r="N15531" t="s">
        <v>87203</v>
      </c>
      <c r="O15531" t="s">
        <v>87203</v>
      </c>
    </row>
    <row r="15532" spans="1:15" x14ac:dyDescent="0.45">
      <c r="A15532" t="s">
        <v>71616</v>
      </c>
      <c r="B15532" t="s">
        <v>33687</v>
      </c>
      <c r="C15532" t="s">
        <v>14676</v>
      </c>
      <c r="D15532" t="s">
        <v>52861</v>
      </c>
      <c r="E15532" t="s">
        <v>6827</v>
      </c>
      <c r="F15532" t="s">
        <v>5394</v>
      </c>
      <c r="G15532" t="s">
        <v>11203</v>
      </c>
      <c r="H15532" t="s">
        <v>471</v>
      </c>
      <c r="I15532">
        <v>89</v>
      </c>
      <c r="J15532">
        <v>2</v>
      </c>
      <c r="K15532" t="s">
        <v>471</v>
      </c>
      <c r="L15532" t="s">
        <v>471</v>
      </c>
      <c r="M15532" t="s">
        <v>87208</v>
      </c>
      <c r="N15532" t="s">
        <v>87203</v>
      </c>
      <c r="O15532" t="s">
        <v>87203</v>
      </c>
    </row>
    <row r="15533" spans="1:15" x14ac:dyDescent="0.45">
      <c r="A15533" t="s">
        <v>71617</v>
      </c>
      <c r="B15533" t="s">
        <v>33688</v>
      </c>
      <c r="C15533" t="s">
        <v>14677</v>
      </c>
      <c r="D15533" t="s">
        <v>52862</v>
      </c>
      <c r="E15533" t="s">
        <v>7163</v>
      </c>
      <c r="F15533" t="s">
        <v>11203</v>
      </c>
      <c r="G15533" t="s">
        <v>11203</v>
      </c>
      <c r="H15533" t="s">
        <v>471</v>
      </c>
      <c r="I15533">
        <v>21</v>
      </c>
      <c r="J15533">
        <v>1</v>
      </c>
      <c r="K15533" t="s">
        <v>471</v>
      </c>
      <c r="L15533" t="s">
        <v>471</v>
      </c>
      <c r="M15533" t="s">
        <v>87203</v>
      </c>
      <c r="N15533" t="s">
        <v>87203</v>
      </c>
      <c r="O15533" t="s">
        <v>87203</v>
      </c>
    </row>
    <row r="15534" spans="1:15" x14ac:dyDescent="0.45">
      <c r="A15534" t="s">
        <v>71618</v>
      </c>
      <c r="B15534" t="s">
        <v>33689</v>
      </c>
      <c r="C15534" t="s">
        <v>14678</v>
      </c>
      <c r="D15534" t="s">
        <v>52863</v>
      </c>
      <c r="E15534" t="s">
        <v>11072</v>
      </c>
      <c r="F15534" t="s">
        <v>5969</v>
      </c>
      <c r="G15534" t="s">
        <v>11203</v>
      </c>
      <c r="H15534" t="s">
        <v>574</v>
      </c>
      <c r="I15534">
        <v>43</v>
      </c>
      <c r="J15534">
        <v>0</v>
      </c>
      <c r="K15534" t="s">
        <v>574</v>
      </c>
      <c r="L15534" t="s">
        <v>574</v>
      </c>
      <c r="M15534" t="s">
        <v>87208</v>
      </c>
      <c r="N15534" t="s">
        <v>87208</v>
      </c>
      <c r="O15534" t="s">
        <v>87216</v>
      </c>
    </row>
    <row r="15535" spans="1:15" x14ac:dyDescent="0.45">
      <c r="A15535" t="s">
        <v>71619</v>
      </c>
      <c r="B15535" t="s">
        <v>33690</v>
      </c>
      <c r="C15535" t="s">
        <v>14679</v>
      </c>
      <c r="D15535" t="s">
        <v>52864</v>
      </c>
      <c r="E15535" t="s">
        <v>6808</v>
      </c>
      <c r="F15535" t="s">
        <v>11203</v>
      </c>
      <c r="G15535" t="s">
        <v>11203</v>
      </c>
      <c r="H15535" t="s">
        <v>574</v>
      </c>
      <c r="I15535">
        <v>15</v>
      </c>
      <c r="J15535">
        <v>0</v>
      </c>
      <c r="K15535" t="s">
        <v>480</v>
      </c>
      <c r="L15535" t="s">
        <v>18</v>
      </c>
      <c r="M15535" t="s">
        <v>87202</v>
      </c>
      <c r="N15535" t="s">
        <v>87202</v>
      </c>
      <c r="O15535" t="s">
        <v>87214</v>
      </c>
    </row>
    <row r="15536" spans="1:15" x14ac:dyDescent="0.45">
      <c r="A15536" t="s">
        <v>71620</v>
      </c>
      <c r="B15536" t="s">
        <v>33691</v>
      </c>
      <c r="C15536" t="s">
        <v>14680</v>
      </c>
      <c r="D15536" t="s">
        <v>52865</v>
      </c>
      <c r="E15536" t="s">
        <v>11091</v>
      </c>
      <c r="F15536" t="s">
        <v>5969</v>
      </c>
      <c r="G15536" t="s">
        <v>1106</v>
      </c>
      <c r="H15536" t="s">
        <v>574</v>
      </c>
      <c r="I15536">
        <v>100</v>
      </c>
      <c r="J15536">
        <v>0</v>
      </c>
      <c r="K15536" t="s">
        <v>574</v>
      </c>
      <c r="L15536" t="s">
        <v>574</v>
      </c>
      <c r="M15536" t="s">
        <v>87202</v>
      </c>
      <c r="N15536" t="s">
        <v>87202</v>
      </c>
      <c r="O15536" t="s">
        <v>87214</v>
      </c>
    </row>
    <row r="15537" spans="1:15" x14ac:dyDescent="0.45">
      <c r="A15537" t="s">
        <v>71621</v>
      </c>
      <c r="B15537" t="s">
        <v>33692</v>
      </c>
      <c r="C15537" t="s">
        <v>14681</v>
      </c>
      <c r="D15537" t="s">
        <v>52866</v>
      </c>
      <c r="E15537" t="s">
        <v>6809</v>
      </c>
      <c r="F15537" t="s">
        <v>11203</v>
      </c>
      <c r="G15537" t="s">
        <v>11203</v>
      </c>
      <c r="H15537" t="s">
        <v>576</v>
      </c>
      <c r="I15537">
        <v>100</v>
      </c>
      <c r="J15537">
        <v>0</v>
      </c>
      <c r="K15537" t="s">
        <v>576</v>
      </c>
      <c r="L15537" t="s">
        <v>576</v>
      </c>
      <c r="M15537" t="s">
        <v>87207</v>
      </c>
      <c r="N15537" t="s">
        <v>87207</v>
      </c>
      <c r="O15537" t="s">
        <v>87214</v>
      </c>
    </row>
    <row r="15538" spans="1:15" x14ac:dyDescent="0.45">
      <c r="A15538" t="s">
        <v>71622</v>
      </c>
      <c r="B15538" t="s">
        <v>33693</v>
      </c>
      <c r="C15538" t="s">
        <v>14682</v>
      </c>
      <c r="D15538" t="s">
        <v>52867</v>
      </c>
      <c r="E15538" t="s">
        <v>11203</v>
      </c>
      <c r="F15538" t="s">
        <v>11203</v>
      </c>
      <c r="G15538" t="s">
        <v>11203</v>
      </c>
      <c r="H15538" t="s">
        <v>576</v>
      </c>
      <c r="I15538">
        <v>35</v>
      </c>
      <c r="J15538">
        <v>0</v>
      </c>
      <c r="K15538" t="s">
        <v>576</v>
      </c>
      <c r="L15538" t="s">
        <v>576</v>
      </c>
      <c r="M15538" t="s">
        <v>87212</v>
      </c>
      <c r="N15538" t="s">
        <v>87211</v>
      </c>
      <c r="O15538" t="s">
        <v>87216</v>
      </c>
    </row>
    <row r="15539" spans="1:15" x14ac:dyDescent="0.45">
      <c r="A15539" t="s">
        <v>71623</v>
      </c>
      <c r="B15539" t="s">
        <v>33694</v>
      </c>
      <c r="C15539" t="s">
        <v>14683</v>
      </c>
      <c r="D15539" t="s">
        <v>52556</v>
      </c>
      <c r="E15539" t="s">
        <v>11203</v>
      </c>
      <c r="F15539" t="s">
        <v>11203</v>
      </c>
      <c r="G15539" t="s">
        <v>11203</v>
      </c>
      <c r="H15539" t="s">
        <v>576</v>
      </c>
      <c r="I15539">
        <v>31</v>
      </c>
      <c r="J15539">
        <v>0</v>
      </c>
      <c r="K15539" t="s">
        <v>576</v>
      </c>
      <c r="L15539" t="s">
        <v>576</v>
      </c>
      <c r="M15539" t="s">
        <v>87217</v>
      </c>
      <c r="N15539" t="s">
        <v>87217</v>
      </c>
      <c r="O15539" t="s">
        <v>87216</v>
      </c>
    </row>
    <row r="15540" spans="1:15" x14ac:dyDescent="0.45">
      <c r="A15540" t="s">
        <v>71624</v>
      </c>
      <c r="B15540" t="s">
        <v>33695</v>
      </c>
      <c r="C15540" t="s">
        <v>14684</v>
      </c>
      <c r="D15540" t="s">
        <v>52557</v>
      </c>
      <c r="E15540" t="s">
        <v>11203</v>
      </c>
      <c r="F15540" t="s">
        <v>11203</v>
      </c>
      <c r="G15540" t="s">
        <v>11203</v>
      </c>
      <c r="H15540" t="s">
        <v>576</v>
      </c>
      <c r="I15540">
        <v>31</v>
      </c>
      <c r="J15540">
        <v>0</v>
      </c>
      <c r="K15540" t="s">
        <v>576</v>
      </c>
      <c r="L15540" t="s">
        <v>576</v>
      </c>
      <c r="M15540" t="s">
        <v>11203</v>
      </c>
      <c r="N15540" t="s">
        <v>11203</v>
      </c>
      <c r="O15540" t="s">
        <v>87216</v>
      </c>
    </row>
    <row r="15541" spans="1:15" x14ac:dyDescent="0.45">
      <c r="A15541" t="s">
        <v>71625</v>
      </c>
      <c r="B15541" t="s">
        <v>33696</v>
      </c>
      <c r="C15541" t="s">
        <v>14685</v>
      </c>
      <c r="D15541" t="s">
        <v>52558</v>
      </c>
      <c r="E15541" t="s">
        <v>11203</v>
      </c>
      <c r="F15541" t="s">
        <v>11203</v>
      </c>
      <c r="G15541" t="s">
        <v>11203</v>
      </c>
      <c r="H15541" t="s">
        <v>576</v>
      </c>
      <c r="I15541">
        <v>35</v>
      </c>
      <c r="J15541">
        <v>0</v>
      </c>
      <c r="K15541" t="s">
        <v>576</v>
      </c>
      <c r="L15541" t="s">
        <v>576</v>
      </c>
      <c r="M15541" t="s">
        <v>87220</v>
      </c>
      <c r="N15541" t="s">
        <v>87220</v>
      </c>
      <c r="O15541" t="s">
        <v>87216</v>
      </c>
    </row>
    <row r="15542" spans="1:15" x14ac:dyDescent="0.45">
      <c r="A15542" t="s">
        <v>71626</v>
      </c>
      <c r="B15542" t="s">
        <v>33697</v>
      </c>
      <c r="C15542" t="s">
        <v>14686</v>
      </c>
      <c r="D15542" t="s">
        <v>52559</v>
      </c>
      <c r="E15542" t="s">
        <v>11203</v>
      </c>
      <c r="F15542" t="s">
        <v>11203</v>
      </c>
      <c r="G15542" t="s">
        <v>11203</v>
      </c>
      <c r="H15542" t="s">
        <v>576</v>
      </c>
      <c r="I15542">
        <v>28</v>
      </c>
      <c r="J15542">
        <v>0</v>
      </c>
      <c r="K15542" t="s">
        <v>576</v>
      </c>
      <c r="L15542" t="s">
        <v>576</v>
      </c>
      <c r="M15542" t="s">
        <v>87200</v>
      </c>
      <c r="N15542" t="s">
        <v>87200</v>
      </c>
      <c r="O15542" t="s">
        <v>87216</v>
      </c>
    </row>
    <row r="15543" spans="1:15" x14ac:dyDescent="0.45">
      <c r="A15543" t="s">
        <v>71627</v>
      </c>
      <c r="B15543" t="s">
        <v>33698</v>
      </c>
      <c r="C15543" t="s">
        <v>14687</v>
      </c>
      <c r="D15543" t="s">
        <v>52560</v>
      </c>
      <c r="E15543" t="s">
        <v>11091</v>
      </c>
      <c r="F15543" t="s">
        <v>11203</v>
      </c>
      <c r="G15543" t="s">
        <v>11203</v>
      </c>
      <c r="H15543" t="s">
        <v>574</v>
      </c>
      <c r="I15543">
        <v>100</v>
      </c>
      <c r="J15543">
        <v>0</v>
      </c>
      <c r="K15543" t="s">
        <v>574</v>
      </c>
      <c r="L15543" t="s">
        <v>574</v>
      </c>
      <c r="M15543" t="s">
        <v>87201</v>
      </c>
      <c r="N15543" t="s">
        <v>87208</v>
      </c>
      <c r="O15543" t="s">
        <v>87203</v>
      </c>
    </row>
    <row r="15544" spans="1:15" x14ac:dyDescent="0.45">
      <c r="A15544" t="s">
        <v>71628</v>
      </c>
      <c r="B15544" t="s">
        <v>33699</v>
      </c>
      <c r="C15544" t="s">
        <v>14688</v>
      </c>
      <c r="D15544" t="s">
        <v>52561</v>
      </c>
      <c r="E15544" t="s">
        <v>6810</v>
      </c>
      <c r="F15544" t="s">
        <v>11203</v>
      </c>
      <c r="G15544" t="s">
        <v>11203</v>
      </c>
      <c r="H15544" t="s">
        <v>574</v>
      </c>
      <c r="I15544">
        <v>30</v>
      </c>
      <c r="J15544">
        <v>0</v>
      </c>
      <c r="K15544" t="s">
        <v>576</v>
      </c>
      <c r="L15544" t="s">
        <v>576</v>
      </c>
      <c r="M15544" t="s">
        <v>87201</v>
      </c>
      <c r="N15544" t="s">
        <v>87208</v>
      </c>
      <c r="O15544" t="s">
        <v>87203</v>
      </c>
    </row>
    <row r="15545" spans="1:15" x14ac:dyDescent="0.45">
      <c r="A15545" t="s">
        <v>71629</v>
      </c>
      <c r="B15545" t="s">
        <v>33700</v>
      </c>
      <c r="C15545" t="s">
        <v>14689</v>
      </c>
      <c r="D15545" t="s">
        <v>52562</v>
      </c>
      <c r="E15545" t="s">
        <v>6811</v>
      </c>
      <c r="F15545" t="s">
        <v>11203</v>
      </c>
      <c r="G15545" t="s">
        <v>11203</v>
      </c>
      <c r="H15545" t="s">
        <v>576</v>
      </c>
      <c r="I15545">
        <v>50</v>
      </c>
      <c r="J15545">
        <v>0</v>
      </c>
      <c r="K15545" t="s">
        <v>576</v>
      </c>
      <c r="L15545" t="s">
        <v>576</v>
      </c>
      <c r="M15545" t="s">
        <v>87202</v>
      </c>
      <c r="N15545" t="s">
        <v>87203</v>
      </c>
      <c r="O15545" t="s">
        <v>87203</v>
      </c>
    </row>
    <row r="15546" spans="1:15" x14ac:dyDescent="0.45">
      <c r="A15546" t="s">
        <v>71630</v>
      </c>
      <c r="B15546" t="s">
        <v>33701</v>
      </c>
      <c r="C15546" t="s">
        <v>14690</v>
      </c>
      <c r="D15546" t="s">
        <v>52563</v>
      </c>
      <c r="E15546" t="s">
        <v>11203</v>
      </c>
      <c r="F15546" t="s">
        <v>11203</v>
      </c>
      <c r="G15546" t="s">
        <v>11203</v>
      </c>
      <c r="H15546" t="s">
        <v>576</v>
      </c>
      <c r="I15546">
        <v>19</v>
      </c>
      <c r="J15546">
        <v>0</v>
      </c>
      <c r="K15546" t="s">
        <v>576</v>
      </c>
      <c r="L15546" t="s">
        <v>576</v>
      </c>
      <c r="M15546" t="s">
        <v>87202</v>
      </c>
      <c r="N15546" t="s">
        <v>87203</v>
      </c>
      <c r="O15546" t="s">
        <v>87204</v>
      </c>
    </row>
    <row r="15547" spans="1:15" x14ac:dyDescent="0.45">
      <c r="A15547" t="s">
        <v>71631</v>
      </c>
      <c r="B15547" t="s">
        <v>33702</v>
      </c>
      <c r="C15547" t="s">
        <v>14691</v>
      </c>
      <c r="D15547" t="s">
        <v>52564</v>
      </c>
      <c r="E15547" t="s">
        <v>6812</v>
      </c>
      <c r="F15547" t="s">
        <v>5969</v>
      </c>
      <c r="G15547" t="s">
        <v>92153</v>
      </c>
      <c r="H15547" t="s">
        <v>574</v>
      </c>
      <c r="I15547">
        <v>100</v>
      </c>
      <c r="J15547">
        <v>0</v>
      </c>
      <c r="K15547" t="s">
        <v>574</v>
      </c>
      <c r="L15547" t="s">
        <v>574</v>
      </c>
      <c r="M15547" t="s">
        <v>87213</v>
      </c>
      <c r="N15547" t="s">
        <v>87208</v>
      </c>
      <c r="O15547" t="s">
        <v>87204</v>
      </c>
    </row>
    <row r="15548" spans="1:15" x14ac:dyDescent="0.45">
      <c r="A15548" t="s">
        <v>71632</v>
      </c>
      <c r="B15548" t="s">
        <v>33703</v>
      </c>
      <c r="C15548" t="s">
        <v>14692</v>
      </c>
      <c r="D15548" t="s">
        <v>52565</v>
      </c>
      <c r="E15548" t="s">
        <v>6813</v>
      </c>
      <c r="F15548" t="s">
        <v>11203</v>
      </c>
      <c r="G15548" t="s">
        <v>11203</v>
      </c>
      <c r="H15548" t="s">
        <v>574</v>
      </c>
      <c r="I15548">
        <v>48</v>
      </c>
      <c r="J15548">
        <v>1</v>
      </c>
      <c r="K15548" t="s">
        <v>574</v>
      </c>
      <c r="L15548" t="s">
        <v>574</v>
      </c>
      <c r="M15548" t="s">
        <v>87200</v>
      </c>
      <c r="N15548" t="s">
        <v>87211</v>
      </c>
      <c r="O15548" t="s">
        <v>87200</v>
      </c>
    </row>
    <row r="15549" spans="1:15" x14ac:dyDescent="0.45">
      <c r="A15549" t="s">
        <v>71633</v>
      </c>
      <c r="B15549" t="s">
        <v>33704</v>
      </c>
      <c r="C15549" t="s">
        <v>14693</v>
      </c>
      <c r="D15549" t="s">
        <v>52566</v>
      </c>
      <c r="E15549" t="s">
        <v>6814</v>
      </c>
      <c r="F15549" t="s">
        <v>5960</v>
      </c>
      <c r="G15549" t="s">
        <v>92154</v>
      </c>
      <c r="H15549" t="s">
        <v>574</v>
      </c>
      <c r="I15549">
        <v>100</v>
      </c>
      <c r="J15549">
        <v>0</v>
      </c>
      <c r="K15549" t="s">
        <v>480</v>
      </c>
      <c r="L15549" t="s">
        <v>18</v>
      </c>
      <c r="M15549" t="s">
        <v>87201</v>
      </c>
      <c r="N15549" t="s">
        <v>87208</v>
      </c>
      <c r="O15549" t="s">
        <v>87203</v>
      </c>
    </row>
    <row r="15550" spans="1:15" x14ac:dyDescent="0.45">
      <c r="A15550" t="s">
        <v>71634</v>
      </c>
      <c r="B15550" t="s">
        <v>33705</v>
      </c>
      <c r="C15550" t="s">
        <v>14694</v>
      </c>
      <c r="D15550" t="s">
        <v>52567</v>
      </c>
      <c r="E15550" t="s">
        <v>11203</v>
      </c>
      <c r="F15550" t="s">
        <v>5966</v>
      </c>
      <c r="G15550" t="s">
        <v>1107</v>
      </c>
      <c r="H15550" t="s">
        <v>576</v>
      </c>
      <c r="I15550">
        <v>16</v>
      </c>
      <c r="J15550">
        <v>0</v>
      </c>
      <c r="K15550" t="s">
        <v>576</v>
      </c>
      <c r="L15550" t="s">
        <v>576</v>
      </c>
      <c r="M15550" t="s">
        <v>87207</v>
      </c>
      <c r="N15550" t="s">
        <v>87213</v>
      </c>
      <c r="O15550" t="s">
        <v>87213</v>
      </c>
    </row>
    <row r="15551" spans="1:15" x14ac:dyDescent="0.45">
      <c r="A15551" t="s">
        <v>71635</v>
      </c>
      <c r="B15551" t="s">
        <v>33706</v>
      </c>
      <c r="C15551" t="s">
        <v>14695</v>
      </c>
      <c r="D15551" t="s">
        <v>52568</v>
      </c>
      <c r="E15551" t="s">
        <v>6815</v>
      </c>
      <c r="F15551" t="s">
        <v>5978</v>
      </c>
      <c r="G15551" t="s">
        <v>1108</v>
      </c>
      <c r="H15551" t="s">
        <v>576</v>
      </c>
      <c r="I15551">
        <v>20</v>
      </c>
      <c r="J15551">
        <v>0</v>
      </c>
      <c r="K15551" t="s">
        <v>451</v>
      </c>
      <c r="L15551" t="s">
        <v>451</v>
      </c>
      <c r="M15551" t="s">
        <v>11203</v>
      </c>
      <c r="N15551" t="s">
        <v>11203</v>
      </c>
      <c r="O15551" t="s">
        <v>87211</v>
      </c>
    </row>
    <row r="15552" spans="1:15" x14ac:dyDescent="0.45">
      <c r="A15552" t="s">
        <v>71636</v>
      </c>
      <c r="B15552" t="s">
        <v>33707</v>
      </c>
      <c r="C15552" t="s">
        <v>14696</v>
      </c>
      <c r="D15552" t="s">
        <v>52569</v>
      </c>
      <c r="E15552" t="s">
        <v>6816</v>
      </c>
      <c r="F15552" t="s">
        <v>4397</v>
      </c>
      <c r="G15552" t="s">
        <v>92155</v>
      </c>
      <c r="H15552" t="s">
        <v>574</v>
      </c>
      <c r="I15552">
        <v>80</v>
      </c>
      <c r="J15552">
        <v>2</v>
      </c>
      <c r="K15552" t="s">
        <v>503</v>
      </c>
      <c r="L15552" t="s">
        <v>18</v>
      </c>
      <c r="M15552" t="s">
        <v>87201</v>
      </c>
      <c r="N15552" t="s">
        <v>87208</v>
      </c>
      <c r="O15552" t="s">
        <v>87203</v>
      </c>
    </row>
    <row r="15553" spans="1:15" x14ac:dyDescent="0.45">
      <c r="A15553" t="s">
        <v>71637</v>
      </c>
      <c r="B15553" t="s">
        <v>33708</v>
      </c>
      <c r="C15553" t="s">
        <v>14697</v>
      </c>
      <c r="D15553" t="s">
        <v>52570</v>
      </c>
      <c r="E15553" t="s">
        <v>6817</v>
      </c>
      <c r="F15553" t="s">
        <v>4398</v>
      </c>
      <c r="G15553" t="s">
        <v>92156</v>
      </c>
      <c r="H15553" t="s">
        <v>576</v>
      </c>
      <c r="I15553">
        <v>100</v>
      </c>
      <c r="J15553">
        <v>0</v>
      </c>
      <c r="K15553" t="s">
        <v>486</v>
      </c>
      <c r="L15553" t="s">
        <v>18</v>
      </c>
      <c r="M15553" t="s">
        <v>87210</v>
      </c>
      <c r="N15553" t="s">
        <v>87203</v>
      </c>
      <c r="O15553" t="s">
        <v>87203</v>
      </c>
    </row>
    <row r="15554" spans="1:15" x14ac:dyDescent="0.45">
      <c r="A15554" t="s">
        <v>71638</v>
      </c>
      <c r="B15554" t="s">
        <v>33709</v>
      </c>
      <c r="C15554" t="s">
        <v>14698</v>
      </c>
      <c r="D15554" t="s">
        <v>52571</v>
      </c>
      <c r="E15554" t="s">
        <v>6799</v>
      </c>
      <c r="F15554" t="s">
        <v>4399</v>
      </c>
      <c r="G15554" t="s">
        <v>92157</v>
      </c>
      <c r="H15554" t="s">
        <v>577</v>
      </c>
      <c r="I15554">
        <v>73</v>
      </c>
      <c r="J15554">
        <v>0</v>
      </c>
      <c r="K15554" t="s">
        <v>405</v>
      </c>
      <c r="L15554" t="s">
        <v>18</v>
      </c>
      <c r="M15554" t="s">
        <v>87202</v>
      </c>
      <c r="N15554" t="s">
        <v>87203</v>
      </c>
      <c r="O15554" t="s">
        <v>87204</v>
      </c>
    </row>
    <row r="15555" spans="1:15" x14ac:dyDescent="0.45">
      <c r="A15555" t="s">
        <v>71639</v>
      </c>
      <c r="B15555" t="s">
        <v>33710</v>
      </c>
      <c r="C15555" t="s">
        <v>14699</v>
      </c>
      <c r="D15555" t="s">
        <v>52572</v>
      </c>
      <c r="E15555" t="s">
        <v>11056</v>
      </c>
      <c r="F15555" t="s">
        <v>5968</v>
      </c>
      <c r="G15555" t="s">
        <v>1109</v>
      </c>
      <c r="H15555" t="s">
        <v>472</v>
      </c>
      <c r="I15555">
        <v>100</v>
      </c>
      <c r="J15555">
        <v>3</v>
      </c>
      <c r="K15555" t="s">
        <v>491</v>
      </c>
      <c r="L15555" t="s">
        <v>18</v>
      </c>
      <c r="M15555" t="s">
        <v>87217</v>
      </c>
      <c r="N15555" t="s">
        <v>87203</v>
      </c>
      <c r="O15555" t="s">
        <v>87204</v>
      </c>
    </row>
    <row r="15556" spans="1:15" x14ac:dyDescent="0.45">
      <c r="A15556" t="s">
        <v>71640</v>
      </c>
      <c r="B15556" t="s">
        <v>33711</v>
      </c>
      <c r="C15556" t="s">
        <v>14700</v>
      </c>
      <c r="D15556" t="s">
        <v>52573</v>
      </c>
      <c r="E15556" t="s">
        <v>11203</v>
      </c>
      <c r="F15556" t="s">
        <v>5969</v>
      </c>
      <c r="G15556" t="s">
        <v>1110</v>
      </c>
      <c r="H15556" t="s">
        <v>573</v>
      </c>
      <c r="I15556">
        <v>74</v>
      </c>
      <c r="J15556">
        <v>1</v>
      </c>
      <c r="K15556" t="s">
        <v>574</v>
      </c>
      <c r="L15556" t="s">
        <v>574</v>
      </c>
      <c r="M15556" t="s">
        <v>87217</v>
      </c>
      <c r="N15556" t="s">
        <v>87212</v>
      </c>
      <c r="O15556" t="s">
        <v>87223</v>
      </c>
    </row>
    <row r="15557" spans="1:15" x14ac:dyDescent="0.45">
      <c r="A15557" t="s">
        <v>71641</v>
      </c>
      <c r="B15557" t="s">
        <v>33712</v>
      </c>
      <c r="C15557" t="s">
        <v>14701</v>
      </c>
      <c r="D15557" t="s">
        <v>52574</v>
      </c>
      <c r="E15557" t="s">
        <v>11048</v>
      </c>
      <c r="F15557" t="s">
        <v>4400</v>
      </c>
      <c r="G15557" t="s">
        <v>92158</v>
      </c>
      <c r="H15557" t="s">
        <v>577</v>
      </c>
      <c r="I15557">
        <v>13</v>
      </c>
      <c r="J15557">
        <v>1</v>
      </c>
      <c r="K15557" t="s">
        <v>74</v>
      </c>
      <c r="L15557" t="s">
        <v>18</v>
      </c>
      <c r="M15557" t="s">
        <v>87206</v>
      </c>
      <c r="N15557" t="s">
        <v>87203</v>
      </c>
      <c r="O15557" t="s">
        <v>87204</v>
      </c>
    </row>
    <row r="15558" spans="1:15" x14ac:dyDescent="0.45">
      <c r="A15558" t="s">
        <v>71642</v>
      </c>
      <c r="B15558" t="s">
        <v>33713</v>
      </c>
      <c r="C15558" t="s">
        <v>14702</v>
      </c>
      <c r="D15558" t="s">
        <v>52575</v>
      </c>
      <c r="E15558" t="s">
        <v>6800</v>
      </c>
      <c r="F15558" t="s">
        <v>5966</v>
      </c>
      <c r="G15558" t="s">
        <v>1111</v>
      </c>
      <c r="H15558" t="s">
        <v>577</v>
      </c>
      <c r="I15558">
        <v>19</v>
      </c>
      <c r="J15558">
        <v>0</v>
      </c>
      <c r="K15558" t="s">
        <v>576</v>
      </c>
      <c r="L15558" t="s">
        <v>576</v>
      </c>
      <c r="M15558" t="s">
        <v>87200</v>
      </c>
      <c r="N15558" t="s">
        <v>87203</v>
      </c>
      <c r="O15558" t="s">
        <v>87204</v>
      </c>
    </row>
    <row r="15559" spans="1:15" x14ac:dyDescent="0.45">
      <c r="A15559" t="s">
        <v>71643</v>
      </c>
      <c r="B15559" t="s">
        <v>33714</v>
      </c>
      <c r="C15559" t="s">
        <v>14703</v>
      </c>
      <c r="D15559" t="s">
        <v>52576</v>
      </c>
      <c r="E15559" t="s">
        <v>6801</v>
      </c>
      <c r="F15559" t="s">
        <v>5966</v>
      </c>
      <c r="G15559" t="s">
        <v>1112</v>
      </c>
      <c r="H15559" t="s">
        <v>576</v>
      </c>
      <c r="I15559">
        <v>100</v>
      </c>
      <c r="J15559">
        <v>0</v>
      </c>
      <c r="K15559" t="s">
        <v>576</v>
      </c>
      <c r="L15559" t="s">
        <v>576</v>
      </c>
      <c r="M15559" t="s">
        <v>87205</v>
      </c>
      <c r="N15559" t="s">
        <v>87201</v>
      </c>
      <c r="O15559" t="s">
        <v>87208</v>
      </c>
    </row>
    <row r="15560" spans="1:15" x14ac:dyDescent="0.45">
      <c r="A15560" t="s">
        <v>71644</v>
      </c>
      <c r="B15560" t="s">
        <v>33715</v>
      </c>
      <c r="C15560" t="s">
        <v>14704</v>
      </c>
      <c r="D15560" t="s">
        <v>52577</v>
      </c>
      <c r="E15560" t="s">
        <v>11091</v>
      </c>
      <c r="F15560" t="s">
        <v>5969</v>
      </c>
      <c r="G15560" t="s">
        <v>1113</v>
      </c>
      <c r="H15560" t="s">
        <v>574</v>
      </c>
      <c r="I15560">
        <v>100</v>
      </c>
      <c r="J15560">
        <v>0</v>
      </c>
      <c r="K15560" t="s">
        <v>574</v>
      </c>
      <c r="L15560" t="s">
        <v>574</v>
      </c>
      <c r="M15560" t="s">
        <v>87201</v>
      </c>
      <c r="N15560" t="s">
        <v>87201</v>
      </c>
      <c r="O15560" t="s">
        <v>87216</v>
      </c>
    </row>
    <row r="15561" spans="1:15" x14ac:dyDescent="0.45">
      <c r="A15561" t="s">
        <v>71645</v>
      </c>
      <c r="B15561" t="s">
        <v>33716</v>
      </c>
      <c r="C15561" t="s">
        <v>14705</v>
      </c>
      <c r="D15561" t="s">
        <v>52578</v>
      </c>
      <c r="E15561" t="s">
        <v>6802</v>
      </c>
      <c r="F15561" t="s">
        <v>5960</v>
      </c>
      <c r="G15561" t="s">
        <v>92159</v>
      </c>
      <c r="H15561" t="s">
        <v>574</v>
      </c>
      <c r="I15561">
        <v>36</v>
      </c>
      <c r="J15561">
        <v>0</v>
      </c>
      <c r="K15561" t="s">
        <v>480</v>
      </c>
      <c r="L15561" t="s">
        <v>18</v>
      </c>
      <c r="M15561" t="s">
        <v>87209</v>
      </c>
      <c r="N15561" t="s">
        <v>87201</v>
      </c>
      <c r="O15561" t="s">
        <v>11203</v>
      </c>
    </row>
    <row r="15562" spans="1:15" x14ac:dyDescent="0.45">
      <c r="A15562" t="s">
        <v>71646</v>
      </c>
      <c r="B15562" t="s">
        <v>33717</v>
      </c>
      <c r="C15562" t="s">
        <v>14706</v>
      </c>
      <c r="D15562" t="s">
        <v>52579</v>
      </c>
      <c r="E15562" t="s">
        <v>11072</v>
      </c>
      <c r="F15562" t="s">
        <v>5969</v>
      </c>
      <c r="G15562" t="s">
        <v>1114</v>
      </c>
      <c r="H15562" t="s">
        <v>574</v>
      </c>
      <c r="I15562">
        <v>28</v>
      </c>
      <c r="J15562">
        <v>0</v>
      </c>
      <c r="K15562" t="s">
        <v>574</v>
      </c>
      <c r="L15562" t="s">
        <v>574</v>
      </c>
      <c r="M15562" t="s">
        <v>87201</v>
      </c>
      <c r="N15562" t="s">
        <v>87201</v>
      </c>
      <c r="O15562" t="s">
        <v>87216</v>
      </c>
    </row>
    <row r="15563" spans="1:15" x14ac:dyDescent="0.45">
      <c r="A15563" t="s">
        <v>71647</v>
      </c>
      <c r="B15563" t="s">
        <v>33718</v>
      </c>
      <c r="C15563" t="s">
        <v>14707</v>
      </c>
      <c r="D15563" t="s">
        <v>52580</v>
      </c>
      <c r="E15563" t="s">
        <v>6803</v>
      </c>
      <c r="F15563" t="s">
        <v>5966</v>
      </c>
      <c r="G15563" t="s">
        <v>4181</v>
      </c>
      <c r="H15563" t="s">
        <v>576</v>
      </c>
      <c r="I15563">
        <v>100</v>
      </c>
      <c r="J15563">
        <v>0</v>
      </c>
      <c r="K15563" t="s">
        <v>576</v>
      </c>
      <c r="L15563" t="s">
        <v>576</v>
      </c>
      <c r="M15563" t="s">
        <v>87213</v>
      </c>
      <c r="N15563" t="s">
        <v>87201</v>
      </c>
      <c r="O15563" t="s">
        <v>87216</v>
      </c>
    </row>
    <row r="15564" spans="1:15" x14ac:dyDescent="0.45">
      <c r="A15564" t="s">
        <v>71648</v>
      </c>
      <c r="B15564" t="s">
        <v>33719</v>
      </c>
      <c r="C15564" t="s">
        <v>14708</v>
      </c>
      <c r="D15564" t="s">
        <v>52581</v>
      </c>
      <c r="E15564" t="s">
        <v>11203</v>
      </c>
      <c r="F15564" t="s">
        <v>11203</v>
      </c>
      <c r="G15564" t="s">
        <v>11203</v>
      </c>
      <c r="H15564" t="s">
        <v>574</v>
      </c>
      <c r="I15564">
        <v>100</v>
      </c>
      <c r="J15564">
        <v>0</v>
      </c>
      <c r="K15564" t="s">
        <v>574</v>
      </c>
      <c r="L15564" t="s">
        <v>574</v>
      </c>
      <c r="M15564" t="s">
        <v>87205</v>
      </c>
      <c r="N15564" t="s">
        <v>87201</v>
      </c>
      <c r="O15564" t="s">
        <v>11203</v>
      </c>
    </row>
    <row r="15565" spans="1:15" x14ac:dyDescent="0.45">
      <c r="A15565" t="s">
        <v>71649</v>
      </c>
      <c r="B15565" t="s">
        <v>33720</v>
      </c>
      <c r="C15565" t="s">
        <v>14709</v>
      </c>
      <c r="D15565" t="s">
        <v>52582</v>
      </c>
      <c r="E15565" t="s">
        <v>11091</v>
      </c>
      <c r="F15565" t="s">
        <v>5966</v>
      </c>
      <c r="G15565" t="s">
        <v>1115</v>
      </c>
      <c r="H15565" t="s">
        <v>574</v>
      </c>
      <c r="I15565">
        <v>100</v>
      </c>
      <c r="J15565">
        <v>0</v>
      </c>
      <c r="K15565" t="s">
        <v>480</v>
      </c>
      <c r="L15565" t="s">
        <v>18</v>
      </c>
      <c r="M15565" t="s">
        <v>87201</v>
      </c>
      <c r="N15565" t="s">
        <v>87201</v>
      </c>
      <c r="O15565" t="s">
        <v>87218</v>
      </c>
    </row>
    <row r="15566" spans="1:15" x14ac:dyDescent="0.45">
      <c r="A15566" t="s">
        <v>71650</v>
      </c>
      <c r="B15566" t="s">
        <v>33721</v>
      </c>
      <c r="C15566" t="s">
        <v>14710</v>
      </c>
      <c r="D15566" t="s">
        <v>52583</v>
      </c>
      <c r="E15566" t="s">
        <v>11203</v>
      </c>
      <c r="F15566" t="s">
        <v>5960</v>
      </c>
      <c r="G15566" t="s">
        <v>92160</v>
      </c>
      <c r="H15566" t="s">
        <v>574</v>
      </c>
      <c r="I15566">
        <v>100</v>
      </c>
      <c r="J15566">
        <v>0</v>
      </c>
      <c r="K15566" t="s">
        <v>480</v>
      </c>
      <c r="L15566" t="s">
        <v>18</v>
      </c>
      <c r="M15566" t="s">
        <v>87217</v>
      </c>
      <c r="N15566" t="s">
        <v>87200</v>
      </c>
      <c r="O15566" t="s">
        <v>87218</v>
      </c>
    </row>
    <row r="15567" spans="1:15" x14ac:dyDescent="0.45">
      <c r="A15567" t="s">
        <v>71651</v>
      </c>
      <c r="B15567" t="s">
        <v>33722</v>
      </c>
      <c r="C15567" t="s">
        <v>14711</v>
      </c>
      <c r="D15567" t="s">
        <v>52584</v>
      </c>
      <c r="E15567" t="s">
        <v>11091</v>
      </c>
      <c r="F15567" t="s">
        <v>5960</v>
      </c>
      <c r="G15567" t="s">
        <v>92160</v>
      </c>
      <c r="H15567" t="s">
        <v>574</v>
      </c>
      <c r="I15567">
        <v>100</v>
      </c>
      <c r="J15567">
        <v>0</v>
      </c>
      <c r="K15567" t="s">
        <v>480</v>
      </c>
      <c r="L15567" t="s">
        <v>18</v>
      </c>
      <c r="M15567" t="s">
        <v>87217</v>
      </c>
      <c r="N15567" t="s">
        <v>87200</v>
      </c>
      <c r="O15567" t="s">
        <v>87203</v>
      </c>
    </row>
    <row r="15568" spans="1:15" x14ac:dyDescent="0.45">
      <c r="A15568" t="s">
        <v>71652</v>
      </c>
      <c r="B15568" t="s">
        <v>33723</v>
      </c>
      <c r="C15568" t="s">
        <v>14712</v>
      </c>
      <c r="D15568" t="s">
        <v>52585</v>
      </c>
      <c r="E15568" t="s">
        <v>11203</v>
      </c>
      <c r="F15568" t="s">
        <v>11203</v>
      </c>
      <c r="G15568" t="s">
        <v>11203</v>
      </c>
      <c r="H15568" t="s">
        <v>574</v>
      </c>
      <c r="I15568">
        <v>82</v>
      </c>
      <c r="J15568">
        <v>0</v>
      </c>
      <c r="K15568" t="s">
        <v>574</v>
      </c>
      <c r="L15568" t="s">
        <v>574</v>
      </c>
      <c r="M15568" t="s">
        <v>87201</v>
      </c>
      <c r="N15568" t="s">
        <v>87201</v>
      </c>
      <c r="O15568" t="s">
        <v>87218</v>
      </c>
    </row>
    <row r="15569" spans="1:15" x14ac:dyDescent="0.45">
      <c r="A15569" t="s">
        <v>71653</v>
      </c>
      <c r="B15569" t="s">
        <v>33724</v>
      </c>
      <c r="C15569" t="s">
        <v>14628</v>
      </c>
      <c r="D15569" t="s">
        <v>52586</v>
      </c>
      <c r="E15569" t="s">
        <v>11203</v>
      </c>
      <c r="F15569" t="s">
        <v>11203</v>
      </c>
      <c r="G15569" t="s">
        <v>11203</v>
      </c>
      <c r="H15569" t="s">
        <v>574</v>
      </c>
      <c r="I15569">
        <v>72</v>
      </c>
      <c r="J15569">
        <v>0</v>
      </c>
      <c r="K15569" t="s">
        <v>574</v>
      </c>
      <c r="L15569" t="s">
        <v>574</v>
      </c>
      <c r="M15569" t="s">
        <v>87200</v>
      </c>
      <c r="N15569" t="s">
        <v>87200</v>
      </c>
      <c r="O15569" t="s">
        <v>11203</v>
      </c>
    </row>
    <row r="15570" spans="1:15" x14ac:dyDescent="0.45">
      <c r="A15570" t="s">
        <v>71654</v>
      </c>
      <c r="B15570" t="s">
        <v>33725</v>
      </c>
      <c r="C15570" t="s">
        <v>14629</v>
      </c>
      <c r="D15570" t="s">
        <v>52587</v>
      </c>
      <c r="E15570" t="s">
        <v>11200</v>
      </c>
      <c r="F15570" t="s">
        <v>5959</v>
      </c>
      <c r="G15570" t="s">
        <v>1116</v>
      </c>
      <c r="H15570" t="s">
        <v>573</v>
      </c>
      <c r="I15570">
        <v>100</v>
      </c>
      <c r="J15570">
        <v>0</v>
      </c>
      <c r="K15570" t="s">
        <v>573</v>
      </c>
      <c r="L15570" t="s">
        <v>573</v>
      </c>
      <c r="M15570" t="s">
        <v>87211</v>
      </c>
      <c r="N15570" t="s">
        <v>87211</v>
      </c>
      <c r="O15570" t="s">
        <v>87215</v>
      </c>
    </row>
    <row r="15571" spans="1:15" x14ac:dyDescent="0.45">
      <c r="A15571" t="s">
        <v>71655</v>
      </c>
      <c r="B15571" t="s">
        <v>33726</v>
      </c>
      <c r="C15571" t="s">
        <v>14630</v>
      </c>
      <c r="D15571" t="s">
        <v>52588</v>
      </c>
      <c r="E15571" t="s">
        <v>6804</v>
      </c>
      <c r="F15571" t="s">
        <v>11203</v>
      </c>
      <c r="G15571" t="s">
        <v>11203</v>
      </c>
      <c r="H15571" t="s">
        <v>573</v>
      </c>
      <c r="I15571">
        <v>41</v>
      </c>
      <c r="J15571">
        <v>0</v>
      </c>
      <c r="K15571" t="s">
        <v>573</v>
      </c>
      <c r="L15571" t="s">
        <v>573</v>
      </c>
      <c r="M15571" t="s">
        <v>87220</v>
      </c>
      <c r="N15571" t="s">
        <v>87209</v>
      </c>
      <c r="O15571" t="s">
        <v>87213</v>
      </c>
    </row>
    <row r="15572" spans="1:15" x14ac:dyDescent="0.45">
      <c r="A15572" t="s">
        <v>71656</v>
      </c>
      <c r="B15572" t="s">
        <v>33727</v>
      </c>
      <c r="C15572" t="s">
        <v>14631</v>
      </c>
      <c r="D15572" t="s">
        <v>52589</v>
      </c>
      <c r="E15572" t="s">
        <v>11155</v>
      </c>
      <c r="F15572" t="s">
        <v>11203</v>
      </c>
      <c r="G15572" t="s">
        <v>11203</v>
      </c>
      <c r="H15572" t="s">
        <v>573</v>
      </c>
      <c r="I15572">
        <v>33</v>
      </c>
      <c r="J15572">
        <v>0</v>
      </c>
      <c r="K15572" t="s">
        <v>573</v>
      </c>
      <c r="L15572" t="s">
        <v>573</v>
      </c>
      <c r="M15572" t="s">
        <v>87209</v>
      </c>
      <c r="N15572" t="s">
        <v>87209</v>
      </c>
      <c r="O15572" t="s">
        <v>87215</v>
      </c>
    </row>
    <row r="15573" spans="1:15" x14ac:dyDescent="0.45">
      <c r="A15573" t="s">
        <v>71657</v>
      </c>
      <c r="B15573" t="s">
        <v>33728</v>
      </c>
      <c r="C15573" t="s">
        <v>14632</v>
      </c>
      <c r="D15573" t="s">
        <v>52590</v>
      </c>
      <c r="E15573" t="s">
        <v>11200</v>
      </c>
      <c r="F15573" t="s">
        <v>5681</v>
      </c>
      <c r="G15573" t="s">
        <v>92161</v>
      </c>
      <c r="H15573" t="s">
        <v>573</v>
      </c>
      <c r="I15573">
        <v>100</v>
      </c>
      <c r="J15573">
        <v>0</v>
      </c>
      <c r="K15573" t="s">
        <v>573</v>
      </c>
      <c r="L15573" t="s">
        <v>573</v>
      </c>
      <c r="M15573" t="s">
        <v>87207</v>
      </c>
      <c r="N15573" t="s">
        <v>87208</v>
      </c>
      <c r="O15573" t="s">
        <v>87215</v>
      </c>
    </row>
    <row r="15574" spans="1:15" x14ac:dyDescent="0.45">
      <c r="A15574" t="s">
        <v>71658</v>
      </c>
      <c r="B15574" t="s">
        <v>33729</v>
      </c>
      <c r="C15574" t="s">
        <v>14633</v>
      </c>
      <c r="D15574" t="s">
        <v>52591</v>
      </c>
      <c r="E15574" t="s">
        <v>11086</v>
      </c>
      <c r="F15574" t="s">
        <v>5863</v>
      </c>
      <c r="G15574" t="s">
        <v>92162</v>
      </c>
      <c r="H15574" t="s">
        <v>573</v>
      </c>
      <c r="I15574">
        <v>67</v>
      </c>
      <c r="J15574">
        <v>0</v>
      </c>
      <c r="K15574" t="s">
        <v>481</v>
      </c>
      <c r="L15574" t="s">
        <v>18</v>
      </c>
      <c r="M15574" t="s">
        <v>87213</v>
      </c>
      <c r="N15574" t="s">
        <v>87213</v>
      </c>
      <c r="O15574" t="s">
        <v>87208</v>
      </c>
    </row>
    <row r="15575" spans="1:15" x14ac:dyDescent="0.45">
      <c r="A15575" t="s">
        <v>71659</v>
      </c>
      <c r="B15575" t="s">
        <v>33730</v>
      </c>
      <c r="C15575" t="s">
        <v>14634</v>
      </c>
      <c r="D15575" t="s">
        <v>52592</v>
      </c>
      <c r="E15575" t="s">
        <v>11200</v>
      </c>
      <c r="F15575" t="s">
        <v>5959</v>
      </c>
      <c r="G15575" t="s">
        <v>1117</v>
      </c>
      <c r="H15575" t="s">
        <v>573</v>
      </c>
      <c r="I15575">
        <v>100</v>
      </c>
      <c r="J15575">
        <v>0</v>
      </c>
      <c r="K15575" t="s">
        <v>573</v>
      </c>
      <c r="L15575" t="s">
        <v>573</v>
      </c>
      <c r="M15575" t="s">
        <v>87213</v>
      </c>
      <c r="N15575" t="s">
        <v>87213</v>
      </c>
      <c r="O15575" t="s">
        <v>87203</v>
      </c>
    </row>
    <row r="15576" spans="1:15" x14ac:dyDescent="0.45">
      <c r="A15576" t="s">
        <v>71660</v>
      </c>
      <c r="B15576" t="s">
        <v>33731</v>
      </c>
      <c r="C15576" t="s">
        <v>14635</v>
      </c>
      <c r="D15576" t="s">
        <v>52593</v>
      </c>
      <c r="E15576" t="s">
        <v>11155</v>
      </c>
      <c r="F15576" t="s">
        <v>11203</v>
      </c>
      <c r="G15576" t="s">
        <v>11203</v>
      </c>
      <c r="H15576" t="s">
        <v>573</v>
      </c>
      <c r="I15576">
        <v>81</v>
      </c>
      <c r="J15576">
        <v>0</v>
      </c>
      <c r="K15576" t="s">
        <v>573</v>
      </c>
      <c r="L15576" t="s">
        <v>573</v>
      </c>
      <c r="M15576" t="s">
        <v>87211</v>
      </c>
      <c r="N15576" t="s">
        <v>87211</v>
      </c>
      <c r="O15576" t="s">
        <v>87215</v>
      </c>
    </row>
    <row r="15577" spans="1:15" x14ac:dyDescent="0.45">
      <c r="A15577" t="s">
        <v>71661</v>
      </c>
      <c r="B15577" t="s">
        <v>33732</v>
      </c>
      <c r="C15577" t="s">
        <v>14636</v>
      </c>
      <c r="D15577" t="s">
        <v>52594</v>
      </c>
      <c r="E15577" t="s">
        <v>11155</v>
      </c>
      <c r="F15577" t="s">
        <v>5960</v>
      </c>
      <c r="G15577" t="s">
        <v>92163</v>
      </c>
      <c r="H15577" t="s">
        <v>573</v>
      </c>
      <c r="I15577">
        <v>44</v>
      </c>
      <c r="J15577">
        <v>0</v>
      </c>
      <c r="K15577" t="s">
        <v>480</v>
      </c>
      <c r="L15577" t="s">
        <v>18</v>
      </c>
      <c r="M15577" t="s">
        <v>87211</v>
      </c>
      <c r="N15577" t="s">
        <v>87211</v>
      </c>
      <c r="O15577" t="s">
        <v>87203</v>
      </c>
    </row>
    <row r="15578" spans="1:15" x14ac:dyDescent="0.45">
      <c r="A15578" t="s">
        <v>71662</v>
      </c>
      <c r="B15578" t="s">
        <v>33733</v>
      </c>
      <c r="C15578" t="s">
        <v>14637</v>
      </c>
      <c r="D15578" t="s">
        <v>52595</v>
      </c>
      <c r="E15578" t="s">
        <v>11155</v>
      </c>
      <c r="F15578" t="s">
        <v>11203</v>
      </c>
      <c r="G15578" t="s">
        <v>11203</v>
      </c>
      <c r="H15578" t="s">
        <v>573</v>
      </c>
      <c r="I15578">
        <v>41</v>
      </c>
      <c r="J15578">
        <v>0</v>
      </c>
      <c r="K15578" t="s">
        <v>573</v>
      </c>
      <c r="L15578" t="s">
        <v>573</v>
      </c>
      <c r="M15578" t="s">
        <v>11203</v>
      </c>
      <c r="N15578" t="s">
        <v>11203</v>
      </c>
      <c r="O15578" t="s">
        <v>87213</v>
      </c>
    </row>
    <row r="15579" spans="1:15" x14ac:dyDescent="0.45">
      <c r="A15579" t="s">
        <v>71663</v>
      </c>
      <c r="B15579" t="s">
        <v>33734</v>
      </c>
      <c r="C15579" t="s">
        <v>14638</v>
      </c>
      <c r="D15579" t="s">
        <v>52596</v>
      </c>
      <c r="E15579" t="s">
        <v>11155</v>
      </c>
      <c r="F15579" t="s">
        <v>11203</v>
      </c>
      <c r="G15579" t="s">
        <v>11203</v>
      </c>
      <c r="H15579" t="s">
        <v>573</v>
      </c>
      <c r="I15579">
        <v>51</v>
      </c>
      <c r="J15579">
        <v>0</v>
      </c>
      <c r="K15579" t="s">
        <v>573</v>
      </c>
      <c r="L15579" t="s">
        <v>573</v>
      </c>
      <c r="M15579" t="s">
        <v>87212</v>
      </c>
      <c r="N15579" t="s">
        <v>87212</v>
      </c>
      <c r="O15579" t="s">
        <v>87215</v>
      </c>
    </row>
    <row r="15580" spans="1:15" x14ac:dyDescent="0.45">
      <c r="A15580" t="s">
        <v>71664</v>
      </c>
      <c r="B15580" t="s">
        <v>33735</v>
      </c>
      <c r="C15580" t="s">
        <v>14639</v>
      </c>
      <c r="D15580" t="s">
        <v>52597</v>
      </c>
      <c r="E15580" t="s">
        <v>11200</v>
      </c>
      <c r="F15580" t="s">
        <v>4401</v>
      </c>
      <c r="G15580" t="s">
        <v>92164</v>
      </c>
      <c r="H15580" t="s">
        <v>573</v>
      </c>
      <c r="I15580">
        <v>100</v>
      </c>
      <c r="J15580">
        <v>1</v>
      </c>
      <c r="K15580" t="s">
        <v>573</v>
      </c>
      <c r="L15580" t="s">
        <v>573</v>
      </c>
      <c r="M15580" t="s">
        <v>87201</v>
      </c>
      <c r="N15580" t="s">
        <v>87201</v>
      </c>
      <c r="O15580" t="s">
        <v>87204</v>
      </c>
    </row>
    <row r="15581" spans="1:15" x14ac:dyDescent="0.45">
      <c r="A15581" t="s">
        <v>71665</v>
      </c>
      <c r="B15581" t="s">
        <v>33736</v>
      </c>
      <c r="C15581" t="s">
        <v>14640</v>
      </c>
      <c r="D15581" t="s">
        <v>52598</v>
      </c>
      <c r="E15581" t="s">
        <v>11108</v>
      </c>
      <c r="F15581" t="s">
        <v>4402</v>
      </c>
      <c r="G15581" t="s">
        <v>92165</v>
      </c>
      <c r="H15581" t="s">
        <v>573</v>
      </c>
      <c r="I15581">
        <v>34</v>
      </c>
      <c r="J15581">
        <v>1</v>
      </c>
      <c r="K15581" t="s">
        <v>75</v>
      </c>
      <c r="L15581" t="s">
        <v>18</v>
      </c>
      <c r="M15581" t="s">
        <v>87201</v>
      </c>
      <c r="N15581" t="s">
        <v>87201</v>
      </c>
      <c r="O15581" t="s">
        <v>87204</v>
      </c>
    </row>
    <row r="15582" spans="1:15" x14ac:dyDescent="0.45">
      <c r="A15582" t="s">
        <v>71666</v>
      </c>
      <c r="B15582" t="s">
        <v>33737</v>
      </c>
      <c r="C15582" t="s">
        <v>14641</v>
      </c>
      <c r="D15582" t="s">
        <v>52599</v>
      </c>
      <c r="E15582" t="s">
        <v>11106</v>
      </c>
      <c r="F15582" t="s">
        <v>11203</v>
      </c>
      <c r="G15582" t="s">
        <v>11203</v>
      </c>
      <c r="H15582" t="s">
        <v>573</v>
      </c>
      <c r="I15582">
        <v>39</v>
      </c>
      <c r="J15582">
        <v>0</v>
      </c>
      <c r="K15582" t="s">
        <v>573</v>
      </c>
      <c r="L15582" t="s">
        <v>573</v>
      </c>
      <c r="M15582" t="s">
        <v>87212</v>
      </c>
      <c r="N15582" t="s">
        <v>87209</v>
      </c>
      <c r="O15582" t="s">
        <v>87204</v>
      </c>
    </row>
    <row r="15583" spans="1:15" x14ac:dyDescent="0.45">
      <c r="A15583" t="s">
        <v>71667</v>
      </c>
      <c r="B15583" t="s">
        <v>33738</v>
      </c>
      <c r="C15583" t="s">
        <v>14642</v>
      </c>
      <c r="D15583" t="s">
        <v>52600</v>
      </c>
      <c r="E15583" t="s">
        <v>11106</v>
      </c>
      <c r="F15583" t="s">
        <v>11203</v>
      </c>
      <c r="G15583" t="s">
        <v>11203</v>
      </c>
      <c r="H15583" t="s">
        <v>573</v>
      </c>
      <c r="I15583">
        <v>45</v>
      </c>
      <c r="J15583">
        <v>0</v>
      </c>
      <c r="K15583" t="s">
        <v>573</v>
      </c>
      <c r="L15583" t="s">
        <v>573</v>
      </c>
      <c r="M15583" t="s">
        <v>87200</v>
      </c>
      <c r="N15583" t="s">
        <v>87200</v>
      </c>
      <c r="O15583" t="s">
        <v>87204</v>
      </c>
    </row>
    <row r="15584" spans="1:15" x14ac:dyDescent="0.45">
      <c r="A15584" t="s">
        <v>71668</v>
      </c>
      <c r="B15584" t="s">
        <v>33739</v>
      </c>
      <c r="C15584" t="s">
        <v>14643</v>
      </c>
      <c r="D15584" t="s">
        <v>52601</v>
      </c>
      <c r="E15584" t="s">
        <v>6805</v>
      </c>
      <c r="F15584" t="s">
        <v>5817</v>
      </c>
      <c r="G15584" t="s">
        <v>1118</v>
      </c>
      <c r="H15584" t="s">
        <v>574</v>
      </c>
      <c r="I15584">
        <v>85</v>
      </c>
      <c r="J15584">
        <v>0</v>
      </c>
      <c r="K15584" t="s">
        <v>509</v>
      </c>
      <c r="L15584" t="s">
        <v>18</v>
      </c>
      <c r="M15584" t="s">
        <v>87210</v>
      </c>
      <c r="N15584" t="s">
        <v>87210</v>
      </c>
      <c r="O15584" t="s">
        <v>87215</v>
      </c>
    </row>
    <row r="15585" spans="1:15" x14ac:dyDescent="0.45">
      <c r="A15585" t="s">
        <v>71669</v>
      </c>
      <c r="B15585" t="s">
        <v>33740</v>
      </c>
      <c r="C15585" t="s">
        <v>14644</v>
      </c>
      <c r="D15585" t="s">
        <v>52602</v>
      </c>
      <c r="E15585" t="s">
        <v>6806</v>
      </c>
      <c r="F15585" t="s">
        <v>11203</v>
      </c>
      <c r="G15585" t="s">
        <v>11203</v>
      </c>
      <c r="H15585" t="s">
        <v>574</v>
      </c>
      <c r="I15585">
        <v>80</v>
      </c>
      <c r="J15585">
        <v>0</v>
      </c>
      <c r="K15585" t="s">
        <v>574</v>
      </c>
      <c r="L15585" t="s">
        <v>574</v>
      </c>
      <c r="M15585" t="s">
        <v>87201</v>
      </c>
      <c r="N15585" t="s">
        <v>87208</v>
      </c>
      <c r="O15585" t="s">
        <v>87215</v>
      </c>
    </row>
    <row r="15586" spans="1:15" x14ac:dyDescent="0.45">
      <c r="A15586" t="s">
        <v>71670</v>
      </c>
      <c r="B15586" t="s">
        <v>33741</v>
      </c>
      <c r="C15586" t="s">
        <v>14645</v>
      </c>
      <c r="D15586" t="s">
        <v>52603</v>
      </c>
      <c r="E15586" t="s">
        <v>11076</v>
      </c>
      <c r="F15586" t="s">
        <v>5830</v>
      </c>
      <c r="G15586" t="s">
        <v>92166</v>
      </c>
      <c r="H15586" t="s">
        <v>574</v>
      </c>
      <c r="I15586">
        <v>15</v>
      </c>
      <c r="J15586">
        <v>1</v>
      </c>
      <c r="K15586" t="s">
        <v>574</v>
      </c>
      <c r="L15586" t="s">
        <v>574</v>
      </c>
      <c r="M15586" t="s">
        <v>87200</v>
      </c>
      <c r="N15586" t="s">
        <v>87200</v>
      </c>
      <c r="O15586" t="s">
        <v>87202</v>
      </c>
    </row>
    <row r="15587" spans="1:15" x14ac:dyDescent="0.45">
      <c r="A15587" t="s">
        <v>71671</v>
      </c>
      <c r="B15587" t="s">
        <v>33742</v>
      </c>
      <c r="C15587" t="s">
        <v>14646</v>
      </c>
      <c r="D15587" t="s">
        <v>52604</v>
      </c>
      <c r="E15587" t="s">
        <v>6807</v>
      </c>
      <c r="F15587" t="s">
        <v>5936</v>
      </c>
      <c r="G15587" t="s">
        <v>92167</v>
      </c>
      <c r="H15587" t="s">
        <v>472</v>
      </c>
      <c r="I15587">
        <v>100</v>
      </c>
      <c r="J15587">
        <v>12</v>
      </c>
      <c r="K15587" t="s">
        <v>238</v>
      </c>
      <c r="L15587" t="s">
        <v>18</v>
      </c>
      <c r="M15587" t="s">
        <v>87208</v>
      </c>
      <c r="N15587" t="s">
        <v>87204</v>
      </c>
      <c r="O15587" t="s">
        <v>87204</v>
      </c>
    </row>
    <row r="15588" spans="1:15" x14ac:dyDescent="0.45">
      <c r="A15588" t="s">
        <v>71672</v>
      </c>
      <c r="B15588" t="s">
        <v>33743</v>
      </c>
      <c r="C15588" t="s">
        <v>14647</v>
      </c>
      <c r="D15588" t="s">
        <v>52605</v>
      </c>
      <c r="E15588" t="s">
        <v>11169</v>
      </c>
      <c r="F15588" t="s">
        <v>11203</v>
      </c>
      <c r="G15588" t="s">
        <v>11203</v>
      </c>
      <c r="H15588" t="s">
        <v>472</v>
      </c>
      <c r="I15588">
        <v>44</v>
      </c>
      <c r="J15588">
        <v>12</v>
      </c>
      <c r="K15588" t="s">
        <v>472</v>
      </c>
      <c r="L15588" t="s">
        <v>472</v>
      </c>
      <c r="M15588" t="s">
        <v>87208</v>
      </c>
      <c r="N15588" t="s">
        <v>87204</v>
      </c>
      <c r="O15588" t="s">
        <v>87204</v>
      </c>
    </row>
    <row r="15589" spans="1:15" x14ac:dyDescent="0.45">
      <c r="A15589" t="s">
        <v>71673</v>
      </c>
      <c r="B15589" t="s">
        <v>33744</v>
      </c>
      <c r="C15589" t="s">
        <v>14648</v>
      </c>
      <c r="D15589" t="s">
        <v>52606</v>
      </c>
      <c r="E15589" t="s">
        <v>11169</v>
      </c>
      <c r="F15589" t="s">
        <v>11203</v>
      </c>
      <c r="G15589" t="s">
        <v>11203</v>
      </c>
      <c r="H15589" t="s">
        <v>472</v>
      </c>
      <c r="I15589">
        <v>42</v>
      </c>
      <c r="J15589">
        <v>12</v>
      </c>
      <c r="K15589" t="s">
        <v>472</v>
      </c>
      <c r="L15589" t="s">
        <v>472</v>
      </c>
      <c r="M15589" t="s">
        <v>87213</v>
      </c>
      <c r="N15589" t="s">
        <v>87201</v>
      </c>
      <c r="O15589" t="s">
        <v>87204</v>
      </c>
    </row>
    <row r="15590" spans="1:15" x14ac:dyDescent="0.45">
      <c r="A15590" t="s">
        <v>71674</v>
      </c>
      <c r="B15590" t="s">
        <v>33745</v>
      </c>
      <c r="C15590" t="s">
        <v>14649</v>
      </c>
      <c r="D15590" t="s">
        <v>52607</v>
      </c>
      <c r="E15590" t="s">
        <v>11080</v>
      </c>
      <c r="F15590" t="s">
        <v>11203</v>
      </c>
      <c r="G15590" t="s">
        <v>11203</v>
      </c>
      <c r="H15590" t="s">
        <v>574</v>
      </c>
      <c r="I15590">
        <v>23</v>
      </c>
      <c r="J15590">
        <v>0</v>
      </c>
      <c r="K15590" t="s">
        <v>574</v>
      </c>
      <c r="L15590" t="s">
        <v>574</v>
      </c>
      <c r="M15590" t="s">
        <v>87204</v>
      </c>
      <c r="N15590" t="s">
        <v>87204</v>
      </c>
      <c r="O15590" t="s">
        <v>87204</v>
      </c>
    </row>
    <row r="15591" spans="1:15" x14ac:dyDescent="0.45">
      <c r="A15591" t="s">
        <v>71675</v>
      </c>
      <c r="B15591" t="s">
        <v>33508</v>
      </c>
      <c r="C15591" t="s">
        <v>14650</v>
      </c>
      <c r="D15591" t="s">
        <v>52608</v>
      </c>
      <c r="E15591" t="s">
        <v>11203</v>
      </c>
      <c r="F15591" t="s">
        <v>11203</v>
      </c>
      <c r="G15591" t="s">
        <v>11203</v>
      </c>
      <c r="H15591" t="s">
        <v>574</v>
      </c>
      <c r="I15591">
        <v>15</v>
      </c>
      <c r="J15591">
        <v>0</v>
      </c>
      <c r="K15591" t="s">
        <v>574</v>
      </c>
      <c r="L15591" t="s">
        <v>574</v>
      </c>
      <c r="M15591" t="s">
        <v>87217</v>
      </c>
      <c r="N15591" t="s">
        <v>87211</v>
      </c>
      <c r="O15591" t="s">
        <v>87203</v>
      </c>
    </row>
    <row r="15592" spans="1:15" x14ac:dyDescent="0.45">
      <c r="A15592" t="s">
        <v>71676</v>
      </c>
      <c r="B15592" t="s">
        <v>33509</v>
      </c>
      <c r="C15592" t="s">
        <v>14651</v>
      </c>
      <c r="D15592" t="s">
        <v>52609</v>
      </c>
      <c r="E15592" t="s">
        <v>11057</v>
      </c>
      <c r="F15592" t="s">
        <v>5959</v>
      </c>
      <c r="G15592" t="s">
        <v>1119</v>
      </c>
      <c r="H15592" t="s">
        <v>573</v>
      </c>
      <c r="I15592">
        <v>100</v>
      </c>
      <c r="J15592">
        <v>0</v>
      </c>
      <c r="K15592" t="s">
        <v>573</v>
      </c>
      <c r="L15592" t="s">
        <v>573</v>
      </c>
      <c r="M15592" t="s">
        <v>87213</v>
      </c>
      <c r="N15592" t="s">
        <v>87201</v>
      </c>
      <c r="O15592" t="s">
        <v>87215</v>
      </c>
    </row>
    <row r="15593" spans="1:15" x14ac:dyDescent="0.45">
      <c r="A15593" t="s">
        <v>71677</v>
      </c>
      <c r="B15593" t="s">
        <v>33510</v>
      </c>
      <c r="C15593" t="s">
        <v>14652</v>
      </c>
      <c r="D15593" t="s">
        <v>52610</v>
      </c>
      <c r="E15593" t="s">
        <v>8415</v>
      </c>
      <c r="F15593" t="s">
        <v>5902</v>
      </c>
      <c r="G15593" t="s">
        <v>92168</v>
      </c>
      <c r="H15593" t="s">
        <v>573</v>
      </c>
      <c r="I15593">
        <v>41</v>
      </c>
      <c r="J15593">
        <v>0</v>
      </c>
      <c r="K15593" t="s">
        <v>512</v>
      </c>
      <c r="L15593" t="s">
        <v>18</v>
      </c>
      <c r="M15593" t="s">
        <v>87211</v>
      </c>
      <c r="N15593" t="s">
        <v>87201</v>
      </c>
      <c r="O15593" t="s">
        <v>87215</v>
      </c>
    </row>
    <row r="15594" spans="1:15" x14ac:dyDescent="0.45">
      <c r="A15594" t="s">
        <v>71678</v>
      </c>
      <c r="B15594" t="s">
        <v>33511</v>
      </c>
      <c r="C15594" t="s">
        <v>14653</v>
      </c>
      <c r="D15594" t="s">
        <v>52611</v>
      </c>
      <c r="E15594" t="s">
        <v>11057</v>
      </c>
      <c r="F15594" t="s">
        <v>5959</v>
      </c>
      <c r="G15594" t="s">
        <v>1120</v>
      </c>
      <c r="H15594" t="s">
        <v>573</v>
      </c>
      <c r="I15594">
        <v>100</v>
      </c>
      <c r="J15594">
        <v>0</v>
      </c>
      <c r="K15594" t="s">
        <v>573</v>
      </c>
      <c r="L15594" t="s">
        <v>573</v>
      </c>
      <c r="M15594" t="s">
        <v>87213</v>
      </c>
      <c r="N15594" t="s">
        <v>87208</v>
      </c>
      <c r="O15594" t="s">
        <v>87216</v>
      </c>
    </row>
    <row r="15595" spans="1:15" x14ac:dyDescent="0.45">
      <c r="A15595" t="s">
        <v>71679</v>
      </c>
      <c r="B15595" t="s">
        <v>33512</v>
      </c>
      <c r="C15595" t="s">
        <v>14654</v>
      </c>
      <c r="D15595" t="s">
        <v>52612</v>
      </c>
      <c r="E15595" t="s">
        <v>11117</v>
      </c>
      <c r="F15595" t="s">
        <v>5959</v>
      </c>
      <c r="G15595" t="s">
        <v>1121</v>
      </c>
      <c r="H15595" t="s">
        <v>573</v>
      </c>
      <c r="I15595">
        <v>96</v>
      </c>
      <c r="J15595">
        <v>0</v>
      </c>
      <c r="K15595" t="s">
        <v>573</v>
      </c>
      <c r="L15595" t="s">
        <v>573</v>
      </c>
      <c r="M15595" t="s">
        <v>87208</v>
      </c>
      <c r="N15595" t="s">
        <v>87208</v>
      </c>
      <c r="O15595" t="s">
        <v>11203</v>
      </c>
    </row>
    <row r="15596" spans="1:15" x14ac:dyDescent="0.45">
      <c r="A15596" t="s">
        <v>71680</v>
      </c>
      <c r="B15596" t="s">
        <v>33513</v>
      </c>
      <c r="C15596" t="s">
        <v>14655</v>
      </c>
      <c r="D15596" t="s">
        <v>52613</v>
      </c>
      <c r="E15596" t="s">
        <v>11117</v>
      </c>
      <c r="F15596" t="s">
        <v>5959</v>
      </c>
      <c r="G15596" t="s">
        <v>1122</v>
      </c>
      <c r="H15596" t="s">
        <v>573</v>
      </c>
      <c r="I15596">
        <v>84</v>
      </c>
      <c r="J15596">
        <v>0</v>
      </c>
      <c r="K15596" t="s">
        <v>573</v>
      </c>
      <c r="L15596" t="s">
        <v>573</v>
      </c>
      <c r="M15596" t="s">
        <v>87201</v>
      </c>
      <c r="N15596" t="s">
        <v>87208</v>
      </c>
      <c r="O15596" t="s">
        <v>87204</v>
      </c>
    </row>
    <row r="15597" spans="1:15" x14ac:dyDescent="0.45">
      <c r="A15597" t="s">
        <v>71681</v>
      </c>
      <c r="B15597" t="s">
        <v>33514</v>
      </c>
      <c r="C15597" t="s">
        <v>14656</v>
      </c>
      <c r="D15597" t="s">
        <v>52614</v>
      </c>
      <c r="E15597" t="s">
        <v>8493</v>
      </c>
      <c r="F15597" t="s">
        <v>5969</v>
      </c>
      <c r="G15597" t="s">
        <v>92169</v>
      </c>
      <c r="H15597" t="s">
        <v>574</v>
      </c>
      <c r="I15597">
        <v>100</v>
      </c>
      <c r="J15597">
        <v>0</v>
      </c>
      <c r="K15597" t="s">
        <v>574</v>
      </c>
      <c r="L15597" t="s">
        <v>574</v>
      </c>
      <c r="M15597" t="s">
        <v>87210</v>
      </c>
      <c r="N15597" t="s">
        <v>87203</v>
      </c>
      <c r="O15597" t="s">
        <v>87203</v>
      </c>
    </row>
    <row r="15598" spans="1:15" x14ac:dyDescent="0.45">
      <c r="A15598" t="s">
        <v>71682</v>
      </c>
      <c r="B15598" t="s">
        <v>33515</v>
      </c>
      <c r="C15598" t="s">
        <v>14657</v>
      </c>
      <c r="D15598" t="s">
        <v>52615</v>
      </c>
      <c r="E15598" t="s">
        <v>11080</v>
      </c>
      <c r="F15598" t="s">
        <v>11203</v>
      </c>
      <c r="G15598" t="s">
        <v>11203</v>
      </c>
      <c r="H15598" t="s">
        <v>574</v>
      </c>
      <c r="I15598">
        <v>81</v>
      </c>
      <c r="J15598">
        <v>0</v>
      </c>
      <c r="K15598" t="s">
        <v>574</v>
      </c>
      <c r="L15598" t="s">
        <v>574</v>
      </c>
      <c r="M15598" t="s">
        <v>87210</v>
      </c>
      <c r="N15598" t="s">
        <v>87203</v>
      </c>
      <c r="O15598" t="s">
        <v>87203</v>
      </c>
    </row>
    <row r="15599" spans="1:15" x14ac:dyDescent="0.45">
      <c r="A15599" t="s">
        <v>71683</v>
      </c>
      <c r="B15599" t="s">
        <v>33516</v>
      </c>
      <c r="C15599" t="s">
        <v>14658</v>
      </c>
      <c r="D15599" t="s">
        <v>52616</v>
      </c>
      <c r="E15599" t="s">
        <v>11200</v>
      </c>
      <c r="F15599" t="s">
        <v>5959</v>
      </c>
      <c r="G15599" t="s">
        <v>92170</v>
      </c>
      <c r="H15599" t="s">
        <v>573</v>
      </c>
      <c r="I15599">
        <v>100</v>
      </c>
      <c r="J15599">
        <v>0</v>
      </c>
      <c r="K15599" t="s">
        <v>573</v>
      </c>
      <c r="L15599" t="s">
        <v>573</v>
      </c>
      <c r="M15599" t="s">
        <v>87213</v>
      </c>
      <c r="N15599" t="s">
        <v>87213</v>
      </c>
      <c r="O15599" t="s">
        <v>87213</v>
      </c>
    </row>
    <row r="15600" spans="1:15" x14ac:dyDescent="0.45">
      <c r="A15600" t="s">
        <v>71684</v>
      </c>
      <c r="B15600" t="s">
        <v>33517</v>
      </c>
      <c r="C15600" t="s">
        <v>14659</v>
      </c>
      <c r="D15600" t="s">
        <v>52617</v>
      </c>
      <c r="E15600" t="s">
        <v>11200</v>
      </c>
      <c r="F15600" t="s">
        <v>5959</v>
      </c>
      <c r="G15600" t="s">
        <v>1123</v>
      </c>
      <c r="H15600" t="s">
        <v>573</v>
      </c>
      <c r="I15600">
        <v>100</v>
      </c>
      <c r="J15600">
        <v>0</v>
      </c>
      <c r="K15600" t="s">
        <v>573</v>
      </c>
      <c r="L15600" t="s">
        <v>573</v>
      </c>
      <c r="M15600" t="s">
        <v>87213</v>
      </c>
      <c r="N15600" t="s">
        <v>87213</v>
      </c>
      <c r="O15600" t="s">
        <v>87201</v>
      </c>
    </row>
    <row r="15601" spans="1:15" x14ac:dyDescent="0.45">
      <c r="A15601" t="s">
        <v>71685</v>
      </c>
      <c r="B15601" t="s">
        <v>33518</v>
      </c>
      <c r="C15601" t="s">
        <v>14660</v>
      </c>
      <c r="D15601" t="s">
        <v>52618</v>
      </c>
      <c r="E15601" t="s">
        <v>6787</v>
      </c>
      <c r="F15601" t="s">
        <v>11203</v>
      </c>
      <c r="G15601" t="s">
        <v>11203</v>
      </c>
      <c r="H15601" t="s">
        <v>575</v>
      </c>
      <c r="I15601">
        <v>36</v>
      </c>
      <c r="J15601">
        <v>9</v>
      </c>
      <c r="K15601" t="s">
        <v>575</v>
      </c>
      <c r="L15601" t="s">
        <v>575</v>
      </c>
      <c r="M15601" t="s">
        <v>11203</v>
      </c>
      <c r="N15601" t="s">
        <v>11203</v>
      </c>
      <c r="O15601" t="s">
        <v>87203</v>
      </c>
    </row>
    <row r="15602" spans="1:15" x14ac:dyDescent="0.45">
      <c r="A15602" t="s">
        <v>71686</v>
      </c>
      <c r="B15602" t="s">
        <v>33519</v>
      </c>
      <c r="C15602" t="s">
        <v>14661</v>
      </c>
      <c r="D15602" t="s">
        <v>52619</v>
      </c>
      <c r="E15602" t="s">
        <v>6788</v>
      </c>
      <c r="F15602" t="s">
        <v>11203</v>
      </c>
      <c r="G15602" t="s">
        <v>11203</v>
      </c>
      <c r="H15602" t="s">
        <v>575</v>
      </c>
      <c r="I15602">
        <v>100</v>
      </c>
      <c r="J15602">
        <v>9</v>
      </c>
      <c r="K15602" t="s">
        <v>575</v>
      </c>
      <c r="L15602" t="s">
        <v>575</v>
      </c>
      <c r="M15602" t="s">
        <v>11203</v>
      </c>
      <c r="N15602" t="s">
        <v>11203</v>
      </c>
      <c r="O15602" t="s">
        <v>87203</v>
      </c>
    </row>
    <row r="15603" spans="1:15" x14ac:dyDescent="0.45">
      <c r="A15603" t="s">
        <v>71687</v>
      </c>
      <c r="B15603" t="s">
        <v>33520</v>
      </c>
      <c r="C15603" t="s">
        <v>14662</v>
      </c>
      <c r="D15603" t="s">
        <v>52620</v>
      </c>
      <c r="E15603" t="s">
        <v>6789</v>
      </c>
      <c r="F15603" t="s">
        <v>11203</v>
      </c>
      <c r="G15603" t="s">
        <v>11203</v>
      </c>
      <c r="H15603" t="s">
        <v>575</v>
      </c>
      <c r="I15603">
        <v>44</v>
      </c>
      <c r="J15603">
        <v>9</v>
      </c>
      <c r="K15603" t="s">
        <v>471</v>
      </c>
      <c r="L15603" t="s">
        <v>471</v>
      </c>
      <c r="M15603" t="s">
        <v>11203</v>
      </c>
      <c r="N15603" t="s">
        <v>11203</v>
      </c>
      <c r="O15603" t="s">
        <v>87203</v>
      </c>
    </row>
    <row r="15604" spans="1:15" x14ac:dyDescent="0.45">
      <c r="A15604" t="s">
        <v>71688</v>
      </c>
      <c r="B15604" t="s">
        <v>33521</v>
      </c>
      <c r="C15604" t="s">
        <v>14663</v>
      </c>
      <c r="D15604" t="s">
        <v>52621</v>
      </c>
      <c r="E15604" t="s">
        <v>6790</v>
      </c>
      <c r="F15604" t="s">
        <v>11203</v>
      </c>
      <c r="G15604" t="s">
        <v>11203</v>
      </c>
      <c r="H15604" t="s">
        <v>471</v>
      </c>
      <c r="I15604">
        <v>22</v>
      </c>
      <c r="J15604">
        <v>9</v>
      </c>
      <c r="K15604" t="s">
        <v>471</v>
      </c>
      <c r="L15604" t="s">
        <v>471</v>
      </c>
      <c r="M15604" t="s">
        <v>11203</v>
      </c>
      <c r="N15604" t="s">
        <v>11203</v>
      </c>
      <c r="O15604" t="s">
        <v>87203</v>
      </c>
    </row>
    <row r="15605" spans="1:15" x14ac:dyDescent="0.45">
      <c r="A15605" t="s">
        <v>71689</v>
      </c>
      <c r="B15605" t="s">
        <v>33522</v>
      </c>
      <c r="C15605" t="s">
        <v>14664</v>
      </c>
      <c r="D15605" t="s">
        <v>52622</v>
      </c>
      <c r="E15605" t="s">
        <v>11161</v>
      </c>
      <c r="F15605" t="s">
        <v>11203</v>
      </c>
      <c r="G15605" t="s">
        <v>11203</v>
      </c>
      <c r="H15605" t="s">
        <v>576</v>
      </c>
      <c r="I15605">
        <v>100</v>
      </c>
      <c r="J15605">
        <v>0</v>
      </c>
      <c r="K15605" t="s">
        <v>576</v>
      </c>
      <c r="L15605" t="s">
        <v>576</v>
      </c>
      <c r="M15605" t="s">
        <v>87202</v>
      </c>
      <c r="N15605" t="s">
        <v>87204</v>
      </c>
      <c r="O15605" t="s">
        <v>87204</v>
      </c>
    </row>
    <row r="15606" spans="1:15" x14ac:dyDescent="0.45">
      <c r="A15606" t="s">
        <v>71690</v>
      </c>
      <c r="B15606" t="s">
        <v>33523</v>
      </c>
      <c r="C15606" t="s">
        <v>14665</v>
      </c>
      <c r="D15606" t="s">
        <v>52623</v>
      </c>
      <c r="E15606" t="s">
        <v>6791</v>
      </c>
      <c r="F15606" t="s">
        <v>11203</v>
      </c>
      <c r="G15606" t="s">
        <v>11203</v>
      </c>
      <c r="H15606" t="s">
        <v>573</v>
      </c>
      <c r="I15606">
        <v>92</v>
      </c>
      <c r="J15606">
        <v>1</v>
      </c>
      <c r="K15606" t="s">
        <v>574</v>
      </c>
      <c r="L15606" t="s">
        <v>574</v>
      </c>
      <c r="M15606" t="s">
        <v>87205</v>
      </c>
      <c r="N15606" t="s">
        <v>87201</v>
      </c>
      <c r="O15606" t="s">
        <v>87215</v>
      </c>
    </row>
    <row r="15607" spans="1:15" x14ac:dyDescent="0.45">
      <c r="A15607" t="s">
        <v>71691</v>
      </c>
      <c r="B15607" t="s">
        <v>33524</v>
      </c>
      <c r="C15607" t="s">
        <v>14666</v>
      </c>
      <c r="D15607" t="s">
        <v>52624</v>
      </c>
      <c r="E15607" t="s">
        <v>6792</v>
      </c>
      <c r="F15607" t="s">
        <v>5663</v>
      </c>
      <c r="G15607" t="s">
        <v>92171</v>
      </c>
      <c r="H15607" t="s">
        <v>573</v>
      </c>
      <c r="I15607">
        <v>93</v>
      </c>
      <c r="J15607">
        <v>1</v>
      </c>
      <c r="K15607" t="s">
        <v>447</v>
      </c>
      <c r="L15607" t="s">
        <v>18</v>
      </c>
      <c r="M15607" t="s">
        <v>87201</v>
      </c>
      <c r="N15607" t="s">
        <v>87208</v>
      </c>
      <c r="O15607" t="s">
        <v>87215</v>
      </c>
    </row>
    <row r="15608" spans="1:15" x14ac:dyDescent="0.45">
      <c r="A15608" t="s">
        <v>71692</v>
      </c>
      <c r="B15608" t="s">
        <v>33525</v>
      </c>
      <c r="C15608" t="s">
        <v>14667</v>
      </c>
      <c r="D15608" t="s">
        <v>52625</v>
      </c>
      <c r="E15608" t="s">
        <v>9807</v>
      </c>
      <c r="F15608" t="s">
        <v>5895</v>
      </c>
      <c r="G15608" t="s">
        <v>92172</v>
      </c>
      <c r="H15608" t="s">
        <v>576</v>
      </c>
      <c r="I15608">
        <v>12</v>
      </c>
      <c r="J15608">
        <v>1</v>
      </c>
      <c r="K15608" t="s">
        <v>447</v>
      </c>
      <c r="L15608" t="s">
        <v>18</v>
      </c>
      <c r="M15608" t="s">
        <v>87200</v>
      </c>
      <c r="N15608" t="s">
        <v>87200</v>
      </c>
      <c r="O15608" t="s">
        <v>87215</v>
      </c>
    </row>
    <row r="15609" spans="1:15" x14ac:dyDescent="0.45">
      <c r="A15609" t="s">
        <v>71693</v>
      </c>
      <c r="B15609" t="s">
        <v>33526</v>
      </c>
      <c r="C15609" t="s">
        <v>14668</v>
      </c>
      <c r="D15609" t="s">
        <v>52626</v>
      </c>
      <c r="E15609" t="s">
        <v>10105</v>
      </c>
      <c r="F15609" t="s">
        <v>5959</v>
      </c>
      <c r="G15609" t="s">
        <v>1071</v>
      </c>
      <c r="H15609" t="s">
        <v>472</v>
      </c>
      <c r="I15609">
        <v>13</v>
      </c>
      <c r="J15609">
        <v>1</v>
      </c>
      <c r="K15609" t="s">
        <v>573</v>
      </c>
      <c r="L15609" t="s">
        <v>573</v>
      </c>
      <c r="M15609" t="s">
        <v>87207</v>
      </c>
      <c r="N15609" t="s">
        <v>87207</v>
      </c>
      <c r="O15609" t="s">
        <v>87209</v>
      </c>
    </row>
    <row r="15610" spans="1:15" x14ac:dyDescent="0.45">
      <c r="A15610" t="s">
        <v>71694</v>
      </c>
      <c r="B15610" t="s">
        <v>33527</v>
      </c>
      <c r="C15610" t="s">
        <v>14669</v>
      </c>
      <c r="D15610" t="s">
        <v>52627</v>
      </c>
      <c r="E15610" t="s">
        <v>11161</v>
      </c>
      <c r="F15610" t="s">
        <v>5907</v>
      </c>
      <c r="G15610" t="s">
        <v>92173</v>
      </c>
      <c r="H15610" t="s">
        <v>576</v>
      </c>
      <c r="I15610">
        <v>100</v>
      </c>
      <c r="J15610">
        <v>0</v>
      </c>
      <c r="K15610" t="s">
        <v>576</v>
      </c>
      <c r="L15610" t="s">
        <v>576</v>
      </c>
      <c r="M15610" t="s">
        <v>87212</v>
      </c>
      <c r="N15610" t="s">
        <v>87212</v>
      </c>
      <c r="O15610" t="s">
        <v>87211</v>
      </c>
    </row>
    <row r="15611" spans="1:15" x14ac:dyDescent="0.45">
      <c r="A15611" t="s">
        <v>71695</v>
      </c>
      <c r="B15611" t="s">
        <v>33528</v>
      </c>
      <c r="C15611" t="s">
        <v>14670</v>
      </c>
      <c r="D15611" t="s">
        <v>52628</v>
      </c>
      <c r="E15611" t="s">
        <v>11161</v>
      </c>
      <c r="F15611" t="s">
        <v>5966</v>
      </c>
      <c r="G15611" t="s">
        <v>1072</v>
      </c>
      <c r="H15611" t="s">
        <v>576</v>
      </c>
      <c r="I15611">
        <v>100</v>
      </c>
      <c r="J15611">
        <v>0</v>
      </c>
      <c r="K15611" t="s">
        <v>576</v>
      </c>
      <c r="L15611" t="s">
        <v>576</v>
      </c>
      <c r="M15611" t="s">
        <v>87212</v>
      </c>
      <c r="N15611" t="s">
        <v>87212</v>
      </c>
      <c r="O15611" t="s">
        <v>87211</v>
      </c>
    </row>
    <row r="15612" spans="1:15" x14ac:dyDescent="0.45">
      <c r="A15612" t="s">
        <v>71696</v>
      </c>
      <c r="B15612" t="s">
        <v>33529</v>
      </c>
      <c r="C15612" t="s">
        <v>14584</v>
      </c>
      <c r="D15612" t="s">
        <v>52629</v>
      </c>
      <c r="E15612" t="s">
        <v>11161</v>
      </c>
      <c r="F15612" t="s">
        <v>11203</v>
      </c>
      <c r="G15612" t="s">
        <v>11203</v>
      </c>
      <c r="H15612" t="s">
        <v>576</v>
      </c>
      <c r="I15612">
        <v>100</v>
      </c>
      <c r="J15612">
        <v>0</v>
      </c>
      <c r="K15612" t="s">
        <v>576</v>
      </c>
      <c r="L15612" t="s">
        <v>576</v>
      </c>
      <c r="M15612" t="s">
        <v>11203</v>
      </c>
      <c r="N15612" t="s">
        <v>11203</v>
      </c>
      <c r="O15612" t="s">
        <v>11203</v>
      </c>
    </row>
    <row r="15613" spans="1:15" x14ac:dyDescent="0.45">
      <c r="A15613" t="s">
        <v>71697</v>
      </c>
      <c r="B15613" t="s">
        <v>33530</v>
      </c>
      <c r="C15613" t="s">
        <v>14585</v>
      </c>
      <c r="D15613" t="s">
        <v>52630</v>
      </c>
      <c r="E15613" t="s">
        <v>11161</v>
      </c>
      <c r="F15613" t="s">
        <v>11203</v>
      </c>
      <c r="G15613" t="s">
        <v>11203</v>
      </c>
      <c r="H15613" t="s">
        <v>576</v>
      </c>
      <c r="I15613">
        <v>100</v>
      </c>
      <c r="J15613">
        <v>0</v>
      </c>
      <c r="K15613" t="s">
        <v>576</v>
      </c>
      <c r="L15613" t="s">
        <v>576</v>
      </c>
      <c r="M15613" t="s">
        <v>87217</v>
      </c>
      <c r="N15613" t="s">
        <v>87217</v>
      </c>
      <c r="O15613" t="s">
        <v>11203</v>
      </c>
    </row>
    <row r="15614" spans="1:15" x14ac:dyDescent="0.45">
      <c r="A15614" t="s">
        <v>71698</v>
      </c>
      <c r="B15614" t="s">
        <v>33531</v>
      </c>
      <c r="C15614" t="s">
        <v>14586</v>
      </c>
      <c r="D15614" t="s">
        <v>52631</v>
      </c>
      <c r="E15614" t="s">
        <v>11161</v>
      </c>
      <c r="F15614" t="s">
        <v>11203</v>
      </c>
      <c r="G15614" t="s">
        <v>11203</v>
      </c>
      <c r="H15614" t="s">
        <v>576</v>
      </c>
      <c r="I15614">
        <v>100</v>
      </c>
      <c r="J15614">
        <v>0</v>
      </c>
      <c r="K15614" t="s">
        <v>576</v>
      </c>
      <c r="L15614" t="s">
        <v>576</v>
      </c>
      <c r="M15614" t="s">
        <v>87217</v>
      </c>
      <c r="N15614" t="s">
        <v>87217</v>
      </c>
      <c r="O15614" t="s">
        <v>11203</v>
      </c>
    </row>
    <row r="15615" spans="1:15" x14ac:dyDescent="0.45">
      <c r="A15615" t="s">
        <v>71699</v>
      </c>
      <c r="B15615" t="s">
        <v>33532</v>
      </c>
      <c r="C15615" t="s">
        <v>14587</v>
      </c>
      <c r="D15615" t="s">
        <v>52632</v>
      </c>
      <c r="E15615" t="s">
        <v>11161</v>
      </c>
      <c r="F15615" t="s">
        <v>11203</v>
      </c>
      <c r="G15615" t="s">
        <v>11203</v>
      </c>
      <c r="H15615" t="s">
        <v>576</v>
      </c>
      <c r="I15615">
        <v>100</v>
      </c>
      <c r="J15615">
        <v>0</v>
      </c>
      <c r="K15615" t="s">
        <v>576</v>
      </c>
      <c r="L15615" t="s">
        <v>576</v>
      </c>
      <c r="M15615" t="s">
        <v>87217</v>
      </c>
      <c r="N15615" t="s">
        <v>87217</v>
      </c>
      <c r="O15615" t="s">
        <v>11203</v>
      </c>
    </row>
    <row r="15616" spans="1:15" x14ac:dyDescent="0.45">
      <c r="A15616" t="s">
        <v>71700</v>
      </c>
      <c r="B15616" t="s">
        <v>33533</v>
      </c>
      <c r="C15616" t="s">
        <v>14588</v>
      </c>
      <c r="D15616" t="s">
        <v>52633</v>
      </c>
      <c r="E15616" t="s">
        <v>11162</v>
      </c>
      <c r="F15616" t="s">
        <v>11203</v>
      </c>
      <c r="G15616" t="s">
        <v>11203</v>
      </c>
      <c r="H15616" t="s">
        <v>573</v>
      </c>
      <c r="I15616">
        <v>80</v>
      </c>
      <c r="J15616">
        <v>0</v>
      </c>
      <c r="K15616" t="s">
        <v>573</v>
      </c>
      <c r="L15616" t="s">
        <v>573</v>
      </c>
      <c r="M15616" t="s">
        <v>11203</v>
      </c>
      <c r="N15616" t="s">
        <v>11203</v>
      </c>
      <c r="O15616" t="s">
        <v>11203</v>
      </c>
    </row>
    <row r="15617" spans="1:15" x14ac:dyDescent="0.45">
      <c r="A15617" t="s">
        <v>71701</v>
      </c>
      <c r="B15617" t="s">
        <v>33534</v>
      </c>
      <c r="C15617" t="s">
        <v>14589</v>
      </c>
      <c r="D15617" t="s">
        <v>52634</v>
      </c>
      <c r="E15617" t="s">
        <v>11162</v>
      </c>
      <c r="F15617" t="s">
        <v>11203</v>
      </c>
      <c r="G15617" t="s">
        <v>11203</v>
      </c>
      <c r="H15617" t="s">
        <v>576</v>
      </c>
      <c r="I15617">
        <v>39</v>
      </c>
      <c r="J15617">
        <v>0</v>
      </c>
      <c r="K15617" t="s">
        <v>576</v>
      </c>
      <c r="L15617" t="s">
        <v>576</v>
      </c>
      <c r="M15617" t="s">
        <v>87217</v>
      </c>
      <c r="N15617" t="s">
        <v>87217</v>
      </c>
      <c r="O15617" t="s">
        <v>11203</v>
      </c>
    </row>
    <row r="15618" spans="1:15" x14ac:dyDescent="0.45">
      <c r="A15618" t="s">
        <v>71702</v>
      </c>
      <c r="B15618" t="s">
        <v>33535</v>
      </c>
      <c r="C15618" t="s">
        <v>14590</v>
      </c>
      <c r="D15618" t="s">
        <v>52635</v>
      </c>
      <c r="E15618" t="s">
        <v>11161</v>
      </c>
      <c r="F15618" t="s">
        <v>5907</v>
      </c>
      <c r="G15618" t="s">
        <v>92174</v>
      </c>
      <c r="H15618" t="s">
        <v>576</v>
      </c>
      <c r="I15618">
        <v>100</v>
      </c>
      <c r="J15618">
        <v>0</v>
      </c>
      <c r="K15618" t="s">
        <v>576</v>
      </c>
      <c r="L15618" t="s">
        <v>576</v>
      </c>
      <c r="M15618" t="s">
        <v>87217</v>
      </c>
      <c r="N15618" t="s">
        <v>87205</v>
      </c>
      <c r="O15618" t="s">
        <v>87204</v>
      </c>
    </row>
    <row r="15619" spans="1:15" x14ac:dyDescent="0.45">
      <c r="A15619" t="s">
        <v>71703</v>
      </c>
      <c r="B15619" t="s">
        <v>33536</v>
      </c>
      <c r="C15619" t="s">
        <v>14591</v>
      </c>
      <c r="D15619" t="s">
        <v>52636</v>
      </c>
      <c r="E15619" t="s">
        <v>6793</v>
      </c>
      <c r="F15619" t="s">
        <v>11203</v>
      </c>
      <c r="G15619" t="s">
        <v>11203</v>
      </c>
      <c r="H15619" t="s">
        <v>576</v>
      </c>
      <c r="I15619">
        <v>96</v>
      </c>
      <c r="J15619">
        <v>0</v>
      </c>
      <c r="K15619" t="s">
        <v>576</v>
      </c>
      <c r="L15619" t="s">
        <v>576</v>
      </c>
      <c r="M15619" t="s">
        <v>87212</v>
      </c>
      <c r="N15619" t="s">
        <v>87209</v>
      </c>
      <c r="O15619" t="s">
        <v>87219</v>
      </c>
    </row>
    <row r="15620" spans="1:15" x14ac:dyDescent="0.45">
      <c r="A15620" t="s">
        <v>71704</v>
      </c>
      <c r="B15620" t="s">
        <v>33537</v>
      </c>
      <c r="C15620" t="s">
        <v>14592</v>
      </c>
      <c r="D15620" t="s">
        <v>52637</v>
      </c>
      <c r="E15620" t="s">
        <v>6794</v>
      </c>
      <c r="F15620" t="s">
        <v>11203</v>
      </c>
      <c r="G15620" t="s">
        <v>11203</v>
      </c>
      <c r="H15620" t="s">
        <v>574</v>
      </c>
      <c r="I15620">
        <v>100</v>
      </c>
      <c r="J15620">
        <v>0</v>
      </c>
      <c r="K15620" t="s">
        <v>574</v>
      </c>
      <c r="L15620" t="s">
        <v>574</v>
      </c>
      <c r="M15620" t="s">
        <v>87208</v>
      </c>
      <c r="N15620" t="s">
        <v>87203</v>
      </c>
      <c r="O15620" t="s">
        <v>87204</v>
      </c>
    </row>
    <row r="15621" spans="1:15" x14ac:dyDescent="0.45">
      <c r="A15621" t="s">
        <v>71705</v>
      </c>
      <c r="B15621" t="s">
        <v>33538</v>
      </c>
      <c r="C15621" t="s">
        <v>14593</v>
      </c>
      <c r="D15621" t="s">
        <v>52638</v>
      </c>
      <c r="E15621" t="s">
        <v>6795</v>
      </c>
      <c r="F15621" t="s">
        <v>5907</v>
      </c>
      <c r="G15621" t="s">
        <v>92175</v>
      </c>
      <c r="H15621" t="s">
        <v>573</v>
      </c>
      <c r="I15621">
        <v>97</v>
      </c>
      <c r="J15621">
        <v>1</v>
      </c>
      <c r="K15621" t="s">
        <v>447</v>
      </c>
      <c r="L15621" t="s">
        <v>18</v>
      </c>
      <c r="M15621" t="s">
        <v>87201</v>
      </c>
      <c r="N15621" t="s">
        <v>87201</v>
      </c>
      <c r="O15621" t="s">
        <v>87215</v>
      </c>
    </row>
    <row r="15622" spans="1:15" x14ac:dyDescent="0.45">
      <c r="A15622" t="s">
        <v>71706</v>
      </c>
      <c r="B15622" t="s">
        <v>33539</v>
      </c>
      <c r="C15622" t="s">
        <v>14594</v>
      </c>
      <c r="D15622" t="s">
        <v>52639</v>
      </c>
      <c r="E15622" t="s">
        <v>6796</v>
      </c>
      <c r="F15622" t="s">
        <v>5907</v>
      </c>
      <c r="G15622" t="s">
        <v>92176</v>
      </c>
      <c r="H15622" t="s">
        <v>573</v>
      </c>
      <c r="I15622">
        <v>97</v>
      </c>
      <c r="J15622">
        <v>1</v>
      </c>
      <c r="K15622" t="s">
        <v>447</v>
      </c>
      <c r="L15622" t="s">
        <v>18</v>
      </c>
      <c r="M15622" t="s">
        <v>87201</v>
      </c>
      <c r="N15622" t="s">
        <v>87201</v>
      </c>
      <c r="O15622" t="s">
        <v>87215</v>
      </c>
    </row>
    <row r="15623" spans="1:15" x14ac:dyDescent="0.45">
      <c r="A15623" t="s">
        <v>71707</v>
      </c>
      <c r="B15623" t="s">
        <v>33540</v>
      </c>
      <c r="C15623" t="s">
        <v>14595</v>
      </c>
      <c r="D15623" t="s">
        <v>52640</v>
      </c>
      <c r="E15623" t="s">
        <v>6795</v>
      </c>
      <c r="F15623" t="s">
        <v>5907</v>
      </c>
      <c r="G15623" t="s">
        <v>92177</v>
      </c>
      <c r="H15623" t="s">
        <v>578</v>
      </c>
      <c r="I15623">
        <v>15</v>
      </c>
      <c r="J15623">
        <v>1</v>
      </c>
      <c r="K15623" t="s">
        <v>447</v>
      </c>
      <c r="L15623" t="s">
        <v>18</v>
      </c>
      <c r="M15623" t="s">
        <v>87213</v>
      </c>
      <c r="N15623" t="s">
        <v>87201</v>
      </c>
      <c r="O15623" t="s">
        <v>87215</v>
      </c>
    </row>
    <row r="15624" spans="1:15" x14ac:dyDescent="0.45">
      <c r="A15624" t="s">
        <v>71708</v>
      </c>
      <c r="B15624" t="s">
        <v>33541</v>
      </c>
      <c r="C15624" t="s">
        <v>14596</v>
      </c>
      <c r="D15624" t="s">
        <v>52641</v>
      </c>
      <c r="E15624" t="s">
        <v>6797</v>
      </c>
      <c r="F15624" t="s">
        <v>5966</v>
      </c>
      <c r="G15624" t="s">
        <v>1073</v>
      </c>
      <c r="H15624" t="s">
        <v>573</v>
      </c>
      <c r="I15624">
        <v>96</v>
      </c>
      <c r="J15624">
        <v>1</v>
      </c>
      <c r="K15624" t="s">
        <v>576</v>
      </c>
      <c r="L15624" t="s">
        <v>576</v>
      </c>
      <c r="M15624" t="s">
        <v>87217</v>
      </c>
      <c r="N15624" t="s">
        <v>87201</v>
      </c>
      <c r="O15624" t="s">
        <v>87215</v>
      </c>
    </row>
    <row r="15625" spans="1:15" x14ac:dyDescent="0.45">
      <c r="A15625" t="s">
        <v>71709</v>
      </c>
      <c r="B15625" t="s">
        <v>33542</v>
      </c>
      <c r="C15625" t="s">
        <v>14597</v>
      </c>
      <c r="D15625" t="s">
        <v>52642</v>
      </c>
      <c r="E15625" t="s">
        <v>11203</v>
      </c>
      <c r="F15625" t="s">
        <v>11203</v>
      </c>
      <c r="G15625" t="s">
        <v>11203</v>
      </c>
      <c r="H15625" t="s">
        <v>577</v>
      </c>
      <c r="I15625">
        <v>14</v>
      </c>
      <c r="J15625">
        <v>0</v>
      </c>
      <c r="K15625" t="s">
        <v>577</v>
      </c>
      <c r="L15625" t="s">
        <v>577</v>
      </c>
      <c r="M15625" t="s">
        <v>87202</v>
      </c>
      <c r="N15625" t="s">
        <v>87202</v>
      </c>
      <c r="O15625" t="s">
        <v>87203</v>
      </c>
    </row>
    <row r="15626" spans="1:15" x14ac:dyDescent="0.45">
      <c r="A15626" t="s">
        <v>71710</v>
      </c>
      <c r="B15626" t="s">
        <v>33543</v>
      </c>
      <c r="C15626" t="s">
        <v>14598</v>
      </c>
      <c r="D15626" t="s">
        <v>52643</v>
      </c>
      <c r="E15626" t="s">
        <v>11203</v>
      </c>
      <c r="F15626" t="s">
        <v>11203</v>
      </c>
      <c r="G15626" t="s">
        <v>11203</v>
      </c>
      <c r="H15626" t="s">
        <v>573</v>
      </c>
      <c r="I15626">
        <v>15</v>
      </c>
      <c r="J15626">
        <v>0</v>
      </c>
      <c r="K15626" t="s">
        <v>573</v>
      </c>
      <c r="L15626" t="s">
        <v>573</v>
      </c>
      <c r="M15626" t="s">
        <v>87201</v>
      </c>
      <c r="N15626" t="s">
        <v>87201</v>
      </c>
      <c r="O15626" t="s">
        <v>87215</v>
      </c>
    </row>
    <row r="15627" spans="1:15" x14ac:dyDescent="0.45">
      <c r="A15627" t="s">
        <v>71711</v>
      </c>
      <c r="B15627" t="s">
        <v>33544</v>
      </c>
      <c r="C15627" t="s">
        <v>14599</v>
      </c>
      <c r="D15627" t="s">
        <v>52644</v>
      </c>
      <c r="E15627" t="s">
        <v>11203</v>
      </c>
      <c r="F15627" t="s">
        <v>11203</v>
      </c>
      <c r="G15627" t="s">
        <v>11203</v>
      </c>
      <c r="H15627" t="s">
        <v>576</v>
      </c>
      <c r="I15627">
        <v>20</v>
      </c>
      <c r="J15627">
        <v>0</v>
      </c>
      <c r="K15627" t="s">
        <v>576</v>
      </c>
      <c r="L15627" t="s">
        <v>576</v>
      </c>
      <c r="M15627" t="s">
        <v>87208</v>
      </c>
      <c r="N15627" t="s">
        <v>87208</v>
      </c>
      <c r="O15627" t="s">
        <v>87214</v>
      </c>
    </row>
    <row r="15628" spans="1:15" x14ac:dyDescent="0.45">
      <c r="A15628" t="s">
        <v>71712</v>
      </c>
      <c r="B15628" t="s">
        <v>33545</v>
      </c>
      <c r="C15628" t="s">
        <v>14600</v>
      </c>
      <c r="D15628" t="s">
        <v>52645</v>
      </c>
      <c r="E15628" t="s">
        <v>10999</v>
      </c>
      <c r="F15628" t="s">
        <v>11203</v>
      </c>
      <c r="G15628" t="s">
        <v>11203</v>
      </c>
      <c r="H15628" t="s">
        <v>573</v>
      </c>
      <c r="I15628">
        <v>26</v>
      </c>
      <c r="J15628">
        <v>0</v>
      </c>
      <c r="K15628" t="s">
        <v>576</v>
      </c>
      <c r="L15628" t="s">
        <v>576</v>
      </c>
      <c r="M15628" t="s">
        <v>87208</v>
      </c>
      <c r="N15628" t="s">
        <v>87208</v>
      </c>
      <c r="O15628" t="s">
        <v>87203</v>
      </c>
    </row>
    <row r="15629" spans="1:15" x14ac:dyDescent="0.45">
      <c r="A15629" t="s">
        <v>71392</v>
      </c>
      <c r="B15629" t="s">
        <v>33546</v>
      </c>
      <c r="C15629" t="s">
        <v>14601</v>
      </c>
      <c r="D15629" t="s">
        <v>52646</v>
      </c>
      <c r="E15629" t="s">
        <v>10999</v>
      </c>
      <c r="F15629" t="s">
        <v>11203</v>
      </c>
      <c r="G15629" t="s">
        <v>11203</v>
      </c>
      <c r="H15629" t="s">
        <v>573</v>
      </c>
      <c r="I15629">
        <v>28</v>
      </c>
      <c r="J15629">
        <v>0</v>
      </c>
      <c r="K15629" t="s">
        <v>576</v>
      </c>
      <c r="L15629" t="s">
        <v>576</v>
      </c>
      <c r="M15629" t="s">
        <v>87200</v>
      </c>
      <c r="N15629" t="s">
        <v>87200</v>
      </c>
      <c r="O15629" t="s">
        <v>11203</v>
      </c>
    </row>
    <row r="15630" spans="1:15" x14ac:dyDescent="0.45">
      <c r="A15630" t="s">
        <v>71393</v>
      </c>
      <c r="B15630" t="s">
        <v>33547</v>
      </c>
      <c r="C15630" t="s">
        <v>14602</v>
      </c>
      <c r="D15630" t="s">
        <v>52647</v>
      </c>
      <c r="E15630" t="s">
        <v>11203</v>
      </c>
      <c r="F15630" t="s">
        <v>11203</v>
      </c>
      <c r="G15630" t="s">
        <v>11203</v>
      </c>
      <c r="H15630" t="s">
        <v>573</v>
      </c>
      <c r="I15630">
        <v>11</v>
      </c>
      <c r="J15630">
        <v>0</v>
      </c>
      <c r="K15630" t="s">
        <v>573</v>
      </c>
      <c r="L15630" t="s">
        <v>573</v>
      </c>
      <c r="M15630" t="s">
        <v>87205</v>
      </c>
      <c r="N15630" t="s">
        <v>87208</v>
      </c>
      <c r="O15630" t="s">
        <v>87204</v>
      </c>
    </row>
    <row r="15631" spans="1:15" x14ac:dyDescent="0.45">
      <c r="A15631" t="s">
        <v>71394</v>
      </c>
      <c r="B15631" t="s">
        <v>33548</v>
      </c>
      <c r="C15631" t="s">
        <v>14603</v>
      </c>
      <c r="D15631" t="s">
        <v>52648</v>
      </c>
      <c r="E15631" t="s">
        <v>10999</v>
      </c>
      <c r="F15631" t="s">
        <v>11203</v>
      </c>
      <c r="G15631" t="s">
        <v>11203</v>
      </c>
      <c r="H15631" t="s">
        <v>573</v>
      </c>
      <c r="I15631">
        <v>34</v>
      </c>
      <c r="J15631">
        <v>0</v>
      </c>
      <c r="K15631" t="s">
        <v>576</v>
      </c>
      <c r="L15631" t="s">
        <v>576</v>
      </c>
      <c r="M15631" t="s">
        <v>87208</v>
      </c>
      <c r="N15631" t="s">
        <v>87208</v>
      </c>
      <c r="O15631" t="s">
        <v>87203</v>
      </c>
    </row>
    <row r="15632" spans="1:15" x14ac:dyDescent="0.45">
      <c r="A15632" t="s">
        <v>71395</v>
      </c>
      <c r="B15632" t="s">
        <v>33549</v>
      </c>
      <c r="C15632" t="s">
        <v>14604</v>
      </c>
      <c r="D15632" t="s">
        <v>52649</v>
      </c>
      <c r="E15632" t="s">
        <v>6798</v>
      </c>
      <c r="F15632" t="s">
        <v>5719</v>
      </c>
      <c r="G15632" t="s">
        <v>92178</v>
      </c>
      <c r="H15632" t="s">
        <v>576</v>
      </c>
      <c r="I15632">
        <v>7</v>
      </c>
      <c r="J15632">
        <v>0</v>
      </c>
      <c r="K15632" t="s">
        <v>515</v>
      </c>
      <c r="L15632" t="s">
        <v>18</v>
      </c>
      <c r="M15632" t="s">
        <v>87208</v>
      </c>
      <c r="N15632" t="s">
        <v>87208</v>
      </c>
      <c r="O15632" t="s">
        <v>87203</v>
      </c>
    </row>
    <row r="15633" spans="1:15" x14ac:dyDescent="0.45">
      <c r="A15633" t="s">
        <v>71396</v>
      </c>
      <c r="B15633" t="s">
        <v>33550</v>
      </c>
      <c r="C15633" t="s">
        <v>14605</v>
      </c>
      <c r="D15633" t="s">
        <v>52650</v>
      </c>
      <c r="E15633" t="s">
        <v>6781</v>
      </c>
      <c r="F15633" t="s">
        <v>4403</v>
      </c>
      <c r="G15633" t="s">
        <v>92179</v>
      </c>
      <c r="H15633" t="s">
        <v>576</v>
      </c>
      <c r="I15633">
        <v>14</v>
      </c>
      <c r="J15633">
        <v>0</v>
      </c>
      <c r="K15633" t="s">
        <v>480</v>
      </c>
      <c r="L15633" t="s">
        <v>18</v>
      </c>
      <c r="M15633" t="s">
        <v>87208</v>
      </c>
      <c r="N15633" t="s">
        <v>87208</v>
      </c>
      <c r="O15633" t="s">
        <v>87204</v>
      </c>
    </row>
    <row r="15634" spans="1:15" x14ac:dyDescent="0.45">
      <c r="A15634" t="s">
        <v>71397</v>
      </c>
      <c r="B15634" t="s">
        <v>33551</v>
      </c>
      <c r="C15634" t="s">
        <v>14606</v>
      </c>
      <c r="D15634" t="s">
        <v>52651</v>
      </c>
      <c r="E15634" t="s">
        <v>6798</v>
      </c>
      <c r="F15634" t="s">
        <v>4404</v>
      </c>
      <c r="G15634" t="s">
        <v>92180</v>
      </c>
      <c r="H15634" t="s">
        <v>576</v>
      </c>
      <c r="I15634">
        <v>31</v>
      </c>
      <c r="J15634">
        <v>0</v>
      </c>
      <c r="K15634" t="s">
        <v>515</v>
      </c>
      <c r="L15634" t="s">
        <v>18</v>
      </c>
      <c r="M15634" t="s">
        <v>87208</v>
      </c>
      <c r="N15634" t="s">
        <v>87208</v>
      </c>
      <c r="O15634" t="s">
        <v>87203</v>
      </c>
    </row>
    <row r="15635" spans="1:15" x14ac:dyDescent="0.45">
      <c r="A15635" t="s">
        <v>71398</v>
      </c>
      <c r="B15635" t="s">
        <v>33552</v>
      </c>
      <c r="C15635" t="s">
        <v>14607</v>
      </c>
      <c r="D15635" t="s">
        <v>52652</v>
      </c>
      <c r="E15635" t="s">
        <v>6782</v>
      </c>
      <c r="F15635" t="s">
        <v>4405</v>
      </c>
      <c r="G15635" t="s">
        <v>92181</v>
      </c>
      <c r="H15635" t="s">
        <v>576</v>
      </c>
      <c r="I15635">
        <v>27</v>
      </c>
      <c r="J15635">
        <v>0</v>
      </c>
      <c r="K15635" t="s">
        <v>480</v>
      </c>
      <c r="L15635" t="s">
        <v>18</v>
      </c>
      <c r="M15635" t="s">
        <v>87208</v>
      </c>
      <c r="N15635" t="s">
        <v>87208</v>
      </c>
      <c r="O15635" t="s">
        <v>87203</v>
      </c>
    </row>
    <row r="15636" spans="1:15" x14ac:dyDescent="0.45">
      <c r="A15636" t="s">
        <v>71399</v>
      </c>
      <c r="B15636" t="s">
        <v>33553</v>
      </c>
      <c r="C15636" t="s">
        <v>14608</v>
      </c>
      <c r="D15636" t="s">
        <v>52653</v>
      </c>
      <c r="E15636" t="s">
        <v>6798</v>
      </c>
      <c r="F15636" t="s">
        <v>4406</v>
      </c>
      <c r="G15636" t="s">
        <v>92182</v>
      </c>
      <c r="H15636" t="s">
        <v>576</v>
      </c>
      <c r="I15636">
        <v>29</v>
      </c>
      <c r="J15636">
        <v>0</v>
      </c>
      <c r="K15636" t="s">
        <v>509</v>
      </c>
      <c r="L15636" t="s">
        <v>18</v>
      </c>
      <c r="M15636" t="s">
        <v>87208</v>
      </c>
      <c r="N15636" t="s">
        <v>87208</v>
      </c>
      <c r="O15636" t="s">
        <v>87203</v>
      </c>
    </row>
    <row r="15637" spans="1:15" x14ac:dyDescent="0.45">
      <c r="A15637" t="s">
        <v>71400</v>
      </c>
      <c r="B15637" t="s">
        <v>33554</v>
      </c>
      <c r="C15637" t="s">
        <v>14609</v>
      </c>
      <c r="D15637" t="s">
        <v>52654</v>
      </c>
      <c r="E15637" t="s">
        <v>6783</v>
      </c>
      <c r="F15637" t="s">
        <v>5925</v>
      </c>
      <c r="G15637" t="s">
        <v>92183</v>
      </c>
      <c r="H15637" t="s">
        <v>576</v>
      </c>
      <c r="I15637">
        <v>26</v>
      </c>
      <c r="J15637">
        <v>0</v>
      </c>
      <c r="K15637" t="s">
        <v>480</v>
      </c>
      <c r="L15637" t="s">
        <v>18</v>
      </c>
      <c r="M15637" t="s">
        <v>87208</v>
      </c>
      <c r="N15637" t="s">
        <v>87208</v>
      </c>
      <c r="O15637" t="s">
        <v>87203</v>
      </c>
    </row>
    <row r="15638" spans="1:15" x14ac:dyDescent="0.45">
      <c r="A15638" t="s">
        <v>71401</v>
      </c>
      <c r="B15638" t="s">
        <v>33555</v>
      </c>
      <c r="C15638" t="s">
        <v>14610</v>
      </c>
      <c r="D15638" t="s">
        <v>52655</v>
      </c>
      <c r="E15638" t="s">
        <v>6784</v>
      </c>
      <c r="F15638" t="s">
        <v>5966</v>
      </c>
      <c r="G15638" t="s">
        <v>1074</v>
      </c>
      <c r="H15638" t="s">
        <v>576</v>
      </c>
      <c r="I15638">
        <v>100</v>
      </c>
      <c r="J15638">
        <v>0</v>
      </c>
      <c r="K15638" t="s">
        <v>576</v>
      </c>
      <c r="L15638" t="s">
        <v>576</v>
      </c>
      <c r="M15638" t="s">
        <v>87208</v>
      </c>
      <c r="N15638" t="s">
        <v>87208</v>
      </c>
      <c r="O15638" t="s">
        <v>87203</v>
      </c>
    </row>
    <row r="15639" spans="1:15" x14ac:dyDescent="0.45">
      <c r="A15639" t="s">
        <v>71402</v>
      </c>
      <c r="B15639" t="s">
        <v>33556</v>
      </c>
      <c r="C15639" t="s">
        <v>14611</v>
      </c>
      <c r="D15639" t="s">
        <v>52656</v>
      </c>
      <c r="E15639" t="s">
        <v>9829</v>
      </c>
      <c r="F15639" t="s">
        <v>5967</v>
      </c>
      <c r="G15639" t="s">
        <v>92184</v>
      </c>
      <c r="H15639" t="s">
        <v>471</v>
      </c>
      <c r="I15639">
        <v>91</v>
      </c>
      <c r="J15639">
        <v>1</v>
      </c>
      <c r="K15639" t="s">
        <v>476</v>
      </c>
      <c r="L15639" t="s">
        <v>476</v>
      </c>
      <c r="M15639" t="s">
        <v>87203</v>
      </c>
      <c r="N15639" t="s">
        <v>87203</v>
      </c>
      <c r="O15639" t="s">
        <v>87204</v>
      </c>
    </row>
    <row r="15640" spans="1:15" x14ac:dyDescent="0.45">
      <c r="A15640" t="s">
        <v>71403</v>
      </c>
      <c r="B15640" t="s">
        <v>33557</v>
      </c>
      <c r="C15640" t="s">
        <v>14612</v>
      </c>
      <c r="D15640" t="s">
        <v>52657</v>
      </c>
      <c r="E15640" t="s">
        <v>9829</v>
      </c>
      <c r="F15640" t="s">
        <v>5409</v>
      </c>
      <c r="G15640" t="s">
        <v>92185</v>
      </c>
      <c r="H15640" t="s">
        <v>471</v>
      </c>
      <c r="I15640">
        <v>96</v>
      </c>
      <c r="J15640">
        <v>1</v>
      </c>
      <c r="K15640" t="s">
        <v>437</v>
      </c>
      <c r="L15640" t="s">
        <v>18</v>
      </c>
      <c r="M15640" t="s">
        <v>87203</v>
      </c>
      <c r="N15640" t="s">
        <v>87204</v>
      </c>
      <c r="O15640" t="s">
        <v>87204</v>
      </c>
    </row>
    <row r="15641" spans="1:15" x14ac:dyDescent="0.45">
      <c r="A15641" t="s">
        <v>71404</v>
      </c>
      <c r="B15641" t="s">
        <v>33558</v>
      </c>
      <c r="C15641" t="s">
        <v>14613</v>
      </c>
      <c r="D15641" t="s">
        <v>52658</v>
      </c>
      <c r="E15641" t="s">
        <v>9829</v>
      </c>
      <c r="F15641" t="s">
        <v>11203</v>
      </c>
      <c r="G15641" t="s">
        <v>11203</v>
      </c>
      <c r="H15641" t="s">
        <v>471</v>
      </c>
      <c r="I15641">
        <v>63</v>
      </c>
      <c r="J15641">
        <v>1</v>
      </c>
      <c r="K15641" t="s">
        <v>471</v>
      </c>
      <c r="L15641" t="s">
        <v>471</v>
      </c>
      <c r="M15641" t="s">
        <v>87203</v>
      </c>
      <c r="N15641" t="s">
        <v>87204</v>
      </c>
      <c r="O15641" t="s">
        <v>87204</v>
      </c>
    </row>
    <row r="15642" spans="1:15" x14ac:dyDescent="0.45">
      <c r="A15642" t="s">
        <v>71405</v>
      </c>
      <c r="B15642" t="s">
        <v>33559</v>
      </c>
      <c r="C15642" t="s">
        <v>14614</v>
      </c>
      <c r="D15642" t="s">
        <v>52659</v>
      </c>
      <c r="E15642" t="s">
        <v>10975</v>
      </c>
      <c r="F15642" t="s">
        <v>11203</v>
      </c>
      <c r="G15642" t="s">
        <v>11203</v>
      </c>
      <c r="H15642" t="s">
        <v>471</v>
      </c>
      <c r="I15642">
        <v>31</v>
      </c>
      <c r="J15642">
        <v>2</v>
      </c>
      <c r="K15642" t="s">
        <v>471</v>
      </c>
      <c r="L15642" t="s">
        <v>471</v>
      </c>
      <c r="M15642" t="s">
        <v>87201</v>
      </c>
      <c r="N15642" t="s">
        <v>87208</v>
      </c>
      <c r="O15642" t="s">
        <v>87206</v>
      </c>
    </row>
    <row r="15643" spans="1:15" x14ac:dyDescent="0.45">
      <c r="A15643" t="s">
        <v>71406</v>
      </c>
      <c r="B15643" t="s">
        <v>33560</v>
      </c>
      <c r="C15643" t="s">
        <v>14615</v>
      </c>
      <c r="D15643" t="s">
        <v>52660</v>
      </c>
      <c r="E15643" t="s">
        <v>10975</v>
      </c>
      <c r="F15643" t="s">
        <v>11203</v>
      </c>
      <c r="G15643" t="s">
        <v>11203</v>
      </c>
      <c r="H15643" t="s">
        <v>471</v>
      </c>
      <c r="I15643">
        <v>42</v>
      </c>
      <c r="J15643">
        <v>2</v>
      </c>
      <c r="K15643" t="s">
        <v>471</v>
      </c>
      <c r="L15643" t="s">
        <v>471</v>
      </c>
      <c r="M15643" t="s">
        <v>87201</v>
      </c>
      <c r="N15643" t="s">
        <v>87206</v>
      </c>
      <c r="O15643" t="s">
        <v>87206</v>
      </c>
    </row>
    <row r="15644" spans="1:15" x14ac:dyDescent="0.45">
      <c r="A15644" t="s">
        <v>71407</v>
      </c>
      <c r="B15644" t="s">
        <v>33561</v>
      </c>
      <c r="C15644" t="s">
        <v>14616</v>
      </c>
      <c r="D15644" t="s">
        <v>52661</v>
      </c>
      <c r="E15644" t="s">
        <v>11203</v>
      </c>
      <c r="F15644" t="s">
        <v>11203</v>
      </c>
      <c r="G15644" t="s">
        <v>11203</v>
      </c>
      <c r="H15644" t="s">
        <v>578</v>
      </c>
      <c r="I15644">
        <v>24</v>
      </c>
      <c r="J15644">
        <v>0</v>
      </c>
      <c r="K15644" t="s">
        <v>485</v>
      </c>
      <c r="L15644" t="s">
        <v>485</v>
      </c>
      <c r="M15644" t="s">
        <v>87202</v>
      </c>
      <c r="N15644" t="s">
        <v>87202</v>
      </c>
      <c r="O15644" t="s">
        <v>87215</v>
      </c>
    </row>
    <row r="15645" spans="1:15" x14ac:dyDescent="0.45">
      <c r="A15645" t="s">
        <v>71408</v>
      </c>
      <c r="B15645" t="s">
        <v>33562</v>
      </c>
      <c r="C15645" t="s">
        <v>14617</v>
      </c>
      <c r="D15645" t="s">
        <v>52662</v>
      </c>
      <c r="E15645" t="s">
        <v>10924</v>
      </c>
      <c r="F15645" t="s">
        <v>5969</v>
      </c>
      <c r="G15645" t="s">
        <v>1075</v>
      </c>
      <c r="H15645" t="s">
        <v>471</v>
      </c>
      <c r="I15645">
        <v>14</v>
      </c>
      <c r="J15645">
        <v>0</v>
      </c>
      <c r="K15645" t="s">
        <v>574</v>
      </c>
      <c r="L15645" t="s">
        <v>574</v>
      </c>
      <c r="M15645" t="s">
        <v>87200</v>
      </c>
      <c r="N15645" t="s">
        <v>87200</v>
      </c>
      <c r="O15645" t="s">
        <v>87201</v>
      </c>
    </row>
    <row r="15646" spans="1:15" x14ac:dyDescent="0.45">
      <c r="A15646" t="s">
        <v>71409</v>
      </c>
      <c r="B15646" t="s">
        <v>33563</v>
      </c>
      <c r="C15646" t="s">
        <v>14618</v>
      </c>
      <c r="D15646" t="s">
        <v>52663</v>
      </c>
      <c r="E15646" t="s">
        <v>6785</v>
      </c>
      <c r="F15646" t="s">
        <v>5967</v>
      </c>
      <c r="G15646" t="s">
        <v>92186</v>
      </c>
      <c r="H15646" t="s">
        <v>578</v>
      </c>
      <c r="I15646">
        <v>27</v>
      </c>
      <c r="J15646">
        <v>6</v>
      </c>
      <c r="K15646" t="s">
        <v>484</v>
      </c>
      <c r="L15646" t="s">
        <v>18</v>
      </c>
      <c r="M15646" t="s">
        <v>87201</v>
      </c>
      <c r="N15646" t="s">
        <v>87204</v>
      </c>
      <c r="O15646" t="s">
        <v>87204</v>
      </c>
    </row>
    <row r="15647" spans="1:15" x14ac:dyDescent="0.45">
      <c r="A15647" t="s">
        <v>71410</v>
      </c>
      <c r="B15647" t="s">
        <v>33564</v>
      </c>
      <c r="C15647" t="s">
        <v>14619</v>
      </c>
      <c r="D15647" t="s">
        <v>52664</v>
      </c>
      <c r="E15647" t="s">
        <v>10725</v>
      </c>
      <c r="F15647" t="s">
        <v>5968</v>
      </c>
      <c r="G15647" t="s">
        <v>11203</v>
      </c>
      <c r="H15647" t="s">
        <v>577</v>
      </c>
      <c r="I15647">
        <v>28</v>
      </c>
      <c r="J15647">
        <v>0</v>
      </c>
      <c r="K15647" t="s">
        <v>577</v>
      </c>
      <c r="L15647" t="s">
        <v>577</v>
      </c>
      <c r="M15647" t="s">
        <v>87206</v>
      </c>
      <c r="N15647" t="s">
        <v>87204</v>
      </c>
      <c r="O15647" t="s">
        <v>87204</v>
      </c>
    </row>
    <row r="15648" spans="1:15" x14ac:dyDescent="0.45">
      <c r="A15648" t="s">
        <v>71411</v>
      </c>
      <c r="B15648" t="s">
        <v>33565</v>
      </c>
      <c r="C15648" t="s">
        <v>14620</v>
      </c>
      <c r="D15648" t="s">
        <v>52665</v>
      </c>
      <c r="E15648" t="s">
        <v>6786</v>
      </c>
      <c r="F15648" t="s">
        <v>4407</v>
      </c>
      <c r="G15648" t="s">
        <v>92187</v>
      </c>
      <c r="H15648" t="s">
        <v>477</v>
      </c>
      <c r="I15648">
        <v>51</v>
      </c>
      <c r="J15648">
        <v>0</v>
      </c>
      <c r="K15648" t="s">
        <v>19</v>
      </c>
      <c r="L15648" t="s">
        <v>18</v>
      </c>
      <c r="M15648" t="s">
        <v>87202</v>
      </c>
      <c r="N15648" t="s">
        <v>87202</v>
      </c>
      <c r="O15648" t="s">
        <v>87203</v>
      </c>
    </row>
    <row r="15649" spans="1:15" x14ac:dyDescent="0.45">
      <c r="A15649" t="s">
        <v>71412</v>
      </c>
      <c r="B15649" t="s">
        <v>33566</v>
      </c>
      <c r="C15649" t="s">
        <v>14621</v>
      </c>
      <c r="D15649" t="s">
        <v>52666</v>
      </c>
      <c r="E15649" t="s">
        <v>10937</v>
      </c>
      <c r="F15649" t="s">
        <v>5960</v>
      </c>
      <c r="G15649" t="s">
        <v>92188</v>
      </c>
      <c r="H15649" t="s">
        <v>574</v>
      </c>
      <c r="I15649">
        <v>45</v>
      </c>
      <c r="J15649">
        <v>0</v>
      </c>
      <c r="K15649" t="s">
        <v>480</v>
      </c>
      <c r="L15649" t="s">
        <v>18</v>
      </c>
      <c r="M15649" t="s">
        <v>87207</v>
      </c>
      <c r="N15649" t="s">
        <v>87202</v>
      </c>
      <c r="O15649" t="s">
        <v>87206</v>
      </c>
    </row>
    <row r="15650" spans="1:15" x14ac:dyDescent="0.45">
      <c r="A15650" t="s">
        <v>71413</v>
      </c>
      <c r="B15650" t="s">
        <v>33567</v>
      </c>
      <c r="C15650" t="s">
        <v>14622</v>
      </c>
      <c r="D15650" t="s">
        <v>52667</v>
      </c>
      <c r="E15650" t="s">
        <v>11203</v>
      </c>
      <c r="F15650" t="s">
        <v>5966</v>
      </c>
      <c r="G15650" t="s">
        <v>4181</v>
      </c>
      <c r="H15650" t="s">
        <v>577</v>
      </c>
      <c r="I15650">
        <v>20</v>
      </c>
      <c r="J15650">
        <v>0</v>
      </c>
      <c r="K15650" t="s">
        <v>576</v>
      </c>
      <c r="L15650" t="s">
        <v>576</v>
      </c>
      <c r="M15650" t="s">
        <v>87202</v>
      </c>
      <c r="N15650" t="s">
        <v>87204</v>
      </c>
      <c r="O15650" t="s">
        <v>87204</v>
      </c>
    </row>
    <row r="15651" spans="1:15" x14ac:dyDescent="0.45">
      <c r="A15651" t="s">
        <v>71414</v>
      </c>
      <c r="B15651" t="s">
        <v>33568</v>
      </c>
      <c r="C15651" t="s">
        <v>14623</v>
      </c>
      <c r="D15651" t="s">
        <v>52668</v>
      </c>
      <c r="E15651" t="s">
        <v>6775</v>
      </c>
      <c r="F15651" t="s">
        <v>5903</v>
      </c>
      <c r="G15651" t="s">
        <v>92189</v>
      </c>
      <c r="H15651" t="s">
        <v>578</v>
      </c>
      <c r="I15651">
        <v>31</v>
      </c>
      <c r="J15651">
        <v>0</v>
      </c>
      <c r="K15651" t="s">
        <v>480</v>
      </c>
      <c r="L15651" t="s">
        <v>18</v>
      </c>
      <c r="M15651" t="s">
        <v>87202</v>
      </c>
      <c r="N15651" t="s">
        <v>87208</v>
      </c>
      <c r="O15651" t="s">
        <v>87204</v>
      </c>
    </row>
    <row r="15652" spans="1:15" x14ac:dyDescent="0.45">
      <c r="A15652" t="s">
        <v>71415</v>
      </c>
      <c r="B15652" t="s">
        <v>33569</v>
      </c>
      <c r="C15652" t="s">
        <v>14624</v>
      </c>
      <c r="D15652" t="s">
        <v>52669</v>
      </c>
      <c r="E15652" t="s">
        <v>11091</v>
      </c>
      <c r="F15652" t="s">
        <v>5969</v>
      </c>
      <c r="G15652" t="s">
        <v>11203</v>
      </c>
      <c r="H15652" t="s">
        <v>574</v>
      </c>
      <c r="I15652">
        <v>100</v>
      </c>
      <c r="J15652">
        <v>0</v>
      </c>
      <c r="K15652" t="s">
        <v>574</v>
      </c>
      <c r="L15652" t="s">
        <v>574</v>
      </c>
      <c r="M15652" t="s">
        <v>87203</v>
      </c>
      <c r="N15652" t="s">
        <v>87203</v>
      </c>
      <c r="O15652" t="s">
        <v>87204</v>
      </c>
    </row>
    <row r="15653" spans="1:15" x14ac:dyDescent="0.45">
      <c r="A15653" t="s">
        <v>71416</v>
      </c>
      <c r="B15653" t="s">
        <v>33570</v>
      </c>
      <c r="C15653" t="s">
        <v>14625</v>
      </c>
      <c r="D15653" t="s">
        <v>52670</v>
      </c>
      <c r="E15653" t="s">
        <v>6776</v>
      </c>
      <c r="F15653" t="s">
        <v>5907</v>
      </c>
      <c r="G15653" t="s">
        <v>92190</v>
      </c>
      <c r="H15653" t="s">
        <v>576</v>
      </c>
      <c r="I15653">
        <v>33</v>
      </c>
      <c r="J15653">
        <v>0</v>
      </c>
      <c r="K15653" t="s">
        <v>576</v>
      </c>
      <c r="L15653" t="s">
        <v>576</v>
      </c>
      <c r="M15653" t="s">
        <v>87201</v>
      </c>
      <c r="N15653" t="s">
        <v>87201</v>
      </c>
      <c r="O15653" t="s">
        <v>11203</v>
      </c>
    </row>
    <row r="15654" spans="1:15" x14ac:dyDescent="0.45">
      <c r="A15654" t="s">
        <v>71417</v>
      </c>
      <c r="B15654" t="s">
        <v>33571</v>
      </c>
      <c r="C15654" t="s">
        <v>14626</v>
      </c>
      <c r="D15654" t="s">
        <v>52671</v>
      </c>
      <c r="E15654" t="s">
        <v>11155</v>
      </c>
      <c r="F15654" t="s">
        <v>5959</v>
      </c>
      <c r="G15654" t="s">
        <v>1076</v>
      </c>
      <c r="H15654" t="s">
        <v>573</v>
      </c>
      <c r="I15654">
        <v>34</v>
      </c>
      <c r="J15654">
        <v>0</v>
      </c>
      <c r="K15654" t="s">
        <v>573</v>
      </c>
      <c r="L15654" t="s">
        <v>573</v>
      </c>
      <c r="M15654" t="s">
        <v>87217</v>
      </c>
      <c r="N15654" t="s">
        <v>87203</v>
      </c>
      <c r="O15654" t="s">
        <v>87203</v>
      </c>
    </row>
    <row r="15655" spans="1:15" x14ac:dyDescent="0.45">
      <c r="A15655" t="s">
        <v>71418</v>
      </c>
      <c r="B15655" t="s">
        <v>33572</v>
      </c>
      <c r="C15655" t="s">
        <v>14627</v>
      </c>
      <c r="D15655" t="s">
        <v>52672</v>
      </c>
      <c r="E15655" t="s">
        <v>6777</v>
      </c>
      <c r="F15655" t="s">
        <v>5855</v>
      </c>
      <c r="G15655" t="s">
        <v>92191</v>
      </c>
      <c r="H15655" t="s">
        <v>471</v>
      </c>
      <c r="I15655">
        <v>23</v>
      </c>
      <c r="J15655">
        <v>6</v>
      </c>
      <c r="K15655" t="s">
        <v>459</v>
      </c>
      <c r="L15655" t="s">
        <v>18</v>
      </c>
      <c r="M15655" t="s">
        <v>87210</v>
      </c>
      <c r="N15655" t="s">
        <v>87204</v>
      </c>
      <c r="O15655" t="s">
        <v>87204</v>
      </c>
    </row>
    <row r="15656" spans="1:15" x14ac:dyDescent="0.45">
      <c r="A15656" t="s">
        <v>71419</v>
      </c>
      <c r="B15656" t="s">
        <v>33573</v>
      </c>
      <c r="C15656" t="s">
        <v>14540</v>
      </c>
      <c r="D15656" t="s">
        <v>52673</v>
      </c>
      <c r="E15656" t="s">
        <v>6777</v>
      </c>
      <c r="F15656" t="s">
        <v>5967</v>
      </c>
      <c r="G15656" t="s">
        <v>1077</v>
      </c>
      <c r="H15656" t="s">
        <v>471</v>
      </c>
      <c r="I15656">
        <v>25</v>
      </c>
      <c r="J15656">
        <v>6</v>
      </c>
      <c r="K15656" t="s">
        <v>476</v>
      </c>
      <c r="L15656" t="s">
        <v>476</v>
      </c>
      <c r="M15656" t="s">
        <v>87210</v>
      </c>
      <c r="N15656" t="s">
        <v>87204</v>
      </c>
      <c r="O15656" t="s">
        <v>11203</v>
      </c>
    </row>
    <row r="15657" spans="1:15" x14ac:dyDescent="0.45">
      <c r="A15657" t="s">
        <v>71420</v>
      </c>
      <c r="B15657" t="s">
        <v>33574</v>
      </c>
      <c r="C15657" t="s">
        <v>14541</v>
      </c>
      <c r="D15657" t="s">
        <v>52674</v>
      </c>
      <c r="E15657" t="s">
        <v>10971</v>
      </c>
      <c r="F15657" t="s">
        <v>11203</v>
      </c>
      <c r="G15657" t="s">
        <v>11203</v>
      </c>
      <c r="H15657" t="s">
        <v>471</v>
      </c>
      <c r="I15657">
        <v>77</v>
      </c>
      <c r="J15657">
        <v>7</v>
      </c>
      <c r="K15657" t="s">
        <v>471</v>
      </c>
      <c r="L15657" t="s">
        <v>471</v>
      </c>
      <c r="M15657" t="s">
        <v>87206</v>
      </c>
      <c r="N15657" t="s">
        <v>87203</v>
      </c>
      <c r="O15657" t="s">
        <v>87204</v>
      </c>
    </row>
    <row r="15658" spans="1:15" x14ac:dyDescent="0.45">
      <c r="A15658" t="s">
        <v>71421</v>
      </c>
      <c r="B15658" t="s">
        <v>33575</v>
      </c>
      <c r="C15658" t="s">
        <v>14542</v>
      </c>
      <c r="D15658" t="s">
        <v>52675</v>
      </c>
      <c r="E15658" t="s">
        <v>6778</v>
      </c>
      <c r="F15658" t="s">
        <v>4408</v>
      </c>
      <c r="G15658" t="s">
        <v>92192</v>
      </c>
      <c r="H15658" t="s">
        <v>574</v>
      </c>
      <c r="I15658">
        <v>30</v>
      </c>
      <c r="J15658">
        <v>2</v>
      </c>
      <c r="K15658" t="s">
        <v>20</v>
      </c>
      <c r="L15658" t="s">
        <v>18</v>
      </c>
      <c r="M15658" t="s">
        <v>87208</v>
      </c>
      <c r="N15658" t="s">
        <v>87208</v>
      </c>
      <c r="O15658" t="s">
        <v>87203</v>
      </c>
    </row>
    <row r="15659" spans="1:15" x14ac:dyDescent="0.45">
      <c r="A15659" t="s">
        <v>71422</v>
      </c>
      <c r="B15659" t="s">
        <v>33576</v>
      </c>
      <c r="C15659" t="s">
        <v>14543</v>
      </c>
      <c r="D15659" t="s">
        <v>52676</v>
      </c>
      <c r="E15659" t="s">
        <v>6779</v>
      </c>
      <c r="F15659" t="s">
        <v>5616</v>
      </c>
      <c r="G15659" t="s">
        <v>92193</v>
      </c>
      <c r="H15659" t="s">
        <v>574</v>
      </c>
      <c r="I15659">
        <v>22</v>
      </c>
      <c r="J15659">
        <v>2</v>
      </c>
      <c r="K15659" t="s">
        <v>95</v>
      </c>
      <c r="L15659" t="s">
        <v>18</v>
      </c>
      <c r="M15659" t="s">
        <v>87208</v>
      </c>
      <c r="N15659" t="s">
        <v>87208</v>
      </c>
      <c r="O15659" t="s">
        <v>87206</v>
      </c>
    </row>
    <row r="15660" spans="1:15" x14ac:dyDescent="0.45">
      <c r="A15660" t="s">
        <v>71423</v>
      </c>
      <c r="B15660" t="s">
        <v>33577</v>
      </c>
      <c r="C15660" t="s">
        <v>14544</v>
      </c>
      <c r="D15660" t="s">
        <v>52677</v>
      </c>
      <c r="E15660" t="s">
        <v>11091</v>
      </c>
      <c r="F15660" t="s">
        <v>5969</v>
      </c>
      <c r="G15660" t="s">
        <v>92194</v>
      </c>
      <c r="H15660" t="s">
        <v>574</v>
      </c>
      <c r="I15660">
        <v>100</v>
      </c>
      <c r="J15660">
        <v>0</v>
      </c>
      <c r="K15660" t="s">
        <v>574</v>
      </c>
      <c r="L15660" t="s">
        <v>574</v>
      </c>
      <c r="M15660" t="s">
        <v>87201</v>
      </c>
      <c r="N15660" t="s">
        <v>87203</v>
      </c>
      <c r="O15660" t="s">
        <v>87204</v>
      </c>
    </row>
    <row r="15661" spans="1:15" x14ac:dyDescent="0.45">
      <c r="A15661" t="s">
        <v>71424</v>
      </c>
      <c r="B15661" t="s">
        <v>33578</v>
      </c>
      <c r="C15661" t="s">
        <v>14545</v>
      </c>
      <c r="D15661" t="s">
        <v>52678</v>
      </c>
      <c r="E15661" t="s">
        <v>11203</v>
      </c>
      <c r="F15661" t="s">
        <v>5960</v>
      </c>
      <c r="G15661" t="s">
        <v>92195</v>
      </c>
      <c r="H15661" t="s">
        <v>574</v>
      </c>
      <c r="I15661">
        <v>100</v>
      </c>
      <c r="J15661">
        <v>0</v>
      </c>
      <c r="K15661" t="s">
        <v>480</v>
      </c>
      <c r="L15661" t="s">
        <v>18</v>
      </c>
      <c r="M15661" t="s">
        <v>87213</v>
      </c>
      <c r="N15661" t="s">
        <v>87213</v>
      </c>
      <c r="O15661" t="s">
        <v>87203</v>
      </c>
    </row>
    <row r="15662" spans="1:15" x14ac:dyDescent="0.45">
      <c r="A15662" t="s">
        <v>71425</v>
      </c>
      <c r="B15662" t="s">
        <v>33579</v>
      </c>
      <c r="C15662" t="s">
        <v>14546</v>
      </c>
      <c r="D15662" t="s">
        <v>52679</v>
      </c>
      <c r="E15662" t="s">
        <v>11091</v>
      </c>
      <c r="F15662" t="s">
        <v>5969</v>
      </c>
      <c r="G15662" t="s">
        <v>1078</v>
      </c>
      <c r="H15662" t="s">
        <v>574</v>
      </c>
      <c r="I15662">
        <v>100</v>
      </c>
      <c r="J15662">
        <v>0</v>
      </c>
      <c r="K15662" t="s">
        <v>574</v>
      </c>
      <c r="L15662" t="s">
        <v>574</v>
      </c>
      <c r="M15662" t="s">
        <v>87201</v>
      </c>
      <c r="N15662" t="s">
        <v>87208</v>
      </c>
      <c r="O15662" t="s">
        <v>87203</v>
      </c>
    </row>
    <row r="15663" spans="1:15" x14ac:dyDescent="0.45">
      <c r="A15663" t="s">
        <v>71426</v>
      </c>
      <c r="B15663" t="s">
        <v>33580</v>
      </c>
      <c r="C15663" t="s">
        <v>14547</v>
      </c>
      <c r="D15663" t="s">
        <v>52680</v>
      </c>
      <c r="E15663" t="s">
        <v>9667</v>
      </c>
      <c r="F15663" t="s">
        <v>4409</v>
      </c>
      <c r="G15663" t="s">
        <v>92196</v>
      </c>
      <c r="H15663" t="s">
        <v>576</v>
      </c>
      <c r="I15663">
        <v>59</v>
      </c>
      <c r="J15663">
        <v>0</v>
      </c>
      <c r="K15663" t="s">
        <v>480</v>
      </c>
      <c r="L15663" t="s">
        <v>18</v>
      </c>
      <c r="M15663" t="s">
        <v>87202</v>
      </c>
      <c r="N15663" t="s">
        <v>87202</v>
      </c>
      <c r="O15663" t="s">
        <v>87206</v>
      </c>
    </row>
    <row r="15664" spans="1:15" x14ac:dyDescent="0.45">
      <c r="A15664" t="s">
        <v>71427</v>
      </c>
      <c r="B15664" t="s">
        <v>33581</v>
      </c>
      <c r="C15664" t="s">
        <v>14548</v>
      </c>
      <c r="D15664" t="s">
        <v>52681</v>
      </c>
      <c r="E15664" t="s">
        <v>11203</v>
      </c>
      <c r="F15664" t="s">
        <v>5925</v>
      </c>
      <c r="G15664" t="s">
        <v>4181</v>
      </c>
      <c r="H15664" t="s">
        <v>576</v>
      </c>
      <c r="I15664">
        <v>37</v>
      </c>
      <c r="J15664">
        <v>2</v>
      </c>
      <c r="K15664" t="s">
        <v>574</v>
      </c>
      <c r="L15664" t="s">
        <v>574</v>
      </c>
      <c r="M15664" t="s">
        <v>87208</v>
      </c>
      <c r="N15664" t="s">
        <v>87208</v>
      </c>
      <c r="O15664" t="s">
        <v>87203</v>
      </c>
    </row>
    <row r="15665" spans="1:15" x14ac:dyDescent="0.45">
      <c r="A15665" t="s">
        <v>71428</v>
      </c>
      <c r="B15665" t="s">
        <v>33582</v>
      </c>
      <c r="C15665" t="s">
        <v>14549</v>
      </c>
      <c r="D15665" t="s">
        <v>52682</v>
      </c>
      <c r="E15665" t="s">
        <v>6780</v>
      </c>
      <c r="F15665" t="s">
        <v>5960</v>
      </c>
      <c r="G15665" t="s">
        <v>4181</v>
      </c>
      <c r="H15665" t="s">
        <v>576</v>
      </c>
      <c r="I15665">
        <v>37</v>
      </c>
      <c r="J15665">
        <v>2</v>
      </c>
      <c r="K15665" t="s">
        <v>480</v>
      </c>
      <c r="L15665" t="s">
        <v>18</v>
      </c>
      <c r="M15665" t="s">
        <v>87208</v>
      </c>
      <c r="N15665" t="s">
        <v>87208</v>
      </c>
      <c r="O15665" t="s">
        <v>11203</v>
      </c>
    </row>
    <row r="15666" spans="1:15" x14ac:dyDescent="0.45">
      <c r="A15666" t="s">
        <v>71429</v>
      </c>
      <c r="B15666" t="s">
        <v>33583</v>
      </c>
      <c r="C15666" t="s">
        <v>14550</v>
      </c>
      <c r="D15666" t="s">
        <v>52683</v>
      </c>
      <c r="E15666" t="s">
        <v>11203</v>
      </c>
      <c r="F15666" t="s">
        <v>11203</v>
      </c>
      <c r="G15666" t="s">
        <v>11203</v>
      </c>
      <c r="H15666" t="s">
        <v>576</v>
      </c>
      <c r="I15666">
        <v>32</v>
      </c>
      <c r="J15666">
        <v>0</v>
      </c>
      <c r="K15666" t="s">
        <v>576</v>
      </c>
      <c r="L15666" t="s">
        <v>576</v>
      </c>
      <c r="M15666" t="s">
        <v>11203</v>
      </c>
      <c r="N15666" t="s">
        <v>11203</v>
      </c>
      <c r="O15666" t="s">
        <v>11203</v>
      </c>
    </row>
    <row r="15667" spans="1:15" x14ac:dyDescent="0.45">
      <c r="A15667" t="s">
        <v>71430</v>
      </c>
      <c r="B15667" t="s">
        <v>33584</v>
      </c>
      <c r="C15667" t="s">
        <v>14551</v>
      </c>
      <c r="D15667" t="s">
        <v>52684</v>
      </c>
      <c r="E15667" t="s">
        <v>11203</v>
      </c>
      <c r="F15667" t="s">
        <v>11203</v>
      </c>
      <c r="G15667" t="s">
        <v>11203</v>
      </c>
      <c r="H15667" t="s">
        <v>576</v>
      </c>
      <c r="I15667">
        <v>40</v>
      </c>
      <c r="J15667">
        <v>2</v>
      </c>
      <c r="K15667" t="s">
        <v>576</v>
      </c>
      <c r="L15667" t="s">
        <v>576</v>
      </c>
      <c r="M15667" t="s">
        <v>87208</v>
      </c>
      <c r="N15667" t="s">
        <v>87208</v>
      </c>
      <c r="O15667" t="s">
        <v>87203</v>
      </c>
    </row>
    <row r="15668" spans="1:15" x14ac:dyDescent="0.45">
      <c r="A15668" t="s">
        <v>71431</v>
      </c>
      <c r="B15668" t="s">
        <v>33585</v>
      </c>
      <c r="C15668" t="s">
        <v>14552</v>
      </c>
      <c r="D15668" t="s">
        <v>52685</v>
      </c>
      <c r="E15668" t="s">
        <v>6762</v>
      </c>
      <c r="F15668" t="s">
        <v>5863</v>
      </c>
      <c r="G15668" t="s">
        <v>92197</v>
      </c>
      <c r="H15668" t="s">
        <v>573</v>
      </c>
      <c r="I15668">
        <v>92</v>
      </c>
      <c r="J15668">
        <v>0</v>
      </c>
      <c r="K15668" t="s">
        <v>466</v>
      </c>
      <c r="L15668" t="s">
        <v>18</v>
      </c>
      <c r="M15668" t="s">
        <v>87213</v>
      </c>
      <c r="N15668" t="s">
        <v>87213</v>
      </c>
      <c r="O15668" t="s">
        <v>87201</v>
      </c>
    </row>
    <row r="15669" spans="1:15" x14ac:dyDescent="0.45">
      <c r="A15669" t="s">
        <v>71432</v>
      </c>
      <c r="B15669" t="s">
        <v>33586</v>
      </c>
      <c r="C15669" t="s">
        <v>14553</v>
      </c>
      <c r="D15669" t="s">
        <v>52686</v>
      </c>
      <c r="E15669" t="s">
        <v>6763</v>
      </c>
      <c r="F15669" t="s">
        <v>5907</v>
      </c>
      <c r="G15669" t="s">
        <v>92198</v>
      </c>
      <c r="H15669" t="s">
        <v>576</v>
      </c>
      <c r="I15669">
        <v>19</v>
      </c>
      <c r="J15669">
        <v>0</v>
      </c>
      <c r="K15669" t="s">
        <v>576</v>
      </c>
      <c r="L15669" t="s">
        <v>576</v>
      </c>
      <c r="M15669" t="s">
        <v>87205</v>
      </c>
      <c r="N15669" t="s">
        <v>87203</v>
      </c>
      <c r="O15669" t="s">
        <v>87203</v>
      </c>
    </row>
    <row r="15670" spans="1:15" x14ac:dyDescent="0.45">
      <c r="A15670" t="s">
        <v>71433</v>
      </c>
      <c r="B15670" t="s">
        <v>33587</v>
      </c>
      <c r="C15670" t="s">
        <v>14554</v>
      </c>
      <c r="D15670" t="s">
        <v>52687</v>
      </c>
      <c r="E15670" t="s">
        <v>6764</v>
      </c>
      <c r="F15670" t="s">
        <v>5653</v>
      </c>
      <c r="G15670" t="s">
        <v>1079</v>
      </c>
      <c r="H15670" t="s">
        <v>476</v>
      </c>
      <c r="I15670">
        <v>69</v>
      </c>
      <c r="J15670">
        <v>0</v>
      </c>
      <c r="K15670" t="s">
        <v>476</v>
      </c>
      <c r="L15670" t="s">
        <v>476</v>
      </c>
      <c r="M15670" t="s">
        <v>87207</v>
      </c>
      <c r="N15670" t="s">
        <v>87208</v>
      </c>
      <c r="O15670" t="s">
        <v>87204</v>
      </c>
    </row>
    <row r="15671" spans="1:15" x14ac:dyDescent="0.45">
      <c r="A15671" t="s">
        <v>71434</v>
      </c>
      <c r="B15671" t="s">
        <v>33588</v>
      </c>
      <c r="C15671" t="s">
        <v>14555</v>
      </c>
      <c r="D15671" t="s">
        <v>52688</v>
      </c>
      <c r="E15671" t="s">
        <v>11203</v>
      </c>
      <c r="F15671" t="s">
        <v>5966</v>
      </c>
      <c r="G15671" t="s">
        <v>11203</v>
      </c>
      <c r="H15671" t="s">
        <v>576</v>
      </c>
      <c r="I15671">
        <v>19</v>
      </c>
      <c r="J15671">
        <v>0</v>
      </c>
      <c r="K15671" t="s">
        <v>576</v>
      </c>
      <c r="L15671" t="s">
        <v>576</v>
      </c>
      <c r="M15671" t="s">
        <v>87203</v>
      </c>
      <c r="N15671" t="s">
        <v>87204</v>
      </c>
      <c r="O15671" t="s">
        <v>87204</v>
      </c>
    </row>
    <row r="15672" spans="1:15" x14ac:dyDescent="0.45">
      <c r="A15672" t="s">
        <v>71435</v>
      </c>
      <c r="B15672" t="s">
        <v>33589</v>
      </c>
      <c r="C15672" t="s">
        <v>14556</v>
      </c>
      <c r="D15672" t="s">
        <v>52689</v>
      </c>
      <c r="E15672" t="s">
        <v>11203</v>
      </c>
      <c r="F15672" t="s">
        <v>11203</v>
      </c>
      <c r="G15672" t="s">
        <v>11203</v>
      </c>
      <c r="H15672" t="s">
        <v>576</v>
      </c>
      <c r="I15672">
        <v>100</v>
      </c>
      <c r="J15672">
        <v>0</v>
      </c>
      <c r="K15672" t="s">
        <v>576</v>
      </c>
      <c r="L15672" t="s">
        <v>576</v>
      </c>
      <c r="M15672" t="s">
        <v>87213</v>
      </c>
      <c r="N15672" t="s">
        <v>87201</v>
      </c>
      <c r="O15672" t="s">
        <v>87204</v>
      </c>
    </row>
    <row r="15673" spans="1:15" x14ac:dyDescent="0.45">
      <c r="A15673" t="s">
        <v>71436</v>
      </c>
      <c r="B15673" t="s">
        <v>33590</v>
      </c>
      <c r="C15673" t="s">
        <v>14557</v>
      </c>
      <c r="D15673" t="s">
        <v>52690</v>
      </c>
      <c r="E15673" t="s">
        <v>11161</v>
      </c>
      <c r="F15673" t="s">
        <v>5343</v>
      </c>
      <c r="G15673" t="s">
        <v>92199</v>
      </c>
      <c r="H15673" t="s">
        <v>576</v>
      </c>
      <c r="I15673">
        <v>100</v>
      </c>
      <c r="J15673">
        <v>0</v>
      </c>
      <c r="K15673" t="s">
        <v>480</v>
      </c>
      <c r="L15673" t="s">
        <v>18</v>
      </c>
      <c r="M15673" t="s">
        <v>87208</v>
      </c>
      <c r="N15673" t="s">
        <v>87203</v>
      </c>
      <c r="O15673" t="s">
        <v>87203</v>
      </c>
    </row>
    <row r="15674" spans="1:15" x14ac:dyDescent="0.45">
      <c r="A15674" t="s">
        <v>71437</v>
      </c>
      <c r="B15674" t="s">
        <v>33591</v>
      </c>
      <c r="C15674" t="s">
        <v>14558</v>
      </c>
      <c r="D15674" t="s">
        <v>52691</v>
      </c>
      <c r="E15674" t="s">
        <v>11161</v>
      </c>
      <c r="F15674" t="s">
        <v>4904</v>
      </c>
      <c r="G15674" t="s">
        <v>92200</v>
      </c>
      <c r="H15674" t="s">
        <v>576</v>
      </c>
      <c r="I15674">
        <v>100</v>
      </c>
      <c r="J15674">
        <v>0</v>
      </c>
      <c r="K15674" t="s">
        <v>480</v>
      </c>
      <c r="L15674" t="s">
        <v>18</v>
      </c>
      <c r="M15674" t="s">
        <v>87203</v>
      </c>
      <c r="N15674" t="s">
        <v>87204</v>
      </c>
      <c r="O15674" t="s">
        <v>87204</v>
      </c>
    </row>
    <row r="15675" spans="1:15" x14ac:dyDescent="0.45">
      <c r="A15675" t="s">
        <v>71438</v>
      </c>
      <c r="B15675" t="s">
        <v>33592</v>
      </c>
      <c r="C15675" t="s">
        <v>14559</v>
      </c>
      <c r="D15675" t="s">
        <v>52692</v>
      </c>
      <c r="E15675" t="s">
        <v>6765</v>
      </c>
      <c r="F15675" t="s">
        <v>5966</v>
      </c>
      <c r="G15675" t="s">
        <v>1080</v>
      </c>
      <c r="H15675" t="s">
        <v>576</v>
      </c>
      <c r="I15675">
        <v>100</v>
      </c>
      <c r="J15675">
        <v>0</v>
      </c>
      <c r="K15675" t="s">
        <v>480</v>
      </c>
      <c r="L15675" t="s">
        <v>18</v>
      </c>
      <c r="M15675" t="s">
        <v>87204</v>
      </c>
      <c r="N15675" t="s">
        <v>87204</v>
      </c>
      <c r="O15675" t="s">
        <v>87204</v>
      </c>
    </row>
    <row r="15676" spans="1:15" x14ac:dyDescent="0.45">
      <c r="A15676" t="s">
        <v>71439</v>
      </c>
      <c r="B15676" t="s">
        <v>33593</v>
      </c>
      <c r="C15676" t="s">
        <v>14560</v>
      </c>
      <c r="D15676" t="s">
        <v>52693</v>
      </c>
      <c r="E15676" t="s">
        <v>9386</v>
      </c>
      <c r="F15676" t="s">
        <v>4410</v>
      </c>
      <c r="G15676" t="s">
        <v>92201</v>
      </c>
      <c r="H15676" t="s">
        <v>576</v>
      </c>
      <c r="I15676">
        <v>9</v>
      </c>
      <c r="J15676">
        <v>0</v>
      </c>
      <c r="K15676" t="s">
        <v>469</v>
      </c>
      <c r="L15676" t="s">
        <v>18</v>
      </c>
      <c r="M15676" t="s">
        <v>87203</v>
      </c>
      <c r="N15676" t="s">
        <v>87203</v>
      </c>
      <c r="O15676" t="s">
        <v>87203</v>
      </c>
    </row>
    <row r="15677" spans="1:15" x14ac:dyDescent="0.45">
      <c r="A15677" t="s">
        <v>71440</v>
      </c>
      <c r="B15677" t="s">
        <v>33594</v>
      </c>
      <c r="C15677" t="s">
        <v>14561</v>
      </c>
      <c r="D15677" t="s">
        <v>52694</v>
      </c>
      <c r="E15677" t="s">
        <v>8999</v>
      </c>
      <c r="F15677" t="s">
        <v>4411</v>
      </c>
      <c r="G15677" t="s">
        <v>92202</v>
      </c>
      <c r="H15677" t="s">
        <v>576</v>
      </c>
      <c r="I15677">
        <v>22</v>
      </c>
      <c r="J15677">
        <v>0</v>
      </c>
      <c r="K15677" t="s">
        <v>469</v>
      </c>
      <c r="L15677" t="s">
        <v>18</v>
      </c>
      <c r="M15677" t="s">
        <v>87203</v>
      </c>
      <c r="N15677" t="s">
        <v>87203</v>
      </c>
      <c r="O15677" t="s">
        <v>87204</v>
      </c>
    </row>
    <row r="15678" spans="1:15" x14ac:dyDescent="0.45">
      <c r="A15678" t="s">
        <v>71441</v>
      </c>
      <c r="B15678" t="s">
        <v>33595</v>
      </c>
      <c r="C15678" t="s">
        <v>14562</v>
      </c>
      <c r="D15678" t="s">
        <v>52695</v>
      </c>
      <c r="E15678" t="s">
        <v>11161</v>
      </c>
      <c r="F15678" t="s">
        <v>5890</v>
      </c>
      <c r="G15678" t="s">
        <v>92203</v>
      </c>
      <c r="H15678" t="s">
        <v>576</v>
      </c>
      <c r="I15678">
        <v>100</v>
      </c>
      <c r="J15678">
        <v>0</v>
      </c>
      <c r="K15678" t="s">
        <v>480</v>
      </c>
      <c r="L15678" t="s">
        <v>18</v>
      </c>
      <c r="M15678" t="s">
        <v>87208</v>
      </c>
      <c r="N15678" t="s">
        <v>87203</v>
      </c>
      <c r="O15678" t="s">
        <v>87203</v>
      </c>
    </row>
    <row r="15679" spans="1:15" x14ac:dyDescent="0.45">
      <c r="A15679" t="s">
        <v>71442</v>
      </c>
      <c r="B15679" t="s">
        <v>33596</v>
      </c>
      <c r="C15679" t="s">
        <v>14563</v>
      </c>
      <c r="D15679" t="s">
        <v>52696</v>
      </c>
      <c r="E15679" t="s">
        <v>6766</v>
      </c>
      <c r="F15679" t="s">
        <v>5960</v>
      </c>
      <c r="G15679" t="s">
        <v>92204</v>
      </c>
      <c r="H15679" t="s">
        <v>574</v>
      </c>
      <c r="I15679">
        <v>34</v>
      </c>
      <c r="J15679">
        <v>0</v>
      </c>
      <c r="K15679" t="s">
        <v>480</v>
      </c>
      <c r="L15679" t="s">
        <v>18</v>
      </c>
      <c r="M15679" t="s">
        <v>87203</v>
      </c>
      <c r="N15679" t="s">
        <v>87203</v>
      </c>
      <c r="O15679" t="s">
        <v>87204</v>
      </c>
    </row>
    <row r="15680" spans="1:15" x14ac:dyDescent="0.45">
      <c r="A15680" t="s">
        <v>71443</v>
      </c>
      <c r="B15680" t="s">
        <v>33597</v>
      </c>
      <c r="C15680" t="s">
        <v>14564</v>
      </c>
      <c r="D15680" t="s">
        <v>52697</v>
      </c>
      <c r="E15680" t="s">
        <v>6767</v>
      </c>
      <c r="F15680" t="s">
        <v>5960</v>
      </c>
      <c r="G15680" t="s">
        <v>92205</v>
      </c>
      <c r="H15680" t="s">
        <v>574</v>
      </c>
      <c r="I15680">
        <v>45</v>
      </c>
      <c r="J15680">
        <v>0</v>
      </c>
      <c r="K15680" t="s">
        <v>480</v>
      </c>
      <c r="L15680" t="s">
        <v>18</v>
      </c>
      <c r="M15680" t="s">
        <v>87203</v>
      </c>
      <c r="N15680" t="s">
        <v>87203</v>
      </c>
      <c r="O15680" t="s">
        <v>87204</v>
      </c>
    </row>
    <row r="15681" spans="1:15" x14ac:dyDescent="0.45">
      <c r="A15681" t="s">
        <v>71444</v>
      </c>
      <c r="B15681" t="s">
        <v>33598</v>
      </c>
      <c r="C15681" t="s">
        <v>14565</v>
      </c>
      <c r="D15681" t="s">
        <v>52698</v>
      </c>
      <c r="E15681" t="s">
        <v>11203</v>
      </c>
      <c r="F15681" t="s">
        <v>11203</v>
      </c>
      <c r="G15681" t="s">
        <v>11203</v>
      </c>
      <c r="H15681" t="s">
        <v>574</v>
      </c>
      <c r="I15681">
        <v>34</v>
      </c>
      <c r="J15681">
        <v>0</v>
      </c>
      <c r="K15681" t="s">
        <v>574</v>
      </c>
      <c r="L15681" t="s">
        <v>574</v>
      </c>
      <c r="M15681" t="s">
        <v>87203</v>
      </c>
      <c r="N15681" t="s">
        <v>87203</v>
      </c>
      <c r="O15681" t="s">
        <v>11203</v>
      </c>
    </row>
    <row r="15682" spans="1:15" x14ac:dyDescent="0.45">
      <c r="A15682" t="s">
        <v>71445</v>
      </c>
      <c r="B15682" t="s">
        <v>33599</v>
      </c>
      <c r="C15682" t="s">
        <v>14566</v>
      </c>
      <c r="D15682" t="s">
        <v>52699</v>
      </c>
      <c r="E15682" t="s">
        <v>6768</v>
      </c>
      <c r="F15682" t="s">
        <v>5967</v>
      </c>
      <c r="G15682" t="s">
        <v>1081</v>
      </c>
      <c r="H15682" t="s">
        <v>577</v>
      </c>
      <c r="I15682">
        <v>14</v>
      </c>
      <c r="J15682">
        <v>0</v>
      </c>
      <c r="K15682" t="s">
        <v>476</v>
      </c>
      <c r="L15682" t="s">
        <v>476</v>
      </c>
      <c r="M15682" t="s">
        <v>87204</v>
      </c>
      <c r="N15682" t="s">
        <v>87204</v>
      </c>
      <c r="O15682" t="s">
        <v>87204</v>
      </c>
    </row>
    <row r="15683" spans="1:15" x14ac:dyDescent="0.45">
      <c r="A15683" t="s">
        <v>71446</v>
      </c>
      <c r="B15683" t="s">
        <v>33600</v>
      </c>
      <c r="C15683" t="s">
        <v>14567</v>
      </c>
      <c r="D15683" t="s">
        <v>52700</v>
      </c>
      <c r="E15683" t="s">
        <v>9829</v>
      </c>
      <c r="F15683" t="s">
        <v>4412</v>
      </c>
      <c r="G15683" t="s">
        <v>92206</v>
      </c>
      <c r="H15683" t="s">
        <v>576</v>
      </c>
      <c r="I15683">
        <v>15</v>
      </c>
      <c r="J15683">
        <v>2</v>
      </c>
      <c r="K15683" t="s">
        <v>503</v>
      </c>
      <c r="L15683" t="s">
        <v>18</v>
      </c>
      <c r="M15683" t="s">
        <v>87203</v>
      </c>
      <c r="N15683" t="s">
        <v>87203</v>
      </c>
      <c r="O15683" t="s">
        <v>87203</v>
      </c>
    </row>
    <row r="15684" spans="1:15" x14ac:dyDescent="0.45">
      <c r="A15684" t="s">
        <v>71447</v>
      </c>
      <c r="B15684" t="s">
        <v>33601</v>
      </c>
      <c r="C15684" t="s">
        <v>14568</v>
      </c>
      <c r="D15684" t="s">
        <v>52701</v>
      </c>
      <c r="E15684" t="s">
        <v>6769</v>
      </c>
      <c r="F15684" t="s">
        <v>5975</v>
      </c>
      <c r="G15684" t="s">
        <v>1082</v>
      </c>
      <c r="H15684" t="s">
        <v>573</v>
      </c>
      <c r="I15684">
        <v>20</v>
      </c>
      <c r="J15684">
        <v>0</v>
      </c>
      <c r="K15684" t="s">
        <v>573</v>
      </c>
      <c r="L15684" t="s">
        <v>573</v>
      </c>
      <c r="M15684" t="s">
        <v>87201</v>
      </c>
      <c r="N15684" t="s">
        <v>87201</v>
      </c>
      <c r="O15684" t="s">
        <v>87204</v>
      </c>
    </row>
    <row r="15685" spans="1:15" x14ac:dyDescent="0.45">
      <c r="A15685" t="s">
        <v>71448</v>
      </c>
      <c r="B15685" t="s">
        <v>33602</v>
      </c>
      <c r="C15685" t="s">
        <v>14569</v>
      </c>
      <c r="D15685" t="s">
        <v>52702</v>
      </c>
      <c r="E15685" t="s">
        <v>10863</v>
      </c>
      <c r="F15685" t="s">
        <v>5863</v>
      </c>
      <c r="G15685" t="s">
        <v>92207</v>
      </c>
      <c r="H15685" t="s">
        <v>573</v>
      </c>
      <c r="I15685">
        <v>20</v>
      </c>
      <c r="J15685">
        <v>0</v>
      </c>
      <c r="K15685" t="s">
        <v>481</v>
      </c>
      <c r="L15685" t="s">
        <v>18</v>
      </c>
      <c r="M15685" t="s">
        <v>87201</v>
      </c>
      <c r="N15685" t="s">
        <v>87201</v>
      </c>
      <c r="O15685" t="s">
        <v>87204</v>
      </c>
    </row>
    <row r="15686" spans="1:15" x14ac:dyDescent="0.45">
      <c r="A15686" t="s">
        <v>71449</v>
      </c>
      <c r="B15686" t="s">
        <v>33603</v>
      </c>
      <c r="C15686" t="s">
        <v>14570</v>
      </c>
      <c r="D15686" t="s">
        <v>52703</v>
      </c>
      <c r="E15686" t="s">
        <v>11203</v>
      </c>
      <c r="F15686" t="s">
        <v>5966</v>
      </c>
      <c r="G15686" t="s">
        <v>1083</v>
      </c>
      <c r="H15686" t="s">
        <v>577</v>
      </c>
      <c r="I15686">
        <v>18</v>
      </c>
      <c r="J15686">
        <v>0</v>
      </c>
      <c r="K15686" t="s">
        <v>576</v>
      </c>
      <c r="L15686" t="s">
        <v>576</v>
      </c>
      <c r="M15686" t="s">
        <v>87204</v>
      </c>
      <c r="N15686" t="s">
        <v>87204</v>
      </c>
      <c r="O15686" t="s">
        <v>87204</v>
      </c>
    </row>
    <row r="15687" spans="1:15" x14ac:dyDescent="0.45">
      <c r="A15687" t="s">
        <v>71450</v>
      </c>
      <c r="B15687" t="s">
        <v>33604</v>
      </c>
      <c r="C15687" t="s">
        <v>14571</v>
      </c>
      <c r="D15687" t="s">
        <v>52704</v>
      </c>
      <c r="E15687" t="s">
        <v>11203</v>
      </c>
      <c r="F15687" t="s">
        <v>11203</v>
      </c>
      <c r="G15687" t="s">
        <v>11203</v>
      </c>
      <c r="H15687" t="s">
        <v>576</v>
      </c>
      <c r="I15687">
        <v>11</v>
      </c>
      <c r="J15687">
        <v>0</v>
      </c>
      <c r="K15687" t="s">
        <v>576</v>
      </c>
      <c r="L15687" t="s">
        <v>576</v>
      </c>
      <c r="M15687" t="s">
        <v>87210</v>
      </c>
      <c r="N15687" t="s">
        <v>87203</v>
      </c>
      <c r="O15687" t="s">
        <v>87203</v>
      </c>
    </row>
    <row r="15688" spans="1:15" x14ac:dyDescent="0.45">
      <c r="A15688" t="s">
        <v>71451</v>
      </c>
      <c r="B15688" t="s">
        <v>33605</v>
      </c>
      <c r="C15688" t="s">
        <v>14572</v>
      </c>
      <c r="D15688" t="s">
        <v>52705</v>
      </c>
      <c r="E15688" t="s">
        <v>6770</v>
      </c>
      <c r="F15688" t="s">
        <v>5837</v>
      </c>
      <c r="G15688" t="s">
        <v>92208</v>
      </c>
      <c r="H15688" t="s">
        <v>574</v>
      </c>
      <c r="I15688">
        <v>100</v>
      </c>
      <c r="J15688">
        <v>0</v>
      </c>
      <c r="K15688" t="s">
        <v>480</v>
      </c>
      <c r="L15688" t="s">
        <v>18</v>
      </c>
      <c r="M15688" t="s">
        <v>87203</v>
      </c>
      <c r="N15688" t="s">
        <v>87203</v>
      </c>
      <c r="O15688" t="s">
        <v>87203</v>
      </c>
    </row>
    <row r="15689" spans="1:15" x14ac:dyDescent="0.45">
      <c r="A15689" t="s">
        <v>71452</v>
      </c>
      <c r="B15689" t="s">
        <v>33606</v>
      </c>
      <c r="C15689" t="s">
        <v>14573</v>
      </c>
      <c r="D15689" t="s">
        <v>52706</v>
      </c>
      <c r="E15689" t="s">
        <v>11000</v>
      </c>
      <c r="F15689" t="s">
        <v>5960</v>
      </c>
      <c r="G15689" t="s">
        <v>92209</v>
      </c>
      <c r="H15689" t="s">
        <v>574</v>
      </c>
      <c r="I15689">
        <v>100</v>
      </c>
      <c r="J15689">
        <v>0</v>
      </c>
      <c r="K15689" t="s">
        <v>480</v>
      </c>
      <c r="L15689" t="s">
        <v>18</v>
      </c>
      <c r="M15689" t="s">
        <v>87217</v>
      </c>
      <c r="N15689" t="s">
        <v>87203</v>
      </c>
      <c r="O15689" t="s">
        <v>87203</v>
      </c>
    </row>
    <row r="15690" spans="1:15" x14ac:dyDescent="0.45">
      <c r="A15690" t="s">
        <v>71453</v>
      </c>
      <c r="B15690" t="s">
        <v>33607</v>
      </c>
      <c r="C15690" t="s">
        <v>14574</v>
      </c>
      <c r="D15690" t="s">
        <v>52707</v>
      </c>
      <c r="E15690" t="s">
        <v>11203</v>
      </c>
      <c r="F15690" t="s">
        <v>5969</v>
      </c>
      <c r="G15690" t="s">
        <v>11203</v>
      </c>
      <c r="H15690" t="s">
        <v>574</v>
      </c>
      <c r="I15690">
        <v>22</v>
      </c>
      <c r="J15690">
        <v>0</v>
      </c>
      <c r="K15690" t="s">
        <v>574</v>
      </c>
      <c r="L15690" t="s">
        <v>574</v>
      </c>
      <c r="M15690" t="s">
        <v>87213</v>
      </c>
      <c r="N15690" t="s">
        <v>87201</v>
      </c>
      <c r="O15690" t="s">
        <v>11203</v>
      </c>
    </row>
    <row r="15691" spans="1:15" x14ac:dyDescent="0.45">
      <c r="A15691" t="s">
        <v>71454</v>
      </c>
      <c r="B15691" t="s">
        <v>33608</v>
      </c>
      <c r="C15691" t="s">
        <v>14575</v>
      </c>
      <c r="D15691" t="s">
        <v>52708</v>
      </c>
      <c r="E15691" t="s">
        <v>11080</v>
      </c>
      <c r="F15691" t="s">
        <v>11203</v>
      </c>
      <c r="G15691" t="s">
        <v>11203</v>
      </c>
      <c r="H15691" t="s">
        <v>574</v>
      </c>
      <c r="I15691">
        <v>83</v>
      </c>
      <c r="J15691">
        <v>0</v>
      </c>
      <c r="K15691" t="s">
        <v>574</v>
      </c>
      <c r="L15691" t="s">
        <v>574</v>
      </c>
      <c r="M15691" t="s">
        <v>87205</v>
      </c>
      <c r="N15691" t="s">
        <v>87205</v>
      </c>
      <c r="O15691" t="s">
        <v>87201</v>
      </c>
    </row>
    <row r="15692" spans="1:15" x14ac:dyDescent="0.45">
      <c r="A15692" t="s">
        <v>71455</v>
      </c>
      <c r="B15692" t="s">
        <v>33609</v>
      </c>
      <c r="C15692" t="s">
        <v>14576</v>
      </c>
      <c r="D15692" t="s">
        <v>52709</v>
      </c>
      <c r="E15692" t="s">
        <v>11203</v>
      </c>
      <c r="F15692" t="s">
        <v>11203</v>
      </c>
      <c r="G15692" t="s">
        <v>11203</v>
      </c>
      <c r="H15692" t="s">
        <v>574</v>
      </c>
      <c r="I15692">
        <v>17</v>
      </c>
      <c r="J15692">
        <v>0</v>
      </c>
      <c r="K15692" t="s">
        <v>574</v>
      </c>
      <c r="L15692" t="s">
        <v>574</v>
      </c>
      <c r="M15692" t="s">
        <v>11203</v>
      </c>
      <c r="N15692" t="s">
        <v>11203</v>
      </c>
      <c r="O15692" t="s">
        <v>87204</v>
      </c>
    </row>
    <row r="15693" spans="1:15" x14ac:dyDescent="0.45">
      <c r="A15693" t="s">
        <v>71456</v>
      </c>
      <c r="B15693" t="s">
        <v>33610</v>
      </c>
      <c r="C15693" t="s">
        <v>14577</v>
      </c>
      <c r="D15693" t="s">
        <v>52710</v>
      </c>
      <c r="E15693" t="s">
        <v>6771</v>
      </c>
      <c r="F15693" t="s">
        <v>5969</v>
      </c>
      <c r="G15693" t="s">
        <v>4181</v>
      </c>
      <c r="H15693" t="s">
        <v>576</v>
      </c>
      <c r="I15693">
        <v>19</v>
      </c>
      <c r="J15693">
        <v>0</v>
      </c>
      <c r="K15693" t="s">
        <v>574</v>
      </c>
      <c r="L15693" t="s">
        <v>574</v>
      </c>
      <c r="M15693" t="s">
        <v>87207</v>
      </c>
      <c r="N15693" t="s">
        <v>87203</v>
      </c>
      <c r="O15693" t="s">
        <v>87203</v>
      </c>
    </row>
    <row r="15694" spans="1:15" x14ac:dyDescent="0.45">
      <c r="A15694" t="s">
        <v>71457</v>
      </c>
      <c r="B15694" t="s">
        <v>33611</v>
      </c>
      <c r="C15694" t="s">
        <v>14578</v>
      </c>
      <c r="D15694" t="s">
        <v>52711</v>
      </c>
      <c r="E15694" t="s">
        <v>6772</v>
      </c>
      <c r="F15694" t="s">
        <v>5972</v>
      </c>
      <c r="G15694" t="s">
        <v>92210</v>
      </c>
      <c r="H15694" t="s">
        <v>574</v>
      </c>
      <c r="I15694">
        <v>58</v>
      </c>
      <c r="J15694">
        <v>0</v>
      </c>
      <c r="K15694" t="s">
        <v>480</v>
      </c>
      <c r="L15694" t="s">
        <v>18</v>
      </c>
      <c r="M15694" t="s">
        <v>87208</v>
      </c>
      <c r="N15694" t="s">
        <v>87203</v>
      </c>
      <c r="O15694" t="s">
        <v>87203</v>
      </c>
    </row>
    <row r="15695" spans="1:15" x14ac:dyDescent="0.45">
      <c r="A15695" t="s">
        <v>71458</v>
      </c>
      <c r="B15695" t="s">
        <v>33612</v>
      </c>
      <c r="C15695" t="s">
        <v>14579</v>
      </c>
      <c r="D15695" t="s">
        <v>52400</v>
      </c>
      <c r="E15695" t="s">
        <v>6765</v>
      </c>
      <c r="F15695" t="s">
        <v>4375</v>
      </c>
      <c r="G15695" t="s">
        <v>92211</v>
      </c>
      <c r="H15695" t="s">
        <v>574</v>
      </c>
      <c r="I15695">
        <v>100</v>
      </c>
      <c r="J15695">
        <v>0</v>
      </c>
      <c r="K15695" t="s">
        <v>480</v>
      </c>
      <c r="L15695" t="s">
        <v>18</v>
      </c>
      <c r="M15695" t="s">
        <v>87201</v>
      </c>
      <c r="N15695" t="s">
        <v>87203</v>
      </c>
      <c r="O15695" t="s">
        <v>87204</v>
      </c>
    </row>
    <row r="15696" spans="1:15" x14ac:dyDescent="0.45">
      <c r="A15696" t="s">
        <v>71459</v>
      </c>
      <c r="B15696" t="s">
        <v>33613</v>
      </c>
      <c r="C15696" t="s">
        <v>14580</v>
      </c>
      <c r="D15696" t="s">
        <v>52401</v>
      </c>
      <c r="E15696" t="s">
        <v>6773</v>
      </c>
      <c r="F15696" t="s">
        <v>5960</v>
      </c>
      <c r="G15696" t="s">
        <v>92212</v>
      </c>
      <c r="H15696" t="s">
        <v>574</v>
      </c>
      <c r="I15696">
        <v>100</v>
      </c>
      <c r="J15696">
        <v>0</v>
      </c>
      <c r="K15696" t="s">
        <v>480</v>
      </c>
      <c r="L15696" t="s">
        <v>18</v>
      </c>
      <c r="M15696" t="s">
        <v>87201</v>
      </c>
      <c r="N15696" t="s">
        <v>87202</v>
      </c>
      <c r="O15696" t="s">
        <v>87203</v>
      </c>
    </row>
    <row r="15697" spans="1:15" x14ac:dyDescent="0.45">
      <c r="A15697" t="s">
        <v>71460</v>
      </c>
      <c r="B15697" t="s">
        <v>33614</v>
      </c>
      <c r="C15697" t="s">
        <v>14581</v>
      </c>
      <c r="D15697" t="s">
        <v>52402</v>
      </c>
      <c r="E15697" t="s">
        <v>11072</v>
      </c>
      <c r="F15697" t="s">
        <v>5969</v>
      </c>
      <c r="G15697" t="s">
        <v>11203</v>
      </c>
      <c r="H15697" t="s">
        <v>574</v>
      </c>
      <c r="I15697">
        <v>41</v>
      </c>
      <c r="J15697">
        <v>0</v>
      </c>
      <c r="K15697" t="s">
        <v>574</v>
      </c>
      <c r="L15697" t="s">
        <v>574</v>
      </c>
      <c r="M15697" t="s">
        <v>87209</v>
      </c>
      <c r="N15697" t="s">
        <v>87205</v>
      </c>
      <c r="O15697" t="s">
        <v>87204</v>
      </c>
    </row>
    <row r="15698" spans="1:15" x14ac:dyDescent="0.45">
      <c r="A15698" t="s">
        <v>71461</v>
      </c>
      <c r="B15698" t="s">
        <v>33615</v>
      </c>
      <c r="C15698" t="s">
        <v>14582</v>
      </c>
      <c r="D15698" t="s">
        <v>52403</v>
      </c>
      <c r="E15698" t="s">
        <v>6774</v>
      </c>
      <c r="F15698" t="s">
        <v>5947</v>
      </c>
      <c r="G15698" t="s">
        <v>92213</v>
      </c>
      <c r="H15698" t="s">
        <v>574</v>
      </c>
      <c r="I15698">
        <v>100</v>
      </c>
      <c r="J15698">
        <v>0</v>
      </c>
      <c r="K15698" t="s">
        <v>574</v>
      </c>
      <c r="L15698" t="s">
        <v>574</v>
      </c>
      <c r="M15698" t="s">
        <v>87208</v>
      </c>
      <c r="N15698" t="s">
        <v>87204</v>
      </c>
      <c r="O15698" t="s">
        <v>87204</v>
      </c>
    </row>
    <row r="15699" spans="1:15" x14ac:dyDescent="0.45">
      <c r="A15699" t="s">
        <v>71462</v>
      </c>
      <c r="B15699" t="s">
        <v>33616</v>
      </c>
      <c r="C15699" t="s">
        <v>14583</v>
      </c>
      <c r="D15699" t="s">
        <v>52404</v>
      </c>
      <c r="E15699" t="s">
        <v>11091</v>
      </c>
      <c r="F15699" t="s">
        <v>5249</v>
      </c>
      <c r="G15699" t="s">
        <v>92214</v>
      </c>
      <c r="H15699" t="s">
        <v>574</v>
      </c>
      <c r="I15699">
        <v>100</v>
      </c>
      <c r="J15699">
        <v>0</v>
      </c>
      <c r="K15699" t="s">
        <v>515</v>
      </c>
      <c r="L15699" t="s">
        <v>18</v>
      </c>
      <c r="M15699" t="s">
        <v>87208</v>
      </c>
      <c r="N15699" t="s">
        <v>87203</v>
      </c>
      <c r="O15699" t="s">
        <v>87204</v>
      </c>
    </row>
    <row r="15700" spans="1:15" x14ac:dyDescent="0.45">
      <c r="A15700" t="s">
        <v>71463</v>
      </c>
      <c r="B15700" t="s">
        <v>33617</v>
      </c>
      <c r="C15700" t="s">
        <v>14493</v>
      </c>
      <c r="D15700" t="s">
        <v>52405</v>
      </c>
      <c r="E15700" t="s">
        <v>11000</v>
      </c>
      <c r="F15700" t="s">
        <v>5969</v>
      </c>
      <c r="G15700" t="s">
        <v>92215</v>
      </c>
      <c r="H15700" t="s">
        <v>574</v>
      </c>
      <c r="I15700">
        <v>100</v>
      </c>
      <c r="J15700">
        <v>0</v>
      </c>
      <c r="K15700" t="s">
        <v>574</v>
      </c>
      <c r="L15700" t="s">
        <v>574</v>
      </c>
      <c r="M15700" t="s">
        <v>87206</v>
      </c>
      <c r="N15700" t="s">
        <v>87206</v>
      </c>
      <c r="O15700" t="s">
        <v>87204</v>
      </c>
    </row>
    <row r="15701" spans="1:15" x14ac:dyDescent="0.45">
      <c r="A15701" t="s">
        <v>71464</v>
      </c>
      <c r="B15701" t="s">
        <v>33618</v>
      </c>
      <c r="C15701" t="s">
        <v>14494</v>
      </c>
      <c r="D15701" t="s">
        <v>52406</v>
      </c>
      <c r="E15701" t="s">
        <v>11091</v>
      </c>
      <c r="F15701" t="s">
        <v>5947</v>
      </c>
      <c r="G15701" t="s">
        <v>92216</v>
      </c>
      <c r="H15701" t="s">
        <v>574</v>
      </c>
      <c r="I15701">
        <v>100</v>
      </c>
      <c r="J15701">
        <v>0</v>
      </c>
      <c r="K15701" t="s">
        <v>574</v>
      </c>
      <c r="L15701" t="s">
        <v>574</v>
      </c>
      <c r="M15701" t="s">
        <v>87201</v>
      </c>
      <c r="N15701" t="s">
        <v>87203</v>
      </c>
      <c r="O15701" t="s">
        <v>87204</v>
      </c>
    </row>
    <row r="15702" spans="1:15" x14ac:dyDescent="0.45">
      <c r="A15702" t="s">
        <v>71465</v>
      </c>
      <c r="B15702" t="s">
        <v>33619</v>
      </c>
      <c r="C15702" t="s">
        <v>14495</v>
      </c>
      <c r="D15702" t="s">
        <v>52407</v>
      </c>
      <c r="E15702" t="s">
        <v>11091</v>
      </c>
      <c r="F15702" t="s">
        <v>5834</v>
      </c>
      <c r="G15702" t="s">
        <v>92217</v>
      </c>
      <c r="H15702" t="s">
        <v>574</v>
      </c>
      <c r="I15702">
        <v>100</v>
      </c>
      <c r="J15702">
        <v>0</v>
      </c>
      <c r="K15702" t="s">
        <v>480</v>
      </c>
      <c r="L15702" t="s">
        <v>18</v>
      </c>
      <c r="M15702" t="s">
        <v>87206</v>
      </c>
      <c r="N15702" t="s">
        <v>87206</v>
      </c>
      <c r="O15702" t="s">
        <v>87204</v>
      </c>
    </row>
    <row r="15703" spans="1:15" x14ac:dyDescent="0.45">
      <c r="A15703" t="s">
        <v>71466</v>
      </c>
      <c r="B15703" t="s">
        <v>33620</v>
      </c>
      <c r="C15703" t="s">
        <v>14496</v>
      </c>
      <c r="D15703" t="s">
        <v>52408</v>
      </c>
      <c r="E15703" t="s">
        <v>11091</v>
      </c>
      <c r="F15703" t="s">
        <v>5960</v>
      </c>
      <c r="G15703" t="s">
        <v>92218</v>
      </c>
      <c r="H15703" t="s">
        <v>574</v>
      </c>
      <c r="I15703">
        <v>100</v>
      </c>
      <c r="J15703">
        <v>0</v>
      </c>
      <c r="K15703" t="s">
        <v>480</v>
      </c>
      <c r="L15703" t="s">
        <v>18</v>
      </c>
      <c r="M15703" t="s">
        <v>87202</v>
      </c>
      <c r="N15703" t="s">
        <v>87203</v>
      </c>
      <c r="O15703" t="s">
        <v>87204</v>
      </c>
    </row>
    <row r="15704" spans="1:15" x14ac:dyDescent="0.45">
      <c r="A15704" t="s">
        <v>71467</v>
      </c>
      <c r="B15704" t="s">
        <v>33621</v>
      </c>
      <c r="C15704" t="s">
        <v>14497</v>
      </c>
      <c r="D15704" t="s">
        <v>52409</v>
      </c>
      <c r="E15704" t="s">
        <v>11091</v>
      </c>
      <c r="F15704" t="s">
        <v>5969</v>
      </c>
      <c r="G15704" t="s">
        <v>92219</v>
      </c>
      <c r="H15704" t="s">
        <v>574</v>
      </c>
      <c r="I15704">
        <v>100</v>
      </c>
      <c r="J15704">
        <v>0</v>
      </c>
      <c r="K15704" t="s">
        <v>574</v>
      </c>
      <c r="L15704" t="s">
        <v>574</v>
      </c>
      <c r="M15704" t="s">
        <v>87208</v>
      </c>
      <c r="N15704" t="s">
        <v>87204</v>
      </c>
      <c r="O15704" t="s">
        <v>11203</v>
      </c>
    </row>
    <row r="15705" spans="1:15" x14ac:dyDescent="0.45">
      <c r="A15705" t="s">
        <v>71468</v>
      </c>
      <c r="B15705" t="s">
        <v>33622</v>
      </c>
      <c r="C15705" t="s">
        <v>14498</v>
      </c>
      <c r="D15705" t="s">
        <v>52410</v>
      </c>
      <c r="E15705" t="s">
        <v>6752</v>
      </c>
      <c r="F15705" t="s">
        <v>5947</v>
      </c>
      <c r="G15705" t="s">
        <v>92220</v>
      </c>
      <c r="H15705" t="s">
        <v>574</v>
      </c>
      <c r="I15705">
        <v>100</v>
      </c>
      <c r="J15705">
        <v>0</v>
      </c>
      <c r="K15705" t="s">
        <v>574</v>
      </c>
      <c r="L15705" t="s">
        <v>574</v>
      </c>
      <c r="M15705" t="s">
        <v>87207</v>
      </c>
      <c r="N15705" t="s">
        <v>87203</v>
      </c>
      <c r="O15705" t="s">
        <v>87204</v>
      </c>
    </row>
    <row r="15706" spans="1:15" x14ac:dyDescent="0.45">
      <c r="A15706" t="s">
        <v>71469</v>
      </c>
      <c r="B15706" t="s">
        <v>33623</v>
      </c>
      <c r="C15706" t="s">
        <v>14499</v>
      </c>
      <c r="D15706" t="s">
        <v>52411</v>
      </c>
      <c r="E15706" t="s">
        <v>11161</v>
      </c>
      <c r="F15706" t="s">
        <v>11203</v>
      </c>
      <c r="G15706" t="s">
        <v>11203</v>
      </c>
      <c r="H15706" t="s">
        <v>576</v>
      </c>
      <c r="I15706">
        <v>100</v>
      </c>
      <c r="J15706">
        <v>0</v>
      </c>
      <c r="K15706" t="s">
        <v>576</v>
      </c>
      <c r="L15706" t="s">
        <v>576</v>
      </c>
      <c r="M15706" t="s">
        <v>87211</v>
      </c>
      <c r="N15706" t="s">
        <v>87203</v>
      </c>
      <c r="O15706" t="s">
        <v>11203</v>
      </c>
    </row>
    <row r="15707" spans="1:15" x14ac:dyDescent="0.45">
      <c r="A15707" t="s">
        <v>71470</v>
      </c>
      <c r="B15707" t="s">
        <v>33624</v>
      </c>
      <c r="C15707" t="s">
        <v>14500</v>
      </c>
      <c r="D15707" t="s">
        <v>52412</v>
      </c>
      <c r="E15707" t="s">
        <v>6753</v>
      </c>
      <c r="F15707" t="s">
        <v>5960</v>
      </c>
      <c r="G15707" t="s">
        <v>92221</v>
      </c>
      <c r="H15707" t="s">
        <v>574</v>
      </c>
      <c r="I15707">
        <v>96</v>
      </c>
      <c r="J15707">
        <v>0</v>
      </c>
      <c r="K15707" t="s">
        <v>480</v>
      </c>
      <c r="L15707" t="s">
        <v>18</v>
      </c>
      <c r="M15707" t="s">
        <v>87220</v>
      </c>
      <c r="N15707" t="s">
        <v>87209</v>
      </c>
      <c r="O15707" t="s">
        <v>87203</v>
      </c>
    </row>
    <row r="15708" spans="1:15" x14ac:dyDescent="0.45">
      <c r="A15708" t="s">
        <v>71471</v>
      </c>
      <c r="B15708" t="s">
        <v>33625</v>
      </c>
      <c r="C15708" t="s">
        <v>14501</v>
      </c>
      <c r="D15708" t="s">
        <v>52413</v>
      </c>
      <c r="E15708" t="s">
        <v>11072</v>
      </c>
      <c r="F15708" t="s">
        <v>5969</v>
      </c>
      <c r="G15708" t="s">
        <v>92222</v>
      </c>
      <c r="H15708" t="s">
        <v>574</v>
      </c>
      <c r="I15708">
        <v>50</v>
      </c>
      <c r="J15708">
        <v>0</v>
      </c>
      <c r="K15708" t="s">
        <v>574</v>
      </c>
      <c r="L15708" t="s">
        <v>574</v>
      </c>
      <c r="M15708" t="s">
        <v>87201</v>
      </c>
      <c r="N15708" t="s">
        <v>87201</v>
      </c>
      <c r="O15708" t="s">
        <v>87203</v>
      </c>
    </row>
    <row r="15709" spans="1:15" x14ac:dyDescent="0.45">
      <c r="A15709" t="s">
        <v>71472</v>
      </c>
      <c r="B15709" t="s">
        <v>33626</v>
      </c>
      <c r="C15709" t="s">
        <v>14502</v>
      </c>
      <c r="D15709" t="s">
        <v>52414</v>
      </c>
      <c r="E15709" t="s">
        <v>6754</v>
      </c>
      <c r="F15709" t="s">
        <v>5925</v>
      </c>
      <c r="G15709" t="s">
        <v>92223</v>
      </c>
      <c r="H15709" t="s">
        <v>574</v>
      </c>
      <c r="I15709">
        <v>83</v>
      </c>
      <c r="J15709">
        <v>0</v>
      </c>
      <c r="K15709" t="s">
        <v>480</v>
      </c>
      <c r="L15709" t="s">
        <v>18</v>
      </c>
      <c r="M15709" t="s">
        <v>87205</v>
      </c>
      <c r="N15709" t="s">
        <v>87205</v>
      </c>
      <c r="O15709" t="s">
        <v>87203</v>
      </c>
    </row>
    <row r="15710" spans="1:15" x14ac:dyDescent="0.45">
      <c r="A15710" t="s">
        <v>71473</v>
      </c>
      <c r="B15710" t="s">
        <v>33389</v>
      </c>
      <c r="C15710" t="s">
        <v>14503</v>
      </c>
      <c r="D15710" t="s">
        <v>52415</v>
      </c>
      <c r="E15710" t="s">
        <v>11203</v>
      </c>
      <c r="F15710" t="s">
        <v>11203</v>
      </c>
      <c r="G15710" t="s">
        <v>11203</v>
      </c>
      <c r="H15710" t="s">
        <v>574</v>
      </c>
      <c r="I15710">
        <v>49</v>
      </c>
      <c r="J15710">
        <v>0</v>
      </c>
      <c r="K15710" t="s">
        <v>574</v>
      </c>
      <c r="L15710" t="s">
        <v>574</v>
      </c>
      <c r="M15710" t="s">
        <v>87217</v>
      </c>
      <c r="N15710" t="s">
        <v>87217</v>
      </c>
      <c r="O15710" t="s">
        <v>87203</v>
      </c>
    </row>
    <row r="15711" spans="1:15" x14ac:dyDescent="0.45">
      <c r="A15711" t="s">
        <v>71474</v>
      </c>
      <c r="B15711" t="s">
        <v>33390</v>
      </c>
      <c r="C15711" t="s">
        <v>14504</v>
      </c>
      <c r="D15711" t="s">
        <v>52416</v>
      </c>
      <c r="E15711" t="s">
        <v>11072</v>
      </c>
      <c r="F15711" t="s">
        <v>5903</v>
      </c>
      <c r="G15711" t="s">
        <v>92224</v>
      </c>
      <c r="H15711" t="s">
        <v>576</v>
      </c>
      <c r="I15711">
        <v>22</v>
      </c>
      <c r="J15711">
        <v>0</v>
      </c>
      <c r="K15711" t="s">
        <v>480</v>
      </c>
      <c r="L15711" t="s">
        <v>18</v>
      </c>
      <c r="M15711" t="s">
        <v>87203</v>
      </c>
      <c r="N15711" t="s">
        <v>87203</v>
      </c>
      <c r="O15711" t="s">
        <v>87203</v>
      </c>
    </row>
    <row r="15712" spans="1:15" x14ac:dyDescent="0.45">
      <c r="A15712" t="s">
        <v>71475</v>
      </c>
      <c r="B15712" t="s">
        <v>33391</v>
      </c>
      <c r="C15712" t="s">
        <v>14505</v>
      </c>
      <c r="D15712" t="s">
        <v>52417</v>
      </c>
      <c r="E15712" t="s">
        <v>7694</v>
      </c>
      <c r="F15712" t="s">
        <v>5949</v>
      </c>
      <c r="G15712" t="s">
        <v>92225</v>
      </c>
      <c r="H15712" t="s">
        <v>577</v>
      </c>
      <c r="I15712">
        <v>100</v>
      </c>
      <c r="J15712">
        <v>0</v>
      </c>
      <c r="K15712" t="s">
        <v>506</v>
      </c>
      <c r="L15712" t="s">
        <v>18</v>
      </c>
      <c r="M15712" t="s">
        <v>87201</v>
      </c>
      <c r="N15712" t="s">
        <v>87204</v>
      </c>
      <c r="O15712" t="s">
        <v>11203</v>
      </c>
    </row>
    <row r="15713" spans="1:15" x14ac:dyDescent="0.45">
      <c r="A15713" t="s">
        <v>71476</v>
      </c>
      <c r="B15713" t="s">
        <v>33392</v>
      </c>
      <c r="C15713" t="s">
        <v>14506</v>
      </c>
      <c r="D15713" t="s">
        <v>52418</v>
      </c>
      <c r="E15713" t="s">
        <v>11080</v>
      </c>
      <c r="F15713" t="s">
        <v>5969</v>
      </c>
      <c r="G15713" t="s">
        <v>11203</v>
      </c>
      <c r="H15713" t="s">
        <v>574</v>
      </c>
      <c r="I15713">
        <v>78</v>
      </c>
      <c r="J15713">
        <v>0</v>
      </c>
      <c r="K15713" t="s">
        <v>574</v>
      </c>
      <c r="L15713" t="s">
        <v>574</v>
      </c>
      <c r="M15713" t="s">
        <v>87201</v>
      </c>
      <c r="N15713" t="s">
        <v>87201</v>
      </c>
      <c r="O15713" t="s">
        <v>87203</v>
      </c>
    </row>
    <row r="15714" spans="1:15" x14ac:dyDescent="0.45">
      <c r="A15714" t="s">
        <v>71477</v>
      </c>
      <c r="B15714" t="s">
        <v>33393</v>
      </c>
      <c r="C15714" t="s">
        <v>14507</v>
      </c>
      <c r="D15714" t="s">
        <v>52419</v>
      </c>
      <c r="E15714" t="s">
        <v>11080</v>
      </c>
      <c r="F15714" t="s">
        <v>5969</v>
      </c>
      <c r="G15714" t="s">
        <v>1052</v>
      </c>
      <c r="H15714" t="s">
        <v>574</v>
      </c>
      <c r="I15714">
        <v>98</v>
      </c>
      <c r="J15714">
        <v>0</v>
      </c>
      <c r="K15714" t="s">
        <v>574</v>
      </c>
      <c r="L15714" t="s">
        <v>574</v>
      </c>
      <c r="M15714" t="s">
        <v>87208</v>
      </c>
      <c r="N15714" t="s">
        <v>87208</v>
      </c>
      <c r="O15714" t="s">
        <v>87203</v>
      </c>
    </row>
    <row r="15715" spans="1:15" x14ac:dyDescent="0.45">
      <c r="A15715" t="s">
        <v>71478</v>
      </c>
      <c r="B15715" t="s">
        <v>33394</v>
      </c>
      <c r="C15715" t="s">
        <v>14508</v>
      </c>
      <c r="D15715" t="s">
        <v>52420</v>
      </c>
      <c r="E15715" t="s">
        <v>11080</v>
      </c>
      <c r="F15715" t="s">
        <v>11203</v>
      </c>
      <c r="G15715" t="s">
        <v>11203</v>
      </c>
      <c r="H15715" t="s">
        <v>574</v>
      </c>
      <c r="I15715">
        <v>70</v>
      </c>
      <c r="J15715">
        <v>0</v>
      </c>
      <c r="K15715" t="s">
        <v>574</v>
      </c>
      <c r="L15715" t="s">
        <v>574</v>
      </c>
      <c r="M15715" t="s">
        <v>87201</v>
      </c>
      <c r="N15715" t="s">
        <v>87201</v>
      </c>
      <c r="O15715" t="s">
        <v>87203</v>
      </c>
    </row>
    <row r="15716" spans="1:15" x14ac:dyDescent="0.45">
      <c r="A15716" t="s">
        <v>71479</v>
      </c>
      <c r="B15716" t="s">
        <v>33395</v>
      </c>
      <c r="C15716" t="s">
        <v>14509</v>
      </c>
      <c r="D15716" t="s">
        <v>52421</v>
      </c>
      <c r="E15716" t="s">
        <v>6755</v>
      </c>
      <c r="F15716" t="s">
        <v>11203</v>
      </c>
      <c r="G15716" t="s">
        <v>11203</v>
      </c>
      <c r="H15716" t="s">
        <v>573</v>
      </c>
      <c r="I15716">
        <v>33</v>
      </c>
      <c r="J15716">
        <v>0</v>
      </c>
      <c r="K15716" t="s">
        <v>573</v>
      </c>
      <c r="L15716" t="s">
        <v>573</v>
      </c>
      <c r="M15716" t="s">
        <v>87200</v>
      </c>
      <c r="N15716" t="s">
        <v>87211</v>
      </c>
      <c r="O15716" t="s">
        <v>87203</v>
      </c>
    </row>
    <row r="15717" spans="1:15" x14ac:dyDescent="0.45">
      <c r="A15717" t="s">
        <v>71480</v>
      </c>
      <c r="B15717" t="s">
        <v>33396</v>
      </c>
      <c r="C15717" t="s">
        <v>14510</v>
      </c>
      <c r="D15717" t="s">
        <v>52422</v>
      </c>
      <c r="E15717" t="s">
        <v>6756</v>
      </c>
      <c r="F15717" t="s">
        <v>5930</v>
      </c>
      <c r="G15717" t="s">
        <v>92226</v>
      </c>
      <c r="H15717" t="s">
        <v>576</v>
      </c>
      <c r="I15717">
        <v>100</v>
      </c>
      <c r="J15717">
        <v>0</v>
      </c>
      <c r="K15717" t="s">
        <v>480</v>
      </c>
      <c r="L15717" t="s">
        <v>18</v>
      </c>
      <c r="M15717" t="s">
        <v>87201</v>
      </c>
      <c r="N15717" t="s">
        <v>87201</v>
      </c>
      <c r="O15717" t="s">
        <v>87218</v>
      </c>
    </row>
    <row r="15718" spans="1:15" x14ac:dyDescent="0.45">
      <c r="A15718" t="s">
        <v>71481</v>
      </c>
      <c r="B15718" t="s">
        <v>33397</v>
      </c>
      <c r="C15718" t="s">
        <v>14511</v>
      </c>
      <c r="D15718" t="s">
        <v>52423</v>
      </c>
      <c r="E15718" t="s">
        <v>6757</v>
      </c>
      <c r="F15718" t="s">
        <v>4376</v>
      </c>
      <c r="G15718" t="s">
        <v>92227</v>
      </c>
      <c r="H15718" t="s">
        <v>576</v>
      </c>
      <c r="I15718">
        <v>57</v>
      </c>
      <c r="J15718">
        <v>0</v>
      </c>
      <c r="K15718" t="s">
        <v>576</v>
      </c>
      <c r="L15718" t="s">
        <v>576</v>
      </c>
      <c r="M15718" t="s">
        <v>87201</v>
      </c>
      <c r="N15718" t="s">
        <v>87203</v>
      </c>
      <c r="O15718" t="s">
        <v>87204</v>
      </c>
    </row>
    <row r="15719" spans="1:15" x14ac:dyDescent="0.45">
      <c r="A15719" t="s">
        <v>71482</v>
      </c>
      <c r="B15719" t="s">
        <v>33398</v>
      </c>
      <c r="C15719" t="s">
        <v>14512</v>
      </c>
      <c r="D15719" t="s">
        <v>52424</v>
      </c>
      <c r="E15719" t="s">
        <v>11132</v>
      </c>
      <c r="F15719" t="s">
        <v>5442</v>
      </c>
      <c r="G15719" t="s">
        <v>11203</v>
      </c>
      <c r="H15719" t="s">
        <v>576</v>
      </c>
      <c r="I15719">
        <v>100</v>
      </c>
      <c r="J15719">
        <v>0</v>
      </c>
      <c r="K15719" t="s">
        <v>480</v>
      </c>
      <c r="L15719" t="s">
        <v>18</v>
      </c>
      <c r="M15719" t="s">
        <v>87201</v>
      </c>
      <c r="N15719" t="s">
        <v>87203</v>
      </c>
      <c r="O15719" t="s">
        <v>87204</v>
      </c>
    </row>
    <row r="15720" spans="1:15" x14ac:dyDescent="0.45">
      <c r="A15720" t="s">
        <v>71483</v>
      </c>
      <c r="B15720" t="s">
        <v>33399</v>
      </c>
      <c r="C15720" t="s">
        <v>14513</v>
      </c>
      <c r="D15720" t="s">
        <v>52425</v>
      </c>
      <c r="E15720" t="s">
        <v>7864</v>
      </c>
      <c r="F15720" t="s">
        <v>5925</v>
      </c>
      <c r="G15720" t="s">
        <v>92228</v>
      </c>
      <c r="H15720" t="s">
        <v>576</v>
      </c>
      <c r="I15720">
        <v>34</v>
      </c>
      <c r="J15720">
        <v>0</v>
      </c>
      <c r="K15720" t="s">
        <v>480</v>
      </c>
      <c r="L15720" t="s">
        <v>18</v>
      </c>
      <c r="M15720" t="s">
        <v>87200</v>
      </c>
      <c r="N15720" t="s">
        <v>87201</v>
      </c>
      <c r="O15720" t="s">
        <v>87204</v>
      </c>
    </row>
    <row r="15721" spans="1:15" x14ac:dyDescent="0.45">
      <c r="A15721" t="s">
        <v>71484</v>
      </c>
      <c r="B15721" t="s">
        <v>33400</v>
      </c>
      <c r="C15721" t="s">
        <v>14514</v>
      </c>
      <c r="D15721" t="s">
        <v>52426</v>
      </c>
      <c r="E15721" t="s">
        <v>11065</v>
      </c>
      <c r="F15721" t="s">
        <v>11203</v>
      </c>
      <c r="G15721" t="s">
        <v>11203</v>
      </c>
      <c r="H15721" t="s">
        <v>574</v>
      </c>
      <c r="I15721">
        <v>31</v>
      </c>
      <c r="J15721">
        <v>1</v>
      </c>
      <c r="K15721" t="s">
        <v>574</v>
      </c>
      <c r="L15721" t="s">
        <v>574</v>
      </c>
      <c r="M15721" t="s">
        <v>87211</v>
      </c>
      <c r="N15721" t="s">
        <v>87211</v>
      </c>
      <c r="O15721" t="s">
        <v>87211</v>
      </c>
    </row>
    <row r="15722" spans="1:15" x14ac:dyDescent="0.45">
      <c r="A15722" t="s">
        <v>71485</v>
      </c>
      <c r="B15722" t="s">
        <v>33401</v>
      </c>
      <c r="C15722" t="s">
        <v>14515</v>
      </c>
      <c r="D15722" t="s">
        <v>52427</v>
      </c>
      <c r="E15722" t="s">
        <v>10421</v>
      </c>
      <c r="F15722" t="s">
        <v>5969</v>
      </c>
      <c r="G15722" t="s">
        <v>1053</v>
      </c>
      <c r="H15722" t="s">
        <v>574</v>
      </c>
      <c r="I15722">
        <v>52</v>
      </c>
      <c r="J15722">
        <v>0</v>
      </c>
      <c r="K15722" t="s">
        <v>480</v>
      </c>
      <c r="L15722" t="s">
        <v>18</v>
      </c>
      <c r="M15722" t="s">
        <v>87202</v>
      </c>
      <c r="N15722" t="s">
        <v>87203</v>
      </c>
      <c r="O15722" t="s">
        <v>87203</v>
      </c>
    </row>
    <row r="15723" spans="1:15" x14ac:dyDescent="0.45">
      <c r="A15723" t="s">
        <v>71486</v>
      </c>
      <c r="B15723" t="s">
        <v>33402</v>
      </c>
      <c r="C15723" t="s">
        <v>14516</v>
      </c>
      <c r="D15723" t="s">
        <v>52428</v>
      </c>
      <c r="E15723" t="s">
        <v>6758</v>
      </c>
      <c r="F15723" t="s">
        <v>5707</v>
      </c>
      <c r="G15723" t="s">
        <v>92229</v>
      </c>
      <c r="H15723" t="s">
        <v>578</v>
      </c>
      <c r="I15723">
        <v>43</v>
      </c>
      <c r="J15723">
        <v>4</v>
      </c>
      <c r="K15723" t="s">
        <v>390</v>
      </c>
      <c r="L15723" t="s">
        <v>18</v>
      </c>
      <c r="M15723" t="s">
        <v>87201</v>
      </c>
      <c r="N15723" t="s">
        <v>87201</v>
      </c>
      <c r="O15723" t="s">
        <v>87208</v>
      </c>
    </row>
    <row r="15724" spans="1:15" x14ac:dyDescent="0.45">
      <c r="A15724" t="s">
        <v>71487</v>
      </c>
      <c r="B15724" t="s">
        <v>33403</v>
      </c>
      <c r="C15724" t="s">
        <v>14517</v>
      </c>
      <c r="D15724" t="s">
        <v>52429</v>
      </c>
      <c r="E15724" t="s">
        <v>8641</v>
      </c>
      <c r="F15724" t="s">
        <v>11203</v>
      </c>
      <c r="G15724" t="s">
        <v>11203</v>
      </c>
      <c r="H15724" t="s">
        <v>573</v>
      </c>
      <c r="I15724">
        <v>75</v>
      </c>
      <c r="J15724">
        <v>0</v>
      </c>
      <c r="K15724" t="s">
        <v>573</v>
      </c>
      <c r="L15724" t="s">
        <v>573</v>
      </c>
      <c r="M15724" t="s">
        <v>87213</v>
      </c>
      <c r="N15724" t="s">
        <v>87202</v>
      </c>
      <c r="O15724" t="s">
        <v>11203</v>
      </c>
    </row>
    <row r="15725" spans="1:15" x14ac:dyDescent="0.45">
      <c r="A15725" t="s">
        <v>71488</v>
      </c>
      <c r="B15725" t="s">
        <v>33404</v>
      </c>
      <c r="C15725" t="s">
        <v>14518</v>
      </c>
      <c r="D15725" t="s">
        <v>52430</v>
      </c>
      <c r="E15725" t="s">
        <v>10163</v>
      </c>
      <c r="F15725" t="s">
        <v>4377</v>
      </c>
      <c r="G15725" t="s">
        <v>92230</v>
      </c>
      <c r="H15725" t="s">
        <v>471</v>
      </c>
      <c r="I15725">
        <v>100</v>
      </c>
      <c r="J15725">
        <v>1</v>
      </c>
      <c r="K15725" t="s">
        <v>102</v>
      </c>
      <c r="L15725" t="s">
        <v>18</v>
      </c>
      <c r="M15725" t="s">
        <v>87210</v>
      </c>
      <c r="N15725" t="s">
        <v>87203</v>
      </c>
      <c r="O15725" t="s">
        <v>87203</v>
      </c>
    </row>
    <row r="15726" spans="1:15" x14ac:dyDescent="0.45">
      <c r="A15726" t="s">
        <v>71489</v>
      </c>
      <c r="B15726" t="s">
        <v>33405</v>
      </c>
      <c r="C15726" t="s">
        <v>14519</v>
      </c>
      <c r="D15726" t="s">
        <v>52431</v>
      </c>
      <c r="E15726" t="s">
        <v>10163</v>
      </c>
      <c r="F15726" t="s">
        <v>5851</v>
      </c>
      <c r="G15726" t="s">
        <v>92231</v>
      </c>
      <c r="H15726" t="s">
        <v>471</v>
      </c>
      <c r="I15726">
        <v>100</v>
      </c>
      <c r="J15726">
        <v>1</v>
      </c>
      <c r="K15726" t="s">
        <v>484</v>
      </c>
      <c r="L15726" t="s">
        <v>18</v>
      </c>
      <c r="M15726" t="s">
        <v>87208</v>
      </c>
      <c r="N15726" t="s">
        <v>87203</v>
      </c>
      <c r="O15726" t="s">
        <v>87203</v>
      </c>
    </row>
    <row r="15727" spans="1:15" x14ac:dyDescent="0.45">
      <c r="A15727" t="s">
        <v>71490</v>
      </c>
      <c r="B15727" t="s">
        <v>33406</v>
      </c>
      <c r="C15727" t="s">
        <v>14520</v>
      </c>
      <c r="D15727" t="s">
        <v>52432</v>
      </c>
      <c r="E15727" t="s">
        <v>11033</v>
      </c>
      <c r="F15727" t="s">
        <v>4378</v>
      </c>
      <c r="G15727" t="s">
        <v>92232</v>
      </c>
      <c r="H15727" t="s">
        <v>471</v>
      </c>
      <c r="I15727">
        <v>100</v>
      </c>
      <c r="J15727">
        <v>4</v>
      </c>
      <c r="K15727" t="s">
        <v>250</v>
      </c>
      <c r="L15727" t="s">
        <v>18</v>
      </c>
      <c r="M15727" t="s">
        <v>87208</v>
      </c>
      <c r="N15727" t="s">
        <v>87208</v>
      </c>
      <c r="O15727" t="s">
        <v>87203</v>
      </c>
    </row>
    <row r="15728" spans="1:15" x14ac:dyDescent="0.45">
      <c r="A15728" t="s">
        <v>71491</v>
      </c>
      <c r="B15728" t="s">
        <v>33407</v>
      </c>
      <c r="C15728" t="s">
        <v>14521</v>
      </c>
      <c r="D15728" t="s">
        <v>52433</v>
      </c>
      <c r="E15728" t="s">
        <v>10163</v>
      </c>
      <c r="F15728" t="s">
        <v>4379</v>
      </c>
      <c r="G15728" t="s">
        <v>92233</v>
      </c>
      <c r="H15728" t="s">
        <v>471</v>
      </c>
      <c r="I15728">
        <v>100</v>
      </c>
      <c r="J15728">
        <v>1</v>
      </c>
      <c r="K15728" t="s">
        <v>292</v>
      </c>
      <c r="L15728" t="s">
        <v>18</v>
      </c>
      <c r="M15728" t="s">
        <v>87208</v>
      </c>
      <c r="N15728" t="s">
        <v>87208</v>
      </c>
      <c r="O15728" t="s">
        <v>11203</v>
      </c>
    </row>
    <row r="15729" spans="1:15" x14ac:dyDescent="0.45">
      <c r="A15729" t="s">
        <v>71492</v>
      </c>
      <c r="B15729" t="s">
        <v>33408</v>
      </c>
      <c r="C15729" t="s">
        <v>14522</v>
      </c>
      <c r="D15729" t="s">
        <v>52434</v>
      </c>
      <c r="E15729" t="s">
        <v>6759</v>
      </c>
      <c r="F15729" t="s">
        <v>4525</v>
      </c>
      <c r="G15729" t="s">
        <v>92234</v>
      </c>
      <c r="H15729" t="s">
        <v>574</v>
      </c>
      <c r="I15729">
        <v>100</v>
      </c>
      <c r="J15729">
        <v>0</v>
      </c>
      <c r="K15729" t="s">
        <v>480</v>
      </c>
      <c r="L15729" t="s">
        <v>18</v>
      </c>
      <c r="M15729" t="s">
        <v>87203</v>
      </c>
      <c r="N15729" t="s">
        <v>87203</v>
      </c>
      <c r="O15729" t="s">
        <v>87203</v>
      </c>
    </row>
    <row r="15730" spans="1:15" x14ac:dyDescent="0.45">
      <c r="A15730" t="s">
        <v>71493</v>
      </c>
      <c r="B15730" t="s">
        <v>33409</v>
      </c>
      <c r="C15730" t="s">
        <v>14523</v>
      </c>
      <c r="D15730" t="s">
        <v>52435</v>
      </c>
      <c r="E15730" t="s">
        <v>11203</v>
      </c>
      <c r="F15730" t="s">
        <v>5702</v>
      </c>
      <c r="G15730" t="s">
        <v>1054</v>
      </c>
      <c r="H15730" t="s">
        <v>574</v>
      </c>
      <c r="I15730">
        <v>76</v>
      </c>
      <c r="J15730">
        <v>0</v>
      </c>
      <c r="K15730" t="s">
        <v>574</v>
      </c>
      <c r="L15730" t="s">
        <v>574</v>
      </c>
      <c r="M15730" t="s">
        <v>87207</v>
      </c>
      <c r="N15730" t="s">
        <v>87208</v>
      </c>
      <c r="O15730" t="s">
        <v>87203</v>
      </c>
    </row>
    <row r="15731" spans="1:15" x14ac:dyDescent="0.45">
      <c r="A15731" t="s">
        <v>71494</v>
      </c>
      <c r="B15731" t="s">
        <v>33410</v>
      </c>
      <c r="C15731" t="s">
        <v>14524</v>
      </c>
      <c r="D15731" t="s">
        <v>52436</v>
      </c>
      <c r="E15731" t="s">
        <v>11200</v>
      </c>
      <c r="F15731" t="s">
        <v>5959</v>
      </c>
      <c r="G15731" t="s">
        <v>92235</v>
      </c>
      <c r="H15731" t="s">
        <v>573</v>
      </c>
      <c r="I15731">
        <v>100</v>
      </c>
      <c r="J15731">
        <v>0</v>
      </c>
      <c r="K15731" t="s">
        <v>573</v>
      </c>
      <c r="L15731" t="s">
        <v>573</v>
      </c>
      <c r="M15731" t="s">
        <v>87201</v>
      </c>
      <c r="N15731" t="s">
        <v>87201</v>
      </c>
      <c r="O15731" t="s">
        <v>87201</v>
      </c>
    </row>
    <row r="15732" spans="1:15" x14ac:dyDescent="0.45">
      <c r="A15732" t="s">
        <v>71495</v>
      </c>
      <c r="B15732" t="s">
        <v>33411</v>
      </c>
      <c r="C15732" t="s">
        <v>14525</v>
      </c>
      <c r="D15732" t="s">
        <v>52437</v>
      </c>
      <c r="E15732" t="s">
        <v>11142</v>
      </c>
      <c r="F15732" t="s">
        <v>5975</v>
      </c>
      <c r="G15732" t="s">
        <v>1055</v>
      </c>
      <c r="H15732" t="s">
        <v>578</v>
      </c>
      <c r="I15732">
        <v>100</v>
      </c>
      <c r="J15732">
        <v>7</v>
      </c>
      <c r="K15732" t="s">
        <v>578</v>
      </c>
      <c r="L15732" t="s">
        <v>578</v>
      </c>
      <c r="M15732" t="s">
        <v>87207</v>
      </c>
      <c r="N15732" t="s">
        <v>87201</v>
      </c>
      <c r="O15732" t="s">
        <v>87216</v>
      </c>
    </row>
    <row r="15733" spans="1:15" x14ac:dyDescent="0.45">
      <c r="A15733" t="s">
        <v>71496</v>
      </c>
      <c r="B15733" t="s">
        <v>33412</v>
      </c>
      <c r="C15733" t="s">
        <v>14526</v>
      </c>
      <c r="D15733" t="s">
        <v>52438</v>
      </c>
      <c r="E15733" t="s">
        <v>11142</v>
      </c>
      <c r="F15733" t="s">
        <v>5975</v>
      </c>
      <c r="G15733" t="s">
        <v>92236</v>
      </c>
      <c r="H15733" t="s">
        <v>578</v>
      </c>
      <c r="I15733">
        <v>48</v>
      </c>
      <c r="J15733">
        <v>7</v>
      </c>
      <c r="K15733" t="s">
        <v>578</v>
      </c>
      <c r="L15733" t="s">
        <v>578</v>
      </c>
      <c r="M15733" t="s">
        <v>87208</v>
      </c>
      <c r="N15733" t="s">
        <v>87208</v>
      </c>
      <c r="O15733" t="s">
        <v>87216</v>
      </c>
    </row>
    <row r="15734" spans="1:15" x14ac:dyDescent="0.45">
      <c r="A15734" t="s">
        <v>71497</v>
      </c>
      <c r="B15734" t="s">
        <v>33413</v>
      </c>
      <c r="C15734" t="s">
        <v>14527</v>
      </c>
      <c r="D15734" t="s">
        <v>52439</v>
      </c>
      <c r="E15734" t="s">
        <v>6760</v>
      </c>
      <c r="F15734" t="s">
        <v>5975</v>
      </c>
      <c r="G15734" t="s">
        <v>1056</v>
      </c>
      <c r="H15734" t="s">
        <v>578</v>
      </c>
      <c r="I15734">
        <v>81</v>
      </c>
      <c r="J15734">
        <v>7</v>
      </c>
      <c r="K15734" t="s">
        <v>578</v>
      </c>
      <c r="L15734" t="s">
        <v>578</v>
      </c>
      <c r="M15734" t="s">
        <v>87209</v>
      </c>
      <c r="N15734" t="s">
        <v>87201</v>
      </c>
      <c r="O15734" t="s">
        <v>87215</v>
      </c>
    </row>
    <row r="15735" spans="1:15" x14ac:dyDescent="0.45">
      <c r="A15735" t="s">
        <v>71498</v>
      </c>
      <c r="B15735" t="s">
        <v>33414</v>
      </c>
      <c r="C15735" t="s">
        <v>14528</v>
      </c>
      <c r="D15735" t="s">
        <v>52440</v>
      </c>
      <c r="E15735" t="s">
        <v>11142</v>
      </c>
      <c r="F15735" t="s">
        <v>5975</v>
      </c>
      <c r="G15735" t="s">
        <v>1055</v>
      </c>
      <c r="H15735" t="s">
        <v>578</v>
      </c>
      <c r="I15735">
        <v>100</v>
      </c>
      <c r="J15735">
        <v>7</v>
      </c>
      <c r="K15735" t="s">
        <v>578</v>
      </c>
      <c r="L15735" t="s">
        <v>578</v>
      </c>
      <c r="M15735" t="s">
        <v>87209</v>
      </c>
      <c r="N15735" t="s">
        <v>87201</v>
      </c>
      <c r="O15735" t="s">
        <v>87216</v>
      </c>
    </row>
    <row r="15736" spans="1:15" x14ac:dyDescent="0.45">
      <c r="A15736" t="s">
        <v>71499</v>
      </c>
      <c r="B15736" t="s">
        <v>33415</v>
      </c>
      <c r="C15736" t="s">
        <v>14529</v>
      </c>
      <c r="D15736" t="s">
        <v>52441</v>
      </c>
      <c r="E15736" t="s">
        <v>11142</v>
      </c>
      <c r="F15736" t="s">
        <v>5975</v>
      </c>
      <c r="G15736" t="s">
        <v>1055</v>
      </c>
      <c r="H15736" t="s">
        <v>578</v>
      </c>
      <c r="I15736">
        <v>100</v>
      </c>
      <c r="J15736">
        <v>7</v>
      </c>
      <c r="K15736" t="s">
        <v>578</v>
      </c>
      <c r="L15736" t="s">
        <v>578</v>
      </c>
      <c r="M15736" t="s">
        <v>87201</v>
      </c>
      <c r="N15736" t="s">
        <v>87201</v>
      </c>
      <c r="O15736" t="s">
        <v>87216</v>
      </c>
    </row>
    <row r="15737" spans="1:15" x14ac:dyDescent="0.45">
      <c r="A15737" t="s">
        <v>71500</v>
      </c>
      <c r="B15737" t="s">
        <v>33416</v>
      </c>
      <c r="C15737" t="s">
        <v>14530</v>
      </c>
      <c r="D15737" t="s">
        <v>52442</v>
      </c>
      <c r="E15737" t="s">
        <v>6761</v>
      </c>
      <c r="F15737" t="s">
        <v>11203</v>
      </c>
      <c r="G15737" t="s">
        <v>11203</v>
      </c>
      <c r="H15737" t="s">
        <v>574</v>
      </c>
      <c r="I15737">
        <v>35</v>
      </c>
      <c r="J15737">
        <v>0</v>
      </c>
      <c r="K15737" t="s">
        <v>480</v>
      </c>
      <c r="L15737" t="s">
        <v>18</v>
      </c>
      <c r="M15737" t="s">
        <v>87206</v>
      </c>
      <c r="N15737" t="s">
        <v>87203</v>
      </c>
      <c r="O15737" t="s">
        <v>87203</v>
      </c>
    </row>
    <row r="15738" spans="1:15" x14ac:dyDescent="0.45">
      <c r="A15738" t="s">
        <v>71501</v>
      </c>
      <c r="B15738" t="s">
        <v>33417</v>
      </c>
      <c r="C15738" t="s">
        <v>14531</v>
      </c>
      <c r="D15738" t="s">
        <v>52443</v>
      </c>
      <c r="E15738" t="s">
        <v>11161</v>
      </c>
      <c r="F15738" t="s">
        <v>11203</v>
      </c>
      <c r="G15738" t="s">
        <v>11203</v>
      </c>
      <c r="H15738" t="s">
        <v>576</v>
      </c>
      <c r="I15738">
        <v>100</v>
      </c>
      <c r="J15738">
        <v>0</v>
      </c>
      <c r="K15738" t="s">
        <v>576</v>
      </c>
      <c r="L15738" t="s">
        <v>576</v>
      </c>
      <c r="M15738" t="s">
        <v>87202</v>
      </c>
      <c r="N15738" t="s">
        <v>87203</v>
      </c>
      <c r="O15738" t="s">
        <v>87204</v>
      </c>
    </row>
    <row r="15739" spans="1:15" x14ac:dyDescent="0.45">
      <c r="A15739" t="s">
        <v>71502</v>
      </c>
      <c r="B15739" t="s">
        <v>33418</v>
      </c>
      <c r="C15739" t="s">
        <v>14532</v>
      </c>
      <c r="D15739" t="s">
        <v>52444</v>
      </c>
      <c r="E15739" t="s">
        <v>11203</v>
      </c>
      <c r="F15739" t="s">
        <v>5969</v>
      </c>
      <c r="G15739" t="s">
        <v>1057</v>
      </c>
      <c r="H15739" t="s">
        <v>574</v>
      </c>
      <c r="I15739">
        <v>73</v>
      </c>
      <c r="J15739">
        <v>0</v>
      </c>
      <c r="K15739" t="s">
        <v>574</v>
      </c>
      <c r="L15739" t="s">
        <v>574</v>
      </c>
      <c r="M15739" t="s">
        <v>87200</v>
      </c>
      <c r="N15739" t="s">
        <v>87200</v>
      </c>
      <c r="O15739" t="s">
        <v>11203</v>
      </c>
    </row>
    <row r="15740" spans="1:15" x14ac:dyDescent="0.45">
      <c r="A15740" t="s">
        <v>71503</v>
      </c>
      <c r="B15740" t="s">
        <v>33419</v>
      </c>
      <c r="C15740" t="s">
        <v>14533</v>
      </c>
      <c r="D15740" t="s">
        <v>52445</v>
      </c>
      <c r="E15740" t="s">
        <v>11091</v>
      </c>
      <c r="F15740" t="s">
        <v>5969</v>
      </c>
      <c r="G15740" t="s">
        <v>92237</v>
      </c>
      <c r="H15740" t="s">
        <v>574</v>
      </c>
      <c r="I15740">
        <v>100</v>
      </c>
      <c r="J15740">
        <v>0</v>
      </c>
      <c r="K15740" t="s">
        <v>574</v>
      </c>
      <c r="L15740" t="s">
        <v>574</v>
      </c>
      <c r="M15740" t="s">
        <v>11203</v>
      </c>
      <c r="N15740" t="s">
        <v>11203</v>
      </c>
      <c r="O15740" t="s">
        <v>11203</v>
      </c>
    </row>
    <row r="15741" spans="1:15" x14ac:dyDescent="0.45">
      <c r="A15741" t="s">
        <v>71504</v>
      </c>
      <c r="B15741" t="s">
        <v>33420</v>
      </c>
      <c r="C15741" t="s">
        <v>14534</v>
      </c>
      <c r="D15741" t="s">
        <v>52445</v>
      </c>
      <c r="E15741" t="s">
        <v>11091</v>
      </c>
      <c r="F15741" t="s">
        <v>11203</v>
      </c>
      <c r="G15741" t="s">
        <v>11203</v>
      </c>
      <c r="H15741" t="s">
        <v>574</v>
      </c>
      <c r="I15741">
        <v>100</v>
      </c>
      <c r="J15741">
        <v>0</v>
      </c>
      <c r="K15741" t="s">
        <v>574</v>
      </c>
      <c r="L15741" t="s">
        <v>574</v>
      </c>
      <c r="M15741" t="s">
        <v>87212</v>
      </c>
      <c r="N15741" t="s">
        <v>87212</v>
      </c>
      <c r="O15741" t="s">
        <v>87200</v>
      </c>
    </row>
    <row r="15742" spans="1:15" x14ac:dyDescent="0.45">
      <c r="A15742" t="s">
        <v>71505</v>
      </c>
      <c r="B15742" t="s">
        <v>33421</v>
      </c>
      <c r="C15742" t="s">
        <v>14535</v>
      </c>
      <c r="D15742" t="s">
        <v>52446</v>
      </c>
      <c r="E15742" t="s">
        <v>6747</v>
      </c>
      <c r="F15742" t="s">
        <v>5745</v>
      </c>
      <c r="G15742" t="s">
        <v>92238</v>
      </c>
      <c r="H15742" t="s">
        <v>573</v>
      </c>
      <c r="I15742">
        <v>84</v>
      </c>
      <c r="J15742">
        <v>0</v>
      </c>
      <c r="K15742" t="s">
        <v>574</v>
      </c>
      <c r="L15742" t="s">
        <v>574</v>
      </c>
      <c r="M15742" t="s">
        <v>87202</v>
      </c>
      <c r="N15742" t="s">
        <v>87203</v>
      </c>
      <c r="O15742" t="s">
        <v>87203</v>
      </c>
    </row>
    <row r="15743" spans="1:15" x14ac:dyDescent="0.45">
      <c r="A15743" t="s">
        <v>71506</v>
      </c>
      <c r="B15743" t="s">
        <v>33422</v>
      </c>
      <c r="C15743" t="s">
        <v>14536</v>
      </c>
      <c r="D15743" t="s">
        <v>52447</v>
      </c>
      <c r="E15743" t="s">
        <v>11203</v>
      </c>
      <c r="F15743" t="s">
        <v>5969</v>
      </c>
      <c r="G15743" t="s">
        <v>1058</v>
      </c>
      <c r="H15743" t="s">
        <v>574</v>
      </c>
      <c r="I15743">
        <v>89</v>
      </c>
      <c r="J15743">
        <v>0</v>
      </c>
      <c r="K15743" t="s">
        <v>574</v>
      </c>
      <c r="L15743" t="s">
        <v>574</v>
      </c>
      <c r="M15743" t="s">
        <v>87212</v>
      </c>
      <c r="N15743" t="s">
        <v>87212</v>
      </c>
      <c r="O15743" t="s">
        <v>11203</v>
      </c>
    </row>
    <row r="15744" spans="1:15" x14ac:dyDescent="0.45">
      <c r="A15744" t="s">
        <v>71507</v>
      </c>
      <c r="B15744" t="s">
        <v>33423</v>
      </c>
      <c r="C15744" t="s">
        <v>14537</v>
      </c>
      <c r="D15744" t="s">
        <v>52448</v>
      </c>
      <c r="E15744" t="s">
        <v>11203</v>
      </c>
      <c r="F15744" t="s">
        <v>5969</v>
      </c>
      <c r="G15744" t="s">
        <v>92239</v>
      </c>
      <c r="H15744" t="s">
        <v>574</v>
      </c>
      <c r="I15744">
        <v>75</v>
      </c>
      <c r="J15744">
        <v>0</v>
      </c>
      <c r="K15744" t="s">
        <v>574</v>
      </c>
      <c r="L15744" t="s">
        <v>574</v>
      </c>
      <c r="M15744" t="s">
        <v>87212</v>
      </c>
      <c r="N15744" t="s">
        <v>87212</v>
      </c>
      <c r="O15744" t="s">
        <v>87200</v>
      </c>
    </row>
    <row r="15745" spans="1:15" x14ac:dyDescent="0.45">
      <c r="A15745" t="s">
        <v>71508</v>
      </c>
      <c r="B15745" t="s">
        <v>33424</v>
      </c>
      <c r="C15745" t="s">
        <v>14538</v>
      </c>
      <c r="D15745" t="s">
        <v>52448</v>
      </c>
      <c r="E15745" t="s">
        <v>11203</v>
      </c>
      <c r="F15745" t="s">
        <v>5969</v>
      </c>
      <c r="G15745" t="s">
        <v>11203</v>
      </c>
      <c r="H15745" t="s">
        <v>574</v>
      </c>
      <c r="I15745">
        <v>75</v>
      </c>
      <c r="J15745">
        <v>0</v>
      </c>
      <c r="K15745" t="s">
        <v>574</v>
      </c>
      <c r="L15745" t="s">
        <v>574</v>
      </c>
      <c r="M15745" t="s">
        <v>87212</v>
      </c>
      <c r="N15745" t="s">
        <v>87212</v>
      </c>
      <c r="O15745" t="s">
        <v>87200</v>
      </c>
    </row>
    <row r="15746" spans="1:15" x14ac:dyDescent="0.45">
      <c r="A15746" t="s">
        <v>71509</v>
      </c>
      <c r="B15746" t="s">
        <v>33425</v>
      </c>
      <c r="C15746" t="s">
        <v>14539</v>
      </c>
      <c r="D15746" t="s">
        <v>52449</v>
      </c>
      <c r="E15746" t="s">
        <v>11203</v>
      </c>
      <c r="F15746" t="s">
        <v>5969</v>
      </c>
      <c r="G15746" t="s">
        <v>92239</v>
      </c>
      <c r="H15746" t="s">
        <v>574</v>
      </c>
      <c r="I15746">
        <v>80</v>
      </c>
      <c r="J15746">
        <v>0</v>
      </c>
      <c r="K15746" t="s">
        <v>574</v>
      </c>
      <c r="L15746" t="s">
        <v>574</v>
      </c>
      <c r="M15746" t="s">
        <v>87217</v>
      </c>
      <c r="N15746" t="s">
        <v>87209</v>
      </c>
      <c r="O15746" t="s">
        <v>11203</v>
      </c>
    </row>
    <row r="15747" spans="1:15" x14ac:dyDescent="0.45">
      <c r="A15747" t="s">
        <v>71510</v>
      </c>
      <c r="B15747" t="s">
        <v>33426</v>
      </c>
      <c r="C15747" t="s">
        <v>14462</v>
      </c>
      <c r="D15747" t="s">
        <v>52450</v>
      </c>
      <c r="E15747" t="s">
        <v>11203</v>
      </c>
      <c r="F15747" t="s">
        <v>5969</v>
      </c>
      <c r="G15747" t="s">
        <v>11203</v>
      </c>
      <c r="H15747" t="s">
        <v>574</v>
      </c>
      <c r="I15747">
        <v>82</v>
      </c>
      <c r="J15747">
        <v>0</v>
      </c>
      <c r="K15747" t="s">
        <v>574</v>
      </c>
      <c r="L15747" t="s">
        <v>574</v>
      </c>
      <c r="M15747" t="s">
        <v>87212</v>
      </c>
      <c r="N15747" t="s">
        <v>87212</v>
      </c>
      <c r="O15747" t="s">
        <v>11203</v>
      </c>
    </row>
    <row r="15748" spans="1:15" x14ac:dyDescent="0.45">
      <c r="A15748" t="s">
        <v>71511</v>
      </c>
      <c r="B15748" t="s">
        <v>33427</v>
      </c>
      <c r="C15748" t="s">
        <v>14463</v>
      </c>
      <c r="D15748" t="s">
        <v>52451</v>
      </c>
      <c r="E15748" t="s">
        <v>11203</v>
      </c>
      <c r="F15748" t="s">
        <v>5969</v>
      </c>
      <c r="G15748" t="s">
        <v>11203</v>
      </c>
      <c r="H15748" t="s">
        <v>574</v>
      </c>
      <c r="I15748">
        <v>74</v>
      </c>
      <c r="J15748">
        <v>0</v>
      </c>
      <c r="K15748" t="s">
        <v>574</v>
      </c>
      <c r="L15748" t="s">
        <v>574</v>
      </c>
      <c r="M15748" t="s">
        <v>87209</v>
      </c>
      <c r="N15748" t="s">
        <v>87209</v>
      </c>
      <c r="O15748" t="s">
        <v>11203</v>
      </c>
    </row>
    <row r="15749" spans="1:15" x14ac:dyDescent="0.45">
      <c r="A15749" t="s">
        <v>71512</v>
      </c>
      <c r="B15749" t="s">
        <v>33428</v>
      </c>
      <c r="C15749" t="s">
        <v>14464</v>
      </c>
      <c r="D15749" t="s">
        <v>52452</v>
      </c>
      <c r="E15749" t="s">
        <v>11162</v>
      </c>
      <c r="F15749" t="s">
        <v>5976</v>
      </c>
      <c r="G15749" t="s">
        <v>92240</v>
      </c>
      <c r="H15749" t="s">
        <v>576</v>
      </c>
      <c r="I15749">
        <v>90</v>
      </c>
      <c r="J15749">
        <v>0</v>
      </c>
      <c r="K15749" t="s">
        <v>311</v>
      </c>
      <c r="L15749" t="s">
        <v>18</v>
      </c>
      <c r="M15749" t="s">
        <v>87208</v>
      </c>
      <c r="N15749" t="s">
        <v>87203</v>
      </c>
      <c r="O15749" t="s">
        <v>87204</v>
      </c>
    </row>
    <row r="15750" spans="1:15" x14ac:dyDescent="0.45">
      <c r="A15750" t="s">
        <v>71513</v>
      </c>
      <c r="B15750" t="s">
        <v>33429</v>
      </c>
      <c r="C15750" t="s">
        <v>14465</v>
      </c>
      <c r="D15750" t="s">
        <v>52453</v>
      </c>
      <c r="E15750" t="s">
        <v>10157</v>
      </c>
      <c r="F15750" t="s">
        <v>5975</v>
      </c>
      <c r="G15750" t="s">
        <v>1059</v>
      </c>
      <c r="H15750" t="s">
        <v>578</v>
      </c>
      <c r="I15750">
        <v>34</v>
      </c>
      <c r="J15750">
        <v>1</v>
      </c>
      <c r="K15750" t="s">
        <v>578</v>
      </c>
      <c r="L15750" t="s">
        <v>578</v>
      </c>
      <c r="M15750" t="s">
        <v>87201</v>
      </c>
      <c r="N15750" t="s">
        <v>87201</v>
      </c>
      <c r="O15750" t="s">
        <v>87204</v>
      </c>
    </row>
    <row r="15751" spans="1:15" x14ac:dyDescent="0.45">
      <c r="A15751" t="s">
        <v>71514</v>
      </c>
      <c r="B15751" t="s">
        <v>33430</v>
      </c>
      <c r="C15751" t="s">
        <v>14466</v>
      </c>
      <c r="D15751" t="s">
        <v>52454</v>
      </c>
      <c r="E15751" t="s">
        <v>11091</v>
      </c>
      <c r="F15751" t="s">
        <v>5969</v>
      </c>
      <c r="G15751" t="s">
        <v>1060</v>
      </c>
      <c r="H15751" t="s">
        <v>574</v>
      </c>
      <c r="I15751">
        <v>100</v>
      </c>
      <c r="J15751">
        <v>0</v>
      </c>
      <c r="K15751" t="s">
        <v>574</v>
      </c>
      <c r="L15751" t="s">
        <v>574</v>
      </c>
      <c r="M15751" t="s">
        <v>87202</v>
      </c>
      <c r="N15751" t="s">
        <v>87208</v>
      </c>
      <c r="O15751" t="s">
        <v>87216</v>
      </c>
    </row>
    <row r="15752" spans="1:15" x14ac:dyDescent="0.45">
      <c r="A15752" t="s">
        <v>71515</v>
      </c>
      <c r="B15752" t="s">
        <v>33431</v>
      </c>
      <c r="C15752" t="s">
        <v>14467</v>
      </c>
      <c r="D15752" t="s">
        <v>52455</v>
      </c>
      <c r="E15752" t="s">
        <v>11203</v>
      </c>
      <c r="F15752" t="s">
        <v>11203</v>
      </c>
      <c r="G15752" t="s">
        <v>11203</v>
      </c>
      <c r="H15752" t="s">
        <v>576</v>
      </c>
      <c r="I15752">
        <v>96</v>
      </c>
      <c r="J15752">
        <v>0</v>
      </c>
      <c r="K15752" t="s">
        <v>576</v>
      </c>
      <c r="L15752" t="s">
        <v>576</v>
      </c>
      <c r="M15752" t="s">
        <v>87220</v>
      </c>
      <c r="N15752" t="s">
        <v>87220</v>
      </c>
      <c r="O15752" t="s">
        <v>87200</v>
      </c>
    </row>
    <row r="15753" spans="1:15" x14ac:dyDescent="0.45">
      <c r="A15753" t="s">
        <v>71516</v>
      </c>
      <c r="B15753" t="s">
        <v>33432</v>
      </c>
      <c r="C15753" t="s">
        <v>14468</v>
      </c>
      <c r="D15753" t="s">
        <v>52456</v>
      </c>
      <c r="E15753" t="s">
        <v>11135</v>
      </c>
      <c r="F15753" t="s">
        <v>5709</v>
      </c>
      <c r="G15753" t="s">
        <v>1061</v>
      </c>
      <c r="H15753" t="s">
        <v>575</v>
      </c>
      <c r="I15753">
        <v>19</v>
      </c>
      <c r="J15753">
        <v>0</v>
      </c>
      <c r="K15753" t="s">
        <v>504</v>
      </c>
      <c r="L15753" t="s">
        <v>18</v>
      </c>
      <c r="M15753" t="s">
        <v>87201</v>
      </c>
      <c r="N15753" t="s">
        <v>87203</v>
      </c>
      <c r="O15753" t="s">
        <v>87203</v>
      </c>
    </row>
    <row r="15754" spans="1:15" x14ac:dyDescent="0.45">
      <c r="A15754" t="s">
        <v>71517</v>
      </c>
      <c r="B15754" t="s">
        <v>33433</v>
      </c>
      <c r="C15754" t="s">
        <v>14469</v>
      </c>
      <c r="D15754" t="s">
        <v>52457</v>
      </c>
      <c r="E15754" t="s">
        <v>6748</v>
      </c>
      <c r="F15754" t="s">
        <v>5817</v>
      </c>
      <c r="G15754" t="s">
        <v>11203</v>
      </c>
      <c r="H15754" t="s">
        <v>575</v>
      </c>
      <c r="I15754">
        <v>15</v>
      </c>
      <c r="J15754">
        <v>1</v>
      </c>
      <c r="K15754" t="s">
        <v>575</v>
      </c>
      <c r="L15754" t="s">
        <v>575</v>
      </c>
      <c r="M15754" t="s">
        <v>87202</v>
      </c>
      <c r="N15754" t="s">
        <v>87202</v>
      </c>
      <c r="O15754" t="s">
        <v>87203</v>
      </c>
    </row>
    <row r="15755" spans="1:15" x14ac:dyDescent="0.45">
      <c r="A15755" t="s">
        <v>71518</v>
      </c>
      <c r="B15755" t="s">
        <v>33434</v>
      </c>
      <c r="C15755" t="s">
        <v>14470</v>
      </c>
      <c r="D15755" t="s">
        <v>52458</v>
      </c>
      <c r="E15755" t="s">
        <v>11135</v>
      </c>
      <c r="F15755" t="s">
        <v>4380</v>
      </c>
      <c r="G15755" t="s">
        <v>92241</v>
      </c>
      <c r="H15755" t="s">
        <v>575</v>
      </c>
      <c r="I15755">
        <v>10</v>
      </c>
      <c r="J15755">
        <v>1</v>
      </c>
      <c r="K15755" t="s">
        <v>391</v>
      </c>
      <c r="L15755" t="s">
        <v>18</v>
      </c>
      <c r="M15755" t="s">
        <v>87201</v>
      </c>
      <c r="N15755" t="s">
        <v>87202</v>
      </c>
      <c r="O15755" t="s">
        <v>87203</v>
      </c>
    </row>
    <row r="15756" spans="1:15" x14ac:dyDescent="0.45">
      <c r="A15756" t="s">
        <v>71519</v>
      </c>
      <c r="B15756" t="s">
        <v>33435</v>
      </c>
      <c r="C15756" t="s">
        <v>14471</v>
      </c>
      <c r="D15756" t="s">
        <v>52459</v>
      </c>
      <c r="E15756" t="s">
        <v>11135</v>
      </c>
      <c r="F15756" t="s">
        <v>4381</v>
      </c>
      <c r="G15756" t="s">
        <v>92242</v>
      </c>
      <c r="H15756" t="s">
        <v>575</v>
      </c>
      <c r="I15756">
        <v>15</v>
      </c>
      <c r="J15756">
        <v>1</v>
      </c>
      <c r="K15756" t="s">
        <v>388</v>
      </c>
      <c r="L15756" t="s">
        <v>18</v>
      </c>
      <c r="M15756" t="s">
        <v>87201</v>
      </c>
      <c r="N15756" t="s">
        <v>87201</v>
      </c>
      <c r="O15756" t="s">
        <v>87203</v>
      </c>
    </row>
    <row r="15757" spans="1:15" x14ac:dyDescent="0.45">
      <c r="A15757" t="s">
        <v>71520</v>
      </c>
      <c r="B15757" t="s">
        <v>33436</v>
      </c>
      <c r="C15757" t="s">
        <v>14472</v>
      </c>
      <c r="D15757" t="s">
        <v>52460</v>
      </c>
      <c r="E15757" t="s">
        <v>10677</v>
      </c>
      <c r="F15757" t="s">
        <v>5817</v>
      </c>
      <c r="G15757" t="s">
        <v>1062</v>
      </c>
      <c r="H15757" t="s">
        <v>575</v>
      </c>
      <c r="I15757">
        <v>12</v>
      </c>
      <c r="J15757">
        <v>1</v>
      </c>
      <c r="K15757" t="s">
        <v>477</v>
      </c>
      <c r="L15757" t="s">
        <v>477</v>
      </c>
      <c r="M15757" t="s">
        <v>87201</v>
      </c>
      <c r="N15757" t="s">
        <v>87201</v>
      </c>
      <c r="O15757" t="s">
        <v>87203</v>
      </c>
    </row>
    <row r="15758" spans="1:15" x14ac:dyDescent="0.45">
      <c r="A15758" t="s">
        <v>71521</v>
      </c>
      <c r="B15758" t="s">
        <v>33437</v>
      </c>
      <c r="C15758" t="s">
        <v>14473</v>
      </c>
      <c r="D15758" t="s">
        <v>52461</v>
      </c>
      <c r="E15758" t="s">
        <v>10677</v>
      </c>
      <c r="F15758" t="s">
        <v>5817</v>
      </c>
      <c r="G15758" t="s">
        <v>11203</v>
      </c>
      <c r="H15758" t="s">
        <v>575</v>
      </c>
      <c r="I15758">
        <v>21</v>
      </c>
      <c r="J15758">
        <v>1</v>
      </c>
      <c r="K15758" t="s">
        <v>575</v>
      </c>
      <c r="L15758" t="s">
        <v>575</v>
      </c>
      <c r="M15758" t="s">
        <v>87205</v>
      </c>
      <c r="N15758" t="s">
        <v>87205</v>
      </c>
      <c r="O15758" t="s">
        <v>87208</v>
      </c>
    </row>
    <row r="15759" spans="1:15" x14ac:dyDescent="0.45">
      <c r="A15759" t="s">
        <v>71522</v>
      </c>
      <c r="B15759" t="s">
        <v>33438</v>
      </c>
      <c r="C15759" t="s">
        <v>14474</v>
      </c>
      <c r="D15759" t="s">
        <v>52462</v>
      </c>
      <c r="E15759" t="s">
        <v>11203</v>
      </c>
      <c r="F15759" t="s">
        <v>11203</v>
      </c>
      <c r="G15759" t="s">
        <v>11203</v>
      </c>
      <c r="H15759" t="s">
        <v>576</v>
      </c>
      <c r="I15759">
        <v>42</v>
      </c>
      <c r="J15759">
        <v>3</v>
      </c>
      <c r="K15759" t="s">
        <v>576</v>
      </c>
      <c r="L15759" t="s">
        <v>576</v>
      </c>
      <c r="M15759" t="s">
        <v>87201</v>
      </c>
      <c r="N15759" t="s">
        <v>87203</v>
      </c>
      <c r="O15759" t="s">
        <v>87203</v>
      </c>
    </row>
    <row r="15760" spans="1:15" x14ac:dyDescent="0.45">
      <c r="A15760" t="s">
        <v>71523</v>
      </c>
      <c r="B15760" t="s">
        <v>33439</v>
      </c>
      <c r="C15760" t="s">
        <v>14475</v>
      </c>
      <c r="D15760" t="s">
        <v>52463</v>
      </c>
      <c r="E15760" t="s">
        <v>11135</v>
      </c>
      <c r="F15760" t="s">
        <v>4382</v>
      </c>
      <c r="G15760" t="s">
        <v>92243</v>
      </c>
      <c r="H15760" t="s">
        <v>575</v>
      </c>
      <c r="I15760">
        <v>10</v>
      </c>
      <c r="J15760">
        <v>0</v>
      </c>
      <c r="K15760" t="s">
        <v>267</v>
      </c>
      <c r="L15760" t="s">
        <v>18</v>
      </c>
      <c r="M15760" t="s">
        <v>87201</v>
      </c>
      <c r="N15760" t="s">
        <v>87201</v>
      </c>
      <c r="O15760" t="s">
        <v>87203</v>
      </c>
    </row>
    <row r="15761" spans="1:15" x14ac:dyDescent="0.45">
      <c r="A15761" t="s">
        <v>71524</v>
      </c>
      <c r="B15761" t="s">
        <v>33440</v>
      </c>
      <c r="C15761" t="s">
        <v>14476</v>
      </c>
      <c r="D15761" t="s">
        <v>52464</v>
      </c>
      <c r="E15761" t="s">
        <v>10682</v>
      </c>
      <c r="F15761" t="s">
        <v>5817</v>
      </c>
      <c r="G15761" t="s">
        <v>1063</v>
      </c>
      <c r="H15761" t="s">
        <v>575</v>
      </c>
      <c r="I15761">
        <v>14</v>
      </c>
      <c r="J15761">
        <v>1</v>
      </c>
      <c r="K15761" t="s">
        <v>477</v>
      </c>
      <c r="L15761" t="s">
        <v>477</v>
      </c>
      <c r="M15761" t="s">
        <v>87201</v>
      </c>
      <c r="N15761" t="s">
        <v>87208</v>
      </c>
      <c r="O15761" t="s">
        <v>87203</v>
      </c>
    </row>
    <row r="15762" spans="1:15" x14ac:dyDescent="0.45">
      <c r="A15762" t="s">
        <v>71525</v>
      </c>
      <c r="B15762" t="s">
        <v>33441</v>
      </c>
      <c r="C15762" t="s">
        <v>14477</v>
      </c>
      <c r="D15762" t="s">
        <v>52465</v>
      </c>
      <c r="E15762" t="s">
        <v>10677</v>
      </c>
      <c r="F15762" t="s">
        <v>4383</v>
      </c>
      <c r="G15762" t="s">
        <v>92244</v>
      </c>
      <c r="H15762" t="s">
        <v>575</v>
      </c>
      <c r="I15762">
        <v>22</v>
      </c>
      <c r="J15762">
        <v>0</v>
      </c>
      <c r="K15762" t="s">
        <v>284</v>
      </c>
      <c r="L15762" t="s">
        <v>18</v>
      </c>
      <c r="M15762" t="s">
        <v>87213</v>
      </c>
      <c r="N15762" t="s">
        <v>87202</v>
      </c>
      <c r="O15762" t="s">
        <v>87203</v>
      </c>
    </row>
    <row r="15763" spans="1:15" x14ac:dyDescent="0.45">
      <c r="A15763" t="s">
        <v>71526</v>
      </c>
      <c r="B15763" t="s">
        <v>33442</v>
      </c>
      <c r="C15763" t="s">
        <v>14478</v>
      </c>
      <c r="D15763" t="s">
        <v>52466</v>
      </c>
      <c r="E15763" t="s">
        <v>10677</v>
      </c>
      <c r="F15763" t="s">
        <v>5817</v>
      </c>
      <c r="G15763" t="s">
        <v>11203</v>
      </c>
      <c r="H15763" t="s">
        <v>575</v>
      </c>
      <c r="I15763">
        <v>20</v>
      </c>
      <c r="J15763">
        <v>0</v>
      </c>
      <c r="K15763" t="s">
        <v>575</v>
      </c>
      <c r="L15763" t="s">
        <v>575</v>
      </c>
      <c r="M15763" t="s">
        <v>87201</v>
      </c>
      <c r="N15763" t="s">
        <v>87202</v>
      </c>
      <c r="O15763" t="s">
        <v>87203</v>
      </c>
    </row>
    <row r="15764" spans="1:15" x14ac:dyDescent="0.45">
      <c r="A15764" t="s">
        <v>71527</v>
      </c>
      <c r="B15764" t="s">
        <v>33443</v>
      </c>
      <c r="C15764" t="s">
        <v>14479</v>
      </c>
      <c r="D15764" t="s">
        <v>52467</v>
      </c>
      <c r="E15764" t="s">
        <v>10677</v>
      </c>
      <c r="F15764" t="s">
        <v>11203</v>
      </c>
      <c r="G15764" t="s">
        <v>11203</v>
      </c>
      <c r="H15764" t="s">
        <v>575</v>
      </c>
      <c r="I15764">
        <v>29</v>
      </c>
      <c r="J15764">
        <v>0</v>
      </c>
      <c r="K15764" t="s">
        <v>575</v>
      </c>
      <c r="L15764" t="s">
        <v>575</v>
      </c>
      <c r="M15764" t="s">
        <v>87209</v>
      </c>
      <c r="N15764" t="s">
        <v>87201</v>
      </c>
      <c r="O15764" t="s">
        <v>87203</v>
      </c>
    </row>
    <row r="15765" spans="1:15" x14ac:dyDescent="0.45">
      <c r="A15765" t="s">
        <v>71528</v>
      </c>
      <c r="B15765" t="s">
        <v>33444</v>
      </c>
      <c r="C15765" t="s">
        <v>14480</v>
      </c>
      <c r="D15765" t="s">
        <v>52468</v>
      </c>
      <c r="E15765" t="s">
        <v>10676</v>
      </c>
      <c r="F15765" t="s">
        <v>5930</v>
      </c>
      <c r="G15765" t="s">
        <v>92245</v>
      </c>
      <c r="H15765" t="s">
        <v>575</v>
      </c>
      <c r="I15765">
        <v>33</v>
      </c>
      <c r="J15765">
        <v>0</v>
      </c>
      <c r="K15765" t="s">
        <v>480</v>
      </c>
      <c r="L15765" t="s">
        <v>18</v>
      </c>
      <c r="M15765" t="s">
        <v>87201</v>
      </c>
      <c r="N15765" t="s">
        <v>87202</v>
      </c>
      <c r="O15765" t="s">
        <v>87203</v>
      </c>
    </row>
    <row r="15766" spans="1:15" x14ac:dyDescent="0.45">
      <c r="A15766" t="s">
        <v>71529</v>
      </c>
      <c r="B15766" t="s">
        <v>33445</v>
      </c>
      <c r="C15766" t="s">
        <v>14481</v>
      </c>
      <c r="D15766" t="s">
        <v>52469</v>
      </c>
      <c r="E15766" t="s">
        <v>10676</v>
      </c>
      <c r="F15766" t="s">
        <v>11203</v>
      </c>
      <c r="G15766" t="s">
        <v>11203</v>
      </c>
      <c r="H15766" t="s">
        <v>575</v>
      </c>
      <c r="I15766">
        <v>89</v>
      </c>
      <c r="J15766">
        <v>0</v>
      </c>
      <c r="K15766" t="s">
        <v>575</v>
      </c>
      <c r="L15766" t="s">
        <v>575</v>
      </c>
      <c r="M15766" t="s">
        <v>87201</v>
      </c>
      <c r="N15766" t="s">
        <v>87202</v>
      </c>
      <c r="O15766" t="s">
        <v>87203</v>
      </c>
    </row>
    <row r="15767" spans="1:15" x14ac:dyDescent="0.45">
      <c r="A15767" t="s">
        <v>71530</v>
      </c>
      <c r="B15767" t="s">
        <v>33446</v>
      </c>
      <c r="C15767" t="s">
        <v>14482</v>
      </c>
      <c r="D15767" t="s">
        <v>52470</v>
      </c>
      <c r="E15767" t="s">
        <v>10676</v>
      </c>
      <c r="F15767" t="s">
        <v>5964</v>
      </c>
      <c r="G15767" t="s">
        <v>1064</v>
      </c>
      <c r="H15767" t="s">
        <v>575</v>
      </c>
      <c r="I15767">
        <v>42</v>
      </c>
      <c r="J15767">
        <v>1</v>
      </c>
      <c r="K15767" t="s">
        <v>575</v>
      </c>
      <c r="L15767" t="s">
        <v>575</v>
      </c>
      <c r="M15767" t="s">
        <v>87201</v>
      </c>
      <c r="N15767" t="s">
        <v>87201</v>
      </c>
      <c r="O15767" t="s">
        <v>87203</v>
      </c>
    </row>
    <row r="15768" spans="1:15" x14ac:dyDescent="0.45">
      <c r="A15768" t="s">
        <v>71531</v>
      </c>
      <c r="B15768" t="s">
        <v>33447</v>
      </c>
      <c r="C15768" t="s">
        <v>14483</v>
      </c>
      <c r="D15768" t="s">
        <v>52471</v>
      </c>
      <c r="E15768" t="s">
        <v>11169</v>
      </c>
      <c r="F15768" t="s">
        <v>5964</v>
      </c>
      <c r="G15768" t="s">
        <v>11203</v>
      </c>
      <c r="H15768" t="s">
        <v>471</v>
      </c>
      <c r="I15768">
        <v>13</v>
      </c>
      <c r="J15768">
        <v>4</v>
      </c>
      <c r="K15768" t="s">
        <v>471</v>
      </c>
      <c r="L15768" t="s">
        <v>471</v>
      </c>
      <c r="M15768" t="s">
        <v>87208</v>
      </c>
      <c r="N15768" t="s">
        <v>87208</v>
      </c>
      <c r="O15768" t="s">
        <v>87204</v>
      </c>
    </row>
    <row r="15769" spans="1:15" x14ac:dyDescent="0.45">
      <c r="A15769" t="s">
        <v>71532</v>
      </c>
      <c r="B15769" t="s">
        <v>33448</v>
      </c>
      <c r="C15769" t="s">
        <v>14484</v>
      </c>
      <c r="D15769" t="s">
        <v>52472</v>
      </c>
      <c r="E15769" t="s">
        <v>11169</v>
      </c>
      <c r="F15769" t="s">
        <v>5964</v>
      </c>
      <c r="G15769" t="s">
        <v>11203</v>
      </c>
      <c r="H15769" t="s">
        <v>471</v>
      </c>
      <c r="I15769">
        <v>15</v>
      </c>
      <c r="J15769">
        <v>4</v>
      </c>
      <c r="K15769" t="s">
        <v>471</v>
      </c>
      <c r="L15769" t="s">
        <v>471</v>
      </c>
      <c r="M15769" t="s">
        <v>87208</v>
      </c>
      <c r="N15769" t="s">
        <v>87208</v>
      </c>
      <c r="O15769" t="s">
        <v>87204</v>
      </c>
    </row>
    <row r="15770" spans="1:15" x14ac:dyDescent="0.45">
      <c r="A15770" t="s">
        <v>71533</v>
      </c>
      <c r="B15770" t="s">
        <v>33449</v>
      </c>
      <c r="C15770" t="s">
        <v>14485</v>
      </c>
      <c r="D15770" t="s">
        <v>52473</v>
      </c>
      <c r="E15770" t="s">
        <v>10677</v>
      </c>
      <c r="F15770" t="s">
        <v>5707</v>
      </c>
      <c r="G15770" t="s">
        <v>92246</v>
      </c>
      <c r="H15770" t="s">
        <v>575</v>
      </c>
      <c r="I15770">
        <v>61</v>
      </c>
      <c r="J15770">
        <v>0</v>
      </c>
      <c r="K15770" t="s">
        <v>477</v>
      </c>
      <c r="L15770" t="s">
        <v>477</v>
      </c>
      <c r="M15770" t="s">
        <v>87201</v>
      </c>
      <c r="N15770" t="s">
        <v>87201</v>
      </c>
      <c r="O15770" t="s">
        <v>87203</v>
      </c>
    </row>
    <row r="15771" spans="1:15" x14ac:dyDescent="0.45">
      <c r="A15771" t="s">
        <v>71534</v>
      </c>
      <c r="B15771" t="s">
        <v>33450</v>
      </c>
      <c r="C15771" t="s">
        <v>14486</v>
      </c>
      <c r="D15771" t="s">
        <v>52474</v>
      </c>
      <c r="E15771" t="s">
        <v>10677</v>
      </c>
      <c r="F15771" t="s">
        <v>4384</v>
      </c>
      <c r="G15771" t="s">
        <v>92247</v>
      </c>
      <c r="H15771" t="s">
        <v>575</v>
      </c>
      <c r="I15771">
        <v>25</v>
      </c>
      <c r="J15771">
        <v>0</v>
      </c>
      <c r="K15771" t="s">
        <v>445</v>
      </c>
      <c r="L15771" t="s">
        <v>18</v>
      </c>
      <c r="M15771" t="s">
        <v>87201</v>
      </c>
      <c r="N15771" t="s">
        <v>87201</v>
      </c>
      <c r="O15771" t="s">
        <v>87203</v>
      </c>
    </row>
    <row r="15772" spans="1:15" x14ac:dyDescent="0.45">
      <c r="A15772" t="s">
        <v>71535</v>
      </c>
      <c r="B15772" t="s">
        <v>33451</v>
      </c>
      <c r="C15772" t="s">
        <v>14487</v>
      </c>
      <c r="D15772" t="s">
        <v>52475</v>
      </c>
      <c r="E15772" t="s">
        <v>10677</v>
      </c>
      <c r="F15772" t="s">
        <v>5817</v>
      </c>
      <c r="G15772" t="s">
        <v>1065</v>
      </c>
      <c r="H15772" t="s">
        <v>575</v>
      </c>
      <c r="I15772">
        <v>24</v>
      </c>
      <c r="J15772">
        <v>0</v>
      </c>
      <c r="K15772" t="s">
        <v>477</v>
      </c>
      <c r="L15772" t="s">
        <v>477</v>
      </c>
      <c r="M15772" t="s">
        <v>87201</v>
      </c>
      <c r="N15772" t="s">
        <v>87202</v>
      </c>
      <c r="O15772" t="s">
        <v>87203</v>
      </c>
    </row>
    <row r="15773" spans="1:15" x14ac:dyDescent="0.45">
      <c r="A15773" t="s">
        <v>71536</v>
      </c>
      <c r="B15773" t="s">
        <v>33452</v>
      </c>
      <c r="C15773" t="s">
        <v>14488</v>
      </c>
      <c r="D15773" t="s">
        <v>52476</v>
      </c>
      <c r="E15773" t="s">
        <v>10677</v>
      </c>
      <c r="F15773" t="s">
        <v>4384</v>
      </c>
      <c r="G15773" t="s">
        <v>92248</v>
      </c>
      <c r="H15773" t="s">
        <v>575</v>
      </c>
      <c r="I15773">
        <v>19</v>
      </c>
      <c r="J15773">
        <v>0</v>
      </c>
      <c r="K15773" t="s">
        <v>445</v>
      </c>
      <c r="L15773" t="s">
        <v>18</v>
      </c>
      <c r="M15773" t="s">
        <v>87205</v>
      </c>
      <c r="N15773" t="s">
        <v>87201</v>
      </c>
      <c r="O15773" t="s">
        <v>87203</v>
      </c>
    </row>
    <row r="15774" spans="1:15" x14ac:dyDescent="0.45">
      <c r="A15774" t="s">
        <v>71537</v>
      </c>
      <c r="B15774" t="s">
        <v>33453</v>
      </c>
      <c r="C15774" t="s">
        <v>14489</v>
      </c>
      <c r="D15774" t="s">
        <v>52477</v>
      </c>
      <c r="E15774" t="s">
        <v>10677</v>
      </c>
      <c r="F15774" t="s">
        <v>5817</v>
      </c>
      <c r="G15774" t="s">
        <v>11203</v>
      </c>
      <c r="H15774" t="s">
        <v>575</v>
      </c>
      <c r="I15774">
        <v>35</v>
      </c>
      <c r="J15774">
        <v>2</v>
      </c>
      <c r="K15774" t="s">
        <v>575</v>
      </c>
      <c r="L15774" t="s">
        <v>575</v>
      </c>
      <c r="M15774" t="s">
        <v>87213</v>
      </c>
      <c r="N15774" t="s">
        <v>87201</v>
      </c>
      <c r="O15774" t="s">
        <v>87203</v>
      </c>
    </row>
    <row r="15775" spans="1:15" x14ac:dyDescent="0.45">
      <c r="A15775" t="s">
        <v>71538</v>
      </c>
      <c r="B15775" t="s">
        <v>33454</v>
      </c>
      <c r="C15775" t="s">
        <v>14490</v>
      </c>
      <c r="D15775" t="s">
        <v>52478</v>
      </c>
      <c r="E15775" t="s">
        <v>10677</v>
      </c>
      <c r="F15775" t="s">
        <v>5817</v>
      </c>
      <c r="G15775" t="s">
        <v>11203</v>
      </c>
      <c r="H15775" t="s">
        <v>575</v>
      </c>
      <c r="I15775">
        <v>29</v>
      </c>
      <c r="J15775">
        <v>0</v>
      </c>
      <c r="K15775" t="s">
        <v>575</v>
      </c>
      <c r="L15775" t="s">
        <v>575</v>
      </c>
      <c r="M15775" t="s">
        <v>87205</v>
      </c>
      <c r="N15775" t="s">
        <v>87201</v>
      </c>
      <c r="O15775" t="s">
        <v>87203</v>
      </c>
    </row>
    <row r="15776" spans="1:15" x14ac:dyDescent="0.45">
      <c r="A15776" t="s">
        <v>71539</v>
      </c>
      <c r="B15776" t="s">
        <v>33455</v>
      </c>
      <c r="C15776" t="s">
        <v>14491</v>
      </c>
      <c r="D15776" t="s">
        <v>52479</v>
      </c>
      <c r="E15776" t="s">
        <v>11108</v>
      </c>
      <c r="F15776" t="s">
        <v>5503</v>
      </c>
      <c r="G15776" t="s">
        <v>92249</v>
      </c>
      <c r="H15776" t="s">
        <v>573</v>
      </c>
      <c r="I15776">
        <v>30</v>
      </c>
      <c r="J15776">
        <v>1</v>
      </c>
      <c r="K15776" t="s">
        <v>513</v>
      </c>
      <c r="L15776" t="s">
        <v>18</v>
      </c>
      <c r="M15776" t="s">
        <v>87201</v>
      </c>
      <c r="N15776" t="s">
        <v>87202</v>
      </c>
      <c r="O15776" t="s">
        <v>87204</v>
      </c>
    </row>
    <row r="15777" spans="1:15" x14ac:dyDescent="0.45">
      <c r="A15777" t="s">
        <v>71540</v>
      </c>
      <c r="B15777" t="s">
        <v>33456</v>
      </c>
      <c r="C15777" t="s">
        <v>14492</v>
      </c>
      <c r="D15777" t="s">
        <v>52480</v>
      </c>
      <c r="E15777" t="s">
        <v>6749</v>
      </c>
      <c r="F15777" t="s">
        <v>5975</v>
      </c>
      <c r="G15777" t="s">
        <v>1066</v>
      </c>
      <c r="H15777" t="s">
        <v>578</v>
      </c>
      <c r="I15777">
        <v>23</v>
      </c>
      <c r="J15777">
        <v>1</v>
      </c>
      <c r="K15777" t="s">
        <v>447</v>
      </c>
      <c r="L15777" t="s">
        <v>18</v>
      </c>
      <c r="M15777" t="s">
        <v>87201</v>
      </c>
      <c r="N15777" t="s">
        <v>87202</v>
      </c>
      <c r="O15777" t="s">
        <v>87204</v>
      </c>
    </row>
    <row r="15778" spans="1:15" x14ac:dyDescent="0.45">
      <c r="A15778" t="s">
        <v>71541</v>
      </c>
      <c r="B15778" t="s">
        <v>33457</v>
      </c>
      <c r="C15778" t="s">
        <v>14420</v>
      </c>
      <c r="D15778" t="s">
        <v>52481</v>
      </c>
      <c r="E15778" t="s">
        <v>11161</v>
      </c>
      <c r="F15778" t="s">
        <v>11203</v>
      </c>
      <c r="G15778" t="s">
        <v>11203</v>
      </c>
      <c r="H15778" t="s">
        <v>576</v>
      </c>
      <c r="I15778">
        <v>100</v>
      </c>
      <c r="J15778">
        <v>0</v>
      </c>
      <c r="K15778" t="s">
        <v>576</v>
      </c>
      <c r="L15778" t="s">
        <v>576</v>
      </c>
      <c r="M15778" t="s">
        <v>87205</v>
      </c>
      <c r="N15778" t="s">
        <v>87201</v>
      </c>
      <c r="O15778" t="s">
        <v>87203</v>
      </c>
    </row>
    <row r="15779" spans="1:15" x14ac:dyDescent="0.45">
      <c r="A15779" t="s">
        <v>71542</v>
      </c>
      <c r="B15779" t="s">
        <v>33458</v>
      </c>
      <c r="C15779" t="s">
        <v>14421</v>
      </c>
      <c r="D15779" t="s">
        <v>52482</v>
      </c>
      <c r="E15779" t="s">
        <v>11203</v>
      </c>
      <c r="F15779" t="s">
        <v>11203</v>
      </c>
      <c r="G15779" t="s">
        <v>11203</v>
      </c>
      <c r="H15779" t="s">
        <v>576</v>
      </c>
      <c r="I15779">
        <v>38</v>
      </c>
      <c r="J15779">
        <v>0</v>
      </c>
      <c r="K15779" t="s">
        <v>576</v>
      </c>
      <c r="L15779" t="s">
        <v>576</v>
      </c>
      <c r="M15779" t="s">
        <v>87207</v>
      </c>
      <c r="N15779" t="s">
        <v>87201</v>
      </c>
      <c r="O15779" t="s">
        <v>87203</v>
      </c>
    </row>
    <row r="15780" spans="1:15" x14ac:dyDescent="0.45">
      <c r="A15780" t="s">
        <v>71543</v>
      </c>
      <c r="B15780" t="s">
        <v>33459</v>
      </c>
      <c r="C15780" t="s">
        <v>14422</v>
      </c>
      <c r="D15780" t="s">
        <v>52483</v>
      </c>
      <c r="E15780" t="s">
        <v>11203</v>
      </c>
      <c r="F15780" t="s">
        <v>11203</v>
      </c>
      <c r="G15780" t="s">
        <v>11203</v>
      </c>
      <c r="H15780" t="s">
        <v>576</v>
      </c>
      <c r="I15780">
        <v>31</v>
      </c>
      <c r="J15780">
        <v>0</v>
      </c>
      <c r="K15780" t="s">
        <v>576</v>
      </c>
      <c r="L15780" t="s">
        <v>576</v>
      </c>
      <c r="M15780" t="s">
        <v>87200</v>
      </c>
      <c r="N15780" t="s">
        <v>87210</v>
      </c>
      <c r="O15780" t="s">
        <v>87203</v>
      </c>
    </row>
    <row r="15781" spans="1:15" x14ac:dyDescent="0.45">
      <c r="A15781" t="s">
        <v>71544</v>
      </c>
      <c r="B15781" t="s">
        <v>33460</v>
      </c>
      <c r="C15781" t="s">
        <v>14423</v>
      </c>
      <c r="D15781" t="s">
        <v>52484</v>
      </c>
      <c r="E15781" t="s">
        <v>6750</v>
      </c>
      <c r="F15781" t="s">
        <v>5969</v>
      </c>
      <c r="G15781" t="s">
        <v>92250</v>
      </c>
      <c r="H15781" t="s">
        <v>574</v>
      </c>
      <c r="I15781">
        <v>100</v>
      </c>
      <c r="J15781">
        <v>0</v>
      </c>
      <c r="K15781" t="s">
        <v>574</v>
      </c>
      <c r="L15781" t="s">
        <v>574</v>
      </c>
      <c r="M15781" t="s">
        <v>87206</v>
      </c>
      <c r="N15781" t="s">
        <v>87203</v>
      </c>
      <c r="O15781" t="s">
        <v>87203</v>
      </c>
    </row>
    <row r="15782" spans="1:15" x14ac:dyDescent="0.45">
      <c r="A15782" t="s">
        <v>71545</v>
      </c>
      <c r="B15782" t="s">
        <v>33461</v>
      </c>
      <c r="C15782" t="s">
        <v>14424</v>
      </c>
      <c r="D15782" t="s">
        <v>52485</v>
      </c>
      <c r="E15782" t="s">
        <v>6751</v>
      </c>
      <c r="F15782" t="s">
        <v>5056</v>
      </c>
      <c r="G15782" t="s">
        <v>92251</v>
      </c>
      <c r="H15782" t="s">
        <v>574</v>
      </c>
      <c r="I15782">
        <v>100</v>
      </c>
      <c r="J15782">
        <v>0</v>
      </c>
      <c r="K15782" t="s">
        <v>480</v>
      </c>
      <c r="L15782" t="s">
        <v>18</v>
      </c>
      <c r="M15782" t="s">
        <v>87206</v>
      </c>
      <c r="N15782" t="s">
        <v>87203</v>
      </c>
      <c r="O15782" t="s">
        <v>87203</v>
      </c>
    </row>
    <row r="15783" spans="1:15" x14ac:dyDescent="0.45">
      <c r="A15783" t="s">
        <v>71546</v>
      </c>
      <c r="B15783" t="s">
        <v>33462</v>
      </c>
      <c r="C15783" t="s">
        <v>14425</v>
      </c>
      <c r="D15783" t="s">
        <v>52486</v>
      </c>
      <c r="E15783" t="s">
        <v>6738</v>
      </c>
      <c r="F15783" t="s">
        <v>5966</v>
      </c>
      <c r="G15783" t="s">
        <v>1067</v>
      </c>
      <c r="H15783" t="s">
        <v>574</v>
      </c>
      <c r="I15783">
        <v>100</v>
      </c>
      <c r="J15783">
        <v>0</v>
      </c>
      <c r="K15783" t="s">
        <v>480</v>
      </c>
      <c r="L15783" t="s">
        <v>18</v>
      </c>
      <c r="M15783" t="s">
        <v>87206</v>
      </c>
      <c r="N15783" t="s">
        <v>87203</v>
      </c>
      <c r="O15783" t="s">
        <v>87203</v>
      </c>
    </row>
    <row r="15784" spans="1:15" x14ac:dyDescent="0.45">
      <c r="A15784" t="s">
        <v>71547</v>
      </c>
      <c r="B15784" t="s">
        <v>33463</v>
      </c>
      <c r="C15784" t="s">
        <v>14426</v>
      </c>
      <c r="D15784" t="s">
        <v>52487</v>
      </c>
      <c r="E15784" t="s">
        <v>6739</v>
      </c>
      <c r="F15784" t="s">
        <v>4385</v>
      </c>
      <c r="G15784" t="s">
        <v>92252</v>
      </c>
      <c r="H15784" t="s">
        <v>576</v>
      </c>
      <c r="I15784">
        <v>43</v>
      </c>
      <c r="J15784">
        <v>0</v>
      </c>
      <c r="K15784" t="s">
        <v>357</v>
      </c>
      <c r="L15784" t="s">
        <v>18</v>
      </c>
      <c r="M15784" t="s">
        <v>87208</v>
      </c>
      <c r="N15784" t="s">
        <v>87206</v>
      </c>
      <c r="O15784" t="s">
        <v>11203</v>
      </c>
    </row>
    <row r="15785" spans="1:15" x14ac:dyDescent="0.45">
      <c r="A15785" t="s">
        <v>71548</v>
      </c>
      <c r="B15785" t="s">
        <v>33464</v>
      </c>
      <c r="C15785" t="s">
        <v>14427</v>
      </c>
      <c r="D15785" t="s">
        <v>52488</v>
      </c>
      <c r="E15785" t="s">
        <v>6740</v>
      </c>
      <c r="F15785" t="s">
        <v>5966</v>
      </c>
      <c r="G15785" t="s">
        <v>92253</v>
      </c>
      <c r="H15785" t="s">
        <v>576</v>
      </c>
      <c r="I15785">
        <v>28</v>
      </c>
      <c r="J15785">
        <v>0</v>
      </c>
      <c r="K15785" t="s">
        <v>576</v>
      </c>
      <c r="L15785" t="s">
        <v>576</v>
      </c>
      <c r="M15785" t="s">
        <v>87201</v>
      </c>
      <c r="N15785" t="s">
        <v>87206</v>
      </c>
      <c r="O15785" t="s">
        <v>87203</v>
      </c>
    </row>
    <row r="15786" spans="1:15" x14ac:dyDescent="0.45">
      <c r="A15786" t="s">
        <v>71549</v>
      </c>
      <c r="B15786" t="s">
        <v>33465</v>
      </c>
      <c r="C15786" t="s">
        <v>14428</v>
      </c>
      <c r="D15786" t="s">
        <v>52489</v>
      </c>
      <c r="E15786" t="s">
        <v>6741</v>
      </c>
      <c r="F15786" t="s">
        <v>5925</v>
      </c>
      <c r="G15786" t="s">
        <v>92254</v>
      </c>
      <c r="H15786" t="s">
        <v>576</v>
      </c>
      <c r="I15786">
        <v>18</v>
      </c>
      <c r="J15786">
        <v>0</v>
      </c>
      <c r="K15786" t="s">
        <v>420</v>
      </c>
      <c r="L15786" t="s">
        <v>18</v>
      </c>
      <c r="M15786" t="s">
        <v>87201</v>
      </c>
      <c r="N15786" t="s">
        <v>87203</v>
      </c>
      <c r="O15786" t="s">
        <v>87203</v>
      </c>
    </row>
    <row r="15787" spans="1:15" x14ac:dyDescent="0.45">
      <c r="A15787" t="s">
        <v>71550</v>
      </c>
      <c r="B15787" t="s">
        <v>33466</v>
      </c>
      <c r="C15787" t="s">
        <v>14429</v>
      </c>
      <c r="D15787" t="s">
        <v>52490</v>
      </c>
      <c r="E15787" t="s">
        <v>11203</v>
      </c>
      <c r="F15787" t="s">
        <v>5960</v>
      </c>
      <c r="G15787" t="s">
        <v>92255</v>
      </c>
      <c r="H15787" t="s">
        <v>574</v>
      </c>
      <c r="I15787">
        <v>7</v>
      </c>
      <c r="J15787">
        <v>0</v>
      </c>
      <c r="K15787" t="s">
        <v>480</v>
      </c>
      <c r="L15787" t="s">
        <v>18</v>
      </c>
      <c r="M15787" t="s">
        <v>87211</v>
      </c>
      <c r="N15787" t="s">
        <v>87203</v>
      </c>
      <c r="O15787" t="s">
        <v>87203</v>
      </c>
    </row>
    <row r="15788" spans="1:15" x14ac:dyDescent="0.45">
      <c r="A15788" t="s">
        <v>71551</v>
      </c>
      <c r="B15788" t="s">
        <v>33467</v>
      </c>
      <c r="C15788" t="s">
        <v>14430</v>
      </c>
      <c r="D15788" t="s">
        <v>52491</v>
      </c>
      <c r="E15788" t="s">
        <v>7862</v>
      </c>
      <c r="F15788" t="s">
        <v>11203</v>
      </c>
      <c r="G15788" t="s">
        <v>11203</v>
      </c>
      <c r="H15788" t="s">
        <v>576</v>
      </c>
      <c r="I15788">
        <v>24</v>
      </c>
      <c r="J15788">
        <v>0</v>
      </c>
      <c r="K15788" t="s">
        <v>515</v>
      </c>
      <c r="L15788" t="s">
        <v>18</v>
      </c>
      <c r="M15788" t="s">
        <v>87201</v>
      </c>
      <c r="N15788" t="s">
        <v>87202</v>
      </c>
      <c r="O15788" t="s">
        <v>87210</v>
      </c>
    </row>
    <row r="15789" spans="1:15" x14ac:dyDescent="0.45">
      <c r="A15789" t="s">
        <v>71552</v>
      </c>
      <c r="B15789" t="s">
        <v>33468</v>
      </c>
      <c r="C15789" t="s">
        <v>14431</v>
      </c>
      <c r="D15789" t="s">
        <v>52492</v>
      </c>
      <c r="E15789" t="s">
        <v>11161</v>
      </c>
      <c r="F15789" t="s">
        <v>5833</v>
      </c>
      <c r="G15789" t="s">
        <v>92256</v>
      </c>
      <c r="H15789" t="s">
        <v>576</v>
      </c>
      <c r="I15789">
        <v>100</v>
      </c>
      <c r="J15789">
        <v>0</v>
      </c>
      <c r="K15789" t="s">
        <v>480</v>
      </c>
      <c r="L15789" t="s">
        <v>18</v>
      </c>
      <c r="M15789" t="s">
        <v>87201</v>
      </c>
      <c r="N15789" t="s">
        <v>87201</v>
      </c>
      <c r="O15789" t="s">
        <v>87206</v>
      </c>
    </row>
    <row r="15790" spans="1:15" x14ac:dyDescent="0.45">
      <c r="A15790" t="s">
        <v>71553</v>
      </c>
      <c r="B15790" t="s">
        <v>33469</v>
      </c>
      <c r="C15790" t="s">
        <v>14432</v>
      </c>
      <c r="D15790" t="s">
        <v>52493</v>
      </c>
      <c r="E15790" t="s">
        <v>11163</v>
      </c>
      <c r="F15790" t="s">
        <v>5968</v>
      </c>
      <c r="G15790" t="s">
        <v>1068</v>
      </c>
      <c r="H15790" t="s">
        <v>577</v>
      </c>
      <c r="I15790">
        <v>100</v>
      </c>
      <c r="J15790">
        <v>0</v>
      </c>
      <c r="K15790" t="s">
        <v>577</v>
      </c>
      <c r="L15790" t="s">
        <v>577</v>
      </c>
      <c r="M15790" t="s">
        <v>87201</v>
      </c>
      <c r="N15790" t="s">
        <v>87208</v>
      </c>
      <c r="O15790" t="s">
        <v>87203</v>
      </c>
    </row>
    <row r="15791" spans="1:15" x14ac:dyDescent="0.45">
      <c r="A15791" t="s">
        <v>71554</v>
      </c>
      <c r="B15791" t="s">
        <v>33470</v>
      </c>
      <c r="C15791" t="s">
        <v>14433</v>
      </c>
      <c r="D15791" t="s">
        <v>52494</v>
      </c>
      <c r="E15791" t="s">
        <v>6742</v>
      </c>
      <c r="F15791" t="s">
        <v>11203</v>
      </c>
      <c r="G15791" t="s">
        <v>11203</v>
      </c>
      <c r="H15791" t="s">
        <v>577</v>
      </c>
      <c r="I15791">
        <v>11</v>
      </c>
      <c r="J15791">
        <v>0</v>
      </c>
      <c r="K15791" t="s">
        <v>576</v>
      </c>
      <c r="L15791" t="s">
        <v>576</v>
      </c>
      <c r="M15791" t="s">
        <v>87208</v>
      </c>
      <c r="N15791" t="s">
        <v>87203</v>
      </c>
      <c r="O15791" t="s">
        <v>87204</v>
      </c>
    </row>
    <row r="15792" spans="1:15" x14ac:dyDescent="0.45">
      <c r="A15792" t="s">
        <v>71555</v>
      </c>
      <c r="B15792" t="s">
        <v>33471</v>
      </c>
      <c r="C15792" t="s">
        <v>14434</v>
      </c>
      <c r="D15792" t="s">
        <v>52495</v>
      </c>
      <c r="E15792" t="s">
        <v>6743</v>
      </c>
      <c r="F15792" t="s">
        <v>5969</v>
      </c>
      <c r="G15792" t="s">
        <v>11203</v>
      </c>
      <c r="H15792" t="s">
        <v>573</v>
      </c>
      <c r="I15792">
        <v>50</v>
      </c>
      <c r="J15792">
        <v>0</v>
      </c>
      <c r="K15792" t="s">
        <v>317</v>
      </c>
      <c r="L15792" t="s">
        <v>18</v>
      </c>
      <c r="M15792" t="s">
        <v>87210</v>
      </c>
      <c r="N15792" t="s">
        <v>87208</v>
      </c>
      <c r="O15792" t="s">
        <v>87203</v>
      </c>
    </row>
    <row r="15793" spans="1:15" x14ac:dyDescent="0.45">
      <c r="A15793" t="s">
        <v>71556</v>
      </c>
      <c r="B15793" t="s">
        <v>33472</v>
      </c>
      <c r="C15793" t="s">
        <v>14435</v>
      </c>
      <c r="D15793" t="s">
        <v>52496</v>
      </c>
      <c r="E15793" t="s">
        <v>6937</v>
      </c>
      <c r="F15793" t="s">
        <v>4986</v>
      </c>
      <c r="G15793" t="s">
        <v>92257</v>
      </c>
      <c r="H15793" t="s">
        <v>577</v>
      </c>
      <c r="I15793">
        <v>23</v>
      </c>
      <c r="J15793">
        <v>4</v>
      </c>
      <c r="K15793" t="s">
        <v>21</v>
      </c>
      <c r="L15793" t="s">
        <v>18</v>
      </c>
      <c r="M15793" t="s">
        <v>87208</v>
      </c>
      <c r="N15793" t="s">
        <v>87208</v>
      </c>
      <c r="O15793" t="s">
        <v>87214</v>
      </c>
    </row>
    <row r="15794" spans="1:15" x14ac:dyDescent="0.45">
      <c r="A15794" t="s">
        <v>71228</v>
      </c>
      <c r="B15794" t="s">
        <v>33473</v>
      </c>
      <c r="C15794" t="s">
        <v>14436</v>
      </c>
      <c r="D15794" t="s">
        <v>52497</v>
      </c>
      <c r="E15794" t="s">
        <v>6937</v>
      </c>
      <c r="F15794" t="s">
        <v>4986</v>
      </c>
      <c r="G15794" t="s">
        <v>92258</v>
      </c>
      <c r="H15794" t="s">
        <v>578</v>
      </c>
      <c r="I15794">
        <v>35</v>
      </c>
      <c r="J15794">
        <v>4</v>
      </c>
      <c r="K15794" t="s">
        <v>21</v>
      </c>
      <c r="L15794" t="s">
        <v>18</v>
      </c>
      <c r="M15794" t="s">
        <v>87205</v>
      </c>
      <c r="N15794" t="s">
        <v>87201</v>
      </c>
      <c r="O15794" t="s">
        <v>87214</v>
      </c>
    </row>
    <row r="15795" spans="1:15" x14ac:dyDescent="0.45">
      <c r="A15795" t="s">
        <v>71229</v>
      </c>
      <c r="B15795" t="s">
        <v>33474</v>
      </c>
      <c r="C15795" t="s">
        <v>14437</v>
      </c>
      <c r="D15795" t="s">
        <v>52498</v>
      </c>
      <c r="E15795" t="s">
        <v>11203</v>
      </c>
      <c r="F15795" t="s">
        <v>5975</v>
      </c>
      <c r="G15795" t="s">
        <v>1069</v>
      </c>
      <c r="H15795" t="s">
        <v>577</v>
      </c>
      <c r="I15795">
        <v>6</v>
      </c>
      <c r="J15795">
        <v>0</v>
      </c>
      <c r="K15795" t="s">
        <v>577</v>
      </c>
      <c r="L15795" t="s">
        <v>577</v>
      </c>
      <c r="M15795" t="s">
        <v>87205</v>
      </c>
      <c r="N15795" t="s">
        <v>87203</v>
      </c>
      <c r="O15795" t="s">
        <v>87203</v>
      </c>
    </row>
    <row r="15796" spans="1:15" x14ac:dyDescent="0.45">
      <c r="A15796" t="s">
        <v>71230</v>
      </c>
      <c r="B15796" t="s">
        <v>33475</v>
      </c>
      <c r="C15796" t="s">
        <v>14438</v>
      </c>
      <c r="D15796" t="s">
        <v>52499</v>
      </c>
      <c r="E15796" t="s">
        <v>11203</v>
      </c>
      <c r="F15796" t="s">
        <v>5966</v>
      </c>
      <c r="G15796" t="s">
        <v>1070</v>
      </c>
      <c r="H15796" t="s">
        <v>577</v>
      </c>
      <c r="I15796">
        <v>10</v>
      </c>
      <c r="J15796">
        <v>0</v>
      </c>
      <c r="K15796" t="s">
        <v>576</v>
      </c>
      <c r="L15796" t="s">
        <v>576</v>
      </c>
      <c r="M15796" t="s">
        <v>87202</v>
      </c>
      <c r="N15796" t="s">
        <v>87202</v>
      </c>
      <c r="O15796" t="s">
        <v>87203</v>
      </c>
    </row>
    <row r="15797" spans="1:15" x14ac:dyDescent="0.45">
      <c r="A15797" t="s">
        <v>71231</v>
      </c>
      <c r="B15797" t="s">
        <v>33476</v>
      </c>
      <c r="C15797" t="s">
        <v>14439</v>
      </c>
      <c r="D15797" t="s">
        <v>52500</v>
      </c>
      <c r="E15797" t="s">
        <v>11203</v>
      </c>
      <c r="F15797" t="s">
        <v>5966</v>
      </c>
      <c r="G15797" t="s">
        <v>1069</v>
      </c>
      <c r="H15797" t="s">
        <v>576</v>
      </c>
      <c r="I15797">
        <v>10</v>
      </c>
      <c r="J15797">
        <v>0</v>
      </c>
      <c r="K15797" t="s">
        <v>576</v>
      </c>
      <c r="L15797" t="s">
        <v>576</v>
      </c>
      <c r="M15797" t="s">
        <v>87211</v>
      </c>
      <c r="N15797" t="s">
        <v>87203</v>
      </c>
      <c r="O15797" t="s">
        <v>87206</v>
      </c>
    </row>
    <row r="15798" spans="1:15" x14ac:dyDescent="0.45">
      <c r="A15798" t="s">
        <v>71232</v>
      </c>
      <c r="B15798" t="s">
        <v>33477</v>
      </c>
      <c r="C15798" t="s">
        <v>14440</v>
      </c>
      <c r="D15798" t="s">
        <v>52501</v>
      </c>
      <c r="E15798" t="s">
        <v>11207</v>
      </c>
      <c r="F15798" t="s">
        <v>11203</v>
      </c>
      <c r="G15798" t="s">
        <v>11203</v>
      </c>
      <c r="H15798" t="s">
        <v>576</v>
      </c>
      <c r="I15798">
        <v>17</v>
      </c>
      <c r="J15798">
        <v>0</v>
      </c>
      <c r="K15798" t="s">
        <v>576</v>
      </c>
      <c r="L15798" t="s">
        <v>576</v>
      </c>
      <c r="M15798" t="s">
        <v>87208</v>
      </c>
      <c r="N15798" t="s">
        <v>87206</v>
      </c>
      <c r="O15798" t="s">
        <v>87203</v>
      </c>
    </row>
    <row r="15799" spans="1:15" x14ac:dyDescent="0.45">
      <c r="A15799" t="s">
        <v>71233</v>
      </c>
      <c r="B15799" t="s">
        <v>33478</v>
      </c>
      <c r="C15799" t="s">
        <v>14441</v>
      </c>
      <c r="D15799" t="s">
        <v>52502</v>
      </c>
      <c r="E15799" t="s">
        <v>6744</v>
      </c>
      <c r="F15799" t="s">
        <v>11203</v>
      </c>
      <c r="G15799" t="s">
        <v>11203</v>
      </c>
      <c r="H15799" t="s">
        <v>573</v>
      </c>
      <c r="I15799">
        <v>100</v>
      </c>
      <c r="J15799">
        <v>0</v>
      </c>
      <c r="K15799" t="s">
        <v>573</v>
      </c>
      <c r="L15799" t="s">
        <v>573</v>
      </c>
      <c r="M15799" t="s">
        <v>87210</v>
      </c>
      <c r="N15799" t="s">
        <v>87208</v>
      </c>
      <c r="O15799" t="s">
        <v>87203</v>
      </c>
    </row>
    <row r="15800" spans="1:15" x14ac:dyDescent="0.45">
      <c r="A15800" t="s">
        <v>71234</v>
      </c>
      <c r="B15800" t="s">
        <v>33479</v>
      </c>
      <c r="C15800" t="s">
        <v>14442</v>
      </c>
      <c r="D15800" t="s">
        <v>52503</v>
      </c>
      <c r="E15800" t="s">
        <v>6745</v>
      </c>
      <c r="F15800" t="s">
        <v>11203</v>
      </c>
      <c r="G15800" t="s">
        <v>11203</v>
      </c>
      <c r="H15800" t="s">
        <v>576</v>
      </c>
      <c r="I15800">
        <v>26</v>
      </c>
      <c r="J15800">
        <v>0</v>
      </c>
      <c r="K15800" t="s">
        <v>480</v>
      </c>
      <c r="L15800" t="s">
        <v>18</v>
      </c>
      <c r="M15800" t="s">
        <v>87201</v>
      </c>
      <c r="N15800" t="s">
        <v>87201</v>
      </c>
      <c r="O15800" t="s">
        <v>87203</v>
      </c>
    </row>
    <row r="15801" spans="1:15" x14ac:dyDescent="0.45">
      <c r="A15801" t="s">
        <v>71235</v>
      </c>
      <c r="B15801" t="s">
        <v>33480</v>
      </c>
      <c r="C15801" t="s">
        <v>14443</v>
      </c>
      <c r="D15801" t="s">
        <v>52504</v>
      </c>
      <c r="E15801" t="s">
        <v>6746</v>
      </c>
      <c r="F15801" t="s">
        <v>5925</v>
      </c>
      <c r="G15801" t="s">
        <v>92259</v>
      </c>
      <c r="H15801" t="s">
        <v>574</v>
      </c>
      <c r="I15801">
        <v>14</v>
      </c>
      <c r="J15801">
        <v>0</v>
      </c>
      <c r="K15801" t="s">
        <v>480</v>
      </c>
      <c r="L15801" t="s">
        <v>18</v>
      </c>
      <c r="M15801" t="s">
        <v>87201</v>
      </c>
      <c r="N15801" t="s">
        <v>87201</v>
      </c>
      <c r="O15801" t="s">
        <v>87203</v>
      </c>
    </row>
    <row r="15802" spans="1:15" x14ac:dyDescent="0.45">
      <c r="A15802" t="s">
        <v>71236</v>
      </c>
      <c r="B15802" t="s">
        <v>33481</v>
      </c>
      <c r="C15802" t="s">
        <v>14444</v>
      </c>
      <c r="D15802" t="s">
        <v>52505</v>
      </c>
      <c r="E15802" t="s">
        <v>8905</v>
      </c>
      <c r="F15802" t="s">
        <v>5925</v>
      </c>
      <c r="G15802" t="s">
        <v>92260</v>
      </c>
      <c r="H15802" t="s">
        <v>574</v>
      </c>
      <c r="I15802">
        <v>16</v>
      </c>
      <c r="J15802">
        <v>0</v>
      </c>
      <c r="K15802" t="s">
        <v>480</v>
      </c>
      <c r="L15802" t="s">
        <v>18</v>
      </c>
      <c r="M15802" t="s">
        <v>87200</v>
      </c>
      <c r="N15802" t="s">
        <v>87205</v>
      </c>
      <c r="O15802" t="s">
        <v>87203</v>
      </c>
    </row>
    <row r="15803" spans="1:15" x14ac:dyDescent="0.45">
      <c r="A15803" t="s">
        <v>71237</v>
      </c>
      <c r="B15803" t="s">
        <v>33482</v>
      </c>
      <c r="C15803" t="s">
        <v>14445</v>
      </c>
      <c r="D15803" t="s">
        <v>52506</v>
      </c>
      <c r="E15803" t="s">
        <v>6730</v>
      </c>
      <c r="F15803" t="s">
        <v>4386</v>
      </c>
      <c r="G15803" t="s">
        <v>92261</v>
      </c>
      <c r="H15803" t="s">
        <v>574</v>
      </c>
      <c r="I15803">
        <v>19</v>
      </c>
      <c r="J15803">
        <v>0</v>
      </c>
      <c r="K15803" t="s">
        <v>313</v>
      </c>
      <c r="L15803" t="s">
        <v>18</v>
      </c>
      <c r="M15803" t="s">
        <v>87201</v>
      </c>
      <c r="N15803" t="s">
        <v>87201</v>
      </c>
      <c r="O15803" t="s">
        <v>87203</v>
      </c>
    </row>
    <row r="15804" spans="1:15" x14ac:dyDescent="0.45">
      <c r="A15804" t="s">
        <v>71238</v>
      </c>
      <c r="B15804" t="s">
        <v>33483</v>
      </c>
      <c r="C15804" t="s">
        <v>14446</v>
      </c>
      <c r="D15804" t="s">
        <v>52507</v>
      </c>
      <c r="E15804" t="s">
        <v>6731</v>
      </c>
      <c r="F15804" t="s">
        <v>5925</v>
      </c>
      <c r="G15804" t="s">
        <v>92262</v>
      </c>
      <c r="H15804" t="s">
        <v>574</v>
      </c>
      <c r="I15804">
        <v>14</v>
      </c>
      <c r="J15804">
        <v>0</v>
      </c>
      <c r="K15804" t="s">
        <v>480</v>
      </c>
      <c r="L15804" t="s">
        <v>18</v>
      </c>
      <c r="M15804" t="s">
        <v>87201</v>
      </c>
      <c r="N15804" t="s">
        <v>87201</v>
      </c>
      <c r="O15804" t="s">
        <v>87203</v>
      </c>
    </row>
    <row r="15805" spans="1:15" x14ac:dyDescent="0.45">
      <c r="A15805" t="s">
        <v>71239</v>
      </c>
      <c r="B15805" t="s">
        <v>33484</v>
      </c>
      <c r="C15805" t="s">
        <v>14447</v>
      </c>
      <c r="D15805" t="s">
        <v>52508</v>
      </c>
      <c r="E15805" t="s">
        <v>6731</v>
      </c>
      <c r="F15805" t="s">
        <v>5925</v>
      </c>
      <c r="G15805" t="s">
        <v>92263</v>
      </c>
      <c r="H15805" t="s">
        <v>574</v>
      </c>
      <c r="I15805">
        <v>7</v>
      </c>
      <c r="J15805">
        <v>0</v>
      </c>
      <c r="K15805" t="s">
        <v>480</v>
      </c>
      <c r="L15805" t="s">
        <v>18</v>
      </c>
      <c r="M15805" t="s">
        <v>87208</v>
      </c>
      <c r="N15805" t="s">
        <v>87208</v>
      </c>
      <c r="O15805" t="s">
        <v>87203</v>
      </c>
    </row>
    <row r="15806" spans="1:15" x14ac:dyDescent="0.45">
      <c r="A15806" t="s">
        <v>71240</v>
      </c>
      <c r="B15806" t="s">
        <v>33485</v>
      </c>
      <c r="C15806" t="s">
        <v>14448</v>
      </c>
      <c r="D15806" t="s">
        <v>52509</v>
      </c>
      <c r="E15806" t="s">
        <v>6732</v>
      </c>
      <c r="F15806" t="s">
        <v>5925</v>
      </c>
      <c r="G15806" t="s">
        <v>92260</v>
      </c>
      <c r="H15806" t="s">
        <v>574</v>
      </c>
      <c r="I15806">
        <v>7</v>
      </c>
      <c r="J15806">
        <v>0</v>
      </c>
      <c r="K15806" t="s">
        <v>480</v>
      </c>
      <c r="L15806" t="s">
        <v>18</v>
      </c>
      <c r="M15806" t="s">
        <v>87208</v>
      </c>
      <c r="N15806" t="s">
        <v>87208</v>
      </c>
      <c r="O15806" t="s">
        <v>87203</v>
      </c>
    </row>
    <row r="15807" spans="1:15" x14ac:dyDescent="0.45">
      <c r="A15807" t="s">
        <v>71241</v>
      </c>
      <c r="B15807" t="s">
        <v>33486</v>
      </c>
      <c r="C15807" t="s">
        <v>14449</v>
      </c>
      <c r="D15807" t="s">
        <v>52510</v>
      </c>
      <c r="E15807" t="s">
        <v>6731</v>
      </c>
      <c r="F15807" t="s">
        <v>5925</v>
      </c>
      <c r="G15807" t="s">
        <v>92260</v>
      </c>
      <c r="H15807" t="s">
        <v>574</v>
      </c>
      <c r="I15807">
        <v>14</v>
      </c>
      <c r="J15807">
        <v>0</v>
      </c>
      <c r="K15807" t="s">
        <v>480</v>
      </c>
      <c r="L15807" t="s">
        <v>18</v>
      </c>
      <c r="M15807" t="s">
        <v>87207</v>
      </c>
      <c r="N15807" t="s">
        <v>87201</v>
      </c>
      <c r="O15807" t="s">
        <v>87203</v>
      </c>
    </row>
    <row r="15808" spans="1:15" x14ac:dyDescent="0.45">
      <c r="A15808" t="s">
        <v>71242</v>
      </c>
      <c r="B15808" t="s">
        <v>33487</v>
      </c>
      <c r="C15808" t="s">
        <v>14450</v>
      </c>
      <c r="D15808" t="s">
        <v>52511</v>
      </c>
      <c r="E15808" t="s">
        <v>11200</v>
      </c>
      <c r="F15808" t="s">
        <v>4387</v>
      </c>
      <c r="G15808" t="s">
        <v>92264</v>
      </c>
      <c r="H15808" t="s">
        <v>573</v>
      </c>
      <c r="I15808">
        <v>100</v>
      </c>
      <c r="J15808">
        <v>0</v>
      </c>
      <c r="K15808" t="s">
        <v>512</v>
      </c>
      <c r="L15808" t="s">
        <v>18</v>
      </c>
      <c r="M15808" t="s">
        <v>87220</v>
      </c>
      <c r="N15808" t="s">
        <v>87220</v>
      </c>
      <c r="O15808" t="s">
        <v>87221</v>
      </c>
    </row>
    <row r="15809" spans="1:15" x14ac:dyDescent="0.45">
      <c r="A15809" t="s">
        <v>71243</v>
      </c>
      <c r="B15809" t="s">
        <v>33488</v>
      </c>
      <c r="C15809" t="s">
        <v>14451</v>
      </c>
      <c r="D15809" t="s">
        <v>52512</v>
      </c>
      <c r="E15809" t="s">
        <v>6733</v>
      </c>
      <c r="F15809" t="s">
        <v>4422</v>
      </c>
      <c r="G15809" t="s">
        <v>92265</v>
      </c>
      <c r="H15809" t="s">
        <v>576</v>
      </c>
      <c r="I15809">
        <v>18</v>
      </c>
      <c r="J15809">
        <v>0</v>
      </c>
      <c r="K15809" t="s">
        <v>469</v>
      </c>
      <c r="L15809" t="s">
        <v>18</v>
      </c>
      <c r="M15809" t="s">
        <v>87217</v>
      </c>
      <c r="N15809" t="s">
        <v>87208</v>
      </c>
      <c r="O15809" t="s">
        <v>87215</v>
      </c>
    </row>
    <row r="15810" spans="1:15" x14ac:dyDescent="0.45">
      <c r="A15810" t="s">
        <v>71244</v>
      </c>
      <c r="B15810" t="s">
        <v>33489</v>
      </c>
      <c r="C15810" t="s">
        <v>14452</v>
      </c>
      <c r="D15810" t="s">
        <v>52513</v>
      </c>
      <c r="E15810" t="s">
        <v>6734</v>
      </c>
      <c r="F15810" t="s">
        <v>4388</v>
      </c>
      <c r="G15810" t="s">
        <v>92266</v>
      </c>
      <c r="H15810" t="s">
        <v>576</v>
      </c>
      <c r="I15810">
        <v>22</v>
      </c>
      <c r="J15810">
        <v>0</v>
      </c>
      <c r="K15810" t="s">
        <v>469</v>
      </c>
      <c r="L15810" t="s">
        <v>18</v>
      </c>
      <c r="M15810" t="s">
        <v>87201</v>
      </c>
      <c r="N15810" t="s">
        <v>87208</v>
      </c>
      <c r="O15810" t="s">
        <v>87215</v>
      </c>
    </row>
    <row r="15811" spans="1:15" x14ac:dyDescent="0.45">
      <c r="A15811" t="s">
        <v>71245</v>
      </c>
      <c r="B15811" t="s">
        <v>33490</v>
      </c>
      <c r="C15811" t="s">
        <v>14453</v>
      </c>
      <c r="D15811" t="s">
        <v>52514</v>
      </c>
      <c r="E15811" t="s">
        <v>6735</v>
      </c>
      <c r="F15811" t="s">
        <v>5606</v>
      </c>
      <c r="G15811" t="s">
        <v>92267</v>
      </c>
      <c r="H15811" t="s">
        <v>577</v>
      </c>
      <c r="I15811">
        <v>20</v>
      </c>
      <c r="J15811">
        <v>0</v>
      </c>
      <c r="K15811" t="s">
        <v>476</v>
      </c>
      <c r="L15811" t="s">
        <v>476</v>
      </c>
      <c r="M15811" t="s">
        <v>87207</v>
      </c>
      <c r="N15811" t="s">
        <v>87213</v>
      </c>
      <c r="O15811" t="s">
        <v>11203</v>
      </c>
    </row>
    <row r="15812" spans="1:15" x14ac:dyDescent="0.45">
      <c r="A15812" t="s">
        <v>71246</v>
      </c>
      <c r="B15812" t="s">
        <v>33491</v>
      </c>
      <c r="C15812" t="s">
        <v>14454</v>
      </c>
      <c r="D15812" t="s">
        <v>52515</v>
      </c>
      <c r="E15812" t="s">
        <v>11200</v>
      </c>
      <c r="F15812" t="s">
        <v>5257</v>
      </c>
      <c r="G15812" t="s">
        <v>92268</v>
      </c>
      <c r="H15812" t="s">
        <v>573</v>
      </c>
      <c r="I15812">
        <v>100</v>
      </c>
      <c r="J15812">
        <v>0</v>
      </c>
      <c r="K15812" t="s">
        <v>450</v>
      </c>
      <c r="L15812" t="s">
        <v>18</v>
      </c>
      <c r="M15812" t="s">
        <v>87210</v>
      </c>
      <c r="N15812" t="s">
        <v>87210</v>
      </c>
      <c r="O15812" t="s">
        <v>87210</v>
      </c>
    </row>
    <row r="15813" spans="1:15" x14ac:dyDescent="0.45">
      <c r="A15813" t="s">
        <v>71247</v>
      </c>
      <c r="B15813" t="s">
        <v>33492</v>
      </c>
      <c r="C15813" t="s">
        <v>14455</v>
      </c>
      <c r="D15813" t="s">
        <v>52516</v>
      </c>
      <c r="E15813" t="s">
        <v>11155</v>
      </c>
      <c r="F15813" t="s">
        <v>5959</v>
      </c>
      <c r="G15813" t="s">
        <v>1035</v>
      </c>
      <c r="H15813" t="s">
        <v>573</v>
      </c>
      <c r="I15813">
        <v>21</v>
      </c>
      <c r="J15813">
        <v>0</v>
      </c>
      <c r="K15813" t="s">
        <v>573</v>
      </c>
      <c r="L15813" t="s">
        <v>573</v>
      </c>
      <c r="M15813" t="s">
        <v>87201</v>
      </c>
      <c r="N15813" t="s">
        <v>87201</v>
      </c>
      <c r="O15813" t="s">
        <v>87210</v>
      </c>
    </row>
    <row r="15814" spans="1:15" x14ac:dyDescent="0.45">
      <c r="A15814" t="s">
        <v>71248</v>
      </c>
      <c r="B15814" t="s">
        <v>33493</v>
      </c>
      <c r="C15814" t="s">
        <v>14456</v>
      </c>
      <c r="D15814" t="s">
        <v>52517</v>
      </c>
      <c r="E15814" t="s">
        <v>6736</v>
      </c>
      <c r="F15814" t="s">
        <v>5975</v>
      </c>
      <c r="G15814" t="s">
        <v>11203</v>
      </c>
      <c r="H15814" t="s">
        <v>471</v>
      </c>
      <c r="I15814">
        <v>61</v>
      </c>
      <c r="J15814">
        <v>6</v>
      </c>
      <c r="K15814" t="s">
        <v>471</v>
      </c>
      <c r="L15814" t="s">
        <v>471</v>
      </c>
      <c r="M15814" t="s">
        <v>87207</v>
      </c>
      <c r="N15814" t="s">
        <v>87213</v>
      </c>
      <c r="O15814" t="s">
        <v>87214</v>
      </c>
    </row>
    <row r="15815" spans="1:15" x14ac:dyDescent="0.45">
      <c r="A15815" t="s">
        <v>71249</v>
      </c>
      <c r="B15815" t="s">
        <v>33494</v>
      </c>
      <c r="C15815" t="s">
        <v>14457</v>
      </c>
      <c r="D15815" t="s">
        <v>52518</v>
      </c>
      <c r="E15815" t="s">
        <v>11169</v>
      </c>
      <c r="F15815" t="s">
        <v>11203</v>
      </c>
      <c r="G15815" t="s">
        <v>11203</v>
      </c>
      <c r="H15815" t="s">
        <v>471</v>
      </c>
      <c r="I15815">
        <v>60</v>
      </c>
      <c r="J15815">
        <v>4</v>
      </c>
      <c r="K15815" t="s">
        <v>471</v>
      </c>
      <c r="L15815" t="s">
        <v>471</v>
      </c>
      <c r="M15815" t="s">
        <v>87220</v>
      </c>
      <c r="N15815" t="s">
        <v>87220</v>
      </c>
      <c r="O15815" t="s">
        <v>87214</v>
      </c>
    </row>
    <row r="15816" spans="1:15" x14ac:dyDescent="0.45">
      <c r="A15816" t="s">
        <v>71250</v>
      </c>
      <c r="B15816" t="s">
        <v>33495</v>
      </c>
      <c r="C15816" t="s">
        <v>14458</v>
      </c>
      <c r="D15816" t="s">
        <v>52519</v>
      </c>
      <c r="E15816" t="s">
        <v>6737</v>
      </c>
      <c r="F15816" t="s">
        <v>4389</v>
      </c>
      <c r="G15816" t="s">
        <v>92269</v>
      </c>
      <c r="H15816" t="s">
        <v>471</v>
      </c>
      <c r="I15816">
        <v>35</v>
      </c>
      <c r="J15816">
        <v>6</v>
      </c>
      <c r="K15816" t="s">
        <v>246</v>
      </c>
      <c r="L15816" t="s">
        <v>18</v>
      </c>
      <c r="M15816" t="s">
        <v>87205</v>
      </c>
      <c r="N15816" t="s">
        <v>87204</v>
      </c>
      <c r="O15816" t="s">
        <v>87204</v>
      </c>
    </row>
    <row r="15817" spans="1:15" x14ac:dyDescent="0.45">
      <c r="A15817" t="s">
        <v>71251</v>
      </c>
      <c r="B15817" t="s">
        <v>33496</v>
      </c>
      <c r="C15817" t="s">
        <v>14459</v>
      </c>
      <c r="D15817" t="s">
        <v>52520</v>
      </c>
      <c r="E15817" t="s">
        <v>6720</v>
      </c>
      <c r="F15817" t="s">
        <v>5969</v>
      </c>
      <c r="G15817" t="s">
        <v>11203</v>
      </c>
      <c r="H15817" t="s">
        <v>471</v>
      </c>
      <c r="I15817">
        <v>40</v>
      </c>
      <c r="J15817">
        <v>6</v>
      </c>
      <c r="K15817" t="s">
        <v>471</v>
      </c>
      <c r="L15817" t="s">
        <v>471</v>
      </c>
      <c r="M15817" t="s">
        <v>87217</v>
      </c>
      <c r="N15817" t="s">
        <v>87204</v>
      </c>
      <c r="O15817" t="s">
        <v>87204</v>
      </c>
    </row>
    <row r="15818" spans="1:15" x14ac:dyDescent="0.45">
      <c r="A15818" t="s">
        <v>71252</v>
      </c>
      <c r="B15818" t="s">
        <v>33497</v>
      </c>
      <c r="C15818" t="s">
        <v>14460</v>
      </c>
      <c r="D15818" t="s">
        <v>52521</v>
      </c>
      <c r="E15818" t="s">
        <v>6721</v>
      </c>
      <c r="F15818" t="s">
        <v>5975</v>
      </c>
      <c r="G15818" t="s">
        <v>1036</v>
      </c>
      <c r="H15818" t="s">
        <v>471</v>
      </c>
      <c r="I15818">
        <v>41</v>
      </c>
      <c r="J15818">
        <v>6</v>
      </c>
      <c r="K15818" t="s">
        <v>331</v>
      </c>
      <c r="L15818" t="s">
        <v>18</v>
      </c>
      <c r="M15818" t="s">
        <v>87201</v>
      </c>
      <c r="N15818" t="s">
        <v>87204</v>
      </c>
      <c r="O15818" t="s">
        <v>87204</v>
      </c>
    </row>
    <row r="15819" spans="1:15" x14ac:dyDescent="0.45">
      <c r="A15819" t="s">
        <v>71253</v>
      </c>
      <c r="B15819" t="s">
        <v>33498</v>
      </c>
      <c r="C15819" t="s">
        <v>14461</v>
      </c>
      <c r="D15819" t="s">
        <v>52522</v>
      </c>
      <c r="E15819" t="s">
        <v>11048</v>
      </c>
      <c r="F15819" t="s">
        <v>5966</v>
      </c>
      <c r="G15819" t="s">
        <v>1037</v>
      </c>
      <c r="H15819" t="s">
        <v>573</v>
      </c>
      <c r="I15819">
        <v>66</v>
      </c>
      <c r="J15819">
        <v>0</v>
      </c>
      <c r="K15819" t="s">
        <v>480</v>
      </c>
      <c r="L15819" t="s">
        <v>18</v>
      </c>
      <c r="M15819" t="s">
        <v>11203</v>
      </c>
      <c r="N15819" t="s">
        <v>11203</v>
      </c>
      <c r="O15819" t="s">
        <v>87221</v>
      </c>
    </row>
    <row r="15820" spans="1:15" x14ac:dyDescent="0.45">
      <c r="A15820" t="s">
        <v>71254</v>
      </c>
      <c r="B15820" t="s">
        <v>33499</v>
      </c>
      <c r="C15820" t="s">
        <v>14363</v>
      </c>
      <c r="D15820" t="s">
        <v>52523</v>
      </c>
      <c r="E15820" t="s">
        <v>11204</v>
      </c>
      <c r="F15820" t="s">
        <v>5966</v>
      </c>
      <c r="G15820" t="s">
        <v>92270</v>
      </c>
      <c r="H15820" t="s">
        <v>574</v>
      </c>
      <c r="I15820">
        <v>78</v>
      </c>
      <c r="J15820">
        <v>0</v>
      </c>
      <c r="K15820" t="s">
        <v>576</v>
      </c>
      <c r="L15820" t="s">
        <v>576</v>
      </c>
      <c r="M15820" t="s">
        <v>87202</v>
      </c>
      <c r="N15820" t="s">
        <v>87202</v>
      </c>
      <c r="O15820" t="s">
        <v>87203</v>
      </c>
    </row>
    <row r="15821" spans="1:15" x14ac:dyDescent="0.45">
      <c r="A15821" t="s">
        <v>71255</v>
      </c>
      <c r="B15821" t="s">
        <v>33500</v>
      </c>
      <c r="C15821" t="s">
        <v>14364</v>
      </c>
      <c r="D15821" t="s">
        <v>52524</v>
      </c>
      <c r="E15821" t="s">
        <v>6722</v>
      </c>
      <c r="F15821" t="s">
        <v>4390</v>
      </c>
      <c r="G15821" t="s">
        <v>92271</v>
      </c>
      <c r="H15821" t="s">
        <v>471</v>
      </c>
      <c r="I15821">
        <v>54</v>
      </c>
      <c r="J15821">
        <v>1</v>
      </c>
      <c r="K15821" t="s">
        <v>141</v>
      </c>
      <c r="L15821" t="s">
        <v>18</v>
      </c>
      <c r="M15821" t="s">
        <v>87208</v>
      </c>
      <c r="N15821" t="s">
        <v>87208</v>
      </c>
      <c r="O15821" t="s">
        <v>87214</v>
      </c>
    </row>
    <row r="15822" spans="1:15" x14ac:dyDescent="0.45">
      <c r="A15822" t="s">
        <v>71256</v>
      </c>
      <c r="B15822" t="s">
        <v>33501</v>
      </c>
      <c r="C15822" t="s">
        <v>14365</v>
      </c>
      <c r="D15822" t="s">
        <v>52525</v>
      </c>
      <c r="E15822" t="s">
        <v>6723</v>
      </c>
      <c r="F15822" t="s">
        <v>5738</v>
      </c>
      <c r="G15822" t="s">
        <v>92272</v>
      </c>
      <c r="H15822" t="s">
        <v>471</v>
      </c>
      <c r="I15822">
        <v>100</v>
      </c>
      <c r="J15822">
        <v>1</v>
      </c>
      <c r="K15822" t="s">
        <v>154</v>
      </c>
      <c r="L15822" t="s">
        <v>18</v>
      </c>
      <c r="M15822" t="s">
        <v>87213</v>
      </c>
      <c r="N15822" t="s">
        <v>87201</v>
      </c>
      <c r="O15822" t="s">
        <v>87214</v>
      </c>
    </row>
    <row r="15823" spans="1:15" x14ac:dyDescent="0.45">
      <c r="A15823" t="s">
        <v>71257</v>
      </c>
      <c r="B15823" t="s">
        <v>33502</v>
      </c>
      <c r="C15823" t="s">
        <v>14366</v>
      </c>
      <c r="D15823" t="s">
        <v>52526</v>
      </c>
      <c r="E15823" t="s">
        <v>10924</v>
      </c>
      <c r="F15823" t="s">
        <v>4391</v>
      </c>
      <c r="G15823" t="s">
        <v>92273</v>
      </c>
      <c r="H15823" t="s">
        <v>576</v>
      </c>
      <c r="I15823">
        <v>46</v>
      </c>
      <c r="J15823">
        <v>0</v>
      </c>
      <c r="K15823" t="s">
        <v>401</v>
      </c>
      <c r="L15823" t="s">
        <v>18</v>
      </c>
      <c r="M15823" t="s">
        <v>87203</v>
      </c>
      <c r="N15823" t="s">
        <v>87203</v>
      </c>
      <c r="O15823" t="s">
        <v>87204</v>
      </c>
    </row>
    <row r="15824" spans="1:15" x14ac:dyDescent="0.45">
      <c r="A15824" t="s">
        <v>71258</v>
      </c>
      <c r="B15824" t="s">
        <v>33503</v>
      </c>
      <c r="C15824" t="s">
        <v>14367</v>
      </c>
      <c r="D15824" t="s">
        <v>52527</v>
      </c>
      <c r="E15824" t="s">
        <v>8529</v>
      </c>
      <c r="F15824" t="s">
        <v>11203</v>
      </c>
      <c r="G15824" t="s">
        <v>11203</v>
      </c>
      <c r="H15824" t="s">
        <v>576</v>
      </c>
      <c r="I15824">
        <v>35</v>
      </c>
      <c r="J15824">
        <v>0</v>
      </c>
      <c r="K15824" t="s">
        <v>576</v>
      </c>
      <c r="L15824" t="s">
        <v>576</v>
      </c>
      <c r="M15824" t="s">
        <v>87208</v>
      </c>
      <c r="N15824" t="s">
        <v>87208</v>
      </c>
      <c r="O15824" t="s">
        <v>87204</v>
      </c>
    </row>
    <row r="15825" spans="1:15" x14ac:dyDescent="0.45">
      <c r="A15825" t="s">
        <v>71259</v>
      </c>
      <c r="B15825" t="s">
        <v>33504</v>
      </c>
      <c r="C15825" t="s">
        <v>14368</v>
      </c>
      <c r="D15825" t="s">
        <v>52528</v>
      </c>
      <c r="E15825" t="s">
        <v>6724</v>
      </c>
      <c r="F15825" t="s">
        <v>4392</v>
      </c>
      <c r="G15825" t="s">
        <v>92274</v>
      </c>
      <c r="H15825" t="s">
        <v>576</v>
      </c>
      <c r="I15825">
        <v>15</v>
      </c>
      <c r="J15825">
        <v>0</v>
      </c>
      <c r="K15825" t="s">
        <v>515</v>
      </c>
      <c r="L15825" t="s">
        <v>18</v>
      </c>
      <c r="M15825" t="s">
        <v>87208</v>
      </c>
      <c r="N15825" t="s">
        <v>87203</v>
      </c>
      <c r="O15825" t="s">
        <v>87204</v>
      </c>
    </row>
    <row r="15826" spans="1:15" x14ac:dyDescent="0.45">
      <c r="A15826" t="s">
        <v>71260</v>
      </c>
      <c r="B15826" t="s">
        <v>33505</v>
      </c>
      <c r="C15826" t="s">
        <v>14369</v>
      </c>
      <c r="D15826" t="s">
        <v>52529</v>
      </c>
      <c r="E15826" t="s">
        <v>6725</v>
      </c>
      <c r="F15826" t="s">
        <v>5925</v>
      </c>
      <c r="G15826" t="s">
        <v>92275</v>
      </c>
      <c r="H15826" t="s">
        <v>576</v>
      </c>
      <c r="I15826">
        <v>100</v>
      </c>
      <c r="J15826">
        <v>0</v>
      </c>
      <c r="K15826" t="s">
        <v>480</v>
      </c>
      <c r="L15826" t="s">
        <v>18</v>
      </c>
      <c r="M15826" t="s">
        <v>87201</v>
      </c>
      <c r="N15826" t="s">
        <v>87201</v>
      </c>
      <c r="O15826" t="s">
        <v>87203</v>
      </c>
    </row>
    <row r="15827" spans="1:15" x14ac:dyDescent="0.45">
      <c r="A15827" t="s">
        <v>71261</v>
      </c>
      <c r="B15827" t="s">
        <v>33506</v>
      </c>
      <c r="C15827" t="s">
        <v>14370</v>
      </c>
      <c r="D15827" t="s">
        <v>52530</v>
      </c>
      <c r="E15827" t="s">
        <v>6726</v>
      </c>
      <c r="F15827" t="s">
        <v>5817</v>
      </c>
      <c r="G15827" t="s">
        <v>1038</v>
      </c>
      <c r="H15827" t="s">
        <v>576</v>
      </c>
      <c r="I15827">
        <v>11</v>
      </c>
      <c r="J15827">
        <v>0</v>
      </c>
      <c r="K15827" t="s">
        <v>509</v>
      </c>
      <c r="L15827" t="s">
        <v>18</v>
      </c>
      <c r="M15827" t="s">
        <v>87206</v>
      </c>
      <c r="N15827" t="s">
        <v>87203</v>
      </c>
      <c r="O15827" t="s">
        <v>87204</v>
      </c>
    </row>
    <row r="15828" spans="1:15" x14ac:dyDescent="0.45">
      <c r="A15828" t="s">
        <v>71262</v>
      </c>
      <c r="B15828" t="s">
        <v>33507</v>
      </c>
      <c r="C15828" t="s">
        <v>14371</v>
      </c>
      <c r="D15828" t="s">
        <v>52531</v>
      </c>
      <c r="E15828" t="s">
        <v>11091</v>
      </c>
      <c r="F15828" t="s">
        <v>5969</v>
      </c>
      <c r="G15828" t="s">
        <v>1039</v>
      </c>
      <c r="H15828" t="s">
        <v>574</v>
      </c>
      <c r="I15828">
        <v>100</v>
      </c>
      <c r="J15828">
        <v>0</v>
      </c>
      <c r="K15828" t="s">
        <v>574</v>
      </c>
      <c r="L15828" t="s">
        <v>574</v>
      </c>
      <c r="M15828" t="s">
        <v>87202</v>
      </c>
      <c r="N15828" t="s">
        <v>87208</v>
      </c>
      <c r="O15828" t="s">
        <v>87204</v>
      </c>
    </row>
    <row r="15829" spans="1:15" x14ac:dyDescent="0.45">
      <c r="A15829" t="s">
        <v>71263</v>
      </c>
      <c r="B15829" t="s">
        <v>33269</v>
      </c>
      <c r="C15829" t="s">
        <v>14372</v>
      </c>
      <c r="D15829" t="s">
        <v>52532</v>
      </c>
      <c r="E15829" t="s">
        <v>6727</v>
      </c>
      <c r="F15829" t="s">
        <v>5969</v>
      </c>
      <c r="G15829" t="s">
        <v>1039</v>
      </c>
      <c r="H15829" t="s">
        <v>574</v>
      </c>
      <c r="I15829">
        <v>45</v>
      </c>
      <c r="J15829">
        <v>0</v>
      </c>
      <c r="K15829" t="s">
        <v>574</v>
      </c>
      <c r="L15829" t="s">
        <v>574</v>
      </c>
      <c r="M15829" t="s">
        <v>87207</v>
      </c>
      <c r="N15829" t="s">
        <v>87201</v>
      </c>
      <c r="O15829" t="s">
        <v>87204</v>
      </c>
    </row>
    <row r="15830" spans="1:15" x14ac:dyDescent="0.45">
      <c r="A15830" t="s">
        <v>71264</v>
      </c>
      <c r="B15830" t="s">
        <v>33270</v>
      </c>
      <c r="C15830" t="s">
        <v>14373</v>
      </c>
      <c r="D15830" t="s">
        <v>52533</v>
      </c>
      <c r="E15830" t="s">
        <v>11091</v>
      </c>
      <c r="F15830" t="s">
        <v>5969</v>
      </c>
      <c r="G15830" t="s">
        <v>1040</v>
      </c>
      <c r="H15830" t="s">
        <v>574</v>
      </c>
      <c r="I15830">
        <v>100</v>
      </c>
      <c r="J15830">
        <v>0</v>
      </c>
      <c r="K15830" t="s">
        <v>574</v>
      </c>
      <c r="L15830" t="s">
        <v>574</v>
      </c>
      <c r="M15830" t="s">
        <v>87201</v>
      </c>
      <c r="N15830" t="s">
        <v>87203</v>
      </c>
      <c r="O15830" t="s">
        <v>11203</v>
      </c>
    </row>
    <row r="15831" spans="1:15" x14ac:dyDescent="0.45">
      <c r="A15831" t="s">
        <v>71265</v>
      </c>
      <c r="B15831" t="s">
        <v>33271</v>
      </c>
      <c r="C15831" t="s">
        <v>14374</v>
      </c>
      <c r="D15831" t="s">
        <v>52534</v>
      </c>
      <c r="E15831" t="s">
        <v>6728</v>
      </c>
      <c r="F15831" t="s">
        <v>5685</v>
      </c>
      <c r="G15831" t="s">
        <v>92276</v>
      </c>
      <c r="H15831" t="s">
        <v>576</v>
      </c>
      <c r="I15831">
        <v>36</v>
      </c>
      <c r="J15831">
        <v>0</v>
      </c>
      <c r="K15831" t="s">
        <v>480</v>
      </c>
      <c r="L15831" t="s">
        <v>18</v>
      </c>
      <c r="M15831" t="s">
        <v>87206</v>
      </c>
      <c r="N15831" t="s">
        <v>87204</v>
      </c>
      <c r="O15831" t="s">
        <v>87204</v>
      </c>
    </row>
    <row r="15832" spans="1:15" x14ac:dyDescent="0.45">
      <c r="A15832" t="s">
        <v>71266</v>
      </c>
      <c r="B15832" t="s">
        <v>33272</v>
      </c>
      <c r="C15832" t="s">
        <v>14375</v>
      </c>
      <c r="D15832" t="s">
        <v>52535</v>
      </c>
      <c r="E15832" t="s">
        <v>6729</v>
      </c>
      <c r="F15832" t="s">
        <v>4393</v>
      </c>
      <c r="G15832" t="s">
        <v>92277</v>
      </c>
      <c r="H15832" t="s">
        <v>576</v>
      </c>
      <c r="I15832">
        <v>37</v>
      </c>
      <c r="J15832">
        <v>0</v>
      </c>
      <c r="K15832" t="s">
        <v>509</v>
      </c>
      <c r="L15832" t="s">
        <v>18</v>
      </c>
      <c r="M15832" t="s">
        <v>87206</v>
      </c>
      <c r="N15832" t="s">
        <v>87204</v>
      </c>
      <c r="O15832" t="s">
        <v>87204</v>
      </c>
    </row>
    <row r="15833" spans="1:15" x14ac:dyDescent="0.45">
      <c r="A15833" t="s">
        <v>71267</v>
      </c>
      <c r="B15833" t="s">
        <v>33273</v>
      </c>
      <c r="C15833" t="s">
        <v>14376</v>
      </c>
      <c r="D15833" t="s">
        <v>52536</v>
      </c>
      <c r="E15833" t="s">
        <v>6710</v>
      </c>
      <c r="F15833" t="s">
        <v>5925</v>
      </c>
      <c r="G15833" t="s">
        <v>4181</v>
      </c>
      <c r="H15833" t="s">
        <v>576</v>
      </c>
      <c r="I15833">
        <v>37</v>
      </c>
      <c r="J15833">
        <v>0</v>
      </c>
      <c r="K15833" t="s">
        <v>576</v>
      </c>
      <c r="L15833" t="s">
        <v>576</v>
      </c>
      <c r="M15833" t="s">
        <v>87203</v>
      </c>
      <c r="N15833" t="s">
        <v>87203</v>
      </c>
      <c r="O15833" t="s">
        <v>87204</v>
      </c>
    </row>
    <row r="15834" spans="1:15" x14ac:dyDescent="0.45">
      <c r="A15834" t="s">
        <v>71268</v>
      </c>
      <c r="B15834" t="s">
        <v>33274</v>
      </c>
      <c r="C15834" t="s">
        <v>14377</v>
      </c>
      <c r="D15834" t="s">
        <v>52537</v>
      </c>
      <c r="E15834" t="s">
        <v>11203</v>
      </c>
      <c r="F15834" t="s">
        <v>11203</v>
      </c>
      <c r="G15834" t="s">
        <v>11203</v>
      </c>
      <c r="H15834" t="s">
        <v>576</v>
      </c>
      <c r="I15834">
        <v>26</v>
      </c>
      <c r="J15834">
        <v>0</v>
      </c>
      <c r="K15834" t="s">
        <v>576</v>
      </c>
      <c r="L15834" t="s">
        <v>576</v>
      </c>
      <c r="M15834" t="s">
        <v>87205</v>
      </c>
      <c r="N15834" t="s">
        <v>87201</v>
      </c>
      <c r="O15834" t="s">
        <v>87204</v>
      </c>
    </row>
    <row r="15835" spans="1:15" x14ac:dyDescent="0.45">
      <c r="A15835" t="s">
        <v>71269</v>
      </c>
      <c r="B15835" t="s">
        <v>33275</v>
      </c>
      <c r="C15835" t="s">
        <v>14378</v>
      </c>
      <c r="D15835" t="s">
        <v>52538</v>
      </c>
      <c r="E15835" t="s">
        <v>11203</v>
      </c>
      <c r="F15835" t="s">
        <v>11203</v>
      </c>
      <c r="G15835" t="s">
        <v>11203</v>
      </c>
      <c r="H15835" t="s">
        <v>574</v>
      </c>
      <c r="I15835">
        <v>17</v>
      </c>
      <c r="J15835">
        <v>0</v>
      </c>
      <c r="K15835" t="s">
        <v>574</v>
      </c>
      <c r="L15835" t="s">
        <v>574</v>
      </c>
      <c r="M15835" t="s">
        <v>87208</v>
      </c>
      <c r="N15835" t="s">
        <v>87208</v>
      </c>
      <c r="O15835" t="s">
        <v>87204</v>
      </c>
    </row>
    <row r="15836" spans="1:15" x14ac:dyDescent="0.45">
      <c r="A15836" t="s">
        <v>71270</v>
      </c>
      <c r="B15836" t="s">
        <v>33276</v>
      </c>
      <c r="C15836" t="s">
        <v>14379</v>
      </c>
      <c r="D15836" t="s">
        <v>52539</v>
      </c>
      <c r="E15836" t="s">
        <v>11203</v>
      </c>
      <c r="F15836" t="s">
        <v>5969</v>
      </c>
      <c r="G15836" t="s">
        <v>11203</v>
      </c>
      <c r="H15836" t="s">
        <v>574</v>
      </c>
      <c r="I15836">
        <v>15</v>
      </c>
      <c r="J15836">
        <v>0</v>
      </c>
      <c r="K15836" t="s">
        <v>574</v>
      </c>
      <c r="L15836" t="s">
        <v>574</v>
      </c>
      <c r="M15836" t="s">
        <v>87208</v>
      </c>
      <c r="N15836" t="s">
        <v>87208</v>
      </c>
      <c r="O15836" t="s">
        <v>87204</v>
      </c>
    </row>
    <row r="15837" spans="1:15" x14ac:dyDescent="0.45">
      <c r="A15837" t="s">
        <v>71271</v>
      </c>
      <c r="B15837" t="s">
        <v>33277</v>
      </c>
      <c r="C15837" t="s">
        <v>14380</v>
      </c>
      <c r="D15837" t="s">
        <v>52540</v>
      </c>
      <c r="E15837" t="s">
        <v>11203</v>
      </c>
      <c r="F15837" t="s">
        <v>11203</v>
      </c>
      <c r="G15837" t="s">
        <v>11203</v>
      </c>
      <c r="H15837" t="s">
        <v>576</v>
      </c>
      <c r="I15837">
        <v>17</v>
      </c>
      <c r="J15837">
        <v>0</v>
      </c>
      <c r="K15837" t="s">
        <v>576</v>
      </c>
      <c r="L15837" t="s">
        <v>576</v>
      </c>
      <c r="M15837" t="s">
        <v>87208</v>
      </c>
      <c r="N15837" t="s">
        <v>87208</v>
      </c>
      <c r="O15837" t="s">
        <v>87204</v>
      </c>
    </row>
    <row r="15838" spans="1:15" x14ac:dyDescent="0.45">
      <c r="A15838" t="s">
        <v>71272</v>
      </c>
      <c r="B15838" t="s">
        <v>33278</v>
      </c>
      <c r="C15838" t="s">
        <v>14381</v>
      </c>
      <c r="D15838" t="s">
        <v>52541</v>
      </c>
      <c r="E15838" t="s">
        <v>9667</v>
      </c>
      <c r="F15838" t="s">
        <v>5969</v>
      </c>
      <c r="G15838" t="s">
        <v>1041</v>
      </c>
      <c r="H15838" t="s">
        <v>576</v>
      </c>
      <c r="I15838">
        <v>63</v>
      </c>
      <c r="J15838">
        <v>0</v>
      </c>
      <c r="K15838" t="s">
        <v>574</v>
      </c>
      <c r="L15838" t="s">
        <v>574</v>
      </c>
      <c r="M15838" t="s">
        <v>87201</v>
      </c>
      <c r="N15838" t="s">
        <v>87202</v>
      </c>
      <c r="O15838" t="s">
        <v>87204</v>
      </c>
    </row>
    <row r="15839" spans="1:15" x14ac:dyDescent="0.45">
      <c r="A15839" t="s">
        <v>71273</v>
      </c>
      <c r="B15839" t="s">
        <v>33279</v>
      </c>
      <c r="C15839" t="s">
        <v>14382</v>
      </c>
      <c r="D15839" t="s">
        <v>52542</v>
      </c>
      <c r="E15839" t="s">
        <v>6711</v>
      </c>
      <c r="F15839" t="s">
        <v>5960</v>
      </c>
      <c r="G15839" t="s">
        <v>1868</v>
      </c>
      <c r="H15839" t="s">
        <v>574</v>
      </c>
      <c r="I15839">
        <v>59</v>
      </c>
      <c r="J15839">
        <v>0</v>
      </c>
      <c r="K15839" t="s">
        <v>480</v>
      </c>
      <c r="L15839" t="s">
        <v>18</v>
      </c>
      <c r="M15839" t="s">
        <v>87210</v>
      </c>
      <c r="N15839" t="s">
        <v>87210</v>
      </c>
      <c r="O15839" t="s">
        <v>87204</v>
      </c>
    </row>
    <row r="15840" spans="1:15" x14ac:dyDescent="0.45">
      <c r="A15840" t="s">
        <v>71274</v>
      </c>
      <c r="B15840" t="s">
        <v>33280</v>
      </c>
      <c r="C15840" t="s">
        <v>14383</v>
      </c>
      <c r="D15840" t="s">
        <v>52543</v>
      </c>
      <c r="E15840" t="s">
        <v>6712</v>
      </c>
      <c r="F15840" t="s">
        <v>5925</v>
      </c>
      <c r="G15840" t="s">
        <v>92278</v>
      </c>
      <c r="H15840" t="s">
        <v>576</v>
      </c>
      <c r="I15840">
        <v>19</v>
      </c>
      <c r="J15840">
        <v>3</v>
      </c>
      <c r="K15840" t="s">
        <v>480</v>
      </c>
      <c r="L15840" t="s">
        <v>18</v>
      </c>
      <c r="M15840" t="s">
        <v>87203</v>
      </c>
      <c r="N15840" t="s">
        <v>87203</v>
      </c>
      <c r="O15840" t="s">
        <v>87204</v>
      </c>
    </row>
    <row r="15841" spans="1:15" x14ac:dyDescent="0.45">
      <c r="A15841" t="s">
        <v>71275</v>
      </c>
      <c r="B15841" t="s">
        <v>33281</v>
      </c>
      <c r="C15841" t="s">
        <v>14384</v>
      </c>
      <c r="D15841" t="s">
        <v>52544</v>
      </c>
      <c r="E15841" t="s">
        <v>10937</v>
      </c>
      <c r="F15841" t="s">
        <v>5969</v>
      </c>
      <c r="G15841" t="s">
        <v>1042</v>
      </c>
      <c r="H15841" t="s">
        <v>576</v>
      </c>
      <c r="I15841">
        <v>37</v>
      </c>
      <c r="J15841">
        <v>0</v>
      </c>
      <c r="K15841" t="s">
        <v>480</v>
      </c>
      <c r="L15841" t="s">
        <v>18</v>
      </c>
      <c r="M15841" t="s">
        <v>87203</v>
      </c>
      <c r="N15841" t="s">
        <v>87203</v>
      </c>
      <c r="O15841" t="s">
        <v>87204</v>
      </c>
    </row>
    <row r="15842" spans="1:15" x14ac:dyDescent="0.45">
      <c r="A15842" t="s">
        <v>71276</v>
      </c>
      <c r="B15842" t="s">
        <v>33282</v>
      </c>
      <c r="C15842" t="s">
        <v>14385</v>
      </c>
      <c r="D15842" t="s">
        <v>52545</v>
      </c>
      <c r="E15842" t="s">
        <v>6713</v>
      </c>
      <c r="F15842" t="s">
        <v>11203</v>
      </c>
      <c r="G15842" t="s">
        <v>11203</v>
      </c>
      <c r="H15842" t="s">
        <v>576</v>
      </c>
      <c r="I15842">
        <v>38</v>
      </c>
      <c r="J15842">
        <v>0</v>
      </c>
      <c r="K15842" t="s">
        <v>576</v>
      </c>
      <c r="L15842" t="s">
        <v>576</v>
      </c>
      <c r="M15842" t="s">
        <v>87203</v>
      </c>
      <c r="N15842" t="s">
        <v>87203</v>
      </c>
      <c r="O15842" t="s">
        <v>87204</v>
      </c>
    </row>
    <row r="15843" spans="1:15" x14ac:dyDescent="0.45">
      <c r="A15843" t="s">
        <v>71277</v>
      </c>
      <c r="B15843" t="s">
        <v>33283</v>
      </c>
      <c r="C15843" t="s">
        <v>14386</v>
      </c>
      <c r="D15843" t="s">
        <v>52546</v>
      </c>
      <c r="E15843" t="s">
        <v>6714</v>
      </c>
      <c r="F15843" t="s">
        <v>5925</v>
      </c>
      <c r="G15843" t="s">
        <v>92279</v>
      </c>
      <c r="H15843" t="s">
        <v>576</v>
      </c>
      <c r="I15843">
        <v>72</v>
      </c>
      <c r="J15843">
        <v>0</v>
      </c>
      <c r="K15843" t="s">
        <v>480</v>
      </c>
      <c r="L15843" t="s">
        <v>18</v>
      </c>
      <c r="M15843" t="s">
        <v>87208</v>
      </c>
      <c r="N15843" t="s">
        <v>87203</v>
      </c>
      <c r="O15843" t="s">
        <v>87204</v>
      </c>
    </row>
    <row r="15844" spans="1:15" x14ac:dyDescent="0.45">
      <c r="A15844" t="s">
        <v>71278</v>
      </c>
      <c r="B15844" t="s">
        <v>33284</v>
      </c>
      <c r="C15844" t="s">
        <v>14387</v>
      </c>
      <c r="D15844" t="s">
        <v>52547</v>
      </c>
      <c r="E15844" t="s">
        <v>6715</v>
      </c>
      <c r="F15844" t="s">
        <v>4394</v>
      </c>
      <c r="G15844" t="s">
        <v>92280</v>
      </c>
      <c r="H15844" t="s">
        <v>576</v>
      </c>
      <c r="I15844">
        <v>37</v>
      </c>
      <c r="J15844">
        <v>0</v>
      </c>
      <c r="K15844" t="s">
        <v>480</v>
      </c>
      <c r="L15844" t="s">
        <v>18</v>
      </c>
      <c r="M15844" t="s">
        <v>87203</v>
      </c>
      <c r="N15844" t="s">
        <v>87203</v>
      </c>
      <c r="O15844" t="s">
        <v>87204</v>
      </c>
    </row>
    <row r="15845" spans="1:15" x14ac:dyDescent="0.45">
      <c r="A15845" t="s">
        <v>71279</v>
      </c>
      <c r="B15845" t="s">
        <v>33285</v>
      </c>
      <c r="C15845" t="s">
        <v>14388</v>
      </c>
      <c r="D15845" t="s">
        <v>52548</v>
      </c>
      <c r="E15845" t="s">
        <v>10937</v>
      </c>
      <c r="F15845" t="s">
        <v>5960</v>
      </c>
      <c r="G15845" t="s">
        <v>92281</v>
      </c>
      <c r="H15845" t="s">
        <v>574</v>
      </c>
      <c r="I15845">
        <v>10</v>
      </c>
      <c r="J15845">
        <v>1</v>
      </c>
      <c r="K15845" t="s">
        <v>480</v>
      </c>
      <c r="L15845" t="s">
        <v>18</v>
      </c>
      <c r="M15845" t="s">
        <v>87201</v>
      </c>
      <c r="N15845" t="s">
        <v>87208</v>
      </c>
      <c r="O15845" t="s">
        <v>87204</v>
      </c>
    </row>
    <row r="15846" spans="1:15" x14ac:dyDescent="0.45">
      <c r="A15846" t="s">
        <v>71280</v>
      </c>
      <c r="B15846" t="s">
        <v>33286</v>
      </c>
      <c r="C15846" t="s">
        <v>14389</v>
      </c>
      <c r="D15846" t="s">
        <v>52549</v>
      </c>
      <c r="E15846" t="s">
        <v>11132</v>
      </c>
      <c r="F15846" t="s">
        <v>5966</v>
      </c>
      <c r="G15846" t="s">
        <v>92282</v>
      </c>
      <c r="H15846" t="s">
        <v>576</v>
      </c>
      <c r="I15846">
        <v>100</v>
      </c>
      <c r="J15846">
        <v>0</v>
      </c>
      <c r="K15846" t="s">
        <v>576</v>
      </c>
      <c r="L15846" t="s">
        <v>576</v>
      </c>
      <c r="M15846" t="s">
        <v>87213</v>
      </c>
      <c r="N15846" t="s">
        <v>87202</v>
      </c>
      <c r="O15846" t="s">
        <v>87208</v>
      </c>
    </row>
    <row r="15847" spans="1:15" x14ac:dyDescent="0.45">
      <c r="A15847" t="s">
        <v>71281</v>
      </c>
      <c r="B15847" t="s">
        <v>33287</v>
      </c>
      <c r="C15847" t="s">
        <v>14390</v>
      </c>
      <c r="D15847" t="s">
        <v>52550</v>
      </c>
      <c r="E15847" t="s">
        <v>6716</v>
      </c>
      <c r="F15847" t="s">
        <v>5817</v>
      </c>
      <c r="G15847" t="s">
        <v>92283</v>
      </c>
      <c r="H15847" t="s">
        <v>576</v>
      </c>
      <c r="I15847">
        <v>67</v>
      </c>
      <c r="J15847">
        <v>0</v>
      </c>
      <c r="K15847" t="s">
        <v>477</v>
      </c>
      <c r="L15847" t="s">
        <v>477</v>
      </c>
      <c r="M15847" t="s">
        <v>87213</v>
      </c>
      <c r="N15847" t="s">
        <v>87201</v>
      </c>
      <c r="O15847" t="s">
        <v>87214</v>
      </c>
    </row>
    <row r="15848" spans="1:15" x14ac:dyDescent="0.45">
      <c r="A15848" t="s">
        <v>71282</v>
      </c>
      <c r="B15848" t="s">
        <v>33288</v>
      </c>
      <c r="C15848" t="s">
        <v>14391</v>
      </c>
      <c r="D15848" t="s">
        <v>52551</v>
      </c>
      <c r="E15848" t="s">
        <v>6717</v>
      </c>
      <c r="F15848" t="s">
        <v>5952</v>
      </c>
      <c r="G15848" t="s">
        <v>92284</v>
      </c>
      <c r="H15848" t="s">
        <v>576</v>
      </c>
      <c r="I15848">
        <v>61</v>
      </c>
      <c r="J15848">
        <v>0</v>
      </c>
      <c r="K15848" t="s">
        <v>509</v>
      </c>
      <c r="L15848" t="s">
        <v>18</v>
      </c>
      <c r="M15848" t="s">
        <v>11203</v>
      </c>
      <c r="N15848" t="s">
        <v>11203</v>
      </c>
      <c r="O15848" t="s">
        <v>87214</v>
      </c>
    </row>
    <row r="15849" spans="1:15" x14ac:dyDescent="0.45">
      <c r="A15849" t="s">
        <v>71283</v>
      </c>
      <c r="B15849" t="s">
        <v>33289</v>
      </c>
      <c r="C15849" t="s">
        <v>14392</v>
      </c>
      <c r="D15849" t="s">
        <v>52552</v>
      </c>
      <c r="E15849" t="s">
        <v>6718</v>
      </c>
      <c r="F15849" t="s">
        <v>5817</v>
      </c>
      <c r="G15849" t="s">
        <v>1043</v>
      </c>
      <c r="H15849" t="s">
        <v>576</v>
      </c>
      <c r="I15849">
        <v>66</v>
      </c>
      <c r="J15849">
        <v>0</v>
      </c>
      <c r="K15849" t="s">
        <v>477</v>
      </c>
      <c r="L15849" t="s">
        <v>477</v>
      </c>
      <c r="M15849" t="s">
        <v>87201</v>
      </c>
      <c r="N15849" t="s">
        <v>87201</v>
      </c>
      <c r="O15849" t="s">
        <v>87203</v>
      </c>
    </row>
    <row r="15850" spans="1:15" x14ac:dyDescent="0.45">
      <c r="A15850" t="s">
        <v>71284</v>
      </c>
      <c r="B15850" t="s">
        <v>33290</v>
      </c>
      <c r="C15850" t="s">
        <v>14393</v>
      </c>
      <c r="D15850" t="s">
        <v>52553</v>
      </c>
      <c r="E15850" t="s">
        <v>11203</v>
      </c>
      <c r="F15850" t="s">
        <v>11203</v>
      </c>
      <c r="G15850" t="s">
        <v>11203</v>
      </c>
      <c r="H15850" t="s">
        <v>574</v>
      </c>
      <c r="I15850">
        <v>70</v>
      </c>
      <c r="J15850">
        <v>0</v>
      </c>
      <c r="K15850" t="s">
        <v>574</v>
      </c>
      <c r="L15850" t="s">
        <v>574</v>
      </c>
      <c r="M15850" t="s">
        <v>11203</v>
      </c>
      <c r="N15850" t="s">
        <v>11203</v>
      </c>
      <c r="O15850" t="s">
        <v>87205</v>
      </c>
    </row>
    <row r="15851" spans="1:15" x14ac:dyDescent="0.45">
      <c r="A15851" t="s">
        <v>71285</v>
      </c>
      <c r="B15851" t="s">
        <v>33291</v>
      </c>
      <c r="C15851" t="s">
        <v>14394</v>
      </c>
      <c r="D15851" t="s">
        <v>52554</v>
      </c>
      <c r="E15851" t="s">
        <v>6719</v>
      </c>
      <c r="F15851" t="s">
        <v>4356</v>
      </c>
      <c r="G15851" t="s">
        <v>92285</v>
      </c>
      <c r="H15851" t="s">
        <v>578</v>
      </c>
      <c r="I15851">
        <v>64</v>
      </c>
      <c r="J15851">
        <v>1</v>
      </c>
      <c r="K15851" t="s">
        <v>342</v>
      </c>
      <c r="L15851" t="s">
        <v>18</v>
      </c>
      <c r="M15851" t="s">
        <v>87208</v>
      </c>
      <c r="N15851" t="s">
        <v>87204</v>
      </c>
      <c r="O15851" t="s">
        <v>87204</v>
      </c>
    </row>
    <row r="15852" spans="1:15" x14ac:dyDescent="0.45">
      <c r="A15852" t="s">
        <v>71286</v>
      </c>
      <c r="B15852" t="s">
        <v>33292</v>
      </c>
      <c r="C15852" t="s">
        <v>14395</v>
      </c>
      <c r="D15852" t="s">
        <v>52555</v>
      </c>
      <c r="E15852" t="s">
        <v>9352</v>
      </c>
      <c r="F15852" t="s">
        <v>5975</v>
      </c>
      <c r="G15852" t="s">
        <v>1044</v>
      </c>
      <c r="H15852" t="s">
        <v>578</v>
      </c>
      <c r="I15852">
        <v>26</v>
      </c>
      <c r="J15852">
        <v>1</v>
      </c>
      <c r="K15852" t="s">
        <v>578</v>
      </c>
      <c r="L15852" t="s">
        <v>578</v>
      </c>
      <c r="M15852" t="s">
        <v>87201</v>
      </c>
      <c r="N15852" t="s">
        <v>87208</v>
      </c>
      <c r="O15852" t="s">
        <v>87204</v>
      </c>
    </row>
    <row r="15853" spans="1:15" x14ac:dyDescent="0.45">
      <c r="A15853" t="s">
        <v>71287</v>
      </c>
      <c r="B15853" t="s">
        <v>33293</v>
      </c>
      <c r="C15853" t="s">
        <v>14396</v>
      </c>
      <c r="D15853" t="s">
        <v>52244</v>
      </c>
      <c r="E15853" t="s">
        <v>6698</v>
      </c>
      <c r="F15853" t="s">
        <v>4357</v>
      </c>
      <c r="G15853" t="s">
        <v>92286</v>
      </c>
      <c r="H15853" t="s">
        <v>577</v>
      </c>
      <c r="I15853">
        <v>46</v>
      </c>
      <c r="J15853">
        <v>0</v>
      </c>
      <c r="K15853" t="s">
        <v>577</v>
      </c>
      <c r="L15853" t="s">
        <v>577</v>
      </c>
      <c r="M15853" t="s">
        <v>87203</v>
      </c>
      <c r="N15853" t="s">
        <v>87204</v>
      </c>
      <c r="O15853" t="s">
        <v>87204</v>
      </c>
    </row>
    <row r="15854" spans="1:15" x14ac:dyDescent="0.45">
      <c r="A15854" t="s">
        <v>71288</v>
      </c>
      <c r="B15854" t="s">
        <v>33294</v>
      </c>
      <c r="C15854" t="s">
        <v>14397</v>
      </c>
      <c r="D15854" t="s">
        <v>52245</v>
      </c>
      <c r="E15854" t="s">
        <v>6699</v>
      </c>
      <c r="F15854" t="s">
        <v>5975</v>
      </c>
      <c r="G15854" t="s">
        <v>11203</v>
      </c>
      <c r="H15854" t="s">
        <v>578</v>
      </c>
      <c r="I15854">
        <v>90</v>
      </c>
      <c r="J15854">
        <v>2</v>
      </c>
      <c r="K15854" t="s">
        <v>578</v>
      </c>
      <c r="L15854" t="s">
        <v>578</v>
      </c>
      <c r="M15854" t="s">
        <v>87208</v>
      </c>
      <c r="N15854" t="s">
        <v>87204</v>
      </c>
      <c r="O15854" t="s">
        <v>87204</v>
      </c>
    </row>
    <row r="15855" spans="1:15" x14ac:dyDescent="0.45">
      <c r="A15855" t="s">
        <v>71289</v>
      </c>
      <c r="B15855" t="s">
        <v>33295</v>
      </c>
      <c r="C15855" t="s">
        <v>14398</v>
      </c>
      <c r="D15855" t="s">
        <v>52246</v>
      </c>
      <c r="E15855" t="s">
        <v>6700</v>
      </c>
      <c r="F15855" t="s">
        <v>5907</v>
      </c>
      <c r="G15855" t="s">
        <v>92287</v>
      </c>
      <c r="H15855" t="s">
        <v>574</v>
      </c>
      <c r="I15855">
        <v>62</v>
      </c>
      <c r="J15855">
        <v>0</v>
      </c>
      <c r="K15855" t="s">
        <v>576</v>
      </c>
      <c r="L15855" t="s">
        <v>576</v>
      </c>
      <c r="M15855" t="s">
        <v>11203</v>
      </c>
      <c r="N15855" t="s">
        <v>11203</v>
      </c>
      <c r="O15855" t="s">
        <v>87203</v>
      </c>
    </row>
    <row r="15856" spans="1:15" x14ac:dyDescent="0.45">
      <c r="A15856" t="s">
        <v>71290</v>
      </c>
      <c r="B15856" t="s">
        <v>33296</v>
      </c>
      <c r="C15856" t="s">
        <v>14399</v>
      </c>
      <c r="D15856" t="s">
        <v>52247</v>
      </c>
      <c r="E15856" t="s">
        <v>6700</v>
      </c>
      <c r="F15856" t="s">
        <v>5907</v>
      </c>
      <c r="G15856" t="s">
        <v>92288</v>
      </c>
      <c r="H15856" t="s">
        <v>574</v>
      </c>
      <c r="I15856">
        <v>64</v>
      </c>
      <c r="J15856">
        <v>1</v>
      </c>
      <c r="K15856" t="s">
        <v>447</v>
      </c>
      <c r="L15856" t="s">
        <v>18</v>
      </c>
      <c r="M15856" t="s">
        <v>87208</v>
      </c>
      <c r="N15856" t="s">
        <v>87208</v>
      </c>
      <c r="O15856" t="s">
        <v>87203</v>
      </c>
    </row>
    <row r="15857" spans="1:15" x14ac:dyDescent="0.45">
      <c r="A15857" t="s">
        <v>71291</v>
      </c>
      <c r="B15857" t="s">
        <v>33297</v>
      </c>
      <c r="C15857" t="s">
        <v>14400</v>
      </c>
      <c r="D15857" t="s">
        <v>52248</v>
      </c>
      <c r="E15857" t="s">
        <v>6701</v>
      </c>
      <c r="F15857" t="s">
        <v>5960</v>
      </c>
      <c r="G15857" t="s">
        <v>92289</v>
      </c>
      <c r="H15857" t="s">
        <v>574</v>
      </c>
      <c r="I15857">
        <v>89</v>
      </c>
      <c r="J15857">
        <v>0</v>
      </c>
      <c r="K15857" t="s">
        <v>480</v>
      </c>
      <c r="L15857" t="s">
        <v>18</v>
      </c>
      <c r="M15857" t="s">
        <v>87201</v>
      </c>
      <c r="N15857" t="s">
        <v>87201</v>
      </c>
      <c r="O15857" t="s">
        <v>87215</v>
      </c>
    </row>
    <row r="15858" spans="1:15" x14ac:dyDescent="0.45">
      <c r="A15858" t="s">
        <v>71292</v>
      </c>
      <c r="B15858" t="s">
        <v>33298</v>
      </c>
      <c r="C15858" t="s">
        <v>14401</v>
      </c>
      <c r="D15858" t="s">
        <v>52249</v>
      </c>
      <c r="E15858" t="s">
        <v>11203</v>
      </c>
      <c r="F15858" t="s">
        <v>11203</v>
      </c>
      <c r="G15858" t="s">
        <v>11203</v>
      </c>
      <c r="H15858" t="s">
        <v>574</v>
      </c>
      <c r="I15858">
        <v>93</v>
      </c>
      <c r="J15858">
        <v>0</v>
      </c>
      <c r="K15858" t="s">
        <v>574</v>
      </c>
      <c r="L15858" t="s">
        <v>574</v>
      </c>
      <c r="M15858" t="s">
        <v>87205</v>
      </c>
      <c r="N15858" t="s">
        <v>87201</v>
      </c>
      <c r="O15858" t="s">
        <v>87208</v>
      </c>
    </row>
    <row r="15859" spans="1:15" x14ac:dyDescent="0.45">
      <c r="A15859" t="s">
        <v>71293</v>
      </c>
      <c r="B15859" t="s">
        <v>33299</v>
      </c>
      <c r="C15859" t="s">
        <v>14402</v>
      </c>
      <c r="D15859" t="s">
        <v>52250</v>
      </c>
      <c r="E15859" t="s">
        <v>10924</v>
      </c>
      <c r="F15859" t="s">
        <v>11203</v>
      </c>
      <c r="G15859" t="s">
        <v>11203</v>
      </c>
      <c r="H15859" t="s">
        <v>573</v>
      </c>
      <c r="I15859">
        <v>60</v>
      </c>
      <c r="J15859">
        <v>0</v>
      </c>
      <c r="K15859" t="s">
        <v>573</v>
      </c>
      <c r="L15859" t="s">
        <v>573</v>
      </c>
      <c r="M15859" t="s">
        <v>87211</v>
      </c>
      <c r="N15859" t="s">
        <v>87203</v>
      </c>
      <c r="O15859" t="s">
        <v>87203</v>
      </c>
    </row>
    <row r="15860" spans="1:15" x14ac:dyDescent="0.45">
      <c r="A15860" t="s">
        <v>71294</v>
      </c>
      <c r="B15860" t="s">
        <v>33300</v>
      </c>
      <c r="C15860" t="s">
        <v>14403</v>
      </c>
      <c r="D15860" t="s">
        <v>52251</v>
      </c>
      <c r="E15860" t="s">
        <v>11203</v>
      </c>
      <c r="F15860" t="s">
        <v>11203</v>
      </c>
      <c r="G15860" t="s">
        <v>11203</v>
      </c>
      <c r="H15860" t="s">
        <v>573</v>
      </c>
      <c r="I15860">
        <v>70</v>
      </c>
      <c r="J15860">
        <v>0</v>
      </c>
      <c r="K15860" t="s">
        <v>573</v>
      </c>
      <c r="L15860" t="s">
        <v>573</v>
      </c>
      <c r="M15860" t="s">
        <v>87211</v>
      </c>
      <c r="N15860" t="s">
        <v>87203</v>
      </c>
      <c r="O15860" t="s">
        <v>87203</v>
      </c>
    </row>
    <row r="15861" spans="1:15" x14ac:dyDescent="0.45">
      <c r="A15861" t="s">
        <v>71295</v>
      </c>
      <c r="B15861" t="s">
        <v>33301</v>
      </c>
      <c r="C15861" t="s">
        <v>14404</v>
      </c>
      <c r="D15861" t="s">
        <v>52252</v>
      </c>
      <c r="E15861" t="s">
        <v>6702</v>
      </c>
      <c r="F15861" t="s">
        <v>5969</v>
      </c>
      <c r="G15861" t="s">
        <v>1045</v>
      </c>
      <c r="H15861" t="s">
        <v>574</v>
      </c>
      <c r="I15861">
        <v>100</v>
      </c>
      <c r="J15861">
        <v>0</v>
      </c>
      <c r="K15861" t="s">
        <v>574</v>
      </c>
      <c r="L15861" t="s">
        <v>574</v>
      </c>
      <c r="M15861" t="s">
        <v>87209</v>
      </c>
      <c r="N15861" t="s">
        <v>87203</v>
      </c>
      <c r="O15861" t="s">
        <v>87203</v>
      </c>
    </row>
    <row r="15862" spans="1:15" x14ac:dyDescent="0.45">
      <c r="A15862" t="s">
        <v>71296</v>
      </c>
      <c r="B15862" t="s">
        <v>33302</v>
      </c>
      <c r="C15862" t="s">
        <v>14405</v>
      </c>
      <c r="D15862" t="s">
        <v>52253</v>
      </c>
      <c r="E15862" t="s">
        <v>10011</v>
      </c>
      <c r="F15862" t="s">
        <v>5964</v>
      </c>
      <c r="G15862" t="s">
        <v>11203</v>
      </c>
      <c r="H15862" t="s">
        <v>578</v>
      </c>
      <c r="I15862">
        <v>76</v>
      </c>
      <c r="J15862">
        <v>11</v>
      </c>
      <c r="K15862" t="s">
        <v>578</v>
      </c>
      <c r="L15862" t="s">
        <v>578</v>
      </c>
      <c r="M15862" t="s">
        <v>87201</v>
      </c>
      <c r="N15862" t="s">
        <v>87201</v>
      </c>
      <c r="O15862" t="s">
        <v>87214</v>
      </c>
    </row>
    <row r="15863" spans="1:15" x14ac:dyDescent="0.45">
      <c r="A15863" t="s">
        <v>71297</v>
      </c>
      <c r="B15863" t="s">
        <v>33303</v>
      </c>
      <c r="C15863" t="s">
        <v>14406</v>
      </c>
      <c r="D15863" t="s">
        <v>52254</v>
      </c>
      <c r="E15863" t="s">
        <v>11162</v>
      </c>
      <c r="F15863" t="s">
        <v>5966</v>
      </c>
      <c r="G15863" t="s">
        <v>1046</v>
      </c>
      <c r="H15863" t="s">
        <v>576</v>
      </c>
      <c r="I15863">
        <v>60</v>
      </c>
      <c r="J15863">
        <v>0</v>
      </c>
      <c r="K15863" t="s">
        <v>576</v>
      </c>
      <c r="L15863" t="s">
        <v>576</v>
      </c>
      <c r="M15863" t="s">
        <v>87205</v>
      </c>
      <c r="N15863" t="s">
        <v>87205</v>
      </c>
      <c r="O15863" t="s">
        <v>87210</v>
      </c>
    </row>
    <row r="15864" spans="1:15" x14ac:dyDescent="0.45">
      <c r="A15864" t="s">
        <v>71298</v>
      </c>
      <c r="B15864" t="s">
        <v>33304</v>
      </c>
      <c r="C15864" t="s">
        <v>14407</v>
      </c>
      <c r="D15864" t="s">
        <v>52255</v>
      </c>
      <c r="E15864" t="s">
        <v>10937</v>
      </c>
      <c r="F15864" t="s">
        <v>5925</v>
      </c>
      <c r="G15864" t="s">
        <v>92290</v>
      </c>
      <c r="H15864" t="s">
        <v>576</v>
      </c>
      <c r="I15864">
        <v>17</v>
      </c>
      <c r="J15864">
        <v>0</v>
      </c>
      <c r="K15864" t="s">
        <v>480</v>
      </c>
      <c r="L15864" t="s">
        <v>18</v>
      </c>
      <c r="M15864" t="s">
        <v>87208</v>
      </c>
      <c r="N15864" t="s">
        <v>87208</v>
      </c>
      <c r="O15864" t="s">
        <v>87204</v>
      </c>
    </row>
    <row r="15865" spans="1:15" x14ac:dyDescent="0.45">
      <c r="A15865" t="s">
        <v>71299</v>
      </c>
      <c r="B15865" t="s">
        <v>33305</v>
      </c>
      <c r="C15865" t="s">
        <v>14408</v>
      </c>
      <c r="D15865" t="s">
        <v>52256</v>
      </c>
      <c r="E15865" t="s">
        <v>10937</v>
      </c>
      <c r="F15865" t="s">
        <v>5966</v>
      </c>
      <c r="G15865" t="s">
        <v>11203</v>
      </c>
      <c r="H15865" t="s">
        <v>576</v>
      </c>
      <c r="I15865">
        <v>18</v>
      </c>
      <c r="J15865">
        <v>0</v>
      </c>
      <c r="K15865" t="s">
        <v>480</v>
      </c>
      <c r="L15865" t="s">
        <v>18</v>
      </c>
      <c r="M15865" t="s">
        <v>87205</v>
      </c>
      <c r="N15865" t="s">
        <v>87201</v>
      </c>
      <c r="O15865" t="s">
        <v>87204</v>
      </c>
    </row>
    <row r="15866" spans="1:15" x14ac:dyDescent="0.45">
      <c r="A15866" t="s">
        <v>71300</v>
      </c>
      <c r="B15866" t="s">
        <v>33306</v>
      </c>
      <c r="C15866" t="s">
        <v>14409</v>
      </c>
      <c r="D15866" t="s">
        <v>52257</v>
      </c>
      <c r="E15866" t="s">
        <v>6703</v>
      </c>
      <c r="F15866" t="s">
        <v>5925</v>
      </c>
      <c r="G15866" t="s">
        <v>92291</v>
      </c>
      <c r="H15866" t="s">
        <v>576</v>
      </c>
      <c r="I15866">
        <v>11</v>
      </c>
      <c r="J15866">
        <v>0</v>
      </c>
      <c r="K15866" t="s">
        <v>480</v>
      </c>
      <c r="L15866" t="s">
        <v>18</v>
      </c>
      <c r="M15866" t="s">
        <v>87203</v>
      </c>
      <c r="N15866" t="s">
        <v>87203</v>
      </c>
      <c r="O15866" t="s">
        <v>87204</v>
      </c>
    </row>
    <row r="15867" spans="1:15" x14ac:dyDescent="0.45">
      <c r="A15867" t="s">
        <v>71301</v>
      </c>
      <c r="B15867" t="s">
        <v>33307</v>
      </c>
      <c r="C15867" t="s">
        <v>14410</v>
      </c>
      <c r="D15867" t="s">
        <v>52258</v>
      </c>
      <c r="E15867" t="s">
        <v>6704</v>
      </c>
      <c r="F15867" t="s">
        <v>5969</v>
      </c>
      <c r="G15867" t="s">
        <v>88180</v>
      </c>
      <c r="H15867" t="s">
        <v>576</v>
      </c>
      <c r="I15867">
        <v>99</v>
      </c>
      <c r="J15867">
        <v>0</v>
      </c>
      <c r="K15867" t="s">
        <v>576</v>
      </c>
      <c r="L15867" t="s">
        <v>576</v>
      </c>
      <c r="M15867" t="s">
        <v>87201</v>
      </c>
      <c r="N15867" t="s">
        <v>87201</v>
      </c>
      <c r="O15867" t="s">
        <v>87216</v>
      </c>
    </row>
    <row r="15868" spans="1:15" x14ac:dyDescent="0.45">
      <c r="A15868" t="s">
        <v>71302</v>
      </c>
      <c r="B15868" t="s">
        <v>33308</v>
      </c>
      <c r="C15868" t="s">
        <v>14411</v>
      </c>
      <c r="D15868" t="s">
        <v>52259</v>
      </c>
      <c r="E15868" t="s">
        <v>6705</v>
      </c>
      <c r="F15868" t="s">
        <v>11203</v>
      </c>
      <c r="G15868" t="s">
        <v>11203</v>
      </c>
      <c r="H15868" t="s">
        <v>573</v>
      </c>
      <c r="I15868">
        <v>94</v>
      </c>
      <c r="J15868">
        <v>0</v>
      </c>
      <c r="K15868" t="s">
        <v>573</v>
      </c>
      <c r="L15868" t="s">
        <v>573</v>
      </c>
      <c r="M15868" t="s">
        <v>11203</v>
      </c>
      <c r="N15868" t="s">
        <v>11203</v>
      </c>
      <c r="O15868" t="s">
        <v>87215</v>
      </c>
    </row>
    <row r="15869" spans="1:15" x14ac:dyDescent="0.45">
      <c r="A15869" t="s">
        <v>71303</v>
      </c>
      <c r="B15869" t="s">
        <v>33309</v>
      </c>
      <c r="C15869" t="s">
        <v>14412</v>
      </c>
      <c r="D15869" t="s">
        <v>52260</v>
      </c>
      <c r="E15869" t="s">
        <v>6706</v>
      </c>
      <c r="F15869" t="s">
        <v>11203</v>
      </c>
      <c r="G15869" t="s">
        <v>11203</v>
      </c>
      <c r="H15869" t="s">
        <v>576</v>
      </c>
      <c r="I15869">
        <v>100</v>
      </c>
      <c r="J15869">
        <v>3</v>
      </c>
      <c r="K15869" t="s">
        <v>576</v>
      </c>
      <c r="L15869" t="s">
        <v>576</v>
      </c>
      <c r="M15869" t="s">
        <v>87208</v>
      </c>
      <c r="N15869" t="s">
        <v>87208</v>
      </c>
      <c r="O15869" t="s">
        <v>87203</v>
      </c>
    </row>
    <row r="15870" spans="1:15" x14ac:dyDescent="0.45">
      <c r="A15870" t="s">
        <v>71304</v>
      </c>
      <c r="B15870" t="s">
        <v>33310</v>
      </c>
      <c r="C15870" t="s">
        <v>14413</v>
      </c>
      <c r="D15870" t="s">
        <v>52261</v>
      </c>
      <c r="E15870" t="s">
        <v>9384</v>
      </c>
      <c r="F15870" t="s">
        <v>11203</v>
      </c>
      <c r="G15870" t="s">
        <v>11203</v>
      </c>
      <c r="H15870" t="s">
        <v>576</v>
      </c>
      <c r="I15870">
        <v>100</v>
      </c>
      <c r="J15870">
        <v>3</v>
      </c>
      <c r="K15870" t="s">
        <v>576</v>
      </c>
      <c r="L15870" t="s">
        <v>576</v>
      </c>
      <c r="M15870" t="s">
        <v>87208</v>
      </c>
      <c r="N15870" t="s">
        <v>87208</v>
      </c>
      <c r="O15870" t="s">
        <v>87203</v>
      </c>
    </row>
    <row r="15871" spans="1:15" x14ac:dyDescent="0.45">
      <c r="A15871" t="s">
        <v>71305</v>
      </c>
      <c r="B15871" t="s">
        <v>33311</v>
      </c>
      <c r="C15871" t="s">
        <v>14414</v>
      </c>
      <c r="D15871" t="s">
        <v>52262</v>
      </c>
      <c r="E15871" t="s">
        <v>6707</v>
      </c>
      <c r="F15871" t="s">
        <v>5907</v>
      </c>
      <c r="G15871" t="s">
        <v>92292</v>
      </c>
      <c r="H15871" t="s">
        <v>574</v>
      </c>
      <c r="I15871">
        <v>8</v>
      </c>
      <c r="J15871">
        <v>0</v>
      </c>
      <c r="K15871" t="s">
        <v>576</v>
      </c>
      <c r="L15871" t="s">
        <v>576</v>
      </c>
      <c r="M15871" t="s">
        <v>87206</v>
      </c>
      <c r="N15871" t="s">
        <v>87203</v>
      </c>
      <c r="O15871" t="s">
        <v>87204</v>
      </c>
    </row>
    <row r="15872" spans="1:15" x14ac:dyDescent="0.45">
      <c r="A15872" t="s">
        <v>71306</v>
      </c>
      <c r="B15872" t="s">
        <v>33312</v>
      </c>
      <c r="C15872" t="s">
        <v>14415</v>
      </c>
      <c r="D15872" t="s">
        <v>52263</v>
      </c>
      <c r="E15872" t="s">
        <v>10840</v>
      </c>
      <c r="F15872" t="s">
        <v>4358</v>
      </c>
      <c r="G15872" t="s">
        <v>92293</v>
      </c>
      <c r="H15872" t="s">
        <v>576</v>
      </c>
      <c r="I15872">
        <v>11</v>
      </c>
      <c r="J15872">
        <v>0</v>
      </c>
      <c r="K15872" t="s">
        <v>480</v>
      </c>
      <c r="L15872" t="s">
        <v>18</v>
      </c>
      <c r="M15872" t="s">
        <v>87206</v>
      </c>
      <c r="N15872" t="s">
        <v>87203</v>
      </c>
      <c r="O15872" t="s">
        <v>87204</v>
      </c>
    </row>
    <row r="15873" spans="1:15" x14ac:dyDescent="0.45">
      <c r="A15873" t="s">
        <v>71307</v>
      </c>
      <c r="B15873" t="s">
        <v>33313</v>
      </c>
      <c r="C15873" t="s">
        <v>14416</v>
      </c>
      <c r="D15873" t="s">
        <v>52264</v>
      </c>
      <c r="E15873" t="s">
        <v>6707</v>
      </c>
      <c r="F15873" t="s">
        <v>5966</v>
      </c>
      <c r="G15873" t="s">
        <v>92294</v>
      </c>
      <c r="H15873" t="s">
        <v>576</v>
      </c>
      <c r="I15873">
        <v>12</v>
      </c>
      <c r="J15873">
        <v>0</v>
      </c>
      <c r="K15873" t="s">
        <v>576</v>
      </c>
      <c r="L15873" t="s">
        <v>576</v>
      </c>
      <c r="M15873" t="s">
        <v>87206</v>
      </c>
      <c r="N15873" t="s">
        <v>87203</v>
      </c>
      <c r="O15873" t="s">
        <v>87204</v>
      </c>
    </row>
    <row r="15874" spans="1:15" x14ac:dyDescent="0.45">
      <c r="A15874" t="s">
        <v>71308</v>
      </c>
      <c r="B15874" t="s">
        <v>33314</v>
      </c>
      <c r="C15874" t="s">
        <v>14417</v>
      </c>
      <c r="D15874" t="s">
        <v>52265</v>
      </c>
      <c r="E15874" t="s">
        <v>11033</v>
      </c>
      <c r="F15874" t="s">
        <v>5967</v>
      </c>
      <c r="G15874" t="s">
        <v>1047</v>
      </c>
      <c r="H15874" t="s">
        <v>471</v>
      </c>
      <c r="I15874">
        <v>100</v>
      </c>
      <c r="J15874">
        <v>2</v>
      </c>
      <c r="K15874" t="s">
        <v>484</v>
      </c>
      <c r="L15874" t="s">
        <v>18</v>
      </c>
      <c r="M15874" t="s">
        <v>87205</v>
      </c>
      <c r="N15874" t="s">
        <v>87204</v>
      </c>
      <c r="O15874" t="s">
        <v>87204</v>
      </c>
    </row>
    <row r="15875" spans="1:15" x14ac:dyDescent="0.45">
      <c r="A15875" t="s">
        <v>71309</v>
      </c>
      <c r="B15875" t="s">
        <v>33315</v>
      </c>
      <c r="C15875" t="s">
        <v>14418</v>
      </c>
      <c r="D15875" t="s">
        <v>52266</v>
      </c>
      <c r="E15875" t="s">
        <v>11033</v>
      </c>
      <c r="F15875" t="s">
        <v>5975</v>
      </c>
      <c r="G15875" t="s">
        <v>1048</v>
      </c>
      <c r="H15875" t="s">
        <v>471</v>
      </c>
      <c r="I15875">
        <v>100</v>
      </c>
      <c r="J15875">
        <v>13</v>
      </c>
      <c r="K15875" t="s">
        <v>462</v>
      </c>
      <c r="L15875" t="s">
        <v>18</v>
      </c>
      <c r="M15875" t="s">
        <v>87203</v>
      </c>
      <c r="N15875" t="s">
        <v>87204</v>
      </c>
      <c r="O15875" t="s">
        <v>87204</v>
      </c>
    </row>
    <row r="15876" spans="1:15" x14ac:dyDescent="0.45">
      <c r="A15876" t="s">
        <v>71310</v>
      </c>
      <c r="B15876" t="s">
        <v>33316</v>
      </c>
      <c r="C15876" t="s">
        <v>14419</v>
      </c>
      <c r="D15876" t="s">
        <v>52267</v>
      </c>
      <c r="E15876" t="s">
        <v>11033</v>
      </c>
      <c r="F15876" t="s">
        <v>4359</v>
      </c>
      <c r="G15876" t="s">
        <v>87360</v>
      </c>
      <c r="H15876" t="s">
        <v>471</v>
      </c>
      <c r="I15876">
        <v>100</v>
      </c>
      <c r="J15876">
        <v>13</v>
      </c>
      <c r="K15876" t="s">
        <v>22</v>
      </c>
      <c r="L15876" t="s">
        <v>18</v>
      </c>
      <c r="M15876" t="s">
        <v>87203</v>
      </c>
      <c r="N15876" t="s">
        <v>87204</v>
      </c>
      <c r="O15876" t="s">
        <v>87204</v>
      </c>
    </row>
    <row r="15877" spans="1:15" x14ac:dyDescent="0.45">
      <c r="A15877" t="s">
        <v>71311</v>
      </c>
      <c r="B15877" t="s">
        <v>33317</v>
      </c>
      <c r="C15877" t="s">
        <v>14313</v>
      </c>
      <c r="D15877" t="s">
        <v>52268</v>
      </c>
      <c r="E15877" t="s">
        <v>11161</v>
      </c>
      <c r="F15877" t="s">
        <v>5656</v>
      </c>
      <c r="G15877" t="s">
        <v>92295</v>
      </c>
      <c r="H15877" t="s">
        <v>576</v>
      </c>
      <c r="I15877">
        <v>100</v>
      </c>
      <c r="J15877">
        <v>0</v>
      </c>
      <c r="K15877" t="s">
        <v>469</v>
      </c>
      <c r="L15877" t="s">
        <v>18</v>
      </c>
      <c r="M15877" t="s">
        <v>87208</v>
      </c>
      <c r="N15877" t="s">
        <v>87203</v>
      </c>
      <c r="O15877" t="s">
        <v>87204</v>
      </c>
    </row>
    <row r="15878" spans="1:15" x14ac:dyDescent="0.45">
      <c r="A15878" t="s">
        <v>71312</v>
      </c>
      <c r="B15878" t="s">
        <v>33318</v>
      </c>
      <c r="C15878" t="s">
        <v>14314</v>
      </c>
      <c r="D15878" t="s">
        <v>52269</v>
      </c>
      <c r="E15878" t="s">
        <v>9219</v>
      </c>
      <c r="F15878" t="s">
        <v>5817</v>
      </c>
      <c r="G15878" t="s">
        <v>1049</v>
      </c>
      <c r="H15878" t="s">
        <v>575</v>
      </c>
      <c r="I15878">
        <v>88</v>
      </c>
      <c r="J15878">
        <v>1</v>
      </c>
      <c r="K15878" t="s">
        <v>477</v>
      </c>
      <c r="L15878" t="s">
        <v>477</v>
      </c>
      <c r="M15878" t="s">
        <v>87212</v>
      </c>
      <c r="N15878" t="s">
        <v>87203</v>
      </c>
      <c r="O15878" t="s">
        <v>87203</v>
      </c>
    </row>
    <row r="15879" spans="1:15" x14ac:dyDescent="0.45">
      <c r="A15879" t="s">
        <v>71313</v>
      </c>
      <c r="B15879" t="s">
        <v>33319</v>
      </c>
      <c r="C15879" t="s">
        <v>14315</v>
      </c>
      <c r="D15879" t="s">
        <v>52270</v>
      </c>
      <c r="E15879" t="s">
        <v>6708</v>
      </c>
      <c r="F15879" t="s">
        <v>4360</v>
      </c>
      <c r="G15879" t="s">
        <v>92296</v>
      </c>
      <c r="H15879" t="s">
        <v>574</v>
      </c>
      <c r="I15879">
        <v>18</v>
      </c>
      <c r="J15879">
        <v>1</v>
      </c>
      <c r="K15879" t="s">
        <v>254</v>
      </c>
      <c r="L15879" t="s">
        <v>18</v>
      </c>
      <c r="M15879" t="s">
        <v>87201</v>
      </c>
      <c r="N15879" t="s">
        <v>87203</v>
      </c>
      <c r="O15879" t="s">
        <v>87203</v>
      </c>
    </row>
    <row r="15880" spans="1:15" x14ac:dyDescent="0.45">
      <c r="A15880" t="s">
        <v>71314</v>
      </c>
      <c r="B15880" t="s">
        <v>33320</v>
      </c>
      <c r="C15880" t="s">
        <v>14316</v>
      </c>
      <c r="D15880" t="s">
        <v>52271</v>
      </c>
      <c r="E15880" t="s">
        <v>6709</v>
      </c>
      <c r="F15880" t="s">
        <v>4361</v>
      </c>
      <c r="G15880" t="s">
        <v>92297</v>
      </c>
      <c r="H15880" t="s">
        <v>575</v>
      </c>
      <c r="I15880">
        <v>17</v>
      </c>
      <c r="J15880">
        <v>1</v>
      </c>
      <c r="K15880" t="s">
        <v>209</v>
      </c>
      <c r="L15880" t="s">
        <v>18</v>
      </c>
      <c r="M15880" t="s">
        <v>87202</v>
      </c>
      <c r="N15880" t="s">
        <v>87203</v>
      </c>
      <c r="O15880" t="s">
        <v>87203</v>
      </c>
    </row>
    <row r="15881" spans="1:15" x14ac:dyDescent="0.45">
      <c r="A15881" t="s">
        <v>71315</v>
      </c>
      <c r="B15881" t="s">
        <v>33321</v>
      </c>
      <c r="C15881" t="s">
        <v>14317</v>
      </c>
      <c r="D15881" t="s">
        <v>52272</v>
      </c>
      <c r="E15881" t="s">
        <v>6688</v>
      </c>
      <c r="F15881" t="s">
        <v>5032</v>
      </c>
      <c r="G15881" t="s">
        <v>92298</v>
      </c>
      <c r="H15881" t="s">
        <v>575</v>
      </c>
      <c r="I15881">
        <v>21</v>
      </c>
      <c r="J15881">
        <v>1</v>
      </c>
      <c r="K15881" t="s">
        <v>23</v>
      </c>
      <c r="L15881" t="s">
        <v>18</v>
      </c>
      <c r="M15881" t="s">
        <v>87201</v>
      </c>
      <c r="N15881" t="s">
        <v>87203</v>
      </c>
      <c r="O15881" t="s">
        <v>87203</v>
      </c>
    </row>
    <row r="15882" spans="1:15" x14ac:dyDescent="0.45">
      <c r="A15882" t="s">
        <v>71316</v>
      </c>
      <c r="B15882" t="s">
        <v>33322</v>
      </c>
      <c r="C15882" t="s">
        <v>14318</v>
      </c>
      <c r="D15882" t="s">
        <v>52273</v>
      </c>
      <c r="E15882" t="s">
        <v>6689</v>
      </c>
      <c r="F15882" t="s">
        <v>5793</v>
      </c>
      <c r="G15882" t="s">
        <v>92299</v>
      </c>
      <c r="H15882" t="s">
        <v>472</v>
      </c>
      <c r="I15882">
        <v>37</v>
      </c>
      <c r="J15882">
        <v>2</v>
      </c>
      <c r="K15882" t="s">
        <v>468</v>
      </c>
      <c r="L15882" t="s">
        <v>18</v>
      </c>
      <c r="M15882" t="s">
        <v>87202</v>
      </c>
      <c r="N15882" t="s">
        <v>87208</v>
      </c>
      <c r="O15882" t="s">
        <v>87216</v>
      </c>
    </row>
    <row r="15883" spans="1:15" x14ac:dyDescent="0.45">
      <c r="A15883" t="s">
        <v>71317</v>
      </c>
      <c r="B15883" t="s">
        <v>33323</v>
      </c>
      <c r="C15883" t="s">
        <v>14319</v>
      </c>
      <c r="D15883" t="s">
        <v>52274</v>
      </c>
      <c r="E15883" t="s">
        <v>6690</v>
      </c>
      <c r="F15883" t="s">
        <v>5856</v>
      </c>
      <c r="G15883" t="s">
        <v>92300</v>
      </c>
      <c r="H15883" t="s">
        <v>471</v>
      </c>
      <c r="I15883">
        <v>6</v>
      </c>
      <c r="J15883">
        <v>1</v>
      </c>
      <c r="K15883" t="s">
        <v>165</v>
      </c>
      <c r="L15883" t="s">
        <v>18</v>
      </c>
      <c r="M15883" t="s">
        <v>87202</v>
      </c>
      <c r="N15883" t="s">
        <v>87203</v>
      </c>
      <c r="O15883" t="s">
        <v>87203</v>
      </c>
    </row>
    <row r="15884" spans="1:15" x14ac:dyDescent="0.45">
      <c r="A15884" t="s">
        <v>71318</v>
      </c>
      <c r="B15884" t="s">
        <v>33324</v>
      </c>
      <c r="C15884" t="s">
        <v>14320</v>
      </c>
      <c r="D15884" t="s">
        <v>52275</v>
      </c>
      <c r="E15884" t="s">
        <v>10213</v>
      </c>
      <c r="F15884" t="s">
        <v>11203</v>
      </c>
      <c r="G15884" t="s">
        <v>11203</v>
      </c>
      <c r="H15884" t="s">
        <v>476</v>
      </c>
      <c r="I15884">
        <v>12</v>
      </c>
      <c r="J15884">
        <v>1</v>
      </c>
      <c r="K15884" t="s">
        <v>476</v>
      </c>
      <c r="L15884" t="s">
        <v>476</v>
      </c>
      <c r="M15884" t="s">
        <v>87201</v>
      </c>
      <c r="N15884" t="s">
        <v>87201</v>
      </c>
      <c r="O15884" t="s">
        <v>87203</v>
      </c>
    </row>
    <row r="15885" spans="1:15" x14ac:dyDescent="0.45">
      <c r="A15885" t="s">
        <v>71319</v>
      </c>
      <c r="B15885" t="s">
        <v>33325</v>
      </c>
      <c r="C15885" t="s">
        <v>14321</v>
      </c>
      <c r="D15885" t="s">
        <v>52276</v>
      </c>
      <c r="E15885" t="s">
        <v>6691</v>
      </c>
      <c r="F15885" t="s">
        <v>5975</v>
      </c>
      <c r="G15885" t="s">
        <v>92301</v>
      </c>
      <c r="H15885" t="s">
        <v>476</v>
      </c>
      <c r="I15885">
        <v>10</v>
      </c>
      <c r="J15885">
        <v>1</v>
      </c>
      <c r="K15885" t="s">
        <v>510</v>
      </c>
      <c r="L15885" t="s">
        <v>18</v>
      </c>
      <c r="M15885" t="s">
        <v>87203</v>
      </c>
      <c r="N15885" t="s">
        <v>87203</v>
      </c>
      <c r="O15885" t="s">
        <v>11203</v>
      </c>
    </row>
    <row r="15886" spans="1:15" x14ac:dyDescent="0.45">
      <c r="A15886" t="s">
        <v>71320</v>
      </c>
      <c r="B15886" t="s">
        <v>33326</v>
      </c>
      <c r="C15886" t="s">
        <v>14322</v>
      </c>
      <c r="D15886" t="s">
        <v>52277</v>
      </c>
      <c r="E15886" t="s">
        <v>10309</v>
      </c>
      <c r="F15886" t="s">
        <v>4362</v>
      </c>
      <c r="G15886" t="s">
        <v>11203</v>
      </c>
      <c r="H15886" t="s">
        <v>476</v>
      </c>
      <c r="I15886">
        <v>10</v>
      </c>
      <c r="J15886">
        <v>1</v>
      </c>
      <c r="K15886" t="s">
        <v>578</v>
      </c>
      <c r="L15886" t="s">
        <v>578</v>
      </c>
      <c r="M15886" t="s">
        <v>87203</v>
      </c>
      <c r="N15886" t="s">
        <v>87203</v>
      </c>
      <c r="O15886" t="s">
        <v>87203</v>
      </c>
    </row>
    <row r="15887" spans="1:15" x14ac:dyDescent="0.45">
      <c r="A15887" t="s">
        <v>71321</v>
      </c>
      <c r="B15887" t="s">
        <v>33327</v>
      </c>
      <c r="C15887" t="s">
        <v>14323</v>
      </c>
      <c r="D15887" t="s">
        <v>52278</v>
      </c>
      <c r="E15887" t="s">
        <v>6692</v>
      </c>
      <c r="F15887" t="s">
        <v>5975</v>
      </c>
      <c r="G15887" t="s">
        <v>1050</v>
      </c>
      <c r="H15887" t="s">
        <v>476</v>
      </c>
      <c r="I15887">
        <v>9</v>
      </c>
      <c r="J15887">
        <v>1</v>
      </c>
      <c r="K15887" t="s">
        <v>578</v>
      </c>
      <c r="L15887" t="s">
        <v>578</v>
      </c>
      <c r="M15887" t="s">
        <v>87201</v>
      </c>
      <c r="N15887" t="s">
        <v>87201</v>
      </c>
      <c r="O15887" t="s">
        <v>87203</v>
      </c>
    </row>
    <row r="15888" spans="1:15" x14ac:dyDescent="0.45">
      <c r="A15888" t="s">
        <v>71322</v>
      </c>
      <c r="B15888" t="s">
        <v>33328</v>
      </c>
      <c r="C15888" t="s">
        <v>14324</v>
      </c>
      <c r="D15888" t="s">
        <v>52279</v>
      </c>
      <c r="E15888" t="s">
        <v>10309</v>
      </c>
      <c r="F15888" t="s">
        <v>5975</v>
      </c>
      <c r="G15888" t="s">
        <v>92302</v>
      </c>
      <c r="H15888" t="s">
        <v>476</v>
      </c>
      <c r="I15888">
        <v>10</v>
      </c>
      <c r="J15888">
        <v>1</v>
      </c>
      <c r="K15888" t="s">
        <v>578</v>
      </c>
      <c r="L15888" t="s">
        <v>578</v>
      </c>
      <c r="M15888" t="s">
        <v>87201</v>
      </c>
      <c r="N15888" t="s">
        <v>87203</v>
      </c>
      <c r="O15888" t="s">
        <v>87203</v>
      </c>
    </row>
    <row r="15889" spans="1:15" x14ac:dyDescent="0.45">
      <c r="A15889" t="s">
        <v>71323</v>
      </c>
      <c r="B15889" t="s">
        <v>33329</v>
      </c>
      <c r="C15889" t="s">
        <v>14325</v>
      </c>
      <c r="D15889" t="s">
        <v>52280</v>
      </c>
      <c r="E15889" t="s">
        <v>6693</v>
      </c>
      <c r="F15889" t="s">
        <v>5975</v>
      </c>
      <c r="G15889" t="s">
        <v>1051</v>
      </c>
      <c r="H15889" t="s">
        <v>575</v>
      </c>
      <c r="I15889">
        <v>10</v>
      </c>
      <c r="J15889">
        <v>1</v>
      </c>
      <c r="K15889" t="s">
        <v>578</v>
      </c>
      <c r="L15889" t="s">
        <v>578</v>
      </c>
      <c r="M15889" t="s">
        <v>87211</v>
      </c>
      <c r="N15889" t="s">
        <v>87201</v>
      </c>
      <c r="O15889" t="s">
        <v>87203</v>
      </c>
    </row>
    <row r="15890" spans="1:15" x14ac:dyDescent="0.45">
      <c r="A15890" t="s">
        <v>71324</v>
      </c>
      <c r="B15890" t="s">
        <v>33330</v>
      </c>
      <c r="C15890" t="s">
        <v>14326</v>
      </c>
      <c r="D15890" t="s">
        <v>52281</v>
      </c>
      <c r="E15890" t="s">
        <v>6694</v>
      </c>
      <c r="F15890" t="s">
        <v>5954</v>
      </c>
      <c r="G15890" t="s">
        <v>92303</v>
      </c>
      <c r="H15890" t="s">
        <v>575</v>
      </c>
      <c r="I15890">
        <v>48</v>
      </c>
      <c r="J15890">
        <v>1</v>
      </c>
      <c r="K15890" t="s">
        <v>463</v>
      </c>
      <c r="L15890" t="s">
        <v>18</v>
      </c>
      <c r="M15890" t="s">
        <v>87203</v>
      </c>
      <c r="N15890" t="s">
        <v>87203</v>
      </c>
      <c r="O15890" t="s">
        <v>87203</v>
      </c>
    </row>
    <row r="15891" spans="1:15" x14ac:dyDescent="0.45">
      <c r="A15891" t="s">
        <v>71325</v>
      </c>
      <c r="B15891" t="s">
        <v>33331</v>
      </c>
      <c r="C15891" t="s">
        <v>14327</v>
      </c>
      <c r="D15891" t="s">
        <v>52282</v>
      </c>
      <c r="E15891" t="s">
        <v>9219</v>
      </c>
      <c r="F15891" t="s">
        <v>5963</v>
      </c>
      <c r="G15891" t="s">
        <v>92304</v>
      </c>
      <c r="H15891" t="s">
        <v>479</v>
      </c>
      <c r="I15891">
        <v>13</v>
      </c>
      <c r="J15891">
        <v>1</v>
      </c>
      <c r="K15891" t="s">
        <v>390</v>
      </c>
      <c r="L15891" t="s">
        <v>18</v>
      </c>
      <c r="M15891" t="s">
        <v>87203</v>
      </c>
      <c r="N15891" t="s">
        <v>87203</v>
      </c>
      <c r="O15891" t="s">
        <v>87203</v>
      </c>
    </row>
    <row r="15892" spans="1:15" x14ac:dyDescent="0.45">
      <c r="A15892" t="s">
        <v>71326</v>
      </c>
      <c r="B15892" t="s">
        <v>33332</v>
      </c>
      <c r="C15892" t="s">
        <v>14328</v>
      </c>
      <c r="D15892" t="s">
        <v>52283</v>
      </c>
      <c r="E15892" t="s">
        <v>6695</v>
      </c>
      <c r="F15892" t="s">
        <v>4363</v>
      </c>
      <c r="G15892" t="s">
        <v>92305</v>
      </c>
      <c r="H15892" t="s">
        <v>476</v>
      </c>
      <c r="I15892">
        <v>15</v>
      </c>
      <c r="J15892">
        <v>1</v>
      </c>
      <c r="K15892" t="s">
        <v>24</v>
      </c>
      <c r="L15892" t="s">
        <v>18</v>
      </c>
      <c r="M15892" t="s">
        <v>87201</v>
      </c>
      <c r="N15892" t="s">
        <v>87203</v>
      </c>
      <c r="O15892" t="s">
        <v>87203</v>
      </c>
    </row>
    <row r="15893" spans="1:15" x14ac:dyDescent="0.45">
      <c r="A15893" t="s">
        <v>71327</v>
      </c>
      <c r="B15893" t="s">
        <v>33333</v>
      </c>
      <c r="C15893" t="s">
        <v>14329</v>
      </c>
      <c r="D15893" t="s">
        <v>52284</v>
      </c>
      <c r="E15893" t="s">
        <v>6696</v>
      </c>
      <c r="F15893" t="s">
        <v>4364</v>
      </c>
      <c r="G15893" t="s">
        <v>92306</v>
      </c>
      <c r="H15893" t="s">
        <v>479</v>
      </c>
      <c r="I15893">
        <v>14</v>
      </c>
      <c r="J15893">
        <v>1</v>
      </c>
      <c r="K15893" t="s">
        <v>393</v>
      </c>
      <c r="L15893" t="s">
        <v>18</v>
      </c>
      <c r="M15893" t="s">
        <v>87201</v>
      </c>
      <c r="N15893" t="s">
        <v>87203</v>
      </c>
      <c r="O15893" t="s">
        <v>87203</v>
      </c>
    </row>
    <row r="15894" spans="1:15" x14ac:dyDescent="0.45">
      <c r="A15894" t="s">
        <v>71328</v>
      </c>
      <c r="B15894" t="s">
        <v>33334</v>
      </c>
      <c r="C15894" t="s">
        <v>14330</v>
      </c>
      <c r="D15894" t="s">
        <v>52285</v>
      </c>
      <c r="E15894" t="s">
        <v>11113</v>
      </c>
      <c r="F15894" t="s">
        <v>4365</v>
      </c>
      <c r="G15894" t="s">
        <v>92307</v>
      </c>
      <c r="H15894" t="s">
        <v>576</v>
      </c>
      <c r="I15894">
        <v>9</v>
      </c>
      <c r="J15894">
        <v>0</v>
      </c>
      <c r="K15894" t="s">
        <v>480</v>
      </c>
      <c r="L15894" t="s">
        <v>18</v>
      </c>
      <c r="M15894" t="s">
        <v>87203</v>
      </c>
      <c r="N15894" t="s">
        <v>87203</v>
      </c>
      <c r="O15894" t="s">
        <v>87203</v>
      </c>
    </row>
    <row r="15895" spans="1:15" x14ac:dyDescent="0.45">
      <c r="A15895" t="s">
        <v>71329</v>
      </c>
      <c r="B15895" t="s">
        <v>33335</v>
      </c>
      <c r="C15895" t="s">
        <v>14331</v>
      </c>
      <c r="D15895" t="s">
        <v>52286</v>
      </c>
      <c r="E15895" t="s">
        <v>11203</v>
      </c>
      <c r="F15895" t="s">
        <v>5480</v>
      </c>
      <c r="G15895" t="s">
        <v>92308</v>
      </c>
      <c r="H15895" t="s">
        <v>576</v>
      </c>
      <c r="I15895">
        <v>8</v>
      </c>
      <c r="J15895">
        <v>0</v>
      </c>
      <c r="K15895" t="s">
        <v>576</v>
      </c>
      <c r="L15895" t="s">
        <v>576</v>
      </c>
      <c r="M15895" t="s">
        <v>87203</v>
      </c>
      <c r="N15895" t="s">
        <v>87203</v>
      </c>
      <c r="O15895" t="s">
        <v>87203</v>
      </c>
    </row>
    <row r="15896" spans="1:15" x14ac:dyDescent="0.45">
      <c r="A15896" t="s">
        <v>71330</v>
      </c>
      <c r="B15896" t="s">
        <v>33336</v>
      </c>
      <c r="C15896" t="s">
        <v>14332</v>
      </c>
      <c r="D15896" t="s">
        <v>52287</v>
      </c>
      <c r="E15896" t="s">
        <v>6697</v>
      </c>
      <c r="F15896" t="s">
        <v>4924</v>
      </c>
      <c r="G15896" t="s">
        <v>92309</v>
      </c>
      <c r="H15896" t="s">
        <v>576</v>
      </c>
      <c r="I15896">
        <v>6</v>
      </c>
      <c r="J15896">
        <v>0</v>
      </c>
      <c r="K15896" t="s">
        <v>576</v>
      </c>
      <c r="L15896" t="s">
        <v>576</v>
      </c>
      <c r="M15896" t="s">
        <v>87201</v>
      </c>
      <c r="N15896" t="s">
        <v>87201</v>
      </c>
      <c r="O15896" t="s">
        <v>87203</v>
      </c>
    </row>
    <row r="15897" spans="1:15" x14ac:dyDescent="0.45">
      <c r="A15897" t="s">
        <v>71331</v>
      </c>
      <c r="B15897" t="s">
        <v>33337</v>
      </c>
      <c r="C15897" t="s">
        <v>14333</v>
      </c>
      <c r="D15897" t="s">
        <v>52288</v>
      </c>
      <c r="E15897" t="s">
        <v>11162</v>
      </c>
      <c r="F15897" t="s">
        <v>11203</v>
      </c>
      <c r="G15897" t="s">
        <v>11203</v>
      </c>
      <c r="H15897" t="s">
        <v>576</v>
      </c>
      <c r="I15897">
        <v>72</v>
      </c>
      <c r="J15897">
        <v>0</v>
      </c>
      <c r="K15897" t="s">
        <v>576</v>
      </c>
      <c r="L15897" t="s">
        <v>576</v>
      </c>
      <c r="M15897" t="s">
        <v>87210</v>
      </c>
      <c r="N15897" t="s">
        <v>87210</v>
      </c>
      <c r="O15897" t="s">
        <v>87206</v>
      </c>
    </row>
    <row r="15898" spans="1:15" x14ac:dyDescent="0.45">
      <c r="A15898" t="s">
        <v>71332</v>
      </c>
      <c r="B15898" t="s">
        <v>33338</v>
      </c>
      <c r="C15898" t="s">
        <v>14334</v>
      </c>
      <c r="D15898" t="s">
        <v>52289</v>
      </c>
      <c r="E15898" t="s">
        <v>6675</v>
      </c>
      <c r="F15898" t="s">
        <v>5619</v>
      </c>
      <c r="G15898" t="s">
        <v>92310</v>
      </c>
      <c r="H15898" t="s">
        <v>576</v>
      </c>
      <c r="I15898">
        <v>20</v>
      </c>
      <c r="J15898">
        <v>0</v>
      </c>
      <c r="K15898" t="s">
        <v>576</v>
      </c>
      <c r="L15898" t="s">
        <v>576</v>
      </c>
      <c r="M15898" t="s">
        <v>87210</v>
      </c>
      <c r="N15898" t="s">
        <v>87208</v>
      </c>
      <c r="O15898" t="s">
        <v>87204</v>
      </c>
    </row>
    <row r="15899" spans="1:15" x14ac:dyDescent="0.45">
      <c r="A15899" t="s">
        <v>71333</v>
      </c>
      <c r="B15899" t="s">
        <v>33339</v>
      </c>
      <c r="C15899" t="s">
        <v>14335</v>
      </c>
      <c r="D15899" t="s">
        <v>52290</v>
      </c>
      <c r="E15899" t="s">
        <v>6676</v>
      </c>
      <c r="F15899" t="s">
        <v>11203</v>
      </c>
      <c r="G15899" t="s">
        <v>11203</v>
      </c>
      <c r="H15899" t="s">
        <v>576</v>
      </c>
      <c r="I15899">
        <v>18</v>
      </c>
      <c r="J15899">
        <v>0</v>
      </c>
      <c r="K15899" t="s">
        <v>576</v>
      </c>
      <c r="L15899" t="s">
        <v>576</v>
      </c>
      <c r="M15899" t="s">
        <v>87210</v>
      </c>
      <c r="N15899" t="s">
        <v>87208</v>
      </c>
      <c r="O15899" t="s">
        <v>87204</v>
      </c>
    </row>
    <row r="15900" spans="1:15" x14ac:dyDescent="0.45">
      <c r="A15900" t="s">
        <v>71334</v>
      </c>
      <c r="B15900" t="s">
        <v>33340</v>
      </c>
      <c r="C15900" t="s">
        <v>14336</v>
      </c>
      <c r="D15900" t="s">
        <v>52291</v>
      </c>
      <c r="E15900" t="s">
        <v>11113</v>
      </c>
      <c r="F15900" t="s">
        <v>4753</v>
      </c>
      <c r="G15900" t="s">
        <v>92311</v>
      </c>
      <c r="H15900" t="s">
        <v>576</v>
      </c>
      <c r="I15900">
        <v>34</v>
      </c>
      <c r="J15900">
        <v>0</v>
      </c>
      <c r="K15900" t="s">
        <v>576</v>
      </c>
      <c r="L15900" t="s">
        <v>576</v>
      </c>
      <c r="M15900" t="s">
        <v>87210</v>
      </c>
      <c r="N15900" t="s">
        <v>87210</v>
      </c>
      <c r="O15900" t="s">
        <v>87214</v>
      </c>
    </row>
    <row r="15901" spans="1:15" x14ac:dyDescent="0.45">
      <c r="A15901" t="s">
        <v>71335</v>
      </c>
      <c r="B15901" t="s">
        <v>33341</v>
      </c>
      <c r="C15901" t="s">
        <v>14337</v>
      </c>
      <c r="D15901" t="s">
        <v>52292</v>
      </c>
      <c r="E15901" t="s">
        <v>11065</v>
      </c>
      <c r="F15901" t="s">
        <v>11203</v>
      </c>
      <c r="G15901" t="s">
        <v>11203</v>
      </c>
      <c r="H15901" t="s">
        <v>576</v>
      </c>
      <c r="I15901">
        <v>14</v>
      </c>
      <c r="J15901">
        <v>1</v>
      </c>
      <c r="K15901" t="s">
        <v>576</v>
      </c>
      <c r="L15901" t="s">
        <v>576</v>
      </c>
      <c r="M15901" t="s">
        <v>87201</v>
      </c>
      <c r="N15901" t="s">
        <v>87201</v>
      </c>
      <c r="O15901" t="s">
        <v>87204</v>
      </c>
    </row>
    <row r="15902" spans="1:15" x14ac:dyDescent="0.45">
      <c r="A15902" t="s">
        <v>71336</v>
      </c>
      <c r="B15902" t="s">
        <v>33342</v>
      </c>
      <c r="C15902" t="s">
        <v>14338</v>
      </c>
      <c r="D15902" t="s">
        <v>52293</v>
      </c>
      <c r="E15902" t="s">
        <v>11203</v>
      </c>
      <c r="F15902" t="s">
        <v>11203</v>
      </c>
      <c r="G15902" t="s">
        <v>11203</v>
      </c>
      <c r="H15902" t="s">
        <v>574</v>
      </c>
      <c r="I15902">
        <v>22</v>
      </c>
      <c r="J15902">
        <v>0</v>
      </c>
      <c r="K15902" t="s">
        <v>574</v>
      </c>
      <c r="L15902" t="s">
        <v>574</v>
      </c>
      <c r="M15902" t="s">
        <v>87202</v>
      </c>
      <c r="N15902" t="s">
        <v>87206</v>
      </c>
      <c r="O15902" t="s">
        <v>87203</v>
      </c>
    </row>
    <row r="15903" spans="1:15" x14ac:dyDescent="0.45">
      <c r="A15903" t="s">
        <v>71337</v>
      </c>
      <c r="B15903" t="s">
        <v>33343</v>
      </c>
      <c r="C15903" t="s">
        <v>14339</v>
      </c>
      <c r="D15903" t="s">
        <v>52294</v>
      </c>
      <c r="E15903" t="s">
        <v>11203</v>
      </c>
      <c r="F15903" t="s">
        <v>11203</v>
      </c>
      <c r="G15903" t="s">
        <v>11203</v>
      </c>
      <c r="H15903" t="s">
        <v>576</v>
      </c>
      <c r="I15903">
        <v>12</v>
      </c>
      <c r="J15903">
        <v>1</v>
      </c>
      <c r="K15903" t="s">
        <v>576</v>
      </c>
      <c r="L15903" t="s">
        <v>576</v>
      </c>
      <c r="M15903" t="s">
        <v>87202</v>
      </c>
      <c r="N15903" t="s">
        <v>87202</v>
      </c>
      <c r="O15903" t="s">
        <v>11203</v>
      </c>
    </row>
    <row r="15904" spans="1:15" x14ac:dyDescent="0.45">
      <c r="A15904" t="s">
        <v>71338</v>
      </c>
      <c r="B15904" t="s">
        <v>33344</v>
      </c>
      <c r="C15904" t="s">
        <v>14340</v>
      </c>
      <c r="D15904" t="s">
        <v>52295</v>
      </c>
      <c r="E15904" t="s">
        <v>11091</v>
      </c>
      <c r="F15904" t="s">
        <v>5249</v>
      </c>
      <c r="G15904" t="s">
        <v>92312</v>
      </c>
      <c r="H15904" t="s">
        <v>574</v>
      </c>
      <c r="I15904">
        <v>100</v>
      </c>
      <c r="J15904">
        <v>0</v>
      </c>
      <c r="K15904" t="s">
        <v>515</v>
      </c>
      <c r="L15904" t="s">
        <v>18</v>
      </c>
      <c r="M15904" t="s">
        <v>87203</v>
      </c>
      <c r="N15904" t="s">
        <v>87204</v>
      </c>
      <c r="O15904" t="s">
        <v>87204</v>
      </c>
    </row>
    <row r="15905" spans="1:15" x14ac:dyDescent="0.45">
      <c r="A15905" t="s">
        <v>71339</v>
      </c>
      <c r="B15905" t="s">
        <v>33345</v>
      </c>
      <c r="C15905" t="s">
        <v>14341</v>
      </c>
      <c r="D15905" t="s">
        <v>52296</v>
      </c>
      <c r="E15905" t="s">
        <v>11163</v>
      </c>
      <c r="F15905" t="s">
        <v>5936</v>
      </c>
      <c r="G15905" t="s">
        <v>4075</v>
      </c>
      <c r="H15905" t="s">
        <v>577</v>
      </c>
      <c r="I15905">
        <v>100</v>
      </c>
      <c r="J15905">
        <v>0</v>
      </c>
      <c r="K15905" t="s">
        <v>486</v>
      </c>
      <c r="L15905" t="s">
        <v>18</v>
      </c>
      <c r="M15905" t="s">
        <v>87204</v>
      </c>
      <c r="N15905" t="s">
        <v>87204</v>
      </c>
      <c r="O15905" t="s">
        <v>87204</v>
      </c>
    </row>
    <row r="15906" spans="1:15" x14ac:dyDescent="0.45">
      <c r="A15906" t="s">
        <v>71340</v>
      </c>
      <c r="B15906" t="s">
        <v>33346</v>
      </c>
      <c r="C15906" t="s">
        <v>14342</v>
      </c>
      <c r="D15906" t="s">
        <v>52297</v>
      </c>
      <c r="E15906" t="s">
        <v>11163</v>
      </c>
      <c r="F15906" t="s">
        <v>5968</v>
      </c>
      <c r="G15906" t="s">
        <v>92313</v>
      </c>
      <c r="H15906" t="s">
        <v>577</v>
      </c>
      <c r="I15906">
        <v>100</v>
      </c>
      <c r="J15906">
        <v>0</v>
      </c>
      <c r="K15906" t="s">
        <v>577</v>
      </c>
      <c r="L15906" t="s">
        <v>577</v>
      </c>
      <c r="M15906" t="s">
        <v>87204</v>
      </c>
      <c r="N15906" t="s">
        <v>87204</v>
      </c>
      <c r="O15906" t="s">
        <v>87204</v>
      </c>
    </row>
    <row r="15907" spans="1:15" x14ac:dyDescent="0.45">
      <c r="A15907" t="s">
        <v>71341</v>
      </c>
      <c r="B15907" t="s">
        <v>33347</v>
      </c>
      <c r="C15907" t="s">
        <v>14343</v>
      </c>
      <c r="D15907" t="s">
        <v>52298</v>
      </c>
      <c r="E15907" t="s">
        <v>11163</v>
      </c>
      <c r="F15907" t="s">
        <v>5968</v>
      </c>
      <c r="G15907" t="s">
        <v>1005</v>
      </c>
      <c r="H15907" t="s">
        <v>577</v>
      </c>
      <c r="I15907">
        <v>100</v>
      </c>
      <c r="J15907">
        <v>0</v>
      </c>
      <c r="K15907" t="s">
        <v>577</v>
      </c>
      <c r="L15907" t="s">
        <v>577</v>
      </c>
      <c r="M15907" t="s">
        <v>87204</v>
      </c>
      <c r="N15907" t="s">
        <v>87204</v>
      </c>
      <c r="O15907" t="s">
        <v>87204</v>
      </c>
    </row>
    <row r="15908" spans="1:15" x14ac:dyDescent="0.45">
      <c r="A15908" t="s">
        <v>71342</v>
      </c>
      <c r="B15908" t="s">
        <v>33348</v>
      </c>
      <c r="C15908" t="s">
        <v>14344</v>
      </c>
      <c r="D15908" t="s">
        <v>52299</v>
      </c>
      <c r="E15908" t="s">
        <v>11142</v>
      </c>
      <c r="F15908" t="s">
        <v>5975</v>
      </c>
      <c r="G15908" t="s">
        <v>1006</v>
      </c>
      <c r="H15908" t="s">
        <v>578</v>
      </c>
      <c r="I15908">
        <v>100</v>
      </c>
      <c r="J15908">
        <v>7</v>
      </c>
      <c r="K15908" t="s">
        <v>578</v>
      </c>
      <c r="L15908" t="s">
        <v>578</v>
      </c>
      <c r="M15908" t="s">
        <v>87205</v>
      </c>
      <c r="N15908" t="s">
        <v>87201</v>
      </c>
      <c r="O15908" t="s">
        <v>87216</v>
      </c>
    </row>
    <row r="15909" spans="1:15" x14ac:dyDescent="0.45">
      <c r="A15909" t="s">
        <v>71343</v>
      </c>
      <c r="B15909" t="s">
        <v>33349</v>
      </c>
      <c r="C15909" t="s">
        <v>14345</v>
      </c>
      <c r="D15909" t="s">
        <v>52300</v>
      </c>
      <c r="E15909" t="s">
        <v>6677</v>
      </c>
      <c r="F15909" t="s">
        <v>5964</v>
      </c>
      <c r="G15909" t="s">
        <v>1007</v>
      </c>
      <c r="H15909" t="s">
        <v>471</v>
      </c>
      <c r="I15909">
        <v>83</v>
      </c>
      <c r="J15909">
        <v>1</v>
      </c>
      <c r="K15909" t="s">
        <v>471</v>
      </c>
      <c r="L15909" t="s">
        <v>471</v>
      </c>
      <c r="M15909" t="s">
        <v>87201</v>
      </c>
      <c r="N15909" t="s">
        <v>87208</v>
      </c>
      <c r="O15909" t="s">
        <v>87203</v>
      </c>
    </row>
    <row r="15910" spans="1:15" x14ac:dyDescent="0.45">
      <c r="A15910" t="s">
        <v>71344</v>
      </c>
      <c r="B15910" t="s">
        <v>33350</v>
      </c>
      <c r="C15910" t="s">
        <v>14346</v>
      </c>
      <c r="D15910" t="s">
        <v>52301</v>
      </c>
      <c r="E15910" t="s">
        <v>11091</v>
      </c>
      <c r="F15910" t="s">
        <v>5960</v>
      </c>
      <c r="G15910" t="s">
        <v>92314</v>
      </c>
      <c r="H15910" t="s">
        <v>574</v>
      </c>
      <c r="I15910">
        <v>100</v>
      </c>
      <c r="J15910">
        <v>0</v>
      </c>
      <c r="K15910" t="s">
        <v>480</v>
      </c>
      <c r="L15910" t="s">
        <v>18</v>
      </c>
      <c r="M15910" t="s">
        <v>87201</v>
      </c>
      <c r="N15910" t="s">
        <v>87208</v>
      </c>
      <c r="O15910" t="s">
        <v>87214</v>
      </c>
    </row>
    <row r="15911" spans="1:15" x14ac:dyDescent="0.45">
      <c r="A15911" t="s">
        <v>71345</v>
      </c>
      <c r="B15911" t="s">
        <v>33351</v>
      </c>
      <c r="C15911" t="s">
        <v>14347</v>
      </c>
      <c r="D15911" t="s">
        <v>52302</v>
      </c>
      <c r="E15911" t="s">
        <v>11048</v>
      </c>
      <c r="F15911" t="s">
        <v>5960</v>
      </c>
      <c r="G15911" t="s">
        <v>92315</v>
      </c>
      <c r="H15911" t="s">
        <v>576</v>
      </c>
      <c r="I15911">
        <v>36</v>
      </c>
      <c r="J15911">
        <v>0</v>
      </c>
      <c r="K15911" t="s">
        <v>480</v>
      </c>
      <c r="L15911" t="s">
        <v>18</v>
      </c>
      <c r="M15911" t="s">
        <v>87202</v>
      </c>
      <c r="N15911" t="s">
        <v>87208</v>
      </c>
      <c r="O15911" t="s">
        <v>87204</v>
      </c>
    </row>
    <row r="15912" spans="1:15" x14ac:dyDescent="0.45">
      <c r="A15912" t="s">
        <v>71346</v>
      </c>
      <c r="B15912" t="s">
        <v>33352</v>
      </c>
      <c r="C15912" t="s">
        <v>14348</v>
      </c>
      <c r="D15912" t="s">
        <v>52303</v>
      </c>
      <c r="E15912" t="s">
        <v>11203</v>
      </c>
      <c r="F15912" t="s">
        <v>11203</v>
      </c>
      <c r="G15912" t="s">
        <v>11203</v>
      </c>
      <c r="H15912" t="s">
        <v>577</v>
      </c>
      <c r="I15912">
        <v>100</v>
      </c>
      <c r="J15912">
        <v>0</v>
      </c>
      <c r="K15912" t="s">
        <v>577</v>
      </c>
      <c r="L15912" t="s">
        <v>577</v>
      </c>
      <c r="M15912" t="s">
        <v>87202</v>
      </c>
      <c r="N15912" t="s">
        <v>87204</v>
      </c>
      <c r="O15912" t="s">
        <v>87204</v>
      </c>
    </row>
    <row r="15913" spans="1:15" x14ac:dyDescent="0.45">
      <c r="A15913" t="s">
        <v>71347</v>
      </c>
      <c r="B15913" t="s">
        <v>33353</v>
      </c>
      <c r="C15913" t="s">
        <v>14349</v>
      </c>
      <c r="D15913" t="s">
        <v>52304</v>
      </c>
      <c r="E15913" t="s">
        <v>11072</v>
      </c>
      <c r="F15913" t="s">
        <v>5969</v>
      </c>
      <c r="G15913" t="s">
        <v>92316</v>
      </c>
      <c r="H15913" t="s">
        <v>574</v>
      </c>
      <c r="I15913">
        <v>33</v>
      </c>
      <c r="J15913">
        <v>0</v>
      </c>
      <c r="K15913" t="s">
        <v>574</v>
      </c>
      <c r="L15913" t="s">
        <v>574</v>
      </c>
      <c r="M15913" t="s">
        <v>87205</v>
      </c>
      <c r="N15913" t="s">
        <v>87203</v>
      </c>
      <c r="O15913" t="s">
        <v>87203</v>
      </c>
    </row>
    <row r="15914" spans="1:15" x14ac:dyDescent="0.45">
      <c r="A15914" t="s">
        <v>71348</v>
      </c>
      <c r="B15914" t="s">
        <v>33354</v>
      </c>
      <c r="C15914" t="s">
        <v>14350</v>
      </c>
      <c r="D15914" t="s">
        <v>52305</v>
      </c>
      <c r="E15914" t="s">
        <v>11110</v>
      </c>
      <c r="F15914" t="s">
        <v>5969</v>
      </c>
      <c r="G15914" t="s">
        <v>1008</v>
      </c>
      <c r="H15914" t="s">
        <v>576</v>
      </c>
      <c r="I15914">
        <v>28</v>
      </c>
      <c r="J15914">
        <v>0</v>
      </c>
      <c r="K15914" t="s">
        <v>574</v>
      </c>
      <c r="L15914" t="s">
        <v>574</v>
      </c>
      <c r="M15914" t="s">
        <v>87213</v>
      </c>
      <c r="N15914" t="s">
        <v>87213</v>
      </c>
      <c r="O15914" t="s">
        <v>87203</v>
      </c>
    </row>
    <row r="15915" spans="1:15" x14ac:dyDescent="0.45">
      <c r="A15915" t="s">
        <v>71349</v>
      </c>
      <c r="B15915" t="s">
        <v>33355</v>
      </c>
      <c r="C15915" t="s">
        <v>14351</v>
      </c>
      <c r="D15915" t="s">
        <v>52306</v>
      </c>
      <c r="E15915" t="s">
        <v>6678</v>
      </c>
      <c r="F15915" t="s">
        <v>5969</v>
      </c>
      <c r="G15915" t="s">
        <v>11203</v>
      </c>
      <c r="H15915" t="s">
        <v>573</v>
      </c>
      <c r="I15915">
        <v>52</v>
      </c>
      <c r="J15915">
        <v>0</v>
      </c>
      <c r="K15915" t="s">
        <v>480</v>
      </c>
      <c r="L15915" t="s">
        <v>18</v>
      </c>
      <c r="M15915" t="s">
        <v>87203</v>
      </c>
      <c r="N15915" t="s">
        <v>87203</v>
      </c>
      <c r="O15915" t="s">
        <v>87204</v>
      </c>
    </row>
    <row r="15916" spans="1:15" x14ac:dyDescent="0.45">
      <c r="A15916" t="s">
        <v>71350</v>
      </c>
      <c r="B15916" t="s">
        <v>33356</v>
      </c>
      <c r="C15916" t="s">
        <v>14352</v>
      </c>
      <c r="D15916" t="s">
        <v>52307</v>
      </c>
      <c r="E15916" t="s">
        <v>6679</v>
      </c>
      <c r="F15916" t="s">
        <v>5681</v>
      </c>
      <c r="G15916" t="s">
        <v>92317</v>
      </c>
      <c r="H15916" t="s">
        <v>573</v>
      </c>
      <c r="I15916">
        <v>11</v>
      </c>
      <c r="J15916">
        <v>0</v>
      </c>
      <c r="K15916" t="s">
        <v>573</v>
      </c>
      <c r="L15916" t="s">
        <v>573</v>
      </c>
      <c r="M15916" t="s">
        <v>87208</v>
      </c>
      <c r="N15916" t="s">
        <v>87204</v>
      </c>
      <c r="O15916" t="s">
        <v>87204</v>
      </c>
    </row>
    <row r="15917" spans="1:15" x14ac:dyDescent="0.45">
      <c r="A15917" t="s">
        <v>71351</v>
      </c>
      <c r="B15917" t="s">
        <v>33357</v>
      </c>
      <c r="C15917" t="s">
        <v>14353</v>
      </c>
      <c r="D15917" t="s">
        <v>52308</v>
      </c>
      <c r="E15917" t="s">
        <v>6679</v>
      </c>
      <c r="F15917" t="s">
        <v>5959</v>
      </c>
      <c r="G15917" t="s">
        <v>1009</v>
      </c>
      <c r="H15917" t="s">
        <v>573</v>
      </c>
      <c r="I15917">
        <v>13</v>
      </c>
      <c r="J15917">
        <v>0</v>
      </c>
      <c r="K15917" t="s">
        <v>573</v>
      </c>
      <c r="L15917" t="s">
        <v>573</v>
      </c>
      <c r="M15917" t="s">
        <v>87208</v>
      </c>
      <c r="N15917" t="s">
        <v>87204</v>
      </c>
      <c r="O15917" t="s">
        <v>87204</v>
      </c>
    </row>
    <row r="15918" spans="1:15" x14ac:dyDescent="0.45">
      <c r="A15918" t="s">
        <v>71352</v>
      </c>
      <c r="B15918" t="s">
        <v>33358</v>
      </c>
      <c r="C15918" t="s">
        <v>14354</v>
      </c>
      <c r="D15918" t="s">
        <v>52309</v>
      </c>
      <c r="E15918" t="s">
        <v>11161</v>
      </c>
      <c r="F15918" t="s">
        <v>5966</v>
      </c>
      <c r="G15918" t="s">
        <v>1010</v>
      </c>
      <c r="H15918" t="s">
        <v>576</v>
      </c>
      <c r="I15918">
        <v>100</v>
      </c>
      <c r="J15918">
        <v>0</v>
      </c>
      <c r="K15918" t="s">
        <v>576</v>
      </c>
      <c r="L15918" t="s">
        <v>576</v>
      </c>
      <c r="M15918" t="s">
        <v>87211</v>
      </c>
      <c r="N15918" t="s">
        <v>87201</v>
      </c>
      <c r="O15918" t="s">
        <v>87204</v>
      </c>
    </row>
    <row r="15919" spans="1:15" x14ac:dyDescent="0.45">
      <c r="A15919" t="s">
        <v>71353</v>
      </c>
      <c r="B15919" t="s">
        <v>33359</v>
      </c>
      <c r="C15919" t="s">
        <v>14355</v>
      </c>
      <c r="D15919" t="s">
        <v>52310</v>
      </c>
      <c r="E15919" t="s">
        <v>11161</v>
      </c>
      <c r="F15919" t="s">
        <v>5966</v>
      </c>
      <c r="G15919" t="s">
        <v>92318</v>
      </c>
      <c r="H15919" t="s">
        <v>576</v>
      </c>
      <c r="I15919">
        <v>100</v>
      </c>
      <c r="J15919">
        <v>0</v>
      </c>
      <c r="K15919" t="s">
        <v>576</v>
      </c>
      <c r="L15919" t="s">
        <v>576</v>
      </c>
      <c r="M15919" t="s">
        <v>87208</v>
      </c>
      <c r="N15919" t="s">
        <v>87204</v>
      </c>
      <c r="O15919" t="s">
        <v>87204</v>
      </c>
    </row>
    <row r="15920" spans="1:15" x14ac:dyDescent="0.45">
      <c r="A15920" t="s">
        <v>71354</v>
      </c>
      <c r="B15920" t="s">
        <v>33360</v>
      </c>
      <c r="C15920" t="s">
        <v>14356</v>
      </c>
      <c r="D15920" t="s">
        <v>52311</v>
      </c>
      <c r="E15920" t="s">
        <v>11161</v>
      </c>
      <c r="F15920" t="s">
        <v>5966</v>
      </c>
      <c r="G15920" t="s">
        <v>1011</v>
      </c>
      <c r="H15920" t="s">
        <v>576</v>
      </c>
      <c r="I15920">
        <v>100</v>
      </c>
      <c r="J15920">
        <v>0</v>
      </c>
      <c r="K15920" t="s">
        <v>576</v>
      </c>
      <c r="L15920" t="s">
        <v>576</v>
      </c>
      <c r="M15920" t="s">
        <v>87208</v>
      </c>
      <c r="N15920" t="s">
        <v>87204</v>
      </c>
      <c r="O15920" t="s">
        <v>87204</v>
      </c>
    </row>
    <row r="15921" spans="1:15" x14ac:dyDescent="0.45">
      <c r="A15921" t="s">
        <v>71355</v>
      </c>
      <c r="B15921" t="s">
        <v>33361</v>
      </c>
      <c r="C15921" t="s">
        <v>14357</v>
      </c>
      <c r="D15921" t="s">
        <v>52311</v>
      </c>
      <c r="E15921" t="s">
        <v>11161</v>
      </c>
      <c r="F15921" t="s">
        <v>5941</v>
      </c>
      <c r="G15921" t="s">
        <v>11203</v>
      </c>
      <c r="H15921" t="s">
        <v>576</v>
      </c>
      <c r="I15921">
        <v>100</v>
      </c>
      <c r="J15921">
        <v>0</v>
      </c>
      <c r="K15921" t="s">
        <v>576</v>
      </c>
      <c r="L15921" t="s">
        <v>576</v>
      </c>
      <c r="M15921" t="s">
        <v>87208</v>
      </c>
      <c r="N15921" t="s">
        <v>87204</v>
      </c>
      <c r="O15921" t="s">
        <v>87204</v>
      </c>
    </row>
    <row r="15922" spans="1:15" x14ac:dyDescent="0.45">
      <c r="A15922" t="s">
        <v>71356</v>
      </c>
      <c r="B15922" t="s">
        <v>33362</v>
      </c>
      <c r="C15922" t="s">
        <v>14358</v>
      </c>
      <c r="D15922" t="s">
        <v>52312</v>
      </c>
      <c r="E15922" t="s">
        <v>11162</v>
      </c>
      <c r="F15922" t="s">
        <v>5966</v>
      </c>
      <c r="G15922" t="s">
        <v>1012</v>
      </c>
      <c r="H15922" t="s">
        <v>576</v>
      </c>
      <c r="I15922">
        <v>68</v>
      </c>
      <c r="J15922">
        <v>0</v>
      </c>
      <c r="K15922" t="s">
        <v>576</v>
      </c>
      <c r="L15922" t="s">
        <v>576</v>
      </c>
      <c r="M15922" t="s">
        <v>87208</v>
      </c>
      <c r="N15922" t="s">
        <v>87204</v>
      </c>
      <c r="O15922" t="s">
        <v>87204</v>
      </c>
    </row>
    <row r="15923" spans="1:15" x14ac:dyDescent="0.45">
      <c r="A15923" t="s">
        <v>71357</v>
      </c>
      <c r="B15923" t="s">
        <v>33363</v>
      </c>
      <c r="C15923" t="s">
        <v>14359</v>
      </c>
      <c r="D15923" t="s">
        <v>52313</v>
      </c>
      <c r="E15923" t="s">
        <v>11161</v>
      </c>
      <c r="F15923" t="s">
        <v>5966</v>
      </c>
      <c r="G15923" t="s">
        <v>92319</v>
      </c>
      <c r="H15923" t="s">
        <v>576</v>
      </c>
      <c r="I15923">
        <v>100</v>
      </c>
      <c r="J15923">
        <v>0</v>
      </c>
      <c r="K15923" t="s">
        <v>576</v>
      </c>
      <c r="L15923" t="s">
        <v>576</v>
      </c>
      <c r="M15923" t="s">
        <v>87208</v>
      </c>
      <c r="N15923" t="s">
        <v>87204</v>
      </c>
      <c r="O15923" t="s">
        <v>87204</v>
      </c>
    </row>
    <row r="15924" spans="1:15" x14ac:dyDescent="0.45">
      <c r="A15924" t="s">
        <v>71358</v>
      </c>
      <c r="B15924" t="s">
        <v>33364</v>
      </c>
      <c r="C15924" t="s">
        <v>14360</v>
      </c>
      <c r="D15924" t="s">
        <v>52314</v>
      </c>
      <c r="E15924" t="s">
        <v>11162</v>
      </c>
      <c r="F15924" t="s">
        <v>5966</v>
      </c>
      <c r="G15924" t="s">
        <v>1013</v>
      </c>
      <c r="H15924" t="s">
        <v>576</v>
      </c>
      <c r="I15924">
        <v>61</v>
      </c>
      <c r="J15924">
        <v>0</v>
      </c>
      <c r="K15924" t="s">
        <v>576</v>
      </c>
      <c r="L15924" t="s">
        <v>576</v>
      </c>
      <c r="M15924" t="s">
        <v>87208</v>
      </c>
      <c r="N15924" t="s">
        <v>87204</v>
      </c>
      <c r="O15924" t="s">
        <v>87204</v>
      </c>
    </row>
    <row r="15925" spans="1:15" x14ac:dyDescent="0.45">
      <c r="A15925" t="s">
        <v>71359</v>
      </c>
      <c r="B15925" t="s">
        <v>33365</v>
      </c>
      <c r="C15925" t="s">
        <v>14361</v>
      </c>
      <c r="D15925" t="s">
        <v>52315</v>
      </c>
      <c r="E15925" t="s">
        <v>11161</v>
      </c>
      <c r="F15925" t="s">
        <v>5966</v>
      </c>
      <c r="G15925" t="s">
        <v>1014</v>
      </c>
      <c r="H15925" t="s">
        <v>576</v>
      </c>
      <c r="I15925">
        <v>100</v>
      </c>
      <c r="J15925">
        <v>0</v>
      </c>
      <c r="K15925" t="s">
        <v>576</v>
      </c>
      <c r="L15925" t="s">
        <v>576</v>
      </c>
      <c r="M15925" t="s">
        <v>87208</v>
      </c>
      <c r="N15925" t="s">
        <v>87204</v>
      </c>
      <c r="O15925" t="s">
        <v>87204</v>
      </c>
    </row>
    <row r="15926" spans="1:15" x14ac:dyDescent="0.45">
      <c r="A15926" t="s">
        <v>71360</v>
      </c>
      <c r="B15926" t="s">
        <v>33366</v>
      </c>
      <c r="C15926" t="s">
        <v>14362</v>
      </c>
      <c r="D15926" t="s">
        <v>52316</v>
      </c>
      <c r="E15926" t="s">
        <v>11161</v>
      </c>
      <c r="F15926" t="s">
        <v>5966</v>
      </c>
      <c r="G15926" t="s">
        <v>1015</v>
      </c>
      <c r="H15926" t="s">
        <v>576</v>
      </c>
      <c r="I15926">
        <v>100</v>
      </c>
      <c r="J15926">
        <v>0</v>
      </c>
      <c r="K15926" t="s">
        <v>576</v>
      </c>
      <c r="L15926" t="s">
        <v>576</v>
      </c>
      <c r="M15926" t="s">
        <v>87205</v>
      </c>
      <c r="N15926" t="s">
        <v>87205</v>
      </c>
      <c r="O15926" t="s">
        <v>87204</v>
      </c>
    </row>
    <row r="15927" spans="1:15" x14ac:dyDescent="0.45">
      <c r="A15927" t="s">
        <v>71361</v>
      </c>
      <c r="B15927" t="s">
        <v>33367</v>
      </c>
      <c r="C15927" t="s">
        <v>14265</v>
      </c>
      <c r="D15927" t="s">
        <v>52317</v>
      </c>
      <c r="E15927" t="s">
        <v>11161</v>
      </c>
      <c r="F15927" t="s">
        <v>5966</v>
      </c>
      <c r="G15927" t="s">
        <v>1016</v>
      </c>
      <c r="H15927" t="s">
        <v>576</v>
      </c>
      <c r="I15927">
        <v>100</v>
      </c>
      <c r="J15927">
        <v>0</v>
      </c>
      <c r="K15927" t="s">
        <v>576</v>
      </c>
      <c r="L15927" t="s">
        <v>576</v>
      </c>
      <c r="M15927" t="s">
        <v>87201</v>
      </c>
      <c r="N15927" t="s">
        <v>87201</v>
      </c>
      <c r="O15927" t="s">
        <v>87204</v>
      </c>
    </row>
    <row r="15928" spans="1:15" x14ac:dyDescent="0.45">
      <c r="A15928" t="s">
        <v>71362</v>
      </c>
      <c r="B15928" t="s">
        <v>33368</v>
      </c>
      <c r="C15928" t="s">
        <v>14266</v>
      </c>
      <c r="D15928" t="s">
        <v>52318</v>
      </c>
      <c r="E15928" t="s">
        <v>6680</v>
      </c>
      <c r="F15928" t="s">
        <v>4366</v>
      </c>
      <c r="G15928" t="s">
        <v>92320</v>
      </c>
      <c r="H15928" t="s">
        <v>573</v>
      </c>
      <c r="I15928">
        <v>39</v>
      </c>
      <c r="J15928">
        <v>0</v>
      </c>
      <c r="K15928" t="s">
        <v>480</v>
      </c>
      <c r="L15928" t="s">
        <v>18</v>
      </c>
      <c r="M15928" t="s">
        <v>87201</v>
      </c>
      <c r="N15928" t="s">
        <v>87201</v>
      </c>
      <c r="O15928" t="s">
        <v>87204</v>
      </c>
    </row>
    <row r="15929" spans="1:15" x14ac:dyDescent="0.45">
      <c r="A15929" t="s">
        <v>71363</v>
      </c>
      <c r="B15929" t="s">
        <v>33369</v>
      </c>
      <c r="C15929" t="s">
        <v>14267</v>
      </c>
      <c r="D15929" t="s">
        <v>52319</v>
      </c>
      <c r="E15929" t="s">
        <v>11162</v>
      </c>
      <c r="F15929" t="s">
        <v>5966</v>
      </c>
      <c r="G15929" t="s">
        <v>92321</v>
      </c>
      <c r="H15929" t="s">
        <v>576</v>
      </c>
      <c r="I15929">
        <v>97</v>
      </c>
      <c r="J15929">
        <v>0</v>
      </c>
      <c r="K15929" t="s">
        <v>576</v>
      </c>
      <c r="L15929" t="s">
        <v>576</v>
      </c>
      <c r="M15929" t="s">
        <v>87201</v>
      </c>
      <c r="N15929" t="s">
        <v>87202</v>
      </c>
      <c r="O15929" t="s">
        <v>87204</v>
      </c>
    </row>
    <row r="15930" spans="1:15" x14ac:dyDescent="0.45">
      <c r="A15930" t="s">
        <v>71364</v>
      </c>
      <c r="B15930" t="s">
        <v>33370</v>
      </c>
      <c r="C15930" t="s">
        <v>14268</v>
      </c>
      <c r="D15930" t="s">
        <v>52320</v>
      </c>
      <c r="E15930" t="s">
        <v>11162</v>
      </c>
      <c r="F15930" t="s">
        <v>11203</v>
      </c>
      <c r="G15930" t="s">
        <v>11203</v>
      </c>
      <c r="H15930" t="s">
        <v>576</v>
      </c>
      <c r="I15930">
        <v>17</v>
      </c>
      <c r="J15930">
        <v>0</v>
      </c>
      <c r="K15930" t="s">
        <v>576</v>
      </c>
      <c r="L15930" t="s">
        <v>576</v>
      </c>
      <c r="M15930" t="s">
        <v>87201</v>
      </c>
      <c r="N15930" t="s">
        <v>87201</v>
      </c>
      <c r="O15930" t="s">
        <v>87204</v>
      </c>
    </row>
    <row r="15931" spans="1:15" x14ac:dyDescent="0.45">
      <c r="A15931" t="s">
        <v>71365</v>
      </c>
      <c r="B15931" t="s">
        <v>33371</v>
      </c>
      <c r="C15931" t="s">
        <v>14269</v>
      </c>
      <c r="D15931" t="s">
        <v>52321</v>
      </c>
      <c r="E15931" t="s">
        <v>10490</v>
      </c>
      <c r="F15931" t="s">
        <v>5967</v>
      </c>
      <c r="G15931" t="s">
        <v>92322</v>
      </c>
      <c r="H15931" t="s">
        <v>476</v>
      </c>
      <c r="I15931">
        <v>100</v>
      </c>
      <c r="J15931">
        <v>0</v>
      </c>
      <c r="K15931" t="s">
        <v>476</v>
      </c>
      <c r="L15931" t="s">
        <v>476</v>
      </c>
      <c r="M15931" t="s">
        <v>87202</v>
      </c>
      <c r="N15931" t="s">
        <v>87204</v>
      </c>
      <c r="O15931" t="s">
        <v>87204</v>
      </c>
    </row>
    <row r="15932" spans="1:15" x14ac:dyDescent="0.45">
      <c r="A15932" t="s">
        <v>71366</v>
      </c>
      <c r="B15932" t="s">
        <v>33372</v>
      </c>
      <c r="C15932" t="s">
        <v>14270</v>
      </c>
      <c r="D15932" t="s">
        <v>52322</v>
      </c>
      <c r="E15932" t="s">
        <v>10490</v>
      </c>
      <c r="F15932" t="s">
        <v>5967</v>
      </c>
      <c r="G15932" t="s">
        <v>1017</v>
      </c>
      <c r="H15932" t="s">
        <v>476</v>
      </c>
      <c r="I15932">
        <v>100</v>
      </c>
      <c r="J15932">
        <v>0</v>
      </c>
      <c r="K15932" t="s">
        <v>476</v>
      </c>
      <c r="L15932" t="s">
        <v>476</v>
      </c>
      <c r="M15932" t="s">
        <v>87205</v>
      </c>
      <c r="N15932" t="s">
        <v>87202</v>
      </c>
      <c r="O15932" t="s">
        <v>87204</v>
      </c>
    </row>
    <row r="15933" spans="1:15" x14ac:dyDescent="0.45">
      <c r="A15933" t="s">
        <v>71367</v>
      </c>
      <c r="B15933" t="s">
        <v>33373</v>
      </c>
      <c r="C15933" t="s">
        <v>14271</v>
      </c>
      <c r="D15933" t="s">
        <v>52323</v>
      </c>
      <c r="E15933" t="s">
        <v>6681</v>
      </c>
      <c r="F15933" t="s">
        <v>5677</v>
      </c>
      <c r="G15933" t="s">
        <v>92323</v>
      </c>
      <c r="H15933" t="s">
        <v>574</v>
      </c>
      <c r="I15933">
        <v>47</v>
      </c>
      <c r="J15933">
        <v>0</v>
      </c>
      <c r="K15933" t="s">
        <v>480</v>
      </c>
      <c r="L15933" t="s">
        <v>18</v>
      </c>
      <c r="M15933" t="s">
        <v>87203</v>
      </c>
      <c r="N15933" t="s">
        <v>87203</v>
      </c>
      <c r="O15933" t="s">
        <v>87203</v>
      </c>
    </row>
    <row r="15934" spans="1:15" x14ac:dyDescent="0.45">
      <c r="A15934" t="s">
        <v>71368</v>
      </c>
      <c r="B15934" t="s">
        <v>33374</v>
      </c>
      <c r="C15934" t="s">
        <v>14272</v>
      </c>
      <c r="D15934" t="s">
        <v>52324</v>
      </c>
      <c r="E15934" t="s">
        <v>8598</v>
      </c>
      <c r="F15934" t="s">
        <v>4787</v>
      </c>
      <c r="G15934" t="s">
        <v>92324</v>
      </c>
      <c r="H15934" t="s">
        <v>574</v>
      </c>
      <c r="I15934">
        <v>100</v>
      </c>
      <c r="J15934">
        <v>0</v>
      </c>
      <c r="K15934" t="s">
        <v>222</v>
      </c>
      <c r="L15934" t="s">
        <v>18</v>
      </c>
      <c r="M15934" t="s">
        <v>11203</v>
      </c>
      <c r="N15934" t="s">
        <v>11203</v>
      </c>
      <c r="O15934" t="s">
        <v>87203</v>
      </c>
    </row>
    <row r="15935" spans="1:15" x14ac:dyDescent="0.45">
      <c r="A15935" t="s">
        <v>71369</v>
      </c>
      <c r="B15935" t="s">
        <v>33375</v>
      </c>
      <c r="C15935" t="s">
        <v>14273</v>
      </c>
      <c r="D15935" t="s">
        <v>52325</v>
      </c>
      <c r="E15935" t="s">
        <v>11161</v>
      </c>
      <c r="F15935" t="s">
        <v>4367</v>
      </c>
      <c r="G15935" t="s">
        <v>92325</v>
      </c>
      <c r="H15935" t="s">
        <v>576</v>
      </c>
      <c r="I15935">
        <v>100</v>
      </c>
      <c r="J15935">
        <v>0</v>
      </c>
      <c r="K15935" t="s">
        <v>480</v>
      </c>
      <c r="L15935" t="s">
        <v>18</v>
      </c>
      <c r="M15935" t="s">
        <v>87203</v>
      </c>
      <c r="N15935" t="s">
        <v>87203</v>
      </c>
      <c r="O15935" t="s">
        <v>87203</v>
      </c>
    </row>
    <row r="15936" spans="1:15" x14ac:dyDescent="0.45">
      <c r="A15936" t="s">
        <v>71370</v>
      </c>
      <c r="B15936" t="s">
        <v>33376</v>
      </c>
      <c r="C15936" t="s">
        <v>14274</v>
      </c>
      <c r="D15936" t="s">
        <v>52326</v>
      </c>
      <c r="E15936" t="s">
        <v>11203</v>
      </c>
      <c r="F15936" t="s">
        <v>5969</v>
      </c>
      <c r="G15936" t="s">
        <v>1018</v>
      </c>
      <c r="H15936" t="s">
        <v>574</v>
      </c>
      <c r="I15936">
        <v>83</v>
      </c>
      <c r="J15936">
        <v>0</v>
      </c>
      <c r="K15936" t="s">
        <v>574</v>
      </c>
      <c r="L15936" t="s">
        <v>574</v>
      </c>
      <c r="M15936" t="s">
        <v>87217</v>
      </c>
      <c r="N15936" t="s">
        <v>87217</v>
      </c>
      <c r="O15936" t="s">
        <v>87203</v>
      </c>
    </row>
    <row r="15937" spans="1:15" x14ac:dyDescent="0.45">
      <c r="A15937" t="s">
        <v>71371</v>
      </c>
      <c r="B15937" t="s">
        <v>33377</v>
      </c>
      <c r="C15937" t="s">
        <v>14275</v>
      </c>
      <c r="D15937" t="s">
        <v>52327</v>
      </c>
      <c r="E15937" t="s">
        <v>6682</v>
      </c>
      <c r="F15937" t="s">
        <v>5960</v>
      </c>
      <c r="G15937" t="s">
        <v>92326</v>
      </c>
      <c r="H15937" t="s">
        <v>478</v>
      </c>
      <c r="I15937">
        <v>100</v>
      </c>
      <c r="J15937">
        <v>4</v>
      </c>
      <c r="K15937" t="s">
        <v>222</v>
      </c>
      <c r="L15937" t="s">
        <v>18</v>
      </c>
      <c r="M15937" t="s">
        <v>87201</v>
      </c>
      <c r="N15937" t="s">
        <v>87208</v>
      </c>
      <c r="O15937" t="s">
        <v>87203</v>
      </c>
    </row>
    <row r="15938" spans="1:15" x14ac:dyDescent="0.45">
      <c r="A15938" t="s">
        <v>71372</v>
      </c>
      <c r="B15938" t="s">
        <v>33378</v>
      </c>
      <c r="C15938" t="s">
        <v>14276</v>
      </c>
      <c r="D15938" t="s">
        <v>52328</v>
      </c>
      <c r="E15938" t="s">
        <v>6683</v>
      </c>
      <c r="F15938" t="s">
        <v>5866</v>
      </c>
      <c r="G15938" t="s">
        <v>4181</v>
      </c>
      <c r="H15938" t="s">
        <v>478</v>
      </c>
      <c r="I15938">
        <v>26</v>
      </c>
      <c r="J15938">
        <v>3</v>
      </c>
      <c r="K15938" t="s">
        <v>25</v>
      </c>
      <c r="L15938" t="s">
        <v>18</v>
      </c>
      <c r="M15938" t="s">
        <v>87211</v>
      </c>
      <c r="N15938" t="s">
        <v>87211</v>
      </c>
      <c r="O15938" t="s">
        <v>87203</v>
      </c>
    </row>
    <row r="15939" spans="1:15" x14ac:dyDescent="0.45">
      <c r="A15939" t="s">
        <v>71373</v>
      </c>
      <c r="B15939" t="s">
        <v>33379</v>
      </c>
      <c r="C15939" t="s">
        <v>14277</v>
      </c>
      <c r="D15939" t="s">
        <v>52329</v>
      </c>
      <c r="E15939" t="s">
        <v>11065</v>
      </c>
      <c r="F15939" t="s">
        <v>11203</v>
      </c>
      <c r="G15939" t="s">
        <v>11203</v>
      </c>
      <c r="H15939" t="s">
        <v>478</v>
      </c>
      <c r="I15939">
        <v>32</v>
      </c>
      <c r="J15939">
        <v>1</v>
      </c>
      <c r="K15939" t="s">
        <v>478</v>
      </c>
      <c r="L15939" t="s">
        <v>478</v>
      </c>
      <c r="M15939" t="s">
        <v>87211</v>
      </c>
      <c r="N15939" t="s">
        <v>87203</v>
      </c>
      <c r="O15939" t="s">
        <v>87203</v>
      </c>
    </row>
    <row r="15940" spans="1:15" x14ac:dyDescent="0.45">
      <c r="A15940" t="s">
        <v>71374</v>
      </c>
      <c r="B15940" t="s">
        <v>33380</v>
      </c>
      <c r="C15940" t="s">
        <v>14278</v>
      </c>
      <c r="D15940" t="s">
        <v>52330</v>
      </c>
      <c r="E15940" t="s">
        <v>6684</v>
      </c>
      <c r="F15940" t="s">
        <v>11203</v>
      </c>
      <c r="G15940" t="s">
        <v>11203</v>
      </c>
      <c r="H15940" t="s">
        <v>478</v>
      </c>
      <c r="I15940">
        <v>72</v>
      </c>
      <c r="J15940">
        <v>2</v>
      </c>
      <c r="K15940" t="s">
        <v>478</v>
      </c>
      <c r="L15940" t="s">
        <v>478</v>
      </c>
      <c r="M15940" t="s">
        <v>87200</v>
      </c>
      <c r="N15940" t="s">
        <v>87211</v>
      </c>
      <c r="O15940" t="s">
        <v>87203</v>
      </c>
    </row>
    <row r="15941" spans="1:15" x14ac:dyDescent="0.45">
      <c r="A15941" t="s">
        <v>71375</v>
      </c>
      <c r="B15941" t="s">
        <v>33381</v>
      </c>
      <c r="C15941" t="s">
        <v>14279</v>
      </c>
      <c r="D15941" t="s">
        <v>52331</v>
      </c>
      <c r="E15941" t="s">
        <v>10992</v>
      </c>
      <c r="F15941" t="s">
        <v>4368</v>
      </c>
      <c r="G15941" t="s">
        <v>1019</v>
      </c>
      <c r="H15941" t="s">
        <v>577</v>
      </c>
      <c r="I15941">
        <v>100</v>
      </c>
      <c r="J15941">
        <v>0</v>
      </c>
      <c r="K15941" t="s">
        <v>577</v>
      </c>
      <c r="L15941" t="s">
        <v>577</v>
      </c>
      <c r="M15941" t="s">
        <v>87200</v>
      </c>
      <c r="N15941" t="s">
        <v>87204</v>
      </c>
      <c r="O15941" t="s">
        <v>87204</v>
      </c>
    </row>
    <row r="15942" spans="1:15" x14ac:dyDescent="0.45">
      <c r="A15942" t="s">
        <v>71376</v>
      </c>
      <c r="B15942" t="s">
        <v>33382</v>
      </c>
      <c r="C15942" t="s">
        <v>14280</v>
      </c>
      <c r="D15942" t="s">
        <v>52332</v>
      </c>
      <c r="E15942" t="s">
        <v>6685</v>
      </c>
      <c r="F15942" t="s">
        <v>5960</v>
      </c>
      <c r="G15942" t="s">
        <v>92327</v>
      </c>
      <c r="H15942" t="s">
        <v>574</v>
      </c>
      <c r="I15942">
        <v>100</v>
      </c>
      <c r="J15942">
        <v>0</v>
      </c>
      <c r="K15942" t="s">
        <v>480</v>
      </c>
      <c r="L15942" t="s">
        <v>18</v>
      </c>
      <c r="M15942" t="s">
        <v>87203</v>
      </c>
      <c r="N15942" t="s">
        <v>87203</v>
      </c>
      <c r="O15942" t="s">
        <v>87204</v>
      </c>
    </row>
    <row r="15943" spans="1:15" x14ac:dyDescent="0.45">
      <c r="A15943" t="s">
        <v>71377</v>
      </c>
      <c r="B15943" t="s">
        <v>33383</v>
      </c>
      <c r="C15943" t="s">
        <v>14281</v>
      </c>
      <c r="D15943" t="s">
        <v>52333</v>
      </c>
      <c r="E15943" t="s">
        <v>11091</v>
      </c>
      <c r="F15943" t="s">
        <v>11203</v>
      </c>
      <c r="G15943" t="s">
        <v>11203</v>
      </c>
      <c r="H15943" t="s">
        <v>574</v>
      </c>
      <c r="I15943">
        <v>100</v>
      </c>
      <c r="J15943">
        <v>0</v>
      </c>
      <c r="K15943" t="s">
        <v>574</v>
      </c>
      <c r="L15943" t="s">
        <v>574</v>
      </c>
      <c r="M15943" t="s">
        <v>87202</v>
      </c>
      <c r="N15943" t="s">
        <v>87208</v>
      </c>
      <c r="O15943" t="s">
        <v>87206</v>
      </c>
    </row>
    <row r="15944" spans="1:15" x14ac:dyDescent="0.45">
      <c r="A15944" t="s">
        <v>71378</v>
      </c>
      <c r="B15944" t="s">
        <v>33384</v>
      </c>
      <c r="C15944" t="s">
        <v>14282</v>
      </c>
      <c r="D15944" t="s">
        <v>52334</v>
      </c>
      <c r="E15944" t="s">
        <v>11203</v>
      </c>
      <c r="F15944" t="s">
        <v>11203</v>
      </c>
      <c r="G15944" t="s">
        <v>11203</v>
      </c>
      <c r="H15944" t="s">
        <v>574</v>
      </c>
      <c r="I15944">
        <v>47</v>
      </c>
      <c r="J15944">
        <v>0</v>
      </c>
      <c r="K15944" t="s">
        <v>574</v>
      </c>
      <c r="L15944" t="s">
        <v>574</v>
      </c>
      <c r="M15944" t="s">
        <v>11203</v>
      </c>
      <c r="N15944" t="s">
        <v>11203</v>
      </c>
      <c r="O15944" t="s">
        <v>11203</v>
      </c>
    </row>
    <row r="15945" spans="1:15" x14ac:dyDescent="0.45">
      <c r="A15945" t="s">
        <v>71379</v>
      </c>
      <c r="B15945" t="s">
        <v>33385</v>
      </c>
      <c r="C15945" t="s">
        <v>14283</v>
      </c>
      <c r="D15945" t="s">
        <v>52335</v>
      </c>
      <c r="E15945" t="s">
        <v>11091</v>
      </c>
      <c r="F15945" t="s">
        <v>5969</v>
      </c>
      <c r="G15945" t="s">
        <v>1020</v>
      </c>
      <c r="H15945" t="s">
        <v>574</v>
      </c>
      <c r="I15945">
        <v>100</v>
      </c>
      <c r="J15945">
        <v>0</v>
      </c>
      <c r="K15945" t="s">
        <v>574</v>
      </c>
      <c r="L15945" t="s">
        <v>574</v>
      </c>
      <c r="M15945" t="s">
        <v>87206</v>
      </c>
      <c r="N15945" t="s">
        <v>87206</v>
      </c>
      <c r="O15945" t="s">
        <v>87206</v>
      </c>
    </row>
    <row r="15946" spans="1:15" x14ac:dyDescent="0.45">
      <c r="A15946" t="s">
        <v>71380</v>
      </c>
      <c r="B15946" t="s">
        <v>33386</v>
      </c>
      <c r="C15946" t="s">
        <v>14284</v>
      </c>
      <c r="D15946" t="s">
        <v>52336</v>
      </c>
      <c r="E15946" t="s">
        <v>11091</v>
      </c>
      <c r="F15946" t="s">
        <v>5969</v>
      </c>
      <c r="G15946" t="s">
        <v>1021</v>
      </c>
      <c r="H15946" t="s">
        <v>574</v>
      </c>
      <c r="I15946">
        <v>100</v>
      </c>
      <c r="J15946">
        <v>0</v>
      </c>
      <c r="K15946" t="s">
        <v>574</v>
      </c>
      <c r="L15946" t="s">
        <v>574</v>
      </c>
      <c r="M15946" t="s">
        <v>87203</v>
      </c>
      <c r="N15946" t="s">
        <v>87203</v>
      </c>
      <c r="O15946" t="s">
        <v>87203</v>
      </c>
    </row>
    <row r="15947" spans="1:15" x14ac:dyDescent="0.45">
      <c r="A15947" t="s">
        <v>71381</v>
      </c>
      <c r="B15947" t="s">
        <v>33387</v>
      </c>
      <c r="C15947" t="s">
        <v>14285</v>
      </c>
      <c r="D15947" t="s">
        <v>52337</v>
      </c>
      <c r="E15947" t="s">
        <v>11091</v>
      </c>
      <c r="F15947" t="s">
        <v>5969</v>
      </c>
      <c r="G15947" t="s">
        <v>92328</v>
      </c>
      <c r="H15947" t="s">
        <v>574</v>
      </c>
      <c r="I15947">
        <v>100</v>
      </c>
      <c r="J15947">
        <v>0</v>
      </c>
      <c r="K15947" t="s">
        <v>574</v>
      </c>
      <c r="L15947" t="s">
        <v>574</v>
      </c>
      <c r="M15947" t="s">
        <v>87203</v>
      </c>
      <c r="N15947" t="s">
        <v>87203</v>
      </c>
      <c r="O15947" t="s">
        <v>87204</v>
      </c>
    </row>
    <row r="15948" spans="1:15" x14ac:dyDescent="0.45">
      <c r="A15948" t="s">
        <v>71382</v>
      </c>
      <c r="B15948" t="s">
        <v>33388</v>
      </c>
      <c r="C15948" t="s">
        <v>14286</v>
      </c>
      <c r="D15948" t="s">
        <v>52338</v>
      </c>
      <c r="E15948" t="s">
        <v>11072</v>
      </c>
      <c r="F15948" t="s">
        <v>5960</v>
      </c>
      <c r="G15948" t="s">
        <v>4181</v>
      </c>
      <c r="H15948" t="s">
        <v>574</v>
      </c>
      <c r="I15948">
        <v>38</v>
      </c>
      <c r="J15948">
        <v>0</v>
      </c>
      <c r="K15948" t="s">
        <v>480</v>
      </c>
      <c r="L15948" t="s">
        <v>18</v>
      </c>
      <c r="M15948" t="s">
        <v>87206</v>
      </c>
      <c r="N15948" t="s">
        <v>87203</v>
      </c>
      <c r="O15948" t="s">
        <v>87204</v>
      </c>
    </row>
    <row r="15949" spans="1:15" x14ac:dyDescent="0.45">
      <c r="A15949" t="s">
        <v>71383</v>
      </c>
      <c r="B15949" t="s">
        <v>33150</v>
      </c>
      <c r="C15949" t="s">
        <v>14287</v>
      </c>
      <c r="D15949" t="s">
        <v>52339</v>
      </c>
      <c r="E15949" t="s">
        <v>11091</v>
      </c>
      <c r="F15949" t="s">
        <v>5969</v>
      </c>
      <c r="G15949" t="s">
        <v>92329</v>
      </c>
      <c r="H15949" t="s">
        <v>574</v>
      </c>
      <c r="I15949">
        <v>100</v>
      </c>
      <c r="J15949">
        <v>0</v>
      </c>
      <c r="K15949" t="s">
        <v>574</v>
      </c>
      <c r="L15949" t="s">
        <v>574</v>
      </c>
      <c r="M15949" t="s">
        <v>87210</v>
      </c>
      <c r="N15949" t="s">
        <v>87210</v>
      </c>
      <c r="O15949" t="s">
        <v>87206</v>
      </c>
    </row>
    <row r="15950" spans="1:15" x14ac:dyDescent="0.45">
      <c r="A15950" t="s">
        <v>71384</v>
      </c>
      <c r="B15950" t="s">
        <v>33151</v>
      </c>
      <c r="C15950" t="s">
        <v>14288</v>
      </c>
      <c r="D15950" t="s">
        <v>52340</v>
      </c>
      <c r="E15950" t="s">
        <v>6686</v>
      </c>
      <c r="F15950" t="s">
        <v>5936</v>
      </c>
      <c r="G15950" t="s">
        <v>92330</v>
      </c>
      <c r="H15950" t="s">
        <v>576</v>
      </c>
      <c r="I15950">
        <v>32</v>
      </c>
      <c r="J15950">
        <v>0</v>
      </c>
      <c r="K15950" t="s">
        <v>515</v>
      </c>
      <c r="L15950" t="s">
        <v>18</v>
      </c>
      <c r="M15950" t="s">
        <v>87203</v>
      </c>
      <c r="N15950" t="s">
        <v>87204</v>
      </c>
      <c r="O15950" t="s">
        <v>87204</v>
      </c>
    </row>
    <row r="15951" spans="1:15" x14ac:dyDescent="0.45">
      <c r="A15951" t="s">
        <v>71385</v>
      </c>
      <c r="B15951" t="s">
        <v>33152</v>
      </c>
      <c r="C15951" t="s">
        <v>14289</v>
      </c>
      <c r="D15951" t="s">
        <v>52341</v>
      </c>
      <c r="E15951" t="s">
        <v>8387</v>
      </c>
      <c r="F15951" t="s">
        <v>5968</v>
      </c>
      <c r="G15951" t="s">
        <v>1022</v>
      </c>
      <c r="H15951" t="s">
        <v>472</v>
      </c>
      <c r="I15951">
        <v>18</v>
      </c>
      <c r="J15951">
        <v>2</v>
      </c>
      <c r="K15951" t="s">
        <v>577</v>
      </c>
      <c r="L15951" t="s">
        <v>577</v>
      </c>
      <c r="M15951" t="s">
        <v>87203</v>
      </c>
      <c r="N15951" t="s">
        <v>87204</v>
      </c>
      <c r="O15951" t="s">
        <v>11203</v>
      </c>
    </row>
    <row r="15952" spans="1:15" x14ac:dyDescent="0.45">
      <c r="A15952" t="s">
        <v>71386</v>
      </c>
      <c r="B15952" t="s">
        <v>33153</v>
      </c>
      <c r="C15952" t="s">
        <v>14290</v>
      </c>
      <c r="D15952" t="s">
        <v>52342</v>
      </c>
      <c r="E15952" t="s">
        <v>11203</v>
      </c>
      <c r="F15952" t="s">
        <v>5966</v>
      </c>
      <c r="G15952" t="s">
        <v>4181</v>
      </c>
      <c r="H15952" t="s">
        <v>574</v>
      </c>
      <c r="I15952">
        <v>98</v>
      </c>
      <c r="J15952">
        <v>0</v>
      </c>
      <c r="K15952" t="s">
        <v>576</v>
      </c>
      <c r="L15952" t="s">
        <v>576</v>
      </c>
      <c r="M15952" t="s">
        <v>87210</v>
      </c>
      <c r="N15952" t="s">
        <v>87210</v>
      </c>
      <c r="O15952" t="s">
        <v>11203</v>
      </c>
    </row>
    <row r="15953" spans="1:15" x14ac:dyDescent="0.45">
      <c r="A15953" t="s">
        <v>71387</v>
      </c>
      <c r="B15953" t="s">
        <v>33154</v>
      </c>
      <c r="C15953" t="s">
        <v>14291</v>
      </c>
      <c r="D15953" t="s">
        <v>52343</v>
      </c>
      <c r="E15953" t="s">
        <v>9571</v>
      </c>
      <c r="F15953" t="s">
        <v>5602</v>
      </c>
      <c r="G15953" t="s">
        <v>92331</v>
      </c>
      <c r="H15953" t="s">
        <v>471</v>
      </c>
      <c r="I15953">
        <v>21</v>
      </c>
      <c r="J15953">
        <v>7</v>
      </c>
      <c r="K15953" t="s">
        <v>26</v>
      </c>
      <c r="L15953" t="s">
        <v>18</v>
      </c>
      <c r="M15953" t="s">
        <v>87206</v>
      </c>
      <c r="N15953" t="s">
        <v>87206</v>
      </c>
      <c r="O15953" t="s">
        <v>11203</v>
      </c>
    </row>
    <row r="15954" spans="1:15" x14ac:dyDescent="0.45">
      <c r="A15954" t="s">
        <v>71388</v>
      </c>
      <c r="B15954" t="s">
        <v>33155</v>
      </c>
      <c r="C15954" t="s">
        <v>14292</v>
      </c>
      <c r="D15954" t="s">
        <v>52344</v>
      </c>
      <c r="E15954" t="s">
        <v>6687</v>
      </c>
      <c r="F15954" t="s">
        <v>5220</v>
      </c>
      <c r="G15954" t="s">
        <v>92332</v>
      </c>
      <c r="H15954" t="s">
        <v>574</v>
      </c>
      <c r="I15954">
        <v>68</v>
      </c>
      <c r="J15954">
        <v>0</v>
      </c>
      <c r="K15954" t="s">
        <v>480</v>
      </c>
      <c r="L15954" t="s">
        <v>18</v>
      </c>
      <c r="M15954" t="s">
        <v>87201</v>
      </c>
      <c r="N15954" t="s">
        <v>87202</v>
      </c>
      <c r="O15954" t="s">
        <v>11203</v>
      </c>
    </row>
    <row r="15955" spans="1:15" x14ac:dyDescent="0.45">
      <c r="A15955" t="s">
        <v>71389</v>
      </c>
      <c r="B15955" t="s">
        <v>33156</v>
      </c>
      <c r="C15955" t="s">
        <v>14293</v>
      </c>
      <c r="D15955" t="s">
        <v>52345</v>
      </c>
      <c r="E15955" t="s">
        <v>11108</v>
      </c>
      <c r="F15955" t="s">
        <v>11203</v>
      </c>
      <c r="G15955" t="s">
        <v>11203</v>
      </c>
      <c r="H15955" t="s">
        <v>578</v>
      </c>
      <c r="I15955">
        <v>23</v>
      </c>
      <c r="J15955">
        <v>1</v>
      </c>
      <c r="K15955" t="s">
        <v>578</v>
      </c>
      <c r="L15955" t="s">
        <v>578</v>
      </c>
      <c r="M15955" t="s">
        <v>87201</v>
      </c>
      <c r="N15955" t="s">
        <v>87201</v>
      </c>
      <c r="O15955" t="s">
        <v>87204</v>
      </c>
    </row>
    <row r="15956" spans="1:15" x14ac:dyDescent="0.45">
      <c r="A15956" t="s">
        <v>71390</v>
      </c>
      <c r="B15956" t="s">
        <v>33157</v>
      </c>
      <c r="C15956" t="s">
        <v>14294</v>
      </c>
      <c r="D15956" t="s">
        <v>52346</v>
      </c>
      <c r="E15956" t="s">
        <v>11108</v>
      </c>
      <c r="F15956" t="s">
        <v>5964</v>
      </c>
      <c r="G15956" t="s">
        <v>11203</v>
      </c>
      <c r="H15956" t="s">
        <v>573</v>
      </c>
      <c r="I15956">
        <v>36</v>
      </c>
      <c r="J15956">
        <v>1</v>
      </c>
      <c r="K15956" t="s">
        <v>573</v>
      </c>
      <c r="L15956" t="s">
        <v>573</v>
      </c>
      <c r="M15956" t="s">
        <v>87208</v>
      </c>
      <c r="N15956" t="s">
        <v>87208</v>
      </c>
      <c r="O15956" t="s">
        <v>87204</v>
      </c>
    </row>
    <row r="15957" spans="1:15" x14ac:dyDescent="0.45">
      <c r="A15957" t="s">
        <v>71391</v>
      </c>
      <c r="B15957" t="s">
        <v>33158</v>
      </c>
      <c r="C15957" t="s">
        <v>14295</v>
      </c>
      <c r="D15957" t="s">
        <v>52347</v>
      </c>
      <c r="E15957" t="s">
        <v>11065</v>
      </c>
      <c r="F15957" t="s">
        <v>5964</v>
      </c>
      <c r="G15957" t="s">
        <v>11203</v>
      </c>
      <c r="H15957" t="s">
        <v>573</v>
      </c>
      <c r="I15957">
        <v>83</v>
      </c>
      <c r="J15957">
        <v>1</v>
      </c>
      <c r="K15957" t="s">
        <v>573</v>
      </c>
      <c r="L15957" t="s">
        <v>573</v>
      </c>
      <c r="M15957" t="s">
        <v>87213</v>
      </c>
      <c r="N15957" t="s">
        <v>87201</v>
      </c>
      <c r="O15957" t="s">
        <v>87201</v>
      </c>
    </row>
    <row r="15958" spans="1:15" x14ac:dyDescent="0.45">
      <c r="A15958" t="s">
        <v>71058</v>
      </c>
      <c r="B15958" t="s">
        <v>33159</v>
      </c>
      <c r="C15958" t="s">
        <v>14296</v>
      </c>
      <c r="D15958" t="s">
        <v>52348</v>
      </c>
      <c r="E15958" t="s">
        <v>11108</v>
      </c>
      <c r="F15958" t="s">
        <v>11203</v>
      </c>
      <c r="G15958" t="s">
        <v>11203</v>
      </c>
      <c r="H15958" t="s">
        <v>573</v>
      </c>
      <c r="I15958">
        <v>14</v>
      </c>
      <c r="J15958">
        <v>2</v>
      </c>
      <c r="K15958" t="s">
        <v>485</v>
      </c>
      <c r="L15958" t="s">
        <v>485</v>
      </c>
      <c r="M15958" t="s">
        <v>87217</v>
      </c>
      <c r="N15958" t="s">
        <v>87201</v>
      </c>
      <c r="O15958" t="s">
        <v>87214</v>
      </c>
    </row>
    <row r="15959" spans="1:15" x14ac:dyDescent="0.45">
      <c r="A15959" t="s">
        <v>71059</v>
      </c>
      <c r="B15959" t="s">
        <v>33160</v>
      </c>
      <c r="C15959" t="s">
        <v>14297</v>
      </c>
      <c r="D15959" t="s">
        <v>52349</v>
      </c>
      <c r="E15959" t="s">
        <v>11076</v>
      </c>
      <c r="F15959" t="s">
        <v>11203</v>
      </c>
      <c r="G15959" t="s">
        <v>11203</v>
      </c>
      <c r="H15959" t="s">
        <v>573</v>
      </c>
      <c r="I15959">
        <v>88</v>
      </c>
      <c r="J15959">
        <v>1</v>
      </c>
      <c r="K15959" t="s">
        <v>573</v>
      </c>
      <c r="L15959" t="s">
        <v>573</v>
      </c>
      <c r="M15959" t="s">
        <v>87213</v>
      </c>
      <c r="N15959" t="s">
        <v>87201</v>
      </c>
      <c r="O15959" t="s">
        <v>87210</v>
      </c>
    </row>
    <row r="15960" spans="1:15" x14ac:dyDescent="0.45">
      <c r="A15960" t="s">
        <v>71060</v>
      </c>
      <c r="B15960" t="s">
        <v>33161</v>
      </c>
      <c r="C15960" t="s">
        <v>14298</v>
      </c>
      <c r="D15960" t="s">
        <v>52350</v>
      </c>
      <c r="E15960" t="s">
        <v>6667</v>
      </c>
      <c r="F15960" t="s">
        <v>5969</v>
      </c>
      <c r="G15960" t="s">
        <v>92333</v>
      </c>
      <c r="H15960" t="s">
        <v>574</v>
      </c>
      <c r="I15960">
        <v>100</v>
      </c>
      <c r="J15960">
        <v>0</v>
      </c>
      <c r="K15960" t="s">
        <v>574</v>
      </c>
      <c r="L15960" t="s">
        <v>574</v>
      </c>
      <c r="M15960" t="s">
        <v>87206</v>
      </c>
      <c r="N15960" t="s">
        <v>87204</v>
      </c>
      <c r="O15960" t="s">
        <v>11203</v>
      </c>
    </row>
    <row r="15961" spans="1:15" x14ac:dyDescent="0.45">
      <c r="A15961" t="s">
        <v>71061</v>
      </c>
      <c r="B15961" t="s">
        <v>33162</v>
      </c>
      <c r="C15961" t="s">
        <v>14299</v>
      </c>
      <c r="D15961" t="s">
        <v>52351</v>
      </c>
      <c r="E15961" t="s">
        <v>6668</v>
      </c>
      <c r="F15961" t="s">
        <v>5969</v>
      </c>
      <c r="G15961" t="s">
        <v>1023</v>
      </c>
      <c r="H15961" t="s">
        <v>574</v>
      </c>
      <c r="I15961">
        <v>86</v>
      </c>
      <c r="J15961">
        <v>0</v>
      </c>
      <c r="K15961" t="s">
        <v>574</v>
      </c>
      <c r="L15961" t="s">
        <v>574</v>
      </c>
      <c r="M15961" t="s">
        <v>87206</v>
      </c>
      <c r="N15961" t="s">
        <v>87204</v>
      </c>
      <c r="O15961" t="s">
        <v>87204</v>
      </c>
    </row>
    <row r="15962" spans="1:15" x14ac:dyDescent="0.45">
      <c r="A15962" t="s">
        <v>71062</v>
      </c>
      <c r="B15962" t="s">
        <v>33163</v>
      </c>
      <c r="C15962" t="s">
        <v>14300</v>
      </c>
      <c r="D15962" t="s">
        <v>52352</v>
      </c>
      <c r="E15962" t="s">
        <v>6669</v>
      </c>
      <c r="F15962" t="s">
        <v>11203</v>
      </c>
      <c r="G15962" t="s">
        <v>11203</v>
      </c>
      <c r="H15962" t="s">
        <v>574</v>
      </c>
      <c r="I15962">
        <v>100</v>
      </c>
      <c r="J15962">
        <v>0</v>
      </c>
      <c r="K15962" t="s">
        <v>574</v>
      </c>
      <c r="L15962" t="s">
        <v>574</v>
      </c>
      <c r="M15962" t="s">
        <v>87206</v>
      </c>
      <c r="N15962" t="s">
        <v>87206</v>
      </c>
      <c r="O15962" t="s">
        <v>87204</v>
      </c>
    </row>
    <row r="15963" spans="1:15" x14ac:dyDescent="0.45">
      <c r="A15963" t="s">
        <v>71063</v>
      </c>
      <c r="B15963" t="s">
        <v>33164</v>
      </c>
      <c r="C15963" t="s">
        <v>14301</v>
      </c>
      <c r="D15963" t="s">
        <v>52353</v>
      </c>
      <c r="E15963" t="s">
        <v>6669</v>
      </c>
      <c r="F15963" t="s">
        <v>11203</v>
      </c>
      <c r="G15963" t="s">
        <v>11203</v>
      </c>
      <c r="H15963" t="s">
        <v>574</v>
      </c>
      <c r="I15963">
        <v>100</v>
      </c>
      <c r="J15963">
        <v>0</v>
      </c>
      <c r="K15963" t="s">
        <v>574</v>
      </c>
      <c r="L15963" t="s">
        <v>574</v>
      </c>
      <c r="M15963" t="s">
        <v>87206</v>
      </c>
      <c r="N15963" t="s">
        <v>87206</v>
      </c>
      <c r="O15963" t="s">
        <v>87204</v>
      </c>
    </row>
    <row r="15964" spans="1:15" x14ac:dyDescent="0.45">
      <c r="A15964" t="s">
        <v>71064</v>
      </c>
      <c r="B15964" t="s">
        <v>33165</v>
      </c>
      <c r="C15964" t="s">
        <v>14302</v>
      </c>
      <c r="D15964" t="s">
        <v>52354</v>
      </c>
      <c r="E15964" t="s">
        <v>11091</v>
      </c>
      <c r="F15964" t="s">
        <v>11203</v>
      </c>
      <c r="G15964" t="s">
        <v>11203</v>
      </c>
      <c r="H15964" t="s">
        <v>574</v>
      </c>
      <c r="I15964">
        <v>100</v>
      </c>
      <c r="J15964">
        <v>0</v>
      </c>
      <c r="K15964" t="s">
        <v>574</v>
      </c>
      <c r="L15964" t="s">
        <v>574</v>
      </c>
      <c r="M15964" t="s">
        <v>87202</v>
      </c>
      <c r="N15964" t="s">
        <v>87208</v>
      </c>
      <c r="O15964" t="s">
        <v>87203</v>
      </c>
    </row>
    <row r="15965" spans="1:15" x14ac:dyDescent="0.45">
      <c r="A15965" t="s">
        <v>71065</v>
      </c>
      <c r="B15965" t="s">
        <v>33166</v>
      </c>
      <c r="C15965" t="s">
        <v>14303</v>
      </c>
      <c r="D15965" t="s">
        <v>52355</v>
      </c>
      <c r="E15965" t="s">
        <v>6670</v>
      </c>
      <c r="F15965" t="s">
        <v>11203</v>
      </c>
      <c r="G15965" t="s">
        <v>11203</v>
      </c>
      <c r="H15965" t="s">
        <v>472</v>
      </c>
      <c r="I15965">
        <v>6</v>
      </c>
      <c r="J15965">
        <v>12</v>
      </c>
      <c r="K15965" t="s">
        <v>472</v>
      </c>
      <c r="L15965" t="s">
        <v>472</v>
      </c>
      <c r="M15965" t="s">
        <v>87202</v>
      </c>
      <c r="N15965" t="s">
        <v>87203</v>
      </c>
      <c r="O15965" t="s">
        <v>11203</v>
      </c>
    </row>
    <row r="15966" spans="1:15" x14ac:dyDescent="0.45">
      <c r="A15966" t="s">
        <v>71066</v>
      </c>
      <c r="B15966" t="s">
        <v>33167</v>
      </c>
      <c r="C15966" t="s">
        <v>14304</v>
      </c>
      <c r="D15966" t="s">
        <v>52356</v>
      </c>
      <c r="E15966" t="s">
        <v>6671</v>
      </c>
      <c r="F15966" t="s">
        <v>5962</v>
      </c>
      <c r="G15966" t="s">
        <v>1024</v>
      </c>
      <c r="H15966" t="s">
        <v>578</v>
      </c>
      <c r="I15966">
        <v>9</v>
      </c>
      <c r="J15966">
        <v>12</v>
      </c>
      <c r="K15966" t="s">
        <v>578</v>
      </c>
      <c r="L15966" t="s">
        <v>578</v>
      </c>
      <c r="M15966" t="s">
        <v>87202</v>
      </c>
      <c r="N15966" t="s">
        <v>87203</v>
      </c>
      <c r="O15966" t="s">
        <v>87204</v>
      </c>
    </row>
    <row r="15967" spans="1:15" x14ac:dyDescent="0.45">
      <c r="A15967" t="s">
        <v>71067</v>
      </c>
      <c r="B15967" t="s">
        <v>33168</v>
      </c>
      <c r="C15967" t="s">
        <v>14305</v>
      </c>
      <c r="D15967" t="s">
        <v>52357</v>
      </c>
      <c r="E15967" t="s">
        <v>6672</v>
      </c>
      <c r="F15967" t="s">
        <v>4369</v>
      </c>
      <c r="G15967" t="s">
        <v>1025</v>
      </c>
      <c r="H15967" t="s">
        <v>578</v>
      </c>
      <c r="I15967">
        <v>12</v>
      </c>
      <c r="J15967">
        <v>12</v>
      </c>
      <c r="K15967" t="s">
        <v>578</v>
      </c>
      <c r="L15967" t="s">
        <v>578</v>
      </c>
      <c r="M15967" t="s">
        <v>87202</v>
      </c>
      <c r="N15967" t="s">
        <v>87203</v>
      </c>
      <c r="O15967" t="s">
        <v>87204</v>
      </c>
    </row>
    <row r="15968" spans="1:15" x14ac:dyDescent="0.45">
      <c r="A15968" t="s">
        <v>71068</v>
      </c>
      <c r="B15968" t="s">
        <v>33169</v>
      </c>
      <c r="C15968" t="s">
        <v>14306</v>
      </c>
      <c r="D15968" t="s">
        <v>52358</v>
      </c>
      <c r="E15968" t="s">
        <v>6673</v>
      </c>
      <c r="F15968" t="s">
        <v>5959</v>
      </c>
      <c r="G15968" t="s">
        <v>1026</v>
      </c>
      <c r="H15968" t="s">
        <v>578</v>
      </c>
      <c r="I15968">
        <v>26</v>
      </c>
      <c r="J15968">
        <v>0</v>
      </c>
      <c r="K15968" t="s">
        <v>481</v>
      </c>
      <c r="L15968" t="s">
        <v>18</v>
      </c>
      <c r="M15968" t="s">
        <v>87202</v>
      </c>
      <c r="N15968" t="s">
        <v>87208</v>
      </c>
      <c r="O15968" t="s">
        <v>87204</v>
      </c>
    </row>
    <row r="15969" spans="1:15" x14ac:dyDescent="0.45">
      <c r="A15969" t="s">
        <v>71069</v>
      </c>
      <c r="B15969" t="s">
        <v>33170</v>
      </c>
      <c r="C15969" t="s">
        <v>14307</v>
      </c>
      <c r="D15969" t="s">
        <v>52359</v>
      </c>
      <c r="E15969" t="s">
        <v>6674</v>
      </c>
      <c r="F15969" t="s">
        <v>5704</v>
      </c>
      <c r="G15969" t="s">
        <v>92334</v>
      </c>
      <c r="H15969" t="s">
        <v>576</v>
      </c>
      <c r="I15969">
        <v>10</v>
      </c>
      <c r="J15969">
        <v>0</v>
      </c>
      <c r="K15969" t="s">
        <v>480</v>
      </c>
      <c r="L15969" t="s">
        <v>18</v>
      </c>
      <c r="M15969" t="s">
        <v>87208</v>
      </c>
      <c r="N15969" t="s">
        <v>87203</v>
      </c>
      <c r="O15969" t="s">
        <v>87203</v>
      </c>
    </row>
    <row r="15970" spans="1:15" x14ac:dyDescent="0.45">
      <c r="A15970" t="s">
        <v>71070</v>
      </c>
      <c r="B15970" t="s">
        <v>33171</v>
      </c>
      <c r="C15970" t="s">
        <v>14308</v>
      </c>
      <c r="D15970" t="s">
        <v>52360</v>
      </c>
      <c r="E15970" t="s">
        <v>6660</v>
      </c>
      <c r="F15970" t="s">
        <v>11203</v>
      </c>
      <c r="G15970" t="s">
        <v>11203</v>
      </c>
      <c r="H15970" t="s">
        <v>574</v>
      </c>
      <c r="I15970">
        <v>32</v>
      </c>
      <c r="J15970">
        <v>0</v>
      </c>
      <c r="K15970" t="s">
        <v>574</v>
      </c>
      <c r="L15970" t="s">
        <v>574</v>
      </c>
      <c r="M15970" t="s">
        <v>87209</v>
      </c>
      <c r="N15970" t="s">
        <v>87213</v>
      </c>
      <c r="O15970" t="s">
        <v>87200</v>
      </c>
    </row>
    <row r="15971" spans="1:15" x14ac:dyDescent="0.45">
      <c r="A15971" t="s">
        <v>71071</v>
      </c>
      <c r="B15971" t="s">
        <v>33172</v>
      </c>
      <c r="C15971" t="s">
        <v>14309</v>
      </c>
      <c r="D15971" t="s">
        <v>52361</v>
      </c>
      <c r="E15971" t="s">
        <v>6955</v>
      </c>
      <c r="F15971" t="s">
        <v>11203</v>
      </c>
      <c r="G15971" t="s">
        <v>11203</v>
      </c>
      <c r="H15971" t="s">
        <v>578</v>
      </c>
      <c r="I15971">
        <v>13</v>
      </c>
      <c r="J15971">
        <v>12</v>
      </c>
      <c r="K15971" t="s">
        <v>578</v>
      </c>
      <c r="L15971" t="s">
        <v>578</v>
      </c>
      <c r="M15971" t="s">
        <v>87210</v>
      </c>
      <c r="N15971" t="s">
        <v>87204</v>
      </c>
      <c r="O15971" t="s">
        <v>87204</v>
      </c>
    </row>
    <row r="15972" spans="1:15" x14ac:dyDescent="0.45">
      <c r="A15972" t="s">
        <v>71072</v>
      </c>
      <c r="B15972" t="s">
        <v>33173</v>
      </c>
      <c r="C15972" t="s">
        <v>14310</v>
      </c>
      <c r="D15972" t="s">
        <v>52362</v>
      </c>
      <c r="E15972" t="s">
        <v>11169</v>
      </c>
      <c r="F15972" t="s">
        <v>11203</v>
      </c>
      <c r="G15972" t="s">
        <v>11203</v>
      </c>
      <c r="H15972" t="s">
        <v>578</v>
      </c>
      <c r="I15972">
        <v>13</v>
      </c>
      <c r="J15972">
        <v>12</v>
      </c>
      <c r="K15972" t="s">
        <v>578</v>
      </c>
      <c r="L15972" t="s">
        <v>578</v>
      </c>
      <c r="M15972" t="s">
        <v>87201</v>
      </c>
      <c r="N15972" t="s">
        <v>87201</v>
      </c>
      <c r="O15972" t="s">
        <v>87204</v>
      </c>
    </row>
    <row r="15973" spans="1:15" x14ac:dyDescent="0.45">
      <c r="A15973" t="s">
        <v>71073</v>
      </c>
      <c r="B15973" t="s">
        <v>33174</v>
      </c>
      <c r="C15973" t="s">
        <v>14311</v>
      </c>
      <c r="D15973" t="s">
        <v>52363</v>
      </c>
      <c r="E15973" t="s">
        <v>6661</v>
      </c>
      <c r="F15973" t="s">
        <v>5833</v>
      </c>
      <c r="G15973" t="s">
        <v>92335</v>
      </c>
      <c r="H15973" t="s">
        <v>576</v>
      </c>
      <c r="I15973">
        <v>23</v>
      </c>
      <c r="J15973">
        <v>0</v>
      </c>
      <c r="K15973" t="s">
        <v>480</v>
      </c>
      <c r="L15973" t="s">
        <v>18</v>
      </c>
      <c r="M15973" t="s">
        <v>87202</v>
      </c>
      <c r="N15973" t="s">
        <v>87208</v>
      </c>
      <c r="O15973" t="s">
        <v>87203</v>
      </c>
    </row>
    <row r="15974" spans="1:15" x14ac:dyDescent="0.45">
      <c r="A15974" t="s">
        <v>71074</v>
      </c>
      <c r="B15974" t="s">
        <v>33175</v>
      </c>
      <c r="C15974" t="s">
        <v>14312</v>
      </c>
      <c r="D15974" t="s">
        <v>52364</v>
      </c>
      <c r="E15974" t="s">
        <v>11080</v>
      </c>
      <c r="F15974" t="s">
        <v>11203</v>
      </c>
      <c r="G15974" t="s">
        <v>11203</v>
      </c>
      <c r="H15974" t="s">
        <v>574</v>
      </c>
      <c r="I15974">
        <v>64</v>
      </c>
      <c r="J15974">
        <v>0</v>
      </c>
      <c r="K15974" t="s">
        <v>574</v>
      </c>
      <c r="L15974" t="s">
        <v>574</v>
      </c>
      <c r="M15974" t="s">
        <v>87205</v>
      </c>
      <c r="N15974" t="s">
        <v>87205</v>
      </c>
      <c r="O15974" t="s">
        <v>87203</v>
      </c>
    </row>
    <row r="15975" spans="1:15" x14ac:dyDescent="0.45">
      <c r="A15975" t="s">
        <v>71075</v>
      </c>
      <c r="B15975" t="s">
        <v>33176</v>
      </c>
      <c r="C15975" t="s">
        <v>14208</v>
      </c>
      <c r="D15975" t="s">
        <v>52365</v>
      </c>
      <c r="E15975" t="s">
        <v>11072</v>
      </c>
      <c r="F15975" t="s">
        <v>11203</v>
      </c>
      <c r="G15975" t="s">
        <v>11203</v>
      </c>
      <c r="H15975" t="s">
        <v>574</v>
      </c>
      <c r="I15975">
        <v>18</v>
      </c>
      <c r="J15975">
        <v>0</v>
      </c>
      <c r="K15975" t="s">
        <v>574</v>
      </c>
      <c r="L15975" t="s">
        <v>574</v>
      </c>
      <c r="M15975" t="s">
        <v>87211</v>
      </c>
      <c r="N15975" t="s">
        <v>87211</v>
      </c>
      <c r="O15975" t="s">
        <v>87205</v>
      </c>
    </row>
    <row r="15976" spans="1:15" x14ac:dyDescent="0.45">
      <c r="A15976" t="s">
        <v>71076</v>
      </c>
      <c r="B15976" t="s">
        <v>33177</v>
      </c>
      <c r="C15976" t="s">
        <v>14209</v>
      </c>
      <c r="D15976" t="s">
        <v>52366</v>
      </c>
      <c r="E15976" t="s">
        <v>11203</v>
      </c>
      <c r="F15976" t="s">
        <v>11203</v>
      </c>
      <c r="G15976" t="s">
        <v>11203</v>
      </c>
      <c r="H15976" t="s">
        <v>574</v>
      </c>
      <c r="I15976">
        <v>12</v>
      </c>
      <c r="J15976">
        <v>0</v>
      </c>
      <c r="K15976" t="s">
        <v>574</v>
      </c>
      <c r="L15976" t="s">
        <v>574</v>
      </c>
      <c r="M15976" t="s">
        <v>87213</v>
      </c>
      <c r="N15976" t="s">
        <v>87206</v>
      </c>
      <c r="O15976" t="s">
        <v>87206</v>
      </c>
    </row>
    <row r="15977" spans="1:15" x14ac:dyDescent="0.45">
      <c r="A15977" t="s">
        <v>71077</v>
      </c>
      <c r="B15977" t="s">
        <v>33178</v>
      </c>
      <c r="C15977" t="s">
        <v>14210</v>
      </c>
      <c r="D15977" t="s">
        <v>52367</v>
      </c>
      <c r="E15977" t="s">
        <v>11203</v>
      </c>
      <c r="F15977" t="s">
        <v>5960</v>
      </c>
      <c r="G15977" t="s">
        <v>4181</v>
      </c>
      <c r="H15977" t="s">
        <v>576</v>
      </c>
      <c r="I15977">
        <v>50</v>
      </c>
      <c r="J15977">
        <v>0</v>
      </c>
      <c r="K15977" t="s">
        <v>480</v>
      </c>
      <c r="L15977" t="s">
        <v>18</v>
      </c>
      <c r="M15977" t="s">
        <v>87208</v>
      </c>
      <c r="N15977" t="s">
        <v>87203</v>
      </c>
      <c r="O15977" t="s">
        <v>87203</v>
      </c>
    </row>
    <row r="15978" spans="1:15" x14ac:dyDescent="0.45">
      <c r="A15978" t="s">
        <v>71078</v>
      </c>
      <c r="B15978" t="s">
        <v>33179</v>
      </c>
      <c r="C15978" t="s">
        <v>14211</v>
      </c>
      <c r="D15978" t="s">
        <v>52368</v>
      </c>
      <c r="E15978" t="s">
        <v>6662</v>
      </c>
      <c r="F15978" t="s">
        <v>11203</v>
      </c>
      <c r="G15978" t="s">
        <v>11203</v>
      </c>
      <c r="H15978" t="s">
        <v>576</v>
      </c>
      <c r="I15978">
        <v>15</v>
      </c>
      <c r="J15978">
        <v>2</v>
      </c>
      <c r="K15978" t="s">
        <v>334</v>
      </c>
      <c r="L15978" t="s">
        <v>18</v>
      </c>
      <c r="M15978" t="s">
        <v>87201</v>
      </c>
      <c r="N15978" t="s">
        <v>87201</v>
      </c>
      <c r="O15978" t="s">
        <v>87218</v>
      </c>
    </row>
    <row r="15979" spans="1:15" x14ac:dyDescent="0.45">
      <c r="A15979" t="s">
        <v>71079</v>
      </c>
      <c r="B15979" t="s">
        <v>33180</v>
      </c>
      <c r="C15979" t="s">
        <v>14212</v>
      </c>
      <c r="D15979" t="s">
        <v>52369</v>
      </c>
      <c r="E15979" t="s">
        <v>6663</v>
      </c>
      <c r="F15979" t="s">
        <v>11203</v>
      </c>
      <c r="G15979" t="s">
        <v>11203</v>
      </c>
      <c r="H15979" t="s">
        <v>574</v>
      </c>
      <c r="I15979">
        <v>100</v>
      </c>
      <c r="J15979">
        <v>0</v>
      </c>
      <c r="K15979" t="s">
        <v>574</v>
      </c>
      <c r="L15979" t="s">
        <v>574</v>
      </c>
      <c r="M15979" t="s">
        <v>87200</v>
      </c>
      <c r="N15979" t="s">
        <v>87205</v>
      </c>
      <c r="O15979" t="s">
        <v>87201</v>
      </c>
    </row>
    <row r="15980" spans="1:15" x14ac:dyDescent="0.45">
      <c r="A15980" t="s">
        <v>71080</v>
      </c>
      <c r="B15980" t="s">
        <v>33181</v>
      </c>
      <c r="C15980" t="s">
        <v>14213</v>
      </c>
      <c r="D15980" t="s">
        <v>52370</v>
      </c>
      <c r="E15980" t="s">
        <v>11203</v>
      </c>
      <c r="F15980" t="s">
        <v>11203</v>
      </c>
      <c r="G15980" t="s">
        <v>11203</v>
      </c>
      <c r="H15980" t="s">
        <v>574</v>
      </c>
      <c r="I15980">
        <v>49</v>
      </c>
      <c r="J15980">
        <v>0</v>
      </c>
      <c r="K15980" t="s">
        <v>574</v>
      </c>
      <c r="L15980" t="s">
        <v>574</v>
      </c>
      <c r="M15980" t="s">
        <v>87212</v>
      </c>
      <c r="N15980" t="s">
        <v>87209</v>
      </c>
      <c r="O15980" t="s">
        <v>87201</v>
      </c>
    </row>
    <row r="15981" spans="1:15" x14ac:dyDescent="0.45">
      <c r="A15981" t="s">
        <v>71081</v>
      </c>
      <c r="B15981" t="s">
        <v>33182</v>
      </c>
      <c r="C15981" t="s">
        <v>14214</v>
      </c>
      <c r="D15981" t="s">
        <v>52371</v>
      </c>
      <c r="E15981" t="s">
        <v>6664</v>
      </c>
      <c r="F15981" t="s">
        <v>11203</v>
      </c>
      <c r="G15981" t="s">
        <v>11203</v>
      </c>
      <c r="H15981" t="s">
        <v>574</v>
      </c>
      <c r="I15981">
        <v>100</v>
      </c>
      <c r="J15981">
        <v>0</v>
      </c>
      <c r="K15981" t="s">
        <v>574</v>
      </c>
      <c r="L15981" t="s">
        <v>574</v>
      </c>
      <c r="M15981" t="s">
        <v>87211</v>
      </c>
      <c r="N15981" t="s">
        <v>87201</v>
      </c>
      <c r="O15981" t="s">
        <v>87215</v>
      </c>
    </row>
    <row r="15982" spans="1:15" x14ac:dyDescent="0.45">
      <c r="A15982" t="s">
        <v>71082</v>
      </c>
      <c r="B15982" t="s">
        <v>33183</v>
      </c>
      <c r="C15982" t="s">
        <v>14215</v>
      </c>
      <c r="D15982" t="s">
        <v>52372</v>
      </c>
      <c r="E15982" t="s">
        <v>6665</v>
      </c>
      <c r="F15982" t="s">
        <v>11203</v>
      </c>
      <c r="G15982" t="s">
        <v>11203</v>
      </c>
      <c r="H15982" t="s">
        <v>574</v>
      </c>
      <c r="I15982">
        <v>88</v>
      </c>
      <c r="J15982">
        <v>0</v>
      </c>
      <c r="K15982" t="s">
        <v>574</v>
      </c>
      <c r="L15982" t="s">
        <v>574</v>
      </c>
      <c r="M15982" t="s">
        <v>11203</v>
      </c>
      <c r="N15982" t="s">
        <v>11203</v>
      </c>
      <c r="O15982" t="s">
        <v>87201</v>
      </c>
    </row>
    <row r="15983" spans="1:15" x14ac:dyDescent="0.45">
      <c r="A15983" t="s">
        <v>71083</v>
      </c>
      <c r="B15983" t="s">
        <v>33184</v>
      </c>
      <c r="C15983" t="s">
        <v>14216</v>
      </c>
      <c r="D15983" t="s">
        <v>52373</v>
      </c>
      <c r="E15983" t="s">
        <v>6666</v>
      </c>
      <c r="F15983" t="s">
        <v>5451</v>
      </c>
      <c r="G15983" t="s">
        <v>1027</v>
      </c>
      <c r="H15983" t="s">
        <v>573</v>
      </c>
      <c r="I15983">
        <v>87</v>
      </c>
      <c r="J15983">
        <v>0</v>
      </c>
      <c r="K15983" t="s">
        <v>573</v>
      </c>
      <c r="L15983" t="s">
        <v>573</v>
      </c>
      <c r="M15983" t="s">
        <v>87209</v>
      </c>
      <c r="N15983" t="s">
        <v>87201</v>
      </c>
      <c r="O15983" t="s">
        <v>87201</v>
      </c>
    </row>
    <row r="15984" spans="1:15" x14ac:dyDescent="0.45">
      <c r="A15984" t="s">
        <v>71084</v>
      </c>
      <c r="B15984" t="s">
        <v>33185</v>
      </c>
      <c r="C15984" t="s">
        <v>14217</v>
      </c>
      <c r="D15984" t="s">
        <v>52374</v>
      </c>
      <c r="E15984" t="s">
        <v>6651</v>
      </c>
      <c r="F15984" t="s">
        <v>5969</v>
      </c>
      <c r="G15984" t="s">
        <v>1028</v>
      </c>
      <c r="H15984" t="s">
        <v>574</v>
      </c>
      <c r="I15984">
        <v>68</v>
      </c>
      <c r="J15984">
        <v>0</v>
      </c>
      <c r="K15984" t="s">
        <v>574</v>
      </c>
      <c r="L15984" t="s">
        <v>574</v>
      </c>
      <c r="M15984" t="s">
        <v>87213</v>
      </c>
      <c r="N15984" t="s">
        <v>87203</v>
      </c>
      <c r="O15984" t="s">
        <v>87215</v>
      </c>
    </row>
    <row r="15985" spans="1:15" x14ac:dyDescent="0.45">
      <c r="A15985" t="s">
        <v>71085</v>
      </c>
      <c r="B15985" t="s">
        <v>33186</v>
      </c>
      <c r="C15985" t="s">
        <v>14218</v>
      </c>
      <c r="D15985" t="s">
        <v>52375</v>
      </c>
      <c r="E15985" t="s">
        <v>6652</v>
      </c>
      <c r="F15985" t="s">
        <v>5969</v>
      </c>
      <c r="G15985" t="s">
        <v>11203</v>
      </c>
      <c r="H15985" t="s">
        <v>574</v>
      </c>
      <c r="I15985">
        <v>57</v>
      </c>
      <c r="J15985">
        <v>0</v>
      </c>
      <c r="K15985" t="s">
        <v>574</v>
      </c>
      <c r="L15985" t="s">
        <v>574</v>
      </c>
      <c r="M15985" t="s">
        <v>87213</v>
      </c>
      <c r="N15985" t="s">
        <v>87210</v>
      </c>
      <c r="O15985" t="s">
        <v>87214</v>
      </c>
    </row>
    <row r="15986" spans="1:15" x14ac:dyDescent="0.45">
      <c r="A15986" t="s">
        <v>71086</v>
      </c>
      <c r="B15986" t="s">
        <v>33187</v>
      </c>
      <c r="C15986" t="s">
        <v>14219</v>
      </c>
      <c r="D15986" t="s">
        <v>52376</v>
      </c>
      <c r="E15986" t="s">
        <v>6653</v>
      </c>
      <c r="F15986" t="s">
        <v>11203</v>
      </c>
      <c r="G15986" t="s">
        <v>11203</v>
      </c>
      <c r="H15986" t="s">
        <v>574</v>
      </c>
      <c r="I15986">
        <v>100</v>
      </c>
      <c r="J15986">
        <v>0</v>
      </c>
      <c r="K15986" t="s">
        <v>574</v>
      </c>
      <c r="L15986" t="s">
        <v>574</v>
      </c>
      <c r="M15986" t="s">
        <v>87205</v>
      </c>
      <c r="N15986" t="s">
        <v>87205</v>
      </c>
      <c r="O15986" t="s">
        <v>87214</v>
      </c>
    </row>
    <row r="15987" spans="1:15" x14ac:dyDescent="0.45">
      <c r="A15987" t="s">
        <v>71087</v>
      </c>
      <c r="B15987" t="s">
        <v>33188</v>
      </c>
      <c r="C15987" t="s">
        <v>14220</v>
      </c>
      <c r="D15987" t="s">
        <v>52377</v>
      </c>
      <c r="E15987" t="s">
        <v>6654</v>
      </c>
      <c r="F15987" t="s">
        <v>11203</v>
      </c>
      <c r="G15987" t="s">
        <v>11203</v>
      </c>
      <c r="H15987" t="s">
        <v>574</v>
      </c>
      <c r="I15987">
        <v>67</v>
      </c>
      <c r="J15987">
        <v>0</v>
      </c>
      <c r="K15987" t="s">
        <v>574</v>
      </c>
      <c r="L15987" t="s">
        <v>574</v>
      </c>
      <c r="M15987" t="s">
        <v>87202</v>
      </c>
      <c r="N15987" t="s">
        <v>87202</v>
      </c>
      <c r="O15987" t="s">
        <v>87214</v>
      </c>
    </row>
    <row r="15988" spans="1:15" x14ac:dyDescent="0.45">
      <c r="A15988" t="s">
        <v>71088</v>
      </c>
      <c r="B15988" t="s">
        <v>33189</v>
      </c>
      <c r="C15988" t="s">
        <v>14221</v>
      </c>
      <c r="D15988" t="s">
        <v>52378</v>
      </c>
      <c r="E15988" t="s">
        <v>11203</v>
      </c>
      <c r="F15988" t="s">
        <v>11203</v>
      </c>
      <c r="G15988" t="s">
        <v>11203</v>
      </c>
      <c r="H15988" t="s">
        <v>573</v>
      </c>
      <c r="I15988">
        <v>18</v>
      </c>
      <c r="J15988">
        <v>0</v>
      </c>
      <c r="K15988" t="s">
        <v>573</v>
      </c>
      <c r="L15988" t="s">
        <v>573</v>
      </c>
      <c r="M15988" t="s">
        <v>87200</v>
      </c>
      <c r="N15988" t="s">
        <v>87201</v>
      </c>
      <c r="O15988" t="s">
        <v>87203</v>
      </c>
    </row>
    <row r="15989" spans="1:15" x14ac:dyDescent="0.45">
      <c r="A15989" t="s">
        <v>71089</v>
      </c>
      <c r="B15989" t="s">
        <v>33190</v>
      </c>
      <c r="C15989" t="s">
        <v>14222</v>
      </c>
      <c r="D15989" t="s">
        <v>52379</v>
      </c>
      <c r="E15989" t="s">
        <v>11203</v>
      </c>
      <c r="F15989" t="s">
        <v>11203</v>
      </c>
      <c r="G15989" t="s">
        <v>11203</v>
      </c>
      <c r="H15989" t="s">
        <v>574</v>
      </c>
      <c r="I15989">
        <v>16</v>
      </c>
      <c r="J15989">
        <v>0</v>
      </c>
      <c r="K15989" t="s">
        <v>574</v>
      </c>
      <c r="L15989" t="s">
        <v>574</v>
      </c>
      <c r="M15989" t="s">
        <v>87208</v>
      </c>
      <c r="N15989" t="s">
        <v>87208</v>
      </c>
      <c r="O15989" t="s">
        <v>87203</v>
      </c>
    </row>
    <row r="15990" spans="1:15" x14ac:dyDescent="0.45">
      <c r="A15990" t="s">
        <v>71090</v>
      </c>
      <c r="B15990" t="s">
        <v>33191</v>
      </c>
      <c r="C15990" t="s">
        <v>14223</v>
      </c>
      <c r="D15990" t="s">
        <v>52380</v>
      </c>
      <c r="E15990" t="s">
        <v>11091</v>
      </c>
      <c r="F15990" t="s">
        <v>5969</v>
      </c>
      <c r="G15990" t="s">
        <v>1029</v>
      </c>
      <c r="H15990" t="s">
        <v>574</v>
      </c>
      <c r="I15990">
        <v>100</v>
      </c>
      <c r="J15990">
        <v>0</v>
      </c>
      <c r="K15990" t="s">
        <v>574</v>
      </c>
      <c r="L15990" t="s">
        <v>574</v>
      </c>
      <c r="M15990" t="s">
        <v>87206</v>
      </c>
      <c r="N15990" t="s">
        <v>87203</v>
      </c>
      <c r="O15990" t="s">
        <v>87203</v>
      </c>
    </row>
    <row r="15991" spans="1:15" x14ac:dyDescent="0.45">
      <c r="A15991" t="s">
        <v>71091</v>
      </c>
      <c r="B15991" t="s">
        <v>33192</v>
      </c>
      <c r="C15991" t="s">
        <v>14224</v>
      </c>
      <c r="D15991" t="s">
        <v>52381</v>
      </c>
      <c r="E15991" t="s">
        <v>6655</v>
      </c>
      <c r="F15991" t="s">
        <v>5833</v>
      </c>
      <c r="G15991" t="s">
        <v>92336</v>
      </c>
      <c r="H15991" t="s">
        <v>578</v>
      </c>
      <c r="I15991">
        <v>22</v>
      </c>
      <c r="J15991">
        <v>0</v>
      </c>
      <c r="K15991" t="s">
        <v>480</v>
      </c>
      <c r="L15991" t="s">
        <v>18</v>
      </c>
      <c r="M15991" t="s">
        <v>87202</v>
      </c>
      <c r="N15991" t="s">
        <v>87208</v>
      </c>
      <c r="O15991" t="s">
        <v>87204</v>
      </c>
    </row>
    <row r="15992" spans="1:15" x14ac:dyDescent="0.45">
      <c r="A15992" t="s">
        <v>71092</v>
      </c>
      <c r="B15992" t="s">
        <v>33193</v>
      </c>
      <c r="C15992" t="s">
        <v>14225</v>
      </c>
      <c r="D15992" t="s">
        <v>52382</v>
      </c>
      <c r="E15992" t="s">
        <v>6656</v>
      </c>
      <c r="F15992" t="s">
        <v>5862</v>
      </c>
      <c r="G15992" t="s">
        <v>92337</v>
      </c>
      <c r="H15992" t="s">
        <v>574</v>
      </c>
      <c r="I15992">
        <v>23</v>
      </c>
      <c r="J15992">
        <v>1</v>
      </c>
      <c r="K15992" t="s">
        <v>495</v>
      </c>
      <c r="L15992" t="s">
        <v>18</v>
      </c>
      <c r="M15992" t="s">
        <v>87207</v>
      </c>
      <c r="N15992" t="s">
        <v>87203</v>
      </c>
      <c r="O15992" t="s">
        <v>87203</v>
      </c>
    </row>
    <row r="15993" spans="1:15" x14ac:dyDescent="0.45">
      <c r="A15993" t="s">
        <v>71093</v>
      </c>
      <c r="B15993" t="s">
        <v>33194</v>
      </c>
      <c r="C15993" t="s">
        <v>14226</v>
      </c>
      <c r="D15993" t="s">
        <v>52383</v>
      </c>
      <c r="E15993" t="s">
        <v>6657</v>
      </c>
      <c r="F15993" t="s">
        <v>5966</v>
      </c>
      <c r="G15993" t="s">
        <v>1030</v>
      </c>
      <c r="H15993" t="s">
        <v>573</v>
      </c>
      <c r="I15993">
        <v>63</v>
      </c>
      <c r="J15993">
        <v>0</v>
      </c>
      <c r="K15993" t="s">
        <v>576</v>
      </c>
      <c r="L15993" t="s">
        <v>576</v>
      </c>
      <c r="M15993" t="s">
        <v>87207</v>
      </c>
      <c r="N15993" t="s">
        <v>87208</v>
      </c>
      <c r="O15993" t="s">
        <v>87204</v>
      </c>
    </row>
    <row r="15994" spans="1:15" x14ac:dyDescent="0.45">
      <c r="A15994" t="s">
        <v>71094</v>
      </c>
      <c r="B15994" t="s">
        <v>33195</v>
      </c>
      <c r="C15994" t="s">
        <v>14227</v>
      </c>
      <c r="D15994" t="s">
        <v>52384</v>
      </c>
      <c r="E15994" t="s">
        <v>10081</v>
      </c>
      <c r="F15994" t="s">
        <v>4370</v>
      </c>
      <c r="G15994" t="s">
        <v>92338</v>
      </c>
      <c r="H15994" t="s">
        <v>573</v>
      </c>
      <c r="I15994">
        <v>100</v>
      </c>
      <c r="J15994">
        <v>0</v>
      </c>
      <c r="K15994" t="s">
        <v>573</v>
      </c>
      <c r="L15994" t="s">
        <v>573</v>
      </c>
      <c r="M15994" t="s">
        <v>87208</v>
      </c>
      <c r="N15994" t="s">
        <v>87203</v>
      </c>
      <c r="O15994" t="s">
        <v>87204</v>
      </c>
    </row>
    <row r="15995" spans="1:15" x14ac:dyDescent="0.45">
      <c r="A15995" t="s">
        <v>71095</v>
      </c>
      <c r="B15995" t="s">
        <v>33196</v>
      </c>
      <c r="C15995" t="s">
        <v>14228</v>
      </c>
      <c r="D15995" t="s">
        <v>52385</v>
      </c>
      <c r="E15995" t="s">
        <v>6658</v>
      </c>
      <c r="F15995" t="s">
        <v>4369</v>
      </c>
      <c r="G15995" t="s">
        <v>1031</v>
      </c>
      <c r="H15995" t="s">
        <v>573</v>
      </c>
      <c r="I15995">
        <v>51</v>
      </c>
      <c r="J15995">
        <v>0</v>
      </c>
      <c r="K15995" t="s">
        <v>573</v>
      </c>
      <c r="L15995" t="s">
        <v>573</v>
      </c>
      <c r="M15995" t="s">
        <v>87208</v>
      </c>
      <c r="N15995" t="s">
        <v>87203</v>
      </c>
      <c r="O15995" t="s">
        <v>87204</v>
      </c>
    </row>
    <row r="15996" spans="1:15" x14ac:dyDescent="0.45">
      <c r="A15996" t="s">
        <v>71096</v>
      </c>
      <c r="B15996" t="s">
        <v>33197</v>
      </c>
      <c r="C15996" t="s">
        <v>14229</v>
      </c>
      <c r="D15996" t="s">
        <v>52386</v>
      </c>
      <c r="E15996" t="s">
        <v>6659</v>
      </c>
      <c r="F15996" t="s">
        <v>5907</v>
      </c>
      <c r="G15996" t="s">
        <v>92339</v>
      </c>
      <c r="H15996" t="s">
        <v>576</v>
      </c>
      <c r="I15996">
        <v>73</v>
      </c>
      <c r="J15996">
        <v>0</v>
      </c>
      <c r="K15996" t="s">
        <v>576</v>
      </c>
      <c r="L15996" t="s">
        <v>576</v>
      </c>
      <c r="M15996" t="s">
        <v>87207</v>
      </c>
      <c r="N15996" t="s">
        <v>87201</v>
      </c>
      <c r="O15996" t="s">
        <v>87218</v>
      </c>
    </row>
    <row r="15997" spans="1:15" x14ac:dyDescent="0.45">
      <c r="A15997" t="s">
        <v>71097</v>
      </c>
      <c r="B15997" t="s">
        <v>33198</v>
      </c>
      <c r="C15997" t="s">
        <v>14230</v>
      </c>
      <c r="D15997" t="s">
        <v>52387</v>
      </c>
      <c r="E15997" t="s">
        <v>6647</v>
      </c>
      <c r="F15997" t="s">
        <v>4371</v>
      </c>
      <c r="G15997" t="s">
        <v>92340</v>
      </c>
      <c r="H15997" t="s">
        <v>574</v>
      </c>
      <c r="I15997">
        <v>41</v>
      </c>
      <c r="J15997">
        <v>0</v>
      </c>
      <c r="K15997" t="s">
        <v>469</v>
      </c>
      <c r="L15997" t="s">
        <v>18</v>
      </c>
      <c r="M15997" t="s">
        <v>87208</v>
      </c>
      <c r="N15997" t="s">
        <v>87203</v>
      </c>
      <c r="O15997" t="s">
        <v>87204</v>
      </c>
    </row>
    <row r="15998" spans="1:15" x14ac:dyDescent="0.45">
      <c r="A15998" t="s">
        <v>71098</v>
      </c>
      <c r="B15998" t="s">
        <v>33199</v>
      </c>
      <c r="C15998" t="s">
        <v>14231</v>
      </c>
      <c r="D15998" t="s">
        <v>52388</v>
      </c>
      <c r="E15998" t="s">
        <v>6648</v>
      </c>
      <c r="F15998" t="s">
        <v>11203</v>
      </c>
      <c r="G15998" t="s">
        <v>11203</v>
      </c>
      <c r="H15998" t="s">
        <v>578</v>
      </c>
      <c r="I15998">
        <v>80</v>
      </c>
      <c r="J15998">
        <v>2</v>
      </c>
      <c r="K15998" t="s">
        <v>578</v>
      </c>
      <c r="L15998" t="s">
        <v>578</v>
      </c>
      <c r="M15998" t="s">
        <v>87213</v>
      </c>
      <c r="N15998" t="s">
        <v>87201</v>
      </c>
      <c r="O15998" t="s">
        <v>87216</v>
      </c>
    </row>
    <row r="15999" spans="1:15" x14ac:dyDescent="0.45">
      <c r="A15999" t="s">
        <v>71099</v>
      </c>
      <c r="B15999" t="s">
        <v>33200</v>
      </c>
      <c r="C15999" t="s">
        <v>14232</v>
      </c>
      <c r="D15999" t="s">
        <v>52389</v>
      </c>
      <c r="E15999" t="s">
        <v>6649</v>
      </c>
      <c r="F15999" t="s">
        <v>11203</v>
      </c>
      <c r="G15999" t="s">
        <v>11203</v>
      </c>
      <c r="H15999" t="s">
        <v>578</v>
      </c>
      <c r="I15999">
        <v>83</v>
      </c>
      <c r="J15999">
        <v>2</v>
      </c>
      <c r="K15999" t="s">
        <v>578</v>
      </c>
      <c r="L15999" t="s">
        <v>578</v>
      </c>
      <c r="M15999" t="s">
        <v>87207</v>
      </c>
      <c r="N15999" t="s">
        <v>87201</v>
      </c>
      <c r="O15999" t="s">
        <v>87216</v>
      </c>
    </row>
    <row r="16000" spans="1:15" x14ac:dyDescent="0.45">
      <c r="A16000" t="s">
        <v>71100</v>
      </c>
      <c r="B16000" t="s">
        <v>33201</v>
      </c>
      <c r="C16000" t="s">
        <v>14233</v>
      </c>
      <c r="D16000" t="s">
        <v>52390</v>
      </c>
      <c r="E16000" t="s">
        <v>6650</v>
      </c>
      <c r="F16000" t="s">
        <v>4372</v>
      </c>
      <c r="G16000" t="s">
        <v>92341</v>
      </c>
      <c r="H16000" t="s">
        <v>576</v>
      </c>
      <c r="I16000">
        <v>20</v>
      </c>
      <c r="J16000">
        <v>1</v>
      </c>
      <c r="K16000" t="s">
        <v>452</v>
      </c>
      <c r="L16000" t="s">
        <v>18</v>
      </c>
      <c r="M16000" t="s">
        <v>87202</v>
      </c>
      <c r="N16000" t="s">
        <v>87208</v>
      </c>
      <c r="O16000" t="s">
        <v>87203</v>
      </c>
    </row>
    <row r="16001" spans="1:15" x14ac:dyDescent="0.45">
      <c r="A16001" t="s">
        <v>71101</v>
      </c>
      <c r="B16001" t="s">
        <v>33202</v>
      </c>
      <c r="C16001" t="s">
        <v>14234</v>
      </c>
      <c r="D16001" t="s">
        <v>52391</v>
      </c>
      <c r="E16001" t="s">
        <v>6640</v>
      </c>
      <c r="F16001" t="s">
        <v>4373</v>
      </c>
      <c r="G16001" t="s">
        <v>92342</v>
      </c>
      <c r="H16001" t="s">
        <v>576</v>
      </c>
      <c r="I16001">
        <v>27</v>
      </c>
      <c r="J16001">
        <v>1</v>
      </c>
      <c r="K16001" t="s">
        <v>27</v>
      </c>
      <c r="L16001" t="s">
        <v>18</v>
      </c>
      <c r="M16001" t="s">
        <v>87202</v>
      </c>
      <c r="N16001" t="s">
        <v>87208</v>
      </c>
      <c r="O16001" t="s">
        <v>87203</v>
      </c>
    </row>
    <row r="16002" spans="1:15" x14ac:dyDescent="0.45">
      <c r="A16002" t="s">
        <v>71102</v>
      </c>
      <c r="B16002" t="s">
        <v>33203</v>
      </c>
      <c r="C16002" t="s">
        <v>14235</v>
      </c>
      <c r="D16002" t="s">
        <v>52392</v>
      </c>
      <c r="E16002" t="s">
        <v>6641</v>
      </c>
      <c r="F16002" t="s">
        <v>5928</v>
      </c>
      <c r="G16002" t="s">
        <v>11203</v>
      </c>
      <c r="H16002" t="s">
        <v>576</v>
      </c>
      <c r="I16002">
        <v>10</v>
      </c>
      <c r="J16002">
        <v>1</v>
      </c>
      <c r="K16002" t="s">
        <v>478</v>
      </c>
      <c r="L16002" t="s">
        <v>478</v>
      </c>
      <c r="M16002" t="s">
        <v>87201</v>
      </c>
      <c r="N16002" t="s">
        <v>87201</v>
      </c>
      <c r="O16002" t="s">
        <v>87215</v>
      </c>
    </row>
    <row r="16003" spans="1:15" x14ac:dyDescent="0.45">
      <c r="A16003" t="s">
        <v>71103</v>
      </c>
      <c r="B16003" t="s">
        <v>33204</v>
      </c>
      <c r="C16003" t="s">
        <v>14236</v>
      </c>
      <c r="D16003" t="s">
        <v>52393</v>
      </c>
      <c r="E16003" t="s">
        <v>6642</v>
      </c>
      <c r="F16003" t="s">
        <v>11203</v>
      </c>
      <c r="G16003" t="s">
        <v>11203</v>
      </c>
      <c r="H16003" t="s">
        <v>478</v>
      </c>
      <c r="I16003">
        <v>60</v>
      </c>
      <c r="J16003">
        <v>1</v>
      </c>
      <c r="K16003" t="s">
        <v>478</v>
      </c>
      <c r="L16003" t="s">
        <v>478</v>
      </c>
      <c r="M16003" t="s">
        <v>87200</v>
      </c>
      <c r="N16003" t="s">
        <v>87211</v>
      </c>
      <c r="O16003" t="s">
        <v>87201</v>
      </c>
    </row>
    <row r="16004" spans="1:15" x14ac:dyDescent="0.45">
      <c r="A16004" t="s">
        <v>71104</v>
      </c>
      <c r="B16004" t="s">
        <v>33205</v>
      </c>
      <c r="C16004" t="s">
        <v>14237</v>
      </c>
      <c r="D16004" t="s">
        <v>52394</v>
      </c>
      <c r="E16004" t="s">
        <v>11203</v>
      </c>
      <c r="F16004" t="s">
        <v>5962</v>
      </c>
      <c r="G16004" t="s">
        <v>1032</v>
      </c>
      <c r="H16004" t="s">
        <v>576</v>
      </c>
      <c r="I16004">
        <v>23</v>
      </c>
      <c r="J16004">
        <v>1</v>
      </c>
      <c r="K16004" t="s">
        <v>576</v>
      </c>
      <c r="L16004" t="s">
        <v>576</v>
      </c>
      <c r="M16004" t="s">
        <v>87201</v>
      </c>
      <c r="N16004" t="s">
        <v>87208</v>
      </c>
      <c r="O16004" t="s">
        <v>11203</v>
      </c>
    </row>
    <row r="16005" spans="1:15" x14ac:dyDescent="0.45">
      <c r="A16005" t="s">
        <v>71105</v>
      </c>
      <c r="B16005" t="s">
        <v>33206</v>
      </c>
      <c r="C16005" t="s">
        <v>14238</v>
      </c>
      <c r="D16005" t="s">
        <v>52395</v>
      </c>
      <c r="E16005" t="s">
        <v>6643</v>
      </c>
      <c r="F16005" t="s">
        <v>5964</v>
      </c>
      <c r="G16005" t="s">
        <v>1033</v>
      </c>
      <c r="H16005" t="s">
        <v>578</v>
      </c>
      <c r="I16005">
        <v>24</v>
      </c>
      <c r="J16005">
        <v>4</v>
      </c>
      <c r="K16005" t="s">
        <v>381</v>
      </c>
      <c r="L16005" t="s">
        <v>381</v>
      </c>
      <c r="M16005" t="s">
        <v>87201</v>
      </c>
      <c r="N16005" t="s">
        <v>87201</v>
      </c>
      <c r="O16005" t="s">
        <v>87214</v>
      </c>
    </row>
    <row r="16006" spans="1:15" x14ac:dyDescent="0.45">
      <c r="A16006" t="s">
        <v>71106</v>
      </c>
      <c r="B16006" t="s">
        <v>33207</v>
      </c>
      <c r="C16006" t="s">
        <v>14239</v>
      </c>
      <c r="D16006" t="s">
        <v>52396</v>
      </c>
      <c r="E16006" t="s">
        <v>6644</v>
      </c>
      <c r="F16006" t="s">
        <v>5975</v>
      </c>
      <c r="G16006" t="s">
        <v>1034</v>
      </c>
      <c r="H16006" t="s">
        <v>471</v>
      </c>
      <c r="I16006">
        <v>24</v>
      </c>
      <c r="J16006">
        <v>4</v>
      </c>
      <c r="K16006" t="s">
        <v>578</v>
      </c>
      <c r="L16006" t="s">
        <v>578</v>
      </c>
      <c r="M16006" t="s">
        <v>87208</v>
      </c>
      <c r="N16006" t="s">
        <v>87208</v>
      </c>
      <c r="O16006" t="s">
        <v>87214</v>
      </c>
    </row>
    <row r="16007" spans="1:15" x14ac:dyDescent="0.45">
      <c r="A16007" t="s">
        <v>71107</v>
      </c>
      <c r="B16007" t="s">
        <v>33208</v>
      </c>
      <c r="C16007" t="s">
        <v>14240</v>
      </c>
      <c r="D16007" t="s">
        <v>52397</v>
      </c>
      <c r="E16007" t="s">
        <v>6645</v>
      </c>
      <c r="F16007" t="s">
        <v>5975</v>
      </c>
      <c r="G16007" t="s">
        <v>11203</v>
      </c>
      <c r="H16007" t="s">
        <v>578</v>
      </c>
      <c r="I16007">
        <v>26</v>
      </c>
      <c r="J16007">
        <v>4</v>
      </c>
      <c r="K16007" t="s">
        <v>578</v>
      </c>
      <c r="L16007" t="s">
        <v>578</v>
      </c>
      <c r="M16007" t="s">
        <v>87201</v>
      </c>
      <c r="N16007" t="s">
        <v>87201</v>
      </c>
      <c r="O16007" t="s">
        <v>87214</v>
      </c>
    </row>
    <row r="16008" spans="1:15" x14ac:dyDescent="0.45">
      <c r="A16008" t="s">
        <v>71108</v>
      </c>
      <c r="B16008" t="s">
        <v>33209</v>
      </c>
      <c r="C16008" t="s">
        <v>14241</v>
      </c>
      <c r="D16008" t="s">
        <v>52398</v>
      </c>
      <c r="E16008" t="s">
        <v>11168</v>
      </c>
      <c r="F16008" t="s">
        <v>5975</v>
      </c>
      <c r="G16008" t="s">
        <v>11203</v>
      </c>
      <c r="H16008" t="s">
        <v>578</v>
      </c>
      <c r="I16008">
        <v>35</v>
      </c>
      <c r="J16008">
        <v>4</v>
      </c>
      <c r="K16008" t="s">
        <v>578</v>
      </c>
      <c r="L16008" t="s">
        <v>578</v>
      </c>
      <c r="M16008" t="s">
        <v>87207</v>
      </c>
      <c r="N16008" t="s">
        <v>87207</v>
      </c>
      <c r="O16008" t="s">
        <v>87214</v>
      </c>
    </row>
    <row r="16009" spans="1:15" x14ac:dyDescent="0.45">
      <c r="A16009" t="s">
        <v>71109</v>
      </c>
      <c r="B16009" t="s">
        <v>33210</v>
      </c>
      <c r="C16009" t="s">
        <v>14242</v>
      </c>
      <c r="D16009" t="s">
        <v>52399</v>
      </c>
      <c r="E16009" t="s">
        <v>11162</v>
      </c>
      <c r="F16009" t="s">
        <v>4374</v>
      </c>
      <c r="G16009" t="s">
        <v>92343</v>
      </c>
      <c r="H16009" t="s">
        <v>576</v>
      </c>
      <c r="I16009">
        <v>88</v>
      </c>
      <c r="J16009">
        <v>2</v>
      </c>
      <c r="K16009" t="s">
        <v>574</v>
      </c>
      <c r="L16009" t="s">
        <v>574</v>
      </c>
      <c r="M16009" t="s">
        <v>87201</v>
      </c>
      <c r="N16009" t="s">
        <v>87203</v>
      </c>
      <c r="O16009" t="s">
        <v>87203</v>
      </c>
    </row>
    <row r="16010" spans="1:15" x14ac:dyDescent="0.45">
      <c r="A16010" t="s">
        <v>71110</v>
      </c>
      <c r="B16010" t="s">
        <v>33211</v>
      </c>
      <c r="C16010" t="s">
        <v>14243</v>
      </c>
      <c r="D16010" t="s">
        <v>52088</v>
      </c>
      <c r="E16010" t="s">
        <v>6646</v>
      </c>
      <c r="F16010" t="s">
        <v>5847</v>
      </c>
      <c r="G16010" t="s">
        <v>92344</v>
      </c>
      <c r="H16010" t="s">
        <v>576</v>
      </c>
      <c r="I16010">
        <v>37</v>
      </c>
      <c r="J16010">
        <v>1</v>
      </c>
      <c r="K16010" t="s">
        <v>164</v>
      </c>
      <c r="L16010" t="s">
        <v>18</v>
      </c>
      <c r="M16010" t="s">
        <v>87201</v>
      </c>
      <c r="N16010" t="s">
        <v>87203</v>
      </c>
      <c r="O16010" t="s">
        <v>87203</v>
      </c>
    </row>
    <row r="16011" spans="1:15" x14ac:dyDescent="0.45">
      <c r="A16011" t="s">
        <v>71111</v>
      </c>
      <c r="B16011" t="s">
        <v>33212</v>
      </c>
      <c r="C16011" t="s">
        <v>14244</v>
      </c>
      <c r="D16011" t="s">
        <v>52089</v>
      </c>
      <c r="E16011" t="s">
        <v>9961</v>
      </c>
      <c r="F16011" t="s">
        <v>5911</v>
      </c>
      <c r="G16011" t="s">
        <v>92345</v>
      </c>
      <c r="H16011" t="s">
        <v>576</v>
      </c>
      <c r="I16011">
        <v>28</v>
      </c>
      <c r="J16011">
        <v>1</v>
      </c>
      <c r="K16011" t="s">
        <v>486</v>
      </c>
      <c r="L16011" t="s">
        <v>18</v>
      </c>
      <c r="M16011" t="s">
        <v>87211</v>
      </c>
      <c r="N16011" t="s">
        <v>87210</v>
      </c>
      <c r="O16011" t="s">
        <v>87214</v>
      </c>
    </row>
    <row r="16012" spans="1:15" x14ac:dyDescent="0.45">
      <c r="A16012" t="s">
        <v>71112</v>
      </c>
      <c r="B16012" t="s">
        <v>33213</v>
      </c>
      <c r="C16012" t="s">
        <v>14245</v>
      </c>
      <c r="D16012" t="s">
        <v>52090</v>
      </c>
      <c r="E16012" t="s">
        <v>6633</v>
      </c>
      <c r="F16012" t="s">
        <v>4338</v>
      </c>
      <c r="G16012" t="s">
        <v>4181</v>
      </c>
      <c r="H16012" t="s">
        <v>576</v>
      </c>
      <c r="I16012">
        <v>15</v>
      </c>
      <c r="J16012">
        <v>0</v>
      </c>
      <c r="K16012" t="s">
        <v>480</v>
      </c>
      <c r="L16012" t="s">
        <v>18</v>
      </c>
      <c r="M16012" t="s">
        <v>87201</v>
      </c>
      <c r="N16012" t="s">
        <v>87201</v>
      </c>
      <c r="O16012" t="s">
        <v>87215</v>
      </c>
    </row>
    <row r="16013" spans="1:15" x14ac:dyDescent="0.45">
      <c r="A16013" t="s">
        <v>71113</v>
      </c>
      <c r="B16013" t="s">
        <v>33214</v>
      </c>
      <c r="C16013" t="s">
        <v>14246</v>
      </c>
      <c r="D16013" t="s">
        <v>52091</v>
      </c>
      <c r="E16013" t="s">
        <v>6634</v>
      </c>
      <c r="F16013" t="s">
        <v>4339</v>
      </c>
      <c r="G16013" t="s">
        <v>92346</v>
      </c>
      <c r="H16013" t="s">
        <v>573</v>
      </c>
      <c r="I16013">
        <v>8</v>
      </c>
      <c r="J16013">
        <v>0</v>
      </c>
      <c r="K16013" t="s">
        <v>480</v>
      </c>
      <c r="L16013" t="s">
        <v>18</v>
      </c>
      <c r="M16013" t="s">
        <v>87211</v>
      </c>
      <c r="N16013" t="s">
        <v>87201</v>
      </c>
      <c r="O16013" t="s">
        <v>87218</v>
      </c>
    </row>
    <row r="16014" spans="1:15" x14ac:dyDescent="0.45">
      <c r="A16014" t="s">
        <v>71114</v>
      </c>
      <c r="B16014" t="s">
        <v>33215</v>
      </c>
      <c r="C16014" t="s">
        <v>14247</v>
      </c>
      <c r="D16014" t="s">
        <v>52092</v>
      </c>
      <c r="E16014" t="s">
        <v>6635</v>
      </c>
      <c r="F16014" t="s">
        <v>5925</v>
      </c>
      <c r="G16014" t="s">
        <v>92347</v>
      </c>
      <c r="H16014" t="s">
        <v>576</v>
      </c>
      <c r="I16014">
        <v>20</v>
      </c>
      <c r="J16014">
        <v>0</v>
      </c>
      <c r="K16014" t="s">
        <v>480</v>
      </c>
      <c r="L16014" t="s">
        <v>18</v>
      </c>
      <c r="M16014" t="s">
        <v>87213</v>
      </c>
      <c r="N16014" t="s">
        <v>87201</v>
      </c>
      <c r="O16014" t="s">
        <v>87214</v>
      </c>
    </row>
    <row r="16015" spans="1:15" x14ac:dyDescent="0.45">
      <c r="A16015" t="s">
        <v>71115</v>
      </c>
      <c r="B16015" t="s">
        <v>33216</v>
      </c>
      <c r="C16015" t="s">
        <v>14248</v>
      </c>
      <c r="D16015" t="s">
        <v>52093</v>
      </c>
      <c r="E16015" t="s">
        <v>11090</v>
      </c>
      <c r="F16015" t="s">
        <v>11203</v>
      </c>
      <c r="G16015" t="s">
        <v>11203</v>
      </c>
      <c r="H16015" t="s">
        <v>576</v>
      </c>
      <c r="I16015">
        <v>26</v>
      </c>
      <c r="J16015">
        <v>0</v>
      </c>
      <c r="K16015" t="s">
        <v>576</v>
      </c>
      <c r="L16015" t="s">
        <v>576</v>
      </c>
      <c r="M16015" t="s">
        <v>87205</v>
      </c>
      <c r="N16015" t="s">
        <v>87201</v>
      </c>
      <c r="O16015" t="s">
        <v>87214</v>
      </c>
    </row>
    <row r="16016" spans="1:15" x14ac:dyDescent="0.45">
      <c r="A16016" t="s">
        <v>71116</v>
      </c>
      <c r="B16016" t="s">
        <v>33217</v>
      </c>
      <c r="C16016" t="s">
        <v>14249</v>
      </c>
      <c r="D16016" t="s">
        <v>52094</v>
      </c>
      <c r="E16016" t="s">
        <v>6636</v>
      </c>
      <c r="F16016" t="s">
        <v>5962</v>
      </c>
      <c r="G16016" t="s">
        <v>974</v>
      </c>
      <c r="H16016" t="s">
        <v>471</v>
      </c>
      <c r="I16016">
        <v>36</v>
      </c>
      <c r="J16016">
        <v>3</v>
      </c>
      <c r="K16016" t="s">
        <v>471</v>
      </c>
      <c r="L16016" t="s">
        <v>471</v>
      </c>
      <c r="M16016" t="s">
        <v>87201</v>
      </c>
      <c r="N16016" t="s">
        <v>87201</v>
      </c>
      <c r="O16016" t="s">
        <v>87215</v>
      </c>
    </row>
    <row r="16017" spans="1:15" x14ac:dyDescent="0.45">
      <c r="A16017" t="s">
        <v>71117</v>
      </c>
      <c r="B16017" t="s">
        <v>33218</v>
      </c>
      <c r="C16017" t="s">
        <v>14250</v>
      </c>
      <c r="D16017" t="s">
        <v>52095</v>
      </c>
      <c r="E16017" t="s">
        <v>6637</v>
      </c>
      <c r="F16017" t="s">
        <v>5963</v>
      </c>
      <c r="G16017" t="s">
        <v>92348</v>
      </c>
      <c r="H16017" t="s">
        <v>576</v>
      </c>
      <c r="I16017">
        <v>14</v>
      </c>
      <c r="J16017">
        <v>0</v>
      </c>
      <c r="K16017" t="s">
        <v>477</v>
      </c>
      <c r="L16017" t="s">
        <v>477</v>
      </c>
      <c r="M16017" t="s">
        <v>87202</v>
      </c>
      <c r="N16017" t="s">
        <v>87202</v>
      </c>
      <c r="O16017" t="s">
        <v>87206</v>
      </c>
    </row>
    <row r="16018" spans="1:15" x14ac:dyDescent="0.45">
      <c r="A16018" t="s">
        <v>71118</v>
      </c>
      <c r="B16018" t="s">
        <v>33219</v>
      </c>
      <c r="C16018" t="s">
        <v>14251</v>
      </c>
      <c r="D16018" t="s">
        <v>52096</v>
      </c>
      <c r="E16018" t="s">
        <v>6638</v>
      </c>
      <c r="F16018" t="s">
        <v>4340</v>
      </c>
      <c r="G16018" t="s">
        <v>92349</v>
      </c>
      <c r="H16018" t="s">
        <v>573</v>
      </c>
      <c r="I16018">
        <v>35</v>
      </c>
      <c r="J16018">
        <v>4</v>
      </c>
      <c r="K16018" t="s">
        <v>420</v>
      </c>
      <c r="L16018" t="s">
        <v>18</v>
      </c>
      <c r="M16018" t="s">
        <v>87207</v>
      </c>
      <c r="N16018" t="s">
        <v>87202</v>
      </c>
      <c r="O16018" t="s">
        <v>11203</v>
      </c>
    </row>
    <row r="16019" spans="1:15" x14ac:dyDescent="0.45">
      <c r="A16019" t="s">
        <v>71119</v>
      </c>
      <c r="B16019" t="s">
        <v>33220</v>
      </c>
      <c r="C16019" t="s">
        <v>14252</v>
      </c>
      <c r="D16019" t="s">
        <v>52097</v>
      </c>
      <c r="E16019" t="s">
        <v>6639</v>
      </c>
      <c r="F16019" t="s">
        <v>4341</v>
      </c>
      <c r="G16019" t="s">
        <v>92350</v>
      </c>
      <c r="H16019" t="s">
        <v>471</v>
      </c>
      <c r="I16019">
        <v>52</v>
      </c>
      <c r="J16019">
        <v>4</v>
      </c>
      <c r="K16019" t="s">
        <v>28</v>
      </c>
      <c r="L16019" t="s">
        <v>18</v>
      </c>
      <c r="M16019" t="s">
        <v>87201</v>
      </c>
      <c r="N16019" t="s">
        <v>87208</v>
      </c>
      <c r="O16019" t="s">
        <v>87206</v>
      </c>
    </row>
    <row r="16020" spans="1:15" x14ac:dyDescent="0.45">
      <c r="A16020" t="s">
        <v>71120</v>
      </c>
      <c r="B16020" t="s">
        <v>33221</v>
      </c>
      <c r="C16020" t="s">
        <v>14253</v>
      </c>
      <c r="D16020" t="s">
        <v>52098</v>
      </c>
      <c r="E16020" t="s">
        <v>6624</v>
      </c>
      <c r="F16020" t="s">
        <v>5964</v>
      </c>
      <c r="G16020" t="s">
        <v>11203</v>
      </c>
      <c r="H16020" t="s">
        <v>471</v>
      </c>
      <c r="I16020">
        <v>50</v>
      </c>
      <c r="J16020">
        <v>4</v>
      </c>
      <c r="K16020" t="s">
        <v>471</v>
      </c>
      <c r="L16020" t="s">
        <v>471</v>
      </c>
      <c r="M16020" t="s">
        <v>87211</v>
      </c>
      <c r="N16020" t="s">
        <v>87205</v>
      </c>
      <c r="O16020" t="s">
        <v>87216</v>
      </c>
    </row>
    <row r="16021" spans="1:15" x14ac:dyDescent="0.45">
      <c r="A16021" t="s">
        <v>71121</v>
      </c>
      <c r="B16021" t="s">
        <v>33222</v>
      </c>
      <c r="C16021" t="s">
        <v>14254</v>
      </c>
      <c r="D16021" t="s">
        <v>52099</v>
      </c>
      <c r="E16021" t="s">
        <v>11124</v>
      </c>
      <c r="F16021" t="s">
        <v>11203</v>
      </c>
      <c r="G16021" t="s">
        <v>11203</v>
      </c>
      <c r="H16021" t="s">
        <v>575</v>
      </c>
      <c r="I16021">
        <v>100</v>
      </c>
      <c r="J16021">
        <v>4</v>
      </c>
      <c r="K16021" t="s">
        <v>575</v>
      </c>
      <c r="L16021" t="s">
        <v>575</v>
      </c>
      <c r="M16021" t="s">
        <v>87207</v>
      </c>
      <c r="N16021" t="s">
        <v>87213</v>
      </c>
      <c r="O16021" t="s">
        <v>87203</v>
      </c>
    </row>
    <row r="16022" spans="1:15" x14ac:dyDescent="0.45">
      <c r="A16022" t="s">
        <v>71122</v>
      </c>
      <c r="B16022" t="s">
        <v>33223</v>
      </c>
      <c r="C16022" t="s">
        <v>14255</v>
      </c>
      <c r="D16022" t="s">
        <v>52100</v>
      </c>
      <c r="E16022" t="s">
        <v>6625</v>
      </c>
      <c r="F16022" t="s">
        <v>4342</v>
      </c>
      <c r="G16022" t="s">
        <v>92351</v>
      </c>
      <c r="H16022" t="s">
        <v>576</v>
      </c>
      <c r="I16022">
        <v>18</v>
      </c>
      <c r="J16022">
        <v>1</v>
      </c>
      <c r="K16022" t="s">
        <v>576</v>
      </c>
      <c r="L16022" t="s">
        <v>576</v>
      </c>
      <c r="M16022" t="s">
        <v>87208</v>
      </c>
      <c r="N16022" t="s">
        <v>87208</v>
      </c>
      <c r="O16022" t="s">
        <v>87203</v>
      </c>
    </row>
    <row r="16023" spans="1:15" x14ac:dyDescent="0.45">
      <c r="A16023" t="s">
        <v>71123</v>
      </c>
      <c r="B16023" t="s">
        <v>33224</v>
      </c>
      <c r="C16023" t="s">
        <v>14256</v>
      </c>
      <c r="D16023" t="s">
        <v>52101</v>
      </c>
      <c r="E16023" t="s">
        <v>6626</v>
      </c>
      <c r="F16023" t="s">
        <v>5964</v>
      </c>
      <c r="G16023" t="s">
        <v>11203</v>
      </c>
      <c r="H16023" t="s">
        <v>576</v>
      </c>
      <c r="I16023">
        <v>18</v>
      </c>
      <c r="J16023">
        <v>1</v>
      </c>
      <c r="K16023" t="s">
        <v>576</v>
      </c>
      <c r="L16023" t="s">
        <v>576</v>
      </c>
      <c r="M16023" t="s">
        <v>87201</v>
      </c>
      <c r="N16023" t="s">
        <v>87201</v>
      </c>
      <c r="O16023" t="s">
        <v>87203</v>
      </c>
    </row>
    <row r="16024" spans="1:15" x14ac:dyDescent="0.45">
      <c r="A16024" t="s">
        <v>71124</v>
      </c>
      <c r="B16024" t="s">
        <v>33225</v>
      </c>
      <c r="C16024" t="s">
        <v>14257</v>
      </c>
      <c r="D16024" t="s">
        <v>52102</v>
      </c>
      <c r="E16024" t="s">
        <v>6627</v>
      </c>
      <c r="F16024" t="s">
        <v>4924</v>
      </c>
      <c r="G16024" t="s">
        <v>92352</v>
      </c>
      <c r="H16024" t="s">
        <v>576</v>
      </c>
      <c r="I16024">
        <v>22</v>
      </c>
      <c r="J16024">
        <v>1</v>
      </c>
      <c r="K16024" t="s">
        <v>576</v>
      </c>
      <c r="L16024" t="s">
        <v>576</v>
      </c>
      <c r="M16024" t="s">
        <v>87207</v>
      </c>
      <c r="N16024" t="s">
        <v>87208</v>
      </c>
      <c r="O16024" t="s">
        <v>87203</v>
      </c>
    </row>
    <row r="16025" spans="1:15" x14ac:dyDescent="0.45">
      <c r="A16025" t="s">
        <v>71125</v>
      </c>
      <c r="B16025" t="s">
        <v>33226</v>
      </c>
      <c r="C16025" t="s">
        <v>14258</v>
      </c>
      <c r="D16025" t="s">
        <v>52103</v>
      </c>
      <c r="E16025" t="s">
        <v>6626</v>
      </c>
      <c r="F16025" t="s">
        <v>11203</v>
      </c>
      <c r="G16025" t="s">
        <v>11203</v>
      </c>
      <c r="H16025" t="s">
        <v>578</v>
      </c>
      <c r="I16025">
        <v>19</v>
      </c>
      <c r="J16025">
        <v>1</v>
      </c>
      <c r="K16025" t="s">
        <v>578</v>
      </c>
      <c r="L16025" t="s">
        <v>578</v>
      </c>
      <c r="M16025" t="s">
        <v>87213</v>
      </c>
      <c r="N16025" t="s">
        <v>87208</v>
      </c>
      <c r="O16025" t="s">
        <v>87214</v>
      </c>
    </row>
    <row r="16026" spans="1:15" x14ac:dyDescent="0.45">
      <c r="A16026" t="s">
        <v>71126</v>
      </c>
      <c r="B16026" t="s">
        <v>33227</v>
      </c>
      <c r="C16026" t="s">
        <v>14259</v>
      </c>
      <c r="D16026" t="s">
        <v>52104</v>
      </c>
      <c r="E16026" t="s">
        <v>11152</v>
      </c>
      <c r="F16026" t="s">
        <v>5963</v>
      </c>
      <c r="G16026" t="s">
        <v>92353</v>
      </c>
      <c r="H16026" t="s">
        <v>578</v>
      </c>
      <c r="I16026">
        <v>29</v>
      </c>
      <c r="J16026">
        <v>0</v>
      </c>
      <c r="K16026" t="s">
        <v>477</v>
      </c>
      <c r="L16026" t="s">
        <v>477</v>
      </c>
      <c r="M16026" t="s">
        <v>87205</v>
      </c>
      <c r="N16026" t="s">
        <v>87201</v>
      </c>
      <c r="O16026" t="s">
        <v>87216</v>
      </c>
    </row>
    <row r="16027" spans="1:15" x14ac:dyDescent="0.45">
      <c r="A16027" t="s">
        <v>71127</v>
      </c>
      <c r="B16027" t="s">
        <v>33228</v>
      </c>
      <c r="C16027" t="s">
        <v>14260</v>
      </c>
      <c r="D16027" t="s">
        <v>52105</v>
      </c>
      <c r="E16027" t="s">
        <v>6628</v>
      </c>
      <c r="F16027" t="s">
        <v>5975</v>
      </c>
      <c r="G16027" t="s">
        <v>975</v>
      </c>
      <c r="H16027" t="s">
        <v>574</v>
      </c>
      <c r="I16027">
        <v>6</v>
      </c>
      <c r="J16027">
        <v>2</v>
      </c>
      <c r="K16027" t="s">
        <v>578</v>
      </c>
      <c r="L16027" t="s">
        <v>578</v>
      </c>
      <c r="M16027" t="s">
        <v>87201</v>
      </c>
      <c r="N16027" t="s">
        <v>87202</v>
      </c>
      <c r="O16027" t="s">
        <v>87216</v>
      </c>
    </row>
    <row r="16028" spans="1:15" x14ac:dyDescent="0.45">
      <c r="A16028" t="s">
        <v>71128</v>
      </c>
      <c r="B16028" t="s">
        <v>33229</v>
      </c>
      <c r="C16028" t="s">
        <v>14261</v>
      </c>
      <c r="D16028" t="s">
        <v>52106</v>
      </c>
      <c r="E16028" t="s">
        <v>6629</v>
      </c>
      <c r="F16028" t="s">
        <v>5964</v>
      </c>
      <c r="G16028" t="s">
        <v>976</v>
      </c>
      <c r="H16028" t="s">
        <v>576</v>
      </c>
      <c r="I16028">
        <v>30</v>
      </c>
      <c r="J16028">
        <v>1</v>
      </c>
      <c r="K16028" t="s">
        <v>576</v>
      </c>
      <c r="L16028" t="s">
        <v>576</v>
      </c>
      <c r="M16028" t="s">
        <v>87202</v>
      </c>
      <c r="N16028" t="s">
        <v>87202</v>
      </c>
      <c r="O16028" t="s">
        <v>11203</v>
      </c>
    </row>
    <row r="16029" spans="1:15" x14ac:dyDescent="0.45">
      <c r="A16029" t="s">
        <v>71129</v>
      </c>
      <c r="B16029" t="s">
        <v>33230</v>
      </c>
      <c r="C16029" t="s">
        <v>14262</v>
      </c>
      <c r="D16029" t="s">
        <v>52107</v>
      </c>
      <c r="E16029" t="s">
        <v>11203</v>
      </c>
      <c r="F16029" t="s">
        <v>5975</v>
      </c>
      <c r="G16029" t="s">
        <v>975</v>
      </c>
      <c r="H16029" t="s">
        <v>574</v>
      </c>
      <c r="I16029">
        <v>2</v>
      </c>
      <c r="J16029">
        <v>1</v>
      </c>
      <c r="K16029" t="s">
        <v>578</v>
      </c>
      <c r="L16029" t="s">
        <v>578</v>
      </c>
      <c r="M16029" t="s">
        <v>87210</v>
      </c>
      <c r="N16029" t="s">
        <v>87208</v>
      </c>
      <c r="O16029" t="s">
        <v>87216</v>
      </c>
    </row>
    <row r="16030" spans="1:15" x14ac:dyDescent="0.45">
      <c r="A16030" t="s">
        <v>71130</v>
      </c>
      <c r="B16030" t="s">
        <v>33231</v>
      </c>
      <c r="C16030" t="s">
        <v>14263</v>
      </c>
      <c r="D16030" t="s">
        <v>52108</v>
      </c>
      <c r="E16030" t="s">
        <v>9807</v>
      </c>
      <c r="F16030" t="s">
        <v>11203</v>
      </c>
      <c r="G16030" t="s">
        <v>11203</v>
      </c>
      <c r="H16030" t="s">
        <v>578</v>
      </c>
      <c r="I16030">
        <v>19</v>
      </c>
      <c r="J16030">
        <v>0</v>
      </c>
      <c r="K16030" t="s">
        <v>485</v>
      </c>
      <c r="L16030" t="s">
        <v>485</v>
      </c>
      <c r="M16030" t="s">
        <v>87213</v>
      </c>
      <c r="N16030" t="s">
        <v>87202</v>
      </c>
      <c r="O16030" t="s">
        <v>87203</v>
      </c>
    </row>
    <row r="16031" spans="1:15" x14ac:dyDescent="0.45">
      <c r="A16031" t="s">
        <v>71131</v>
      </c>
      <c r="B16031" t="s">
        <v>33232</v>
      </c>
      <c r="C16031" t="s">
        <v>14264</v>
      </c>
      <c r="D16031" t="s">
        <v>52109</v>
      </c>
      <c r="E16031" t="s">
        <v>6630</v>
      </c>
      <c r="F16031" t="s">
        <v>4343</v>
      </c>
      <c r="G16031" t="s">
        <v>92354</v>
      </c>
      <c r="H16031" t="s">
        <v>573</v>
      </c>
      <c r="I16031">
        <v>18</v>
      </c>
      <c r="J16031">
        <v>1</v>
      </c>
      <c r="K16031" t="s">
        <v>304</v>
      </c>
      <c r="L16031" t="s">
        <v>18</v>
      </c>
      <c r="M16031" t="s">
        <v>87211</v>
      </c>
      <c r="N16031" t="s">
        <v>87211</v>
      </c>
      <c r="O16031" t="s">
        <v>87203</v>
      </c>
    </row>
    <row r="16032" spans="1:15" x14ac:dyDescent="0.45">
      <c r="A16032" t="s">
        <v>71132</v>
      </c>
      <c r="B16032" t="s">
        <v>33233</v>
      </c>
      <c r="C16032" t="s">
        <v>14162</v>
      </c>
      <c r="D16032" t="s">
        <v>52110</v>
      </c>
      <c r="E16032" t="s">
        <v>6626</v>
      </c>
      <c r="F16032" t="s">
        <v>5964</v>
      </c>
      <c r="G16032" t="s">
        <v>11203</v>
      </c>
      <c r="H16032" t="s">
        <v>576</v>
      </c>
      <c r="I16032">
        <v>23</v>
      </c>
      <c r="J16032">
        <v>1</v>
      </c>
      <c r="K16032" t="s">
        <v>576</v>
      </c>
      <c r="L16032" t="s">
        <v>576</v>
      </c>
      <c r="M16032" t="s">
        <v>87200</v>
      </c>
      <c r="N16032" t="s">
        <v>87201</v>
      </c>
      <c r="O16032" t="s">
        <v>87203</v>
      </c>
    </row>
    <row r="16033" spans="1:15" x14ac:dyDescent="0.45">
      <c r="A16033" t="s">
        <v>71133</v>
      </c>
      <c r="B16033" t="s">
        <v>33234</v>
      </c>
      <c r="C16033" t="s">
        <v>14163</v>
      </c>
      <c r="D16033" t="s">
        <v>52111</v>
      </c>
      <c r="E16033" t="s">
        <v>6631</v>
      </c>
      <c r="F16033" t="s">
        <v>5962</v>
      </c>
      <c r="G16033" t="s">
        <v>977</v>
      </c>
      <c r="H16033" t="s">
        <v>576</v>
      </c>
      <c r="I16033">
        <v>19</v>
      </c>
      <c r="J16033">
        <v>1</v>
      </c>
      <c r="K16033" t="s">
        <v>576</v>
      </c>
      <c r="L16033" t="s">
        <v>576</v>
      </c>
      <c r="M16033" t="s">
        <v>87213</v>
      </c>
      <c r="N16033" t="s">
        <v>87208</v>
      </c>
      <c r="O16033" t="s">
        <v>87203</v>
      </c>
    </row>
    <row r="16034" spans="1:15" x14ac:dyDescent="0.45">
      <c r="A16034" t="s">
        <v>71134</v>
      </c>
      <c r="B16034" t="s">
        <v>33235</v>
      </c>
      <c r="C16034" t="s">
        <v>14164</v>
      </c>
      <c r="D16034" t="s">
        <v>52112</v>
      </c>
      <c r="E16034" t="s">
        <v>6632</v>
      </c>
      <c r="F16034" t="s">
        <v>5975</v>
      </c>
      <c r="G16034" t="s">
        <v>978</v>
      </c>
      <c r="H16034" t="s">
        <v>573</v>
      </c>
      <c r="I16034">
        <v>17</v>
      </c>
      <c r="J16034">
        <v>1</v>
      </c>
      <c r="K16034" t="s">
        <v>578</v>
      </c>
      <c r="L16034" t="s">
        <v>578</v>
      </c>
      <c r="M16034" t="s">
        <v>87200</v>
      </c>
      <c r="N16034" t="s">
        <v>87200</v>
      </c>
      <c r="O16034" t="s">
        <v>87203</v>
      </c>
    </row>
    <row r="16035" spans="1:15" x14ac:dyDescent="0.45">
      <c r="A16035" t="s">
        <v>71135</v>
      </c>
      <c r="B16035" t="s">
        <v>33236</v>
      </c>
      <c r="C16035" t="s">
        <v>14165</v>
      </c>
      <c r="D16035" t="s">
        <v>52113</v>
      </c>
      <c r="E16035" t="s">
        <v>6614</v>
      </c>
      <c r="F16035" t="s">
        <v>11203</v>
      </c>
      <c r="G16035" t="s">
        <v>11203</v>
      </c>
      <c r="H16035" t="s">
        <v>576</v>
      </c>
      <c r="I16035">
        <v>20</v>
      </c>
      <c r="J16035">
        <v>1</v>
      </c>
      <c r="K16035" t="s">
        <v>576</v>
      </c>
      <c r="L16035" t="s">
        <v>576</v>
      </c>
      <c r="M16035" t="s">
        <v>87201</v>
      </c>
      <c r="N16035" t="s">
        <v>87201</v>
      </c>
      <c r="O16035" t="s">
        <v>87203</v>
      </c>
    </row>
    <row r="16036" spans="1:15" x14ac:dyDescent="0.45">
      <c r="A16036" t="s">
        <v>71136</v>
      </c>
      <c r="B16036" t="s">
        <v>33237</v>
      </c>
      <c r="C16036" t="s">
        <v>14166</v>
      </c>
      <c r="D16036" t="s">
        <v>52114</v>
      </c>
      <c r="E16036" t="s">
        <v>6626</v>
      </c>
      <c r="F16036" t="s">
        <v>4344</v>
      </c>
      <c r="G16036" t="s">
        <v>92355</v>
      </c>
      <c r="H16036" t="s">
        <v>573</v>
      </c>
      <c r="I16036">
        <v>23</v>
      </c>
      <c r="J16036">
        <v>1</v>
      </c>
      <c r="K16036" t="s">
        <v>315</v>
      </c>
      <c r="L16036" t="s">
        <v>18</v>
      </c>
      <c r="M16036" t="s">
        <v>87202</v>
      </c>
      <c r="N16036" t="s">
        <v>87208</v>
      </c>
      <c r="O16036" t="s">
        <v>87203</v>
      </c>
    </row>
    <row r="16037" spans="1:15" x14ac:dyDescent="0.45">
      <c r="A16037" t="s">
        <v>71137</v>
      </c>
      <c r="B16037" t="s">
        <v>33238</v>
      </c>
      <c r="C16037" t="s">
        <v>14167</v>
      </c>
      <c r="D16037" t="s">
        <v>52115</v>
      </c>
      <c r="E16037" t="s">
        <v>6615</v>
      </c>
      <c r="F16037" t="s">
        <v>5959</v>
      </c>
      <c r="G16037" t="s">
        <v>3364</v>
      </c>
      <c r="H16037" t="s">
        <v>578</v>
      </c>
      <c r="I16037">
        <v>29</v>
      </c>
      <c r="J16037">
        <v>1</v>
      </c>
      <c r="K16037" t="s">
        <v>573</v>
      </c>
      <c r="L16037" t="s">
        <v>573</v>
      </c>
      <c r="M16037" t="s">
        <v>87217</v>
      </c>
      <c r="N16037" t="s">
        <v>87217</v>
      </c>
      <c r="O16037" t="s">
        <v>87203</v>
      </c>
    </row>
    <row r="16038" spans="1:15" x14ac:dyDescent="0.45">
      <c r="A16038" t="s">
        <v>71138</v>
      </c>
      <c r="B16038" t="s">
        <v>33239</v>
      </c>
      <c r="C16038" t="s">
        <v>14168</v>
      </c>
      <c r="D16038" t="s">
        <v>52116</v>
      </c>
      <c r="E16038" t="s">
        <v>6626</v>
      </c>
      <c r="F16038" t="s">
        <v>4345</v>
      </c>
      <c r="G16038" t="s">
        <v>92356</v>
      </c>
      <c r="H16038" t="s">
        <v>576</v>
      </c>
      <c r="I16038">
        <v>25</v>
      </c>
      <c r="J16038">
        <v>1</v>
      </c>
      <c r="K16038" t="s">
        <v>513</v>
      </c>
      <c r="L16038" t="s">
        <v>18</v>
      </c>
      <c r="M16038" t="s">
        <v>87211</v>
      </c>
      <c r="N16038" t="s">
        <v>87202</v>
      </c>
      <c r="O16038" t="s">
        <v>87203</v>
      </c>
    </row>
    <row r="16039" spans="1:15" x14ac:dyDescent="0.45">
      <c r="A16039" t="s">
        <v>71139</v>
      </c>
      <c r="B16039" t="s">
        <v>33240</v>
      </c>
      <c r="C16039" t="s">
        <v>14169</v>
      </c>
      <c r="D16039" t="s">
        <v>52117</v>
      </c>
      <c r="E16039" t="s">
        <v>6616</v>
      </c>
      <c r="F16039" t="s">
        <v>5975</v>
      </c>
      <c r="G16039" t="s">
        <v>92357</v>
      </c>
      <c r="H16039" t="s">
        <v>576</v>
      </c>
      <c r="I16039">
        <v>21</v>
      </c>
      <c r="J16039">
        <v>0</v>
      </c>
      <c r="K16039" t="s">
        <v>576</v>
      </c>
      <c r="L16039" t="s">
        <v>576</v>
      </c>
      <c r="M16039" t="s">
        <v>87201</v>
      </c>
      <c r="N16039" t="s">
        <v>87201</v>
      </c>
      <c r="O16039" t="s">
        <v>87203</v>
      </c>
    </row>
    <row r="16040" spans="1:15" x14ac:dyDescent="0.45">
      <c r="A16040" t="s">
        <v>71140</v>
      </c>
      <c r="B16040" t="s">
        <v>33241</v>
      </c>
      <c r="C16040" t="s">
        <v>14170</v>
      </c>
      <c r="D16040" t="s">
        <v>52118</v>
      </c>
      <c r="E16040" t="s">
        <v>6617</v>
      </c>
      <c r="F16040" t="s">
        <v>5870</v>
      </c>
      <c r="G16040" t="s">
        <v>3199</v>
      </c>
      <c r="H16040" t="s">
        <v>573</v>
      </c>
      <c r="I16040">
        <v>28</v>
      </c>
      <c r="J16040">
        <v>0</v>
      </c>
      <c r="K16040" t="s">
        <v>508</v>
      </c>
      <c r="L16040" t="s">
        <v>18</v>
      </c>
      <c r="M16040" t="s">
        <v>87201</v>
      </c>
      <c r="N16040" t="s">
        <v>87201</v>
      </c>
      <c r="O16040" t="s">
        <v>87214</v>
      </c>
    </row>
    <row r="16041" spans="1:15" x14ac:dyDescent="0.45">
      <c r="A16041" t="s">
        <v>71141</v>
      </c>
      <c r="B16041" t="s">
        <v>33242</v>
      </c>
      <c r="C16041" t="s">
        <v>14171</v>
      </c>
      <c r="D16041" t="s">
        <v>52119</v>
      </c>
      <c r="E16041" t="s">
        <v>6618</v>
      </c>
      <c r="F16041" t="s">
        <v>11203</v>
      </c>
      <c r="G16041" t="s">
        <v>11203</v>
      </c>
      <c r="H16041" t="s">
        <v>573</v>
      </c>
      <c r="I16041">
        <v>12</v>
      </c>
      <c r="J16041">
        <v>0</v>
      </c>
      <c r="K16041" t="s">
        <v>573</v>
      </c>
      <c r="L16041" t="s">
        <v>573</v>
      </c>
      <c r="M16041" t="s">
        <v>87208</v>
      </c>
      <c r="N16041" t="s">
        <v>87208</v>
      </c>
      <c r="O16041" t="s">
        <v>87206</v>
      </c>
    </row>
    <row r="16042" spans="1:15" x14ac:dyDescent="0.45">
      <c r="A16042" t="s">
        <v>71142</v>
      </c>
      <c r="B16042" t="s">
        <v>33243</v>
      </c>
      <c r="C16042" t="s">
        <v>14172</v>
      </c>
      <c r="D16042" t="s">
        <v>52120</v>
      </c>
      <c r="E16042" t="s">
        <v>6619</v>
      </c>
      <c r="F16042" t="s">
        <v>5452</v>
      </c>
      <c r="G16042" t="s">
        <v>979</v>
      </c>
      <c r="H16042" t="s">
        <v>573</v>
      </c>
      <c r="I16042">
        <v>18</v>
      </c>
      <c r="J16042">
        <v>0</v>
      </c>
      <c r="K16042" t="s">
        <v>573</v>
      </c>
      <c r="L16042" t="s">
        <v>573</v>
      </c>
      <c r="M16042" t="s">
        <v>87201</v>
      </c>
      <c r="N16042" t="s">
        <v>87208</v>
      </c>
      <c r="O16042" t="s">
        <v>87203</v>
      </c>
    </row>
    <row r="16043" spans="1:15" x14ac:dyDescent="0.45">
      <c r="A16043" t="s">
        <v>71143</v>
      </c>
      <c r="B16043" t="s">
        <v>33244</v>
      </c>
      <c r="C16043" t="s">
        <v>14173</v>
      </c>
      <c r="D16043" t="s">
        <v>52121</v>
      </c>
      <c r="E16043" t="s">
        <v>9807</v>
      </c>
      <c r="F16043" t="s">
        <v>5962</v>
      </c>
      <c r="G16043" t="s">
        <v>980</v>
      </c>
      <c r="H16043" t="s">
        <v>576</v>
      </c>
      <c r="I16043">
        <v>18</v>
      </c>
      <c r="J16043">
        <v>0</v>
      </c>
      <c r="K16043" t="s">
        <v>576</v>
      </c>
      <c r="L16043" t="s">
        <v>576</v>
      </c>
      <c r="M16043" t="s">
        <v>87210</v>
      </c>
      <c r="N16043" t="s">
        <v>87210</v>
      </c>
      <c r="O16043" t="s">
        <v>87203</v>
      </c>
    </row>
    <row r="16044" spans="1:15" x14ac:dyDescent="0.45">
      <c r="A16044" t="s">
        <v>71144</v>
      </c>
      <c r="B16044" t="s">
        <v>33245</v>
      </c>
      <c r="C16044" t="s">
        <v>14174</v>
      </c>
      <c r="D16044" t="s">
        <v>52122</v>
      </c>
      <c r="E16044" t="s">
        <v>11033</v>
      </c>
      <c r="F16044" t="s">
        <v>5967</v>
      </c>
      <c r="G16044" t="s">
        <v>92358</v>
      </c>
      <c r="H16044" t="s">
        <v>471</v>
      </c>
      <c r="I16044">
        <v>100</v>
      </c>
      <c r="J16044">
        <v>5</v>
      </c>
      <c r="K16044" t="s">
        <v>484</v>
      </c>
      <c r="L16044" t="s">
        <v>18</v>
      </c>
      <c r="M16044" t="s">
        <v>87207</v>
      </c>
      <c r="N16044" t="s">
        <v>87203</v>
      </c>
      <c r="O16044" t="s">
        <v>87203</v>
      </c>
    </row>
    <row r="16045" spans="1:15" x14ac:dyDescent="0.45">
      <c r="A16045" t="s">
        <v>71145</v>
      </c>
      <c r="B16045" t="s">
        <v>33246</v>
      </c>
      <c r="C16045" t="s">
        <v>14175</v>
      </c>
      <c r="D16045" t="s">
        <v>52123</v>
      </c>
      <c r="E16045" t="s">
        <v>11203</v>
      </c>
      <c r="F16045" t="s">
        <v>11203</v>
      </c>
      <c r="G16045" t="s">
        <v>11203</v>
      </c>
      <c r="H16045" t="s">
        <v>576</v>
      </c>
      <c r="I16045">
        <v>33</v>
      </c>
      <c r="J16045">
        <v>0</v>
      </c>
      <c r="K16045" t="s">
        <v>576</v>
      </c>
      <c r="L16045" t="s">
        <v>576</v>
      </c>
      <c r="M16045" t="s">
        <v>87210</v>
      </c>
      <c r="N16045" t="s">
        <v>87208</v>
      </c>
      <c r="O16045" t="s">
        <v>87215</v>
      </c>
    </row>
    <row r="16046" spans="1:15" x14ac:dyDescent="0.45">
      <c r="A16046" t="s">
        <v>71146</v>
      </c>
      <c r="B16046" t="s">
        <v>33247</v>
      </c>
      <c r="C16046" t="s">
        <v>14176</v>
      </c>
      <c r="D16046" t="s">
        <v>52124</v>
      </c>
      <c r="E16046" t="s">
        <v>9865</v>
      </c>
      <c r="F16046" t="s">
        <v>11203</v>
      </c>
      <c r="G16046" t="s">
        <v>11203</v>
      </c>
      <c r="H16046" t="s">
        <v>475</v>
      </c>
      <c r="I16046">
        <v>90</v>
      </c>
      <c r="J16046">
        <v>0</v>
      </c>
      <c r="K16046" t="s">
        <v>475</v>
      </c>
      <c r="L16046" t="s">
        <v>475</v>
      </c>
      <c r="M16046" t="s">
        <v>87201</v>
      </c>
      <c r="N16046" t="s">
        <v>87208</v>
      </c>
      <c r="O16046" t="s">
        <v>87203</v>
      </c>
    </row>
    <row r="16047" spans="1:15" x14ac:dyDescent="0.45">
      <c r="A16047" t="s">
        <v>71147</v>
      </c>
      <c r="B16047" t="s">
        <v>33248</v>
      </c>
      <c r="C16047" t="s">
        <v>14177</v>
      </c>
      <c r="D16047" t="s">
        <v>52125</v>
      </c>
      <c r="E16047" t="s">
        <v>11091</v>
      </c>
      <c r="F16047" t="s">
        <v>5969</v>
      </c>
      <c r="G16047" t="s">
        <v>981</v>
      </c>
      <c r="H16047" t="s">
        <v>574</v>
      </c>
      <c r="I16047">
        <v>100</v>
      </c>
      <c r="J16047">
        <v>0</v>
      </c>
      <c r="K16047" t="s">
        <v>574</v>
      </c>
      <c r="L16047" t="s">
        <v>574</v>
      </c>
      <c r="M16047" t="s">
        <v>87202</v>
      </c>
      <c r="N16047" t="s">
        <v>87208</v>
      </c>
      <c r="O16047" t="s">
        <v>87214</v>
      </c>
    </row>
    <row r="16048" spans="1:15" x14ac:dyDescent="0.45">
      <c r="A16048" t="s">
        <v>71148</v>
      </c>
      <c r="B16048" t="s">
        <v>33249</v>
      </c>
      <c r="C16048" t="s">
        <v>14178</v>
      </c>
      <c r="D16048" t="s">
        <v>52126</v>
      </c>
      <c r="E16048" t="s">
        <v>11142</v>
      </c>
      <c r="F16048" t="s">
        <v>5895</v>
      </c>
      <c r="G16048" t="s">
        <v>92359</v>
      </c>
      <c r="H16048" t="s">
        <v>578</v>
      </c>
      <c r="I16048">
        <v>100</v>
      </c>
      <c r="J16048">
        <v>7</v>
      </c>
      <c r="K16048" t="s">
        <v>578</v>
      </c>
      <c r="L16048" t="s">
        <v>578</v>
      </c>
      <c r="M16048" t="s">
        <v>87201</v>
      </c>
      <c r="N16048" t="s">
        <v>87201</v>
      </c>
      <c r="O16048" t="s">
        <v>87216</v>
      </c>
    </row>
    <row r="16049" spans="1:15" x14ac:dyDescent="0.45">
      <c r="A16049" t="s">
        <v>71149</v>
      </c>
      <c r="B16049" t="s">
        <v>33250</v>
      </c>
      <c r="C16049" t="s">
        <v>14179</v>
      </c>
      <c r="D16049" t="s">
        <v>52127</v>
      </c>
      <c r="E16049" t="s">
        <v>11142</v>
      </c>
      <c r="F16049" t="s">
        <v>5975</v>
      </c>
      <c r="G16049" t="s">
        <v>11203</v>
      </c>
      <c r="H16049" t="s">
        <v>578</v>
      </c>
      <c r="I16049">
        <v>100</v>
      </c>
      <c r="J16049">
        <v>7</v>
      </c>
      <c r="K16049" t="s">
        <v>578</v>
      </c>
      <c r="L16049" t="s">
        <v>578</v>
      </c>
      <c r="M16049" t="s">
        <v>87211</v>
      </c>
      <c r="N16049" t="s">
        <v>87201</v>
      </c>
      <c r="O16049" t="s">
        <v>87216</v>
      </c>
    </row>
    <row r="16050" spans="1:15" x14ac:dyDescent="0.45">
      <c r="A16050" t="s">
        <v>71150</v>
      </c>
      <c r="B16050" t="s">
        <v>33251</v>
      </c>
      <c r="C16050" t="s">
        <v>14180</v>
      </c>
      <c r="D16050" t="s">
        <v>52128</v>
      </c>
      <c r="E16050" t="s">
        <v>11175</v>
      </c>
      <c r="F16050" t="s">
        <v>11203</v>
      </c>
      <c r="G16050" t="s">
        <v>11203</v>
      </c>
      <c r="H16050" t="s">
        <v>578</v>
      </c>
      <c r="I16050">
        <v>51</v>
      </c>
      <c r="J16050">
        <v>7</v>
      </c>
      <c r="K16050" t="s">
        <v>578</v>
      </c>
      <c r="L16050" t="s">
        <v>578</v>
      </c>
      <c r="M16050" t="s">
        <v>11203</v>
      </c>
      <c r="N16050" t="s">
        <v>11203</v>
      </c>
      <c r="O16050" t="s">
        <v>11203</v>
      </c>
    </row>
    <row r="16051" spans="1:15" x14ac:dyDescent="0.45">
      <c r="A16051" t="s">
        <v>71151</v>
      </c>
      <c r="B16051" t="s">
        <v>33252</v>
      </c>
      <c r="C16051" t="s">
        <v>14181</v>
      </c>
      <c r="D16051" t="s">
        <v>52129</v>
      </c>
      <c r="E16051" t="s">
        <v>11142</v>
      </c>
      <c r="F16051" t="s">
        <v>5975</v>
      </c>
      <c r="G16051" t="s">
        <v>11203</v>
      </c>
      <c r="H16051" t="s">
        <v>578</v>
      </c>
      <c r="I16051">
        <v>100</v>
      </c>
      <c r="J16051">
        <v>7</v>
      </c>
      <c r="K16051" t="s">
        <v>578</v>
      </c>
      <c r="L16051" t="s">
        <v>578</v>
      </c>
      <c r="M16051" t="s">
        <v>87207</v>
      </c>
      <c r="N16051" t="s">
        <v>87213</v>
      </c>
      <c r="O16051" t="s">
        <v>87215</v>
      </c>
    </row>
    <row r="16052" spans="1:15" x14ac:dyDescent="0.45">
      <c r="A16052" t="s">
        <v>71152</v>
      </c>
      <c r="B16052" t="s">
        <v>33253</v>
      </c>
      <c r="C16052" t="s">
        <v>14182</v>
      </c>
      <c r="D16052" t="s">
        <v>52130</v>
      </c>
      <c r="E16052" t="s">
        <v>11142</v>
      </c>
      <c r="F16052" t="s">
        <v>5975</v>
      </c>
      <c r="G16052" t="s">
        <v>11203</v>
      </c>
      <c r="H16052" t="s">
        <v>578</v>
      </c>
      <c r="I16052">
        <v>100</v>
      </c>
      <c r="J16052">
        <v>7</v>
      </c>
      <c r="K16052" t="s">
        <v>578</v>
      </c>
      <c r="L16052" t="s">
        <v>578</v>
      </c>
      <c r="M16052" t="s">
        <v>87207</v>
      </c>
      <c r="N16052" t="s">
        <v>87207</v>
      </c>
      <c r="O16052" t="s">
        <v>87216</v>
      </c>
    </row>
    <row r="16053" spans="1:15" x14ac:dyDescent="0.45">
      <c r="A16053" t="s">
        <v>71153</v>
      </c>
      <c r="B16053" t="s">
        <v>33254</v>
      </c>
      <c r="C16053" t="s">
        <v>14183</v>
      </c>
      <c r="D16053" t="s">
        <v>52131</v>
      </c>
      <c r="E16053" t="s">
        <v>11142</v>
      </c>
      <c r="F16053" t="s">
        <v>5975</v>
      </c>
      <c r="G16053" t="s">
        <v>982</v>
      </c>
      <c r="H16053" t="s">
        <v>578</v>
      </c>
      <c r="I16053">
        <v>100</v>
      </c>
      <c r="J16053">
        <v>7</v>
      </c>
      <c r="K16053" t="s">
        <v>578</v>
      </c>
      <c r="L16053" t="s">
        <v>578</v>
      </c>
      <c r="M16053" t="s">
        <v>87207</v>
      </c>
      <c r="N16053" t="s">
        <v>87207</v>
      </c>
      <c r="O16053" t="s">
        <v>87216</v>
      </c>
    </row>
    <row r="16054" spans="1:15" x14ac:dyDescent="0.45">
      <c r="A16054" t="s">
        <v>71154</v>
      </c>
      <c r="B16054" t="s">
        <v>33255</v>
      </c>
      <c r="C16054" t="s">
        <v>14184</v>
      </c>
      <c r="D16054" t="s">
        <v>52132</v>
      </c>
      <c r="E16054" t="s">
        <v>11142</v>
      </c>
      <c r="F16054" t="s">
        <v>5975</v>
      </c>
      <c r="G16054" t="s">
        <v>11203</v>
      </c>
      <c r="H16054" t="s">
        <v>578</v>
      </c>
      <c r="I16054">
        <v>100</v>
      </c>
      <c r="J16054">
        <v>7</v>
      </c>
      <c r="K16054" t="s">
        <v>578</v>
      </c>
      <c r="L16054" t="s">
        <v>578</v>
      </c>
      <c r="M16054" t="s">
        <v>11203</v>
      </c>
      <c r="N16054" t="s">
        <v>11203</v>
      </c>
      <c r="O16054" t="s">
        <v>87216</v>
      </c>
    </row>
    <row r="16055" spans="1:15" x14ac:dyDescent="0.45">
      <c r="A16055" t="s">
        <v>71155</v>
      </c>
      <c r="B16055" t="s">
        <v>33256</v>
      </c>
      <c r="C16055" t="s">
        <v>14185</v>
      </c>
      <c r="D16055" t="s">
        <v>52133</v>
      </c>
      <c r="E16055" t="s">
        <v>11203</v>
      </c>
      <c r="F16055" t="s">
        <v>5966</v>
      </c>
      <c r="G16055" t="s">
        <v>983</v>
      </c>
      <c r="H16055" t="s">
        <v>577</v>
      </c>
      <c r="I16055">
        <v>20</v>
      </c>
      <c r="J16055">
        <v>0</v>
      </c>
      <c r="K16055" t="s">
        <v>576</v>
      </c>
      <c r="L16055" t="s">
        <v>576</v>
      </c>
      <c r="M16055" t="s">
        <v>87208</v>
      </c>
      <c r="N16055" t="s">
        <v>87208</v>
      </c>
      <c r="O16055" t="s">
        <v>87203</v>
      </c>
    </row>
    <row r="16056" spans="1:15" x14ac:dyDescent="0.45">
      <c r="A16056" t="s">
        <v>71156</v>
      </c>
      <c r="B16056" t="s">
        <v>33257</v>
      </c>
      <c r="C16056" t="s">
        <v>14186</v>
      </c>
      <c r="D16056" t="s">
        <v>52134</v>
      </c>
      <c r="E16056" t="s">
        <v>6620</v>
      </c>
      <c r="F16056" t="s">
        <v>5895</v>
      </c>
      <c r="G16056" t="s">
        <v>92360</v>
      </c>
      <c r="H16056" t="s">
        <v>573</v>
      </c>
      <c r="I16056">
        <v>9</v>
      </c>
      <c r="J16056">
        <v>0</v>
      </c>
      <c r="K16056" t="s">
        <v>576</v>
      </c>
      <c r="L16056" t="s">
        <v>576</v>
      </c>
      <c r="M16056" t="s">
        <v>87210</v>
      </c>
      <c r="N16056" t="s">
        <v>87210</v>
      </c>
      <c r="O16056" t="s">
        <v>87208</v>
      </c>
    </row>
    <row r="16057" spans="1:15" x14ac:dyDescent="0.45">
      <c r="A16057" t="s">
        <v>71157</v>
      </c>
      <c r="B16057" t="s">
        <v>33258</v>
      </c>
      <c r="C16057" t="s">
        <v>14187</v>
      </c>
      <c r="D16057" t="s">
        <v>52135</v>
      </c>
      <c r="E16057" t="s">
        <v>11203</v>
      </c>
      <c r="F16057" t="s">
        <v>11203</v>
      </c>
      <c r="G16057" t="s">
        <v>11203</v>
      </c>
      <c r="H16057" t="s">
        <v>574</v>
      </c>
      <c r="I16057">
        <v>22</v>
      </c>
      <c r="J16057">
        <v>0</v>
      </c>
      <c r="K16057" t="s">
        <v>574</v>
      </c>
      <c r="L16057" t="s">
        <v>574</v>
      </c>
      <c r="M16057" t="s">
        <v>87217</v>
      </c>
      <c r="N16057" t="s">
        <v>87217</v>
      </c>
      <c r="O16057" t="s">
        <v>87208</v>
      </c>
    </row>
    <row r="16058" spans="1:15" x14ac:dyDescent="0.45">
      <c r="A16058" t="s">
        <v>71158</v>
      </c>
      <c r="B16058" t="s">
        <v>33259</v>
      </c>
      <c r="C16058" t="s">
        <v>14188</v>
      </c>
      <c r="D16058" t="s">
        <v>52136</v>
      </c>
      <c r="E16058" t="s">
        <v>11200</v>
      </c>
      <c r="F16058" t="s">
        <v>5959</v>
      </c>
      <c r="G16058" t="s">
        <v>984</v>
      </c>
      <c r="H16058" t="s">
        <v>573</v>
      </c>
      <c r="I16058">
        <v>100</v>
      </c>
      <c r="J16058">
        <v>0</v>
      </c>
      <c r="K16058" t="s">
        <v>573</v>
      </c>
      <c r="L16058" t="s">
        <v>573</v>
      </c>
      <c r="M16058" t="s">
        <v>87201</v>
      </c>
      <c r="N16058" t="s">
        <v>87201</v>
      </c>
      <c r="O16058" t="s">
        <v>87201</v>
      </c>
    </row>
    <row r="16059" spans="1:15" x14ac:dyDescent="0.45">
      <c r="A16059" t="s">
        <v>71159</v>
      </c>
      <c r="B16059" t="s">
        <v>33260</v>
      </c>
      <c r="C16059" t="s">
        <v>14189</v>
      </c>
      <c r="D16059" t="s">
        <v>52137</v>
      </c>
      <c r="E16059" t="s">
        <v>11200</v>
      </c>
      <c r="F16059" t="s">
        <v>5959</v>
      </c>
      <c r="G16059" t="s">
        <v>92361</v>
      </c>
      <c r="H16059" t="s">
        <v>573</v>
      </c>
      <c r="I16059">
        <v>100</v>
      </c>
      <c r="J16059">
        <v>0</v>
      </c>
      <c r="K16059" t="s">
        <v>573</v>
      </c>
      <c r="L16059" t="s">
        <v>573</v>
      </c>
      <c r="M16059" t="s">
        <v>87211</v>
      </c>
      <c r="N16059" t="s">
        <v>87211</v>
      </c>
      <c r="O16059" t="s">
        <v>87201</v>
      </c>
    </row>
    <row r="16060" spans="1:15" x14ac:dyDescent="0.45">
      <c r="A16060" t="s">
        <v>71160</v>
      </c>
      <c r="B16060" t="s">
        <v>33261</v>
      </c>
      <c r="C16060" t="s">
        <v>14190</v>
      </c>
      <c r="D16060" t="s">
        <v>52138</v>
      </c>
      <c r="E16060" t="s">
        <v>11106</v>
      </c>
      <c r="F16060" t="s">
        <v>5959</v>
      </c>
      <c r="G16060" t="s">
        <v>11203</v>
      </c>
      <c r="H16060" t="s">
        <v>573</v>
      </c>
      <c r="I16060">
        <v>86</v>
      </c>
      <c r="J16060">
        <v>0</v>
      </c>
      <c r="K16060" t="s">
        <v>573</v>
      </c>
      <c r="L16060" t="s">
        <v>573</v>
      </c>
      <c r="M16060" t="s">
        <v>87209</v>
      </c>
      <c r="N16060" t="s">
        <v>87200</v>
      </c>
      <c r="O16060" t="s">
        <v>87200</v>
      </c>
    </row>
    <row r="16061" spans="1:15" x14ac:dyDescent="0.45">
      <c r="A16061" t="s">
        <v>71161</v>
      </c>
      <c r="B16061" t="s">
        <v>33262</v>
      </c>
      <c r="C16061" t="s">
        <v>14191</v>
      </c>
      <c r="D16061" t="s">
        <v>52139</v>
      </c>
      <c r="E16061" t="s">
        <v>6621</v>
      </c>
      <c r="F16061" t="s">
        <v>4346</v>
      </c>
      <c r="G16061" t="s">
        <v>92362</v>
      </c>
      <c r="H16061" t="s">
        <v>576</v>
      </c>
      <c r="I16061">
        <v>43</v>
      </c>
      <c r="J16061">
        <v>0</v>
      </c>
      <c r="K16061" t="s">
        <v>480</v>
      </c>
      <c r="L16061" t="s">
        <v>18</v>
      </c>
      <c r="M16061" t="s">
        <v>87213</v>
      </c>
      <c r="N16061" t="s">
        <v>87201</v>
      </c>
      <c r="O16061" t="s">
        <v>87204</v>
      </c>
    </row>
    <row r="16062" spans="1:15" x14ac:dyDescent="0.45">
      <c r="A16062" t="s">
        <v>71162</v>
      </c>
      <c r="B16062" t="s">
        <v>33263</v>
      </c>
      <c r="C16062" t="s">
        <v>14192</v>
      </c>
      <c r="D16062" t="s">
        <v>52140</v>
      </c>
      <c r="E16062" t="s">
        <v>10434</v>
      </c>
      <c r="F16062" t="s">
        <v>5585</v>
      </c>
      <c r="G16062" t="s">
        <v>92363</v>
      </c>
      <c r="H16062" t="s">
        <v>576</v>
      </c>
      <c r="I16062">
        <v>41</v>
      </c>
      <c r="J16062">
        <v>0</v>
      </c>
      <c r="K16062" t="s">
        <v>480</v>
      </c>
      <c r="L16062" t="s">
        <v>18</v>
      </c>
      <c r="M16062" t="s">
        <v>87201</v>
      </c>
      <c r="N16062" t="s">
        <v>87208</v>
      </c>
      <c r="O16062" t="s">
        <v>87203</v>
      </c>
    </row>
    <row r="16063" spans="1:15" x14ac:dyDescent="0.45">
      <c r="A16063" t="s">
        <v>71163</v>
      </c>
      <c r="B16063" t="s">
        <v>33264</v>
      </c>
      <c r="C16063" t="s">
        <v>14193</v>
      </c>
      <c r="D16063" t="s">
        <v>52141</v>
      </c>
      <c r="E16063" t="s">
        <v>11162</v>
      </c>
      <c r="F16063" t="s">
        <v>5960</v>
      </c>
      <c r="G16063" t="s">
        <v>92364</v>
      </c>
      <c r="H16063" t="s">
        <v>576</v>
      </c>
      <c r="I16063">
        <v>44</v>
      </c>
      <c r="J16063">
        <v>0</v>
      </c>
      <c r="K16063" t="s">
        <v>480</v>
      </c>
      <c r="L16063" t="s">
        <v>18</v>
      </c>
      <c r="M16063" t="s">
        <v>87217</v>
      </c>
      <c r="N16063" t="s">
        <v>87217</v>
      </c>
      <c r="O16063" t="s">
        <v>87206</v>
      </c>
    </row>
    <row r="16064" spans="1:15" x14ac:dyDescent="0.45">
      <c r="A16064" t="s">
        <v>71164</v>
      </c>
      <c r="B16064" t="s">
        <v>33265</v>
      </c>
      <c r="C16064" t="s">
        <v>14194</v>
      </c>
      <c r="D16064" t="s">
        <v>52142</v>
      </c>
      <c r="E16064" t="s">
        <v>11163</v>
      </c>
      <c r="F16064" t="s">
        <v>11203</v>
      </c>
      <c r="G16064" t="s">
        <v>11203</v>
      </c>
      <c r="H16064" t="s">
        <v>577</v>
      </c>
      <c r="I16064">
        <v>100</v>
      </c>
      <c r="J16064">
        <v>0</v>
      </c>
      <c r="K16064" t="s">
        <v>577</v>
      </c>
      <c r="L16064" t="s">
        <v>577</v>
      </c>
      <c r="M16064" t="s">
        <v>87207</v>
      </c>
      <c r="N16064" t="s">
        <v>87204</v>
      </c>
      <c r="O16064" t="s">
        <v>87204</v>
      </c>
    </row>
    <row r="16065" spans="1:15" x14ac:dyDescent="0.45">
      <c r="A16065" t="s">
        <v>71165</v>
      </c>
      <c r="B16065" t="s">
        <v>33266</v>
      </c>
      <c r="C16065" t="s">
        <v>14195</v>
      </c>
      <c r="D16065" t="s">
        <v>52143</v>
      </c>
      <c r="E16065" t="s">
        <v>11142</v>
      </c>
      <c r="F16065" t="s">
        <v>5975</v>
      </c>
      <c r="G16065" t="s">
        <v>985</v>
      </c>
      <c r="H16065" t="s">
        <v>578</v>
      </c>
      <c r="I16065">
        <v>100</v>
      </c>
      <c r="J16065">
        <v>7</v>
      </c>
      <c r="K16065" t="s">
        <v>578</v>
      </c>
      <c r="L16065" t="s">
        <v>578</v>
      </c>
      <c r="M16065" t="s">
        <v>87201</v>
      </c>
      <c r="N16065" t="s">
        <v>87202</v>
      </c>
      <c r="O16065" t="s">
        <v>87215</v>
      </c>
    </row>
    <row r="16066" spans="1:15" x14ac:dyDescent="0.45">
      <c r="A16066" t="s">
        <v>71166</v>
      </c>
      <c r="B16066" t="s">
        <v>33267</v>
      </c>
      <c r="C16066" t="s">
        <v>14196</v>
      </c>
      <c r="D16066" t="s">
        <v>52144</v>
      </c>
      <c r="E16066" t="s">
        <v>11142</v>
      </c>
      <c r="F16066" t="s">
        <v>5975</v>
      </c>
      <c r="G16066" t="s">
        <v>986</v>
      </c>
      <c r="H16066" t="s">
        <v>578</v>
      </c>
      <c r="I16066">
        <v>100</v>
      </c>
      <c r="J16066">
        <v>7</v>
      </c>
      <c r="K16066" t="s">
        <v>578</v>
      </c>
      <c r="L16066" t="s">
        <v>578</v>
      </c>
      <c r="M16066" t="s">
        <v>87213</v>
      </c>
      <c r="N16066" t="s">
        <v>87202</v>
      </c>
      <c r="O16066" t="s">
        <v>87216</v>
      </c>
    </row>
    <row r="16067" spans="1:15" x14ac:dyDescent="0.45">
      <c r="A16067" t="s">
        <v>71167</v>
      </c>
      <c r="B16067" t="s">
        <v>33268</v>
      </c>
      <c r="C16067" t="s">
        <v>14197</v>
      </c>
      <c r="D16067" t="s">
        <v>52145</v>
      </c>
      <c r="E16067" t="s">
        <v>11142</v>
      </c>
      <c r="F16067" t="s">
        <v>5975</v>
      </c>
      <c r="G16067" t="s">
        <v>987</v>
      </c>
      <c r="H16067" t="s">
        <v>578</v>
      </c>
      <c r="I16067">
        <v>100</v>
      </c>
      <c r="J16067">
        <v>7</v>
      </c>
      <c r="K16067" t="s">
        <v>578</v>
      </c>
      <c r="L16067" t="s">
        <v>578</v>
      </c>
      <c r="M16067" t="s">
        <v>87201</v>
      </c>
      <c r="N16067" t="s">
        <v>87208</v>
      </c>
      <c r="O16067" t="s">
        <v>87215</v>
      </c>
    </row>
    <row r="16068" spans="1:15" x14ac:dyDescent="0.45">
      <c r="A16068" t="s">
        <v>71168</v>
      </c>
      <c r="B16068" t="s">
        <v>33030</v>
      </c>
      <c r="C16068" t="s">
        <v>14198</v>
      </c>
      <c r="D16068" t="s">
        <v>52146</v>
      </c>
      <c r="E16068" t="s">
        <v>11076</v>
      </c>
      <c r="F16068" t="s">
        <v>5895</v>
      </c>
      <c r="G16068" t="s">
        <v>92365</v>
      </c>
      <c r="H16068" t="s">
        <v>573</v>
      </c>
      <c r="I16068">
        <v>40</v>
      </c>
      <c r="J16068">
        <v>1</v>
      </c>
      <c r="K16068" t="s">
        <v>447</v>
      </c>
      <c r="L16068" t="s">
        <v>18</v>
      </c>
      <c r="M16068" t="s">
        <v>87217</v>
      </c>
      <c r="N16068" t="s">
        <v>87217</v>
      </c>
      <c r="O16068" t="s">
        <v>87218</v>
      </c>
    </row>
    <row r="16069" spans="1:15" x14ac:dyDescent="0.45">
      <c r="A16069" t="s">
        <v>71169</v>
      </c>
      <c r="B16069" t="s">
        <v>33031</v>
      </c>
      <c r="C16069" t="s">
        <v>14199</v>
      </c>
      <c r="D16069" t="s">
        <v>52147</v>
      </c>
      <c r="E16069" t="s">
        <v>11091</v>
      </c>
      <c r="F16069" t="s">
        <v>5969</v>
      </c>
      <c r="G16069" t="s">
        <v>988</v>
      </c>
      <c r="H16069" t="s">
        <v>574</v>
      </c>
      <c r="I16069">
        <v>100</v>
      </c>
      <c r="J16069">
        <v>0</v>
      </c>
      <c r="K16069" t="s">
        <v>574</v>
      </c>
      <c r="L16069" t="s">
        <v>574</v>
      </c>
      <c r="M16069" t="s">
        <v>87202</v>
      </c>
      <c r="N16069" t="s">
        <v>87208</v>
      </c>
      <c r="O16069" t="s">
        <v>87206</v>
      </c>
    </row>
    <row r="16070" spans="1:15" x14ac:dyDescent="0.45">
      <c r="A16070" t="s">
        <v>71170</v>
      </c>
      <c r="B16070" t="s">
        <v>33032</v>
      </c>
      <c r="C16070" t="s">
        <v>14200</v>
      </c>
      <c r="D16070" t="s">
        <v>52148</v>
      </c>
      <c r="E16070" t="s">
        <v>9560</v>
      </c>
      <c r="F16070" t="s">
        <v>5969</v>
      </c>
      <c r="G16070" t="s">
        <v>989</v>
      </c>
      <c r="H16070" t="s">
        <v>574</v>
      </c>
      <c r="I16070">
        <v>100</v>
      </c>
      <c r="J16070">
        <v>0</v>
      </c>
      <c r="K16070" t="s">
        <v>574</v>
      </c>
      <c r="L16070" t="s">
        <v>574</v>
      </c>
      <c r="M16070" t="s">
        <v>87203</v>
      </c>
      <c r="N16070" t="s">
        <v>87203</v>
      </c>
      <c r="O16070" t="s">
        <v>87203</v>
      </c>
    </row>
    <row r="16071" spans="1:15" x14ac:dyDescent="0.45">
      <c r="A16071" t="s">
        <v>71171</v>
      </c>
      <c r="B16071" t="s">
        <v>33033</v>
      </c>
      <c r="C16071" t="s">
        <v>14201</v>
      </c>
      <c r="D16071" t="s">
        <v>52149</v>
      </c>
      <c r="E16071" t="s">
        <v>11072</v>
      </c>
      <c r="F16071" t="s">
        <v>11203</v>
      </c>
      <c r="G16071" t="s">
        <v>11203</v>
      </c>
      <c r="H16071" t="s">
        <v>574</v>
      </c>
      <c r="I16071">
        <v>30</v>
      </c>
      <c r="J16071">
        <v>0</v>
      </c>
      <c r="K16071" t="s">
        <v>574</v>
      </c>
      <c r="L16071" t="s">
        <v>574</v>
      </c>
      <c r="M16071" t="s">
        <v>87217</v>
      </c>
      <c r="N16071" t="s">
        <v>87217</v>
      </c>
      <c r="O16071" t="s">
        <v>87203</v>
      </c>
    </row>
    <row r="16072" spans="1:15" x14ac:dyDescent="0.45">
      <c r="A16072" t="s">
        <v>71172</v>
      </c>
      <c r="B16072" t="s">
        <v>33034</v>
      </c>
      <c r="C16072" t="s">
        <v>14202</v>
      </c>
      <c r="D16072" t="s">
        <v>52150</v>
      </c>
      <c r="E16072" t="s">
        <v>11091</v>
      </c>
      <c r="F16072" t="s">
        <v>5969</v>
      </c>
      <c r="G16072" t="s">
        <v>1020</v>
      </c>
      <c r="H16072" t="s">
        <v>574</v>
      </c>
      <c r="I16072">
        <v>100</v>
      </c>
      <c r="J16072">
        <v>0</v>
      </c>
      <c r="K16072" t="s">
        <v>574</v>
      </c>
      <c r="L16072" t="s">
        <v>574</v>
      </c>
      <c r="M16072" t="s">
        <v>87202</v>
      </c>
      <c r="N16072" t="s">
        <v>87208</v>
      </c>
      <c r="O16072" t="s">
        <v>87203</v>
      </c>
    </row>
    <row r="16073" spans="1:15" x14ac:dyDescent="0.45">
      <c r="A16073" t="s">
        <v>71173</v>
      </c>
      <c r="B16073" t="s">
        <v>33035</v>
      </c>
      <c r="C16073" t="s">
        <v>14203</v>
      </c>
      <c r="D16073" t="s">
        <v>52151</v>
      </c>
      <c r="E16073" t="s">
        <v>11091</v>
      </c>
      <c r="F16073" t="s">
        <v>4347</v>
      </c>
      <c r="G16073" t="s">
        <v>92366</v>
      </c>
      <c r="H16073" t="s">
        <v>574</v>
      </c>
      <c r="I16073">
        <v>100</v>
      </c>
      <c r="J16073">
        <v>0</v>
      </c>
      <c r="K16073" t="s">
        <v>574</v>
      </c>
      <c r="L16073" t="s">
        <v>574</v>
      </c>
      <c r="M16073" t="s">
        <v>87206</v>
      </c>
      <c r="N16073" t="s">
        <v>87203</v>
      </c>
      <c r="O16073" t="s">
        <v>87203</v>
      </c>
    </row>
    <row r="16074" spans="1:15" x14ac:dyDescent="0.45">
      <c r="A16074" t="s">
        <v>71174</v>
      </c>
      <c r="B16074" t="s">
        <v>33036</v>
      </c>
      <c r="C16074" t="s">
        <v>14204</v>
      </c>
      <c r="D16074" t="s">
        <v>52152</v>
      </c>
      <c r="E16074" t="s">
        <v>11091</v>
      </c>
      <c r="F16074" t="s">
        <v>5969</v>
      </c>
      <c r="G16074" t="s">
        <v>92367</v>
      </c>
      <c r="H16074" t="s">
        <v>574</v>
      </c>
      <c r="I16074">
        <v>100</v>
      </c>
      <c r="J16074">
        <v>0</v>
      </c>
      <c r="K16074" t="s">
        <v>574</v>
      </c>
      <c r="L16074" t="s">
        <v>574</v>
      </c>
      <c r="M16074" t="s">
        <v>87207</v>
      </c>
      <c r="N16074" t="s">
        <v>87203</v>
      </c>
      <c r="O16074" t="s">
        <v>87203</v>
      </c>
    </row>
    <row r="16075" spans="1:15" x14ac:dyDescent="0.45">
      <c r="A16075" t="s">
        <v>71175</v>
      </c>
      <c r="B16075" t="s">
        <v>33037</v>
      </c>
      <c r="C16075" t="s">
        <v>14205</v>
      </c>
      <c r="D16075" t="s">
        <v>52153</v>
      </c>
      <c r="E16075" t="s">
        <v>11091</v>
      </c>
      <c r="F16075" t="s">
        <v>5969</v>
      </c>
      <c r="G16075" t="s">
        <v>92368</v>
      </c>
      <c r="H16075" t="s">
        <v>574</v>
      </c>
      <c r="I16075">
        <v>100</v>
      </c>
      <c r="J16075">
        <v>0</v>
      </c>
      <c r="K16075" t="s">
        <v>574</v>
      </c>
      <c r="L16075" t="s">
        <v>574</v>
      </c>
      <c r="M16075" t="s">
        <v>87208</v>
      </c>
      <c r="N16075" t="s">
        <v>87203</v>
      </c>
      <c r="O16075" t="s">
        <v>87203</v>
      </c>
    </row>
    <row r="16076" spans="1:15" x14ac:dyDescent="0.45">
      <c r="A16076" t="s">
        <v>71176</v>
      </c>
      <c r="B16076" t="s">
        <v>33038</v>
      </c>
      <c r="C16076" t="s">
        <v>14206</v>
      </c>
      <c r="D16076" t="s">
        <v>52154</v>
      </c>
      <c r="E16076" t="s">
        <v>11091</v>
      </c>
      <c r="F16076" t="s">
        <v>5969</v>
      </c>
      <c r="G16076" t="s">
        <v>11203</v>
      </c>
      <c r="H16076" t="s">
        <v>574</v>
      </c>
      <c r="I16076">
        <v>100</v>
      </c>
      <c r="J16076">
        <v>0</v>
      </c>
      <c r="K16076" t="s">
        <v>574</v>
      </c>
      <c r="L16076" t="s">
        <v>574</v>
      </c>
      <c r="M16076" t="s">
        <v>87206</v>
      </c>
      <c r="N16076" t="s">
        <v>87203</v>
      </c>
      <c r="O16076" t="s">
        <v>87203</v>
      </c>
    </row>
    <row r="16077" spans="1:15" x14ac:dyDescent="0.45">
      <c r="A16077" t="s">
        <v>71177</v>
      </c>
      <c r="B16077" t="s">
        <v>33039</v>
      </c>
      <c r="C16077" t="s">
        <v>14207</v>
      </c>
      <c r="D16077" t="s">
        <v>52155</v>
      </c>
      <c r="E16077" t="s">
        <v>11091</v>
      </c>
      <c r="F16077" t="s">
        <v>5969</v>
      </c>
      <c r="G16077" t="s">
        <v>11203</v>
      </c>
      <c r="H16077" t="s">
        <v>574</v>
      </c>
      <c r="I16077">
        <v>100</v>
      </c>
      <c r="J16077">
        <v>0</v>
      </c>
      <c r="K16077" t="s">
        <v>574</v>
      </c>
      <c r="L16077" t="s">
        <v>574</v>
      </c>
      <c r="M16077" t="s">
        <v>87206</v>
      </c>
      <c r="N16077" t="s">
        <v>87203</v>
      </c>
      <c r="O16077" t="s">
        <v>87203</v>
      </c>
    </row>
    <row r="16078" spans="1:15" x14ac:dyDescent="0.45">
      <c r="A16078" t="s">
        <v>71178</v>
      </c>
      <c r="B16078" t="s">
        <v>33040</v>
      </c>
      <c r="C16078" t="s">
        <v>14135</v>
      </c>
      <c r="D16078" t="s">
        <v>52156</v>
      </c>
      <c r="E16078" t="s">
        <v>6622</v>
      </c>
      <c r="F16078" t="s">
        <v>5947</v>
      </c>
      <c r="G16078" t="s">
        <v>92369</v>
      </c>
      <c r="H16078" t="s">
        <v>574</v>
      </c>
      <c r="I16078">
        <v>67</v>
      </c>
      <c r="J16078">
        <v>0</v>
      </c>
      <c r="K16078" t="s">
        <v>480</v>
      </c>
      <c r="L16078" t="s">
        <v>18</v>
      </c>
      <c r="M16078" t="s">
        <v>87201</v>
      </c>
      <c r="N16078" t="s">
        <v>87208</v>
      </c>
      <c r="O16078" t="s">
        <v>11203</v>
      </c>
    </row>
    <row r="16079" spans="1:15" x14ac:dyDescent="0.45">
      <c r="A16079" t="s">
        <v>71179</v>
      </c>
      <c r="B16079" t="s">
        <v>33041</v>
      </c>
      <c r="C16079" t="s">
        <v>14136</v>
      </c>
      <c r="D16079" t="s">
        <v>52157</v>
      </c>
      <c r="E16079" t="s">
        <v>11091</v>
      </c>
      <c r="F16079" t="s">
        <v>5285</v>
      </c>
      <c r="G16079" t="s">
        <v>92370</v>
      </c>
      <c r="H16079" t="s">
        <v>574</v>
      </c>
      <c r="I16079">
        <v>100</v>
      </c>
      <c r="J16079">
        <v>0</v>
      </c>
      <c r="K16079" t="s">
        <v>574</v>
      </c>
      <c r="L16079" t="s">
        <v>574</v>
      </c>
      <c r="M16079" t="s">
        <v>87210</v>
      </c>
      <c r="N16079" t="s">
        <v>87210</v>
      </c>
      <c r="O16079" t="s">
        <v>87214</v>
      </c>
    </row>
    <row r="16080" spans="1:15" x14ac:dyDescent="0.45">
      <c r="A16080" t="s">
        <v>71180</v>
      </c>
      <c r="B16080" t="s">
        <v>33042</v>
      </c>
      <c r="C16080" t="s">
        <v>14137</v>
      </c>
      <c r="D16080" t="s">
        <v>52158</v>
      </c>
      <c r="E16080" t="s">
        <v>11165</v>
      </c>
      <c r="F16080" t="s">
        <v>5969</v>
      </c>
      <c r="G16080" t="s">
        <v>990</v>
      </c>
      <c r="H16080" t="s">
        <v>574</v>
      </c>
      <c r="I16080">
        <v>100</v>
      </c>
      <c r="J16080">
        <v>1</v>
      </c>
      <c r="K16080" t="s">
        <v>574</v>
      </c>
      <c r="L16080" t="s">
        <v>574</v>
      </c>
      <c r="M16080" t="s">
        <v>87210</v>
      </c>
      <c r="N16080" t="s">
        <v>87210</v>
      </c>
      <c r="O16080" t="s">
        <v>87215</v>
      </c>
    </row>
    <row r="16081" spans="1:15" x14ac:dyDescent="0.45">
      <c r="A16081" t="s">
        <v>71181</v>
      </c>
      <c r="B16081" t="s">
        <v>33043</v>
      </c>
      <c r="C16081" t="s">
        <v>14138</v>
      </c>
      <c r="D16081" t="s">
        <v>52159</v>
      </c>
      <c r="E16081" t="s">
        <v>11091</v>
      </c>
      <c r="F16081" t="s">
        <v>5969</v>
      </c>
      <c r="G16081" t="s">
        <v>990</v>
      </c>
      <c r="H16081" t="s">
        <v>574</v>
      </c>
      <c r="I16081">
        <v>100</v>
      </c>
      <c r="J16081">
        <v>0</v>
      </c>
      <c r="K16081" t="s">
        <v>574</v>
      </c>
      <c r="L16081" t="s">
        <v>574</v>
      </c>
      <c r="M16081" t="s">
        <v>87207</v>
      </c>
      <c r="N16081" t="s">
        <v>87213</v>
      </c>
      <c r="O16081" t="s">
        <v>87215</v>
      </c>
    </row>
    <row r="16082" spans="1:15" x14ac:dyDescent="0.45">
      <c r="A16082" t="s">
        <v>71182</v>
      </c>
      <c r="B16082" t="s">
        <v>33044</v>
      </c>
      <c r="C16082" t="s">
        <v>14139</v>
      </c>
      <c r="D16082" t="s">
        <v>52160</v>
      </c>
      <c r="E16082" t="s">
        <v>11091</v>
      </c>
      <c r="F16082" t="s">
        <v>5969</v>
      </c>
      <c r="G16082" t="s">
        <v>92371</v>
      </c>
      <c r="H16082" t="s">
        <v>574</v>
      </c>
      <c r="I16082">
        <v>100</v>
      </c>
      <c r="J16082">
        <v>0</v>
      </c>
      <c r="K16082" t="s">
        <v>574</v>
      </c>
      <c r="L16082" t="s">
        <v>574</v>
      </c>
      <c r="M16082" t="s">
        <v>87205</v>
      </c>
      <c r="N16082" t="s">
        <v>87205</v>
      </c>
      <c r="O16082" t="s">
        <v>87205</v>
      </c>
    </row>
    <row r="16083" spans="1:15" x14ac:dyDescent="0.45">
      <c r="A16083" t="s">
        <v>71183</v>
      </c>
      <c r="B16083" t="s">
        <v>33045</v>
      </c>
      <c r="C16083" t="s">
        <v>14140</v>
      </c>
      <c r="D16083" t="s">
        <v>52161</v>
      </c>
      <c r="E16083" t="s">
        <v>11080</v>
      </c>
      <c r="F16083" t="s">
        <v>5969</v>
      </c>
      <c r="G16083" t="s">
        <v>11203</v>
      </c>
      <c r="H16083" t="s">
        <v>574</v>
      </c>
      <c r="I16083">
        <v>94</v>
      </c>
      <c r="J16083">
        <v>0</v>
      </c>
      <c r="K16083" t="s">
        <v>574</v>
      </c>
      <c r="L16083" t="s">
        <v>574</v>
      </c>
      <c r="M16083" t="s">
        <v>87206</v>
      </c>
      <c r="N16083" t="s">
        <v>87203</v>
      </c>
      <c r="O16083" t="s">
        <v>87203</v>
      </c>
    </row>
    <row r="16084" spans="1:15" x14ac:dyDescent="0.45">
      <c r="A16084" t="s">
        <v>71184</v>
      </c>
      <c r="B16084" t="s">
        <v>33046</v>
      </c>
      <c r="C16084" t="s">
        <v>14141</v>
      </c>
      <c r="D16084" t="s">
        <v>52162</v>
      </c>
      <c r="E16084" t="s">
        <v>11091</v>
      </c>
      <c r="F16084" t="s">
        <v>5960</v>
      </c>
      <c r="G16084" t="s">
        <v>92372</v>
      </c>
      <c r="H16084" t="s">
        <v>574</v>
      </c>
      <c r="I16084">
        <v>100</v>
      </c>
      <c r="J16084">
        <v>0</v>
      </c>
      <c r="K16084" t="s">
        <v>480</v>
      </c>
      <c r="L16084" t="s">
        <v>18</v>
      </c>
      <c r="M16084" t="s">
        <v>87206</v>
      </c>
      <c r="N16084" t="s">
        <v>87203</v>
      </c>
      <c r="O16084" t="s">
        <v>87204</v>
      </c>
    </row>
    <row r="16085" spans="1:15" x14ac:dyDescent="0.45">
      <c r="A16085" t="s">
        <v>71185</v>
      </c>
      <c r="B16085" t="s">
        <v>33047</v>
      </c>
      <c r="C16085" t="s">
        <v>14142</v>
      </c>
      <c r="D16085" t="s">
        <v>52163</v>
      </c>
      <c r="E16085" t="s">
        <v>11091</v>
      </c>
      <c r="F16085" t="s">
        <v>5969</v>
      </c>
      <c r="G16085" t="s">
        <v>991</v>
      </c>
      <c r="H16085" t="s">
        <v>574</v>
      </c>
      <c r="I16085">
        <v>100</v>
      </c>
      <c r="J16085">
        <v>0</v>
      </c>
      <c r="K16085" t="s">
        <v>574</v>
      </c>
      <c r="L16085" t="s">
        <v>574</v>
      </c>
      <c r="M16085" t="s">
        <v>87201</v>
      </c>
      <c r="N16085" t="s">
        <v>87201</v>
      </c>
      <c r="O16085" t="s">
        <v>87203</v>
      </c>
    </row>
    <row r="16086" spans="1:15" x14ac:dyDescent="0.45">
      <c r="A16086" t="s">
        <v>71186</v>
      </c>
      <c r="B16086" t="s">
        <v>33048</v>
      </c>
      <c r="C16086" t="s">
        <v>14143</v>
      </c>
      <c r="D16086" t="s">
        <v>52164</v>
      </c>
      <c r="E16086" t="s">
        <v>11091</v>
      </c>
      <c r="F16086" t="s">
        <v>5969</v>
      </c>
      <c r="G16086" t="s">
        <v>992</v>
      </c>
      <c r="H16086" t="s">
        <v>574</v>
      </c>
      <c r="I16086">
        <v>100</v>
      </c>
      <c r="J16086">
        <v>0</v>
      </c>
      <c r="K16086" t="s">
        <v>574</v>
      </c>
      <c r="L16086" t="s">
        <v>574</v>
      </c>
      <c r="M16086" t="s">
        <v>87202</v>
      </c>
      <c r="N16086" t="s">
        <v>87208</v>
      </c>
      <c r="O16086" t="s">
        <v>87203</v>
      </c>
    </row>
    <row r="16087" spans="1:15" x14ac:dyDescent="0.45">
      <c r="A16087" t="s">
        <v>71187</v>
      </c>
      <c r="B16087" t="s">
        <v>33049</v>
      </c>
      <c r="C16087" t="s">
        <v>14144</v>
      </c>
      <c r="D16087" t="s">
        <v>52165</v>
      </c>
      <c r="E16087" t="s">
        <v>6623</v>
      </c>
      <c r="F16087" t="s">
        <v>5925</v>
      </c>
      <c r="G16087" t="s">
        <v>92373</v>
      </c>
      <c r="H16087" t="s">
        <v>574</v>
      </c>
      <c r="I16087">
        <v>39</v>
      </c>
      <c r="J16087">
        <v>0</v>
      </c>
      <c r="K16087" t="s">
        <v>480</v>
      </c>
      <c r="L16087" t="s">
        <v>18</v>
      </c>
      <c r="M16087" t="s">
        <v>87213</v>
      </c>
      <c r="N16087" t="s">
        <v>87203</v>
      </c>
      <c r="O16087" t="s">
        <v>87203</v>
      </c>
    </row>
    <row r="16088" spans="1:15" x14ac:dyDescent="0.45">
      <c r="A16088" t="s">
        <v>71188</v>
      </c>
      <c r="B16088" t="s">
        <v>33050</v>
      </c>
      <c r="C16088" t="s">
        <v>14145</v>
      </c>
      <c r="D16088" t="s">
        <v>52166</v>
      </c>
      <c r="E16088" t="s">
        <v>11091</v>
      </c>
      <c r="F16088" t="s">
        <v>5969</v>
      </c>
      <c r="G16088" t="s">
        <v>92374</v>
      </c>
      <c r="H16088" t="s">
        <v>574</v>
      </c>
      <c r="I16088">
        <v>100</v>
      </c>
      <c r="J16088">
        <v>0</v>
      </c>
      <c r="K16088" t="s">
        <v>574</v>
      </c>
      <c r="L16088" t="s">
        <v>574</v>
      </c>
      <c r="M16088" t="s">
        <v>87203</v>
      </c>
      <c r="N16088" t="s">
        <v>87203</v>
      </c>
      <c r="O16088" t="s">
        <v>87204</v>
      </c>
    </row>
    <row r="16089" spans="1:15" x14ac:dyDescent="0.45">
      <c r="A16089" t="s">
        <v>71189</v>
      </c>
      <c r="B16089" t="s">
        <v>33051</v>
      </c>
      <c r="C16089" t="s">
        <v>14146</v>
      </c>
      <c r="D16089" t="s">
        <v>52167</v>
      </c>
      <c r="E16089" t="s">
        <v>11091</v>
      </c>
      <c r="F16089" t="s">
        <v>5969</v>
      </c>
      <c r="G16089" t="s">
        <v>11203</v>
      </c>
      <c r="H16089" t="s">
        <v>574</v>
      </c>
      <c r="I16089">
        <v>100</v>
      </c>
      <c r="J16089">
        <v>0</v>
      </c>
      <c r="K16089" t="s">
        <v>574</v>
      </c>
      <c r="L16089" t="s">
        <v>574</v>
      </c>
      <c r="M16089" t="s">
        <v>87210</v>
      </c>
      <c r="N16089" t="s">
        <v>87210</v>
      </c>
      <c r="O16089" t="s">
        <v>87204</v>
      </c>
    </row>
    <row r="16090" spans="1:15" x14ac:dyDescent="0.45">
      <c r="A16090" t="s">
        <v>71190</v>
      </c>
      <c r="B16090" t="s">
        <v>33052</v>
      </c>
      <c r="C16090" t="s">
        <v>14147</v>
      </c>
      <c r="D16090" t="s">
        <v>52168</v>
      </c>
      <c r="E16090" t="s">
        <v>11091</v>
      </c>
      <c r="F16090" t="s">
        <v>5969</v>
      </c>
      <c r="G16090" t="s">
        <v>993</v>
      </c>
      <c r="H16090" t="s">
        <v>574</v>
      </c>
      <c r="I16090">
        <v>100</v>
      </c>
      <c r="J16090">
        <v>0</v>
      </c>
      <c r="K16090" t="s">
        <v>574</v>
      </c>
      <c r="L16090" t="s">
        <v>574</v>
      </c>
      <c r="M16090" t="s">
        <v>87203</v>
      </c>
      <c r="N16090" t="s">
        <v>87203</v>
      </c>
      <c r="O16090" t="s">
        <v>87203</v>
      </c>
    </row>
    <row r="16091" spans="1:15" x14ac:dyDescent="0.45">
      <c r="A16091" t="s">
        <v>71191</v>
      </c>
      <c r="B16091" t="s">
        <v>33053</v>
      </c>
      <c r="C16091" t="s">
        <v>14148</v>
      </c>
      <c r="D16091" t="s">
        <v>52169</v>
      </c>
      <c r="E16091" t="s">
        <v>11091</v>
      </c>
      <c r="F16091" t="s">
        <v>5969</v>
      </c>
      <c r="G16091" t="s">
        <v>11203</v>
      </c>
      <c r="H16091" t="s">
        <v>574</v>
      </c>
      <c r="I16091">
        <v>100</v>
      </c>
      <c r="J16091">
        <v>0</v>
      </c>
      <c r="K16091" t="s">
        <v>574</v>
      </c>
      <c r="L16091" t="s">
        <v>574</v>
      </c>
      <c r="M16091" t="s">
        <v>87207</v>
      </c>
      <c r="N16091" t="s">
        <v>87202</v>
      </c>
      <c r="O16091" t="s">
        <v>87203</v>
      </c>
    </row>
    <row r="16092" spans="1:15" x14ac:dyDescent="0.45">
      <c r="A16092" t="s">
        <v>71192</v>
      </c>
      <c r="B16092" t="s">
        <v>33054</v>
      </c>
      <c r="C16092" t="s">
        <v>14149</v>
      </c>
      <c r="D16092" t="s">
        <v>52170</v>
      </c>
      <c r="E16092" t="s">
        <v>11091</v>
      </c>
      <c r="F16092" t="s">
        <v>5960</v>
      </c>
      <c r="G16092" t="s">
        <v>92375</v>
      </c>
      <c r="H16092" t="s">
        <v>574</v>
      </c>
      <c r="I16092">
        <v>100</v>
      </c>
      <c r="J16092">
        <v>0</v>
      </c>
      <c r="K16092" t="s">
        <v>480</v>
      </c>
      <c r="L16092" t="s">
        <v>18</v>
      </c>
      <c r="M16092" t="s">
        <v>87203</v>
      </c>
      <c r="N16092" t="s">
        <v>87203</v>
      </c>
      <c r="O16092" t="s">
        <v>87203</v>
      </c>
    </row>
    <row r="16093" spans="1:15" x14ac:dyDescent="0.45">
      <c r="A16093" t="s">
        <v>71193</v>
      </c>
      <c r="B16093" t="s">
        <v>33055</v>
      </c>
      <c r="C16093" t="s">
        <v>14150</v>
      </c>
      <c r="D16093" t="s">
        <v>52171</v>
      </c>
      <c r="E16093" t="s">
        <v>6603</v>
      </c>
      <c r="F16093" t="s">
        <v>5960</v>
      </c>
      <c r="G16093" t="s">
        <v>92376</v>
      </c>
      <c r="H16093" t="s">
        <v>574</v>
      </c>
      <c r="I16093">
        <v>55</v>
      </c>
      <c r="J16093">
        <v>0</v>
      </c>
      <c r="K16093" t="s">
        <v>480</v>
      </c>
      <c r="L16093" t="s">
        <v>18</v>
      </c>
      <c r="M16093" t="s">
        <v>87203</v>
      </c>
      <c r="N16093" t="s">
        <v>87203</v>
      </c>
      <c r="O16093" t="s">
        <v>87203</v>
      </c>
    </row>
    <row r="16094" spans="1:15" x14ac:dyDescent="0.45">
      <c r="A16094" t="s">
        <v>71194</v>
      </c>
      <c r="B16094" t="s">
        <v>33056</v>
      </c>
      <c r="C16094" t="s">
        <v>14151</v>
      </c>
      <c r="D16094" t="s">
        <v>52172</v>
      </c>
      <c r="E16094" t="s">
        <v>6604</v>
      </c>
      <c r="F16094" t="s">
        <v>5969</v>
      </c>
      <c r="G16094" t="s">
        <v>994</v>
      </c>
      <c r="H16094" t="s">
        <v>574</v>
      </c>
      <c r="I16094">
        <v>31</v>
      </c>
      <c r="J16094">
        <v>0</v>
      </c>
      <c r="K16094" t="s">
        <v>574</v>
      </c>
      <c r="L16094" t="s">
        <v>574</v>
      </c>
      <c r="M16094" t="s">
        <v>87206</v>
      </c>
      <c r="N16094" t="s">
        <v>87203</v>
      </c>
      <c r="O16094" t="s">
        <v>87203</v>
      </c>
    </row>
    <row r="16095" spans="1:15" x14ac:dyDescent="0.45">
      <c r="A16095" t="s">
        <v>71195</v>
      </c>
      <c r="B16095" t="s">
        <v>33057</v>
      </c>
      <c r="C16095" t="s">
        <v>14152</v>
      </c>
      <c r="D16095" t="s">
        <v>52173</v>
      </c>
      <c r="E16095" t="s">
        <v>11091</v>
      </c>
      <c r="F16095" t="s">
        <v>4770</v>
      </c>
      <c r="G16095" t="s">
        <v>92377</v>
      </c>
      <c r="H16095" t="s">
        <v>574</v>
      </c>
      <c r="I16095">
        <v>100</v>
      </c>
      <c r="J16095">
        <v>0</v>
      </c>
      <c r="K16095" t="s">
        <v>574</v>
      </c>
      <c r="L16095" t="s">
        <v>574</v>
      </c>
      <c r="M16095" t="s">
        <v>87206</v>
      </c>
      <c r="N16095" t="s">
        <v>87203</v>
      </c>
      <c r="O16095" t="s">
        <v>11203</v>
      </c>
    </row>
    <row r="16096" spans="1:15" x14ac:dyDescent="0.45">
      <c r="A16096" t="s">
        <v>71196</v>
      </c>
      <c r="B16096" t="s">
        <v>33058</v>
      </c>
      <c r="C16096" t="s">
        <v>14153</v>
      </c>
      <c r="D16096" t="s">
        <v>52174</v>
      </c>
      <c r="E16096" t="s">
        <v>11080</v>
      </c>
      <c r="F16096" t="s">
        <v>5969</v>
      </c>
      <c r="G16096" t="s">
        <v>995</v>
      </c>
      <c r="H16096" t="s">
        <v>574</v>
      </c>
      <c r="I16096">
        <v>78</v>
      </c>
      <c r="J16096">
        <v>0</v>
      </c>
      <c r="K16096" t="s">
        <v>574</v>
      </c>
      <c r="L16096" t="s">
        <v>574</v>
      </c>
      <c r="M16096" t="s">
        <v>87206</v>
      </c>
      <c r="N16096" t="s">
        <v>87203</v>
      </c>
      <c r="O16096" t="s">
        <v>11203</v>
      </c>
    </row>
    <row r="16097" spans="1:15" x14ac:dyDescent="0.45">
      <c r="A16097" t="s">
        <v>71197</v>
      </c>
      <c r="B16097" t="s">
        <v>33059</v>
      </c>
      <c r="C16097" t="s">
        <v>14154</v>
      </c>
      <c r="D16097" t="s">
        <v>52175</v>
      </c>
      <c r="E16097" t="s">
        <v>11203</v>
      </c>
      <c r="F16097" t="s">
        <v>11203</v>
      </c>
      <c r="G16097" t="s">
        <v>11203</v>
      </c>
      <c r="H16097" t="s">
        <v>576</v>
      </c>
      <c r="I16097">
        <v>15</v>
      </c>
      <c r="J16097">
        <v>0</v>
      </c>
      <c r="K16097" t="s">
        <v>576</v>
      </c>
      <c r="L16097" t="s">
        <v>576</v>
      </c>
      <c r="M16097" t="s">
        <v>87201</v>
      </c>
      <c r="N16097" t="s">
        <v>87203</v>
      </c>
      <c r="O16097" t="s">
        <v>87203</v>
      </c>
    </row>
    <row r="16098" spans="1:15" x14ac:dyDescent="0.45">
      <c r="A16098" t="s">
        <v>71198</v>
      </c>
      <c r="B16098" t="s">
        <v>33060</v>
      </c>
      <c r="C16098" t="s">
        <v>14155</v>
      </c>
      <c r="D16098" t="s">
        <v>52176</v>
      </c>
      <c r="E16098" t="s">
        <v>10999</v>
      </c>
      <c r="F16098" t="s">
        <v>5966</v>
      </c>
      <c r="G16098" t="s">
        <v>92378</v>
      </c>
      <c r="H16098" t="s">
        <v>576</v>
      </c>
      <c r="I16098">
        <v>17</v>
      </c>
      <c r="J16098">
        <v>0</v>
      </c>
      <c r="K16098" t="s">
        <v>576</v>
      </c>
      <c r="L16098" t="s">
        <v>576</v>
      </c>
      <c r="M16098" t="s">
        <v>87208</v>
      </c>
      <c r="N16098" t="s">
        <v>87203</v>
      </c>
      <c r="O16098" t="s">
        <v>87203</v>
      </c>
    </row>
    <row r="16099" spans="1:15" x14ac:dyDescent="0.45">
      <c r="A16099" t="s">
        <v>71199</v>
      </c>
      <c r="B16099" t="s">
        <v>33061</v>
      </c>
      <c r="C16099" t="s">
        <v>14156</v>
      </c>
      <c r="D16099" t="s">
        <v>52177</v>
      </c>
      <c r="E16099" t="s">
        <v>11203</v>
      </c>
      <c r="F16099" t="s">
        <v>11203</v>
      </c>
      <c r="G16099" t="s">
        <v>11203</v>
      </c>
      <c r="H16099" t="s">
        <v>576</v>
      </c>
      <c r="I16099">
        <v>20</v>
      </c>
      <c r="J16099">
        <v>0</v>
      </c>
      <c r="K16099" t="s">
        <v>576</v>
      </c>
      <c r="L16099" t="s">
        <v>576</v>
      </c>
      <c r="M16099" t="s">
        <v>87202</v>
      </c>
      <c r="N16099" t="s">
        <v>87203</v>
      </c>
      <c r="O16099" t="s">
        <v>87203</v>
      </c>
    </row>
    <row r="16100" spans="1:15" x14ac:dyDescent="0.45">
      <c r="A16100" t="s">
        <v>71200</v>
      </c>
      <c r="B16100" t="s">
        <v>33062</v>
      </c>
      <c r="C16100" t="s">
        <v>14157</v>
      </c>
      <c r="D16100" t="s">
        <v>52178</v>
      </c>
      <c r="E16100" t="s">
        <v>11203</v>
      </c>
      <c r="F16100" t="s">
        <v>5966</v>
      </c>
      <c r="G16100" t="s">
        <v>996</v>
      </c>
      <c r="H16100" t="s">
        <v>576</v>
      </c>
      <c r="I16100">
        <v>19</v>
      </c>
      <c r="J16100">
        <v>0</v>
      </c>
      <c r="K16100" t="s">
        <v>576</v>
      </c>
      <c r="L16100" t="s">
        <v>576</v>
      </c>
      <c r="M16100" t="s">
        <v>87213</v>
      </c>
      <c r="N16100" t="s">
        <v>87208</v>
      </c>
      <c r="O16100" t="s">
        <v>87203</v>
      </c>
    </row>
    <row r="16101" spans="1:15" x14ac:dyDescent="0.45">
      <c r="A16101" t="s">
        <v>71201</v>
      </c>
      <c r="B16101" t="s">
        <v>33063</v>
      </c>
      <c r="C16101" t="s">
        <v>14158</v>
      </c>
      <c r="D16101" t="s">
        <v>52179</v>
      </c>
      <c r="E16101" t="s">
        <v>11080</v>
      </c>
      <c r="F16101" t="s">
        <v>5969</v>
      </c>
      <c r="G16101" t="s">
        <v>92379</v>
      </c>
      <c r="H16101" t="s">
        <v>574</v>
      </c>
      <c r="I16101">
        <v>92</v>
      </c>
      <c r="J16101">
        <v>0</v>
      </c>
      <c r="K16101" t="s">
        <v>574</v>
      </c>
      <c r="L16101" t="s">
        <v>574</v>
      </c>
      <c r="M16101" t="s">
        <v>87201</v>
      </c>
      <c r="N16101" t="s">
        <v>87201</v>
      </c>
      <c r="O16101" t="s">
        <v>87216</v>
      </c>
    </row>
    <row r="16102" spans="1:15" x14ac:dyDescent="0.45">
      <c r="A16102" t="s">
        <v>71202</v>
      </c>
      <c r="B16102" t="s">
        <v>33064</v>
      </c>
      <c r="C16102" t="s">
        <v>14159</v>
      </c>
      <c r="D16102" t="s">
        <v>52180</v>
      </c>
      <c r="E16102" t="s">
        <v>11203</v>
      </c>
      <c r="F16102" t="s">
        <v>5969</v>
      </c>
      <c r="G16102" t="s">
        <v>997</v>
      </c>
      <c r="H16102" t="s">
        <v>574</v>
      </c>
      <c r="I16102">
        <v>65</v>
      </c>
      <c r="J16102">
        <v>0</v>
      </c>
      <c r="K16102" t="s">
        <v>574</v>
      </c>
      <c r="L16102" t="s">
        <v>574</v>
      </c>
      <c r="M16102" t="s">
        <v>87201</v>
      </c>
      <c r="N16102" t="s">
        <v>87208</v>
      </c>
      <c r="O16102" t="s">
        <v>87216</v>
      </c>
    </row>
    <row r="16103" spans="1:15" x14ac:dyDescent="0.45">
      <c r="A16103" t="s">
        <v>71203</v>
      </c>
      <c r="B16103" t="s">
        <v>33065</v>
      </c>
      <c r="C16103" t="s">
        <v>14160</v>
      </c>
      <c r="D16103" t="s">
        <v>52181</v>
      </c>
      <c r="E16103" t="s">
        <v>10999</v>
      </c>
      <c r="F16103" t="s">
        <v>5969</v>
      </c>
      <c r="G16103" t="s">
        <v>4181</v>
      </c>
      <c r="H16103" t="s">
        <v>576</v>
      </c>
      <c r="I16103">
        <v>78</v>
      </c>
      <c r="J16103">
        <v>0</v>
      </c>
      <c r="K16103" t="s">
        <v>480</v>
      </c>
      <c r="L16103" t="s">
        <v>18</v>
      </c>
      <c r="M16103" t="s">
        <v>87204</v>
      </c>
      <c r="N16103" t="s">
        <v>87204</v>
      </c>
      <c r="O16103" t="s">
        <v>87204</v>
      </c>
    </row>
    <row r="16104" spans="1:15" x14ac:dyDescent="0.45">
      <c r="A16104" t="s">
        <v>71204</v>
      </c>
      <c r="B16104" t="s">
        <v>33066</v>
      </c>
      <c r="C16104" t="s">
        <v>14161</v>
      </c>
      <c r="D16104" t="s">
        <v>52182</v>
      </c>
      <c r="E16104" t="s">
        <v>11164</v>
      </c>
      <c r="F16104" t="s">
        <v>11203</v>
      </c>
      <c r="G16104" t="s">
        <v>11203</v>
      </c>
      <c r="H16104" t="s">
        <v>577</v>
      </c>
      <c r="I16104">
        <v>77</v>
      </c>
      <c r="J16104">
        <v>0</v>
      </c>
      <c r="K16104" t="s">
        <v>577</v>
      </c>
      <c r="L16104" t="s">
        <v>577</v>
      </c>
      <c r="M16104" t="s">
        <v>87206</v>
      </c>
      <c r="N16104" t="s">
        <v>87203</v>
      </c>
      <c r="O16104" t="s">
        <v>11203</v>
      </c>
    </row>
    <row r="16105" spans="1:15" x14ac:dyDescent="0.45">
      <c r="A16105" t="s">
        <v>71205</v>
      </c>
      <c r="B16105" t="s">
        <v>33067</v>
      </c>
      <c r="C16105" t="s">
        <v>14088</v>
      </c>
      <c r="D16105" t="s">
        <v>52183</v>
      </c>
      <c r="E16105" t="s">
        <v>7601</v>
      </c>
      <c r="F16105" t="s">
        <v>5959</v>
      </c>
      <c r="G16105" t="s">
        <v>998</v>
      </c>
      <c r="H16105" t="s">
        <v>577</v>
      </c>
      <c r="I16105">
        <v>24</v>
      </c>
      <c r="J16105">
        <v>0</v>
      </c>
      <c r="K16105" t="s">
        <v>573</v>
      </c>
      <c r="L16105" t="s">
        <v>573</v>
      </c>
      <c r="M16105" t="s">
        <v>87205</v>
      </c>
      <c r="N16105" t="s">
        <v>87206</v>
      </c>
      <c r="O16105" t="s">
        <v>87204</v>
      </c>
    </row>
    <row r="16106" spans="1:15" x14ac:dyDescent="0.45">
      <c r="A16106" t="s">
        <v>71206</v>
      </c>
      <c r="B16106" t="s">
        <v>33068</v>
      </c>
      <c r="C16106" t="s">
        <v>14089</v>
      </c>
      <c r="D16106" t="s">
        <v>52184</v>
      </c>
      <c r="E16106" t="s">
        <v>11203</v>
      </c>
      <c r="F16106" t="s">
        <v>11203</v>
      </c>
      <c r="G16106" t="s">
        <v>11203</v>
      </c>
      <c r="H16106" t="s">
        <v>577</v>
      </c>
      <c r="I16106">
        <v>18</v>
      </c>
      <c r="J16106">
        <v>2</v>
      </c>
      <c r="K16106" t="s">
        <v>577</v>
      </c>
      <c r="L16106" t="s">
        <v>577</v>
      </c>
      <c r="M16106" t="s">
        <v>87205</v>
      </c>
      <c r="N16106" t="s">
        <v>87206</v>
      </c>
      <c r="O16106" t="s">
        <v>87204</v>
      </c>
    </row>
    <row r="16107" spans="1:15" x14ac:dyDescent="0.45">
      <c r="A16107" t="s">
        <v>71207</v>
      </c>
      <c r="B16107" t="s">
        <v>33069</v>
      </c>
      <c r="C16107" t="s">
        <v>14090</v>
      </c>
      <c r="D16107" t="s">
        <v>52185</v>
      </c>
      <c r="E16107" t="s">
        <v>11203</v>
      </c>
      <c r="F16107" t="s">
        <v>11203</v>
      </c>
      <c r="G16107" t="s">
        <v>11203</v>
      </c>
      <c r="H16107" t="s">
        <v>573</v>
      </c>
      <c r="I16107">
        <v>65</v>
      </c>
      <c r="J16107">
        <v>0</v>
      </c>
      <c r="K16107" t="s">
        <v>573</v>
      </c>
      <c r="L16107" t="s">
        <v>573</v>
      </c>
      <c r="M16107" t="s">
        <v>87208</v>
      </c>
      <c r="N16107" t="s">
        <v>87204</v>
      </c>
      <c r="O16107" t="s">
        <v>87204</v>
      </c>
    </row>
    <row r="16108" spans="1:15" x14ac:dyDescent="0.45">
      <c r="A16108" t="s">
        <v>71208</v>
      </c>
      <c r="B16108" t="s">
        <v>33070</v>
      </c>
      <c r="C16108" t="s">
        <v>14091</v>
      </c>
      <c r="D16108" t="s">
        <v>52186</v>
      </c>
      <c r="E16108" t="s">
        <v>11065</v>
      </c>
      <c r="F16108" t="s">
        <v>11203</v>
      </c>
      <c r="G16108" t="s">
        <v>11203</v>
      </c>
      <c r="H16108" t="s">
        <v>574</v>
      </c>
      <c r="I16108">
        <v>80</v>
      </c>
      <c r="J16108">
        <v>2</v>
      </c>
      <c r="K16108" t="s">
        <v>574</v>
      </c>
      <c r="L16108" t="s">
        <v>574</v>
      </c>
      <c r="M16108" t="s">
        <v>87201</v>
      </c>
      <c r="N16108" t="s">
        <v>87203</v>
      </c>
      <c r="O16108" t="s">
        <v>87203</v>
      </c>
    </row>
    <row r="16109" spans="1:15" x14ac:dyDescent="0.45">
      <c r="A16109" t="s">
        <v>71209</v>
      </c>
      <c r="B16109" t="s">
        <v>33071</v>
      </c>
      <c r="C16109" t="s">
        <v>14092</v>
      </c>
      <c r="D16109" t="s">
        <v>52187</v>
      </c>
      <c r="E16109" t="s">
        <v>11161</v>
      </c>
      <c r="F16109" t="s">
        <v>5966</v>
      </c>
      <c r="G16109" t="s">
        <v>92380</v>
      </c>
      <c r="H16109" t="s">
        <v>576</v>
      </c>
      <c r="I16109">
        <v>100</v>
      </c>
      <c r="J16109">
        <v>0</v>
      </c>
      <c r="K16109" t="s">
        <v>576</v>
      </c>
      <c r="L16109" t="s">
        <v>576</v>
      </c>
      <c r="M16109" t="s">
        <v>87201</v>
      </c>
      <c r="N16109" t="s">
        <v>87201</v>
      </c>
      <c r="O16109" t="s">
        <v>87201</v>
      </c>
    </row>
    <row r="16110" spans="1:15" x14ac:dyDescent="0.45">
      <c r="A16110" t="s">
        <v>71210</v>
      </c>
      <c r="B16110" t="s">
        <v>33072</v>
      </c>
      <c r="C16110" t="s">
        <v>14093</v>
      </c>
      <c r="D16110" t="s">
        <v>52188</v>
      </c>
      <c r="E16110" t="s">
        <v>11161</v>
      </c>
      <c r="F16110" t="s">
        <v>5969</v>
      </c>
      <c r="G16110" t="s">
        <v>4181</v>
      </c>
      <c r="H16110" t="s">
        <v>576</v>
      </c>
      <c r="I16110">
        <v>100</v>
      </c>
      <c r="J16110">
        <v>0</v>
      </c>
      <c r="K16110" t="s">
        <v>480</v>
      </c>
      <c r="L16110" t="s">
        <v>18</v>
      </c>
      <c r="M16110" t="s">
        <v>87208</v>
      </c>
      <c r="N16110" t="s">
        <v>87208</v>
      </c>
      <c r="O16110" t="s">
        <v>87204</v>
      </c>
    </row>
    <row r="16111" spans="1:15" x14ac:dyDescent="0.45">
      <c r="A16111" t="s">
        <v>71211</v>
      </c>
      <c r="B16111" t="s">
        <v>33073</v>
      </c>
      <c r="C16111" t="s">
        <v>14094</v>
      </c>
      <c r="D16111" t="s">
        <v>52189</v>
      </c>
      <c r="E16111" t="s">
        <v>6605</v>
      </c>
      <c r="F16111" t="s">
        <v>4348</v>
      </c>
      <c r="G16111" t="s">
        <v>92381</v>
      </c>
      <c r="H16111" t="s">
        <v>576</v>
      </c>
      <c r="I16111">
        <v>69</v>
      </c>
      <c r="J16111">
        <v>5</v>
      </c>
      <c r="K16111" t="s">
        <v>480</v>
      </c>
      <c r="L16111" t="s">
        <v>18</v>
      </c>
      <c r="M16111" t="s">
        <v>87208</v>
      </c>
      <c r="N16111" t="s">
        <v>87208</v>
      </c>
      <c r="O16111" t="s">
        <v>87204</v>
      </c>
    </row>
    <row r="16112" spans="1:15" x14ac:dyDescent="0.45">
      <c r="A16112" t="s">
        <v>71212</v>
      </c>
      <c r="B16112" t="s">
        <v>33074</v>
      </c>
      <c r="C16112" t="s">
        <v>14095</v>
      </c>
      <c r="D16112" t="s">
        <v>52190</v>
      </c>
      <c r="E16112" t="s">
        <v>6606</v>
      </c>
      <c r="F16112" t="s">
        <v>11203</v>
      </c>
      <c r="G16112" t="s">
        <v>11203</v>
      </c>
      <c r="H16112" t="s">
        <v>576</v>
      </c>
      <c r="I16112">
        <v>66</v>
      </c>
      <c r="J16112">
        <v>0</v>
      </c>
      <c r="K16112" t="s">
        <v>576</v>
      </c>
      <c r="L16112" t="s">
        <v>576</v>
      </c>
      <c r="M16112" t="s">
        <v>87208</v>
      </c>
      <c r="N16112" t="s">
        <v>87208</v>
      </c>
      <c r="O16112" t="s">
        <v>87204</v>
      </c>
    </row>
    <row r="16113" spans="1:15" x14ac:dyDescent="0.45">
      <c r="A16113" t="s">
        <v>71213</v>
      </c>
      <c r="B16113" t="s">
        <v>33075</v>
      </c>
      <c r="C16113" t="s">
        <v>14096</v>
      </c>
      <c r="D16113" t="s">
        <v>52191</v>
      </c>
      <c r="E16113" t="s">
        <v>6607</v>
      </c>
      <c r="F16113" t="s">
        <v>4349</v>
      </c>
      <c r="G16113" t="s">
        <v>92382</v>
      </c>
      <c r="H16113" t="s">
        <v>471</v>
      </c>
      <c r="I16113">
        <v>100</v>
      </c>
      <c r="J16113">
        <v>10</v>
      </c>
      <c r="K16113" t="s">
        <v>89</v>
      </c>
      <c r="L16113" t="s">
        <v>18</v>
      </c>
      <c r="M16113" t="s">
        <v>87205</v>
      </c>
      <c r="N16113" t="s">
        <v>87201</v>
      </c>
      <c r="O16113" t="s">
        <v>11203</v>
      </c>
    </row>
    <row r="16114" spans="1:15" x14ac:dyDescent="0.45">
      <c r="A16114" t="s">
        <v>71214</v>
      </c>
      <c r="B16114" t="s">
        <v>33076</v>
      </c>
      <c r="C16114" t="s">
        <v>14097</v>
      </c>
      <c r="D16114" t="s">
        <v>52192</v>
      </c>
      <c r="E16114" t="s">
        <v>6607</v>
      </c>
      <c r="F16114" t="s">
        <v>4350</v>
      </c>
      <c r="G16114" t="s">
        <v>92383</v>
      </c>
      <c r="H16114" t="s">
        <v>471</v>
      </c>
      <c r="I16114">
        <v>100</v>
      </c>
      <c r="J16114">
        <v>8</v>
      </c>
      <c r="K16114" t="s">
        <v>468</v>
      </c>
      <c r="L16114" t="s">
        <v>18</v>
      </c>
      <c r="M16114" t="s">
        <v>87213</v>
      </c>
      <c r="N16114" t="s">
        <v>87201</v>
      </c>
      <c r="O16114" t="s">
        <v>11203</v>
      </c>
    </row>
    <row r="16115" spans="1:15" x14ac:dyDescent="0.45">
      <c r="A16115" t="s">
        <v>71215</v>
      </c>
      <c r="B16115" t="s">
        <v>33077</v>
      </c>
      <c r="C16115" t="s">
        <v>14098</v>
      </c>
      <c r="D16115" t="s">
        <v>52193</v>
      </c>
      <c r="E16115" t="s">
        <v>6608</v>
      </c>
      <c r="F16115" t="s">
        <v>5856</v>
      </c>
      <c r="G16115" t="s">
        <v>92384</v>
      </c>
      <c r="H16115" t="s">
        <v>578</v>
      </c>
      <c r="I16115">
        <v>66</v>
      </c>
      <c r="J16115">
        <v>1</v>
      </c>
      <c r="K16115" t="s">
        <v>165</v>
      </c>
      <c r="L16115" t="s">
        <v>18</v>
      </c>
      <c r="M16115" t="s">
        <v>87201</v>
      </c>
      <c r="N16115" t="s">
        <v>87201</v>
      </c>
      <c r="O16115" t="s">
        <v>11203</v>
      </c>
    </row>
    <row r="16116" spans="1:15" x14ac:dyDescent="0.45">
      <c r="A16116" t="s">
        <v>71216</v>
      </c>
      <c r="B16116" t="s">
        <v>33078</v>
      </c>
      <c r="C16116" t="s">
        <v>14099</v>
      </c>
      <c r="D16116" t="s">
        <v>52194</v>
      </c>
      <c r="E16116" t="s">
        <v>6609</v>
      </c>
      <c r="F16116" t="s">
        <v>5977</v>
      </c>
      <c r="G16116" t="s">
        <v>92385</v>
      </c>
      <c r="H16116" t="s">
        <v>578</v>
      </c>
      <c r="I16116">
        <v>23</v>
      </c>
      <c r="J16116">
        <v>1</v>
      </c>
      <c r="K16116" t="s">
        <v>211</v>
      </c>
      <c r="L16116" t="s">
        <v>18</v>
      </c>
      <c r="M16116" t="s">
        <v>87205</v>
      </c>
      <c r="N16116" t="s">
        <v>87201</v>
      </c>
      <c r="O16116" t="s">
        <v>87216</v>
      </c>
    </row>
    <row r="16117" spans="1:15" x14ac:dyDescent="0.45">
      <c r="A16117" t="s">
        <v>71217</v>
      </c>
      <c r="B16117" t="s">
        <v>33079</v>
      </c>
      <c r="C16117" t="s">
        <v>14100</v>
      </c>
      <c r="D16117" t="s">
        <v>52195</v>
      </c>
      <c r="E16117" t="s">
        <v>11169</v>
      </c>
      <c r="F16117" t="s">
        <v>11203</v>
      </c>
      <c r="G16117" t="s">
        <v>11203</v>
      </c>
      <c r="H16117" t="s">
        <v>472</v>
      </c>
      <c r="I16117">
        <v>24</v>
      </c>
      <c r="J16117">
        <v>8</v>
      </c>
      <c r="K16117" t="s">
        <v>472</v>
      </c>
      <c r="L16117" t="s">
        <v>472</v>
      </c>
      <c r="M16117" t="s">
        <v>87203</v>
      </c>
      <c r="N16117" t="s">
        <v>87203</v>
      </c>
      <c r="O16117" t="s">
        <v>87203</v>
      </c>
    </row>
    <row r="16118" spans="1:15" x14ac:dyDescent="0.45">
      <c r="A16118" t="s">
        <v>71218</v>
      </c>
      <c r="B16118" t="s">
        <v>33080</v>
      </c>
      <c r="C16118" t="s">
        <v>14101</v>
      </c>
      <c r="D16118" t="s">
        <v>52196</v>
      </c>
      <c r="E16118" t="s">
        <v>11203</v>
      </c>
      <c r="F16118" t="s">
        <v>5969</v>
      </c>
      <c r="G16118" t="s">
        <v>999</v>
      </c>
      <c r="H16118" t="s">
        <v>576</v>
      </c>
      <c r="I16118">
        <v>25</v>
      </c>
      <c r="J16118">
        <v>0</v>
      </c>
      <c r="K16118" t="s">
        <v>574</v>
      </c>
      <c r="L16118" t="s">
        <v>574</v>
      </c>
      <c r="M16118" t="s">
        <v>87205</v>
      </c>
      <c r="N16118" t="s">
        <v>87204</v>
      </c>
      <c r="O16118" t="s">
        <v>87204</v>
      </c>
    </row>
    <row r="16119" spans="1:15" x14ac:dyDescent="0.45">
      <c r="A16119" t="s">
        <v>71219</v>
      </c>
      <c r="B16119" t="s">
        <v>33081</v>
      </c>
      <c r="C16119" t="s">
        <v>14102</v>
      </c>
      <c r="D16119" t="s">
        <v>52197</v>
      </c>
      <c r="E16119" t="s">
        <v>6610</v>
      </c>
      <c r="F16119" t="s">
        <v>5925</v>
      </c>
      <c r="G16119" t="s">
        <v>92386</v>
      </c>
      <c r="H16119" t="s">
        <v>576</v>
      </c>
      <c r="I16119">
        <v>42</v>
      </c>
      <c r="J16119">
        <v>0</v>
      </c>
      <c r="K16119" t="s">
        <v>480</v>
      </c>
      <c r="L16119" t="s">
        <v>18</v>
      </c>
      <c r="M16119" t="s">
        <v>87200</v>
      </c>
      <c r="N16119" t="s">
        <v>87201</v>
      </c>
      <c r="O16119" t="s">
        <v>87204</v>
      </c>
    </row>
    <row r="16120" spans="1:15" x14ac:dyDescent="0.45">
      <c r="A16120" t="s">
        <v>71220</v>
      </c>
      <c r="B16120" t="s">
        <v>33082</v>
      </c>
      <c r="C16120" t="s">
        <v>14103</v>
      </c>
      <c r="D16120" t="s">
        <v>52198</v>
      </c>
      <c r="E16120" t="s">
        <v>6611</v>
      </c>
      <c r="F16120" t="s">
        <v>5969</v>
      </c>
      <c r="G16120" t="s">
        <v>92387</v>
      </c>
      <c r="H16120" t="s">
        <v>574</v>
      </c>
      <c r="I16120">
        <v>100</v>
      </c>
      <c r="J16120">
        <v>0</v>
      </c>
      <c r="K16120" t="s">
        <v>574</v>
      </c>
      <c r="L16120" t="s">
        <v>574</v>
      </c>
      <c r="M16120" t="s">
        <v>87208</v>
      </c>
      <c r="N16120" t="s">
        <v>87203</v>
      </c>
      <c r="O16120" t="s">
        <v>87204</v>
      </c>
    </row>
    <row r="16121" spans="1:15" x14ac:dyDescent="0.45">
      <c r="A16121" t="s">
        <v>71221</v>
      </c>
      <c r="B16121" t="s">
        <v>33083</v>
      </c>
      <c r="C16121" t="s">
        <v>14104</v>
      </c>
      <c r="D16121" t="s">
        <v>52199</v>
      </c>
      <c r="E16121" t="s">
        <v>11108</v>
      </c>
      <c r="F16121" t="s">
        <v>11203</v>
      </c>
      <c r="G16121" t="s">
        <v>11203</v>
      </c>
      <c r="H16121" t="s">
        <v>578</v>
      </c>
      <c r="I16121">
        <v>24</v>
      </c>
      <c r="J16121">
        <v>1</v>
      </c>
      <c r="K16121" t="s">
        <v>578</v>
      </c>
      <c r="L16121" t="s">
        <v>578</v>
      </c>
      <c r="M16121" t="s">
        <v>11203</v>
      </c>
      <c r="N16121" t="s">
        <v>11203</v>
      </c>
      <c r="O16121" t="s">
        <v>11203</v>
      </c>
    </row>
    <row r="16122" spans="1:15" x14ac:dyDescent="0.45">
      <c r="A16122" t="s">
        <v>71222</v>
      </c>
      <c r="B16122" t="s">
        <v>33084</v>
      </c>
      <c r="C16122" t="s">
        <v>14105</v>
      </c>
      <c r="D16122" t="s">
        <v>52200</v>
      </c>
      <c r="E16122" t="s">
        <v>11161</v>
      </c>
      <c r="F16122" t="s">
        <v>5102</v>
      </c>
      <c r="G16122" t="s">
        <v>92388</v>
      </c>
      <c r="H16122" t="s">
        <v>576</v>
      </c>
      <c r="I16122">
        <v>100</v>
      </c>
      <c r="J16122">
        <v>0</v>
      </c>
      <c r="K16122" t="s">
        <v>486</v>
      </c>
      <c r="L16122" t="s">
        <v>18</v>
      </c>
      <c r="M16122" t="s">
        <v>87204</v>
      </c>
      <c r="N16122" t="s">
        <v>87204</v>
      </c>
      <c r="O16122" t="s">
        <v>87204</v>
      </c>
    </row>
    <row r="16123" spans="1:15" x14ac:dyDescent="0.45">
      <c r="A16123" t="s">
        <v>71223</v>
      </c>
      <c r="B16123" t="s">
        <v>33085</v>
      </c>
      <c r="C16123" t="s">
        <v>14106</v>
      </c>
      <c r="D16123" t="s">
        <v>52201</v>
      </c>
      <c r="E16123" t="s">
        <v>11088</v>
      </c>
      <c r="F16123" t="s">
        <v>11203</v>
      </c>
      <c r="G16123" t="s">
        <v>11203</v>
      </c>
      <c r="H16123" t="s">
        <v>576</v>
      </c>
      <c r="I16123">
        <v>44</v>
      </c>
      <c r="J16123">
        <v>0</v>
      </c>
      <c r="K16123" t="s">
        <v>576</v>
      </c>
      <c r="L16123" t="s">
        <v>576</v>
      </c>
      <c r="M16123" t="s">
        <v>87204</v>
      </c>
      <c r="N16123" t="s">
        <v>87204</v>
      </c>
      <c r="O16123" t="s">
        <v>87204</v>
      </c>
    </row>
    <row r="16124" spans="1:15" x14ac:dyDescent="0.45">
      <c r="A16124" t="s">
        <v>71224</v>
      </c>
      <c r="B16124" t="s">
        <v>33086</v>
      </c>
      <c r="C16124" t="s">
        <v>14107</v>
      </c>
      <c r="D16124" t="s">
        <v>52202</v>
      </c>
      <c r="E16124" t="s">
        <v>11162</v>
      </c>
      <c r="F16124" t="s">
        <v>11203</v>
      </c>
      <c r="G16124" t="s">
        <v>11203</v>
      </c>
      <c r="H16124" t="s">
        <v>576</v>
      </c>
      <c r="I16124">
        <v>68</v>
      </c>
      <c r="J16124">
        <v>0</v>
      </c>
      <c r="K16124" t="s">
        <v>576</v>
      </c>
      <c r="L16124" t="s">
        <v>576</v>
      </c>
      <c r="M16124" t="s">
        <v>87204</v>
      </c>
      <c r="N16124" t="s">
        <v>87204</v>
      </c>
      <c r="O16124" t="s">
        <v>87204</v>
      </c>
    </row>
    <row r="16125" spans="1:15" x14ac:dyDescent="0.45">
      <c r="A16125" t="s">
        <v>71225</v>
      </c>
      <c r="B16125" t="s">
        <v>33087</v>
      </c>
      <c r="C16125" t="s">
        <v>14108</v>
      </c>
      <c r="D16125" t="s">
        <v>52203</v>
      </c>
      <c r="E16125" t="s">
        <v>11142</v>
      </c>
      <c r="F16125" t="s">
        <v>5975</v>
      </c>
      <c r="G16125" t="s">
        <v>1000</v>
      </c>
      <c r="H16125" t="s">
        <v>578</v>
      </c>
      <c r="I16125">
        <v>100</v>
      </c>
      <c r="J16125">
        <v>7</v>
      </c>
      <c r="K16125" t="s">
        <v>578</v>
      </c>
      <c r="L16125" t="s">
        <v>578</v>
      </c>
      <c r="M16125" t="s">
        <v>87213</v>
      </c>
      <c r="N16125" t="s">
        <v>87201</v>
      </c>
      <c r="O16125" t="s">
        <v>87203</v>
      </c>
    </row>
    <row r="16126" spans="1:15" x14ac:dyDescent="0.45">
      <c r="A16126" t="s">
        <v>71226</v>
      </c>
      <c r="B16126" t="s">
        <v>33088</v>
      </c>
      <c r="C16126" t="s">
        <v>14109</v>
      </c>
      <c r="D16126" t="s">
        <v>52204</v>
      </c>
      <c r="E16126" t="s">
        <v>11142</v>
      </c>
      <c r="F16126" t="s">
        <v>5975</v>
      </c>
      <c r="G16126" t="s">
        <v>1001</v>
      </c>
      <c r="H16126" t="s">
        <v>578</v>
      </c>
      <c r="I16126">
        <v>100</v>
      </c>
      <c r="J16126">
        <v>7</v>
      </c>
      <c r="K16126" t="s">
        <v>578</v>
      </c>
      <c r="L16126" t="s">
        <v>578</v>
      </c>
      <c r="M16126" t="s">
        <v>87211</v>
      </c>
      <c r="N16126" t="s">
        <v>87211</v>
      </c>
      <c r="O16126" t="s">
        <v>87203</v>
      </c>
    </row>
    <row r="16127" spans="1:15" x14ac:dyDescent="0.45">
      <c r="A16127" t="s">
        <v>71227</v>
      </c>
      <c r="B16127" t="s">
        <v>33089</v>
      </c>
      <c r="C16127" t="s">
        <v>14110</v>
      </c>
      <c r="D16127" t="s">
        <v>52205</v>
      </c>
      <c r="E16127" t="s">
        <v>11142</v>
      </c>
      <c r="F16127" t="s">
        <v>11203</v>
      </c>
      <c r="G16127" t="s">
        <v>11203</v>
      </c>
      <c r="H16127" t="s">
        <v>578</v>
      </c>
      <c r="I16127">
        <v>100</v>
      </c>
      <c r="J16127">
        <v>7</v>
      </c>
      <c r="K16127" t="s">
        <v>578</v>
      </c>
      <c r="L16127" t="s">
        <v>578</v>
      </c>
      <c r="M16127" t="s">
        <v>87207</v>
      </c>
      <c r="N16127" t="s">
        <v>87201</v>
      </c>
      <c r="O16127" t="s">
        <v>87203</v>
      </c>
    </row>
    <row r="16128" spans="1:15" x14ac:dyDescent="0.45">
      <c r="A16128" t="s">
        <v>70899</v>
      </c>
      <c r="B16128" t="s">
        <v>33090</v>
      </c>
      <c r="C16128" t="s">
        <v>14111</v>
      </c>
      <c r="D16128" t="s">
        <v>52206</v>
      </c>
      <c r="E16128" t="s">
        <v>11168</v>
      </c>
      <c r="F16128" t="s">
        <v>5975</v>
      </c>
      <c r="G16128" t="s">
        <v>92389</v>
      </c>
      <c r="H16128" t="s">
        <v>578</v>
      </c>
      <c r="I16128">
        <v>16</v>
      </c>
      <c r="J16128">
        <v>7</v>
      </c>
      <c r="K16128" t="s">
        <v>578</v>
      </c>
      <c r="L16128" t="s">
        <v>578</v>
      </c>
      <c r="M16128" t="s">
        <v>87213</v>
      </c>
      <c r="N16128" t="s">
        <v>87213</v>
      </c>
      <c r="O16128" t="s">
        <v>87205</v>
      </c>
    </row>
    <row r="16129" spans="1:15" x14ac:dyDescent="0.45">
      <c r="A16129" t="s">
        <v>70900</v>
      </c>
      <c r="B16129" t="s">
        <v>33091</v>
      </c>
      <c r="C16129" t="s">
        <v>14112</v>
      </c>
      <c r="D16129" t="s">
        <v>52207</v>
      </c>
      <c r="E16129" t="s">
        <v>11168</v>
      </c>
      <c r="F16129" t="s">
        <v>5964</v>
      </c>
      <c r="G16129" t="s">
        <v>11203</v>
      </c>
      <c r="H16129" t="s">
        <v>578</v>
      </c>
      <c r="I16129">
        <v>27</v>
      </c>
      <c r="J16129">
        <v>7</v>
      </c>
      <c r="K16129" t="s">
        <v>578</v>
      </c>
      <c r="L16129" t="s">
        <v>578</v>
      </c>
      <c r="M16129" t="s">
        <v>87207</v>
      </c>
      <c r="N16129" t="s">
        <v>87207</v>
      </c>
      <c r="O16129" t="s">
        <v>11203</v>
      </c>
    </row>
    <row r="16130" spans="1:15" x14ac:dyDescent="0.45">
      <c r="A16130" t="s">
        <v>70901</v>
      </c>
      <c r="B16130" t="s">
        <v>33092</v>
      </c>
      <c r="C16130" t="s">
        <v>14113</v>
      </c>
      <c r="D16130" t="s">
        <v>52208</v>
      </c>
      <c r="E16130" t="s">
        <v>11168</v>
      </c>
      <c r="F16130" t="s">
        <v>5964</v>
      </c>
      <c r="G16130" t="s">
        <v>11203</v>
      </c>
      <c r="H16130" t="s">
        <v>578</v>
      </c>
      <c r="I16130">
        <v>49</v>
      </c>
      <c r="J16130">
        <v>7</v>
      </c>
      <c r="K16130" t="s">
        <v>578</v>
      </c>
      <c r="L16130" t="s">
        <v>578</v>
      </c>
      <c r="M16130" t="s">
        <v>87209</v>
      </c>
      <c r="N16130" t="s">
        <v>87209</v>
      </c>
      <c r="O16130" t="s">
        <v>11203</v>
      </c>
    </row>
    <row r="16131" spans="1:15" x14ac:dyDescent="0.45">
      <c r="A16131" t="s">
        <v>70902</v>
      </c>
      <c r="B16131" t="s">
        <v>33093</v>
      </c>
      <c r="C16131" t="s">
        <v>14114</v>
      </c>
      <c r="D16131" t="s">
        <v>52209</v>
      </c>
      <c r="E16131" t="s">
        <v>11168</v>
      </c>
      <c r="F16131" t="s">
        <v>5964</v>
      </c>
      <c r="G16131" t="s">
        <v>11203</v>
      </c>
      <c r="H16131" t="s">
        <v>578</v>
      </c>
      <c r="I16131">
        <v>33</v>
      </c>
      <c r="J16131">
        <v>7</v>
      </c>
      <c r="K16131" t="s">
        <v>578</v>
      </c>
      <c r="L16131" t="s">
        <v>578</v>
      </c>
      <c r="M16131" t="s">
        <v>87209</v>
      </c>
      <c r="N16131" t="s">
        <v>87200</v>
      </c>
      <c r="O16131" t="s">
        <v>11203</v>
      </c>
    </row>
    <row r="16132" spans="1:15" x14ac:dyDescent="0.45">
      <c r="A16132" t="s">
        <v>70903</v>
      </c>
      <c r="B16132" t="s">
        <v>33094</v>
      </c>
      <c r="C16132" t="s">
        <v>14115</v>
      </c>
      <c r="D16132" t="s">
        <v>52210</v>
      </c>
      <c r="E16132" t="s">
        <v>11168</v>
      </c>
      <c r="F16132" t="s">
        <v>5975</v>
      </c>
      <c r="G16132" t="s">
        <v>11203</v>
      </c>
      <c r="H16132" t="s">
        <v>578</v>
      </c>
      <c r="I16132">
        <v>12</v>
      </c>
      <c r="J16132">
        <v>7</v>
      </c>
      <c r="K16132" t="s">
        <v>578</v>
      </c>
      <c r="L16132" t="s">
        <v>578</v>
      </c>
      <c r="M16132" t="s">
        <v>87207</v>
      </c>
      <c r="N16132" t="s">
        <v>87207</v>
      </c>
      <c r="O16132" t="s">
        <v>87205</v>
      </c>
    </row>
    <row r="16133" spans="1:15" x14ac:dyDescent="0.45">
      <c r="A16133" t="s">
        <v>70904</v>
      </c>
      <c r="B16133" t="s">
        <v>33095</v>
      </c>
      <c r="C16133" t="s">
        <v>14116</v>
      </c>
      <c r="D16133" t="s">
        <v>52211</v>
      </c>
      <c r="E16133" t="s">
        <v>11168</v>
      </c>
      <c r="F16133" t="s">
        <v>5964</v>
      </c>
      <c r="G16133" t="s">
        <v>11203</v>
      </c>
      <c r="H16133" t="s">
        <v>578</v>
      </c>
      <c r="I16133">
        <v>31</v>
      </c>
      <c r="J16133">
        <v>7</v>
      </c>
      <c r="K16133" t="s">
        <v>578</v>
      </c>
      <c r="L16133" t="s">
        <v>578</v>
      </c>
      <c r="M16133" t="s">
        <v>87212</v>
      </c>
      <c r="N16133" t="s">
        <v>87200</v>
      </c>
      <c r="O16133" t="s">
        <v>11203</v>
      </c>
    </row>
    <row r="16134" spans="1:15" x14ac:dyDescent="0.45">
      <c r="A16134" t="s">
        <v>70905</v>
      </c>
      <c r="B16134" t="s">
        <v>33096</v>
      </c>
      <c r="C16134" t="s">
        <v>14117</v>
      </c>
      <c r="D16134" t="s">
        <v>52212</v>
      </c>
      <c r="E16134" t="s">
        <v>11168</v>
      </c>
      <c r="F16134" t="s">
        <v>5964</v>
      </c>
      <c r="G16134" t="s">
        <v>11203</v>
      </c>
      <c r="H16134" t="s">
        <v>578</v>
      </c>
      <c r="I16134">
        <v>27</v>
      </c>
      <c r="J16134">
        <v>7</v>
      </c>
      <c r="K16134" t="s">
        <v>578</v>
      </c>
      <c r="L16134" t="s">
        <v>578</v>
      </c>
      <c r="M16134" t="s">
        <v>11203</v>
      </c>
      <c r="N16134" t="s">
        <v>11203</v>
      </c>
      <c r="O16134" t="s">
        <v>11203</v>
      </c>
    </row>
    <row r="16135" spans="1:15" x14ac:dyDescent="0.45">
      <c r="A16135" t="s">
        <v>70906</v>
      </c>
      <c r="B16135" t="s">
        <v>33097</v>
      </c>
      <c r="C16135" t="s">
        <v>14118</v>
      </c>
      <c r="D16135" t="s">
        <v>52213</v>
      </c>
      <c r="E16135" t="s">
        <v>11168</v>
      </c>
      <c r="F16135" t="s">
        <v>5975</v>
      </c>
      <c r="G16135" t="s">
        <v>11203</v>
      </c>
      <c r="H16135" t="s">
        <v>578</v>
      </c>
      <c r="I16135">
        <v>21</v>
      </c>
      <c r="J16135">
        <v>7</v>
      </c>
      <c r="K16135" t="s">
        <v>578</v>
      </c>
      <c r="L16135" t="s">
        <v>578</v>
      </c>
      <c r="M16135" t="s">
        <v>87207</v>
      </c>
      <c r="N16135" t="s">
        <v>87207</v>
      </c>
      <c r="O16135" t="s">
        <v>87205</v>
      </c>
    </row>
    <row r="16136" spans="1:15" x14ac:dyDescent="0.45">
      <c r="A16136" t="s">
        <v>70907</v>
      </c>
      <c r="B16136" t="s">
        <v>33098</v>
      </c>
      <c r="C16136" t="s">
        <v>14119</v>
      </c>
      <c r="D16136" t="s">
        <v>52214</v>
      </c>
      <c r="E16136" t="s">
        <v>11168</v>
      </c>
      <c r="F16136" t="s">
        <v>11203</v>
      </c>
      <c r="G16136" t="s">
        <v>11203</v>
      </c>
      <c r="H16136" t="s">
        <v>578</v>
      </c>
      <c r="I16136">
        <v>28</v>
      </c>
      <c r="J16136">
        <v>7</v>
      </c>
      <c r="K16136" t="s">
        <v>578</v>
      </c>
      <c r="L16136" t="s">
        <v>578</v>
      </c>
      <c r="M16136" t="s">
        <v>11203</v>
      </c>
      <c r="N16136" t="s">
        <v>11203</v>
      </c>
      <c r="O16136" t="s">
        <v>11203</v>
      </c>
    </row>
    <row r="16137" spans="1:15" x14ac:dyDescent="0.45">
      <c r="A16137" t="s">
        <v>70908</v>
      </c>
      <c r="B16137" t="s">
        <v>33099</v>
      </c>
      <c r="C16137" t="s">
        <v>14120</v>
      </c>
      <c r="D16137" t="s">
        <v>52215</v>
      </c>
      <c r="E16137" t="s">
        <v>11168</v>
      </c>
      <c r="F16137" t="s">
        <v>5964</v>
      </c>
      <c r="G16137" t="s">
        <v>11203</v>
      </c>
      <c r="H16137" t="s">
        <v>578</v>
      </c>
      <c r="I16137">
        <v>28</v>
      </c>
      <c r="J16137">
        <v>7</v>
      </c>
      <c r="K16137" t="s">
        <v>578</v>
      </c>
      <c r="L16137" t="s">
        <v>578</v>
      </c>
      <c r="M16137" t="s">
        <v>11203</v>
      </c>
      <c r="N16137" t="s">
        <v>11203</v>
      </c>
      <c r="O16137" t="s">
        <v>11203</v>
      </c>
    </row>
    <row r="16138" spans="1:15" x14ac:dyDescent="0.45">
      <c r="A16138" t="s">
        <v>70909</v>
      </c>
      <c r="B16138" t="s">
        <v>33100</v>
      </c>
      <c r="C16138" t="s">
        <v>14121</v>
      </c>
      <c r="D16138" t="s">
        <v>52216</v>
      </c>
      <c r="E16138" t="s">
        <v>11168</v>
      </c>
      <c r="F16138" t="s">
        <v>5975</v>
      </c>
      <c r="G16138" t="s">
        <v>1002</v>
      </c>
      <c r="H16138" t="s">
        <v>578</v>
      </c>
      <c r="I16138">
        <v>14</v>
      </c>
      <c r="J16138">
        <v>7</v>
      </c>
      <c r="K16138" t="s">
        <v>578</v>
      </c>
      <c r="L16138" t="s">
        <v>578</v>
      </c>
      <c r="M16138" t="s">
        <v>11203</v>
      </c>
      <c r="N16138" t="s">
        <v>11203</v>
      </c>
      <c r="O16138" t="s">
        <v>11203</v>
      </c>
    </row>
    <row r="16139" spans="1:15" x14ac:dyDescent="0.45">
      <c r="A16139" t="s">
        <v>70910</v>
      </c>
      <c r="B16139" t="s">
        <v>33101</v>
      </c>
      <c r="C16139" t="s">
        <v>14122</v>
      </c>
      <c r="D16139" t="s">
        <v>52217</v>
      </c>
      <c r="E16139" t="s">
        <v>11168</v>
      </c>
      <c r="F16139" t="s">
        <v>5964</v>
      </c>
      <c r="G16139" t="s">
        <v>11203</v>
      </c>
      <c r="H16139" t="s">
        <v>578</v>
      </c>
      <c r="I16139">
        <v>16</v>
      </c>
      <c r="J16139">
        <v>7</v>
      </c>
      <c r="K16139" t="s">
        <v>578</v>
      </c>
      <c r="L16139" t="s">
        <v>578</v>
      </c>
      <c r="M16139" t="s">
        <v>11203</v>
      </c>
      <c r="N16139" t="s">
        <v>11203</v>
      </c>
      <c r="O16139" t="s">
        <v>87205</v>
      </c>
    </row>
    <row r="16140" spans="1:15" x14ac:dyDescent="0.45">
      <c r="A16140" t="s">
        <v>70911</v>
      </c>
      <c r="B16140" t="s">
        <v>33102</v>
      </c>
      <c r="C16140" t="s">
        <v>14123</v>
      </c>
      <c r="D16140" t="s">
        <v>52218</v>
      </c>
      <c r="E16140" t="s">
        <v>6612</v>
      </c>
      <c r="F16140" t="s">
        <v>5975</v>
      </c>
      <c r="G16140" t="s">
        <v>11203</v>
      </c>
      <c r="H16140" t="s">
        <v>578</v>
      </c>
      <c r="I16140">
        <v>14</v>
      </c>
      <c r="J16140">
        <v>7</v>
      </c>
      <c r="K16140" t="s">
        <v>578</v>
      </c>
      <c r="L16140" t="s">
        <v>578</v>
      </c>
      <c r="M16140" t="s">
        <v>87209</v>
      </c>
      <c r="N16140" t="s">
        <v>87200</v>
      </c>
      <c r="O16140" t="s">
        <v>87205</v>
      </c>
    </row>
    <row r="16141" spans="1:15" x14ac:dyDescent="0.45">
      <c r="A16141" t="s">
        <v>70912</v>
      </c>
      <c r="B16141" t="s">
        <v>33103</v>
      </c>
      <c r="C16141" t="s">
        <v>14124</v>
      </c>
      <c r="D16141" t="s">
        <v>52219</v>
      </c>
      <c r="E16141" t="s">
        <v>11168</v>
      </c>
      <c r="F16141" t="s">
        <v>5964</v>
      </c>
      <c r="G16141" t="s">
        <v>11203</v>
      </c>
      <c r="H16141" t="s">
        <v>578</v>
      </c>
      <c r="I16141">
        <v>17</v>
      </c>
      <c r="J16141">
        <v>7</v>
      </c>
      <c r="K16141" t="s">
        <v>578</v>
      </c>
      <c r="L16141" t="s">
        <v>578</v>
      </c>
      <c r="M16141" t="s">
        <v>11203</v>
      </c>
      <c r="N16141" t="s">
        <v>11203</v>
      </c>
      <c r="O16141" t="s">
        <v>87205</v>
      </c>
    </row>
    <row r="16142" spans="1:15" x14ac:dyDescent="0.45">
      <c r="A16142" t="s">
        <v>70913</v>
      </c>
      <c r="B16142" t="s">
        <v>33104</v>
      </c>
      <c r="C16142" t="s">
        <v>14125</v>
      </c>
      <c r="D16142" t="s">
        <v>52220</v>
      </c>
      <c r="E16142" t="s">
        <v>11168</v>
      </c>
      <c r="F16142" t="s">
        <v>5964</v>
      </c>
      <c r="G16142" t="s">
        <v>11203</v>
      </c>
      <c r="H16142" t="s">
        <v>578</v>
      </c>
      <c r="I16142">
        <v>20</v>
      </c>
      <c r="J16142">
        <v>7</v>
      </c>
      <c r="K16142" t="s">
        <v>578</v>
      </c>
      <c r="L16142" t="s">
        <v>578</v>
      </c>
      <c r="M16142" t="s">
        <v>11203</v>
      </c>
      <c r="N16142" t="s">
        <v>11203</v>
      </c>
      <c r="O16142" t="s">
        <v>87205</v>
      </c>
    </row>
    <row r="16143" spans="1:15" x14ac:dyDescent="0.45">
      <c r="A16143" t="s">
        <v>70914</v>
      </c>
      <c r="B16143" t="s">
        <v>33105</v>
      </c>
      <c r="C16143" t="s">
        <v>14126</v>
      </c>
      <c r="D16143" t="s">
        <v>52221</v>
      </c>
      <c r="E16143" t="s">
        <v>11168</v>
      </c>
      <c r="F16143" t="s">
        <v>5964</v>
      </c>
      <c r="G16143" t="s">
        <v>11203</v>
      </c>
      <c r="H16143" t="s">
        <v>578</v>
      </c>
      <c r="I16143">
        <v>15</v>
      </c>
      <c r="J16143">
        <v>7</v>
      </c>
      <c r="K16143" t="s">
        <v>578</v>
      </c>
      <c r="L16143" t="s">
        <v>578</v>
      </c>
      <c r="M16143" t="s">
        <v>87217</v>
      </c>
      <c r="N16143" t="s">
        <v>87200</v>
      </c>
      <c r="O16143" t="s">
        <v>87205</v>
      </c>
    </row>
    <row r="16144" spans="1:15" x14ac:dyDescent="0.45">
      <c r="A16144" t="s">
        <v>70915</v>
      </c>
      <c r="B16144" t="s">
        <v>33106</v>
      </c>
      <c r="C16144" t="s">
        <v>14127</v>
      </c>
      <c r="D16144" t="s">
        <v>52222</v>
      </c>
      <c r="E16144" t="s">
        <v>6612</v>
      </c>
      <c r="F16144" t="s">
        <v>5964</v>
      </c>
      <c r="G16144" t="s">
        <v>11203</v>
      </c>
      <c r="H16144" t="s">
        <v>578</v>
      </c>
      <c r="I16144">
        <v>29</v>
      </c>
      <c r="J16144">
        <v>7</v>
      </c>
      <c r="K16144" t="s">
        <v>578</v>
      </c>
      <c r="L16144" t="s">
        <v>578</v>
      </c>
      <c r="M16144" t="s">
        <v>11203</v>
      </c>
      <c r="N16144" t="s">
        <v>11203</v>
      </c>
      <c r="O16144" t="s">
        <v>11203</v>
      </c>
    </row>
    <row r="16145" spans="1:15" x14ac:dyDescent="0.45">
      <c r="A16145" t="s">
        <v>70916</v>
      </c>
      <c r="B16145" t="s">
        <v>33107</v>
      </c>
      <c r="C16145" t="s">
        <v>14128</v>
      </c>
      <c r="D16145" t="s">
        <v>52223</v>
      </c>
      <c r="E16145" t="s">
        <v>11168</v>
      </c>
      <c r="F16145" t="s">
        <v>5964</v>
      </c>
      <c r="G16145" t="s">
        <v>11203</v>
      </c>
      <c r="H16145" t="s">
        <v>578</v>
      </c>
      <c r="I16145">
        <v>27</v>
      </c>
      <c r="J16145">
        <v>7</v>
      </c>
      <c r="K16145" t="s">
        <v>578</v>
      </c>
      <c r="L16145" t="s">
        <v>578</v>
      </c>
      <c r="M16145" t="s">
        <v>11203</v>
      </c>
      <c r="N16145" t="s">
        <v>11203</v>
      </c>
      <c r="O16145" t="s">
        <v>11203</v>
      </c>
    </row>
    <row r="16146" spans="1:15" x14ac:dyDescent="0.45">
      <c r="A16146" t="s">
        <v>70917</v>
      </c>
      <c r="B16146" t="s">
        <v>33108</v>
      </c>
      <c r="C16146" t="s">
        <v>14129</v>
      </c>
      <c r="D16146" t="s">
        <v>52224</v>
      </c>
      <c r="E16146" t="s">
        <v>6612</v>
      </c>
      <c r="F16146" t="s">
        <v>5964</v>
      </c>
      <c r="G16146" t="s">
        <v>11203</v>
      </c>
      <c r="H16146" t="s">
        <v>578</v>
      </c>
      <c r="I16146">
        <v>28</v>
      </c>
      <c r="J16146">
        <v>7</v>
      </c>
      <c r="K16146" t="s">
        <v>578</v>
      </c>
      <c r="L16146" t="s">
        <v>578</v>
      </c>
      <c r="M16146" t="s">
        <v>11203</v>
      </c>
      <c r="N16146" t="s">
        <v>11203</v>
      </c>
      <c r="O16146" t="s">
        <v>11203</v>
      </c>
    </row>
    <row r="16147" spans="1:15" x14ac:dyDescent="0.45">
      <c r="A16147" t="s">
        <v>70918</v>
      </c>
      <c r="B16147" t="s">
        <v>33109</v>
      </c>
      <c r="C16147" t="s">
        <v>14130</v>
      </c>
      <c r="D16147" t="s">
        <v>52225</v>
      </c>
      <c r="E16147" t="s">
        <v>11168</v>
      </c>
      <c r="F16147" t="s">
        <v>5975</v>
      </c>
      <c r="G16147" t="s">
        <v>11203</v>
      </c>
      <c r="H16147" t="s">
        <v>578</v>
      </c>
      <c r="I16147">
        <v>18</v>
      </c>
      <c r="J16147">
        <v>7</v>
      </c>
      <c r="K16147" t="s">
        <v>578</v>
      </c>
      <c r="L16147" t="s">
        <v>578</v>
      </c>
      <c r="M16147" t="s">
        <v>87212</v>
      </c>
      <c r="N16147" t="s">
        <v>87200</v>
      </c>
      <c r="O16147" t="s">
        <v>87205</v>
      </c>
    </row>
    <row r="16148" spans="1:15" x14ac:dyDescent="0.45">
      <c r="A16148" t="s">
        <v>70919</v>
      </c>
      <c r="B16148" t="s">
        <v>33110</v>
      </c>
      <c r="C16148" t="s">
        <v>14131</v>
      </c>
      <c r="D16148" t="s">
        <v>52226</v>
      </c>
      <c r="E16148" t="s">
        <v>11168</v>
      </c>
      <c r="F16148" t="s">
        <v>5964</v>
      </c>
      <c r="G16148" t="s">
        <v>11203</v>
      </c>
      <c r="H16148" t="s">
        <v>578</v>
      </c>
      <c r="I16148">
        <v>29</v>
      </c>
      <c r="J16148">
        <v>7</v>
      </c>
      <c r="K16148" t="s">
        <v>578</v>
      </c>
      <c r="L16148" t="s">
        <v>578</v>
      </c>
      <c r="M16148" t="s">
        <v>87212</v>
      </c>
      <c r="N16148" t="s">
        <v>87212</v>
      </c>
      <c r="O16148" t="s">
        <v>11203</v>
      </c>
    </row>
    <row r="16149" spans="1:15" x14ac:dyDescent="0.45">
      <c r="A16149" t="s">
        <v>70920</v>
      </c>
      <c r="B16149" t="s">
        <v>33111</v>
      </c>
      <c r="C16149" t="s">
        <v>14132</v>
      </c>
      <c r="D16149" t="s">
        <v>52227</v>
      </c>
      <c r="E16149" t="s">
        <v>11168</v>
      </c>
      <c r="F16149" t="s">
        <v>5975</v>
      </c>
      <c r="G16149" t="s">
        <v>1003</v>
      </c>
      <c r="H16149" t="s">
        <v>578</v>
      </c>
      <c r="I16149">
        <v>13</v>
      </c>
      <c r="J16149">
        <v>7</v>
      </c>
      <c r="K16149" t="s">
        <v>578</v>
      </c>
      <c r="L16149" t="s">
        <v>578</v>
      </c>
      <c r="M16149" t="s">
        <v>87207</v>
      </c>
      <c r="N16149" t="s">
        <v>87207</v>
      </c>
      <c r="O16149" t="s">
        <v>87205</v>
      </c>
    </row>
    <row r="16150" spans="1:15" x14ac:dyDescent="0.45">
      <c r="A16150" t="s">
        <v>70921</v>
      </c>
      <c r="B16150" t="s">
        <v>33112</v>
      </c>
      <c r="C16150" t="s">
        <v>14133</v>
      </c>
      <c r="D16150" t="s">
        <v>52228</v>
      </c>
      <c r="E16150" t="s">
        <v>11168</v>
      </c>
      <c r="F16150" t="s">
        <v>5975</v>
      </c>
      <c r="G16150" t="s">
        <v>1004</v>
      </c>
      <c r="H16150" t="s">
        <v>578</v>
      </c>
      <c r="I16150">
        <v>28</v>
      </c>
      <c r="J16150">
        <v>7</v>
      </c>
      <c r="K16150" t="s">
        <v>578</v>
      </c>
      <c r="L16150" t="s">
        <v>578</v>
      </c>
      <c r="M16150" t="s">
        <v>87207</v>
      </c>
      <c r="N16150" t="s">
        <v>87205</v>
      </c>
      <c r="O16150" t="s">
        <v>11203</v>
      </c>
    </row>
    <row r="16151" spans="1:15" x14ac:dyDescent="0.45">
      <c r="A16151" t="s">
        <v>70922</v>
      </c>
      <c r="B16151" t="s">
        <v>33113</v>
      </c>
      <c r="C16151" t="s">
        <v>14134</v>
      </c>
      <c r="D16151" t="s">
        <v>52229</v>
      </c>
      <c r="E16151" t="s">
        <v>11168</v>
      </c>
      <c r="F16151" t="s">
        <v>5975</v>
      </c>
      <c r="G16151" t="s">
        <v>1004</v>
      </c>
      <c r="H16151" t="s">
        <v>578</v>
      </c>
      <c r="I16151">
        <v>20</v>
      </c>
      <c r="J16151">
        <v>7</v>
      </c>
      <c r="K16151" t="s">
        <v>578</v>
      </c>
      <c r="L16151" t="s">
        <v>578</v>
      </c>
      <c r="M16151" t="s">
        <v>87212</v>
      </c>
      <c r="N16151" t="s">
        <v>87212</v>
      </c>
      <c r="O16151" t="s">
        <v>11203</v>
      </c>
    </row>
    <row r="16152" spans="1:15" x14ac:dyDescent="0.45">
      <c r="A16152" t="s">
        <v>70923</v>
      </c>
      <c r="B16152" t="s">
        <v>33114</v>
      </c>
      <c r="C16152" t="s">
        <v>14036</v>
      </c>
      <c r="D16152" t="s">
        <v>52230</v>
      </c>
      <c r="E16152" t="s">
        <v>11168</v>
      </c>
      <c r="F16152" t="s">
        <v>5975</v>
      </c>
      <c r="G16152" t="s">
        <v>1004</v>
      </c>
      <c r="H16152" t="s">
        <v>578</v>
      </c>
      <c r="I16152">
        <v>23</v>
      </c>
      <c r="J16152">
        <v>7</v>
      </c>
      <c r="K16152" t="s">
        <v>578</v>
      </c>
      <c r="L16152" t="s">
        <v>578</v>
      </c>
      <c r="M16152" t="s">
        <v>87212</v>
      </c>
      <c r="N16152" t="s">
        <v>87212</v>
      </c>
      <c r="O16152" t="s">
        <v>11203</v>
      </c>
    </row>
    <row r="16153" spans="1:15" x14ac:dyDescent="0.45">
      <c r="A16153" t="s">
        <v>70924</v>
      </c>
      <c r="B16153" t="s">
        <v>33115</v>
      </c>
      <c r="C16153" t="s">
        <v>14037</v>
      </c>
      <c r="D16153" t="s">
        <v>52231</v>
      </c>
      <c r="E16153" t="s">
        <v>11203</v>
      </c>
      <c r="F16153" t="s">
        <v>5905</v>
      </c>
      <c r="G16153" t="s">
        <v>4143</v>
      </c>
      <c r="H16153" t="s">
        <v>576</v>
      </c>
      <c r="I16153">
        <v>29</v>
      </c>
      <c r="J16153">
        <v>0</v>
      </c>
      <c r="K16153" t="s">
        <v>574</v>
      </c>
      <c r="L16153" t="s">
        <v>574</v>
      </c>
      <c r="M16153" t="s">
        <v>87206</v>
      </c>
      <c r="N16153" t="s">
        <v>87203</v>
      </c>
      <c r="O16153" t="s">
        <v>87204</v>
      </c>
    </row>
    <row r="16154" spans="1:15" x14ac:dyDescent="0.45">
      <c r="A16154" t="s">
        <v>70925</v>
      </c>
      <c r="B16154" t="s">
        <v>33116</v>
      </c>
      <c r="C16154" t="s">
        <v>14038</v>
      </c>
      <c r="D16154" t="s">
        <v>52232</v>
      </c>
      <c r="E16154" t="s">
        <v>11203</v>
      </c>
      <c r="F16154" t="s">
        <v>5936</v>
      </c>
      <c r="G16154" t="s">
        <v>92390</v>
      </c>
      <c r="H16154" t="s">
        <v>577</v>
      </c>
      <c r="I16154">
        <v>5</v>
      </c>
      <c r="J16154">
        <v>0</v>
      </c>
      <c r="K16154" t="s">
        <v>486</v>
      </c>
      <c r="L16154" t="s">
        <v>18</v>
      </c>
      <c r="M16154" t="s">
        <v>87208</v>
      </c>
      <c r="N16154" t="s">
        <v>87204</v>
      </c>
      <c r="O16154" t="s">
        <v>87204</v>
      </c>
    </row>
    <row r="16155" spans="1:15" x14ac:dyDescent="0.45">
      <c r="A16155" t="s">
        <v>70926</v>
      </c>
      <c r="B16155" t="s">
        <v>33117</v>
      </c>
      <c r="C16155" t="s">
        <v>14039</v>
      </c>
      <c r="D16155" t="s">
        <v>52233</v>
      </c>
      <c r="E16155" t="s">
        <v>11110</v>
      </c>
      <c r="F16155" t="s">
        <v>11203</v>
      </c>
      <c r="G16155" t="s">
        <v>11203</v>
      </c>
      <c r="H16155" t="s">
        <v>576</v>
      </c>
      <c r="I16155">
        <v>29</v>
      </c>
      <c r="J16155">
        <v>0</v>
      </c>
      <c r="K16155" t="s">
        <v>576</v>
      </c>
      <c r="L16155" t="s">
        <v>576</v>
      </c>
      <c r="M16155" t="s">
        <v>87204</v>
      </c>
      <c r="N16155" t="s">
        <v>87204</v>
      </c>
      <c r="O16155" t="s">
        <v>87204</v>
      </c>
    </row>
    <row r="16156" spans="1:15" x14ac:dyDescent="0.45">
      <c r="A16156" t="s">
        <v>70927</v>
      </c>
      <c r="B16156" t="s">
        <v>33118</v>
      </c>
      <c r="C16156" t="s">
        <v>14040</v>
      </c>
      <c r="D16156" t="s">
        <v>52234</v>
      </c>
      <c r="E16156" t="s">
        <v>11110</v>
      </c>
      <c r="F16156" t="s">
        <v>5969</v>
      </c>
      <c r="G16156" t="s">
        <v>11203</v>
      </c>
      <c r="H16156" t="s">
        <v>576</v>
      </c>
      <c r="I16156">
        <v>20</v>
      </c>
      <c r="J16156">
        <v>0</v>
      </c>
      <c r="K16156" t="s">
        <v>576</v>
      </c>
      <c r="L16156" t="s">
        <v>576</v>
      </c>
      <c r="M16156" t="s">
        <v>87211</v>
      </c>
      <c r="N16156" t="s">
        <v>87204</v>
      </c>
      <c r="O16156" t="s">
        <v>87204</v>
      </c>
    </row>
    <row r="16157" spans="1:15" x14ac:dyDescent="0.45">
      <c r="A16157" t="s">
        <v>70928</v>
      </c>
      <c r="B16157" t="s">
        <v>33119</v>
      </c>
      <c r="C16157" t="s">
        <v>14041</v>
      </c>
      <c r="D16157" t="s">
        <v>52235</v>
      </c>
      <c r="E16157" t="s">
        <v>11110</v>
      </c>
      <c r="F16157" t="s">
        <v>11203</v>
      </c>
      <c r="G16157" t="s">
        <v>11203</v>
      </c>
      <c r="H16157" t="s">
        <v>576</v>
      </c>
      <c r="I16157">
        <v>34</v>
      </c>
      <c r="J16157">
        <v>0</v>
      </c>
      <c r="K16157" t="s">
        <v>576</v>
      </c>
      <c r="L16157" t="s">
        <v>576</v>
      </c>
      <c r="M16157" t="s">
        <v>87204</v>
      </c>
      <c r="N16157" t="s">
        <v>87204</v>
      </c>
      <c r="O16157" t="s">
        <v>87204</v>
      </c>
    </row>
    <row r="16158" spans="1:15" x14ac:dyDescent="0.45">
      <c r="A16158" t="s">
        <v>70929</v>
      </c>
      <c r="B16158" t="s">
        <v>33120</v>
      </c>
      <c r="C16158" t="s">
        <v>14042</v>
      </c>
      <c r="D16158" t="s">
        <v>52236</v>
      </c>
      <c r="E16158" t="s">
        <v>11203</v>
      </c>
      <c r="F16158" t="s">
        <v>5969</v>
      </c>
      <c r="G16158" t="s">
        <v>931</v>
      </c>
      <c r="H16158" t="s">
        <v>576</v>
      </c>
      <c r="I16158">
        <v>15</v>
      </c>
      <c r="J16158">
        <v>0</v>
      </c>
      <c r="K16158" t="s">
        <v>574</v>
      </c>
      <c r="L16158" t="s">
        <v>574</v>
      </c>
      <c r="M16158" t="s">
        <v>87201</v>
      </c>
      <c r="N16158" t="s">
        <v>87202</v>
      </c>
      <c r="O16158" t="s">
        <v>87216</v>
      </c>
    </row>
    <row r="16159" spans="1:15" x14ac:dyDescent="0.45">
      <c r="A16159" t="s">
        <v>70930</v>
      </c>
      <c r="B16159" t="s">
        <v>33121</v>
      </c>
      <c r="C16159" t="s">
        <v>14043</v>
      </c>
      <c r="D16159" t="s">
        <v>52237</v>
      </c>
      <c r="E16159" t="s">
        <v>6613</v>
      </c>
      <c r="F16159" t="s">
        <v>5925</v>
      </c>
      <c r="G16159" t="s">
        <v>92391</v>
      </c>
      <c r="H16159" t="s">
        <v>576</v>
      </c>
      <c r="I16159">
        <v>20</v>
      </c>
      <c r="J16159">
        <v>0</v>
      </c>
      <c r="K16159" t="s">
        <v>480</v>
      </c>
      <c r="L16159" t="s">
        <v>18</v>
      </c>
      <c r="M16159" t="s">
        <v>87201</v>
      </c>
      <c r="N16159" t="s">
        <v>87208</v>
      </c>
      <c r="O16159" t="s">
        <v>87214</v>
      </c>
    </row>
    <row r="16160" spans="1:15" x14ac:dyDescent="0.45">
      <c r="A16160" t="s">
        <v>70931</v>
      </c>
      <c r="B16160" t="s">
        <v>33122</v>
      </c>
      <c r="C16160" t="s">
        <v>14044</v>
      </c>
      <c r="D16160" t="s">
        <v>52238</v>
      </c>
      <c r="E16160" t="s">
        <v>6591</v>
      </c>
      <c r="F16160" t="s">
        <v>5968</v>
      </c>
      <c r="G16160" t="s">
        <v>92392</v>
      </c>
      <c r="H16160" t="s">
        <v>578</v>
      </c>
      <c r="I16160">
        <v>25</v>
      </c>
      <c r="J16160">
        <v>1</v>
      </c>
      <c r="K16160" t="s">
        <v>486</v>
      </c>
      <c r="L16160" t="s">
        <v>18</v>
      </c>
      <c r="M16160" t="s">
        <v>87208</v>
      </c>
      <c r="N16160" t="s">
        <v>87203</v>
      </c>
      <c r="O16160" t="s">
        <v>87204</v>
      </c>
    </row>
    <row r="16161" spans="1:15" x14ac:dyDescent="0.45">
      <c r="A16161" t="s">
        <v>70932</v>
      </c>
      <c r="B16161" t="s">
        <v>33123</v>
      </c>
      <c r="C16161" t="s">
        <v>14045</v>
      </c>
      <c r="D16161" t="s">
        <v>52239</v>
      </c>
      <c r="E16161" t="s">
        <v>11204</v>
      </c>
      <c r="F16161" t="s">
        <v>11203</v>
      </c>
      <c r="G16161" t="s">
        <v>11203</v>
      </c>
      <c r="H16161" t="s">
        <v>574</v>
      </c>
      <c r="I16161">
        <v>71</v>
      </c>
      <c r="J16161">
        <v>0</v>
      </c>
      <c r="K16161" t="s">
        <v>574</v>
      </c>
      <c r="L16161" t="s">
        <v>574</v>
      </c>
      <c r="M16161" t="s">
        <v>87200</v>
      </c>
      <c r="N16161" t="s">
        <v>87202</v>
      </c>
      <c r="O16161" t="s">
        <v>87201</v>
      </c>
    </row>
    <row r="16162" spans="1:15" x14ac:dyDescent="0.45">
      <c r="A16162" t="s">
        <v>70933</v>
      </c>
      <c r="B16162" t="s">
        <v>33124</v>
      </c>
      <c r="C16162" t="s">
        <v>14046</v>
      </c>
      <c r="D16162" t="s">
        <v>52240</v>
      </c>
      <c r="E16162" t="s">
        <v>11080</v>
      </c>
      <c r="F16162" t="s">
        <v>5967</v>
      </c>
      <c r="G16162" t="s">
        <v>4006</v>
      </c>
      <c r="H16162" t="s">
        <v>574</v>
      </c>
      <c r="I16162">
        <v>84</v>
      </c>
      <c r="J16162">
        <v>1</v>
      </c>
      <c r="K16162" t="s">
        <v>476</v>
      </c>
      <c r="L16162" t="s">
        <v>476</v>
      </c>
      <c r="M16162" t="s">
        <v>87201</v>
      </c>
      <c r="N16162" t="s">
        <v>87208</v>
      </c>
      <c r="O16162" t="s">
        <v>87203</v>
      </c>
    </row>
    <row r="16163" spans="1:15" x14ac:dyDescent="0.45">
      <c r="A16163" t="s">
        <v>70934</v>
      </c>
      <c r="B16163" t="s">
        <v>33125</v>
      </c>
      <c r="C16163" t="s">
        <v>14047</v>
      </c>
      <c r="D16163" t="s">
        <v>52241</v>
      </c>
      <c r="E16163" t="s">
        <v>6592</v>
      </c>
      <c r="F16163" t="s">
        <v>11203</v>
      </c>
      <c r="G16163" t="s">
        <v>11203</v>
      </c>
      <c r="H16163" t="s">
        <v>576</v>
      </c>
      <c r="I16163">
        <v>59</v>
      </c>
      <c r="J16163">
        <v>0</v>
      </c>
      <c r="K16163" t="s">
        <v>576</v>
      </c>
      <c r="L16163" t="s">
        <v>576</v>
      </c>
      <c r="M16163" t="s">
        <v>87208</v>
      </c>
      <c r="N16163" t="s">
        <v>87203</v>
      </c>
      <c r="O16163" t="s">
        <v>87203</v>
      </c>
    </row>
    <row r="16164" spans="1:15" x14ac:dyDescent="0.45">
      <c r="A16164" t="s">
        <v>70935</v>
      </c>
      <c r="B16164" t="s">
        <v>33126</v>
      </c>
      <c r="C16164" t="s">
        <v>14048</v>
      </c>
      <c r="D16164" t="s">
        <v>52242</v>
      </c>
      <c r="E16164" t="s">
        <v>6593</v>
      </c>
      <c r="F16164" t="s">
        <v>11203</v>
      </c>
      <c r="G16164" t="s">
        <v>11203</v>
      </c>
      <c r="H16164" t="s">
        <v>576</v>
      </c>
      <c r="I16164">
        <v>100</v>
      </c>
      <c r="J16164">
        <v>3</v>
      </c>
      <c r="K16164" t="s">
        <v>576</v>
      </c>
      <c r="L16164" t="s">
        <v>576</v>
      </c>
      <c r="M16164" t="s">
        <v>87208</v>
      </c>
      <c r="N16164" t="s">
        <v>87203</v>
      </c>
      <c r="O16164" t="s">
        <v>87203</v>
      </c>
    </row>
    <row r="16165" spans="1:15" x14ac:dyDescent="0.45">
      <c r="A16165" t="s">
        <v>70936</v>
      </c>
      <c r="B16165" t="s">
        <v>33127</v>
      </c>
      <c r="C16165" t="s">
        <v>14049</v>
      </c>
      <c r="D16165" t="s">
        <v>52243</v>
      </c>
      <c r="E16165" t="s">
        <v>11203</v>
      </c>
      <c r="F16165" t="s">
        <v>5960</v>
      </c>
      <c r="G16165" t="s">
        <v>92393</v>
      </c>
      <c r="H16165" t="s">
        <v>576</v>
      </c>
      <c r="I16165">
        <v>39</v>
      </c>
      <c r="J16165">
        <v>0</v>
      </c>
      <c r="K16165" t="s">
        <v>480</v>
      </c>
      <c r="L16165" t="s">
        <v>18</v>
      </c>
      <c r="M16165" t="s">
        <v>87207</v>
      </c>
      <c r="N16165" t="s">
        <v>87201</v>
      </c>
      <c r="O16165" t="s">
        <v>87203</v>
      </c>
    </row>
    <row r="16166" spans="1:15" x14ac:dyDescent="0.45">
      <c r="A16166" t="s">
        <v>70937</v>
      </c>
      <c r="B16166" t="s">
        <v>33128</v>
      </c>
      <c r="C16166" t="s">
        <v>14050</v>
      </c>
      <c r="D16166" t="s">
        <v>51932</v>
      </c>
      <c r="E16166" t="s">
        <v>11203</v>
      </c>
      <c r="F16166" t="s">
        <v>11203</v>
      </c>
      <c r="G16166" t="s">
        <v>11203</v>
      </c>
      <c r="H16166" t="s">
        <v>477</v>
      </c>
      <c r="I16166">
        <v>63</v>
      </c>
      <c r="J16166">
        <v>0</v>
      </c>
      <c r="K16166" t="s">
        <v>477</v>
      </c>
      <c r="L16166" t="s">
        <v>477</v>
      </c>
      <c r="M16166" t="s">
        <v>87206</v>
      </c>
      <c r="N16166" t="s">
        <v>87203</v>
      </c>
      <c r="O16166" t="s">
        <v>87203</v>
      </c>
    </row>
    <row r="16167" spans="1:15" x14ac:dyDescent="0.45">
      <c r="A16167" t="s">
        <v>70938</v>
      </c>
      <c r="B16167" t="s">
        <v>33129</v>
      </c>
      <c r="C16167" t="s">
        <v>14051</v>
      </c>
      <c r="D16167" t="s">
        <v>51933</v>
      </c>
      <c r="E16167" t="s">
        <v>11203</v>
      </c>
      <c r="F16167" t="s">
        <v>11203</v>
      </c>
      <c r="G16167" t="s">
        <v>11203</v>
      </c>
      <c r="H16167" t="s">
        <v>576</v>
      </c>
      <c r="I16167">
        <v>29</v>
      </c>
      <c r="J16167">
        <v>2</v>
      </c>
      <c r="K16167" t="s">
        <v>576</v>
      </c>
      <c r="L16167" t="s">
        <v>576</v>
      </c>
      <c r="M16167" t="s">
        <v>87203</v>
      </c>
      <c r="N16167" t="s">
        <v>87203</v>
      </c>
      <c r="O16167" t="s">
        <v>87203</v>
      </c>
    </row>
    <row r="16168" spans="1:15" x14ac:dyDescent="0.45">
      <c r="A16168" t="s">
        <v>70939</v>
      </c>
      <c r="B16168" t="s">
        <v>33130</v>
      </c>
      <c r="C16168" t="s">
        <v>14052</v>
      </c>
      <c r="D16168" t="s">
        <v>51934</v>
      </c>
      <c r="E16168" t="s">
        <v>6594</v>
      </c>
      <c r="F16168" t="s">
        <v>11203</v>
      </c>
      <c r="G16168" t="s">
        <v>11203</v>
      </c>
      <c r="H16168" t="s">
        <v>477</v>
      </c>
      <c r="I16168">
        <v>100</v>
      </c>
      <c r="J16168">
        <v>1</v>
      </c>
      <c r="K16168" t="s">
        <v>477</v>
      </c>
      <c r="L16168" t="s">
        <v>477</v>
      </c>
      <c r="M16168" t="s">
        <v>87206</v>
      </c>
      <c r="N16168" t="s">
        <v>87203</v>
      </c>
      <c r="O16168" t="s">
        <v>87203</v>
      </c>
    </row>
    <row r="16169" spans="1:15" x14ac:dyDescent="0.45">
      <c r="A16169" t="s">
        <v>70940</v>
      </c>
      <c r="B16169" t="s">
        <v>33131</v>
      </c>
      <c r="C16169" t="s">
        <v>14053</v>
      </c>
      <c r="D16169" t="s">
        <v>51935</v>
      </c>
      <c r="E16169" t="s">
        <v>11162</v>
      </c>
      <c r="F16169" t="s">
        <v>11203</v>
      </c>
      <c r="G16169" t="s">
        <v>11203</v>
      </c>
      <c r="H16169" t="s">
        <v>576</v>
      </c>
      <c r="I16169">
        <v>90</v>
      </c>
      <c r="J16169">
        <v>0</v>
      </c>
      <c r="K16169" t="s">
        <v>576</v>
      </c>
      <c r="L16169" t="s">
        <v>576</v>
      </c>
      <c r="M16169" t="s">
        <v>87203</v>
      </c>
      <c r="N16169" t="s">
        <v>87203</v>
      </c>
      <c r="O16169" t="s">
        <v>87203</v>
      </c>
    </row>
    <row r="16170" spans="1:15" x14ac:dyDescent="0.45">
      <c r="A16170" t="s">
        <v>70941</v>
      </c>
      <c r="B16170" t="s">
        <v>33132</v>
      </c>
      <c r="C16170" t="s">
        <v>14054</v>
      </c>
      <c r="D16170" t="s">
        <v>51936</v>
      </c>
      <c r="E16170" t="s">
        <v>11203</v>
      </c>
      <c r="F16170" t="s">
        <v>11203</v>
      </c>
      <c r="G16170" t="s">
        <v>11203</v>
      </c>
      <c r="H16170" t="s">
        <v>576</v>
      </c>
      <c r="I16170">
        <v>22</v>
      </c>
      <c r="J16170">
        <v>0</v>
      </c>
      <c r="K16170" t="s">
        <v>576</v>
      </c>
      <c r="L16170" t="s">
        <v>576</v>
      </c>
      <c r="M16170" t="s">
        <v>87208</v>
      </c>
      <c r="N16170" t="s">
        <v>87208</v>
      </c>
      <c r="O16170" t="s">
        <v>87203</v>
      </c>
    </row>
    <row r="16171" spans="1:15" x14ac:dyDescent="0.45">
      <c r="A16171" t="s">
        <v>70942</v>
      </c>
      <c r="B16171" t="s">
        <v>33133</v>
      </c>
      <c r="C16171" t="s">
        <v>14055</v>
      </c>
      <c r="D16171" t="s">
        <v>51937</v>
      </c>
      <c r="E16171" t="s">
        <v>11203</v>
      </c>
      <c r="F16171" t="s">
        <v>11203</v>
      </c>
      <c r="G16171" t="s">
        <v>11203</v>
      </c>
      <c r="H16171" t="s">
        <v>576</v>
      </c>
      <c r="I16171">
        <v>40</v>
      </c>
      <c r="J16171">
        <v>0</v>
      </c>
      <c r="K16171" t="s">
        <v>576</v>
      </c>
      <c r="L16171" t="s">
        <v>576</v>
      </c>
      <c r="M16171" t="s">
        <v>87203</v>
      </c>
      <c r="N16171" t="s">
        <v>87203</v>
      </c>
      <c r="O16171" t="s">
        <v>87203</v>
      </c>
    </row>
    <row r="16172" spans="1:15" x14ac:dyDescent="0.45">
      <c r="A16172" t="s">
        <v>70943</v>
      </c>
      <c r="B16172" t="s">
        <v>33134</v>
      </c>
      <c r="C16172" t="s">
        <v>14056</v>
      </c>
      <c r="D16172" t="s">
        <v>51938</v>
      </c>
      <c r="E16172" t="s">
        <v>11203</v>
      </c>
      <c r="F16172" t="s">
        <v>11203</v>
      </c>
      <c r="G16172" t="s">
        <v>11203</v>
      </c>
      <c r="H16172" t="s">
        <v>574</v>
      </c>
      <c r="I16172">
        <v>31</v>
      </c>
      <c r="J16172">
        <v>4</v>
      </c>
      <c r="K16172" t="s">
        <v>574</v>
      </c>
      <c r="L16172" t="s">
        <v>574</v>
      </c>
      <c r="M16172" t="s">
        <v>87202</v>
      </c>
      <c r="N16172" t="s">
        <v>87203</v>
      </c>
      <c r="O16172" t="s">
        <v>87203</v>
      </c>
    </row>
    <row r="16173" spans="1:15" x14ac:dyDescent="0.45">
      <c r="A16173" t="s">
        <v>70944</v>
      </c>
      <c r="B16173" t="s">
        <v>33135</v>
      </c>
      <c r="C16173" t="s">
        <v>14057</v>
      </c>
      <c r="D16173" t="s">
        <v>51939</v>
      </c>
      <c r="E16173" t="s">
        <v>6595</v>
      </c>
      <c r="F16173" t="s">
        <v>11203</v>
      </c>
      <c r="G16173" t="s">
        <v>11203</v>
      </c>
      <c r="H16173" t="s">
        <v>576</v>
      </c>
      <c r="I16173">
        <v>24</v>
      </c>
      <c r="J16173">
        <v>1</v>
      </c>
      <c r="K16173" t="s">
        <v>576</v>
      </c>
      <c r="L16173" t="s">
        <v>576</v>
      </c>
      <c r="M16173" t="s">
        <v>87213</v>
      </c>
      <c r="N16173" t="s">
        <v>87203</v>
      </c>
      <c r="O16173" t="s">
        <v>87203</v>
      </c>
    </row>
    <row r="16174" spans="1:15" x14ac:dyDescent="0.45">
      <c r="A16174" t="s">
        <v>70945</v>
      </c>
      <c r="B16174" t="s">
        <v>33136</v>
      </c>
      <c r="C16174" t="s">
        <v>14058</v>
      </c>
      <c r="D16174" t="s">
        <v>51940</v>
      </c>
      <c r="E16174" t="s">
        <v>11169</v>
      </c>
      <c r="F16174" t="s">
        <v>11203</v>
      </c>
      <c r="G16174" t="s">
        <v>11203</v>
      </c>
      <c r="H16174" t="s">
        <v>471</v>
      </c>
      <c r="I16174">
        <v>16</v>
      </c>
      <c r="J16174">
        <v>3</v>
      </c>
      <c r="K16174" t="s">
        <v>471</v>
      </c>
      <c r="L16174" t="s">
        <v>471</v>
      </c>
      <c r="M16174" t="s">
        <v>87206</v>
      </c>
      <c r="N16174" t="s">
        <v>87203</v>
      </c>
      <c r="O16174" t="s">
        <v>87203</v>
      </c>
    </row>
    <row r="16175" spans="1:15" x14ac:dyDescent="0.45">
      <c r="A16175" t="s">
        <v>70946</v>
      </c>
      <c r="B16175" t="s">
        <v>33137</v>
      </c>
      <c r="C16175" t="s">
        <v>14059</v>
      </c>
      <c r="D16175" t="s">
        <v>51941</v>
      </c>
      <c r="E16175" t="s">
        <v>11203</v>
      </c>
      <c r="F16175" t="s">
        <v>11203</v>
      </c>
      <c r="G16175" t="s">
        <v>11203</v>
      </c>
      <c r="H16175" t="s">
        <v>576</v>
      </c>
      <c r="I16175">
        <v>10</v>
      </c>
      <c r="J16175">
        <v>0</v>
      </c>
      <c r="K16175" t="s">
        <v>576</v>
      </c>
      <c r="L16175" t="s">
        <v>576</v>
      </c>
      <c r="M16175" t="s">
        <v>87211</v>
      </c>
      <c r="N16175" t="s">
        <v>87211</v>
      </c>
      <c r="O16175" t="s">
        <v>87203</v>
      </c>
    </row>
    <row r="16176" spans="1:15" x14ac:dyDescent="0.45">
      <c r="A16176" t="s">
        <v>70947</v>
      </c>
      <c r="B16176" t="s">
        <v>33138</v>
      </c>
      <c r="C16176" t="s">
        <v>14060</v>
      </c>
      <c r="D16176" t="s">
        <v>51942</v>
      </c>
      <c r="E16176" t="s">
        <v>11203</v>
      </c>
      <c r="F16176" t="s">
        <v>5969</v>
      </c>
      <c r="G16176" t="s">
        <v>4181</v>
      </c>
      <c r="H16176" t="s">
        <v>477</v>
      </c>
      <c r="I16176">
        <v>34</v>
      </c>
      <c r="J16176">
        <v>0</v>
      </c>
      <c r="K16176" t="s">
        <v>574</v>
      </c>
      <c r="L16176" t="s">
        <v>574</v>
      </c>
      <c r="M16176" t="s">
        <v>87203</v>
      </c>
      <c r="N16176" t="s">
        <v>87203</v>
      </c>
      <c r="O16176" t="s">
        <v>87203</v>
      </c>
    </row>
    <row r="16177" spans="1:15" x14ac:dyDescent="0.45">
      <c r="A16177" t="s">
        <v>70948</v>
      </c>
      <c r="B16177" t="s">
        <v>33139</v>
      </c>
      <c r="C16177" t="s">
        <v>14061</v>
      </c>
      <c r="D16177" t="s">
        <v>51943</v>
      </c>
      <c r="E16177" t="s">
        <v>11203</v>
      </c>
      <c r="F16177" t="s">
        <v>11203</v>
      </c>
      <c r="G16177" t="s">
        <v>11203</v>
      </c>
      <c r="H16177" t="s">
        <v>477</v>
      </c>
      <c r="I16177">
        <v>34</v>
      </c>
      <c r="J16177">
        <v>0</v>
      </c>
      <c r="K16177" t="s">
        <v>477</v>
      </c>
      <c r="L16177" t="s">
        <v>477</v>
      </c>
      <c r="M16177" t="s">
        <v>87203</v>
      </c>
      <c r="N16177" t="s">
        <v>87203</v>
      </c>
      <c r="O16177" t="s">
        <v>87203</v>
      </c>
    </row>
    <row r="16178" spans="1:15" x14ac:dyDescent="0.45">
      <c r="A16178" t="s">
        <v>70949</v>
      </c>
      <c r="B16178" t="s">
        <v>33140</v>
      </c>
      <c r="C16178" t="s">
        <v>14062</v>
      </c>
      <c r="D16178" t="s">
        <v>51944</v>
      </c>
      <c r="E16178" t="s">
        <v>11203</v>
      </c>
      <c r="F16178" t="s">
        <v>11203</v>
      </c>
      <c r="G16178" t="s">
        <v>11203</v>
      </c>
      <c r="H16178" t="s">
        <v>576</v>
      </c>
      <c r="I16178">
        <v>12</v>
      </c>
      <c r="J16178">
        <v>0</v>
      </c>
      <c r="K16178" t="s">
        <v>576</v>
      </c>
      <c r="L16178" t="s">
        <v>576</v>
      </c>
      <c r="M16178" t="s">
        <v>87208</v>
      </c>
      <c r="N16178" t="s">
        <v>87203</v>
      </c>
      <c r="O16178" t="s">
        <v>87203</v>
      </c>
    </row>
    <row r="16179" spans="1:15" x14ac:dyDescent="0.45">
      <c r="A16179" t="s">
        <v>70950</v>
      </c>
      <c r="B16179" t="s">
        <v>33141</v>
      </c>
      <c r="C16179" t="s">
        <v>14063</v>
      </c>
      <c r="D16179" t="s">
        <v>51945</v>
      </c>
      <c r="E16179" t="s">
        <v>6596</v>
      </c>
      <c r="F16179" t="s">
        <v>11203</v>
      </c>
      <c r="G16179" t="s">
        <v>11203</v>
      </c>
      <c r="H16179" t="s">
        <v>576</v>
      </c>
      <c r="I16179">
        <v>100</v>
      </c>
      <c r="J16179">
        <v>0</v>
      </c>
      <c r="K16179" t="s">
        <v>576</v>
      </c>
      <c r="L16179" t="s">
        <v>576</v>
      </c>
      <c r="M16179" t="s">
        <v>87210</v>
      </c>
      <c r="N16179" t="s">
        <v>87203</v>
      </c>
      <c r="O16179" t="s">
        <v>87203</v>
      </c>
    </row>
    <row r="16180" spans="1:15" x14ac:dyDescent="0.45">
      <c r="A16180" t="s">
        <v>70951</v>
      </c>
      <c r="B16180" t="s">
        <v>33142</v>
      </c>
      <c r="C16180" t="s">
        <v>14064</v>
      </c>
      <c r="D16180" t="s">
        <v>51946</v>
      </c>
      <c r="E16180" t="s">
        <v>6597</v>
      </c>
      <c r="F16180" t="s">
        <v>11203</v>
      </c>
      <c r="G16180" t="s">
        <v>11203</v>
      </c>
      <c r="H16180" t="s">
        <v>576</v>
      </c>
      <c r="I16180">
        <v>100</v>
      </c>
      <c r="J16180">
        <v>0</v>
      </c>
      <c r="K16180" t="s">
        <v>576</v>
      </c>
      <c r="L16180" t="s">
        <v>576</v>
      </c>
      <c r="M16180" t="s">
        <v>87211</v>
      </c>
      <c r="N16180" t="s">
        <v>87208</v>
      </c>
      <c r="O16180" t="s">
        <v>11203</v>
      </c>
    </row>
    <row r="16181" spans="1:15" x14ac:dyDescent="0.45">
      <c r="A16181" t="s">
        <v>70952</v>
      </c>
      <c r="B16181" t="s">
        <v>33143</v>
      </c>
      <c r="C16181" t="s">
        <v>14065</v>
      </c>
      <c r="D16181" t="s">
        <v>51947</v>
      </c>
      <c r="E16181" t="s">
        <v>11203</v>
      </c>
      <c r="F16181" t="s">
        <v>11203</v>
      </c>
      <c r="G16181" t="s">
        <v>11203</v>
      </c>
      <c r="H16181" t="s">
        <v>574</v>
      </c>
      <c r="I16181">
        <v>17</v>
      </c>
      <c r="J16181">
        <v>0</v>
      </c>
      <c r="K16181" t="s">
        <v>574</v>
      </c>
      <c r="L16181" t="s">
        <v>574</v>
      </c>
      <c r="M16181" t="s">
        <v>87212</v>
      </c>
      <c r="N16181" t="s">
        <v>87212</v>
      </c>
      <c r="O16181" t="s">
        <v>87203</v>
      </c>
    </row>
    <row r="16182" spans="1:15" x14ac:dyDescent="0.45">
      <c r="A16182" t="s">
        <v>70953</v>
      </c>
      <c r="B16182" t="s">
        <v>33144</v>
      </c>
      <c r="C16182" t="s">
        <v>14066</v>
      </c>
      <c r="D16182" t="s">
        <v>51948</v>
      </c>
      <c r="E16182" t="s">
        <v>11203</v>
      </c>
      <c r="F16182" t="s">
        <v>11203</v>
      </c>
      <c r="G16182" t="s">
        <v>11203</v>
      </c>
      <c r="H16182" t="s">
        <v>576</v>
      </c>
      <c r="I16182">
        <v>17</v>
      </c>
      <c r="J16182">
        <v>0</v>
      </c>
      <c r="K16182" t="s">
        <v>576</v>
      </c>
      <c r="L16182" t="s">
        <v>576</v>
      </c>
      <c r="M16182" t="s">
        <v>87217</v>
      </c>
      <c r="N16182" t="s">
        <v>87217</v>
      </c>
      <c r="O16182" t="s">
        <v>87203</v>
      </c>
    </row>
    <row r="16183" spans="1:15" x14ac:dyDescent="0.45">
      <c r="A16183" t="s">
        <v>70954</v>
      </c>
      <c r="B16183" t="s">
        <v>33145</v>
      </c>
      <c r="C16183" t="s">
        <v>14067</v>
      </c>
      <c r="D16183" t="s">
        <v>51949</v>
      </c>
      <c r="E16183" t="s">
        <v>11203</v>
      </c>
      <c r="F16183" t="s">
        <v>11203</v>
      </c>
      <c r="G16183" t="s">
        <v>11203</v>
      </c>
      <c r="H16183" t="s">
        <v>574</v>
      </c>
      <c r="I16183">
        <v>33</v>
      </c>
      <c r="J16183">
        <v>0</v>
      </c>
      <c r="K16183" t="s">
        <v>574</v>
      </c>
      <c r="L16183" t="s">
        <v>574</v>
      </c>
      <c r="M16183" t="s">
        <v>87217</v>
      </c>
      <c r="N16183" t="s">
        <v>87217</v>
      </c>
      <c r="O16183" t="s">
        <v>87211</v>
      </c>
    </row>
    <row r="16184" spans="1:15" x14ac:dyDescent="0.45">
      <c r="A16184" t="s">
        <v>70955</v>
      </c>
      <c r="B16184" t="s">
        <v>33146</v>
      </c>
      <c r="C16184" t="s">
        <v>14068</v>
      </c>
      <c r="D16184" t="s">
        <v>51950</v>
      </c>
      <c r="E16184" t="s">
        <v>11203</v>
      </c>
      <c r="F16184" t="s">
        <v>11203</v>
      </c>
      <c r="G16184" t="s">
        <v>11203</v>
      </c>
      <c r="H16184" t="s">
        <v>576</v>
      </c>
      <c r="I16184">
        <v>19</v>
      </c>
      <c r="J16184">
        <v>1</v>
      </c>
      <c r="K16184" t="s">
        <v>576</v>
      </c>
      <c r="L16184" t="s">
        <v>576</v>
      </c>
      <c r="M16184" t="s">
        <v>87202</v>
      </c>
      <c r="N16184" t="s">
        <v>87208</v>
      </c>
      <c r="O16184" t="s">
        <v>87203</v>
      </c>
    </row>
    <row r="16185" spans="1:15" x14ac:dyDescent="0.45">
      <c r="A16185" t="s">
        <v>70956</v>
      </c>
      <c r="B16185" t="s">
        <v>33147</v>
      </c>
      <c r="C16185" t="s">
        <v>14069</v>
      </c>
      <c r="D16185" t="s">
        <v>51951</v>
      </c>
      <c r="E16185" t="s">
        <v>11203</v>
      </c>
      <c r="F16185" t="s">
        <v>11203</v>
      </c>
      <c r="G16185" t="s">
        <v>11203</v>
      </c>
      <c r="H16185" t="s">
        <v>576</v>
      </c>
      <c r="I16185">
        <v>8</v>
      </c>
      <c r="J16185">
        <v>0</v>
      </c>
      <c r="K16185" t="s">
        <v>576</v>
      </c>
      <c r="L16185" t="s">
        <v>576</v>
      </c>
      <c r="M16185" t="s">
        <v>87208</v>
      </c>
      <c r="N16185" t="s">
        <v>87203</v>
      </c>
      <c r="O16185" t="s">
        <v>87203</v>
      </c>
    </row>
    <row r="16186" spans="1:15" x14ac:dyDescent="0.45">
      <c r="A16186" t="s">
        <v>70957</v>
      </c>
      <c r="B16186" t="s">
        <v>33148</v>
      </c>
      <c r="C16186" t="s">
        <v>14070</v>
      </c>
      <c r="D16186" t="s">
        <v>51952</v>
      </c>
      <c r="E16186" t="s">
        <v>8529</v>
      </c>
      <c r="F16186" t="s">
        <v>11203</v>
      </c>
      <c r="G16186" t="s">
        <v>11203</v>
      </c>
      <c r="H16186" t="s">
        <v>576</v>
      </c>
      <c r="I16186">
        <v>14</v>
      </c>
      <c r="J16186">
        <v>0</v>
      </c>
      <c r="K16186" t="s">
        <v>576</v>
      </c>
      <c r="L16186" t="s">
        <v>576</v>
      </c>
      <c r="M16186" t="s">
        <v>87202</v>
      </c>
      <c r="N16186" t="s">
        <v>87208</v>
      </c>
      <c r="O16186" t="s">
        <v>87203</v>
      </c>
    </row>
    <row r="16187" spans="1:15" x14ac:dyDescent="0.45">
      <c r="A16187" t="s">
        <v>70958</v>
      </c>
      <c r="B16187" t="s">
        <v>33149</v>
      </c>
      <c r="C16187" t="s">
        <v>14071</v>
      </c>
      <c r="D16187" t="s">
        <v>51953</v>
      </c>
      <c r="E16187" t="s">
        <v>11203</v>
      </c>
      <c r="F16187" t="s">
        <v>11203</v>
      </c>
      <c r="G16187" t="s">
        <v>11203</v>
      </c>
      <c r="H16187" t="s">
        <v>574</v>
      </c>
      <c r="I16187">
        <v>6</v>
      </c>
      <c r="J16187">
        <v>0</v>
      </c>
      <c r="K16187" t="s">
        <v>574</v>
      </c>
      <c r="L16187" t="s">
        <v>574</v>
      </c>
      <c r="M16187" t="s">
        <v>87202</v>
      </c>
      <c r="N16187" t="s">
        <v>87203</v>
      </c>
      <c r="O16187" t="s">
        <v>87204</v>
      </c>
    </row>
    <row r="16188" spans="1:15" x14ac:dyDescent="0.45">
      <c r="A16188" t="s">
        <v>70959</v>
      </c>
      <c r="B16188" t="s">
        <v>32911</v>
      </c>
      <c r="C16188" t="s">
        <v>14072</v>
      </c>
      <c r="D16188" t="s">
        <v>51954</v>
      </c>
      <c r="E16188" t="s">
        <v>6598</v>
      </c>
      <c r="F16188" t="s">
        <v>11203</v>
      </c>
      <c r="G16188" t="s">
        <v>11203</v>
      </c>
      <c r="H16188" t="s">
        <v>574</v>
      </c>
      <c r="I16188">
        <v>81</v>
      </c>
      <c r="J16188">
        <v>2</v>
      </c>
      <c r="K16188" t="s">
        <v>574</v>
      </c>
      <c r="L16188" t="s">
        <v>574</v>
      </c>
      <c r="M16188" t="s">
        <v>87202</v>
      </c>
      <c r="N16188" t="s">
        <v>87202</v>
      </c>
      <c r="O16188" t="s">
        <v>87206</v>
      </c>
    </row>
    <row r="16189" spans="1:15" x14ac:dyDescent="0.45">
      <c r="A16189" t="s">
        <v>70960</v>
      </c>
      <c r="B16189" t="s">
        <v>32912</v>
      </c>
      <c r="C16189" t="s">
        <v>14073</v>
      </c>
      <c r="D16189" t="s">
        <v>51955</v>
      </c>
      <c r="E16189" t="s">
        <v>11203</v>
      </c>
      <c r="F16189" t="s">
        <v>11203</v>
      </c>
      <c r="G16189" t="s">
        <v>11203</v>
      </c>
      <c r="H16189" t="s">
        <v>477</v>
      </c>
      <c r="I16189">
        <v>7</v>
      </c>
      <c r="J16189">
        <v>0</v>
      </c>
      <c r="K16189" t="s">
        <v>477</v>
      </c>
      <c r="L16189" t="s">
        <v>477</v>
      </c>
      <c r="M16189" t="s">
        <v>11203</v>
      </c>
      <c r="N16189" t="s">
        <v>11203</v>
      </c>
      <c r="O16189" t="s">
        <v>11203</v>
      </c>
    </row>
    <row r="16190" spans="1:15" x14ac:dyDescent="0.45">
      <c r="A16190" t="s">
        <v>70961</v>
      </c>
      <c r="B16190" t="s">
        <v>32913</v>
      </c>
      <c r="C16190" t="s">
        <v>14074</v>
      </c>
      <c r="D16190" t="s">
        <v>51956</v>
      </c>
      <c r="E16190" t="s">
        <v>11203</v>
      </c>
      <c r="F16190" t="s">
        <v>11203</v>
      </c>
      <c r="G16190" t="s">
        <v>11203</v>
      </c>
      <c r="H16190" t="s">
        <v>477</v>
      </c>
      <c r="I16190">
        <v>7</v>
      </c>
      <c r="J16190">
        <v>0</v>
      </c>
      <c r="K16190" t="s">
        <v>477</v>
      </c>
      <c r="L16190" t="s">
        <v>477</v>
      </c>
      <c r="M16190" t="s">
        <v>11203</v>
      </c>
      <c r="N16190" t="s">
        <v>11203</v>
      </c>
      <c r="O16190" t="s">
        <v>87203</v>
      </c>
    </row>
    <row r="16191" spans="1:15" x14ac:dyDescent="0.45">
      <c r="A16191" t="s">
        <v>70962</v>
      </c>
      <c r="B16191" t="s">
        <v>32914</v>
      </c>
      <c r="C16191" t="s">
        <v>14075</v>
      </c>
      <c r="D16191" t="s">
        <v>51957</v>
      </c>
      <c r="E16191" t="s">
        <v>11203</v>
      </c>
      <c r="F16191" t="s">
        <v>5975</v>
      </c>
      <c r="G16191" t="s">
        <v>932</v>
      </c>
      <c r="H16191" t="s">
        <v>576</v>
      </c>
      <c r="I16191">
        <v>8</v>
      </c>
      <c r="J16191">
        <v>0</v>
      </c>
      <c r="K16191" t="s">
        <v>576</v>
      </c>
      <c r="L16191" t="s">
        <v>576</v>
      </c>
      <c r="M16191" t="s">
        <v>87208</v>
      </c>
      <c r="N16191" t="s">
        <v>87203</v>
      </c>
      <c r="O16191" t="s">
        <v>87203</v>
      </c>
    </row>
    <row r="16192" spans="1:15" x14ac:dyDescent="0.45">
      <c r="A16192" t="s">
        <v>70963</v>
      </c>
      <c r="B16192" t="s">
        <v>32915</v>
      </c>
      <c r="C16192" t="s">
        <v>14076</v>
      </c>
      <c r="D16192" t="s">
        <v>51958</v>
      </c>
      <c r="E16192" t="s">
        <v>11203</v>
      </c>
      <c r="F16192" t="s">
        <v>11203</v>
      </c>
      <c r="G16192" t="s">
        <v>11203</v>
      </c>
      <c r="H16192" t="s">
        <v>576</v>
      </c>
      <c r="I16192">
        <v>8</v>
      </c>
      <c r="J16192">
        <v>0</v>
      </c>
      <c r="K16192" t="s">
        <v>576</v>
      </c>
      <c r="L16192" t="s">
        <v>576</v>
      </c>
      <c r="M16192" t="s">
        <v>87208</v>
      </c>
      <c r="N16192" t="s">
        <v>87203</v>
      </c>
      <c r="O16192" t="s">
        <v>87203</v>
      </c>
    </row>
    <row r="16193" spans="1:15" x14ac:dyDescent="0.45">
      <c r="A16193" t="s">
        <v>70964</v>
      </c>
      <c r="B16193" t="s">
        <v>32916</v>
      </c>
      <c r="C16193" t="s">
        <v>14077</v>
      </c>
      <c r="D16193" t="s">
        <v>51959</v>
      </c>
      <c r="E16193" t="s">
        <v>11203</v>
      </c>
      <c r="F16193" t="s">
        <v>11203</v>
      </c>
      <c r="G16193" t="s">
        <v>11203</v>
      </c>
      <c r="H16193" t="s">
        <v>576</v>
      </c>
      <c r="I16193">
        <v>8</v>
      </c>
      <c r="J16193">
        <v>0</v>
      </c>
      <c r="K16193" t="s">
        <v>576</v>
      </c>
      <c r="L16193" t="s">
        <v>576</v>
      </c>
      <c r="M16193" t="s">
        <v>11203</v>
      </c>
      <c r="N16193" t="s">
        <v>11203</v>
      </c>
      <c r="O16193" t="s">
        <v>87203</v>
      </c>
    </row>
    <row r="16194" spans="1:15" x14ac:dyDescent="0.45">
      <c r="A16194" t="s">
        <v>70965</v>
      </c>
      <c r="B16194" t="s">
        <v>32917</v>
      </c>
      <c r="C16194" t="s">
        <v>14078</v>
      </c>
      <c r="D16194" t="s">
        <v>51960</v>
      </c>
      <c r="E16194" t="s">
        <v>6599</v>
      </c>
      <c r="F16194" t="s">
        <v>5960</v>
      </c>
      <c r="G16194" t="s">
        <v>4181</v>
      </c>
      <c r="H16194" t="s">
        <v>576</v>
      </c>
      <c r="I16194">
        <v>100</v>
      </c>
      <c r="J16194">
        <v>1</v>
      </c>
      <c r="K16194" t="s">
        <v>480</v>
      </c>
      <c r="L16194" t="s">
        <v>18</v>
      </c>
      <c r="M16194" t="s">
        <v>87201</v>
      </c>
      <c r="N16194" t="s">
        <v>87208</v>
      </c>
      <c r="O16194" t="s">
        <v>87203</v>
      </c>
    </row>
    <row r="16195" spans="1:15" x14ac:dyDescent="0.45">
      <c r="A16195" t="s">
        <v>70966</v>
      </c>
      <c r="B16195" t="s">
        <v>32918</v>
      </c>
      <c r="C16195" t="s">
        <v>14079</v>
      </c>
      <c r="D16195" t="s">
        <v>51961</v>
      </c>
      <c r="E16195" t="s">
        <v>11203</v>
      </c>
      <c r="F16195" t="s">
        <v>11203</v>
      </c>
      <c r="G16195" t="s">
        <v>11203</v>
      </c>
      <c r="H16195" t="s">
        <v>576</v>
      </c>
      <c r="I16195">
        <v>17</v>
      </c>
      <c r="J16195">
        <v>2</v>
      </c>
      <c r="K16195" t="s">
        <v>576</v>
      </c>
      <c r="L16195" t="s">
        <v>576</v>
      </c>
      <c r="M16195" t="s">
        <v>87208</v>
      </c>
      <c r="N16195" t="s">
        <v>87203</v>
      </c>
      <c r="O16195" t="s">
        <v>87203</v>
      </c>
    </row>
    <row r="16196" spans="1:15" x14ac:dyDescent="0.45">
      <c r="A16196" t="s">
        <v>70967</v>
      </c>
      <c r="B16196" t="s">
        <v>32919</v>
      </c>
      <c r="C16196" t="s">
        <v>14080</v>
      </c>
      <c r="D16196" t="s">
        <v>51962</v>
      </c>
      <c r="E16196" t="s">
        <v>6600</v>
      </c>
      <c r="F16196" t="s">
        <v>5962</v>
      </c>
      <c r="G16196" t="s">
        <v>92394</v>
      </c>
      <c r="H16196" t="s">
        <v>576</v>
      </c>
      <c r="I16196">
        <v>100</v>
      </c>
      <c r="J16196">
        <v>1</v>
      </c>
      <c r="K16196" t="s">
        <v>576</v>
      </c>
      <c r="L16196" t="s">
        <v>576</v>
      </c>
      <c r="M16196" t="s">
        <v>87201</v>
      </c>
      <c r="N16196" t="s">
        <v>87203</v>
      </c>
      <c r="O16196" t="s">
        <v>87203</v>
      </c>
    </row>
    <row r="16197" spans="1:15" x14ac:dyDescent="0.45">
      <c r="A16197" t="s">
        <v>70968</v>
      </c>
      <c r="B16197" t="s">
        <v>32920</v>
      </c>
      <c r="C16197" t="s">
        <v>14081</v>
      </c>
      <c r="D16197" t="s">
        <v>51963</v>
      </c>
      <c r="E16197" t="s">
        <v>11203</v>
      </c>
      <c r="F16197" t="s">
        <v>5964</v>
      </c>
      <c r="G16197" t="s">
        <v>933</v>
      </c>
      <c r="H16197" t="s">
        <v>576</v>
      </c>
      <c r="I16197">
        <v>16</v>
      </c>
      <c r="J16197">
        <v>2</v>
      </c>
      <c r="K16197" t="s">
        <v>576</v>
      </c>
      <c r="L16197" t="s">
        <v>576</v>
      </c>
      <c r="M16197" t="s">
        <v>87203</v>
      </c>
      <c r="N16197" t="s">
        <v>87204</v>
      </c>
      <c r="O16197" t="s">
        <v>87203</v>
      </c>
    </row>
    <row r="16198" spans="1:15" x14ac:dyDescent="0.45">
      <c r="A16198" t="s">
        <v>70969</v>
      </c>
      <c r="B16198" t="s">
        <v>32921</v>
      </c>
      <c r="C16198" t="s">
        <v>14082</v>
      </c>
      <c r="D16198" t="s">
        <v>51964</v>
      </c>
      <c r="E16198" t="s">
        <v>11203</v>
      </c>
      <c r="F16198" t="s">
        <v>11203</v>
      </c>
      <c r="G16198" t="s">
        <v>11203</v>
      </c>
      <c r="H16198" t="s">
        <v>576</v>
      </c>
      <c r="I16198">
        <v>16</v>
      </c>
      <c r="J16198">
        <v>2</v>
      </c>
      <c r="K16198" t="s">
        <v>576</v>
      </c>
      <c r="L16198" t="s">
        <v>576</v>
      </c>
      <c r="M16198" t="s">
        <v>87203</v>
      </c>
      <c r="N16198" t="s">
        <v>87204</v>
      </c>
      <c r="O16198" t="s">
        <v>87203</v>
      </c>
    </row>
    <row r="16199" spans="1:15" x14ac:dyDescent="0.45">
      <c r="A16199" t="s">
        <v>70970</v>
      </c>
      <c r="B16199" t="s">
        <v>32922</v>
      </c>
      <c r="C16199" t="s">
        <v>14083</v>
      </c>
      <c r="D16199" t="s">
        <v>51965</v>
      </c>
      <c r="E16199" t="s">
        <v>11203</v>
      </c>
      <c r="F16199" t="s">
        <v>11203</v>
      </c>
      <c r="G16199" t="s">
        <v>11203</v>
      </c>
      <c r="H16199" t="s">
        <v>576</v>
      </c>
      <c r="I16199">
        <v>18</v>
      </c>
      <c r="J16199">
        <v>2</v>
      </c>
      <c r="K16199" t="s">
        <v>576</v>
      </c>
      <c r="L16199" t="s">
        <v>576</v>
      </c>
      <c r="M16199" t="s">
        <v>87203</v>
      </c>
      <c r="N16199" t="s">
        <v>87204</v>
      </c>
      <c r="O16199" t="s">
        <v>87203</v>
      </c>
    </row>
    <row r="16200" spans="1:15" x14ac:dyDescent="0.45">
      <c r="A16200" t="s">
        <v>70971</v>
      </c>
      <c r="B16200" t="s">
        <v>32923</v>
      </c>
      <c r="C16200" t="s">
        <v>14084</v>
      </c>
      <c r="D16200" t="s">
        <v>51966</v>
      </c>
      <c r="E16200" t="s">
        <v>11065</v>
      </c>
      <c r="F16200" t="s">
        <v>11203</v>
      </c>
      <c r="G16200" t="s">
        <v>11203</v>
      </c>
      <c r="H16200" t="s">
        <v>576</v>
      </c>
      <c r="I16200">
        <v>15</v>
      </c>
      <c r="J16200">
        <v>2</v>
      </c>
      <c r="K16200" t="s">
        <v>576</v>
      </c>
      <c r="L16200" t="s">
        <v>576</v>
      </c>
      <c r="M16200" t="s">
        <v>87203</v>
      </c>
      <c r="N16200" t="s">
        <v>87204</v>
      </c>
      <c r="O16200" t="s">
        <v>87203</v>
      </c>
    </row>
    <row r="16201" spans="1:15" x14ac:dyDescent="0.45">
      <c r="A16201" t="s">
        <v>70972</v>
      </c>
      <c r="B16201" t="s">
        <v>32924</v>
      </c>
      <c r="C16201" t="s">
        <v>14085</v>
      </c>
      <c r="D16201" t="s">
        <v>51967</v>
      </c>
      <c r="E16201" t="s">
        <v>11132</v>
      </c>
      <c r="F16201" t="s">
        <v>5928</v>
      </c>
      <c r="G16201" t="s">
        <v>11203</v>
      </c>
      <c r="H16201" t="s">
        <v>576</v>
      </c>
      <c r="I16201">
        <v>100</v>
      </c>
      <c r="J16201">
        <v>0</v>
      </c>
      <c r="K16201" t="s">
        <v>576</v>
      </c>
      <c r="L16201" t="s">
        <v>576</v>
      </c>
      <c r="M16201" t="s">
        <v>87203</v>
      </c>
      <c r="N16201" t="s">
        <v>87203</v>
      </c>
      <c r="O16201" t="s">
        <v>87203</v>
      </c>
    </row>
    <row r="16202" spans="1:15" x14ac:dyDescent="0.45">
      <c r="A16202" t="s">
        <v>70973</v>
      </c>
      <c r="B16202" t="s">
        <v>32925</v>
      </c>
      <c r="C16202" t="s">
        <v>14086</v>
      </c>
      <c r="D16202" t="s">
        <v>51968</v>
      </c>
      <c r="E16202" t="s">
        <v>6601</v>
      </c>
      <c r="F16202" t="s">
        <v>5966</v>
      </c>
      <c r="G16202" t="s">
        <v>934</v>
      </c>
      <c r="H16202" t="s">
        <v>576</v>
      </c>
      <c r="I16202">
        <v>100</v>
      </c>
      <c r="J16202">
        <v>0</v>
      </c>
      <c r="K16202" t="s">
        <v>576</v>
      </c>
      <c r="L16202" t="s">
        <v>576</v>
      </c>
      <c r="M16202" t="s">
        <v>87203</v>
      </c>
      <c r="N16202" t="s">
        <v>87203</v>
      </c>
      <c r="O16202" t="s">
        <v>87203</v>
      </c>
    </row>
    <row r="16203" spans="1:15" x14ac:dyDescent="0.45">
      <c r="A16203" t="s">
        <v>70974</v>
      </c>
      <c r="B16203" t="s">
        <v>32926</v>
      </c>
      <c r="C16203" t="s">
        <v>14087</v>
      </c>
      <c r="D16203" t="s">
        <v>51969</v>
      </c>
      <c r="E16203" t="s">
        <v>6602</v>
      </c>
      <c r="F16203" t="s">
        <v>5966</v>
      </c>
      <c r="G16203" t="s">
        <v>935</v>
      </c>
      <c r="H16203" t="s">
        <v>576</v>
      </c>
      <c r="I16203">
        <v>100</v>
      </c>
      <c r="J16203">
        <v>0</v>
      </c>
      <c r="K16203" t="s">
        <v>576</v>
      </c>
      <c r="L16203" t="s">
        <v>576</v>
      </c>
      <c r="M16203" t="s">
        <v>87206</v>
      </c>
      <c r="N16203" t="s">
        <v>87203</v>
      </c>
      <c r="O16203" t="s">
        <v>87203</v>
      </c>
    </row>
    <row r="16204" spans="1:15" x14ac:dyDescent="0.45">
      <c r="A16204" t="s">
        <v>70975</v>
      </c>
      <c r="B16204" t="s">
        <v>32927</v>
      </c>
      <c r="C16204" t="s">
        <v>13984</v>
      </c>
      <c r="D16204" t="s">
        <v>51970</v>
      </c>
      <c r="E16204" t="s">
        <v>6579</v>
      </c>
      <c r="F16204" t="s">
        <v>11203</v>
      </c>
      <c r="G16204" t="s">
        <v>11203</v>
      </c>
      <c r="H16204" t="s">
        <v>576</v>
      </c>
      <c r="I16204">
        <v>100</v>
      </c>
      <c r="J16204">
        <v>0</v>
      </c>
      <c r="K16204" t="s">
        <v>576</v>
      </c>
      <c r="L16204" t="s">
        <v>576</v>
      </c>
      <c r="M16204" t="s">
        <v>87202</v>
      </c>
      <c r="N16204" t="s">
        <v>87203</v>
      </c>
      <c r="O16204" t="s">
        <v>87203</v>
      </c>
    </row>
    <row r="16205" spans="1:15" x14ac:dyDescent="0.45">
      <c r="A16205" t="s">
        <v>70976</v>
      </c>
      <c r="B16205" t="s">
        <v>32928</v>
      </c>
      <c r="C16205" t="s">
        <v>13985</v>
      </c>
      <c r="D16205" t="s">
        <v>51971</v>
      </c>
      <c r="E16205" t="s">
        <v>6580</v>
      </c>
      <c r="F16205" t="s">
        <v>5366</v>
      </c>
      <c r="G16205" t="s">
        <v>936</v>
      </c>
      <c r="H16205" t="s">
        <v>576</v>
      </c>
      <c r="I16205">
        <v>24</v>
      </c>
      <c r="J16205">
        <v>2</v>
      </c>
      <c r="K16205" t="s">
        <v>576</v>
      </c>
      <c r="L16205" t="s">
        <v>576</v>
      </c>
      <c r="M16205" t="s">
        <v>87203</v>
      </c>
      <c r="N16205" t="s">
        <v>87203</v>
      </c>
      <c r="O16205" t="s">
        <v>87203</v>
      </c>
    </row>
    <row r="16206" spans="1:15" x14ac:dyDescent="0.45">
      <c r="A16206" t="s">
        <v>70977</v>
      </c>
      <c r="B16206" t="s">
        <v>32929</v>
      </c>
      <c r="C16206" t="s">
        <v>13986</v>
      </c>
      <c r="D16206" t="s">
        <v>51972</v>
      </c>
      <c r="E16206" t="s">
        <v>9350</v>
      </c>
      <c r="F16206" t="s">
        <v>5966</v>
      </c>
      <c r="G16206" t="s">
        <v>937</v>
      </c>
      <c r="H16206" t="s">
        <v>576</v>
      </c>
      <c r="I16206">
        <v>38</v>
      </c>
      <c r="J16206">
        <v>0</v>
      </c>
      <c r="K16206" t="s">
        <v>576</v>
      </c>
      <c r="L16206" t="s">
        <v>576</v>
      </c>
      <c r="M16206" t="s">
        <v>87206</v>
      </c>
      <c r="N16206" t="s">
        <v>87203</v>
      </c>
      <c r="O16206" t="s">
        <v>87204</v>
      </c>
    </row>
    <row r="16207" spans="1:15" x14ac:dyDescent="0.45">
      <c r="A16207" t="s">
        <v>70978</v>
      </c>
      <c r="B16207" t="s">
        <v>32930</v>
      </c>
      <c r="C16207" t="s">
        <v>13987</v>
      </c>
      <c r="D16207" t="s">
        <v>51973</v>
      </c>
      <c r="E16207" t="s">
        <v>10806</v>
      </c>
      <c r="F16207" t="s">
        <v>5960</v>
      </c>
      <c r="G16207" t="s">
        <v>92395</v>
      </c>
      <c r="H16207" t="s">
        <v>574</v>
      </c>
      <c r="I16207">
        <v>20</v>
      </c>
      <c r="J16207">
        <v>0</v>
      </c>
      <c r="K16207" t="s">
        <v>480</v>
      </c>
      <c r="L16207" t="s">
        <v>18</v>
      </c>
      <c r="M16207" t="s">
        <v>87208</v>
      </c>
      <c r="N16207" t="s">
        <v>87203</v>
      </c>
      <c r="O16207" t="s">
        <v>87203</v>
      </c>
    </row>
    <row r="16208" spans="1:15" x14ac:dyDescent="0.45">
      <c r="A16208" t="s">
        <v>70979</v>
      </c>
      <c r="B16208" t="s">
        <v>32931</v>
      </c>
      <c r="C16208" t="s">
        <v>13988</v>
      </c>
      <c r="D16208" t="s">
        <v>51974</v>
      </c>
      <c r="E16208" t="s">
        <v>11203</v>
      </c>
      <c r="F16208" t="s">
        <v>11203</v>
      </c>
      <c r="G16208" t="s">
        <v>11203</v>
      </c>
      <c r="H16208" t="s">
        <v>477</v>
      </c>
      <c r="I16208">
        <v>10</v>
      </c>
      <c r="J16208">
        <v>3</v>
      </c>
      <c r="K16208" t="s">
        <v>477</v>
      </c>
      <c r="L16208" t="s">
        <v>477</v>
      </c>
      <c r="M16208" t="s">
        <v>87208</v>
      </c>
      <c r="N16208" t="s">
        <v>87203</v>
      </c>
      <c r="O16208" t="s">
        <v>87204</v>
      </c>
    </row>
    <row r="16209" spans="1:15" x14ac:dyDescent="0.45">
      <c r="A16209" t="s">
        <v>70980</v>
      </c>
      <c r="B16209" t="s">
        <v>32932</v>
      </c>
      <c r="C16209" t="s">
        <v>13989</v>
      </c>
      <c r="D16209" t="s">
        <v>51975</v>
      </c>
      <c r="E16209" t="s">
        <v>6581</v>
      </c>
      <c r="F16209" t="s">
        <v>5966</v>
      </c>
      <c r="G16209" t="s">
        <v>11203</v>
      </c>
      <c r="H16209" t="s">
        <v>576</v>
      </c>
      <c r="I16209">
        <v>100</v>
      </c>
      <c r="J16209">
        <v>0</v>
      </c>
      <c r="K16209" t="s">
        <v>576</v>
      </c>
      <c r="L16209" t="s">
        <v>576</v>
      </c>
      <c r="M16209" t="s">
        <v>87202</v>
      </c>
      <c r="N16209" t="s">
        <v>87208</v>
      </c>
      <c r="O16209" t="s">
        <v>87204</v>
      </c>
    </row>
    <row r="16210" spans="1:15" x14ac:dyDescent="0.45">
      <c r="A16210" t="s">
        <v>70981</v>
      </c>
      <c r="B16210" t="s">
        <v>32933</v>
      </c>
      <c r="C16210" t="s">
        <v>13990</v>
      </c>
      <c r="D16210" t="s">
        <v>51976</v>
      </c>
      <c r="E16210" t="s">
        <v>11203</v>
      </c>
      <c r="F16210" t="s">
        <v>11203</v>
      </c>
      <c r="G16210" t="s">
        <v>11203</v>
      </c>
      <c r="H16210" t="s">
        <v>574</v>
      </c>
      <c r="I16210">
        <v>30</v>
      </c>
      <c r="J16210">
        <v>0</v>
      </c>
      <c r="K16210" t="s">
        <v>574</v>
      </c>
      <c r="L16210" t="s">
        <v>574</v>
      </c>
      <c r="M16210" t="s">
        <v>87200</v>
      </c>
      <c r="N16210" t="s">
        <v>87201</v>
      </c>
      <c r="O16210" t="s">
        <v>87201</v>
      </c>
    </row>
    <row r="16211" spans="1:15" x14ac:dyDescent="0.45">
      <c r="A16211" t="s">
        <v>70982</v>
      </c>
      <c r="B16211" t="s">
        <v>32934</v>
      </c>
      <c r="C16211" t="s">
        <v>13991</v>
      </c>
      <c r="D16211" t="s">
        <v>51977</v>
      </c>
      <c r="E16211" t="s">
        <v>11072</v>
      </c>
      <c r="F16211" t="s">
        <v>5969</v>
      </c>
      <c r="G16211" t="s">
        <v>938</v>
      </c>
      <c r="H16211" t="s">
        <v>574</v>
      </c>
      <c r="I16211">
        <v>76</v>
      </c>
      <c r="J16211">
        <v>0</v>
      </c>
      <c r="K16211" t="s">
        <v>574</v>
      </c>
      <c r="L16211" t="s">
        <v>574</v>
      </c>
      <c r="M16211" t="s">
        <v>87206</v>
      </c>
      <c r="N16211" t="s">
        <v>87203</v>
      </c>
      <c r="O16211" t="s">
        <v>87204</v>
      </c>
    </row>
    <row r="16212" spans="1:15" x14ac:dyDescent="0.45">
      <c r="A16212" t="s">
        <v>70983</v>
      </c>
      <c r="B16212" t="s">
        <v>32935</v>
      </c>
      <c r="C16212" t="s">
        <v>13992</v>
      </c>
      <c r="D16212" t="s">
        <v>51978</v>
      </c>
      <c r="E16212" t="s">
        <v>11072</v>
      </c>
      <c r="F16212" t="s">
        <v>5969</v>
      </c>
      <c r="G16212" t="s">
        <v>939</v>
      </c>
      <c r="H16212" t="s">
        <v>574</v>
      </c>
      <c r="I16212">
        <v>64</v>
      </c>
      <c r="J16212">
        <v>0</v>
      </c>
      <c r="K16212" t="s">
        <v>574</v>
      </c>
      <c r="L16212" t="s">
        <v>574</v>
      </c>
      <c r="M16212" t="s">
        <v>87206</v>
      </c>
      <c r="N16212" t="s">
        <v>87203</v>
      </c>
      <c r="O16212" t="s">
        <v>87204</v>
      </c>
    </row>
    <row r="16213" spans="1:15" x14ac:dyDescent="0.45">
      <c r="A16213" t="s">
        <v>70984</v>
      </c>
      <c r="B16213" t="s">
        <v>32936</v>
      </c>
      <c r="C16213" t="s">
        <v>13993</v>
      </c>
      <c r="D16213" t="s">
        <v>51979</v>
      </c>
      <c r="E16213" t="s">
        <v>11080</v>
      </c>
      <c r="F16213" t="s">
        <v>5969</v>
      </c>
      <c r="G16213" t="s">
        <v>11203</v>
      </c>
      <c r="H16213" t="s">
        <v>574</v>
      </c>
      <c r="I16213">
        <v>68</v>
      </c>
      <c r="J16213">
        <v>0</v>
      </c>
      <c r="K16213" t="s">
        <v>574</v>
      </c>
      <c r="L16213" t="s">
        <v>574</v>
      </c>
      <c r="M16213" t="s">
        <v>87206</v>
      </c>
      <c r="N16213" t="s">
        <v>87203</v>
      </c>
      <c r="O16213" t="s">
        <v>87204</v>
      </c>
    </row>
    <row r="16214" spans="1:15" x14ac:dyDescent="0.45">
      <c r="A16214" t="s">
        <v>70985</v>
      </c>
      <c r="B16214" t="s">
        <v>32937</v>
      </c>
      <c r="C16214" t="s">
        <v>13994</v>
      </c>
      <c r="D16214" t="s">
        <v>51980</v>
      </c>
      <c r="E16214" t="s">
        <v>11203</v>
      </c>
      <c r="F16214" t="s">
        <v>5969</v>
      </c>
      <c r="G16214" t="s">
        <v>940</v>
      </c>
      <c r="H16214" t="s">
        <v>574</v>
      </c>
      <c r="I16214">
        <v>10</v>
      </c>
      <c r="J16214">
        <v>0</v>
      </c>
      <c r="K16214" t="s">
        <v>574</v>
      </c>
      <c r="L16214" t="s">
        <v>574</v>
      </c>
      <c r="M16214" t="s">
        <v>87202</v>
      </c>
      <c r="N16214" t="s">
        <v>87203</v>
      </c>
      <c r="O16214" t="s">
        <v>11203</v>
      </c>
    </row>
    <row r="16215" spans="1:15" x14ac:dyDescent="0.45">
      <c r="A16215" t="s">
        <v>70986</v>
      </c>
      <c r="B16215" t="s">
        <v>32938</v>
      </c>
      <c r="C16215" t="s">
        <v>13995</v>
      </c>
      <c r="D16215" t="s">
        <v>51981</v>
      </c>
      <c r="E16215" t="s">
        <v>11165</v>
      </c>
      <c r="F16215" t="s">
        <v>5905</v>
      </c>
      <c r="G16215" t="s">
        <v>88135</v>
      </c>
      <c r="H16215" t="s">
        <v>574</v>
      </c>
      <c r="I16215">
        <v>100</v>
      </c>
      <c r="J16215">
        <v>0</v>
      </c>
      <c r="K16215" t="s">
        <v>574</v>
      </c>
      <c r="L16215" t="s">
        <v>574</v>
      </c>
      <c r="M16215" t="s">
        <v>87203</v>
      </c>
      <c r="N16215" t="s">
        <v>87203</v>
      </c>
      <c r="O16215" t="s">
        <v>87204</v>
      </c>
    </row>
    <row r="16216" spans="1:15" x14ac:dyDescent="0.45">
      <c r="A16216" t="s">
        <v>70987</v>
      </c>
      <c r="B16216" t="s">
        <v>32939</v>
      </c>
      <c r="C16216" t="s">
        <v>13996</v>
      </c>
      <c r="D16216" t="s">
        <v>51982</v>
      </c>
      <c r="E16216" t="s">
        <v>11091</v>
      </c>
      <c r="F16216" t="s">
        <v>5969</v>
      </c>
      <c r="G16216" t="s">
        <v>92396</v>
      </c>
      <c r="H16216" t="s">
        <v>574</v>
      </c>
      <c r="I16216">
        <v>100</v>
      </c>
      <c r="J16216">
        <v>0</v>
      </c>
      <c r="K16216" t="s">
        <v>574</v>
      </c>
      <c r="L16216" t="s">
        <v>574</v>
      </c>
      <c r="M16216" t="s">
        <v>87204</v>
      </c>
      <c r="N16216" t="s">
        <v>87204</v>
      </c>
      <c r="O16216" t="s">
        <v>87204</v>
      </c>
    </row>
    <row r="16217" spans="1:15" x14ac:dyDescent="0.45">
      <c r="A16217" t="s">
        <v>70988</v>
      </c>
      <c r="B16217" t="s">
        <v>32940</v>
      </c>
      <c r="C16217" t="s">
        <v>13997</v>
      </c>
      <c r="D16217" t="s">
        <v>51983</v>
      </c>
      <c r="E16217" t="s">
        <v>10924</v>
      </c>
      <c r="F16217" t="s">
        <v>5960</v>
      </c>
      <c r="G16217" t="s">
        <v>92397</v>
      </c>
      <c r="H16217" t="s">
        <v>574</v>
      </c>
      <c r="I16217">
        <v>27</v>
      </c>
      <c r="J16217">
        <v>0</v>
      </c>
      <c r="K16217" t="s">
        <v>480</v>
      </c>
      <c r="L16217" t="s">
        <v>18</v>
      </c>
      <c r="M16217" t="s">
        <v>87202</v>
      </c>
      <c r="N16217" t="s">
        <v>87203</v>
      </c>
      <c r="O16217" t="s">
        <v>87204</v>
      </c>
    </row>
    <row r="16218" spans="1:15" x14ac:dyDescent="0.45">
      <c r="A16218" t="s">
        <v>70989</v>
      </c>
      <c r="B16218" t="s">
        <v>32941</v>
      </c>
      <c r="C16218" t="s">
        <v>13998</v>
      </c>
      <c r="D16218" t="s">
        <v>51984</v>
      </c>
      <c r="E16218" t="s">
        <v>6582</v>
      </c>
      <c r="F16218" t="s">
        <v>5960</v>
      </c>
      <c r="G16218" t="s">
        <v>92398</v>
      </c>
      <c r="H16218" t="s">
        <v>574</v>
      </c>
      <c r="I16218">
        <v>84</v>
      </c>
      <c r="J16218">
        <v>0</v>
      </c>
      <c r="K16218" t="s">
        <v>480</v>
      </c>
      <c r="L16218" t="s">
        <v>18</v>
      </c>
      <c r="M16218" t="s">
        <v>87204</v>
      </c>
      <c r="N16218" t="s">
        <v>87204</v>
      </c>
      <c r="O16218" t="s">
        <v>87204</v>
      </c>
    </row>
    <row r="16219" spans="1:15" x14ac:dyDescent="0.45">
      <c r="A16219" t="s">
        <v>70990</v>
      </c>
      <c r="B16219" t="s">
        <v>32942</v>
      </c>
      <c r="C16219" t="s">
        <v>13999</v>
      </c>
      <c r="D16219" t="s">
        <v>51985</v>
      </c>
      <c r="E16219" t="s">
        <v>11110</v>
      </c>
      <c r="F16219" t="s">
        <v>5969</v>
      </c>
      <c r="G16219" t="s">
        <v>941</v>
      </c>
      <c r="H16219" t="s">
        <v>574</v>
      </c>
      <c r="I16219">
        <v>48</v>
      </c>
      <c r="J16219">
        <v>0</v>
      </c>
      <c r="K16219" t="s">
        <v>574</v>
      </c>
      <c r="L16219" t="s">
        <v>574</v>
      </c>
      <c r="M16219" t="s">
        <v>87207</v>
      </c>
      <c r="N16219" t="s">
        <v>87201</v>
      </c>
      <c r="O16219" t="s">
        <v>87214</v>
      </c>
    </row>
    <row r="16220" spans="1:15" x14ac:dyDescent="0.45">
      <c r="A16220" t="s">
        <v>70991</v>
      </c>
      <c r="B16220" t="s">
        <v>32943</v>
      </c>
      <c r="C16220" t="s">
        <v>14000</v>
      </c>
      <c r="D16220" t="s">
        <v>51986</v>
      </c>
      <c r="E16220" t="s">
        <v>11091</v>
      </c>
      <c r="F16220" t="s">
        <v>5969</v>
      </c>
      <c r="G16220" t="s">
        <v>942</v>
      </c>
      <c r="H16220" t="s">
        <v>574</v>
      </c>
      <c r="I16220">
        <v>100</v>
      </c>
      <c r="J16220">
        <v>0</v>
      </c>
      <c r="K16220" t="s">
        <v>574</v>
      </c>
      <c r="L16220" t="s">
        <v>574</v>
      </c>
      <c r="M16220" t="s">
        <v>87211</v>
      </c>
      <c r="N16220" t="s">
        <v>87203</v>
      </c>
      <c r="O16220" t="s">
        <v>87203</v>
      </c>
    </row>
    <row r="16221" spans="1:15" x14ac:dyDescent="0.45">
      <c r="A16221" t="s">
        <v>70992</v>
      </c>
      <c r="B16221" t="s">
        <v>32944</v>
      </c>
      <c r="C16221" t="s">
        <v>14001</v>
      </c>
      <c r="D16221" t="s">
        <v>51987</v>
      </c>
      <c r="E16221" t="s">
        <v>11203</v>
      </c>
      <c r="F16221" t="s">
        <v>5949</v>
      </c>
      <c r="G16221" t="s">
        <v>87360</v>
      </c>
      <c r="H16221" t="s">
        <v>577</v>
      </c>
      <c r="I16221">
        <v>41</v>
      </c>
      <c r="J16221">
        <v>0</v>
      </c>
      <c r="K16221" t="s">
        <v>506</v>
      </c>
      <c r="L16221" t="s">
        <v>18</v>
      </c>
      <c r="M16221" t="s">
        <v>87205</v>
      </c>
      <c r="N16221" t="s">
        <v>87208</v>
      </c>
      <c r="O16221" t="s">
        <v>87208</v>
      </c>
    </row>
    <row r="16222" spans="1:15" x14ac:dyDescent="0.45">
      <c r="A16222" t="s">
        <v>70993</v>
      </c>
      <c r="B16222" t="s">
        <v>32945</v>
      </c>
      <c r="C16222" t="s">
        <v>14002</v>
      </c>
      <c r="D16222" t="s">
        <v>51988</v>
      </c>
      <c r="E16222" t="s">
        <v>11110</v>
      </c>
      <c r="F16222" t="s">
        <v>5969</v>
      </c>
      <c r="G16222" t="s">
        <v>943</v>
      </c>
      <c r="H16222" t="s">
        <v>574</v>
      </c>
      <c r="I16222">
        <v>37</v>
      </c>
      <c r="J16222">
        <v>0</v>
      </c>
      <c r="K16222" t="s">
        <v>574</v>
      </c>
      <c r="L16222" t="s">
        <v>574</v>
      </c>
      <c r="M16222" t="s">
        <v>87208</v>
      </c>
      <c r="N16222" t="s">
        <v>87208</v>
      </c>
      <c r="O16222" t="s">
        <v>87214</v>
      </c>
    </row>
    <row r="16223" spans="1:15" x14ac:dyDescent="0.45">
      <c r="A16223" t="s">
        <v>70994</v>
      </c>
      <c r="B16223" t="s">
        <v>32946</v>
      </c>
      <c r="C16223" t="s">
        <v>14003</v>
      </c>
      <c r="D16223" t="s">
        <v>51989</v>
      </c>
      <c r="E16223" t="s">
        <v>11110</v>
      </c>
      <c r="F16223" t="s">
        <v>5969</v>
      </c>
      <c r="G16223" t="s">
        <v>11203</v>
      </c>
      <c r="H16223" t="s">
        <v>574</v>
      </c>
      <c r="I16223">
        <v>30</v>
      </c>
      <c r="J16223">
        <v>0</v>
      </c>
      <c r="K16223" t="s">
        <v>574</v>
      </c>
      <c r="L16223" t="s">
        <v>574</v>
      </c>
      <c r="M16223" t="s">
        <v>87208</v>
      </c>
      <c r="N16223" t="s">
        <v>87208</v>
      </c>
      <c r="O16223" t="s">
        <v>87214</v>
      </c>
    </row>
    <row r="16224" spans="1:15" x14ac:dyDescent="0.45">
      <c r="A16224" t="s">
        <v>70995</v>
      </c>
      <c r="B16224" t="s">
        <v>32947</v>
      </c>
      <c r="C16224" t="s">
        <v>14004</v>
      </c>
      <c r="D16224" t="s">
        <v>51990</v>
      </c>
      <c r="E16224" t="s">
        <v>11110</v>
      </c>
      <c r="F16224" t="s">
        <v>5969</v>
      </c>
      <c r="G16224" t="s">
        <v>11203</v>
      </c>
      <c r="H16224" t="s">
        <v>574</v>
      </c>
      <c r="I16224">
        <v>41</v>
      </c>
      <c r="J16224">
        <v>0</v>
      </c>
      <c r="K16224" t="s">
        <v>574</v>
      </c>
      <c r="L16224" t="s">
        <v>574</v>
      </c>
      <c r="M16224" t="s">
        <v>87213</v>
      </c>
      <c r="N16224" t="s">
        <v>87201</v>
      </c>
      <c r="O16224" t="s">
        <v>87214</v>
      </c>
    </row>
    <row r="16225" spans="1:15" x14ac:dyDescent="0.45">
      <c r="A16225" t="s">
        <v>70996</v>
      </c>
      <c r="B16225" t="s">
        <v>32948</v>
      </c>
      <c r="C16225" t="s">
        <v>14005</v>
      </c>
      <c r="D16225" t="s">
        <v>51991</v>
      </c>
      <c r="E16225" t="s">
        <v>11110</v>
      </c>
      <c r="F16225" t="s">
        <v>5969</v>
      </c>
      <c r="G16225" t="s">
        <v>11203</v>
      </c>
      <c r="H16225" t="s">
        <v>574</v>
      </c>
      <c r="I16225">
        <v>37</v>
      </c>
      <c r="J16225">
        <v>0</v>
      </c>
      <c r="K16225" t="s">
        <v>574</v>
      </c>
      <c r="L16225" t="s">
        <v>574</v>
      </c>
      <c r="M16225" t="s">
        <v>87201</v>
      </c>
      <c r="N16225" t="s">
        <v>87201</v>
      </c>
      <c r="O16225" t="s">
        <v>87214</v>
      </c>
    </row>
    <row r="16226" spans="1:15" x14ac:dyDescent="0.45">
      <c r="A16226" t="s">
        <v>70997</v>
      </c>
      <c r="B16226" t="s">
        <v>32949</v>
      </c>
      <c r="C16226" t="s">
        <v>14006</v>
      </c>
      <c r="D16226" t="s">
        <v>51992</v>
      </c>
      <c r="E16226" t="s">
        <v>11110</v>
      </c>
      <c r="F16226" t="s">
        <v>5969</v>
      </c>
      <c r="G16226" t="s">
        <v>944</v>
      </c>
      <c r="H16226" t="s">
        <v>574</v>
      </c>
      <c r="I16226">
        <v>49</v>
      </c>
      <c r="J16226">
        <v>0</v>
      </c>
      <c r="K16226" t="s">
        <v>574</v>
      </c>
      <c r="L16226" t="s">
        <v>574</v>
      </c>
      <c r="M16226" t="s">
        <v>87202</v>
      </c>
      <c r="N16226" t="s">
        <v>87208</v>
      </c>
      <c r="O16226" t="s">
        <v>87214</v>
      </c>
    </row>
    <row r="16227" spans="1:15" x14ac:dyDescent="0.45">
      <c r="A16227" t="s">
        <v>70998</v>
      </c>
      <c r="B16227" t="s">
        <v>32950</v>
      </c>
      <c r="C16227" t="s">
        <v>14007</v>
      </c>
      <c r="D16227" t="s">
        <v>51993</v>
      </c>
      <c r="E16227" t="s">
        <v>11110</v>
      </c>
      <c r="F16227" t="s">
        <v>5969</v>
      </c>
      <c r="G16227" t="s">
        <v>11203</v>
      </c>
      <c r="H16227" t="s">
        <v>574</v>
      </c>
      <c r="I16227">
        <v>58</v>
      </c>
      <c r="J16227">
        <v>0</v>
      </c>
      <c r="K16227" t="s">
        <v>574</v>
      </c>
      <c r="L16227" t="s">
        <v>574</v>
      </c>
      <c r="M16227" t="s">
        <v>87208</v>
      </c>
      <c r="N16227" t="s">
        <v>87208</v>
      </c>
      <c r="O16227" t="s">
        <v>87214</v>
      </c>
    </row>
    <row r="16228" spans="1:15" x14ac:dyDescent="0.45">
      <c r="A16228" t="s">
        <v>70999</v>
      </c>
      <c r="B16228" t="s">
        <v>32951</v>
      </c>
      <c r="C16228" t="s">
        <v>14008</v>
      </c>
      <c r="D16228" t="s">
        <v>51994</v>
      </c>
      <c r="E16228" t="s">
        <v>11110</v>
      </c>
      <c r="F16228" t="s">
        <v>5960</v>
      </c>
      <c r="G16228" t="s">
        <v>92399</v>
      </c>
      <c r="H16228" t="s">
        <v>574</v>
      </c>
      <c r="I16228">
        <v>44</v>
      </c>
      <c r="J16228">
        <v>0</v>
      </c>
      <c r="K16228" t="s">
        <v>480</v>
      </c>
      <c r="L16228" t="s">
        <v>18</v>
      </c>
      <c r="M16228" t="s">
        <v>87210</v>
      </c>
      <c r="N16228" t="s">
        <v>87208</v>
      </c>
      <c r="O16228" t="s">
        <v>87214</v>
      </c>
    </row>
    <row r="16229" spans="1:15" x14ac:dyDescent="0.45">
      <c r="A16229" t="s">
        <v>71000</v>
      </c>
      <c r="B16229" t="s">
        <v>32952</v>
      </c>
      <c r="C16229" t="s">
        <v>14009</v>
      </c>
      <c r="D16229" t="s">
        <v>51995</v>
      </c>
      <c r="E16229" t="s">
        <v>11091</v>
      </c>
      <c r="F16229" t="s">
        <v>5969</v>
      </c>
      <c r="G16229" t="s">
        <v>11203</v>
      </c>
      <c r="H16229" t="s">
        <v>574</v>
      </c>
      <c r="I16229">
        <v>100</v>
      </c>
      <c r="J16229">
        <v>0</v>
      </c>
      <c r="K16229" t="s">
        <v>574</v>
      </c>
      <c r="L16229" t="s">
        <v>574</v>
      </c>
      <c r="M16229" t="s">
        <v>87211</v>
      </c>
      <c r="N16229" t="s">
        <v>87211</v>
      </c>
      <c r="O16229" t="s">
        <v>87214</v>
      </c>
    </row>
    <row r="16230" spans="1:15" x14ac:dyDescent="0.45">
      <c r="A16230" t="s">
        <v>71001</v>
      </c>
      <c r="B16230" t="s">
        <v>32953</v>
      </c>
      <c r="C16230" t="s">
        <v>14010</v>
      </c>
      <c r="D16230" t="s">
        <v>51996</v>
      </c>
      <c r="E16230" t="s">
        <v>11110</v>
      </c>
      <c r="F16230" t="s">
        <v>5969</v>
      </c>
      <c r="G16230" t="s">
        <v>945</v>
      </c>
      <c r="H16230" t="s">
        <v>574</v>
      </c>
      <c r="I16230">
        <v>37</v>
      </c>
      <c r="J16230">
        <v>0</v>
      </c>
      <c r="K16230" t="s">
        <v>574</v>
      </c>
      <c r="L16230" t="s">
        <v>574</v>
      </c>
      <c r="M16230" t="s">
        <v>87205</v>
      </c>
      <c r="N16230" t="s">
        <v>87201</v>
      </c>
      <c r="O16230" t="s">
        <v>87214</v>
      </c>
    </row>
    <row r="16231" spans="1:15" x14ac:dyDescent="0.45">
      <c r="A16231" t="s">
        <v>71002</v>
      </c>
      <c r="B16231" t="s">
        <v>32954</v>
      </c>
      <c r="C16231" t="s">
        <v>14011</v>
      </c>
      <c r="D16231" t="s">
        <v>51997</v>
      </c>
      <c r="E16231" t="s">
        <v>11110</v>
      </c>
      <c r="F16231" t="s">
        <v>5837</v>
      </c>
      <c r="G16231" t="s">
        <v>92400</v>
      </c>
      <c r="H16231" t="s">
        <v>574</v>
      </c>
      <c r="I16231">
        <v>62</v>
      </c>
      <c r="J16231">
        <v>0</v>
      </c>
      <c r="K16231" t="s">
        <v>480</v>
      </c>
      <c r="L16231" t="s">
        <v>18</v>
      </c>
      <c r="M16231" t="s">
        <v>87201</v>
      </c>
      <c r="N16231" t="s">
        <v>87201</v>
      </c>
      <c r="O16231" t="s">
        <v>87214</v>
      </c>
    </row>
    <row r="16232" spans="1:15" x14ac:dyDescent="0.45">
      <c r="A16232" t="s">
        <v>71003</v>
      </c>
      <c r="B16232" t="s">
        <v>32955</v>
      </c>
      <c r="C16232" t="s">
        <v>14012</v>
      </c>
      <c r="D16232" t="s">
        <v>51998</v>
      </c>
      <c r="E16232" t="s">
        <v>11110</v>
      </c>
      <c r="F16232" t="s">
        <v>5969</v>
      </c>
      <c r="G16232" t="s">
        <v>11203</v>
      </c>
      <c r="H16232" t="s">
        <v>574</v>
      </c>
      <c r="I16232">
        <v>46</v>
      </c>
      <c r="J16232">
        <v>0</v>
      </c>
      <c r="K16232" t="s">
        <v>574</v>
      </c>
      <c r="L16232" t="s">
        <v>574</v>
      </c>
      <c r="M16232" t="s">
        <v>87213</v>
      </c>
      <c r="N16232" t="s">
        <v>87201</v>
      </c>
      <c r="O16232" t="s">
        <v>87214</v>
      </c>
    </row>
    <row r="16233" spans="1:15" x14ac:dyDescent="0.45">
      <c r="A16233" t="s">
        <v>71004</v>
      </c>
      <c r="B16233" t="s">
        <v>32956</v>
      </c>
      <c r="C16233" t="s">
        <v>14013</v>
      </c>
      <c r="D16233" t="s">
        <v>51999</v>
      </c>
      <c r="E16233" t="s">
        <v>11110</v>
      </c>
      <c r="F16233" t="s">
        <v>5969</v>
      </c>
      <c r="G16233" t="s">
        <v>946</v>
      </c>
      <c r="H16233" t="s">
        <v>574</v>
      </c>
      <c r="I16233">
        <v>50</v>
      </c>
      <c r="J16233">
        <v>0</v>
      </c>
      <c r="K16233" t="s">
        <v>574</v>
      </c>
      <c r="L16233" t="s">
        <v>574</v>
      </c>
      <c r="M16233" t="s">
        <v>87201</v>
      </c>
      <c r="N16233" t="s">
        <v>87201</v>
      </c>
      <c r="O16233" t="s">
        <v>87214</v>
      </c>
    </row>
    <row r="16234" spans="1:15" x14ac:dyDescent="0.45">
      <c r="A16234" t="s">
        <v>71005</v>
      </c>
      <c r="B16234" t="s">
        <v>32957</v>
      </c>
      <c r="C16234" t="s">
        <v>14014</v>
      </c>
      <c r="D16234" t="s">
        <v>52000</v>
      </c>
      <c r="E16234" t="s">
        <v>11110</v>
      </c>
      <c r="F16234" t="s">
        <v>5969</v>
      </c>
      <c r="G16234" t="s">
        <v>11203</v>
      </c>
      <c r="H16234" t="s">
        <v>574</v>
      </c>
      <c r="I16234">
        <v>35</v>
      </c>
      <c r="J16234">
        <v>0</v>
      </c>
      <c r="K16234" t="s">
        <v>574</v>
      </c>
      <c r="L16234" t="s">
        <v>574</v>
      </c>
      <c r="M16234" t="s">
        <v>87211</v>
      </c>
      <c r="N16234" t="s">
        <v>87201</v>
      </c>
      <c r="O16234" t="s">
        <v>87214</v>
      </c>
    </row>
    <row r="16235" spans="1:15" x14ac:dyDescent="0.45">
      <c r="A16235" t="s">
        <v>71006</v>
      </c>
      <c r="B16235" t="s">
        <v>32958</v>
      </c>
      <c r="C16235" t="s">
        <v>14015</v>
      </c>
      <c r="D16235" t="s">
        <v>52001</v>
      </c>
      <c r="E16235" t="s">
        <v>11142</v>
      </c>
      <c r="F16235" t="s">
        <v>5975</v>
      </c>
      <c r="G16235" t="s">
        <v>947</v>
      </c>
      <c r="H16235" t="s">
        <v>578</v>
      </c>
      <c r="I16235">
        <v>100</v>
      </c>
      <c r="J16235">
        <v>7</v>
      </c>
      <c r="K16235" t="s">
        <v>578</v>
      </c>
      <c r="L16235" t="s">
        <v>578</v>
      </c>
      <c r="M16235" t="s">
        <v>87201</v>
      </c>
      <c r="N16235" t="s">
        <v>87201</v>
      </c>
      <c r="O16235" t="s">
        <v>87208</v>
      </c>
    </row>
    <row r="16236" spans="1:15" x14ac:dyDescent="0.45">
      <c r="A16236" t="s">
        <v>71007</v>
      </c>
      <c r="B16236" t="s">
        <v>32959</v>
      </c>
      <c r="C16236" t="s">
        <v>14016</v>
      </c>
      <c r="D16236" t="s">
        <v>52002</v>
      </c>
      <c r="E16236" t="s">
        <v>11033</v>
      </c>
      <c r="F16236" t="s">
        <v>4351</v>
      </c>
      <c r="G16236" t="s">
        <v>92401</v>
      </c>
      <c r="H16236" t="s">
        <v>471</v>
      </c>
      <c r="I16236">
        <v>100</v>
      </c>
      <c r="J16236">
        <v>3</v>
      </c>
      <c r="K16236" t="s">
        <v>260</v>
      </c>
      <c r="L16236" t="s">
        <v>18</v>
      </c>
      <c r="M16236" t="s">
        <v>87201</v>
      </c>
      <c r="N16236" t="s">
        <v>87203</v>
      </c>
      <c r="O16236" t="s">
        <v>87204</v>
      </c>
    </row>
    <row r="16237" spans="1:15" x14ac:dyDescent="0.45">
      <c r="A16237" t="s">
        <v>71008</v>
      </c>
      <c r="B16237" t="s">
        <v>32960</v>
      </c>
      <c r="C16237" t="s">
        <v>14017</v>
      </c>
      <c r="D16237" t="s">
        <v>52003</v>
      </c>
      <c r="E16237" t="s">
        <v>11080</v>
      </c>
      <c r="F16237" t="s">
        <v>5969</v>
      </c>
      <c r="G16237" t="s">
        <v>948</v>
      </c>
      <c r="H16237" t="s">
        <v>574</v>
      </c>
      <c r="I16237">
        <v>85</v>
      </c>
      <c r="J16237">
        <v>1</v>
      </c>
      <c r="K16237" t="s">
        <v>574</v>
      </c>
      <c r="L16237" t="s">
        <v>574</v>
      </c>
      <c r="M16237" t="s">
        <v>87201</v>
      </c>
      <c r="N16237" t="s">
        <v>87201</v>
      </c>
      <c r="O16237" t="s">
        <v>87215</v>
      </c>
    </row>
    <row r="16238" spans="1:15" x14ac:dyDescent="0.45">
      <c r="A16238" t="s">
        <v>71009</v>
      </c>
      <c r="B16238" t="s">
        <v>32961</v>
      </c>
      <c r="C16238" t="s">
        <v>14018</v>
      </c>
      <c r="D16238" t="s">
        <v>52004</v>
      </c>
      <c r="E16238" t="s">
        <v>11164</v>
      </c>
      <c r="F16238" t="s">
        <v>11203</v>
      </c>
      <c r="G16238" t="s">
        <v>11203</v>
      </c>
      <c r="H16238" t="s">
        <v>577</v>
      </c>
      <c r="I16238">
        <v>79</v>
      </c>
      <c r="J16238">
        <v>0</v>
      </c>
      <c r="K16238" t="s">
        <v>577</v>
      </c>
      <c r="L16238" t="s">
        <v>577</v>
      </c>
      <c r="M16238" t="s">
        <v>87208</v>
      </c>
      <c r="N16238" t="s">
        <v>87208</v>
      </c>
      <c r="O16238" t="s">
        <v>87215</v>
      </c>
    </row>
    <row r="16239" spans="1:15" x14ac:dyDescent="0.45">
      <c r="A16239" t="s">
        <v>71010</v>
      </c>
      <c r="B16239" t="s">
        <v>32962</v>
      </c>
      <c r="C16239" t="s">
        <v>14019</v>
      </c>
      <c r="D16239" t="s">
        <v>52005</v>
      </c>
      <c r="E16239" t="s">
        <v>6583</v>
      </c>
      <c r="F16239" t="s">
        <v>5966</v>
      </c>
      <c r="G16239" t="s">
        <v>949</v>
      </c>
      <c r="H16239" t="s">
        <v>576</v>
      </c>
      <c r="I16239">
        <v>100</v>
      </c>
      <c r="J16239">
        <v>0</v>
      </c>
      <c r="K16239" t="s">
        <v>576</v>
      </c>
      <c r="L16239" t="s">
        <v>576</v>
      </c>
      <c r="M16239" t="s">
        <v>87207</v>
      </c>
      <c r="N16239" t="s">
        <v>87201</v>
      </c>
      <c r="O16239" t="s">
        <v>87201</v>
      </c>
    </row>
    <row r="16240" spans="1:15" x14ac:dyDescent="0.45">
      <c r="A16240" t="s">
        <v>71011</v>
      </c>
      <c r="B16240" t="s">
        <v>32963</v>
      </c>
      <c r="C16240" t="s">
        <v>14020</v>
      </c>
      <c r="D16240" t="s">
        <v>52006</v>
      </c>
      <c r="E16240" t="s">
        <v>11091</v>
      </c>
      <c r="F16240" t="s">
        <v>5698</v>
      </c>
      <c r="G16240" t="s">
        <v>92402</v>
      </c>
      <c r="H16240" t="s">
        <v>574</v>
      </c>
      <c r="I16240">
        <v>100</v>
      </c>
      <c r="J16240">
        <v>0</v>
      </c>
      <c r="K16240" t="s">
        <v>480</v>
      </c>
      <c r="L16240" t="s">
        <v>18</v>
      </c>
      <c r="M16240" t="s">
        <v>87203</v>
      </c>
      <c r="N16240" t="s">
        <v>87203</v>
      </c>
      <c r="O16240" t="s">
        <v>87204</v>
      </c>
    </row>
    <row r="16241" spans="1:15" x14ac:dyDescent="0.45">
      <c r="A16241" t="s">
        <v>71012</v>
      </c>
      <c r="B16241" t="s">
        <v>32964</v>
      </c>
      <c r="C16241" t="s">
        <v>14021</v>
      </c>
      <c r="D16241" t="s">
        <v>52007</v>
      </c>
      <c r="E16241" t="s">
        <v>11091</v>
      </c>
      <c r="F16241" t="s">
        <v>5611</v>
      </c>
      <c r="G16241" t="s">
        <v>950</v>
      </c>
      <c r="H16241" t="s">
        <v>574</v>
      </c>
      <c r="I16241">
        <v>100</v>
      </c>
      <c r="J16241">
        <v>0</v>
      </c>
      <c r="K16241" t="s">
        <v>574</v>
      </c>
      <c r="L16241" t="s">
        <v>574</v>
      </c>
      <c r="M16241" t="s">
        <v>87213</v>
      </c>
      <c r="N16241" t="s">
        <v>87201</v>
      </c>
      <c r="O16241" t="s">
        <v>87204</v>
      </c>
    </row>
    <row r="16242" spans="1:15" x14ac:dyDescent="0.45">
      <c r="A16242" t="s">
        <v>71013</v>
      </c>
      <c r="B16242" t="s">
        <v>32965</v>
      </c>
      <c r="C16242" t="s">
        <v>14022</v>
      </c>
      <c r="D16242" t="s">
        <v>52008</v>
      </c>
      <c r="E16242" t="s">
        <v>11080</v>
      </c>
      <c r="F16242" t="s">
        <v>11203</v>
      </c>
      <c r="G16242" t="s">
        <v>11203</v>
      </c>
      <c r="H16242" t="s">
        <v>574</v>
      </c>
      <c r="I16242">
        <v>51</v>
      </c>
      <c r="J16242">
        <v>0</v>
      </c>
      <c r="K16242" t="s">
        <v>574</v>
      </c>
      <c r="L16242" t="s">
        <v>574</v>
      </c>
      <c r="M16242" t="s">
        <v>87211</v>
      </c>
      <c r="N16242" t="s">
        <v>87201</v>
      </c>
      <c r="O16242" t="s">
        <v>87204</v>
      </c>
    </row>
    <row r="16243" spans="1:15" x14ac:dyDescent="0.45">
      <c r="A16243" t="s">
        <v>71014</v>
      </c>
      <c r="B16243" t="s">
        <v>32966</v>
      </c>
      <c r="C16243" t="s">
        <v>14023</v>
      </c>
      <c r="D16243" t="s">
        <v>52009</v>
      </c>
      <c r="E16243" t="s">
        <v>11091</v>
      </c>
      <c r="F16243" t="s">
        <v>5969</v>
      </c>
      <c r="G16243" t="s">
        <v>92403</v>
      </c>
      <c r="H16243" t="s">
        <v>574</v>
      </c>
      <c r="I16243">
        <v>100</v>
      </c>
      <c r="J16243">
        <v>0</v>
      </c>
      <c r="K16243" t="s">
        <v>574</v>
      </c>
      <c r="L16243" t="s">
        <v>574</v>
      </c>
      <c r="M16243" t="s">
        <v>87200</v>
      </c>
      <c r="N16243" t="s">
        <v>87200</v>
      </c>
      <c r="O16243" t="s">
        <v>87200</v>
      </c>
    </row>
    <row r="16244" spans="1:15" x14ac:dyDescent="0.45">
      <c r="A16244" t="s">
        <v>71015</v>
      </c>
      <c r="B16244" t="s">
        <v>32967</v>
      </c>
      <c r="C16244" t="s">
        <v>14024</v>
      </c>
      <c r="D16244" t="s">
        <v>52010</v>
      </c>
      <c r="E16244" t="s">
        <v>11072</v>
      </c>
      <c r="F16244" t="s">
        <v>5969</v>
      </c>
      <c r="G16244" t="s">
        <v>11203</v>
      </c>
      <c r="H16244" t="s">
        <v>573</v>
      </c>
      <c r="I16244">
        <v>48</v>
      </c>
      <c r="J16244">
        <v>0</v>
      </c>
      <c r="K16244" t="s">
        <v>574</v>
      </c>
      <c r="L16244" t="s">
        <v>574</v>
      </c>
      <c r="M16244" t="s">
        <v>87217</v>
      </c>
      <c r="N16244" t="s">
        <v>87212</v>
      </c>
      <c r="O16244" t="s">
        <v>87200</v>
      </c>
    </row>
    <row r="16245" spans="1:15" x14ac:dyDescent="0.45">
      <c r="A16245" t="s">
        <v>71016</v>
      </c>
      <c r="B16245" t="s">
        <v>32968</v>
      </c>
      <c r="C16245" t="s">
        <v>14025</v>
      </c>
      <c r="D16245" t="s">
        <v>52011</v>
      </c>
      <c r="E16245" t="s">
        <v>11072</v>
      </c>
      <c r="F16245" t="s">
        <v>11203</v>
      </c>
      <c r="G16245" t="s">
        <v>11203</v>
      </c>
      <c r="H16245" t="s">
        <v>573</v>
      </c>
      <c r="I16245">
        <v>13</v>
      </c>
      <c r="J16245">
        <v>0</v>
      </c>
      <c r="K16245" t="s">
        <v>574</v>
      </c>
      <c r="L16245" t="s">
        <v>574</v>
      </c>
      <c r="M16245" t="s">
        <v>87209</v>
      </c>
      <c r="N16245" t="s">
        <v>87200</v>
      </c>
      <c r="O16245" t="s">
        <v>87200</v>
      </c>
    </row>
    <row r="16246" spans="1:15" x14ac:dyDescent="0.45">
      <c r="A16246" t="s">
        <v>71017</v>
      </c>
      <c r="B16246" t="s">
        <v>32969</v>
      </c>
      <c r="C16246" t="s">
        <v>14026</v>
      </c>
      <c r="D16246" t="s">
        <v>52012</v>
      </c>
      <c r="E16246" t="s">
        <v>11072</v>
      </c>
      <c r="F16246" t="s">
        <v>11203</v>
      </c>
      <c r="G16246" t="s">
        <v>11203</v>
      </c>
      <c r="H16246" t="s">
        <v>476</v>
      </c>
      <c r="I16246">
        <v>29</v>
      </c>
      <c r="J16246">
        <v>0</v>
      </c>
      <c r="K16246" t="s">
        <v>574</v>
      </c>
      <c r="L16246" t="s">
        <v>574</v>
      </c>
      <c r="M16246" t="s">
        <v>87212</v>
      </c>
      <c r="N16246" t="s">
        <v>87200</v>
      </c>
      <c r="O16246" t="s">
        <v>87200</v>
      </c>
    </row>
    <row r="16247" spans="1:15" x14ac:dyDescent="0.45">
      <c r="A16247" t="s">
        <v>71018</v>
      </c>
      <c r="B16247" t="s">
        <v>32970</v>
      </c>
      <c r="C16247" t="s">
        <v>14027</v>
      </c>
      <c r="D16247" t="s">
        <v>52013</v>
      </c>
      <c r="E16247" t="s">
        <v>11072</v>
      </c>
      <c r="F16247" t="s">
        <v>5969</v>
      </c>
      <c r="G16247" t="s">
        <v>11203</v>
      </c>
      <c r="H16247" t="s">
        <v>573</v>
      </c>
      <c r="I16247">
        <v>13</v>
      </c>
      <c r="J16247">
        <v>0</v>
      </c>
      <c r="K16247" t="s">
        <v>574</v>
      </c>
      <c r="L16247" t="s">
        <v>574</v>
      </c>
      <c r="M16247" t="s">
        <v>87209</v>
      </c>
      <c r="N16247" t="s">
        <v>87200</v>
      </c>
      <c r="O16247" t="s">
        <v>87204</v>
      </c>
    </row>
    <row r="16248" spans="1:15" x14ac:dyDescent="0.45">
      <c r="A16248" t="s">
        <v>71019</v>
      </c>
      <c r="B16248" t="s">
        <v>32971</v>
      </c>
      <c r="C16248" t="s">
        <v>14028</v>
      </c>
      <c r="D16248" t="s">
        <v>52014</v>
      </c>
      <c r="E16248" t="s">
        <v>11072</v>
      </c>
      <c r="F16248" t="s">
        <v>11203</v>
      </c>
      <c r="G16248" t="s">
        <v>11203</v>
      </c>
      <c r="H16248" t="s">
        <v>573</v>
      </c>
      <c r="I16248">
        <v>15</v>
      </c>
      <c r="J16248">
        <v>0</v>
      </c>
      <c r="K16248" t="s">
        <v>574</v>
      </c>
      <c r="L16248" t="s">
        <v>574</v>
      </c>
      <c r="M16248" t="s">
        <v>87217</v>
      </c>
      <c r="N16248" t="s">
        <v>87217</v>
      </c>
      <c r="O16248" t="s">
        <v>11203</v>
      </c>
    </row>
    <row r="16249" spans="1:15" x14ac:dyDescent="0.45">
      <c r="A16249" t="s">
        <v>71020</v>
      </c>
      <c r="B16249" t="s">
        <v>32972</v>
      </c>
      <c r="C16249" t="s">
        <v>14029</v>
      </c>
      <c r="D16249" t="s">
        <v>52015</v>
      </c>
      <c r="E16249" t="s">
        <v>11091</v>
      </c>
      <c r="F16249" t="s">
        <v>11203</v>
      </c>
      <c r="G16249" t="s">
        <v>11203</v>
      </c>
      <c r="H16249" t="s">
        <v>574</v>
      </c>
      <c r="I16249">
        <v>100</v>
      </c>
      <c r="J16249">
        <v>0</v>
      </c>
      <c r="K16249" t="s">
        <v>574</v>
      </c>
      <c r="L16249" t="s">
        <v>574</v>
      </c>
      <c r="M16249" t="s">
        <v>87220</v>
      </c>
      <c r="N16249" t="s">
        <v>87209</v>
      </c>
      <c r="O16249" t="s">
        <v>87200</v>
      </c>
    </row>
    <row r="16250" spans="1:15" x14ac:dyDescent="0.45">
      <c r="A16250" t="s">
        <v>71021</v>
      </c>
      <c r="B16250" t="s">
        <v>32973</v>
      </c>
      <c r="C16250" t="s">
        <v>14030</v>
      </c>
      <c r="D16250" t="s">
        <v>52016</v>
      </c>
      <c r="E16250" t="s">
        <v>11072</v>
      </c>
      <c r="F16250" t="s">
        <v>11203</v>
      </c>
      <c r="G16250" t="s">
        <v>11203</v>
      </c>
      <c r="H16250" t="s">
        <v>574</v>
      </c>
      <c r="I16250">
        <v>41</v>
      </c>
      <c r="J16250">
        <v>0</v>
      </c>
      <c r="K16250" t="s">
        <v>574</v>
      </c>
      <c r="L16250" t="s">
        <v>574</v>
      </c>
      <c r="M16250" t="s">
        <v>87200</v>
      </c>
      <c r="N16250" t="s">
        <v>87200</v>
      </c>
      <c r="O16250" t="s">
        <v>87200</v>
      </c>
    </row>
    <row r="16251" spans="1:15" x14ac:dyDescent="0.45">
      <c r="A16251" t="s">
        <v>71022</v>
      </c>
      <c r="B16251" t="s">
        <v>32974</v>
      </c>
      <c r="C16251" t="s">
        <v>14031</v>
      </c>
      <c r="D16251" t="s">
        <v>52017</v>
      </c>
      <c r="E16251" t="s">
        <v>11203</v>
      </c>
      <c r="F16251" t="s">
        <v>11203</v>
      </c>
      <c r="G16251" t="s">
        <v>11203</v>
      </c>
      <c r="H16251" t="s">
        <v>574</v>
      </c>
      <c r="I16251">
        <v>16</v>
      </c>
      <c r="J16251">
        <v>0</v>
      </c>
      <c r="K16251" t="s">
        <v>574</v>
      </c>
      <c r="L16251" t="s">
        <v>574</v>
      </c>
      <c r="M16251" t="s">
        <v>87200</v>
      </c>
      <c r="N16251" t="s">
        <v>87201</v>
      </c>
      <c r="O16251" t="s">
        <v>87203</v>
      </c>
    </row>
    <row r="16252" spans="1:15" x14ac:dyDescent="0.45">
      <c r="A16252" t="s">
        <v>71023</v>
      </c>
      <c r="B16252" t="s">
        <v>32975</v>
      </c>
      <c r="C16252" t="s">
        <v>14032</v>
      </c>
      <c r="D16252" t="s">
        <v>52018</v>
      </c>
      <c r="E16252" t="s">
        <v>11080</v>
      </c>
      <c r="F16252" t="s">
        <v>11203</v>
      </c>
      <c r="G16252" t="s">
        <v>11203</v>
      </c>
      <c r="H16252" t="s">
        <v>574</v>
      </c>
      <c r="I16252">
        <v>35</v>
      </c>
      <c r="J16252">
        <v>0</v>
      </c>
      <c r="K16252" t="s">
        <v>574</v>
      </c>
      <c r="L16252" t="s">
        <v>574</v>
      </c>
      <c r="M16252" t="s">
        <v>87201</v>
      </c>
      <c r="N16252" t="s">
        <v>87201</v>
      </c>
      <c r="O16252" t="s">
        <v>87203</v>
      </c>
    </row>
    <row r="16253" spans="1:15" x14ac:dyDescent="0.45">
      <c r="A16253" t="s">
        <v>71024</v>
      </c>
      <c r="B16253" t="s">
        <v>32976</v>
      </c>
      <c r="C16253" t="s">
        <v>14033</v>
      </c>
      <c r="D16253" t="s">
        <v>52019</v>
      </c>
      <c r="E16253" t="s">
        <v>11072</v>
      </c>
      <c r="F16253" t="s">
        <v>5969</v>
      </c>
      <c r="G16253" t="s">
        <v>1507</v>
      </c>
      <c r="H16253" t="s">
        <v>574</v>
      </c>
      <c r="I16253">
        <v>31</v>
      </c>
      <c r="J16253">
        <v>0</v>
      </c>
      <c r="K16253" t="s">
        <v>574</v>
      </c>
      <c r="L16253" t="s">
        <v>574</v>
      </c>
      <c r="M16253" t="s">
        <v>87206</v>
      </c>
      <c r="N16253" t="s">
        <v>87203</v>
      </c>
      <c r="O16253" t="s">
        <v>87203</v>
      </c>
    </row>
    <row r="16254" spans="1:15" x14ac:dyDescent="0.45">
      <c r="A16254" t="s">
        <v>71025</v>
      </c>
      <c r="B16254" t="s">
        <v>32977</v>
      </c>
      <c r="C16254" t="s">
        <v>14034</v>
      </c>
      <c r="D16254" t="s">
        <v>52020</v>
      </c>
      <c r="E16254" t="s">
        <v>11072</v>
      </c>
      <c r="F16254" t="s">
        <v>5969</v>
      </c>
      <c r="G16254" t="s">
        <v>92404</v>
      </c>
      <c r="H16254" t="s">
        <v>574</v>
      </c>
      <c r="I16254">
        <v>41</v>
      </c>
      <c r="J16254">
        <v>0</v>
      </c>
      <c r="K16254" t="s">
        <v>574</v>
      </c>
      <c r="L16254" t="s">
        <v>574</v>
      </c>
      <c r="M16254" t="s">
        <v>87208</v>
      </c>
      <c r="N16254" t="s">
        <v>87208</v>
      </c>
      <c r="O16254" t="s">
        <v>87216</v>
      </c>
    </row>
    <row r="16255" spans="1:15" x14ac:dyDescent="0.45">
      <c r="A16255" t="s">
        <v>71026</v>
      </c>
      <c r="B16255" t="s">
        <v>32978</v>
      </c>
      <c r="C16255" t="s">
        <v>14035</v>
      </c>
      <c r="D16255" t="s">
        <v>52021</v>
      </c>
      <c r="E16255" t="s">
        <v>11072</v>
      </c>
      <c r="F16255" t="s">
        <v>5947</v>
      </c>
      <c r="G16255" t="s">
        <v>92405</v>
      </c>
      <c r="H16255" t="s">
        <v>574</v>
      </c>
      <c r="I16255">
        <v>42</v>
      </c>
      <c r="J16255">
        <v>0</v>
      </c>
      <c r="K16255" t="s">
        <v>574</v>
      </c>
      <c r="L16255" t="s">
        <v>574</v>
      </c>
      <c r="M16255" t="s">
        <v>87202</v>
      </c>
      <c r="N16255" t="s">
        <v>87203</v>
      </c>
      <c r="O16255" t="s">
        <v>87206</v>
      </c>
    </row>
    <row r="16256" spans="1:15" x14ac:dyDescent="0.45">
      <c r="A16256" t="s">
        <v>71027</v>
      </c>
      <c r="B16256" t="s">
        <v>32979</v>
      </c>
      <c r="C16256" t="s">
        <v>13935</v>
      </c>
      <c r="D16256" t="s">
        <v>52022</v>
      </c>
      <c r="E16256" t="s">
        <v>11072</v>
      </c>
      <c r="F16256" t="s">
        <v>5969</v>
      </c>
      <c r="G16256" t="s">
        <v>92406</v>
      </c>
      <c r="H16256" t="s">
        <v>574</v>
      </c>
      <c r="I16256">
        <v>54</v>
      </c>
      <c r="J16256">
        <v>0</v>
      </c>
      <c r="K16256" t="s">
        <v>574</v>
      </c>
      <c r="L16256" t="s">
        <v>574</v>
      </c>
      <c r="M16256" t="s">
        <v>87217</v>
      </c>
      <c r="N16256" t="s">
        <v>87217</v>
      </c>
      <c r="O16256" t="s">
        <v>87206</v>
      </c>
    </row>
    <row r="16257" spans="1:15" x14ac:dyDescent="0.45">
      <c r="A16257" t="s">
        <v>71028</v>
      </c>
      <c r="B16257" t="s">
        <v>32980</v>
      </c>
      <c r="C16257" t="s">
        <v>13936</v>
      </c>
      <c r="D16257" t="s">
        <v>52023</v>
      </c>
      <c r="E16257" t="s">
        <v>11091</v>
      </c>
      <c r="F16257" t="s">
        <v>5969</v>
      </c>
      <c r="G16257" t="s">
        <v>951</v>
      </c>
      <c r="H16257" t="s">
        <v>574</v>
      </c>
      <c r="I16257">
        <v>100</v>
      </c>
      <c r="J16257">
        <v>0</v>
      </c>
      <c r="K16257" t="s">
        <v>574</v>
      </c>
      <c r="L16257" t="s">
        <v>574</v>
      </c>
      <c r="M16257" t="s">
        <v>87212</v>
      </c>
      <c r="N16257" t="s">
        <v>87212</v>
      </c>
      <c r="O16257" t="s">
        <v>87203</v>
      </c>
    </row>
    <row r="16258" spans="1:15" x14ac:dyDescent="0.45">
      <c r="A16258" t="s">
        <v>71029</v>
      </c>
      <c r="B16258" t="s">
        <v>32981</v>
      </c>
      <c r="C16258" t="s">
        <v>13937</v>
      </c>
      <c r="D16258" t="s">
        <v>52024</v>
      </c>
      <c r="E16258" t="s">
        <v>11080</v>
      </c>
      <c r="F16258" t="s">
        <v>11203</v>
      </c>
      <c r="G16258" t="s">
        <v>11203</v>
      </c>
      <c r="H16258" t="s">
        <v>574</v>
      </c>
      <c r="I16258">
        <v>100</v>
      </c>
      <c r="J16258">
        <v>0</v>
      </c>
      <c r="K16258" t="s">
        <v>574</v>
      </c>
      <c r="L16258" t="s">
        <v>574</v>
      </c>
      <c r="M16258" t="s">
        <v>11203</v>
      </c>
      <c r="N16258" t="s">
        <v>11203</v>
      </c>
      <c r="O16258" t="s">
        <v>87203</v>
      </c>
    </row>
    <row r="16259" spans="1:15" x14ac:dyDescent="0.45">
      <c r="A16259" t="s">
        <v>71030</v>
      </c>
      <c r="B16259" t="s">
        <v>32982</v>
      </c>
      <c r="C16259" t="s">
        <v>13938</v>
      </c>
      <c r="D16259" t="s">
        <v>52025</v>
      </c>
      <c r="E16259" t="s">
        <v>11080</v>
      </c>
      <c r="F16259" t="s">
        <v>11203</v>
      </c>
      <c r="G16259" t="s">
        <v>11203</v>
      </c>
      <c r="H16259" t="s">
        <v>574</v>
      </c>
      <c r="I16259">
        <v>99</v>
      </c>
      <c r="J16259">
        <v>0</v>
      </c>
      <c r="K16259" t="s">
        <v>574</v>
      </c>
      <c r="L16259" t="s">
        <v>574</v>
      </c>
      <c r="M16259" t="s">
        <v>11203</v>
      </c>
      <c r="N16259" t="s">
        <v>11203</v>
      </c>
      <c r="O16259" t="s">
        <v>11203</v>
      </c>
    </row>
    <row r="16260" spans="1:15" x14ac:dyDescent="0.45">
      <c r="A16260" t="s">
        <v>71031</v>
      </c>
      <c r="B16260" t="s">
        <v>32983</v>
      </c>
      <c r="C16260" t="s">
        <v>13939</v>
      </c>
      <c r="D16260" t="s">
        <v>52026</v>
      </c>
      <c r="E16260" t="s">
        <v>11091</v>
      </c>
      <c r="F16260" t="s">
        <v>5947</v>
      </c>
      <c r="G16260" t="s">
        <v>92407</v>
      </c>
      <c r="H16260" t="s">
        <v>574</v>
      </c>
      <c r="I16260">
        <v>100</v>
      </c>
      <c r="J16260">
        <v>0</v>
      </c>
      <c r="K16260" t="s">
        <v>574</v>
      </c>
      <c r="L16260" t="s">
        <v>574</v>
      </c>
      <c r="M16260" t="s">
        <v>87208</v>
      </c>
      <c r="N16260" t="s">
        <v>87203</v>
      </c>
      <c r="O16260" t="s">
        <v>87203</v>
      </c>
    </row>
    <row r="16261" spans="1:15" x14ac:dyDescent="0.45">
      <c r="A16261" t="s">
        <v>71032</v>
      </c>
      <c r="B16261" t="s">
        <v>32984</v>
      </c>
      <c r="C16261" t="s">
        <v>13940</v>
      </c>
      <c r="D16261" t="s">
        <v>52027</v>
      </c>
      <c r="E16261" t="s">
        <v>11203</v>
      </c>
      <c r="F16261" t="s">
        <v>5969</v>
      </c>
      <c r="G16261" t="s">
        <v>11203</v>
      </c>
      <c r="H16261" t="s">
        <v>574</v>
      </c>
      <c r="I16261">
        <v>38</v>
      </c>
      <c r="J16261">
        <v>0</v>
      </c>
      <c r="K16261" t="s">
        <v>574</v>
      </c>
      <c r="L16261" t="s">
        <v>574</v>
      </c>
      <c r="M16261" t="s">
        <v>87205</v>
      </c>
      <c r="N16261" t="s">
        <v>87205</v>
      </c>
      <c r="O16261" t="s">
        <v>87203</v>
      </c>
    </row>
    <row r="16262" spans="1:15" x14ac:dyDescent="0.45">
      <c r="A16262" t="s">
        <v>71033</v>
      </c>
      <c r="B16262" t="s">
        <v>32985</v>
      </c>
      <c r="C16262" t="s">
        <v>13941</v>
      </c>
      <c r="D16262" t="s">
        <v>52028</v>
      </c>
      <c r="E16262" t="s">
        <v>11091</v>
      </c>
      <c r="F16262" t="s">
        <v>5969</v>
      </c>
      <c r="G16262" t="s">
        <v>952</v>
      </c>
      <c r="H16262" t="s">
        <v>574</v>
      </c>
      <c r="I16262">
        <v>100</v>
      </c>
      <c r="J16262">
        <v>0</v>
      </c>
      <c r="K16262" t="s">
        <v>574</v>
      </c>
      <c r="L16262" t="s">
        <v>574</v>
      </c>
      <c r="M16262" t="s">
        <v>87210</v>
      </c>
      <c r="N16262" t="s">
        <v>87208</v>
      </c>
      <c r="O16262" t="s">
        <v>87216</v>
      </c>
    </row>
    <row r="16263" spans="1:15" x14ac:dyDescent="0.45">
      <c r="A16263" t="s">
        <v>71034</v>
      </c>
      <c r="B16263" t="s">
        <v>32986</v>
      </c>
      <c r="C16263" t="s">
        <v>13942</v>
      </c>
      <c r="D16263" t="s">
        <v>52029</v>
      </c>
      <c r="E16263" t="s">
        <v>11080</v>
      </c>
      <c r="F16263" t="s">
        <v>5969</v>
      </c>
      <c r="G16263" t="s">
        <v>953</v>
      </c>
      <c r="H16263" t="s">
        <v>574</v>
      </c>
      <c r="I16263">
        <v>40</v>
      </c>
      <c r="J16263">
        <v>0</v>
      </c>
      <c r="K16263" t="s">
        <v>574</v>
      </c>
      <c r="L16263" t="s">
        <v>574</v>
      </c>
      <c r="M16263" t="s">
        <v>87201</v>
      </c>
      <c r="N16263" t="s">
        <v>87201</v>
      </c>
      <c r="O16263" t="s">
        <v>87216</v>
      </c>
    </row>
    <row r="16264" spans="1:15" x14ac:dyDescent="0.45">
      <c r="A16264" t="s">
        <v>71035</v>
      </c>
      <c r="B16264" t="s">
        <v>32987</v>
      </c>
      <c r="C16264" t="s">
        <v>13943</v>
      </c>
      <c r="D16264" t="s">
        <v>52030</v>
      </c>
      <c r="E16264" t="s">
        <v>11110</v>
      </c>
      <c r="F16264" t="s">
        <v>5969</v>
      </c>
      <c r="G16264" t="s">
        <v>11203</v>
      </c>
      <c r="H16264" t="s">
        <v>574</v>
      </c>
      <c r="I16264">
        <v>40</v>
      </c>
      <c r="J16264">
        <v>0</v>
      </c>
      <c r="K16264" t="s">
        <v>574</v>
      </c>
      <c r="L16264" t="s">
        <v>574</v>
      </c>
      <c r="M16264" t="s">
        <v>87207</v>
      </c>
      <c r="N16264" t="s">
        <v>87201</v>
      </c>
      <c r="O16264" t="s">
        <v>11203</v>
      </c>
    </row>
    <row r="16265" spans="1:15" x14ac:dyDescent="0.45">
      <c r="A16265" t="s">
        <v>71036</v>
      </c>
      <c r="B16265" t="s">
        <v>32988</v>
      </c>
      <c r="C16265" t="s">
        <v>13944</v>
      </c>
      <c r="D16265" t="s">
        <v>52031</v>
      </c>
      <c r="E16265" t="s">
        <v>11091</v>
      </c>
      <c r="F16265" t="s">
        <v>5751</v>
      </c>
      <c r="G16265" t="s">
        <v>4181</v>
      </c>
      <c r="H16265" t="s">
        <v>574</v>
      </c>
      <c r="I16265">
        <v>100</v>
      </c>
      <c r="J16265">
        <v>0</v>
      </c>
      <c r="K16265" t="s">
        <v>480</v>
      </c>
      <c r="L16265" t="s">
        <v>18</v>
      </c>
      <c r="M16265" t="s">
        <v>87205</v>
      </c>
      <c r="N16265" t="s">
        <v>87208</v>
      </c>
      <c r="O16265" t="s">
        <v>11203</v>
      </c>
    </row>
    <row r="16266" spans="1:15" x14ac:dyDescent="0.45">
      <c r="A16266" t="s">
        <v>71037</v>
      </c>
      <c r="B16266" t="s">
        <v>32989</v>
      </c>
      <c r="C16266" t="s">
        <v>13945</v>
      </c>
      <c r="D16266" t="s">
        <v>52032</v>
      </c>
      <c r="E16266" t="s">
        <v>11091</v>
      </c>
      <c r="F16266" t="s">
        <v>5969</v>
      </c>
      <c r="G16266" t="s">
        <v>92408</v>
      </c>
      <c r="H16266" t="s">
        <v>574</v>
      </c>
      <c r="I16266">
        <v>100</v>
      </c>
      <c r="J16266">
        <v>0</v>
      </c>
      <c r="K16266" t="s">
        <v>574</v>
      </c>
      <c r="L16266" t="s">
        <v>574</v>
      </c>
      <c r="M16266" t="s">
        <v>87201</v>
      </c>
      <c r="N16266" t="s">
        <v>87208</v>
      </c>
      <c r="O16266" t="s">
        <v>87215</v>
      </c>
    </row>
    <row r="16267" spans="1:15" x14ac:dyDescent="0.45">
      <c r="A16267" t="s">
        <v>71038</v>
      </c>
      <c r="B16267" t="s">
        <v>32990</v>
      </c>
      <c r="C16267" t="s">
        <v>13946</v>
      </c>
      <c r="D16267" t="s">
        <v>52033</v>
      </c>
      <c r="E16267" t="s">
        <v>11080</v>
      </c>
      <c r="F16267" t="s">
        <v>5969</v>
      </c>
      <c r="G16267" t="s">
        <v>954</v>
      </c>
      <c r="H16267" t="s">
        <v>574</v>
      </c>
      <c r="I16267">
        <v>74</v>
      </c>
      <c r="J16267">
        <v>0</v>
      </c>
      <c r="K16267" t="s">
        <v>574</v>
      </c>
      <c r="L16267" t="s">
        <v>574</v>
      </c>
      <c r="M16267" t="s">
        <v>87211</v>
      </c>
      <c r="N16267" t="s">
        <v>87201</v>
      </c>
      <c r="O16267" t="s">
        <v>87208</v>
      </c>
    </row>
    <row r="16268" spans="1:15" x14ac:dyDescent="0.45">
      <c r="A16268" t="s">
        <v>71039</v>
      </c>
      <c r="B16268" t="s">
        <v>32991</v>
      </c>
      <c r="C16268" t="s">
        <v>13947</v>
      </c>
      <c r="D16268" t="s">
        <v>52034</v>
      </c>
      <c r="E16268" t="s">
        <v>11080</v>
      </c>
      <c r="F16268" t="s">
        <v>11203</v>
      </c>
      <c r="G16268" t="s">
        <v>11203</v>
      </c>
      <c r="H16268" t="s">
        <v>574</v>
      </c>
      <c r="I16268">
        <v>49</v>
      </c>
      <c r="J16268">
        <v>0</v>
      </c>
      <c r="K16268" t="s">
        <v>574</v>
      </c>
      <c r="L16268" t="s">
        <v>574</v>
      </c>
      <c r="M16268" t="s">
        <v>11203</v>
      </c>
      <c r="N16268" t="s">
        <v>11203</v>
      </c>
      <c r="O16268" t="s">
        <v>87215</v>
      </c>
    </row>
    <row r="16269" spans="1:15" x14ac:dyDescent="0.45">
      <c r="A16269" t="s">
        <v>71040</v>
      </c>
      <c r="B16269" t="s">
        <v>32992</v>
      </c>
      <c r="C16269" t="s">
        <v>13948</v>
      </c>
      <c r="D16269" t="s">
        <v>52035</v>
      </c>
      <c r="E16269" t="s">
        <v>6584</v>
      </c>
      <c r="F16269" t="s">
        <v>11203</v>
      </c>
      <c r="G16269" t="s">
        <v>11203</v>
      </c>
      <c r="H16269" t="s">
        <v>574</v>
      </c>
      <c r="I16269">
        <v>100</v>
      </c>
      <c r="J16269">
        <v>1</v>
      </c>
      <c r="K16269" t="s">
        <v>574</v>
      </c>
      <c r="L16269" t="s">
        <v>574</v>
      </c>
      <c r="M16269" t="s">
        <v>87203</v>
      </c>
      <c r="N16269" t="s">
        <v>87203</v>
      </c>
      <c r="O16269" t="s">
        <v>87203</v>
      </c>
    </row>
    <row r="16270" spans="1:15" x14ac:dyDescent="0.45">
      <c r="A16270" t="s">
        <v>71041</v>
      </c>
      <c r="B16270" t="s">
        <v>32993</v>
      </c>
      <c r="C16270" t="s">
        <v>13949</v>
      </c>
      <c r="D16270" t="s">
        <v>52036</v>
      </c>
      <c r="E16270" t="s">
        <v>11091</v>
      </c>
      <c r="F16270" t="s">
        <v>5969</v>
      </c>
      <c r="G16270" t="s">
        <v>92409</v>
      </c>
      <c r="H16270" t="s">
        <v>574</v>
      </c>
      <c r="I16270">
        <v>100</v>
      </c>
      <c r="J16270">
        <v>0</v>
      </c>
      <c r="K16270" t="s">
        <v>574</v>
      </c>
      <c r="L16270" t="s">
        <v>574</v>
      </c>
      <c r="M16270" t="s">
        <v>87213</v>
      </c>
      <c r="N16270" t="s">
        <v>87201</v>
      </c>
      <c r="O16270" t="s">
        <v>87216</v>
      </c>
    </row>
    <row r="16271" spans="1:15" x14ac:dyDescent="0.45">
      <c r="A16271" t="s">
        <v>71042</v>
      </c>
      <c r="B16271" t="s">
        <v>32994</v>
      </c>
      <c r="C16271" t="s">
        <v>13950</v>
      </c>
      <c r="D16271" t="s">
        <v>52037</v>
      </c>
      <c r="E16271" t="s">
        <v>11091</v>
      </c>
      <c r="F16271" t="s">
        <v>5713</v>
      </c>
      <c r="G16271" t="s">
        <v>92410</v>
      </c>
      <c r="H16271" t="s">
        <v>574</v>
      </c>
      <c r="I16271">
        <v>100</v>
      </c>
      <c r="J16271">
        <v>0</v>
      </c>
      <c r="K16271" t="s">
        <v>480</v>
      </c>
      <c r="L16271" t="s">
        <v>18</v>
      </c>
      <c r="M16271" t="s">
        <v>87210</v>
      </c>
      <c r="N16271" t="s">
        <v>87208</v>
      </c>
      <c r="O16271" t="s">
        <v>87206</v>
      </c>
    </row>
    <row r="16272" spans="1:15" x14ac:dyDescent="0.45">
      <c r="A16272" t="s">
        <v>71043</v>
      </c>
      <c r="B16272" t="s">
        <v>32995</v>
      </c>
      <c r="C16272" t="s">
        <v>13951</v>
      </c>
      <c r="D16272" t="s">
        <v>52038</v>
      </c>
      <c r="E16272" t="s">
        <v>11091</v>
      </c>
      <c r="F16272" t="s">
        <v>5969</v>
      </c>
      <c r="G16272" t="s">
        <v>955</v>
      </c>
      <c r="H16272" t="s">
        <v>574</v>
      </c>
      <c r="I16272">
        <v>100</v>
      </c>
      <c r="J16272">
        <v>0</v>
      </c>
      <c r="K16272" t="s">
        <v>574</v>
      </c>
      <c r="L16272" t="s">
        <v>574</v>
      </c>
      <c r="M16272" t="s">
        <v>87217</v>
      </c>
      <c r="N16272" t="s">
        <v>87201</v>
      </c>
      <c r="O16272" t="s">
        <v>87203</v>
      </c>
    </row>
    <row r="16273" spans="1:15" x14ac:dyDescent="0.45">
      <c r="A16273" t="s">
        <v>71044</v>
      </c>
      <c r="B16273" t="s">
        <v>32996</v>
      </c>
      <c r="C16273" t="s">
        <v>13952</v>
      </c>
      <c r="D16273" t="s">
        <v>52039</v>
      </c>
      <c r="E16273" t="s">
        <v>11091</v>
      </c>
      <c r="F16273" t="s">
        <v>5969</v>
      </c>
      <c r="G16273" t="s">
        <v>956</v>
      </c>
      <c r="H16273" t="s">
        <v>574</v>
      </c>
      <c r="I16273">
        <v>100</v>
      </c>
      <c r="J16273">
        <v>0</v>
      </c>
      <c r="K16273" t="s">
        <v>574</v>
      </c>
      <c r="L16273" t="s">
        <v>574</v>
      </c>
      <c r="M16273" t="s">
        <v>87207</v>
      </c>
      <c r="N16273" t="s">
        <v>87201</v>
      </c>
      <c r="O16273" t="s">
        <v>87206</v>
      </c>
    </row>
    <row r="16274" spans="1:15" x14ac:dyDescent="0.45">
      <c r="A16274" t="s">
        <v>71045</v>
      </c>
      <c r="B16274" t="s">
        <v>32997</v>
      </c>
      <c r="C16274" t="s">
        <v>13953</v>
      </c>
      <c r="D16274" t="s">
        <v>52040</v>
      </c>
      <c r="E16274" t="s">
        <v>6585</v>
      </c>
      <c r="F16274" t="s">
        <v>5969</v>
      </c>
      <c r="G16274" t="s">
        <v>92411</v>
      </c>
      <c r="H16274" t="s">
        <v>574</v>
      </c>
      <c r="I16274">
        <v>100</v>
      </c>
      <c r="J16274">
        <v>0</v>
      </c>
      <c r="K16274" t="s">
        <v>574</v>
      </c>
      <c r="L16274" t="s">
        <v>574</v>
      </c>
      <c r="M16274" t="s">
        <v>87202</v>
      </c>
      <c r="N16274" t="s">
        <v>87208</v>
      </c>
      <c r="O16274" t="s">
        <v>87206</v>
      </c>
    </row>
    <row r="16275" spans="1:15" x14ac:dyDescent="0.45">
      <c r="A16275" t="s">
        <v>71046</v>
      </c>
      <c r="B16275" t="s">
        <v>32998</v>
      </c>
      <c r="C16275" t="s">
        <v>13954</v>
      </c>
      <c r="D16275" t="s">
        <v>52041</v>
      </c>
      <c r="E16275" t="s">
        <v>11091</v>
      </c>
      <c r="F16275" t="s">
        <v>5969</v>
      </c>
      <c r="G16275" t="s">
        <v>957</v>
      </c>
      <c r="H16275" t="s">
        <v>574</v>
      </c>
      <c r="I16275">
        <v>100</v>
      </c>
      <c r="J16275">
        <v>0</v>
      </c>
      <c r="K16275" t="s">
        <v>574</v>
      </c>
      <c r="L16275" t="s">
        <v>574</v>
      </c>
      <c r="M16275" t="s">
        <v>87213</v>
      </c>
      <c r="N16275" t="s">
        <v>87213</v>
      </c>
      <c r="O16275" t="s">
        <v>87218</v>
      </c>
    </row>
    <row r="16276" spans="1:15" x14ac:dyDescent="0.45">
      <c r="A16276" t="s">
        <v>71047</v>
      </c>
      <c r="B16276" t="s">
        <v>32999</v>
      </c>
      <c r="C16276" t="s">
        <v>13955</v>
      </c>
      <c r="D16276" t="s">
        <v>52042</v>
      </c>
      <c r="E16276" t="s">
        <v>11203</v>
      </c>
      <c r="F16276" t="s">
        <v>11203</v>
      </c>
      <c r="G16276" t="s">
        <v>11203</v>
      </c>
      <c r="H16276" t="s">
        <v>576</v>
      </c>
      <c r="I16276">
        <v>15</v>
      </c>
      <c r="J16276">
        <v>0</v>
      </c>
      <c r="K16276" t="s">
        <v>576</v>
      </c>
      <c r="L16276" t="s">
        <v>576</v>
      </c>
      <c r="M16276" t="s">
        <v>87217</v>
      </c>
      <c r="N16276" t="s">
        <v>87200</v>
      </c>
      <c r="O16276" t="s">
        <v>87201</v>
      </c>
    </row>
    <row r="16277" spans="1:15" x14ac:dyDescent="0.45">
      <c r="A16277" t="s">
        <v>71048</v>
      </c>
      <c r="B16277" t="s">
        <v>33000</v>
      </c>
      <c r="C16277" t="s">
        <v>13956</v>
      </c>
      <c r="D16277" t="s">
        <v>52043</v>
      </c>
      <c r="E16277" t="s">
        <v>11203</v>
      </c>
      <c r="F16277" t="s">
        <v>11203</v>
      </c>
      <c r="G16277" t="s">
        <v>11203</v>
      </c>
      <c r="H16277" t="s">
        <v>576</v>
      </c>
      <c r="I16277">
        <v>10</v>
      </c>
      <c r="J16277">
        <v>0</v>
      </c>
      <c r="K16277" t="s">
        <v>576</v>
      </c>
      <c r="L16277" t="s">
        <v>576</v>
      </c>
      <c r="M16277" t="s">
        <v>87207</v>
      </c>
      <c r="N16277" t="s">
        <v>87207</v>
      </c>
      <c r="O16277" t="s">
        <v>87201</v>
      </c>
    </row>
    <row r="16278" spans="1:15" x14ac:dyDescent="0.45">
      <c r="A16278" t="s">
        <v>71049</v>
      </c>
      <c r="B16278" t="s">
        <v>33001</v>
      </c>
      <c r="C16278" t="s">
        <v>13957</v>
      </c>
      <c r="D16278" t="s">
        <v>52044</v>
      </c>
      <c r="E16278" t="s">
        <v>6586</v>
      </c>
      <c r="F16278" t="s">
        <v>11203</v>
      </c>
      <c r="G16278" t="s">
        <v>11203</v>
      </c>
      <c r="H16278" t="s">
        <v>574</v>
      </c>
      <c r="I16278">
        <v>26</v>
      </c>
      <c r="J16278">
        <v>0</v>
      </c>
      <c r="K16278" t="s">
        <v>486</v>
      </c>
      <c r="L16278" t="s">
        <v>18</v>
      </c>
      <c r="M16278" t="s">
        <v>87201</v>
      </c>
      <c r="N16278" t="s">
        <v>87202</v>
      </c>
      <c r="O16278" t="s">
        <v>87214</v>
      </c>
    </row>
    <row r="16279" spans="1:15" x14ac:dyDescent="0.45">
      <c r="A16279" t="s">
        <v>71050</v>
      </c>
      <c r="B16279" t="s">
        <v>33002</v>
      </c>
      <c r="C16279" t="s">
        <v>13958</v>
      </c>
      <c r="D16279" t="s">
        <v>52045</v>
      </c>
      <c r="E16279" t="s">
        <v>10777</v>
      </c>
      <c r="F16279" t="s">
        <v>4352</v>
      </c>
      <c r="G16279" t="s">
        <v>92412</v>
      </c>
      <c r="H16279" t="s">
        <v>578</v>
      </c>
      <c r="I16279">
        <v>37</v>
      </c>
      <c r="J16279">
        <v>7</v>
      </c>
      <c r="K16279" t="s">
        <v>576</v>
      </c>
      <c r="L16279" t="s">
        <v>576</v>
      </c>
      <c r="M16279" t="s">
        <v>87203</v>
      </c>
      <c r="N16279" t="s">
        <v>87203</v>
      </c>
      <c r="O16279" t="s">
        <v>87204</v>
      </c>
    </row>
    <row r="16280" spans="1:15" x14ac:dyDescent="0.45">
      <c r="A16280" t="s">
        <v>71051</v>
      </c>
      <c r="B16280" t="s">
        <v>33003</v>
      </c>
      <c r="C16280" t="s">
        <v>13959</v>
      </c>
      <c r="D16280" t="s">
        <v>52046</v>
      </c>
      <c r="E16280" t="s">
        <v>6587</v>
      </c>
      <c r="F16280" t="s">
        <v>4353</v>
      </c>
      <c r="G16280" t="s">
        <v>92413</v>
      </c>
      <c r="H16280" t="s">
        <v>574</v>
      </c>
      <c r="I16280">
        <v>50</v>
      </c>
      <c r="J16280">
        <v>0</v>
      </c>
      <c r="K16280" t="s">
        <v>361</v>
      </c>
      <c r="L16280" t="s">
        <v>18</v>
      </c>
      <c r="M16280" t="s">
        <v>87209</v>
      </c>
      <c r="N16280" t="s">
        <v>87200</v>
      </c>
      <c r="O16280" t="s">
        <v>87213</v>
      </c>
    </row>
    <row r="16281" spans="1:15" x14ac:dyDescent="0.45">
      <c r="A16281" t="s">
        <v>71052</v>
      </c>
      <c r="B16281" t="s">
        <v>33004</v>
      </c>
      <c r="C16281" t="s">
        <v>13960</v>
      </c>
      <c r="D16281" t="s">
        <v>52047</v>
      </c>
      <c r="E16281" t="s">
        <v>11203</v>
      </c>
      <c r="F16281" t="s">
        <v>4354</v>
      </c>
      <c r="G16281" t="s">
        <v>92414</v>
      </c>
      <c r="H16281" t="s">
        <v>574</v>
      </c>
      <c r="I16281">
        <v>51</v>
      </c>
      <c r="J16281">
        <v>0</v>
      </c>
      <c r="K16281" t="s">
        <v>574</v>
      </c>
      <c r="L16281" t="s">
        <v>574</v>
      </c>
      <c r="M16281" t="s">
        <v>87209</v>
      </c>
      <c r="N16281" t="s">
        <v>87200</v>
      </c>
      <c r="O16281" t="s">
        <v>87213</v>
      </c>
    </row>
    <row r="16282" spans="1:15" x14ac:dyDescent="0.45">
      <c r="A16282" t="s">
        <v>71053</v>
      </c>
      <c r="B16282" t="s">
        <v>33005</v>
      </c>
      <c r="C16282" t="s">
        <v>13961</v>
      </c>
      <c r="D16282" t="s">
        <v>52048</v>
      </c>
      <c r="E16282" t="s">
        <v>11200</v>
      </c>
      <c r="F16282" t="s">
        <v>5959</v>
      </c>
      <c r="G16282" t="s">
        <v>958</v>
      </c>
      <c r="H16282" t="s">
        <v>573</v>
      </c>
      <c r="I16282">
        <v>100</v>
      </c>
      <c r="J16282">
        <v>0</v>
      </c>
      <c r="K16282" t="s">
        <v>573</v>
      </c>
      <c r="L16282" t="s">
        <v>573</v>
      </c>
      <c r="M16282" t="s">
        <v>87212</v>
      </c>
      <c r="N16282" t="s">
        <v>87210</v>
      </c>
      <c r="O16282" t="s">
        <v>87215</v>
      </c>
    </row>
    <row r="16283" spans="1:15" x14ac:dyDescent="0.45">
      <c r="A16283" t="s">
        <v>71054</v>
      </c>
      <c r="B16283" t="s">
        <v>33006</v>
      </c>
      <c r="C16283" t="s">
        <v>13962</v>
      </c>
      <c r="D16283" t="s">
        <v>52049</v>
      </c>
      <c r="E16283" t="s">
        <v>11200</v>
      </c>
      <c r="F16283" t="s">
        <v>5959</v>
      </c>
      <c r="G16283" t="s">
        <v>92415</v>
      </c>
      <c r="H16283" t="s">
        <v>573</v>
      </c>
      <c r="I16283">
        <v>100</v>
      </c>
      <c r="J16283">
        <v>0</v>
      </c>
      <c r="K16283" t="s">
        <v>573</v>
      </c>
      <c r="L16283" t="s">
        <v>573</v>
      </c>
      <c r="M16283" t="s">
        <v>87201</v>
      </c>
      <c r="N16283" t="s">
        <v>87201</v>
      </c>
      <c r="O16283" t="s">
        <v>87215</v>
      </c>
    </row>
    <row r="16284" spans="1:15" x14ac:dyDescent="0.45">
      <c r="A16284" t="s">
        <v>71055</v>
      </c>
      <c r="B16284" t="s">
        <v>33007</v>
      </c>
      <c r="C16284" t="s">
        <v>13963</v>
      </c>
      <c r="D16284" t="s">
        <v>52050</v>
      </c>
      <c r="E16284" t="s">
        <v>11165</v>
      </c>
      <c r="F16284" t="s">
        <v>4355</v>
      </c>
      <c r="G16284" t="s">
        <v>92416</v>
      </c>
      <c r="H16284" t="s">
        <v>574</v>
      </c>
      <c r="I16284">
        <v>100</v>
      </c>
      <c r="J16284">
        <v>0</v>
      </c>
      <c r="K16284" t="s">
        <v>480</v>
      </c>
      <c r="L16284" t="s">
        <v>18</v>
      </c>
      <c r="M16284" t="s">
        <v>87200</v>
      </c>
      <c r="N16284" t="s">
        <v>87200</v>
      </c>
      <c r="O16284" t="s">
        <v>87205</v>
      </c>
    </row>
    <row r="16285" spans="1:15" x14ac:dyDescent="0.45">
      <c r="A16285" t="s">
        <v>71056</v>
      </c>
      <c r="B16285" t="s">
        <v>33008</v>
      </c>
      <c r="C16285" t="s">
        <v>13964</v>
      </c>
      <c r="D16285" t="s">
        <v>52051</v>
      </c>
      <c r="E16285" t="s">
        <v>10394</v>
      </c>
      <c r="F16285" t="s">
        <v>4319</v>
      </c>
      <c r="G16285" t="s">
        <v>92417</v>
      </c>
      <c r="H16285" t="s">
        <v>576</v>
      </c>
      <c r="I16285">
        <v>100</v>
      </c>
      <c r="J16285">
        <v>0</v>
      </c>
      <c r="K16285" t="s">
        <v>480</v>
      </c>
      <c r="L16285" t="s">
        <v>18</v>
      </c>
      <c r="M16285" t="s">
        <v>87203</v>
      </c>
      <c r="N16285" t="s">
        <v>87203</v>
      </c>
      <c r="O16285" t="s">
        <v>87204</v>
      </c>
    </row>
    <row r="16286" spans="1:15" x14ac:dyDescent="0.45">
      <c r="A16286" t="s">
        <v>71057</v>
      </c>
      <c r="B16286" t="s">
        <v>33009</v>
      </c>
      <c r="C16286" t="s">
        <v>13965</v>
      </c>
      <c r="D16286" t="s">
        <v>52052</v>
      </c>
      <c r="E16286" t="s">
        <v>11203</v>
      </c>
      <c r="F16286" t="s">
        <v>11203</v>
      </c>
      <c r="G16286" t="s">
        <v>11203</v>
      </c>
      <c r="H16286" t="s">
        <v>574</v>
      </c>
      <c r="I16286">
        <v>71</v>
      </c>
      <c r="J16286">
        <v>0</v>
      </c>
      <c r="K16286" t="s">
        <v>574</v>
      </c>
      <c r="L16286" t="s">
        <v>574</v>
      </c>
      <c r="M16286" t="s">
        <v>87212</v>
      </c>
      <c r="N16286" t="s">
        <v>87212</v>
      </c>
      <c r="O16286" t="s">
        <v>87211</v>
      </c>
    </row>
    <row r="16287" spans="1:15" x14ac:dyDescent="0.45">
      <c r="A16287" t="s">
        <v>70730</v>
      </c>
      <c r="B16287" t="s">
        <v>33010</v>
      </c>
      <c r="C16287" t="s">
        <v>13966</v>
      </c>
      <c r="D16287" t="s">
        <v>52053</v>
      </c>
      <c r="E16287" t="s">
        <v>11091</v>
      </c>
      <c r="F16287" t="s">
        <v>5969</v>
      </c>
      <c r="G16287" t="s">
        <v>92418</v>
      </c>
      <c r="H16287" t="s">
        <v>574</v>
      </c>
      <c r="I16287">
        <v>100</v>
      </c>
      <c r="J16287">
        <v>0</v>
      </c>
      <c r="K16287" t="s">
        <v>574</v>
      </c>
      <c r="L16287" t="s">
        <v>574</v>
      </c>
      <c r="M16287" t="s">
        <v>11203</v>
      </c>
      <c r="N16287" t="s">
        <v>11203</v>
      </c>
      <c r="O16287" t="s">
        <v>87201</v>
      </c>
    </row>
    <row r="16288" spans="1:15" x14ac:dyDescent="0.45">
      <c r="A16288" t="s">
        <v>70731</v>
      </c>
      <c r="B16288" t="s">
        <v>33011</v>
      </c>
      <c r="C16288" t="s">
        <v>13967</v>
      </c>
      <c r="D16288" t="s">
        <v>52054</v>
      </c>
      <c r="E16288" t="s">
        <v>11203</v>
      </c>
      <c r="F16288" t="s">
        <v>11203</v>
      </c>
      <c r="G16288" t="s">
        <v>11203</v>
      </c>
      <c r="H16288" t="s">
        <v>574</v>
      </c>
      <c r="I16288">
        <v>73</v>
      </c>
      <c r="J16288">
        <v>0</v>
      </c>
      <c r="K16288" t="s">
        <v>574</v>
      </c>
      <c r="L16288" t="s">
        <v>574</v>
      </c>
      <c r="M16288" t="s">
        <v>87212</v>
      </c>
      <c r="N16288" t="s">
        <v>87212</v>
      </c>
      <c r="O16288" t="s">
        <v>87211</v>
      </c>
    </row>
    <row r="16289" spans="1:15" x14ac:dyDescent="0.45">
      <c r="A16289" t="s">
        <v>70732</v>
      </c>
      <c r="B16289" t="s">
        <v>33012</v>
      </c>
      <c r="C16289" t="s">
        <v>13968</v>
      </c>
      <c r="D16289" t="s">
        <v>52055</v>
      </c>
      <c r="E16289" t="s">
        <v>11065</v>
      </c>
      <c r="F16289" t="s">
        <v>5975</v>
      </c>
      <c r="G16289" t="s">
        <v>959</v>
      </c>
      <c r="H16289" t="s">
        <v>574</v>
      </c>
      <c r="I16289">
        <v>10</v>
      </c>
      <c r="J16289">
        <v>1</v>
      </c>
      <c r="K16289" t="s">
        <v>578</v>
      </c>
      <c r="L16289" t="s">
        <v>578</v>
      </c>
      <c r="M16289" t="s">
        <v>87207</v>
      </c>
      <c r="N16289" t="s">
        <v>87203</v>
      </c>
      <c r="O16289" t="s">
        <v>87203</v>
      </c>
    </row>
    <row r="16290" spans="1:15" x14ac:dyDescent="0.45">
      <c r="A16290" t="s">
        <v>70733</v>
      </c>
      <c r="B16290" t="s">
        <v>33013</v>
      </c>
      <c r="C16290" t="s">
        <v>13969</v>
      </c>
      <c r="D16290" t="s">
        <v>52056</v>
      </c>
      <c r="E16290" t="s">
        <v>11203</v>
      </c>
      <c r="F16290" t="s">
        <v>11203</v>
      </c>
      <c r="G16290" t="s">
        <v>11203</v>
      </c>
      <c r="H16290" t="s">
        <v>574</v>
      </c>
      <c r="I16290">
        <v>6</v>
      </c>
      <c r="J16290">
        <v>0</v>
      </c>
      <c r="K16290" t="s">
        <v>574</v>
      </c>
      <c r="L16290" t="s">
        <v>574</v>
      </c>
      <c r="M16290" t="s">
        <v>87201</v>
      </c>
      <c r="N16290" t="s">
        <v>87206</v>
      </c>
      <c r="O16290" t="s">
        <v>87203</v>
      </c>
    </row>
    <row r="16291" spans="1:15" x14ac:dyDescent="0.45">
      <c r="A16291" t="s">
        <v>70734</v>
      </c>
      <c r="B16291" t="s">
        <v>33014</v>
      </c>
      <c r="C16291" t="s">
        <v>13970</v>
      </c>
      <c r="D16291" t="s">
        <v>52057</v>
      </c>
      <c r="E16291" t="s">
        <v>11203</v>
      </c>
      <c r="F16291" t="s">
        <v>11203</v>
      </c>
      <c r="G16291" t="s">
        <v>11203</v>
      </c>
      <c r="H16291" t="s">
        <v>574</v>
      </c>
      <c r="I16291">
        <v>8</v>
      </c>
      <c r="J16291">
        <v>0</v>
      </c>
      <c r="K16291" t="s">
        <v>574</v>
      </c>
      <c r="L16291" t="s">
        <v>574</v>
      </c>
      <c r="M16291" t="s">
        <v>87210</v>
      </c>
      <c r="N16291" t="s">
        <v>87210</v>
      </c>
      <c r="O16291" t="s">
        <v>87203</v>
      </c>
    </row>
    <row r="16292" spans="1:15" x14ac:dyDescent="0.45">
      <c r="A16292" t="s">
        <v>70735</v>
      </c>
      <c r="B16292" t="s">
        <v>33015</v>
      </c>
      <c r="C16292" t="s">
        <v>13971</v>
      </c>
      <c r="D16292" t="s">
        <v>52058</v>
      </c>
      <c r="E16292" t="s">
        <v>11203</v>
      </c>
      <c r="F16292" t="s">
        <v>11203</v>
      </c>
      <c r="G16292" t="s">
        <v>11203</v>
      </c>
      <c r="H16292" t="s">
        <v>574</v>
      </c>
      <c r="I16292">
        <v>10</v>
      </c>
      <c r="J16292">
        <v>0</v>
      </c>
      <c r="K16292" t="s">
        <v>574</v>
      </c>
      <c r="L16292" t="s">
        <v>574</v>
      </c>
      <c r="M16292" t="s">
        <v>11203</v>
      </c>
      <c r="N16292" t="s">
        <v>11203</v>
      </c>
      <c r="O16292" t="s">
        <v>87203</v>
      </c>
    </row>
    <row r="16293" spans="1:15" x14ac:dyDescent="0.45">
      <c r="A16293" t="s">
        <v>70736</v>
      </c>
      <c r="B16293" t="s">
        <v>33016</v>
      </c>
      <c r="C16293" t="s">
        <v>13972</v>
      </c>
      <c r="D16293" t="s">
        <v>52059</v>
      </c>
      <c r="E16293" t="s">
        <v>11203</v>
      </c>
      <c r="F16293" t="s">
        <v>11203</v>
      </c>
      <c r="G16293" t="s">
        <v>11203</v>
      </c>
      <c r="H16293" t="s">
        <v>574</v>
      </c>
      <c r="I16293">
        <v>14</v>
      </c>
      <c r="J16293">
        <v>0</v>
      </c>
      <c r="K16293" t="s">
        <v>574</v>
      </c>
      <c r="L16293" t="s">
        <v>574</v>
      </c>
      <c r="M16293" t="s">
        <v>11203</v>
      </c>
      <c r="N16293" t="s">
        <v>11203</v>
      </c>
      <c r="O16293" t="s">
        <v>87203</v>
      </c>
    </row>
    <row r="16294" spans="1:15" x14ac:dyDescent="0.45">
      <c r="A16294" t="s">
        <v>70737</v>
      </c>
      <c r="B16294" t="s">
        <v>33017</v>
      </c>
      <c r="C16294" t="s">
        <v>13973</v>
      </c>
      <c r="D16294" t="s">
        <v>52060</v>
      </c>
      <c r="E16294" t="s">
        <v>11169</v>
      </c>
      <c r="F16294" t="s">
        <v>5964</v>
      </c>
      <c r="G16294" t="s">
        <v>11203</v>
      </c>
      <c r="H16294" t="s">
        <v>573</v>
      </c>
      <c r="I16294">
        <v>84</v>
      </c>
      <c r="J16294">
        <v>1</v>
      </c>
      <c r="K16294" t="s">
        <v>573</v>
      </c>
      <c r="L16294" t="s">
        <v>573</v>
      </c>
      <c r="M16294" t="s">
        <v>87207</v>
      </c>
      <c r="N16294" t="s">
        <v>87201</v>
      </c>
      <c r="O16294" t="s">
        <v>87218</v>
      </c>
    </row>
    <row r="16295" spans="1:15" x14ac:dyDescent="0.45">
      <c r="A16295" t="s">
        <v>70738</v>
      </c>
      <c r="B16295" t="s">
        <v>33018</v>
      </c>
      <c r="C16295" t="s">
        <v>13974</v>
      </c>
      <c r="D16295" t="s">
        <v>52061</v>
      </c>
      <c r="E16295" t="s">
        <v>11203</v>
      </c>
      <c r="F16295" t="s">
        <v>11203</v>
      </c>
      <c r="G16295" t="s">
        <v>11203</v>
      </c>
      <c r="H16295" t="s">
        <v>576</v>
      </c>
      <c r="I16295">
        <v>20</v>
      </c>
      <c r="J16295">
        <v>0</v>
      </c>
      <c r="K16295" t="s">
        <v>576</v>
      </c>
      <c r="L16295" t="s">
        <v>576</v>
      </c>
      <c r="M16295" t="s">
        <v>87205</v>
      </c>
      <c r="N16295" t="s">
        <v>87203</v>
      </c>
      <c r="O16295" t="s">
        <v>87204</v>
      </c>
    </row>
    <row r="16296" spans="1:15" x14ac:dyDescent="0.45">
      <c r="A16296" t="s">
        <v>70739</v>
      </c>
      <c r="B16296" t="s">
        <v>33019</v>
      </c>
      <c r="C16296" t="s">
        <v>13975</v>
      </c>
      <c r="D16296" t="s">
        <v>52062</v>
      </c>
      <c r="E16296" t="s">
        <v>6588</v>
      </c>
      <c r="F16296" t="s">
        <v>11203</v>
      </c>
      <c r="G16296" t="s">
        <v>11203</v>
      </c>
      <c r="H16296" t="s">
        <v>576</v>
      </c>
      <c r="I16296">
        <v>3</v>
      </c>
      <c r="J16296">
        <v>0</v>
      </c>
      <c r="K16296" t="s">
        <v>576</v>
      </c>
      <c r="L16296" t="s">
        <v>576</v>
      </c>
      <c r="M16296" t="s">
        <v>87213</v>
      </c>
      <c r="N16296" t="s">
        <v>87210</v>
      </c>
      <c r="O16296" t="s">
        <v>87203</v>
      </c>
    </row>
    <row r="16297" spans="1:15" x14ac:dyDescent="0.45">
      <c r="A16297" t="s">
        <v>70740</v>
      </c>
      <c r="B16297" t="s">
        <v>33020</v>
      </c>
      <c r="C16297" t="s">
        <v>13976</v>
      </c>
      <c r="D16297" t="s">
        <v>52063</v>
      </c>
      <c r="E16297" t="s">
        <v>11203</v>
      </c>
      <c r="F16297" t="s">
        <v>11203</v>
      </c>
      <c r="G16297" t="s">
        <v>11203</v>
      </c>
      <c r="H16297" t="s">
        <v>573</v>
      </c>
      <c r="I16297">
        <v>10</v>
      </c>
      <c r="J16297">
        <v>0</v>
      </c>
      <c r="K16297" t="s">
        <v>573</v>
      </c>
      <c r="L16297" t="s">
        <v>573</v>
      </c>
      <c r="M16297" t="s">
        <v>87202</v>
      </c>
      <c r="N16297" t="s">
        <v>87202</v>
      </c>
      <c r="O16297" t="s">
        <v>87203</v>
      </c>
    </row>
    <row r="16298" spans="1:15" x14ac:dyDescent="0.45">
      <c r="A16298" t="s">
        <v>70741</v>
      </c>
      <c r="B16298" t="s">
        <v>33021</v>
      </c>
      <c r="C16298" t="s">
        <v>13977</v>
      </c>
      <c r="D16298" t="s">
        <v>52064</v>
      </c>
      <c r="E16298" t="s">
        <v>11203</v>
      </c>
      <c r="F16298" t="s">
        <v>11203</v>
      </c>
      <c r="G16298" t="s">
        <v>11203</v>
      </c>
      <c r="H16298" t="s">
        <v>573</v>
      </c>
      <c r="I16298">
        <v>16</v>
      </c>
      <c r="J16298">
        <v>0</v>
      </c>
      <c r="K16298" t="s">
        <v>573</v>
      </c>
      <c r="L16298" t="s">
        <v>573</v>
      </c>
      <c r="M16298" t="s">
        <v>87208</v>
      </c>
      <c r="N16298" t="s">
        <v>87203</v>
      </c>
      <c r="O16298" t="s">
        <v>87203</v>
      </c>
    </row>
    <row r="16299" spans="1:15" x14ac:dyDescent="0.45">
      <c r="A16299" t="s">
        <v>70742</v>
      </c>
      <c r="B16299" t="s">
        <v>33022</v>
      </c>
      <c r="C16299" t="s">
        <v>13978</v>
      </c>
      <c r="D16299" t="s">
        <v>52065</v>
      </c>
      <c r="E16299" t="s">
        <v>11203</v>
      </c>
      <c r="F16299" t="s">
        <v>4320</v>
      </c>
      <c r="G16299" t="s">
        <v>92419</v>
      </c>
      <c r="H16299" t="s">
        <v>576</v>
      </c>
      <c r="I16299">
        <v>12</v>
      </c>
      <c r="J16299">
        <v>0</v>
      </c>
      <c r="K16299" t="s">
        <v>480</v>
      </c>
      <c r="L16299" t="s">
        <v>18</v>
      </c>
      <c r="M16299" t="s">
        <v>87205</v>
      </c>
      <c r="N16299" t="s">
        <v>87203</v>
      </c>
      <c r="O16299" t="s">
        <v>87203</v>
      </c>
    </row>
    <row r="16300" spans="1:15" x14ac:dyDescent="0.45">
      <c r="A16300" t="s">
        <v>70743</v>
      </c>
      <c r="B16300" t="s">
        <v>33023</v>
      </c>
      <c r="C16300" t="s">
        <v>13979</v>
      </c>
      <c r="D16300" t="s">
        <v>52066</v>
      </c>
      <c r="E16300" t="s">
        <v>6589</v>
      </c>
      <c r="F16300" t="s">
        <v>11203</v>
      </c>
      <c r="G16300" t="s">
        <v>11203</v>
      </c>
      <c r="H16300" t="s">
        <v>573</v>
      </c>
      <c r="I16300">
        <v>92</v>
      </c>
      <c r="J16300">
        <v>0</v>
      </c>
      <c r="K16300" t="s">
        <v>573</v>
      </c>
      <c r="L16300" t="s">
        <v>573</v>
      </c>
      <c r="M16300" t="s">
        <v>87205</v>
      </c>
      <c r="N16300" t="s">
        <v>87203</v>
      </c>
      <c r="O16300" t="s">
        <v>87206</v>
      </c>
    </row>
    <row r="16301" spans="1:15" x14ac:dyDescent="0.45">
      <c r="A16301" t="s">
        <v>70744</v>
      </c>
      <c r="B16301" t="s">
        <v>33024</v>
      </c>
      <c r="C16301" t="s">
        <v>13980</v>
      </c>
      <c r="D16301" t="s">
        <v>52067</v>
      </c>
      <c r="E16301" t="s">
        <v>6590</v>
      </c>
      <c r="F16301" t="s">
        <v>11203</v>
      </c>
      <c r="G16301" t="s">
        <v>11203</v>
      </c>
      <c r="H16301" t="s">
        <v>573</v>
      </c>
      <c r="I16301">
        <v>33</v>
      </c>
      <c r="J16301">
        <v>1</v>
      </c>
      <c r="K16301" t="s">
        <v>573</v>
      </c>
      <c r="L16301" t="s">
        <v>573</v>
      </c>
      <c r="M16301" t="s">
        <v>87201</v>
      </c>
      <c r="N16301" t="s">
        <v>87201</v>
      </c>
      <c r="O16301" t="s">
        <v>87206</v>
      </c>
    </row>
    <row r="16302" spans="1:15" x14ac:dyDescent="0.45">
      <c r="A16302" t="s">
        <v>70745</v>
      </c>
      <c r="B16302" t="s">
        <v>33025</v>
      </c>
      <c r="C16302" t="s">
        <v>13981</v>
      </c>
      <c r="D16302" t="s">
        <v>52068</v>
      </c>
      <c r="E16302" t="s">
        <v>11108</v>
      </c>
      <c r="F16302" t="s">
        <v>11203</v>
      </c>
      <c r="G16302" t="s">
        <v>11203</v>
      </c>
      <c r="H16302" t="s">
        <v>573</v>
      </c>
      <c r="I16302">
        <v>44</v>
      </c>
      <c r="J16302">
        <v>1</v>
      </c>
      <c r="K16302" t="s">
        <v>573</v>
      </c>
      <c r="L16302" t="s">
        <v>573</v>
      </c>
      <c r="M16302" t="s">
        <v>87211</v>
      </c>
      <c r="N16302" t="s">
        <v>87203</v>
      </c>
      <c r="O16302" t="s">
        <v>87203</v>
      </c>
    </row>
    <row r="16303" spans="1:15" x14ac:dyDescent="0.45">
      <c r="A16303" t="s">
        <v>70746</v>
      </c>
      <c r="B16303" t="s">
        <v>33026</v>
      </c>
      <c r="C16303" t="s">
        <v>13982</v>
      </c>
      <c r="D16303" t="s">
        <v>52069</v>
      </c>
      <c r="E16303" t="s">
        <v>11091</v>
      </c>
      <c r="F16303" t="s">
        <v>5969</v>
      </c>
      <c r="G16303" t="s">
        <v>960</v>
      </c>
      <c r="H16303" t="s">
        <v>574</v>
      </c>
      <c r="I16303">
        <v>100</v>
      </c>
      <c r="J16303">
        <v>0</v>
      </c>
      <c r="K16303" t="s">
        <v>574</v>
      </c>
      <c r="L16303" t="s">
        <v>574</v>
      </c>
      <c r="M16303" t="s">
        <v>87202</v>
      </c>
      <c r="N16303" t="s">
        <v>87204</v>
      </c>
      <c r="O16303" t="s">
        <v>87204</v>
      </c>
    </row>
    <row r="16304" spans="1:15" x14ac:dyDescent="0.45">
      <c r="A16304" t="s">
        <v>70747</v>
      </c>
      <c r="B16304" t="s">
        <v>33027</v>
      </c>
      <c r="C16304" t="s">
        <v>13983</v>
      </c>
      <c r="D16304" t="s">
        <v>52070</v>
      </c>
      <c r="E16304" t="s">
        <v>10957</v>
      </c>
      <c r="F16304" t="s">
        <v>5959</v>
      </c>
      <c r="G16304" t="s">
        <v>961</v>
      </c>
      <c r="H16304" t="s">
        <v>573</v>
      </c>
      <c r="I16304">
        <v>38</v>
      </c>
      <c r="J16304">
        <v>1</v>
      </c>
      <c r="K16304" t="s">
        <v>573</v>
      </c>
      <c r="L16304" t="s">
        <v>573</v>
      </c>
      <c r="M16304" t="s">
        <v>11203</v>
      </c>
      <c r="N16304" t="s">
        <v>11203</v>
      </c>
      <c r="O16304" t="s">
        <v>87208</v>
      </c>
    </row>
    <row r="16305" spans="1:15" x14ac:dyDescent="0.45">
      <c r="A16305" t="s">
        <v>70748</v>
      </c>
      <c r="B16305" t="s">
        <v>33028</v>
      </c>
      <c r="C16305" t="s">
        <v>13880</v>
      </c>
      <c r="D16305" t="s">
        <v>52071</v>
      </c>
      <c r="E16305" t="s">
        <v>11203</v>
      </c>
      <c r="F16305" t="s">
        <v>5966</v>
      </c>
      <c r="G16305" t="s">
        <v>962</v>
      </c>
      <c r="H16305" t="s">
        <v>574</v>
      </c>
      <c r="I16305">
        <v>57</v>
      </c>
      <c r="J16305">
        <v>0</v>
      </c>
      <c r="K16305" t="s">
        <v>576</v>
      </c>
      <c r="L16305" t="s">
        <v>576</v>
      </c>
      <c r="M16305" t="s">
        <v>87208</v>
      </c>
      <c r="N16305" t="s">
        <v>87204</v>
      </c>
      <c r="O16305" t="s">
        <v>11203</v>
      </c>
    </row>
    <row r="16306" spans="1:15" x14ac:dyDescent="0.45">
      <c r="A16306" t="s">
        <v>70749</v>
      </c>
      <c r="B16306" t="s">
        <v>33029</v>
      </c>
      <c r="C16306" t="s">
        <v>13881</v>
      </c>
      <c r="D16306" t="s">
        <v>52072</v>
      </c>
      <c r="E16306" t="s">
        <v>10937</v>
      </c>
      <c r="F16306" t="s">
        <v>5969</v>
      </c>
      <c r="G16306" t="s">
        <v>92420</v>
      </c>
      <c r="H16306" t="s">
        <v>574</v>
      </c>
      <c r="I16306">
        <v>18</v>
      </c>
      <c r="J16306">
        <v>0</v>
      </c>
      <c r="K16306" t="s">
        <v>480</v>
      </c>
      <c r="L16306" t="s">
        <v>18</v>
      </c>
      <c r="M16306" t="s">
        <v>87203</v>
      </c>
      <c r="N16306" t="s">
        <v>87203</v>
      </c>
      <c r="O16306" t="s">
        <v>87203</v>
      </c>
    </row>
    <row r="16307" spans="1:15" x14ac:dyDescent="0.45">
      <c r="A16307" t="s">
        <v>70750</v>
      </c>
      <c r="B16307" t="s">
        <v>32792</v>
      </c>
      <c r="C16307" t="s">
        <v>13882</v>
      </c>
      <c r="D16307" t="s">
        <v>52073</v>
      </c>
      <c r="E16307" t="s">
        <v>6573</v>
      </c>
      <c r="F16307" t="s">
        <v>5969</v>
      </c>
      <c r="G16307" t="s">
        <v>11203</v>
      </c>
      <c r="H16307" t="s">
        <v>573</v>
      </c>
      <c r="I16307">
        <v>29</v>
      </c>
      <c r="J16307">
        <v>0</v>
      </c>
      <c r="K16307" t="s">
        <v>480</v>
      </c>
      <c r="L16307" t="s">
        <v>18</v>
      </c>
      <c r="M16307" t="s">
        <v>87202</v>
      </c>
      <c r="N16307" t="s">
        <v>87203</v>
      </c>
      <c r="O16307" t="s">
        <v>87204</v>
      </c>
    </row>
    <row r="16308" spans="1:15" x14ac:dyDescent="0.45">
      <c r="A16308" t="s">
        <v>70751</v>
      </c>
      <c r="B16308" t="s">
        <v>32793</v>
      </c>
      <c r="C16308" t="s">
        <v>13883</v>
      </c>
      <c r="D16308" t="s">
        <v>52074</v>
      </c>
      <c r="E16308" t="s">
        <v>6574</v>
      </c>
      <c r="F16308" t="s">
        <v>11203</v>
      </c>
      <c r="G16308" t="s">
        <v>11203</v>
      </c>
      <c r="H16308" t="s">
        <v>576</v>
      </c>
      <c r="I16308">
        <v>65</v>
      </c>
      <c r="J16308">
        <v>0</v>
      </c>
      <c r="K16308" t="s">
        <v>576</v>
      </c>
      <c r="L16308" t="s">
        <v>576</v>
      </c>
      <c r="M16308" t="s">
        <v>87213</v>
      </c>
      <c r="N16308" t="s">
        <v>87208</v>
      </c>
      <c r="O16308" t="s">
        <v>87203</v>
      </c>
    </row>
    <row r="16309" spans="1:15" x14ac:dyDescent="0.45">
      <c r="A16309" t="s">
        <v>70752</v>
      </c>
      <c r="B16309" t="s">
        <v>32794</v>
      </c>
      <c r="C16309" t="s">
        <v>13884</v>
      </c>
      <c r="D16309" t="s">
        <v>52075</v>
      </c>
      <c r="E16309" t="s">
        <v>11203</v>
      </c>
      <c r="F16309" t="s">
        <v>11203</v>
      </c>
      <c r="G16309" t="s">
        <v>11203</v>
      </c>
      <c r="H16309" t="s">
        <v>574</v>
      </c>
      <c r="I16309">
        <v>23</v>
      </c>
      <c r="J16309">
        <v>0</v>
      </c>
      <c r="K16309" t="s">
        <v>574</v>
      </c>
      <c r="L16309" t="s">
        <v>574</v>
      </c>
      <c r="M16309" t="s">
        <v>87212</v>
      </c>
      <c r="N16309" t="s">
        <v>87205</v>
      </c>
      <c r="O16309" t="s">
        <v>87203</v>
      </c>
    </row>
    <row r="16310" spans="1:15" x14ac:dyDescent="0.45">
      <c r="A16310" t="s">
        <v>70753</v>
      </c>
      <c r="B16310" t="s">
        <v>32795</v>
      </c>
      <c r="C16310" t="s">
        <v>13885</v>
      </c>
      <c r="D16310" t="s">
        <v>52076</v>
      </c>
      <c r="E16310" t="s">
        <v>11203</v>
      </c>
      <c r="F16310" t="s">
        <v>11203</v>
      </c>
      <c r="G16310" t="s">
        <v>11203</v>
      </c>
      <c r="H16310" t="s">
        <v>574</v>
      </c>
      <c r="I16310">
        <v>4</v>
      </c>
      <c r="J16310">
        <v>0</v>
      </c>
      <c r="K16310" t="s">
        <v>574</v>
      </c>
      <c r="L16310" t="s">
        <v>574</v>
      </c>
      <c r="M16310" t="s">
        <v>87205</v>
      </c>
      <c r="N16310" t="s">
        <v>87210</v>
      </c>
      <c r="O16310" t="s">
        <v>87204</v>
      </c>
    </row>
    <row r="16311" spans="1:15" x14ac:dyDescent="0.45">
      <c r="A16311" t="s">
        <v>70754</v>
      </c>
      <c r="B16311" t="s">
        <v>32796</v>
      </c>
      <c r="C16311" t="s">
        <v>13886</v>
      </c>
      <c r="D16311" t="s">
        <v>52077</v>
      </c>
      <c r="E16311" t="s">
        <v>11203</v>
      </c>
      <c r="F16311" t="s">
        <v>11203</v>
      </c>
      <c r="G16311" t="s">
        <v>11203</v>
      </c>
      <c r="H16311" t="s">
        <v>576</v>
      </c>
      <c r="I16311">
        <v>13</v>
      </c>
      <c r="J16311">
        <v>2</v>
      </c>
      <c r="K16311" t="s">
        <v>576</v>
      </c>
      <c r="L16311" t="s">
        <v>576</v>
      </c>
      <c r="M16311" t="s">
        <v>11203</v>
      </c>
      <c r="N16311" t="s">
        <v>11203</v>
      </c>
      <c r="O16311" t="s">
        <v>87206</v>
      </c>
    </row>
    <row r="16312" spans="1:15" x14ac:dyDescent="0.45">
      <c r="A16312" t="s">
        <v>70755</v>
      </c>
      <c r="B16312" t="s">
        <v>32797</v>
      </c>
      <c r="C16312" t="s">
        <v>13887</v>
      </c>
      <c r="D16312" t="s">
        <v>52078</v>
      </c>
      <c r="E16312" t="s">
        <v>6575</v>
      </c>
      <c r="F16312" t="s">
        <v>11203</v>
      </c>
      <c r="G16312" t="s">
        <v>11203</v>
      </c>
      <c r="H16312" t="s">
        <v>574</v>
      </c>
      <c r="I16312">
        <v>22</v>
      </c>
      <c r="J16312">
        <v>0</v>
      </c>
      <c r="K16312" t="s">
        <v>480</v>
      </c>
      <c r="L16312" t="s">
        <v>18</v>
      </c>
      <c r="M16312" t="s">
        <v>87201</v>
      </c>
      <c r="N16312" t="s">
        <v>87208</v>
      </c>
      <c r="O16312" t="s">
        <v>87203</v>
      </c>
    </row>
    <row r="16313" spans="1:15" x14ac:dyDescent="0.45">
      <c r="A16313" t="s">
        <v>70756</v>
      </c>
      <c r="B16313" t="s">
        <v>32798</v>
      </c>
      <c r="C16313" t="s">
        <v>13888</v>
      </c>
      <c r="D16313" t="s">
        <v>52079</v>
      </c>
      <c r="E16313" t="s">
        <v>6576</v>
      </c>
      <c r="F16313" t="s">
        <v>11203</v>
      </c>
      <c r="G16313" t="s">
        <v>11203</v>
      </c>
      <c r="H16313" t="s">
        <v>576</v>
      </c>
      <c r="I16313">
        <v>75</v>
      </c>
      <c r="J16313">
        <v>0</v>
      </c>
      <c r="K16313" t="s">
        <v>576</v>
      </c>
      <c r="L16313" t="s">
        <v>576</v>
      </c>
      <c r="M16313" t="s">
        <v>87202</v>
      </c>
      <c r="N16313" t="s">
        <v>87208</v>
      </c>
      <c r="O16313" t="s">
        <v>87206</v>
      </c>
    </row>
    <row r="16314" spans="1:15" x14ac:dyDescent="0.45">
      <c r="A16314" t="s">
        <v>70757</v>
      </c>
      <c r="B16314" t="s">
        <v>32799</v>
      </c>
      <c r="C16314" t="s">
        <v>13889</v>
      </c>
      <c r="D16314" t="s">
        <v>52080</v>
      </c>
      <c r="E16314" t="s">
        <v>6577</v>
      </c>
      <c r="F16314" t="s">
        <v>11203</v>
      </c>
      <c r="G16314" t="s">
        <v>11203</v>
      </c>
      <c r="H16314" t="s">
        <v>576</v>
      </c>
      <c r="I16314">
        <v>66</v>
      </c>
      <c r="J16314">
        <v>0</v>
      </c>
      <c r="K16314" t="s">
        <v>576</v>
      </c>
      <c r="L16314" t="s">
        <v>576</v>
      </c>
      <c r="M16314" t="s">
        <v>87201</v>
      </c>
      <c r="N16314" t="s">
        <v>87208</v>
      </c>
      <c r="O16314" t="s">
        <v>87203</v>
      </c>
    </row>
    <row r="16315" spans="1:15" x14ac:dyDescent="0.45">
      <c r="A16315" t="s">
        <v>70758</v>
      </c>
      <c r="B16315" t="s">
        <v>32800</v>
      </c>
      <c r="C16315" t="s">
        <v>13890</v>
      </c>
      <c r="D16315" t="s">
        <v>52081</v>
      </c>
      <c r="E16315" t="s">
        <v>6578</v>
      </c>
      <c r="F16315" t="s">
        <v>5881</v>
      </c>
      <c r="G16315" t="s">
        <v>92421</v>
      </c>
      <c r="H16315" t="s">
        <v>576</v>
      </c>
      <c r="I16315">
        <v>100</v>
      </c>
      <c r="J16315">
        <v>0</v>
      </c>
      <c r="K16315" t="s">
        <v>515</v>
      </c>
      <c r="L16315" t="s">
        <v>18</v>
      </c>
      <c r="M16315" t="s">
        <v>87201</v>
      </c>
      <c r="N16315" t="s">
        <v>87208</v>
      </c>
      <c r="O16315" t="s">
        <v>87206</v>
      </c>
    </row>
    <row r="16316" spans="1:15" x14ac:dyDescent="0.45">
      <c r="A16316" t="s">
        <v>70759</v>
      </c>
      <c r="B16316" t="s">
        <v>32801</v>
      </c>
      <c r="C16316" t="s">
        <v>13891</v>
      </c>
      <c r="D16316" t="s">
        <v>52082</v>
      </c>
      <c r="E16316" t="s">
        <v>6567</v>
      </c>
      <c r="F16316" t="s">
        <v>11203</v>
      </c>
      <c r="G16316" t="s">
        <v>11203</v>
      </c>
      <c r="H16316" t="s">
        <v>576</v>
      </c>
      <c r="I16316">
        <v>21</v>
      </c>
      <c r="J16316">
        <v>2</v>
      </c>
      <c r="K16316" t="s">
        <v>576</v>
      </c>
      <c r="L16316" t="s">
        <v>576</v>
      </c>
      <c r="M16316" t="s">
        <v>87201</v>
      </c>
      <c r="N16316" t="s">
        <v>87203</v>
      </c>
      <c r="O16316" t="s">
        <v>87204</v>
      </c>
    </row>
    <row r="16317" spans="1:15" x14ac:dyDescent="0.45">
      <c r="A16317" t="s">
        <v>70760</v>
      </c>
      <c r="B16317" t="s">
        <v>32802</v>
      </c>
      <c r="C16317" t="s">
        <v>13892</v>
      </c>
      <c r="D16317" t="s">
        <v>52083</v>
      </c>
      <c r="E16317" t="s">
        <v>6568</v>
      </c>
      <c r="F16317" t="s">
        <v>11203</v>
      </c>
      <c r="G16317" t="s">
        <v>11203</v>
      </c>
      <c r="H16317" t="s">
        <v>574</v>
      </c>
      <c r="I16317">
        <v>19</v>
      </c>
      <c r="J16317">
        <v>1</v>
      </c>
      <c r="K16317" t="s">
        <v>574</v>
      </c>
      <c r="L16317" t="s">
        <v>574</v>
      </c>
      <c r="M16317" t="s">
        <v>87201</v>
      </c>
      <c r="N16317" t="s">
        <v>87208</v>
      </c>
      <c r="O16317" t="s">
        <v>87203</v>
      </c>
    </row>
    <row r="16318" spans="1:15" x14ac:dyDescent="0.45">
      <c r="A16318" t="s">
        <v>70761</v>
      </c>
      <c r="B16318" t="s">
        <v>32803</v>
      </c>
      <c r="C16318" t="s">
        <v>13893</v>
      </c>
      <c r="D16318" t="s">
        <v>52084</v>
      </c>
      <c r="E16318" t="s">
        <v>10937</v>
      </c>
      <c r="F16318" t="s">
        <v>11203</v>
      </c>
      <c r="G16318" t="s">
        <v>11203</v>
      </c>
      <c r="H16318" t="s">
        <v>574</v>
      </c>
      <c r="I16318">
        <v>68</v>
      </c>
      <c r="J16318">
        <v>0</v>
      </c>
      <c r="K16318" t="s">
        <v>480</v>
      </c>
      <c r="L16318" t="s">
        <v>18</v>
      </c>
      <c r="M16318" t="s">
        <v>87205</v>
      </c>
      <c r="N16318" t="s">
        <v>87205</v>
      </c>
      <c r="O16318" t="s">
        <v>87205</v>
      </c>
    </row>
    <row r="16319" spans="1:15" x14ac:dyDescent="0.45">
      <c r="A16319" t="s">
        <v>70762</v>
      </c>
      <c r="B16319" t="s">
        <v>32804</v>
      </c>
      <c r="C16319" t="s">
        <v>13894</v>
      </c>
      <c r="D16319" t="s">
        <v>52085</v>
      </c>
      <c r="E16319" t="s">
        <v>11091</v>
      </c>
      <c r="F16319" t="s">
        <v>5969</v>
      </c>
      <c r="G16319" t="s">
        <v>92422</v>
      </c>
      <c r="H16319" t="s">
        <v>574</v>
      </c>
      <c r="I16319">
        <v>100</v>
      </c>
      <c r="J16319">
        <v>0</v>
      </c>
      <c r="K16319" t="s">
        <v>574</v>
      </c>
      <c r="L16319" t="s">
        <v>574</v>
      </c>
      <c r="M16319" t="s">
        <v>87208</v>
      </c>
      <c r="N16319" t="s">
        <v>87208</v>
      </c>
      <c r="O16319" t="s">
        <v>87206</v>
      </c>
    </row>
    <row r="16320" spans="1:15" x14ac:dyDescent="0.45">
      <c r="A16320" t="s">
        <v>70763</v>
      </c>
      <c r="B16320" t="s">
        <v>32805</v>
      </c>
      <c r="C16320" t="s">
        <v>13895</v>
      </c>
      <c r="D16320" t="s">
        <v>52086</v>
      </c>
      <c r="E16320" t="s">
        <v>11091</v>
      </c>
      <c r="F16320" t="s">
        <v>5969</v>
      </c>
      <c r="G16320" t="s">
        <v>963</v>
      </c>
      <c r="H16320" t="s">
        <v>574</v>
      </c>
      <c r="I16320">
        <v>100</v>
      </c>
      <c r="J16320">
        <v>0</v>
      </c>
      <c r="K16320" t="s">
        <v>574</v>
      </c>
      <c r="L16320" t="s">
        <v>574</v>
      </c>
      <c r="M16320" t="s">
        <v>87200</v>
      </c>
      <c r="N16320" t="s">
        <v>87200</v>
      </c>
      <c r="O16320" t="s">
        <v>87206</v>
      </c>
    </row>
    <row r="16321" spans="1:15" x14ac:dyDescent="0.45">
      <c r="A16321" t="s">
        <v>70764</v>
      </c>
      <c r="B16321" t="s">
        <v>32806</v>
      </c>
      <c r="C16321" t="s">
        <v>13896</v>
      </c>
      <c r="D16321" t="s">
        <v>52087</v>
      </c>
      <c r="E16321" t="s">
        <v>11091</v>
      </c>
      <c r="F16321" t="s">
        <v>5969</v>
      </c>
      <c r="G16321" t="s">
        <v>964</v>
      </c>
      <c r="H16321" t="s">
        <v>574</v>
      </c>
      <c r="I16321">
        <v>100</v>
      </c>
      <c r="J16321">
        <v>0</v>
      </c>
      <c r="K16321" t="s">
        <v>574</v>
      </c>
      <c r="L16321" t="s">
        <v>574</v>
      </c>
      <c r="M16321" t="s">
        <v>87208</v>
      </c>
      <c r="N16321" t="s">
        <v>87208</v>
      </c>
      <c r="O16321" t="s">
        <v>87206</v>
      </c>
    </row>
    <row r="16322" spans="1:15" x14ac:dyDescent="0.45">
      <c r="A16322" t="s">
        <v>70765</v>
      </c>
      <c r="B16322" t="s">
        <v>32807</v>
      </c>
      <c r="C16322" t="s">
        <v>13897</v>
      </c>
      <c r="D16322" t="s">
        <v>51776</v>
      </c>
      <c r="E16322" t="s">
        <v>11091</v>
      </c>
      <c r="F16322" t="s">
        <v>5969</v>
      </c>
      <c r="G16322" t="s">
        <v>965</v>
      </c>
      <c r="H16322" t="s">
        <v>574</v>
      </c>
      <c r="I16322">
        <v>100</v>
      </c>
      <c r="J16322">
        <v>0</v>
      </c>
      <c r="K16322" t="s">
        <v>574</v>
      </c>
      <c r="L16322" t="s">
        <v>574</v>
      </c>
      <c r="M16322" t="s">
        <v>87208</v>
      </c>
      <c r="N16322" t="s">
        <v>87208</v>
      </c>
      <c r="O16322" t="s">
        <v>87206</v>
      </c>
    </row>
    <row r="16323" spans="1:15" x14ac:dyDescent="0.45">
      <c r="A16323" t="s">
        <v>70766</v>
      </c>
      <c r="B16323" t="s">
        <v>32808</v>
      </c>
      <c r="C16323" t="s">
        <v>13898</v>
      </c>
      <c r="D16323" t="s">
        <v>51777</v>
      </c>
      <c r="E16323" t="s">
        <v>6569</v>
      </c>
      <c r="F16323" t="s">
        <v>5966</v>
      </c>
      <c r="G16323" t="s">
        <v>966</v>
      </c>
      <c r="H16323" t="s">
        <v>576</v>
      </c>
      <c r="I16323">
        <v>49</v>
      </c>
      <c r="J16323">
        <v>0</v>
      </c>
      <c r="K16323" t="s">
        <v>576</v>
      </c>
      <c r="L16323" t="s">
        <v>576</v>
      </c>
      <c r="M16323" t="s">
        <v>87210</v>
      </c>
      <c r="N16323" t="s">
        <v>87208</v>
      </c>
      <c r="O16323" t="s">
        <v>87204</v>
      </c>
    </row>
    <row r="16324" spans="1:15" x14ac:dyDescent="0.45">
      <c r="A16324" t="s">
        <v>70767</v>
      </c>
      <c r="B16324" t="s">
        <v>32809</v>
      </c>
      <c r="C16324" t="s">
        <v>13899</v>
      </c>
      <c r="D16324" t="s">
        <v>51778</v>
      </c>
      <c r="E16324" t="s">
        <v>6570</v>
      </c>
      <c r="F16324" t="s">
        <v>11203</v>
      </c>
      <c r="G16324" t="s">
        <v>11203</v>
      </c>
      <c r="H16324" t="s">
        <v>573</v>
      </c>
      <c r="I16324">
        <v>17</v>
      </c>
      <c r="J16324">
        <v>0</v>
      </c>
      <c r="K16324" t="s">
        <v>573</v>
      </c>
      <c r="L16324" t="s">
        <v>573</v>
      </c>
      <c r="M16324" t="s">
        <v>87208</v>
      </c>
      <c r="N16324" t="s">
        <v>87208</v>
      </c>
      <c r="O16324" t="s">
        <v>87203</v>
      </c>
    </row>
    <row r="16325" spans="1:15" x14ac:dyDescent="0.45">
      <c r="A16325" t="s">
        <v>70768</v>
      </c>
      <c r="B16325" t="s">
        <v>32810</v>
      </c>
      <c r="C16325" t="s">
        <v>13900</v>
      </c>
      <c r="D16325" t="s">
        <v>51779</v>
      </c>
      <c r="E16325" t="s">
        <v>11203</v>
      </c>
      <c r="F16325" t="s">
        <v>11203</v>
      </c>
      <c r="G16325" t="s">
        <v>11203</v>
      </c>
      <c r="H16325" t="s">
        <v>576</v>
      </c>
      <c r="I16325">
        <v>15</v>
      </c>
      <c r="J16325">
        <v>0</v>
      </c>
      <c r="K16325" t="s">
        <v>576</v>
      </c>
      <c r="L16325" t="s">
        <v>576</v>
      </c>
      <c r="M16325" t="s">
        <v>87202</v>
      </c>
      <c r="N16325" t="s">
        <v>87208</v>
      </c>
      <c r="O16325" t="s">
        <v>87214</v>
      </c>
    </row>
    <row r="16326" spans="1:15" x14ac:dyDescent="0.45">
      <c r="A16326" t="s">
        <v>70769</v>
      </c>
      <c r="B16326" t="s">
        <v>32811</v>
      </c>
      <c r="C16326" t="s">
        <v>13901</v>
      </c>
      <c r="D16326" t="s">
        <v>51780</v>
      </c>
      <c r="E16326" t="s">
        <v>11033</v>
      </c>
      <c r="F16326" t="s">
        <v>5409</v>
      </c>
      <c r="G16326" t="s">
        <v>89566</v>
      </c>
      <c r="H16326" t="s">
        <v>471</v>
      </c>
      <c r="I16326">
        <v>100</v>
      </c>
      <c r="J16326">
        <v>6</v>
      </c>
      <c r="K16326" t="s">
        <v>292</v>
      </c>
      <c r="L16326" t="s">
        <v>18</v>
      </c>
      <c r="M16326" t="s">
        <v>87203</v>
      </c>
      <c r="N16326" t="s">
        <v>87203</v>
      </c>
      <c r="O16326" t="s">
        <v>87204</v>
      </c>
    </row>
    <row r="16327" spans="1:15" x14ac:dyDescent="0.45">
      <c r="A16327" t="s">
        <v>70770</v>
      </c>
      <c r="B16327" t="s">
        <v>32812</v>
      </c>
      <c r="C16327" t="s">
        <v>13902</v>
      </c>
      <c r="D16327" t="s">
        <v>51781</v>
      </c>
      <c r="E16327" t="s">
        <v>11169</v>
      </c>
      <c r="F16327" t="s">
        <v>5964</v>
      </c>
      <c r="G16327" t="s">
        <v>11203</v>
      </c>
      <c r="H16327" t="s">
        <v>471</v>
      </c>
      <c r="I16327">
        <v>40</v>
      </c>
      <c r="J16327">
        <v>6</v>
      </c>
      <c r="K16327" t="s">
        <v>471</v>
      </c>
      <c r="L16327" t="s">
        <v>471</v>
      </c>
      <c r="M16327" t="s">
        <v>87213</v>
      </c>
      <c r="N16327" t="s">
        <v>87201</v>
      </c>
      <c r="O16327" t="s">
        <v>87203</v>
      </c>
    </row>
    <row r="16328" spans="1:15" x14ac:dyDescent="0.45">
      <c r="A16328" t="s">
        <v>70771</v>
      </c>
      <c r="B16328" t="s">
        <v>32813</v>
      </c>
      <c r="C16328" t="s">
        <v>13903</v>
      </c>
      <c r="D16328" t="s">
        <v>51782</v>
      </c>
      <c r="E16328" t="s">
        <v>6571</v>
      </c>
      <c r="F16328" t="s">
        <v>5959</v>
      </c>
      <c r="G16328" t="s">
        <v>967</v>
      </c>
      <c r="H16328" t="s">
        <v>573</v>
      </c>
      <c r="I16328">
        <v>20</v>
      </c>
      <c r="J16328">
        <v>1</v>
      </c>
      <c r="K16328" t="s">
        <v>573</v>
      </c>
      <c r="L16328" t="s">
        <v>573</v>
      </c>
      <c r="M16328" t="s">
        <v>87202</v>
      </c>
      <c r="N16328" t="s">
        <v>87208</v>
      </c>
      <c r="O16328" t="s">
        <v>87204</v>
      </c>
    </row>
    <row r="16329" spans="1:15" x14ac:dyDescent="0.45">
      <c r="A16329" t="s">
        <v>70772</v>
      </c>
      <c r="B16329" t="s">
        <v>32814</v>
      </c>
      <c r="C16329" t="s">
        <v>13904</v>
      </c>
      <c r="D16329" t="s">
        <v>51783</v>
      </c>
      <c r="E16329" t="s">
        <v>6571</v>
      </c>
      <c r="F16329" t="s">
        <v>5959</v>
      </c>
      <c r="G16329" t="s">
        <v>968</v>
      </c>
      <c r="H16329" t="s">
        <v>578</v>
      </c>
      <c r="I16329">
        <v>24</v>
      </c>
      <c r="J16329">
        <v>1</v>
      </c>
      <c r="K16329" t="s">
        <v>573</v>
      </c>
      <c r="L16329" t="s">
        <v>573</v>
      </c>
      <c r="M16329" t="s">
        <v>87201</v>
      </c>
      <c r="N16329" t="s">
        <v>87201</v>
      </c>
      <c r="O16329" t="s">
        <v>87215</v>
      </c>
    </row>
    <row r="16330" spans="1:15" x14ac:dyDescent="0.45">
      <c r="A16330" t="s">
        <v>70773</v>
      </c>
      <c r="B16330" t="s">
        <v>32815</v>
      </c>
      <c r="C16330" t="s">
        <v>13905</v>
      </c>
      <c r="D16330" t="s">
        <v>51784</v>
      </c>
      <c r="E16330" t="s">
        <v>11169</v>
      </c>
      <c r="F16330" t="s">
        <v>11203</v>
      </c>
      <c r="G16330" t="s">
        <v>11203</v>
      </c>
      <c r="H16330" t="s">
        <v>471</v>
      </c>
      <c r="I16330">
        <v>53</v>
      </c>
      <c r="J16330">
        <v>6</v>
      </c>
      <c r="K16330" t="s">
        <v>471</v>
      </c>
      <c r="L16330" t="s">
        <v>471</v>
      </c>
      <c r="M16330" t="s">
        <v>87200</v>
      </c>
      <c r="N16330" t="s">
        <v>87200</v>
      </c>
      <c r="O16330" t="s">
        <v>87208</v>
      </c>
    </row>
    <row r="16331" spans="1:15" x14ac:dyDescent="0.45">
      <c r="A16331" t="s">
        <v>70774</v>
      </c>
      <c r="B16331" t="s">
        <v>32816</v>
      </c>
      <c r="C16331" t="s">
        <v>13906</v>
      </c>
      <c r="D16331" t="s">
        <v>51785</v>
      </c>
      <c r="E16331" t="s">
        <v>11091</v>
      </c>
      <c r="F16331" t="s">
        <v>5969</v>
      </c>
      <c r="G16331" t="s">
        <v>969</v>
      </c>
      <c r="H16331" t="s">
        <v>574</v>
      </c>
      <c r="I16331">
        <v>100</v>
      </c>
      <c r="J16331">
        <v>0</v>
      </c>
      <c r="K16331" t="s">
        <v>574</v>
      </c>
      <c r="L16331" t="s">
        <v>574</v>
      </c>
      <c r="M16331" t="s">
        <v>87201</v>
      </c>
      <c r="N16331" t="s">
        <v>87201</v>
      </c>
      <c r="O16331" t="s">
        <v>87214</v>
      </c>
    </row>
    <row r="16332" spans="1:15" x14ac:dyDescent="0.45">
      <c r="A16332" t="s">
        <v>70775</v>
      </c>
      <c r="B16332" t="s">
        <v>32817</v>
      </c>
      <c r="C16332" t="s">
        <v>13907</v>
      </c>
      <c r="D16332" t="s">
        <v>51786</v>
      </c>
      <c r="E16332" t="s">
        <v>6572</v>
      </c>
      <c r="F16332" t="s">
        <v>11203</v>
      </c>
      <c r="G16332" t="s">
        <v>11203</v>
      </c>
      <c r="H16332" t="s">
        <v>577</v>
      </c>
      <c r="I16332">
        <v>100</v>
      </c>
      <c r="J16332">
        <v>1</v>
      </c>
      <c r="K16332" t="s">
        <v>577</v>
      </c>
      <c r="L16332" t="s">
        <v>577</v>
      </c>
      <c r="M16332" t="s">
        <v>87202</v>
      </c>
      <c r="N16332" t="s">
        <v>87208</v>
      </c>
      <c r="O16332" t="s">
        <v>87215</v>
      </c>
    </row>
    <row r="16333" spans="1:15" x14ac:dyDescent="0.45">
      <c r="A16333" t="s">
        <v>70776</v>
      </c>
      <c r="B16333" t="s">
        <v>32818</v>
      </c>
      <c r="C16333" t="s">
        <v>13908</v>
      </c>
      <c r="D16333" t="s">
        <v>51787</v>
      </c>
      <c r="E16333" t="s">
        <v>6560</v>
      </c>
      <c r="F16333" t="s">
        <v>5975</v>
      </c>
      <c r="G16333" t="s">
        <v>970</v>
      </c>
      <c r="H16333" t="s">
        <v>578</v>
      </c>
      <c r="I16333">
        <v>34</v>
      </c>
      <c r="J16333">
        <v>1</v>
      </c>
      <c r="K16333" t="s">
        <v>394</v>
      </c>
      <c r="L16333" t="s">
        <v>18</v>
      </c>
      <c r="M16333" t="s">
        <v>87202</v>
      </c>
      <c r="N16333" t="s">
        <v>87202</v>
      </c>
      <c r="O16333" t="s">
        <v>87204</v>
      </c>
    </row>
    <row r="16334" spans="1:15" x14ac:dyDescent="0.45">
      <c r="A16334" t="s">
        <v>70777</v>
      </c>
      <c r="B16334" t="s">
        <v>32819</v>
      </c>
      <c r="C16334" t="s">
        <v>13909</v>
      </c>
      <c r="D16334" t="s">
        <v>51788</v>
      </c>
      <c r="E16334" t="s">
        <v>6561</v>
      </c>
      <c r="F16334" t="s">
        <v>5495</v>
      </c>
      <c r="G16334" t="s">
        <v>4006</v>
      </c>
      <c r="H16334" t="s">
        <v>576</v>
      </c>
      <c r="I16334">
        <v>100</v>
      </c>
      <c r="J16334">
        <v>0</v>
      </c>
      <c r="K16334" t="s">
        <v>576</v>
      </c>
      <c r="L16334" t="s">
        <v>576</v>
      </c>
      <c r="M16334" t="s">
        <v>87202</v>
      </c>
      <c r="N16334" t="s">
        <v>87208</v>
      </c>
      <c r="O16334" t="s">
        <v>87203</v>
      </c>
    </row>
    <row r="16335" spans="1:15" x14ac:dyDescent="0.45">
      <c r="A16335" t="s">
        <v>70778</v>
      </c>
      <c r="B16335" t="s">
        <v>32820</v>
      </c>
      <c r="C16335" t="s">
        <v>13910</v>
      </c>
      <c r="D16335" t="s">
        <v>51789</v>
      </c>
      <c r="E16335" t="s">
        <v>6562</v>
      </c>
      <c r="F16335" t="s">
        <v>5824</v>
      </c>
      <c r="G16335" t="s">
        <v>971</v>
      </c>
      <c r="H16335" t="s">
        <v>576</v>
      </c>
      <c r="I16335">
        <v>80</v>
      </c>
      <c r="J16335">
        <v>0</v>
      </c>
      <c r="K16335" t="s">
        <v>576</v>
      </c>
      <c r="L16335" t="s">
        <v>576</v>
      </c>
      <c r="M16335" t="s">
        <v>87202</v>
      </c>
      <c r="N16335" t="s">
        <v>87208</v>
      </c>
      <c r="O16335" t="s">
        <v>87214</v>
      </c>
    </row>
    <row r="16336" spans="1:15" x14ac:dyDescent="0.45">
      <c r="A16336" t="s">
        <v>70779</v>
      </c>
      <c r="B16336" t="s">
        <v>32821</v>
      </c>
      <c r="C16336" t="s">
        <v>13911</v>
      </c>
      <c r="D16336" t="s">
        <v>51790</v>
      </c>
      <c r="E16336" t="s">
        <v>6563</v>
      </c>
      <c r="F16336" t="s">
        <v>4321</v>
      </c>
      <c r="G16336" t="s">
        <v>92423</v>
      </c>
      <c r="H16336" t="s">
        <v>576</v>
      </c>
      <c r="I16336">
        <v>22</v>
      </c>
      <c r="J16336">
        <v>0</v>
      </c>
      <c r="K16336" t="s">
        <v>576</v>
      </c>
      <c r="L16336" t="s">
        <v>576</v>
      </c>
      <c r="M16336" t="s">
        <v>87208</v>
      </c>
      <c r="N16336" t="s">
        <v>87203</v>
      </c>
      <c r="O16336" t="s">
        <v>87203</v>
      </c>
    </row>
    <row r="16337" spans="1:15" x14ac:dyDescent="0.45">
      <c r="A16337" t="s">
        <v>70780</v>
      </c>
      <c r="B16337" t="s">
        <v>32822</v>
      </c>
      <c r="C16337" t="s">
        <v>13912</v>
      </c>
      <c r="D16337" t="s">
        <v>51791</v>
      </c>
      <c r="E16337" t="s">
        <v>6564</v>
      </c>
      <c r="F16337" t="s">
        <v>11203</v>
      </c>
      <c r="G16337" t="s">
        <v>11203</v>
      </c>
      <c r="H16337" t="s">
        <v>576</v>
      </c>
      <c r="I16337">
        <v>24</v>
      </c>
      <c r="J16337">
        <v>0</v>
      </c>
      <c r="K16337" t="s">
        <v>576</v>
      </c>
      <c r="L16337" t="s">
        <v>576</v>
      </c>
      <c r="M16337" t="s">
        <v>87202</v>
      </c>
      <c r="N16337" t="s">
        <v>87202</v>
      </c>
      <c r="O16337" t="s">
        <v>11203</v>
      </c>
    </row>
    <row r="16338" spans="1:15" x14ac:dyDescent="0.45">
      <c r="A16338" t="s">
        <v>70781</v>
      </c>
      <c r="B16338" t="s">
        <v>32823</v>
      </c>
      <c r="C16338" t="s">
        <v>13913</v>
      </c>
      <c r="D16338" t="s">
        <v>51792</v>
      </c>
      <c r="E16338" t="s">
        <v>6563</v>
      </c>
      <c r="F16338" t="s">
        <v>5928</v>
      </c>
      <c r="G16338" t="s">
        <v>11203</v>
      </c>
      <c r="H16338" t="s">
        <v>576</v>
      </c>
      <c r="I16338">
        <v>20</v>
      </c>
      <c r="J16338">
        <v>0</v>
      </c>
      <c r="K16338" t="s">
        <v>576</v>
      </c>
      <c r="L16338" t="s">
        <v>576</v>
      </c>
      <c r="M16338" t="s">
        <v>87213</v>
      </c>
      <c r="N16338" t="s">
        <v>87213</v>
      </c>
      <c r="O16338" t="s">
        <v>87203</v>
      </c>
    </row>
    <row r="16339" spans="1:15" x14ac:dyDescent="0.45">
      <c r="A16339" t="s">
        <v>70782</v>
      </c>
      <c r="B16339" t="s">
        <v>32824</v>
      </c>
      <c r="C16339" t="s">
        <v>13914</v>
      </c>
      <c r="D16339" t="s">
        <v>51793</v>
      </c>
      <c r="E16339" t="s">
        <v>6565</v>
      </c>
      <c r="F16339" t="s">
        <v>11203</v>
      </c>
      <c r="G16339" t="s">
        <v>11203</v>
      </c>
      <c r="H16339" t="s">
        <v>576</v>
      </c>
      <c r="I16339">
        <v>6</v>
      </c>
      <c r="J16339">
        <v>2</v>
      </c>
      <c r="K16339" t="s">
        <v>480</v>
      </c>
      <c r="L16339" t="s">
        <v>18</v>
      </c>
      <c r="M16339" t="s">
        <v>87202</v>
      </c>
      <c r="N16339" t="s">
        <v>87203</v>
      </c>
      <c r="O16339" t="s">
        <v>87203</v>
      </c>
    </row>
    <row r="16340" spans="1:15" x14ac:dyDescent="0.45">
      <c r="A16340" t="s">
        <v>70783</v>
      </c>
      <c r="B16340" t="s">
        <v>32825</v>
      </c>
      <c r="C16340" t="s">
        <v>13915</v>
      </c>
      <c r="D16340" t="s">
        <v>51794</v>
      </c>
      <c r="E16340" t="s">
        <v>11120</v>
      </c>
      <c r="F16340" t="s">
        <v>11203</v>
      </c>
      <c r="G16340" t="s">
        <v>11203</v>
      </c>
      <c r="H16340" t="s">
        <v>574</v>
      </c>
      <c r="I16340">
        <v>100</v>
      </c>
      <c r="J16340">
        <v>0</v>
      </c>
      <c r="K16340" t="s">
        <v>574</v>
      </c>
      <c r="L16340" t="s">
        <v>574</v>
      </c>
      <c r="M16340" t="s">
        <v>87203</v>
      </c>
      <c r="N16340" t="s">
        <v>87203</v>
      </c>
      <c r="O16340" t="s">
        <v>87208</v>
      </c>
    </row>
    <row r="16341" spans="1:15" x14ac:dyDescent="0.45">
      <c r="A16341" t="s">
        <v>70784</v>
      </c>
      <c r="B16341" t="s">
        <v>32826</v>
      </c>
      <c r="C16341" t="s">
        <v>13916</v>
      </c>
      <c r="D16341" t="s">
        <v>51795</v>
      </c>
      <c r="E16341" t="s">
        <v>6566</v>
      </c>
      <c r="F16341" t="s">
        <v>4322</v>
      </c>
      <c r="G16341" t="s">
        <v>92424</v>
      </c>
      <c r="H16341" t="s">
        <v>573</v>
      </c>
      <c r="I16341">
        <v>38</v>
      </c>
      <c r="J16341">
        <v>0</v>
      </c>
      <c r="K16341" t="s">
        <v>576</v>
      </c>
      <c r="L16341" t="s">
        <v>576</v>
      </c>
      <c r="M16341" t="s">
        <v>87200</v>
      </c>
      <c r="N16341" t="s">
        <v>87201</v>
      </c>
      <c r="O16341" t="s">
        <v>87203</v>
      </c>
    </row>
    <row r="16342" spans="1:15" x14ac:dyDescent="0.45">
      <c r="A16342" t="s">
        <v>70785</v>
      </c>
      <c r="B16342" t="s">
        <v>32827</v>
      </c>
      <c r="C16342" t="s">
        <v>13917</v>
      </c>
      <c r="D16342" t="s">
        <v>51796</v>
      </c>
      <c r="E16342" t="s">
        <v>6553</v>
      </c>
      <c r="F16342" t="s">
        <v>5975</v>
      </c>
      <c r="G16342" t="s">
        <v>972</v>
      </c>
      <c r="H16342" t="s">
        <v>575</v>
      </c>
      <c r="I16342">
        <v>26</v>
      </c>
      <c r="J16342">
        <v>1</v>
      </c>
      <c r="K16342" t="s">
        <v>578</v>
      </c>
      <c r="L16342" t="s">
        <v>578</v>
      </c>
      <c r="M16342" t="s">
        <v>87208</v>
      </c>
      <c r="N16342" t="s">
        <v>87208</v>
      </c>
      <c r="O16342" t="s">
        <v>87204</v>
      </c>
    </row>
    <row r="16343" spans="1:15" x14ac:dyDescent="0.45">
      <c r="A16343" t="s">
        <v>70786</v>
      </c>
      <c r="B16343" t="s">
        <v>32828</v>
      </c>
      <c r="C16343" t="s">
        <v>13918</v>
      </c>
      <c r="D16343" t="s">
        <v>51797</v>
      </c>
      <c r="E16343" t="s">
        <v>6554</v>
      </c>
      <c r="F16343" t="s">
        <v>11203</v>
      </c>
      <c r="G16343" t="s">
        <v>11203</v>
      </c>
      <c r="H16343" t="s">
        <v>573</v>
      </c>
      <c r="I16343">
        <v>25</v>
      </c>
      <c r="J16343">
        <v>1</v>
      </c>
      <c r="K16343" t="s">
        <v>573</v>
      </c>
      <c r="L16343" t="s">
        <v>573</v>
      </c>
      <c r="M16343" t="s">
        <v>87208</v>
      </c>
      <c r="N16343" t="s">
        <v>87208</v>
      </c>
      <c r="O16343" t="s">
        <v>87204</v>
      </c>
    </row>
    <row r="16344" spans="1:15" x14ac:dyDescent="0.45">
      <c r="A16344" t="s">
        <v>70787</v>
      </c>
      <c r="B16344" t="s">
        <v>32829</v>
      </c>
      <c r="C16344" t="s">
        <v>13919</v>
      </c>
      <c r="D16344" t="s">
        <v>51798</v>
      </c>
      <c r="E16344" t="s">
        <v>6555</v>
      </c>
      <c r="F16344" t="s">
        <v>5975</v>
      </c>
      <c r="G16344" t="s">
        <v>973</v>
      </c>
      <c r="H16344" t="s">
        <v>573</v>
      </c>
      <c r="I16344">
        <v>23</v>
      </c>
      <c r="J16344">
        <v>1</v>
      </c>
      <c r="K16344" t="s">
        <v>578</v>
      </c>
      <c r="L16344" t="s">
        <v>578</v>
      </c>
      <c r="M16344" t="s">
        <v>87208</v>
      </c>
      <c r="N16344" t="s">
        <v>87208</v>
      </c>
      <c r="O16344" t="s">
        <v>87204</v>
      </c>
    </row>
    <row r="16345" spans="1:15" x14ac:dyDescent="0.45">
      <c r="A16345" t="s">
        <v>70788</v>
      </c>
      <c r="B16345" t="s">
        <v>32830</v>
      </c>
      <c r="C16345" t="s">
        <v>13920</v>
      </c>
      <c r="D16345" t="s">
        <v>51799</v>
      </c>
      <c r="E16345" t="s">
        <v>6556</v>
      </c>
      <c r="F16345" t="s">
        <v>11203</v>
      </c>
      <c r="G16345" t="s">
        <v>11203</v>
      </c>
      <c r="H16345" t="s">
        <v>573</v>
      </c>
      <c r="I16345">
        <v>28</v>
      </c>
      <c r="J16345">
        <v>1</v>
      </c>
      <c r="K16345" t="s">
        <v>573</v>
      </c>
      <c r="L16345" t="s">
        <v>573</v>
      </c>
      <c r="M16345" t="s">
        <v>87208</v>
      </c>
      <c r="N16345" t="s">
        <v>87208</v>
      </c>
      <c r="O16345" t="s">
        <v>87204</v>
      </c>
    </row>
    <row r="16346" spans="1:15" x14ac:dyDescent="0.45">
      <c r="A16346" t="s">
        <v>70789</v>
      </c>
      <c r="B16346" t="s">
        <v>32831</v>
      </c>
      <c r="C16346" t="s">
        <v>13921</v>
      </c>
      <c r="D16346" t="s">
        <v>51800</v>
      </c>
      <c r="E16346" t="s">
        <v>6557</v>
      </c>
      <c r="F16346" t="s">
        <v>5969</v>
      </c>
      <c r="G16346" t="s">
        <v>11203</v>
      </c>
      <c r="H16346" t="s">
        <v>576</v>
      </c>
      <c r="I16346">
        <v>8</v>
      </c>
      <c r="J16346">
        <v>0</v>
      </c>
      <c r="K16346" t="s">
        <v>574</v>
      </c>
      <c r="L16346" t="s">
        <v>574</v>
      </c>
      <c r="M16346" t="s">
        <v>87201</v>
      </c>
      <c r="N16346" t="s">
        <v>87203</v>
      </c>
      <c r="O16346" t="s">
        <v>87204</v>
      </c>
    </row>
    <row r="16347" spans="1:15" x14ac:dyDescent="0.45">
      <c r="A16347" t="s">
        <v>70790</v>
      </c>
      <c r="B16347" t="s">
        <v>32832</v>
      </c>
      <c r="C16347" t="s">
        <v>13922</v>
      </c>
      <c r="D16347" t="s">
        <v>51801</v>
      </c>
      <c r="E16347" t="s">
        <v>11155</v>
      </c>
      <c r="F16347" t="s">
        <v>11203</v>
      </c>
      <c r="G16347" t="s">
        <v>11203</v>
      </c>
      <c r="H16347" t="s">
        <v>574</v>
      </c>
      <c r="I16347">
        <v>32</v>
      </c>
      <c r="J16347">
        <v>0</v>
      </c>
      <c r="K16347" t="s">
        <v>574</v>
      </c>
      <c r="L16347" t="s">
        <v>574</v>
      </c>
      <c r="M16347" t="s">
        <v>87211</v>
      </c>
      <c r="N16347" t="s">
        <v>87202</v>
      </c>
      <c r="O16347" t="s">
        <v>87216</v>
      </c>
    </row>
    <row r="16348" spans="1:15" x14ac:dyDescent="0.45">
      <c r="A16348" t="s">
        <v>70791</v>
      </c>
      <c r="B16348" t="s">
        <v>32833</v>
      </c>
      <c r="C16348" t="s">
        <v>13923</v>
      </c>
      <c r="D16348" t="s">
        <v>51802</v>
      </c>
      <c r="E16348" t="s">
        <v>6558</v>
      </c>
      <c r="F16348" t="s">
        <v>5960</v>
      </c>
      <c r="G16348" t="s">
        <v>92425</v>
      </c>
      <c r="H16348" t="s">
        <v>574</v>
      </c>
      <c r="I16348">
        <v>35</v>
      </c>
      <c r="J16348">
        <v>0</v>
      </c>
      <c r="K16348" t="s">
        <v>480</v>
      </c>
      <c r="L16348" t="s">
        <v>18</v>
      </c>
      <c r="M16348" t="s">
        <v>87213</v>
      </c>
      <c r="N16348" t="s">
        <v>87201</v>
      </c>
      <c r="O16348" t="s">
        <v>87203</v>
      </c>
    </row>
    <row r="16349" spans="1:15" x14ac:dyDescent="0.45">
      <c r="A16349" t="s">
        <v>70792</v>
      </c>
      <c r="B16349" t="s">
        <v>32834</v>
      </c>
      <c r="C16349" t="s">
        <v>13924</v>
      </c>
      <c r="D16349" t="s">
        <v>51803</v>
      </c>
      <c r="E16349" t="s">
        <v>6559</v>
      </c>
      <c r="F16349" t="s">
        <v>5969</v>
      </c>
      <c r="G16349" t="s">
        <v>92426</v>
      </c>
      <c r="H16349" t="s">
        <v>574</v>
      </c>
      <c r="I16349">
        <v>100</v>
      </c>
      <c r="J16349">
        <v>0</v>
      </c>
      <c r="K16349" t="s">
        <v>574</v>
      </c>
      <c r="L16349" t="s">
        <v>574</v>
      </c>
      <c r="M16349" t="s">
        <v>87213</v>
      </c>
      <c r="N16349" t="s">
        <v>87201</v>
      </c>
      <c r="O16349" t="s">
        <v>87203</v>
      </c>
    </row>
    <row r="16350" spans="1:15" x14ac:dyDescent="0.45">
      <c r="A16350" t="s">
        <v>70793</v>
      </c>
      <c r="B16350" t="s">
        <v>32835</v>
      </c>
      <c r="C16350" t="s">
        <v>13925</v>
      </c>
      <c r="D16350" t="s">
        <v>51804</v>
      </c>
      <c r="E16350" t="s">
        <v>6545</v>
      </c>
      <c r="F16350" t="s">
        <v>5969</v>
      </c>
      <c r="G16350" t="s">
        <v>92427</v>
      </c>
      <c r="H16350" t="s">
        <v>574</v>
      </c>
      <c r="I16350">
        <v>35</v>
      </c>
      <c r="J16350">
        <v>0</v>
      </c>
      <c r="K16350" t="s">
        <v>574</v>
      </c>
      <c r="L16350" t="s">
        <v>574</v>
      </c>
      <c r="M16350" t="s">
        <v>87201</v>
      </c>
      <c r="N16350" t="s">
        <v>87202</v>
      </c>
      <c r="O16350" t="s">
        <v>87206</v>
      </c>
    </row>
    <row r="16351" spans="1:15" x14ac:dyDescent="0.45">
      <c r="A16351" t="s">
        <v>70794</v>
      </c>
      <c r="B16351" t="s">
        <v>32836</v>
      </c>
      <c r="C16351" t="s">
        <v>13926</v>
      </c>
      <c r="D16351" t="s">
        <v>51805</v>
      </c>
      <c r="E16351" t="s">
        <v>6546</v>
      </c>
      <c r="F16351" t="s">
        <v>5249</v>
      </c>
      <c r="G16351" t="s">
        <v>92428</v>
      </c>
      <c r="H16351" t="s">
        <v>574</v>
      </c>
      <c r="I16351">
        <v>11</v>
      </c>
      <c r="J16351">
        <v>2</v>
      </c>
      <c r="K16351" t="s">
        <v>515</v>
      </c>
      <c r="L16351" t="s">
        <v>18</v>
      </c>
      <c r="M16351" t="s">
        <v>87202</v>
      </c>
      <c r="N16351" t="s">
        <v>87203</v>
      </c>
      <c r="O16351" t="s">
        <v>87203</v>
      </c>
    </row>
    <row r="16352" spans="1:15" x14ac:dyDescent="0.45">
      <c r="A16352" t="s">
        <v>70795</v>
      </c>
      <c r="B16352" t="s">
        <v>32837</v>
      </c>
      <c r="C16352" t="s">
        <v>13927</v>
      </c>
      <c r="D16352" t="s">
        <v>51806</v>
      </c>
      <c r="E16352" t="s">
        <v>6547</v>
      </c>
      <c r="F16352" t="s">
        <v>5681</v>
      </c>
      <c r="G16352" t="s">
        <v>92429</v>
      </c>
      <c r="H16352" t="s">
        <v>576</v>
      </c>
      <c r="I16352">
        <v>18</v>
      </c>
      <c r="J16352">
        <v>0</v>
      </c>
      <c r="K16352" t="s">
        <v>481</v>
      </c>
      <c r="L16352" t="s">
        <v>18</v>
      </c>
      <c r="M16352" t="s">
        <v>87210</v>
      </c>
      <c r="N16352" t="s">
        <v>87208</v>
      </c>
      <c r="O16352" t="s">
        <v>87203</v>
      </c>
    </row>
    <row r="16353" spans="1:15" x14ac:dyDescent="0.45">
      <c r="A16353" t="s">
        <v>70796</v>
      </c>
      <c r="B16353" t="s">
        <v>32838</v>
      </c>
      <c r="C16353" t="s">
        <v>13928</v>
      </c>
      <c r="D16353" t="s">
        <v>51807</v>
      </c>
      <c r="E16353" t="s">
        <v>6548</v>
      </c>
      <c r="F16353" t="s">
        <v>5925</v>
      </c>
      <c r="G16353" t="s">
        <v>92430</v>
      </c>
      <c r="H16353" t="s">
        <v>576</v>
      </c>
      <c r="I16353">
        <v>77</v>
      </c>
      <c r="J16353">
        <v>0</v>
      </c>
      <c r="K16353" t="s">
        <v>480</v>
      </c>
      <c r="L16353" t="s">
        <v>18</v>
      </c>
      <c r="M16353" t="s">
        <v>87213</v>
      </c>
      <c r="N16353" t="s">
        <v>87201</v>
      </c>
      <c r="O16353" t="s">
        <v>87203</v>
      </c>
    </row>
    <row r="16354" spans="1:15" x14ac:dyDescent="0.45">
      <c r="A16354" t="s">
        <v>70797</v>
      </c>
      <c r="B16354" t="s">
        <v>32839</v>
      </c>
      <c r="C16354" t="s">
        <v>13929</v>
      </c>
      <c r="D16354" t="s">
        <v>51808</v>
      </c>
      <c r="E16354" t="s">
        <v>11203</v>
      </c>
      <c r="F16354" t="s">
        <v>5907</v>
      </c>
      <c r="G16354" t="s">
        <v>92431</v>
      </c>
      <c r="H16354" t="s">
        <v>574</v>
      </c>
      <c r="I16354">
        <v>50</v>
      </c>
      <c r="J16354">
        <v>0</v>
      </c>
      <c r="K16354" t="s">
        <v>576</v>
      </c>
      <c r="L16354" t="s">
        <v>576</v>
      </c>
      <c r="M16354" t="s">
        <v>87211</v>
      </c>
      <c r="N16354" t="s">
        <v>87211</v>
      </c>
      <c r="O16354" t="s">
        <v>87204</v>
      </c>
    </row>
    <row r="16355" spans="1:15" x14ac:dyDescent="0.45">
      <c r="A16355" t="s">
        <v>70798</v>
      </c>
      <c r="B16355" t="s">
        <v>32840</v>
      </c>
      <c r="C16355" t="s">
        <v>13930</v>
      </c>
      <c r="D16355" t="s">
        <v>51809</v>
      </c>
      <c r="E16355" t="s">
        <v>11091</v>
      </c>
      <c r="F16355" t="s">
        <v>5960</v>
      </c>
      <c r="G16355" t="s">
        <v>92432</v>
      </c>
      <c r="H16355" t="s">
        <v>574</v>
      </c>
      <c r="I16355">
        <v>100</v>
      </c>
      <c r="J16355">
        <v>0</v>
      </c>
      <c r="K16355" t="s">
        <v>480</v>
      </c>
      <c r="L16355" t="s">
        <v>18</v>
      </c>
      <c r="M16355" t="s">
        <v>87202</v>
      </c>
      <c r="N16355" t="s">
        <v>87208</v>
      </c>
      <c r="O16355" t="s">
        <v>87204</v>
      </c>
    </row>
    <row r="16356" spans="1:15" x14ac:dyDescent="0.45">
      <c r="A16356" t="s">
        <v>70799</v>
      </c>
      <c r="B16356" t="s">
        <v>32841</v>
      </c>
      <c r="C16356" t="s">
        <v>13931</v>
      </c>
      <c r="D16356" t="s">
        <v>51810</v>
      </c>
      <c r="E16356" t="s">
        <v>11161</v>
      </c>
      <c r="F16356" t="s">
        <v>11203</v>
      </c>
      <c r="G16356" t="s">
        <v>11203</v>
      </c>
      <c r="H16356" t="s">
        <v>576</v>
      </c>
      <c r="I16356">
        <v>100</v>
      </c>
      <c r="J16356">
        <v>0</v>
      </c>
      <c r="K16356" t="s">
        <v>576</v>
      </c>
      <c r="L16356" t="s">
        <v>576</v>
      </c>
      <c r="M16356" t="s">
        <v>87200</v>
      </c>
      <c r="N16356" t="s">
        <v>87201</v>
      </c>
      <c r="O16356" t="s">
        <v>87208</v>
      </c>
    </row>
    <row r="16357" spans="1:15" x14ac:dyDescent="0.45">
      <c r="A16357" t="s">
        <v>70800</v>
      </c>
      <c r="B16357" t="s">
        <v>32842</v>
      </c>
      <c r="C16357" t="s">
        <v>13932</v>
      </c>
      <c r="D16357" t="s">
        <v>51811</v>
      </c>
      <c r="E16357" t="s">
        <v>11072</v>
      </c>
      <c r="F16357" t="s">
        <v>5969</v>
      </c>
      <c r="G16357" t="s">
        <v>908</v>
      </c>
      <c r="H16357" t="s">
        <v>576</v>
      </c>
      <c r="I16357">
        <v>59</v>
      </c>
      <c r="J16357">
        <v>0</v>
      </c>
      <c r="K16357" t="s">
        <v>574</v>
      </c>
      <c r="L16357" t="s">
        <v>574</v>
      </c>
      <c r="M16357" t="s">
        <v>87213</v>
      </c>
      <c r="N16357" t="s">
        <v>87201</v>
      </c>
      <c r="O16357" t="s">
        <v>87216</v>
      </c>
    </row>
    <row r="16358" spans="1:15" x14ac:dyDescent="0.45">
      <c r="A16358" t="s">
        <v>70801</v>
      </c>
      <c r="B16358" t="s">
        <v>32843</v>
      </c>
      <c r="C16358" t="s">
        <v>13933</v>
      </c>
      <c r="D16358" t="s">
        <v>51812</v>
      </c>
      <c r="E16358" t="s">
        <v>11203</v>
      </c>
      <c r="F16358" t="s">
        <v>11203</v>
      </c>
      <c r="G16358" t="s">
        <v>11203</v>
      </c>
      <c r="H16358" t="s">
        <v>574</v>
      </c>
      <c r="I16358">
        <v>49</v>
      </c>
      <c r="J16358">
        <v>0</v>
      </c>
      <c r="K16358" t="s">
        <v>574</v>
      </c>
      <c r="L16358" t="s">
        <v>574</v>
      </c>
      <c r="M16358" t="s">
        <v>87210</v>
      </c>
      <c r="N16358" t="s">
        <v>87208</v>
      </c>
      <c r="O16358" t="s">
        <v>87216</v>
      </c>
    </row>
    <row r="16359" spans="1:15" x14ac:dyDescent="0.45">
      <c r="A16359" t="s">
        <v>70802</v>
      </c>
      <c r="B16359" t="s">
        <v>32844</v>
      </c>
      <c r="C16359" t="s">
        <v>13934</v>
      </c>
      <c r="D16359" t="s">
        <v>51813</v>
      </c>
      <c r="E16359" t="s">
        <v>6549</v>
      </c>
      <c r="F16359" t="s">
        <v>11203</v>
      </c>
      <c r="G16359" t="s">
        <v>11203</v>
      </c>
      <c r="H16359" t="s">
        <v>574</v>
      </c>
      <c r="I16359">
        <v>40</v>
      </c>
      <c r="J16359">
        <v>0</v>
      </c>
      <c r="K16359" t="s">
        <v>574</v>
      </c>
      <c r="L16359" t="s">
        <v>574</v>
      </c>
      <c r="M16359" t="s">
        <v>87201</v>
      </c>
      <c r="N16359" t="s">
        <v>87202</v>
      </c>
      <c r="O16359" t="s">
        <v>87216</v>
      </c>
    </row>
    <row r="16360" spans="1:15" x14ac:dyDescent="0.45">
      <c r="A16360" t="s">
        <v>70803</v>
      </c>
      <c r="B16360" t="s">
        <v>32845</v>
      </c>
      <c r="C16360" t="s">
        <v>13826</v>
      </c>
      <c r="D16360" t="s">
        <v>51814</v>
      </c>
      <c r="E16360" t="s">
        <v>6550</v>
      </c>
      <c r="F16360" t="s">
        <v>11203</v>
      </c>
      <c r="G16360" t="s">
        <v>11203</v>
      </c>
      <c r="H16360" t="s">
        <v>574</v>
      </c>
      <c r="I16360">
        <v>18</v>
      </c>
      <c r="J16360">
        <v>3</v>
      </c>
      <c r="K16360" t="s">
        <v>456</v>
      </c>
      <c r="L16360" t="s">
        <v>18</v>
      </c>
      <c r="M16360" t="s">
        <v>87202</v>
      </c>
      <c r="N16360" t="s">
        <v>87203</v>
      </c>
      <c r="O16360" t="s">
        <v>87203</v>
      </c>
    </row>
    <row r="16361" spans="1:15" x14ac:dyDescent="0.45">
      <c r="A16361" t="s">
        <v>70804</v>
      </c>
      <c r="B16361" t="s">
        <v>32846</v>
      </c>
      <c r="C16361" t="s">
        <v>13827</v>
      </c>
      <c r="D16361" t="s">
        <v>51815</v>
      </c>
      <c r="E16361" t="s">
        <v>6551</v>
      </c>
      <c r="F16361" t="s">
        <v>11203</v>
      </c>
      <c r="G16361" t="s">
        <v>11203</v>
      </c>
      <c r="H16361" t="s">
        <v>573</v>
      </c>
      <c r="I16361">
        <v>93</v>
      </c>
      <c r="J16361">
        <v>0</v>
      </c>
      <c r="K16361" t="s">
        <v>573</v>
      </c>
      <c r="L16361" t="s">
        <v>573</v>
      </c>
      <c r="M16361" t="s">
        <v>87200</v>
      </c>
      <c r="N16361" t="s">
        <v>87200</v>
      </c>
      <c r="O16361" t="s">
        <v>87211</v>
      </c>
    </row>
    <row r="16362" spans="1:15" x14ac:dyDescent="0.45">
      <c r="A16362" t="s">
        <v>70805</v>
      </c>
      <c r="B16362" t="s">
        <v>32847</v>
      </c>
      <c r="C16362" t="s">
        <v>13828</v>
      </c>
      <c r="D16362" t="s">
        <v>51816</v>
      </c>
      <c r="E16362" t="s">
        <v>6552</v>
      </c>
      <c r="F16362" t="s">
        <v>11203</v>
      </c>
      <c r="G16362" t="s">
        <v>11203</v>
      </c>
      <c r="H16362" t="s">
        <v>574</v>
      </c>
      <c r="I16362">
        <v>45</v>
      </c>
      <c r="J16362">
        <v>0</v>
      </c>
      <c r="K16362" t="s">
        <v>574</v>
      </c>
      <c r="L16362" t="s">
        <v>574</v>
      </c>
      <c r="M16362" t="s">
        <v>87207</v>
      </c>
      <c r="N16362" t="s">
        <v>87203</v>
      </c>
      <c r="O16362" t="s">
        <v>87203</v>
      </c>
    </row>
    <row r="16363" spans="1:15" x14ac:dyDescent="0.45">
      <c r="A16363" t="s">
        <v>70806</v>
      </c>
      <c r="B16363" t="s">
        <v>32848</v>
      </c>
      <c r="C16363" t="s">
        <v>13829</v>
      </c>
      <c r="D16363" t="s">
        <v>51817</v>
      </c>
      <c r="E16363" t="s">
        <v>11203</v>
      </c>
      <c r="F16363" t="s">
        <v>11203</v>
      </c>
      <c r="G16363" t="s">
        <v>11203</v>
      </c>
      <c r="H16363" t="s">
        <v>574</v>
      </c>
      <c r="I16363">
        <v>37</v>
      </c>
      <c r="J16363">
        <v>0</v>
      </c>
      <c r="K16363" t="s">
        <v>574</v>
      </c>
      <c r="L16363" t="s">
        <v>574</v>
      </c>
      <c r="M16363" t="s">
        <v>87207</v>
      </c>
      <c r="N16363" t="s">
        <v>87207</v>
      </c>
      <c r="O16363" t="s">
        <v>87211</v>
      </c>
    </row>
    <row r="16364" spans="1:15" x14ac:dyDescent="0.45">
      <c r="A16364" t="s">
        <v>70807</v>
      </c>
      <c r="B16364" t="s">
        <v>32849</v>
      </c>
      <c r="C16364" t="s">
        <v>13830</v>
      </c>
      <c r="D16364" t="s">
        <v>51818</v>
      </c>
      <c r="E16364" t="s">
        <v>11203</v>
      </c>
      <c r="F16364" t="s">
        <v>11203</v>
      </c>
      <c r="G16364" t="s">
        <v>11203</v>
      </c>
      <c r="H16364" t="s">
        <v>574</v>
      </c>
      <c r="I16364">
        <v>51</v>
      </c>
      <c r="J16364">
        <v>0</v>
      </c>
      <c r="K16364" t="s">
        <v>574</v>
      </c>
      <c r="L16364" t="s">
        <v>574</v>
      </c>
      <c r="M16364" t="s">
        <v>87200</v>
      </c>
      <c r="N16364" t="s">
        <v>87200</v>
      </c>
      <c r="O16364" t="s">
        <v>87206</v>
      </c>
    </row>
    <row r="16365" spans="1:15" x14ac:dyDescent="0.45">
      <c r="A16365" t="s">
        <v>70808</v>
      </c>
      <c r="B16365" t="s">
        <v>32850</v>
      </c>
      <c r="C16365" t="s">
        <v>13831</v>
      </c>
      <c r="D16365" t="s">
        <v>51819</v>
      </c>
      <c r="E16365" t="s">
        <v>11203</v>
      </c>
      <c r="F16365" t="s">
        <v>11203</v>
      </c>
      <c r="G16365" t="s">
        <v>11203</v>
      </c>
      <c r="H16365" t="s">
        <v>574</v>
      </c>
      <c r="I16365">
        <v>35</v>
      </c>
      <c r="J16365">
        <v>0</v>
      </c>
      <c r="K16365" t="s">
        <v>574</v>
      </c>
      <c r="L16365" t="s">
        <v>574</v>
      </c>
      <c r="M16365" t="s">
        <v>87200</v>
      </c>
      <c r="N16365" t="s">
        <v>87200</v>
      </c>
      <c r="O16365" t="s">
        <v>87200</v>
      </c>
    </row>
    <row r="16366" spans="1:15" x14ac:dyDescent="0.45">
      <c r="A16366" t="s">
        <v>70809</v>
      </c>
      <c r="B16366" t="s">
        <v>32851</v>
      </c>
      <c r="C16366" t="s">
        <v>13832</v>
      </c>
      <c r="D16366" t="s">
        <v>51820</v>
      </c>
      <c r="E16366" t="s">
        <v>6530</v>
      </c>
      <c r="F16366" t="s">
        <v>5969</v>
      </c>
      <c r="G16366" t="s">
        <v>909</v>
      </c>
      <c r="H16366" t="s">
        <v>578</v>
      </c>
      <c r="I16366">
        <v>7</v>
      </c>
      <c r="J16366">
        <v>0</v>
      </c>
      <c r="K16366" t="s">
        <v>574</v>
      </c>
      <c r="L16366" t="s">
        <v>574</v>
      </c>
      <c r="M16366" t="s">
        <v>87213</v>
      </c>
      <c r="N16366" t="s">
        <v>87213</v>
      </c>
      <c r="O16366" t="s">
        <v>87204</v>
      </c>
    </row>
    <row r="16367" spans="1:15" x14ac:dyDescent="0.45">
      <c r="A16367" t="s">
        <v>70810</v>
      </c>
      <c r="B16367" t="s">
        <v>32852</v>
      </c>
      <c r="C16367" t="s">
        <v>13833</v>
      </c>
      <c r="D16367" t="s">
        <v>51821</v>
      </c>
      <c r="E16367" t="s">
        <v>11203</v>
      </c>
      <c r="F16367" t="s">
        <v>11203</v>
      </c>
      <c r="G16367" t="s">
        <v>11203</v>
      </c>
      <c r="H16367" t="s">
        <v>574</v>
      </c>
      <c r="I16367">
        <v>93</v>
      </c>
      <c r="J16367">
        <v>0</v>
      </c>
      <c r="K16367" t="s">
        <v>574</v>
      </c>
      <c r="L16367" t="s">
        <v>574</v>
      </c>
      <c r="M16367" t="s">
        <v>87211</v>
      </c>
      <c r="N16367" t="s">
        <v>87211</v>
      </c>
      <c r="O16367" t="s">
        <v>87218</v>
      </c>
    </row>
    <row r="16368" spans="1:15" x14ac:dyDescent="0.45">
      <c r="A16368" t="s">
        <v>70811</v>
      </c>
      <c r="B16368" t="s">
        <v>32853</v>
      </c>
      <c r="C16368" t="s">
        <v>13834</v>
      </c>
      <c r="D16368" t="s">
        <v>51822</v>
      </c>
      <c r="E16368" t="s">
        <v>11080</v>
      </c>
      <c r="F16368" t="s">
        <v>11203</v>
      </c>
      <c r="G16368" t="s">
        <v>11203</v>
      </c>
      <c r="H16368" t="s">
        <v>574</v>
      </c>
      <c r="I16368">
        <v>49</v>
      </c>
      <c r="J16368">
        <v>0</v>
      </c>
      <c r="K16368" t="s">
        <v>574</v>
      </c>
      <c r="L16368" t="s">
        <v>574</v>
      </c>
      <c r="M16368" t="s">
        <v>87209</v>
      </c>
      <c r="N16368" t="s">
        <v>87200</v>
      </c>
      <c r="O16368" t="s">
        <v>87219</v>
      </c>
    </row>
    <row r="16369" spans="1:15" x14ac:dyDescent="0.45">
      <c r="A16369" t="s">
        <v>70812</v>
      </c>
      <c r="B16369" t="s">
        <v>32854</v>
      </c>
      <c r="C16369" t="s">
        <v>13835</v>
      </c>
      <c r="D16369" t="s">
        <v>51823</v>
      </c>
      <c r="E16369" t="s">
        <v>11169</v>
      </c>
      <c r="F16369" t="s">
        <v>5964</v>
      </c>
      <c r="G16369" t="s">
        <v>11203</v>
      </c>
      <c r="H16369" t="s">
        <v>574</v>
      </c>
      <c r="I16369">
        <v>18</v>
      </c>
      <c r="J16369">
        <v>2</v>
      </c>
      <c r="K16369" t="s">
        <v>574</v>
      </c>
      <c r="L16369" t="s">
        <v>574</v>
      </c>
      <c r="M16369" t="s">
        <v>87208</v>
      </c>
      <c r="N16369" t="s">
        <v>87208</v>
      </c>
      <c r="O16369" t="s">
        <v>11203</v>
      </c>
    </row>
    <row r="16370" spans="1:15" x14ac:dyDescent="0.45">
      <c r="A16370" t="s">
        <v>70813</v>
      </c>
      <c r="B16370" t="s">
        <v>32855</v>
      </c>
      <c r="C16370" t="s">
        <v>13836</v>
      </c>
      <c r="D16370" t="s">
        <v>51824</v>
      </c>
      <c r="E16370" t="s">
        <v>6531</v>
      </c>
      <c r="F16370" t="s">
        <v>11203</v>
      </c>
      <c r="G16370" t="s">
        <v>11203</v>
      </c>
      <c r="H16370" t="s">
        <v>574</v>
      </c>
      <c r="I16370">
        <v>38</v>
      </c>
      <c r="J16370">
        <v>0</v>
      </c>
      <c r="K16370" t="s">
        <v>574</v>
      </c>
      <c r="L16370" t="s">
        <v>574</v>
      </c>
      <c r="M16370" t="s">
        <v>11203</v>
      </c>
      <c r="N16370" t="s">
        <v>11203</v>
      </c>
      <c r="O16370" t="s">
        <v>11203</v>
      </c>
    </row>
    <row r="16371" spans="1:15" x14ac:dyDescent="0.45">
      <c r="A16371" t="s">
        <v>70814</v>
      </c>
      <c r="B16371" t="s">
        <v>32856</v>
      </c>
      <c r="C16371" t="s">
        <v>13837</v>
      </c>
      <c r="D16371" t="s">
        <v>51825</v>
      </c>
      <c r="E16371" t="s">
        <v>11203</v>
      </c>
      <c r="F16371" t="s">
        <v>11203</v>
      </c>
      <c r="G16371" t="s">
        <v>11203</v>
      </c>
      <c r="H16371" t="s">
        <v>574</v>
      </c>
      <c r="I16371">
        <v>38</v>
      </c>
      <c r="J16371">
        <v>0</v>
      </c>
      <c r="K16371" t="s">
        <v>574</v>
      </c>
      <c r="L16371" t="s">
        <v>574</v>
      </c>
      <c r="M16371" t="s">
        <v>87211</v>
      </c>
      <c r="N16371" t="s">
        <v>87210</v>
      </c>
      <c r="O16371" t="s">
        <v>87208</v>
      </c>
    </row>
    <row r="16372" spans="1:15" x14ac:dyDescent="0.45">
      <c r="A16372" t="s">
        <v>70815</v>
      </c>
      <c r="B16372" t="s">
        <v>32857</v>
      </c>
      <c r="C16372" t="s">
        <v>13838</v>
      </c>
      <c r="D16372" t="s">
        <v>51826</v>
      </c>
      <c r="E16372" t="s">
        <v>11169</v>
      </c>
      <c r="F16372" t="s">
        <v>11203</v>
      </c>
      <c r="G16372" t="s">
        <v>11203</v>
      </c>
      <c r="H16372" t="s">
        <v>575</v>
      </c>
      <c r="I16372">
        <v>28</v>
      </c>
      <c r="J16372">
        <v>5</v>
      </c>
      <c r="K16372" t="s">
        <v>575</v>
      </c>
      <c r="L16372" t="s">
        <v>575</v>
      </c>
      <c r="M16372" t="s">
        <v>87206</v>
      </c>
      <c r="N16372" t="s">
        <v>87203</v>
      </c>
      <c r="O16372" t="s">
        <v>11203</v>
      </c>
    </row>
    <row r="16373" spans="1:15" x14ac:dyDescent="0.45">
      <c r="A16373" t="s">
        <v>70816</v>
      </c>
      <c r="B16373" t="s">
        <v>32858</v>
      </c>
      <c r="C16373" t="s">
        <v>13839</v>
      </c>
      <c r="D16373" t="s">
        <v>51827</v>
      </c>
      <c r="E16373" t="s">
        <v>11155</v>
      </c>
      <c r="F16373" t="s">
        <v>5959</v>
      </c>
      <c r="G16373" t="s">
        <v>3833</v>
      </c>
      <c r="H16373" t="s">
        <v>578</v>
      </c>
      <c r="I16373">
        <v>63</v>
      </c>
      <c r="J16373">
        <v>0</v>
      </c>
      <c r="K16373" t="s">
        <v>573</v>
      </c>
      <c r="L16373" t="s">
        <v>573</v>
      </c>
      <c r="M16373" t="s">
        <v>87213</v>
      </c>
      <c r="N16373" t="s">
        <v>87204</v>
      </c>
      <c r="O16373" t="s">
        <v>87216</v>
      </c>
    </row>
    <row r="16374" spans="1:15" x14ac:dyDescent="0.45">
      <c r="A16374" t="s">
        <v>70817</v>
      </c>
      <c r="B16374" t="s">
        <v>32859</v>
      </c>
      <c r="C16374" t="s">
        <v>13840</v>
      </c>
      <c r="D16374" t="s">
        <v>51828</v>
      </c>
      <c r="E16374" t="s">
        <v>11065</v>
      </c>
      <c r="F16374" t="s">
        <v>11203</v>
      </c>
      <c r="G16374" t="s">
        <v>11203</v>
      </c>
      <c r="H16374" t="s">
        <v>573</v>
      </c>
      <c r="I16374">
        <v>33</v>
      </c>
      <c r="J16374">
        <v>2</v>
      </c>
      <c r="K16374" t="s">
        <v>485</v>
      </c>
      <c r="L16374" t="s">
        <v>485</v>
      </c>
      <c r="M16374" t="s">
        <v>87200</v>
      </c>
      <c r="N16374" t="s">
        <v>87211</v>
      </c>
      <c r="O16374" t="s">
        <v>87208</v>
      </c>
    </row>
    <row r="16375" spans="1:15" x14ac:dyDescent="0.45">
      <c r="A16375" t="s">
        <v>70818</v>
      </c>
      <c r="B16375" t="s">
        <v>32860</v>
      </c>
      <c r="C16375" t="s">
        <v>13841</v>
      </c>
      <c r="D16375" t="s">
        <v>51829</v>
      </c>
      <c r="E16375" t="s">
        <v>11065</v>
      </c>
      <c r="F16375" t="s">
        <v>11203</v>
      </c>
      <c r="G16375" t="s">
        <v>11203</v>
      </c>
      <c r="H16375" t="s">
        <v>574</v>
      </c>
      <c r="I16375">
        <v>35</v>
      </c>
      <c r="J16375">
        <v>1</v>
      </c>
      <c r="K16375" t="s">
        <v>574</v>
      </c>
      <c r="L16375" t="s">
        <v>574</v>
      </c>
      <c r="M16375" t="s">
        <v>87200</v>
      </c>
      <c r="N16375" t="s">
        <v>87200</v>
      </c>
      <c r="O16375" t="s">
        <v>87200</v>
      </c>
    </row>
    <row r="16376" spans="1:15" x14ac:dyDescent="0.45">
      <c r="A16376" t="s">
        <v>70819</v>
      </c>
      <c r="B16376" t="s">
        <v>32861</v>
      </c>
      <c r="C16376" t="s">
        <v>13842</v>
      </c>
      <c r="D16376" t="s">
        <v>51830</v>
      </c>
      <c r="E16376" t="s">
        <v>11203</v>
      </c>
      <c r="F16376" t="s">
        <v>11203</v>
      </c>
      <c r="G16376" t="s">
        <v>11203</v>
      </c>
      <c r="H16376" t="s">
        <v>577</v>
      </c>
      <c r="I16376">
        <v>10</v>
      </c>
      <c r="J16376">
        <v>0</v>
      </c>
      <c r="K16376" t="s">
        <v>577</v>
      </c>
      <c r="L16376" t="s">
        <v>577</v>
      </c>
      <c r="M16376" t="s">
        <v>87201</v>
      </c>
      <c r="N16376" t="s">
        <v>87204</v>
      </c>
      <c r="O16376" t="s">
        <v>87204</v>
      </c>
    </row>
    <row r="16377" spans="1:15" x14ac:dyDescent="0.45">
      <c r="A16377" t="s">
        <v>70820</v>
      </c>
      <c r="B16377" t="s">
        <v>32862</v>
      </c>
      <c r="C16377" t="s">
        <v>13843</v>
      </c>
      <c r="D16377" t="s">
        <v>51831</v>
      </c>
      <c r="E16377" t="s">
        <v>11203</v>
      </c>
      <c r="F16377" t="s">
        <v>11203</v>
      </c>
      <c r="G16377" t="s">
        <v>11203</v>
      </c>
      <c r="H16377" t="s">
        <v>574</v>
      </c>
      <c r="I16377">
        <v>54</v>
      </c>
      <c r="J16377">
        <v>0</v>
      </c>
      <c r="K16377" t="s">
        <v>574</v>
      </c>
      <c r="L16377" t="s">
        <v>574</v>
      </c>
      <c r="M16377" t="s">
        <v>87213</v>
      </c>
      <c r="N16377" t="s">
        <v>87213</v>
      </c>
      <c r="O16377" t="s">
        <v>87208</v>
      </c>
    </row>
    <row r="16378" spans="1:15" x14ac:dyDescent="0.45">
      <c r="A16378" t="s">
        <v>70821</v>
      </c>
      <c r="B16378" t="s">
        <v>32863</v>
      </c>
      <c r="C16378" t="s">
        <v>13844</v>
      </c>
      <c r="D16378" t="s">
        <v>51832</v>
      </c>
      <c r="E16378" t="s">
        <v>11203</v>
      </c>
      <c r="F16378" t="s">
        <v>11203</v>
      </c>
      <c r="G16378" t="s">
        <v>11203</v>
      </c>
      <c r="H16378" t="s">
        <v>574</v>
      </c>
      <c r="I16378">
        <v>52</v>
      </c>
      <c r="J16378">
        <v>0</v>
      </c>
      <c r="K16378" t="s">
        <v>574</v>
      </c>
      <c r="L16378" t="s">
        <v>574</v>
      </c>
      <c r="M16378" t="s">
        <v>11203</v>
      </c>
      <c r="N16378" t="s">
        <v>11203</v>
      </c>
      <c r="O16378" t="s">
        <v>87200</v>
      </c>
    </row>
    <row r="16379" spans="1:15" x14ac:dyDescent="0.45">
      <c r="A16379" t="s">
        <v>70822</v>
      </c>
      <c r="B16379" t="s">
        <v>32864</v>
      </c>
      <c r="C16379" t="s">
        <v>13845</v>
      </c>
      <c r="D16379" t="s">
        <v>51833</v>
      </c>
      <c r="E16379" t="s">
        <v>11203</v>
      </c>
      <c r="F16379" t="s">
        <v>11203</v>
      </c>
      <c r="G16379" t="s">
        <v>11203</v>
      </c>
      <c r="H16379" t="s">
        <v>574</v>
      </c>
      <c r="I16379">
        <v>16</v>
      </c>
      <c r="J16379">
        <v>0</v>
      </c>
      <c r="K16379" t="s">
        <v>574</v>
      </c>
      <c r="L16379" t="s">
        <v>574</v>
      </c>
      <c r="M16379" t="s">
        <v>87200</v>
      </c>
      <c r="N16379" t="s">
        <v>87202</v>
      </c>
      <c r="O16379" t="s">
        <v>87208</v>
      </c>
    </row>
    <row r="16380" spans="1:15" x14ac:dyDescent="0.45">
      <c r="A16380" t="s">
        <v>70823</v>
      </c>
      <c r="B16380" t="s">
        <v>32865</v>
      </c>
      <c r="C16380" t="s">
        <v>13846</v>
      </c>
      <c r="D16380" t="s">
        <v>51834</v>
      </c>
      <c r="E16380" t="s">
        <v>11080</v>
      </c>
      <c r="F16380" t="s">
        <v>11203</v>
      </c>
      <c r="G16380" t="s">
        <v>11203</v>
      </c>
      <c r="H16380" t="s">
        <v>574</v>
      </c>
      <c r="I16380">
        <v>62</v>
      </c>
      <c r="J16380">
        <v>0</v>
      </c>
      <c r="K16380" t="s">
        <v>574</v>
      </c>
      <c r="L16380" t="s">
        <v>574</v>
      </c>
      <c r="M16380" t="s">
        <v>87200</v>
      </c>
      <c r="N16380" t="s">
        <v>87200</v>
      </c>
      <c r="O16380" t="s">
        <v>87200</v>
      </c>
    </row>
    <row r="16381" spans="1:15" x14ac:dyDescent="0.45">
      <c r="A16381" t="s">
        <v>70824</v>
      </c>
      <c r="B16381" t="s">
        <v>32866</v>
      </c>
      <c r="C16381" t="s">
        <v>13847</v>
      </c>
      <c r="D16381" t="s">
        <v>51835</v>
      </c>
      <c r="E16381" t="s">
        <v>11065</v>
      </c>
      <c r="F16381" t="s">
        <v>11203</v>
      </c>
      <c r="G16381" t="s">
        <v>11203</v>
      </c>
      <c r="H16381" t="s">
        <v>573</v>
      </c>
      <c r="I16381">
        <v>54</v>
      </c>
      <c r="J16381">
        <v>1</v>
      </c>
      <c r="K16381" t="s">
        <v>573</v>
      </c>
      <c r="L16381" t="s">
        <v>573</v>
      </c>
      <c r="M16381" t="s">
        <v>87207</v>
      </c>
      <c r="N16381" t="s">
        <v>87207</v>
      </c>
      <c r="O16381" t="s">
        <v>87211</v>
      </c>
    </row>
    <row r="16382" spans="1:15" x14ac:dyDescent="0.45">
      <c r="A16382" t="s">
        <v>70825</v>
      </c>
      <c r="B16382" t="s">
        <v>32867</v>
      </c>
      <c r="C16382" t="s">
        <v>13848</v>
      </c>
      <c r="D16382" t="s">
        <v>51836</v>
      </c>
      <c r="E16382" t="s">
        <v>11203</v>
      </c>
      <c r="F16382" t="s">
        <v>11203</v>
      </c>
      <c r="G16382" t="s">
        <v>11203</v>
      </c>
      <c r="H16382" t="s">
        <v>574</v>
      </c>
      <c r="I16382">
        <v>81</v>
      </c>
      <c r="J16382">
        <v>0</v>
      </c>
      <c r="K16382" t="s">
        <v>574</v>
      </c>
      <c r="L16382" t="s">
        <v>574</v>
      </c>
      <c r="M16382" t="s">
        <v>87220</v>
      </c>
      <c r="N16382" t="s">
        <v>87200</v>
      </c>
      <c r="O16382" t="s">
        <v>87219</v>
      </c>
    </row>
    <row r="16383" spans="1:15" x14ac:dyDescent="0.45">
      <c r="A16383" t="s">
        <v>70826</v>
      </c>
      <c r="B16383" t="s">
        <v>32868</v>
      </c>
      <c r="C16383" t="s">
        <v>13849</v>
      </c>
      <c r="D16383" t="s">
        <v>51837</v>
      </c>
      <c r="E16383" t="s">
        <v>11203</v>
      </c>
      <c r="F16383" t="s">
        <v>11203</v>
      </c>
      <c r="G16383" t="s">
        <v>11203</v>
      </c>
      <c r="H16383" t="s">
        <v>574</v>
      </c>
      <c r="I16383">
        <v>30</v>
      </c>
      <c r="J16383">
        <v>0</v>
      </c>
      <c r="K16383" t="s">
        <v>574</v>
      </c>
      <c r="L16383" t="s">
        <v>574</v>
      </c>
      <c r="M16383" t="s">
        <v>87207</v>
      </c>
      <c r="N16383" t="s">
        <v>87202</v>
      </c>
      <c r="O16383" t="s">
        <v>87215</v>
      </c>
    </row>
    <row r="16384" spans="1:15" x14ac:dyDescent="0.45">
      <c r="A16384" t="s">
        <v>70827</v>
      </c>
      <c r="B16384" t="s">
        <v>32869</v>
      </c>
      <c r="C16384" t="s">
        <v>13850</v>
      </c>
      <c r="D16384" t="s">
        <v>51838</v>
      </c>
      <c r="E16384" t="s">
        <v>11203</v>
      </c>
      <c r="F16384" t="s">
        <v>11203</v>
      </c>
      <c r="G16384" t="s">
        <v>11203</v>
      </c>
      <c r="H16384" t="s">
        <v>574</v>
      </c>
      <c r="I16384">
        <v>14</v>
      </c>
      <c r="J16384">
        <v>0</v>
      </c>
      <c r="K16384" t="s">
        <v>574</v>
      </c>
      <c r="L16384" t="s">
        <v>574</v>
      </c>
      <c r="M16384" t="s">
        <v>87202</v>
      </c>
      <c r="N16384" t="s">
        <v>87203</v>
      </c>
      <c r="O16384" t="s">
        <v>87203</v>
      </c>
    </row>
    <row r="16385" spans="1:15" x14ac:dyDescent="0.45">
      <c r="A16385" t="s">
        <v>70828</v>
      </c>
      <c r="B16385" t="s">
        <v>32870</v>
      </c>
      <c r="C16385" t="s">
        <v>13851</v>
      </c>
      <c r="D16385" t="s">
        <v>51839</v>
      </c>
      <c r="E16385" t="s">
        <v>11200</v>
      </c>
      <c r="F16385" t="s">
        <v>4323</v>
      </c>
      <c r="G16385" t="s">
        <v>92433</v>
      </c>
      <c r="H16385" t="s">
        <v>573</v>
      </c>
      <c r="I16385">
        <v>100</v>
      </c>
      <c r="J16385">
        <v>0</v>
      </c>
      <c r="K16385" t="s">
        <v>29</v>
      </c>
      <c r="L16385" t="s">
        <v>18</v>
      </c>
      <c r="M16385" t="s">
        <v>87201</v>
      </c>
      <c r="N16385" t="s">
        <v>87201</v>
      </c>
      <c r="O16385" t="s">
        <v>87203</v>
      </c>
    </row>
    <row r="16386" spans="1:15" x14ac:dyDescent="0.45">
      <c r="A16386" t="s">
        <v>70829</v>
      </c>
      <c r="B16386" t="s">
        <v>32871</v>
      </c>
      <c r="C16386" t="s">
        <v>13852</v>
      </c>
      <c r="D16386" t="s">
        <v>51840</v>
      </c>
      <c r="E16386" t="s">
        <v>7694</v>
      </c>
      <c r="F16386" t="s">
        <v>5949</v>
      </c>
      <c r="G16386" t="s">
        <v>92434</v>
      </c>
      <c r="H16386" t="s">
        <v>577</v>
      </c>
      <c r="I16386">
        <v>100</v>
      </c>
      <c r="J16386">
        <v>0</v>
      </c>
      <c r="K16386" t="s">
        <v>506</v>
      </c>
      <c r="L16386" t="s">
        <v>18</v>
      </c>
      <c r="M16386" t="s">
        <v>87210</v>
      </c>
      <c r="N16386" t="s">
        <v>87203</v>
      </c>
      <c r="O16386" t="s">
        <v>87203</v>
      </c>
    </row>
    <row r="16387" spans="1:15" x14ac:dyDescent="0.45">
      <c r="A16387" t="s">
        <v>70830</v>
      </c>
      <c r="B16387" t="s">
        <v>32872</v>
      </c>
      <c r="C16387" t="s">
        <v>13853</v>
      </c>
      <c r="D16387" t="s">
        <v>51841</v>
      </c>
      <c r="E16387" t="s">
        <v>11091</v>
      </c>
      <c r="F16387" t="s">
        <v>5969</v>
      </c>
      <c r="G16387" t="s">
        <v>910</v>
      </c>
      <c r="H16387" t="s">
        <v>574</v>
      </c>
      <c r="I16387">
        <v>100</v>
      </c>
      <c r="J16387">
        <v>0</v>
      </c>
      <c r="K16387" t="s">
        <v>574</v>
      </c>
      <c r="L16387" t="s">
        <v>574</v>
      </c>
      <c r="M16387" t="s">
        <v>87210</v>
      </c>
      <c r="N16387" t="s">
        <v>87208</v>
      </c>
      <c r="O16387" t="s">
        <v>87216</v>
      </c>
    </row>
    <row r="16388" spans="1:15" x14ac:dyDescent="0.45">
      <c r="A16388" t="s">
        <v>70831</v>
      </c>
      <c r="B16388" t="s">
        <v>32873</v>
      </c>
      <c r="C16388" t="s">
        <v>13854</v>
      </c>
      <c r="D16388" t="s">
        <v>51842</v>
      </c>
      <c r="E16388" t="s">
        <v>11072</v>
      </c>
      <c r="F16388" t="s">
        <v>5969</v>
      </c>
      <c r="G16388" t="s">
        <v>911</v>
      </c>
      <c r="H16388" t="s">
        <v>574</v>
      </c>
      <c r="I16388">
        <v>71</v>
      </c>
      <c r="J16388">
        <v>0</v>
      </c>
      <c r="K16388" t="s">
        <v>574</v>
      </c>
      <c r="L16388" t="s">
        <v>574</v>
      </c>
      <c r="M16388" t="s">
        <v>87205</v>
      </c>
      <c r="N16388" t="s">
        <v>87202</v>
      </c>
      <c r="O16388" t="s">
        <v>87216</v>
      </c>
    </row>
    <row r="16389" spans="1:15" x14ac:dyDescent="0.45">
      <c r="A16389" t="s">
        <v>70832</v>
      </c>
      <c r="B16389" t="s">
        <v>32874</v>
      </c>
      <c r="C16389" t="s">
        <v>13855</v>
      </c>
      <c r="D16389" t="s">
        <v>51843</v>
      </c>
      <c r="E16389" t="s">
        <v>11072</v>
      </c>
      <c r="F16389" t="s">
        <v>5969</v>
      </c>
      <c r="G16389" t="s">
        <v>92435</v>
      </c>
      <c r="H16389" t="s">
        <v>574</v>
      </c>
      <c r="I16389">
        <v>58</v>
      </c>
      <c r="J16389">
        <v>0</v>
      </c>
      <c r="K16389" t="s">
        <v>574</v>
      </c>
      <c r="L16389" t="s">
        <v>574</v>
      </c>
      <c r="M16389" t="s">
        <v>87201</v>
      </c>
      <c r="N16389" t="s">
        <v>87208</v>
      </c>
      <c r="O16389" t="s">
        <v>87216</v>
      </c>
    </row>
    <row r="16390" spans="1:15" x14ac:dyDescent="0.45">
      <c r="A16390" t="s">
        <v>70833</v>
      </c>
      <c r="B16390" t="s">
        <v>32875</v>
      </c>
      <c r="C16390" t="s">
        <v>13856</v>
      </c>
      <c r="D16390" t="s">
        <v>51844</v>
      </c>
      <c r="E16390" t="s">
        <v>11072</v>
      </c>
      <c r="F16390" t="s">
        <v>5969</v>
      </c>
      <c r="G16390" t="s">
        <v>11203</v>
      </c>
      <c r="H16390" t="s">
        <v>574</v>
      </c>
      <c r="I16390">
        <v>44</v>
      </c>
      <c r="J16390">
        <v>0</v>
      </c>
      <c r="K16390" t="s">
        <v>574</v>
      </c>
      <c r="L16390" t="s">
        <v>574</v>
      </c>
      <c r="M16390" t="s">
        <v>87213</v>
      </c>
      <c r="N16390" t="s">
        <v>87201</v>
      </c>
      <c r="O16390" t="s">
        <v>87216</v>
      </c>
    </row>
    <row r="16391" spans="1:15" x14ac:dyDescent="0.45">
      <c r="A16391" t="s">
        <v>70834</v>
      </c>
      <c r="B16391" t="s">
        <v>32876</v>
      </c>
      <c r="C16391" t="s">
        <v>13857</v>
      </c>
      <c r="D16391" t="s">
        <v>51845</v>
      </c>
      <c r="E16391" t="s">
        <v>11080</v>
      </c>
      <c r="F16391" t="s">
        <v>5969</v>
      </c>
      <c r="G16391" t="s">
        <v>11203</v>
      </c>
      <c r="H16391" t="s">
        <v>574</v>
      </c>
      <c r="I16391">
        <v>92</v>
      </c>
      <c r="J16391">
        <v>1</v>
      </c>
      <c r="K16391" t="s">
        <v>574</v>
      </c>
      <c r="L16391" t="s">
        <v>574</v>
      </c>
      <c r="M16391" t="s">
        <v>87201</v>
      </c>
      <c r="N16391" t="s">
        <v>87201</v>
      </c>
      <c r="O16391" t="s">
        <v>87216</v>
      </c>
    </row>
    <row r="16392" spans="1:15" x14ac:dyDescent="0.45">
      <c r="A16392" t="s">
        <v>70835</v>
      </c>
      <c r="B16392" t="s">
        <v>32877</v>
      </c>
      <c r="C16392" t="s">
        <v>13858</v>
      </c>
      <c r="D16392" t="s">
        <v>51846</v>
      </c>
      <c r="E16392" t="s">
        <v>11091</v>
      </c>
      <c r="F16392" t="s">
        <v>5969</v>
      </c>
      <c r="G16392" t="s">
        <v>4181</v>
      </c>
      <c r="H16392" t="s">
        <v>574</v>
      </c>
      <c r="I16392">
        <v>100</v>
      </c>
      <c r="J16392">
        <v>0</v>
      </c>
      <c r="K16392" t="s">
        <v>574</v>
      </c>
      <c r="L16392" t="s">
        <v>574</v>
      </c>
      <c r="M16392" t="s">
        <v>87202</v>
      </c>
      <c r="N16392" t="s">
        <v>87208</v>
      </c>
      <c r="O16392" t="s">
        <v>87206</v>
      </c>
    </row>
    <row r="16393" spans="1:15" x14ac:dyDescent="0.45">
      <c r="A16393" t="s">
        <v>70836</v>
      </c>
      <c r="B16393" t="s">
        <v>32878</v>
      </c>
      <c r="C16393" t="s">
        <v>13859</v>
      </c>
      <c r="D16393" t="s">
        <v>51847</v>
      </c>
      <c r="E16393" t="s">
        <v>11163</v>
      </c>
      <c r="F16393" t="s">
        <v>5968</v>
      </c>
      <c r="G16393" t="s">
        <v>912</v>
      </c>
      <c r="H16393" t="s">
        <v>577</v>
      </c>
      <c r="I16393">
        <v>100</v>
      </c>
      <c r="J16393">
        <v>0</v>
      </c>
      <c r="K16393" t="s">
        <v>577</v>
      </c>
      <c r="L16393" t="s">
        <v>577</v>
      </c>
      <c r="M16393" t="s">
        <v>87208</v>
      </c>
      <c r="N16393" t="s">
        <v>87204</v>
      </c>
      <c r="O16393" t="s">
        <v>87204</v>
      </c>
    </row>
    <row r="16394" spans="1:15" x14ac:dyDescent="0.45">
      <c r="A16394" t="s">
        <v>70837</v>
      </c>
      <c r="B16394" t="s">
        <v>32879</v>
      </c>
      <c r="C16394" t="s">
        <v>13860</v>
      </c>
      <c r="D16394" t="s">
        <v>51848</v>
      </c>
      <c r="E16394" t="s">
        <v>11163</v>
      </c>
      <c r="F16394" t="s">
        <v>5968</v>
      </c>
      <c r="G16394" t="s">
        <v>92436</v>
      </c>
      <c r="H16394" t="s">
        <v>577</v>
      </c>
      <c r="I16394">
        <v>100</v>
      </c>
      <c r="J16394">
        <v>0</v>
      </c>
      <c r="K16394" t="s">
        <v>577</v>
      </c>
      <c r="L16394" t="s">
        <v>577</v>
      </c>
      <c r="M16394" t="s">
        <v>87213</v>
      </c>
      <c r="N16394" t="s">
        <v>87202</v>
      </c>
      <c r="O16394" t="s">
        <v>87204</v>
      </c>
    </row>
    <row r="16395" spans="1:15" x14ac:dyDescent="0.45">
      <c r="A16395" t="s">
        <v>70838</v>
      </c>
      <c r="B16395" t="s">
        <v>32880</v>
      </c>
      <c r="C16395" t="s">
        <v>13861</v>
      </c>
      <c r="D16395" t="s">
        <v>51849</v>
      </c>
      <c r="E16395" t="s">
        <v>11091</v>
      </c>
      <c r="F16395" t="s">
        <v>5960</v>
      </c>
      <c r="G16395" t="s">
        <v>92437</v>
      </c>
      <c r="H16395" t="s">
        <v>574</v>
      </c>
      <c r="I16395">
        <v>100</v>
      </c>
      <c r="J16395">
        <v>0</v>
      </c>
      <c r="K16395" t="s">
        <v>480</v>
      </c>
      <c r="L16395" t="s">
        <v>18</v>
      </c>
      <c r="M16395" t="s">
        <v>87202</v>
      </c>
      <c r="N16395" t="s">
        <v>87208</v>
      </c>
      <c r="O16395" t="s">
        <v>87206</v>
      </c>
    </row>
    <row r="16396" spans="1:15" x14ac:dyDescent="0.45">
      <c r="A16396" t="s">
        <v>70839</v>
      </c>
      <c r="B16396" t="s">
        <v>32881</v>
      </c>
      <c r="C16396" t="s">
        <v>13862</v>
      </c>
      <c r="D16396" t="s">
        <v>51850</v>
      </c>
      <c r="E16396" t="s">
        <v>11091</v>
      </c>
      <c r="F16396" t="s">
        <v>5969</v>
      </c>
      <c r="G16396" t="s">
        <v>92438</v>
      </c>
      <c r="H16396" t="s">
        <v>574</v>
      </c>
      <c r="I16396">
        <v>100</v>
      </c>
      <c r="J16396">
        <v>0</v>
      </c>
      <c r="K16396" t="s">
        <v>574</v>
      </c>
      <c r="L16396" t="s">
        <v>574</v>
      </c>
      <c r="M16396" t="s">
        <v>87202</v>
      </c>
      <c r="N16396" t="s">
        <v>87208</v>
      </c>
      <c r="O16396" t="s">
        <v>87206</v>
      </c>
    </row>
    <row r="16397" spans="1:15" x14ac:dyDescent="0.45">
      <c r="A16397" t="s">
        <v>70840</v>
      </c>
      <c r="B16397" t="s">
        <v>32882</v>
      </c>
      <c r="C16397" t="s">
        <v>13863</v>
      </c>
      <c r="D16397" t="s">
        <v>51851</v>
      </c>
      <c r="E16397" t="s">
        <v>11091</v>
      </c>
      <c r="F16397" t="s">
        <v>5969</v>
      </c>
      <c r="G16397" t="s">
        <v>913</v>
      </c>
      <c r="H16397" t="s">
        <v>574</v>
      </c>
      <c r="I16397">
        <v>100</v>
      </c>
      <c r="J16397">
        <v>0</v>
      </c>
      <c r="K16397" t="s">
        <v>574</v>
      </c>
      <c r="L16397" t="s">
        <v>574</v>
      </c>
      <c r="M16397" t="s">
        <v>87208</v>
      </c>
      <c r="N16397" t="s">
        <v>87203</v>
      </c>
      <c r="O16397" t="s">
        <v>87203</v>
      </c>
    </row>
    <row r="16398" spans="1:15" x14ac:dyDescent="0.45">
      <c r="A16398" t="s">
        <v>70841</v>
      </c>
      <c r="B16398" t="s">
        <v>32883</v>
      </c>
      <c r="C16398" t="s">
        <v>13864</v>
      </c>
      <c r="D16398" t="s">
        <v>51852</v>
      </c>
      <c r="E16398" t="s">
        <v>11091</v>
      </c>
      <c r="F16398" t="s">
        <v>5969</v>
      </c>
      <c r="G16398" t="s">
        <v>914</v>
      </c>
      <c r="H16398" t="s">
        <v>574</v>
      </c>
      <c r="I16398">
        <v>100</v>
      </c>
      <c r="J16398">
        <v>0</v>
      </c>
      <c r="K16398" t="s">
        <v>574</v>
      </c>
      <c r="L16398" t="s">
        <v>574</v>
      </c>
      <c r="M16398" t="s">
        <v>87205</v>
      </c>
      <c r="N16398" t="s">
        <v>87201</v>
      </c>
      <c r="O16398" t="s">
        <v>87203</v>
      </c>
    </row>
    <row r="16399" spans="1:15" x14ac:dyDescent="0.45">
      <c r="A16399" t="s">
        <v>70842</v>
      </c>
      <c r="B16399" t="s">
        <v>32884</v>
      </c>
      <c r="C16399" t="s">
        <v>13865</v>
      </c>
      <c r="D16399" t="s">
        <v>51853</v>
      </c>
      <c r="E16399" t="s">
        <v>6532</v>
      </c>
      <c r="F16399" t="s">
        <v>5969</v>
      </c>
      <c r="G16399" t="s">
        <v>915</v>
      </c>
      <c r="H16399" t="s">
        <v>574</v>
      </c>
      <c r="I16399">
        <v>72</v>
      </c>
      <c r="J16399">
        <v>0</v>
      </c>
      <c r="K16399" t="s">
        <v>480</v>
      </c>
      <c r="L16399" t="s">
        <v>18</v>
      </c>
      <c r="M16399" t="s">
        <v>87217</v>
      </c>
      <c r="N16399" t="s">
        <v>87212</v>
      </c>
      <c r="O16399" t="s">
        <v>87203</v>
      </c>
    </row>
    <row r="16400" spans="1:15" x14ac:dyDescent="0.45">
      <c r="A16400" t="s">
        <v>70843</v>
      </c>
      <c r="B16400" t="s">
        <v>32885</v>
      </c>
      <c r="C16400" t="s">
        <v>13866</v>
      </c>
      <c r="D16400" t="s">
        <v>51854</v>
      </c>
      <c r="E16400" t="s">
        <v>11091</v>
      </c>
      <c r="F16400" t="s">
        <v>5960</v>
      </c>
      <c r="G16400" t="s">
        <v>92439</v>
      </c>
      <c r="H16400" t="s">
        <v>574</v>
      </c>
      <c r="I16400">
        <v>100</v>
      </c>
      <c r="J16400">
        <v>0</v>
      </c>
      <c r="K16400" t="s">
        <v>480</v>
      </c>
      <c r="L16400" t="s">
        <v>18</v>
      </c>
      <c r="M16400" t="s">
        <v>87210</v>
      </c>
      <c r="N16400" t="s">
        <v>87210</v>
      </c>
      <c r="O16400" t="s">
        <v>11203</v>
      </c>
    </row>
    <row r="16401" spans="1:15" x14ac:dyDescent="0.45">
      <c r="A16401" t="s">
        <v>70844</v>
      </c>
      <c r="B16401" t="s">
        <v>32886</v>
      </c>
      <c r="C16401" t="s">
        <v>13867</v>
      </c>
      <c r="D16401" t="s">
        <v>51855</v>
      </c>
      <c r="E16401" t="s">
        <v>6533</v>
      </c>
      <c r="F16401" t="s">
        <v>5969</v>
      </c>
      <c r="G16401" t="s">
        <v>916</v>
      </c>
      <c r="H16401" t="s">
        <v>574</v>
      </c>
      <c r="I16401">
        <v>67</v>
      </c>
      <c r="J16401">
        <v>0</v>
      </c>
      <c r="K16401" t="s">
        <v>480</v>
      </c>
      <c r="L16401" t="s">
        <v>18</v>
      </c>
      <c r="M16401" t="s">
        <v>87201</v>
      </c>
      <c r="N16401" t="s">
        <v>87201</v>
      </c>
      <c r="O16401" t="s">
        <v>87203</v>
      </c>
    </row>
    <row r="16402" spans="1:15" x14ac:dyDescent="0.45">
      <c r="A16402" t="s">
        <v>70845</v>
      </c>
      <c r="B16402" t="s">
        <v>32887</v>
      </c>
      <c r="C16402" t="s">
        <v>13868</v>
      </c>
      <c r="D16402" t="s">
        <v>51856</v>
      </c>
      <c r="E16402" t="s">
        <v>11091</v>
      </c>
      <c r="F16402" t="s">
        <v>5969</v>
      </c>
      <c r="G16402" t="s">
        <v>11203</v>
      </c>
      <c r="H16402" t="s">
        <v>574</v>
      </c>
      <c r="I16402">
        <v>100</v>
      </c>
      <c r="J16402">
        <v>0</v>
      </c>
      <c r="K16402" t="s">
        <v>574</v>
      </c>
      <c r="L16402" t="s">
        <v>574</v>
      </c>
      <c r="M16402" t="s">
        <v>87201</v>
      </c>
      <c r="N16402" t="s">
        <v>87201</v>
      </c>
      <c r="O16402" t="s">
        <v>87206</v>
      </c>
    </row>
    <row r="16403" spans="1:15" x14ac:dyDescent="0.45">
      <c r="A16403" t="s">
        <v>70846</v>
      </c>
      <c r="B16403" t="s">
        <v>32888</v>
      </c>
      <c r="C16403" t="s">
        <v>13869</v>
      </c>
      <c r="D16403" t="s">
        <v>51857</v>
      </c>
      <c r="E16403" t="s">
        <v>11200</v>
      </c>
      <c r="F16403" t="s">
        <v>5863</v>
      </c>
      <c r="G16403" t="s">
        <v>92440</v>
      </c>
      <c r="H16403" t="s">
        <v>573</v>
      </c>
      <c r="I16403">
        <v>100</v>
      </c>
      <c r="J16403">
        <v>0</v>
      </c>
      <c r="K16403" t="s">
        <v>481</v>
      </c>
      <c r="L16403" t="s">
        <v>18</v>
      </c>
      <c r="M16403" t="s">
        <v>87207</v>
      </c>
      <c r="N16403" t="s">
        <v>87205</v>
      </c>
      <c r="O16403" t="s">
        <v>87214</v>
      </c>
    </row>
    <row r="16404" spans="1:15" x14ac:dyDescent="0.45">
      <c r="A16404" t="s">
        <v>70847</v>
      </c>
      <c r="B16404" t="s">
        <v>32889</v>
      </c>
      <c r="C16404" t="s">
        <v>13870</v>
      </c>
      <c r="D16404" t="s">
        <v>51858</v>
      </c>
      <c r="E16404" t="s">
        <v>11200</v>
      </c>
      <c r="F16404" t="s">
        <v>5863</v>
      </c>
      <c r="G16404" t="s">
        <v>92441</v>
      </c>
      <c r="H16404" t="s">
        <v>573</v>
      </c>
      <c r="I16404">
        <v>100</v>
      </c>
      <c r="J16404">
        <v>0</v>
      </c>
      <c r="K16404" t="s">
        <v>481</v>
      </c>
      <c r="L16404" t="s">
        <v>18</v>
      </c>
      <c r="M16404" t="s">
        <v>87205</v>
      </c>
      <c r="N16404" t="s">
        <v>87210</v>
      </c>
      <c r="O16404" t="s">
        <v>87206</v>
      </c>
    </row>
    <row r="16405" spans="1:15" x14ac:dyDescent="0.45">
      <c r="A16405" t="s">
        <v>70848</v>
      </c>
      <c r="B16405" t="s">
        <v>32890</v>
      </c>
      <c r="C16405" t="s">
        <v>13871</v>
      </c>
      <c r="D16405" t="s">
        <v>51859</v>
      </c>
      <c r="E16405" t="s">
        <v>6534</v>
      </c>
      <c r="F16405" t="s">
        <v>5959</v>
      </c>
      <c r="G16405" t="s">
        <v>92442</v>
      </c>
      <c r="H16405" t="s">
        <v>573</v>
      </c>
      <c r="I16405">
        <v>100</v>
      </c>
      <c r="J16405">
        <v>0</v>
      </c>
      <c r="K16405" t="s">
        <v>573</v>
      </c>
      <c r="L16405" t="s">
        <v>573</v>
      </c>
      <c r="M16405" t="s">
        <v>87207</v>
      </c>
      <c r="N16405" t="s">
        <v>87205</v>
      </c>
      <c r="O16405" t="s">
        <v>87215</v>
      </c>
    </row>
    <row r="16406" spans="1:15" x14ac:dyDescent="0.45">
      <c r="A16406" t="s">
        <v>70849</v>
      </c>
      <c r="B16406" t="s">
        <v>32891</v>
      </c>
      <c r="C16406" t="s">
        <v>13872</v>
      </c>
      <c r="D16406" t="s">
        <v>51860</v>
      </c>
      <c r="E16406" t="s">
        <v>11203</v>
      </c>
      <c r="F16406" t="s">
        <v>5966</v>
      </c>
      <c r="G16406" t="s">
        <v>92443</v>
      </c>
      <c r="H16406" t="s">
        <v>576</v>
      </c>
      <c r="I16406">
        <v>26</v>
      </c>
      <c r="J16406">
        <v>0</v>
      </c>
      <c r="K16406" t="s">
        <v>576</v>
      </c>
      <c r="L16406" t="s">
        <v>576</v>
      </c>
      <c r="M16406" t="s">
        <v>87202</v>
      </c>
      <c r="N16406" t="s">
        <v>87202</v>
      </c>
      <c r="O16406" t="s">
        <v>87206</v>
      </c>
    </row>
    <row r="16407" spans="1:15" x14ac:dyDescent="0.45">
      <c r="A16407" t="s">
        <v>70850</v>
      </c>
      <c r="B16407" t="s">
        <v>32892</v>
      </c>
      <c r="C16407" t="s">
        <v>13873</v>
      </c>
      <c r="D16407" t="s">
        <v>51861</v>
      </c>
      <c r="E16407" t="s">
        <v>10924</v>
      </c>
      <c r="F16407" t="s">
        <v>4324</v>
      </c>
      <c r="G16407" t="s">
        <v>92444</v>
      </c>
      <c r="H16407" t="s">
        <v>574</v>
      </c>
      <c r="I16407">
        <v>22</v>
      </c>
      <c r="J16407">
        <v>0</v>
      </c>
      <c r="K16407" t="s">
        <v>450</v>
      </c>
      <c r="L16407" t="s">
        <v>18</v>
      </c>
      <c r="M16407" t="s">
        <v>87206</v>
      </c>
      <c r="N16407" t="s">
        <v>87203</v>
      </c>
      <c r="O16407" t="s">
        <v>87203</v>
      </c>
    </row>
    <row r="16408" spans="1:15" x14ac:dyDescent="0.45">
      <c r="A16408" t="s">
        <v>70851</v>
      </c>
      <c r="B16408" t="s">
        <v>32893</v>
      </c>
      <c r="C16408" t="s">
        <v>13874</v>
      </c>
      <c r="D16408" t="s">
        <v>51862</v>
      </c>
      <c r="E16408" t="s">
        <v>6535</v>
      </c>
      <c r="F16408" t="s">
        <v>5534</v>
      </c>
      <c r="G16408" t="s">
        <v>92445</v>
      </c>
      <c r="H16408" t="s">
        <v>573</v>
      </c>
      <c r="I16408">
        <v>92</v>
      </c>
      <c r="J16408">
        <v>0</v>
      </c>
      <c r="K16408" t="s">
        <v>481</v>
      </c>
      <c r="L16408" t="s">
        <v>18</v>
      </c>
      <c r="M16408" t="s">
        <v>87210</v>
      </c>
      <c r="N16408" t="s">
        <v>87203</v>
      </c>
      <c r="O16408" t="s">
        <v>87204</v>
      </c>
    </row>
    <row r="16409" spans="1:15" x14ac:dyDescent="0.45">
      <c r="A16409" t="s">
        <v>70852</v>
      </c>
      <c r="B16409" t="s">
        <v>32894</v>
      </c>
      <c r="C16409" t="s">
        <v>13875</v>
      </c>
      <c r="D16409" t="s">
        <v>51863</v>
      </c>
      <c r="E16409" t="s">
        <v>11200</v>
      </c>
      <c r="F16409" t="s">
        <v>5788</v>
      </c>
      <c r="G16409" t="s">
        <v>92446</v>
      </c>
      <c r="H16409" t="s">
        <v>573</v>
      </c>
      <c r="I16409">
        <v>100</v>
      </c>
      <c r="J16409">
        <v>0</v>
      </c>
      <c r="K16409" t="s">
        <v>411</v>
      </c>
      <c r="L16409" t="s">
        <v>18</v>
      </c>
      <c r="M16409" t="s">
        <v>87201</v>
      </c>
      <c r="N16409" t="s">
        <v>87201</v>
      </c>
      <c r="O16409" t="s">
        <v>87204</v>
      </c>
    </row>
    <row r="16410" spans="1:15" x14ac:dyDescent="0.45">
      <c r="A16410" t="s">
        <v>70853</v>
      </c>
      <c r="B16410" t="s">
        <v>32895</v>
      </c>
      <c r="C16410" t="s">
        <v>13876</v>
      </c>
      <c r="D16410" t="s">
        <v>51864</v>
      </c>
      <c r="E16410" t="s">
        <v>11091</v>
      </c>
      <c r="F16410" t="s">
        <v>5545</v>
      </c>
      <c r="G16410" t="s">
        <v>92447</v>
      </c>
      <c r="H16410" t="s">
        <v>574</v>
      </c>
      <c r="I16410">
        <v>100</v>
      </c>
      <c r="J16410">
        <v>0</v>
      </c>
      <c r="K16410" t="s">
        <v>574</v>
      </c>
      <c r="L16410" t="s">
        <v>574</v>
      </c>
      <c r="M16410" t="s">
        <v>87211</v>
      </c>
      <c r="N16410" t="s">
        <v>87208</v>
      </c>
      <c r="O16410" t="s">
        <v>11203</v>
      </c>
    </row>
    <row r="16411" spans="1:15" x14ac:dyDescent="0.45">
      <c r="A16411" t="s">
        <v>70854</v>
      </c>
      <c r="B16411" t="s">
        <v>32896</v>
      </c>
      <c r="C16411" t="s">
        <v>13877</v>
      </c>
      <c r="D16411" t="s">
        <v>51865</v>
      </c>
      <c r="E16411" t="s">
        <v>6536</v>
      </c>
      <c r="F16411" t="s">
        <v>5975</v>
      </c>
      <c r="G16411" t="s">
        <v>917</v>
      </c>
      <c r="H16411" t="s">
        <v>578</v>
      </c>
      <c r="I16411">
        <v>17</v>
      </c>
      <c r="J16411">
        <v>1</v>
      </c>
      <c r="K16411" t="s">
        <v>447</v>
      </c>
      <c r="L16411" t="s">
        <v>18</v>
      </c>
      <c r="M16411" t="s">
        <v>87207</v>
      </c>
      <c r="N16411" t="s">
        <v>87207</v>
      </c>
      <c r="O16411" t="s">
        <v>87204</v>
      </c>
    </row>
    <row r="16412" spans="1:15" x14ac:dyDescent="0.45">
      <c r="A16412" t="s">
        <v>70855</v>
      </c>
      <c r="B16412" t="s">
        <v>32897</v>
      </c>
      <c r="C16412" t="s">
        <v>13878</v>
      </c>
      <c r="D16412" t="s">
        <v>51866</v>
      </c>
      <c r="E16412" t="s">
        <v>6537</v>
      </c>
      <c r="F16412" t="s">
        <v>4325</v>
      </c>
      <c r="G16412" t="s">
        <v>92448</v>
      </c>
      <c r="H16412" t="s">
        <v>578</v>
      </c>
      <c r="I16412">
        <v>13</v>
      </c>
      <c r="J16412">
        <v>1</v>
      </c>
      <c r="K16412" t="s">
        <v>30</v>
      </c>
      <c r="L16412" t="s">
        <v>18</v>
      </c>
      <c r="M16412" t="s">
        <v>87201</v>
      </c>
      <c r="N16412" t="s">
        <v>87201</v>
      </c>
      <c r="O16412" t="s">
        <v>87204</v>
      </c>
    </row>
    <row r="16413" spans="1:15" x14ac:dyDescent="0.45">
      <c r="A16413" t="s">
        <v>70856</v>
      </c>
      <c r="B16413" t="s">
        <v>32898</v>
      </c>
      <c r="C16413" t="s">
        <v>13879</v>
      </c>
      <c r="D16413" t="s">
        <v>51867</v>
      </c>
      <c r="E16413" t="s">
        <v>11200</v>
      </c>
      <c r="F16413" t="s">
        <v>5785</v>
      </c>
      <c r="G16413" t="s">
        <v>92449</v>
      </c>
      <c r="H16413" t="s">
        <v>573</v>
      </c>
      <c r="I16413">
        <v>100</v>
      </c>
      <c r="J16413">
        <v>0</v>
      </c>
      <c r="K16413" t="s">
        <v>411</v>
      </c>
      <c r="L16413" t="s">
        <v>18</v>
      </c>
      <c r="M16413" t="s">
        <v>87201</v>
      </c>
      <c r="N16413" t="s">
        <v>87201</v>
      </c>
      <c r="O16413" t="s">
        <v>87204</v>
      </c>
    </row>
    <row r="16414" spans="1:15" x14ac:dyDescent="0.45">
      <c r="A16414" t="s">
        <v>70857</v>
      </c>
      <c r="B16414" t="s">
        <v>32899</v>
      </c>
      <c r="C16414" t="s">
        <v>13774</v>
      </c>
      <c r="D16414" t="s">
        <v>51868</v>
      </c>
      <c r="E16414" t="s">
        <v>11203</v>
      </c>
      <c r="F16414" t="s">
        <v>11203</v>
      </c>
      <c r="G16414" t="s">
        <v>11203</v>
      </c>
      <c r="H16414" t="s">
        <v>471</v>
      </c>
      <c r="I16414">
        <v>12</v>
      </c>
      <c r="J16414">
        <v>0</v>
      </c>
      <c r="K16414" t="s">
        <v>471</v>
      </c>
      <c r="L16414" t="s">
        <v>471</v>
      </c>
      <c r="M16414" t="s">
        <v>87201</v>
      </c>
      <c r="N16414" t="s">
        <v>87204</v>
      </c>
      <c r="O16414" t="s">
        <v>87204</v>
      </c>
    </row>
    <row r="16415" spans="1:15" x14ac:dyDescent="0.45">
      <c r="A16415" t="s">
        <v>70858</v>
      </c>
      <c r="B16415" t="s">
        <v>32900</v>
      </c>
      <c r="C16415" t="s">
        <v>13775</v>
      </c>
      <c r="D16415" t="s">
        <v>51869</v>
      </c>
      <c r="E16415" t="s">
        <v>6538</v>
      </c>
      <c r="F16415" t="s">
        <v>4326</v>
      </c>
      <c r="G16415" t="s">
        <v>92450</v>
      </c>
      <c r="H16415" t="s">
        <v>578</v>
      </c>
      <c r="I16415">
        <v>19</v>
      </c>
      <c r="J16415">
        <v>1</v>
      </c>
      <c r="K16415" t="s">
        <v>263</v>
      </c>
      <c r="L16415" t="s">
        <v>18</v>
      </c>
      <c r="M16415" t="s">
        <v>87201</v>
      </c>
      <c r="N16415" t="s">
        <v>87201</v>
      </c>
      <c r="O16415" t="s">
        <v>11203</v>
      </c>
    </row>
    <row r="16416" spans="1:15" x14ac:dyDescent="0.45">
      <c r="A16416" t="s">
        <v>70859</v>
      </c>
      <c r="B16416" t="s">
        <v>32901</v>
      </c>
      <c r="C16416" t="s">
        <v>13776</v>
      </c>
      <c r="D16416" t="s">
        <v>51870</v>
      </c>
      <c r="E16416" t="s">
        <v>11057</v>
      </c>
      <c r="F16416" t="s">
        <v>5959</v>
      </c>
      <c r="G16416" t="s">
        <v>918</v>
      </c>
      <c r="H16416" t="s">
        <v>573</v>
      </c>
      <c r="I16416">
        <v>100</v>
      </c>
      <c r="J16416">
        <v>0</v>
      </c>
      <c r="K16416" t="s">
        <v>573</v>
      </c>
      <c r="L16416" t="s">
        <v>573</v>
      </c>
      <c r="M16416" t="s">
        <v>87207</v>
      </c>
      <c r="N16416" t="s">
        <v>87201</v>
      </c>
      <c r="O16416" t="s">
        <v>87216</v>
      </c>
    </row>
    <row r="16417" spans="1:15" x14ac:dyDescent="0.45">
      <c r="A16417" t="s">
        <v>70860</v>
      </c>
      <c r="B16417" t="s">
        <v>32902</v>
      </c>
      <c r="C16417" t="s">
        <v>13777</v>
      </c>
      <c r="D16417" t="s">
        <v>51871</v>
      </c>
      <c r="E16417" t="s">
        <v>6539</v>
      </c>
      <c r="F16417" t="s">
        <v>4327</v>
      </c>
      <c r="G16417" t="s">
        <v>92451</v>
      </c>
      <c r="H16417" t="s">
        <v>576</v>
      </c>
      <c r="I16417">
        <v>18</v>
      </c>
      <c r="J16417">
        <v>0</v>
      </c>
      <c r="K16417" t="s">
        <v>480</v>
      </c>
      <c r="L16417" t="s">
        <v>18</v>
      </c>
      <c r="M16417" t="s">
        <v>87206</v>
      </c>
      <c r="N16417" t="s">
        <v>87203</v>
      </c>
      <c r="O16417" t="s">
        <v>87203</v>
      </c>
    </row>
    <row r="16418" spans="1:15" x14ac:dyDescent="0.45">
      <c r="A16418" t="s">
        <v>70861</v>
      </c>
      <c r="B16418" t="s">
        <v>32903</v>
      </c>
      <c r="C16418" t="s">
        <v>13778</v>
      </c>
      <c r="D16418" t="s">
        <v>51872</v>
      </c>
      <c r="E16418" t="s">
        <v>11200</v>
      </c>
      <c r="F16418" t="s">
        <v>5959</v>
      </c>
      <c r="G16418" t="s">
        <v>919</v>
      </c>
      <c r="H16418" t="s">
        <v>573</v>
      </c>
      <c r="I16418">
        <v>100</v>
      </c>
      <c r="J16418">
        <v>0</v>
      </c>
      <c r="K16418" t="s">
        <v>573</v>
      </c>
      <c r="L16418" t="s">
        <v>573</v>
      </c>
      <c r="M16418" t="s">
        <v>87202</v>
      </c>
      <c r="N16418" t="s">
        <v>87202</v>
      </c>
      <c r="O16418" t="s">
        <v>87216</v>
      </c>
    </row>
    <row r="16419" spans="1:15" x14ac:dyDescent="0.45">
      <c r="A16419" t="s">
        <v>70862</v>
      </c>
      <c r="B16419" t="s">
        <v>32904</v>
      </c>
      <c r="C16419" t="s">
        <v>13779</v>
      </c>
      <c r="D16419" t="s">
        <v>51873</v>
      </c>
      <c r="E16419" t="s">
        <v>11200</v>
      </c>
      <c r="F16419" t="s">
        <v>5959</v>
      </c>
      <c r="G16419" t="s">
        <v>920</v>
      </c>
      <c r="H16419" t="s">
        <v>573</v>
      </c>
      <c r="I16419">
        <v>100</v>
      </c>
      <c r="J16419">
        <v>0</v>
      </c>
      <c r="K16419" t="s">
        <v>573</v>
      </c>
      <c r="L16419" t="s">
        <v>573</v>
      </c>
      <c r="M16419" t="s">
        <v>87213</v>
      </c>
      <c r="N16419" t="s">
        <v>87201</v>
      </c>
      <c r="O16419" t="s">
        <v>87216</v>
      </c>
    </row>
    <row r="16420" spans="1:15" x14ac:dyDescent="0.45">
      <c r="A16420" t="s">
        <v>70863</v>
      </c>
      <c r="B16420" t="s">
        <v>32905</v>
      </c>
      <c r="C16420" t="s">
        <v>13780</v>
      </c>
      <c r="D16420" t="s">
        <v>51874</v>
      </c>
      <c r="E16420" t="s">
        <v>6540</v>
      </c>
      <c r="F16420" t="s">
        <v>5257</v>
      </c>
      <c r="G16420" t="s">
        <v>92452</v>
      </c>
      <c r="H16420" t="s">
        <v>573</v>
      </c>
      <c r="I16420">
        <v>100</v>
      </c>
      <c r="J16420">
        <v>0</v>
      </c>
      <c r="K16420" t="s">
        <v>450</v>
      </c>
      <c r="L16420" t="s">
        <v>18</v>
      </c>
      <c r="M16420" t="s">
        <v>87205</v>
      </c>
      <c r="N16420" t="s">
        <v>87204</v>
      </c>
      <c r="O16420" t="s">
        <v>87204</v>
      </c>
    </row>
    <row r="16421" spans="1:15" x14ac:dyDescent="0.45">
      <c r="A16421" t="s">
        <v>70864</v>
      </c>
      <c r="B16421" t="s">
        <v>32906</v>
      </c>
      <c r="C16421" t="s">
        <v>13781</v>
      </c>
      <c r="D16421" t="s">
        <v>51875</v>
      </c>
      <c r="E16421" t="s">
        <v>6541</v>
      </c>
      <c r="F16421" t="s">
        <v>5975</v>
      </c>
      <c r="G16421" t="s">
        <v>92453</v>
      </c>
      <c r="H16421" t="s">
        <v>578</v>
      </c>
      <c r="I16421">
        <v>18</v>
      </c>
      <c r="J16421">
        <v>1</v>
      </c>
      <c r="K16421" t="s">
        <v>578</v>
      </c>
      <c r="L16421" t="s">
        <v>578</v>
      </c>
      <c r="M16421" t="s">
        <v>87208</v>
      </c>
      <c r="N16421" t="s">
        <v>87208</v>
      </c>
      <c r="O16421" t="s">
        <v>87204</v>
      </c>
    </row>
    <row r="16422" spans="1:15" x14ac:dyDescent="0.45">
      <c r="A16422" t="s">
        <v>70865</v>
      </c>
      <c r="B16422" t="s">
        <v>32907</v>
      </c>
      <c r="C16422" t="s">
        <v>13782</v>
      </c>
      <c r="D16422" t="s">
        <v>51876</v>
      </c>
      <c r="E16422" t="s">
        <v>10871</v>
      </c>
      <c r="F16422" t="s">
        <v>4328</v>
      </c>
      <c r="G16422" t="s">
        <v>92454</v>
      </c>
      <c r="H16422" t="s">
        <v>578</v>
      </c>
      <c r="I16422">
        <v>100</v>
      </c>
      <c r="J16422">
        <v>1</v>
      </c>
      <c r="K16422" t="s">
        <v>444</v>
      </c>
      <c r="L16422" t="s">
        <v>18</v>
      </c>
      <c r="M16422" t="s">
        <v>87217</v>
      </c>
      <c r="N16422" t="s">
        <v>87202</v>
      </c>
      <c r="O16422" t="s">
        <v>87204</v>
      </c>
    </row>
    <row r="16423" spans="1:15" x14ac:dyDescent="0.45">
      <c r="A16423" t="s">
        <v>70866</v>
      </c>
      <c r="B16423" t="s">
        <v>32908</v>
      </c>
      <c r="C16423" t="s">
        <v>13783</v>
      </c>
      <c r="D16423" t="s">
        <v>51877</v>
      </c>
      <c r="E16423" t="s">
        <v>6542</v>
      </c>
      <c r="F16423" t="s">
        <v>5895</v>
      </c>
      <c r="G16423" t="s">
        <v>92455</v>
      </c>
      <c r="H16423" t="s">
        <v>574</v>
      </c>
      <c r="I16423">
        <v>8</v>
      </c>
      <c r="J16423">
        <v>1</v>
      </c>
      <c r="K16423" t="s">
        <v>394</v>
      </c>
      <c r="L16423" t="s">
        <v>18</v>
      </c>
      <c r="M16423" t="s">
        <v>87201</v>
      </c>
      <c r="N16423" t="s">
        <v>87201</v>
      </c>
      <c r="O16423" t="s">
        <v>87215</v>
      </c>
    </row>
    <row r="16424" spans="1:15" x14ac:dyDescent="0.45">
      <c r="A16424" t="s">
        <v>70867</v>
      </c>
      <c r="B16424" t="s">
        <v>32909</v>
      </c>
      <c r="C16424" t="s">
        <v>13784</v>
      </c>
      <c r="D16424" t="s">
        <v>51878</v>
      </c>
      <c r="E16424" t="s">
        <v>11065</v>
      </c>
      <c r="F16424" t="s">
        <v>11203</v>
      </c>
      <c r="G16424" t="s">
        <v>11203</v>
      </c>
      <c r="H16424" t="s">
        <v>578</v>
      </c>
      <c r="I16424">
        <v>35</v>
      </c>
      <c r="J16424">
        <v>1</v>
      </c>
      <c r="K16424" t="s">
        <v>578</v>
      </c>
      <c r="L16424" t="s">
        <v>578</v>
      </c>
      <c r="M16424" t="s">
        <v>11203</v>
      </c>
      <c r="N16424" t="s">
        <v>11203</v>
      </c>
      <c r="O16424" t="s">
        <v>87201</v>
      </c>
    </row>
    <row r="16425" spans="1:15" x14ac:dyDescent="0.45">
      <c r="A16425" t="s">
        <v>70868</v>
      </c>
      <c r="B16425" t="s">
        <v>32910</v>
      </c>
      <c r="C16425" t="s">
        <v>13785</v>
      </c>
      <c r="D16425" t="s">
        <v>51879</v>
      </c>
      <c r="E16425" t="s">
        <v>6543</v>
      </c>
      <c r="F16425" t="s">
        <v>5966</v>
      </c>
      <c r="G16425" t="s">
        <v>921</v>
      </c>
      <c r="H16425" t="s">
        <v>576</v>
      </c>
      <c r="I16425">
        <v>100</v>
      </c>
      <c r="J16425">
        <v>0</v>
      </c>
      <c r="K16425" t="s">
        <v>576</v>
      </c>
      <c r="L16425" t="s">
        <v>576</v>
      </c>
      <c r="M16425" t="s">
        <v>87202</v>
      </c>
      <c r="N16425" t="s">
        <v>87203</v>
      </c>
      <c r="O16425" t="s">
        <v>87203</v>
      </c>
    </row>
    <row r="16426" spans="1:15" x14ac:dyDescent="0.45">
      <c r="A16426" t="s">
        <v>70869</v>
      </c>
      <c r="B16426" t="s">
        <v>32673</v>
      </c>
      <c r="C16426" t="s">
        <v>13786</v>
      </c>
      <c r="D16426" t="s">
        <v>51880</v>
      </c>
      <c r="E16426" t="s">
        <v>11091</v>
      </c>
      <c r="F16426" t="s">
        <v>5969</v>
      </c>
      <c r="G16426" t="s">
        <v>11203</v>
      </c>
      <c r="H16426" t="s">
        <v>574</v>
      </c>
      <c r="I16426">
        <v>100</v>
      </c>
      <c r="J16426">
        <v>0</v>
      </c>
      <c r="K16426" t="s">
        <v>574</v>
      </c>
      <c r="L16426" t="s">
        <v>574</v>
      </c>
      <c r="M16426" t="s">
        <v>87201</v>
      </c>
      <c r="N16426" t="s">
        <v>87201</v>
      </c>
      <c r="O16426" t="s">
        <v>87203</v>
      </c>
    </row>
    <row r="16427" spans="1:15" x14ac:dyDescent="0.45">
      <c r="A16427" t="s">
        <v>70870</v>
      </c>
      <c r="B16427" t="s">
        <v>32674</v>
      </c>
      <c r="C16427" t="s">
        <v>13787</v>
      </c>
      <c r="D16427" t="s">
        <v>51881</v>
      </c>
      <c r="E16427" t="s">
        <v>6544</v>
      </c>
      <c r="F16427" t="s">
        <v>5969</v>
      </c>
      <c r="G16427" t="s">
        <v>922</v>
      </c>
      <c r="H16427" t="s">
        <v>574</v>
      </c>
      <c r="I16427">
        <v>100</v>
      </c>
      <c r="J16427">
        <v>0</v>
      </c>
      <c r="K16427" t="s">
        <v>574</v>
      </c>
      <c r="L16427" t="s">
        <v>574</v>
      </c>
      <c r="M16427" t="s">
        <v>87205</v>
      </c>
      <c r="N16427" t="s">
        <v>87205</v>
      </c>
      <c r="O16427" t="s">
        <v>87203</v>
      </c>
    </row>
    <row r="16428" spans="1:15" x14ac:dyDescent="0.45">
      <c r="A16428" t="s">
        <v>70871</v>
      </c>
      <c r="B16428" t="s">
        <v>32675</v>
      </c>
      <c r="C16428" t="s">
        <v>13788</v>
      </c>
      <c r="D16428" t="s">
        <v>51882</v>
      </c>
      <c r="E16428" t="s">
        <v>11080</v>
      </c>
      <c r="F16428" t="s">
        <v>5969</v>
      </c>
      <c r="G16428" t="s">
        <v>11203</v>
      </c>
      <c r="H16428" t="s">
        <v>574</v>
      </c>
      <c r="I16428">
        <v>37</v>
      </c>
      <c r="J16428">
        <v>0</v>
      </c>
      <c r="K16428" t="s">
        <v>574</v>
      </c>
      <c r="L16428" t="s">
        <v>574</v>
      </c>
      <c r="M16428" t="s">
        <v>87212</v>
      </c>
      <c r="N16428" t="s">
        <v>87200</v>
      </c>
      <c r="O16428" t="s">
        <v>87203</v>
      </c>
    </row>
    <row r="16429" spans="1:15" x14ac:dyDescent="0.45">
      <c r="A16429" t="s">
        <v>70872</v>
      </c>
      <c r="B16429" t="s">
        <v>32676</v>
      </c>
      <c r="C16429" t="s">
        <v>13789</v>
      </c>
      <c r="D16429" t="s">
        <v>51883</v>
      </c>
      <c r="E16429" t="s">
        <v>11080</v>
      </c>
      <c r="F16429" t="s">
        <v>5969</v>
      </c>
      <c r="G16429" t="s">
        <v>11203</v>
      </c>
      <c r="H16429" t="s">
        <v>574</v>
      </c>
      <c r="I16429">
        <v>39</v>
      </c>
      <c r="J16429">
        <v>0</v>
      </c>
      <c r="K16429" t="s">
        <v>574</v>
      </c>
      <c r="L16429" t="s">
        <v>574</v>
      </c>
      <c r="M16429" t="s">
        <v>87217</v>
      </c>
      <c r="N16429" t="s">
        <v>87217</v>
      </c>
      <c r="O16429" t="s">
        <v>87203</v>
      </c>
    </row>
    <row r="16430" spans="1:15" x14ac:dyDescent="0.45">
      <c r="A16430" t="s">
        <v>70873</v>
      </c>
      <c r="B16430" t="s">
        <v>32677</v>
      </c>
      <c r="C16430" t="s">
        <v>13790</v>
      </c>
      <c r="D16430" t="s">
        <v>51884</v>
      </c>
      <c r="E16430" t="s">
        <v>9471</v>
      </c>
      <c r="F16430" t="s">
        <v>5885</v>
      </c>
      <c r="G16430" t="s">
        <v>92456</v>
      </c>
      <c r="H16430" t="s">
        <v>576</v>
      </c>
      <c r="I16430">
        <v>23</v>
      </c>
      <c r="J16430">
        <v>0</v>
      </c>
      <c r="K16430" t="s">
        <v>481</v>
      </c>
      <c r="L16430" t="s">
        <v>18</v>
      </c>
      <c r="M16430" t="s">
        <v>87202</v>
      </c>
      <c r="N16430" t="s">
        <v>87208</v>
      </c>
      <c r="O16430" t="s">
        <v>87203</v>
      </c>
    </row>
    <row r="16431" spans="1:15" x14ac:dyDescent="0.45">
      <c r="A16431" t="s">
        <v>70874</v>
      </c>
      <c r="B16431" t="s">
        <v>32678</v>
      </c>
      <c r="C16431" t="s">
        <v>13791</v>
      </c>
      <c r="D16431" t="s">
        <v>51885</v>
      </c>
      <c r="E16431" t="s">
        <v>11203</v>
      </c>
      <c r="F16431" t="s">
        <v>5082</v>
      </c>
      <c r="G16431" t="s">
        <v>92457</v>
      </c>
      <c r="H16431" t="s">
        <v>576</v>
      </c>
      <c r="I16431">
        <v>30</v>
      </c>
      <c r="J16431">
        <v>0</v>
      </c>
      <c r="K16431" t="s">
        <v>450</v>
      </c>
      <c r="L16431" t="s">
        <v>18</v>
      </c>
      <c r="M16431" t="s">
        <v>87201</v>
      </c>
      <c r="N16431" t="s">
        <v>87201</v>
      </c>
      <c r="O16431" t="s">
        <v>87203</v>
      </c>
    </row>
    <row r="16432" spans="1:15" x14ac:dyDescent="0.45">
      <c r="A16432" t="s">
        <v>70875</v>
      </c>
      <c r="B16432" t="s">
        <v>32679</v>
      </c>
      <c r="C16432" t="s">
        <v>13792</v>
      </c>
      <c r="D16432" t="s">
        <v>51886</v>
      </c>
      <c r="E16432" t="s">
        <v>11203</v>
      </c>
      <c r="F16432" t="s">
        <v>5885</v>
      </c>
      <c r="G16432" t="s">
        <v>3851</v>
      </c>
      <c r="H16432" t="s">
        <v>576</v>
      </c>
      <c r="I16432">
        <v>33</v>
      </c>
      <c r="J16432">
        <v>0</v>
      </c>
      <c r="K16432" t="s">
        <v>576</v>
      </c>
      <c r="L16432" t="s">
        <v>576</v>
      </c>
      <c r="M16432" t="s">
        <v>87205</v>
      </c>
      <c r="N16432" t="s">
        <v>87205</v>
      </c>
      <c r="O16432" t="s">
        <v>87203</v>
      </c>
    </row>
    <row r="16433" spans="1:15" x14ac:dyDescent="0.45">
      <c r="A16433" t="s">
        <v>70876</v>
      </c>
      <c r="B16433" t="s">
        <v>32680</v>
      </c>
      <c r="C16433" t="s">
        <v>13793</v>
      </c>
      <c r="D16433" t="s">
        <v>51887</v>
      </c>
      <c r="E16433" t="s">
        <v>11203</v>
      </c>
      <c r="F16433" t="s">
        <v>5959</v>
      </c>
      <c r="G16433" t="s">
        <v>923</v>
      </c>
      <c r="H16433" t="s">
        <v>573</v>
      </c>
      <c r="I16433">
        <v>43</v>
      </c>
      <c r="J16433">
        <v>0</v>
      </c>
      <c r="K16433" t="s">
        <v>573</v>
      </c>
      <c r="L16433" t="s">
        <v>573</v>
      </c>
      <c r="M16433" t="s">
        <v>87202</v>
      </c>
      <c r="N16433" t="s">
        <v>87208</v>
      </c>
      <c r="O16433" t="s">
        <v>87203</v>
      </c>
    </row>
    <row r="16434" spans="1:15" x14ac:dyDescent="0.45">
      <c r="A16434" t="s">
        <v>70877</v>
      </c>
      <c r="B16434" t="s">
        <v>32681</v>
      </c>
      <c r="C16434" t="s">
        <v>13794</v>
      </c>
      <c r="D16434" t="s">
        <v>51888</v>
      </c>
      <c r="E16434" t="s">
        <v>9293</v>
      </c>
      <c r="F16434" t="s">
        <v>5966</v>
      </c>
      <c r="G16434" t="s">
        <v>11203</v>
      </c>
      <c r="H16434" t="s">
        <v>576</v>
      </c>
      <c r="I16434">
        <v>100</v>
      </c>
      <c r="J16434">
        <v>0</v>
      </c>
      <c r="K16434" t="s">
        <v>576</v>
      </c>
      <c r="L16434" t="s">
        <v>576</v>
      </c>
      <c r="M16434" t="s">
        <v>87205</v>
      </c>
      <c r="N16434" t="s">
        <v>87205</v>
      </c>
      <c r="O16434" t="s">
        <v>87203</v>
      </c>
    </row>
    <row r="16435" spans="1:15" x14ac:dyDescent="0.45">
      <c r="A16435" t="s">
        <v>70878</v>
      </c>
      <c r="B16435" t="s">
        <v>32682</v>
      </c>
      <c r="C16435" t="s">
        <v>13795</v>
      </c>
      <c r="D16435" t="s">
        <v>51889</v>
      </c>
      <c r="E16435" t="s">
        <v>11203</v>
      </c>
      <c r="F16435" t="s">
        <v>11203</v>
      </c>
      <c r="G16435" t="s">
        <v>11203</v>
      </c>
      <c r="H16435" t="s">
        <v>576</v>
      </c>
      <c r="I16435">
        <v>34</v>
      </c>
      <c r="J16435">
        <v>0</v>
      </c>
      <c r="K16435" t="s">
        <v>576</v>
      </c>
      <c r="L16435" t="s">
        <v>576</v>
      </c>
      <c r="M16435" t="s">
        <v>87205</v>
      </c>
      <c r="N16435" t="s">
        <v>87205</v>
      </c>
      <c r="O16435" t="s">
        <v>87203</v>
      </c>
    </row>
    <row r="16436" spans="1:15" x14ac:dyDescent="0.45">
      <c r="A16436" t="s">
        <v>70879</v>
      </c>
      <c r="B16436" t="s">
        <v>32683</v>
      </c>
      <c r="C16436" t="s">
        <v>13796</v>
      </c>
      <c r="D16436" t="s">
        <v>51890</v>
      </c>
      <c r="E16436" t="s">
        <v>11203</v>
      </c>
      <c r="F16436" t="s">
        <v>11203</v>
      </c>
      <c r="G16436" t="s">
        <v>11203</v>
      </c>
      <c r="H16436" t="s">
        <v>576</v>
      </c>
      <c r="I16436">
        <v>39</v>
      </c>
      <c r="J16436">
        <v>0</v>
      </c>
      <c r="K16436" t="s">
        <v>576</v>
      </c>
      <c r="L16436" t="s">
        <v>576</v>
      </c>
      <c r="M16436" t="s">
        <v>87205</v>
      </c>
      <c r="N16436" t="s">
        <v>87205</v>
      </c>
      <c r="O16436" t="s">
        <v>87203</v>
      </c>
    </row>
    <row r="16437" spans="1:15" x14ac:dyDescent="0.45">
      <c r="A16437" t="s">
        <v>70880</v>
      </c>
      <c r="B16437" t="s">
        <v>32684</v>
      </c>
      <c r="C16437" t="s">
        <v>13797</v>
      </c>
      <c r="D16437" t="s">
        <v>51891</v>
      </c>
      <c r="E16437" t="s">
        <v>6517</v>
      </c>
      <c r="F16437" t="s">
        <v>4329</v>
      </c>
      <c r="G16437" t="s">
        <v>92458</v>
      </c>
      <c r="H16437" t="s">
        <v>574</v>
      </c>
      <c r="I16437">
        <v>16</v>
      </c>
      <c r="J16437">
        <v>1</v>
      </c>
      <c r="K16437" t="s">
        <v>31</v>
      </c>
      <c r="L16437" t="s">
        <v>18</v>
      </c>
      <c r="M16437" t="s">
        <v>87200</v>
      </c>
      <c r="N16437" t="s">
        <v>87201</v>
      </c>
      <c r="O16437" t="s">
        <v>87203</v>
      </c>
    </row>
    <row r="16438" spans="1:15" x14ac:dyDescent="0.45">
      <c r="A16438" t="s">
        <v>70881</v>
      </c>
      <c r="B16438" t="s">
        <v>32685</v>
      </c>
      <c r="C16438" t="s">
        <v>13798</v>
      </c>
      <c r="D16438" t="s">
        <v>51892</v>
      </c>
      <c r="E16438" t="s">
        <v>6518</v>
      </c>
      <c r="F16438" t="s">
        <v>5960</v>
      </c>
      <c r="G16438" t="s">
        <v>92459</v>
      </c>
      <c r="H16438" t="s">
        <v>574</v>
      </c>
      <c r="I16438">
        <v>23</v>
      </c>
      <c r="J16438">
        <v>0</v>
      </c>
      <c r="K16438" t="s">
        <v>480</v>
      </c>
      <c r="L16438" t="s">
        <v>18</v>
      </c>
      <c r="M16438" t="s">
        <v>87203</v>
      </c>
      <c r="N16438" t="s">
        <v>87203</v>
      </c>
      <c r="O16438" t="s">
        <v>87204</v>
      </c>
    </row>
    <row r="16439" spans="1:15" x14ac:dyDescent="0.45">
      <c r="A16439" t="s">
        <v>70882</v>
      </c>
      <c r="B16439" t="s">
        <v>32686</v>
      </c>
      <c r="C16439" t="s">
        <v>13799</v>
      </c>
      <c r="D16439" t="s">
        <v>51893</v>
      </c>
      <c r="E16439" t="s">
        <v>11203</v>
      </c>
      <c r="F16439" t="s">
        <v>5966</v>
      </c>
      <c r="G16439" t="s">
        <v>924</v>
      </c>
      <c r="H16439" t="s">
        <v>576</v>
      </c>
      <c r="I16439">
        <v>35</v>
      </c>
      <c r="J16439">
        <v>0</v>
      </c>
      <c r="K16439" t="s">
        <v>576</v>
      </c>
      <c r="L16439" t="s">
        <v>576</v>
      </c>
      <c r="M16439" t="s">
        <v>87217</v>
      </c>
      <c r="N16439" t="s">
        <v>87204</v>
      </c>
      <c r="O16439" t="s">
        <v>87204</v>
      </c>
    </row>
    <row r="16440" spans="1:15" x14ac:dyDescent="0.45">
      <c r="A16440" t="s">
        <v>70883</v>
      </c>
      <c r="B16440" t="s">
        <v>32687</v>
      </c>
      <c r="C16440" t="s">
        <v>13800</v>
      </c>
      <c r="D16440" t="s">
        <v>51894</v>
      </c>
      <c r="E16440" t="s">
        <v>11203</v>
      </c>
      <c r="F16440" t="s">
        <v>11203</v>
      </c>
      <c r="G16440" t="s">
        <v>11203</v>
      </c>
      <c r="H16440" t="s">
        <v>576</v>
      </c>
      <c r="I16440">
        <v>15</v>
      </c>
      <c r="J16440">
        <v>0</v>
      </c>
      <c r="K16440" t="s">
        <v>576</v>
      </c>
      <c r="L16440" t="s">
        <v>576</v>
      </c>
      <c r="M16440" t="s">
        <v>87203</v>
      </c>
      <c r="N16440" t="s">
        <v>87203</v>
      </c>
      <c r="O16440" t="s">
        <v>87203</v>
      </c>
    </row>
    <row r="16441" spans="1:15" x14ac:dyDescent="0.45">
      <c r="A16441" t="s">
        <v>70884</v>
      </c>
      <c r="B16441" t="s">
        <v>32688</v>
      </c>
      <c r="C16441" t="s">
        <v>13801</v>
      </c>
      <c r="D16441" t="s">
        <v>51895</v>
      </c>
      <c r="E16441" t="s">
        <v>6519</v>
      </c>
      <c r="F16441" t="s">
        <v>5969</v>
      </c>
      <c r="G16441" t="s">
        <v>92460</v>
      </c>
      <c r="H16441" t="s">
        <v>574</v>
      </c>
      <c r="I16441">
        <v>100</v>
      </c>
      <c r="J16441">
        <v>0</v>
      </c>
      <c r="K16441" t="s">
        <v>574</v>
      </c>
      <c r="L16441" t="s">
        <v>574</v>
      </c>
      <c r="M16441" t="s">
        <v>87217</v>
      </c>
      <c r="N16441" t="s">
        <v>87210</v>
      </c>
      <c r="O16441" t="s">
        <v>87216</v>
      </c>
    </row>
    <row r="16442" spans="1:15" x14ac:dyDescent="0.45">
      <c r="A16442" t="s">
        <v>70885</v>
      </c>
      <c r="B16442" t="s">
        <v>32689</v>
      </c>
      <c r="C16442" t="s">
        <v>13802</v>
      </c>
      <c r="D16442" t="s">
        <v>51896</v>
      </c>
      <c r="E16442" t="s">
        <v>11203</v>
      </c>
      <c r="F16442" t="s">
        <v>5969</v>
      </c>
      <c r="G16442" t="s">
        <v>92461</v>
      </c>
      <c r="H16442" t="s">
        <v>573</v>
      </c>
      <c r="I16442">
        <v>33</v>
      </c>
      <c r="J16442">
        <v>0</v>
      </c>
      <c r="K16442" t="s">
        <v>574</v>
      </c>
      <c r="L16442" t="s">
        <v>574</v>
      </c>
      <c r="M16442" t="s">
        <v>87212</v>
      </c>
      <c r="N16442" t="s">
        <v>87210</v>
      </c>
      <c r="O16442" t="s">
        <v>87216</v>
      </c>
    </row>
    <row r="16443" spans="1:15" x14ac:dyDescent="0.45">
      <c r="A16443" t="s">
        <v>70886</v>
      </c>
      <c r="B16443" t="s">
        <v>32690</v>
      </c>
      <c r="C16443" t="s">
        <v>13803</v>
      </c>
      <c r="D16443" t="s">
        <v>51897</v>
      </c>
      <c r="E16443" t="s">
        <v>6520</v>
      </c>
      <c r="F16443" t="s">
        <v>5969</v>
      </c>
      <c r="G16443" t="s">
        <v>11203</v>
      </c>
      <c r="H16443" t="s">
        <v>576</v>
      </c>
      <c r="I16443">
        <v>22</v>
      </c>
      <c r="J16443">
        <v>0</v>
      </c>
      <c r="K16443" t="s">
        <v>574</v>
      </c>
      <c r="L16443" t="s">
        <v>574</v>
      </c>
      <c r="M16443" t="s">
        <v>87211</v>
      </c>
      <c r="N16443" t="s">
        <v>87201</v>
      </c>
      <c r="O16443" t="s">
        <v>87216</v>
      </c>
    </row>
    <row r="16444" spans="1:15" x14ac:dyDescent="0.45">
      <c r="A16444" t="s">
        <v>70887</v>
      </c>
      <c r="B16444" t="s">
        <v>32691</v>
      </c>
      <c r="C16444" t="s">
        <v>13804</v>
      </c>
      <c r="D16444" t="s">
        <v>51898</v>
      </c>
      <c r="E16444" t="s">
        <v>11203</v>
      </c>
      <c r="F16444" t="s">
        <v>5905</v>
      </c>
      <c r="G16444" t="s">
        <v>3167</v>
      </c>
      <c r="H16444" t="s">
        <v>574</v>
      </c>
      <c r="I16444">
        <v>28</v>
      </c>
      <c r="J16444">
        <v>0</v>
      </c>
      <c r="K16444" t="s">
        <v>574</v>
      </c>
      <c r="L16444" t="s">
        <v>574</v>
      </c>
      <c r="M16444" t="s">
        <v>87200</v>
      </c>
      <c r="N16444" t="s">
        <v>87200</v>
      </c>
      <c r="O16444" t="s">
        <v>87216</v>
      </c>
    </row>
    <row r="16445" spans="1:15" x14ac:dyDescent="0.45">
      <c r="A16445" t="s">
        <v>70888</v>
      </c>
      <c r="B16445" t="s">
        <v>32692</v>
      </c>
      <c r="C16445" t="s">
        <v>13805</v>
      </c>
      <c r="D16445" t="s">
        <v>51899</v>
      </c>
      <c r="E16445" t="s">
        <v>11203</v>
      </c>
      <c r="F16445" t="s">
        <v>11203</v>
      </c>
      <c r="G16445" t="s">
        <v>11203</v>
      </c>
      <c r="H16445" t="s">
        <v>574</v>
      </c>
      <c r="I16445">
        <v>35</v>
      </c>
      <c r="J16445">
        <v>0</v>
      </c>
      <c r="K16445" t="s">
        <v>574</v>
      </c>
      <c r="L16445" t="s">
        <v>574</v>
      </c>
      <c r="M16445" t="s">
        <v>87207</v>
      </c>
      <c r="N16445" t="s">
        <v>87201</v>
      </c>
      <c r="O16445" t="s">
        <v>87216</v>
      </c>
    </row>
    <row r="16446" spans="1:15" x14ac:dyDescent="0.45">
      <c r="A16446" t="s">
        <v>70889</v>
      </c>
      <c r="B16446" t="s">
        <v>32693</v>
      </c>
      <c r="C16446" t="s">
        <v>13806</v>
      </c>
      <c r="D16446" t="s">
        <v>51900</v>
      </c>
      <c r="E16446" t="s">
        <v>11203</v>
      </c>
      <c r="F16446" t="s">
        <v>11203</v>
      </c>
      <c r="G16446" t="s">
        <v>11203</v>
      </c>
      <c r="H16446" t="s">
        <v>574</v>
      </c>
      <c r="I16446">
        <v>44</v>
      </c>
      <c r="J16446">
        <v>0</v>
      </c>
      <c r="K16446" t="s">
        <v>574</v>
      </c>
      <c r="L16446" t="s">
        <v>574</v>
      </c>
      <c r="M16446" t="s">
        <v>87211</v>
      </c>
      <c r="N16446" t="s">
        <v>87204</v>
      </c>
      <c r="O16446" t="s">
        <v>87204</v>
      </c>
    </row>
    <row r="16447" spans="1:15" x14ac:dyDescent="0.45">
      <c r="A16447" t="s">
        <v>70890</v>
      </c>
      <c r="B16447" t="s">
        <v>32694</v>
      </c>
      <c r="C16447" t="s">
        <v>13807</v>
      </c>
      <c r="D16447" t="s">
        <v>51901</v>
      </c>
      <c r="E16447" t="s">
        <v>11091</v>
      </c>
      <c r="F16447" t="s">
        <v>5969</v>
      </c>
      <c r="G16447" t="s">
        <v>925</v>
      </c>
      <c r="H16447" t="s">
        <v>574</v>
      </c>
      <c r="I16447">
        <v>100</v>
      </c>
      <c r="J16447">
        <v>0</v>
      </c>
      <c r="K16447" t="s">
        <v>574</v>
      </c>
      <c r="L16447" t="s">
        <v>574</v>
      </c>
      <c r="M16447" t="s">
        <v>87205</v>
      </c>
      <c r="N16447" t="s">
        <v>87205</v>
      </c>
      <c r="O16447" t="s">
        <v>87216</v>
      </c>
    </row>
    <row r="16448" spans="1:15" x14ac:dyDescent="0.45">
      <c r="A16448" t="s">
        <v>70891</v>
      </c>
      <c r="B16448" t="s">
        <v>32695</v>
      </c>
      <c r="C16448" t="s">
        <v>13808</v>
      </c>
      <c r="D16448" t="s">
        <v>51902</v>
      </c>
      <c r="E16448" t="s">
        <v>11203</v>
      </c>
      <c r="F16448" t="s">
        <v>5969</v>
      </c>
      <c r="G16448" t="s">
        <v>925</v>
      </c>
      <c r="H16448" t="s">
        <v>574</v>
      </c>
      <c r="I16448">
        <v>25</v>
      </c>
      <c r="J16448">
        <v>0</v>
      </c>
      <c r="K16448" t="s">
        <v>574</v>
      </c>
      <c r="L16448" t="s">
        <v>574</v>
      </c>
      <c r="M16448" t="s">
        <v>87200</v>
      </c>
      <c r="N16448" t="s">
        <v>87210</v>
      </c>
      <c r="O16448" t="s">
        <v>87216</v>
      </c>
    </row>
    <row r="16449" spans="1:15" x14ac:dyDescent="0.45">
      <c r="A16449" t="s">
        <v>70892</v>
      </c>
      <c r="B16449" t="s">
        <v>32696</v>
      </c>
      <c r="C16449" t="s">
        <v>13809</v>
      </c>
      <c r="D16449" t="s">
        <v>51903</v>
      </c>
      <c r="E16449" t="s">
        <v>9560</v>
      </c>
      <c r="F16449" t="s">
        <v>5969</v>
      </c>
      <c r="G16449" t="s">
        <v>926</v>
      </c>
      <c r="H16449" t="s">
        <v>574</v>
      </c>
      <c r="I16449">
        <v>100</v>
      </c>
      <c r="J16449">
        <v>0</v>
      </c>
      <c r="K16449" t="s">
        <v>574</v>
      </c>
      <c r="L16449" t="s">
        <v>574</v>
      </c>
      <c r="M16449" t="s">
        <v>87209</v>
      </c>
      <c r="N16449" t="s">
        <v>87201</v>
      </c>
      <c r="O16449" t="s">
        <v>87216</v>
      </c>
    </row>
    <row r="16450" spans="1:15" x14ac:dyDescent="0.45">
      <c r="A16450" t="s">
        <v>70893</v>
      </c>
      <c r="B16450" t="s">
        <v>32697</v>
      </c>
      <c r="C16450" t="s">
        <v>13810</v>
      </c>
      <c r="D16450" t="s">
        <v>51904</v>
      </c>
      <c r="E16450" t="s">
        <v>11203</v>
      </c>
      <c r="F16450" t="s">
        <v>5969</v>
      </c>
      <c r="G16450" t="s">
        <v>925</v>
      </c>
      <c r="H16450" t="s">
        <v>574</v>
      </c>
      <c r="I16450">
        <v>28</v>
      </c>
      <c r="J16450">
        <v>0</v>
      </c>
      <c r="K16450" t="s">
        <v>574</v>
      </c>
      <c r="L16450" t="s">
        <v>574</v>
      </c>
      <c r="M16450" t="s">
        <v>87212</v>
      </c>
      <c r="N16450" t="s">
        <v>87200</v>
      </c>
      <c r="O16450" t="s">
        <v>87216</v>
      </c>
    </row>
    <row r="16451" spans="1:15" x14ac:dyDescent="0.45">
      <c r="A16451" t="s">
        <v>70894</v>
      </c>
      <c r="B16451" t="s">
        <v>32698</v>
      </c>
      <c r="C16451" t="s">
        <v>13811</v>
      </c>
      <c r="D16451" t="s">
        <v>51905</v>
      </c>
      <c r="E16451" t="s">
        <v>11203</v>
      </c>
      <c r="F16451" t="s">
        <v>5969</v>
      </c>
      <c r="G16451" t="s">
        <v>925</v>
      </c>
      <c r="H16451" t="s">
        <v>574</v>
      </c>
      <c r="I16451">
        <v>32</v>
      </c>
      <c r="J16451">
        <v>0</v>
      </c>
      <c r="K16451" t="s">
        <v>574</v>
      </c>
      <c r="L16451" t="s">
        <v>574</v>
      </c>
      <c r="M16451" t="s">
        <v>87208</v>
      </c>
      <c r="N16451" t="s">
        <v>87208</v>
      </c>
      <c r="O16451" t="s">
        <v>87216</v>
      </c>
    </row>
    <row r="16452" spans="1:15" x14ac:dyDescent="0.45">
      <c r="A16452" t="s">
        <v>70895</v>
      </c>
      <c r="B16452" t="s">
        <v>32699</v>
      </c>
      <c r="C16452" t="s">
        <v>13812</v>
      </c>
      <c r="D16452" t="s">
        <v>51906</v>
      </c>
      <c r="E16452" t="s">
        <v>11076</v>
      </c>
      <c r="F16452" t="s">
        <v>5953</v>
      </c>
      <c r="G16452" t="s">
        <v>92462</v>
      </c>
      <c r="H16452" t="s">
        <v>573</v>
      </c>
      <c r="I16452">
        <v>22</v>
      </c>
      <c r="J16452">
        <v>1</v>
      </c>
      <c r="K16452" t="s">
        <v>510</v>
      </c>
      <c r="L16452" t="s">
        <v>18</v>
      </c>
      <c r="M16452" t="s">
        <v>87213</v>
      </c>
      <c r="N16452" t="s">
        <v>87201</v>
      </c>
      <c r="O16452" t="s">
        <v>87203</v>
      </c>
    </row>
    <row r="16453" spans="1:15" x14ac:dyDescent="0.45">
      <c r="A16453" t="s">
        <v>70896</v>
      </c>
      <c r="B16453" t="s">
        <v>32700</v>
      </c>
      <c r="C16453" t="s">
        <v>13813</v>
      </c>
      <c r="D16453" t="s">
        <v>51907</v>
      </c>
      <c r="E16453" t="s">
        <v>11203</v>
      </c>
      <c r="F16453" t="s">
        <v>5959</v>
      </c>
      <c r="G16453" t="s">
        <v>92463</v>
      </c>
      <c r="H16453" t="s">
        <v>573</v>
      </c>
      <c r="I16453">
        <v>48</v>
      </c>
      <c r="J16453">
        <v>0</v>
      </c>
      <c r="K16453" t="s">
        <v>573</v>
      </c>
      <c r="L16453" t="s">
        <v>573</v>
      </c>
      <c r="M16453" t="s">
        <v>87202</v>
      </c>
      <c r="N16453" t="s">
        <v>87208</v>
      </c>
      <c r="O16453" t="s">
        <v>87204</v>
      </c>
    </row>
    <row r="16454" spans="1:15" x14ac:dyDescent="0.45">
      <c r="A16454" t="s">
        <v>70897</v>
      </c>
      <c r="B16454" t="s">
        <v>32701</v>
      </c>
      <c r="C16454" t="s">
        <v>13814</v>
      </c>
      <c r="D16454" t="s">
        <v>51908</v>
      </c>
      <c r="E16454" t="s">
        <v>11203</v>
      </c>
      <c r="F16454" t="s">
        <v>5959</v>
      </c>
      <c r="G16454" t="s">
        <v>927</v>
      </c>
      <c r="H16454" t="s">
        <v>573</v>
      </c>
      <c r="I16454">
        <v>49</v>
      </c>
      <c r="J16454">
        <v>0</v>
      </c>
      <c r="K16454" t="s">
        <v>573</v>
      </c>
      <c r="L16454" t="s">
        <v>573</v>
      </c>
      <c r="M16454" t="s">
        <v>87202</v>
      </c>
      <c r="N16454" t="s">
        <v>87208</v>
      </c>
      <c r="O16454" t="s">
        <v>87204</v>
      </c>
    </row>
    <row r="16455" spans="1:15" x14ac:dyDescent="0.45">
      <c r="A16455" t="s">
        <v>70898</v>
      </c>
      <c r="B16455" t="s">
        <v>32702</v>
      </c>
      <c r="C16455" t="s">
        <v>13815</v>
      </c>
      <c r="D16455" t="s">
        <v>51909</v>
      </c>
      <c r="E16455" t="s">
        <v>11203</v>
      </c>
      <c r="F16455" t="s">
        <v>5959</v>
      </c>
      <c r="G16455" t="s">
        <v>928</v>
      </c>
      <c r="H16455" t="s">
        <v>573</v>
      </c>
      <c r="I16455">
        <v>59</v>
      </c>
      <c r="J16455">
        <v>0</v>
      </c>
      <c r="K16455" t="s">
        <v>573</v>
      </c>
      <c r="L16455" t="s">
        <v>573</v>
      </c>
      <c r="M16455" t="s">
        <v>87202</v>
      </c>
      <c r="N16455" t="s">
        <v>87208</v>
      </c>
      <c r="O16455" t="s">
        <v>87204</v>
      </c>
    </row>
    <row r="16456" spans="1:15" x14ac:dyDescent="0.45">
      <c r="A16456" t="s">
        <v>70562</v>
      </c>
      <c r="B16456" t="s">
        <v>32703</v>
      </c>
      <c r="C16456" t="s">
        <v>13816</v>
      </c>
      <c r="D16456" t="s">
        <v>51910</v>
      </c>
      <c r="E16456" t="s">
        <v>11203</v>
      </c>
      <c r="F16456" t="s">
        <v>5959</v>
      </c>
      <c r="G16456" t="s">
        <v>929</v>
      </c>
      <c r="H16456" t="s">
        <v>573</v>
      </c>
      <c r="I16456">
        <v>64</v>
      </c>
      <c r="J16456">
        <v>0</v>
      </c>
      <c r="K16456" t="s">
        <v>573</v>
      </c>
      <c r="L16456" t="s">
        <v>573</v>
      </c>
      <c r="M16456" t="s">
        <v>87202</v>
      </c>
      <c r="N16456" t="s">
        <v>87208</v>
      </c>
      <c r="O16456" t="s">
        <v>87204</v>
      </c>
    </row>
    <row r="16457" spans="1:15" x14ac:dyDescent="0.45">
      <c r="A16457" t="s">
        <v>70563</v>
      </c>
      <c r="B16457" t="s">
        <v>32704</v>
      </c>
      <c r="C16457" t="s">
        <v>13817</v>
      </c>
      <c r="D16457" t="s">
        <v>51911</v>
      </c>
      <c r="E16457" t="s">
        <v>6521</v>
      </c>
      <c r="F16457" t="s">
        <v>5969</v>
      </c>
      <c r="G16457" t="s">
        <v>930</v>
      </c>
      <c r="H16457" t="s">
        <v>574</v>
      </c>
      <c r="I16457">
        <v>63</v>
      </c>
      <c r="J16457">
        <v>0</v>
      </c>
      <c r="K16457" t="s">
        <v>574</v>
      </c>
      <c r="L16457" t="s">
        <v>574</v>
      </c>
      <c r="M16457" t="s">
        <v>87211</v>
      </c>
      <c r="N16457" t="s">
        <v>87202</v>
      </c>
      <c r="O16457" t="s">
        <v>87216</v>
      </c>
    </row>
    <row r="16458" spans="1:15" x14ac:dyDescent="0.45">
      <c r="A16458" t="s">
        <v>70564</v>
      </c>
      <c r="B16458" t="s">
        <v>32705</v>
      </c>
      <c r="C16458" t="s">
        <v>13818</v>
      </c>
      <c r="D16458" t="s">
        <v>51912</v>
      </c>
      <c r="E16458" t="s">
        <v>11203</v>
      </c>
      <c r="F16458" t="s">
        <v>11203</v>
      </c>
      <c r="G16458" t="s">
        <v>11203</v>
      </c>
      <c r="H16458" t="s">
        <v>574</v>
      </c>
      <c r="I16458">
        <v>22</v>
      </c>
      <c r="J16458">
        <v>0</v>
      </c>
      <c r="K16458" t="s">
        <v>574</v>
      </c>
      <c r="L16458" t="s">
        <v>574</v>
      </c>
      <c r="M16458" t="s">
        <v>11203</v>
      </c>
      <c r="N16458" t="s">
        <v>11203</v>
      </c>
      <c r="O16458" t="s">
        <v>87216</v>
      </c>
    </row>
    <row r="16459" spans="1:15" x14ac:dyDescent="0.45">
      <c r="A16459" t="s">
        <v>70565</v>
      </c>
      <c r="B16459" t="s">
        <v>32706</v>
      </c>
      <c r="C16459" t="s">
        <v>13819</v>
      </c>
      <c r="D16459" t="s">
        <v>51913</v>
      </c>
      <c r="E16459" t="s">
        <v>6522</v>
      </c>
      <c r="F16459" t="s">
        <v>5057</v>
      </c>
      <c r="G16459" t="s">
        <v>92464</v>
      </c>
      <c r="H16459" t="s">
        <v>577</v>
      </c>
      <c r="I16459">
        <v>26</v>
      </c>
      <c r="J16459">
        <v>0</v>
      </c>
      <c r="K16459" t="s">
        <v>486</v>
      </c>
      <c r="L16459" t="s">
        <v>18</v>
      </c>
      <c r="M16459" t="s">
        <v>87217</v>
      </c>
      <c r="N16459" t="s">
        <v>87204</v>
      </c>
      <c r="O16459" t="s">
        <v>87204</v>
      </c>
    </row>
    <row r="16460" spans="1:15" x14ac:dyDescent="0.45">
      <c r="A16460" t="s">
        <v>70566</v>
      </c>
      <c r="B16460" t="s">
        <v>32707</v>
      </c>
      <c r="C16460" t="s">
        <v>13820</v>
      </c>
      <c r="D16460" t="s">
        <v>51914</v>
      </c>
      <c r="E16460" t="s">
        <v>11167</v>
      </c>
      <c r="F16460" t="s">
        <v>11203</v>
      </c>
      <c r="G16460" t="s">
        <v>11203</v>
      </c>
      <c r="H16460" t="s">
        <v>577</v>
      </c>
      <c r="I16460">
        <v>100</v>
      </c>
      <c r="J16460">
        <v>0</v>
      </c>
      <c r="K16460" t="s">
        <v>577</v>
      </c>
      <c r="L16460" t="s">
        <v>577</v>
      </c>
      <c r="M16460" t="s">
        <v>87211</v>
      </c>
      <c r="N16460" t="s">
        <v>87211</v>
      </c>
      <c r="O16460" t="s">
        <v>87204</v>
      </c>
    </row>
    <row r="16461" spans="1:15" x14ac:dyDescent="0.45">
      <c r="A16461" t="s">
        <v>70567</v>
      </c>
      <c r="B16461" t="s">
        <v>32708</v>
      </c>
      <c r="C16461" t="s">
        <v>13821</v>
      </c>
      <c r="D16461" t="s">
        <v>51915</v>
      </c>
      <c r="E16461" t="s">
        <v>11155</v>
      </c>
      <c r="F16461" t="s">
        <v>5964</v>
      </c>
      <c r="G16461" t="s">
        <v>11203</v>
      </c>
      <c r="H16461" t="s">
        <v>573</v>
      </c>
      <c r="I16461">
        <v>67</v>
      </c>
      <c r="J16461">
        <v>0</v>
      </c>
      <c r="K16461" t="s">
        <v>573</v>
      </c>
      <c r="L16461" t="s">
        <v>573</v>
      </c>
      <c r="M16461" t="s">
        <v>87207</v>
      </c>
      <c r="N16461" t="s">
        <v>87208</v>
      </c>
      <c r="O16461" t="s">
        <v>11203</v>
      </c>
    </row>
    <row r="16462" spans="1:15" x14ac:dyDescent="0.45">
      <c r="A16462" t="s">
        <v>70568</v>
      </c>
      <c r="B16462" t="s">
        <v>32709</v>
      </c>
      <c r="C16462" t="s">
        <v>13822</v>
      </c>
      <c r="D16462" t="s">
        <v>51916</v>
      </c>
      <c r="E16462" t="s">
        <v>10924</v>
      </c>
      <c r="F16462" t="s">
        <v>11203</v>
      </c>
      <c r="G16462" t="s">
        <v>11203</v>
      </c>
      <c r="H16462" t="s">
        <v>574</v>
      </c>
      <c r="I16462">
        <v>62</v>
      </c>
      <c r="J16462">
        <v>0</v>
      </c>
      <c r="K16462" t="s">
        <v>574</v>
      </c>
      <c r="L16462" t="s">
        <v>574</v>
      </c>
      <c r="M16462" t="s">
        <v>87205</v>
      </c>
      <c r="N16462" t="s">
        <v>87201</v>
      </c>
      <c r="O16462" t="s">
        <v>87208</v>
      </c>
    </row>
    <row r="16463" spans="1:15" x14ac:dyDescent="0.45">
      <c r="A16463" t="s">
        <v>70569</v>
      </c>
      <c r="B16463" t="s">
        <v>32710</v>
      </c>
      <c r="C16463" t="s">
        <v>13823</v>
      </c>
      <c r="D16463" t="s">
        <v>51917</v>
      </c>
      <c r="E16463" t="s">
        <v>11203</v>
      </c>
      <c r="F16463" t="s">
        <v>11203</v>
      </c>
      <c r="G16463" t="s">
        <v>11203</v>
      </c>
      <c r="H16463" t="s">
        <v>574</v>
      </c>
      <c r="I16463">
        <v>74</v>
      </c>
      <c r="J16463">
        <v>0</v>
      </c>
      <c r="K16463" t="s">
        <v>574</v>
      </c>
      <c r="L16463" t="s">
        <v>574</v>
      </c>
      <c r="M16463" t="s">
        <v>87213</v>
      </c>
      <c r="N16463" t="s">
        <v>87201</v>
      </c>
      <c r="O16463" t="s">
        <v>87218</v>
      </c>
    </row>
    <row r="16464" spans="1:15" x14ac:dyDescent="0.45">
      <c r="A16464" t="s">
        <v>70570</v>
      </c>
      <c r="B16464" t="s">
        <v>32711</v>
      </c>
      <c r="C16464" t="s">
        <v>13824</v>
      </c>
      <c r="D16464" t="s">
        <v>51918</v>
      </c>
      <c r="E16464" t="s">
        <v>6523</v>
      </c>
      <c r="F16464" t="s">
        <v>5551</v>
      </c>
      <c r="G16464" t="s">
        <v>92465</v>
      </c>
      <c r="H16464" t="s">
        <v>576</v>
      </c>
      <c r="I16464">
        <v>100</v>
      </c>
      <c r="J16464">
        <v>0</v>
      </c>
      <c r="K16464" t="s">
        <v>480</v>
      </c>
      <c r="L16464" t="s">
        <v>18</v>
      </c>
      <c r="M16464" t="s">
        <v>87203</v>
      </c>
      <c r="N16464" t="s">
        <v>87203</v>
      </c>
      <c r="O16464" t="s">
        <v>87204</v>
      </c>
    </row>
    <row r="16465" spans="1:15" x14ac:dyDescent="0.45">
      <c r="A16465" t="s">
        <v>70571</v>
      </c>
      <c r="B16465" t="s">
        <v>32712</v>
      </c>
      <c r="C16465" t="s">
        <v>13825</v>
      </c>
      <c r="D16465" t="s">
        <v>51919</v>
      </c>
      <c r="E16465" t="s">
        <v>11203</v>
      </c>
      <c r="F16465" t="s">
        <v>11203</v>
      </c>
      <c r="G16465" t="s">
        <v>11203</v>
      </c>
      <c r="H16465" t="s">
        <v>577</v>
      </c>
      <c r="I16465">
        <v>15</v>
      </c>
      <c r="J16465">
        <v>0</v>
      </c>
      <c r="K16465" t="s">
        <v>577</v>
      </c>
      <c r="L16465" t="s">
        <v>577</v>
      </c>
      <c r="M16465" t="s">
        <v>87204</v>
      </c>
      <c r="N16465" t="s">
        <v>87204</v>
      </c>
      <c r="O16465" t="s">
        <v>87204</v>
      </c>
    </row>
    <row r="16466" spans="1:15" x14ac:dyDescent="0.45">
      <c r="A16466" t="s">
        <v>70572</v>
      </c>
      <c r="B16466" t="s">
        <v>32713</v>
      </c>
      <c r="C16466" t="s">
        <v>13729</v>
      </c>
      <c r="D16466" t="s">
        <v>51920</v>
      </c>
      <c r="E16466" t="s">
        <v>6524</v>
      </c>
      <c r="F16466" t="s">
        <v>11203</v>
      </c>
      <c r="G16466" t="s">
        <v>11203</v>
      </c>
      <c r="H16466" t="s">
        <v>573</v>
      </c>
      <c r="I16466">
        <v>100</v>
      </c>
      <c r="J16466">
        <v>0</v>
      </c>
      <c r="K16466" t="s">
        <v>573</v>
      </c>
      <c r="L16466" t="s">
        <v>573</v>
      </c>
      <c r="M16466" t="s">
        <v>87204</v>
      </c>
      <c r="N16466" t="s">
        <v>87204</v>
      </c>
      <c r="O16466" t="s">
        <v>87204</v>
      </c>
    </row>
    <row r="16467" spans="1:15" x14ac:dyDescent="0.45">
      <c r="A16467" t="s">
        <v>70573</v>
      </c>
      <c r="B16467" t="s">
        <v>32714</v>
      </c>
      <c r="C16467" t="s">
        <v>13730</v>
      </c>
      <c r="D16467" t="s">
        <v>51921</v>
      </c>
      <c r="E16467" t="s">
        <v>6525</v>
      </c>
      <c r="F16467" t="s">
        <v>5969</v>
      </c>
      <c r="G16467" t="s">
        <v>92466</v>
      </c>
      <c r="H16467" t="s">
        <v>574</v>
      </c>
      <c r="I16467">
        <v>61</v>
      </c>
      <c r="J16467">
        <v>0</v>
      </c>
      <c r="K16467" t="s">
        <v>480</v>
      </c>
      <c r="L16467" t="s">
        <v>18</v>
      </c>
      <c r="M16467" t="s">
        <v>87206</v>
      </c>
      <c r="N16467" t="s">
        <v>87203</v>
      </c>
      <c r="O16467" t="s">
        <v>87203</v>
      </c>
    </row>
    <row r="16468" spans="1:15" x14ac:dyDescent="0.45">
      <c r="A16468" t="s">
        <v>70574</v>
      </c>
      <c r="B16468" t="s">
        <v>32715</v>
      </c>
      <c r="C16468" t="s">
        <v>13731</v>
      </c>
      <c r="D16468" t="s">
        <v>51922</v>
      </c>
      <c r="E16468" t="s">
        <v>11072</v>
      </c>
      <c r="F16468" t="s">
        <v>4943</v>
      </c>
      <c r="G16468" t="s">
        <v>87360</v>
      </c>
      <c r="H16468" t="s">
        <v>574</v>
      </c>
      <c r="I16468">
        <v>16</v>
      </c>
      <c r="J16468">
        <v>0</v>
      </c>
      <c r="K16468" t="s">
        <v>515</v>
      </c>
      <c r="L16468" t="s">
        <v>18</v>
      </c>
      <c r="M16468" t="s">
        <v>87206</v>
      </c>
      <c r="N16468" t="s">
        <v>87203</v>
      </c>
      <c r="O16468" t="s">
        <v>87203</v>
      </c>
    </row>
    <row r="16469" spans="1:15" x14ac:dyDescent="0.45">
      <c r="A16469" t="s">
        <v>70575</v>
      </c>
      <c r="B16469" t="s">
        <v>32716</v>
      </c>
      <c r="C16469" t="s">
        <v>13732</v>
      </c>
      <c r="D16469" t="s">
        <v>51923</v>
      </c>
      <c r="E16469" t="s">
        <v>11072</v>
      </c>
      <c r="F16469" t="s">
        <v>5969</v>
      </c>
      <c r="G16469" t="s">
        <v>11203</v>
      </c>
      <c r="H16469" t="s">
        <v>574</v>
      </c>
      <c r="I16469">
        <v>8</v>
      </c>
      <c r="J16469">
        <v>0</v>
      </c>
      <c r="K16469" t="s">
        <v>574</v>
      </c>
      <c r="L16469" t="s">
        <v>574</v>
      </c>
      <c r="M16469" t="s">
        <v>87206</v>
      </c>
      <c r="N16469" t="s">
        <v>87203</v>
      </c>
      <c r="O16469" t="s">
        <v>87204</v>
      </c>
    </row>
    <row r="16470" spans="1:15" x14ac:dyDescent="0.45">
      <c r="A16470" t="s">
        <v>70576</v>
      </c>
      <c r="B16470" t="s">
        <v>32717</v>
      </c>
      <c r="C16470" t="s">
        <v>13733</v>
      </c>
      <c r="D16470" t="s">
        <v>51924</v>
      </c>
      <c r="E16470" t="s">
        <v>6526</v>
      </c>
      <c r="F16470" t="s">
        <v>5960</v>
      </c>
      <c r="G16470" t="s">
        <v>92467</v>
      </c>
      <c r="H16470" t="s">
        <v>576</v>
      </c>
      <c r="I16470">
        <v>8</v>
      </c>
      <c r="J16470">
        <v>0</v>
      </c>
      <c r="K16470" t="s">
        <v>480</v>
      </c>
      <c r="L16470" t="s">
        <v>18</v>
      </c>
      <c r="M16470" t="s">
        <v>87208</v>
      </c>
      <c r="N16470" t="s">
        <v>87203</v>
      </c>
      <c r="O16470" t="s">
        <v>87203</v>
      </c>
    </row>
    <row r="16471" spans="1:15" x14ac:dyDescent="0.45">
      <c r="A16471" t="s">
        <v>70577</v>
      </c>
      <c r="B16471" t="s">
        <v>32718</v>
      </c>
      <c r="C16471" t="s">
        <v>13734</v>
      </c>
      <c r="D16471" t="s">
        <v>51925</v>
      </c>
      <c r="E16471" t="s">
        <v>11203</v>
      </c>
      <c r="F16471" t="s">
        <v>11203</v>
      </c>
      <c r="G16471" t="s">
        <v>11203</v>
      </c>
      <c r="H16471" t="s">
        <v>574</v>
      </c>
      <c r="I16471">
        <v>100</v>
      </c>
      <c r="J16471">
        <v>0</v>
      </c>
      <c r="K16471" t="s">
        <v>574</v>
      </c>
      <c r="L16471" t="s">
        <v>574</v>
      </c>
      <c r="M16471" t="s">
        <v>87202</v>
      </c>
      <c r="N16471" t="s">
        <v>87203</v>
      </c>
      <c r="O16471" t="s">
        <v>87204</v>
      </c>
    </row>
    <row r="16472" spans="1:15" x14ac:dyDescent="0.45">
      <c r="A16472" t="s">
        <v>70578</v>
      </c>
      <c r="B16472" t="s">
        <v>32719</v>
      </c>
      <c r="C16472" t="s">
        <v>13735</v>
      </c>
      <c r="D16472" t="s">
        <v>51926</v>
      </c>
      <c r="E16472" t="s">
        <v>6527</v>
      </c>
      <c r="F16472" t="s">
        <v>5925</v>
      </c>
      <c r="G16472" t="s">
        <v>92468</v>
      </c>
      <c r="H16472" t="s">
        <v>574</v>
      </c>
      <c r="I16472">
        <v>48</v>
      </c>
      <c r="J16472">
        <v>0</v>
      </c>
      <c r="K16472" t="s">
        <v>480</v>
      </c>
      <c r="L16472" t="s">
        <v>18</v>
      </c>
      <c r="M16472" t="s">
        <v>87208</v>
      </c>
      <c r="N16472" t="s">
        <v>87203</v>
      </c>
      <c r="O16472" t="s">
        <v>87203</v>
      </c>
    </row>
    <row r="16473" spans="1:15" x14ac:dyDescent="0.45">
      <c r="A16473" t="s">
        <v>70579</v>
      </c>
      <c r="B16473" t="s">
        <v>32720</v>
      </c>
      <c r="C16473" t="s">
        <v>13736</v>
      </c>
      <c r="D16473" t="s">
        <v>51927</v>
      </c>
      <c r="E16473" t="s">
        <v>11161</v>
      </c>
      <c r="F16473" t="s">
        <v>5081</v>
      </c>
      <c r="G16473" t="s">
        <v>92469</v>
      </c>
      <c r="H16473" t="s">
        <v>576</v>
      </c>
      <c r="I16473">
        <v>100</v>
      </c>
      <c r="J16473">
        <v>0</v>
      </c>
      <c r="K16473" t="s">
        <v>481</v>
      </c>
      <c r="L16473" t="s">
        <v>18</v>
      </c>
      <c r="M16473" t="s">
        <v>87203</v>
      </c>
      <c r="N16473" t="s">
        <v>87204</v>
      </c>
      <c r="O16473" t="s">
        <v>87204</v>
      </c>
    </row>
    <row r="16474" spans="1:15" x14ac:dyDescent="0.45">
      <c r="A16474" t="s">
        <v>70580</v>
      </c>
      <c r="B16474" t="s">
        <v>32721</v>
      </c>
      <c r="C16474" t="s">
        <v>13737</v>
      </c>
      <c r="D16474" t="s">
        <v>51928</v>
      </c>
      <c r="E16474" t="s">
        <v>11200</v>
      </c>
      <c r="F16474" t="s">
        <v>5959</v>
      </c>
      <c r="G16474" t="s">
        <v>867</v>
      </c>
      <c r="H16474" t="s">
        <v>573</v>
      </c>
      <c r="I16474">
        <v>100</v>
      </c>
      <c r="J16474">
        <v>0</v>
      </c>
      <c r="K16474" t="s">
        <v>573</v>
      </c>
      <c r="L16474" t="s">
        <v>573</v>
      </c>
      <c r="M16474" t="s">
        <v>87207</v>
      </c>
      <c r="N16474" t="s">
        <v>87213</v>
      </c>
      <c r="O16474" t="s">
        <v>87213</v>
      </c>
    </row>
    <row r="16475" spans="1:15" x14ac:dyDescent="0.45">
      <c r="A16475" t="s">
        <v>70581</v>
      </c>
      <c r="B16475" t="s">
        <v>32722</v>
      </c>
      <c r="C16475" t="s">
        <v>13738</v>
      </c>
      <c r="D16475" t="s">
        <v>51929</v>
      </c>
      <c r="E16475" t="s">
        <v>11091</v>
      </c>
      <c r="F16475" t="s">
        <v>5969</v>
      </c>
      <c r="G16475" t="s">
        <v>868</v>
      </c>
      <c r="H16475" t="s">
        <v>574</v>
      </c>
      <c r="I16475">
        <v>100</v>
      </c>
      <c r="J16475">
        <v>0</v>
      </c>
      <c r="K16475" t="s">
        <v>574</v>
      </c>
      <c r="L16475" t="s">
        <v>574</v>
      </c>
      <c r="M16475" t="s">
        <v>87201</v>
      </c>
      <c r="N16475" t="s">
        <v>87202</v>
      </c>
      <c r="O16475" t="s">
        <v>87216</v>
      </c>
    </row>
    <row r="16476" spans="1:15" x14ac:dyDescent="0.45">
      <c r="A16476" t="s">
        <v>70582</v>
      </c>
      <c r="B16476" t="s">
        <v>32723</v>
      </c>
      <c r="C16476" t="s">
        <v>13739</v>
      </c>
      <c r="D16476" t="s">
        <v>51930</v>
      </c>
      <c r="E16476" t="s">
        <v>11091</v>
      </c>
      <c r="F16476" t="s">
        <v>5960</v>
      </c>
      <c r="G16476" t="s">
        <v>90199</v>
      </c>
      <c r="H16476" t="s">
        <v>574</v>
      </c>
      <c r="I16476">
        <v>100</v>
      </c>
      <c r="J16476">
        <v>0</v>
      </c>
      <c r="K16476" t="s">
        <v>480</v>
      </c>
      <c r="L16476" t="s">
        <v>18</v>
      </c>
      <c r="M16476" t="s">
        <v>87205</v>
      </c>
      <c r="N16476" t="s">
        <v>87201</v>
      </c>
      <c r="O16476" t="s">
        <v>87218</v>
      </c>
    </row>
    <row r="16477" spans="1:15" x14ac:dyDescent="0.45">
      <c r="A16477" t="s">
        <v>70583</v>
      </c>
      <c r="B16477" t="s">
        <v>32724</v>
      </c>
      <c r="C16477" t="s">
        <v>13740</v>
      </c>
      <c r="D16477" t="s">
        <v>51931</v>
      </c>
      <c r="E16477" t="s">
        <v>11091</v>
      </c>
      <c r="F16477" t="s">
        <v>5960</v>
      </c>
      <c r="G16477" t="s">
        <v>92470</v>
      </c>
      <c r="H16477" t="s">
        <v>574</v>
      </c>
      <c r="I16477">
        <v>100</v>
      </c>
      <c r="J16477">
        <v>0</v>
      </c>
      <c r="K16477" t="s">
        <v>480</v>
      </c>
      <c r="L16477" t="s">
        <v>18</v>
      </c>
      <c r="M16477" t="s">
        <v>87201</v>
      </c>
      <c r="N16477" t="s">
        <v>87202</v>
      </c>
      <c r="O16477" t="s">
        <v>87216</v>
      </c>
    </row>
    <row r="16478" spans="1:15" x14ac:dyDescent="0.45">
      <c r="A16478" t="s">
        <v>70584</v>
      </c>
      <c r="B16478" t="s">
        <v>32725</v>
      </c>
      <c r="C16478" t="s">
        <v>13741</v>
      </c>
      <c r="D16478" t="s">
        <v>51620</v>
      </c>
      <c r="E16478" t="s">
        <v>10937</v>
      </c>
      <c r="F16478" t="s">
        <v>5960</v>
      </c>
      <c r="G16478" t="s">
        <v>92471</v>
      </c>
      <c r="H16478" t="s">
        <v>573</v>
      </c>
      <c r="I16478">
        <v>19</v>
      </c>
      <c r="J16478">
        <v>0</v>
      </c>
      <c r="K16478" t="s">
        <v>480</v>
      </c>
      <c r="L16478" t="s">
        <v>18</v>
      </c>
      <c r="M16478" t="s">
        <v>87207</v>
      </c>
      <c r="N16478" t="s">
        <v>87207</v>
      </c>
      <c r="O16478" t="s">
        <v>87201</v>
      </c>
    </row>
    <row r="16479" spans="1:15" x14ac:dyDescent="0.45">
      <c r="A16479" t="s">
        <v>70585</v>
      </c>
      <c r="B16479" t="s">
        <v>32726</v>
      </c>
      <c r="C16479" t="s">
        <v>13742</v>
      </c>
      <c r="D16479" t="s">
        <v>51621</v>
      </c>
      <c r="E16479" t="s">
        <v>6528</v>
      </c>
      <c r="F16479" t="s">
        <v>5953</v>
      </c>
      <c r="G16479" t="s">
        <v>92472</v>
      </c>
      <c r="H16479" t="s">
        <v>573</v>
      </c>
      <c r="I16479">
        <v>32</v>
      </c>
      <c r="J16479">
        <v>1</v>
      </c>
      <c r="K16479" t="s">
        <v>510</v>
      </c>
      <c r="L16479" t="s">
        <v>18</v>
      </c>
      <c r="M16479" t="s">
        <v>87205</v>
      </c>
      <c r="N16479" t="s">
        <v>87201</v>
      </c>
      <c r="O16479" t="s">
        <v>87215</v>
      </c>
    </row>
    <row r="16480" spans="1:15" x14ac:dyDescent="0.45">
      <c r="A16480" t="s">
        <v>70586</v>
      </c>
      <c r="B16480" t="s">
        <v>32727</v>
      </c>
      <c r="C16480" t="s">
        <v>13743</v>
      </c>
      <c r="D16480" t="s">
        <v>51622</v>
      </c>
      <c r="E16480" t="s">
        <v>11117</v>
      </c>
      <c r="F16480" t="s">
        <v>11203</v>
      </c>
      <c r="G16480" t="s">
        <v>11203</v>
      </c>
      <c r="H16480" t="s">
        <v>573</v>
      </c>
      <c r="I16480">
        <v>34</v>
      </c>
      <c r="J16480">
        <v>0</v>
      </c>
      <c r="K16480" t="s">
        <v>573</v>
      </c>
      <c r="L16480" t="s">
        <v>573</v>
      </c>
      <c r="M16480" t="s">
        <v>87202</v>
      </c>
      <c r="N16480" t="s">
        <v>87203</v>
      </c>
      <c r="O16480" t="s">
        <v>87203</v>
      </c>
    </row>
    <row r="16481" spans="1:15" x14ac:dyDescent="0.45">
      <c r="A16481" t="s">
        <v>70587</v>
      </c>
      <c r="B16481" t="s">
        <v>32728</v>
      </c>
      <c r="C16481" t="s">
        <v>13744</v>
      </c>
      <c r="D16481" t="s">
        <v>51623</v>
      </c>
      <c r="E16481" t="s">
        <v>8955</v>
      </c>
      <c r="F16481" t="s">
        <v>11203</v>
      </c>
      <c r="G16481" t="s">
        <v>11203</v>
      </c>
      <c r="H16481" t="s">
        <v>573</v>
      </c>
      <c r="I16481">
        <v>21</v>
      </c>
      <c r="J16481">
        <v>1</v>
      </c>
      <c r="K16481" t="s">
        <v>510</v>
      </c>
      <c r="L16481" t="s">
        <v>18</v>
      </c>
      <c r="M16481" t="s">
        <v>87201</v>
      </c>
      <c r="N16481" t="s">
        <v>87202</v>
      </c>
      <c r="O16481" t="s">
        <v>87203</v>
      </c>
    </row>
    <row r="16482" spans="1:15" x14ac:dyDescent="0.45">
      <c r="A16482" t="s">
        <v>70588</v>
      </c>
      <c r="B16482" t="s">
        <v>32729</v>
      </c>
      <c r="C16482" t="s">
        <v>13745</v>
      </c>
      <c r="D16482" t="s">
        <v>51624</v>
      </c>
      <c r="E16482" t="s">
        <v>11108</v>
      </c>
      <c r="F16482" t="s">
        <v>11203</v>
      </c>
      <c r="G16482" t="s">
        <v>11203</v>
      </c>
      <c r="H16482" t="s">
        <v>573</v>
      </c>
      <c r="I16482">
        <v>20</v>
      </c>
      <c r="J16482">
        <v>1</v>
      </c>
      <c r="K16482" t="s">
        <v>573</v>
      </c>
      <c r="L16482" t="s">
        <v>573</v>
      </c>
      <c r="M16482" t="s">
        <v>87201</v>
      </c>
      <c r="N16482" t="s">
        <v>87202</v>
      </c>
      <c r="O16482" t="s">
        <v>87203</v>
      </c>
    </row>
    <row r="16483" spans="1:15" x14ac:dyDescent="0.45">
      <c r="A16483" t="s">
        <v>70589</v>
      </c>
      <c r="B16483" t="s">
        <v>32730</v>
      </c>
      <c r="C16483" t="s">
        <v>13746</v>
      </c>
      <c r="D16483" t="s">
        <v>51625</v>
      </c>
      <c r="E16483" t="s">
        <v>11161</v>
      </c>
      <c r="F16483" t="s">
        <v>5959</v>
      </c>
      <c r="G16483" t="s">
        <v>869</v>
      </c>
      <c r="H16483" t="s">
        <v>576</v>
      </c>
      <c r="I16483">
        <v>100</v>
      </c>
      <c r="J16483">
        <v>0</v>
      </c>
      <c r="K16483" t="s">
        <v>481</v>
      </c>
      <c r="L16483" t="s">
        <v>18</v>
      </c>
      <c r="M16483" t="s">
        <v>11203</v>
      </c>
      <c r="N16483" t="s">
        <v>11203</v>
      </c>
      <c r="O16483" t="s">
        <v>87214</v>
      </c>
    </row>
    <row r="16484" spans="1:15" x14ac:dyDescent="0.45">
      <c r="A16484" t="s">
        <v>70590</v>
      </c>
      <c r="B16484" t="s">
        <v>32731</v>
      </c>
      <c r="C16484" t="s">
        <v>13747</v>
      </c>
      <c r="D16484" t="s">
        <v>51626</v>
      </c>
      <c r="E16484" t="s">
        <v>11203</v>
      </c>
      <c r="F16484" t="s">
        <v>5966</v>
      </c>
      <c r="G16484" t="s">
        <v>4181</v>
      </c>
      <c r="H16484" t="s">
        <v>574</v>
      </c>
      <c r="I16484">
        <v>70</v>
      </c>
      <c r="J16484">
        <v>0</v>
      </c>
      <c r="K16484" t="s">
        <v>576</v>
      </c>
      <c r="L16484" t="s">
        <v>576</v>
      </c>
      <c r="M16484" t="s">
        <v>87206</v>
      </c>
      <c r="N16484" t="s">
        <v>87203</v>
      </c>
      <c r="O16484" t="s">
        <v>87203</v>
      </c>
    </row>
    <row r="16485" spans="1:15" x14ac:dyDescent="0.45">
      <c r="A16485" t="s">
        <v>70591</v>
      </c>
      <c r="B16485" t="s">
        <v>32732</v>
      </c>
      <c r="C16485" t="s">
        <v>13748</v>
      </c>
      <c r="D16485" t="s">
        <v>51627</v>
      </c>
      <c r="E16485" t="s">
        <v>11203</v>
      </c>
      <c r="F16485" t="s">
        <v>11203</v>
      </c>
      <c r="G16485" t="s">
        <v>11203</v>
      </c>
      <c r="H16485" t="s">
        <v>576</v>
      </c>
      <c r="I16485">
        <v>51</v>
      </c>
      <c r="J16485">
        <v>0</v>
      </c>
      <c r="K16485" t="s">
        <v>576</v>
      </c>
      <c r="L16485" t="s">
        <v>576</v>
      </c>
      <c r="M16485" t="s">
        <v>87205</v>
      </c>
      <c r="N16485" t="s">
        <v>87204</v>
      </c>
      <c r="O16485" t="s">
        <v>87204</v>
      </c>
    </row>
    <row r="16486" spans="1:15" x14ac:dyDescent="0.45">
      <c r="A16486" t="s">
        <v>70592</v>
      </c>
      <c r="B16486" t="s">
        <v>32733</v>
      </c>
      <c r="C16486" t="s">
        <v>13749</v>
      </c>
      <c r="D16486" t="s">
        <v>51628</v>
      </c>
      <c r="E16486" t="s">
        <v>11203</v>
      </c>
      <c r="F16486" t="s">
        <v>11203</v>
      </c>
      <c r="G16486" t="s">
        <v>11203</v>
      </c>
      <c r="H16486" t="s">
        <v>576</v>
      </c>
      <c r="I16486">
        <v>50</v>
      </c>
      <c r="J16486">
        <v>0</v>
      </c>
      <c r="K16486" t="s">
        <v>576</v>
      </c>
      <c r="L16486" t="s">
        <v>576</v>
      </c>
      <c r="M16486" t="s">
        <v>87202</v>
      </c>
      <c r="N16486" t="s">
        <v>87204</v>
      </c>
      <c r="O16486" t="s">
        <v>87204</v>
      </c>
    </row>
    <row r="16487" spans="1:15" x14ac:dyDescent="0.45">
      <c r="A16487" t="s">
        <v>70593</v>
      </c>
      <c r="B16487" t="s">
        <v>32734</v>
      </c>
      <c r="C16487" t="s">
        <v>13750</v>
      </c>
      <c r="D16487" t="s">
        <v>51629</v>
      </c>
      <c r="E16487" t="s">
        <v>10105</v>
      </c>
      <c r="F16487" t="s">
        <v>5975</v>
      </c>
      <c r="G16487" t="s">
        <v>870</v>
      </c>
      <c r="H16487" t="s">
        <v>578</v>
      </c>
      <c r="I16487">
        <v>16</v>
      </c>
      <c r="J16487">
        <v>1</v>
      </c>
      <c r="K16487" t="s">
        <v>578</v>
      </c>
      <c r="L16487" t="s">
        <v>578</v>
      </c>
      <c r="M16487" t="s">
        <v>87205</v>
      </c>
      <c r="N16487" t="s">
        <v>87201</v>
      </c>
      <c r="O16487" t="s">
        <v>87205</v>
      </c>
    </row>
    <row r="16488" spans="1:15" x14ac:dyDescent="0.45">
      <c r="A16488" t="s">
        <v>70594</v>
      </c>
      <c r="B16488" t="s">
        <v>32735</v>
      </c>
      <c r="C16488" t="s">
        <v>13751</v>
      </c>
      <c r="D16488" t="s">
        <v>51630</v>
      </c>
      <c r="E16488" t="s">
        <v>11080</v>
      </c>
      <c r="F16488" t="s">
        <v>5969</v>
      </c>
      <c r="G16488" t="s">
        <v>92473</v>
      </c>
      <c r="H16488" t="s">
        <v>574</v>
      </c>
      <c r="I16488">
        <v>78</v>
      </c>
      <c r="J16488">
        <v>0</v>
      </c>
      <c r="K16488" t="s">
        <v>574</v>
      </c>
      <c r="L16488" t="s">
        <v>574</v>
      </c>
      <c r="M16488" t="s">
        <v>87201</v>
      </c>
      <c r="N16488" t="s">
        <v>87204</v>
      </c>
      <c r="O16488" t="s">
        <v>87204</v>
      </c>
    </row>
    <row r="16489" spans="1:15" x14ac:dyDescent="0.45">
      <c r="A16489" t="s">
        <v>70595</v>
      </c>
      <c r="B16489" t="s">
        <v>32736</v>
      </c>
      <c r="C16489" t="s">
        <v>13752</v>
      </c>
      <c r="D16489" t="s">
        <v>51631</v>
      </c>
      <c r="E16489" t="s">
        <v>6529</v>
      </c>
      <c r="F16489" t="s">
        <v>5925</v>
      </c>
      <c r="G16489" t="s">
        <v>92474</v>
      </c>
      <c r="H16489" t="s">
        <v>577</v>
      </c>
      <c r="I16489">
        <v>22</v>
      </c>
      <c r="J16489">
        <v>0</v>
      </c>
      <c r="K16489" t="s">
        <v>480</v>
      </c>
      <c r="L16489" t="s">
        <v>18</v>
      </c>
      <c r="M16489" t="s">
        <v>87208</v>
      </c>
      <c r="N16489" t="s">
        <v>87203</v>
      </c>
      <c r="O16489" t="s">
        <v>87204</v>
      </c>
    </row>
    <row r="16490" spans="1:15" x14ac:dyDescent="0.45">
      <c r="A16490" t="s">
        <v>70596</v>
      </c>
      <c r="B16490" t="s">
        <v>32737</v>
      </c>
      <c r="C16490" t="s">
        <v>13753</v>
      </c>
      <c r="D16490" t="s">
        <v>51632</v>
      </c>
      <c r="E16490" t="s">
        <v>11091</v>
      </c>
      <c r="F16490" t="s">
        <v>5969</v>
      </c>
      <c r="G16490" t="s">
        <v>871</v>
      </c>
      <c r="H16490" t="s">
        <v>574</v>
      </c>
      <c r="I16490">
        <v>100</v>
      </c>
      <c r="J16490">
        <v>0</v>
      </c>
      <c r="K16490" t="s">
        <v>574</v>
      </c>
      <c r="L16490" t="s">
        <v>574</v>
      </c>
      <c r="M16490" t="s">
        <v>11203</v>
      </c>
      <c r="N16490" t="s">
        <v>11203</v>
      </c>
      <c r="O16490" t="s">
        <v>87223</v>
      </c>
    </row>
    <row r="16491" spans="1:15" x14ac:dyDescent="0.45">
      <c r="A16491" t="s">
        <v>70597</v>
      </c>
      <c r="B16491" t="s">
        <v>32738</v>
      </c>
      <c r="C16491" t="s">
        <v>13754</v>
      </c>
      <c r="D16491" t="s">
        <v>51633</v>
      </c>
      <c r="E16491" t="s">
        <v>6507</v>
      </c>
      <c r="F16491" t="s">
        <v>4330</v>
      </c>
      <c r="G16491" t="s">
        <v>92475</v>
      </c>
      <c r="H16491" t="s">
        <v>577</v>
      </c>
      <c r="I16491">
        <v>28</v>
      </c>
      <c r="J16491">
        <v>0</v>
      </c>
      <c r="K16491" t="s">
        <v>289</v>
      </c>
      <c r="L16491" t="s">
        <v>18</v>
      </c>
      <c r="M16491" t="s">
        <v>87208</v>
      </c>
      <c r="N16491" t="s">
        <v>87203</v>
      </c>
      <c r="O16491" t="s">
        <v>87204</v>
      </c>
    </row>
    <row r="16492" spans="1:15" x14ac:dyDescent="0.45">
      <c r="A16492" t="s">
        <v>70598</v>
      </c>
      <c r="B16492" t="s">
        <v>32739</v>
      </c>
      <c r="C16492" t="s">
        <v>13755</v>
      </c>
      <c r="D16492" t="s">
        <v>51634</v>
      </c>
      <c r="E16492" t="s">
        <v>6508</v>
      </c>
      <c r="F16492" t="s">
        <v>5862</v>
      </c>
      <c r="G16492" t="s">
        <v>92476</v>
      </c>
      <c r="H16492" t="s">
        <v>573</v>
      </c>
      <c r="I16492">
        <v>100</v>
      </c>
      <c r="J16492">
        <v>0</v>
      </c>
      <c r="K16492" t="s">
        <v>480</v>
      </c>
      <c r="L16492" t="s">
        <v>18</v>
      </c>
      <c r="M16492" t="s">
        <v>87208</v>
      </c>
      <c r="N16492" t="s">
        <v>87208</v>
      </c>
      <c r="O16492" t="s">
        <v>87203</v>
      </c>
    </row>
    <row r="16493" spans="1:15" x14ac:dyDescent="0.45">
      <c r="A16493" t="s">
        <v>70599</v>
      </c>
      <c r="B16493" t="s">
        <v>32740</v>
      </c>
      <c r="C16493" t="s">
        <v>13756</v>
      </c>
      <c r="D16493" t="s">
        <v>51635</v>
      </c>
      <c r="E16493" t="s">
        <v>6509</v>
      </c>
      <c r="F16493" t="s">
        <v>11203</v>
      </c>
      <c r="G16493" t="s">
        <v>11203</v>
      </c>
      <c r="H16493" t="s">
        <v>573</v>
      </c>
      <c r="I16493">
        <v>35</v>
      </c>
      <c r="J16493">
        <v>0</v>
      </c>
      <c r="K16493" t="s">
        <v>573</v>
      </c>
      <c r="L16493" t="s">
        <v>573</v>
      </c>
      <c r="M16493" t="s">
        <v>87208</v>
      </c>
      <c r="N16493" t="s">
        <v>87208</v>
      </c>
      <c r="O16493" t="s">
        <v>87203</v>
      </c>
    </row>
    <row r="16494" spans="1:15" x14ac:dyDescent="0.45">
      <c r="A16494" t="s">
        <v>70600</v>
      </c>
      <c r="B16494" t="s">
        <v>32741</v>
      </c>
      <c r="C16494" t="s">
        <v>13757</v>
      </c>
      <c r="D16494" t="s">
        <v>51636</v>
      </c>
      <c r="E16494" t="s">
        <v>11203</v>
      </c>
      <c r="F16494" t="s">
        <v>11203</v>
      </c>
      <c r="G16494" t="s">
        <v>11203</v>
      </c>
      <c r="H16494" t="s">
        <v>574</v>
      </c>
      <c r="I16494">
        <v>32</v>
      </c>
      <c r="J16494">
        <v>0</v>
      </c>
      <c r="K16494" t="s">
        <v>574</v>
      </c>
      <c r="L16494" t="s">
        <v>574</v>
      </c>
      <c r="M16494" t="s">
        <v>87201</v>
      </c>
      <c r="N16494" t="s">
        <v>87201</v>
      </c>
      <c r="O16494" t="s">
        <v>87218</v>
      </c>
    </row>
    <row r="16495" spans="1:15" x14ac:dyDescent="0.45">
      <c r="A16495" t="s">
        <v>70601</v>
      </c>
      <c r="B16495" t="s">
        <v>32742</v>
      </c>
      <c r="C16495" t="s">
        <v>13758</v>
      </c>
      <c r="D16495" t="s">
        <v>51637</v>
      </c>
      <c r="E16495" t="s">
        <v>6510</v>
      </c>
      <c r="F16495" t="s">
        <v>11203</v>
      </c>
      <c r="G16495" t="s">
        <v>11203</v>
      </c>
      <c r="H16495" t="s">
        <v>574</v>
      </c>
      <c r="I16495">
        <v>26</v>
      </c>
      <c r="J16495">
        <v>0</v>
      </c>
      <c r="K16495" t="s">
        <v>407</v>
      </c>
      <c r="L16495" t="s">
        <v>18</v>
      </c>
      <c r="M16495" t="s">
        <v>11203</v>
      </c>
      <c r="N16495" t="s">
        <v>11203</v>
      </c>
      <c r="O16495" t="s">
        <v>87203</v>
      </c>
    </row>
    <row r="16496" spans="1:15" x14ac:dyDescent="0.45">
      <c r="A16496" t="s">
        <v>70602</v>
      </c>
      <c r="B16496" t="s">
        <v>32743</v>
      </c>
      <c r="C16496" t="s">
        <v>13759</v>
      </c>
      <c r="D16496" t="s">
        <v>51638</v>
      </c>
      <c r="E16496" t="s">
        <v>6814</v>
      </c>
      <c r="F16496" t="s">
        <v>11203</v>
      </c>
      <c r="G16496" t="s">
        <v>11203</v>
      </c>
      <c r="H16496" t="s">
        <v>574</v>
      </c>
      <c r="I16496">
        <v>100</v>
      </c>
      <c r="J16496">
        <v>0</v>
      </c>
      <c r="K16496" t="s">
        <v>574</v>
      </c>
      <c r="L16496" t="s">
        <v>574</v>
      </c>
      <c r="M16496" t="s">
        <v>87201</v>
      </c>
      <c r="N16496" t="s">
        <v>87202</v>
      </c>
      <c r="O16496" t="s">
        <v>87215</v>
      </c>
    </row>
    <row r="16497" spans="1:15" x14ac:dyDescent="0.45">
      <c r="A16497" t="s">
        <v>70603</v>
      </c>
      <c r="B16497" t="s">
        <v>32744</v>
      </c>
      <c r="C16497" t="s">
        <v>13760</v>
      </c>
      <c r="D16497" t="s">
        <v>51639</v>
      </c>
      <c r="E16497" t="s">
        <v>10871</v>
      </c>
      <c r="F16497" t="s">
        <v>5975</v>
      </c>
      <c r="G16497" t="s">
        <v>872</v>
      </c>
      <c r="H16497" t="s">
        <v>578</v>
      </c>
      <c r="I16497">
        <v>100</v>
      </c>
      <c r="J16497">
        <v>1</v>
      </c>
      <c r="K16497" t="s">
        <v>578</v>
      </c>
      <c r="L16497" t="s">
        <v>578</v>
      </c>
      <c r="M16497" t="s">
        <v>87202</v>
      </c>
      <c r="N16497" t="s">
        <v>87202</v>
      </c>
      <c r="O16497" t="s">
        <v>87204</v>
      </c>
    </row>
    <row r="16498" spans="1:15" x14ac:dyDescent="0.45">
      <c r="A16498" t="s">
        <v>70604</v>
      </c>
      <c r="B16498" t="s">
        <v>32745</v>
      </c>
      <c r="C16498" t="s">
        <v>13761</v>
      </c>
      <c r="D16498" t="s">
        <v>51640</v>
      </c>
      <c r="E16498" t="s">
        <v>11203</v>
      </c>
      <c r="F16498" t="s">
        <v>5966</v>
      </c>
      <c r="G16498" t="s">
        <v>873</v>
      </c>
      <c r="H16498" t="s">
        <v>574</v>
      </c>
      <c r="I16498">
        <v>46</v>
      </c>
      <c r="J16498">
        <v>0</v>
      </c>
      <c r="K16498" t="s">
        <v>576</v>
      </c>
      <c r="L16498" t="s">
        <v>576</v>
      </c>
      <c r="M16498" t="s">
        <v>87201</v>
      </c>
      <c r="N16498" t="s">
        <v>87201</v>
      </c>
      <c r="O16498" t="s">
        <v>87218</v>
      </c>
    </row>
    <row r="16499" spans="1:15" x14ac:dyDescent="0.45">
      <c r="A16499" t="s">
        <v>70605</v>
      </c>
      <c r="B16499" t="s">
        <v>32746</v>
      </c>
      <c r="C16499" t="s">
        <v>13762</v>
      </c>
      <c r="D16499" t="s">
        <v>51641</v>
      </c>
      <c r="E16499" t="s">
        <v>11203</v>
      </c>
      <c r="F16499" t="s">
        <v>11203</v>
      </c>
      <c r="G16499" t="s">
        <v>11203</v>
      </c>
      <c r="H16499" t="s">
        <v>574</v>
      </c>
      <c r="I16499">
        <v>38</v>
      </c>
      <c r="J16499">
        <v>0</v>
      </c>
      <c r="K16499" t="s">
        <v>574</v>
      </c>
      <c r="L16499" t="s">
        <v>574</v>
      </c>
      <c r="M16499" t="s">
        <v>11203</v>
      </c>
      <c r="N16499" t="s">
        <v>11203</v>
      </c>
      <c r="O16499" t="s">
        <v>87201</v>
      </c>
    </row>
    <row r="16500" spans="1:15" x14ac:dyDescent="0.45">
      <c r="A16500" t="s">
        <v>70606</v>
      </c>
      <c r="B16500" t="s">
        <v>32747</v>
      </c>
      <c r="C16500" t="s">
        <v>13763</v>
      </c>
      <c r="D16500" t="s">
        <v>51642</v>
      </c>
      <c r="E16500" t="s">
        <v>11072</v>
      </c>
      <c r="F16500" t="s">
        <v>11203</v>
      </c>
      <c r="G16500" t="s">
        <v>11203</v>
      </c>
      <c r="H16500" t="s">
        <v>574</v>
      </c>
      <c r="I16500">
        <v>10</v>
      </c>
      <c r="J16500">
        <v>0</v>
      </c>
      <c r="K16500" t="s">
        <v>574</v>
      </c>
      <c r="L16500" t="s">
        <v>574</v>
      </c>
      <c r="M16500" t="s">
        <v>11203</v>
      </c>
      <c r="N16500" t="s">
        <v>11203</v>
      </c>
      <c r="O16500" t="s">
        <v>87203</v>
      </c>
    </row>
    <row r="16501" spans="1:15" x14ac:dyDescent="0.45">
      <c r="A16501" t="s">
        <v>70607</v>
      </c>
      <c r="B16501" t="s">
        <v>32748</v>
      </c>
      <c r="C16501" t="s">
        <v>13764</v>
      </c>
      <c r="D16501" t="s">
        <v>51643</v>
      </c>
      <c r="E16501" t="s">
        <v>11080</v>
      </c>
      <c r="F16501" t="s">
        <v>5969</v>
      </c>
      <c r="G16501" t="s">
        <v>4181</v>
      </c>
      <c r="H16501" t="s">
        <v>574</v>
      </c>
      <c r="I16501">
        <v>17</v>
      </c>
      <c r="J16501">
        <v>0</v>
      </c>
      <c r="K16501" t="s">
        <v>574</v>
      </c>
      <c r="L16501" t="s">
        <v>574</v>
      </c>
      <c r="M16501" t="s">
        <v>87211</v>
      </c>
      <c r="N16501" t="s">
        <v>87206</v>
      </c>
      <c r="O16501" t="s">
        <v>87203</v>
      </c>
    </row>
    <row r="16502" spans="1:15" x14ac:dyDescent="0.45">
      <c r="A16502" t="s">
        <v>70608</v>
      </c>
      <c r="B16502" t="s">
        <v>32749</v>
      </c>
      <c r="C16502" t="s">
        <v>13765</v>
      </c>
      <c r="D16502" t="s">
        <v>51644</v>
      </c>
      <c r="E16502" t="s">
        <v>11080</v>
      </c>
      <c r="F16502" t="s">
        <v>11203</v>
      </c>
      <c r="G16502" t="s">
        <v>11203</v>
      </c>
      <c r="H16502" t="s">
        <v>574</v>
      </c>
      <c r="I16502">
        <v>17</v>
      </c>
      <c r="J16502">
        <v>0</v>
      </c>
      <c r="K16502" t="s">
        <v>574</v>
      </c>
      <c r="L16502" t="s">
        <v>574</v>
      </c>
      <c r="M16502" t="s">
        <v>87200</v>
      </c>
      <c r="N16502" t="s">
        <v>87200</v>
      </c>
      <c r="O16502" t="s">
        <v>87203</v>
      </c>
    </row>
    <row r="16503" spans="1:15" x14ac:dyDescent="0.45">
      <c r="A16503" t="s">
        <v>70609</v>
      </c>
      <c r="B16503" t="s">
        <v>32750</v>
      </c>
      <c r="C16503" t="s">
        <v>13766</v>
      </c>
      <c r="D16503" t="s">
        <v>51645</v>
      </c>
      <c r="E16503" t="s">
        <v>11072</v>
      </c>
      <c r="F16503" t="s">
        <v>11203</v>
      </c>
      <c r="G16503" t="s">
        <v>11203</v>
      </c>
      <c r="H16503" t="s">
        <v>574</v>
      </c>
      <c r="I16503">
        <v>15</v>
      </c>
      <c r="J16503">
        <v>0</v>
      </c>
      <c r="K16503" t="s">
        <v>574</v>
      </c>
      <c r="L16503" t="s">
        <v>574</v>
      </c>
      <c r="M16503" t="s">
        <v>87207</v>
      </c>
      <c r="N16503" t="s">
        <v>87208</v>
      </c>
      <c r="O16503" t="s">
        <v>87203</v>
      </c>
    </row>
    <row r="16504" spans="1:15" x14ac:dyDescent="0.45">
      <c r="A16504" t="s">
        <v>70610</v>
      </c>
      <c r="B16504" t="s">
        <v>32751</v>
      </c>
      <c r="C16504" t="s">
        <v>13767</v>
      </c>
      <c r="D16504" t="s">
        <v>51646</v>
      </c>
      <c r="E16504" t="s">
        <v>11072</v>
      </c>
      <c r="F16504" t="s">
        <v>11203</v>
      </c>
      <c r="G16504" t="s">
        <v>11203</v>
      </c>
      <c r="H16504" t="s">
        <v>574</v>
      </c>
      <c r="I16504">
        <v>41</v>
      </c>
      <c r="J16504">
        <v>0</v>
      </c>
      <c r="K16504" t="s">
        <v>574</v>
      </c>
      <c r="L16504" t="s">
        <v>574</v>
      </c>
      <c r="M16504" t="s">
        <v>87205</v>
      </c>
      <c r="N16504" t="s">
        <v>87205</v>
      </c>
      <c r="O16504" t="s">
        <v>87203</v>
      </c>
    </row>
    <row r="16505" spans="1:15" x14ac:dyDescent="0.45">
      <c r="A16505" t="s">
        <v>70611</v>
      </c>
      <c r="B16505" t="s">
        <v>32752</v>
      </c>
      <c r="C16505" t="s">
        <v>13768</v>
      </c>
      <c r="D16505" t="s">
        <v>51647</v>
      </c>
      <c r="E16505" t="s">
        <v>11072</v>
      </c>
      <c r="F16505" t="s">
        <v>5969</v>
      </c>
      <c r="G16505" t="s">
        <v>11203</v>
      </c>
      <c r="H16505" t="s">
        <v>574</v>
      </c>
      <c r="I16505">
        <v>18</v>
      </c>
      <c r="J16505">
        <v>0</v>
      </c>
      <c r="K16505" t="s">
        <v>574</v>
      </c>
      <c r="L16505" t="s">
        <v>574</v>
      </c>
      <c r="M16505" t="s">
        <v>87212</v>
      </c>
      <c r="N16505" t="s">
        <v>87206</v>
      </c>
      <c r="O16505" t="s">
        <v>87203</v>
      </c>
    </row>
    <row r="16506" spans="1:15" x14ac:dyDescent="0.45">
      <c r="A16506" t="s">
        <v>70612</v>
      </c>
      <c r="B16506" t="s">
        <v>32753</v>
      </c>
      <c r="C16506" t="s">
        <v>13769</v>
      </c>
      <c r="D16506" t="s">
        <v>51648</v>
      </c>
      <c r="E16506" t="s">
        <v>11072</v>
      </c>
      <c r="F16506" t="s">
        <v>11203</v>
      </c>
      <c r="G16506" t="s">
        <v>11203</v>
      </c>
      <c r="H16506" t="s">
        <v>574</v>
      </c>
      <c r="I16506">
        <v>12</v>
      </c>
      <c r="J16506">
        <v>0</v>
      </c>
      <c r="K16506" t="s">
        <v>574</v>
      </c>
      <c r="L16506" t="s">
        <v>574</v>
      </c>
      <c r="M16506" t="s">
        <v>87220</v>
      </c>
      <c r="N16506" t="s">
        <v>87211</v>
      </c>
      <c r="O16506" t="s">
        <v>87203</v>
      </c>
    </row>
    <row r="16507" spans="1:15" x14ac:dyDescent="0.45">
      <c r="A16507" t="s">
        <v>70613</v>
      </c>
      <c r="B16507" t="s">
        <v>32754</v>
      </c>
      <c r="C16507" t="s">
        <v>13770</v>
      </c>
      <c r="D16507" t="s">
        <v>51649</v>
      </c>
      <c r="E16507" t="s">
        <v>10871</v>
      </c>
      <c r="F16507" t="s">
        <v>11203</v>
      </c>
      <c r="G16507" t="s">
        <v>11203</v>
      </c>
      <c r="H16507" t="s">
        <v>578</v>
      </c>
      <c r="I16507">
        <v>100</v>
      </c>
      <c r="J16507">
        <v>1</v>
      </c>
      <c r="K16507" t="s">
        <v>578</v>
      </c>
      <c r="L16507" t="s">
        <v>578</v>
      </c>
      <c r="M16507" t="s">
        <v>87207</v>
      </c>
      <c r="N16507" t="s">
        <v>87207</v>
      </c>
      <c r="O16507" t="s">
        <v>87201</v>
      </c>
    </row>
    <row r="16508" spans="1:15" x14ac:dyDescent="0.45">
      <c r="A16508" t="s">
        <v>70614</v>
      </c>
      <c r="B16508" t="s">
        <v>32755</v>
      </c>
      <c r="C16508" t="s">
        <v>13771</v>
      </c>
      <c r="D16508" t="s">
        <v>51650</v>
      </c>
      <c r="E16508" t="s">
        <v>11108</v>
      </c>
      <c r="F16508" t="s">
        <v>11203</v>
      </c>
      <c r="G16508" t="s">
        <v>11203</v>
      </c>
      <c r="H16508" t="s">
        <v>578</v>
      </c>
      <c r="I16508">
        <v>25</v>
      </c>
      <c r="J16508">
        <v>1</v>
      </c>
      <c r="K16508" t="s">
        <v>578</v>
      </c>
      <c r="L16508" t="s">
        <v>578</v>
      </c>
      <c r="M16508" t="s">
        <v>87213</v>
      </c>
      <c r="N16508" t="s">
        <v>87201</v>
      </c>
      <c r="O16508" t="s">
        <v>87201</v>
      </c>
    </row>
    <row r="16509" spans="1:15" x14ac:dyDescent="0.45">
      <c r="A16509" t="s">
        <v>70615</v>
      </c>
      <c r="B16509" t="s">
        <v>32756</v>
      </c>
      <c r="C16509" t="s">
        <v>13772</v>
      </c>
      <c r="D16509" t="s">
        <v>51651</v>
      </c>
      <c r="E16509" t="s">
        <v>11091</v>
      </c>
      <c r="F16509" t="s">
        <v>5960</v>
      </c>
      <c r="G16509" t="s">
        <v>92477</v>
      </c>
      <c r="H16509" t="s">
        <v>574</v>
      </c>
      <c r="I16509">
        <v>100</v>
      </c>
      <c r="J16509">
        <v>2</v>
      </c>
      <c r="K16509" t="s">
        <v>480</v>
      </c>
      <c r="L16509" t="s">
        <v>18</v>
      </c>
      <c r="M16509" t="s">
        <v>87208</v>
      </c>
      <c r="N16509" t="s">
        <v>87203</v>
      </c>
      <c r="O16509" t="s">
        <v>87203</v>
      </c>
    </row>
    <row r="16510" spans="1:15" x14ac:dyDescent="0.45">
      <c r="A16510" t="s">
        <v>70616</v>
      </c>
      <c r="B16510" t="s">
        <v>32757</v>
      </c>
      <c r="C16510" t="s">
        <v>13773</v>
      </c>
      <c r="D16510" t="s">
        <v>51652</v>
      </c>
      <c r="E16510" t="s">
        <v>10186</v>
      </c>
      <c r="F16510" t="s">
        <v>5723</v>
      </c>
      <c r="G16510" t="s">
        <v>92478</v>
      </c>
      <c r="H16510" t="s">
        <v>577</v>
      </c>
      <c r="I16510">
        <v>29</v>
      </c>
      <c r="J16510">
        <v>0</v>
      </c>
      <c r="K16510" t="s">
        <v>491</v>
      </c>
      <c r="L16510" t="s">
        <v>18</v>
      </c>
      <c r="M16510" t="s">
        <v>87203</v>
      </c>
      <c r="N16510" t="s">
        <v>87203</v>
      </c>
      <c r="O16510" t="s">
        <v>87203</v>
      </c>
    </row>
    <row r="16511" spans="1:15" x14ac:dyDescent="0.45">
      <c r="A16511" t="s">
        <v>70617</v>
      </c>
      <c r="B16511" t="s">
        <v>32758</v>
      </c>
      <c r="C16511" t="s">
        <v>13690</v>
      </c>
      <c r="D16511" t="s">
        <v>51653</v>
      </c>
      <c r="E16511" t="s">
        <v>6511</v>
      </c>
      <c r="F16511" t="s">
        <v>5723</v>
      </c>
      <c r="G16511" t="s">
        <v>92479</v>
      </c>
      <c r="H16511" t="s">
        <v>577</v>
      </c>
      <c r="I16511">
        <v>21</v>
      </c>
      <c r="J16511">
        <v>0</v>
      </c>
      <c r="K16511" t="s">
        <v>491</v>
      </c>
      <c r="L16511" t="s">
        <v>18</v>
      </c>
      <c r="M16511" t="s">
        <v>87201</v>
      </c>
      <c r="N16511" t="s">
        <v>87208</v>
      </c>
      <c r="O16511" t="s">
        <v>87203</v>
      </c>
    </row>
    <row r="16512" spans="1:15" x14ac:dyDescent="0.45">
      <c r="A16512" t="s">
        <v>70618</v>
      </c>
      <c r="B16512" t="s">
        <v>32759</v>
      </c>
      <c r="C16512" t="s">
        <v>13691</v>
      </c>
      <c r="D16512" t="s">
        <v>51654</v>
      </c>
      <c r="E16512" t="s">
        <v>10186</v>
      </c>
      <c r="F16512" t="s">
        <v>5968</v>
      </c>
      <c r="G16512" t="s">
        <v>874</v>
      </c>
      <c r="H16512" t="s">
        <v>577</v>
      </c>
      <c r="I16512">
        <v>20</v>
      </c>
      <c r="J16512">
        <v>0</v>
      </c>
      <c r="K16512" t="s">
        <v>577</v>
      </c>
      <c r="L16512" t="s">
        <v>577</v>
      </c>
      <c r="M16512" t="s">
        <v>87207</v>
      </c>
      <c r="N16512" t="s">
        <v>87203</v>
      </c>
      <c r="O16512" t="s">
        <v>87203</v>
      </c>
    </row>
    <row r="16513" spans="1:15" x14ac:dyDescent="0.45">
      <c r="A16513" t="s">
        <v>70619</v>
      </c>
      <c r="B16513" t="s">
        <v>32760</v>
      </c>
      <c r="C16513" t="s">
        <v>13692</v>
      </c>
      <c r="D16513" t="s">
        <v>51655</v>
      </c>
      <c r="E16513" t="s">
        <v>11141</v>
      </c>
      <c r="F16513" t="s">
        <v>5968</v>
      </c>
      <c r="G16513" t="s">
        <v>92480</v>
      </c>
      <c r="H16513" t="s">
        <v>472</v>
      </c>
      <c r="I16513">
        <v>100</v>
      </c>
      <c r="J16513">
        <v>2</v>
      </c>
      <c r="K16513" t="s">
        <v>491</v>
      </c>
      <c r="L16513" t="s">
        <v>18</v>
      </c>
      <c r="M16513" t="s">
        <v>87203</v>
      </c>
      <c r="N16513" t="s">
        <v>87203</v>
      </c>
      <c r="O16513" t="s">
        <v>87203</v>
      </c>
    </row>
    <row r="16514" spans="1:15" x14ac:dyDescent="0.45">
      <c r="A16514" t="s">
        <v>70620</v>
      </c>
      <c r="B16514" t="s">
        <v>32761</v>
      </c>
      <c r="C16514" t="s">
        <v>13693</v>
      </c>
      <c r="D16514" t="s">
        <v>51656</v>
      </c>
      <c r="E16514" t="s">
        <v>11141</v>
      </c>
      <c r="F16514" t="s">
        <v>5806</v>
      </c>
      <c r="G16514" t="s">
        <v>92481</v>
      </c>
      <c r="H16514" t="s">
        <v>472</v>
      </c>
      <c r="I16514">
        <v>100</v>
      </c>
      <c r="J16514">
        <v>5</v>
      </c>
      <c r="K16514" t="s">
        <v>341</v>
      </c>
      <c r="L16514" t="s">
        <v>18</v>
      </c>
      <c r="M16514" t="s">
        <v>87203</v>
      </c>
      <c r="N16514" t="s">
        <v>87203</v>
      </c>
      <c r="O16514" t="s">
        <v>11203</v>
      </c>
    </row>
    <row r="16515" spans="1:15" x14ac:dyDescent="0.45">
      <c r="A16515" t="s">
        <v>70621</v>
      </c>
      <c r="B16515" t="s">
        <v>32762</v>
      </c>
      <c r="C16515" t="s">
        <v>13694</v>
      </c>
      <c r="D16515" t="s">
        <v>51657</v>
      </c>
      <c r="E16515" t="s">
        <v>10658</v>
      </c>
      <c r="F16515" t="s">
        <v>5964</v>
      </c>
      <c r="G16515" t="s">
        <v>11203</v>
      </c>
      <c r="H16515" t="s">
        <v>472</v>
      </c>
      <c r="I16515">
        <v>8</v>
      </c>
      <c r="J16515">
        <v>1</v>
      </c>
      <c r="K16515" t="s">
        <v>472</v>
      </c>
      <c r="L16515" t="s">
        <v>472</v>
      </c>
      <c r="M16515" t="s">
        <v>87206</v>
      </c>
      <c r="N16515" t="s">
        <v>87203</v>
      </c>
      <c r="O16515" t="s">
        <v>87203</v>
      </c>
    </row>
    <row r="16516" spans="1:15" x14ac:dyDescent="0.45">
      <c r="A16516" t="s">
        <v>70622</v>
      </c>
      <c r="B16516" t="s">
        <v>32763</v>
      </c>
      <c r="C16516" t="s">
        <v>13695</v>
      </c>
      <c r="D16516" t="s">
        <v>51658</v>
      </c>
      <c r="E16516" t="s">
        <v>8387</v>
      </c>
      <c r="F16516" t="s">
        <v>4331</v>
      </c>
      <c r="G16516" t="s">
        <v>92482</v>
      </c>
      <c r="H16516" t="s">
        <v>472</v>
      </c>
      <c r="I16516">
        <v>26</v>
      </c>
      <c r="J16516">
        <v>2</v>
      </c>
      <c r="K16516" t="s">
        <v>491</v>
      </c>
      <c r="L16516" t="s">
        <v>18</v>
      </c>
      <c r="M16516" t="s">
        <v>87203</v>
      </c>
      <c r="N16516" t="s">
        <v>87203</v>
      </c>
      <c r="O16516" t="s">
        <v>87203</v>
      </c>
    </row>
    <row r="16517" spans="1:15" x14ac:dyDescent="0.45">
      <c r="A16517" t="s">
        <v>70623</v>
      </c>
      <c r="B16517" t="s">
        <v>32764</v>
      </c>
      <c r="C16517" t="s">
        <v>13696</v>
      </c>
      <c r="D16517" t="s">
        <v>51659</v>
      </c>
      <c r="E16517" t="s">
        <v>8387</v>
      </c>
      <c r="F16517" t="s">
        <v>5723</v>
      </c>
      <c r="G16517" t="s">
        <v>92483</v>
      </c>
      <c r="H16517" t="s">
        <v>472</v>
      </c>
      <c r="I16517">
        <v>15</v>
      </c>
      <c r="J16517">
        <v>3</v>
      </c>
      <c r="K16517" t="s">
        <v>491</v>
      </c>
      <c r="L16517" t="s">
        <v>18</v>
      </c>
      <c r="M16517" t="s">
        <v>87206</v>
      </c>
      <c r="N16517" t="s">
        <v>87203</v>
      </c>
      <c r="O16517" t="s">
        <v>87203</v>
      </c>
    </row>
    <row r="16518" spans="1:15" x14ac:dyDescent="0.45">
      <c r="A16518" t="s">
        <v>70624</v>
      </c>
      <c r="B16518" t="s">
        <v>32765</v>
      </c>
      <c r="C16518" t="s">
        <v>13697</v>
      </c>
      <c r="D16518" t="s">
        <v>51660</v>
      </c>
      <c r="E16518" t="s">
        <v>8387</v>
      </c>
      <c r="F16518" t="s">
        <v>11203</v>
      </c>
      <c r="G16518" t="s">
        <v>11203</v>
      </c>
      <c r="H16518" t="s">
        <v>472</v>
      </c>
      <c r="I16518">
        <v>14</v>
      </c>
      <c r="J16518">
        <v>2</v>
      </c>
      <c r="K16518" t="s">
        <v>472</v>
      </c>
      <c r="L16518" t="s">
        <v>472</v>
      </c>
      <c r="M16518" t="s">
        <v>87206</v>
      </c>
      <c r="N16518" t="s">
        <v>87203</v>
      </c>
      <c r="O16518" t="s">
        <v>11203</v>
      </c>
    </row>
    <row r="16519" spans="1:15" x14ac:dyDescent="0.45">
      <c r="A16519" t="s">
        <v>70625</v>
      </c>
      <c r="B16519" t="s">
        <v>32766</v>
      </c>
      <c r="C16519" t="s">
        <v>13698</v>
      </c>
      <c r="D16519" t="s">
        <v>51661</v>
      </c>
      <c r="E16519" t="s">
        <v>11116</v>
      </c>
      <c r="F16519" t="s">
        <v>5968</v>
      </c>
      <c r="G16519" t="s">
        <v>92480</v>
      </c>
      <c r="H16519" t="s">
        <v>577</v>
      </c>
      <c r="I16519">
        <v>52</v>
      </c>
      <c r="J16519">
        <v>0</v>
      </c>
      <c r="K16519" t="s">
        <v>577</v>
      </c>
      <c r="L16519" t="s">
        <v>577</v>
      </c>
      <c r="M16519" t="s">
        <v>87206</v>
      </c>
      <c r="N16519" t="s">
        <v>87204</v>
      </c>
      <c r="O16519" t="s">
        <v>87204</v>
      </c>
    </row>
    <row r="16520" spans="1:15" x14ac:dyDescent="0.45">
      <c r="A16520" t="s">
        <v>70626</v>
      </c>
      <c r="B16520" t="s">
        <v>32767</v>
      </c>
      <c r="C16520" t="s">
        <v>13699</v>
      </c>
      <c r="D16520" t="s">
        <v>51662</v>
      </c>
      <c r="E16520" t="s">
        <v>6512</v>
      </c>
      <c r="F16520" t="s">
        <v>5968</v>
      </c>
      <c r="G16520" t="s">
        <v>92484</v>
      </c>
      <c r="H16520" t="s">
        <v>472</v>
      </c>
      <c r="I16520">
        <v>23</v>
      </c>
      <c r="J16520">
        <v>1</v>
      </c>
      <c r="K16520" t="s">
        <v>109</v>
      </c>
      <c r="L16520" t="s">
        <v>18</v>
      </c>
      <c r="M16520" t="s">
        <v>87206</v>
      </c>
      <c r="N16520" t="s">
        <v>87203</v>
      </c>
      <c r="O16520" t="s">
        <v>87203</v>
      </c>
    </row>
    <row r="16521" spans="1:15" x14ac:dyDescent="0.45">
      <c r="A16521" t="s">
        <v>70627</v>
      </c>
      <c r="B16521" t="s">
        <v>32768</v>
      </c>
      <c r="C16521" t="s">
        <v>13700</v>
      </c>
      <c r="D16521" t="s">
        <v>51663</v>
      </c>
      <c r="E16521" t="s">
        <v>10186</v>
      </c>
      <c r="F16521" t="s">
        <v>5968</v>
      </c>
      <c r="G16521" t="s">
        <v>875</v>
      </c>
      <c r="H16521" t="s">
        <v>577</v>
      </c>
      <c r="I16521">
        <v>17</v>
      </c>
      <c r="J16521">
        <v>0</v>
      </c>
      <c r="K16521" t="s">
        <v>577</v>
      </c>
      <c r="L16521" t="s">
        <v>577</v>
      </c>
      <c r="M16521" t="s">
        <v>87206</v>
      </c>
      <c r="N16521" t="s">
        <v>87203</v>
      </c>
      <c r="O16521" t="s">
        <v>11203</v>
      </c>
    </row>
    <row r="16522" spans="1:15" x14ac:dyDescent="0.45">
      <c r="A16522" t="s">
        <v>70628</v>
      </c>
      <c r="B16522" t="s">
        <v>32769</v>
      </c>
      <c r="C16522" t="s">
        <v>13701</v>
      </c>
      <c r="D16522" t="s">
        <v>51664</v>
      </c>
      <c r="E16522" t="s">
        <v>7692</v>
      </c>
      <c r="F16522" t="s">
        <v>5968</v>
      </c>
      <c r="G16522" t="s">
        <v>876</v>
      </c>
      <c r="H16522" t="s">
        <v>577</v>
      </c>
      <c r="I16522">
        <v>17</v>
      </c>
      <c r="J16522">
        <v>0</v>
      </c>
      <c r="K16522" t="s">
        <v>577</v>
      </c>
      <c r="L16522" t="s">
        <v>577</v>
      </c>
      <c r="M16522" t="s">
        <v>87206</v>
      </c>
      <c r="N16522" t="s">
        <v>87203</v>
      </c>
      <c r="O16522" t="s">
        <v>87203</v>
      </c>
    </row>
    <row r="16523" spans="1:15" x14ac:dyDescent="0.45">
      <c r="A16523" t="s">
        <v>70629</v>
      </c>
      <c r="B16523" t="s">
        <v>32770</v>
      </c>
      <c r="C16523" t="s">
        <v>13702</v>
      </c>
      <c r="D16523" t="s">
        <v>51665</v>
      </c>
      <c r="E16523" t="s">
        <v>10186</v>
      </c>
      <c r="F16523" t="s">
        <v>5723</v>
      </c>
      <c r="G16523" t="s">
        <v>92485</v>
      </c>
      <c r="H16523" t="s">
        <v>577</v>
      </c>
      <c r="I16523">
        <v>31</v>
      </c>
      <c r="J16523">
        <v>0</v>
      </c>
      <c r="K16523" t="s">
        <v>491</v>
      </c>
      <c r="L16523" t="s">
        <v>18</v>
      </c>
      <c r="M16523" t="s">
        <v>87207</v>
      </c>
      <c r="N16523" t="s">
        <v>87203</v>
      </c>
      <c r="O16523" t="s">
        <v>87203</v>
      </c>
    </row>
    <row r="16524" spans="1:15" x14ac:dyDescent="0.45">
      <c r="A16524" t="s">
        <v>70630</v>
      </c>
      <c r="B16524" t="s">
        <v>32771</v>
      </c>
      <c r="C16524" t="s">
        <v>13703</v>
      </c>
      <c r="D16524" t="s">
        <v>51666</v>
      </c>
      <c r="E16524" t="s">
        <v>11169</v>
      </c>
      <c r="F16524" t="s">
        <v>11203</v>
      </c>
      <c r="G16524" t="s">
        <v>11203</v>
      </c>
      <c r="H16524" t="s">
        <v>472</v>
      </c>
      <c r="I16524">
        <v>87</v>
      </c>
      <c r="J16524">
        <v>3</v>
      </c>
      <c r="K16524" t="s">
        <v>472</v>
      </c>
      <c r="L16524" t="s">
        <v>472</v>
      </c>
      <c r="M16524" t="s">
        <v>87207</v>
      </c>
      <c r="N16524" t="s">
        <v>87208</v>
      </c>
      <c r="O16524" t="s">
        <v>87214</v>
      </c>
    </row>
    <row r="16525" spans="1:15" x14ac:dyDescent="0.45">
      <c r="A16525" t="s">
        <v>70631</v>
      </c>
      <c r="B16525" t="s">
        <v>32772</v>
      </c>
      <c r="C16525" t="s">
        <v>13704</v>
      </c>
      <c r="D16525" t="s">
        <v>51667</v>
      </c>
      <c r="E16525" t="s">
        <v>11200</v>
      </c>
      <c r="F16525" t="s">
        <v>4886</v>
      </c>
      <c r="G16525" t="s">
        <v>92486</v>
      </c>
      <c r="H16525" t="s">
        <v>573</v>
      </c>
      <c r="I16525">
        <v>100</v>
      </c>
      <c r="J16525">
        <v>0</v>
      </c>
      <c r="K16525" t="s">
        <v>573</v>
      </c>
      <c r="L16525" t="s">
        <v>573</v>
      </c>
      <c r="M16525" t="s">
        <v>87211</v>
      </c>
      <c r="N16525" t="s">
        <v>87211</v>
      </c>
      <c r="O16525" t="s">
        <v>87215</v>
      </c>
    </row>
    <row r="16526" spans="1:15" x14ac:dyDescent="0.45">
      <c r="A16526" t="s">
        <v>70632</v>
      </c>
      <c r="B16526" t="s">
        <v>32773</v>
      </c>
      <c r="C16526" t="s">
        <v>13705</v>
      </c>
      <c r="D16526" t="s">
        <v>51668</v>
      </c>
      <c r="E16526" t="s">
        <v>11200</v>
      </c>
      <c r="F16526" t="s">
        <v>5959</v>
      </c>
      <c r="G16526" t="s">
        <v>877</v>
      </c>
      <c r="H16526" t="s">
        <v>573</v>
      </c>
      <c r="I16526">
        <v>100</v>
      </c>
      <c r="J16526">
        <v>0</v>
      </c>
      <c r="K16526" t="s">
        <v>573</v>
      </c>
      <c r="L16526" t="s">
        <v>573</v>
      </c>
      <c r="M16526" t="s">
        <v>87201</v>
      </c>
      <c r="N16526" t="s">
        <v>87208</v>
      </c>
      <c r="O16526" t="s">
        <v>87215</v>
      </c>
    </row>
    <row r="16527" spans="1:15" x14ac:dyDescent="0.45">
      <c r="A16527" t="s">
        <v>70633</v>
      </c>
      <c r="B16527" t="s">
        <v>32774</v>
      </c>
      <c r="C16527" t="s">
        <v>13706</v>
      </c>
      <c r="D16527" t="s">
        <v>51669</v>
      </c>
      <c r="E16527" t="s">
        <v>11057</v>
      </c>
      <c r="F16527" t="s">
        <v>5959</v>
      </c>
      <c r="G16527" t="s">
        <v>878</v>
      </c>
      <c r="H16527" t="s">
        <v>573</v>
      </c>
      <c r="I16527">
        <v>100</v>
      </c>
      <c r="J16527">
        <v>0</v>
      </c>
      <c r="K16527" t="s">
        <v>573</v>
      </c>
      <c r="L16527" t="s">
        <v>573</v>
      </c>
      <c r="M16527" t="s">
        <v>87201</v>
      </c>
      <c r="N16527" t="s">
        <v>87208</v>
      </c>
      <c r="O16527" t="s">
        <v>87215</v>
      </c>
    </row>
    <row r="16528" spans="1:15" x14ac:dyDescent="0.45">
      <c r="A16528" t="s">
        <v>70634</v>
      </c>
      <c r="B16528" t="s">
        <v>32775</v>
      </c>
      <c r="C16528" t="s">
        <v>13707</v>
      </c>
      <c r="D16528" t="s">
        <v>51670</v>
      </c>
      <c r="E16528" t="s">
        <v>11200</v>
      </c>
      <c r="F16528" t="s">
        <v>5863</v>
      </c>
      <c r="G16528" t="s">
        <v>92487</v>
      </c>
      <c r="H16528" t="s">
        <v>573</v>
      </c>
      <c r="I16528">
        <v>100</v>
      </c>
      <c r="J16528">
        <v>0</v>
      </c>
      <c r="K16528" t="s">
        <v>481</v>
      </c>
      <c r="L16528" t="s">
        <v>18</v>
      </c>
      <c r="M16528" t="s">
        <v>87207</v>
      </c>
      <c r="N16528" t="s">
        <v>87210</v>
      </c>
      <c r="O16528" t="s">
        <v>87215</v>
      </c>
    </row>
    <row r="16529" spans="1:15" x14ac:dyDescent="0.45">
      <c r="A16529" t="s">
        <v>70635</v>
      </c>
      <c r="B16529" t="s">
        <v>32776</v>
      </c>
      <c r="C16529" t="s">
        <v>13708</v>
      </c>
      <c r="D16529" t="s">
        <v>51671</v>
      </c>
      <c r="E16529" t="s">
        <v>10098</v>
      </c>
      <c r="F16529" t="s">
        <v>5959</v>
      </c>
      <c r="G16529" t="s">
        <v>879</v>
      </c>
      <c r="H16529" t="s">
        <v>573</v>
      </c>
      <c r="I16529">
        <v>38</v>
      </c>
      <c r="J16529">
        <v>0</v>
      </c>
      <c r="K16529" t="s">
        <v>573</v>
      </c>
      <c r="L16529" t="s">
        <v>573</v>
      </c>
      <c r="M16529" t="s">
        <v>87208</v>
      </c>
      <c r="N16529" t="s">
        <v>87203</v>
      </c>
      <c r="O16529" t="s">
        <v>87204</v>
      </c>
    </row>
    <row r="16530" spans="1:15" x14ac:dyDescent="0.45">
      <c r="A16530" t="s">
        <v>70636</v>
      </c>
      <c r="B16530" t="s">
        <v>32777</v>
      </c>
      <c r="C16530" t="s">
        <v>13709</v>
      </c>
      <c r="D16530" t="s">
        <v>51672</v>
      </c>
      <c r="E16530" t="s">
        <v>11200</v>
      </c>
      <c r="F16530" t="s">
        <v>5959</v>
      </c>
      <c r="G16530" t="s">
        <v>92488</v>
      </c>
      <c r="H16530" t="s">
        <v>573</v>
      </c>
      <c r="I16530">
        <v>100</v>
      </c>
      <c r="J16530">
        <v>0</v>
      </c>
      <c r="K16530" t="s">
        <v>573</v>
      </c>
      <c r="L16530" t="s">
        <v>573</v>
      </c>
      <c r="M16530" t="s">
        <v>87208</v>
      </c>
      <c r="N16530" t="s">
        <v>87203</v>
      </c>
      <c r="O16530" t="s">
        <v>87204</v>
      </c>
    </row>
    <row r="16531" spans="1:15" x14ac:dyDescent="0.45">
      <c r="A16531" t="s">
        <v>70637</v>
      </c>
      <c r="B16531" t="s">
        <v>32778</v>
      </c>
      <c r="C16531" t="s">
        <v>13710</v>
      </c>
      <c r="D16531" t="s">
        <v>51673</v>
      </c>
      <c r="E16531" t="s">
        <v>6513</v>
      </c>
      <c r="F16531" t="s">
        <v>5969</v>
      </c>
      <c r="G16531" t="s">
        <v>880</v>
      </c>
      <c r="H16531" t="s">
        <v>574</v>
      </c>
      <c r="I16531">
        <v>100</v>
      </c>
      <c r="J16531">
        <v>0</v>
      </c>
      <c r="K16531" t="s">
        <v>574</v>
      </c>
      <c r="L16531" t="s">
        <v>574</v>
      </c>
      <c r="M16531" t="s">
        <v>87207</v>
      </c>
      <c r="N16531" t="s">
        <v>87201</v>
      </c>
      <c r="O16531" t="s">
        <v>87202</v>
      </c>
    </row>
    <row r="16532" spans="1:15" x14ac:dyDescent="0.45">
      <c r="A16532" t="s">
        <v>70638</v>
      </c>
      <c r="B16532" t="s">
        <v>32779</v>
      </c>
      <c r="C16532" t="s">
        <v>13711</v>
      </c>
      <c r="D16532" t="s">
        <v>51674</v>
      </c>
      <c r="E16532" t="s">
        <v>11203</v>
      </c>
      <c r="F16532" t="s">
        <v>11203</v>
      </c>
      <c r="G16532" t="s">
        <v>11203</v>
      </c>
      <c r="H16532" t="s">
        <v>574</v>
      </c>
      <c r="I16532">
        <v>39</v>
      </c>
      <c r="J16532">
        <v>0</v>
      </c>
      <c r="K16532" t="s">
        <v>574</v>
      </c>
      <c r="L16532" t="s">
        <v>574</v>
      </c>
      <c r="M16532" t="s">
        <v>87201</v>
      </c>
      <c r="N16532" t="s">
        <v>87203</v>
      </c>
      <c r="O16532" t="s">
        <v>87203</v>
      </c>
    </row>
    <row r="16533" spans="1:15" x14ac:dyDescent="0.45">
      <c r="A16533" t="s">
        <v>70639</v>
      </c>
      <c r="B16533" t="s">
        <v>32780</v>
      </c>
      <c r="C16533" t="s">
        <v>13712</v>
      </c>
      <c r="D16533" t="s">
        <v>51675</v>
      </c>
      <c r="E16533" t="s">
        <v>11048</v>
      </c>
      <c r="F16533" t="s">
        <v>11203</v>
      </c>
      <c r="G16533" t="s">
        <v>11203</v>
      </c>
      <c r="H16533" t="s">
        <v>574</v>
      </c>
      <c r="I16533">
        <v>32</v>
      </c>
      <c r="J16533">
        <v>0</v>
      </c>
      <c r="K16533" t="s">
        <v>480</v>
      </c>
      <c r="L16533" t="s">
        <v>18</v>
      </c>
      <c r="M16533" t="s">
        <v>87210</v>
      </c>
      <c r="N16533" t="s">
        <v>87203</v>
      </c>
      <c r="O16533" t="s">
        <v>87203</v>
      </c>
    </row>
    <row r="16534" spans="1:15" x14ac:dyDescent="0.45">
      <c r="A16534" t="s">
        <v>70640</v>
      </c>
      <c r="B16534" t="s">
        <v>32781</v>
      </c>
      <c r="C16534" t="s">
        <v>13713</v>
      </c>
      <c r="D16534" t="s">
        <v>51676</v>
      </c>
      <c r="E16534" t="s">
        <v>11161</v>
      </c>
      <c r="F16534" t="s">
        <v>11203</v>
      </c>
      <c r="G16534" t="s">
        <v>11203</v>
      </c>
      <c r="H16534" t="s">
        <v>576</v>
      </c>
      <c r="I16534">
        <v>100</v>
      </c>
      <c r="J16534">
        <v>0</v>
      </c>
      <c r="K16534" t="s">
        <v>576</v>
      </c>
      <c r="L16534" t="s">
        <v>576</v>
      </c>
      <c r="M16534" t="s">
        <v>87206</v>
      </c>
      <c r="N16534" t="s">
        <v>87203</v>
      </c>
      <c r="O16534" t="s">
        <v>87203</v>
      </c>
    </row>
    <row r="16535" spans="1:15" x14ac:dyDescent="0.45">
      <c r="A16535" t="s">
        <v>70641</v>
      </c>
      <c r="B16535" t="s">
        <v>32782</v>
      </c>
      <c r="C16535" t="s">
        <v>13714</v>
      </c>
      <c r="D16535" t="s">
        <v>51677</v>
      </c>
      <c r="E16535" t="s">
        <v>6514</v>
      </c>
      <c r="F16535" t="s">
        <v>5966</v>
      </c>
      <c r="G16535" t="s">
        <v>881</v>
      </c>
      <c r="H16535" t="s">
        <v>576</v>
      </c>
      <c r="I16535">
        <v>9</v>
      </c>
      <c r="J16535">
        <v>0</v>
      </c>
      <c r="K16535" t="s">
        <v>576</v>
      </c>
      <c r="L16535" t="s">
        <v>576</v>
      </c>
      <c r="M16535" t="s">
        <v>87201</v>
      </c>
      <c r="N16535" t="s">
        <v>87201</v>
      </c>
      <c r="O16535" t="s">
        <v>87215</v>
      </c>
    </row>
    <row r="16536" spans="1:15" x14ac:dyDescent="0.45">
      <c r="A16536" t="s">
        <v>70642</v>
      </c>
      <c r="B16536" t="s">
        <v>32783</v>
      </c>
      <c r="C16536" t="s">
        <v>13715</v>
      </c>
      <c r="D16536" t="s">
        <v>51678</v>
      </c>
      <c r="E16536" t="s">
        <v>6515</v>
      </c>
      <c r="F16536" t="s">
        <v>5975</v>
      </c>
      <c r="G16536" t="s">
        <v>882</v>
      </c>
      <c r="H16536" t="s">
        <v>573</v>
      </c>
      <c r="I16536">
        <v>12</v>
      </c>
      <c r="J16536">
        <v>0</v>
      </c>
      <c r="K16536" t="s">
        <v>573</v>
      </c>
      <c r="L16536" t="s">
        <v>573</v>
      </c>
      <c r="M16536" t="s">
        <v>87201</v>
      </c>
      <c r="N16536" t="s">
        <v>87201</v>
      </c>
      <c r="O16536" t="s">
        <v>87215</v>
      </c>
    </row>
    <row r="16537" spans="1:15" x14ac:dyDescent="0.45">
      <c r="A16537" t="s">
        <v>70643</v>
      </c>
      <c r="B16537" t="s">
        <v>32784</v>
      </c>
      <c r="C16537" t="s">
        <v>13716</v>
      </c>
      <c r="D16537" t="s">
        <v>51679</v>
      </c>
      <c r="E16537" t="s">
        <v>6516</v>
      </c>
      <c r="F16537" t="s">
        <v>4332</v>
      </c>
      <c r="G16537" t="s">
        <v>92489</v>
      </c>
      <c r="H16537" t="s">
        <v>576</v>
      </c>
      <c r="I16537">
        <v>31</v>
      </c>
      <c r="J16537">
        <v>0</v>
      </c>
      <c r="K16537" t="s">
        <v>450</v>
      </c>
      <c r="L16537" t="s">
        <v>18</v>
      </c>
      <c r="M16537" t="s">
        <v>87208</v>
      </c>
      <c r="N16537" t="s">
        <v>87208</v>
      </c>
      <c r="O16537" t="s">
        <v>87214</v>
      </c>
    </row>
    <row r="16538" spans="1:15" x14ac:dyDescent="0.45">
      <c r="A16538" t="s">
        <v>70644</v>
      </c>
      <c r="B16538" t="s">
        <v>32785</v>
      </c>
      <c r="C16538" t="s">
        <v>13717</v>
      </c>
      <c r="D16538" t="s">
        <v>51680</v>
      </c>
      <c r="E16538" t="s">
        <v>6497</v>
      </c>
      <c r="F16538" t="s">
        <v>4333</v>
      </c>
      <c r="G16538" t="s">
        <v>92490</v>
      </c>
      <c r="H16538" t="s">
        <v>576</v>
      </c>
      <c r="I16538">
        <v>23</v>
      </c>
      <c r="J16538">
        <v>0</v>
      </c>
      <c r="K16538" t="s">
        <v>480</v>
      </c>
      <c r="L16538" t="s">
        <v>18</v>
      </c>
      <c r="M16538" t="s">
        <v>87208</v>
      </c>
      <c r="N16538" t="s">
        <v>87208</v>
      </c>
      <c r="O16538" t="s">
        <v>87214</v>
      </c>
    </row>
    <row r="16539" spans="1:15" x14ac:dyDescent="0.45">
      <c r="A16539" t="s">
        <v>70645</v>
      </c>
      <c r="B16539" t="s">
        <v>32786</v>
      </c>
      <c r="C16539" t="s">
        <v>13718</v>
      </c>
      <c r="D16539" t="s">
        <v>51681</v>
      </c>
      <c r="E16539" t="s">
        <v>6498</v>
      </c>
      <c r="F16539" t="s">
        <v>5895</v>
      </c>
      <c r="G16539" t="s">
        <v>92491</v>
      </c>
      <c r="H16539" t="s">
        <v>576</v>
      </c>
      <c r="I16539">
        <v>16</v>
      </c>
      <c r="J16539">
        <v>0</v>
      </c>
      <c r="K16539" t="s">
        <v>576</v>
      </c>
      <c r="L16539" t="s">
        <v>576</v>
      </c>
      <c r="M16539" t="s">
        <v>87208</v>
      </c>
      <c r="N16539" t="s">
        <v>87208</v>
      </c>
      <c r="O16539" t="s">
        <v>87214</v>
      </c>
    </row>
    <row r="16540" spans="1:15" x14ac:dyDescent="0.45">
      <c r="A16540" t="s">
        <v>70646</v>
      </c>
      <c r="B16540" t="s">
        <v>32787</v>
      </c>
      <c r="C16540" t="s">
        <v>13719</v>
      </c>
      <c r="D16540" t="s">
        <v>51682</v>
      </c>
      <c r="E16540" t="s">
        <v>11161</v>
      </c>
      <c r="F16540" t="s">
        <v>5966</v>
      </c>
      <c r="G16540" t="s">
        <v>883</v>
      </c>
      <c r="H16540" t="s">
        <v>576</v>
      </c>
      <c r="I16540">
        <v>100</v>
      </c>
      <c r="J16540">
        <v>0</v>
      </c>
      <c r="K16540" t="s">
        <v>576</v>
      </c>
      <c r="L16540" t="s">
        <v>576</v>
      </c>
      <c r="M16540" t="s">
        <v>87204</v>
      </c>
      <c r="N16540" t="s">
        <v>87204</v>
      </c>
      <c r="O16540" t="s">
        <v>87204</v>
      </c>
    </row>
    <row r="16541" spans="1:15" x14ac:dyDescent="0.45">
      <c r="A16541" t="s">
        <v>70647</v>
      </c>
      <c r="B16541" t="s">
        <v>32788</v>
      </c>
      <c r="C16541" t="s">
        <v>13720</v>
      </c>
      <c r="D16541" t="s">
        <v>51683</v>
      </c>
      <c r="E16541" t="s">
        <v>11163</v>
      </c>
      <c r="F16541" t="s">
        <v>5968</v>
      </c>
      <c r="G16541" t="s">
        <v>884</v>
      </c>
      <c r="H16541" t="s">
        <v>577</v>
      </c>
      <c r="I16541">
        <v>100</v>
      </c>
      <c r="J16541">
        <v>0</v>
      </c>
      <c r="K16541" t="s">
        <v>577</v>
      </c>
      <c r="L16541" t="s">
        <v>577</v>
      </c>
      <c r="M16541" t="s">
        <v>87201</v>
      </c>
      <c r="N16541" t="s">
        <v>87204</v>
      </c>
      <c r="O16541" t="s">
        <v>87204</v>
      </c>
    </row>
    <row r="16542" spans="1:15" x14ac:dyDescent="0.45">
      <c r="A16542" t="s">
        <v>70648</v>
      </c>
      <c r="B16542" t="s">
        <v>32789</v>
      </c>
      <c r="C16542" t="s">
        <v>13721</v>
      </c>
      <c r="D16542" t="s">
        <v>51684</v>
      </c>
      <c r="E16542" t="s">
        <v>11203</v>
      </c>
      <c r="F16542" t="s">
        <v>5966</v>
      </c>
      <c r="G16542" t="s">
        <v>11203</v>
      </c>
      <c r="H16542" t="s">
        <v>475</v>
      </c>
      <c r="I16542">
        <v>14</v>
      </c>
      <c r="J16542">
        <v>0</v>
      </c>
      <c r="K16542" t="s">
        <v>475</v>
      </c>
      <c r="L16542" t="s">
        <v>475</v>
      </c>
      <c r="M16542" t="s">
        <v>87204</v>
      </c>
      <c r="N16542" t="s">
        <v>87204</v>
      </c>
      <c r="O16542" t="s">
        <v>11203</v>
      </c>
    </row>
    <row r="16543" spans="1:15" x14ac:dyDescent="0.45">
      <c r="A16543" t="s">
        <v>70649</v>
      </c>
      <c r="B16543" t="s">
        <v>32790</v>
      </c>
      <c r="C16543" t="s">
        <v>13722</v>
      </c>
      <c r="D16543" t="s">
        <v>51685</v>
      </c>
      <c r="E16543" t="s">
        <v>6499</v>
      </c>
      <c r="F16543" t="s">
        <v>5966</v>
      </c>
      <c r="G16543" t="s">
        <v>11203</v>
      </c>
      <c r="H16543" t="s">
        <v>577</v>
      </c>
      <c r="I16543">
        <v>13</v>
      </c>
      <c r="J16543">
        <v>0</v>
      </c>
      <c r="K16543" t="s">
        <v>480</v>
      </c>
      <c r="L16543" t="s">
        <v>18</v>
      </c>
      <c r="M16543" t="s">
        <v>87204</v>
      </c>
      <c r="N16543" t="s">
        <v>87204</v>
      </c>
      <c r="O16543" t="s">
        <v>11203</v>
      </c>
    </row>
    <row r="16544" spans="1:15" x14ac:dyDescent="0.45">
      <c r="A16544" t="s">
        <v>70650</v>
      </c>
      <c r="B16544" t="s">
        <v>32791</v>
      </c>
      <c r="C16544" t="s">
        <v>13723</v>
      </c>
      <c r="D16544" t="s">
        <v>51686</v>
      </c>
      <c r="E16544" t="s">
        <v>11203</v>
      </c>
      <c r="F16544" t="s">
        <v>11203</v>
      </c>
      <c r="G16544" t="s">
        <v>11203</v>
      </c>
      <c r="H16544" t="s">
        <v>577</v>
      </c>
      <c r="I16544">
        <v>17</v>
      </c>
      <c r="J16544">
        <v>0</v>
      </c>
      <c r="K16544" t="s">
        <v>577</v>
      </c>
      <c r="L16544" t="s">
        <v>577</v>
      </c>
      <c r="M16544" t="s">
        <v>87204</v>
      </c>
      <c r="N16544" t="s">
        <v>87204</v>
      </c>
      <c r="O16544" t="s">
        <v>87204</v>
      </c>
    </row>
    <row r="16545" spans="1:15" x14ac:dyDescent="0.45">
      <c r="A16545" t="s">
        <v>70651</v>
      </c>
      <c r="B16545" t="s">
        <v>32554</v>
      </c>
      <c r="C16545" t="s">
        <v>13724</v>
      </c>
      <c r="D16545" t="s">
        <v>51687</v>
      </c>
      <c r="E16545" t="s">
        <v>11169</v>
      </c>
      <c r="F16545" t="s">
        <v>5964</v>
      </c>
      <c r="G16545" t="s">
        <v>11203</v>
      </c>
      <c r="H16545" t="s">
        <v>578</v>
      </c>
      <c r="I16545">
        <v>47</v>
      </c>
      <c r="J16545">
        <v>5</v>
      </c>
      <c r="K16545" t="s">
        <v>578</v>
      </c>
      <c r="L16545" t="s">
        <v>578</v>
      </c>
      <c r="M16545" t="s">
        <v>87213</v>
      </c>
      <c r="N16545" t="s">
        <v>87208</v>
      </c>
      <c r="O16545" t="s">
        <v>87203</v>
      </c>
    </row>
    <row r="16546" spans="1:15" x14ac:dyDescent="0.45">
      <c r="A16546" t="s">
        <v>70652</v>
      </c>
      <c r="B16546" t="s">
        <v>32555</v>
      </c>
      <c r="C16546" t="s">
        <v>13725</v>
      </c>
      <c r="D16546" t="s">
        <v>51688</v>
      </c>
      <c r="E16546" t="s">
        <v>11169</v>
      </c>
      <c r="F16546" t="s">
        <v>11203</v>
      </c>
      <c r="G16546" t="s">
        <v>11203</v>
      </c>
      <c r="H16546" t="s">
        <v>578</v>
      </c>
      <c r="I16546">
        <v>50</v>
      </c>
      <c r="J16546">
        <v>5</v>
      </c>
      <c r="K16546" t="s">
        <v>578</v>
      </c>
      <c r="L16546" t="s">
        <v>578</v>
      </c>
      <c r="M16546" t="s">
        <v>87202</v>
      </c>
      <c r="N16546" t="s">
        <v>87202</v>
      </c>
      <c r="O16546" t="s">
        <v>87215</v>
      </c>
    </row>
    <row r="16547" spans="1:15" x14ac:dyDescent="0.45">
      <c r="A16547" t="s">
        <v>70653</v>
      </c>
      <c r="B16547" t="s">
        <v>32556</v>
      </c>
      <c r="C16547" t="s">
        <v>13726</v>
      </c>
      <c r="D16547" t="s">
        <v>51689</v>
      </c>
      <c r="E16547" t="s">
        <v>11203</v>
      </c>
      <c r="F16547" t="s">
        <v>11203</v>
      </c>
      <c r="G16547" t="s">
        <v>11203</v>
      </c>
      <c r="H16547" t="s">
        <v>577</v>
      </c>
      <c r="I16547">
        <v>15</v>
      </c>
      <c r="J16547">
        <v>0</v>
      </c>
      <c r="K16547" t="s">
        <v>577</v>
      </c>
      <c r="L16547" t="s">
        <v>577</v>
      </c>
      <c r="M16547" t="s">
        <v>87208</v>
      </c>
      <c r="N16547" t="s">
        <v>87203</v>
      </c>
      <c r="O16547" t="s">
        <v>87203</v>
      </c>
    </row>
    <row r="16548" spans="1:15" x14ac:dyDescent="0.45">
      <c r="A16548" t="s">
        <v>70654</v>
      </c>
      <c r="B16548" t="s">
        <v>32557</v>
      </c>
      <c r="C16548" t="s">
        <v>13727</v>
      </c>
      <c r="D16548" t="s">
        <v>51690</v>
      </c>
      <c r="E16548" t="s">
        <v>11203</v>
      </c>
      <c r="F16548" t="s">
        <v>11203</v>
      </c>
      <c r="G16548" t="s">
        <v>11203</v>
      </c>
      <c r="H16548" t="s">
        <v>577</v>
      </c>
      <c r="I16548">
        <v>41</v>
      </c>
      <c r="J16548">
        <v>0</v>
      </c>
      <c r="K16548" t="s">
        <v>577</v>
      </c>
      <c r="L16548" t="s">
        <v>577</v>
      </c>
      <c r="M16548" t="s">
        <v>87203</v>
      </c>
      <c r="N16548" t="s">
        <v>87203</v>
      </c>
      <c r="O16548" t="s">
        <v>87203</v>
      </c>
    </row>
    <row r="16549" spans="1:15" x14ac:dyDescent="0.45">
      <c r="A16549" t="s">
        <v>70655</v>
      </c>
      <c r="B16549" t="s">
        <v>32558</v>
      </c>
      <c r="C16549" t="s">
        <v>13728</v>
      </c>
      <c r="D16549" t="s">
        <v>51691</v>
      </c>
      <c r="E16549" t="s">
        <v>6500</v>
      </c>
      <c r="F16549" t="s">
        <v>5969</v>
      </c>
      <c r="G16549" t="s">
        <v>92492</v>
      </c>
      <c r="H16549" t="s">
        <v>574</v>
      </c>
      <c r="I16549">
        <v>100</v>
      </c>
      <c r="J16549">
        <v>0</v>
      </c>
      <c r="K16549" t="s">
        <v>574</v>
      </c>
      <c r="L16549" t="s">
        <v>574</v>
      </c>
      <c r="M16549" t="s">
        <v>87208</v>
      </c>
      <c r="N16549" t="s">
        <v>87208</v>
      </c>
      <c r="O16549" t="s">
        <v>87204</v>
      </c>
    </row>
    <row r="16550" spans="1:15" x14ac:dyDescent="0.45">
      <c r="A16550" t="s">
        <v>70656</v>
      </c>
      <c r="B16550" t="s">
        <v>32559</v>
      </c>
      <c r="C16550" t="s">
        <v>13635</v>
      </c>
      <c r="D16550" t="s">
        <v>51692</v>
      </c>
      <c r="E16550" t="s">
        <v>11091</v>
      </c>
      <c r="F16550" t="s">
        <v>5960</v>
      </c>
      <c r="G16550" t="s">
        <v>92493</v>
      </c>
      <c r="H16550" t="s">
        <v>574</v>
      </c>
      <c r="I16550">
        <v>100</v>
      </c>
      <c r="J16550">
        <v>0</v>
      </c>
      <c r="K16550" t="s">
        <v>480</v>
      </c>
      <c r="L16550" t="s">
        <v>18</v>
      </c>
      <c r="M16550" t="s">
        <v>87208</v>
      </c>
      <c r="N16550" t="s">
        <v>87208</v>
      </c>
      <c r="O16550" t="s">
        <v>87204</v>
      </c>
    </row>
    <row r="16551" spans="1:15" x14ac:dyDescent="0.45">
      <c r="A16551" t="s">
        <v>70657</v>
      </c>
      <c r="B16551" t="s">
        <v>32560</v>
      </c>
      <c r="C16551" t="s">
        <v>13636</v>
      </c>
      <c r="D16551" t="s">
        <v>51693</v>
      </c>
      <c r="E16551" t="s">
        <v>11091</v>
      </c>
      <c r="F16551" t="s">
        <v>5960</v>
      </c>
      <c r="G16551" t="s">
        <v>92494</v>
      </c>
      <c r="H16551" t="s">
        <v>574</v>
      </c>
      <c r="I16551">
        <v>100</v>
      </c>
      <c r="J16551">
        <v>0</v>
      </c>
      <c r="K16551" t="s">
        <v>480</v>
      </c>
      <c r="L16551" t="s">
        <v>18</v>
      </c>
      <c r="M16551" t="s">
        <v>87208</v>
      </c>
      <c r="N16551" t="s">
        <v>87208</v>
      </c>
      <c r="O16551" t="s">
        <v>87204</v>
      </c>
    </row>
    <row r="16552" spans="1:15" x14ac:dyDescent="0.45">
      <c r="A16552" t="s">
        <v>70658</v>
      </c>
      <c r="B16552" t="s">
        <v>32561</v>
      </c>
      <c r="C16552" t="s">
        <v>13637</v>
      </c>
      <c r="D16552" t="s">
        <v>51694</v>
      </c>
      <c r="E16552" t="s">
        <v>11091</v>
      </c>
      <c r="F16552" t="s">
        <v>5969</v>
      </c>
      <c r="G16552" t="s">
        <v>885</v>
      </c>
      <c r="H16552" t="s">
        <v>574</v>
      </c>
      <c r="I16552">
        <v>100</v>
      </c>
      <c r="J16552">
        <v>0</v>
      </c>
      <c r="K16552" t="s">
        <v>574</v>
      </c>
      <c r="L16552" t="s">
        <v>574</v>
      </c>
      <c r="M16552" t="s">
        <v>87208</v>
      </c>
      <c r="N16552" t="s">
        <v>87208</v>
      </c>
      <c r="O16552" t="s">
        <v>87204</v>
      </c>
    </row>
    <row r="16553" spans="1:15" x14ac:dyDescent="0.45">
      <c r="A16553" t="s">
        <v>70659</v>
      </c>
      <c r="B16553" t="s">
        <v>32562</v>
      </c>
      <c r="C16553" t="s">
        <v>13638</v>
      </c>
      <c r="D16553" t="s">
        <v>51695</v>
      </c>
      <c r="E16553" t="s">
        <v>6501</v>
      </c>
      <c r="F16553" t="s">
        <v>5969</v>
      </c>
      <c r="G16553" t="s">
        <v>11203</v>
      </c>
      <c r="H16553" t="s">
        <v>576</v>
      </c>
      <c r="I16553">
        <v>100</v>
      </c>
      <c r="J16553">
        <v>0</v>
      </c>
      <c r="K16553" t="s">
        <v>576</v>
      </c>
      <c r="L16553" t="s">
        <v>576</v>
      </c>
      <c r="M16553" t="s">
        <v>87200</v>
      </c>
      <c r="N16553" t="s">
        <v>87200</v>
      </c>
      <c r="O16553" t="s">
        <v>87204</v>
      </c>
    </row>
    <row r="16554" spans="1:15" x14ac:dyDescent="0.45">
      <c r="A16554" t="s">
        <v>70660</v>
      </c>
      <c r="B16554" t="s">
        <v>32563</v>
      </c>
      <c r="C16554" t="s">
        <v>13639</v>
      </c>
      <c r="D16554" t="s">
        <v>51696</v>
      </c>
      <c r="E16554" t="s">
        <v>11091</v>
      </c>
      <c r="F16554" t="s">
        <v>5969</v>
      </c>
      <c r="G16554" t="s">
        <v>92495</v>
      </c>
      <c r="H16554" t="s">
        <v>574</v>
      </c>
      <c r="I16554">
        <v>100</v>
      </c>
      <c r="J16554">
        <v>0</v>
      </c>
      <c r="K16554" t="s">
        <v>574</v>
      </c>
      <c r="L16554" t="s">
        <v>574</v>
      </c>
      <c r="M16554" t="s">
        <v>87203</v>
      </c>
      <c r="N16554" t="s">
        <v>87203</v>
      </c>
      <c r="O16554" t="s">
        <v>87204</v>
      </c>
    </row>
    <row r="16555" spans="1:15" x14ac:dyDescent="0.45">
      <c r="A16555" t="s">
        <v>70661</v>
      </c>
      <c r="B16555" t="s">
        <v>32564</v>
      </c>
      <c r="C16555" t="s">
        <v>13640</v>
      </c>
      <c r="D16555" t="s">
        <v>51697</v>
      </c>
      <c r="E16555" t="s">
        <v>6502</v>
      </c>
      <c r="F16555" t="s">
        <v>5969</v>
      </c>
      <c r="G16555" t="s">
        <v>886</v>
      </c>
      <c r="H16555" t="s">
        <v>574</v>
      </c>
      <c r="I16555">
        <v>74</v>
      </c>
      <c r="J16555">
        <v>0</v>
      </c>
      <c r="K16555" t="s">
        <v>480</v>
      </c>
      <c r="L16555" t="s">
        <v>18</v>
      </c>
      <c r="M16555" t="s">
        <v>87203</v>
      </c>
      <c r="N16555" t="s">
        <v>87203</v>
      </c>
      <c r="O16555" t="s">
        <v>87204</v>
      </c>
    </row>
    <row r="16556" spans="1:15" x14ac:dyDescent="0.45">
      <c r="A16556" t="s">
        <v>70662</v>
      </c>
      <c r="B16556" t="s">
        <v>32565</v>
      </c>
      <c r="C16556" t="s">
        <v>13641</v>
      </c>
      <c r="D16556" t="s">
        <v>51698</v>
      </c>
      <c r="E16556" t="s">
        <v>11106</v>
      </c>
      <c r="F16556" t="s">
        <v>5959</v>
      </c>
      <c r="G16556" t="s">
        <v>11203</v>
      </c>
      <c r="H16556" t="s">
        <v>573</v>
      </c>
      <c r="I16556">
        <v>85</v>
      </c>
      <c r="J16556">
        <v>0</v>
      </c>
      <c r="K16556" t="s">
        <v>573</v>
      </c>
      <c r="L16556" t="s">
        <v>573</v>
      </c>
      <c r="M16556" t="s">
        <v>87208</v>
      </c>
      <c r="N16556" t="s">
        <v>87208</v>
      </c>
      <c r="O16556" t="s">
        <v>87204</v>
      </c>
    </row>
    <row r="16557" spans="1:15" x14ac:dyDescent="0.45">
      <c r="A16557" t="s">
        <v>70663</v>
      </c>
      <c r="B16557" t="s">
        <v>32566</v>
      </c>
      <c r="C16557" t="s">
        <v>13642</v>
      </c>
      <c r="D16557" t="s">
        <v>51699</v>
      </c>
      <c r="E16557" t="s">
        <v>11106</v>
      </c>
      <c r="F16557" t="s">
        <v>5959</v>
      </c>
      <c r="G16557" t="s">
        <v>887</v>
      </c>
      <c r="H16557" t="s">
        <v>573</v>
      </c>
      <c r="I16557">
        <v>72</v>
      </c>
      <c r="J16557">
        <v>0</v>
      </c>
      <c r="K16557" t="s">
        <v>573</v>
      </c>
      <c r="L16557" t="s">
        <v>573</v>
      </c>
      <c r="M16557" t="s">
        <v>87208</v>
      </c>
      <c r="N16557" t="s">
        <v>87208</v>
      </c>
      <c r="O16557" t="s">
        <v>87204</v>
      </c>
    </row>
    <row r="16558" spans="1:15" x14ac:dyDescent="0.45">
      <c r="A16558" t="s">
        <v>70664</v>
      </c>
      <c r="B16558" t="s">
        <v>32567</v>
      </c>
      <c r="C16558" t="s">
        <v>13643</v>
      </c>
      <c r="D16558" t="s">
        <v>51700</v>
      </c>
      <c r="E16558" t="s">
        <v>6503</v>
      </c>
      <c r="F16558" t="s">
        <v>5082</v>
      </c>
      <c r="G16558" t="s">
        <v>92496</v>
      </c>
      <c r="H16558" t="s">
        <v>576</v>
      </c>
      <c r="I16558">
        <v>21</v>
      </c>
      <c r="J16558">
        <v>0</v>
      </c>
      <c r="K16558" t="s">
        <v>450</v>
      </c>
      <c r="L16558" t="s">
        <v>18</v>
      </c>
      <c r="M16558" t="s">
        <v>87208</v>
      </c>
      <c r="N16558" t="s">
        <v>87203</v>
      </c>
      <c r="O16558" t="s">
        <v>87203</v>
      </c>
    </row>
    <row r="16559" spans="1:15" x14ac:dyDescent="0.45">
      <c r="A16559" t="s">
        <v>70665</v>
      </c>
      <c r="B16559" t="s">
        <v>32568</v>
      </c>
      <c r="C16559" t="s">
        <v>13644</v>
      </c>
      <c r="D16559" t="s">
        <v>51701</v>
      </c>
      <c r="E16559" t="s">
        <v>6504</v>
      </c>
      <c r="F16559" t="s">
        <v>5738</v>
      </c>
      <c r="G16559" t="s">
        <v>92497</v>
      </c>
      <c r="H16559" t="s">
        <v>576</v>
      </c>
      <c r="I16559">
        <v>18</v>
      </c>
      <c r="J16559">
        <v>0</v>
      </c>
      <c r="K16559" t="s">
        <v>480</v>
      </c>
      <c r="L16559" t="s">
        <v>18</v>
      </c>
      <c r="M16559" t="s">
        <v>87208</v>
      </c>
      <c r="N16559" t="s">
        <v>87203</v>
      </c>
      <c r="O16559" t="s">
        <v>87203</v>
      </c>
    </row>
    <row r="16560" spans="1:15" x14ac:dyDescent="0.45">
      <c r="A16560" t="s">
        <v>70666</v>
      </c>
      <c r="B16560" t="s">
        <v>32569</v>
      </c>
      <c r="C16560" t="s">
        <v>13645</v>
      </c>
      <c r="D16560" t="s">
        <v>51702</v>
      </c>
      <c r="E16560" t="s">
        <v>6505</v>
      </c>
      <c r="F16560" t="s">
        <v>5975</v>
      </c>
      <c r="G16560" t="s">
        <v>888</v>
      </c>
      <c r="H16560" t="s">
        <v>578</v>
      </c>
      <c r="I16560">
        <v>15</v>
      </c>
      <c r="J16560">
        <v>1</v>
      </c>
      <c r="K16560" t="s">
        <v>578</v>
      </c>
      <c r="L16560" t="s">
        <v>578</v>
      </c>
      <c r="M16560" t="s">
        <v>87201</v>
      </c>
      <c r="N16560" t="s">
        <v>87208</v>
      </c>
      <c r="O16560" t="s">
        <v>87204</v>
      </c>
    </row>
    <row r="16561" spans="1:15" x14ac:dyDescent="0.45">
      <c r="A16561" t="s">
        <v>70667</v>
      </c>
      <c r="B16561" t="s">
        <v>32570</v>
      </c>
      <c r="C16561" t="s">
        <v>13646</v>
      </c>
      <c r="D16561" t="s">
        <v>51703</v>
      </c>
      <c r="E16561" t="s">
        <v>10570</v>
      </c>
      <c r="F16561" t="s">
        <v>5975</v>
      </c>
      <c r="G16561" t="s">
        <v>889</v>
      </c>
      <c r="H16561" t="s">
        <v>573</v>
      </c>
      <c r="I16561">
        <v>23</v>
      </c>
      <c r="J16561">
        <v>1</v>
      </c>
      <c r="K16561" t="s">
        <v>578</v>
      </c>
      <c r="L16561" t="s">
        <v>578</v>
      </c>
      <c r="M16561" t="s">
        <v>87201</v>
      </c>
      <c r="N16561" t="s">
        <v>87208</v>
      </c>
      <c r="O16561" t="s">
        <v>87204</v>
      </c>
    </row>
    <row r="16562" spans="1:15" x14ac:dyDescent="0.45">
      <c r="A16562" t="s">
        <v>70668</v>
      </c>
      <c r="B16562" t="s">
        <v>32571</v>
      </c>
      <c r="C16562" t="s">
        <v>13647</v>
      </c>
      <c r="D16562" t="s">
        <v>51704</v>
      </c>
      <c r="E16562" t="s">
        <v>10570</v>
      </c>
      <c r="F16562" t="s">
        <v>5975</v>
      </c>
      <c r="G16562" t="s">
        <v>888</v>
      </c>
      <c r="H16562" t="s">
        <v>573</v>
      </c>
      <c r="I16562">
        <v>17</v>
      </c>
      <c r="J16562">
        <v>1</v>
      </c>
      <c r="K16562" t="s">
        <v>578</v>
      </c>
      <c r="L16562" t="s">
        <v>578</v>
      </c>
      <c r="M16562" t="s">
        <v>87210</v>
      </c>
      <c r="N16562" t="s">
        <v>87210</v>
      </c>
      <c r="O16562" t="s">
        <v>87214</v>
      </c>
    </row>
    <row r="16563" spans="1:15" x14ac:dyDescent="0.45">
      <c r="A16563" t="s">
        <v>70669</v>
      </c>
      <c r="B16563" t="s">
        <v>32572</v>
      </c>
      <c r="C16563" t="s">
        <v>13648</v>
      </c>
      <c r="D16563" t="s">
        <v>51705</v>
      </c>
      <c r="E16563" t="s">
        <v>6506</v>
      </c>
      <c r="F16563" t="s">
        <v>4334</v>
      </c>
      <c r="G16563" t="s">
        <v>92498</v>
      </c>
      <c r="H16563" t="s">
        <v>578</v>
      </c>
      <c r="I16563">
        <v>16</v>
      </c>
      <c r="J16563">
        <v>1</v>
      </c>
      <c r="K16563" t="s">
        <v>32</v>
      </c>
      <c r="L16563" t="s">
        <v>18</v>
      </c>
      <c r="M16563" t="s">
        <v>87202</v>
      </c>
      <c r="N16563" t="s">
        <v>87202</v>
      </c>
      <c r="O16563" t="s">
        <v>87204</v>
      </c>
    </row>
    <row r="16564" spans="1:15" x14ac:dyDescent="0.45">
      <c r="A16564" t="s">
        <v>70670</v>
      </c>
      <c r="B16564" t="s">
        <v>32573</v>
      </c>
      <c r="C16564" t="s">
        <v>13649</v>
      </c>
      <c r="D16564" t="s">
        <v>51706</v>
      </c>
      <c r="E16564" t="s">
        <v>11076</v>
      </c>
      <c r="F16564" t="s">
        <v>5963</v>
      </c>
      <c r="G16564" t="s">
        <v>92499</v>
      </c>
      <c r="H16564" t="s">
        <v>576</v>
      </c>
      <c r="I16564">
        <v>14</v>
      </c>
      <c r="J16564">
        <v>1</v>
      </c>
      <c r="K16564" t="s">
        <v>390</v>
      </c>
      <c r="L16564" t="s">
        <v>18</v>
      </c>
      <c r="M16564" t="s">
        <v>87213</v>
      </c>
      <c r="N16564" t="s">
        <v>87201</v>
      </c>
      <c r="O16564" t="s">
        <v>87204</v>
      </c>
    </row>
    <row r="16565" spans="1:15" x14ac:dyDescent="0.45">
      <c r="A16565" t="s">
        <v>70671</v>
      </c>
      <c r="B16565" t="s">
        <v>32574</v>
      </c>
      <c r="C16565" t="s">
        <v>13650</v>
      </c>
      <c r="D16565" t="s">
        <v>51707</v>
      </c>
      <c r="E16565" t="s">
        <v>10570</v>
      </c>
      <c r="F16565" t="s">
        <v>5975</v>
      </c>
      <c r="G16565" t="s">
        <v>888</v>
      </c>
      <c r="H16565" t="s">
        <v>578</v>
      </c>
      <c r="I16565">
        <v>15</v>
      </c>
      <c r="J16565">
        <v>1</v>
      </c>
      <c r="K16565" t="s">
        <v>578</v>
      </c>
      <c r="L16565" t="s">
        <v>578</v>
      </c>
      <c r="M16565" t="s">
        <v>87201</v>
      </c>
      <c r="N16565" t="s">
        <v>87201</v>
      </c>
      <c r="O16565" t="s">
        <v>87204</v>
      </c>
    </row>
    <row r="16566" spans="1:15" x14ac:dyDescent="0.45">
      <c r="A16566" t="s">
        <v>70672</v>
      </c>
      <c r="B16566" t="s">
        <v>32575</v>
      </c>
      <c r="C16566" t="s">
        <v>13651</v>
      </c>
      <c r="D16566" t="s">
        <v>51708</v>
      </c>
      <c r="E16566" t="s">
        <v>6505</v>
      </c>
      <c r="F16566" t="s">
        <v>5975</v>
      </c>
      <c r="G16566" t="s">
        <v>890</v>
      </c>
      <c r="H16566" t="s">
        <v>578</v>
      </c>
      <c r="I16566">
        <v>18</v>
      </c>
      <c r="J16566">
        <v>1</v>
      </c>
      <c r="K16566" t="s">
        <v>578</v>
      </c>
      <c r="L16566" t="s">
        <v>578</v>
      </c>
      <c r="M16566" t="s">
        <v>87201</v>
      </c>
      <c r="N16566" t="s">
        <v>87208</v>
      </c>
      <c r="O16566" t="s">
        <v>87204</v>
      </c>
    </row>
    <row r="16567" spans="1:15" x14ac:dyDescent="0.45">
      <c r="A16567" t="s">
        <v>70673</v>
      </c>
      <c r="B16567" t="s">
        <v>32576</v>
      </c>
      <c r="C16567" t="s">
        <v>13652</v>
      </c>
      <c r="D16567" t="s">
        <v>51709</v>
      </c>
      <c r="E16567" t="s">
        <v>6490</v>
      </c>
      <c r="F16567" t="s">
        <v>5975</v>
      </c>
      <c r="G16567" t="s">
        <v>891</v>
      </c>
      <c r="H16567" t="s">
        <v>573</v>
      </c>
      <c r="I16567">
        <v>14</v>
      </c>
      <c r="J16567">
        <v>1</v>
      </c>
      <c r="K16567" t="s">
        <v>578</v>
      </c>
      <c r="L16567" t="s">
        <v>578</v>
      </c>
      <c r="M16567" t="s">
        <v>87201</v>
      </c>
      <c r="N16567" t="s">
        <v>87203</v>
      </c>
      <c r="O16567" t="s">
        <v>87204</v>
      </c>
    </row>
    <row r="16568" spans="1:15" x14ac:dyDescent="0.45">
      <c r="A16568" t="s">
        <v>70674</v>
      </c>
      <c r="B16568" t="s">
        <v>32577</v>
      </c>
      <c r="C16568" t="s">
        <v>13653</v>
      </c>
      <c r="D16568" t="s">
        <v>51710</v>
      </c>
      <c r="E16568" t="s">
        <v>10570</v>
      </c>
      <c r="F16568" t="s">
        <v>5975</v>
      </c>
      <c r="G16568" t="s">
        <v>891</v>
      </c>
      <c r="H16568" t="s">
        <v>578</v>
      </c>
      <c r="I16568">
        <v>16</v>
      </c>
      <c r="J16568">
        <v>1</v>
      </c>
      <c r="K16568" t="s">
        <v>578</v>
      </c>
      <c r="L16568" t="s">
        <v>578</v>
      </c>
      <c r="M16568" t="s">
        <v>87201</v>
      </c>
      <c r="N16568" t="s">
        <v>87203</v>
      </c>
      <c r="O16568" t="s">
        <v>87204</v>
      </c>
    </row>
    <row r="16569" spans="1:15" x14ac:dyDescent="0.45">
      <c r="A16569" t="s">
        <v>70675</v>
      </c>
      <c r="B16569" t="s">
        <v>32578</v>
      </c>
      <c r="C16569" t="s">
        <v>13654</v>
      </c>
      <c r="D16569" t="s">
        <v>51711</v>
      </c>
      <c r="E16569" t="s">
        <v>6491</v>
      </c>
      <c r="F16569" t="s">
        <v>5967</v>
      </c>
      <c r="G16569" t="s">
        <v>892</v>
      </c>
      <c r="H16569" t="s">
        <v>573</v>
      </c>
      <c r="I16569">
        <v>14</v>
      </c>
      <c r="J16569">
        <v>1</v>
      </c>
      <c r="K16569" t="s">
        <v>476</v>
      </c>
      <c r="L16569" t="s">
        <v>476</v>
      </c>
      <c r="M16569" t="s">
        <v>11203</v>
      </c>
      <c r="N16569" t="s">
        <v>11203</v>
      </c>
      <c r="O16569" t="s">
        <v>87204</v>
      </c>
    </row>
    <row r="16570" spans="1:15" x14ac:dyDescent="0.45">
      <c r="A16570" t="s">
        <v>70676</v>
      </c>
      <c r="B16570" t="s">
        <v>32579</v>
      </c>
      <c r="C16570" t="s">
        <v>13655</v>
      </c>
      <c r="D16570" t="s">
        <v>51712</v>
      </c>
      <c r="E16570" t="s">
        <v>11072</v>
      </c>
      <c r="F16570" t="s">
        <v>5969</v>
      </c>
      <c r="G16570" t="s">
        <v>893</v>
      </c>
      <c r="H16570" t="s">
        <v>574</v>
      </c>
      <c r="I16570">
        <v>40</v>
      </c>
      <c r="J16570">
        <v>0</v>
      </c>
      <c r="K16570" t="s">
        <v>574</v>
      </c>
      <c r="L16570" t="s">
        <v>574</v>
      </c>
      <c r="M16570" t="s">
        <v>87210</v>
      </c>
      <c r="N16570" t="s">
        <v>87210</v>
      </c>
      <c r="O16570" t="s">
        <v>87216</v>
      </c>
    </row>
    <row r="16571" spans="1:15" x14ac:dyDescent="0.45">
      <c r="A16571" t="s">
        <v>70677</v>
      </c>
      <c r="B16571" t="s">
        <v>32580</v>
      </c>
      <c r="C16571" t="s">
        <v>13656</v>
      </c>
      <c r="D16571" t="s">
        <v>51713</v>
      </c>
      <c r="E16571" t="s">
        <v>11203</v>
      </c>
      <c r="F16571" t="s">
        <v>11203</v>
      </c>
      <c r="G16571" t="s">
        <v>11203</v>
      </c>
      <c r="H16571" t="s">
        <v>573</v>
      </c>
      <c r="I16571">
        <v>13</v>
      </c>
      <c r="J16571">
        <v>0</v>
      </c>
      <c r="K16571" t="s">
        <v>573</v>
      </c>
      <c r="L16571" t="s">
        <v>573</v>
      </c>
      <c r="M16571" t="s">
        <v>11203</v>
      </c>
      <c r="N16571" t="s">
        <v>11203</v>
      </c>
      <c r="O16571" t="s">
        <v>11203</v>
      </c>
    </row>
    <row r="16572" spans="1:15" x14ac:dyDescent="0.45">
      <c r="A16572" t="s">
        <v>70678</v>
      </c>
      <c r="B16572" t="s">
        <v>32581</v>
      </c>
      <c r="C16572" t="s">
        <v>13657</v>
      </c>
      <c r="D16572" t="s">
        <v>51714</v>
      </c>
      <c r="E16572" t="s">
        <v>11072</v>
      </c>
      <c r="F16572" t="s">
        <v>5960</v>
      </c>
      <c r="G16572" t="s">
        <v>92500</v>
      </c>
      <c r="H16572" t="s">
        <v>574</v>
      </c>
      <c r="I16572">
        <v>35</v>
      </c>
      <c r="J16572">
        <v>0</v>
      </c>
      <c r="K16572" t="s">
        <v>480</v>
      </c>
      <c r="L16572" t="s">
        <v>18</v>
      </c>
      <c r="M16572" t="s">
        <v>87207</v>
      </c>
      <c r="N16572" t="s">
        <v>87207</v>
      </c>
      <c r="O16572" t="s">
        <v>87216</v>
      </c>
    </row>
    <row r="16573" spans="1:15" x14ac:dyDescent="0.45">
      <c r="A16573" t="s">
        <v>70679</v>
      </c>
      <c r="B16573" t="s">
        <v>32582</v>
      </c>
      <c r="C16573" t="s">
        <v>13658</v>
      </c>
      <c r="D16573" t="s">
        <v>51715</v>
      </c>
      <c r="E16573" t="s">
        <v>11072</v>
      </c>
      <c r="F16573" t="s">
        <v>5969</v>
      </c>
      <c r="G16573" t="s">
        <v>11203</v>
      </c>
      <c r="H16573" t="s">
        <v>574</v>
      </c>
      <c r="I16573">
        <v>35</v>
      </c>
      <c r="J16573">
        <v>0</v>
      </c>
      <c r="K16573" t="s">
        <v>574</v>
      </c>
      <c r="L16573" t="s">
        <v>574</v>
      </c>
      <c r="M16573" t="s">
        <v>87201</v>
      </c>
      <c r="N16573" t="s">
        <v>87208</v>
      </c>
      <c r="O16573" t="s">
        <v>87203</v>
      </c>
    </row>
    <row r="16574" spans="1:15" x14ac:dyDescent="0.45">
      <c r="A16574" t="s">
        <v>70680</v>
      </c>
      <c r="B16574" t="s">
        <v>32583</v>
      </c>
      <c r="C16574" t="s">
        <v>13659</v>
      </c>
      <c r="D16574" t="s">
        <v>51716</v>
      </c>
      <c r="E16574" t="s">
        <v>11168</v>
      </c>
      <c r="F16574" t="s">
        <v>5964</v>
      </c>
      <c r="G16574" t="s">
        <v>894</v>
      </c>
      <c r="H16574" t="s">
        <v>472</v>
      </c>
      <c r="I16574">
        <v>20</v>
      </c>
      <c r="J16574">
        <v>2</v>
      </c>
      <c r="K16574" t="s">
        <v>472</v>
      </c>
      <c r="L16574" t="s">
        <v>472</v>
      </c>
      <c r="M16574" t="s">
        <v>87208</v>
      </c>
      <c r="N16574" t="s">
        <v>87208</v>
      </c>
      <c r="O16574" t="s">
        <v>87204</v>
      </c>
    </row>
    <row r="16575" spans="1:15" x14ac:dyDescent="0.45">
      <c r="A16575" t="s">
        <v>70681</v>
      </c>
      <c r="B16575" t="s">
        <v>32584</v>
      </c>
      <c r="C16575" t="s">
        <v>13660</v>
      </c>
      <c r="D16575" t="s">
        <v>51717</v>
      </c>
      <c r="E16575" t="s">
        <v>11169</v>
      </c>
      <c r="F16575" t="s">
        <v>5964</v>
      </c>
      <c r="G16575" t="s">
        <v>894</v>
      </c>
      <c r="H16575" t="s">
        <v>471</v>
      </c>
      <c r="I16575">
        <v>14</v>
      </c>
      <c r="J16575">
        <v>2</v>
      </c>
      <c r="K16575" t="s">
        <v>471</v>
      </c>
      <c r="L16575" t="s">
        <v>471</v>
      </c>
      <c r="M16575" t="s">
        <v>87208</v>
      </c>
      <c r="N16575" t="s">
        <v>87208</v>
      </c>
      <c r="O16575" t="s">
        <v>87204</v>
      </c>
    </row>
    <row r="16576" spans="1:15" x14ac:dyDescent="0.45">
      <c r="A16576" t="s">
        <v>70682</v>
      </c>
      <c r="B16576" t="s">
        <v>32585</v>
      </c>
      <c r="C16576" t="s">
        <v>13661</v>
      </c>
      <c r="D16576" t="s">
        <v>51718</v>
      </c>
      <c r="E16576" t="s">
        <v>11169</v>
      </c>
      <c r="F16576" t="s">
        <v>5964</v>
      </c>
      <c r="G16576" t="s">
        <v>894</v>
      </c>
      <c r="H16576" t="s">
        <v>573</v>
      </c>
      <c r="I16576">
        <v>16</v>
      </c>
      <c r="J16576">
        <v>2</v>
      </c>
      <c r="K16576" t="s">
        <v>485</v>
      </c>
      <c r="L16576" t="s">
        <v>485</v>
      </c>
      <c r="M16576" t="s">
        <v>87208</v>
      </c>
      <c r="N16576" t="s">
        <v>87204</v>
      </c>
      <c r="O16576" t="s">
        <v>87204</v>
      </c>
    </row>
    <row r="16577" spans="1:15" x14ac:dyDescent="0.45">
      <c r="A16577" t="s">
        <v>70683</v>
      </c>
      <c r="B16577" t="s">
        <v>32586</v>
      </c>
      <c r="C16577" t="s">
        <v>13662</v>
      </c>
      <c r="D16577" t="s">
        <v>51719</v>
      </c>
      <c r="E16577" t="s">
        <v>11168</v>
      </c>
      <c r="F16577" t="s">
        <v>5975</v>
      </c>
      <c r="G16577" t="s">
        <v>895</v>
      </c>
      <c r="H16577" t="s">
        <v>578</v>
      </c>
      <c r="I16577">
        <v>25</v>
      </c>
      <c r="J16577">
        <v>4</v>
      </c>
      <c r="K16577" t="s">
        <v>578</v>
      </c>
      <c r="L16577" t="s">
        <v>578</v>
      </c>
      <c r="M16577" t="s">
        <v>87205</v>
      </c>
      <c r="N16577" t="s">
        <v>87205</v>
      </c>
      <c r="O16577" t="s">
        <v>87218</v>
      </c>
    </row>
    <row r="16578" spans="1:15" x14ac:dyDescent="0.45">
      <c r="A16578" t="s">
        <v>70684</v>
      </c>
      <c r="B16578" t="s">
        <v>32587</v>
      </c>
      <c r="C16578" t="s">
        <v>13663</v>
      </c>
      <c r="D16578" t="s">
        <v>51720</v>
      </c>
      <c r="E16578" t="s">
        <v>11169</v>
      </c>
      <c r="F16578" t="s">
        <v>5964</v>
      </c>
      <c r="G16578" t="s">
        <v>11203</v>
      </c>
      <c r="H16578" t="s">
        <v>578</v>
      </c>
      <c r="I16578">
        <v>22</v>
      </c>
      <c r="J16578">
        <v>4</v>
      </c>
      <c r="K16578" t="s">
        <v>578</v>
      </c>
      <c r="L16578" t="s">
        <v>578</v>
      </c>
      <c r="M16578" t="s">
        <v>87207</v>
      </c>
      <c r="N16578" t="s">
        <v>87213</v>
      </c>
      <c r="O16578" t="s">
        <v>87218</v>
      </c>
    </row>
    <row r="16579" spans="1:15" x14ac:dyDescent="0.45">
      <c r="A16579" t="s">
        <v>70685</v>
      </c>
      <c r="B16579" t="s">
        <v>32588</v>
      </c>
      <c r="C16579" t="s">
        <v>13664</v>
      </c>
      <c r="D16579" t="s">
        <v>51721</v>
      </c>
      <c r="E16579" t="s">
        <v>11169</v>
      </c>
      <c r="F16579" t="s">
        <v>5964</v>
      </c>
      <c r="G16579" t="s">
        <v>11203</v>
      </c>
      <c r="H16579" t="s">
        <v>575</v>
      </c>
      <c r="I16579">
        <v>32</v>
      </c>
      <c r="J16579">
        <v>4</v>
      </c>
      <c r="K16579" t="s">
        <v>575</v>
      </c>
      <c r="L16579" t="s">
        <v>575</v>
      </c>
      <c r="M16579" t="s">
        <v>87211</v>
      </c>
      <c r="N16579" t="s">
        <v>87201</v>
      </c>
      <c r="O16579" t="s">
        <v>87206</v>
      </c>
    </row>
    <row r="16580" spans="1:15" x14ac:dyDescent="0.45">
      <c r="A16580" t="s">
        <v>70686</v>
      </c>
      <c r="B16580" t="s">
        <v>32589</v>
      </c>
      <c r="C16580" t="s">
        <v>13665</v>
      </c>
      <c r="D16580" t="s">
        <v>51722</v>
      </c>
      <c r="E16580" t="s">
        <v>10011</v>
      </c>
      <c r="F16580" t="s">
        <v>5964</v>
      </c>
      <c r="G16580" t="s">
        <v>11203</v>
      </c>
      <c r="H16580" t="s">
        <v>575</v>
      </c>
      <c r="I16580">
        <v>21</v>
      </c>
      <c r="J16580">
        <v>4</v>
      </c>
      <c r="K16580" t="s">
        <v>575</v>
      </c>
      <c r="L16580" t="s">
        <v>575</v>
      </c>
      <c r="M16580" t="s">
        <v>87211</v>
      </c>
      <c r="N16580" t="s">
        <v>87205</v>
      </c>
      <c r="O16580" t="s">
        <v>87218</v>
      </c>
    </row>
    <row r="16581" spans="1:15" x14ac:dyDescent="0.45">
      <c r="A16581" t="s">
        <v>70687</v>
      </c>
      <c r="B16581" t="s">
        <v>32590</v>
      </c>
      <c r="C16581" t="s">
        <v>13666</v>
      </c>
      <c r="D16581" t="s">
        <v>51723</v>
      </c>
      <c r="E16581" t="s">
        <v>11168</v>
      </c>
      <c r="F16581" t="s">
        <v>5975</v>
      </c>
      <c r="G16581" t="s">
        <v>896</v>
      </c>
      <c r="H16581" t="s">
        <v>578</v>
      </c>
      <c r="I16581">
        <v>26</v>
      </c>
      <c r="J16581">
        <v>4</v>
      </c>
      <c r="K16581" t="s">
        <v>578</v>
      </c>
      <c r="L16581" t="s">
        <v>578</v>
      </c>
      <c r="M16581" t="s">
        <v>87201</v>
      </c>
      <c r="N16581" t="s">
        <v>87201</v>
      </c>
      <c r="O16581" t="s">
        <v>87218</v>
      </c>
    </row>
    <row r="16582" spans="1:15" x14ac:dyDescent="0.45">
      <c r="A16582" t="s">
        <v>70688</v>
      </c>
      <c r="B16582" t="s">
        <v>32591</v>
      </c>
      <c r="C16582" t="s">
        <v>13667</v>
      </c>
      <c r="D16582" t="s">
        <v>51724</v>
      </c>
      <c r="E16582" t="s">
        <v>11168</v>
      </c>
      <c r="F16582" t="s">
        <v>5975</v>
      </c>
      <c r="G16582" t="s">
        <v>897</v>
      </c>
      <c r="H16582" t="s">
        <v>578</v>
      </c>
      <c r="I16582">
        <v>28</v>
      </c>
      <c r="J16582">
        <v>4</v>
      </c>
      <c r="K16582" t="s">
        <v>578</v>
      </c>
      <c r="L16582" t="s">
        <v>578</v>
      </c>
      <c r="M16582" t="s">
        <v>87201</v>
      </c>
      <c r="N16582" t="s">
        <v>87201</v>
      </c>
      <c r="O16582" t="s">
        <v>87218</v>
      </c>
    </row>
    <row r="16583" spans="1:15" x14ac:dyDescent="0.45">
      <c r="A16583" t="s">
        <v>70689</v>
      </c>
      <c r="B16583" t="s">
        <v>32592</v>
      </c>
      <c r="C16583" t="s">
        <v>13668</v>
      </c>
      <c r="D16583" t="s">
        <v>51725</v>
      </c>
      <c r="E16583" t="s">
        <v>11169</v>
      </c>
      <c r="F16583" t="s">
        <v>11203</v>
      </c>
      <c r="G16583" t="s">
        <v>11203</v>
      </c>
      <c r="H16583" t="s">
        <v>471</v>
      </c>
      <c r="I16583">
        <v>74</v>
      </c>
      <c r="J16583">
        <v>9</v>
      </c>
      <c r="K16583" t="s">
        <v>471</v>
      </c>
      <c r="L16583" t="s">
        <v>471</v>
      </c>
      <c r="M16583" t="s">
        <v>87217</v>
      </c>
      <c r="N16583" t="s">
        <v>87202</v>
      </c>
      <c r="O16583" t="s">
        <v>87214</v>
      </c>
    </row>
    <row r="16584" spans="1:15" x14ac:dyDescent="0.45">
      <c r="A16584" t="s">
        <v>70690</v>
      </c>
      <c r="B16584" t="s">
        <v>32593</v>
      </c>
      <c r="C16584" t="s">
        <v>13669</v>
      </c>
      <c r="D16584" t="s">
        <v>51726</v>
      </c>
      <c r="E16584" t="s">
        <v>11169</v>
      </c>
      <c r="F16584" t="s">
        <v>11203</v>
      </c>
      <c r="G16584" t="s">
        <v>11203</v>
      </c>
      <c r="H16584" t="s">
        <v>471</v>
      </c>
      <c r="I16584">
        <v>74</v>
      </c>
      <c r="J16584">
        <v>9</v>
      </c>
      <c r="K16584" t="s">
        <v>471</v>
      </c>
      <c r="L16584" t="s">
        <v>471</v>
      </c>
      <c r="M16584" t="s">
        <v>87201</v>
      </c>
      <c r="N16584" t="s">
        <v>87201</v>
      </c>
      <c r="O16584" t="s">
        <v>87214</v>
      </c>
    </row>
    <row r="16585" spans="1:15" x14ac:dyDescent="0.45">
      <c r="A16585" t="s">
        <v>70691</v>
      </c>
      <c r="B16585" t="s">
        <v>32594</v>
      </c>
      <c r="C16585" t="s">
        <v>13670</v>
      </c>
      <c r="D16585" t="s">
        <v>51727</v>
      </c>
      <c r="E16585" t="s">
        <v>6492</v>
      </c>
      <c r="F16585" t="s">
        <v>5967</v>
      </c>
      <c r="G16585" t="s">
        <v>898</v>
      </c>
      <c r="H16585" t="s">
        <v>478</v>
      </c>
      <c r="I16585">
        <v>49</v>
      </c>
      <c r="J16585">
        <v>8</v>
      </c>
      <c r="K16585" t="s">
        <v>484</v>
      </c>
      <c r="L16585" t="s">
        <v>18</v>
      </c>
      <c r="M16585" t="s">
        <v>87203</v>
      </c>
      <c r="N16585" t="s">
        <v>87203</v>
      </c>
      <c r="O16585" t="s">
        <v>87204</v>
      </c>
    </row>
    <row r="16586" spans="1:15" x14ac:dyDescent="0.45">
      <c r="A16586" t="s">
        <v>70692</v>
      </c>
      <c r="B16586" t="s">
        <v>32595</v>
      </c>
      <c r="C16586" t="s">
        <v>13671</v>
      </c>
      <c r="D16586" t="s">
        <v>51728</v>
      </c>
      <c r="E16586" t="s">
        <v>11142</v>
      </c>
      <c r="F16586" t="s">
        <v>5975</v>
      </c>
      <c r="G16586" t="s">
        <v>899</v>
      </c>
      <c r="H16586" t="s">
        <v>578</v>
      </c>
      <c r="I16586">
        <v>100</v>
      </c>
      <c r="J16586">
        <v>7</v>
      </c>
      <c r="K16586" t="s">
        <v>578</v>
      </c>
      <c r="L16586" t="s">
        <v>578</v>
      </c>
      <c r="M16586" t="s">
        <v>87201</v>
      </c>
      <c r="N16586" t="s">
        <v>87202</v>
      </c>
      <c r="O16586" t="s">
        <v>87214</v>
      </c>
    </row>
    <row r="16587" spans="1:15" x14ac:dyDescent="0.45">
      <c r="A16587" t="s">
        <v>70693</v>
      </c>
      <c r="B16587" t="s">
        <v>32596</v>
      </c>
      <c r="C16587" t="s">
        <v>13672</v>
      </c>
      <c r="D16587" t="s">
        <v>51729</v>
      </c>
      <c r="E16587" t="s">
        <v>6493</v>
      </c>
      <c r="F16587" t="s">
        <v>5975</v>
      </c>
      <c r="G16587" t="s">
        <v>92501</v>
      </c>
      <c r="H16587" t="s">
        <v>575</v>
      </c>
      <c r="I16587">
        <v>12</v>
      </c>
      <c r="J16587">
        <v>9</v>
      </c>
      <c r="K16587" t="s">
        <v>229</v>
      </c>
      <c r="L16587" t="s">
        <v>18</v>
      </c>
      <c r="M16587" t="s">
        <v>87207</v>
      </c>
      <c r="N16587" t="s">
        <v>87203</v>
      </c>
      <c r="O16587" t="s">
        <v>87203</v>
      </c>
    </row>
    <row r="16588" spans="1:15" x14ac:dyDescent="0.45">
      <c r="A16588" t="s">
        <v>70694</v>
      </c>
      <c r="B16588" t="s">
        <v>32597</v>
      </c>
      <c r="C16588" t="s">
        <v>13673</v>
      </c>
      <c r="D16588" t="s">
        <v>51730</v>
      </c>
      <c r="E16588" t="s">
        <v>7666</v>
      </c>
      <c r="F16588" t="s">
        <v>4335</v>
      </c>
      <c r="G16588" t="s">
        <v>92502</v>
      </c>
      <c r="H16588" t="s">
        <v>575</v>
      </c>
      <c r="I16588">
        <v>12</v>
      </c>
      <c r="J16588">
        <v>9</v>
      </c>
      <c r="K16588" t="s">
        <v>33</v>
      </c>
      <c r="L16588" t="s">
        <v>18</v>
      </c>
      <c r="M16588" t="s">
        <v>87203</v>
      </c>
      <c r="N16588" t="s">
        <v>87203</v>
      </c>
      <c r="O16588" t="s">
        <v>87203</v>
      </c>
    </row>
    <row r="16589" spans="1:15" x14ac:dyDescent="0.45">
      <c r="A16589" t="s">
        <v>70695</v>
      </c>
      <c r="B16589" t="s">
        <v>32598</v>
      </c>
      <c r="C16589" t="s">
        <v>13674</v>
      </c>
      <c r="D16589" t="s">
        <v>51731</v>
      </c>
      <c r="E16589" t="s">
        <v>11151</v>
      </c>
      <c r="F16589" t="s">
        <v>5975</v>
      </c>
      <c r="G16589" t="s">
        <v>900</v>
      </c>
      <c r="H16589" t="s">
        <v>575</v>
      </c>
      <c r="I16589">
        <v>12</v>
      </c>
      <c r="J16589">
        <v>9</v>
      </c>
      <c r="K16589" t="s">
        <v>578</v>
      </c>
      <c r="L16589" t="s">
        <v>578</v>
      </c>
      <c r="M16589" t="s">
        <v>87208</v>
      </c>
      <c r="N16589" t="s">
        <v>87203</v>
      </c>
      <c r="O16589" t="s">
        <v>87203</v>
      </c>
    </row>
    <row r="16590" spans="1:15" x14ac:dyDescent="0.45">
      <c r="A16590" t="s">
        <v>70696</v>
      </c>
      <c r="B16590" t="s">
        <v>32599</v>
      </c>
      <c r="C16590" t="s">
        <v>13675</v>
      </c>
      <c r="D16590" t="s">
        <v>51732</v>
      </c>
      <c r="E16590" t="s">
        <v>11151</v>
      </c>
      <c r="F16590" t="s">
        <v>5472</v>
      </c>
      <c r="G16590" t="s">
        <v>4183</v>
      </c>
      <c r="H16590" t="s">
        <v>575</v>
      </c>
      <c r="I16590">
        <v>16</v>
      </c>
      <c r="J16590">
        <v>9</v>
      </c>
      <c r="K16590" t="s">
        <v>575</v>
      </c>
      <c r="L16590" t="s">
        <v>575</v>
      </c>
      <c r="M16590" t="s">
        <v>87203</v>
      </c>
      <c r="N16590" t="s">
        <v>87203</v>
      </c>
      <c r="O16590" t="s">
        <v>87203</v>
      </c>
    </row>
    <row r="16591" spans="1:15" x14ac:dyDescent="0.45">
      <c r="A16591" t="s">
        <v>70697</v>
      </c>
      <c r="B16591" t="s">
        <v>32600</v>
      </c>
      <c r="C16591" t="s">
        <v>13676</v>
      </c>
      <c r="D16591" t="s">
        <v>51733</v>
      </c>
      <c r="E16591" t="s">
        <v>11203</v>
      </c>
      <c r="F16591" t="s">
        <v>11203</v>
      </c>
      <c r="G16591" t="s">
        <v>11203</v>
      </c>
      <c r="H16591" t="s">
        <v>574</v>
      </c>
      <c r="I16591">
        <v>4</v>
      </c>
      <c r="J16591">
        <v>0</v>
      </c>
      <c r="K16591" t="s">
        <v>574</v>
      </c>
      <c r="L16591" t="s">
        <v>574</v>
      </c>
      <c r="M16591" t="s">
        <v>87202</v>
      </c>
      <c r="N16591" t="s">
        <v>87203</v>
      </c>
      <c r="O16591" t="s">
        <v>87206</v>
      </c>
    </row>
    <row r="16592" spans="1:15" x14ac:dyDescent="0.45">
      <c r="A16592" t="s">
        <v>70698</v>
      </c>
      <c r="B16592" t="s">
        <v>32601</v>
      </c>
      <c r="C16592" t="s">
        <v>13677</v>
      </c>
      <c r="D16592" t="s">
        <v>51734</v>
      </c>
      <c r="E16592" t="s">
        <v>11203</v>
      </c>
      <c r="F16592" t="s">
        <v>5969</v>
      </c>
      <c r="G16592" t="s">
        <v>901</v>
      </c>
      <c r="H16592" t="s">
        <v>576</v>
      </c>
      <c r="I16592">
        <v>37</v>
      </c>
      <c r="J16592">
        <v>0</v>
      </c>
      <c r="K16592" t="s">
        <v>574</v>
      </c>
      <c r="L16592" t="s">
        <v>574</v>
      </c>
      <c r="M16592" t="s">
        <v>11203</v>
      </c>
      <c r="N16592" t="s">
        <v>11203</v>
      </c>
      <c r="O16592" t="s">
        <v>11203</v>
      </c>
    </row>
    <row r="16593" spans="1:15" x14ac:dyDescent="0.45">
      <c r="A16593" t="s">
        <v>70699</v>
      </c>
      <c r="B16593" t="s">
        <v>32602</v>
      </c>
      <c r="C16593" t="s">
        <v>13678</v>
      </c>
      <c r="D16593" t="s">
        <v>51735</v>
      </c>
      <c r="E16593" t="s">
        <v>6494</v>
      </c>
      <c r="F16593" t="s">
        <v>11203</v>
      </c>
      <c r="G16593" t="s">
        <v>11203</v>
      </c>
      <c r="H16593" t="s">
        <v>575</v>
      </c>
      <c r="I16593">
        <v>15</v>
      </c>
      <c r="J16593">
        <v>7</v>
      </c>
      <c r="K16593" t="s">
        <v>575</v>
      </c>
      <c r="L16593" t="s">
        <v>575</v>
      </c>
      <c r="M16593" t="s">
        <v>87201</v>
      </c>
      <c r="N16593" t="s">
        <v>87206</v>
      </c>
      <c r="O16593" t="s">
        <v>87203</v>
      </c>
    </row>
    <row r="16594" spans="1:15" x14ac:dyDescent="0.45">
      <c r="A16594" t="s">
        <v>70700</v>
      </c>
      <c r="B16594" t="s">
        <v>32603</v>
      </c>
      <c r="C16594" t="s">
        <v>13679</v>
      </c>
      <c r="D16594" t="s">
        <v>51736</v>
      </c>
      <c r="E16594" t="s">
        <v>11124</v>
      </c>
      <c r="F16594" t="s">
        <v>11203</v>
      </c>
      <c r="G16594" t="s">
        <v>11203</v>
      </c>
      <c r="H16594" t="s">
        <v>575</v>
      </c>
      <c r="I16594">
        <v>100</v>
      </c>
      <c r="J16594">
        <v>7</v>
      </c>
      <c r="K16594" t="s">
        <v>575</v>
      </c>
      <c r="L16594" t="s">
        <v>575</v>
      </c>
      <c r="M16594" t="s">
        <v>87206</v>
      </c>
      <c r="N16594" t="s">
        <v>87204</v>
      </c>
      <c r="O16594" t="s">
        <v>87204</v>
      </c>
    </row>
    <row r="16595" spans="1:15" x14ac:dyDescent="0.45">
      <c r="A16595" t="s">
        <v>70701</v>
      </c>
      <c r="B16595" t="s">
        <v>32604</v>
      </c>
      <c r="C16595" t="s">
        <v>13680</v>
      </c>
      <c r="D16595" t="s">
        <v>51737</v>
      </c>
      <c r="E16595" t="s">
        <v>11033</v>
      </c>
      <c r="F16595" t="s">
        <v>5857</v>
      </c>
      <c r="G16595" t="s">
        <v>92503</v>
      </c>
      <c r="H16595" t="s">
        <v>471</v>
      </c>
      <c r="I16595">
        <v>100</v>
      </c>
      <c r="J16595">
        <v>7</v>
      </c>
      <c r="K16595" t="s">
        <v>484</v>
      </c>
      <c r="L16595" t="s">
        <v>18</v>
      </c>
      <c r="M16595" t="s">
        <v>87207</v>
      </c>
      <c r="N16595" t="s">
        <v>87204</v>
      </c>
      <c r="O16595" t="s">
        <v>87203</v>
      </c>
    </row>
    <row r="16596" spans="1:15" x14ac:dyDescent="0.45">
      <c r="A16596" t="s">
        <v>70702</v>
      </c>
      <c r="B16596" t="s">
        <v>32605</v>
      </c>
      <c r="C16596" t="s">
        <v>13681</v>
      </c>
      <c r="D16596" t="s">
        <v>51738</v>
      </c>
      <c r="E16596" t="s">
        <v>11169</v>
      </c>
      <c r="F16596" t="s">
        <v>5975</v>
      </c>
      <c r="G16596" t="s">
        <v>902</v>
      </c>
      <c r="H16596" t="s">
        <v>578</v>
      </c>
      <c r="I16596">
        <v>22</v>
      </c>
      <c r="J16596">
        <v>10</v>
      </c>
      <c r="K16596" t="s">
        <v>578</v>
      </c>
      <c r="L16596" t="s">
        <v>578</v>
      </c>
      <c r="M16596" t="s">
        <v>87210</v>
      </c>
      <c r="N16596" t="s">
        <v>87208</v>
      </c>
      <c r="O16596" t="s">
        <v>87214</v>
      </c>
    </row>
    <row r="16597" spans="1:15" x14ac:dyDescent="0.45">
      <c r="A16597" t="s">
        <v>70703</v>
      </c>
      <c r="B16597" t="s">
        <v>32606</v>
      </c>
      <c r="C16597" t="s">
        <v>13682</v>
      </c>
      <c r="D16597" t="s">
        <v>51739</v>
      </c>
      <c r="E16597" t="s">
        <v>11169</v>
      </c>
      <c r="F16597" t="s">
        <v>5975</v>
      </c>
      <c r="G16597" t="s">
        <v>902</v>
      </c>
      <c r="H16597" t="s">
        <v>578</v>
      </c>
      <c r="I16597">
        <v>24</v>
      </c>
      <c r="J16597">
        <v>9</v>
      </c>
      <c r="K16597" t="s">
        <v>578</v>
      </c>
      <c r="L16597" t="s">
        <v>578</v>
      </c>
      <c r="M16597" t="s">
        <v>87210</v>
      </c>
      <c r="N16597" t="s">
        <v>87208</v>
      </c>
      <c r="O16597" t="s">
        <v>87214</v>
      </c>
    </row>
    <row r="16598" spans="1:15" x14ac:dyDescent="0.45">
      <c r="A16598" t="s">
        <v>70704</v>
      </c>
      <c r="B16598" t="s">
        <v>32607</v>
      </c>
      <c r="C16598" t="s">
        <v>13683</v>
      </c>
      <c r="D16598" t="s">
        <v>51740</v>
      </c>
      <c r="E16598" t="s">
        <v>11169</v>
      </c>
      <c r="F16598" t="s">
        <v>5964</v>
      </c>
      <c r="G16598" t="s">
        <v>11203</v>
      </c>
      <c r="H16598" t="s">
        <v>578</v>
      </c>
      <c r="I16598">
        <v>25</v>
      </c>
      <c r="J16598">
        <v>10</v>
      </c>
      <c r="K16598" t="s">
        <v>578</v>
      </c>
      <c r="L16598" t="s">
        <v>578</v>
      </c>
      <c r="M16598" t="s">
        <v>87210</v>
      </c>
      <c r="N16598" t="s">
        <v>87208</v>
      </c>
      <c r="O16598" t="s">
        <v>87214</v>
      </c>
    </row>
    <row r="16599" spans="1:15" x14ac:dyDescent="0.45">
      <c r="A16599" t="s">
        <v>70705</v>
      </c>
      <c r="B16599" t="s">
        <v>32608</v>
      </c>
      <c r="C16599" t="s">
        <v>13684</v>
      </c>
      <c r="D16599" t="s">
        <v>51741</v>
      </c>
      <c r="E16599" t="s">
        <v>11169</v>
      </c>
      <c r="F16599" t="s">
        <v>5964</v>
      </c>
      <c r="G16599" t="s">
        <v>903</v>
      </c>
      <c r="H16599" t="s">
        <v>471</v>
      </c>
      <c r="I16599">
        <v>21</v>
      </c>
      <c r="J16599">
        <v>10</v>
      </c>
      <c r="K16599" t="s">
        <v>471</v>
      </c>
      <c r="L16599" t="s">
        <v>471</v>
      </c>
      <c r="M16599" t="s">
        <v>87211</v>
      </c>
      <c r="N16599" t="s">
        <v>87211</v>
      </c>
      <c r="O16599" t="s">
        <v>11203</v>
      </c>
    </row>
    <row r="16600" spans="1:15" x14ac:dyDescent="0.45">
      <c r="A16600" t="s">
        <v>70706</v>
      </c>
      <c r="B16600" t="s">
        <v>32609</v>
      </c>
      <c r="C16600" t="s">
        <v>13685</v>
      </c>
      <c r="D16600" t="s">
        <v>51742</v>
      </c>
      <c r="E16600" t="s">
        <v>11169</v>
      </c>
      <c r="F16600" t="s">
        <v>5964</v>
      </c>
      <c r="G16600" t="s">
        <v>903</v>
      </c>
      <c r="H16600" t="s">
        <v>471</v>
      </c>
      <c r="I16600">
        <v>24</v>
      </c>
      <c r="J16600">
        <v>11</v>
      </c>
      <c r="K16600" t="s">
        <v>471</v>
      </c>
      <c r="L16600" t="s">
        <v>471</v>
      </c>
      <c r="M16600" t="s">
        <v>87202</v>
      </c>
      <c r="N16600" t="s">
        <v>87208</v>
      </c>
      <c r="O16600" t="s">
        <v>87214</v>
      </c>
    </row>
    <row r="16601" spans="1:15" x14ac:dyDescent="0.45">
      <c r="A16601" t="s">
        <v>70707</v>
      </c>
      <c r="B16601" t="s">
        <v>32610</v>
      </c>
      <c r="C16601" t="s">
        <v>13686</v>
      </c>
      <c r="D16601" t="s">
        <v>51743</v>
      </c>
      <c r="E16601" t="s">
        <v>11033</v>
      </c>
      <c r="F16601" t="s">
        <v>5855</v>
      </c>
      <c r="G16601" t="s">
        <v>92504</v>
      </c>
      <c r="H16601" t="s">
        <v>471</v>
      </c>
      <c r="I16601">
        <v>100</v>
      </c>
      <c r="J16601">
        <v>11</v>
      </c>
      <c r="K16601" t="s">
        <v>461</v>
      </c>
      <c r="L16601" t="s">
        <v>18</v>
      </c>
      <c r="M16601" t="s">
        <v>87201</v>
      </c>
      <c r="N16601" t="s">
        <v>87201</v>
      </c>
      <c r="O16601" t="s">
        <v>87214</v>
      </c>
    </row>
    <row r="16602" spans="1:15" x14ac:dyDescent="0.45">
      <c r="A16602" t="s">
        <v>70708</v>
      </c>
      <c r="B16602" t="s">
        <v>32611</v>
      </c>
      <c r="C16602" t="s">
        <v>13687</v>
      </c>
      <c r="D16602" t="s">
        <v>51744</v>
      </c>
      <c r="E16602" t="s">
        <v>11169</v>
      </c>
      <c r="F16602" t="s">
        <v>5964</v>
      </c>
      <c r="G16602" t="s">
        <v>903</v>
      </c>
      <c r="H16602" t="s">
        <v>471</v>
      </c>
      <c r="I16602">
        <v>19</v>
      </c>
      <c r="J16602">
        <v>11</v>
      </c>
      <c r="K16602" t="s">
        <v>471</v>
      </c>
      <c r="L16602" t="s">
        <v>471</v>
      </c>
      <c r="M16602" t="s">
        <v>87202</v>
      </c>
      <c r="N16602" t="s">
        <v>87208</v>
      </c>
      <c r="O16602" t="s">
        <v>87214</v>
      </c>
    </row>
    <row r="16603" spans="1:15" x14ac:dyDescent="0.45">
      <c r="A16603" t="s">
        <v>70709</v>
      </c>
      <c r="B16603" t="s">
        <v>32612</v>
      </c>
      <c r="C16603" t="s">
        <v>13688</v>
      </c>
      <c r="D16603" t="s">
        <v>51745</v>
      </c>
      <c r="E16603" t="s">
        <v>11033</v>
      </c>
      <c r="F16603" t="s">
        <v>5361</v>
      </c>
      <c r="G16603" t="s">
        <v>92504</v>
      </c>
      <c r="H16603" t="s">
        <v>471</v>
      </c>
      <c r="I16603">
        <v>100</v>
      </c>
      <c r="J16603">
        <v>10</v>
      </c>
      <c r="K16603" t="s">
        <v>274</v>
      </c>
      <c r="L16603" t="s">
        <v>18</v>
      </c>
      <c r="M16603" t="s">
        <v>87217</v>
      </c>
      <c r="N16603" t="s">
        <v>87205</v>
      </c>
      <c r="O16603" t="s">
        <v>87214</v>
      </c>
    </row>
    <row r="16604" spans="1:15" x14ac:dyDescent="0.45">
      <c r="A16604" t="s">
        <v>70710</v>
      </c>
      <c r="B16604" t="s">
        <v>32613</v>
      </c>
      <c r="C16604" t="s">
        <v>13689</v>
      </c>
      <c r="D16604" t="s">
        <v>51746</v>
      </c>
      <c r="E16604" t="s">
        <v>11169</v>
      </c>
      <c r="F16604" t="s">
        <v>5964</v>
      </c>
      <c r="G16604" t="s">
        <v>11203</v>
      </c>
      <c r="H16604" t="s">
        <v>576</v>
      </c>
      <c r="I16604">
        <v>23</v>
      </c>
      <c r="J16604">
        <v>2</v>
      </c>
      <c r="K16604" t="s">
        <v>576</v>
      </c>
      <c r="L16604" t="s">
        <v>576</v>
      </c>
      <c r="M16604" t="s">
        <v>87208</v>
      </c>
      <c r="N16604" t="s">
        <v>87208</v>
      </c>
      <c r="O16604" t="s">
        <v>87216</v>
      </c>
    </row>
    <row r="16605" spans="1:15" x14ac:dyDescent="0.45">
      <c r="A16605" t="s">
        <v>70711</v>
      </c>
      <c r="B16605" t="s">
        <v>32614</v>
      </c>
      <c r="C16605" t="s">
        <v>13588</v>
      </c>
      <c r="D16605" t="s">
        <v>51747</v>
      </c>
      <c r="E16605" t="s">
        <v>11169</v>
      </c>
      <c r="F16605" t="s">
        <v>11203</v>
      </c>
      <c r="G16605" t="s">
        <v>11203</v>
      </c>
      <c r="H16605" t="s">
        <v>576</v>
      </c>
      <c r="I16605">
        <v>21</v>
      </c>
      <c r="J16605">
        <v>2</v>
      </c>
      <c r="K16605" t="s">
        <v>576</v>
      </c>
      <c r="L16605" t="s">
        <v>576</v>
      </c>
      <c r="M16605" t="s">
        <v>87208</v>
      </c>
      <c r="N16605" t="s">
        <v>87208</v>
      </c>
      <c r="O16605" t="s">
        <v>87215</v>
      </c>
    </row>
    <row r="16606" spans="1:15" x14ac:dyDescent="0.45">
      <c r="A16606" t="s">
        <v>70712</v>
      </c>
      <c r="B16606" t="s">
        <v>32615</v>
      </c>
      <c r="C16606" t="s">
        <v>13589</v>
      </c>
      <c r="D16606" t="s">
        <v>51748</v>
      </c>
      <c r="E16606" t="s">
        <v>11169</v>
      </c>
      <c r="F16606" t="s">
        <v>5964</v>
      </c>
      <c r="G16606" t="s">
        <v>11203</v>
      </c>
      <c r="H16606" t="s">
        <v>576</v>
      </c>
      <c r="I16606">
        <v>7</v>
      </c>
      <c r="J16606">
        <v>2</v>
      </c>
      <c r="K16606" t="s">
        <v>576</v>
      </c>
      <c r="L16606" t="s">
        <v>576</v>
      </c>
      <c r="M16606" t="s">
        <v>87201</v>
      </c>
      <c r="N16606" t="s">
        <v>87201</v>
      </c>
      <c r="O16606" t="s">
        <v>87215</v>
      </c>
    </row>
    <row r="16607" spans="1:15" x14ac:dyDescent="0.45">
      <c r="A16607" t="s">
        <v>70713</v>
      </c>
      <c r="B16607" t="s">
        <v>32616</v>
      </c>
      <c r="C16607" t="s">
        <v>13590</v>
      </c>
      <c r="D16607" t="s">
        <v>51749</v>
      </c>
      <c r="E16607" t="s">
        <v>11125</v>
      </c>
      <c r="F16607" t="s">
        <v>4336</v>
      </c>
      <c r="G16607" t="s">
        <v>92505</v>
      </c>
      <c r="H16607" t="s">
        <v>472</v>
      </c>
      <c r="I16607">
        <v>24</v>
      </c>
      <c r="J16607">
        <v>3</v>
      </c>
      <c r="K16607" t="s">
        <v>409</v>
      </c>
      <c r="L16607" t="s">
        <v>18</v>
      </c>
      <c r="M16607" t="s">
        <v>87203</v>
      </c>
      <c r="N16607" t="s">
        <v>87203</v>
      </c>
      <c r="O16607" t="s">
        <v>87203</v>
      </c>
    </row>
    <row r="16608" spans="1:15" x14ac:dyDescent="0.45">
      <c r="A16608" t="s">
        <v>70714</v>
      </c>
      <c r="B16608" t="s">
        <v>32617</v>
      </c>
      <c r="C16608" t="s">
        <v>13591</v>
      </c>
      <c r="D16608" t="s">
        <v>51750</v>
      </c>
      <c r="E16608" t="s">
        <v>11065</v>
      </c>
      <c r="F16608" t="s">
        <v>5964</v>
      </c>
      <c r="G16608" t="s">
        <v>11203</v>
      </c>
      <c r="H16608" t="s">
        <v>573</v>
      </c>
      <c r="I16608">
        <v>10</v>
      </c>
      <c r="J16608">
        <v>1</v>
      </c>
      <c r="K16608" t="s">
        <v>573</v>
      </c>
      <c r="L16608" t="s">
        <v>573</v>
      </c>
      <c r="M16608" t="s">
        <v>87207</v>
      </c>
      <c r="N16608" t="s">
        <v>87207</v>
      </c>
      <c r="O16608" t="s">
        <v>87211</v>
      </c>
    </row>
    <row r="16609" spans="1:15" x14ac:dyDescent="0.45">
      <c r="A16609" t="s">
        <v>70715</v>
      </c>
      <c r="B16609" t="s">
        <v>32618</v>
      </c>
      <c r="C16609" t="s">
        <v>13592</v>
      </c>
      <c r="D16609" t="s">
        <v>51751</v>
      </c>
      <c r="E16609" t="s">
        <v>11169</v>
      </c>
      <c r="F16609" t="s">
        <v>5964</v>
      </c>
      <c r="G16609" t="s">
        <v>11203</v>
      </c>
      <c r="H16609" t="s">
        <v>472</v>
      </c>
      <c r="I16609">
        <v>12</v>
      </c>
      <c r="J16609">
        <v>12</v>
      </c>
      <c r="K16609" t="s">
        <v>472</v>
      </c>
      <c r="L16609" t="s">
        <v>472</v>
      </c>
      <c r="M16609" t="s">
        <v>87202</v>
      </c>
      <c r="N16609" t="s">
        <v>87204</v>
      </c>
      <c r="O16609" t="s">
        <v>87204</v>
      </c>
    </row>
    <row r="16610" spans="1:15" x14ac:dyDescent="0.45">
      <c r="A16610" t="s">
        <v>70716</v>
      </c>
      <c r="B16610" t="s">
        <v>32619</v>
      </c>
      <c r="C16610" t="s">
        <v>13593</v>
      </c>
      <c r="D16610" t="s">
        <v>51752</v>
      </c>
      <c r="E16610" t="s">
        <v>11169</v>
      </c>
      <c r="F16610" t="s">
        <v>5964</v>
      </c>
      <c r="G16610" t="s">
        <v>11203</v>
      </c>
      <c r="H16610" t="s">
        <v>575</v>
      </c>
      <c r="I16610">
        <v>21</v>
      </c>
      <c r="J16610">
        <v>3</v>
      </c>
      <c r="K16610" t="s">
        <v>575</v>
      </c>
      <c r="L16610" t="s">
        <v>575</v>
      </c>
      <c r="M16610" t="s">
        <v>87206</v>
      </c>
      <c r="N16610" t="s">
        <v>87203</v>
      </c>
      <c r="O16610" t="s">
        <v>87204</v>
      </c>
    </row>
    <row r="16611" spans="1:15" x14ac:dyDescent="0.45">
      <c r="A16611" t="s">
        <v>70717</v>
      </c>
      <c r="B16611" t="s">
        <v>32620</v>
      </c>
      <c r="C16611" t="s">
        <v>13594</v>
      </c>
      <c r="D16611" t="s">
        <v>51753</v>
      </c>
      <c r="E16611" t="s">
        <v>11065</v>
      </c>
      <c r="F16611" t="s">
        <v>11203</v>
      </c>
      <c r="G16611" t="s">
        <v>11203</v>
      </c>
      <c r="H16611" t="s">
        <v>575</v>
      </c>
      <c r="I16611">
        <v>13</v>
      </c>
      <c r="J16611">
        <v>1</v>
      </c>
      <c r="K16611" t="s">
        <v>575</v>
      </c>
      <c r="L16611" t="s">
        <v>575</v>
      </c>
      <c r="M16611" t="s">
        <v>87207</v>
      </c>
      <c r="N16611" t="s">
        <v>87207</v>
      </c>
      <c r="O16611" t="s">
        <v>87211</v>
      </c>
    </row>
    <row r="16612" spans="1:15" x14ac:dyDescent="0.45">
      <c r="A16612" t="s">
        <v>70718</v>
      </c>
      <c r="B16612" t="s">
        <v>32621</v>
      </c>
      <c r="C16612" t="s">
        <v>13595</v>
      </c>
      <c r="D16612" t="s">
        <v>51754</v>
      </c>
      <c r="E16612" t="s">
        <v>11169</v>
      </c>
      <c r="F16612" t="s">
        <v>11203</v>
      </c>
      <c r="G16612" t="s">
        <v>11203</v>
      </c>
      <c r="H16612" t="s">
        <v>576</v>
      </c>
      <c r="I16612">
        <v>9</v>
      </c>
      <c r="J16612">
        <v>2</v>
      </c>
      <c r="K16612" t="s">
        <v>576</v>
      </c>
      <c r="L16612" t="s">
        <v>576</v>
      </c>
      <c r="M16612" t="s">
        <v>87213</v>
      </c>
      <c r="N16612" t="s">
        <v>87201</v>
      </c>
      <c r="O16612" t="s">
        <v>87208</v>
      </c>
    </row>
    <row r="16613" spans="1:15" x14ac:dyDescent="0.45">
      <c r="A16613" t="s">
        <v>70719</v>
      </c>
      <c r="B16613" t="s">
        <v>32622</v>
      </c>
      <c r="C16613" t="s">
        <v>13596</v>
      </c>
      <c r="D16613" t="s">
        <v>51755</v>
      </c>
      <c r="E16613" t="s">
        <v>6495</v>
      </c>
      <c r="F16613" t="s">
        <v>5975</v>
      </c>
      <c r="G16613" t="s">
        <v>904</v>
      </c>
      <c r="H16613" t="s">
        <v>471</v>
      </c>
      <c r="I16613">
        <v>10</v>
      </c>
      <c r="J16613">
        <v>1</v>
      </c>
      <c r="K16613" t="s">
        <v>116</v>
      </c>
      <c r="L16613" t="s">
        <v>18</v>
      </c>
      <c r="M16613" t="s">
        <v>87201</v>
      </c>
      <c r="N16613" t="s">
        <v>87201</v>
      </c>
      <c r="O16613" t="s">
        <v>87203</v>
      </c>
    </row>
    <row r="16614" spans="1:15" x14ac:dyDescent="0.45">
      <c r="A16614" t="s">
        <v>70720</v>
      </c>
      <c r="B16614" t="s">
        <v>32623</v>
      </c>
      <c r="C16614" t="s">
        <v>13597</v>
      </c>
      <c r="D16614" t="s">
        <v>51756</v>
      </c>
      <c r="E16614" t="s">
        <v>6496</v>
      </c>
      <c r="F16614" t="s">
        <v>4337</v>
      </c>
      <c r="G16614" t="s">
        <v>92506</v>
      </c>
      <c r="H16614" t="s">
        <v>471</v>
      </c>
      <c r="I16614">
        <v>18</v>
      </c>
      <c r="J16614">
        <v>1</v>
      </c>
      <c r="K16614" t="s">
        <v>34</v>
      </c>
      <c r="L16614" t="s">
        <v>18</v>
      </c>
      <c r="M16614" t="s">
        <v>87203</v>
      </c>
      <c r="N16614" t="s">
        <v>87203</v>
      </c>
      <c r="O16614" t="s">
        <v>87203</v>
      </c>
    </row>
    <row r="16615" spans="1:15" x14ac:dyDescent="0.45">
      <c r="A16615" t="s">
        <v>70721</v>
      </c>
      <c r="B16615" t="s">
        <v>32624</v>
      </c>
      <c r="C16615" t="s">
        <v>13598</v>
      </c>
      <c r="D16615" t="s">
        <v>51757</v>
      </c>
      <c r="E16615" t="s">
        <v>6486</v>
      </c>
      <c r="F16615" t="s">
        <v>4299</v>
      </c>
      <c r="G16615" t="s">
        <v>92507</v>
      </c>
      <c r="H16615" t="s">
        <v>575</v>
      </c>
      <c r="I16615">
        <v>14</v>
      </c>
      <c r="J16615">
        <v>1</v>
      </c>
      <c r="K16615" t="s">
        <v>35</v>
      </c>
      <c r="L16615" t="s">
        <v>18</v>
      </c>
      <c r="M16615" t="s">
        <v>87203</v>
      </c>
      <c r="N16615" t="s">
        <v>87203</v>
      </c>
      <c r="O16615" t="s">
        <v>87203</v>
      </c>
    </row>
    <row r="16616" spans="1:15" x14ac:dyDescent="0.45">
      <c r="A16616" t="s">
        <v>70722</v>
      </c>
      <c r="B16616" t="s">
        <v>32625</v>
      </c>
      <c r="C16616" t="s">
        <v>13599</v>
      </c>
      <c r="D16616" t="s">
        <v>51758</v>
      </c>
      <c r="E16616" t="s">
        <v>6487</v>
      </c>
      <c r="F16616" t="s">
        <v>5964</v>
      </c>
      <c r="G16616" t="s">
        <v>11203</v>
      </c>
      <c r="H16616" t="s">
        <v>575</v>
      </c>
      <c r="I16616">
        <v>14</v>
      </c>
      <c r="J16616">
        <v>1</v>
      </c>
      <c r="K16616" t="s">
        <v>455</v>
      </c>
      <c r="L16616" t="s">
        <v>18</v>
      </c>
      <c r="M16616" t="s">
        <v>87206</v>
      </c>
      <c r="N16616" t="s">
        <v>87203</v>
      </c>
      <c r="O16616" t="s">
        <v>87203</v>
      </c>
    </row>
    <row r="16617" spans="1:15" x14ac:dyDescent="0.45">
      <c r="A16617" t="s">
        <v>70723</v>
      </c>
      <c r="B16617" t="s">
        <v>32626</v>
      </c>
      <c r="C16617" t="s">
        <v>13600</v>
      </c>
      <c r="D16617" t="s">
        <v>51759</v>
      </c>
      <c r="E16617" t="s">
        <v>8652</v>
      </c>
      <c r="F16617" t="s">
        <v>11203</v>
      </c>
      <c r="G16617" t="s">
        <v>11203</v>
      </c>
      <c r="H16617" t="s">
        <v>471</v>
      </c>
      <c r="I16617">
        <v>93</v>
      </c>
      <c r="J16617">
        <v>1</v>
      </c>
      <c r="K16617" t="s">
        <v>471</v>
      </c>
      <c r="L16617" t="s">
        <v>471</v>
      </c>
      <c r="M16617" t="s">
        <v>87206</v>
      </c>
      <c r="N16617" t="s">
        <v>87203</v>
      </c>
      <c r="O16617" t="s">
        <v>87203</v>
      </c>
    </row>
    <row r="16618" spans="1:15" x14ac:dyDescent="0.45">
      <c r="A16618" t="s">
        <v>70724</v>
      </c>
      <c r="B16618" t="s">
        <v>32627</v>
      </c>
      <c r="C16618" t="s">
        <v>13601</v>
      </c>
      <c r="D16618" t="s">
        <v>51760</v>
      </c>
      <c r="E16618" t="s">
        <v>6488</v>
      </c>
      <c r="F16618" t="s">
        <v>5210</v>
      </c>
      <c r="G16618" t="s">
        <v>3221</v>
      </c>
      <c r="H16618" t="s">
        <v>471</v>
      </c>
      <c r="I16618">
        <v>12</v>
      </c>
      <c r="J16618">
        <v>1</v>
      </c>
      <c r="K16618" t="s">
        <v>455</v>
      </c>
      <c r="L16618" t="s">
        <v>18</v>
      </c>
      <c r="M16618" t="s">
        <v>87208</v>
      </c>
      <c r="N16618" t="s">
        <v>87206</v>
      </c>
      <c r="O16618" t="s">
        <v>87203</v>
      </c>
    </row>
    <row r="16619" spans="1:15" x14ac:dyDescent="0.45">
      <c r="A16619" t="s">
        <v>70725</v>
      </c>
      <c r="B16619" t="s">
        <v>32628</v>
      </c>
      <c r="C16619" t="s">
        <v>13602</v>
      </c>
      <c r="D16619" t="s">
        <v>51761</v>
      </c>
      <c r="E16619" t="s">
        <v>8652</v>
      </c>
      <c r="F16619" t="s">
        <v>5964</v>
      </c>
      <c r="G16619" t="s">
        <v>11203</v>
      </c>
      <c r="H16619" t="s">
        <v>471</v>
      </c>
      <c r="I16619">
        <v>10</v>
      </c>
      <c r="J16619">
        <v>1</v>
      </c>
      <c r="K16619" t="s">
        <v>471</v>
      </c>
      <c r="L16619" t="s">
        <v>471</v>
      </c>
      <c r="M16619" t="s">
        <v>87210</v>
      </c>
      <c r="N16619" t="s">
        <v>87208</v>
      </c>
      <c r="O16619" t="s">
        <v>87203</v>
      </c>
    </row>
    <row r="16620" spans="1:15" x14ac:dyDescent="0.45">
      <c r="A16620" t="s">
        <v>70726</v>
      </c>
      <c r="B16620" t="s">
        <v>32629</v>
      </c>
      <c r="C16620" t="s">
        <v>13603</v>
      </c>
      <c r="D16620" t="s">
        <v>51762</v>
      </c>
      <c r="E16620" t="s">
        <v>6489</v>
      </c>
      <c r="F16620" t="s">
        <v>11203</v>
      </c>
      <c r="G16620" t="s">
        <v>11203</v>
      </c>
      <c r="H16620" t="s">
        <v>575</v>
      </c>
      <c r="I16620">
        <v>12</v>
      </c>
      <c r="J16620">
        <v>1</v>
      </c>
      <c r="K16620" t="s">
        <v>455</v>
      </c>
      <c r="L16620" t="s">
        <v>18</v>
      </c>
      <c r="M16620" t="s">
        <v>87217</v>
      </c>
      <c r="N16620" t="s">
        <v>87217</v>
      </c>
      <c r="O16620" t="s">
        <v>87203</v>
      </c>
    </row>
    <row r="16621" spans="1:15" x14ac:dyDescent="0.45">
      <c r="A16621" t="s">
        <v>70727</v>
      </c>
      <c r="B16621" t="s">
        <v>32630</v>
      </c>
      <c r="C16621" t="s">
        <v>13604</v>
      </c>
      <c r="D16621" t="s">
        <v>51763</v>
      </c>
      <c r="E16621" t="s">
        <v>11203</v>
      </c>
      <c r="F16621" t="s">
        <v>11203</v>
      </c>
      <c r="G16621" t="s">
        <v>11203</v>
      </c>
      <c r="H16621" t="s">
        <v>576</v>
      </c>
      <c r="I16621">
        <v>18</v>
      </c>
      <c r="J16621">
        <v>0</v>
      </c>
      <c r="K16621" t="s">
        <v>576</v>
      </c>
      <c r="L16621" t="s">
        <v>576</v>
      </c>
      <c r="M16621" t="s">
        <v>87201</v>
      </c>
      <c r="N16621" t="s">
        <v>87208</v>
      </c>
      <c r="O16621" t="s">
        <v>87214</v>
      </c>
    </row>
    <row r="16622" spans="1:15" x14ac:dyDescent="0.45">
      <c r="A16622" t="s">
        <v>70728</v>
      </c>
      <c r="B16622" t="s">
        <v>32631</v>
      </c>
      <c r="C16622" t="s">
        <v>13605</v>
      </c>
      <c r="D16622" t="s">
        <v>51764</v>
      </c>
      <c r="E16622" t="s">
        <v>6476</v>
      </c>
      <c r="F16622" t="s">
        <v>5409</v>
      </c>
      <c r="G16622" t="s">
        <v>92508</v>
      </c>
      <c r="H16622" t="s">
        <v>471</v>
      </c>
      <c r="I16622">
        <v>73</v>
      </c>
      <c r="J16622">
        <v>1</v>
      </c>
      <c r="K16622" t="s">
        <v>36</v>
      </c>
      <c r="L16622" t="s">
        <v>18</v>
      </c>
      <c r="M16622" t="s">
        <v>87206</v>
      </c>
      <c r="N16622" t="s">
        <v>87203</v>
      </c>
      <c r="O16622" t="s">
        <v>87203</v>
      </c>
    </row>
    <row r="16623" spans="1:15" x14ac:dyDescent="0.45">
      <c r="A16623" t="s">
        <v>70729</v>
      </c>
      <c r="B16623" t="s">
        <v>32632</v>
      </c>
      <c r="C16623" t="s">
        <v>13606</v>
      </c>
      <c r="D16623" t="s">
        <v>51765</v>
      </c>
      <c r="E16623" t="s">
        <v>10871</v>
      </c>
      <c r="F16623" t="s">
        <v>5975</v>
      </c>
      <c r="G16623" t="s">
        <v>905</v>
      </c>
      <c r="H16623" t="s">
        <v>578</v>
      </c>
      <c r="I16623">
        <v>100</v>
      </c>
      <c r="J16623">
        <v>2</v>
      </c>
      <c r="K16623" t="s">
        <v>578</v>
      </c>
      <c r="L16623" t="s">
        <v>578</v>
      </c>
      <c r="M16623" t="s">
        <v>11203</v>
      </c>
      <c r="N16623" t="s">
        <v>11203</v>
      </c>
      <c r="O16623" t="s">
        <v>87203</v>
      </c>
    </row>
    <row r="16624" spans="1:15" x14ac:dyDescent="0.45">
      <c r="A16624" t="s">
        <v>70420</v>
      </c>
      <c r="B16624" t="s">
        <v>32633</v>
      </c>
      <c r="C16624" t="s">
        <v>13607</v>
      </c>
      <c r="D16624" t="s">
        <v>51766</v>
      </c>
      <c r="E16624" t="s">
        <v>6528</v>
      </c>
      <c r="F16624" t="s">
        <v>5975</v>
      </c>
      <c r="G16624" t="s">
        <v>906</v>
      </c>
      <c r="H16624" t="s">
        <v>578</v>
      </c>
      <c r="I16624">
        <v>43</v>
      </c>
      <c r="J16624">
        <v>2</v>
      </c>
      <c r="K16624" t="s">
        <v>510</v>
      </c>
      <c r="L16624" t="s">
        <v>18</v>
      </c>
      <c r="M16624" t="s">
        <v>87210</v>
      </c>
      <c r="N16624" t="s">
        <v>87210</v>
      </c>
      <c r="O16624" t="s">
        <v>87203</v>
      </c>
    </row>
    <row r="16625" spans="1:15" x14ac:dyDescent="0.45">
      <c r="A16625" t="s">
        <v>70421</v>
      </c>
      <c r="B16625" t="s">
        <v>32634</v>
      </c>
      <c r="C16625" t="s">
        <v>13608</v>
      </c>
      <c r="D16625" t="s">
        <v>51767</v>
      </c>
      <c r="E16625" t="s">
        <v>11169</v>
      </c>
      <c r="F16625" t="s">
        <v>5964</v>
      </c>
      <c r="G16625" t="s">
        <v>11203</v>
      </c>
      <c r="H16625" t="s">
        <v>578</v>
      </c>
      <c r="I16625">
        <v>46</v>
      </c>
      <c r="J16625">
        <v>2</v>
      </c>
      <c r="K16625" t="s">
        <v>578</v>
      </c>
      <c r="L16625" t="s">
        <v>578</v>
      </c>
      <c r="M16625" t="s">
        <v>87201</v>
      </c>
      <c r="N16625" t="s">
        <v>87201</v>
      </c>
      <c r="O16625" t="s">
        <v>87201</v>
      </c>
    </row>
    <row r="16626" spans="1:15" x14ac:dyDescent="0.45">
      <c r="A16626" t="s">
        <v>70422</v>
      </c>
      <c r="B16626" t="s">
        <v>32635</v>
      </c>
      <c r="C16626" t="s">
        <v>13609</v>
      </c>
      <c r="D16626" t="s">
        <v>51768</v>
      </c>
      <c r="E16626" t="s">
        <v>11169</v>
      </c>
      <c r="F16626" t="s">
        <v>11203</v>
      </c>
      <c r="G16626" t="s">
        <v>11203</v>
      </c>
      <c r="H16626" t="s">
        <v>471</v>
      </c>
      <c r="I16626">
        <v>46</v>
      </c>
      <c r="J16626">
        <v>7</v>
      </c>
      <c r="K16626" t="s">
        <v>471</v>
      </c>
      <c r="L16626" t="s">
        <v>471</v>
      </c>
      <c r="M16626" t="s">
        <v>87207</v>
      </c>
      <c r="N16626" t="s">
        <v>87202</v>
      </c>
      <c r="O16626" t="s">
        <v>87215</v>
      </c>
    </row>
    <row r="16627" spans="1:15" x14ac:dyDescent="0.45">
      <c r="A16627" t="s">
        <v>70423</v>
      </c>
      <c r="B16627" t="s">
        <v>32636</v>
      </c>
      <c r="C16627" t="s">
        <v>13610</v>
      </c>
      <c r="D16627" t="s">
        <v>51769</v>
      </c>
      <c r="E16627" t="s">
        <v>6477</v>
      </c>
      <c r="F16627" t="s">
        <v>11203</v>
      </c>
      <c r="G16627" t="s">
        <v>11203</v>
      </c>
      <c r="H16627" t="s">
        <v>578</v>
      </c>
      <c r="I16627">
        <v>100</v>
      </c>
      <c r="J16627">
        <v>0</v>
      </c>
      <c r="K16627" t="s">
        <v>578</v>
      </c>
      <c r="L16627" t="s">
        <v>578</v>
      </c>
      <c r="M16627" t="s">
        <v>87207</v>
      </c>
      <c r="N16627" t="s">
        <v>87207</v>
      </c>
      <c r="O16627" t="s">
        <v>87215</v>
      </c>
    </row>
    <row r="16628" spans="1:15" x14ac:dyDescent="0.45">
      <c r="A16628" t="s">
        <v>70424</v>
      </c>
      <c r="B16628" t="s">
        <v>32637</v>
      </c>
      <c r="C16628" t="s">
        <v>13611</v>
      </c>
      <c r="D16628" t="s">
        <v>51770</v>
      </c>
      <c r="E16628" t="s">
        <v>11169</v>
      </c>
      <c r="F16628" t="s">
        <v>5866</v>
      </c>
      <c r="G16628" t="s">
        <v>4181</v>
      </c>
      <c r="H16628" t="s">
        <v>471</v>
      </c>
      <c r="I16628">
        <v>22</v>
      </c>
      <c r="J16628">
        <v>11</v>
      </c>
      <c r="K16628" t="s">
        <v>574</v>
      </c>
      <c r="L16628" t="s">
        <v>574</v>
      </c>
      <c r="M16628" t="s">
        <v>87208</v>
      </c>
      <c r="N16628" t="s">
        <v>87203</v>
      </c>
      <c r="O16628" t="s">
        <v>87203</v>
      </c>
    </row>
    <row r="16629" spans="1:15" x14ac:dyDescent="0.45">
      <c r="A16629" t="s">
        <v>70425</v>
      </c>
      <c r="B16629" t="s">
        <v>32638</v>
      </c>
      <c r="C16629" t="s">
        <v>13612</v>
      </c>
      <c r="D16629" t="s">
        <v>51771</v>
      </c>
      <c r="E16629" t="s">
        <v>11169</v>
      </c>
      <c r="F16629" t="s">
        <v>5975</v>
      </c>
      <c r="G16629" t="s">
        <v>11203</v>
      </c>
      <c r="H16629" t="s">
        <v>573</v>
      </c>
      <c r="I16629">
        <v>22</v>
      </c>
      <c r="J16629">
        <v>2</v>
      </c>
      <c r="K16629" t="s">
        <v>485</v>
      </c>
      <c r="L16629" t="s">
        <v>485</v>
      </c>
      <c r="M16629" t="s">
        <v>87212</v>
      </c>
      <c r="N16629" t="s">
        <v>87212</v>
      </c>
      <c r="O16629" t="s">
        <v>87200</v>
      </c>
    </row>
    <row r="16630" spans="1:15" x14ac:dyDescent="0.45">
      <c r="A16630" t="s">
        <v>70426</v>
      </c>
      <c r="B16630" t="s">
        <v>32639</v>
      </c>
      <c r="C16630" t="s">
        <v>13613</v>
      </c>
      <c r="D16630" t="s">
        <v>51772</v>
      </c>
      <c r="E16630" t="s">
        <v>11065</v>
      </c>
      <c r="F16630" t="s">
        <v>11203</v>
      </c>
      <c r="G16630" t="s">
        <v>11203</v>
      </c>
      <c r="H16630" t="s">
        <v>471</v>
      </c>
      <c r="I16630">
        <v>23</v>
      </c>
      <c r="J16630">
        <v>1</v>
      </c>
      <c r="K16630" t="s">
        <v>471</v>
      </c>
      <c r="L16630" t="s">
        <v>471</v>
      </c>
      <c r="M16630" t="s">
        <v>87207</v>
      </c>
      <c r="N16630" t="s">
        <v>87207</v>
      </c>
      <c r="O16630" t="s">
        <v>87216</v>
      </c>
    </row>
    <row r="16631" spans="1:15" x14ac:dyDescent="0.45">
      <c r="A16631" t="s">
        <v>70427</v>
      </c>
      <c r="B16631" t="s">
        <v>32640</v>
      </c>
      <c r="C16631" t="s">
        <v>13614</v>
      </c>
      <c r="D16631" t="s">
        <v>51773</v>
      </c>
      <c r="E16631" t="s">
        <v>6478</v>
      </c>
      <c r="F16631" t="s">
        <v>5964</v>
      </c>
      <c r="G16631" t="s">
        <v>11203</v>
      </c>
      <c r="H16631" t="s">
        <v>471</v>
      </c>
      <c r="I16631">
        <v>35</v>
      </c>
      <c r="J16631">
        <v>1</v>
      </c>
      <c r="K16631" t="s">
        <v>489</v>
      </c>
      <c r="L16631" t="s">
        <v>18</v>
      </c>
      <c r="M16631" t="s">
        <v>87201</v>
      </c>
      <c r="N16631" t="s">
        <v>87201</v>
      </c>
      <c r="O16631" t="s">
        <v>87216</v>
      </c>
    </row>
    <row r="16632" spans="1:15" x14ac:dyDescent="0.45">
      <c r="A16632" t="s">
        <v>70428</v>
      </c>
      <c r="B16632" t="s">
        <v>32641</v>
      </c>
      <c r="C16632" t="s">
        <v>13615</v>
      </c>
      <c r="D16632" t="s">
        <v>51774</v>
      </c>
      <c r="E16632" t="s">
        <v>11033</v>
      </c>
      <c r="F16632" t="s">
        <v>5964</v>
      </c>
      <c r="G16632" t="s">
        <v>11203</v>
      </c>
      <c r="H16632" t="s">
        <v>471</v>
      </c>
      <c r="I16632">
        <v>100</v>
      </c>
      <c r="J16632">
        <v>1</v>
      </c>
      <c r="K16632" t="s">
        <v>471</v>
      </c>
      <c r="L16632" t="s">
        <v>471</v>
      </c>
      <c r="M16632" t="s">
        <v>87200</v>
      </c>
      <c r="N16632" t="s">
        <v>87201</v>
      </c>
      <c r="O16632" t="s">
        <v>87216</v>
      </c>
    </row>
    <row r="16633" spans="1:15" x14ac:dyDescent="0.45">
      <c r="A16633" t="s">
        <v>70429</v>
      </c>
      <c r="B16633" t="s">
        <v>32642</v>
      </c>
      <c r="C16633" t="s">
        <v>13616</v>
      </c>
      <c r="D16633" t="s">
        <v>51775</v>
      </c>
      <c r="E16633" t="s">
        <v>11169</v>
      </c>
      <c r="F16633" t="s">
        <v>11203</v>
      </c>
      <c r="G16633" t="s">
        <v>11203</v>
      </c>
      <c r="H16633" t="s">
        <v>471</v>
      </c>
      <c r="I16633">
        <v>40</v>
      </c>
      <c r="J16633">
        <v>4</v>
      </c>
      <c r="K16633" t="s">
        <v>471</v>
      </c>
      <c r="L16633" t="s">
        <v>471</v>
      </c>
      <c r="M16633" t="s">
        <v>87200</v>
      </c>
      <c r="N16633" t="s">
        <v>87203</v>
      </c>
      <c r="O16633" t="s">
        <v>87216</v>
      </c>
    </row>
    <row r="16634" spans="1:15" x14ac:dyDescent="0.45">
      <c r="A16634" t="s">
        <v>70430</v>
      </c>
      <c r="B16634" t="s">
        <v>32643</v>
      </c>
      <c r="C16634" t="s">
        <v>13617</v>
      </c>
      <c r="D16634" t="s">
        <v>51464</v>
      </c>
      <c r="E16634" t="s">
        <v>11108</v>
      </c>
      <c r="F16634" t="s">
        <v>11203</v>
      </c>
      <c r="G16634" t="s">
        <v>11203</v>
      </c>
      <c r="H16634" t="s">
        <v>574</v>
      </c>
      <c r="I16634">
        <v>15</v>
      </c>
      <c r="J16634">
        <v>1</v>
      </c>
      <c r="K16634" t="s">
        <v>574</v>
      </c>
      <c r="L16634" t="s">
        <v>574</v>
      </c>
      <c r="M16634" t="s">
        <v>87213</v>
      </c>
      <c r="N16634" t="s">
        <v>87213</v>
      </c>
      <c r="O16634" t="s">
        <v>87218</v>
      </c>
    </row>
    <row r="16635" spans="1:15" x14ac:dyDescent="0.45">
      <c r="A16635" t="s">
        <v>70431</v>
      </c>
      <c r="B16635" t="s">
        <v>32644</v>
      </c>
      <c r="C16635" t="s">
        <v>13618</v>
      </c>
      <c r="D16635" t="s">
        <v>51465</v>
      </c>
      <c r="E16635" t="s">
        <v>6479</v>
      </c>
      <c r="F16635" t="s">
        <v>11203</v>
      </c>
      <c r="G16635" t="s">
        <v>11203</v>
      </c>
      <c r="H16635" t="s">
        <v>578</v>
      </c>
      <c r="I16635">
        <v>49</v>
      </c>
      <c r="J16635">
        <v>4</v>
      </c>
      <c r="K16635" t="s">
        <v>578</v>
      </c>
      <c r="L16635" t="s">
        <v>578</v>
      </c>
      <c r="M16635" t="s">
        <v>87211</v>
      </c>
      <c r="N16635" t="s">
        <v>87211</v>
      </c>
      <c r="O16635" t="s">
        <v>87213</v>
      </c>
    </row>
    <row r="16636" spans="1:15" x14ac:dyDescent="0.45">
      <c r="A16636" t="s">
        <v>70432</v>
      </c>
      <c r="B16636" t="s">
        <v>32645</v>
      </c>
      <c r="C16636" t="s">
        <v>13619</v>
      </c>
      <c r="D16636" t="s">
        <v>51466</v>
      </c>
      <c r="E16636" t="s">
        <v>11141</v>
      </c>
      <c r="F16636" t="s">
        <v>5975</v>
      </c>
      <c r="G16636" t="s">
        <v>907</v>
      </c>
      <c r="H16636" t="s">
        <v>472</v>
      </c>
      <c r="I16636">
        <v>100</v>
      </c>
      <c r="J16636">
        <v>3</v>
      </c>
      <c r="K16636" t="s">
        <v>217</v>
      </c>
      <c r="L16636" t="s">
        <v>18</v>
      </c>
      <c r="M16636" t="s">
        <v>87202</v>
      </c>
      <c r="N16636" t="s">
        <v>87208</v>
      </c>
      <c r="O16636" t="s">
        <v>87214</v>
      </c>
    </row>
    <row r="16637" spans="1:15" x14ac:dyDescent="0.45">
      <c r="A16637" t="s">
        <v>70433</v>
      </c>
      <c r="B16637" t="s">
        <v>32646</v>
      </c>
      <c r="C16637" t="s">
        <v>13620</v>
      </c>
      <c r="D16637" t="s">
        <v>51467</v>
      </c>
      <c r="E16637" t="s">
        <v>11169</v>
      </c>
      <c r="F16637" t="s">
        <v>5964</v>
      </c>
      <c r="G16637" t="s">
        <v>11203</v>
      </c>
      <c r="H16637" t="s">
        <v>473</v>
      </c>
      <c r="I16637">
        <v>15</v>
      </c>
      <c r="J16637">
        <v>5</v>
      </c>
      <c r="K16637" t="s">
        <v>473</v>
      </c>
      <c r="L16637" t="s">
        <v>473</v>
      </c>
      <c r="M16637" t="s">
        <v>87202</v>
      </c>
      <c r="N16637" t="s">
        <v>87203</v>
      </c>
      <c r="O16637" t="s">
        <v>87203</v>
      </c>
    </row>
    <row r="16638" spans="1:15" x14ac:dyDescent="0.45">
      <c r="A16638" t="s">
        <v>70434</v>
      </c>
      <c r="B16638" t="s">
        <v>32647</v>
      </c>
      <c r="C16638" t="s">
        <v>13621</v>
      </c>
      <c r="D16638" t="s">
        <v>51468</v>
      </c>
      <c r="E16638" t="s">
        <v>6480</v>
      </c>
      <c r="F16638" t="s">
        <v>11203</v>
      </c>
      <c r="G16638" t="s">
        <v>11203</v>
      </c>
      <c r="H16638" t="s">
        <v>578</v>
      </c>
      <c r="I16638">
        <v>81</v>
      </c>
      <c r="J16638">
        <v>3</v>
      </c>
      <c r="K16638" t="s">
        <v>578</v>
      </c>
      <c r="L16638" t="s">
        <v>578</v>
      </c>
      <c r="M16638" t="s">
        <v>11203</v>
      </c>
      <c r="N16638" t="s">
        <v>11203</v>
      </c>
      <c r="O16638" t="s">
        <v>87201</v>
      </c>
    </row>
    <row r="16639" spans="1:15" x14ac:dyDescent="0.45">
      <c r="A16639" t="s">
        <v>70435</v>
      </c>
      <c r="B16639" t="s">
        <v>32648</v>
      </c>
      <c r="C16639" t="s">
        <v>13622</v>
      </c>
      <c r="D16639" t="s">
        <v>51469</v>
      </c>
      <c r="E16639" t="s">
        <v>11151</v>
      </c>
      <c r="F16639" t="s">
        <v>5975</v>
      </c>
      <c r="G16639" t="s">
        <v>3463</v>
      </c>
      <c r="H16639" t="s">
        <v>575</v>
      </c>
      <c r="I16639">
        <v>8</v>
      </c>
      <c r="J16639">
        <v>6</v>
      </c>
      <c r="K16639" t="s">
        <v>578</v>
      </c>
      <c r="L16639" t="s">
        <v>578</v>
      </c>
      <c r="M16639" t="s">
        <v>87207</v>
      </c>
      <c r="N16639" t="s">
        <v>87203</v>
      </c>
      <c r="O16639" t="s">
        <v>87203</v>
      </c>
    </row>
    <row r="16640" spans="1:15" x14ac:dyDescent="0.45">
      <c r="A16640" t="s">
        <v>70436</v>
      </c>
      <c r="B16640" t="s">
        <v>32649</v>
      </c>
      <c r="C16640" t="s">
        <v>13623</v>
      </c>
      <c r="D16640" t="s">
        <v>51470</v>
      </c>
      <c r="E16640" t="s">
        <v>11169</v>
      </c>
      <c r="F16640" t="s">
        <v>11203</v>
      </c>
      <c r="G16640" t="s">
        <v>11203</v>
      </c>
      <c r="H16640" t="s">
        <v>578</v>
      </c>
      <c r="I16640">
        <v>50</v>
      </c>
      <c r="J16640">
        <v>4</v>
      </c>
      <c r="K16640" t="s">
        <v>578</v>
      </c>
      <c r="L16640" t="s">
        <v>578</v>
      </c>
      <c r="M16640" t="s">
        <v>87213</v>
      </c>
      <c r="N16640" t="s">
        <v>87201</v>
      </c>
      <c r="O16640" t="s">
        <v>87215</v>
      </c>
    </row>
    <row r="16641" spans="1:15" x14ac:dyDescent="0.45">
      <c r="A16641" t="s">
        <v>70437</v>
      </c>
      <c r="B16641" t="s">
        <v>32650</v>
      </c>
      <c r="C16641" t="s">
        <v>13624</v>
      </c>
      <c r="D16641" t="s">
        <v>51471</v>
      </c>
      <c r="E16641" t="s">
        <v>11169</v>
      </c>
      <c r="F16641" t="s">
        <v>5964</v>
      </c>
      <c r="G16641" t="s">
        <v>11203</v>
      </c>
      <c r="H16641" t="s">
        <v>471</v>
      </c>
      <c r="I16641">
        <v>45</v>
      </c>
      <c r="J16641">
        <v>8</v>
      </c>
      <c r="K16641" t="s">
        <v>471</v>
      </c>
      <c r="L16641" t="s">
        <v>471</v>
      </c>
      <c r="M16641" t="s">
        <v>87201</v>
      </c>
      <c r="N16641" t="s">
        <v>87201</v>
      </c>
      <c r="O16641" t="s">
        <v>87215</v>
      </c>
    </row>
    <row r="16642" spans="1:15" x14ac:dyDescent="0.45">
      <c r="A16642" t="s">
        <v>70438</v>
      </c>
      <c r="B16642" t="s">
        <v>32651</v>
      </c>
      <c r="C16642" t="s">
        <v>13625</v>
      </c>
      <c r="D16642" t="s">
        <v>51472</v>
      </c>
      <c r="E16642" t="s">
        <v>11108</v>
      </c>
      <c r="F16642" t="s">
        <v>11203</v>
      </c>
      <c r="G16642" t="s">
        <v>11203</v>
      </c>
      <c r="H16642" t="s">
        <v>573</v>
      </c>
      <c r="I16642">
        <v>70</v>
      </c>
      <c r="J16642">
        <v>1</v>
      </c>
      <c r="K16642" t="s">
        <v>573</v>
      </c>
      <c r="L16642" t="s">
        <v>573</v>
      </c>
      <c r="M16642" t="s">
        <v>87201</v>
      </c>
      <c r="N16642" t="s">
        <v>87201</v>
      </c>
      <c r="O16642" t="s">
        <v>87201</v>
      </c>
    </row>
    <row r="16643" spans="1:15" x14ac:dyDescent="0.45">
      <c r="A16643" t="s">
        <v>70439</v>
      </c>
      <c r="B16643" t="s">
        <v>32652</v>
      </c>
      <c r="C16643" t="s">
        <v>13626</v>
      </c>
      <c r="D16643" t="s">
        <v>51473</v>
      </c>
      <c r="E16643" t="s">
        <v>11169</v>
      </c>
      <c r="F16643" t="s">
        <v>5964</v>
      </c>
      <c r="G16643" t="s">
        <v>11203</v>
      </c>
      <c r="H16643" t="s">
        <v>471</v>
      </c>
      <c r="I16643">
        <v>38</v>
      </c>
      <c r="J16643">
        <v>6</v>
      </c>
      <c r="K16643" t="s">
        <v>471</v>
      </c>
      <c r="L16643" t="s">
        <v>471</v>
      </c>
      <c r="M16643" t="s">
        <v>87208</v>
      </c>
      <c r="N16643" t="s">
        <v>87203</v>
      </c>
      <c r="O16643" t="s">
        <v>11203</v>
      </c>
    </row>
    <row r="16644" spans="1:15" x14ac:dyDescent="0.45">
      <c r="A16644" t="s">
        <v>70440</v>
      </c>
      <c r="B16644" t="s">
        <v>32653</v>
      </c>
      <c r="C16644" t="s">
        <v>13627</v>
      </c>
      <c r="D16644" t="s">
        <v>51474</v>
      </c>
      <c r="E16644" t="s">
        <v>11169</v>
      </c>
      <c r="F16644" t="s">
        <v>5964</v>
      </c>
      <c r="G16644" t="s">
        <v>11203</v>
      </c>
      <c r="H16644" t="s">
        <v>471</v>
      </c>
      <c r="I16644">
        <v>46</v>
      </c>
      <c r="J16644">
        <v>6</v>
      </c>
      <c r="K16644" t="s">
        <v>471</v>
      </c>
      <c r="L16644" t="s">
        <v>471</v>
      </c>
      <c r="M16644" t="s">
        <v>87208</v>
      </c>
      <c r="N16644" t="s">
        <v>87203</v>
      </c>
      <c r="O16644" t="s">
        <v>87203</v>
      </c>
    </row>
    <row r="16645" spans="1:15" x14ac:dyDescent="0.45">
      <c r="A16645" t="s">
        <v>70441</v>
      </c>
      <c r="B16645" t="s">
        <v>32654</v>
      </c>
      <c r="C16645" t="s">
        <v>13628</v>
      </c>
      <c r="D16645" t="s">
        <v>51475</v>
      </c>
      <c r="E16645" t="s">
        <v>11169</v>
      </c>
      <c r="F16645" t="s">
        <v>11203</v>
      </c>
      <c r="G16645" t="s">
        <v>11203</v>
      </c>
      <c r="H16645" t="s">
        <v>578</v>
      </c>
      <c r="I16645">
        <v>48</v>
      </c>
      <c r="J16645">
        <v>8</v>
      </c>
      <c r="K16645" t="s">
        <v>578</v>
      </c>
      <c r="L16645" t="s">
        <v>578</v>
      </c>
      <c r="M16645" t="s">
        <v>87207</v>
      </c>
      <c r="N16645" t="s">
        <v>87201</v>
      </c>
      <c r="O16645" t="s">
        <v>11203</v>
      </c>
    </row>
    <row r="16646" spans="1:15" x14ac:dyDescent="0.45">
      <c r="A16646" t="s">
        <v>70442</v>
      </c>
      <c r="B16646" t="s">
        <v>32655</v>
      </c>
      <c r="C16646" t="s">
        <v>13629</v>
      </c>
      <c r="D16646" t="s">
        <v>51476</v>
      </c>
      <c r="E16646" t="s">
        <v>11108</v>
      </c>
      <c r="F16646" t="s">
        <v>5975</v>
      </c>
      <c r="G16646" t="s">
        <v>92509</v>
      </c>
      <c r="H16646" t="s">
        <v>471</v>
      </c>
      <c r="I16646">
        <v>87</v>
      </c>
      <c r="J16646">
        <v>1</v>
      </c>
      <c r="K16646" t="s">
        <v>578</v>
      </c>
      <c r="L16646" t="s">
        <v>578</v>
      </c>
      <c r="M16646" t="s">
        <v>87207</v>
      </c>
      <c r="N16646" t="s">
        <v>87213</v>
      </c>
      <c r="O16646" t="s">
        <v>87208</v>
      </c>
    </row>
    <row r="16647" spans="1:15" x14ac:dyDescent="0.45">
      <c r="A16647" t="s">
        <v>70443</v>
      </c>
      <c r="B16647" t="s">
        <v>32656</v>
      </c>
      <c r="C16647" t="s">
        <v>13630</v>
      </c>
      <c r="D16647" t="s">
        <v>51477</v>
      </c>
      <c r="E16647" t="s">
        <v>11169</v>
      </c>
      <c r="F16647" t="s">
        <v>11203</v>
      </c>
      <c r="G16647" t="s">
        <v>11203</v>
      </c>
      <c r="H16647" t="s">
        <v>578</v>
      </c>
      <c r="I16647">
        <v>40</v>
      </c>
      <c r="J16647">
        <v>4</v>
      </c>
      <c r="K16647" t="s">
        <v>578</v>
      </c>
      <c r="L16647" t="s">
        <v>578</v>
      </c>
      <c r="M16647" t="s">
        <v>87205</v>
      </c>
      <c r="N16647" t="s">
        <v>87201</v>
      </c>
      <c r="O16647" t="s">
        <v>87201</v>
      </c>
    </row>
    <row r="16648" spans="1:15" x14ac:dyDescent="0.45">
      <c r="A16648" t="s">
        <v>70444</v>
      </c>
      <c r="B16648" t="s">
        <v>32657</v>
      </c>
      <c r="C16648" t="s">
        <v>13631</v>
      </c>
      <c r="D16648" t="s">
        <v>51478</v>
      </c>
      <c r="E16648" t="s">
        <v>11141</v>
      </c>
      <c r="F16648" t="s">
        <v>11203</v>
      </c>
      <c r="G16648" t="s">
        <v>11203</v>
      </c>
      <c r="H16648" t="s">
        <v>472</v>
      </c>
      <c r="I16648">
        <v>100</v>
      </c>
      <c r="J16648">
        <v>4</v>
      </c>
      <c r="K16648" t="s">
        <v>472</v>
      </c>
      <c r="L16648" t="s">
        <v>472</v>
      </c>
      <c r="M16648" t="s">
        <v>87202</v>
      </c>
      <c r="N16648" t="s">
        <v>87202</v>
      </c>
      <c r="O16648" t="s">
        <v>87202</v>
      </c>
    </row>
    <row r="16649" spans="1:15" x14ac:dyDescent="0.45">
      <c r="A16649" t="s">
        <v>70445</v>
      </c>
      <c r="B16649" t="s">
        <v>32658</v>
      </c>
      <c r="C16649" t="s">
        <v>13632</v>
      </c>
      <c r="D16649" t="s">
        <v>51479</v>
      </c>
      <c r="E16649" t="s">
        <v>8370</v>
      </c>
      <c r="F16649" t="s">
        <v>5964</v>
      </c>
      <c r="G16649" t="s">
        <v>11203</v>
      </c>
      <c r="H16649" t="s">
        <v>472</v>
      </c>
      <c r="I16649">
        <v>48</v>
      </c>
      <c r="J16649">
        <v>4</v>
      </c>
      <c r="K16649" t="s">
        <v>472</v>
      </c>
      <c r="L16649" t="s">
        <v>472</v>
      </c>
      <c r="M16649" t="s">
        <v>87202</v>
      </c>
      <c r="N16649" t="s">
        <v>87202</v>
      </c>
      <c r="O16649" t="s">
        <v>87210</v>
      </c>
    </row>
    <row r="16650" spans="1:15" x14ac:dyDescent="0.45">
      <c r="A16650" t="s">
        <v>70446</v>
      </c>
      <c r="B16650" t="s">
        <v>32659</v>
      </c>
      <c r="C16650" t="s">
        <v>13633</v>
      </c>
      <c r="D16650" t="s">
        <v>51480</v>
      </c>
      <c r="E16650" t="s">
        <v>6481</v>
      </c>
      <c r="F16650" t="s">
        <v>11203</v>
      </c>
      <c r="G16650" t="s">
        <v>11203</v>
      </c>
      <c r="H16650" t="s">
        <v>578</v>
      </c>
      <c r="I16650">
        <v>63</v>
      </c>
      <c r="J16650">
        <v>4</v>
      </c>
      <c r="K16650" t="s">
        <v>447</v>
      </c>
      <c r="L16650" t="s">
        <v>18</v>
      </c>
      <c r="M16650" t="s">
        <v>87207</v>
      </c>
      <c r="N16650" t="s">
        <v>87202</v>
      </c>
      <c r="O16650" t="s">
        <v>87215</v>
      </c>
    </row>
    <row r="16651" spans="1:15" x14ac:dyDescent="0.45">
      <c r="A16651" t="s">
        <v>70447</v>
      </c>
      <c r="B16651" t="s">
        <v>32660</v>
      </c>
      <c r="C16651" t="s">
        <v>13634</v>
      </c>
      <c r="D16651" t="s">
        <v>51481</v>
      </c>
      <c r="E16651" t="s">
        <v>11169</v>
      </c>
      <c r="F16651" t="s">
        <v>5964</v>
      </c>
      <c r="G16651" t="s">
        <v>11203</v>
      </c>
      <c r="H16651" t="s">
        <v>471</v>
      </c>
      <c r="I16651">
        <v>47</v>
      </c>
      <c r="J16651">
        <v>4</v>
      </c>
      <c r="K16651" t="s">
        <v>471</v>
      </c>
      <c r="L16651" t="s">
        <v>471</v>
      </c>
      <c r="M16651" t="s">
        <v>87201</v>
      </c>
      <c r="N16651" t="s">
        <v>87203</v>
      </c>
      <c r="O16651" t="s">
        <v>87214</v>
      </c>
    </row>
    <row r="16652" spans="1:15" x14ac:dyDescent="0.45">
      <c r="A16652" t="s">
        <v>70448</v>
      </c>
      <c r="B16652" t="s">
        <v>32661</v>
      </c>
      <c r="C16652" t="s">
        <v>13526</v>
      </c>
      <c r="D16652" t="s">
        <v>51482</v>
      </c>
      <c r="E16652" t="s">
        <v>11169</v>
      </c>
      <c r="F16652" t="s">
        <v>11203</v>
      </c>
      <c r="G16652" t="s">
        <v>11203</v>
      </c>
      <c r="H16652" t="s">
        <v>573</v>
      </c>
      <c r="I16652">
        <v>26</v>
      </c>
      <c r="J16652">
        <v>3</v>
      </c>
      <c r="K16652" t="s">
        <v>485</v>
      </c>
      <c r="L16652" t="s">
        <v>485</v>
      </c>
      <c r="M16652" t="s">
        <v>87208</v>
      </c>
      <c r="N16652" t="s">
        <v>87208</v>
      </c>
      <c r="O16652" t="s">
        <v>87214</v>
      </c>
    </row>
    <row r="16653" spans="1:15" x14ac:dyDescent="0.45">
      <c r="A16653" t="s">
        <v>70449</v>
      </c>
      <c r="B16653" t="s">
        <v>32662</v>
      </c>
      <c r="C16653" t="s">
        <v>13527</v>
      </c>
      <c r="D16653" t="s">
        <v>51483</v>
      </c>
      <c r="E16653" t="s">
        <v>9267</v>
      </c>
      <c r="F16653" t="s">
        <v>11203</v>
      </c>
      <c r="G16653" t="s">
        <v>11203</v>
      </c>
      <c r="H16653" t="s">
        <v>575</v>
      </c>
      <c r="I16653">
        <v>100</v>
      </c>
      <c r="J16653">
        <v>1</v>
      </c>
      <c r="K16653" t="s">
        <v>575</v>
      </c>
      <c r="L16653" t="s">
        <v>575</v>
      </c>
      <c r="M16653" t="s">
        <v>87205</v>
      </c>
      <c r="N16653" t="s">
        <v>87205</v>
      </c>
      <c r="O16653" t="s">
        <v>11203</v>
      </c>
    </row>
    <row r="16654" spans="1:15" x14ac:dyDescent="0.45">
      <c r="A16654" t="s">
        <v>70450</v>
      </c>
      <c r="B16654" t="s">
        <v>32663</v>
      </c>
      <c r="C16654" t="s">
        <v>13528</v>
      </c>
      <c r="D16654" t="s">
        <v>51484</v>
      </c>
      <c r="E16654" t="s">
        <v>11169</v>
      </c>
      <c r="F16654" t="s">
        <v>11203</v>
      </c>
      <c r="G16654" t="s">
        <v>11203</v>
      </c>
      <c r="H16654" t="s">
        <v>574</v>
      </c>
      <c r="I16654">
        <v>12</v>
      </c>
      <c r="J16654">
        <v>4</v>
      </c>
      <c r="K16654" t="s">
        <v>574</v>
      </c>
      <c r="L16654" t="s">
        <v>574</v>
      </c>
      <c r="M16654" t="s">
        <v>87208</v>
      </c>
      <c r="N16654" t="s">
        <v>87208</v>
      </c>
      <c r="O16654" t="s">
        <v>87203</v>
      </c>
    </row>
    <row r="16655" spans="1:15" x14ac:dyDescent="0.45">
      <c r="A16655" t="s">
        <v>70451</v>
      </c>
      <c r="B16655" t="s">
        <v>32664</v>
      </c>
      <c r="C16655" t="s">
        <v>13529</v>
      </c>
      <c r="D16655" t="s">
        <v>51485</v>
      </c>
      <c r="E16655" t="s">
        <v>6482</v>
      </c>
      <c r="F16655" t="s">
        <v>5856</v>
      </c>
      <c r="G16655" t="s">
        <v>92510</v>
      </c>
      <c r="H16655" t="s">
        <v>578</v>
      </c>
      <c r="I16655">
        <v>43</v>
      </c>
      <c r="J16655">
        <v>1</v>
      </c>
      <c r="K16655" t="s">
        <v>463</v>
      </c>
      <c r="L16655" t="s">
        <v>18</v>
      </c>
      <c r="M16655" t="s">
        <v>87200</v>
      </c>
      <c r="N16655" t="s">
        <v>87211</v>
      </c>
      <c r="O16655" t="s">
        <v>87214</v>
      </c>
    </row>
    <row r="16656" spans="1:15" x14ac:dyDescent="0.45">
      <c r="A16656" t="s">
        <v>70452</v>
      </c>
      <c r="B16656" t="s">
        <v>32665</v>
      </c>
      <c r="C16656" t="s">
        <v>13530</v>
      </c>
      <c r="D16656" t="s">
        <v>51486</v>
      </c>
      <c r="E16656" t="s">
        <v>11108</v>
      </c>
      <c r="F16656" t="s">
        <v>5964</v>
      </c>
      <c r="G16656" t="s">
        <v>11203</v>
      </c>
      <c r="H16656" t="s">
        <v>578</v>
      </c>
      <c r="I16656">
        <v>43</v>
      </c>
      <c r="J16656">
        <v>1</v>
      </c>
      <c r="K16656" t="s">
        <v>578</v>
      </c>
      <c r="L16656" t="s">
        <v>578</v>
      </c>
      <c r="M16656" t="s">
        <v>87201</v>
      </c>
      <c r="N16656" t="s">
        <v>87208</v>
      </c>
      <c r="O16656" t="s">
        <v>87214</v>
      </c>
    </row>
    <row r="16657" spans="1:15" x14ac:dyDescent="0.45">
      <c r="A16657" t="s">
        <v>70453</v>
      </c>
      <c r="B16657" t="s">
        <v>32666</v>
      </c>
      <c r="C16657" t="s">
        <v>13531</v>
      </c>
      <c r="D16657" t="s">
        <v>51487</v>
      </c>
      <c r="E16657" t="s">
        <v>11108</v>
      </c>
      <c r="F16657" t="s">
        <v>11203</v>
      </c>
      <c r="G16657" t="s">
        <v>11203</v>
      </c>
      <c r="H16657" t="s">
        <v>578</v>
      </c>
      <c r="I16657">
        <v>36</v>
      </c>
      <c r="J16657">
        <v>1</v>
      </c>
      <c r="K16657" t="s">
        <v>578</v>
      </c>
      <c r="L16657" t="s">
        <v>578</v>
      </c>
      <c r="M16657" t="s">
        <v>87201</v>
      </c>
      <c r="N16657" t="s">
        <v>87208</v>
      </c>
      <c r="O16657" t="s">
        <v>87214</v>
      </c>
    </row>
    <row r="16658" spans="1:15" x14ac:dyDescent="0.45">
      <c r="A16658" t="s">
        <v>70454</v>
      </c>
      <c r="B16658" t="s">
        <v>32667</v>
      </c>
      <c r="C16658" t="s">
        <v>13532</v>
      </c>
      <c r="D16658" t="s">
        <v>51488</v>
      </c>
      <c r="E16658" t="s">
        <v>11108</v>
      </c>
      <c r="F16658" t="s">
        <v>5964</v>
      </c>
      <c r="G16658" t="s">
        <v>11203</v>
      </c>
      <c r="H16658" t="s">
        <v>578</v>
      </c>
      <c r="I16658">
        <v>42</v>
      </c>
      <c r="J16658">
        <v>1</v>
      </c>
      <c r="K16658" t="s">
        <v>578</v>
      </c>
      <c r="L16658" t="s">
        <v>578</v>
      </c>
      <c r="M16658" t="s">
        <v>87201</v>
      </c>
      <c r="N16658" t="s">
        <v>87208</v>
      </c>
      <c r="O16658" t="s">
        <v>87214</v>
      </c>
    </row>
    <row r="16659" spans="1:15" x14ac:dyDescent="0.45">
      <c r="A16659" t="s">
        <v>70455</v>
      </c>
      <c r="B16659" t="s">
        <v>32668</v>
      </c>
      <c r="C16659" t="s">
        <v>13533</v>
      </c>
      <c r="D16659" t="s">
        <v>51489</v>
      </c>
      <c r="E16659" t="s">
        <v>11108</v>
      </c>
      <c r="F16659" t="s">
        <v>5964</v>
      </c>
      <c r="G16659" t="s">
        <v>11203</v>
      </c>
      <c r="H16659" t="s">
        <v>578</v>
      </c>
      <c r="I16659">
        <v>46</v>
      </c>
      <c r="J16659">
        <v>1</v>
      </c>
      <c r="K16659" t="s">
        <v>578</v>
      </c>
      <c r="L16659" t="s">
        <v>578</v>
      </c>
      <c r="M16659" t="s">
        <v>87201</v>
      </c>
      <c r="N16659" t="s">
        <v>87208</v>
      </c>
      <c r="O16659" t="s">
        <v>87214</v>
      </c>
    </row>
    <row r="16660" spans="1:15" x14ac:dyDescent="0.45">
      <c r="A16660" t="s">
        <v>70456</v>
      </c>
      <c r="B16660" t="s">
        <v>32669</v>
      </c>
      <c r="C16660" t="s">
        <v>13534</v>
      </c>
      <c r="D16660" t="s">
        <v>51490</v>
      </c>
      <c r="E16660" t="s">
        <v>11169</v>
      </c>
      <c r="F16660" t="s">
        <v>11203</v>
      </c>
      <c r="G16660" t="s">
        <v>11203</v>
      </c>
      <c r="H16660" t="s">
        <v>573</v>
      </c>
      <c r="I16660">
        <v>41</v>
      </c>
      <c r="J16660">
        <v>2</v>
      </c>
      <c r="K16660" t="s">
        <v>485</v>
      </c>
      <c r="L16660" t="s">
        <v>485</v>
      </c>
      <c r="M16660" t="s">
        <v>87220</v>
      </c>
      <c r="N16660" t="s">
        <v>87220</v>
      </c>
      <c r="O16660" t="s">
        <v>87223</v>
      </c>
    </row>
    <row r="16661" spans="1:15" x14ac:dyDescent="0.45">
      <c r="A16661" t="s">
        <v>70457</v>
      </c>
      <c r="B16661" t="s">
        <v>32670</v>
      </c>
      <c r="C16661" t="s">
        <v>13535</v>
      </c>
      <c r="D16661" t="s">
        <v>51491</v>
      </c>
      <c r="E16661" t="s">
        <v>11169</v>
      </c>
      <c r="F16661" t="s">
        <v>11203</v>
      </c>
      <c r="G16661" t="s">
        <v>11203</v>
      </c>
      <c r="H16661" t="s">
        <v>575</v>
      </c>
      <c r="I16661">
        <v>31</v>
      </c>
      <c r="J16661">
        <v>2</v>
      </c>
      <c r="K16661" t="s">
        <v>575</v>
      </c>
      <c r="L16661" t="s">
        <v>575</v>
      </c>
      <c r="M16661" t="s">
        <v>87207</v>
      </c>
      <c r="N16661" t="s">
        <v>87208</v>
      </c>
      <c r="O16661" t="s">
        <v>87208</v>
      </c>
    </row>
    <row r="16662" spans="1:15" x14ac:dyDescent="0.45">
      <c r="A16662" t="s">
        <v>70458</v>
      </c>
      <c r="B16662" t="s">
        <v>32671</v>
      </c>
      <c r="C16662" t="s">
        <v>13536</v>
      </c>
      <c r="D16662" t="s">
        <v>51492</v>
      </c>
      <c r="E16662" t="s">
        <v>6483</v>
      </c>
      <c r="F16662" t="s">
        <v>11203</v>
      </c>
      <c r="G16662" t="s">
        <v>11203</v>
      </c>
      <c r="H16662" t="s">
        <v>472</v>
      </c>
      <c r="I16662">
        <v>25</v>
      </c>
      <c r="J16662">
        <v>9</v>
      </c>
      <c r="K16662" t="s">
        <v>472</v>
      </c>
      <c r="L16662" t="s">
        <v>472</v>
      </c>
      <c r="M16662" t="s">
        <v>87210</v>
      </c>
      <c r="N16662" t="s">
        <v>87203</v>
      </c>
      <c r="O16662" t="s">
        <v>87203</v>
      </c>
    </row>
    <row r="16663" spans="1:15" x14ac:dyDescent="0.45">
      <c r="A16663" t="s">
        <v>70459</v>
      </c>
      <c r="B16663" t="s">
        <v>32672</v>
      </c>
      <c r="C16663" t="s">
        <v>13537</v>
      </c>
      <c r="D16663" t="s">
        <v>51493</v>
      </c>
      <c r="E16663" t="s">
        <v>11169</v>
      </c>
      <c r="F16663" t="s">
        <v>11203</v>
      </c>
      <c r="G16663" t="s">
        <v>11203</v>
      </c>
      <c r="H16663" t="s">
        <v>578</v>
      </c>
      <c r="I16663">
        <v>39</v>
      </c>
      <c r="J16663">
        <v>7</v>
      </c>
      <c r="K16663" t="s">
        <v>578</v>
      </c>
      <c r="L16663" t="s">
        <v>578</v>
      </c>
      <c r="M16663" t="s">
        <v>87210</v>
      </c>
      <c r="N16663" t="s">
        <v>87203</v>
      </c>
      <c r="O16663" t="s">
        <v>87203</v>
      </c>
    </row>
    <row r="16664" spans="1:15" x14ac:dyDescent="0.45">
      <c r="A16664" t="s">
        <v>70460</v>
      </c>
      <c r="B16664" t="s">
        <v>32435</v>
      </c>
      <c r="C16664" t="s">
        <v>13538</v>
      </c>
      <c r="D16664" t="s">
        <v>51494</v>
      </c>
      <c r="E16664" t="s">
        <v>6484</v>
      </c>
      <c r="F16664" t="s">
        <v>11203</v>
      </c>
      <c r="G16664" t="s">
        <v>11203</v>
      </c>
      <c r="H16664" t="s">
        <v>471</v>
      </c>
      <c r="I16664">
        <v>64</v>
      </c>
      <c r="J16664">
        <v>3</v>
      </c>
      <c r="K16664" t="s">
        <v>473</v>
      </c>
      <c r="L16664" t="s">
        <v>473</v>
      </c>
      <c r="M16664" t="s">
        <v>87208</v>
      </c>
      <c r="N16664" t="s">
        <v>87208</v>
      </c>
      <c r="O16664" t="s">
        <v>87216</v>
      </c>
    </row>
    <row r="16665" spans="1:15" x14ac:dyDescent="0.45">
      <c r="A16665" t="s">
        <v>70461</v>
      </c>
      <c r="B16665" t="s">
        <v>32436</v>
      </c>
      <c r="C16665" t="s">
        <v>13539</v>
      </c>
      <c r="D16665" t="s">
        <v>51495</v>
      </c>
      <c r="E16665" t="s">
        <v>11108</v>
      </c>
      <c r="F16665" t="s">
        <v>11203</v>
      </c>
      <c r="G16665" t="s">
        <v>11203</v>
      </c>
      <c r="H16665" t="s">
        <v>573</v>
      </c>
      <c r="I16665">
        <v>45</v>
      </c>
      <c r="J16665">
        <v>1</v>
      </c>
      <c r="K16665" t="s">
        <v>573</v>
      </c>
      <c r="L16665" t="s">
        <v>573</v>
      </c>
      <c r="M16665" t="s">
        <v>87213</v>
      </c>
      <c r="N16665" t="s">
        <v>87213</v>
      </c>
      <c r="O16665" t="s">
        <v>87213</v>
      </c>
    </row>
    <row r="16666" spans="1:15" x14ac:dyDescent="0.45">
      <c r="A16666" t="s">
        <v>70462</v>
      </c>
      <c r="B16666" t="s">
        <v>32437</v>
      </c>
      <c r="C16666" t="s">
        <v>13540</v>
      </c>
      <c r="D16666" t="s">
        <v>51496</v>
      </c>
      <c r="E16666" t="s">
        <v>11169</v>
      </c>
      <c r="F16666" t="s">
        <v>5964</v>
      </c>
      <c r="G16666" t="s">
        <v>11203</v>
      </c>
      <c r="H16666" t="s">
        <v>578</v>
      </c>
      <c r="I16666">
        <v>24</v>
      </c>
      <c r="J16666">
        <v>4</v>
      </c>
      <c r="K16666" t="s">
        <v>578</v>
      </c>
      <c r="L16666" t="s">
        <v>578</v>
      </c>
      <c r="M16666" t="s">
        <v>87207</v>
      </c>
      <c r="N16666" t="s">
        <v>87213</v>
      </c>
      <c r="O16666" t="s">
        <v>87213</v>
      </c>
    </row>
    <row r="16667" spans="1:15" x14ac:dyDescent="0.45">
      <c r="A16667" t="s">
        <v>70463</v>
      </c>
      <c r="B16667" t="s">
        <v>32438</v>
      </c>
      <c r="C16667" t="s">
        <v>13541</v>
      </c>
      <c r="D16667" t="s">
        <v>51497</v>
      </c>
      <c r="E16667" t="s">
        <v>11169</v>
      </c>
      <c r="F16667" t="s">
        <v>5964</v>
      </c>
      <c r="G16667" t="s">
        <v>11203</v>
      </c>
      <c r="H16667" t="s">
        <v>472</v>
      </c>
      <c r="I16667">
        <v>24</v>
      </c>
      <c r="J16667">
        <v>2</v>
      </c>
      <c r="K16667" t="s">
        <v>472</v>
      </c>
      <c r="L16667" t="s">
        <v>472</v>
      </c>
      <c r="M16667" t="s">
        <v>11203</v>
      </c>
      <c r="N16667" t="s">
        <v>11203</v>
      </c>
      <c r="O16667" t="s">
        <v>87218</v>
      </c>
    </row>
    <row r="16668" spans="1:15" x14ac:dyDescent="0.45">
      <c r="A16668" t="s">
        <v>70464</v>
      </c>
      <c r="B16668" t="s">
        <v>32439</v>
      </c>
      <c r="C16668" t="s">
        <v>13542</v>
      </c>
      <c r="D16668" t="s">
        <v>51498</v>
      </c>
      <c r="E16668" t="s">
        <v>11169</v>
      </c>
      <c r="F16668" t="s">
        <v>11203</v>
      </c>
      <c r="G16668" t="s">
        <v>11203</v>
      </c>
      <c r="H16668" t="s">
        <v>576</v>
      </c>
      <c r="I16668">
        <v>20</v>
      </c>
      <c r="J16668">
        <v>2</v>
      </c>
      <c r="K16668" t="s">
        <v>576</v>
      </c>
      <c r="L16668" t="s">
        <v>576</v>
      </c>
      <c r="M16668" t="s">
        <v>87202</v>
      </c>
      <c r="N16668" t="s">
        <v>87203</v>
      </c>
      <c r="O16668" t="s">
        <v>87204</v>
      </c>
    </row>
    <row r="16669" spans="1:15" x14ac:dyDescent="0.45">
      <c r="A16669" t="s">
        <v>70465</v>
      </c>
      <c r="B16669" t="s">
        <v>32440</v>
      </c>
      <c r="C16669" t="s">
        <v>13543</v>
      </c>
      <c r="D16669" t="s">
        <v>51499</v>
      </c>
      <c r="E16669" t="s">
        <v>11169</v>
      </c>
      <c r="F16669" t="s">
        <v>5975</v>
      </c>
      <c r="G16669" t="s">
        <v>11203</v>
      </c>
      <c r="H16669" t="s">
        <v>575</v>
      </c>
      <c r="I16669">
        <v>58</v>
      </c>
      <c r="J16669">
        <v>10</v>
      </c>
      <c r="K16669" t="s">
        <v>575</v>
      </c>
      <c r="L16669" t="s">
        <v>575</v>
      </c>
      <c r="M16669" t="s">
        <v>87205</v>
      </c>
      <c r="N16669" t="s">
        <v>87203</v>
      </c>
      <c r="O16669" t="s">
        <v>87203</v>
      </c>
    </row>
    <row r="16670" spans="1:15" x14ac:dyDescent="0.45">
      <c r="A16670" t="s">
        <v>70466</v>
      </c>
      <c r="B16670" t="s">
        <v>32441</v>
      </c>
      <c r="C16670" t="s">
        <v>13544</v>
      </c>
      <c r="D16670" t="s">
        <v>51500</v>
      </c>
      <c r="E16670" t="s">
        <v>11169</v>
      </c>
      <c r="F16670" t="s">
        <v>11203</v>
      </c>
      <c r="G16670" t="s">
        <v>11203</v>
      </c>
      <c r="H16670" t="s">
        <v>578</v>
      </c>
      <c r="I16670">
        <v>49</v>
      </c>
      <c r="J16670">
        <v>7</v>
      </c>
      <c r="K16670" t="s">
        <v>578</v>
      </c>
      <c r="L16670" t="s">
        <v>578</v>
      </c>
      <c r="M16670" t="s">
        <v>87208</v>
      </c>
      <c r="N16670" t="s">
        <v>87208</v>
      </c>
      <c r="O16670" t="s">
        <v>87203</v>
      </c>
    </row>
    <row r="16671" spans="1:15" x14ac:dyDescent="0.45">
      <c r="A16671" t="s">
        <v>70467</v>
      </c>
      <c r="B16671" t="s">
        <v>32442</v>
      </c>
      <c r="C16671" t="s">
        <v>13545</v>
      </c>
      <c r="D16671" t="s">
        <v>51501</v>
      </c>
      <c r="E16671" t="s">
        <v>11033</v>
      </c>
      <c r="F16671" t="s">
        <v>5964</v>
      </c>
      <c r="G16671" t="s">
        <v>11203</v>
      </c>
      <c r="H16671" t="s">
        <v>471</v>
      </c>
      <c r="I16671">
        <v>100</v>
      </c>
      <c r="J16671">
        <v>6</v>
      </c>
      <c r="K16671" t="s">
        <v>471</v>
      </c>
      <c r="L16671" t="s">
        <v>471</v>
      </c>
      <c r="M16671" t="s">
        <v>87207</v>
      </c>
      <c r="N16671" t="s">
        <v>87203</v>
      </c>
      <c r="O16671" t="s">
        <v>87203</v>
      </c>
    </row>
    <row r="16672" spans="1:15" x14ac:dyDescent="0.45">
      <c r="A16672" t="s">
        <v>70468</v>
      </c>
      <c r="B16672" t="s">
        <v>32443</v>
      </c>
      <c r="C16672" t="s">
        <v>13546</v>
      </c>
      <c r="D16672" t="s">
        <v>51502</v>
      </c>
      <c r="E16672" t="s">
        <v>11169</v>
      </c>
      <c r="F16672" t="s">
        <v>5964</v>
      </c>
      <c r="G16672" t="s">
        <v>11203</v>
      </c>
      <c r="H16672" t="s">
        <v>472</v>
      </c>
      <c r="I16672">
        <v>42</v>
      </c>
      <c r="J16672">
        <v>4</v>
      </c>
      <c r="K16672" t="s">
        <v>472</v>
      </c>
      <c r="L16672" t="s">
        <v>472</v>
      </c>
      <c r="M16672" t="s">
        <v>87201</v>
      </c>
      <c r="N16672" t="s">
        <v>87201</v>
      </c>
      <c r="O16672" t="s">
        <v>87203</v>
      </c>
    </row>
    <row r="16673" spans="1:15" x14ac:dyDescent="0.45">
      <c r="A16673" t="s">
        <v>70469</v>
      </c>
      <c r="B16673" t="s">
        <v>32444</v>
      </c>
      <c r="C16673" t="s">
        <v>13547</v>
      </c>
      <c r="D16673" t="s">
        <v>51503</v>
      </c>
      <c r="E16673" t="s">
        <v>11169</v>
      </c>
      <c r="F16673" t="s">
        <v>5964</v>
      </c>
      <c r="G16673" t="s">
        <v>11203</v>
      </c>
      <c r="H16673" t="s">
        <v>472</v>
      </c>
      <c r="I16673">
        <v>63</v>
      </c>
      <c r="J16673">
        <v>4</v>
      </c>
      <c r="K16673" t="s">
        <v>472</v>
      </c>
      <c r="L16673" t="s">
        <v>472</v>
      </c>
      <c r="M16673" t="s">
        <v>87212</v>
      </c>
      <c r="N16673" t="s">
        <v>87212</v>
      </c>
      <c r="O16673" t="s">
        <v>87206</v>
      </c>
    </row>
    <row r="16674" spans="1:15" x14ac:dyDescent="0.45">
      <c r="A16674" t="s">
        <v>70470</v>
      </c>
      <c r="B16674" t="s">
        <v>32445</v>
      </c>
      <c r="C16674" t="s">
        <v>13548</v>
      </c>
      <c r="D16674" t="s">
        <v>51504</v>
      </c>
      <c r="E16674" t="s">
        <v>8370</v>
      </c>
      <c r="F16674" t="s">
        <v>5964</v>
      </c>
      <c r="G16674" t="s">
        <v>11203</v>
      </c>
      <c r="H16674" t="s">
        <v>472</v>
      </c>
      <c r="I16674">
        <v>76</v>
      </c>
      <c r="J16674">
        <v>4</v>
      </c>
      <c r="K16674" t="s">
        <v>472</v>
      </c>
      <c r="L16674" t="s">
        <v>472</v>
      </c>
      <c r="M16674" t="s">
        <v>87217</v>
      </c>
      <c r="N16674" t="s">
        <v>87203</v>
      </c>
      <c r="O16674" t="s">
        <v>87203</v>
      </c>
    </row>
    <row r="16675" spans="1:15" x14ac:dyDescent="0.45">
      <c r="A16675" t="s">
        <v>70471</v>
      </c>
      <c r="B16675" t="s">
        <v>32446</v>
      </c>
      <c r="C16675" t="s">
        <v>13549</v>
      </c>
      <c r="D16675" t="s">
        <v>51505</v>
      </c>
      <c r="E16675" t="s">
        <v>11169</v>
      </c>
      <c r="F16675" t="s">
        <v>11203</v>
      </c>
      <c r="G16675" t="s">
        <v>11203</v>
      </c>
      <c r="H16675" t="s">
        <v>472</v>
      </c>
      <c r="I16675">
        <v>53</v>
      </c>
      <c r="J16675">
        <v>3</v>
      </c>
      <c r="K16675" t="s">
        <v>472</v>
      </c>
      <c r="L16675" t="s">
        <v>472</v>
      </c>
      <c r="M16675" t="s">
        <v>11203</v>
      </c>
      <c r="N16675" t="s">
        <v>11203</v>
      </c>
      <c r="O16675" t="s">
        <v>87215</v>
      </c>
    </row>
    <row r="16676" spans="1:15" x14ac:dyDescent="0.45">
      <c r="A16676" t="s">
        <v>70472</v>
      </c>
      <c r="B16676" t="s">
        <v>32447</v>
      </c>
      <c r="C16676" t="s">
        <v>13550</v>
      </c>
      <c r="D16676" t="s">
        <v>51506</v>
      </c>
      <c r="E16676" t="s">
        <v>11175</v>
      </c>
      <c r="F16676" t="s">
        <v>5975</v>
      </c>
      <c r="G16676" t="s">
        <v>833</v>
      </c>
      <c r="H16676" t="s">
        <v>578</v>
      </c>
      <c r="I16676">
        <v>90</v>
      </c>
      <c r="J16676">
        <v>6</v>
      </c>
      <c r="K16676" t="s">
        <v>578</v>
      </c>
      <c r="L16676" t="s">
        <v>578</v>
      </c>
      <c r="M16676" t="s">
        <v>87210</v>
      </c>
      <c r="N16676" t="s">
        <v>87210</v>
      </c>
      <c r="O16676" t="s">
        <v>87214</v>
      </c>
    </row>
    <row r="16677" spans="1:15" x14ac:dyDescent="0.45">
      <c r="A16677" t="s">
        <v>70473</v>
      </c>
      <c r="B16677" t="s">
        <v>32448</v>
      </c>
      <c r="C16677" t="s">
        <v>13551</v>
      </c>
      <c r="D16677" t="s">
        <v>51507</v>
      </c>
      <c r="E16677" t="s">
        <v>11169</v>
      </c>
      <c r="F16677" t="s">
        <v>11203</v>
      </c>
      <c r="G16677" t="s">
        <v>11203</v>
      </c>
      <c r="H16677" t="s">
        <v>578</v>
      </c>
      <c r="I16677">
        <v>23</v>
      </c>
      <c r="J16677">
        <v>6</v>
      </c>
      <c r="K16677" t="s">
        <v>578</v>
      </c>
      <c r="L16677" t="s">
        <v>578</v>
      </c>
      <c r="M16677" t="s">
        <v>87210</v>
      </c>
      <c r="N16677" t="s">
        <v>87210</v>
      </c>
      <c r="O16677" t="s">
        <v>87214</v>
      </c>
    </row>
    <row r="16678" spans="1:15" x14ac:dyDescent="0.45">
      <c r="A16678" t="s">
        <v>70474</v>
      </c>
      <c r="B16678" t="s">
        <v>32449</v>
      </c>
      <c r="C16678" t="s">
        <v>13552</v>
      </c>
      <c r="D16678" t="s">
        <v>51508</v>
      </c>
      <c r="E16678" t="s">
        <v>11169</v>
      </c>
      <c r="F16678" t="s">
        <v>11203</v>
      </c>
      <c r="G16678" t="s">
        <v>11203</v>
      </c>
      <c r="H16678" t="s">
        <v>578</v>
      </c>
      <c r="I16678">
        <v>12</v>
      </c>
      <c r="J16678">
        <v>6</v>
      </c>
      <c r="K16678" t="s">
        <v>578</v>
      </c>
      <c r="L16678" t="s">
        <v>578</v>
      </c>
      <c r="M16678" t="s">
        <v>11203</v>
      </c>
      <c r="N16678" t="s">
        <v>11203</v>
      </c>
      <c r="O16678" t="s">
        <v>87216</v>
      </c>
    </row>
    <row r="16679" spans="1:15" x14ac:dyDescent="0.45">
      <c r="A16679" t="s">
        <v>70475</v>
      </c>
      <c r="B16679" t="s">
        <v>32450</v>
      </c>
      <c r="C16679" t="s">
        <v>13553</v>
      </c>
      <c r="D16679" t="s">
        <v>51509</v>
      </c>
      <c r="E16679" t="s">
        <v>11169</v>
      </c>
      <c r="F16679" t="s">
        <v>11203</v>
      </c>
      <c r="G16679" t="s">
        <v>11203</v>
      </c>
      <c r="H16679" t="s">
        <v>573</v>
      </c>
      <c r="I16679">
        <v>20</v>
      </c>
      <c r="J16679">
        <v>3</v>
      </c>
      <c r="K16679" t="s">
        <v>485</v>
      </c>
      <c r="L16679" t="s">
        <v>485</v>
      </c>
      <c r="M16679" t="s">
        <v>87201</v>
      </c>
      <c r="N16679" t="s">
        <v>87208</v>
      </c>
      <c r="O16679" t="s">
        <v>87214</v>
      </c>
    </row>
    <row r="16680" spans="1:15" x14ac:dyDescent="0.45">
      <c r="A16680" t="s">
        <v>70476</v>
      </c>
      <c r="B16680" t="s">
        <v>32451</v>
      </c>
      <c r="C16680" t="s">
        <v>13554</v>
      </c>
      <c r="D16680" t="s">
        <v>51510</v>
      </c>
      <c r="E16680" t="s">
        <v>11169</v>
      </c>
      <c r="F16680" t="s">
        <v>11203</v>
      </c>
      <c r="G16680" t="s">
        <v>11203</v>
      </c>
      <c r="H16680" t="s">
        <v>578</v>
      </c>
      <c r="I16680">
        <v>33</v>
      </c>
      <c r="J16680">
        <v>3</v>
      </c>
      <c r="K16680" t="s">
        <v>578</v>
      </c>
      <c r="L16680" t="s">
        <v>578</v>
      </c>
      <c r="M16680" t="s">
        <v>87201</v>
      </c>
      <c r="N16680" t="s">
        <v>87208</v>
      </c>
      <c r="O16680" t="s">
        <v>87214</v>
      </c>
    </row>
    <row r="16681" spans="1:15" x14ac:dyDescent="0.45">
      <c r="A16681" t="s">
        <v>70477</v>
      </c>
      <c r="B16681" t="s">
        <v>32452</v>
      </c>
      <c r="C16681" t="s">
        <v>13555</v>
      </c>
      <c r="D16681" t="s">
        <v>51511</v>
      </c>
      <c r="E16681" t="s">
        <v>11108</v>
      </c>
      <c r="F16681" t="s">
        <v>11203</v>
      </c>
      <c r="G16681" t="s">
        <v>11203</v>
      </c>
      <c r="H16681" t="s">
        <v>578</v>
      </c>
      <c r="I16681">
        <v>68</v>
      </c>
      <c r="J16681">
        <v>1</v>
      </c>
      <c r="K16681" t="s">
        <v>578</v>
      </c>
      <c r="L16681" t="s">
        <v>578</v>
      </c>
      <c r="M16681" t="s">
        <v>87209</v>
      </c>
      <c r="N16681" t="s">
        <v>87213</v>
      </c>
      <c r="O16681" t="s">
        <v>87201</v>
      </c>
    </row>
    <row r="16682" spans="1:15" x14ac:dyDescent="0.45">
      <c r="A16682" t="s">
        <v>70478</v>
      </c>
      <c r="B16682" t="s">
        <v>32453</v>
      </c>
      <c r="C16682" t="s">
        <v>13556</v>
      </c>
      <c r="D16682" t="s">
        <v>51512</v>
      </c>
      <c r="E16682" t="s">
        <v>11155</v>
      </c>
      <c r="F16682" t="s">
        <v>11203</v>
      </c>
      <c r="G16682" t="s">
        <v>11203</v>
      </c>
      <c r="H16682" t="s">
        <v>573</v>
      </c>
      <c r="I16682">
        <v>30</v>
      </c>
      <c r="J16682">
        <v>2</v>
      </c>
      <c r="K16682" t="s">
        <v>485</v>
      </c>
      <c r="L16682" t="s">
        <v>485</v>
      </c>
      <c r="M16682" t="s">
        <v>87212</v>
      </c>
      <c r="N16682" t="s">
        <v>87212</v>
      </c>
      <c r="O16682" t="s">
        <v>87200</v>
      </c>
    </row>
    <row r="16683" spans="1:15" x14ac:dyDescent="0.45">
      <c r="A16683" t="s">
        <v>70479</v>
      </c>
      <c r="B16683" t="s">
        <v>32454</v>
      </c>
      <c r="C16683" t="s">
        <v>13557</v>
      </c>
      <c r="D16683" t="s">
        <v>51513</v>
      </c>
      <c r="E16683" t="s">
        <v>11169</v>
      </c>
      <c r="F16683" t="s">
        <v>5964</v>
      </c>
      <c r="G16683" t="s">
        <v>11203</v>
      </c>
      <c r="H16683" t="s">
        <v>578</v>
      </c>
      <c r="I16683">
        <v>10</v>
      </c>
      <c r="J16683">
        <v>2</v>
      </c>
      <c r="K16683" t="s">
        <v>578</v>
      </c>
      <c r="L16683" t="s">
        <v>578</v>
      </c>
      <c r="M16683" t="s">
        <v>87213</v>
      </c>
      <c r="N16683" t="s">
        <v>87213</v>
      </c>
      <c r="O16683" t="s">
        <v>87213</v>
      </c>
    </row>
    <row r="16684" spans="1:15" x14ac:dyDescent="0.45">
      <c r="A16684" t="s">
        <v>70480</v>
      </c>
      <c r="B16684" t="s">
        <v>32455</v>
      </c>
      <c r="C16684" t="s">
        <v>13558</v>
      </c>
      <c r="D16684" t="s">
        <v>51514</v>
      </c>
      <c r="E16684" t="s">
        <v>11169</v>
      </c>
      <c r="F16684" t="s">
        <v>11203</v>
      </c>
      <c r="G16684" t="s">
        <v>11203</v>
      </c>
      <c r="H16684" t="s">
        <v>573</v>
      </c>
      <c r="I16684">
        <v>45</v>
      </c>
      <c r="J16684">
        <v>1</v>
      </c>
      <c r="K16684" t="s">
        <v>573</v>
      </c>
      <c r="L16684" t="s">
        <v>573</v>
      </c>
      <c r="M16684" t="s">
        <v>11203</v>
      </c>
      <c r="N16684" t="s">
        <v>11203</v>
      </c>
      <c r="O16684" t="s">
        <v>87218</v>
      </c>
    </row>
    <row r="16685" spans="1:15" x14ac:dyDescent="0.45">
      <c r="A16685" t="s">
        <v>70481</v>
      </c>
      <c r="B16685" t="s">
        <v>32456</v>
      </c>
      <c r="C16685" t="s">
        <v>13559</v>
      </c>
      <c r="D16685" t="s">
        <v>51515</v>
      </c>
      <c r="E16685" t="s">
        <v>11169</v>
      </c>
      <c r="F16685" t="s">
        <v>5966</v>
      </c>
      <c r="G16685" t="s">
        <v>834</v>
      </c>
      <c r="H16685" t="s">
        <v>575</v>
      </c>
      <c r="I16685">
        <v>41</v>
      </c>
      <c r="J16685">
        <v>3</v>
      </c>
      <c r="K16685" t="s">
        <v>576</v>
      </c>
      <c r="L16685" t="s">
        <v>576</v>
      </c>
      <c r="M16685" t="s">
        <v>87205</v>
      </c>
      <c r="N16685" t="s">
        <v>87205</v>
      </c>
      <c r="O16685" t="s">
        <v>87218</v>
      </c>
    </row>
    <row r="16686" spans="1:15" x14ac:dyDescent="0.45">
      <c r="A16686" t="s">
        <v>70482</v>
      </c>
      <c r="B16686" t="s">
        <v>32457</v>
      </c>
      <c r="C16686" t="s">
        <v>13560</v>
      </c>
      <c r="D16686" t="s">
        <v>51516</v>
      </c>
      <c r="E16686" t="s">
        <v>11169</v>
      </c>
      <c r="F16686" t="s">
        <v>5975</v>
      </c>
      <c r="G16686" t="s">
        <v>11203</v>
      </c>
      <c r="H16686" t="s">
        <v>578</v>
      </c>
      <c r="I16686">
        <v>14</v>
      </c>
      <c r="J16686">
        <v>3</v>
      </c>
      <c r="K16686" t="s">
        <v>578</v>
      </c>
      <c r="L16686" t="s">
        <v>578</v>
      </c>
      <c r="M16686" t="s">
        <v>87207</v>
      </c>
      <c r="N16686" t="s">
        <v>87201</v>
      </c>
      <c r="O16686" t="s">
        <v>87202</v>
      </c>
    </row>
    <row r="16687" spans="1:15" x14ac:dyDescent="0.45">
      <c r="A16687" t="s">
        <v>70483</v>
      </c>
      <c r="B16687" t="s">
        <v>32458</v>
      </c>
      <c r="C16687" t="s">
        <v>13561</v>
      </c>
      <c r="D16687" t="s">
        <v>51517</v>
      </c>
      <c r="E16687" t="s">
        <v>11169</v>
      </c>
      <c r="F16687" t="s">
        <v>5975</v>
      </c>
      <c r="G16687" t="s">
        <v>11203</v>
      </c>
      <c r="H16687" t="s">
        <v>471</v>
      </c>
      <c r="I16687">
        <v>40</v>
      </c>
      <c r="J16687">
        <v>7</v>
      </c>
      <c r="K16687" t="s">
        <v>471</v>
      </c>
      <c r="L16687" t="s">
        <v>471</v>
      </c>
      <c r="M16687" t="s">
        <v>87211</v>
      </c>
      <c r="N16687" t="s">
        <v>87201</v>
      </c>
      <c r="O16687" t="s">
        <v>87215</v>
      </c>
    </row>
    <row r="16688" spans="1:15" x14ac:dyDescent="0.45">
      <c r="A16688" t="s">
        <v>70484</v>
      </c>
      <c r="B16688" t="s">
        <v>32459</v>
      </c>
      <c r="C16688" t="s">
        <v>13562</v>
      </c>
      <c r="D16688" t="s">
        <v>51518</v>
      </c>
      <c r="E16688" t="s">
        <v>11169</v>
      </c>
      <c r="F16688" t="s">
        <v>11203</v>
      </c>
      <c r="G16688" t="s">
        <v>11203</v>
      </c>
      <c r="H16688" t="s">
        <v>471</v>
      </c>
      <c r="I16688">
        <v>48</v>
      </c>
      <c r="J16688">
        <v>9</v>
      </c>
      <c r="K16688" t="s">
        <v>471</v>
      </c>
      <c r="L16688" t="s">
        <v>471</v>
      </c>
      <c r="M16688" t="s">
        <v>87208</v>
      </c>
      <c r="N16688" t="s">
        <v>87203</v>
      </c>
      <c r="O16688" t="s">
        <v>87216</v>
      </c>
    </row>
    <row r="16689" spans="1:15" x14ac:dyDescent="0.45">
      <c r="A16689" t="s">
        <v>70485</v>
      </c>
      <c r="B16689" t="s">
        <v>32460</v>
      </c>
      <c r="C16689" t="s">
        <v>13563</v>
      </c>
      <c r="D16689" t="s">
        <v>51519</v>
      </c>
      <c r="E16689" t="s">
        <v>6485</v>
      </c>
      <c r="F16689" t="s">
        <v>11203</v>
      </c>
      <c r="G16689" t="s">
        <v>11203</v>
      </c>
      <c r="H16689" t="s">
        <v>578</v>
      </c>
      <c r="I16689">
        <v>48</v>
      </c>
      <c r="J16689">
        <v>6</v>
      </c>
      <c r="K16689" t="s">
        <v>578</v>
      </c>
      <c r="L16689" t="s">
        <v>578</v>
      </c>
      <c r="M16689" t="s">
        <v>87210</v>
      </c>
      <c r="N16689" t="s">
        <v>87210</v>
      </c>
      <c r="O16689" t="s">
        <v>87215</v>
      </c>
    </row>
    <row r="16690" spans="1:15" x14ac:dyDescent="0.45">
      <c r="A16690" t="s">
        <v>70486</v>
      </c>
      <c r="B16690" t="s">
        <v>32461</v>
      </c>
      <c r="C16690" t="s">
        <v>13564</v>
      </c>
      <c r="D16690" t="s">
        <v>51520</v>
      </c>
      <c r="E16690" t="s">
        <v>11169</v>
      </c>
      <c r="F16690" t="s">
        <v>11203</v>
      </c>
      <c r="G16690" t="s">
        <v>11203</v>
      </c>
      <c r="H16690" t="s">
        <v>471</v>
      </c>
      <c r="I16690">
        <v>59</v>
      </c>
      <c r="J16690">
        <v>7</v>
      </c>
      <c r="K16690" t="s">
        <v>471</v>
      </c>
      <c r="L16690" t="s">
        <v>471</v>
      </c>
      <c r="M16690" t="s">
        <v>87208</v>
      </c>
      <c r="N16690" t="s">
        <v>87203</v>
      </c>
      <c r="O16690" t="s">
        <v>87203</v>
      </c>
    </row>
    <row r="16691" spans="1:15" x14ac:dyDescent="0.45">
      <c r="A16691" t="s">
        <v>70487</v>
      </c>
      <c r="B16691" t="s">
        <v>32462</v>
      </c>
      <c r="C16691" t="s">
        <v>13565</v>
      </c>
      <c r="D16691" t="s">
        <v>51521</v>
      </c>
      <c r="E16691" t="s">
        <v>6466</v>
      </c>
      <c r="F16691" t="s">
        <v>11203</v>
      </c>
      <c r="G16691" t="s">
        <v>11203</v>
      </c>
      <c r="H16691" t="s">
        <v>472</v>
      </c>
      <c r="I16691">
        <v>26</v>
      </c>
      <c r="J16691">
        <v>6</v>
      </c>
      <c r="K16691" t="s">
        <v>575</v>
      </c>
      <c r="L16691" t="s">
        <v>575</v>
      </c>
      <c r="M16691" t="s">
        <v>87203</v>
      </c>
      <c r="N16691" t="s">
        <v>87204</v>
      </c>
      <c r="O16691" t="s">
        <v>87204</v>
      </c>
    </row>
    <row r="16692" spans="1:15" x14ac:dyDescent="0.45">
      <c r="A16692" t="s">
        <v>70488</v>
      </c>
      <c r="B16692" t="s">
        <v>32463</v>
      </c>
      <c r="C16692" t="s">
        <v>13566</v>
      </c>
      <c r="D16692" t="s">
        <v>51522</v>
      </c>
      <c r="E16692" t="s">
        <v>9267</v>
      </c>
      <c r="F16692" t="s">
        <v>11203</v>
      </c>
      <c r="G16692" t="s">
        <v>11203</v>
      </c>
      <c r="H16692" t="s">
        <v>575</v>
      </c>
      <c r="I16692">
        <v>100</v>
      </c>
      <c r="J16692">
        <v>1</v>
      </c>
      <c r="K16692" t="s">
        <v>575</v>
      </c>
      <c r="L16692" t="s">
        <v>575</v>
      </c>
      <c r="M16692" t="s">
        <v>87205</v>
      </c>
      <c r="N16692" t="s">
        <v>87203</v>
      </c>
      <c r="O16692" t="s">
        <v>87203</v>
      </c>
    </row>
    <row r="16693" spans="1:15" x14ac:dyDescent="0.45">
      <c r="A16693" t="s">
        <v>70489</v>
      </c>
      <c r="B16693" t="s">
        <v>32464</v>
      </c>
      <c r="C16693" t="s">
        <v>13567</v>
      </c>
      <c r="D16693" t="s">
        <v>51523</v>
      </c>
      <c r="E16693" t="s">
        <v>9267</v>
      </c>
      <c r="F16693" t="s">
        <v>5964</v>
      </c>
      <c r="G16693" t="s">
        <v>11203</v>
      </c>
      <c r="H16693" t="s">
        <v>575</v>
      </c>
      <c r="I16693">
        <v>100</v>
      </c>
      <c r="J16693">
        <v>1</v>
      </c>
      <c r="K16693" t="s">
        <v>575</v>
      </c>
      <c r="L16693" t="s">
        <v>575</v>
      </c>
      <c r="M16693" t="s">
        <v>11203</v>
      </c>
      <c r="N16693" t="s">
        <v>11203</v>
      </c>
      <c r="O16693" t="s">
        <v>87203</v>
      </c>
    </row>
    <row r="16694" spans="1:15" x14ac:dyDescent="0.45">
      <c r="A16694" t="s">
        <v>70490</v>
      </c>
      <c r="B16694" t="s">
        <v>32465</v>
      </c>
      <c r="C16694" t="s">
        <v>13568</v>
      </c>
      <c r="D16694" t="s">
        <v>51524</v>
      </c>
      <c r="E16694" t="s">
        <v>11169</v>
      </c>
      <c r="F16694" t="s">
        <v>5964</v>
      </c>
      <c r="G16694" t="s">
        <v>11203</v>
      </c>
      <c r="H16694" t="s">
        <v>578</v>
      </c>
      <c r="I16694">
        <v>26</v>
      </c>
      <c r="J16694">
        <v>12</v>
      </c>
      <c r="K16694" t="s">
        <v>578</v>
      </c>
      <c r="L16694" t="s">
        <v>578</v>
      </c>
      <c r="M16694" t="s">
        <v>87201</v>
      </c>
      <c r="N16694" t="s">
        <v>87202</v>
      </c>
      <c r="O16694" t="s">
        <v>87215</v>
      </c>
    </row>
    <row r="16695" spans="1:15" x14ac:dyDescent="0.45">
      <c r="A16695" t="s">
        <v>70491</v>
      </c>
      <c r="B16695" t="s">
        <v>32466</v>
      </c>
      <c r="C16695" t="s">
        <v>13569</v>
      </c>
      <c r="D16695" t="s">
        <v>51525</v>
      </c>
      <c r="E16695" t="s">
        <v>11169</v>
      </c>
      <c r="F16695" t="s">
        <v>11203</v>
      </c>
      <c r="G16695" t="s">
        <v>11203</v>
      </c>
      <c r="H16695" t="s">
        <v>578</v>
      </c>
      <c r="I16695">
        <v>20</v>
      </c>
      <c r="J16695">
        <v>2</v>
      </c>
      <c r="K16695" t="s">
        <v>578</v>
      </c>
      <c r="L16695" t="s">
        <v>578</v>
      </c>
      <c r="M16695" t="s">
        <v>87201</v>
      </c>
      <c r="N16695" t="s">
        <v>87208</v>
      </c>
      <c r="O16695" t="s">
        <v>87208</v>
      </c>
    </row>
    <row r="16696" spans="1:15" x14ac:dyDescent="0.45">
      <c r="A16696" t="s">
        <v>70492</v>
      </c>
      <c r="B16696" t="s">
        <v>32467</v>
      </c>
      <c r="C16696" t="s">
        <v>13570</v>
      </c>
      <c r="D16696" t="s">
        <v>51526</v>
      </c>
      <c r="E16696" t="s">
        <v>6467</v>
      </c>
      <c r="F16696" t="s">
        <v>5964</v>
      </c>
      <c r="G16696" t="s">
        <v>11203</v>
      </c>
      <c r="H16696" t="s">
        <v>471</v>
      </c>
      <c r="I16696">
        <v>36</v>
      </c>
      <c r="J16696">
        <v>4</v>
      </c>
      <c r="K16696" t="s">
        <v>471</v>
      </c>
      <c r="L16696" t="s">
        <v>471</v>
      </c>
      <c r="M16696" t="s">
        <v>87202</v>
      </c>
      <c r="N16696" t="s">
        <v>87203</v>
      </c>
      <c r="O16696" t="s">
        <v>87216</v>
      </c>
    </row>
    <row r="16697" spans="1:15" x14ac:dyDescent="0.45">
      <c r="A16697" t="s">
        <v>70493</v>
      </c>
      <c r="B16697" t="s">
        <v>32468</v>
      </c>
      <c r="C16697" t="s">
        <v>13571</v>
      </c>
      <c r="D16697" t="s">
        <v>51527</v>
      </c>
      <c r="E16697" t="s">
        <v>11169</v>
      </c>
      <c r="F16697" t="s">
        <v>11203</v>
      </c>
      <c r="G16697" t="s">
        <v>11203</v>
      </c>
      <c r="H16697" t="s">
        <v>471</v>
      </c>
      <c r="I16697">
        <v>16</v>
      </c>
      <c r="J16697">
        <v>3</v>
      </c>
      <c r="K16697" t="s">
        <v>471</v>
      </c>
      <c r="L16697" t="s">
        <v>471</v>
      </c>
      <c r="M16697" t="s">
        <v>87201</v>
      </c>
      <c r="N16697" t="s">
        <v>87208</v>
      </c>
      <c r="O16697" t="s">
        <v>87214</v>
      </c>
    </row>
    <row r="16698" spans="1:15" x14ac:dyDescent="0.45">
      <c r="A16698" t="s">
        <v>70494</v>
      </c>
      <c r="B16698" t="s">
        <v>32469</v>
      </c>
      <c r="C16698" t="s">
        <v>13572</v>
      </c>
      <c r="D16698" t="s">
        <v>51528</v>
      </c>
      <c r="E16698" t="s">
        <v>11169</v>
      </c>
      <c r="F16698" t="s">
        <v>11203</v>
      </c>
      <c r="G16698" t="s">
        <v>11203</v>
      </c>
      <c r="H16698" t="s">
        <v>471</v>
      </c>
      <c r="I16698">
        <v>13</v>
      </c>
      <c r="J16698">
        <v>3</v>
      </c>
      <c r="K16698" t="s">
        <v>471</v>
      </c>
      <c r="L16698" t="s">
        <v>471</v>
      </c>
      <c r="M16698" t="s">
        <v>87217</v>
      </c>
      <c r="N16698" t="s">
        <v>87217</v>
      </c>
      <c r="O16698" t="s">
        <v>87214</v>
      </c>
    </row>
    <row r="16699" spans="1:15" x14ac:dyDescent="0.45">
      <c r="A16699" t="s">
        <v>70495</v>
      </c>
      <c r="B16699" t="s">
        <v>32470</v>
      </c>
      <c r="C16699" t="s">
        <v>13573</v>
      </c>
      <c r="D16699" t="s">
        <v>51529</v>
      </c>
      <c r="E16699" t="s">
        <v>11169</v>
      </c>
      <c r="F16699" t="s">
        <v>5964</v>
      </c>
      <c r="G16699" t="s">
        <v>11203</v>
      </c>
      <c r="H16699" t="s">
        <v>578</v>
      </c>
      <c r="I16699">
        <v>35</v>
      </c>
      <c r="J16699">
        <v>4</v>
      </c>
      <c r="K16699" t="s">
        <v>578</v>
      </c>
      <c r="L16699" t="s">
        <v>578</v>
      </c>
      <c r="M16699" t="s">
        <v>87205</v>
      </c>
      <c r="N16699" t="s">
        <v>87205</v>
      </c>
      <c r="O16699" t="s">
        <v>87205</v>
      </c>
    </row>
    <row r="16700" spans="1:15" x14ac:dyDescent="0.45">
      <c r="A16700" t="s">
        <v>70496</v>
      </c>
      <c r="B16700" t="s">
        <v>32471</v>
      </c>
      <c r="C16700" t="s">
        <v>13574</v>
      </c>
      <c r="D16700" t="s">
        <v>51530</v>
      </c>
      <c r="E16700" t="s">
        <v>6468</v>
      </c>
      <c r="F16700" t="s">
        <v>11203</v>
      </c>
      <c r="G16700" t="s">
        <v>11203</v>
      </c>
      <c r="H16700" t="s">
        <v>573</v>
      </c>
      <c r="I16700">
        <v>20</v>
      </c>
      <c r="J16700">
        <v>4</v>
      </c>
      <c r="K16700" t="s">
        <v>37</v>
      </c>
      <c r="L16700" t="s">
        <v>18</v>
      </c>
      <c r="M16700" t="s">
        <v>87205</v>
      </c>
      <c r="N16700" t="s">
        <v>87208</v>
      </c>
      <c r="O16700" t="s">
        <v>87215</v>
      </c>
    </row>
    <row r="16701" spans="1:15" x14ac:dyDescent="0.45">
      <c r="A16701" t="s">
        <v>70497</v>
      </c>
      <c r="B16701" t="s">
        <v>32472</v>
      </c>
      <c r="C16701" t="s">
        <v>13575</v>
      </c>
      <c r="D16701" t="s">
        <v>51531</v>
      </c>
      <c r="E16701" t="s">
        <v>11033</v>
      </c>
      <c r="F16701" t="s">
        <v>11203</v>
      </c>
      <c r="G16701" t="s">
        <v>11203</v>
      </c>
      <c r="H16701" t="s">
        <v>471</v>
      </c>
      <c r="I16701">
        <v>100</v>
      </c>
      <c r="J16701">
        <v>2</v>
      </c>
      <c r="K16701" t="s">
        <v>471</v>
      </c>
      <c r="L16701" t="s">
        <v>471</v>
      </c>
      <c r="M16701" t="s">
        <v>87205</v>
      </c>
      <c r="N16701" t="s">
        <v>87201</v>
      </c>
      <c r="O16701" t="s">
        <v>87218</v>
      </c>
    </row>
    <row r="16702" spans="1:15" x14ac:dyDescent="0.45">
      <c r="A16702" t="s">
        <v>70498</v>
      </c>
      <c r="B16702" t="s">
        <v>32473</v>
      </c>
      <c r="C16702" t="s">
        <v>13576</v>
      </c>
      <c r="D16702" t="s">
        <v>51532</v>
      </c>
      <c r="E16702" t="s">
        <v>11169</v>
      </c>
      <c r="F16702" t="s">
        <v>11203</v>
      </c>
      <c r="G16702" t="s">
        <v>11203</v>
      </c>
      <c r="H16702" t="s">
        <v>578</v>
      </c>
      <c r="I16702">
        <v>47</v>
      </c>
      <c r="J16702">
        <v>12</v>
      </c>
      <c r="K16702" t="s">
        <v>578</v>
      </c>
      <c r="L16702" t="s">
        <v>578</v>
      </c>
      <c r="M16702" t="s">
        <v>87213</v>
      </c>
      <c r="N16702" t="s">
        <v>87204</v>
      </c>
      <c r="O16702" t="s">
        <v>87204</v>
      </c>
    </row>
    <row r="16703" spans="1:15" x14ac:dyDescent="0.45">
      <c r="A16703" t="s">
        <v>70499</v>
      </c>
      <c r="B16703" t="s">
        <v>32474</v>
      </c>
      <c r="C16703" t="s">
        <v>13577</v>
      </c>
      <c r="D16703" t="s">
        <v>51533</v>
      </c>
      <c r="E16703" t="s">
        <v>11169</v>
      </c>
      <c r="F16703" t="s">
        <v>5964</v>
      </c>
      <c r="G16703" t="s">
        <v>11203</v>
      </c>
      <c r="H16703" t="s">
        <v>478</v>
      </c>
      <c r="I16703">
        <v>18</v>
      </c>
      <c r="J16703">
        <v>4</v>
      </c>
      <c r="K16703" t="s">
        <v>478</v>
      </c>
      <c r="L16703" t="s">
        <v>478</v>
      </c>
      <c r="M16703" t="s">
        <v>87220</v>
      </c>
      <c r="N16703" t="s">
        <v>87200</v>
      </c>
      <c r="O16703" t="s">
        <v>87218</v>
      </c>
    </row>
    <row r="16704" spans="1:15" x14ac:dyDescent="0.45">
      <c r="A16704" t="s">
        <v>70500</v>
      </c>
      <c r="B16704" t="s">
        <v>32475</v>
      </c>
      <c r="C16704" t="s">
        <v>13578</v>
      </c>
      <c r="D16704" t="s">
        <v>51534</v>
      </c>
      <c r="E16704" t="s">
        <v>6469</v>
      </c>
      <c r="F16704" t="s">
        <v>5964</v>
      </c>
      <c r="G16704" t="s">
        <v>11203</v>
      </c>
      <c r="H16704" t="s">
        <v>478</v>
      </c>
      <c r="I16704">
        <v>43</v>
      </c>
      <c r="J16704">
        <v>4</v>
      </c>
      <c r="K16704" t="s">
        <v>478</v>
      </c>
      <c r="L16704" t="s">
        <v>478</v>
      </c>
      <c r="M16704" t="s">
        <v>87211</v>
      </c>
      <c r="N16704" t="s">
        <v>87211</v>
      </c>
      <c r="O16704" t="s">
        <v>87211</v>
      </c>
    </row>
    <row r="16705" spans="1:15" x14ac:dyDescent="0.45">
      <c r="A16705" t="s">
        <v>70501</v>
      </c>
      <c r="B16705" t="s">
        <v>32476</v>
      </c>
      <c r="C16705" t="s">
        <v>13579</v>
      </c>
      <c r="D16705" t="s">
        <v>51535</v>
      </c>
      <c r="E16705" t="s">
        <v>11169</v>
      </c>
      <c r="F16705" t="s">
        <v>11203</v>
      </c>
      <c r="G16705" t="s">
        <v>11203</v>
      </c>
      <c r="H16705" t="s">
        <v>577</v>
      </c>
      <c r="I16705">
        <v>41</v>
      </c>
      <c r="J16705">
        <v>3</v>
      </c>
      <c r="K16705" t="s">
        <v>577</v>
      </c>
      <c r="L16705" t="s">
        <v>577</v>
      </c>
      <c r="M16705" t="s">
        <v>87200</v>
      </c>
      <c r="N16705" t="s">
        <v>87208</v>
      </c>
      <c r="O16705" t="s">
        <v>87215</v>
      </c>
    </row>
    <row r="16706" spans="1:15" x14ac:dyDescent="0.45">
      <c r="A16706" t="s">
        <v>70502</v>
      </c>
      <c r="B16706" t="s">
        <v>32477</v>
      </c>
      <c r="C16706" t="s">
        <v>13580</v>
      </c>
      <c r="D16706" t="s">
        <v>51536</v>
      </c>
      <c r="E16706" t="s">
        <v>11169</v>
      </c>
      <c r="F16706" t="s">
        <v>5964</v>
      </c>
      <c r="G16706" t="s">
        <v>11203</v>
      </c>
      <c r="H16706" t="s">
        <v>578</v>
      </c>
      <c r="I16706">
        <v>28</v>
      </c>
      <c r="J16706">
        <v>3</v>
      </c>
      <c r="K16706" t="s">
        <v>578</v>
      </c>
      <c r="L16706" t="s">
        <v>578</v>
      </c>
      <c r="M16706" t="s">
        <v>87201</v>
      </c>
      <c r="N16706" t="s">
        <v>87201</v>
      </c>
      <c r="O16706" t="s">
        <v>87222</v>
      </c>
    </row>
    <row r="16707" spans="1:15" x14ac:dyDescent="0.45">
      <c r="A16707" t="s">
        <v>70503</v>
      </c>
      <c r="B16707" t="s">
        <v>32478</v>
      </c>
      <c r="C16707" t="s">
        <v>13581</v>
      </c>
      <c r="D16707" t="s">
        <v>51537</v>
      </c>
      <c r="E16707" t="s">
        <v>11169</v>
      </c>
      <c r="F16707" t="s">
        <v>11203</v>
      </c>
      <c r="G16707" t="s">
        <v>11203</v>
      </c>
      <c r="H16707" t="s">
        <v>575</v>
      </c>
      <c r="I16707">
        <v>45</v>
      </c>
      <c r="J16707">
        <v>3</v>
      </c>
      <c r="K16707" t="s">
        <v>575</v>
      </c>
      <c r="L16707" t="s">
        <v>575</v>
      </c>
      <c r="M16707" t="s">
        <v>11203</v>
      </c>
      <c r="N16707" t="s">
        <v>11203</v>
      </c>
      <c r="O16707" t="s">
        <v>87222</v>
      </c>
    </row>
    <row r="16708" spans="1:15" x14ac:dyDescent="0.45">
      <c r="A16708" t="s">
        <v>70504</v>
      </c>
      <c r="B16708" t="s">
        <v>32479</v>
      </c>
      <c r="C16708" t="s">
        <v>13582</v>
      </c>
      <c r="D16708" t="s">
        <v>51538</v>
      </c>
      <c r="E16708" t="s">
        <v>11169</v>
      </c>
      <c r="F16708" t="s">
        <v>11203</v>
      </c>
      <c r="G16708" t="s">
        <v>11203</v>
      </c>
      <c r="H16708" t="s">
        <v>578</v>
      </c>
      <c r="I16708">
        <v>45</v>
      </c>
      <c r="J16708">
        <v>4</v>
      </c>
      <c r="K16708" t="s">
        <v>578</v>
      </c>
      <c r="L16708" t="s">
        <v>578</v>
      </c>
      <c r="M16708" t="s">
        <v>11203</v>
      </c>
      <c r="N16708" t="s">
        <v>11203</v>
      </c>
      <c r="O16708" t="s">
        <v>87208</v>
      </c>
    </row>
    <row r="16709" spans="1:15" x14ac:dyDescent="0.45">
      <c r="A16709" t="s">
        <v>70505</v>
      </c>
      <c r="B16709" t="s">
        <v>32480</v>
      </c>
      <c r="C16709" t="s">
        <v>13583</v>
      </c>
      <c r="D16709" t="s">
        <v>51539</v>
      </c>
      <c r="E16709" t="s">
        <v>11169</v>
      </c>
      <c r="F16709" t="s">
        <v>5964</v>
      </c>
      <c r="G16709" t="s">
        <v>11203</v>
      </c>
      <c r="H16709" t="s">
        <v>578</v>
      </c>
      <c r="I16709">
        <v>52</v>
      </c>
      <c r="J16709">
        <v>3</v>
      </c>
      <c r="K16709" t="s">
        <v>578</v>
      </c>
      <c r="L16709" t="s">
        <v>578</v>
      </c>
      <c r="M16709" t="s">
        <v>87211</v>
      </c>
      <c r="N16709" t="s">
        <v>87201</v>
      </c>
      <c r="O16709" t="s">
        <v>87218</v>
      </c>
    </row>
    <row r="16710" spans="1:15" x14ac:dyDescent="0.45">
      <c r="A16710" t="s">
        <v>70506</v>
      </c>
      <c r="B16710" t="s">
        <v>32481</v>
      </c>
      <c r="C16710" t="s">
        <v>13584</v>
      </c>
      <c r="D16710" t="s">
        <v>51540</v>
      </c>
      <c r="E16710" t="s">
        <v>6470</v>
      </c>
      <c r="F16710" t="s">
        <v>5964</v>
      </c>
      <c r="G16710" t="s">
        <v>11203</v>
      </c>
      <c r="H16710" t="s">
        <v>478</v>
      </c>
      <c r="I16710">
        <v>97</v>
      </c>
      <c r="J16710">
        <v>3</v>
      </c>
      <c r="K16710" t="s">
        <v>330</v>
      </c>
      <c r="L16710" t="s">
        <v>18</v>
      </c>
      <c r="M16710" t="s">
        <v>87201</v>
      </c>
      <c r="N16710" t="s">
        <v>87203</v>
      </c>
      <c r="O16710" t="s">
        <v>87203</v>
      </c>
    </row>
    <row r="16711" spans="1:15" x14ac:dyDescent="0.45">
      <c r="A16711" t="s">
        <v>70507</v>
      </c>
      <c r="B16711" t="s">
        <v>32482</v>
      </c>
      <c r="C16711" t="s">
        <v>13585</v>
      </c>
      <c r="D16711" t="s">
        <v>51541</v>
      </c>
      <c r="E16711" t="s">
        <v>11169</v>
      </c>
      <c r="F16711" t="s">
        <v>5964</v>
      </c>
      <c r="G16711" t="s">
        <v>11203</v>
      </c>
      <c r="H16711" t="s">
        <v>472</v>
      </c>
      <c r="I16711">
        <v>12</v>
      </c>
      <c r="J16711">
        <v>13</v>
      </c>
      <c r="K16711" t="s">
        <v>472</v>
      </c>
      <c r="L16711" t="s">
        <v>472</v>
      </c>
      <c r="M16711" t="s">
        <v>87210</v>
      </c>
      <c r="N16711" t="s">
        <v>87208</v>
      </c>
      <c r="O16711" t="s">
        <v>87214</v>
      </c>
    </row>
    <row r="16712" spans="1:15" x14ac:dyDescent="0.45">
      <c r="A16712" t="s">
        <v>70508</v>
      </c>
      <c r="B16712" t="s">
        <v>32483</v>
      </c>
      <c r="C16712" t="s">
        <v>13586</v>
      </c>
      <c r="D16712" t="s">
        <v>51542</v>
      </c>
      <c r="E16712" t="s">
        <v>11169</v>
      </c>
      <c r="F16712" t="s">
        <v>11203</v>
      </c>
      <c r="G16712" t="s">
        <v>11203</v>
      </c>
      <c r="H16712" t="s">
        <v>573</v>
      </c>
      <c r="I16712">
        <v>15</v>
      </c>
      <c r="J16712">
        <v>8</v>
      </c>
      <c r="K16712" t="s">
        <v>485</v>
      </c>
      <c r="L16712" t="s">
        <v>485</v>
      </c>
      <c r="M16712" t="s">
        <v>87202</v>
      </c>
      <c r="N16712" t="s">
        <v>87203</v>
      </c>
      <c r="O16712" t="s">
        <v>87203</v>
      </c>
    </row>
    <row r="16713" spans="1:15" x14ac:dyDescent="0.45">
      <c r="A16713" t="s">
        <v>70509</v>
      </c>
      <c r="B16713" t="s">
        <v>32484</v>
      </c>
      <c r="C16713" t="s">
        <v>13587</v>
      </c>
      <c r="D16713" t="s">
        <v>51543</v>
      </c>
      <c r="E16713" t="s">
        <v>11169</v>
      </c>
      <c r="F16713" t="s">
        <v>5964</v>
      </c>
      <c r="G16713" t="s">
        <v>3833</v>
      </c>
      <c r="H16713" t="s">
        <v>575</v>
      </c>
      <c r="I16713">
        <v>35</v>
      </c>
      <c r="J16713">
        <v>3</v>
      </c>
      <c r="K16713" t="s">
        <v>575</v>
      </c>
      <c r="L16713" t="s">
        <v>575</v>
      </c>
      <c r="M16713" t="s">
        <v>87201</v>
      </c>
      <c r="N16713" t="s">
        <v>87201</v>
      </c>
      <c r="O16713" t="s">
        <v>87218</v>
      </c>
    </row>
    <row r="16714" spans="1:15" x14ac:dyDescent="0.45">
      <c r="A16714" t="s">
        <v>70510</v>
      </c>
      <c r="B16714" t="s">
        <v>32485</v>
      </c>
      <c r="C16714" t="s">
        <v>13464</v>
      </c>
      <c r="D16714" t="s">
        <v>51544</v>
      </c>
      <c r="E16714" t="s">
        <v>11065</v>
      </c>
      <c r="F16714" t="s">
        <v>5964</v>
      </c>
      <c r="G16714" t="s">
        <v>11203</v>
      </c>
      <c r="H16714" t="s">
        <v>574</v>
      </c>
      <c r="I16714">
        <v>60</v>
      </c>
      <c r="J16714">
        <v>1</v>
      </c>
      <c r="K16714" t="s">
        <v>574</v>
      </c>
      <c r="L16714" t="s">
        <v>574</v>
      </c>
      <c r="M16714" t="s">
        <v>87201</v>
      </c>
      <c r="N16714" t="s">
        <v>87208</v>
      </c>
      <c r="O16714" t="s">
        <v>87215</v>
      </c>
    </row>
    <row r="16715" spans="1:15" x14ac:dyDescent="0.45">
      <c r="A16715" t="s">
        <v>70511</v>
      </c>
      <c r="B16715" t="s">
        <v>32486</v>
      </c>
      <c r="C16715" t="s">
        <v>13465</v>
      </c>
      <c r="D16715" t="s">
        <v>51545</v>
      </c>
      <c r="E16715" t="s">
        <v>11065</v>
      </c>
      <c r="F16715" t="s">
        <v>5975</v>
      </c>
      <c r="G16715" t="s">
        <v>835</v>
      </c>
      <c r="H16715" t="s">
        <v>574</v>
      </c>
      <c r="I16715">
        <v>59</v>
      </c>
      <c r="J16715">
        <v>1</v>
      </c>
      <c r="K16715" t="s">
        <v>578</v>
      </c>
      <c r="L16715" t="s">
        <v>578</v>
      </c>
      <c r="M16715" t="s">
        <v>11203</v>
      </c>
      <c r="N16715" t="s">
        <v>11203</v>
      </c>
      <c r="O16715" t="s">
        <v>11203</v>
      </c>
    </row>
    <row r="16716" spans="1:15" x14ac:dyDescent="0.45">
      <c r="A16716" t="s">
        <v>70512</v>
      </c>
      <c r="B16716" t="s">
        <v>32487</v>
      </c>
      <c r="C16716" t="s">
        <v>13466</v>
      </c>
      <c r="D16716" t="s">
        <v>51546</v>
      </c>
      <c r="E16716" t="s">
        <v>11169</v>
      </c>
      <c r="F16716" t="s">
        <v>11203</v>
      </c>
      <c r="G16716" t="s">
        <v>11203</v>
      </c>
      <c r="H16716" t="s">
        <v>471</v>
      </c>
      <c r="I16716">
        <v>26</v>
      </c>
      <c r="J16716">
        <v>7</v>
      </c>
      <c r="K16716" t="s">
        <v>471</v>
      </c>
      <c r="L16716" t="s">
        <v>471</v>
      </c>
      <c r="M16716" t="s">
        <v>87217</v>
      </c>
      <c r="N16716" t="s">
        <v>87217</v>
      </c>
      <c r="O16716" t="s">
        <v>87203</v>
      </c>
    </row>
    <row r="16717" spans="1:15" x14ac:dyDescent="0.45">
      <c r="A16717" t="s">
        <v>70513</v>
      </c>
      <c r="B16717" t="s">
        <v>32488</v>
      </c>
      <c r="C16717" t="s">
        <v>13467</v>
      </c>
      <c r="D16717" t="s">
        <v>51547</v>
      </c>
      <c r="E16717" t="s">
        <v>11169</v>
      </c>
      <c r="F16717" t="s">
        <v>5966</v>
      </c>
      <c r="G16717" t="s">
        <v>4181</v>
      </c>
      <c r="H16717" t="s">
        <v>471</v>
      </c>
      <c r="I16717">
        <v>24</v>
      </c>
      <c r="J16717">
        <v>7</v>
      </c>
      <c r="K16717" t="s">
        <v>576</v>
      </c>
      <c r="L16717" t="s">
        <v>576</v>
      </c>
      <c r="M16717" t="s">
        <v>87201</v>
      </c>
      <c r="N16717" t="s">
        <v>87203</v>
      </c>
      <c r="O16717" t="s">
        <v>87203</v>
      </c>
    </row>
    <row r="16718" spans="1:15" x14ac:dyDescent="0.45">
      <c r="A16718" t="s">
        <v>70514</v>
      </c>
      <c r="B16718" t="s">
        <v>32489</v>
      </c>
      <c r="C16718" t="s">
        <v>13468</v>
      </c>
      <c r="D16718" t="s">
        <v>51548</v>
      </c>
      <c r="E16718" t="s">
        <v>11169</v>
      </c>
      <c r="F16718" t="s">
        <v>11203</v>
      </c>
      <c r="G16718" t="s">
        <v>11203</v>
      </c>
      <c r="H16718" t="s">
        <v>471</v>
      </c>
      <c r="I16718">
        <v>46</v>
      </c>
      <c r="J16718">
        <v>7</v>
      </c>
      <c r="K16718" t="s">
        <v>471</v>
      </c>
      <c r="L16718" t="s">
        <v>471</v>
      </c>
      <c r="M16718" t="s">
        <v>87203</v>
      </c>
      <c r="N16718" t="s">
        <v>87203</v>
      </c>
      <c r="O16718" t="s">
        <v>87203</v>
      </c>
    </row>
    <row r="16719" spans="1:15" x14ac:dyDescent="0.45">
      <c r="A16719" t="s">
        <v>70515</v>
      </c>
      <c r="B16719" t="s">
        <v>32490</v>
      </c>
      <c r="C16719" t="s">
        <v>13469</v>
      </c>
      <c r="D16719" t="s">
        <v>51549</v>
      </c>
      <c r="E16719" t="s">
        <v>11169</v>
      </c>
      <c r="F16719" t="s">
        <v>11203</v>
      </c>
      <c r="G16719" t="s">
        <v>11203</v>
      </c>
      <c r="H16719" t="s">
        <v>471</v>
      </c>
      <c r="I16719">
        <v>39</v>
      </c>
      <c r="J16719">
        <v>8</v>
      </c>
      <c r="K16719" t="s">
        <v>471</v>
      </c>
      <c r="L16719" t="s">
        <v>471</v>
      </c>
      <c r="M16719" t="s">
        <v>87208</v>
      </c>
      <c r="N16719" t="s">
        <v>87208</v>
      </c>
      <c r="O16719" t="s">
        <v>87214</v>
      </c>
    </row>
    <row r="16720" spans="1:15" x14ac:dyDescent="0.45">
      <c r="A16720" t="s">
        <v>70516</v>
      </c>
      <c r="B16720" t="s">
        <v>32491</v>
      </c>
      <c r="C16720" t="s">
        <v>13470</v>
      </c>
      <c r="D16720" t="s">
        <v>51550</v>
      </c>
      <c r="E16720" t="s">
        <v>11169</v>
      </c>
      <c r="F16720" t="s">
        <v>11203</v>
      </c>
      <c r="G16720" t="s">
        <v>11203</v>
      </c>
      <c r="H16720" t="s">
        <v>471</v>
      </c>
      <c r="I16720">
        <v>42</v>
      </c>
      <c r="J16720">
        <v>8</v>
      </c>
      <c r="K16720" t="s">
        <v>471</v>
      </c>
      <c r="L16720" t="s">
        <v>471</v>
      </c>
      <c r="M16720" t="s">
        <v>11203</v>
      </c>
      <c r="N16720" t="s">
        <v>11203</v>
      </c>
      <c r="O16720" t="s">
        <v>87214</v>
      </c>
    </row>
    <row r="16721" spans="1:15" x14ac:dyDescent="0.45">
      <c r="A16721" t="s">
        <v>70517</v>
      </c>
      <c r="B16721" t="s">
        <v>32492</v>
      </c>
      <c r="C16721" t="s">
        <v>13471</v>
      </c>
      <c r="D16721" t="s">
        <v>51551</v>
      </c>
      <c r="E16721" t="s">
        <v>11169</v>
      </c>
      <c r="F16721" t="s">
        <v>11203</v>
      </c>
      <c r="G16721" t="s">
        <v>11203</v>
      </c>
      <c r="H16721" t="s">
        <v>472</v>
      </c>
      <c r="I16721">
        <v>30</v>
      </c>
      <c r="J16721">
        <v>2</v>
      </c>
      <c r="K16721" t="s">
        <v>472</v>
      </c>
      <c r="L16721" t="s">
        <v>472</v>
      </c>
      <c r="M16721" t="s">
        <v>87207</v>
      </c>
      <c r="N16721" t="s">
        <v>87208</v>
      </c>
      <c r="O16721" t="s">
        <v>87203</v>
      </c>
    </row>
    <row r="16722" spans="1:15" x14ac:dyDescent="0.45">
      <c r="A16722" t="s">
        <v>70518</v>
      </c>
      <c r="B16722" t="s">
        <v>32493</v>
      </c>
      <c r="C16722" t="s">
        <v>13472</v>
      </c>
      <c r="D16722" t="s">
        <v>51552</v>
      </c>
      <c r="E16722" t="s">
        <v>11169</v>
      </c>
      <c r="F16722" t="s">
        <v>11203</v>
      </c>
      <c r="G16722" t="s">
        <v>11203</v>
      </c>
      <c r="H16722" t="s">
        <v>471</v>
      </c>
      <c r="I16722">
        <v>52</v>
      </c>
      <c r="J16722">
        <v>6</v>
      </c>
      <c r="K16722" t="s">
        <v>471</v>
      </c>
      <c r="L16722" t="s">
        <v>471</v>
      </c>
      <c r="M16722" t="s">
        <v>87207</v>
      </c>
      <c r="N16722" t="s">
        <v>87202</v>
      </c>
      <c r="O16722" t="s">
        <v>11203</v>
      </c>
    </row>
    <row r="16723" spans="1:15" x14ac:dyDescent="0.45">
      <c r="A16723" t="s">
        <v>70519</v>
      </c>
      <c r="B16723" t="s">
        <v>32494</v>
      </c>
      <c r="C16723" t="s">
        <v>13473</v>
      </c>
      <c r="D16723" t="s">
        <v>51553</v>
      </c>
      <c r="E16723" t="s">
        <v>11033</v>
      </c>
      <c r="F16723" t="s">
        <v>5967</v>
      </c>
      <c r="G16723" t="s">
        <v>92511</v>
      </c>
      <c r="H16723" t="s">
        <v>471</v>
      </c>
      <c r="I16723">
        <v>100</v>
      </c>
      <c r="J16723">
        <v>3</v>
      </c>
      <c r="K16723" t="s">
        <v>484</v>
      </c>
      <c r="L16723" t="s">
        <v>18</v>
      </c>
      <c r="M16723" t="s">
        <v>11203</v>
      </c>
      <c r="N16723" t="s">
        <v>11203</v>
      </c>
      <c r="O16723" t="s">
        <v>87204</v>
      </c>
    </row>
    <row r="16724" spans="1:15" x14ac:dyDescent="0.45">
      <c r="A16724" t="s">
        <v>70520</v>
      </c>
      <c r="B16724" t="s">
        <v>32495</v>
      </c>
      <c r="C16724" t="s">
        <v>13474</v>
      </c>
      <c r="D16724" t="s">
        <v>51554</v>
      </c>
      <c r="E16724" t="s">
        <v>11169</v>
      </c>
      <c r="F16724" t="s">
        <v>11203</v>
      </c>
      <c r="G16724" t="s">
        <v>11203</v>
      </c>
      <c r="H16724" t="s">
        <v>575</v>
      </c>
      <c r="I16724">
        <v>11</v>
      </c>
      <c r="J16724">
        <v>8</v>
      </c>
      <c r="K16724" t="s">
        <v>575</v>
      </c>
      <c r="L16724" t="s">
        <v>575</v>
      </c>
      <c r="M16724" t="s">
        <v>87201</v>
      </c>
      <c r="N16724" t="s">
        <v>87204</v>
      </c>
      <c r="O16724" t="s">
        <v>87204</v>
      </c>
    </row>
    <row r="16725" spans="1:15" x14ac:dyDescent="0.45">
      <c r="A16725" t="s">
        <v>70521</v>
      </c>
      <c r="B16725" t="s">
        <v>32496</v>
      </c>
      <c r="C16725" t="s">
        <v>13475</v>
      </c>
      <c r="D16725" t="s">
        <v>51555</v>
      </c>
      <c r="E16725" t="s">
        <v>10570</v>
      </c>
      <c r="F16725" t="s">
        <v>11203</v>
      </c>
      <c r="G16725" t="s">
        <v>11203</v>
      </c>
      <c r="H16725" t="s">
        <v>573</v>
      </c>
      <c r="I16725">
        <v>79</v>
      </c>
      <c r="J16725">
        <v>1</v>
      </c>
      <c r="K16725" t="s">
        <v>573</v>
      </c>
      <c r="L16725" t="s">
        <v>573</v>
      </c>
      <c r="M16725" t="s">
        <v>87207</v>
      </c>
      <c r="N16725" t="s">
        <v>87207</v>
      </c>
      <c r="O16725" t="s">
        <v>87211</v>
      </c>
    </row>
    <row r="16726" spans="1:15" x14ac:dyDescent="0.45">
      <c r="A16726" t="s">
        <v>70522</v>
      </c>
      <c r="B16726" t="s">
        <v>32497</v>
      </c>
      <c r="C16726" t="s">
        <v>13476</v>
      </c>
      <c r="D16726" t="s">
        <v>51556</v>
      </c>
      <c r="E16726" t="s">
        <v>11169</v>
      </c>
      <c r="F16726" t="s">
        <v>11203</v>
      </c>
      <c r="G16726" t="s">
        <v>11203</v>
      </c>
      <c r="H16726" t="s">
        <v>573</v>
      </c>
      <c r="I16726">
        <v>6</v>
      </c>
      <c r="J16726">
        <v>3</v>
      </c>
      <c r="K16726" t="s">
        <v>485</v>
      </c>
      <c r="L16726" t="s">
        <v>485</v>
      </c>
      <c r="M16726" t="s">
        <v>11203</v>
      </c>
      <c r="N16726" t="s">
        <v>11203</v>
      </c>
      <c r="O16726" t="s">
        <v>11203</v>
      </c>
    </row>
    <row r="16727" spans="1:15" x14ac:dyDescent="0.45">
      <c r="A16727" t="s">
        <v>70523</v>
      </c>
      <c r="B16727" t="s">
        <v>32498</v>
      </c>
      <c r="C16727" t="s">
        <v>13477</v>
      </c>
      <c r="D16727" t="s">
        <v>51557</v>
      </c>
      <c r="E16727" t="s">
        <v>10145</v>
      </c>
      <c r="F16727" t="s">
        <v>5714</v>
      </c>
      <c r="G16727" t="s">
        <v>4181</v>
      </c>
      <c r="H16727" t="s">
        <v>578</v>
      </c>
      <c r="I16727">
        <v>53</v>
      </c>
      <c r="J16727">
        <v>4</v>
      </c>
      <c r="K16727" t="s">
        <v>38</v>
      </c>
      <c r="L16727" t="s">
        <v>18</v>
      </c>
      <c r="M16727" t="s">
        <v>87201</v>
      </c>
      <c r="N16727" t="s">
        <v>87208</v>
      </c>
      <c r="O16727" t="s">
        <v>87216</v>
      </c>
    </row>
    <row r="16728" spans="1:15" x14ac:dyDescent="0.45">
      <c r="A16728" t="s">
        <v>70524</v>
      </c>
      <c r="B16728" t="s">
        <v>32499</v>
      </c>
      <c r="C16728" t="s">
        <v>13478</v>
      </c>
      <c r="D16728" t="s">
        <v>51558</v>
      </c>
      <c r="E16728" t="s">
        <v>11169</v>
      </c>
      <c r="F16728" t="s">
        <v>11203</v>
      </c>
      <c r="G16728" t="s">
        <v>11203</v>
      </c>
      <c r="H16728" t="s">
        <v>575</v>
      </c>
      <c r="I16728">
        <v>51</v>
      </c>
      <c r="J16728">
        <v>7</v>
      </c>
      <c r="K16728" t="s">
        <v>575</v>
      </c>
      <c r="L16728" t="s">
        <v>575</v>
      </c>
      <c r="M16728" t="s">
        <v>87208</v>
      </c>
      <c r="N16728" t="s">
        <v>87203</v>
      </c>
      <c r="O16728" t="s">
        <v>87216</v>
      </c>
    </row>
    <row r="16729" spans="1:15" x14ac:dyDescent="0.45">
      <c r="A16729" t="s">
        <v>70525</v>
      </c>
      <c r="B16729" t="s">
        <v>32500</v>
      </c>
      <c r="C16729" t="s">
        <v>13479</v>
      </c>
      <c r="D16729" t="s">
        <v>51559</v>
      </c>
      <c r="E16729" t="s">
        <v>11169</v>
      </c>
      <c r="F16729" t="s">
        <v>11203</v>
      </c>
      <c r="G16729" t="s">
        <v>11203</v>
      </c>
      <c r="H16729" t="s">
        <v>575</v>
      </c>
      <c r="I16729">
        <v>37</v>
      </c>
      <c r="J16729">
        <v>7</v>
      </c>
      <c r="K16729" t="s">
        <v>575</v>
      </c>
      <c r="L16729" t="s">
        <v>575</v>
      </c>
      <c r="M16729" t="s">
        <v>87217</v>
      </c>
      <c r="N16729" t="s">
        <v>87217</v>
      </c>
      <c r="O16729" t="s">
        <v>87216</v>
      </c>
    </row>
    <row r="16730" spans="1:15" x14ac:dyDescent="0.45">
      <c r="A16730" t="s">
        <v>70526</v>
      </c>
      <c r="B16730" t="s">
        <v>32501</v>
      </c>
      <c r="C16730" t="s">
        <v>13480</v>
      </c>
      <c r="D16730" t="s">
        <v>51560</v>
      </c>
      <c r="E16730" t="s">
        <v>11169</v>
      </c>
      <c r="F16730" t="s">
        <v>11203</v>
      </c>
      <c r="G16730" t="s">
        <v>11203</v>
      </c>
      <c r="H16730" t="s">
        <v>578</v>
      </c>
      <c r="I16730">
        <v>47</v>
      </c>
      <c r="J16730">
        <v>4</v>
      </c>
      <c r="K16730" t="s">
        <v>578</v>
      </c>
      <c r="L16730" t="s">
        <v>578</v>
      </c>
      <c r="M16730" t="s">
        <v>87213</v>
      </c>
      <c r="N16730" t="s">
        <v>87201</v>
      </c>
      <c r="O16730" t="s">
        <v>87218</v>
      </c>
    </row>
    <row r="16731" spans="1:15" x14ac:dyDescent="0.45">
      <c r="A16731" t="s">
        <v>70527</v>
      </c>
      <c r="B16731" t="s">
        <v>32502</v>
      </c>
      <c r="C16731" t="s">
        <v>13481</v>
      </c>
      <c r="D16731" t="s">
        <v>51561</v>
      </c>
      <c r="E16731" t="s">
        <v>6471</v>
      </c>
      <c r="F16731" t="s">
        <v>5964</v>
      </c>
      <c r="G16731" t="s">
        <v>11203</v>
      </c>
      <c r="H16731" t="s">
        <v>578</v>
      </c>
      <c r="I16731">
        <v>8</v>
      </c>
      <c r="J16731">
        <v>7</v>
      </c>
      <c r="K16731" t="s">
        <v>578</v>
      </c>
      <c r="L16731" t="s">
        <v>578</v>
      </c>
      <c r="M16731" t="s">
        <v>87202</v>
      </c>
      <c r="N16731" t="s">
        <v>87208</v>
      </c>
      <c r="O16731" t="s">
        <v>87208</v>
      </c>
    </row>
    <row r="16732" spans="1:15" x14ac:dyDescent="0.45">
      <c r="A16732" t="s">
        <v>70528</v>
      </c>
      <c r="B16732" t="s">
        <v>32503</v>
      </c>
      <c r="C16732" t="s">
        <v>13482</v>
      </c>
      <c r="D16732" t="s">
        <v>51562</v>
      </c>
      <c r="E16732" t="s">
        <v>11169</v>
      </c>
      <c r="F16732" t="s">
        <v>11203</v>
      </c>
      <c r="G16732" t="s">
        <v>11203</v>
      </c>
      <c r="H16732" t="s">
        <v>471</v>
      </c>
      <c r="I16732">
        <v>46</v>
      </c>
      <c r="J16732">
        <v>2</v>
      </c>
      <c r="K16732" t="s">
        <v>471</v>
      </c>
      <c r="L16732" t="s">
        <v>471</v>
      </c>
      <c r="M16732" t="s">
        <v>11203</v>
      </c>
      <c r="N16732" t="s">
        <v>11203</v>
      </c>
      <c r="O16732" t="s">
        <v>11203</v>
      </c>
    </row>
    <row r="16733" spans="1:15" x14ac:dyDescent="0.45">
      <c r="A16733" t="s">
        <v>70529</v>
      </c>
      <c r="B16733" t="s">
        <v>32504</v>
      </c>
      <c r="C16733" t="s">
        <v>13483</v>
      </c>
      <c r="D16733" t="s">
        <v>51563</v>
      </c>
      <c r="E16733" t="s">
        <v>11065</v>
      </c>
      <c r="F16733" t="s">
        <v>11203</v>
      </c>
      <c r="G16733" t="s">
        <v>11203</v>
      </c>
      <c r="H16733" t="s">
        <v>576</v>
      </c>
      <c r="I16733">
        <v>55</v>
      </c>
      <c r="J16733">
        <v>1</v>
      </c>
      <c r="K16733" t="s">
        <v>576</v>
      </c>
      <c r="L16733" t="s">
        <v>576</v>
      </c>
      <c r="M16733" t="s">
        <v>87201</v>
      </c>
      <c r="N16733" t="s">
        <v>87203</v>
      </c>
      <c r="O16733" t="s">
        <v>87204</v>
      </c>
    </row>
    <row r="16734" spans="1:15" x14ac:dyDescent="0.45">
      <c r="A16734" t="s">
        <v>70530</v>
      </c>
      <c r="B16734" t="s">
        <v>32505</v>
      </c>
      <c r="C16734" t="s">
        <v>13484</v>
      </c>
      <c r="D16734" t="s">
        <v>51564</v>
      </c>
      <c r="E16734" t="s">
        <v>11169</v>
      </c>
      <c r="F16734" t="s">
        <v>5964</v>
      </c>
      <c r="G16734" t="s">
        <v>11203</v>
      </c>
      <c r="H16734" t="s">
        <v>578</v>
      </c>
      <c r="I16734">
        <v>44</v>
      </c>
      <c r="J16734">
        <v>2</v>
      </c>
      <c r="K16734" t="s">
        <v>578</v>
      </c>
      <c r="L16734" t="s">
        <v>578</v>
      </c>
      <c r="M16734" t="s">
        <v>87213</v>
      </c>
      <c r="N16734" t="s">
        <v>87201</v>
      </c>
      <c r="O16734" t="s">
        <v>87218</v>
      </c>
    </row>
    <row r="16735" spans="1:15" x14ac:dyDescent="0.45">
      <c r="A16735" t="s">
        <v>70531</v>
      </c>
      <c r="B16735" t="s">
        <v>32506</v>
      </c>
      <c r="C16735" t="s">
        <v>13485</v>
      </c>
      <c r="D16735" t="s">
        <v>51565</v>
      </c>
      <c r="E16735" t="s">
        <v>11169</v>
      </c>
      <c r="F16735" t="s">
        <v>5964</v>
      </c>
      <c r="G16735" t="s">
        <v>11203</v>
      </c>
      <c r="H16735" t="s">
        <v>578</v>
      </c>
      <c r="I16735">
        <v>39</v>
      </c>
      <c r="J16735">
        <v>2</v>
      </c>
      <c r="K16735" t="s">
        <v>578</v>
      </c>
      <c r="L16735" t="s">
        <v>578</v>
      </c>
      <c r="M16735" t="s">
        <v>11203</v>
      </c>
      <c r="N16735" t="s">
        <v>11203</v>
      </c>
      <c r="O16735" t="s">
        <v>87201</v>
      </c>
    </row>
    <row r="16736" spans="1:15" x14ac:dyDescent="0.45">
      <c r="A16736" t="s">
        <v>70532</v>
      </c>
      <c r="B16736" t="s">
        <v>32507</v>
      </c>
      <c r="C16736" t="s">
        <v>13486</v>
      </c>
      <c r="D16736" t="s">
        <v>51566</v>
      </c>
      <c r="E16736" t="s">
        <v>11169</v>
      </c>
      <c r="F16736" t="s">
        <v>5964</v>
      </c>
      <c r="G16736" t="s">
        <v>836</v>
      </c>
      <c r="H16736" t="s">
        <v>578</v>
      </c>
      <c r="I16736">
        <v>51</v>
      </c>
      <c r="J16736">
        <v>2</v>
      </c>
      <c r="K16736" t="s">
        <v>578</v>
      </c>
      <c r="L16736" t="s">
        <v>578</v>
      </c>
      <c r="M16736" t="s">
        <v>87209</v>
      </c>
      <c r="N16736" t="s">
        <v>87201</v>
      </c>
      <c r="O16736" t="s">
        <v>87218</v>
      </c>
    </row>
    <row r="16737" spans="1:15" x14ac:dyDescent="0.45">
      <c r="A16737" t="s">
        <v>70533</v>
      </c>
      <c r="B16737" t="s">
        <v>32508</v>
      </c>
      <c r="C16737" t="s">
        <v>13487</v>
      </c>
      <c r="D16737" t="s">
        <v>51567</v>
      </c>
      <c r="E16737" t="s">
        <v>6472</v>
      </c>
      <c r="F16737" t="s">
        <v>5964</v>
      </c>
      <c r="G16737" t="s">
        <v>11203</v>
      </c>
      <c r="H16737" t="s">
        <v>478</v>
      </c>
      <c r="I16737">
        <v>100</v>
      </c>
      <c r="J16737">
        <v>6</v>
      </c>
      <c r="K16737" t="s">
        <v>478</v>
      </c>
      <c r="L16737" t="s">
        <v>478</v>
      </c>
      <c r="M16737" t="s">
        <v>87213</v>
      </c>
      <c r="N16737" t="s">
        <v>87203</v>
      </c>
      <c r="O16737" t="s">
        <v>87203</v>
      </c>
    </row>
    <row r="16738" spans="1:15" x14ac:dyDescent="0.45">
      <c r="A16738" t="s">
        <v>70534</v>
      </c>
      <c r="B16738" t="s">
        <v>32509</v>
      </c>
      <c r="C16738" t="s">
        <v>13488</v>
      </c>
      <c r="D16738" t="s">
        <v>51568</v>
      </c>
      <c r="E16738" t="s">
        <v>11169</v>
      </c>
      <c r="F16738" t="s">
        <v>11203</v>
      </c>
      <c r="G16738" t="s">
        <v>11203</v>
      </c>
      <c r="H16738" t="s">
        <v>578</v>
      </c>
      <c r="I16738">
        <v>26</v>
      </c>
      <c r="J16738">
        <v>4</v>
      </c>
      <c r="K16738" t="s">
        <v>578</v>
      </c>
      <c r="L16738" t="s">
        <v>578</v>
      </c>
      <c r="M16738" t="s">
        <v>87207</v>
      </c>
      <c r="N16738" t="s">
        <v>87207</v>
      </c>
      <c r="O16738" t="s">
        <v>87201</v>
      </c>
    </row>
    <row r="16739" spans="1:15" x14ac:dyDescent="0.45">
      <c r="A16739" t="s">
        <v>70535</v>
      </c>
      <c r="B16739" t="s">
        <v>32510</v>
      </c>
      <c r="C16739" t="s">
        <v>13489</v>
      </c>
      <c r="D16739" t="s">
        <v>51569</v>
      </c>
      <c r="E16739" t="s">
        <v>11169</v>
      </c>
      <c r="F16739" t="s">
        <v>5964</v>
      </c>
      <c r="G16739" t="s">
        <v>11203</v>
      </c>
      <c r="H16739" t="s">
        <v>471</v>
      </c>
      <c r="I16739">
        <v>54</v>
      </c>
      <c r="J16739">
        <v>4</v>
      </c>
      <c r="K16739" t="s">
        <v>471</v>
      </c>
      <c r="L16739" t="s">
        <v>471</v>
      </c>
      <c r="M16739" t="s">
        <v>87208</v>
      </c>
      <c r="N16739" t="s">
        <v>87208</v>
      </c>
      <c r="O16739" t="s">
        <v>87215</v>
      </c>
    </row>
    <row r="16740" spans="1:15" x14ac:dyDescent="0.45">
      <c r="A16740" t="s">
        <v>70536</v>
      </c>
      <c r="B16740" t="s">
        <v>32511</v>
      </c>
      <c r="C16740" t="s">
        <v>13490</v>
      </c>
      <c r="D16740" t="s">
        <v>51570</v>
      </c>
      <c r="E16740" t="s">
        <v>6473</v>
      </c>
      <c r="F16740" t="s">
        <v>5077</v>
      </c>
      <c r="G16740" t="s">
        <v>837</v>
      </c>
      <c r="H16740" t="s">
        <v>573</v>
      </c>
      <c r="I16740">
        <v>48</v>
      </c>
      <c r="J16740">
        <v>3</v>
      </c>
      <c r="K16740" t="s">
        <v>578</v>
      </c>
      <c r="L16740" t="s">
        <v>578</v>
      </c>
      <c r="M16740" t="s">
        <v>87201</v>
      </c>
      <c r="N16740" t="s">
        <v>87201</v>
      </c>
      <c r="O16740" t="s">
        <v>87218</v>
      </c>
    </row>
    <row r="16741" spans="1:15" x14ac:dyDescent="0.45">
      <c r="A16741" t="s">
        <v>70537</v>
      </c>
      <c r="B16741" t="s">
        <v>32512</v>
      </c>
      <c r="C16741" t="s">
        <v>13491</v>
      </c>
      <c r="D16741" t="s">
        <v>51571</v>
      </c>
      <c r="E16741" t="s">
        <v>6474</v>
      </c>
      <c r="F16741" t="s">
        <v>5964</v>
      </c>
      <c r="G16741" t="s">
        <v>11203</v>
      </c>
      <c r="H16741" t="s">
        <v>472</v>
      </c>
      <c r="I16741">
        <v>16</v>
      </c>
      <c r="J16741">
        <v>4</v>
      </c>
      <c r="K16741" t="s">
        <v>472</v>
      </c>
      <c r="L16741" t="s">
        <v>472</v>
      </c>
      <c r="M16741" t="s">
        <v>87210</v>
      </c>
      <c r="N16741" t="s">
        <v>87203</v>
      </c>
      <c r="O16741" t="s">
        <v>87203</v>
      </c>
    </row>
    <row r="16742" spans="1:15" x14ac:dyDescent="0.45">
      <c r="A16742" t="s">
        <v>70538</v>
      </c>
      <c r="B16742" t="s">
        <v>32513</v>
      </c>
      <c r="C16742" t="s">
        <v>13492</v>
      </c>
      <c r="D16742" t="s">
        <v>51572</v>
      </c>
      <c r="E16742" t="s">
        <v>11169</v>
      </c>
      <c r="F16742" t="s">
        <v>11203</v>
      </c>
      <c r="G16742" t="s">
        <v>11203</v>
      </c>
      <c r="H16742" t="s">
        <v>574</v>
      </c>
      <c r="I16742">
        <v>27</v>
      </c>
      <c r="J16742">
        <v>2</v>
      </c>
      <c r="K16742" t="s">
        <v>574</v>
      </c>
      <c r="L16742" t="s">
        <v>574</v>
      </c>
      <c r="M16742" t="s">
        <v>87201</v>
      </c>
      <c r="N16742" t="s">
        <v>87201</v>
      </c>
      <c r="O16742" t="s">
        <v>87216</v>
      </c>
    </row>
    <row r="16743" spans="1:15" x14ac:dyDescent="0.45">
      <c r="A16743" t="s">
        <v>70539</v>
      </c>
      <c r="B16743" t="s">
        <v>32514</v>
      </c>
      <c r="C16743" t="s">
        <v>13493</v>
      </c>
      <c r="D16743" t="s">
        <v>51573</v>
      </c>
      <c r="E16743" t="s">
        <v>11108</v>
      </c>
      <c r="F16743" t="s">
        <v>5964</v>
      </c>
      <c r="G16743" t="s">
        <v>11203</v>
      </c>
      <c r="H16743" t="s">
        <v>573</v>
      </c>
      <c r="I16743">
        <v>55</v>
      </c>
      <c r="J16743">
        <v>1</v>
      </c>
      <c r="K16743" t="s">
        <v>573</v>
      </c>
      <c r="L16743" t="s">
        <v>573</v>
      </c>
      <c r="M16743" t="s">
        <v>87220</v>
      </c>
      <c r="N16743" t="s">
        <v>87213</v>
      </c>
      <c r="O16743" t="s">
        <v>87213</v>
      </c>
    </row>
    <row r="16744" spans="1:15" x14ac:dyDescent="0.45">
      <c r="A16744" t="s">
        <v>70540</v>
      </c>
      <c r="B16744" t="s">
        <v>32515</v>
      </c>
      <c r="C16744" t="s">
        <v>13494</v>
      </c>
      <c r="D16744" t="s">
        <v>51574</v>
      </c>
      <c r="E16744" t="s">
        <v>11169</v>
      </c>
      <c r="F16744" t="s">
        <v>5964</v>
      </c>
      <c r="G16744" t="s">
        <v>11203</v>
      </c>
      <c r="H16744" t="s">
        <v>471</v>
      </c>
      <c r="I16744">
        <v>100</v>
      </c>
      <c r="J16744">
        <v>4</v>
      </c>
      <c r="K16744" t="s">
        <v>471</v>
      </c>
      <c r="L16744" t="s">
        <v>471</v>
      </c>
      <c r="M16744" t="s">
        <v>87203</v>
      </c>
      <c r="N16744" t="s">
        <v>87203</v>
      </c>
      <c r="O16744" t="s">
        <v>87203</v>
      </c>
    </row>
    <row r="16745" spans="1:15" x14ac:dyDescent="0.45">
      <c r="A16745" t="s">
        <v>70541</v>
      </c>
      <c r="B16745" t="s">
        <v>32516</v>
      </c>
      <c r="C16745" t="s">
        <v>13495</v>
      </c>
      <c r="D16745" t="s">
        <v>51575</v>
      </c>
      <c r="E16745" t="s">
        <v>11169</v>
      </c>
      <c r="F16745" t="s">
        <v>11203</v>
      </c>
      <c r="G16745" t="s">
        <v>11203</v>
      </c>
      <c r="H16745" t="s">
        <v>578</v>
      </c>
      <c r="I16745">
        <v>37</v>
      </c>
      <c r="J16745">
        <v>3</v>
      </c>
      <c r="K16745" t="s">
        <v>578</v>
      </c>
      <c r="L16745" t="s">
        <v>578</v>
      </c>
      <c r="M16745" t="s">
        <v>87202</v>
      </c>
      <c r="N16745" t="s">
        <v>87208</v>
      </c>
      <c r="O16745" t="s">
        <v>87203</v>
      </c>
    </row>
    <row r="16746" spans="1:15" x14ac:dyDescent="0.45">
      <c r="A16746" t="s">
        <v>70542</v>
      </c>
      <c r="B16746" t="s">
        <v>32517</v>
      </c>
      <c r="C16746" t="s">
        <v>13496</v>
      </c>
      <c r="D16746" t="s">
        <v>51576</v>
      </c>
      <c r="E16746" t="s">
        <v>11108</v>
      </c>
      <c r="F16746" t="s">
        <v>11203</v>
      </c>
      <c r="G16746" t="s">
        <v>11203</v>
      </c>
      <c r="H16746" t="s">
        <v>573</v>
      </c>
      <c r="I16746">
        <v>61</v>
      </c>
      <c r="J16746">
        <v>1</v>
      </c>
      <c r="K16746" t="s">
        <v>573</v>
      </c>
      <c r="L16746" t="s">
        <v>573</v>
      </c>
      <c r="M16746" t="s">
        <v>87209</v>
      </c>
      <c r="N16746" t="s">
        <v>87209</v>
      </c>
      <c r="O16746" t="s">
        <v>87200</v>
      </c>
    </row>
    <row r="16747" spans="1:15" x14ac:dyDescent="0.45">
      <c r="A16747" t="s">
        <v>70543</v>
      </c>
      <c r="B16747" t="s">
        <v>32518</v>
      </c>
      <c r="C16747" t="s">
        <v>13497</v>
      </c>
      <c r="D16747" t="s">
        <v>51577</v>
      </c>
      <c r="E16747" t="s">
        <v>11169</v>
      </c>
      <c r="F16747" t="s">
        <v>11203</v>
      </c>
      <c r="G16747" t="s">
        <v>11203</v>
      </c>
      <c r="H16747" t="s">
        <v>578</v>
      </c>
      <c r="I16747">
        <v>16</v>
      </c>
      <c r="J16747">
        <v>3</v>
      </c>
      <c r="K16747" t="s">
        <v>578</v>
      </c>
      <c r="L16747" t="s">
        <v>578</v>
      </c>
      <c r="M16747" t="s">
        <v>87207</v>
      </c>
      <c r="N16747" t="s">
        <v>87201</v>
      </c>
      <c r="O16747" t="s">
        <v>87216</v>
      </c>
    </row>
    <row r="16748" spans="1:15" x14ac:dyDescent="0.45">
      <c r="A16748" t="s">
        <v>70544</v>
      </c>
      <c r="B16748" t="s">
        <v>32519</v>
      </c>
      <c r="C16748" t="s">
        <v>13498</v>
      </c>
      <c r="D16748" t="s">
        <v>51578</v>
      </c>
      <c r="E16748" t="s">
        <v>11169</v>
      </c>
      <c r="F16748" t="s">
        <v>11203</v>
      </c>
      <c r="G16748" t="s">
        <v>11203</v>
      </c>
      <c r="H16748" t="s">
        <v>471</v>
      </c>
      <c r="I16748">
        <v>26</v>
      </c>
      <c r="J16748">
        <v>4</v>
      </c>
      <c r="K16748" t="s">
        <v>471</v>
      </c>
      <c r="L16748" t="s">
        <v>471</v>
      </c>
      <c r="M16748" t="s">
        <v>87207</v>
      </c>
      <c r="N16748" t="s">
        <v>87205</v>
      </c>
      <c r="O16748" t="s">
        <v>87205</v>
      </c>
    </row>
    <row r="16749" spans="1:15" x14ac:dyDescent="0.45">
      <c r="A16749" t="s">
        <v>70545</v>
      </c>
      <c r="B16749" t="s">
        <v>32520</v>
      </c>
      <c r="C16749" t="s">
        <v>13499</v>
      </c>
      <c r="D16749" t="s">
        <v>51579</v>
      </c>
      <c r="E16749" t="s">
        <v>11108</v>
      </c>
      <c r="F16749" t="s">
        <v>11203</v>
      </c>
      <c r="G16749" t="s">
        <v>11203</v>
      </c>
      <c r="H16749" t="s">
        <v>573</v>
      </c>
      <c r="I16749">
        <v>77</v>
      </c>
      <c r="J16749">
        <v>1</v>
      </c>
      <c r="K16749" t="s">
        <v>573</v>
      </c>
      <c r="L16749" t="s">
        <v>573</v>
      </c>
      <c r="M16749" t="s">
        <v>87200</v>
      </c>
      <c r="N16749" t="s">
        <v>87213</v>
      </c>
      <c r="O16749" t="s">
        <v>87218</v>
      </c>
    </row>
    <row r="16750" spans="1:15" x14ac:dyDescent="0.45">
      <c r="A16750" t="s">
        <v>70546</v>
      </c>
      <c r="B16750" t="s">
        <v>32521</v>
      </c>
      <c r="C16750" t="s">
        <v>13500</v>
      </c>
      <c r="D16750" t="s">
        <v>51580</v>
      </c>
      <c r="E16750" t="s">
        <v>11169</v>
      </c>
      <c r="F16750" t="s">
        <v>11203</v>
      </c>
      <c r="G16750" t="s">
        <v>11203</v>
      </c>
      <c r="H16750" t="s">
        <v>471</v>
      </c>
      <c r="I16750">
        <v>100</v>
      </c>
      <c r="J16750">
        <v>4</v>
      </c>
      <c r="K16750" t="s">
        <v>471</v>
      </c>
      <c r="L16750" t="s">
        <v>471</v>
      </c>
      <c r="M16750" t="s">
        <v>87202</v>
      </c>
      <c r="N16750" t="s">
        <v>87208</v>
      </c>
      <c r="O16750" t="s">
        <v>87203</v>
      </c>
    </row>
    <row r="16751" spans="1:15" x14ac:dyDescent="0.45">
      <c r="A16751" t="s">
        <v>70547</v>
      </c>
      <c r="B16751" t="s">
        <v>32522</v>
      </c>
      <c r="C16751" t="s">
        <v>13501</v>
      </c>
      <c r="D16751" t="s">
        <v>51581</v>
      </c>
      <c r="E16751" t="s">
        <v>11169</v>
      </c>
      <c r="F16751" t="s">
        <v>5964</v>
      </c>
      <c r="G16751" t="s">
        <v>11203</v>
      </c>
      <c r="H16751" t="s">
        <v>573</v>
      </c>
      <c r="I16751">
        <v>23</v>
      </c>
      <c r="J16751">
        <v>2</v>
      </c>
      <c r="K16751" t="s">
        <v>485</v>
      </c>
      <c r="L16751" t="s">
        <v>485</v>
      </c>
      <c r="M16751" t="s">
        <v>87205</v>
      </c>
      <c r="N16751" t="s">
        <v>87205</v>
      </c>
      <c r="O16751" t="s">
        <v>87218</v>
      </c>
    </row>
    <row r="16752" spans="1:15" x14ac:dyDescent="0.45">
      <c r="A16752" t="s">
        <v>70548</v>
      </c>
      <c r="B16752" t="s">
        <v>32523</v>
      </c>
      <c r="C16752" t="s">
        <v>13502</v>
      </c>
      <c r="D16752" t="s">
        <v>51582</v>
      </c>
      <c r="E16752" t="s">
        <v>6475</v>
      </c>
      <c r="F16752" t="s">
        <v>5964</v>
      </c>
      <c r="G16752" t="s">
        <v>11203</v>
      </c>
      <c r="H16752" t="s">
        <v>471</v>
      </c>
      <c r="I16752">
        <v>57</v>
      </c>
      <c r="J16752">
        <v>4</v>
      </c>
      <c r="K16752" t="s">
        <v>471</v>
      </c>
      <c r="L16752" t="s">
        <v>471</v>
      </c>
      <c r="M16752" t="s">
        <v>87208</v>
      </c>
      <c r="N16752" t="s">
        <v>87203</v>
      </c>
      <c r="O16752" t="s">
        <v>87203</v>
      </c>
    </row>
    <row r="16753" spans="1:15" x14ac:dyDescent="0.45">
      <c r="A16753" t="s">
        <v>70549</v>
      </c>
      <c r="B16753" t="s">
        <v>32524</v>
      </c>
      <c r="C16753" t="s">
        <v>13503</v>
      </c>
      <c r="D16753" t="s">
        <v>51583</v>
      </c>
      <c r="E16753" t="s">
        <v>11169</v>
      </c>
      <c r="F16753" t="s">
        <v>5964</v>
      </c>
      <c r="G16753" t="s">
        <v>11203</v>
      </c>
      <c r="H16753" t="s">
        <v>471</v>
      </c>
      <c r="I16753">
        <v>51</v>
      </c>
      <c r="J16753">
        <v>4</v>
      </c>
      <c r="K16753" t="s">
        <v>471</v>
      </c>
      <c r="L16753" t="s">
        <v>471</v>
      </c>
      <c r="M16753" t="s">
        <v>87200</v>
      </c>
      <c r="N16753" t="s">
        <v>87200</v>
      </c>
      <c r="O16753" t="s">
        <v>87219</v>
      </c>
    </row>
    <row r="16754" spans="1:15" x14ac:dyDescent="0.45">
      <c r="A16754" t="s">
        <v>70550</v>
      </c>
      <c r="B16754" t="s">
        <v>32525</v>
      </c>
      <c r="C16754" t="s">
        <v>13504</v>
      </c>
      <c r="D16754" t="s">
        <v>51584</v>
      </c>
      <c r="E16754" t="s">
        <v>11169</v>
      </c>
      <c r="F16754" t="s">
        <v>11203</v>
      </c>
      <c r="G16754" t="s">
        <v>11203</v>
      </c>
      <c r="H16754" t="s">
        <v>575</v>
      </c>
      <c r="I16754">
        <v>38</v>
      </c>
      <c r="J16754">
        <v>3</v>
      </c>
      <c r="K16754" t="s">
        <v>575</v>
      </c>
      <c r="L16754" t="s">
        <v>575</v>
      </c>
      <c r="M16754" t="s">
        <v>87207</v>
      </c>
      <c r="N16754" t="s">
        <v>87210</v>
      </c>
      <c r="O16754" t="s">
        <v>87208</v>
      </c>
    </row>
    <row r="16755" spans="1:15" x14ac:dyDescent="0.45">
      <c r="A16755" t="s">
        <v>70551</v>
      </c>
      <c r="B16755" t="s">
        <v>32526</v>
      </c>
      <c r="C16755" t="s">
        <v>13505</v>
      </c>
      <c r="D16755" t="s">
        <v>51585</v>
      </c>
      <c r="E16755" t="s">
        <v>9567</v>
      </c>
      <c r="F16755" t="s">
        <v>5964</v>
      </c>
      <c r="G16755" t="s">
        <v>11203</v>
      </c>
      <c r="H16755" t="s">
        <v>578</v>
      </c>
      <c r="I16755">
        <v>100</v>
      </c>
      <c r="J16755">
        <v>2</v>
      </c>
      <c r="K16755" t="s">
        <v>578</v>
      </c>
      <c r="L16755" t="s">
        <v>578</v>
      </c>
      <c r="M16755" t="s">
        <v>87211</v>
      </c>
      <c r="N16755" t="s">
        <v>87211</v>
      </c>
      <c r="O16755" t="s">
        <v>87201</v>
      </c>
    </row>
    <row r="16756" spans="1:15" x14ac:dyDescent="0.45">
      <c r="A16756" t="s">
        <v>70552</v>
      </c>
      <c r="B16756" t="s">
        <v>32527</v>
      </c>
      <c r="C16756" t="s">
        <v>13506</v>
      </c>
      <c r="D16756" t="s">
        <v>51586</v>
      </c>
      <c r="E16756" t="s">
        <v>11169</v>
      </c>
      <c r="F16756" t="s">
        <v>5964</v>
      </c>
      <c r="G16756" t="s">
        <v>11203</v>
      </c>
      <c r="H16756" t="s">
        <v>578</v>
      </c>
      <c r="I16756">
        <v>26</v>
      </c>
      <c r="J16756">
        <v>5</v>
      </c>
      <c r="K16756" t="s">
        <v>578</v>
      </c>
      <c r="L16756" t="s">
        <v>578</v>
      </c>
      <c r="M16756" t="s">
        <v>87213</v>
      </c>
      <c r="N16756" t="s">
        <v>87202</v>
      </c>
      <c r="O16756" t="s">
        <v>87215</v>
      </c>
    </row>
    <row r="16757" spans="1:15" x14ac:dyDescent="0.45">
      <c r="A16757" t="s">
        <v>70553</v>
      </c>
      <c r="B16757" t="s">
        <v>32528</v>
      </c>
      <c r="C16757" t="s">
        <v>13507</v>
      </c>
      <c r="D16757" t="s">
        <v>51587</v>
      </c>
      <c r="E16757" t="s">
        <v>11169</v>
      </c>
      <c r="F16757" t="s">
        <v>11203</v>
      </c>
      <c r="G16757" t="s">
        <v>11203</v>
      </c>
      <c r="H16757" t="s">
        <v>578</v>
      </c>
      <c r="I16757">
        <v>70</v>
      </c>
      <c r="J16757">
        <v>3</v>
      </c>
      <c r="K16757" t="s">
        <v>578</v>
      </c>
      <c r="L16757" t="s">
        <v>578</v>
      </c>
      <c r="M16757" t="s">
        <v>87200</v>
      </c>
      <c r="N16757" t="s">
        <v>87201</v>
      </c>
      <c r="O16757" t="s">
        <v>87201</v>
      </c>
    </row>
    <row r="16758" spans="1:15" x14ac:dyDescent="0.45">
      <c r="A16758" t="s">
        <v>70554</v>
      </c>
      <c r="B16758" t="s">
        <v>32529</v>
      </c>
      <c r="C16758" t="s">
        <v>13508</v>
      </c>
      <c r="D16758" t="s">
        <v>51588</v>
      </c>
      <c r="E16758" t="s">
        <v>11169</v>
      </c>
      <c r="F16758" t="s">
        <v>11203</v>
      </c>
      <c r="G16758" t="s">
        <v>11203</v>
      </c>
      <c r="H16758" t="s">
        <v>578</v>
      </c>
      <c r="I16758">
        <v>46</v>
      </c>
      <c r="J16758">
        <v>2</v>
      </c>
      <c r="K16758" t="s">
        <v>578</v>
      </c>
      <c r="L16758" t="s">
        <v>578</v>
      </c>
      <c r="M16758" t="s">
        <v>87203</v>
      </c>
      <c r="N16758" t="s">
        <v>87203</v>
      </c>
      <c r="O16758" t="s">
        <v>87203</v>
      </c>
    </row>
    <row r="16759" spans="1:15" x14ac:dyDescent="0.45">
      <c r="A16759" t="s">
        <v>70555</v>
      </c>
      <c r="B16759" t="s">
        <v>32530</v>
      </c>
      <c r="C16759" t="s">
        <v>13509</v>
      </c>
      <c r="D16759" t="s">
        <v>51589</v>
      </c>
      <c r="E16759" t="s">
        <v>11169</v>
      </c>
      <c r="F16759" t="s">
        <v>11203</v>
      </c>
      <c r="G16759" t="s">
        <v>11203</v>
      </c>
      <c r="H16759" t="s">
        <v>471</v>
      </c>
      <c r="I16759">
        <v>18</v>
      </c>
      <c r="J16759">
        <v>2</v>
      </c>
      <c r="K16759" t="s">
        <v>471</v>
      </c>
      <c r="L16759" t="s">
        <v>471</v>
      </c>
      <c r="M16759" t="s">
        <v>87211</v>
      </c>
      <c r="N16759" t="s">
        <v>87208</v>
      </c>
      <c r="O16759" t="s">
        <v>87215</v>
      </c>
    </row>
    <row r="16760" spans="1:15" x14ac:dyDescent="0.45">
      <c r="A16760" t="s">
        <v>70556</v>
      </c>
      <c r="B16760" t="s">
        <v>32531</v>
      </c>
      <c r="C16760" t="s">
        <v>13510</v>
      </c>
      <c r="D16760" t="s">
        <v>51590</v>
      </c>
      <c r="E16760" t="s">
        <v>11169</v>
      </c>
      <c r="F16760" t="s">
        <v>5964</v>
      </c>
      <c r="G16760" t="s">
        <v>11203</v>
      </c>
      <c r="H16760" t="s">
        <v>471</v>
      </c>
      <c r="I16760">
        <v>43</v>
      </c>
      <c r="J16760">
        <v>4</v>
      </c>
      <c r="K16760" t="s">
        <v>471</v>
      </c>
      <c r="L16760" t="s">
        <v>471</v>
      </c>
      <c r="M16760" t="s">
        <v>87209</v>
      </c>
      <c r="N16760" t="s">
        <v>87200</v>
      </c>
      <c r="O16760" t="s">
        <v>87200</v>
      </c>
    </row>
    <row r="16761" spans="1:15" x14ac:dyDescent="0.45">
      <c r="A16761" t="s">
        <v>70557</v>
      </c>
      <c r="B16761" t="s">
        <v>32532</v>
      </c>
      <c r="C16761" t="s">
        <v>13511</v>
      </c>
      <c r="D16761" t="s">
        <v>51591</v>
      </c>
      <c r="E16761" t="s">
        <v>11169</v>
      </c>
      <c r="F16761" t="s">
        <v>11203</v>
      </c>
      <c r="G16761" t="s">
        <v>11203</v>
      </c>
      <c r="H16761" t="s">
        <v>471</v>
      </c>
      <c r="I16761">
        <v>10</v>
      </c>
      <c r="J16761">
        <v>7</v>
      </c>
      <c r="K16761" t="s">
        <v>471</v>
      </c>
      <c r="L16761" t="s">
        <v>471</v>
      </c>
      <c r="M16761" t="s">
        <v>11203</v>
      </c>
      <c r="N16761" t="s">
        <v>11203</v>
      </c>
      <c r="O16761" t="s">
        <v>87204</v>
      </c>
    </row>
    <row r="16762" spans="1:15" x14ac:dyDescent="0.45">
      <c r="A16762" t="s">
        <v>70558</v>
      </c>
      <c r="B16762" t="s">
        <v>32533</v>
      </c>
      <c r="C16762" t="s">
        <v>13512</v>
      </c>
      <c r="D16762" t="s">
        <v>51592</v>
      </c>
      <c r="E16762" t="s">
        <v>11169</v>
      </c>
      <c r="F16762" t="s">
        <v>11203</v>
      </c>
      <c r="G16762" t="s">
        <v>11203</v>
      </c>
      <c r="H16762" t="s">
        <v>471</v>
      </c>
      <c r="I16762">
        <v>23</v>
      </c>
      <c r="J16762">
        <v>4</v>
      </c>
      <c r="K16762" t="s">
        <v>471</v>
      </c>
      <c r="L16762" t="s">
        <v>471</v>
      </c>
      <c r="M16762" t="s">
        <v>87201</v>
      </c>
      <c r="N16762" t="s">
        <v>87202</v>
      </c>
      <c r="O16762" t="s">
        <v>87204</v>
      </c>
    </row>
    <row r="16763" spans="1:15" x14ac:dyDescent="0.45">
      <c r="A16763" t="s">
        <v>70559</v>
      </c>
      <c r="B16763" t="s">
        <v>32534</v>
      </c>
      <c r="C16763" t="s">
        <v>13513</v>
      </c>
      <c r="D16763" t="s">
        <v>51593</v>
      </c>
      <c r="E16763" t="s">
        <v>11169</v>
      </c>
      <c r="F16763" t="s">
        <v>11203</v>
      </c>
      <c r="G16763" t="s">
        <v>11203</v>
      </c>
      <c r="H16763" t="s">
        <v>575</v>
      </c>
      <c r="I16763">
        <v>27</v>
      </c>
      <c r="J16763">
        <v>2</v>
      </c>
      <c r="K16763" t="s">
        <v>575</v>
      </c>
      <c r="L16763" t="s">
        <v>575</v>
      </c>
      <c r="M16763" t="s">
        <v>87201</v>
      </c>
      <c r="N16763" t="s">
        <v>87203</v>
      </c>
      <c r="O16763" t="s">
        <v>87203</v>
      </c>
    </row>
    <row r="16764" spans="1:15" x14ac:dyDescent="0.45">
      <c r="A16764" t="s">
        <v>70560</v>
      </c>
      <c r="B16764" t="s">
        <v>32535</v>
      </c>
      <c r="C16764" t="s">
        <v>13514</v>
      </c>
      <c r="D16764" t="s">
        <v>51594</v>
      </c>
      <c r="E16764" t="s">
        <v>6455</v>
      </c>
      <c r="F16764" t="s">
        <v>11203</v>
      </c>
      <c r="G16764" t="s">
        <v>11203</v>
      </c>
      <c r="H16764" t="s">
        <v>471</v>
      </c>
      <c r="I16764">
        <v>39</v>
      </c>
      <c r="J16764">
        <v>3</v>
      </c>
      <c r="K16764" t="s">
        <v>471</v>
      </c>
      <c r="L16764" t="s">
        <v>471</v>
      </c>
      <c r="M16764" t="s">
        <v>87208</v>
      </c>
      <c r="N16764" t="s">
        <v>87203</v>
      </c>
      <c r="O16764" t="s">
        <v>87203</v>
      </c>
    </row>
    <row r="16765" spans="1:15" x14ac:dyDescent="0.45">
      <c r="A16765" t="s">
        <v>70561</v>
      </c>
      <c r="B16765" t="s">
        <v>32536</v>
      </c>
      <c r="C16765" t="s">
        <v>13515</v>
      </c>
      <c r="D16765" t="s">
        <v>51595</v>
      </c>
      <c r="E16765" t="s">
        <v>11169</v>
      </c>
      <c r="F16765" t="s">
        <v>11203</v>
      </c>
      <c r="G16765" t="s">
        <v>11203</v>
      </c>
      <c r="H16765" t="s">
        <v>574</v>
      </c>
      <c r="I16765">
        <v>67</v>
      </c>
      <c r="J16765">
        <v>2</v>
      </c>
      <c r="K16765" t="s">
        <v>574</v>
      </c>
      <c r="L16765" t="s">
        <v>574</v>
      </c>
      <c r="M16765" t="s">
        <v>87202</v>
      </c>
      <c r="N16765" t="s">
        <v>87202</v>
      </c>
      <c r="O16765" t="s">
        <v>87215</v>
      </c>
    </row>
    <row r="16766" spans="1:15" x14ac:dyDescent="0.45">
      <c r="A16766" t="s">
        <v>70269</v>
      </c>
      <c r="B16766" t="s">
        <v>32537</v>
      </c>
      <c r="C16766" t="s">
        <v>13516</v>
      </c>
      <c r="D16766" t="s">
        <v>51596</v>
      </c>
      <c r="E16766" t="s">
        <v>11169</v>
      </c>
      <c r="F16766" t="s">
        <v>11203</v>
      </c>
      <c r="G16766" t="s">
        <v>11203</v>
      </c>
      <c r="H16766" t="s">
        <v>578</v>
      </c>
      <c r="I16766">
        <v>91</v>
      </c>
      <c r="J16766">
        <v>2</v>
      </c>
      <c r="K16766" t="s">
        <v>578</v>
      </c>
      <c r="L16766" t="s">
        <v>578</v>
      </c>
      <c r="M16766" t="s">
        <v>11203</v>
      </c>
      <c r="N16766" t="s">
        <v>11203</v>
      </c>
      <c r="O16766" t="s">
        <v>87204</v>
      </c>
    </row>
    <row r="16767" spans="1:15" x14ac:dyDescent="0.45">
      <c r="A16767" t="s">
        <v>70270</v>
      </c>
      <c r="B16767" t="s">
        <v>32538</v>
      </c>
      <c r="C16767" t="s">
        <v>13517</v>
      </c>
      <c r="D16767" t="s">
        <v>51597</v>
      </c>
      <c r="E16767" t="s">
        <v>11169</v>
      </c>
      <c r="F16767" t="s">
        <v>11203</v>
      </c>
      <c r="G16767" t="s">
        <v>11203</v>
      </c>
      <c r="H16767" t="s">
        <v>575</v>
      </c>
      <c r="I16767">
        <v>53</v>
      </c>
      <c r="J16767">
        <v>2</v>
      </c>
      <c r="K16767" t="s">
        <v>575</v>
      </c>
      <c r="L16767" t="s">
        <v>575</v>
      </c>
      <c r="M16767" t="s">
        <v>87213</v>
      </c>
      <c r="N16767" t="s">
        <v>87203</v>
      </c>
      <c r="O16767" t="s">
        <v>87203</v>
      </c>
    </row>
    <row r="16768" spans="1:15" x14ac:dyDescent="0.45">
      <c r="A16768" t="s">
        <v>70271</v>
      </c>
      <c r="B16768" t="s">
        <v>32539</v>
      </c>
      <c r="C16768" t="s">
        <v>13518</v>
      </c>
      <c r="D16768" t="s">
        <v>51598</v>
      </c>
      <c r="E16768" t="s">
        <v>6456</v>
      </c>
      <c r="F16768" t="s">
        <v>11203</v>
      </c>
      <c r="G16768" t="s">
        <v>11203</v>
      </c>
      <c r="H16768" t="s">
        <v>578</v>
      </c>
      <c r="I16768">
        <v>32</v>
      </c>
      <c r="J16768">
        <v>3</v>
      </c>
      <c r="K16768" t="s">
        <v>476</v>
      </c>
      <c r="L16768" t="s">
        <v>476</v>
      </c>
      <c r="M16768" t="s">
        <v>87201</v>
      </c>
      <c r="N16768" t="s">
        <v>87201</v>
      </c>
      <c r="O16768" t="s">
        <v>87201</v>
      </c>
    </row>
    <row r="16769" spans="1:15" x14ac:dyDescent="0.45">
      <c r="A16769" t="s">
        <v>70272</v>
      </c>
      <c r="B16769" t="s">
        <v>32540</v>
      </c>
      <c r="C16769" t="s">
        <v>13519</v>
      </c>
      <c r="D16769" t="s">
        <v>51599</v>
      </c>
      <c r="E16769" t="s">
        <v>11169</v>
      </c>
      <c r="F16769" t="s">
        <v>11203</v>
      </c>
      <c r="G16769" t="s">
        <v>11203</v>
      </c>
      <c r="H16769" t="s">
        <v>471</v>
      </c>
      <c r="I16769">
        <v>37</v>
      </c>
      <c r="J16769">
        <v>8</v>
      </c>
      <c r="K16769" t="s">
        <v>471</v>
      </c>
      <c r="L16769" t="s">
        <v>471</v>
      </c>
      <c r="M16769" t="s">
        <v>87211</v>
      </c>
      <c r="N16769" t="s">
        <v>87210</v>
      </c>
      <c r="O16769" t="s">
        <v>11203</v>
      </c>
    </row>
    <row r="16770" spans="1:15" x14ac:dyDescent="0.45">
      <c r="A16770" t="s">
        <v>70273</v>
      </c>
      <c r="B16770" t="s">
        <v>32541</v>
      </c>
      <c r="C16770" t="s">
        <v>13520</v>
      </c>
      <c r="D16770" t="s">
        <v>51600</v>
      </c>
      <c r="E16770" t="s">
        <v>6457</v>
      </c>
      <c r="F16770" t="s">
        <v>5969</v>
      </c>
      <c r="G16770" t="s">
        <v>4181</v>
      </c>
      <c r="H16770" t="s">
        <v>471</v>
      </c>
      <c r="I16770">
        <v>34</v>
      </c>
      <c r="J16770">
        <v>4</v>
      </c>
      <c r="K16770" t="s">
        <v>574</v>
      </c>
      <c r="L16770" t="s">
        <v>574</v>
      </c>
      <c r="M16770" t="s">
        <v>87201</v>
      </c>
      <c r="N16770" t="s">
        <v>87202</v>
      </c>
      <c r="O16770" t="s">
        <v>87215</v>
      </c>
    </row>
    <row r="16771" spans="1:15" x14ac:dyDescent="0.45">
      <c r="A16771" t="s">
        <v>70274</v>
      </c>
      <c r="B16771" t="s">
        <v>32542</v>
      </c>
      <c r="C16771" t="s">
        <v>13521</v>
      </c>
      <c r="D16771" t="s">
        <v>51601</v>
      </c>
      <c r="E16771" t="s">
        <v>11169</v>
      </c>
      <c r="F16771" t="s">
        <v>11203</v>
      </c>
      <c r="G16771" t="s">
        <v>11203</v>
      </c>
      <c r="H16771" t="s">
        <v>578</v>
      </c>
      <c r="I16771">
        <v>36</v>
      </c>
      <c r="J16771">
        <v>2</v>
      </c>
      <c r="K16771" t="s">
        <v>578</v>
      </c>
      <c r="L16771" t="s">
        <v>578</v>
      </c>
      <c r="M16771" t="s">
        <v>11203</v>
      </c>
      <c r="N16771" t="s">
        <v>11203</v>
      </c>
      <c r="O16771" t="s">
        <v>87218</v>
      </c>
    </row>
    <row r="16772" spans="1:15" x14ac:dyDescent="0.45">
      <c r="A16772" t="s">
        <v>70275</v>
      </c>
      <c r="B16772" t="s">
        <v>32543</v>
      </c>
      <c r="C16772" t="s">
        <v>13522</v>
      </c>
      <c r="D16772" t="s">
        <v>51602</v>
      </c>
      <c r="E16772" t="s">
        <v>11169</v>
      </c>
      <c r="F16772" t="s">
        <v>11203</v>
      </c>
      <c r="G16772" t="s">
        <v>11203</v>
      </c>
      <c r="H16772" t="s">
        <v>573</v>
      </c>
      <c r="I16772">
        <v>53</v>
      </c>
      <c r="J16772">
        <v>3</v>
      </c>
      <c r="K16772" t="s">
        <v>485</v>
      </c>
      <c r="L16772" t="s">
        <v>485</v>
      </c>
      <c r="M16772" t="s">
        <v>87217</v>
      </c>
      <c r="N16772" t="s">
        <v>87200</v>
      </c>
      <c r="O16772" t="s">
        <v>87211</v>
      </c>
    </row>
    <row r="16773" spans="1:15" x14ac:dyDescent="0.45">
      <c r="A16773" t="s">
        <v>70276</v>
      </c>
      <c r="B16773" t="s">
        <v>32544</v>
      </c>
      <c r="C16773" t="s">
        <v>13523</v>
      </c>
      <c r="D16773" t="s">
        <v>51603</v>
      </c>
      <c r="E16773" t="s">
        <v>11169</v>
      </c>
      <c r="F16773" t="s">
        <v>11203</v>
      </c>
      <c r="G16773" t="s">
        <v>11203</v>
      </c>
      <c r="H16773" t="s">
        <v>573</v>
      </c>
      <c r="I16773">
        <v>55</v>
      </c>
      <c r="J16773">
        <v>2</v>
      </c>
      <c r="K16773" t="s">
        <v>485</v>
      </c>
      <c r="L16773" t="s">
        <v>485</v>
      </c>
      <c r="M16773" t="s">
        <v>87217</v>
      </c>
      <c r="N16773" t="s">
        <v>87213</v>
      </c>
      <c r="O16773" t="s">
        <v>87218</v>
      </c>
    </row>
    <row r="16774" spans="1:15" x14ac:dyDescent="0.45">
      <c r="A16774" t="s">
        <v>70277</v>
      </c>
      <c r="B16774" t="s">
        <v>32545</v>
      </c>
      <c r="C16774" t="s">
        <v>13524</v>
      </c>
      <c r="D16774" t="s">
        <v>51604</v>
      </c>
      <c r="E16774" t="s">
        <v>11169</v>
      </c>
      <c r="F16774" t="s">
        <v>11203</v>
      </c>
      <c r="G16774" t="s">
        <v>11203</v>
      </c>
      <c r="H16774" t="s">
        <v>575</v>
      </c>
      <c r="I16774">
        <v>7</v>
      </c>
      <c r="J16774">
        <v>9</v>
      </c>
      <c r="K16774" t="s">
        <v>575</v>
      </c>
      <c r="L16774" t="s">
        <v>575</v>
      </c>
      <c r="M16774" t="s">
        <v>87205</v>
      </c>
      <c r="N16774" t="s">
        <v>87206</v>
      </c>
      <c r="O16774" t="s">
        <v>87203</v>
      </c>
    </row>
    <row r="16775" spans="1:15" x14ac:dyDescent="0.45">
      <c r="A16775" t="s">
        <v>70278</v>
      </c>
      <c r="B16775" t="s">
        <v>32546</v>
      </c>
      <c r="C16775" t="s">
        <v>13525</v>
      </c>
      <c r="D16775" t="s">
        <v>51605</v>
      </c>
      <c r="E16775" t="s">
        <v>11169</v>
      </c>
      <c r="F16775" t="s">
        <v>11203</v>
      </c>
      <c r="G16775" t="s">
        <v>11203</v>
      </c>
      <c r="H16775" t="s">
        <v>472</v>
      </c>
      <c r="I16775">
        <v>25</v>
      </c>
      <c r="J16775">
        <v>2</v>
      </c>
      <c r="K16775" t="s">
        <v>472</v>
      </c>
      <c r="L16775" t="s">
        <v>472</v>
      </c>
      <c r="M16775" t="s">
        <v>87205</v>
      </c>
      <c r="N16775" t="s">
        <v>87208</v>
      </c>
      <c r="O16775" t="s">
        <v>11203</v>
      </c>
    </row>
    <row r="16776" spans="1:15" x14ac:dyDescent="0.45">
      <c r="A16776" t="s">
        <v>70279</v>
      </c>
      <c r="B16776" t="s">
        <v>32547</v>
      </c>
      <c r="C16776" t="s">
        <v>13401</v>
      </c>
      <c r="D16776" t="s">
        <v>51606</v>
      </c>
      <c r="E16776" t="s">
        <v>11169</v>
      </c>
      <c r="F16776" t="s">
        <v>5949</v>
      </c>
      <c r="G16776" t="s">
        <v>92512</v>
      </c>
      <c r="H16776" t="s">
        <v>578</v>
      </c>
      <c r="I16776">
        <v>40</v>
      </c>
      <c r="J16776">
        <v>3</v>
      </c>
      <c r="K16776" t="s">
        <v>506</v>
      </c>
      <c r="L16776" t="s">
        <v>18</v>
      </c>
      <c r="M16776" t="s">
        <v>87201</v>
      </c>
      <c r="N16776" t="s">
        <v>87202</v>
      </c>
      <c r="O16776" t="s">
        <v>87214</v>
      </c>
    </row>
    <row r="16777" spans="1:15" x14ac:dyDescent="0.45">
      <c r="A16777" t="s">
        <v>70280</v>
      </c>
      <c r="B16777" t="s">
        <v>32548</v>
      </c>
      <c r="C16777" t="s">
        <v>13402</v>
      </c>
      <c r="D16777" t="s">
        <v>51607</v>
      </c>
      <c r="E16777" t="s">
        <v>11169</v>
      </c>
      <c r="F16777" t="s">
        <v>5964</v>
      </c>
      <c r="G16777" t="s">
        <v>11203</v>
      </c>
      <c r="H16777" t="s">
        <v>471</v>
      </c>
      <c r="I16777">
        <v>55</v>
      </c>
      <c r="J16777">
        <v>3</v>
      </c>
      <c r="K16777" t="s">
        <v>471</v>
      </c>
      <c r="L16777" t="s">
        <v>471</v>
      </c>
      <c r="M16777" t="s">
        <v>87220</v>
      </c>
      <c r="N16777" t="s">
        <v>87201</v>
      </c>
      <c r="O16777" t="s">
        <v>87215</v>
      </c>
    </row>
    <row r="16778" spans="1:15" x14ac:dyDescent="0.45">
      <c r="A16778" t="s">
        <v>70281</v>
      </c>
      <c r="B16778" t="s">
        <v>32549</v>
      </c>
      <c r="C16778" t="s">
        <v>13403</v>
      </c>
      <c r="D16778" t="s">
        <v>51608</v>
      </c>
      <c r="E16778" t="s">
        <v>11169</v>
      </c>
      <c r="F16778" t="s">
        <v>11203</v>
      </c>
      <c r="G16778" t="s">
        <v>11203</v>
      </c>
      <c r="H16778" t="s">
        <v>575</v>
      </c>
      <c r="I16778">
        <v>57</v>
      </c>
      <c r="J16778">
        <v>16</v>
      </c>
      <c r="K16778" t="s">
        <v>575</v>
      </c>
      <c r="L16778" t="s">
        <v>575</v>
      </c>
      <c r="M16778" t="s">
        <v>87208</v>
      </c>
      <c r="N16778" t="s">
        <v>87208</v>
      </c>
      <c r="O16778" t="s">
        <v>87203</v>
      </c>
    </row>
    <row r="16779" spans="1:15" x14ac:dyDescent="0.45">
      <c r="A16779" t="s">
        <v>70282</v>
      </c>
      <c r="B16779" t="s">
        <v>32550</v>
      </c>
      <c r="C16779" t="s">
        <v>13404</v>
      </c>
      <c r="D16779" t="s">
        <v>51609</v>
      </c>
      <c r="E16779" t="s">
        <v>11169</v>
      </c>
      <c r="F16779" t="s">
        <v>5964</v>
      </c>
      <c r="G16779" t="s">
        <v>11203</v>
      </c>
      <c r="H16779" t="s">
        <v>471</v>
      </c>
      <c r="I16779">
        <v>33</v>
      </c>
      <c r="J16779">
        <v>3</v>
      </c>
      <c r="K16779" t="s">
        <v>471</v>
      </c>
      <c r="L16779" t="s">
        <v>471</v>
      </c>
      <c r="M16779" t="s">
        <v>87213</v>
      </c>
      <c r="N16779" t="s">
        <v>87208</v>
      </c>
      <c r="O16779" t="s">
        <v>87206</v>
      </c>
    </row>
    <row r="16780" spans="1:15" x14ac:dyDescent="0.45">
      <c r="A16780" t="s">
        <v>70283</v>
      </c>
      <c r="B16780" t="s">
        <v>32551</v>
      </c>
      <c r="C16780" t="s">
        <v>13405</v>
      </c>
      <c r="D16780" t="s">
        <v>51610</v>
      </c>
      <c r="E16780" t="s">
        <v>11169</v>
      </c>
      <c r="F16780" t="s">
        <v>11203</v>
      </c>
      <c r="G16780" t="s">
        <v>11203</v>
      </c>
      <c r="H16780" t="s">
        <v>573</v>
      </c>
      <c r="I16780">
        <v>19</v>
      </c>
      <c r="J16780">
        <v>2</v>
      </c>
      <c r="K16780" t="s">
        <v>485</v>
      </c>
      <c r="L16780" t="s">
        <v>485</v>
      </c>
      <c r="M16780" t="s">
        <v>11203</v>
      </c>
      <c r="N16780" t="s">
        <v>11203</v>
      </c>
      <c r="O16780" t="s">
        <v>87200</v>
      </c>
    </row>
    <row r="16781" spans="1:15" x14ac:dyDescent="0.45">
      <c r="A16781" t="s">
        <v>70284</v>
      </c>
      <c r="B16781" t="s">
        <v>32552</v>
      </c>
      <c r="C16781" t="s">
        <v>13406</v>
      </c>
      <c r="D16781" t="s">
        <v>51611</v>
      </c>
      <c r="E16781" t="s">
        <v>11169</v>
      </c>
      <c r="F16781" t="s">
        <v>11203</v>
      </c>
      <c r="G16781" t="s">
        <v>11203</v>
      </c>
      <c r="H16781" t="s">
        <v>578</v>
      </c>
      <c r="I16781">
        <v>22</v>
      </c>
      <c r="J16781">
        <v>2</v>
      </c>
      <c r="K16781" t="s">
        <v>578</v>
      </c>
      <c r="L16781" t="s">
        <v>578</v>
      </c>
      <c r="M16781" t="s">
        <v>87202</v>
      </c>
      <c r="N16781" t="s">
        <v>87202</v>
      </c>
      <c r="O16781" t="s">
        <v>87215</v>
      </c>
    </row>
    <row r="16782" spans="1:15" x14ac:dyDescent="0.45">
      <c r="A16782" t="s">
        <v>70285</v>
      </c>
      <c r="B16782" t="s">
        <v>32553</v>
      </c>
      <c r="C16782" t="s">
        <v>13407</v>
      </c>
      <c r="D16782" t="s">
        <v>51612</v>
      </c>
      <c r="E16782" t="s">
        <v>11169</v>
      </c>
      <c r="F16782" t="s">
        <v>11203</v>
      </c>
      <c r="G16782" t="s">
        <v>11203</v>
      </c>
      <c r="H16782" t="s">
        <v>577</v>
      </c>
      <c r="I16782">
        <v>13</v>
      </c>
      <c r="J16782">
        <v>2</v>
      </c>
      <c r="K16782" t="s">
        <v>577</v>
      </c>
      <c r="L16782" t="s">
        <v>577</v>
      </c>
      <c r="M16782" t="s">
        <v>11203</v>
      </c>
      <c r="N16782" t="s">
        <v>11203</v>
      </c>
      <c r="O16782" t="s">
        <v>87215</v>
      </c>
    </row>
    <row r="16783" spans="1:15" x14ac:dyDescent="0.45">
      <c r="A16783" t="s">
        <v>70286</v>
      </c>
      <c r="B16783" t="s">
        <v>32315</v>
      </c>
      <c r="C16783" t="s">
        <v>13408</v>
      </c>
      <c r="D16783" t="s">
        <v>51613</v>
      </c>
      <c r="E16783" t="s">
        <v>6458</v>
      </c>
      <c r="F16783" t="s">
        <v>5975</v>
      </c>
      <c r="G16783" t="s">
        <v>11203</v>
      </c>
      <c r="H16783" t="s">
        <v>578</v>
      </c>
      <c r="I16783">
        <v>50</v>
      </c>
      <c r="J16783">
        <v>1</v>
      </c>
      <c r="K16783" t="s">
        <v>578</v>
      </c>
      <c r="L16783" t="s">
        <v>578</v>
      </c>
      <c r="M16783" t="s">
        <v>87211</v>
      </c>
      <c r="N16783" t="s">
        <v>87201</v>
      </c>
      <c r="O16783" t="s">
        <v>11203</v>
      </c>
    </row>
    <row r="16784" spans="1:15" x14ac:dyDescent="0.45">
      <c r="A16784" t="s">
        <v>70287</v>
      </c>
      <c r="B16784" t="s">
        <v>32316</v>
      </c>
      <c r="C16784" t="s">
        <v>13409</v>
      </c>
      <c r="D16784" t="s">
        <v>51614</v>
      </c>
      <c r="E16784" t="s">
        <v>11169</v>
      </c>
      <c r="F16784" t="s">
        <v>11203</v>
      </c>
      <c r="G16784" t="s">
        <v>11203</v>
      </c>
      <c r="H16784" t="s">
        <v>471</v>
      </c>
      <c r="I16784">
        <v>34</v>
      </c>
      <c r="J16784">
        <v>2</v>
      </c>
      <c r="K16784" t="s">
        <v>471</v>
      </c>
      <c r="L16784" t="s">
        <v>471</v>
      </c>
      <c r="M16784" t="s">
        <v>87201</v>
      </c>
      <c r="N16784" t="s">
        <v>87202</v>
      </c>
      <c r="O16784" t="s">
        <v>87214</v>
      </c>
    </row>
    <row r="16785" spans="1:15" x14ac:dyDescent="0.45">
      <c r="A16785" t="s">
        <v>70288</v>
      </c>
      <c r="B16785" t="s">
        <v>32317</v>
      </c>
      <c r="C16785" t="s">
        <v>13410</v>
      </c>
      <c r="D16785" t="s">
        <v>51615</v>
      </c>
      <c r="E16785" t="s">
        <v>11169</v>
      </c>
      <c r="F16785" t="s">
        <v>5964</v>
      </c>
      <c r="G16785" t="s">
        <v>11203</v>
      </c>
      <c r="H16785" t="s">
        <v>578</v>
      </c>
      <c r="I16785">
        <v>23</v>
      </c>
      <c r="J16785">
        <v>2</v>
      </c>
      <c r="K16785" t="s">
        <v>578</v>
      </c>
      <c r="L16785" t="s">
        <v>578</v>
      </c>
      <c r="M16785" t="s">
        <v>87207</v>
      </c>
      <c r="N16785" t="s">
        <v>87205</v>
      </c>
      <c r="O16785" t="s">
        <v>87201</v>
      </c>
    </row>
    <row r="16786" spans="1:15" x14ac:dyDescent="0.45">
      <c r="A16786" t="s">
        <v>70289</v>
      </c>
      <c r="B16786" t="s">
        <v>32318</v>
      </c>
      <c r="C16786" t="s">
        <v>13411</v>
      </c>
      <c r="D16786" t="s">
        <v>51616</v>
      </c>
      <c r="E16786" t="s">
        <v>11169</v>
      </c>
      <c r="F16786" t="s">
        <v>11203</v>
      </c>
      <c r="G16786" t="s">
        <v>11203</v>
      </c>
      <c r="H16786" t="s">
        <v>578</v>
      </c>
      <c r="I16786">
        <v>55</v>
      </c>
      <c r="J16786">
        <v>4</v>
      </c>
      <c r="K16786" t="s">
        <v>578</v>
      </c>
      <c r="L16786" t="s">
        <v>578</v>
      </c>
      <c r="M16786" t="s">
        <v>11203</v>
      </c>
      <c r="N16786" t="s">
        <v>11203</v>
      </c>
      <c r="O16786" t="s">
        <v>87219</v>
      </c>
    </row>
    <row r="16787" spans="1:15" x14ac:dyDescent="0.45">
      <c r="A16787" t="s">
        <v>70290</v>
      </c>
      <c r="B16787" t="s">
        <v>32319</v>
      </c>
      <c r="C16787" t="s">
        <v>13412</v>
      </c>
      <c r="D16787" t="s">
        <v>51617</v>
      </c>
      <c r="E16787" t="s">
        <v>11169</v>
      </c>
      <c r="F16787" t="s">
        <v>11203</v>
      </c>
      <c r="G16787" t="s">
        <v>11203</v>
      </c>
      <c r="H16787" t="s">
        <v>471</v>
      </c>
      <c r="I16787">
        <v>42</v>
      </c>
      <c r="J16787">
        <v>3</v>
      </c>
      <c r="K16787" t="s">
        <v>471</v>
      </c>
      <c r="L16787" t="s">
        <v>471</v>
      </c>
      <c r="M16787" t="s">
        <v>87202</v>
      </c>
      <c r="N16787" t="s">
        <v>87202</v>
      </c>
      <c r="O16787" t="s">
        <v>87214</v>
      </c>
    </row>
    <row r="16788" spans="1:15" x14ac:dyDescent="0.45">
      <c r="A16788" t="s">
        <v>70291</v>
      </c>
      <c r="B16788" t="s">
        <v>32320</v>
      </c>
      <c r="C16788" t="s">
        <v>13413</v>
      </c>
      <c r="D16788" t="s">
        <v>51618</v>
      </c>
      <c r="E16788" t="s">
        <v>11169</v>
      </c>
      <c r="F16788" t="s">
        <v>11203</v>
      </c>
      <c r="G16788" t="s">
        <v>11203</v>
      </c>
      <c r="H16788" t="s">
        <v>578</v>
      </c>
      <c r="I16788">
        <v>83</v>
      </c>
      <c r="J16788">
        <v>4</v>
      </c>
      <c r="K16788" t="s">
        <v>578</v>
      </c>
      <c r="L16788" t="s">
        <v>578</v>
      </c>
      <c r="M16788" t="s">
        <v>87205</v>
      </c>
      <c r="N16788" t="s">
        <v>87201</v>
      </c>
      <c r="O16788" t="s">
        <v>11203</v>
      </c>
    </row>
    <row r="16789" spans="1:15" x14ac:dyDescent="0.45">
      <c r="A16789" t="s">
        <v>70292</v>
      </c>
      <c r="B16789" t="s">
        <v>32321</v>
      </c>
      <c r="C16789" t="s">
        <v>13414</v>
      </c>
      <c r="D16789" t="s">
        <v>51619</v>
      </c>
      <c r="E16789" t="s">
        <v>11169</v>
      </c>
      <c r="F16789" t="s">
        <v>5964</v>
      </c>
      <c r="G16789" t="s">
        <v>11203</v>
      </c>
      <c r="H16789" t="s">
        <v>578</v>
      </c>
      <c r="I16789">
        <v>83</v>
      </c>
      <c r="J16789">
        <v>4</v>
      </c>
      <c r="K16789" t="s">
        <v>578</v>
      </c>
      <c r="L16789" t="s">
        <v>578</v>
      </c>
      <c r="M16789" t="s">
        <v>87205</v>
      </c>
      <c r="N16789" t="s">
        <v>87201</v>
      </c>
      <c r="O16789" t="s">
        <v>87208</v>
      </c>
    </row>
    <row r="16790" spans="1:15" x14ac:dyDescent="0.45">
      <c r="A16790" t="s">
        <v>70293</v>
      </c>
      <c r="B16790" t="s">
        <v>32322</v>
      </c>
      <c r="C16790" t="s">
        <v>13415</v>
      </c>
      <c r="D16790" t="s">
        <v>51308</v>
      </c>
      <c r="E16790" t="s">
        <v>11169</v>
      </c>
      <c r="F16790" t="s">
        <v>5964</v>
      </c>
      <c r="G16790" t="s">
        <v>11203</v>
      </c>
      <c r="H16790" t="s">
        <v>471</v>
      </c>
      <c r="I16790">
        <v>18</v>
      </c>
      <c r="J16790">
        <v>2</v>
      </c>
      <c r="K16790" t="s">
        <v>471</v>
      </c>
      <c r="L16790" t="s">
        <v>471</v>
      </c>
      <c r="M16790" t="s">
        <v>87207</v>
      </c>
      <c r="N16790" t="s">
        <v>87204</v>
      </c>
      <c r="O16790" t="s">
        <v>87208</v>
      </c>
    </row>
    <row r="16791" spans="1:15" x14ac:dyDescent="0.45">
      <c r="A16791" t="s">
        <v>70294</v>
      </c>
      <c r="B16791" t="s">
        <v>32323</v>
      </c>
      <c r="C16791" t="s">
        <v>13416</v>
      </c>
      <c r="D16791" t="s">
        <v>51309</v>
      </c>
      <c r="E16791" t="s">
        <v>11169</v>
      </c>
      <c r="F16791" t="s">
        <v>11203</v>
      </c>
      <c r="G16791" t="s">
        <v>11203</v>
      </c>
      <c r="H16791" t="s">
        <v>577</v>
      </c>
      <c r="I16791">
        <v>4</v>
      </c>
      <c r="J16791">
        <v>3</v>
      </c>
      <c r="K16791" t="s">
        <v>577</v>
      </c>
      <c r="L16791" t="s">
        <v>577</v>
      </c>
      <c r="M16791" t="s">
        <v>11203</v>
      </c>
      <c r="N16791" t="s">
        <v>11203</v>
      </c>
      <c r="O16791" t="s">
        <v>11203</v>
      </c>
    </row>
    <row r="16792" spans="1:15" x14ac:dyDescent="0.45">
      <c r="A16792" t="s">
        <v>70295</v>
      </c>
      <c r="B16792" t="s">
        <v>32324</v>
      </c>
      <c r="C16792" t="s">
        <v>13417</v>
      </c>
      <c r="D16792" t="s">
        <v>51310</v>
      </c>
      <c r="E16792" t="s">
        <v>11169</v>
      </c>
      <c r="F16792" t="s">
        <v>5964</v>
      </c>
      <c r="G16792" t="s">
        <v>11203</v>
      </c>
      <c r="H16792" t="s">
        <v>471</v>
      </c>
      <c r="I16792">
        <v>43</v>
      </c>
      <c r="J16792">
        <v>2</v>
      </c>
      <c r="K16792" t="s">
        <v>471</v>
      </c>
      <c r="L16792" t="s">
        <v>471</v>
      </c>
      <c r="M16792" t="s">
        <v>87210</v>
      </c>
      <c r="N16792" t="s">
        <v>87203</v>
      </c>
      <c r="O16792" t="s">
        <v>87203</v>
      </c>
    </row>
    <row r="16793" spans="1:15" x14ac:dyDescent="0.45">
      <c r="A16793" t="s">
        <v>70296</v>
      </c>
      <c r="B16793" t="s">
        <v>32325</v>
      </c>
      <c r="C16793" t="s">
        <v>13418</v>
      </c>
      <c r="D16793" t="s">
        <v>51311</v>
      </c>
      <c r="E16793" t="s">
        <v>6459</v>
      </c>
      <c r="F16793" t="s">
        <v>5964</v>
      </c>
      <c r="G16793" t="s">
        <v>11203</v>
      </c>
      <c r="H16793" t="s">
        <v>578</v>
      </c>
      <c r="I16793">
        <v>38</v>
      </c>
      <c r="J16793">
        <v>7</v>
      </c>
      <c r="K16793" t="s">
        <v>576</v>
      </c>
      <c r="L16793" t="s">
        <v>576</v>
      </c>
      <c r="M16793" t="s">
        <v>87208</v>
      </c>
      <c r="N16793" t="s">
        <v>87208</v>
      </c>
      <c r="O16793" t="s">
        <v>87203</v>
      </c>
    </row>
    <row r="16794" spans="1:15" x14ac:dyDescent="0.45">
      <c r="A16794" t="s">
        <v>70297</v>
      </c>
      <c r="B16794" t="s">
        <v>32326</v>
      </c>
      <c r="C16794" t="s">
        <v>13419</v>
      </c>
      <c r="D16794" t="s">
        <v>51312</v>
      </c>
      <c r="E16794" t="s">
        <v>11169</v>
      </c>
      <c r="F16794" t="s">
        <v>5964</v>
      </c>
      <c r="G16794" t="s">
        <v>11203</v>
      </c>
      <c r="H16794" t="s">
        <v>471</v>
      </c>
      <c r="I16794">
        <v>43</v>
      </c>
      <c r="J16794">
        <v>7</v>
      </c>
      <c r="K16794" t="s">
        <v>471</v>
      </c>
      <c r="L16794" t="s">
        <v>471</v>
      </c>
      <c r="M16794" t="s">
        <v>87208</v>
      </c>
      <c r="N16794" t="s">
        <v>87208</v>
      </c>
      <c r="O16794" t="s">
        <v>87215</v>
      </c>
    </row>
    <row r="16795" spans="1:15" x14ac:dyDescent="0.45">
      <c r="A16795" t="s">
        <v>70298</v>
      </c>
      <c r="B16795" t="s">
        <v>32327</v>
      </c>
      <c r="C16795" t="s">
        <v>13420</v>
      </c>
      <c r="D16795" t="s">
        <v>51313</v>
      </c>
      <c r="E16795" t="s">
        <v>11169</v>
      </c>
      <c r="F16795" t="s">
        <v>5964</v>
      </c>
      <c r="G16795" t="s">
        <v>11203</v>
      </c>
      <c r="H16795" t="s">
        <v>471</v>
      </c>
      <c r="I16795">
        <v>46</v>
      </c>
      <c r="J16795">
        <v>9</v>
      </c>
      <c r="K16795" t="s">
        <v>471</v>
      </c>
      <c r="L16795" t="s">
        <v>471</v>
      </c>
      <c r="M16795" t="s">
        <v>87205</v>
      </c>
      <c r="N16795" t="s">
        <v>87204</v>
      </c>
      <c r="O16795" t="s">
        <v>87204</v>
      </c>
    </row>
    <row r="16796" spans="1:15" x14ac:dyDescent="0.45">
      <c r="A16796" t="s">
        <v>70299</v>
      </c>
      <c r="B16796" t="s">
        <v>32328</v>
      </c>
      <c r="C16796" t="s">
        <v>13421</v>
      </c>
      <c r="D16796" t="s">
        <v>51314</v>
      </c>
      <c r="E16796" t="s">
        <v>11169</v>
      </c>
      <c r="F16796" t="s">
        <v>5964</v>
      </c>
      <c r="G16796" t="s">
        <v>11203</v>
      </c>
      <c r="H16796" t="s">
        <v>576</v>
      </c>
      <c r="I16796">
        <v>7</v>
      </c>
      <c r="J16796">
        <v>2</v>
      </c>
      <c r="K16796" t="s">
        <v>576</v>
      </c>
      <c r="L16796" t="s">
        <v>576</v>
      </c>
      <c r="M16796" t="s">
        <v>87207</v>
      </c>
      <c r="N16796" t="s">
        <v>87207</v>
      </c>
      <c r="O16796" t="s">
        <v>87201</v>
      </c>
    </row>
    <row r="16797" spans="1:15" x14ac:dyDescent="0.45">
      <c r="A16797" t="s">
        <v>70300</v>
      </c>
      <c r="B16797" t="s">
        <v>32329</v>
      </c>
      <c r="C16797" t="s">
        <v>13422</v>
      </c>
      <c r="D16797" t="s">
        <v>51315</v>
      </c>
      <c r="E16797" t="s">
        <v>11203</v>
      </c>
      <c r="F16797" t="s">
        <v>11203</v>
      </c>
      <c r="G16797" t="s">
        <v>11203</v>
      </c>
      <c r="H16797" t="s">
        <v>472</v>
      </c>
      <c r="I16797">
        <v>21</v>
      </c>
      <c r="J16797">
        <v>3</v>
      </c>
      <c r="K16797" t="s">
        <v>472</v>
      </c>
      <c r="L16797" t="s">
        <v>472</v>
      </c>
      <c r="M16797" t="s">
        <v>11203</v>
      </c>
      <c r="N16797" t="s">
        <v>11203</v>
      </c>
      <c r="O16797" t="s">
        <v>87200</v>
      </c>
    </row>
    <row r="16798" spans="1:15" x14ac:dyDescent="0.45">
      <c r="A16798" t="s">
        <v>70301</v>
      </c>
      <c r="B16798" t="s">
        <v>32330</v>
      </c>
      <c r="C16798" t="s">
        <v>13423</v>
      </c>
      <c r="D16798" t="s">
        <v>51316</v>
      </c>
      <c r="E16798" t="s">
        <v>11169</v>
      </c>
      <c r="F16798" t="s">
        <v>5964</v>
      </c>
      <c r="G16798" t="s">
        <v>11203</v>
      </c>
      <c r="H16798" t="s">
        <v>576</v>
      </c>
      <c r="I16798">
        <v>30</v>
      </c>
      <c r="J16798">
        <v>2</v>
      </c>
      <c r="K16798" t="s">
        <v>576</v>
      </c>
      <c r="L16798" t="s">
        <v>576</v>
      </c>
      <c r="M16798" t="s">
        <v>87213</v>
      </c>
      <c r="N16798" t="s">
        <v>87201</v>
      </c>
      <c r="O16798" t="s">
        <v>87222</v>
      </c>
    </row>
    <row r="16799" spans="1:15" x14ac:dyDescent="0.45">
      <c r="A16799" t="s">
        <v>70302</v>
      </c>
      <c r="B16799" t="s">
        <v>32331</v>
      </c>
      <c r="C16799" t="s">
        <v>13424</v>
      </c>
      <c r="D16799" t="s">
        <v>51317</v>
      </c>
      <c r="E16799" t="s">
        <v>11108</v>
      </c>
      <c r="F16799" t="s">
        <v>4300</v>
      </c>
      <c r="G16799" t="s">
        <v>92513</v>
      </c>
      <c r="H16799" t="s">
        <v>578</v>
      </c>
      <c r="I16799">
        <v>39</v>
      </c>
      <c r="J16799">
        <v>1</v>
      </c>
      <c r="K16799" t="s">
        <v>578</v>
      </c>
      <c r="L16799" t="s">
        <v>578</v>
      </c>
      <c r="M16799" t="s">
        <v>87201</v>
      </c>
      <c r="N16799" t="s">
        <v>87201</v>
      </c>
      <c r="O16799" t="s">
        <v>87222</v>
      </c>
    </row>
    <row r="16800" spans="1:15" x14ac:dyDescent="0.45">
      <c r="A16800" t="s">
        <v>70303</v>
      </c>
      <c r="B16800" t="s">
        <v>32332</v>
      </c>
      <c r="C16800" t="s">
        <v>13425</v>
      </c>
      <c r="D16800" t="s">
        <v>51318</v>
      </c>
      <c r="E16800" t="s">
        <v>11169</v>
      </c>
      <c r="F16800" t="s">
        <v>5964</v>
      </c>
      <c r="G16800" t="s">
        <v>11203</v>
      </c>
      <c r="H16800" t="s">
        <v>471</v>
      </c>
      <c r="I16800">
        <v>31</v>
      </c>
      <c r="J16800">
        <v>2</v>
      </c>
      <c r="K16800" t="s">
        <v>471</v>
      </c>
      <c r="L16800" t="s">
        <v>471</v>
      </c>
      <c r="M16800" t="s">
        <v>87203</v>
      </c>
      <c r="N16800" t="s">
        <v>87203</v>
      </c>
      <c r="O16800" t="s">
        <v>87203</v>
      </c>
    </row>
    <row r="16801" spans="1:15" x14ac:dyDescent="0.45">
      <c r="A16801" t="s">
        <v>70304</v>
      </c>
      <c r="B16801" t="s">
        <v>32333</v>
      </c>
      <c r="C16801" t="s">
        <v>13426</v>
      </c>
      <c r="D16801" t="s">
        <v>51319</v>
      </c>
      <c r="E16801" t="s">
        <v>11169</v>
      </c>
      <c r="F16801" t="s">
        <v>5964</v>
      </c>
      <c r="G16801" t="s">
        <v>11203</v>
      </c>
      <c r="H16801" t="s">
        <v>471</v>
      </c>
      <c r="I16801">
        <v>29</v>
      </c>
      <c r="J16801">
        <v>2</v>
      </c>
      <c r="K16801" t="s">
        <v>471</v>
      </c>
      <c r="L16801" t="s">
        <v>471</v>
      </c>
      <c r="M16801" t="s">
        <v>87203</v>
      </c>
      <c r="N16801" t="s">
        <v>87203</v>
      </c>
      <c r="O16801" t="s">
        <v>87203</v>
      </c>
    </row>
    <row r="16802" spans="1:15" x14ac:dyDescent="0.45">
      <c r="A16802" t="s">
        <v>70305</v>
      </c>
      <c r="B16802" t="s">
        <v>32334</v>
      </c>
      <c r="C16802" t="s">
        <v>13427</v>
      </c>
      <c r="D16802" t="s">
        <v>51320</v>
      </c>
      <c r="E16802" t="s">
        <v>11169</v>
      </c>
      <c r="F16802" t="s">
        <v>11203</v>
      </c>
      <c r="G16802" t="s">
        <v>11203</v>
      </c>
      <c r="H16802" t="s">
        <v>471</v>
      </c>
      <c r="I16802">
        <v>17</v>
      </c>
      <c r="J16802">
        <v>2</v>
      </c>
      <c r="K16802" t="s">
        <v>471</v>
      </c>
      <c r="L16802" t="s">
        <v>471</v>
      </c>
      <c r="M16802" t="s">
        <v>87212</v>
      </c>
      <c r="N16802" t="s">
        <v>87212</v>
      </c>
      <c r="O16802" t="s">
        <v>87200</v>
      </c>
    </row>
    <row r="16803" spans="1:15" x14ac:dyDescent="0.45">
      <c r="A16803" t="s">
        <v>70306</v>
      </c>
      <c r="B16803" t="s">
        <v>32335</v>
      </c>
      <c r="C16803" t="s">
        <v>13428</v>
      </c>
      <c r="D16803" t="s">
        <v>51321</v>
      </c>
      <c r="E16803" t="s">
        <v>6460</v>
      </c>
      <c r="F16803" t="s">
        <v>4301</v>
      </c>
      <c r="G16803" t="s">
        <v>92514</v>
      </c>
      <c r="H16803" t="s">
        <v>471</v>
      </c>
      <c r="I16803">
        <v>60</v>
      </c>
      <c r="J16803">
        <v>4</v>
      </c>
      <c r="K16803" t="s">
        <v>381</v>
      </c>
      <c r="L16803" t="s">
        <v>381</v>
      </c>
      <c r="M16803" t="s">
        <v>87208</v>
      </c>
      <c r="N16803" t="s">
        <v>87208</v>
      </c>
      <c r="O16803" t="s">
        <v>87203</v>
      </c>
    </row>
    <row r="16804" spans="1:15" x14ac:dyDescent="0.45">
      <c r="A16804" t="s">
        <v>70307</v>
      </c>
      <c r="B16804" t="s">
        <v>32336</v>
      </c>
      <c r="C16804" t="s">
        <v>13429</v>
      </c>
      <c r="D16804" t="s">
        <v>51322</v>
      </c>
      <c r="E16804" t="s">
        <v>6461</v>
      </c>
      <c r="F16804" t="s">
        <v>11203</v>
      </c>
      <c r="G16804" t="s">
        <v>11203</v>
      </c>
      <c r="H16804" t="s">
        <v>575</v>
      </c>
      <c r="I16804">
        <v>25</v>
      </c>
      <c r="J16804">
        <v>4</v>
      </c>
      <c r="K16804" t="s">
        <v>575</v>
      </c>
      <c r="L16804" t="s">
        <v>575</v>
      </c>
      <c r="M16804" t="s">
        <v>87213</v>
      </c>
      <c r="N16804" t="s">
        <v>87208</v>
      </c>
      <c r="O16804" t="s">
        <v>87208</v>
      </c>
    </row>
    <row r="16805" spans="1:15" x14ac:dyDescent="0.45">
      <c r="A16805" t="s">
        <v>70308</v>
      </c>
      <c r="B16805" t="s">
        <v>32337</v>
      </c>
      <c r="C16805" t="s">
        <v>13430</v>
      </c>
      <c r="D16805" t="s">
        <v>51323</v>
      </c>
      <c r="E16805" t="s">
        <v>11169</v>
      </c>
      <c r="F16805" t="s">
        <v>5964</v>
      </c>
      <c r="G16805" t="s">
        <v>11203</v>
      </c>
      <c r="H16805" t="s">
        <v>578</v>
      </c>
      <c r="I16805">
        <v>14</v>
      </c>
      <c r="J16805">
        <v>4</v>
      </c>
      <c r="K16805" t="s">
        <v>578</v>
      </c>
      <c r="L16805" t="s">
        <v>578</v>
      </c>
      <c r="M16805" t="s">
        <v>87205</v>
      </c>
      <c r="N16805" t="s">
        <v>87201</v>
      </c>
      <c r="O16805" t="s">
        <v>87218</v>
      </c>
    </row>
    <row r="16806" spans="1:15" x14ac:dyDescent="0.45">
      <c r="A16806" t="s">
        <v>70309</v>
      </c>
      <c r="B16806" t="s">
        <v>32338</v>
      </c>
      <c r="C16806" t="s">
        <v>13431</v>
      </c>
      <c r="D16806" t="s">
        <v>51324</v>
      </c>
      <c r="E16806" t="s">
        <v>6462</v>
      </c>
      <c r="F16806" t="s">
        <v>5964</v>
      </c>
      <c r="G16806" t="s">
        <v>11203</v>
      </c>
      <c r="H16806" t="s">
        <v>471</v>
      </c>
      <c r="I16806">
        <v>26</v>
      </c>
      <c r="J16806">
        <v>6</v>
      </c>
      <c r="K16806" t="s">
        <v>471</v>
      </c>
      <c r="L16806" t="s">
        <v>471</v>
      </c>
      <c r="M16806" t="s">
        <v>87201</v>
      </c>
      <c r="N16806" t="s">
        <v>87208</v>
      </c>
      <c r="O16806" t="s">
        <v>87214</v>
      </c>
    </row>
    <row r="16807" spans="1:15" x14ac:dyDescent="0.45">
      <c r="A16807" t="s">
        <v>70310</v>
      </c>
      <c r="B16807" t="s">
        <v>32339</v>
      </c>
      <c r="C16807" t="s">
        <v>13432</v>
      </c>
      <c r="D16807" t="s">
        <v>51325</v>
      </c>
      <c r="E16807" t="s">
        <v>11123</v>
      </c>
      <c r="F16807" t="s">
        <v>11203</v>
      </c>
      <c r="G16807" t="s">
        <v>11203</v>
      </c>
      <c r="H16807" t="s">
        <v>471</v>
      </c>
      <c r="I16807">
        <v>63</v>
      </c>
      <c r="J16807">
        <v>6</v>
      </c>
      <c r="K16807" t="s">
        <v>471</v>
      </c>
      <c r="L16807" t="s">
        <v>471</v>
      </c>
      <c r="M16807" t="s">
        <v>87210</v>
      </c>
      <c r="N16807" t="s">
        <v>87203</v>
      </c>
      <c r="O16807" t="s">
        <v>87214</v>
      </c>
    </row>
    <row r="16808" spans="1:15" x14ac:dyDescent="0.45">
      <c r="A16808" t="s">
        <v>70311</v>
      </c>
      <c r="B16808" t="s">
        <v>32340</v>
      </c>
      <c r="C16808" t="s">
        <v>13433</v>
      </c>
      <c r="D16808" t="s">
        <v>51326</v>
      </c>
      <c r="E16808" t="s">
        <v>11169</v>
      </c>
      <c r="F16808" t="s">
        <v>5964</v>
      </c>
      <c r="G16808" t="s">
        <v>11203</v>
      </c>
      <c r="H16808" t="s">
        <v>471</v>
      </c>
      <c r="I16808">
        <v>70</v>
      </c>
      <c r="J16808">
        <v>8</v>
      </c>
      <c r="K16808" t="s">
        <v>471</v>
      </c>
      <c r="L16808" t="s">
        <v>471</v>
      </c>
      <c r="M16808" t="s">
        <v>87208</v>
      </c>
      <c r="N16808" t="s">
        <v>87203</v>
      </c>
      <c r="O16808" t="s">
        <v>87216</v>
      </c>
    </row>
    <row r="16809" spans="1:15" x14ac:dyDescent="0.45">
      <c r="A16809" t="s">
        <v>70312</v>
      </c>
      <c r="B16809" t="s">
        <v>32341</v>
      </c>
      <c r="C16809" t="s">
        <v>13434</v>
      </c>
      <c r="D16809" t="s">
        <v>51327</v>
      </c>
      <c r="E16809" t="s">
        <v>11169</v>
      </c>
      <c r="F16809" t="s">
        <v>11203</v>
      </c>
      <c r="G16809" t="s">
        <v>11203</v>
      </c>
      <c r="H16809" t="s">
        <v>471</v>
      </c>
      <c r="I16809">
        <v>59</v>
      </c>
      <c r="J16809">
        <v>8</v>
      </c>
      <c r="K16809" t="s">
        <v>471</v>
      </c>
      <c r="L16809" t="s">
        <v>471</v>
      </c>
      <c r="M16809" t="s">
        <v>87217</v>
      </c>
      <c r="N16809" t="s">
        <v>87217</v>
      </c>
      <c r="O16809" t="s">
        <v>87214</v>
      </c>
    </row>
    <row r="16810" spans="1:15" x14ac:dyDescent="0.45">
      <c r="A16810" t="s">
        <v>70313</v>
      </c>
      <c r="B16810" t="s">
        <v>32342</v>
      </c>
      <c r="C16810" t="s">
        <v>13435</v>
      </c>
      <c r="D16810" t="s">
        <v>51328</v>
      </c>
      <c r="E16810" t="s">
        <v>11168</v>
      </c>
      <c r="F16810" t="s">
        <v>5964</v>
      </c>
      <c r="G16810" t="s">
        <v>11203</v>
      </c>
      <c r="H16810" t="s">
        <v>574</v>
      </c>
      <c r="I16810">
        <v>71</v>
      </c>
      <c r="J16810">
        <v>2</v>
      </c>
      <c r="K16810" t="s">
        <v>574</v>
      </c>
      <c r="L16810" t="s">
        <v>574</v>
      </c>
      <c r="M16810" t="s">
        <v>87207</v>
      </c>
      <c r="N16810" t="s">
        <v>87207</v>
      </c>
      <c r="O16810" t="s">
        <v>87211</v>
      </c>
    </row>
    <row r="16811" spans="1:15" x14ac:dyDescent="0.45">
      <c r="A16811" t="s">
        <v>70314</v>
      </c>
      <c r="B16811" t="s">
        <v>32343</v>
      </c>
      <c r="C16811" t="s">
        <v>13436</v>
      </c>
      <c r="D16811" t="s">
        <v>51329</v>
      </c>
      <c r="E16811" t="s">
        <v>11169</v>
      </c>
      <c r="F16811" t="s">
        <v>5964</v>
      </c>
      <c r="G16811" t="s">
        <v>11203</v>
      </c>
      <c r="H16811" t="s">
        <v>471</v>
      </c>
      <c r="I16811">
        <v>22</v>
      </c>
      <c r="J16811">
        <v>6</v>
      </c>
      <c r="K16811" t="s">
        <v>471</v>
      </c>
      <c r="L16811" t="s">
        <v>471</v>
      </c>
      <c r="M16811" t="s">
        <v>87213</v>
      </c>
      <c r="N16811" t="s">
        <v>87208</v>
      </c>
      <c r="O16811" t="s">
        <v>87204</v>
      </c>
    </row>
    <row r="16812" spans="1:15" x14ac:dyDescent="0.45">
      <c r="A16812" t="s">
        <v>70315</v>
      </c>
      <c r="B16812" t="s">
        <v>32344</v>
      </c>
      <c r="C16812" t="s">
        <v>13437</v>
      </c>
      <c r="D16812" t="s">
        <v>51330</v>
      </c>
      <c r="E16812" t="s">
        <v>11169</v>
      </c>
      <c r="F16812" t="s">
        <v>5964</v>
      </c>
      <c r="G16812" t="s">
        <v>11203</v>
      </c>
      <c r="H16812" t="s">
        <v>471</v>
      </c>
      <c r="I16812">
        <v>19</v>
      </c>
      <c r="J16812">
        <v>6</v>
      </c>
      <c r="K16812" t="s">
        <v>471</v>
      </c>
      <c r="L16812" t="s">
        <v>471</v>
      </c>
      <c r="M16812" t="s">
        <v>87203</v>
      </c>
      <c r="N16812" t="s">
        <v>87204</v>
      </c>
      <c r="O16812" t="s">
        <v>87204</v>
      </c>
    </row>
    <row r="16813" spans="1:15" x14ac:dyDescent="0.45">
      <c r="A16813" t="s">
        <v>70316</v>
      </c>
      <c r="B16813" t="s">
        <v>32345</v>
      </c>
      <c r="C16813" t="s">
        <v>13438</v>
      </c>
      <c r="D16813" t="s">
        <v>51331</v>
      </c>
      <c r="E16813" t="s">
        <v>11169</v>
      </c>
      <c r="F16813" t="s">
        <v>5964</v>
      </c>
      <c r="G16813" t="s">
        <v>11203</v>
      </c>
      <c r="H16813" t="s">
        <v>472</v>
      </c>
      <c r="I16813">
        <v>18</v>
      </c>
      <c r="J16813">
        <v>4</v>
      </c>
      <c r="K16813" t="s">
        <v>472</v>
      </c>
      <c r="L16813" t="s">
        <v>472</v>
      </c>
      <c r="M16813" t="s">
        <v>87200</v>
      </c>
      <c r="N16813" t="s">
        <v>87203</v>
      </c>
      <c r="O16813" t="s">
        <v>87203</v>
      </c>
    </row>
    <row r="16814" spans="1:15" x14ac:dyDescent="0.45">
      <c r="A16814" t="s">
        <v>70317</v>
      </c>
      <c r="B16814" t="s">
        <v>32346</v>
      </c>
      <c r="C16814" t="s">
        <v>13439</v>
      </c>
      <c r="D16814" t="s">
        <v>51332</v>
      </c>
      <c r="E16814" t="s">
        <v>6463</v>
      </c>
      <c r="F16814" t="s">
        <v>5964</v>
      </c>
      <c r="G16814" t="s">
        <v>11203</v>
      </c>
      <c r="H16814" t="s">
        <v>575</v>
      </c>
      <c r="I16814">
        <v>75</v>
      </c>
      <c r="J16814">
        <v>4</v>
      </c>
      <c r="K16814" t="s">
        <v>478</v>
      </c>
      <c r="L16814" t="s">
        <v>478</v>
      </c>
      <c r="M16814" t="s">
        <v>87202</v>
      </c>
      <c r="N16814" t="s">
        <v>87203</v>
      </c>
      <c r="O16814" t="s">
        <v>87204</v>
      </c>
    </row>
    <row r="16815" spans="1:15" x14ac:dyDescent="0.45">
      <c r="A16815" t="s">
        <v>70318</v>
      </c>
      <c r="B16815" t="s">
        <v>32347</v>
      </c>
      <c r="C16815" t="s">
        <v>13440</v>
      </c>
      <c r="D16815" t="s">
        <v>51333</v>
      </c>
      <c r="E16815" t="s">
        <v>11169</v>
      </c>
      <c r="F16815" t="s">
        <v>5964</v>
      </c>
      <c r="G16815" t="s">
        <v>11203</v>
      </c>
      <c r="H16815" t="s">
        <v>578</v>
      </c>
      <c r="I16815">
        <v>73</v>
      </c>
      <c r="J16815">
        <v>7</v>
      </c>
      <c r="K16815" t="s">
        <v>578</v>
      </c>
      <c r="L16815" t="s">
        <v>578</v>
      </c>
      <c r="M16815" t="s">
        <v>87209</v>
      </c>
      <c r="N16815" t="s">
        <v>87201</v>
      </c>
      <c r="O16815" t="s">
        <v>87206</v>
      </c>
    </row>
    <row r="16816" spans="1:15" x14ac:dyDescent="0.45">
      <c r="A16816" t="s">
        <v>70319</v>
      </c>
      <c r="B16816" t="s">
        <v>32348</v>
      </c>
      <c r="C16816" t="s">
        <v>13441</v>
      </c>
      <c r="D16816" t="s">
        <v>51334</v>
      </c>
      <c r="E16816" t="s">
        <v>11169</v>
      </c>
      <c r="F16816" t="s">
        <v>11203</v>
      </c>
      <c r="G16816" t="s">
        <v>11203</v>
      </c>
      <c r="H16816" t="s">
        <v>471</v>
      </c>
      <c r="I16816">
        <v>62</v>
      </c>
      <c r="J16816">
        <v>7</v>
      </c>
      <c r="K16816" t="s">
        <v>471</v>
      </c>
      <c r="L16816" t="s">
        <v>471</v>
      </c>
      <c r="M16816" t="s">
        <v>87202</v>
      </c>
      <c r="N16816" t="s">
        <v>87203</v>
      </c>
      <c r="O16816" t="s">
        <v>87203</v>
      </c>
    </row>
    <row r="16817" spans="1:15" x14ac:dyDescent="0.45">
      <c r="A16817" t="s">
        <v>70320</v>
      </c>
      <c r="B16817" t="s">
        <v>32349</v>
      </c>
      <c r="C16817" t="s">
        <v>13442</v>
      </c>
      <c r="D16817" t="s">
        <v>51335</v>
      </c>
      <c r="E16817" t="s">
        <v>11169</v>
      </c>
      <c r="F16817" t="s">
        <v>5964</v>
      </c>
      <c r="G16817" t="s">
        <v>11203</v>
      </c>
      <c r="H16817" t="s">
        <v>471</v>
      </c>
      <c r="I16817">
        <v>54</v>
      </c>
      <c r="J16817">
        <v>7</v>
      </c>
      <c r="K16817" t="s">
        <v>471</v>
      </c>
      <c r="L16817" t="s">
        <v>471</v>
      </c>
      <c r="M16817" t="s">
        <v>87202</v>
      </c>
      <c r="N16817" t="s">
        <v>87203</v>
      </c>
      <c r="O16817" t="s">
        <v>87203</v>
      </c>
    </row>
    <row r="16818" spans="1:15" x14ac:dyDescent="0.45">
      <c r="A16818" t="s">
        <v>70321</v>
      </c>
      <c r="B16818" t="s">
        <v>32350</v>
      </c>
      <c r="C16818" t="s">
        <v>13443</v>
      </c>
      <c r="D16818" t="s">
        <v>51336</v>
      </c>
      <c r="E16818" t="s">
        <v>6464</v>
      </c>
      <c r="F16818" t="s">
        <v>5975</v>
      </c>
      <c r="G16818" t="s">
        <v>838</v>
      </c>
      <c r="H16818" t="s">
        <v>575</v>
      </c>
      <c r="I16818">
        <v>74</v>
      </c>
      <c r="J16818">
        <v>4</v>
      </c>
      <c r="K16818" t="s">
        <v>578</v>
      </c>
      <c r="L16818" t="s">
        <v>578</v>
      </c>
      <c r="M16818" t="s">
        <v>87208</v>
      </c>
      <c r="N16818" t="s">
        <v>87208</v>
      </c>
      <c r="O16818" t="s">
        <v>87208</v>
      </c>
    </row>
    <row r="16819" spans="1:15" x14ac:dyDescent="0.45">
      <c r="A16819" t="s">
        <v>70322</v>
      </c>
      <c r="B16819" t="s">
        <v>32351</v>
      </c>
      <c r="C16819" t="s">
        <v>13444</v>
      </c>
      <c r="D16819" t="s">
        <v>51337</v>
      </c>
      <c r="E16819" t="s">
        <v>11206</v>
      </c>
      <c r="F16819" t="s">
        <v>5964</v>
      </c>
      <c r="G16819" t="s">
        <v>839</v>
      </c>
      <c r="H16819" t="s">
        <v>471</v>
      </c>
      <c r="I16819">
        <v>15</v>
      </c>
      <c r="J16819">
        <v>0</v>
      </c>
      <c r="K16819" t="s">
        <v>471</v>
      </c>
      <c r="L16819" t="s">
        <v>471</v>
      </c>
      <c r="M16819" t="s">
        <v>87202</v>
      </c>
      <c r="N16819" t="s">
        <v>87202</v>
      </c>
      <c r="O16819" t="s">
        <v>87214</v>
      </c>
    </row>
    <row r="16820" spans="1:15" x14ac:dyDescent="0.45">
      <c r="A16820" t="s">
        <v>70323</v>
      </c>
      <c r="B16820" t="s">
        <v>32352</v>
      </c>
      <c r="C16820" t="s">
        <v>13445</v>
      </c>
      <c r="D16820" t="s">
        <v>51338</v>
      </c>
      <c r="E16820" t="s">
        <v>11169</v>
      </c>
      <c r="F16820" t="s">
        <v>5975</v>
      </c>
      <c r="G16820" t="s">
        <v>11203</v>
      </c>
      <c r="H16820" t="s">
        <v>471</v>
      </c>
      <c r="I16820">
        <v>10</v>
      </c>
      <c r="J16820">
        <v>4</v>
      </c>
      <c r="K16820" t="s">
        <v>471</v>
      </c>
      <c r="L16820" t="s">
        <v>471</v>
      </c>
      <c r="M16820" t="s">
        <v>87201</v>
      </c>
      <c r="N16820" t="s">
        <v>87203</v>
      </c>
      <c r="O16820" t="s">
        <v>87203</v>
      </c>
    </row>
    <row r="16821" spans="1:15" x14ac:dyDescent="0.45">
      <c r="A16821" t="s">
        <v>70324</v>
      </c>
      <c r="B16821" t="s">
        <v>32353</v>
      </c>
      <c r="C16821" t="s">
        <v>13446</v>
      </c>
      <c r="D16821" t="s">
        <v>51339</v>
      </c>
      <c r="E16821" t="s">
        <v>11169</v>
      </c>
      <c r="F16821" t="s">
        <v>11203</v>
      </c>
      <c r="G16821" t="s">
        <v>11203</v>
      </c>
      <c r="H16821" t="s">
        <v>471</v>
      </c>
      <c r="I16821">
        <v>12</v>
      </c>
      <c r="J16821">
        <v>4</v>
      </c>
      <c r="K16821" t="s">
        <v>471</v>
      </c>
      <c r="L16821" t="s">
        <v>471</v>
      </c>
      <c r="M16821" t="s">
        <v>87205</v>
      </c>
      <c r="N16821" t="s">
        <v>87203</v>
      </c>
      <c r="O16821" t="s">
        <v>11203</v>
      </c>
    </row>
    <row r="16822" spans="1:15" x14ac:dyDescent="0.45">
      <c r="A16822" t="s">
        <v>70325</v>
      </c>
      <c r="B16822" t="s">
        <v>32354</v>
      </c>
      <c r="C16822" t="s">
        <v>13447</v>
      </c>
      <c r="D16822" t="s">
        <v>51340</v>
      </c>
      <c r="E16822" t="s">
        <v>11169</v>
      </c>
      <c r="F16822" t="s">
        <v>5969</v>
      </c>
      <c r="G16822" t="s">
        <v>4181</v>
      </c>
      <c r="H16822" t="s">
        <v>578</v>
      </c>
      <c r="I16822">
        <v>50</v>
      </c>
      <c r="J16822">
        <v>2</v>
      </c>
      <c r="K16822" t="s">
        <v>574</v>
      </c>
      <c r="L16822" t="s">
        <v>574</v>
      </c>
      <c r="M16822" t="s">
        <v>87201</v>
      </c>
      <c r="N16822" t="s">
        <v>87201</v>
      </c>
      <c r="O16822" t="s">
        <v>87201</v>
      </c>
    </row>
    <row r="16823" spans="1:15" x14ac:dyDescent="0.45">
      <c r="A16823" t="s">
        <v>70326</v>
      </c>
      <c r="B16823" t="s">
        <v>32355</v>
      </c>
      <c r="C16823" t="s">
        <v>13448</v>
      </c>
      <c r="D16823" t="s">
        <v>51341</v>
      </c>
      <c r="E16823" t="s">
        <v>11065</v>
      </c>
      <c r="F16823" t="s">
        <v>11203</v>
      </c>
      <c r="G16823" t="s">
        <v>11203</v>
      </c>
      <c r="H16823" t="s">
        <v>573</v>
      </c>
      <c r="I16823">
        <v>61</v>
      </c>
      <c r="J16823">
        <v>1</v>
      </c>
      <c r="K16823" t="s">
        <v>573</v>
      </c>
      <c r="L16823" t="s">
        <v>573</v>
      </c>
      <c r="M16823" t="s">
        <v>87212</v>
      </c>
      <c r="N16823" t="s">
        <v>87205</v>
      </c>
      <c r="O16823" t="s">
        <v>87205</v>
      </c>
    </row>
    <row r="16824" spans="1:15" x14ac:dyDescent="0.45">
      <c r="A16824" t="s">
        <v>70327</v>
      </c>
      <c r="B16824" t="s">
        <v>32356</v>
      </c>
      <c r="C16824" t="s">
        <v>13449</v>
      </c>
      <c r="D16824" t="s">
        <v>51342</v>
      </c>
      <c r="E16824" t="s">
        <v>11108</v>
      </c>
      <c r="F16824" t="s">
        <v>11203</v>
      </c>
      <c r="G16824" t="s">
        <v>11203</v>
      </c>
      <c r="H16824" t="s">
        <v>573</v>
      </c>
      <c r="I16824">
        <v>53</v>
      </c>
      <c r="J16824">
        <v>1</v>
      </c>
      <c r="K16824" t="s">
        <v>573</v>
      </c>
      <c r="L16824" t="s">
        <v>573</v>
      </c>
      <c r="M16824" t="s">
        <v>87205</v>
      </c>
      <c r="N16824" t="s">
        <v>87205</v>
      </c>
      <c r="O16824" t="s">
        <v>87205</v>
      </c>
    </row>
    <row r="16825" spans="1:15" x14ac:dyDescent="0.45">
      <c r="A16825" t="s">
        <v>70328</v>
      </c>
      <c r="B16825" t="s">
        <v>32357</v>
      </c>
      <c r="C16825" t="s">
        <v>13450</v>
      </c>
      <c r="D16825" t="s">
        <v>51343</v>
      </c>
      <c r="E16825" t="s">
        <v>11065</v>
      </c>
      <c r="F16825" t="s">
        <v>11203</v>
      </c>
      <c r="G16825" t="s">
        <v>11203</v>
      </c>
      <c r="H16825" t="s">
        <v>573</v>
      </c>
      <c r="I16825">
        <v>10</v>
      </c>
      <c r="J16825">
        <v>3</v>
      </c>
      <c r="K16825" t="s">
        <v>485</v>
      </c>
      <c r="L16825" t="s">
        <v>485</v>
      </c>
      <c r="M16825" t="s">
        <v>87208</v>
      </c>
      <c r="N16825" t="s">
        <v>87203</v>
      </c>
      <c r="O16825" t="s">
        <v>87203</v>
      </c>
    </row>
    <row r="16826" spans="1:15" x14ac:dyDescent="0.45">
      <c r="A16826" t="s">
        <v>70329</v>
      </c>
      <c r="B16826" t="s">
        <v>32358</v>
      </c>
      <c r="C16826" t="s">
        <v>13451</v>
      </c>
      <c r="D16826" t="s">
        <v>51344</v>
      </c>
      <c r="E16826" t="s">
        <v>11169</v>
      </c>
      <c r="F16826" t="s">
        <v>5964</v>
      </c>
      <c r="G16826" t="s">
        <v>11203</v>
      </c>
      <c r="H16826" t="s">
        <v>578</v>
      </c>
      <c r="I16826">
        <v>69</v>
      </c>
      <c r="J16826">
        <v>4</v>
      </c>
      <c r="K16826" t="s">
        <v>578</v>
      </c>
      <c r="L16826" t="s">
        <v>578</v>
      </c>
      <c r="M16826" t="s">
        <v>87211</v>
      </c>
      <c r="N16826" t="s">
        <v>87201</v>
      </c>
      <c r="O16826" t="s">
        <v>87201</v>
      </c>
    </row>
    <row r="16827" spans="1:15" x14ac:dyDescent="0.45">
      <c r="A16827" t="s">
        <v>70330</v>
      </c>
      <c r="B16827" t="s">
        <v>32359</v>
      </c>
      <c r="C16827" t="s">
        <v>13452</v>
      </c>
      <c r="D16827" t="s">
        <v>51345</v>
      </c>
      <c r="E16827" t="s">
        <v>8132</v>
      </c>
      <c r="F16827" t="s">
        <v>5421</v>
      </c>
      <c r="G16827" t="s">
        <v>92515</v>
      </c>
      <c r="H16827" t="s">
        <v>578</v>
      </c>
      <c r="I16827">
        <v>50</v>
      </c>
      <c r="J16827">
        <v>2</v>
      </c>
      <c r="K16827" t="s">
        <v>39</v>
      </c>
      <c r="L16827" t="s">
        <v>18</v>
      </c>
      <c r="M16827" t="s">
        <v>87201</v>
      </c>
      <c r="N16827" t="s">
        <v>87201</v>
      </c>
      <c r="O16827" t="s">
        <v>87216</v>
      </c>
    </row>
    <row r="16828" spans="1:15" x14ac:dyDescent="0.45">
      <c r="A16828" t="s">
        <v>70331</v>
      </c>
      <c r="B16828" t="s">
        <v>32360</v>
      </c>
      <c r="C16828" t="s">
        <v>13453</v>
      </c>
      <c r="D16828" t="s">
        <v>51346</v>
      </c>
      <c r="E16828" t="s">
        <v>8132</v>
      </c>
      <c r="F16828" t="s">
        <v>4302</v>
      </c>
      <c r="G16828" t="s">
        <v>92516</v>
      </c>
      <c r="H16828" t="s">
        <v>578</v>
      </c>
      <c r="I16828">
        <v>49</v>
      </c>
      <c r="J16828">
        <v>2</v>
      </c>
      <c r="K16828" t="s">
        <v>489</v>
      </c>
      <c r="L16828" t="s">
        <v>18</v>
      </c>
      <c r="M16828" t="s">
        <v>87208</v>
      </c>
      <c r="N16828" t="s">
        <v>87208</v>
      </c>
      <c r="O16828" t="s">
        <v>87216</v>
      </c>
    </row>
    <row r="16829" spans="1:15" x14ac:dyDescent="0.45">
      <c r="A16829" t="s">
        <v>70332</v>
      </c>
      <c r="B16829" t="s">
        <v>32361</v>
      </c>
      <c r="C16829" t="s">
        <v>13454</v>
      </c>
      <c r="D16829" t="s">
        <v>51347</v>
      </c>
      <c r="E16829" t="s">
        <v>11169</v>
      </c>
      <c r="F16829" t="s">
        <v>11203</v>
      </c>
      <c r="G16829" t="s">
        <v>11203</v>
      </c>
      <c r="H16829" t="s">
        <v>471</v>
      </c>
      <c r="I16829">
        <v>14</v>
      </c>
      <c r="J16829">
        <v>7</v>
      </c>
      <c r="K16829" t="s">
        <v>471</v>
      </c>
      <c r="L16829" t="s">
        <v>471</v>
      </c>
      <c r="M16829" t="s">
        <v>87202</v>
      </c>
      <c r="N16829" t="s">
        <v>87203</v>
      </c>
      <c r="O16829" t="s">
        <v>87203</v>
      </c>
    </row>
    <row r="16830" spans="1:15" x14ac:dyDescent="0.45">
      <c r="A16830" t="s">
        <v>70333</v>
      </c>
      <c r="B16830" t="s">
        <v>32362</v>
      </c>
      <c r="C16830" t="s">
        <v>13455</v>
      </c>
      <c r="D16830" t="s">
        <v>51348</v>
      </c>
      <c r="E16830" t="s">
        <v>6465</v>
      </c>
      <c r="F16830" t="s">
        <v>4820</v>
      </c>
      <c r="G16830" t="s">
        <v>840</v>
      </c>
      <c r="H16830" t="s">
        <v>576</v>
      </c>
      <c r="I16830">
        <v>18</v>
      </c>
      <c r="J16830">
        <v>4</v>
      </c>
      <c r="K16830" t="s">
        <v>478</v>
      </c>
      <c r="L16830" t="s">
        <v>478</v>
      </c>
      <c r="M16830" t="s">
        <v>87208</v>
      </c>
      <c r="N16830" t="s">
        <v>87208</v>
      </c>
      <c r="O16830" t="s">
        <v>87216</v>
      </c>
    </row>
    <row r="16831" spans="1:15" x14ac:dyDescent="0.45">
      <c r="A16831" t="s">
        <v>70334</v>
      </c>
      <c r="B16831" t="s">
        <v>32363</v>
      </c>
      <c r="C16831" t="s">
        <v>13456</v>
      </c>
      <c r="D16831" t="s">
        <v>51349</v>
      </c>
      <c r="E16831" t="s">
        <v>6445</v>
      </c>
      <c r="F16831" t="s">
        <v>5964</v>
      </c>
      <c r="G16831" t="s">
        <v>11203</v>
      </c>
      <c r="H16831" t="s">
        <v>575</v>
      </c>
      <c r="I16831">
        <v>85</v>
      </c>
      <c r="J16831">
        <v>1</v>
      </c>
      <c r="K16831" t="s">
        <v>40</v>
      </c>
      <c r="L16831" t="s">
        <v>18</v>
      </c>
      <c r="M16831" t="s">
        <v>87201</v>
      </c>
      <c r="N16831" t="s">
        <v>87202</v>
      </c>
      <c r="O16831" t="s">
        <v>87215</v>
      </c>
    </row>
    <row r="16832" spans="1:15" x14ac:dyDescent="0.45">
      <c r="A16832" t="s">
        <v>70335</v>
      </c>
      <c r="B16832" t="s">
        <v>32364</v>
      </c>
      <c r="C16832" t="s">
        <v>13457</v>
      </c>
      <c r="D16832" t="s">
        <v>51350</v>
      </c>
      <c r="E16832" t="s">
        <v>6446</v>
      </c>
      <c r="F16832" t="s">
        <v>5964</v>
      </c>
      <c r="G16832" t="s">
        <v>11203</v>
      </c>
      <c r="H16832" t="s">
        <v>575</v>
      </c>
      <c r="I16832">
        <v>47</v>
      </c>
      <c r="J16832">
        <v>1</v>
      </c>
      <c r="K16832" t="s">
        <v>575</v>
      </c>
      <c r="L16832" t="s">
        <v>575</v>
      </c>
      <c r="M16832" t="s">
        <v>87201</v>
      </c>
      <c r="N16832" t="s">
        <v>87201</v>
      </c>
      <c r="O16832" t="s">
        <v>87215</v>
      </c>
    </row>
    <row r="16833" spans="1:15" x14ac:dyDescent="0.45">
      <c r="A16833" t="s">
        <v>70336</v>
      </c>
      <c r="B16833" t="s">
        <v>32365</v>
      </c>
      <c r="C16833" t="s">
        <v>13458</v>
      </c>
      <c r="D16833" t="s">
        <v>51351</v>
      </c>
      <c r="E16833" t="s">
        <v>11169</v>
      </c>
      <c r="F16833" t="s">
        <v>5964</v>
      </c>
      <c r="G16833" t="s">
        <v>11203</v>
      </c>
      <c r="H16833" t="s">
        <v>471</v>
      </c>
      <c r="I16833">
        <v>47</v>
      </c>
      <c r="J16833">
        <v>3</v>
      </c>
      <c r="K16833" t="s">
        <v>471</v>
      </c>
      <c r="L16833" t="s">
        <v>471</v>
      </c>
      <c r="M16833" t="s">
        <v>87201</v>
      </c>
      <c r="N16833" t="s">
        <v>87208</v>
      </c>
      <c r="O16833" t="s">
        <v>87208</v>
      </c>
    </row>
    <row r="16834" spans="1:15" x14ac:dyDescent="0.45">
      <c r="A16834" t="s">
        <v>70337</v>
      </c>
      <c r="B16834" t="s">
        <v>32366</v>
      </c>
      <c r="C16834" t="s">
        <v>13459</v>
      </c>
      <c r="D16834" t="s">
        <v>51352</v>
      </c>
      <c r="E16834" t="s">
        <v>11169</v>
      </c>
      <c r="F16834" t="s">
        <v>5975</v>
      </c>
      <c r="G16834" t="s">
        <v>11203</v>
      </c>
      <c r="H16834" t="s">
        <v>573</v>
      </c>
      <c r="I16834">
        <v>77</v>
      </c>
      <c r="J16834">
        <v>2</v>
      </c>
      <c r="K16834" t="s">
        <v>485</v>
      </c>
      <c r="L16834" t="s">
        <v>485</v>
      </c>
      <c r="M16834" t="s">
        <v>87209</v>
      </c>
      <c r="N16834" t="s">
        <v>87213</v>
      </c>
      <c r="O16834" t="s">
        <v>87213</v>
      </c>
    </row>
    <row r="16835" spans="1:15" x14ac:dyDescent="0.45">
      <c r="A16835" t="s">
        <v>70338</v>
      </c>
      <c r="B16835" t="s">
        <v>32367</v>
      </c>
      <c r="C16835" t="s">
        <v>13460</v>
      </c>
      <c r="D16835" t="s">
        <v>51353</v>
      </c>
      <c r="E16835" t="s">
        <v>11169</v>
      </c>
      <c r="F16835" t="s">
        <v>11203</v>
      </c>
      <c r="G16835" t="s">
        <v>11203</v>
      </c>
      <c r="H16835" t="s">
        <v>471</v>
      </c>
      <c r="I16835">
        <v>61</v>
      </c>
      <c r="J16835">
        <v>5</v>
      </c>
      <c r="K16835" t="s">
        <v>471</v>
      </c>
      <c r="L16835" t="s">
        <v>471</v>
      </c>
      <c r="M16835" t="s">
        <v>87202</v>
      </c>
      <c r="N16835" t="s">
        <v>87203</v>
      </c>
      <c r="O16835" t="s">
        <v>87203</v>
      </c>
    </row>
    <row r="16836" spans="1:15" x14ac:dyDescent="0.45">
      <c r="A16836" t="s">
        <v>70339</v>
      </c>
      <c r="B16836" t="s">
        <v>32368</v>
      </c>
      <c r="C16836" t="s">
        <v>13461</v>
      </c>
      <c r="D16836" t="s">
        <v>51354</v>
      </c>
      <c r="E16836" t="s">
        <v>10172</v>
      </c>
      <c r="F16836" t="s">
        <v>5964</v>
      </c>
      <c r="G16836" t="s">
        <v>11203</v>
      </c>
      <c r="H16836" t="s">
        <v>578</v>
      </c>
      <c r="I16836">
        <v>4</v>
      </c>
      <c r="J16836">
        <v>11</v>
      </c>
      <c r="K16836" t="s">
        <v>344</v>
      </c>
      <c r="L16836" t="s">
        <v>344</v>
      </c>
      <c r="M16836" t="s">
        <v>87206</v>
      </c>
      <c r="N16836" t="s">
        <v>87203</v>
      </c>
      <c r="O16836" t="s">
        <v>87203</v>
      </c>
    </row>
    <row r="16837" spans="1:15" x14ac:dyDescent="0.45">
      <c r="A16837" t="s">
        <v>70340</v>
      </c>
      <c r="B16837" t="s">
        <v>32369</v>
      </c>
      <c r="C16837" t="s">
        <v>13462</v>
      </c>
      <c r="D16837" t="s">
        <v>51355</v>
      </c>
      <c r="E16837" t="s">
        <v>11169</v>
      </c>
      <c r="F16837" t="s">
        <v>5964</v>
      </c>
      <c r="G16837" t="s">
        <v>11203</v>
      </c>
      <c r="H16837" t="s">
        <v>578</v>
      </c>
      <c r="I16837">
        <v>4</v>
      </c>
      <c r="J16837">
        <v>11</v>
      </c>
      <c r="K16837" t="s">
        <v>578</v>
      </c>
      <c r="L16837" t="s">
        <v>578</v>
      </c>
      <c r="M16837" t="s">
        <v>87206</v>
      </c>
      <c r="N16837" t="s">
        <v>87203</v>
      </c>
      <c r="O16837" t="s">
        <v>87203</v>
      </c>
    </row>
    <row r="16838" spans="1:15" x14ac:dyDescent="0.45">
      <c r="A16838" t="s">
        <v>70341</v>
      </c>
      <c r="B16838" t="s">
        <v>32370</v>
      </c>
      <c r="C16838" t="s">
        <v>13463</v>
      </c>
      <c r="D16838" t="s">
        <v>51356</v>
      </c>
      <c r="E16838" t="s">
        <v>11169</v>
      </c>
      <c r="F16838" t="s">
        <v>5964</v>
      </c>
      <c r="G16838" t="s">
        <v>11203</v>
      </c>
      <c r="H16838" t="s">
        <v>575</v>
      </c>
      <c r="I16838">
        <v>5</v>
      </c>
      <c r="J16838">
        <v>11</v>
      </c>
      <c r="K16838" t="s">
        <v>575</v>
      </c>
      <c r="L16838" t="s">
        <v>575</v>
      </c>
      <c r="M16838" t="s">
        <v>87206</v>
      </c>
      <c r="N16838" t="s">
        <v>87203</v>
      </c>
      <c r="O16838" t="s">
        <v>87203</v>
      </c>
    </row>
    <row r="16839" spans="1:15" x14ac:dyDescent="0.45">
      <c r="A16839" t="s">
        <v>70342</v>
      </c>
      <c r="B16839" t="s">
        <v>32371</v>
      </c>
      <c r="C16839" t="s">
        <v>13343</v>
      </c>
      <c r="D16839" t="s">
        <v>51357</v>
      </c>
      <c r="E16839" t="s">
        <v>11169</v>
      </c>
      <c r="F16839" t="s">
        <v>5964</v>
      </c>
      <c r="G16839" t="s">
        <v>11203</v>
      </c>
      <c r="H16839" t="s">
        <v>575</v>
      </c>
      <c r="I16839">
        <v>13</v>
      </c>
      <c r="J16839">
        <v>7</v>
      </c>
      <c r="K16839" t="s">
        <v>575</v>
      </c>
      <c r="L16839" t="s">
        <v>575</v>
      </c>
      <c r="M16839" t="s">
        <v>87201</v>
      </c>
      <c r="N16839" t="s">
        <v>87203</v>
      </c>
      <c r="O16839" t="s">
        <v>87204</v>
      </c>
    </row>
    <row r="16840" spans="1:15" x14ac:dyDescent="0.45">
      <c r="A16840" t="s">
        <v>70343</v>
      </c>
      <c r="B16840" t="s">
        <v>32372</v>
      </c>
      <c r="C16840" t="s">
        <v>13344</v>
      </c>
      <c r="D16840" t="s">
        <v>51358</v>
      </c>
      <c r="E16840" t="s">
        <v>11169</v>
      </c>
      <c r="F16840" t="s">
        <v>5964</v>
      </c>
      <c r="G16840" t="s">
        <v>11203</v>
      </c>
      <c r="H16840" t="s">
        <v>472</v>
      </c>
      <c r="I16840">
        <v>10</v>
      </c>
      <c r="J16840">
        <v>4</v>
      </c>
      <c r="K16840" t="s">
        <v>472</v>
      </c>
      <c r="L16840" t="s">
        <v>472</v>
      </c>
      <c r="M16840" t="s">
        <v>87208</v>
      </c>
      <c r="N16840" t="s">
        <v>87203</v>
      </c>
      <c r="O16840" t="s">
        <v>87203</v>
      </c>
    </row>
    <row r="16841" spans="1:15" x14ac:dyDescent="0.45">
      <c r="A16841" t="s">
        <v>70344</v>
      </c>
      <c r="B16841" t="s">
        <v>32373</v>
      </c>
      <c r="C16841" t="s">
        <v>13345</v>
      </c>
      <c r="D16841" t="s">
        <v>51359</v>
      </c>
      <c r="E16841" t="s">
        <v>6447</v>
      </c>
      <c r="F16841" t="s">
        <v>5964</v>
      </c>
      <c r="G16841" t="s">
        <v>11203</v>
      </c>
      <c r="H16841" t="s">
        <v>471</v>
      </c>
      <c r="I16841">
        <v>100</v>
      </c>
      <c r="J16841">
        <v>1</v>
      </c>
      <c r="K16841" t="s">
        <v>471</v>
      </c>
      <c r="L16841" t="s">
        <v>471</v>
      </c>
      <c r="M16841" t="s">
        <v>87201</v>
      </c>
      <c r="N16841" t="s">
        <v>87203</v>
      </c>
      <c r="O16841" t="s">
        <v>87203</v>
      </c>
    </row>
    <row r="16842" spans="1:15" x14ac:dyDescent="0.45">
      <c r="A16842" t="s">
        <v>70345</v>
      </c>
      <c r="B16842" t="s">
        <v>32374</v>
      </c>
      <c r="C16842" t="s">
        <v>13346</v>
      </c>
      <c r="D16842" t="s">
        <v>51360</v>
      </c>
      <c r="E16842" t="s">
        <v>6448</v>
      </c>
      <c r="F16842" t="s">
        <v>5975</v>
      </c>
      <c r="G16842" t="s">
        <v>11203</v>
      </c>
      <c r="H16842" t="s">
        <v>471</v>
      </c>
      <c r="I16842">
        <v>39</v>
      </c>
      <c r="J16842">
        <v>7</v>
      </c>
      <c r="K16842" t="s">
        <v>89</v>
      </c>
      <c r="L16842" t="s">
        <v>18</v>
      </c>
      <c r="M16842" t="s">
        <v>87208</v>
      </c>
      <c r="N16842" t="s">
        <v>87203</v>
      </c>
      <c r="O16842" t="s">
        <v>87203</v>
      </c>
    </row>
    <row r="16843" spans="1:15" x14ac:dyDescent="0.45">
      <c r="A16843" t="s">
        <v>70346</v>
      </c>
      <c r="B16843" t="s">
        <v>32375</v>
      </c>
      <c r="C16843" t="s">
        <v>13347</v>
      </c>
      <c r="D16843" t="s">
        <v>51361</v>
      </c>
      <c r="E16843" t="s">
        <v>11169</v>
      </c>
      <c r="F16843" t="s">
        <v>11203</v>
      </c>
      <c r="G16843" t="s">
        <v>11203</v>
      </c>
      <c r="H16843" t="s">
        <v>577</v>
      </c>
      <c r="I16843">
        <v>11</v>
      </c>
      <c r="J16843">
        <v>1</v>
      </c>
      <c r="K16843" t="s">
        <v>577</v>
      </c>
      <c r="L16843" t="s">
        <v>577</v>
      </c>
      <c r="M16843" t="s">
        <v>87208</v>
      </c>
      <c r="N16843" t="s">
        <v>87204</v>
      </c>
      <c r="O16843" t="s">
        <v>87204</v>
      </c>
    </row>
    <row r="16844" spans="1:15" x14ac:dyDescent="0.45">
      <c r="A16844" t="s">
        <v>70347</v>
      </c>
      <c r="B16844" t="s">
        <v>32376</v>
      </c>
      <c r="C16844" t="s">
        <v>13348</v>
      </c>
      <c r="D16844" t="s">
        <v>51362</v>
      </c>
      <c r="E16844" t="s">
        <v>11169</v>
      </c>
      <c r="F16844" t="s">
        <v>11203</v>
      </c>
      <c r="G16844" t="s">
        <v>11203</v>
      </c>
      <c r="H16844" t="s">
        <v>578</v>
      </c>
      <c r="I16844">
        <v>18</v>
      </c>
      <c r="J16844">
        <v>5</v>
      </c>
      <c r="K16844" t="s">
        <v>578</v>
      </c>
      <c r="L16844" t="s">
        <v>578</v>
      </c>
      <c r="M16844" t="s">
        <v>87205</v>
      </c>
      <c r="N16844" t="s">
        <v>87202</v>
      </c>
      <c r="O16844" t="s">
        <v>87204</v>
      </c>
    </row>
    <row r="16845" spans="1:15" x14ac:dyDescent="0.45">
      <c r="A16845" t="s">
        <v>70348</v>
      </c>
      <c r="B16845" t="s">
        <v>32377</v>
      </c>
      <c r="C16845" t="s">
        <v>13349</v>
      </c>
      <c r="D16845" t="s">
        <v>51363</v>
      </c>
      <c r="E16845" t="s">
        <v>11141</v>
      </c>
      <c r="F16845" t="s">
        <v>5968</v>
      </c>
      <c r="G16845" t="s">
        <v>2214</v>
      </c>
      <c r="H16845" t="s">
        <v>472</v>
      </c>
      <c r="I16845">
        <v>100</v>
      </c>
      <c r="J16845">
        <v>2</v>
      </c>
      <c r="K16845" t="s">
        <v>491</v>
      </c>
      <c r="L16845" t="s">
        <v>18</v>
      </c>
      <c r="M16845" t="s">
        <v>87207</v>
      </c>
      <c r="N16845" t="s">
        <v>87203</v>
      </c>
      <c r="O16845" t="s">
        <v>87203</v>
      </c>
    </row>
    <row r="16846" spans="1:15" x14ac:dyDescent="0.45">
      <c r="A16846" t="s">
        <v>70349</v>
      </c>
      <c r="B16846" t="s">
        <v>32378</v>
      </c>
      <c r="C16846" t="s">
        <v>13350</v>
      </c>
      <c r="D16846" t="s">
        <v>51364</v>
      </c>
      <c r="E16846" t="s">
        <v>11169</v>
      </c>
      <c r="F16846" t="s">
        <v>11203</v>
      </c>
      <c r="G16846" t="s">
        <v>11203</v>
      </c>
      <c r="H16846" t="s">
        <v>574</v>
      </c>
      <c r="I16846">
        <v>20</v>
      </c>
      <c r="J16846">
        <v>2</v>
      </c>
      <c r="K16846" t="s">
        <v>574</v>
      </c>
      <c r="L16846" t="s">
        <v>574</v>
      </c>
      <c r="M16846" t="s">
        <v>87207</v>
      </c>
      <c r="N16846" t="s">
        <v>87207</v>
      </c>
      <c r="O16846" t="s">
        <v>87201</v>
      </c>
    </row>
    <row r="16847" spans="1:15" x14ac:dyDescent="0.45">
      <c r="A16847" t="s">
        <v>70350</v>
      </c>
      <c r="B16847" t="s">
        <v>32379</v>
      </c>
      <c r="C16847" t="s">
        <v>13351</v>
      </c>
      <c r="D16847" t="s">
        <v>51365</v>
      </c>
      <c r="E16847" t="s">
        <v>11169</v>
      </c>
      <c r="F16847" t="s">
        <v>11203</v>
      </c>
      <c r="G16847" t="s">
        <v>11203</v>
      </c>
      <c r="H16847" t="s">
        <v>471</v>
      </c>
      <c r="I16847">
        <v>43</v>
      </c>
      <c r="J16847">
        <v>4</v>
      </c>
      <c r="K16847" t="s">
        <v>471</v>
      </c>
      <c r="L16847" t="s">
        <v>471</v>
      </c>
      <c r="M16847" t="s">
        <v>87207</v>
      </c>
      <c r="N16847" t="s">
        <v>87201</v>
      </c>
      <c r="O16847" t="s">
        <v>87215</v>
      </c>
    </row>
    <row r="16848" spans="1:15" x14ac:dyDescent="0.45">
      <c r="A16848" t="s">
        <v>70351</v>
      </c>
      <c r="B16848" t="s">
        <v>32380</v>
      </c>
      <c r="C16848" t="s">
        <v>13352</v>
      </c>
      <c r="D16848" t="s">
        <v>51366</v>
      </c>
      <c r="E16848" t="s">
        <v>6493</v>
      </c>
      <c r="F16848" t="s">
        <v>11203</v>
      </c>
      <c r="G16848" t="s">
        <v>11203</v>
      </c>
      <c r="H16848" t="s">
        <v>573</v>
      </c>
      <c r="I16848">
        <v>12</v>
      </c>
      <c r="J16848">
        <v>2</v>
      </c>
      <c r="K16848" t="s">
        <v>344</v>
      </c>
      <c r="L16848" t="s">
        <v>344</v>
      </c>
      <c r="M16848" t="s">
        <v>87205</v>
      </c>
      <c r="N16848" t="s">
        <v>87201</v>
      </c>
      <c r="O16848" t="s">
        <v>87208</v>
      </c>
    </row>
    <row r="16849" spans="1:15" x14ac:dyDescent="0.45">
      <c r="A16849" t="s">
        <v>70352</v>
      </c>
      <c r="B16849" t="s">
        <v>32381</v>
      </c>
      <c r="C16849" t="s">
        <v>13353</v>
      </c>
      <c r="D16849" t="s">
        <v>51367</v>
      </c>
      <c r="E16849" t="s">
        <v>11169</v>
      </c>
      <c r="F16849" t="s">
        <v>5964</v>
      </c>
      <c r="G16849" t="s">
        <v>11203</v>
      </c>
      <c r="H16849" t="s">
        <v>578</v>
      </c>
      <c r="I16849">
        <v>16</v>
      </c>
      <c r="J16849">
        <v>2</v>
      </c>
      <c r="K16849" t="s">
        <v>578</v>
      </c>
      <c r="L16849" t="s">
        <v>578</v>
      </c>
      <c r="M16849" t="s">
        <v>87207</v>
      </c>
      <c r="N16849" t="s">
        <v>87207</v>
      </c>
      <c r="O16849" t="s">
        <v>87210</v>
      </c>
    </row>
    <row r="16850" spans="1:15" x14ac:dyDescent="0.45">
      <c r="A16850" t="s">
        <v>70353</v>
      </c>
      <c r="B16850" t="s">
        <v>32382</v>
      </c>
      <c r="C16850" t="s">
        <v>13354</v>
      </c>
      <c r="D16850" t="s">
        <v>51368</v>
      </c>
      <c r="E16850" t="s">
        <v>11169</v>
      </c>
      <c r="F16850" t="s">
        <v>11203</v>
      </c>
      <c r="G16850" t="s">
        <v>11203</v>
      </c>
      <c r="H16850" t="s">
        <v>576</v>
      </c>
      <c r="I16850">
        <v>48</v>
      </c>
      <c r="J16850">
        <v>2</v>
      </c>
      <c r="K16850" t="s">
        <v>576</v>
      </c>
      <c r="L16850" t="s">
        <v>576</v>
      </c>
      <c r="M16850" t="s">
        <v>87217</v>
      </c>
      <c r="N16850" t="s">
        <v>87217</v>
      </c>
      <c r="O16850" t="s">
        <v>87206</v>
      </c>
    </row>
    <row r="16851" spans="1:15" x14ac:dyDescent="0.45">
      <c r="A16851" t="s">
        <v>70354</v>
      </c>
      <c r="B16851" t="s">
        <v>32383</v>
      </c>
      <c r="C16851" t="s">
        <v>13355</v>
      </c>
      <c r="D16851" t="s">
        <v>51369</v>
      </c>
      <c r="E16851" t="s">
        <v>11169</v>
      </c>
      <c r="F16851" t="s">
        <v>5714</v>
      </c>
      <c r="G16851" t="s">
        <v>4181</v>
      </c>
      <c r="H16851" t="s">
        <v>578</v>
      </c>
      <c r="I16851">
        <v>81</v>
      </c>
      <c r="J16851">
        <v>5</v>
      </c>
      <c r="K16851" t="s">
        <v>578</v>
      </c>
      <c r="L16851" t="s">
        <v>578</v>
      </c>
      <c r="M16851" t="s">
        <v>87213</v>
      </c>
      <c r="N16851" t="s">
        <v>87201</v>
      </c>
      <c r="O16851" t="s">
        <v>87215</v>
      </c>
    </row>
    <row r="16852" spans="1:15" x14ac:dyDescent="0.45">
      <c r="A16852" t="s">
        <v>70355</v>
      </c>
      <c r="B16852" t="s">
        <v>32384</v>
      </c>
      <c r="C16852" t="s">
        <v>13356</v>
      </c>
      <c r="D16852" t="s">
        <v>51370</v>
      </c>
      <c r="E16852" t="s">
        <v>11169</v>
      </c>
      <c r="F16852" t="s">
        <v>5964</v>
      </c>
      <c r="G16852" t="s">
        <v>11203</v>
      </c>
      <c r="H16852" t="s">
        <v>471</v>
      </c>
      <c r="I16852">
        <v>48</v>
      </c>
      <c r="J16852">
        <v>4</v>
      </c>
      <c r="K16852" t="s">
        <v>471</v>
      </c>
      <c r="L16852" t="s">
        <v>471</v>
      </c>
      <c r="M16852" t="s">
        <v>87200</v>
      </c>
      <c r="N16852" t="s">
        <v>87213</v>
      </c>
      <c r="O16852" t="s">
        <v>87215</v>
      </c>
    </row>
    <row r="16853" spans="1:15" x14ac:dyDescent="0.45">
      <c r="A16853" t="s">
        <v>70356</v>
      </c>
      <c r="B16853" t="s">
        <v>32385</v>
      </c>
      <c r="C16853" t="s">
        <v>13357</v>
      </c>
      <c r="D16853" t="s">
        <v>51371</v>
      </c>
      <c r="E16853" t="s">
        <v>11108</v>
      </c>
      <c r="F16853" t="s">
        <v>11203</v>
      </c>
      <c r="G16853" t="s">
        <v>11203</v>
      </c>
      <c r="H16853" t="s">
        <v>578</v>
      </c>
      <c r="I16853">
        <v>41</v>
      </c>
      <c r="J16853">
        <v>1</v>
      </c>
      <c r="K16853" t="s">
        <v>578</v>
      </c>
      <c r="L16853" t="s">
        <v>578</v>
      </c>
      <c r="M16853" t="s">
        <v>87213</v>
      </c>
      <c r="N16853" t="s">
        <v>87201</v>
      </c>
      <c r="O16853" t="s">
        <v>87201</v>
      </c>
    </row>
    <row r="16854" spans="1:15" x14ac:dyDescent="0.45">
      <c r="A16854" t="s">
        <v>70357</v>
      </c>
      <c r="B16854" t="s">
        <v>32386</v>
      </c>
      <c r="C16854" t="s">
        <v>13358</v>
      </c>
      <c r="D16854" t="s">
        <v>51372</v>
      </c>
      <c r="E16854" t="s">
        <v>11169</v>
      </c>
      <c r="F16854" t="s">
        <v>5964</v>
      </c>
      <c r="G16854" t="s">
        <v>11203</v>
      </c>
      <c r="H16854" t="s">
        <v>578</v>
      </c>
      <c r="I16854">
        <v>57</v>
      </c>
      <c r="J16854">
        <v>9</v>
      </c>
      <c r="K16854" t="s">
        <v>578</v>
      </c>
      <c r="L16854" t="s">
        <v>578</v>
      </c>
      <c r="M16854" t="s">
        <v>87205</v>
      </c>
      <c r="N16854" t="s">
        <v>87201</v>
      </c>
      <c r="O16854" t="s">
        <v>87218</v>
      </c>
    </row>
    <row r="16855" spans="1:15" x14ac:dyDescent="0.45">
      <c r="A16855" t="s">
        <v>70358</v>
      </c>
      <c r="B16855" t="s">
        <v>32387</v>
      </c>
      <c r="C16855" t="s">
        <v>13359</v>
      </c>
      <c r="D16855" t="s">
        <v>51373</v>
      </c>
      <c r="E16855" t="s">
        <v>11169</v>
      </c>
      <c r="F16855" t="s">
        <v>11203</v>
      </c>
      <c r="G16855" t="s">
        <v>11203</v>
      </c>
      <c r="H16855" t="s">
        <v>471</v>
      </c>
      <c r="I16855">
        <v>60</v>
      </c>
      <c r="J16855">
        <v>8</v>
      </c>
      <c r="K16855" t="s">
        <v>471</v>
      </c>
      <c r="L16855" t="s">
        <v>471</v>
      </c>
      <c r="M16855" t="s">
        <v>87202</v>
      </c>
      <c r="N16855" t="s">
        <v>87204</v>
      </c>
      <c r="O16855" t="s">
        <v>87204</v>
      </c>
    </row>
    <row r="16856" spans="1:15" x14ac:dyDescent="0.45">
      <c r="A16856" t="s">
        <v>70359</v>
      </c>
      <c r="B16856" t="s">
        <v>32388</v>
      </c>
      <c r="C16856" t="s">
        <v>13360</v>
      </c>
      <c r="D16856" t="s">
        <v>51374</v>
      </c>
      <c r="E16856" t="s">
        <v>8481</v>
      </c>
      <c r="F16856" t="s">
        <v>5964</v>
      </c>
      <c r="G16856" t="s">
        <v>11203</v>
      </c>
      <c r="H16856" t="s">
        <v>471</v>
      </c>
      <c r="I16856">
        <v>49</v>
      </c>
      <c r="J16856">
        <v>8</v>
      </c>
      <c r="K16856" t="s">
        <v>576</v>
      </c>
      <c r="L16856" t="s">
        <v>576</v>
      </c>
      <c r="M16856" t="s">
        <v>87211</v>
      </c>
      <c r="N16856" t="s">
        <v>87206</v>
      </c>
      <c r="O16856" t="s">
        <v>87204</v>
      </c>
    </row>
    <row r="16857" spans="1:15" x14ac:dyDescent="0.45">
      <c r="A16857" t="s">
        <v>70360</v>
      </c>
      <c r="B16857" t="s">
        <v>32389</v>
      </c>
      <c r="C16857" t="s">
        <v>13361</v>
      </c>
      <c r="D16857" t="s">
        <v>51375</v>
      </c>
      <c r="E16857" t="s">
        <v>11169</v>
      </c>
      <c r="F16857" t="s">
        <v>5964</v>
      </c>
      <c r="G16857" t="s">
        <v>11203</v>
      </c>
      <c r="H16857" t="s">
        <v>575</v>
      </c>
      <c r="I16857">
        <v>6</v>
      </c>
      <c r="J16857">
        <v>7</v>
      </c>
      <c r="K16857" t="s">
        <v>575</v>
      </c>
      <c r="L16857" t="s">
        <v>575</v>
      </c>
      <c r="M16857" t="s">
        <v>87206</v>
      </c>
      <c r="N16857" t="s">
        <v>87203</v>
      </c>
      <c r="O16857" t="s">
        <v>87203</v>
      </c>
    </row>
    <row r="16858" spans="1:15" x14ac:dyDescent="0.45">
      <c r="A16858" t="s">
        <v>70361</v>
      </c>
      <c r="B16858" t="s">
        <v>32390</v>
      </c>
      <c r="C16858" t="s">
        <v>13362</v>
      </c>
      <c r="D16858" t="s">
        <v>51376</v>
      </c>
      <c r="E16858" t="s">
        <v>11169</v>
      </c>
      <c r="F16858" t="s">
        <v>5964</v>
      </c>
      <c r="G16858" t="s">
        <v>11203</v>
      </c>
      <c r="H16858" t="s">
        <v>575</v>
      </c>
      <c r="I16858">
        <v>9</v>
      </c>
      <c r="J16858">
        <v>7</v>
      </c>
      <c r="K16858" t="s">
        <v>575</v>
      </c>
      <c r="L16858" t="s">
        <v>575</v>
      </c>
      <c r="M16858" t="s">
        <v>87206</v>
      </c>
      <c r="N16858" t="s">
        <v>87203</v>
      </c>
      <c r="O16858" t="s">
        <v>87203</v>
      </c>
    </row>
    <row r="16859" spans="1:15" x14ac:dyDescent="0.45">
      <c r="A16859" t="s">
        <v>70362</v>
      </c>
      <c r="B16859" t="s">
        <v>32391</v>
      </c>
      <c r="C16859" t="s">
        <v>13363</v>
      </c>
      <c r="D16859" t="s">
        <v>51377</v>
      </c>
      <c r="E16859" t="s">
        <v>11169</v>
      </c>
      <c r="F16859" t="s">
        <v>5964</v>
      </c>
      <c r="G16859" t="s">
        <v>11203</v>
      </c>
      <c r="H16859" t="s">
        <v>578</v>
      </c>
      <c r="I16859">
        <v>68</v>
      </c>
      <c r="J16859">
        <v>2</v>
      </c>
      <c r="K16859" t="s">
        <v>578</v>
      </c>
      <c r="L16859" t="s">
        <v>578</v>
      </c>
      <c r="M16859" t="s">
        <v>87213</v>
      </c>
      <c r="N16859" t="s">
        <v>87201</v>
      </c>
      <c r="O16859" t="s">
        <v>87201</v>
      </c>
    </row>
    <row r="16860" spans="1:15" x14ac:dyDescent="0.45">
      <c r="A16860" t="s">
        <v>70363</v>
      </c>
      <c r="B16860" t="s">
        <v>32392</v>
      </c>
      <c r="C16860" t="s">
        <v>13364</v>
      </c>
      <c r="D16860" t="s">
        <v>51378</v>
      </c>
      <c r="E16860" t="s">
        <v>11169</v>
      </c>
      <c r="F16860" t="s">
        <v>11203</v>
      </c>
      <c r="G16860" t="s">
        <v>11203</v>
      </c>
      <c r="H16860" t="s">
        <v>578</v>
      </c>
      <c r="I16860">
        <v>67</v>
      </c>
      <c r="J16860">
        <v>2</v>
      </c>
      <c r="K16860" t="s">
        <v>578</v>
      </c>
      <c r="L16860" t="s">
        <v>578</v>
      </c>
      <c r="M16860" t="s">
        <v>87217</v>
      </c>
      <c r="N16860" t="s">
        <v>87200</v>
      </c>
      <c r="O16860" t="s">
        <v>87200</v>
      </c>
    </row>
    <row r="16861" spans="1:15" x14ac:dyDescent="0.45">
      <c r="A16861" t="s">
        <v>70364</v>
      </c>
      <c r="B16861" t="s">
        <v>32393</v>
      </c>
      <c r="C16861" t="s">
        <v>13365</v>
      </c>
      <c r="D16861" t="s">
        <v>51379</v>
      </c>
      <c r="E16861" t="s">
        <v>11108</v>
      </c>
      <c r="F16861" t="s">
        <v>5964</v>
      </c>
      <c r="G16861" t="s">
        <v>11203</v>
      </c>
      <c r="H16861" t="s">
        <v>573</v>
      </c>
      <c r="I16861">
        <v>88</v>
      </c>
      <c r="J16861">
        <v>1</v>
      </c>
      <c r="K16861" t="s">
        <v>573</v>
      </c>
      <c r="L16861" t="s">
        <v>573</v>
      </c>
      <c r="M16861" t="s">
        <v>87200</v>
      </c>
      <c r="N16861" t="s">
        <v>87200</v>
      </c>
      <c r="O16861" t="s">
        <v>87200</v>
      </c>
    </row>
    <row r="16862" spans="1:15" x14ac:dyDescent="0.45">
      <c r="A16862" t="s">
        <v>70365</v>
      </c>
      <c r="B16862" t="s">
        <v>32394</v>
      </c>
      <c r="C16862" t="s">
        <v>13366</v>
      </c>
      <c r="D16862" t="s">
        <v>51380</v>
      </c>
      <c r="E16862" t="s">
        <v>11169</v>
      </c>
      <c r="F16862" t="s">
        <v>5975</v>
      </c>
      <c r="G16862" t="s">
        <v>841</v>
      </c>
      <c r="H16862" t="s">
        <v>578</v>
      </c>
      <c r="I16862">
        <v>18</v>
      </c>
      <c r="J16862">
        <v>7</v>
      </c>
      <c r="K16862" t="s">
        <v>578</v>
      </c>
      <c r="L16862" t="s">
        <v>578</v>
      </c>
      <c r="M16862" t="s">
        <v>87201</v>
      </c>
      <c r="N16862" t="s">
        <v>87201</v>
      </c>
      <c r="O16862" t="s">
        <v>87214</v>
      </c>
    </row>
    <row r="16863" spans="1:15" x14ac:dyDescent="0.45">
      <c r="A16863" t="s">
        <v>70366</v>
      </c>
      <c r="B16863" t="s">
        <v>32395</v>
      </c>
      <c r="C16863" t="s">
        <v>13367</v>
      </c>
      <c r="D16863" t="s">
        <v>51381</v>
      </c>
      <c r="E16863" t="s">
        <v>6449</v>
      </c>
      <c r="F16863" t="s">
        <v>5895</v>
      </c>
      <c r="G16863" t="s">
        <v>92517</v>
      </c>
      <c r="H16863" t="s">
        <v>578</v>
      </c>
      <c r="I16863">
        <v>20</v>
      </c>
      <c r="J16863">
        <v>7</v>
      </c>
      <c r="K16863" t="s">
        <v>27</v>
      </c>
      <c r="L16863" t="s">
        <v>18</v>
      </c>
      <c r="M16863" t="s">
        <v>87201</v>
      </c>
      <c r="N16863" t="s">
        <v>87203</v>
      </c>
      <c r="O16863" t="s">
        <v>87203</v>
      </c>
    </row>
    <row r="16864" spans="1:15" x14ac:dyDescent="0.45">
      <c r="A16864" t="s">
        <v>70367</v>
      </c>
      <c r="B16864" t="s">
        <v>32396</v>
      </c>
      <c r="C16864" t="s">
        <v>13368</v>
      </c>
      <c r="D16864" t="s">
        <v>51382</v>
      </c>
      <c r="E16864" t="s">
        <v>11169</v>
      </c>
      <c r="F16864" t="s">
        <v>11203</v>
      </c>
      <c r="G16864" t="s">
        <v>11203</v>
      </c>
      <c r="H16864" t="s">
        <v>578</v>
      </c>
      <c r="I16864">
        <v>86</v>
      </c>
      <c r="J16864">
        <v>5</v>
      </c>
      <c r="K16864" t="s">
        <v>578</v>
      </c>
      <c r="L16864" t="s">
        <v>578</v>
      </c>
      <c r="M16864" t="s">
        <v>87213</v>
      </c>
      <c r="N16864" t="s">
        <v>87201</v>
      </c>
      <c r="O16864" t="s">
        <v>87214</v>
      </c>
    </row>
    <row r="16865" spans="1:15" x14ac:dyDescent="0.45">
      <c r="A16865" t="s">
        <v>70368</v>
      </c>
      <c r="B16865" t="s">
        <v>32397</v>
      </c>
      <c r="C16865" t="s">
        <v>13369</v>
      </c>
      <c r="D16865" t="s">
        <v>51383</v>
      </c>
      <c r="E16865" t="s">
        <v>6450</v>
      </c>
      <c r="F16865" t="s">
        <v>4303</v>
      </c>
      <c r="G16865" t="s">
        <v>92518</v>
      </c>
      <c r="H16865" t="s">
        <v>578</v>
      </c>
      <c r="I16865">
        <v>28</v>
      </c>
      <c r="J16865">
        <v>1</v>
      </c>
      <c r="K16865" t="s">
        <v>41</v>
      </c>
      <c r="L16865" t="s">
        <v>18</v>
      </c>
      <c r="M16865" t="s">
        <v>87202</v>
      </c>
      <c r="N16865" t="s">
        <v>87208</v>
      </c>
      <c r="O16865" t="s">
        <v>87215</v>
      </c>
    </row>
    <row r="16866" spans="1:15" x14ac:dyDescent="0.45">
      <c r="A16866" t="s">
        <v>70369</v>
      </c>
      <c r="B16866" t="s">
        <v>32398</v>
      </c>
      <c r="C16866" t="s">
        <v>13370</v>
      </c>
      <c r="D16866" t="s">
        <v>51384</v>
      </c>
      <c r="E16866" t="s">
        <v>11169</v>
      </c>
      <c r="F16866" t="s">
        <v>5964</v>
      </c>
      <c r="G16866" t="s">
        <v>11203</v>
      </c>
      <c r="H16866" t="s">
        <v>578</v>
      </c>
      <c r="I16866">
        <v>92</v>
      </c>
      <c r="J16866">
        <v>2</v>
      </c>
      <c r="K16866" t="s">
        <v>578</v>
      </c>
      <c r="L16866" t="s">
        <v>578</v>
      </c>
      <c r="M16866" t="s">
        <v>87203</v>
      </c>
      <c r="N16866" t="s">
        <v>87204</v>
      </c>
      <c r="O16866" t="s">
        <v>87216</v>
      </c>
    </row>
    <row r="16867" spans="1:15" x14ac:dyDescent="0.45">
      <c r="A16867" t="s">
        <v>70370</v>
      </c>
      <c r="B16867" t="s">
        <v>32399</v>
      </c>
      <c r="C16867" t="s">
        <v>13371</v>
      </c>
      <c r="D16867" t="s">
        <v>51385</v>
      </c>
      <c r="E16867" t="s">
        <v>11108</v>
      </c>
      <c r="F16867" t="s">
        <v>11203</v>
      </c>
      <c r="G16867" t="s">
        <v>11203</v>
      </c>
      <c r="H16867" t="s">
        <v>578</v>
      </c>
      <c r="I16867">
        <v>40</v>
      </c>
      <c r="J16867">
        <v>1</v>
      </c>
      <c r="K16867" t="s">
        <v>578</v>
      </c>
      <c r="L16867" t="s">
        <v>578</v>
      </c>
      <c r="M16867" t="s">
        <v>87207</v>
      </c>
      <c r="N16867" t="s">
        <v>87207</v>
      </c>
      <c r="O16867" t="s">
        <v>87211</v>
      </c>
    </row>
    <row r="16868" spans="1:15" x14ac:dyDescent="0.45">
      <c r="A16868" t="s">
        <v>70371</v>
      </c>
      <c r="B16868" t="s">
        <v>32400</v>
      </c>
      <c r="C16868" t="s">
        <v>13372</v>
      </c>
      <c r="D16868" t="s">
        <v>51386</v>
      </c>
      <c r="E16868" t="s">
        <v>11108</v>
      </c>
      <c r="F16868" t="s">
        <v>11203</v>
      </c>
      <c r="G16868" t="s">
        <v>11203</v>
      </c>
      <c r="H16868" t="s">
        <v>573</v>
      </c>
      <c r="I16868">
        <v>68</v>
      </c>
      <c r="J16868">
        <v>1</v>
      </c>
      <c r="K16868" t="s">
        <v>573</v>
      </c>
      <c r="L16868" t="s">
        <v>573</v>
      </c>
      <c r="M16868" t="s">
        <v>87200</v>
      </c>
      <c r="N16868" t="s">
        <v>87200</v>
      </c>
      <c r="O16868" t="s">
        <v>87200</v>
      </c>
    </row>
    <row r="16869" spans="1:15" x14ac:dyDescent="0.45">
      <c r="A16869" t="s">
        <v>70372</v>
      </c>
      <c r="B16869" t="s">
        <v>32401</v>
      </c>
      <c r="C16869" t="s">
        <v>13373</v>
      </c>
      <c r="D16869" t="s">
        <v>51387</v>
      </c>
      <c r="E16869" t="s">
        <v>6451</v>
      </c>
      <c r="F16869" t="s">
        <v>5966</v>
      </c>
      <c r="G16869" t="s">
        <v>842</v>
      </c>
      <c r="H16869" t="s">
        <v>471</v>
      </c>
      <c r="I16869">
        <v>17</v>
      </c>
      <c r="J16869">
        <v>4</v>
      </c>
      <c r="K16869" t="s">
        <v>42</v>
      </c>
      <c r="L16869" t="s">
        <v>18</v>
      </c>
      <c r="M16869" t="s">
        <v>87201</v>
      </c>
      <c r="N16869" t="s">
        <v>87203</v>
      </c>
      <c r="O16869" t="s">
        <v>11203</v>
      </c>
    </row>
    <row r="16870" spans="1:15" x14ac:dyDescent="0.45">
      <c r="A16870" t="s">
        <v>70373</v>
      </c>
      <c r="B16870" t="s">
        <v>32402</v>
      </c>
      <c r="C16870" t="s">
        <v>13374</v>
      </c>
      <c r="D16870" t="s">
        <v>51388</v>
      </c>
      <c r="E16870" t="s">
        <v>11065</v>
      </c>
      <c r="F16870" t="s">
        <v>5964</v>
      </c>
      <c r="G16870" t="s">
        <v>11203</v>
      </c>
      <c r="H16870" t="s">
        <v>578</v>
      </c>
      <c r="I16870">
        <v>33</v>
      </c>
      <c r="J16870">
        <v>1</v>
      </c>
      <c r="K16870" t="s">
        <v>578</v>
      </c>
      <c r="L16870" t="s">
        <v>578</v>
      </c>
      <c r="M16870" t="s">
        <v>87201</v>
      </c>
      <c r="N16870" t="s">
        <v>87202</v>
      </c>
      <c r="O16870" t="s">
        <v>87208</v>
      </c>
    </row>
    <row r="16871" spans="1:15" x14ac:dyDescent="0.45">
      <c r="A16871" t="s">
        <v>70374</v>
      </c>
      <c r="B16871" t="s">
        <v>32403</v>
      </c>
      <c r="C16871" t="s">
        <v>13375</v>
      </c>
      <c r="D16871" t="s">
        <v>51389</v>
      </c>
      <c r="E16871" t="s">
        <v>11169</v>
      </c>
      <c r="F16871" t="s">
        <v>11203</v>
      </c>
      <c r="G16871" t="s">
        <v>11203</v>
      </c>
      <c r="H16871" t="s">
        <v>573</v>
      </c>
      <c r="I16871">
        <v>76</v>
      </c>
      <c r="J16871">
        <v>4</v>
      </c>
      <c r="K16871" t="s">
        <v>485</v>
      </c>
      <c r="L16871" t="s">
        <v>485</v>
      </c>
      <c r="M16871" t="s">
        <v>87217</v>
      </c>
      <c r="N16871" t="s">
        <v>87217</v>
      </c>
      <c r="O16871" t="s">
        <v>87221</v>
      </c>
    </row>
    <row r="16872" spans="1:15" x14ac:dyDescent="0.45">
      <c r="A16872" t="s">
        <v>70375</v>
      </c>
      <c r="B16872" t="s">
        <v>32404</v>
      </c>
      <c r="C16872" t="s">
        <v>13376</v>
      </c>
      <c r="D16872" t="s">
        <v>51390</v>
      </c>
      <c r="E16872" t="s">
        <v>11065</v>
      </c>
      <c r="F16872" t="s">
        <v>5964</v>
      </c>
      <c r="G16872" t="s">
        <v>11203</v>
      </c>
      <c r="H16872" t="s">
        <v>578</v>
      </c>
      <c r="I16872">
        <v>29</v>
      </c>
      <c r="J16872">
        <v>1</v>
      </c>
      <c r="K16872" t="s">
        <v>578</v>
      </c>
      <c r="L16872" t="s">
        <v>578</v>
      </c>
      <c r="M16872" t="s">
        <v>87213</v>
      </c>
      <c r="N16872" t="s">
        <v>87208</v>
      </c>
      <c r="O16872" t="s">
        <v>87215</v>
      </c>
    </row>
    <row r="16873" spans="1:15" x14ac:dyDescent="0.45">
      <c r="A16873" t="s">
        <v>70376</v>
      </c>
      <c r="B16873" t="s">
        <v>32405</v>
      </c>
      <c r="C16873" t="s">
        <v>13377</v>
      </c>
      <c r="D16873" t="s">
        <v>51391</v>
      </c>
      <c r="E16873" t="s">
        <v>6452</v>
      </c>
      <c r="F16873" t="s">
        <v>5759</v>
      </c>
      <c r="G16873" t="s">
        <v>92519</v>
      </c>
      <c r="H16873" t="s">
        <v>576</v>
      </c>
      <c r="I16873">
        <v>5</v>
      </c>
      <c r="J16873">
        <v>0</v>
      </c>
      <c r="K16873" t="s">
        <v>401</v>
      </c>
      <c r="L16873" t="s">
        <v>18</v>
      </c>
      <c r="M16873" t="s">
        <v>87202</v>
      </c>
      <c r="N16873" t="s">
        <v>87203</v>
      </c>
      <c r="O16873" t="s">
        <v>87203</v>
      </c>
    </row>
    <row r="16874" spans="1:15" x14ac:dyDescent="0.45">
      <c r="A16874" t="s">
        <v>70377</v>
      </c>
      <c r="B16874" t="s">
        <v>32406</v>
      </c>
      <c r="C16874" t="s">
        <v>13378</v>
      </c>
      <c r="D16874" t="s">
        <v>51392</v>
      </c>
      <c r="E16874" t="s">
        <v>11108</v>
      </c>
      <c r="F16874" t="s">
        <v>5964</v>
      </c>
      <c r="G16874" t="s">
        <v>11203</v>
      </c>
      <c r="H16874" t="s">
        <v>578</v>
      </c>
      <c r="I16874">
        <v>19</v>
      </c>
      <c r="J16874">
        <v>1</v>
      </c>
      <c r="K16874" t="s">
        <v>578</v>
      </c>
      <c r="L16874" t="s">
        <v>578</v>
      </c>
      <c r="M16874" t="s">
        <v>87201</v>
      </c>
      <c r="N16874" t="s">
        <v>87208</v>
      </c>
      <c r="O16874" t="s">
        <v>87208</v>
      </c>
    </row>
    <row r="16875" spans="1:15" x14ac:dyDescent="0.45">
      <c r="A16875" t="s">
        <v>70378</v>
      </c>
      <c r="B16875" t="s">
        <v>32407</v>
      </c>
      <c r="C16875" t="s">
        <v>13379</v>
      </c>
      <c r="D16875" t="s">
        <v>51393</v>
      </c>
      <c r="E16875" t="s">
        <v>11108</v>
      </c>
      <c r="F16875" t="s">
        <v>5964</v>
      </c>
      <c r="G16875" t="s">
        <v>11203</v>
      </c>
      <c r="H16875" t="s">
        <v>578</v>
      </c>
      <c r="I16875">
        <v>16</v>
      </c>
      <c r="J16875">
        <v>1</v>
      </c>
      <c r="K16875" t="s">
        <v>578</v>
      </c>
      <c r="L16875" t="s">
        <v>578</v>
      </c>
      <c r="M16875" t="s">
        <v>87201</v>
      </c>
      <c r="N16875" t="s">
        <v>87201</v>
      </c>
      <c r="O16875" t="s">
        <v>87216</v>
      </c>
    </row>
    <row r="16876" spans="1:15" x14ac:dyDescent="0.45">
      <c r="A16876" t="s">
        <v>70379</v>
      </c>
      <c r="B16876" t="s">
        <v>32408</v>
      </c>
      <c r="C16876" t="s">
        <v>13380</v>
      </c>
      <c r="D16876" t="s">
        <v>51394</v>
      </c>
      <c r="E16876" t="s">
        <v>10871</v>
      </c>
      <c r="F16876" t="s">
        <v>11203</v>
      </c>
      <c r="G16876" t="s">
        <v>11203</v>
      </c>
      <c r="H16876" t="s">
        <v>578</v>
      </c>
      <c r="I16876">
        <v>100</v>
      </c>
      <c r="J16876">
        <v>1</v>
      </c>
      <c r="K16876" t="s">
        <v>578</v>
      </c>
      <c r="L16876" t="s">
        <v>578</v>
      </c>
      <c r="M16876" t="s">
        <v>87220</v>
      </c>
      <c r="N16876" t="s">
        <v>87200</v>
      </c>
      <c r="O16876" t="s">
        <v>87219</v>
      </c>
    </row>
    <row r="16877" spans="1:15" x14ac:dyDescent="0.45">
      <c r="A16877" t="s">
        <v>70380</v>
      </c>
      <c r="B16877" t="s">
        <v>32409</v>
      </c>
      <c r="C16877" t="s">
        <v>13381</v>
      </c>
      <c r="D16877" t="s">
        <v>51395</v>
      </c>
      <c r="E16877" t="s">
        <v>11167</v>
      </c>
      <c r="F16877" t="s">
        <v>5968</v>
      </c>
      <c r="G16877" t="s">
        <v>843</v>
      </c>
      <c r="H16877" t="s">
        <v>577</v>
      </c>
      <c r="I16877">
        <v>100</v>
      </c>
      <c r="J16877">
        <v>0</v>
      </c>
      <c r="K16877" t="s">
        <v>577</v>
      </c>
      <c r="L16877" t="s">
        <v>577</v>
      </c>
      <c r="M16877" t="s">
        <v>87205</v>
      </c>
      <c r="N16877" t="s">
        <v>87206</v>
      </c>
      <c r="O16877" t="s">
        <v>11203</v>
      </c>
    </row>
    <row r="16878" spans="1:15" x14ac:dyDescent="0.45">
      <c r="A16878" t="s">
        <v>70381</v>
      </c>
      <c r="B16878" t="s">
        <v>32410</v>
      </c>
      <c r="C16878" t="s">
        <v>13382</v>
      </c>
      <c r="D16878" t="s">
        <v>51396</v>
      </c>
      <c r="E16878" t="s">
        <v>11132</v>
      </c>
      <c r="F16878" t="s">
        <v>5925</v>
      </c>
      <c r="G16878" t="s">
        <v>92520</v>
      </c>
      <c r="H16878" t="s">
        <v>576</v>
      </c>
      <c r="I16878">
        <v>100</v>
      </c>
      <c r="J16878">
        <v>0</v>
      </c>
      <c r="K16878" t="s">
        <v>480</v>
      </c>
      <c r="L16878" t="s">
        <v>18</v>
      </c>
      <c r="M16878" t="s">
        <v>87208</v>
      </c>
      <c r="N16878" t="s">
        <v>87208</v>
      </c>
      <c r="O16878" t="s">
        <v>87204</v>
      </c>
    </row>
    <row r="16879" spans="1:15" x14ac:dyDescent="0.45">
      <c r="A16879" t="s">
        <v>70382</v>
      </c>
      <c r="B16879" t="s">
        <v>32411</v>
      </c>
      <c r="C16879" t="s">
        <v>13383</v>
      </c>
      <c r="D16879" t="s">
        <v>51397</v>
      </c>
      <c r="E16879" t="s">
        <v>11090</v>
      </c>
      <c r="F16879" t="s">
        <v>5966</v>
      </c>
      <c r="G16879" t="s">
        <v>11203</v>
      </c>
      <c r="H16879" t="s">
        <v>576</v>
      </c>
      <c r="I16879">
        <v>50</v>
      </c>
      <c r="J16879">
        <v>0</v>
      </c>
      <c r="K16879" t="s">
        <v>576</v>
      </c>
      <c r="L16879" t="s">
        <v>576</v>
      </c>
      <c r="M16879" t="s">
        <v>87207</v>
      </c>
      <c r="N16879" t="s">
        <v>87213</v>
      </c>
      <c r="O16879" t="s">
        <v>87204</v>
      </c>
    </row>
    <row r="16880" spans="1:15" x14ac:dyDescent="0.45">
      <c r="A16880" t="s">
        <v>70383</v>
      </c>
      <c r="B16880" t="s">
        <v>32412</v>
      </c>
      <c r="C16880" t="s">
        <v>13384</v>
      </c>
      <c r="D16880" t="s">
        <v>51398</v>
      </c>
      <c r="E16880" t="s">
        <v>11090</v>
      </c>
      <c r="F16880" t="s">
        <v>5966</v>
      </c>
      <c r="G16880" t="s">
        <v>92521</v>
      </c>
      <c r="H16880" t="s">
        <v>576</v>
      </c>
      <c r="I16880">
        <v>53</v>
      </c>
      <c r="J16880">
        <v>0</v>
      </c>
      <c r="K16880" t="s">
        <v>576</v>
      </c>
      <c r="L16880" t="s">
        <v>576</v>
      </c>
      <c r="M16880" t="s">
        <v>87201</v>
      </c>
      <c r="N16880" t="s">
        <v>87201</v>
      </c>
      <c r="O16880" t="s">
        <v>87204</v>
      </c>
    </row>
    <row r="16881" spans="1:15" x14ac:dyDescent="0.45">
      <c r="A16881" t="s">
        <v>70384</v>
      </c>
      <c r="B16881" t="s">
        <v>32413</v>
      </c>
      <c r="C16881" t="s">
        <v>13385</v>
      </c>
      <c r="D16881" t="s">
        <v>51399</v>
      </c>
      <c r="E16881" t="s">
        <v>11132</v>
      </c>
      <c r="F16881" t="s">
        <v>5928</v>
      </c>
      <c r="G16881" t="s">
        <v>11203</v>
      </c>
      <c r="H16881" t="s">
        <v>576</v>
      </c>
      <c r="I16881">
        <v>100</v>
      </c>
      <c r="J16881">
        <v>0</v>
      </c>
      <c r="K16881" t="s">
        <v>576</v>
      </c>
      <c r="L16881" t="s">
        <v>576</v>
      </c>
      <c r="M16881" t="s">
        <v>87200</v>
      </c>
      <c r="N16881" t="s">
        <v>87201</v>
      </c>
      <c r="O16881" t="s">
        <v>87203</v>
      </c>
    </row>
    <row r="16882" spans="1:15" x14ac:dyDescent="0.45">
      <c r="A16882" t="s">
        <v>70385</v>
      </c>
      <c r="B16882" t="s">
        <v>32414</v>
      </c>
      <c r="C16882" t="s">
        <v>13386</v>
      </c>
      <c r="D16882" t="s">
        <v>51400</v>
      </c>
      <c r="E16882" t="s">
        <v>6453</v>
      </c>
      <c r="F16882" t="s">
        <v>4304</v>
      </c>
      <c r="G16882" t="s">
        <v>4181</v>
      </c>
      <c r="H16882" t="s">
        <v>574</v>
      </c>
      <c r="I16882">
        <v>100</v>
      </c>
      <c r="J16882">
        <v>0</v>
      </c>
      <c r="K16882" t="s">
        <v>172</v>
      </c>
      <c r="L16882" t="s">
        <v>18</v>
      </c>
      <c r="M16882" t="s">
        <v>87207</v>
      </c>
      <c r="N16882" t="s">
        <v>87207</v>
      </c>
      <c r="O16882" t="s">
        <v>87208</v>
      </c>
    </row>
    <row r="16883" spans="1:15" x14ac:dyDescent="0.45">
      <c r="A16883" t="s">
        <v>70386</v>
      </c>
      <c r="B16883" t="s">
        <v>32415</v>
      </c>
      <c r="C16883" t="s">
        <v>13387</v>
      </c>
      <c r="D16883" t="s">
        <v>51401</v>
      </c>
      <c r="E16883" t="s">
        <v>11169</v>
      </c>
      <c r="F16883" t="s">
        <v>11203</v>
      </c>
      <c r="G16883" t="s">
        <v>11203</v>
      </c>
      <c r="H16883" t="s">
        <v>578</v>
      </c>
      <c r="I16883">
        <v>25</v>
      </c>
      <c r="J16883">
        <v>5</v>
      </c>
      <c r="K16883" t="s">
        <v>578</v>
      </c>
      <c r="L16883" t="s">
        <v>578</v>
      </c>
      <c r="M16883" t="s">
        <v>87217</v>
      </c>
      <c r="N16883" t="s">
        <v>87204</v>
      </c>
      <c r="O16883" t="s">
        <v>87204</v>
      </c>
    </row>
    <row r="16884" spans="1:15" x14ac:dyDescent="0.45">
      <c r="A16884" t="s">
        <v>70387</v>
      </c>
      <c r="B16884" t="s">
        <v>32416</v>
      </c>
      <c r="C16884" t="s">
        <v>13388</v>
      </c>
      <c r="D16884" t="s">
        <v>51402</v>
      </c>
      <c r="E16884" t="s">
        <v>11206</v>
      </c>
      <c r="F16884" t="s">
        <v>5925</v>
      </c>
      <c r="G16884" t="s">
        <v>92522</v>
      </c>
      <c r="H16884" t="s">
        <v>573</v>
      </c>
      <c r="I16884">
        <v>24</v>
      </c>
      <c r="J16884">
        <v>1</v>
      </c>
      <c r="K16884" t="s">
        <v>480</v>
      </c>
      <c r="L16884" t="s">
        <v>18</v>
      </c>
      <c r="M16884" t="s">
        <v>87211</v>
      </c>
      <c r="N16884" t="s">
        <v>87210</v>
      </c>
      <c r="O16884" t="s">
        <v>87204</v>
      </c>
    </row>
    <row r="16885" spans="1:15" x14ac:dyDescent="0.45">
      <c r="A16885" t="s">
        <v>70388</v>
      </c>
      <c r="B16885" t="s">
        <v>32417</v>
      </c>
      <c r="C16885" t="s">
        <v>13389</v>
      </c>
      <c r="D16885" t="s">
        <v>51403</v>
      </c>
      <c r="E16885" t="s">
        <v>11206</v>
      </c>
      <c r="F16885" t="s">
        <v>5964</v>
      </c>
      <c r="G16885" t="s">
        <v>11203</v>
      </c>
      <c r="H16885" t="s">
        <v>578</v>
      </c>
      <c r="I16885">
        <v>28</v>
      </c>
      <c r="J16885">
        <v>1</v>
      </c>
      <c r="K16885" t="s">
        <v>578</v>
      </c>
      <c r="L16885" t="s">
        <v>578</v>
      </c>
      <c r="M16885" t="s">
        <v>87211</v>
      </c>
      <c r="N16885" t="s">
        <v>87211</v>
      </c>
      <c r="O16885" t="s">
        <v>87204</v>
      </c>
    </row>
    <row r="16886" spans="1:15" x14ac:dyDescent="0.45">
      <c r="A16886" t="s">
        <v>70389</v>
      </c>
      <c r="B16886" t="s">
        <v>32418</v>
      </c>
      <c r="C16886" t="s">
        <v>13390</v>
      </c>
      <c r="D16886" t="s">
        <v>51404</v>
      </c>
      <c r="E16886" t="s">
        <v>11065</v>
      </c>
      <c r="F16886" t="s">
        <v>11203</v>
      </c>
      <c r="G16886" t="s">
        <v>11203</v>
      </c>
      <c r="H16886" t="s">
        <v>578</v>
      </c>
      <c r="I16886">
        <v>43</v>
      </c>
      <c r="J16886">
        <v>1</v>
      </c>
      <c r="K16886" t="s">
        <v>578</v>
      </c>
      <c r="L16886" t="s">
        <v>578</v>
      </c>
      <c r="M16886" t="s">
        <v>11203</v>
      </c>
      <c r="N16886" t="s">
        <v>11203</v>
      </c>
      <c r="O16886" t="s">
        <v>87213</v>
      </c>
    </row>
    <row r="16887" spans="1:15" x14ac:dyDescent="0.45">
      <c r="A16887" t="s">
        <v>70390</v>
      </c>
      <c r="B16887" t="s">
        <v>32419</v>
      </c>
      <c r="C16887" t="s">
        <v>13391</v>
      </c>
      <c r="D16887" t="s">
        <v>51405</v>
      </c>
      <c r="E16887" t="s">
        <v>6454</v>
      </c>
      <c r="F16887" t="s">
        <v>5907</v>
      </c>
      <c r="G16887" t="s">
        <v>92523</v>
      </c>
      <c r="H16887" t="s">
        <v>471</v>
      </c>
      <c r="I16887">
        <v>32</v>
      </c>
      <c r="J16887">
        <v>1</v>
      </c>
      <c r="K16887" t="s">
        <v>447</v>
      </c>
      <c r="L16887" t="s">
        <v>18</v>
      </c>
      <c r="M16887" t="s">
        <v>87211</v>
      </c>
      <c r="N16887" t="s">
        <v>87211</v>
      </c>
      <c r="O16887" t="s">
        <v>87204</v>
      </c>
    </row>
    <row r="16888" spans="1:15" x14ac:dyDescent="0.45">
      <c r="A16888" t="s">
        <v>70391</v>
      </c>
      <c r="B16888" t="s">
        <v>32420</v>
      </c>
      <c r="C16888" t="s">
        <v>13392</v>
      </c>
      <c r="D16888" t="s">
        <v>51406</v>
      </c>
      <c r="E16888" t="s">
        <v>6434</v>
      </c>
      <c r="F16888" t="s">
        <v>11203</v>
      </c>
      <c r="G16888" t="s">
        <v>11203</v>
      </c>
      <c r="H16888" t="s">
        <v>573</v>
      </c>
      <c r="I16888">
        <v>28</v>
      </c>
      <c r="J16888">
        <v>1</v>
      </c>
      <c r="K16888" t="s">
        <v>573</v>
      </c>
      <c r="L16888" t="s">
        <v>573</v>
      </c>
      <c r="M16888" t="s">
        <v>87207</v>
      </c>
      <c r="N16888" t="s">
        <v>87213</v>
      </c>
      <c r="O16888" t="s">
        <v>87204</v>
      </c>
    </row>
    <row r="16889" spans="1:15" x14ac:dyDescent="0.45">
      <c r="A16889" t="s">
        <v>70392</v>
      </c>
      <c r="B16889" t="s">
        <v>32421</v>
      </c>
      <c r="C16889" t="s">
        <v>13393</v>
      </c>
      <c r="D16889" t="s">
        <v>51407</v>
      </c>
      <c r="E16889" t="s">
        <v>11206</v>
      </c>
      <c r="F16889" t="s">
        <v>11203</v>
      </c>
      <c r="G16889" t="s">
        <v>11203</v>
      </c>
      <c r="H16889" t="s">
        <v>573</v>
      </c>
      <c r="I16889">
        <v>27</v>
      </c>
      <c r="J16889">
        <v>1</v>
      </c>
      <c r="K16889" t="s">
        <v>573</v>
      </c>
      <c r="L16889" t="s">
        <v>573</v>
      </c>
      <c r="M16889" t="s">
        <v>87211</v>
      </c>
      <c r="N16889" t="s">
        <v>87211</v>
      </c>
      <c r="O16889" t="s">
        <v>87204</v>
      </c>
    </row>
    <row r="16890" spans="1:15" x14ac:dyDescent="0.45">
      <c r="A16890" t="s">
        <v>70393</v>
      </c>
      <c r="B16890" t="s">
        <v>32422</v>
      </c>
      <c r="C16890" t="s">
        <v>13394</v>
      </c>
      <c r="D16890" t="s">
        <v>51408</v>
      </c>
      <c r="E16890" t="s">
        <v>11065</v>
      </c>
      <c r="F16890" t="s">
        <v>11203</v>
      </c>
      <c r="G16890" t="s">
        <v>11203</v>
      </c>
      <c r="H16890" t="s">
        <v>578</v>
      </c>
      <c r="I16890">
        <v>25</v>
      </c>
      <c r="J16890">
        <v>1</v>
      </c>
      <c r="K16890" t="s">
        <v>578</v>
      </c>
      <c r="L16890" t="s">
        <v>578</v>
      </c>
      <c r="M16890" t="s">
        <v>87205</v>
      </c>
      <c r="N16890" t="s">
        <v>87205</v>
      </c>
      <c r="O16890" t="s">
        <v>87204</v>
      </c>
    </row>
    <row r="16891" spans="1:15" x14ac:dyDescent="0.45">
      <c r="A16891" t="s">
        <v>70394</v>
      </c>
      <c r="B16891" t="s">
        <v>32423</v>
      </c>
      <c r="C16891" t="s">
        <v>13395</v>
      </c>
      <c r="D16891" t="s">
        <v>51409</v>
      </c>
      <c r="E16891" t="s">
        <v>11206</v>
      </c>
      <c r="F16891" t="s">
        <v>5959</v>
      </c>
      <c r="G16891" t="s">
        <v>844</v>
      </c>
      <c r="H16891" t="s">
        <v>573</v>
      </c>
      <c r="I16891">
        <v>28</v>
      </c>
      <c r="J16891">
        <v>1</v>
      </c>
      <c r="K16891" t="s">
        <v>573</v>
      </c>
      <c r="L16891" t="s">
        <v>573</v>
      </c>
      <c r="M16891" t="s">
        <v>87213</v>
      </c>
      <c r="N16891" t="s">
        <v>87201</v>
      </c>
      <c r="O16891" t="s">
        <v>87204</v>
      </c>
    </row>
    <row r="16892" spans="1:15" x14ac:dyDescent="0.45">
      <c r="A16892" t="s">
        <v>70395</v>
      </c>
      <c r="B16892" t="s">
        <v>32424</v>
      </c>
      <c r="C16892" t="s">
        <v>13396</v>
      </c>
      <c r="D16892" t="s">
        <v>51410</v>
      </c>
      <c r="E16892" t="s">
        <v>10157</v>
      </c>
      <c r="F16892" t="s">
        <v>11203</v>
      </c>
      <c r="G16892" t="s">
        <v>11203</v>
      </c>
      <c r="H16892" t="s">
        <v>573</v>
      </c>
      <c r="I16892">
        <v>27</v>
      </c>
      <c r="J16892">
        <v>1</v>
      </c>
      <c r="K16892" t="s">
        <v>573</v>
      </c>
      <c r="L16892" t="s">
        <v>573</v>
      </c>
      <c r="M16892" t="s">
        <v>87205</v>
      </c>
      <c r="N16892" t="s">
        <v>87210</v>
      </c>
      <c r="O16892" t="s">
        <v>87204</v>
      </c>
    </row>
    <row r="16893" spans="1:15" x14ac:dyDescent="0.45">
      <c r="A16893" t="s">
        <v>70396</v>
      </c>
      <c r="B16893" t="s">
        <v>32425</v>
      </c>
      <c r="C16893" t="s">
        <v>13397</v>
      </c>
      <c r="D16893" t="s">
        <v>51411</v>
      </c>
      <c r="E16893" t="s">
        <v>6435</v>
      </c>
      <c r="F16893" t="s">
        <v>5975</v>
      </c>
      <c r="G16893" t="s">
        <v>845</v>
      </c>
      <c r="H16893" t="s">
        <v>471</v>
      </c>
      <c r="I16893">
        <v>34</v>
      </c>
      <c r="J16893">
        <v>1</v>
      </c>
      <c r="K16893" t="s">
        <v>578</v>
      </c>
      <c r="L16893" t="s">
        <v>578</v>
      </c>
      <c r="M16893" t="s">
        <v>87201</v>
      </c>
      <c r="N16893" t="s">
        <v>87201</v>
      </c>
      <c r="O16893" t="s">
        <v>87204</v>
      </c>
    </row>
    <row r="16894" spans="1:15" x14ac:dyDescent="0.45">
      <c r="A16894" t="s">
        <v>70397</v>
      </c>
      <c r="B16894" t="s">
        <v>32426</v>
      </c>
      <c r="C16894" t="s">
        <v>13398</v>
      </c>
      <c r="D16894" t="s">
        <v>51412</v>
      </c>
      <c r="E16894" t="s">
        <v>10679</v>
      </c>
      <c r="F16894" t="s">
        <v>4305</v>
      </c>
      <c r="G16894" t="s">
        <v>92524</v>
      </c>
      <c r="H16894" t="s">
        <v>471</v>
      </c>
      <c r="I16894">
        <v>100</v>
      </c>
      <c r="J16894">
        <v>1</v>
      </c>
      <c r="K16894" t="s">
        <v>231</v>
      </c>
      <c r="L16894" t="s">
        <v>18</v>
      </c>
      <c r="M16894" t="s">
        <v>87213</v>
      </c>
      <c r="N16894" t="s">
        <v>87210</v>
      </c>
      <c r="O16894" t="s">
        <v>87204</v>
      </c>
    </row>
    <row r="16895" spans="1:15" x14ac:dyDescent="0.45">
      <c r="A16895" t="s">
        <v>70398</v>
      </c>
      <c r="B16895" t="s">
        <v>32427</v>
      </c>
      <c r="C16895" t="s">
        <v>13399</v>
      </c>
      <c r="D16895" t="s">
        <v>51413</v>
      </c>
      <c r="E16895" t="s">
        <v>11206</v>
      </c>
      <c r="F16895" t="s">
        <v>5975</v>
      </c>
      <c r="G16895" t="s">
        <v>846</v>
      </c>
      <c r="H16895" t="s">
        <v>573</v>
      </c>
      <c r="I16895">
        <v>27</v>
      </c>
      <c r="J16895">
        <v>1</v>
      </c>
      <c r="K16895" t="s">
        <v>578</v>
      </c>
      <c r="L16895" t="s">
        <v>578</v>
      </c>
      <c r="M16895" t="s">
        <v>87202</v>
      </c>
      <c r="N16895" t="s">
        <v>87203</v>
      </c>
      <c r="O16895" t="s">
        <v>87204</v>
      </c>
    </row>
    <row r="16896" spans="1:15" x14ac:dyDescent="0.45">
      <c r="A16896" t="s">
        <v>70399</v>
      </c>
      <c r="B16896" t="s">
        <v>32428</v>
      </c>
      <c r="C16896" t="s">
        <v>13400</v>
      </c>
      <c r="D16896" t="s">
        <v>51414</v>
      </c>
      <c r="E16896" t="s">
        <v>6897</v>
      </c>
      <c r="F16896" t="s">
        <v>5975</v>
      </c>
      <c r="G16896" t="s">
        <v>847</v>
      </c>
      <c r="H16896" t="s">
        <v>573</v>
      </c>
      <c r="I16896">
        <v>32</v>
      </c>
      <c r="J16896">
        <v>1</v>
      </c>
      <c r="K16896" t="s">
        <v>578</v>
      </c>
      <c r="L16896" t="s">
        <v>578</v>
      </c>
      <c r="M16896" t="s">
        <v>87211</v>
      </c>
      <c r="N16896" t="s">
        <v>87201</v>
      </c>
      <c r="O16896" t="s">
        <v>87204</v>
      </c>
    </row>
    <row r="16897" spans="1:15" x14ac:dyDescent="0.45">
      <c r="A16897" t="s">
        <v>70400</v>
      </c>
      <c r="B16897" t="s">
        <v>32429</v>
      </c>
      <c r="C16897" t="s">
        <v>13305</v>
      </c>
      <c r="D16897" t="s">
        <v>51415</v>
      </c>
      <c r="E16897" t="s">
        <v>10728</v>
      </c>
      <c r="F16897" t="s">
        <v>5975</v>
      </c>
      <c r="G16897" t="s">
        <v>848</v>
      </c>
      <c r="H16897" t="s">
        <v>578</v>
      </c>
      <c r="I16897">
        <v>100</v>
      </c>
      <c r="J16897">
        <v>1</v>
      </c>
      <c r="K16897" t="s">
        <v>578</v>
      </c>
      <c r="L16897" t="s">
        <v>578</v>
      </c>
      <c r="M16897" t="s">
        <v>87205</v>
      </c>
      <c r="N16897" t="s">
        <v>87208</v>
      </c>
      <c r="O16897" t="s">
        <v>87204</v>
      </c>
    </row>
    <row r="16898" spans="1:15" x14ac:dyDescent="0.45">
      <c r="A16898" t="s">
        <v>70401</v>
      </c>
      <c r="B16898" t="s">
        <v>32430</v>
      </c>
      <c r="C16898" t="s">
        <v>13306</v>
      </c>
      <c r="D16898" t="s">
        <v>51416</v>
      </c>
      <c r="E16898" t="s">
        <v>7194</v>
      </c>
      <c r="F16898" t="s">
        <v>11203</v>
      </c>
      <c r="G16898" t="s">
        <v>11203</v>
      </c>
      <c r="H16898" t="s">
        <v>578</v>
      </c>
      <c r="I16898">
        <v>87</v>
      </c>
      <c r="J16898">
        <v>1</v>
      </c>
      <c r="K16898" t="s">
        <v>578</v>
      </c>
      <c r="L16898" t="s">
        <v>578</v>
      </c>
      <c r="M16898" t="s">
        <v>87213</v>
      </c>
      <c r="N16898" t="s">
        <v>87201</v>
      </c>
      <c r="O16898" t="s">
        <v>87204</v>
      </c>
    </row>
    <row r="16899" spans="1:15" x14ac:dyDescent="0.45">
      <c r="A16899" t="s">
        <v>70402</v>
      </c>
      <c r="B16899" t="s">
        <v>32431</v>
      </c>
      <c r="C16899" t="s">
        <v>13307</v>
      </c>
      <c r="D16899" t="s">
        <v>51417</v>
      </c>
      <c r="E16899" t="s">
        <v>10728</v>
      </c>
      <c r="F16899" t="s">
        <v>5975</v>
      </c>
      <c r="G16899" t="s">
        <v>849</v>
      </c>
      <c r="H16899" t="s">
        <v>578</v>
      </c>
      <c r="I16899">
        <v>100</v>
      </c>
      <c r="J16899">
        <v>1</v>
      </c>
      <c r="K16899" t="s">
        <v>578</v>
      </c>
      <c r="L16899" t="s">
        <v>578</v>
      </c>
      <c r="M16899" t="s">
        <v>87208</v>
      </c>
      <c r="N16899" t="s">
        <v>87206</v>
      </c>
      <c r="O16899" t="s">
        <v>87204</v>
      </c>
    </row>
    <row r="16900" spans="1:15" x14ac:dyDescent="0.45">
      <c r="A16900" t="s">
        <v>70403</v>
      </c>
      <c r="B16900" t="s">
        <v>32432</v>
      </c>
      <c r="C16900" t="s">
        <v>13308</v>
      </c>
      <c r="D16900" t="s">
        <v>51418</v>
      </c>
      <c r="E16900" t="s">
        <v>11132</v>
      </c>
      <c r="F16900" t="s">
        <v>5960</v>
      </c>
      <c r="G16900" t="s">
        <v>92525</v>
      </c>
      <c r="H16900" t="s">
        <v>576</v>
      </c>
      <c r="I16900">
        <v>72</v>
      </c>
      <c r="J16900">
        <v>0</v>
      </c>
      <c r="K16900" t="s">
        <v>480</v>
      </c>
      <c r="L16900" t="s">
        <v>18</v>
      </c>
      <c r="M16900" t="s">
        <v>87207</v>
      </c>
      <c r="N16900" t="s">
        <v>87202</v>
      </c>
      <c r="O16900" t="s">
        <v>87216</v>
      </c>
    </row>
    <row r="16901" spans="1:15" x14ac:dyDescent="0.45">
      <c r="A16901" t="s">
        <v>70404</v>
      </c>
      <c r="B16901" t="s">
        <v>32433</v>
      </c>
      <c r="C16901" t="s">
        <v>13309</v>
      </c>
      <c r="D16901" t="s">
        <v>51419</v>
      </c>
      <c r="E16901" t="s">
        <v>11090</v>
      </c>
      <c r="F16901" t="s">
        <v>5966</v>
      </c>
      <c r="G16901" t="s">
        <v>11203</v>
      </c>
      <c r="H16901" t="s">
        <v>576</v>
      </c>
      <c r="I16901">
        <v>63</v>
      </c>
      <c r="J16901">
        <v>0</v>
      </c>
      <c r="K16901" t="s">
        <v>576</v>
      </c>
      <c r="L16901" t="s">
        <v>576</v>
      </c>
      <c r="M16901" t="s">
        <v>87209</v>
      </c>
      <c r="N16901" t="s">
        <v>87211</v>
      </c>
      <c r="O16901" t="s">
        <v>11203</v>
      </c>
    </row>
    <row r="16902" spans="1:15" x14ac:dyDescent="0.45">
      <c r="A16902" t="s">
        <v>70405</v>
      </c>
      <c r="B16902" t="s">
        <v>32434</v>
      </c>
      <c r="C16902" t="s">
        <v>13310</v>
      </c>
      <c r="D16902" t="s">
        <v>51420</v>
      </c>
      <c r="E16902" t="s">
        <v>11090</v>
      </c>
      <c r="F16902" t="s">
        <v>11203</v>
      </c>
      <c r="G16902" t="s">
        <v>11203</v>
      </c>
      <c r="H16902" t="s">
        <v>576</v>
      </c>
      <c r="I16902">
        <v>63</v>
      </c>
      <c r="J16902">
        <v>0</v>
      </c>
      <c r="K16902" t="s">
        <v>576</v>
      </c>
      <c r="L16902" t="s">
        <v>576</v>
      </c>
      <c r="M16902" t="s">
        <v>87209</v>
      </c>
      <c r="N16902" t="s">
        <v>87211</v>
      </c>
      <c r="O16902" t="s">
        <v>87206</v>
      </c>
    </row>
    <row r="16903" spans="1:15" x14ac:dyDescent="0.45">
      <c r="A16903" t="s">
        <v>70406</v>
      </c>
      <c r="B16903" t="s">
        <v>32196</v>
      </c>
      <c r="C16903" t="s">
        <v>13311</v>
      </c>
      <c r="D16903" t="s">
        <v>51421</v>
      </c>
      <c r="E16903" t="s">
        <v>11132</v>
      </c>
      <c r="F16903" t="s">
        <v>5966</v>
      </c>
      <c r="G16903" t="s">
        <v>850</v>
      </c>
      <c r="H16903" t="s">
        <v>576</v>
      </c>
      <c r="I16903">
        <v>100</v>
      </c>
      <c r="J16903">
        <v>0</v>
      </c>
      <c r="K16903" t="s">
        <v>576</v>
      </c>
      <c r="L16903" t="s">
        <v>576</v>
      </c>
      <c r="M16903" t="s">
        <v>87201</v>
      </c>
      <c r="N16903" t="s">
        <v>87201</v>
      </c>
      <c r="O16903" t="s">
        <v>87216</v>
      </c>
    </row>
    <row r="16904" spans="1:15" x14ac:dyDescent="0.45">
      <c r="A16904" t="s">
        <v>70407</v>
      </c>
      <c r="B16904" t="s">
        <v>32197</v>
      </c>
      <c r="C16904" t="s">
        <v>13312</v>
      </c>
      <c r="D16904" t="s">
        <v>51422</v>
      </c>
      <c r="E16904" t="s">
        <v>11090</v>
      </c>
      <c r="F16904" t="s">
        <v>11203</v>
      </c>
      <c r="G16904" t="s">
        <v>11203</v>
      </c>
      <c r="H16904" t="s">
        <v>576</v>
      </c>
      <c r="I16904">
        <v>92</v>
      </c>
      <c r="J16904">
        <v>0</v>
      </c>
      <c r="K16904" t="s">
        <v>576</v>
      </c>
      <c r="L16904" t="s">
        <v>576</v>
      </c>
      <c r="M16904" t="s">
        <v>87217</v>
      </c>
      <c r="N16904" t="s">
        <v>87217</v>
      </c>
      <c r="O16904" t="s">
        <v>87216</v>
      </c>
    </row>
    <row r="16905" spans="1:15" x14ac:dyDescent="0.45">
      <c r="A16905" t="s">
        <v>70408</v>
      </c>
      <c r="B16905" t="s">
        <v>32198</v>
      </c>
      <c r="C16905" t="s">
        <v>13313</v>
      </c>
      <c r="D16905" t="s">
        <v>51423</v>
      </c>
      <c r="E16905" t="s">
        <v>11169</v>
      </c>
      <c r="F16905" t="s">
        <v>11203</v>
      </c>
      <c r="G16905" t="s">
        <v>11203</v>
      </c>
      <c r="H16905" t="s">
        <v>574</v>
      </c>
      <c r="I16905">
        <v>8</v>
      </c>
      <c r="J16905">
        <v>11</v>
      </c>
      <c r="K16905" t="s">
        <v>574</v>
      </c>
      <c r="L16905" t="s">
        <v>574</v>
      </c>
      <c r="M16905" t="s">
        <v>87202</v>
      </c>
      <c r="N16905" t="s">
        <v>87204</v>
      </c>
      <c r="O16905" t="s">
        <v>87204</v>
      </c>
    </row>
    <row r="16906" spans="1:15" x14ac:dyDescent="0.45">
      <c r="A16906" t="s">
        <v>70409</v>
      </c>
      <c r="B16906" t="s">
        <v>32199</v>
      </c>
      <c r="C16906" t="s">
        <v>13314</v>
      </c>
      <c r="D16906" t="s">
        <v>51424</v>
      </c>
      <c r="E16906" t="s">
        <v>11169</v>
      </c>
      <c r="F16906" t="s">
        <v>11203</v>
      </c>
      <c r="G16906" t="s">
        <v>11203</v>
      </c>
      <c r="H16906" t="s">
        <v>577</v>
      </c>
      <c r="I16906">
        <v>13</v>
      </c>
      <c r="J16906">
        <v>13</v>
      </c>
      <c r="K16906" t="s">
        <v>577</v>
      </c>
      <c r="L16906" t="s">
        <v>577</v>
      </c>
      <c r="M16906" t="s">
        <v>87208</v>
      </c>
      <c r="N16906" t="s">
        <v>87203</v>
      </c>
      <c r="O16906" t="s">
        <v>87204</v>
      </c>
    </row>
    <row r="16907" spans="1:15" x14ac:dyDescent="0.45">
      <c r="A16907" t="s">
        <v>70410</v>
      </c>
      <c r="B16907" t="s">
        <v>32200</v>
      </c>
      <c r="C16907" t="s">
        <v>13315</v>
      </c>
      <c r="D16907" t="s">
        <v>51425</v>
      </c>
      <c r="E16907" t="s">
        <v>11169</v>
      </c>
      <c r="F16907" t="s">
        <v>11203</v>
      </c>
      <c r="G16907" t="s">
        <v>11203</v>
      </c>
      <c r="H16907" t="s">
        <v>574</v>
      </c>
      <c r="I16907">
        <v>9</v>
      </c>
      <c r="J16907">
        <v>13</v>
      </c>
      <c r="K16907" t="s">
        <v>574</v>
      </c>
      <c r="L16907" t="s">
        <v>574</v>
      </c>
      <c r="M16907" t="s">
        <v>87202</v>
      </c>
      <c r="N16907" t="s">
        <v>87208</v>
      </c>
      <c r="O16907" t="s">
        <v>87204</v>
      </c>
    </row>
    <row r="16908" spans="1:15" x14ac:dyDescent="0.45">
      <c r="A16908" t="s">
        <v>70411</v>
      </c>
      <c r="B16908" t="s">
        <v>32201</v>
      </c>
      <c r="C16908" t="s">
        <v>13316</v>
      </c>
      <c r="D16908" t="s">
        <v>51426</v>
      </c>
      <c r="E16908" t="s">
        <v>11169</v>
      </c>
      <c r="F16908" t="s">
        <v>5964</v>
      </c>
      <c r="G16908" t="s">
        <v>11203</v>
      </c>
      <c r="H16908" t="s">
        <v>574</v>
      </c>
      <c r="I16908">
        <v>7</v>
      </c>
      <c r="J16908">
        <v>13</v>
      </c>
      <c r="K16908" t="s">
        <v>574</v>
      </c>
      <c r="L16908" t="s">
        <v>574</v>
      </c>
      <c r="M16908" t="s">
        <v>87208</v>
      </c>
      <c r="N16908" t="s">
        <v>87204</v>
      </c>
      <c r="O16908" t="s">
        <v>87204</v>
      </c>
    </row>
    <row r="16909" spans="1:15" x14ac:dyDescent="0.45">
      <c r="A16909" t="s">
        <v>70412</v>
      </c>
      <c r="B16909" t="s">
        <v>32202</v>
      </c>
      <c r="C16909" t="s">
        <v>13317</v>
      </c>
      <c r="D16909" t="s">
        <v>51427</v>
      </c>
      <c r="E16909" t="s">
        <v>6436</v>
      </c>
      <c r="F16909" t="s">
        <v>5964</v>
      </c>
      <c r="G16909" t="s">
        <v>11203</v>
      </c>
      <c r="H16909" t="s">
        <v>575</v>
      </c>
      <c r="I16909">
        <v>55</v>
      </c>
      <c r="J16909">
        <v>3</v>
      </c>
      <c r="K16909" t="s">
        <v>480</v>
      </c>
      <c r="L16909" t="s">
        <v>18</v>
      </c>
      <c r="M16909" t="s">
        <v>87207</v>
      </c>
      <c r="N16909" t="s">
        <v>87201</v>
      </c>
      <c r="O16909" t="s">
        <v>87208</v>
      </c>
    </row>
    <row r="16910" spans="1:15" x14ac:dyDescent="0.45">
      <c r="A16910" t="s">
        <v>70413</v>
      </c>
      <c r="B16910" t="s">
        <v>32203</v>
      </c>
      <c r="C16910" t="s">
        <v>13318</v>
      </c>
      <c r="D16910" t="s">
        <v>51428</v>
      </c>
      <c r="E16910" t="s">
        <v>11169</v>
      </c>
      <c r="F16910" t="s">
        <v>11203</v>
      </c>
      <c r="G16910" t="s">
        <v>11203</v>
      </c>
      <c r="H16910" t="s">
        <v>575</v>
      </c>
      <c r="I16910">
        <v>44</v>
      </c>
      <c r="J16910">
        <v>3</v>
      </c>
      <c r="K16910" t="s">
        <v>575</v>
      </c>
      <c r="L16910" t="s">
        <v>575</v>
      </c>
      <c r="M16910" t="s">
        <v>87217</v>
      </c>
      <c r="N16910" t="s">
        <v>87217</v>
      </c>
      <c r="O16910" t="s">
        <v>87208</v>
      </c>
    </row>
    <row r="16911" spans="1:15" x14ac:dyDescent="0.45">
      <c r="A16911" t="s">
        <v>70414</v>
      </c>
      <c r="B16911" t="s">
        <v>32204</v>
      </c>
      <c r="C16911" t="s">
        <v>13319</v>
      </c>
      <c r="D16911" t="s">
        <v>51429</v>
      </c>
      <c r="E16911" t="s">
        <v>6437</v>
      </c>
      <c r="F16911" t="s">
        <v>4306</v>
      </c>
      <c r="G16911" t="s">
        <v>92526</v>
      </c>
      <c r="H16911" t="s">
        <v>476</v>
      </c>
      <c r="I16911">
        <v>19</v>
      </c>
      <c r="J16911">
        <v>2</v>
      </c>
      <c r="K16911" t="s">
        <v>122</v>
      </c>
      <c r="L16911" t="s">
        <v>18</v>
      </c>
      <c r="M16911" t="s">
        <v>87208</v>
      </c>
      <c r="N16911" t="s">
        <v>87203</v>
      </c>
      <c r="O16911" t="s">
        <v>87204</v>
      </c>
    </row>
    <row r="16912" spans="1:15" x14ac:dyDescent="0.45">
      <c r="A16912" t="s">
        <v>70415</v>
      </c>
      <c r="B16912" t="s">
        <v>32205</v>
      </c>
      <c r="C16912" t="s">
        <v>13320</v>
      </c>
      <c r="D16912" t="s">
        <v>51430</v>
      </c>
      <c r="E16912" t="s">
        <v>11108</v>
      </c>
      <c r="F16912" t="s">
        <v>11203</v>
      </c>
      <c r="G16912" t="s">
        <v>11203</v>
      </c>
      <c r="H16912" t="s">
        <v>476</v>
      </c>
      <c r="I16912">
        <v>28</v>
      </c>
      <c r="J16912">
        <v>3</v>
      </c>
      <c r="K16912" t="s">
        <v>476</v>
      </c>
      <c r="L16912" t="s">
        <v>476</v>
      </c>
      <c r="M16912" t="s">
        <v>87208</v>
      </c>
      <c r="N16912" t="s">
        <v>87203</v>
      </c>
      <c r="O16912" t="s">
        <v>87204</v>
      </c>
    </row>
    <row r="16913" spans="1:15" x14ac:dyDescent="0.45">
      <c r="A16913" t="s">
        <v>70416</v>
      </c>
      <c r="B16913" t="s">
        <v>32206</v>
      </c>
      <c r="C16913" t="s">
        <v>13321</v>
      </c>
      <c r="D16913" t="s">
        <v>51431</v>
      </c>
      <c r="E16913" t="s">
        <v>10805</v>
      </c>
      <c r="F16913" t="s">
        <v>5964</v>
      </c>
      <c r="G16913" t="s">
        <v>11203</v>
      </c>
      <c r="H16913" t="s">
        <v>471</v>
      </c>
      <c r="I16913">
        <v>100</v>
      </c>
      <c r="J16913">
        <v>1</v>
      </c>
      <c r="K16913" t="s">
        <v>471</v>
      </c>
      <c r="L16913" t="s">
        <v>471</v>
      </c>
      <c r="M16913" t="s">
        <v>87210</v>
      </c>
      <c r="N16913" t="s">
        <v>87203</v>
      </c>
      <c r="O16913" t="s">
        <v>87204</v>
      </c>
    </row>
    <row r="16914" spans="1:15" x14ac:dyDescent="0.45">
      <c r="A16914" t="s">
        <v>70417</v>
      </c>
      <c r="B16914" t="s">
        <v>32207</v>
      </c>
      <c r="C16914" t="s">
        <v>13322</v>
      </c>
      <c r="D16914" t="s">
        <v>51432</v>
      </c>
      <c r="E16914" t="s">
        <v>11108</v>
      </c>
      <c r="F16914" t="s">
        <v>11203</v>
      </c>
      <c r="G16914" t="s">
        <v>11203</v>
      </c>
      <c r="H16914" t="s">
        <v>471</v>
      </c>
      <c r="I16914">
        <v>16</v>
      </c>
      <c r="J16914">
        <v>1</v>
      </c>
      <c r="K16914" t="s">
        <v>471</v>
      </c>
      <c r="L16914" t="s">
        <v>471</v>
      </c>
      <c r="M16914" t="s">
        <v>87213</v>
      </c>
      <c r="N16914" t="s">
        <v>87201</v>
      </c>
      <c r="O16914" t="s">
        <v>87203</v>
      </c>
    </row>
    <row r="16915" spans="1:15" x14ac:dyDescent="0.45">
      <c r="A16915" t="s">
        <v>70418</v>
      </c>
      <c r="B16915" t="s">
        <v>32208</v>
      </c>
      <c r="C16915" t="s">
        <v>13323</v>
      </c>
      <c r="D16915" t="s">
        <v>51433</v>
      </c>
      <c r="E16915" t="s">
        <v>11057</v>
      </c>
      <c r="F16915" t="s">
        <v>5681</v>
      </c>
      <c r="G16915" t="s">
        <v>92527</v>
      </c>
      <c r="H16915" t="s">
        <v>573</v>
      </c>
      <c r="I16915">
        <v>100</v>
      </c>
      <c r="J16915">
        <v>0</v>
      </c>
      <c r="K16915" t="s">
        <v>573</v>
      </c>
      <c r="L16915" t="s">
        <v>573</v>
      </c>
      <c r="M16915" t="s">
        <v>87208</v>
      </c>
      <c r="N16915" t="s">
        <v>87208</v>
      </c>
      <c r="O16915" t="s">
        <v>87204</v>
      </c>
    </row>
    <row r="16916" spans="1:15" x14ac:dyDescent="0.45">
      <c r="A16916" t="s">
        <v>70419</v>
      </c>
      <c r="B16916" t="s">
        <v>32209</v>
      </c>
      <c r="C16916" t="s">
        <v>13324</v>
      </c>
      <c r="D16916" t="s">
        <v>51434</v>
      </c>
      <c r="E16916" t="s">
        <v>6438</v>
      </c>
      <c r="F16916" t="s">
        <v>5681</v>
      </c>
      <c r="G16916" t="s">
        <v>92528</v>
      </c>
      <c r="H16916" t="s">
        <v>573</v>
      </c>
      <c r="I16916">
        <v>47</v>
      </c>
      <c r="J16916">
        <v>1</v>
      </c>
      <c r="K16916" t="s">
        <v>510</v>
      </c>
      <c r="L16916" t="s">
        <v>18</v>
      </c>
      <c r="M16916" t="s">
        <v>87207</v>
      </c>
      <c r="N16916" t="s">
        <v>87201</v>
      </c>
      <c r="O16916" t="s">
        <v>11203</v>
      </c>
    </row>
    <row r="16917" spans="1:15" x14ac:dyDescent="0.45">
      <c r="A16917" t="s">
        <v>70111</v>
      </c>
      <c r="B16917" t="s">
        <v>32210</v>
      </c>
      <c r="C16917" t="s">
        <v>13325</v>
      </c>
      <c r="D16917" t="s">
        <v>51435</v>
      </c>
      <c r="E16917" t="s">
        <v>6439</v>
      </c>
      <c r="F16917" t="s">
        <v>11203</v>
      </c>
      <c r="G16917" t="s">
        <v>11203</v>
      </c>
      <c r="H16917" t="s">
        <v>574</v>
      </c>
      <c r="I16917">
        <v>65</v>
      </c>
      <c r="J16917">
        <v>0</v>
      </c>
      <c r="K16917" t="s">
        <v>420</v>
      </c>
      <c r="L16917" t="s">
        <v>18</v>
      </c>
      <c r="M16917" t="s">
        <v>87201</v>
      </c>
      <c r="N16917" t="s">
        <v>87201</v>
      </c>
      <c r="O16917" t="s">
        <v>11203</v>
      </c>
    </row>
    <row r="16918" spans="1:15" x14ac:dyDescent="0.45">
      <c r="A16918" t="s">
        <v>70112</v>
      </c>
      <c r="B16918" t="s">
        <v>32211</v>
      </c>
      <c r="C16918" t="s">
        <v>13326</v>
      </c>
      <c r="D16918" t="s">
        <v>51436</v>
      </c>
      <c r="E16918" t="s">
        <v>11203</v>
      </c>
      <c r="F16918" t="s">
        <v>5959</v>
      </c>
      <c r="G16918" t="s">
        <v>851</v>
      </c>
      <c r="H16918" t="s">
        <v>574</v>
      </c>
      <c r="I16918">
        <v>76</v>
      </c>
      <c r="J16918">
        <v>0</v>
      </c>
      <c r="K16918" t="s">
        <v>573</v>
      </c>
      <c r="L16918" t="s">
        <v>573</v>
      </c>
      <c r="M16918" t="s">
        <v>87201</v>
      </c>
      <c r="N16918" t="s">
        <v>87201</v>
      </c>
      <c r="O16918" t="s">
        <v>87216</v>
      </c>
    </row>
    <row r="16919" spans="1:15" x14ac:dyDescent="0.45">
      <c r="A16919" t="s">
        <v>70113</v>
      </c>
      <c r="B16919" t="s">
        <v>32212</v>
      </c>
      <c r="C16919" t="s">
        <v>13327</v>
      </c>
      <c r="D16919" t="s">
        <v>51437</v>
      </c>
      <c r="E16919" t="s">
        <v>6440</v>
      </c>
      <c r="F16919" t="s">
        <v>5925</v>
      </c>
      <c r="G16919" t="s">
        <v>92529</v>
      </c>
      <c r="H16919" t="s">
        <v>574</v>
      </c>
      <c r="I16919">
        <v>51</v>
      </c>
      <c r="J16919">
        <v>0</v>
      </c>
      <c r="K16919" t="s">
        <v>289</v>
      </c>
      <c r="L16919" t="s">
        <v>18</v>
      </c>
      <c r="M16919" t="s">
        <v>87211</v>
      </c>
      <c r="N16919" t="s">
        <v>87202</v>
      </c>
      <c r="O16919" t="s">
        <v>87216</v>
      </c>
    </row>
    <row r="16920" spans="1:15" x14ac:dyDescent="0.45">
      <c r="A16920" t="s">
        <v>70114</v>
      </c>
      <c r="B16920" t="s">
        <v>32213</v>
      </c>
      <c r="C16920" t="s">
        <v>13328</v>
      </c>
      <c r="D16920" t="s">
        <v>51438</v>
      </c>
      <c r="E16920" t="s">
        <v>11203</v>
      </c>
      <c r="F16920" t="s">
        <v>5959</v>
      </c>
      <c r="G16920" t="s">
        <v>92530</v>
      </c>
      <c r="H16920" t="s">
        <v>573</v>
      </c>
      <c r="I16920">
        <v>21</v>
      </c>
      <c r="J16920">
        <v>0</v>
      </c>
      <c r="K16920" t="s">
        <v>573</v>
      </c>
      <c r="L16920" t="s">
        <v>573</v>
      </c>
      <c r="M16920" t="s">
        <v>87201</v>
      </c>
      <c r="N16920" t="s">
        <v>87201</v>
      </c>
      <c r="O16920" t="s">
        <v>87204</v>
      </c>
    </row>
    <row r="16921" spans="1:15" x14ac:dyDescent="0.45">
      <c r="A16921" t="s">
        <v>70115</v>
      </c>
      <c r="B16921" t="s">
        <v>32214</v>
      </c>
      <c r="C16921" t="s">
        <v>13329</v>
      </c>
      <c r="D16921" t="s">
        <v>51439</v>
      </c>
      <c r="E16921" t="s">
        <v>11161</v>
      </c>
      <c r="F16921" t="s">
        <v>5966</v>
      </c>
      <c r="G16921" t="s">
        <v>852</v>
      </c>
      <c r="H16921" t="s">
        <v>576</v>
      </c>
      <c r="I16921">
        <v>100</v>
      </c>
      <c r="J16921">
        <v>0</v>
      </c>
      <c r="K16921" t="s">
        <v>576</v>
      </c>
      <c r="L16921" t="s">
        <v>576</v>
      </c>
      <c r="M16921" t="s">
        <v>87202</v>
      </c>
      <c r="N16921" t="s">
        <v>87208</v>
      </c>
      <c r="O16921" t="s">
        <v>87214</v>
      </c>
    </row>
    <row r="16922" spans="1:15" x14ac:dyDescent="0.45">
      <c r="A16922" t="s">
        <v>70116</v>
      </c>
      <c r="B16922" t="s">
        <v>32215</v>
      </c>
      <c r="C16922" t="s">
        <v>13330</v>
      </c>
      <c r="D16922" t="s">
        <v>51440</v>
      </c>
      <c r="E16922" t="s">
        <v>11203</v>
      </c>
      <c r="F16922" t="s">
        <v>11203</v>
      </c>
      <c r="G16922" t="s">
        <v>11203</v>
      </c>
      <c r="H16922" t="s">
        <v>576</v>
      </c>
      <c r="I16922">
        <v>46</v>
      </c>
      <c r="J16922">
        <v>0</v>
      </c>
      <c r="K16922" t="s">
        <v>576</v>
      </c>
      <c r="L16922" t="s">
        <v>576</v>
      </c>
      <c r="M16922" t="s">
        <v>87213</v>
      </c>
      <c r="N16922" t="s">
        <v>87201</v>
      </c>
      <c r="O16922" t="s">
        <v>87214</v>
      </c>
    </row>
    <row r="16923" spans="1:15" x14ac:dyDescent="0.45">
      <c r="A16923" t="s">
        <v>70117</v>
      </c>
      <c r="B16923" t="s">
        <v>32216</v>
      </c>
      <c r="C16923" t="s">
        <v>13331</v>
      </c>
      <c r="D16923" t="s">
        <v>51441</v>
      </c>
      <c r="E16923" t="s">
        <v>11203</v>
      </c>
      <c r="F16923" t="s">
        <v>11203</v>
      </c>
      <c r="G16923" t="s">
        <v>11203</v>
      </c>
      <c r="H16923" t="s">
        <v>576</v>
      </c>
      <c r="I16923">
        <v>43</v>
      </c>
      <c r="J16923">
        <v>0</v>
      </c>
      <c r="K16923" t="s">
        <v>576</v>
      </c>
      <c r="L16923" t="s">
        <v>576</v>
      </c>
      <c r="M16923" t="s">
        <v>87201</v>
      </c>
      <c r="N16923" t="s">
        <v>87201</v>
      </c>
      <c r="O16923" t="s">
        <v>87214</v>
      </c>
    </row>
    <row r="16924" spans="1:15" x14ac:dyDescent="0.45">
      <c r="A16924" t="s">
        <v>70118</v>
      </c>
      <c r="B16924" t="s">
        <v>32217</v>
      </c>
      <c r="C16924" t="s">
        <v>13332</v>
      </c>
      <c r="D16924" t="s">
        <v>51442</v>
      </c>
      <c r="E16924" t="s">
        <v>11203</v>
      </c>
      <c r="F16924" t="s">
        <v>11203</v>
      </c>
      <c r="G16924" t="s">
        <v>11203</v>
      </c>
      <c r="H16924" t="s">
        <v>576</v>
      </c>
      <c r="I16924">
        <v>51</v>
      </c>
      <c r="J16924">
        <v>0</v>
      </c>
      <c r="K16924" t="s">
        <v>576</v>
      </c>
      <c r="L16924" t="s">
        <v>576</v>
      </c>
      <c r="M16924" t="s">
        <v>87201</v>
      </c>
      <c r="N16924" t="s">
        <v>87201</v>
      </c>
      <c r="O16924" t="s">
        <v>87214</v>
      </c>
    </row>
    <row r="16925" spans="1:15" x14ac:dyDescent="0.45">
      <c r="A16925" t="s">
        <v>70119</v>
      </c>
      <c r="B16925" t="s">
        <v>32218</v>
      </c>
      <c r="C16925" t="s">
        <v>13333</v>
      </c>
      <c r="D16925" t="s">
        <v>51443</v>
      </c>
      <c r="E16925" t="s">
        <v>11076</v>
      </c>
      <c r="F16925" t="s">
        <v>5964</v>
      </c>
      <c r="G16925" t="s">
        <v>11203</v>
      </c>
      <c r="H16925" t="s">
        <v>573</v>
      </c>
      <c r="I16925">
        <v>20</v>
      </c>
      <c r="J16925">
        <v>1</v>
      </c>
      <c r="K16925" t="s">
        <v>573</v>
      </c>
      <c r="L16925" t="s">
        <v>573</v>
      </c>
      <c r="M16925" t="s">
        <v>87209</v>
      </c>
      <c r="N16925" t="s">
        <v>87211</v>
      </c>
      <c r="O16925" t="s">
        <v>87214</v>
      </c>
    </row>
    <row r="16926" spans="1:15" x14ac:dyDescent="0.45">
      <c r="A16926" t="s">
        <v>70120</v>
      </c>
      <c r="B16926" t="s">
        <v>32219</v>
      </c>
      <c r="C16926" t="s">
        <v>13334</v>
      </c>
      <c r="D16926" t="s">
        <v>51444</v>
      </c>
      <c r="E16926" t="s">
        <v>11076</v>
      </c>
      <c r="F16926" t="s">
        <v>5975</v>
      </c>
      <c r="G16926" t="s">
        <v>853</v>
      </c>
      <c r="H16926" t="s">
        <v>573</v>
      </c>
      <c r="I16926">
        <v>19</v>
      </c>
      <c r="J16926">
        <v>2</v>
      </c>
      <c r="K16926" t="s">
        <v>578</v>
      </c>
      <c r="L16926" t="s">
        <v>578</v>
      </c>
      <c r="M16926" t="s">
        <v>87220</v>
      </c>
      <c r="N16926" t="s">
        <v>87201</v>
      </c>
      <c r="O16926" t="s">
        <v>87214</v>
      </c>
    </row>
    <row r="16927" spans="1:15" x14ac:dyDescent="0.45">
      <c r="A16927" t="s">
        <v>70121</v>
      </c>
      <c r="B16927" t="s">
        <v>32220</v>
      </c>
      <c r="C16927" t="s">
        <v>13335</v>
      </c>
      <c r="D16927" t="s">
        <v>51445</v>
      </c>
      <c r="E16927" t="s">
        <v>10957</v>
      </c>
      <c r="F16927" t="s">
        <v>5862</v>
      </c>
      <c r="G16927" t="s">
        <v>92531</v>
      </c>
      <c r="H16927" t="s">
        <v>578</v>
      </c>
      <c r="I16927">
        <v>29</v>
      </c>
      <c r="J16927">
        <v>1</v>
      </c>
      <c r="K16927" t="s">
        <v>495</v>
      </c>
      <c r="L16927" t="s">
        <v>18</v>
      </c>
      <c r="M16927" t="s">
        <v>87220</v>
      </c>
      <c r="N16927" t="s">
        <v>87209</v>
      </c>
      <c r="O16927" t="s">
        <v>87214</v>
      </c>
    </row>
    <row r="16928" spans="1:15" x14ac:dyDescent="0.45">
      <c r="A16928" t="s">
        <v>70122</v>
      </c>
      <c r="B16928" t="s">
        <v>32221</v>
      </c>
      <c r="C16928" t="s">
        <v>13336</v>
      </c>
      <c r="D16928" t="s">
        <v>51446</v>
      </c>
      <c r="E16928" t="s">
        <v>11076</v>
      </c>
      <c r="F16928" t="s">
        <v>5930</v>
      </c>
      <c r="G16928" t="s">
        <v>92532</v>
      </c>
      <c r="H16928" t="s">
        <v>573</v>
      </c>
      <c r="I16928">
        <v>15</v>
      </c>
      <c r="J16928">
        <v>2</v>
      </c>
      <c r="K16928" t="s">
        <v>495</v>
      </c>
      <c r="L16928" t="s">
        <v>18</v>
      </c>
      <c r="M16928" t="s">
        <v>87212</v>
      </c>
      <c r="N16928" t="s">
        <v>87212</v>
      </c>
      <c r="O16928" t="s">
        <v>87214</v>
      </c>
    </row>
    <row r="16929" spans="1:15" x14ac:dyDescent="0.45">
      <c r="A16929" t="s">
        <v>70123</v>
      </c>
      <c r="B16929" t="s">
        <v>32222</v>
      </c>
      <c r="C16929" t="s">
        <v>13337</v>
      </c>
      <c r="D16929" t="s">
        <v>51447</v>
      </c>
      <c r="E16929" t="s">
        <v>11108</v>
      </c>
      <c r="F16929" t="s">
        <v>5907</v>
      </c>
      <c r="G16929" t="s">
        <v>92533</v>
      </c>
      <c r="H16929" t="s">
        <v>573</v>
      </c>
      <c r="I16929">
        <v>19</v>
      </c>
      <c r="J16929">
        <v>1</v>
      </c>
      <c r="K16929" t="s">
        <v>576</v>
      </c>
      <c r="L16929" t="s">
        <v>576</v>
      </c>
      <c r="M16929" t="s">
        <v>87213</v>
      </c>
      <c r="N16929" t="s">
        <v>87213</v>
      </c>
      <c r="O16929" t="s">
        <v>87214</v>
      </c>
    </row>
    <row r="16930" spans="1:15" x14ac:dyDescent="0.45">
      <c r="A16930" t="s">
        <v>70124</v>
      </c>
      <c r="B16930" t="s">
        <v>32223</v>
      </c>
      <c r="C16930" t="s">
        <v>13338</v>
      </c>
      <c r="D16930" t="s">
        <v>51448</v>
      </c>
      <c r="E16930" t="s">
        <v>11200</v>
      </c>
      <c r="F16930" t="s">
        <v>5959</v>
      </c>
      <c r="G16930" t="s">
        <v>854</v>
      </c>
      <c r="H16930" t="s">
        <v>573</v>
      </c>
      <c r="I16930">
        <v>100</v>
      </c>
      <c r="J16930">
        <v>0</v>
      </c>
      <c r="K16930" t="s">
        <v>573</v>
      </c>
      <c r="L16930" t="s">
        <v>573</v>
      </c>
      <c r="M16930" t="s">
        <v>87201</v>
      </c>
      <c r="N16930" t="s">
        <v>87201</v>
      </c>
      <c r="O16930" t="s">
        <v>87214</v>
      </c>
    </row>
    <row r="16931" spans="1:15" x14ac:dyDescent="0.45">
      <c r="A16931" t="s">
        <v>70125</v>
      </c>
      <c r="B16931" t="s">
        <v>32224</v>
      </c>
      <c r="C16931" t="s">
        <v>13339</v>
      </c>
      <c r="D16931" t="s">
        <v>51449</v>
      </c>
      <c r="E16931" t="s">
        <v>11076</v>
      </c>
      <c r="F16931" t="s">
        <v>5975</v>
      </c>
      <c r="G16931" t="s">
        <v>855</v>
      </c>
      <c r="H16931" t="s">
        <v>573</v>
      </c>
      <c r="I16931">
        <v>29</v>
      </c>
      <c r="J16931">
        <v>1</v>
      </c>
      <c r="K16931" t="s">
        <v>578</v>
      </c>
      <c r="L16931" t="s">
        <v>578</v>
      </c>
      <c r="M16931" t="s">
        <v>87211</v>
      </c>
      <c r="N16931" t="s">
        <v>87205</v>
      </c>
      <c r="O16931" t="s">
        <v>87205</v>
      </c>
    </row>
    <row r="16932" spans="1:15" x14ac:dyDescent="0.45">
      <c r="A16932" t="s">
        <v>70126</v>
      </c>
      <c r="B16932" t="s">
        <v>32225</v>
      </c>
      <c r="C16932" t="s">
        <v>13340</v>
      </c>
      <c r="D16932" t="s">
        <v>51450</v>
      </c>
      <c r="E16932" t="s">
        <v>9682</v>
      </c>
      <c r="F16932" t="s">
        <v>5975</v>
      </c>
      <c r="G16932" t="s">
        <v>856</v>
      </c>
      <c r="H16932" t="s">
        <v>573</v>
      </c>
      <c r="I16932">
        <v>100</v>
      </c>
      <c r="J16932">
        <v>1</v>
      </c>
      <c r="K16932" t="s">
        <v>578</v>
      </c>
      <c r="L16932" t="s">
        <v>578</v>
      </c>
      <c r="M16932" t="s">
        <v>11203</v>
      </c>
      <c r="N16932" t="s">
        <v>11203</v>
      </c>
      <c r="O16932" t="s">
        <v>87213</v>
      </c>
    </row>
    <row r="16933" spans="1:15" x14ac:dyDescent="0.45">
      <c r="A16933" t="s">
        <v>70127</v>
      </c>
      <c r="B16933" t="s">
        <v>32226</v>
      </c>
      <c r="C16933" t="s">
        <v>13341</v>
      </c>
      <c r="D16933" t="s">
        <v>51451</v>
      </c>
      <c r="E16933" t="s">
        <v>6441</v>
      </c>
      <c r="F16933" t="s">
        <v>5975</v>
      </c>
      <c r="G16933" t="s">
        <v>92534</v>
      </c>
      <c r="H16933" t="s">
        <v>578</v>
      </c>
      <c r="I16933">
        <v>62</v>
      </c>
      <c r="J16933">
        <v>1</v>
      </c>
      <c r="K16933" t="s">
        <v>578</v>
      </c>
      <c r="L16933" t="s">
        <v>578</v>
      </c>
      <c r="M16933" t="s">
        <v>87200</v>
      </c>
      <c r="N16933" t="s">
        <v>87200</v>
      </c>
      <c r="O16933" t="s">
        <v>87200</v>
      </c>
    </row>
    <row r="16934" spans="1:15" x14ac:dyDescent="0.45">
      <c r="A16934" t="s">
        <v>70128</v>
      </c>
      <c r="B16934" t="s">
        <v>32227</v>
      </c>
      <c r="C16934" t="s">
        <v>13342</v>
      </c>
      <c r="D16934" t="s">
        <v>51452</v>
      </c>
      <c r="E16934" t="s">
        <v>10390</v>
      </c>
      <c r="F16934" t="s">
        <v>5975</v>
      </c>
      <c r="G16934" t="s">
        <v>857</v>
      </c>
      <c r="H16934" t="s">
        <v>573</v>
      </c>
      <c r="I16934">
        <v>23</v>
      </c>
      <c r="J16934">
        <v>2</v>
      </c>
      <c r="K16934" t="s">
        <v>578</v>
      </c>
      <c r="L16934" t="s">
        <v>578</v>
      </c>
      <c r="M16934" t="s">
        <v>87209</v>
      </c>
      <c r="N16934" t="s">
        <v>87202</v>
      </c>
      <c r="O16934" t="s">
        <v>87203</v>
      </c>
    </row>
    <row r="16935" spans="1:15" x14ac:dyDescent="0.45">
      <c r="A16935" t="s">
        <v>70129</v>
      </c>
      <c r="B16935" t="s">
        <v>32228</v>
      </c>
      <c r="C16935" t="s">
        <v>13265</v>
      </c>
      <c r="D16935" t="s">
        <v>51453</v>
      </c>
      <c r="E16935" t="s">
        <v>6442</v>
      </c>
      <c r="F16935" t="s">
        <v>5707</v>
      </c>
      <c r="G16935" t="s">
        <v>92535</v>
      </c>
      <c r="H16935" t="s">
        <v>573</v>
      </c>
      <c r="I16935">
        <v>77</v>
      </c>
      <c r="J16935">
        <v>1</v>
      </c>
      <c r="K16935" t="s">
        <v>43</v>
      </c>
      <c r="L16935" t="s">
        <v>18</v>
      </c>
      <c r="M16935" t="s">
        <v>87211</v>
      </c>
      <c r="N16935" t="s">
        <v>87211</v>
      </c>
      <c r="O16935" t="s">
        <v>87206</v>
      </c>
    </row>
    <row r="16936" spans="1:15" x14ac:dyDescent="0.45">
      <c r="A16936" t="s">
        <v>70130</v>
      </c>
      <c r="B16936" t="s">
        <v>32229</v>
      </c>
      <c r="C16936" t="s">
        <v>13266</v>
      </c>
      <c r="D16936" t="s">
        <v>51454</v>
      </c>
      <c r="E16936" t="s">
        <v>11085</v>
      </c>
      <c r="F16936" t="s">
        <v>5858</v>
      </c>
      <c r="G16936" t="s">
        <v>92536</v>
      </c>
      <c r="H16936" t="s">
        <v>573</v>
      </c>
      <c r="I16936">
        <v>26</v>
      </c>
      <c r="J16936">
        <v>1</v>
      </c>
      <c r="K16936" t="s">
        <v>510</v>
      </c>
      <c r="L16936" t="s">
        <v>18</v>
      </c>
      <c r="M16936" t="s">
        <v>87213</v>
      </c>
      <c r="N16936" t="s">
        <v>87213</v>
      </c>
      <c r="O16936" t="s">
        <v>87202</v>
      </c>
    </row>
    <row r="16937" spans="1:15" x14ac:dyDescent="0.45">
      <c r="A16937" t="s">
        <v>70131</v>
      </c>
      <c r="B16937" t="s">
        <v>32230</v>
      </c>
      <c r="C16937" t="s">
        <v>13267</v>
      </c>
      <c r="D16937" t="s">
        <v>51455</v>
      </c>
      <c r="E16937" t="s">
        <v>10390</v>
      </c>
      <c r="F16937" t="s">
        <v>5975</v>
      </c>
      <c r="G16937" t="s">
        <v>858</v>
      </c>
      <c r="H16937" t="s">
        <v>573</v>
      </c>
      <c r="I16937">
        <v>100</v>
      </c>
      <c r="J16937">
        <v>1</v>
      </c>
      <c r="K16937" t="s">
        <v>578</v>
      </c>
      <c r="L16937" t="s">
        <v>578</v>
      </c>
      <c r="M16937" t="s">
        <v>87201</v>
      </c>
      <c r="N16937" t="s">
        <v>87201</v>
      </c>
      <c r="O16937" t="s">
        <v>87215</v>
      </c>
    </row>
    <row r="16938" spans="1:15" x14ac:dyDescent="0.45">
      <c r="A16938" t="s">
        <v>70132</v>
      </c>
      <c r="B16938" t="s">
        <v>32231</v>
      </c>
      <c r="C16938" t="s">
        <v>13268</v>
      </c>
      <c r="D16938" t="s">
        <v>51456</v>
      </c>
      <c r="E16938" t="s">
        <v>6443</v>
      </c>
      <c r="F16938" t="s">
        <v>5124</v>
      </c>
      <c r="G16938" t="s">
        <v>92537</v>
      </c>
      <c r="H16938" t="s">
        <v>573</v>
      </c>
      <c r="I16938">
        <v>19</v>
      </c>
      <c r="J16938">
        <v>1</v>
      </c>
      <c r="K16938" t="s">
        <v>44</v>
      </c>
      <c r="L16938" t="s">
        <v>18</v>
      </c>
      <c r="M16938" t="s">
        <v>87213</v>
      </c>
      <c r="N16938" t="s">
        <v>87203</v>
      </c>
      <c r="O16938" t="s">
        <v>87203</v>
      </c>
    </row>
    <row r="16939" spans="1:15" x14ac:dyDescent="0.45">
      <c r="A16939" t="s">
        <v>70133</v>
      </c>
      <c r="B16939" t="s">
        <v>32232</v>
      </c>
      <c r="C16939" t="s">
        <v>13269</v>
      </c>
      <c r="D16939" t="s">
        <v>51457</v>
      </c>
      <c r="E16939" t="s">
        <v>6444</v>
      </c>
      <c r="F16939" t="s">
        <v>5975</v>
      </c>
      <c r="G16939" t="s">
        <v>859</v>
      </c>
      <c r="H16939" t="s">
        <v>573</v>
      </c>
      <c r="I16939">
        <v>24</v>
      </c>
      <c r="J16939">
        <v>1</v>
      </c>
      <c r="K16939" t="s">
        <v>510</v>
      </c>
      <c r="L16939" t="s">
        <v>18</v>
      </c>
      <c r="M16939" t="s">
        <v>87213</v>
      </c>
      <c r="N16939" t="s">
        <v>87201</v>
      </c>
      <c r="O16939" t="s">
        <v>87214</v>
      </c>
    </row>
    <row r="16940" spans="1:15" x14ac:dyDescent="0.45">
      <c r="A16940" t="s">
        <v>70134</v>
      </c>
      <c r="B16940" t="s">
        <v>32233</v>
      </c>
      <c r="C16940" t="s">
        <v>13270</v>
      </c>
      <c r="D16940" t="s">
        <v>51458</v>
      </c>
      <c r="E16940" t="s">
        <v>10390</v>
      </c>
      <c r="F16940" t="s">
        <v>5975</v>
      </c>
      <c r="G16940" t="s">
        <v>860</v>
      </c>
      <c r="H16940" t="s">
        <v>573</v>
      </c>
      <c r="I16940">
        <v>18</v>
      </c>
      <c r="J16940">
        <v>1</v>
      </c>
      <c r="K16940" t="s">
        <v>578</v>
      </c>
      <c r="L16940" t="s">
        <v>578</v>
      </c>
      <c r="M16940" t="s">
        <v>87201</v>
      </c>
      <c r="N16940" t="s">
        <v>87201</v>
      </c>
      <c r="O16940" t="s">
        <v>87214</v>
      </c>
    </row>
    <row r="16941" spans="1:15" x14ac:dyDescent="0.45">
      <c r="A16941" t="s">
        <v>70135</v>
      </c>
      <c r="B16941" t="s">
        <v>32234</v>
      </c>
      <c r="C16941" t="s">
        <v>13271</v>
      </c>
      <c r="D16941" t="s">
        <v>51459</v>
      </c>
      <c r="E16941" t="s">
        <v>6426</v>
      </c>
      <c r="F16941" t="s">
        <v>5975</v>
      </c>
      <c r="G16941" t="s">
        <v>92538</v>
      </c>
      <c r="H16941" t="s">
        <v>578</v>
      </c>
      <c r="I16941">
        <v>25</v>
      </c>
      <c r="J16941">
        <v>1</v>
      </c>
      <c r="K16941" t="s">
        <v>510</v>
      </c>
      <c r="L16941" t="s">
        <v>18</v>
      </c>
      <c r="M16941" t="s">
        <v>87213</v>
      </c>
      <c r="N16941" t="s">
        <v>87213</v>
      </c>
      <c r="O16941" t="s">
        <v>87214</v>
      </c>
    </row>
    <row r="16942" spans="1:15" x14ac:dyDescent="0.45">
      <c r="A16942" t="s">
        <v>70136</v>
      </c>
      <c r="B16942" t="s">
        <v>32235</v>
      </c>
      <c r="C16942" t="s">
        <v>13272</v>
      </c>
      <c r="D16942" t="s">
        <v>51460</v>
      </c>
      <c r="E16942" t="s">
        <v>11076</v>
      </c>
      <c r="F16942" t="s">
        <v>5975</v>
      </c>
      <c r="G16942" t="s">
        <v>861</v>
      </c>
      <c r="H16942" t="s">
        <v>573</v>
      </c>
      <c r="I16942">
        <v>24</v>
      </c>
      <c r="J16942">
        <v>1</v>
      </c>
      <c r="K16942" t="s">
        <v>578</v>
      </c>
      <c r="L16942" t="s">
        <v>578</v>
      </c>
      <c r="M16942" t="s">
        <v>87207</v>
      </c>
      <c r="N16942" t="s">
        <v>87207</v>
      </c>
      <c r="O16942" t="s">
        <v>87214</v>
      </c>
    </row>
    <row r="16943" spans="1:15" x14ac:dyDescent="0.45">
      <c r="A16943" t="s">
        <v>70137</v>
      </c>
      <c r="B16943" t="s">
        <v>32236</v>
      </c>
      <c r="C16943" t="s">
        <v>13273</v>
      </c>
      <c r="D16943" t="s">
        <v>51461</v>
      </c>
      <c r="E16943" t="s">
        <v>11200</v>
      </c>
      <c r="F16943" t="s">
        <v>4307</v>
      </c>
      <c r="G16943" t="s">
        <v>92539</v>
      </c>
      <c r="H16943" t="s">
        <v>573</v>
      </c>
      <c r="I16943">
        <v>100</v>
      </c>
      <c r="J16943">
        <v>0</v>
      </c>
      <c r="K16943" t="s">
        <v>182</v>
      </c>
      <c r="L16943" t="s">
        <v>18</v>
      </c>
      <c r="M16943" t="s">
        <v>11203</v>
      </c>
      <c r="N16943" t="s">
        <v>11203</v>
      </c>
      <c r="O16943" t="s">
        <v>87214</v>
      </c>
    </row>
    <row r="16944" spans="1:15" x14ac:dyDescent="0.45">
      <c r="A16944" t="s">
        <v>70138</v>
      </c>
      <c r="B16944" t="s">
        <v>32237</v>
      </c>
      <c r="C16944" t="s">
        <v>13274</v>
      </c>
      <c r="D16944" t="s">
        <v>51462</v>
      </c>
      <c r="E16944" t="s">
        <v>6427</v>
      </c>
      <c r="F16944" t="s">
        <v>5674</v>
      </c>
      <c r="G16944" t="s">
        <v>92540</v>
      </c>
      <c r="H16944" t="s">
        <v>573</v>
      </c>
      <c r="I16944">
        <v>20</v>
      </c>
      <c r="J16944">
        <v>1</v>
      </c>
      <c r="K16944" t="s">
        <v>394</v>
      </c>
      <c r="L16944" t="s">
        <v>18</v>
      </c>
      <c r="M16944" t="s">
        <v>87200</v>
      </c>
      <c r="N16944" t="s">
        <v>87213</v>
      </c>
      <c r="O16944" t="s">
        <v>87201</v>
      </c>
    </row>
    <row r="16945" spans="1:15" x14ac:dyDescent="0.45">
      <c r="A16945" t="s">
        <v>70139</v>
      </c>
      <c r="B16945" t="s">
        <v>32238</v>
      </c>
      <c r="C16945" t="s">
        <v>13275</v>
      </c>
      <c r="D16945" t="s">
        <v>51463</v>
      </c>
      <c r="E16945" t="s">
        <v>11076</v>
      </c>
      <c r="F16945" t="s">
        <v>5953</v>
      </c>
      <c r="G16945" t="s">
        <v>92541</v>
      </c>
      <c r="H16945" t="s">
        <v>578</v>
      </c>
      <c r="I16945">
        <v>25</v>
      </c>
      <c r="J16945">
        <v>1</v>
      </c>
      <c r="K16945" t="s">
        <v>510</v>
      </c>
      <c r="L16945" t="s">
        <v>18</v>
      </c>
      <c r="M16945" t="s">
        <v>87213</v>
      </c>
      <c r="N16945" t="s">
        <v>87201</v>
      </c>
      <c r="O16945" t="s">
        <v>87214</v>
      </c>
    </row>
    <row r="16946" spans="1:15" x14ac:dyDescent="0.45">
      <c r="A16946" t="s">
        <v>70140</v>
      </c>
      <c r="B16946" t="s">
        <v>32239</v>
      </c>
      <c r="C16946" t="s">
        <v>13276</v>
      </c>
      <c r="D16946" t="s">
        <v>51152</v>
      </c>
      <c r="E16946" t="s">
        <v>11206</v>
      </c>
      <c r="F16946" t="s">
        <v>5738</v>
      </c>
      <c r="G16946" t="s">
        <v>92542</v>
      </c>
      <c r="H16946" t="s">
        <v>471</v>
      </c>
      <c r="I16946">
        <v>19</v>
      </c>
      <c r="J16946">
        <v>1</v>
      </c>
      <c r="K16946" t="s">
        <v>496</v>
      </c>
      <c r="L16946" t="s">
        <v>18</v>
      </c>
      <c r="M16946" t="s">
        <v>87213</v>
      </c>
      <c r="N16946" t="s">
        <v>87201</v>
      </c>
      <c r="O16946" t="s">
        <v>87215</v>
      </c>
    </row>
    <row r="16947" spans="1:15" x14ac:dyDescent="0.45">
      <c r="A16947" t="s">
        <v>70141</v>
      </c>
      <c r="B16947" t="s">
        <v>32240</v>
      </c>
      <c r="C16947" t="s">
        <v>13277</v>
      </c>
      <c r="D16947" t="s">
        <v>51153</v>
      </c>
      <c r="E16947" t="s">
        <v>6428</v>
      </c>
      <c r="F16947" t="s">
        <v>5872</v>
      </c>
      <c r="G16947" t="s">
        <v>11203</v>
      </c>
      <c r="H16947" t="s">
        <v>578</v>
      </c>
      <c r="I16947">
        <v>18</v>
      </c>
      <c r="J16947">
        <v>1</v>
      </c>
      <c r="K16947" t="s">
        <v>510</v>
      </c>
      <c r="L16947" t="s">
        <v>18</v>
      </c>
      <c r="M16947" t="s">
        <v>87205</v>
      </c>
      <c r="N16947" t="s">
        <v>87205</v>
      </c>
      <c r="O16947" t="s">
        <v>87215</v>
      </c>
    </row>
    <row r="16948" spans="1:15" x14ac:dyDescent="0.45">
      <c r="A16948" t="s">
        <v>70142</v>
      </c>
      <c r="B16948" t="s">
        <v>32241</v>
      </c>
      <c r="C16948" t="s">
        <v>13278</v>
      </c>
      <c r="D16948" t="s">
        <v>51154</v>
      </c>
      <c r="E16948" t="s">
        <v>6429</v>
      </c>
      <c r="F16948" t="s">
        <v>5594</v>
      </c>
      <c r="G16948" t="s">
        <v>92543</v>
      </c>
      <c r="H16948" t="s">
        <v>578</v>
      </c>
      <c r="I16948">
        <v>26</v>
      </c>
      <c r="J16948">
        <v>0</v>
      </c>
      <c r="K16948" t="s">
        <v>510</v>
      </c>
      <c r="L16948" t="s">
        <v>18</v>
      </c>
      <c r="M16948" t="s">
        <v>11203</v>
      </c>
      <c r="N16948" t="s">
        <v>11203</v>
      </c>
      <c r="O16948" t="s">
        <v>87215</v>
      </c>
    </row>
    <row r="16949" spans="1:15" x14ac:dyDescent="0.45">
      <c r="A16949" t="s">
        <v>70143</v>
      </c>
      <c r="B16949" t="s">
        <v>32242</v>
      </c>
      <c r="C16949" t="s">
        <v>13279</v>
      </c>
      <c r="D16949" t="s">
        <v>51155</v>
      </c>
      <c r="E16949" t="s">
        <v>11200</v>
      </c>
      <c r="F16949" t="s">
        <v>4308</v>
      </c>
      <c r="G16949" t="s">
        <v>92544</v>
      </c>
      <c r="H16949" t="s">
        <v>573</v>
      </c>
      <c r="I16949">
        <v>100</v>
      </c>
      <c r="J16949">
        <v>1</v>
      </c>
      <c r="K16949" t="s">
        <v>46</v>
      </c>
      <c r="L16949" t="s">
        <v>18</v>
      </c>
      <c r="M16949" t="s">
        <v>87211</v>
      </c>
      <c r="N16949" t="s">
        <v>87201</v>
      </c>
      <c r="O16949" t="s">
        <v>87215</v>
      </c>
    </row>
    <row r="16950" spans="1:15" x14ac:dyDescent="0.45">
      <c r="A16950" t="s">
        <v>70144</v>
      </c>
      <c r="B16950" t="s">
        <v>32243</v>
      </c>
      <c r="C16950" t="s">
        <v>13280</v>
      </c>
      <c r="D16950" t="s">
        <v>51156</v>
      </c>
      <c r="E16950" t="s">
        <v>6430</v>
      </c>
      <c r="F16950" t="s">
        <v>5953</v>
      </c>
      <c r="G16950" t="s">
        <v>92545</v>
      </c>
      <c r="H16950" t="s">
        <v>573</v>
      </c>
      <c r="I16950">
        <v>16</v>
      </c>
      <c r="J16950">
        <v>1</v>
      </c>
      <c r="K16950" t="s">
        <v>510</v>
      </c>
      <c r="L16950" t="s">
        <v>18</v>
      </c>
      <c r="M16950" t="s">
        <v>87213</v>
      </c>
      <c r="N16950" t="s">
        <v>87201</v>
      </c>
      <c r="O16950" t="s">
        <v>87210</v>
      </c>
    </row>
    <row r="16951" spans="1:15" x14ac:dyDescent="0.45">
      <c r="A16951" t="s">
        <v>70145</v>
      </c>
      <c r="B16951" t="s">
        <v>32244</v>
      </c>
      <c r="C16951" t="s">
        <v>13281</v>
      </c>
      <c r="D16951" t="s">
        <v>51157</v>
      </c>
      <c r="E16951" t="s">
        <v>6431</v>
      </c>
      <c r="F16951" t="s">
        <v>5895</v>
      </c>
      <c r="G16951" t="s">
        <v>92546</v>
      </c>
      <c r="H16951" t="s">
        <v>573</v>
      </c>
      <c r="I16951">
        <v>30</v>
      </c>
      <c r="J16951">
        <v>2</v>
      </c>
      <c r="K16951" t="s">
        <v>394</v>
      </c>
      <c r="L16951" t="s">
        <v>18</v>
      </c>
      <c r="M16951" t="s">
        <v>87211</v>
      </c>
      <c r="N16951" t="s">
        <v>87211</v>
      </c>
      <c r="O16951" t="s">
        <v>87210</v>
      </c>
    </row>
    <row r="16952" spans="1:15" x14ac:dyDescent="0.45">
      <c r="A16952" t="s">
        <v>70146</v>
      </c>
      <c r="B16952" t="s">
        <v>32245</v>
      </c>
      <c r="C16952" t="s">
        <v>13282</v>
      </c>
      <c r="D16952" t="s">
        <v>51158</v>
      </c>
      <c r="E16952" t="s">
        <v>6432</v>
      </c>
      <c r="F16952" t="s">
        <v>5953</v>
      </c>
      <c r="G16952" t="s">
        <v>92547</v>
      </c>
      <c r="H16952" t="s">
        <v>573</v>
      </c>
      <c r="I16952">
        <v>65</v>
      </c>
      <c r="J16952">
        <v>1</v>
      </c>
      <c r="K16952" t="s">
        <v>510</v>
      </c>
      <c r="L16952" t="s">
        <v>18</v>
      </c>
      <c r="M16952" t="s">
        <v>87205</v>
      </c>
      <c r="N16952" t="s">
        <v>87205</v>
      </c>
      <c r="O16952" t="s">
        <v>87215</v>
      </c>
    </row>
    <row r="16953" spans="1:15" x14ac:dyDescent="0.45">
      <c r="A16953" t="s">
        <v>70147</v>
      </c>
      <c r="B16953" t="s">
        <v>32246</v>
      </c>
      <c r="C16953" t="s">
        <v>13283</v>
      </c>
      <c r="D16953" t="s">
        <v>51159</v>
      </c>
      <c r="E16953" t="s">
        <v>10728</v>
      </c>
      <c r="F16953" t="s">
        <v>5966</v>
      </c>
      <c r="G16953" t="s">
        <v>862</v>
      </c>
      <c r="H16953" t="s">
        <v>578</v>
      </c>
      <c r="I16953">
        <v>100</v>
      </c>
      <c r="J16953">
        <v>2</v>
      </c>
      <c r="K16953" t="s">
        <v>447</v>
      </c>
      <c r="L16953" t="s">
        <v>18</v>
      </c>
      <c r="M16953" t="s">
        <v>87200</v>
      </c>
      <c r="N16953" t="s">
        <v>87211</v>
      </c>
      <c r="O16953" t="s">
        <v>87211</v>
      </c>
    </row>
    <row r="16954" spans="1:15" x14ac:dyDescent="0.45">
      <c r="A16954" t="s">
        <v>70148</v>
      </c>
      <c r="B16954" t="s">
        <v>32247</v>
      </c>
      <c r="C16954" t="s">
        <v>13284</v>
      </c>
      <c r="D16954" t="s">
        <v>51160</v>
      </c>
      <c r="E16954" t="s">
        <v>10899</v>
      </c>
      <c r="F16954" t="s">
        <v>5975</v>
      </c>
      <c r="G16954" t="s">
        <v>863</v>
      </c>
      <c r="H16954" t="s">
        <v>573</v>
      </c>
      <c r="I16954">
        <v>47</v>
      </c>
      <c r="J16954">
        <v>1</v>
      </c>
      <c r="K16954" t="s">
        <v>578</v>
      </c>
      <c r="L16954" t="s">
        <v>578</v>
      </c>
      <c r="M16954" t="s">
        <v>87213</v>
      </c>
      <c r="N16954" t="s">
        <v>87213</v>
      </c>
      <c r="O16954" t="s">
        <v>87213</v>
      </c>
    </row>
    <row r="16955" spans="1:15" x14ac:dyDescent="0.45">
      <c r="A16955" t="s">
        <v>70149</v>
      </c>
      <c r="B16955" t="s">
        <v>32248</v>
      </c>
      <c r="C16955" t="s">
        <v>13285</v>
      </c>
      <c r="D16955" t="s">
        <v>51161</v>
      </c>
      <c r="E16955" t="s">
        <v>10899</v>
      </c>
      <c r="F16955" t="s">
        <v>5975</v>
      </c>
      <c r="G16955" t="s">
        <v>864</v>
      </c>
      <c r="H16955" t="s">
        <v>573</v>
      </c>
      <c r="I16955">
        <v>61</v>
      </c>
      <c r="J16955">
        <v>1</v>
      </c>
      <c r="K16955" t="s">
        <v>578</v>
      </c>
      <c r="L16955" t="s">
        <v>578</v>
      </c>
      <c r="M16955" t="s">
        <v>87213</v>
      </c>
      <c r="N16955" t="s">
        <v>87213</v>
      </c>
      <c r="O16955" t="s">
        <v>87213</v>
      </c>
    </row>
    <row r="16956" spans="1:15" x14ac:dyDescent="0.45">
      <c r="A16956" t="s">
        <v>70150</v>
      </c>
      <c r="B16956" t="s">
        <v>32249</v>
      </c>
      <c r="C16956" t="s">
        <v>13286</v>
      </c>
      <c r="D16956" t="s">
        <v>51162</v>
      </c>
      <c r="E16956" t="s">
        <v>10899</v>
      </c>
      <c r="F16956" t="s">
        <v>5975</v>
      </c>
      <c r="G16956" t="s">
        <v>865</v>
      </c>
      <c r="H16956" t="s">
        <v>573</v>
      </c>
      <c r="I16956">
        <v>48</v>
      </c>
      <c r="J16956">
        <v>1</v>
      </c>
      <c r="K16956" t="s">
        <v>578</v>
      </c>
      <c r="L16956" t="s">
        <v>578</v>
      </c>
      <c r="M16956" t="s">
        <v>87211</v>
      </c>
      <c r="N16956" t="s">
        <v>87211</v>
      </c>
      <c r="O16956" t="s">
        <v>87211</v>
      </c>
    </row>
    <row r="16957" spans="1:15" x14ac:dyDescent="0.45">
      <c r="A16957" t="s">
        <v>70151</v>
      </c>
      <c r="B16957" t="s">
        <v>32250</v>
      </c>
      <c r="C16957" t="s">
        <v>13287</v>
      </c>
      <c r="D16957" t="s">
        <v>51163</v>
      </c>
      <c r="E16957" t="s">
        <v>6433</v>
      </c>
      <c r="F16957" t="s">
        <v>5966</v>
      </c>
      <c r="G16957" t="s">
        <v>866</v>
      </c>
      <c r="H16957" t="s">
        <v>576</v>
      </c>
      <c r="I16957">
        <v>49</v>
      </c>
      <c r="J16957">
        <v>0</v>
      </c>
      <c r="K16957" t="s">
        <v>420</v>
      </c>
      <c r="L16957" t="s">
        <v>18</v>
      </c>
      <c r="M16957" t="s">
        <v>87208</v>
      </c>
      <c r="N16957" t="s">
        <v>87208</v>
      </c>
      <c r="O16957" t="s">
        <v>87204</v>
      </c>
    </row>
    <row r="16958" spans="1:15" x14ac:dyDescent="0.45">
      <c r="A16958" t="s">
        <v>70152</v>
      </c>
      <c r="B16958" t="s">
        <v>32251</v>
      </c>
      <c r="C16958" t="s">
        <v>13288</v>
      </c>
      <c r="D16958" t="s">
        <v>51164</v>
      </c>
      <c r="E16958" t="s">
        <v>9118</v>
      </c>
      <c r="F16958" t="s">
        <v>5925</v>
      </c>
      <c r="G16958" t="s">
        <v>92548</v>
      </c>
      <c r="H16958" t="s">
        <v>576</v>
      </c>
      <c r="I16958">
        <v>17</v>
      </c>
      <c r="J16958">
        <v>0</v>
      </c>
      <c r="K16958" t="s">
        <v>480</v>
      </c>
      <c r="L16958" t="s">
        <v>18</v>
      </c>
      <c r="M16958" t="s">
        <v>87210</v>
      </c>
      <c r="N16958" t="s">
        <v>87210</v>
      </c>
      <c r="O16958" t="s">
        <v>87216</v>
      </c>
    </row>
    <row r="16959" spans="1:15" x14ac:dyDescent="0.45">
      <c r="A16959" t="s">
        <v>70153</v>
      </c>
      <c r="B16959" t="s">
        <v>32252</v>
      </c>
      <c r="C16959" t="s">
        <v>13289</v>
      </c>
      <c r="D16959" t="s">
        <v>51165</v>
      </c>
      <c r="E16959" t="s">
        <v>10118</v>
      </c>
      <c r="F16959" t="s">
        <v>5925</v>
      </c>
      <c r="G16959" t="s">
        <v>92549</v>
      </c>
      <c r="H16959" t="s">
        <v>574</v>
      </c>
      <c r="I16959">
        <v>20</v>
      </c>
      <c r="J16959">
        <v>0</v>
      </c>
      <c r="K16959" t="s">
        <v>480</v>
      </c>
      <c r="L16959" t="s">
        <v>18</v>
      </c>
      <c r="M16959" t="s">
        <v>87205</v>
      </c>
      <c r="N16959" t="s">
        <v>87201</v>
      </c>
      <c r="O16959" t="s">
        <v>87210</v>
      </c>
    </row>
    <row r="16960" spans="1:15" x14ac:dyDescent="0.45">
      <c r="A16960" t="s">
        <v>70154</v>
      </c>
      <c r="B16960" t="s">
        <v>32253</v>
      </c>
      <c r="C16960" t="s">
        <v>13290</v>
      </c>
      <c r="D16960" t="s">
        <v>51166</v>
      </c>
      <c r="E16960" t="s">
        <v>11203</v>
      </c>
      <c r="F16960" t="s">
        <v>11203</v>
      </c>
      <c r="G16960" t="s">
        <v>11203</v>
      </c>
      <c r="H16960" t="s">
        <v>576</v>
      </c>
      <c r="I16960">
        <v>18</v>
      </c>
      <c r="J16960">
        <v>0</v>
      </c>
      <c r="K16960" t="s">
        <v>576</v>
      </c>
      <c r="L16960" t="s">
        <v>576</v>
      </c>
      <c r="M16960" t="s">
        <v>87213</v>
      </c>
      <c r="N16960" t="s">
        <v>87213</v>
      </c>
      <c r="O16960" t="s">
        <v>87202</v>
      </c>
    </row>
    <row r="16961" spans="1:15" x14ac:dyDescent="0.45">
      <c r="A16961" t="s">
        <v>70155</v>
      </c>
      <c r="B16961" t="s">
        <v>32254</v>
      </c>
      <c r="C16961" t="s">
        <v>13291</v>
      </c>
      <c r="D16961" t="s">
        <v>51167</v>
      </c>
      <c r="E16961" t="s">
        <v>11113</v>
      </c>
      <c r="F16961" t="s">
        <v>5894</v>
      </c>
      <c r="G16961" t="s">
        <v>92550</v>
      </c>
      <c r="H16961" t="s">
        <v>576</v>
      </c>
      <c r="I16961">
        <v>22</v>
      </c>
      <c r="J16961">
        <v>1</v>
      </c>
      <c r="K16961" t="s">
        <v>576</v>
      </c>
      <c r="L16961" t="s">
        <v>576</v>
      </c>
      <c r="M16961" t="s">
        <v>87200</v>
      </c>
      <c r="N16961" t="s">
        <v>87205</v>
      </c>
      <c r="O16961" t="s">
        <v>87204</v>
      </c>
    </row>
    <row r="16962" spans="1:15" x14ac:dyDescent="0.45">
      <c r="A16962" t="s">
        <v>70156</v>
      </c>
      <c r="B16962" t="s">
        <v>32255</v>
      </c>
      <c r="C16962" t="s">
        <v>13292</v>
      </c>
      <c r="D16962" t="s">
        <v>51168</v>
      </c>
      <c r="E16962" t="s">
        <v>6417</v>
      </c>
      <c r="F16962" t="s">
        <v>4309</v>
      </c>
      <c r="G16962" t="s">
        <v>92551</v>
      </c>
      <c r="H16962" t="s">
        <v>576</v>
      </c>
      <c r="I16962">
        <v>26</v>
      </c>
      <c r="J16962">
        <v>0</v>
      </c>
      <c r="K16962" t="s">
        <v>420</v>
      </c>
      <c r="L16962" t="s">
        <v>18</v>
      </c>
      <c r="M16962" t="s">
        <v>87208</v>
      </c>
      <c r="N16962" t="s">
        <v>87208</v>
      </c>
      <c r="O16962" t="s">
        <v>87204</v>
      </c>
    </row>
    <row r="16963" spans="1:15" x14ac:dyDescent="0.45">
      <c r="A16963" t="s">
        <v>70157</v>
      </c>
      <c r="B16963" t="s">
        <v>32256</v>
      </c>
      <c r="C16963" t="s">
        <v>13293</v>
      </c>
      <c r="D16963" t="s">
        <v>51169</v>
      </c>
      <c r="E16963" t="s">
        <v>6418</v>
      </c>
      <c r="F16963" t="s">
        <v>4310</v>
      </c>
      <c r="G16963" t="s">
        <v>92552</v>
      </c>
      <c r="H16963" t="s">
        <v>576</v>
      </c>
      <c r="I16963">
        <v>17</v>
      </c>
      <c r="J16963">
        <v>0</v>
      </c>
      <c r="K16963" t="s">
        <v>254</v>
      </c>
      <c r="L16963" t="s">
        <v>18</v>
      </c>
      <c r="M16963" t="s">
        <v>87202</v>
      </c>
      <c r="N16963" t="s">
        <v>87204</v>
      </c>
      <c r="O16963" t="s">
        <v>87204</v>
      </c>
    </row>
    <row r="16964" spans="1:15" x14ac:dyDescent="0.45">
      <c r="A16964" t="s">
        <v>70158</v>
      </c>
      <c r="B16964" t="s">
        <v>32257</v>
      </c>
      <c r="C16964" t="s">
        <v>13294</v>
      </c>
      <c r="D16964" t="s">
        <v>51170</v>
      </c>
      <c r="E16964" t="s">
        <v>6419</v>
      </c>
      <c r="F16964" t="s">
        <v>5960</v>
      </c>
      <c r="G16964" t="s">
        <v>92553</v>
      </c>
      <c r="H16964" t="s">
        <v>576</v>
      </c>
      <c r="I16964">
        <v>17</v>
      </c>
      <c r="J16964">
        <v>0</v>
      </c>
      <c r="K16964" t="s">
        <v>480</v>
      </c>
      <c r="L16964" t="s">
        <v>18</v>
      </c>
      <c r="M16964" t="s">
        <v>87213</v>
      </c>
      <c r="N16964" t="s">
        <v>87213</v>
      </c>
      <c r="O16964" t="s">
        <v>87201</v>
      </c>
    </row>
    <row r="16965" spans="1:15" x14ac:dyDescent="0.45">
      <c r="A16965" t="s">
        <v>70159</v>
      </c>
      <c r="B16965" t="s">
        <v>32258</v>
      </c>
      <c r="C16965" t="s">
        <v>13295</v>
      </c>
      <c r="D16965" t="s">
        <v>51171</v>
      </c>
      <c r="E16965" t="s">
        <v>6420</v>
      </c>
      <c r="F16965" t="s">
        <v>5284</v>
      </c>
      <c r="G16965" t="s">
        <v>92554</v>
      </c>
      <c r="H16965" t="s">
        <v>574</v>
      </c>
      <c r="I16965">
        <v>22</v>
      </c>
      <c r="J16965">
        <v>0</v>
      </c>
      <c r="K16965" t="s">
        <v>254</v>
      </c>
      <c r="L16965" t="s">
        <v>18</v>
      </c>
      <c r="M16965" t="s">
        <v>87202</v>
      </c>
      <c r="N16965" t="s">
        <v>87204</v>
      </c>
      <c r="O16965" t="s">
        <v>87204</v>
      </c>
    </row>
    <row r="16966" spans="1:15" x14ac:dyDescent="0.45">
      <c r="A16966" t="s">
        <v>70160</v>
      </c>
      <c r="B16966" t="s">
        <v>32259</v>
      </c>
      <c r="C16966" t="s">
        <v>13296</v>
      </c>
      <c r="D16966" t="s">
        <v>51172</v>
      </c>
      <c r="E16966" t="s">
        <v>11206</v>
      </c>
      <c r="F16966" t="s">
        <v>5975</v>
      </c>
      <c r="G16966" t="s">
        <v>819</v>
      </c>
      <c r="H16966" t="s">
        <v>573</v>
      </c>
      <c r="I16966">
        <v>47</v>
      </c>
      <c r="J16966">
        <v>1</v>
      </c>
      <c r="K16966" t="s">
        <v>578</v>
      </c>
      <c r="L16966" t="s">
        <v>578</v>
      </c>
      <c r="M16966" t="s">
        <v>87213</v>
      </c>
      <c r="N16966" t="s">
        <v>87201</v>
      </c>
      <c r="O16966" t="s">
        <v>87218</v>
      </c>
    </row>
    <row r="16967" spans="1:15" x14ac:dyDescent="0.45">
      <c r="A16967" t="s">
        <v>70161</v>
      </c>
      <c r="B16967" t="s">
        <v>32260</v>
      </c>
      <c r="C16967" t="s">
        <v>13297</v>
      </c>
      <c r="D16967" t="s">
        <v>51173</v>
      </c>
      <c r="E16967" t="s">
        <v>11057</v>
      </c>
      <c r="F16967" t="s">
        <v>5959</v>
      </c>
      <c r="G16967" t="s">
        <v>11203</v>
      </c>
      <c r="H16967" t="s">
        <v>573</v>
      </c>
      <c r="I16967">
        <v>100</v>
      </c>
      <c r="J16967">
        <v>0</v>
      </c>
      <c r="K16967" t="s">
        <v>573</v>
      </c>
      <c r="L16967" t="s">
        <v>573</v>
      </c>
      <c r="M16967" t="s">
        <v>87208</v>
      </c>
      <c r="N16967" t="s">
        <v>87208</v>
      </c>
      <c r="O16967" t="s">
        <v>87204</v>
      </c>
    </row>
    <row r="16968" spans="1:15" x14ac:dyDescent="0.45">
      <c r="A16968" t="s">
        <v>70162</v>
      </c>
      <c r="B16968" t="s">
        <v>32261</v>
      </c>
      <c r="C16968" t="s">
        <v>13298</v>
      </c>
      <c r="D16968" t="s">
        <v>51174</v>
      </c>
      <c r="E16968" t="s">
        <v>11203</v>
      </c>
      <c r="F16968" t="s">
        <v>11203</v>
      </c>
      <c r="G16968" t="s">
        <v>11203</v>
      </c>
      <c r="H16968" t="s">
        <v>576</v>
      </c>
      <c r="I16968">
        <v>40</v>
      </c>
      <c r="J16968">
        <v>0</v>
      </c>
      <c r="K16968" t="s">
        <v>576</v>
      </c>
      <c r="L16968" t="s">
        <v>576</v>
      </c>
      <c r="M16968" t="s">
        <v>87210</v>
      </c>
      <c r="N16968" t="s">
        <v>87210</v>
      </c>
      <c r="O16968" t="s">
        <v>87204</v>
      </c>
    </row>
    <row r="16969" spans="1:15" x14ac:dyDescent="0.45">
      <c r="A16969" t="s">
        <v>70163</v>
      </c>
      <c r="B16969" t="s">
        <v>32262</v>
      </c>
      <c r="C16969" t="s">
        <v>13299</v>
      </c>
      <c r="D16969" t="s">
        <v>51175</v>
      </c>
      <c r="E16969" t="s">
        <v>11203</v>
      </c>
      <c r="F16969" t="s">
        <v>5959</v>
      </c>
      <c r="G16969" t="s">
        <v>3851</v>
      </c>
      <c r="H16969" t="s">
        <v>576</v>
      </c>
      <c r="I16969">
        <v>41</v>
      </c>
      <c r="J16969">
        <v>0</v>
      </c>
      <c r="K16969" t="s">
        <v>573</v>
      </c>
      <c r="L16969" t="s">
        <v>573</v>
      </c>
      <c r="M16969" t="s">
        <v>87210</v>
      </c>
      <c r="N16969" t="s">
        <v>87210</v>
      </c>
      <c r="O16969" t="s">
        <v>87204</v>
      </c>
    </row>
    <row r="16970" spans="1:15" x14ac:dyDescent="0.45">
      <c r="A16970" t="s">
        <v>70164</v>
      </c>
      <c r="B16970" t="s">
        <v>32263</v>
      </c>
      <c r="C16970" t="s">
        <v>13300</v>
      </c>
      <c r="D16970" t="s">
        <v>51176</v>
      </c>
      <c r="E16970" t="s">
        <v>11203</v>
      </c>
      <c r="F16970" t="s">
        <v>5966</v>
      </c>
      <c r="G16970" t="s">
        <v>820</v>
      </c>
      <c r="H16970" t="s">
        <v>574</v>
      </c>
      <c r="I16970">
        <v>73</v>
      </c>
      <c r="J16970">
        <v>0</v>
      </c>
      <c r="K16970" t="s">
        <v>576</v>
      </c>
      <c r="L16970" t="s">
        <v>576</v>
      </c>
      <c r="M16970" t="s">
        <v>87201</v>
      </c>
      <c r="N16970" t="s">
        <v>87201</v>
      </c>
      <c r="O16970" t="s">
        <v>87208</v>
      </c>
    </row>
    <row r="16971" spans="1:15" x14ac:dyDescent="0.45">
      <c r="A16971" t="s">
        <v>70165</v>
      </c>
      <c r="B16971" t="s">
        <v>32264</v>
      </c>
      <c r="C16971" t="s">
        <v>13301</v>
      </c>
      <c r="D16971" t="s">
        <v>51177</v>
      </c>
      <c r="E16971" t="s">
        <v>11203</v>
      </c>
      <c r="F16971" t="s">
        <v>5966</v>
      </c>
      <c r="G16971" t="s">
        <v>821</v>
      </c>
      <c r="H16971" t="s">
        <v>574</v>
      </c>
      <c r="I16971">
        <v>71</v>
      </c>
      <c r="J16971">
        <v>0</v>
      </c>
      <c r="K16971" t="s">
        <v>576</v>
      </c>
      <c r="L16971" t="s">
        <v>576</v>
      </c>
      <c r="M16971" t="s">
        <v>87201</v>
      </c>
      <c r="N16971" t="s">
        <v>87208</v>
      </c>
      <c r="O16971" t="s">
        <v>87208</v>
      </c>
    </row>
    <row r="16972" spans="1:15" x14ac:dyDescent="0.45">
      <c r="A16972" t="s">
        <v>70166</v>
      </c>
      <c r="B16972" t="s">
        <v>32265</v>
      </c>
      <c r="C16972" t="s">
        <v>13302</v>
      </c>
      <c r="D16972" t="s">
        <v>51178</v>
      </c>
      <c r="E16972" t="s">
        <v>11203</v>
      </c>
      <c r="F16972" t="s">
        <v>11203</v>
      </c>
      <c r="G16972" t="s">
        <v>11203</v>
      </c>
      <c r="H16972" t="s">
        <v>574</v>
      </c>
      <c r="I16972">
        <v>74</v>
      </c>
      <c r="J16972">
        <v>0</v>
      </c>
      <c r="K16972" t="s">
        <v>574</v>
      </c>
      <c r="L16972" t="s">
        <v>574</v>
      </c>
      <c r="M16972" t="s">
        <v>87205</v>
      </c>
      <c r="N16972" t="s">
        <v>87205</v>
      </c>
      <c r="O16972" t="s">
        <v>87208</v>
      </c>
    </row>
    <row r="16973" spans="1:15" x14ac:dyDescent="0.45">
      <c r="A16973" t="s">
        <v>70167</v>
      </c>
      <c r="B16973" t="s">
        <v>32266</v>
      </c>
      <c r="C16973" t="s">
        <v>13303</v>
      </c>
      <c r="D16973" t="s">
        <v>51179</v>
      </c>
      <c r="E16973" t="s">
        <v>6421</v>
      </c>
      <c r="F16973" t="s">
        <v>5960</v>
      </c>
      <c r="G16973" t="s">
        <v>92555</v>
      </c>
      <c r="H16973" t="s">
        <v>576</v>
      </c>
      <c r="I16973">
        <v>90</v>
      </c>
      <c r="J16973">
        <v>0</v>
      </c>
      <c r="K16973" t="s">
        <v>480</v>
      </c>
      <c r="L16973" t="s">
        <v>18</v>
      </c>
      <c r="M16973" t="s">
        <v>11203</v>
      </c>
      <c r="N16973" t="s">
        <v>11203</v>
      </c>
      <c r="O16973" t="s">
        <v>87204</v>
      </c>
    </row>
    <row r="16974" spans="1:15" x14ac:dyDescent="0.45">
      <c r="A16974" t="s">
        <v>70168</v>
      </c>
      <c r="B16974" t="s">
        <v>32267</v>
      </c>
      <c r="C16974" t="s">
        <v>13304</v>
      </c>
      <c r="D16974" t="s">
        <v>51180</v>
      </c>
      <c r="E16974" t="s">
        <v>11203</v>
      </c>
      <c r="F16974" t="s">
        <v>5966</v>
      </c>
      <c r="G16974" t="s">
        <v>92556</v>
      </c>
      <c r="H16974" t="s">
        <v>574</v>
      </c>
      <c r="I16974">
        <v>60</v>
      </c>
      <c r="J16974">
        <v>0</v>
      </c>
      <c r="K16974" t="s">
        <v>576</v>
      </c>
      <c r="L16974" t="s">
        <v>576</v>
      </c>
      <c r="M16974" t="s">
        <v>87201</v>
      </c>
      <c r="N16974" t="s">
        <v>87201</v>
      </c>
      <c r="O16974" t="s">
        <v>87208</v>
      </c>
    </row>
    <row r="16975" spans="1:15" x14ac:dyDescent="0.45">
      <c r="A16975" t="s">
        <v>70169</v>
      </c>
      <c r="B16975" t="s">
        <v>32268</v>
      </c>
      <c r="C16975" t="s">
        <v>13219</v>
      </c>
      <c r="D16975" t="s">
        <v>51181</v>
      </c>
      <c r="E16975" t="s">
        <v>11203</v>
      </c>
      <c r="F16975" t="s">
        <v>5966</v>
      </c>
      <c r="G16975" t="s">
        <v>11203</v>
      </c>
      <c r="H16975" t="s">
        <v>576</v>
      </c>
      <c r="I16975">
        <v>15</v>
      </c>
      <c r="J16975">
        <v>0</v>
      </c>
      <c r="K16975" t="s">
        <v>576</v>
      </c>
      <c r="L16975" t="s">
        <v>576</v>
      </c>
      <c r="M16975" t="s">
        <v>87217</v>
      </c>
      <c r="N16975" t="s">
        <v>87201</v>
      </c>
      <c r="O16975" t="s">
        <v>87208</v>
      </c>
    </row>
    <row r="16976" spans="1:15" x14ac:dyDescent="0.45">
      <c r="A16976" t="s">
        <v>70170</v>
      </c>
      <c r="B16976" t="s">
        <v>32269</v>
      </c>
      <c r="C16976" t="s">
        <v>13220</v>
      </c>
      <c r="D16976" t="s">
        <v>51182</v>
      </c>
      <c r="E16976" t="s">
        <v>11203</v>
      </c>
      <c r="F16976" t="s">
        <v>5959</v>
      </c>
      <c r="G16976" t="s">
        <v>3851</v>
      </c>
      <c r="H16976" t="s">
        <v>576</v>
      </c>
      <c r="I16976">
        <v>0</v>
      </c>
      <c r="J16976">
        <v>0</v>
      </c>
      <c r="K16976" t="s">
        <v>573</v>
      </c>
      <c r="L16976" t="s">
        <v>573</v>
      </c>
      <c r="M16976" t="s">
        <v>87200</v>
      </c>
      <c r="N16976" t="s">
        <v>87210</v>
      </c>
      <c r="O16976" t="s">
        <v>87208</v>
      </c>
    </row>
    <row r="16977" spans="1:15" x14ac:dyDescent="0.45">
      <c r="A16977" t="s">
        <v>70171</v>
      </c>
      <c r="B16977" t="s">
        <v>32270</v>
      </c>
      <c r="C16977" t="s">
        <v>13221</v>
      </c>
      <c r="D16977" t="s">
        <v>51183</v>
      </c>
      <c r="E16977" t="s">
        <v>9560</v>
      </c>
      <c r="F16977" t="s">
        <v>5969</v>
      </c>
      <c r="G16977" t="s">
        <v>822</v>
      </c>
      <c r="H16977" t="s">
        <v>574</v>
      </c>
      <c r="I16977">
        <v>100</v>
      </c>
      <c r="J16977">
        <v>0</v>
      </c>
      <c r="K16977" t="s">
        <v>574</v>
      </c>
      <c r="L16977" t="s">
        <v>574</v>
      </c>
      <c r="M16977" t="s">
        <v>87207</v>
      </c>
      <c r="N16977" t="s">
        <v>87207</v>
      </c>
      <c r="O16977" t="s">
        <v>87200</v>
      </c>
    </row>
    <row r="16978" spans="1:15" x14ac:dyDescent="0.45">
      <c r="A16978" t="s">
        <v>70172</v>
      </c>
      <c r="B16978" t="s">
        <v>32271</v>
      </c>
      <c r="C16978" t="s">
        <v>13222</v>
      </c>
      <c r="D16978" t="s">
        <v>51184</v>
      </c>
      <c r="E16978" t="s">
        <v>9560</v>
      </c>
      <c r="F16978" t="s">
        <v>5969</v>
      </c>
      <c r="G16978" t="s">
        <v>823</v>
      </c>
      <c r="H16978" t="s">
        <v>574</v>
      </c>
      <c r="I16978">
        <v>100</v>
      </c>
      <c r="J16978">
        <v>0</v>
      </c>
      <c r="K16978" t="s">
        <v>574</v>
      </c>
      <c r="L16978" t="s">
        <v>574</v>
      </c>
      <c r="M16978" t="s">
        <v>87200</v>
      </c>
      <c r="N16978" t="s">
        <v>87200</v>
      </c>
      <c r="O16978" t="s">
        <v>87219</v>
      </c>
    </row>
    <row r="16979" spans="1:15" x14ac:dyDescent="0.45">
      <c r="A16979" t="s">
        <v>70173</v>
      </c>
      <c r="B16979" t="s">
        <v>32272</v>
      </c>
      <c r="C16979" t="s">
        <v>13223</v>
      </c>
      <c r="D16979" t="s">
        <v>51185</v>
      </c>
      <c r="E16979" t="s">
        <v>11048</v>
      </c>
      <c r="F16979" t="s">
        <v>4311</v>
      </c>
      <c r="G16979" t="s">
        <v>92557</v>
      </c>
      <c r="H16979" t="s">
        <v>576</v>
      </c>
      <c r="I16979">
        <v>21</v>
      </c>
      <c r="J16979">
        <v>0</v>
      </c>
      <c r="K16979" t="s">
        <v>222</v>
      </c>
      <c r="L16979" t="s">
        <v>18</v>
      </c>
      <c r="M16979" t="s">
        <v>87203</v>
      </c>
      <c r="N16979" t="s">
        <v>87203</v>
      </c>
      <c r="O16979" t="s">
        <v>87203</v>
      </c>
    </row>
    <row r="16980" spans="1:15" x14ac:dyDescent="0.45">
      <c r="A16980" t="s">
        <v>70174</v>
      </c>
      <c r="B16980" t="s">
        <v>32273</v>
      </c>
      <c r="C16980" t="s">
        <v>13224</v>
      </c>
      <c r="D16980" t="s">
        <v>51186</v>
      </c>
      <c r="E16980" t="s">
        <v>10924</v>
      </c>
      <c r="F16980" t="s">
        <v>5040</v>
      </c>
      <c r="G16980" t="s">
        <v>92558</v>
      </c>
      <c r="H16980" t="s">
        <v>576</v>
      </c>
      <c r="I16980">
        <v>20</v>
      </c>
      <c r="J16980">
        <v>0</v>
      </c>
      <c r="K16980" t="s">
        <v>480</v>
      </c>
      <c r="L16980" t="s">
        <v>18</v>
      </c>
      <c r="M16980" t="s">
        <v>87203</v>
      </c>
      <c r="N16980" t="s">
        <v>87203</v>
      </c>
      <c r="O16980" t="s">
        <v>87203</v>
      </c>
    </row>
    <row r="16981" spans="1:15" x14ac:dyDescent="0.45">
      <c r="A16981" t="s">
        <v>70175</v>
      </c>
      <c r="B16981" t="s">
        <v>32274</v>
      </c>
      <c r="C16981" t="s">
        <v>13225</v>
      </c>
      <c r="D16981" t="s">
        <v>51187</v>
      </c>
      <c r="E16981" t="s">
        <v>11048</v>
      </c>
      <c r="F16981" t="s">
        <v>5969</v>
      </c>
      <c r="G16981" t="s">
        <v>11203</v>
      </c>
      <c r="H16981" t="s">
        <v>574</v>
      </c>
      <c r="I16981">
        <v>43</v>
      </c>
      <c r="J16981">
        <v>0</v>
      </c>
      <c r="K16981" t="s">
        <v>480</v>
      </c>
      <c r="L16981" t="s">
        <v>18</v>
      </c>
      <c r="M16981" t="s">
        <v>87206</v>
      </c>
      <c r="N16981" t="s">
        <v>87203</v>
      </c>
      <c r="O16981" t="s">
        <v>87203</v>
      </c>
    </row>
    <row r="16982" spans="1:15" x14ac:dyDescent="0.45">
      <c r="A16982" t="s">
        <v>70176</v>
      </c>
      <c r="B16982" t="s">
        <v>32275</v>
      </c>
      <c r="C16982" t="s">
        <v>13226</v>
      </c>
      <c r="D16982" t="s">
        <v>51188</v>
      </c>
      <c r="E16982" t="s">
        <v>11057</v>
      </c>
      <c r="F16982" t="s">
        <v>5902</v>
      </c>
      <c r="G16982" t="s">
        <v>92559</v>
      </c>
      <c r="H16982" t="s">
        <v>573</v>
      </c>
      <c r="I16982">
        <v>100</v>
      </c>
      <c r="J16982">
        <v>0</v>
      </c>
      <c r="K16982" t="s">
        <v>512</v>
      </c>
      <c r="L16982" t="s">
        <v>18</v>
      </c>
      <c r="M16982" t="s">
        <v>87208</v>
      </c>
      <c r="N16982" t="s">
        <v>87208</v>
      </c>
      <c r="O16982" t="s">
        <v>87204</v>
      </c>
    </row>
    <row r="16983" spans="1:15" x14ac:dyDescent="0.45">
      <c r="A16983" t="s">
        <v>70177</v>
      </c>
      <c r="B16983" t="s">
        <v>32276</v>
      </c>
      <c r="C16983" t="s">
        <v>13227</v>
      </c>
      <c r="D16983" t="s">
        <v>51189</v>
      </c>
      <c r="E16983" t="s">
        <v>11203</v>
      </c>
      <c r="F16983" t="s">
        <v>11203</v>
      </c>
      <c r="G16983" t="s">
        <v>11203</v>
      </c>
      <c r="H16983" t="s">
        <v>574</v>
      </c>
      <c r="I16983">
        <v>47</v>
      </c>
      <c r="J16983">
        <v>0</v>
      </c>
      <c r="K16983" t="s">
        <v>574</v>
      </c>
      <c r="L16983" t="s">
        <v>574</v>
      </c>
      <c r="M16983" t="s">
        <v>87202</v>
      </c>
      <c r="N16983" t="s">
        <v>87208</v>
      </c>
      <c r="O16983" t="s">
        <v>87203</v>
      </c>
    </row>
    <row r="16984" spans="1:15" x14ac:dyDescent="0.45">
      <c r="A16984" t="s">
        <v>70178</v>
      </c>
      <c r="B16984" t="s">
        <v>32277</v>
      </c>
      <c r="C16984" t="s">
        <v>13228</v>
      </c>
      <c r="D16984" t="s">
        <v>51190</v>
      </c>
      <c r="E16984" t="s">
        <v>6422</v>
      </c>
      <c r="F16984" t="s">
        <v>5925</v>
      </c>
      <c r="G16984" t="s">
        <v>92560</v>
      </c>
      <c r="H16984" t="s">
        <v>576</v>
      </c>
      <c r="I16984">
        <v>100</v>
      </c>
      <c r="J16984">
        <v>0</v>
      </c>
      <c r="K16984" t="s">
        <v>480</v>
      </c>
      <c r="L16984" t="s">
        <v>18</v>
      </c>
      <c r="M16984" t="s">
        <v>87202</v>
      </c>
      <c r="N16984" t="s">
        <v>87208</v>
      </c>
      <c r="O16984" t="s">
        <v>87216</v>
      </c>
    </row>
    <row r="16985" spans="1:15" x14ac:dyDescent="0.45">
      <c r="A16985" t="s">
        <v>70179</v>
      </c>
      <c r="B16985" t="s">
        <v>32278</v>
      </c>
      <c r="C16985" t="s">
        <v>13229</v>
      </c>
      <c r="D16985" t="s">
        <v>51191</v>
      </c>
      <c r="E16985" t="s">
        <v>6422</v>
      </c>
      <c r="F16985" t="s">
        <v>11203</v>
      </c>
      <c r="G16985" t="s">
        <v>11203</v>
      </c>
      <c r="H16985" t="s">
        <v>576</v>
      </c>
      <c r="I16985">
        <v>100</v>
      </c>
      <c r="J16985">
        <v>0</v>
      </c>
      <c r="K16985" t="s">
        <v>576</v>
      </c>
      <c r="L16985" t="s">
        <v>576</v>
      </c>
      <c r="M16985" t="s">
        <v>87202</v>
      </c>
      <c r="N16985" t="s">
        <v>87208</v>
      </c>
      <c r="O16985" t="s">
        <v>87216</v>
      </c>
    </row>
    <row r="16986" spans="1:15" x14ac:dyDescent="0.45">
      <c r="A16986" t="s">
        <v>70180</v>
      </c>
      <c r="B16986" t="s">
        <v>32279</v>
      </c>
      <c r="C16986" t="s">
        <v>13230</v>
      </c>
      <c r="D16986" t="s">
        <v>51192</v>
      </c>
      <c r="E16986" t="s">
        <v>11203</v>
      </c>
      <c r="F16986" t="s">
        <v>11203</v>
      </c>
      <c r="G16986" t="s">
        <v>11203</v>
      </c>
      <c r="H16986" t="s">
        <v>576</v>
      </c>
      <c r="I16986">
        <v>38</v>
      </c>
      <c r="J16986">
        <v>0</v>
      </c>
      <c r="K16986" t="s">
        <v>576</v>
      </c>
      <c r="L16986" t="s">
        <v>576</v>
      </c>
      <c r="M16986" t="s">
        <v>87202</v>
      </c>
      <c r="N16986" t="s">
        <v>87208</v>
      </c>
      <c r="O16986" t="s">
        <v>87216</v>
      </c>
    </row>
    <row r="16987" spans="1:15" x14ac:dyDescent="0.45">
      <c r="A16987" t="s">
        <v>70181</v>
      </c>
      <c r="B16987" t="s">
        <v>32280</v>
      </c>
      <c r="C16987" t="s">
        <v>13231</v>
      </c>
      <c r="D16987" t="s">
        <v>51193</v>
      </c>
      <c r="E16987" t="s">
        <v>6423</v>
      </c>
      <c r="F16987" t="s">
        <v>5975</v>
      </c>
      <c r="G16987" t="s">
        <v>824</v>
      </c>
      <c r="H16987" t="s">
        <v>573</v>
      </c>
      <c r="I16987">
        <v>44</v>
      </c>
      <c r="J16987">
        <v>0</v>
      </c>
      <c r="K16987" t="s">
        <v>576</v>
      </c>
      <c r="L16987" t="s">
        <v>576</v>
      </c>
      <c r="M16987" t="s">
        <v>87208</v>
      </c>
      <c r="N16987" t="s">
        <v>87208</v>
      </c>
      <c r="O16987" t="s">
        <v>87203</v>
      </c>
    </row>
    <row r="16988" spans="1:15" x14ac:dyDescent="0.45">
      <c r="A16988" t="s">
        <v>70182</v>
      </c>
      <c r="B16988" t="s">
        <v>32281</v>
      </c>
      <c r="C16988" t="s">
        <v>13232</v>
      </c>
      <c r="D16988" t="s">
        <v>51194</v>
      </c>
      <c r="E16988" t="s">
        <v>6744</v>
      </c>
      <c r="F16988" t="s">
        <v>5964</v>
      </c>
      <c r="G16988" t="s">
        <v>11203</v>
      </c>
      <c r="H16988" t="s">
        <v>573</v>
      </c>
      <c r="I16988">
        <v>100</v>
      </c>
      <c r="J16988">
        <v>0</v>
      </c>
      <c r="K16988" t="s">
        <v>573</v>
      </c>
      <c r="L16988" t="s">
        <v>573</v>
      </c>
      <c r="M16988" t="s">
        <v>87208</v>
      </c>
      <c r="N16988" t="s">
        <v>87208</v>
      </c>
      <c r="O16988" t="s">
        <v>87203</v>
      </c>
    </row>
    <row r="16989" spans="1:15" x14ac:dyDescent="0.45">
      <c r="A16989" t="s">
        <v>70183</v>
      </c>
      <c r="B16989" t="s">
        <v>32282</v>
      </c>
      <c r="C16989" t="s">
        <v>13233</v>
      </c>
      <c r="D16989" t="s">
        <v>51195</v>
      </c>
      <c r="E16989" t="s">
        <v>6424</v>
      </c>
      <c r="F16989" t="s">
        <v>5975</v>
      </c>
      <c r="G16989" t="s">
        <v>825</v>
      </c>
      <c r="H16989" t="s">
        <v>573</v>
      </c>
      <c r="I16989">
        <v>39</v>
      </c>
      <c r="J16989">
        <v>0</v>
      </c>
      <c r="K16989" t="s">
        <v>576</v>
      </c>
      <c r="L16989" t="s">
        <v>576</v>
      </c>
      <c r="M16989" t="s">
        <v>87200</v>
      </c>
      <c r="N16989" t="s">
        <v>87211</v>
      </c>
      <c r="O16989" t="s">
        <v>87214</v>
      </c>
    </row>
    <row r="16990" spans="1:15" x14ac:dyDescent="0.45">
      <c r="A16990" t="s">
        <v>70184</v>
      </c>
      <c r="B16990" t="s">
        <v>32283</v>
      </c>
      <c r="C16990" t="s">
        <v>13234</v>
      </c>
      <c r="D16990" t="s">
        <v>51196</v>
      </c>
      <c r="E16990" t="s">
        <v>11057</v>
      </c>
      <c r="F16990" t="s">
        <v>5959</v>
      </c>
      <c r="G16990" t="s">
        <v>826</v>
      </c>
      <c r="H16990" t="s">
        <v>573</v>
      </c>
      <c r="I16990">
        <v>100</v>
      </c>
      <c r="J16990">
        <v>0</v>
      </c>
      <c r="K16990" t="s">
        <v>573</v>
      </c>
      <c r="L16990" t="s">
        <v>573</v>
      </c>
      <c r="M16990" t="s">
        <v>87208</v>
      </c>
      <c r="N16990" t="s">
        <v>87208</v>
      </c>
      <c r="O16990" t="s">
        <v>11203</v>
      </c>
    </row>
    <row r="16991" spans="1:15" x14ac:dyDescent="0.45">
      <c r="A16991" t="s">
        <v>70185</v>
      </c>
      <c r="B16991" t="s">
        <v>32284</v>
      </c>
      <c r="C16991" t="s">
        <v>13235</v>
      </c>
      <c r="D16991" t="s">
        <v>51197</v>
      </c>
      <c r="E16991" t="s">
        <v>11203</v>
      </c>
      <c r="F16991" t="s">
        <v>5704</v>
      </c>
      <c r="G16991" t="s">
        <v>92561</v>
      </c>
      <c r="H16991" t="s">
        <v>576</v>
      </c>
      <c r="I16991">
        <v>59</v>
      </c>
      <c r="J16991">
        <v>0</v>
      </c>
      <c r="K16991" t="s">
        <v>480</v>
      </c>
      <c r="L16991" t="s">
        <v>18</v>
      </c>
      <c r="M16991" t="s">
        <v>87201</v>
      </c>
      <c r="N16991" t="s">
        <v>87201</v>
      </c>
      <c r="O16991" t="s">
        <v>87203</v>
      </c>
    </row>
    <row r="16992" spans="1:15" x14ac:dyDescent="0.45">
      <c r="A16992" t="s">
        <v>70186</v>
      </c>
      <c r="B16992" t="s">
        <v>32285</v>
      </c>
      <c r="C16992" t="s">
        <v>13236</v>
      </c>
      <c r="D16992" t="s">
        <v>51198</v>
      </c>
      <c r="E16992" t="s">
        <v>11161</v>
      </c>
      <c r="F16992" t="s">
        <v>5960</v>
      </c>
      <c r="G16992" t="s">
        <v>92562</v>
      </c>
      <c r="H16992" t="s">
        <v>576</v>
      </c>
      <c r="I16992">
        <v>100</v>
      </c>
      <c r="J16992">
        <v>0</v>
      </c>
      <c r="K16992" t="s">
        <v>480</v>
      </c>
      <c r="L16992" t="s">
        <v>18</v>
      </c>
      <c r="M16992" t="s">
        <v>87213</v>
      </c>
      <c r="N16992" t="s">
        <v>87202</v>
      </c>
      <c r="O16992" t="s">
        <v>87203</v>
      </c>
    </row>
    <row r="16993" spans="1:15" x14ac:dyDescent="0.45">
      <c r="A16993" t="s">
        <v>70187</v>
      </c>
      <c r="B16993" t="s">
        <v>32286</v>
      </c>
      <c r="C16993" t="s">
        <v>13237</v>
      </c>
      <c r="D16993" t="s">
        <v>51199</v>
      </c>
      <c r="E16993" t="s">
        <v>6425</v>
      </c>
      <c r="F16993" t="s">
        <v>5947</v>
      </c>
      <c r="G16993" t="s">
        <v>92563</v>
      </c>
      <c r="H16993" t="s">
        <v>574</v>
      </c>
      <c r="I16993">
        <v>100</v>
      </c>
      <c r="J16993">
        <v>0</v>
      </c>
      <c r="K16993" t="s">
        <v>574</v>
      </c>
      <c r="L16993" t="s">
        <v>574</v>
      </c>
      <c r="M16993" t="s">
        <v>87202</v>
      </c>
      <c r="N16993" t="s">
        <v>87203</v>
      </c>
      <c r="O16993" t="s">
        <v>87203</v>
      </c>
    </row>
    <row r="16994" spans="1:15" x14ac:dyDescent="0.45">
      <c r="A16994" t="s">
        <v>70188</v>
      </c>
      <c r="B16994" t="s">
        <v>32287</v>
      </c>
      <c r="C16994" t="s">
        <v>13238</v>
      </c>
      <c r="D16994" t="s">
        <v>51200</v>
      </c>
      <c r="E16994" t="s">
        <v>10999</v>
      </c>
      <c r="F16994" t="s">
        <v>5907</v>
      </c>
      <c r="G16994" t="s">
        <v>92564</v>
      </c>
      <c r="H16994" t="s">
        <v>576</v>
      </c>
      <c r="I16994">
        <v>12</v>
      </c>
      <c r="J16994">
        <v>0</v>
      </c>
      <c r="K16994" t="s">
        <v>576</v>
      </c>
      <c r="L16994" t="s">
        <v>576</v>
      </c>
      <c r="M16994" t="s">
        <v>87208</v>
      </c>
      <c r="N16994" t="s">
        <v>87208</v>
      </c>
      <c r="O16994" t="s">
        <v>87203</v>
      </c>
    </row>
    <row r="16995" spans="1:15" x14ac:dyDescent="0.45">
      <c r="A16995" t="s">
        <v>70189</v>
      </c>
      <c r="B16995" t="s">
        <v>32288</v>
      </c>
      <c r="C16995" t="s">
        <v>13239</v>
      </c>
      <c r="D16995" t="s">
        <v>51201</v>
      </c>
      <c r="E16995" t="s">
        <v>7766</v>
      </c>
      <c r="F16995" t="s">
        <v>5818</v>
      </c>
      <c r="G16995" t="s">
        <v>92565</v>
      </c>
      <c r="H16995" t="s">
        <v>477</v>
      </c>
      <c r="I16995">
        <v>7</v>
      </c>
      <c r="J16995">
        <v>0</v>
      </c>
      <c r="K16995" t="s">
        <v>508</v>
      </c>
      <c r="L16995" t="s">
        <v>18</v>
      </c>
      <c r="M16995" t="s">
        <v>87201</v>
      </c>
      <c r="N16995" t="s">
        <v>87203</v>
      </c>
      <c r="O16995" t="s">
        <v>87203</v>
      </c>
    </row>
    <row r="16996" spans="1:15" x14ac:dyDescent="0.45">
      <c r="A16996" t="s">
        <v>70190</v>
      </c>
      <c r="B16996" t="s">
        <v>32289</v>
      </c>
      <c r="C16996" t="s">
        <v>13240</v>
      </c>
      <c r="D16996" t="s">
        <v>51202</v>
      </c>
      <c r="E16996" t="s">
        <v>6408</v>
      </c>
      <c r="F16996" t="s">
        <v>4312</v>
      </c>
      <c r="G16996" t="s">
        <v>92566</v>
      </c>
      <c r="H16996" t="s">
        <v>477</v>
      </c>
      <c r="I16996">
        <v>15</v>
      </c>
      <c r="J16996">
        <v>0</v>
      </c>
      <c r="K16996" t="s">
        <v>0</v>
      </c>
      <c r="L16996" t="s">
        <v>18</v>
      </c>
      <c r="M16996" t="s">
        <v>87205</v>
      </c>
      <c r="N16996" t="s">
        <v>87205</v>
      </c>
      <c r="O16996" t="s">
        <v>87203</v>
      </c>
    </row>
    <row r="16997" spans="1:15" x14ac:dyDescent="0.45">
      <c r="A16997" t="s">
        <v>70191</v>
      </c>
      <c r="B16997" t="s">
        <v>32290</v>
      </c>
      <c r="C16997" t="s">
        <v>13241</v>
      </c>
      <c r="D16997" t="s">
        <v>51203</v>
      </c>
      <c r="E16997" t="s">
        <v>11203</v>
      </c>
      <c r="F16997" t="s">
        <v>11203</v>
      </c>
      <c r="G16997" t="s">
        <v>11203</v>
      </c>
      <c r="H16997" t="s">
        <v>477</v>
      </c>
      <c r="I16997">
        <v>11</v>
      </c>
      <c r="J16997">
        <v>0</v>
      </c>
      <c r="K16997" t="s">
        <v>477</v>
      </c>
      <c r="L16997" t="s">
        <v>477</v>
      </c>
      <c r="M16997" t="s">
        <v>87201</v>
      </c>
      <c r="N16997" t="s">
        <v>87203</v>
      </c>
      <c r="O16997" t="s">
        <v>87203</v>
      </c>
    </row>
    <row r="16998" spans="1:15" x14ac:dyDescent="0.45">
      <c r="A16998" t="s">
        <v>70192</v>
      </c>
      <c r="B16998" t="s">
        <v>32291</v>
      </c>
      <c r="C16998" t="s">
        <v>13242</v>
      </c>
      <c r="D16998" t="s">
        <v>51204</v>
      </c>
      <c r="E16998" t="s">
        <v>6409</v>
      </c>
      <c r="F16998" t="s">
        <v>5968</v>
      </c>
      <c r="G16998" t="s">
        <v>92567</v>
      </c>
      <c r="H16998" t="s">
        <v>472</v>
      </c>
      <c r="I16998">
        <v>25</v>
      </c>
      <c r="J16998">
        <v>1</v>
      </c>
      <c r="K16998" t="s">
        <v>577</v>
      </c>
      <c r="L16998" t="s">
        <v>577</v>
      </c>
      <c r="M16998" t="s">
        <v>87208</v>
      </c>
      <c r="N16998" t="s">
        <v>87208</v>
      </c>
      <c r="O16998" t="s">
        <v>87206</v>
      </c>
    </row>
    <row r="16999" spans="1:15" x14ac:dyDescent="0.45">
      <c r="A16999" t="s">
        <v>70193</v>
      </c>
      <c r="B16999" t="s">
        <v>32292</v>
      </c>
      <c r="C16999" t="s">
        <v>13243</v>
      </c>
      <c r="D16999" t="s">
        <v>51205</v>
      </c>
      <c r="E16999" t="s">
        <v>6409</v>
      </c>
      <c r="F16999" t="s">
        <v>5964</v>
      </c>
      <c r="G16999" t="s">
        <v>11203</v>
      </c>
      <c r="H16999" t="s">
        <v>472</v>
      </c>
      <c r="I16999">
        <v>37</v>
      </c>
      <c r="J16999">
        <v>1</v>
      </c>
      <c r="K16999" t="s">
        <v>472</v>
      </c>
      <c r="L16999" t="s">
        <v>472</v>
      </c>
      <c r="M16999" t="s">
        <v>87207</v>
      </c>
      <c r="N16999" t="s">
        <v>87206</v>
      </c>
      <c r="O16999" t="s">
        <v>87206</v>
      </c>
    </row>
    <row r="17000" spans="1:15" x14ac:dyDescent="0.45">
      <c r="A17000" t="s">
        <v>70194</v>
      </c>
      <c r="B17000" t="s">
        <v>32293</v>
      </c>
      <c r="C17000" t="s">
        <v>13244</v>
      </c>
      <c r="D17000" t="s">
        <v>51206</v>
      </c>
      <c r="E17000" t="s">
        <v>6410</v>
      </c>
      <c r="F17000" t="s">
        <v>5968</v>
      </c>
      <c r="G17000" t="s">
        <v>92568</v>
      </c>
      <c r="H17000" t="s">
        <v>472</v>
      </c>
      <c r="I17000">
        <v>91</v>
      </c>
      <c r="J17000">
        <v>1</v>
      </c>
      <c r="K17000" t="s">
        <v>577</v>
      </c>
      <c r="L17000" t="s">
        <v>577</v>
      </c>
      <c r="M17000" t="s">
        <v>87208</v>
      </c>
      <c r="N17000" t="s">
        <v>87208</v>
      </c>
      <c r="O17000" t="s">
        <v>87214</v>
      </c>
    </row>
    <row r="17001" spans="1:15" x14ac:dyDescent="0.45">
      <c r="A17001" t="s">
        <v>70195</v>
      </c>
      <c r="B17001" t="s">
        <v>32294</v>
      </c>
      <c r="C17001" t="s">
        <v>13245</v>
      </c>
      <c r="D17001" t="s">
        <v>51207</v>
      </c>
      <c r="E17001" t="s">
        <v>6411</v>
      </c>
      <c r="F17001" t="s">
        <v>5911</v>
      </c>
      <c r="G17001" t="s">
        <v>92569</v>
      </c>
      <c r="H17001" t="s">
        <v>576</v>
      </c>
      <c r="I17001">
        <v>36</v>
      </c>
      <c r="J17001">
        <v>0</v>
      </c>
      <c r="K17001" t="s">
        <v>486</v>
      </c>
      <c r="L17001" t="s">
        <v>18</v>
      </c>
      <c r="M17001" t="s">
        <v>87217</v>
      </c>
      <c r="N17001" t="s">
        <v>87203</v>
      </c>
      <c r="O17001" t="s">
        <v>87204</v>
      </c>
    </row>
    <row r="17002" spans="1:15" x14ac:dyDescent="0.45">
      <c r="A17002" t="s">
        <v>70196</v>
      </c>
      <c r="B17002" t="s">
        <v>32295</v>
      </c>
      <c r="C17002" t="s">
        <v>13246</v>
      </c>
      <c r="D17002" t="s">
        <v>51208</v>
      </c>
      <c r="E17002" t="s">
        <v>10038</v>
      </c>
      <c r="F17002" t="s">
        <v>5968</v>
      </c>
      <c r="G17002" t="s">
        <v>92570</v>
      </c>
      <c r="H17002" t="s">
        <v>472</v>
      </c>
      <c r="I17002">
        <v>100</v>
      </c>
      <c r="J17002">
        <v>0</v>
      </c>
      <c r="K17002" t="s">
        <v>491</v>
      </c>
      <c r="L17002" t="s">
        <v>18</v>
      </c>
      <c r="M17002" t="s">
        <v>87203</v>
      </c>
      <c r="N17002" t="s">
        <v>87203</v>
      </c>
      <c r="O17002" t="s">
        <v>87203</v>
      </c>
    </row>
    <row r="17003" spans="1:15" x14ac:dyDescent="0.45">
      <c r="A17003" t="s">
        <v>70197</v>
      </c>
      <c r="B17003" t="s">
        <v>32296</v>
      </c>
      <c r="C17003" t="s">
        <v>13247</v>
      </c>
      <c r="D17003" t="s">
        <v>51209</v>
      </c>
      <c r="E17003" t="s">
        <v>9223</v>
      </c>
      <c r="F17003" t="s">
        <v>11203</v>
      </c>
      <c r="G17003" t="s">
        <v>11203</v>
      </c>
      <c r="H17003" t="s">
        <v>472</v>
      </c>
      <c r="I17003">
        <v>96</v>
      </c>
      <c r="J17003">
        <v>0</v>
      </c>
      <c r="K17003" t="s">
        <v>472</v>
      </c>
      <c r="L17003" t="s">
        <v>472</v>
      </c>
      <c r="M17003" t="s">
        <v>87207</v>
      </c>
      <c r="N17003" t="s">
        <v>87201</v>
      </c>
      <c r="O17003" t="s">
        <v>87203</v>
      </c>
    </row>
    <row r="17004" spans="1:15" x14ac:dyDescent="0.45">
      <c r="A17004" t="s">
        <v>70198</v>
      </c>
      <c r="B17004" t="s">
        <v>32297</v>
      </c>
      <c r="C17004" t="s">
        <v>13248</v>
      </c>
      <c r="D17004" t="s">
        <v>51210</v>
      </c>
      <c r="E17004" t="s">
        <v>8726</v>
      </c>
      <c r="F17004" t="s">
        <v>11203</v>
      </c>
      <c r="G17004" t="s">
        <v>11203</v>
      </c>
      <c r="H17004" t="s">
        <v>472</v>
      </c>
      <c r="I17004">
        <v>100</v>
      </c>
      <c r="J17004">
        <v>1</v>
      </c>
      <c r="K17004" t="s">
        <v>472</v>
      </c>
      <c r="L17004" t="s">
        <v>472</v>
      </c>
      <c r="M17004" t="s">
        <v>87207</v>
      </c>
      <c r="N17004" t="s">
        <v>87201</v>
      </c>
      <c r="O17004" t="s">
        <v>87218</v>
      </c>
    </row>
    <row r="17005" spans="1:15" x14ac:dyDescent="0.45">
      <c r="A17005" t="s">
        <v>70199</v>
      </c>
      <c r="B17005" t="s">
        <v>32298</v>
      </c>
      <c r="C17005" t="s">
        <v>13249</v>
      </c>
      <c r="D17005" t="s">
        <v>51211</v>
      </c>
      <c r="E17005" t="s">
        <v>8369</v>
      </c>
      <c r="F17005" t="s">
        <v>5724</v>
      </c>
      <c r="G17005" t="s">
        <v>92571</v>
      </c>
      <c r="H17005" t="s">
        <v>573</v>
      </c>
      <c r="I17005">
        <v>51</v>
      </c>
      <c r="J17005">
        <v>1</v>
      </c>
      <c r="K17005" t="s">
        <v>472</v>
      </c>
      <c r="L17005" t="s">
        <v>472</v>
      </c>
      <c r="M17005" t="s">
        <v>87207</v>
      </c>
      <c r="N17005" t="s">
        <v>87213</v>
      </c>
      <c r="O17005" t="s">
        <v>87218</v>
      </c>
    </row>
    <row r="17006" spans="1:15" x14ac:dyDescent="0.45">
      <c r="A17006" t="s">
        <v>70200</v>
      </c>
      <c r="B17006" t="s">
        <v>32299</v>
      </c>
      <c r="C17006" t="s">
        <v>13250</v>
      </c>
      <c r="D17006" t="s">
        <v>51212</v>
      </c>
      <c r="E17006" t="s">
        <v>8726</v>
      </c>
      <c r="F17006" t="s">
        <v>5968</v>
      </c>
      <c r="G17006" t="s">
        <v>827</v>
      </c>
      <c r="H17006" t="s">
        <v>472</v>
      </c>
      <c r="I17006">
        <v>100</v>
      </c>
      <c r="J17006">
        <v>1</v>
      </c>
      <c r="K17006" t="s">
        <v>491</v>
      </c>
      <c r="L17006" t="s">
        <v>18</v>
      </c>
      <c r="M17006" t="s">
        <v>87208</v>
      </c>
      <c r="N17006" t="s">
        <v>87208</v>
      </c>
      <c r="O17006" t="s">
        <v>87215</v>
      </c>
    </row>
    <row r="17007" spans="1:15" x14ac:dyDescent="0.45">
      <c r="A17007" t="s">
        <v>70201</v>
      </c>
      <c r="B17007" t="s">
        <v>32300</v>
      </c>
      <c r="C17007" t="s">
        <v>13251</v>
      </c>
      <c r="D17007" t="s">
        <v>51213</v>
      </c>
      <c r="E17007" t="s">
        <v>6410</v>
      </c>
      <c r="F17007" t="s">
        <v>5968</v>
      </c>
      <c r="G17007" t="s">
        <v>92572</v>
      </c>
      <c r="H17007" t="s">
        <v>472</v>
      </c>
      <c r="I17007">
        <v>91</v>
      </c>
      <c r="J17007">
        <v>1</v>
      </c>
      <c r="K17007" t="s">
        <v>577</v>
      </c>
      <c r="L17007" t="s">
        <v>577</v>
      </c>
      <c r="M17007" t="s">
        <v>87206</v>
      </c>
      <c r="N17007" t="s">
        <v>87204</v>
      </c>
      <c r="O17007" t="s">
        <v>87204</v>
      </c>
    </row>
    <row r="17008" spans="1:15" x14ac:dyDescent="0.45">
      <c r="A17008" t="s">
        <v>70202</v>
      </c>
      <c r="B17008" t="s">
        <v>32301</v>
      </c>
      <c r="C17008" t="s">
        <v>13252</v>
      </c>
      <c r="D17008" t="s">
        <v>51214</v>
      </c>
      <c r="E17008" t="s">
        <v>6412</v>
      </c>
      <c r="F17008" t="s">
        <v>11203</v>
      </c>
      <c r="G17008" t="s">
        <v>11203</v>
      </c>
      <c r="H17008" t="s">
        <v>574</v>
      </c>
      <c r="I17008">
        <v>35</v>
      </c>
      <c r="J17008">
        <v>0</v>
      </c>
      <c r="K17008" t="s">
        <v>480</v>
      </c>
      <c r="L17008" t="s">
        <v>18</v>
      </c>
      <c r="M17008" t="s">
        <v>87202</v>
      </c>
      <c r="N17008" t="s">
        <v>87208</v>
      </c>
      <c r="O17008" t="s">
        <v>87204</v>
      </c>
    </row>
    <row r="17009" spans="1:15" x14ac:dyDescent="0.45">
      <c r="A17009" t="s">
        <v>70203</v>
      </c>
      <c r="B17009" t="s">
        <v>32302</v>
      </c>
      <c r="C17009" t="s">
        <v>13253</v>
      </c>
      <c r="D17009" t="s">
        <v>51215</v>
      </c>
      <c r="E17009" t="s">
        <v>6413</v>
      </c>
      <c r="F17009" t="s">
        <v>5972</v>
      </c>
      <c r="G17009" t="s">
        <v>92573</v>
      </c>
      <c r="H17009" t="s">
        <v>574</v>
      </c>
      <c r="I17009">
        <v>100</v>
      </c>
      <c r="J17009">
        <v>0</v>
      </c>
      <c r="K17009" t="s">
        <v>480</v>
      </c>
      <c r="L17009" t="s">
        <v>18</v>
      </c>
      <c r="M17009" t="s">
        <v>87203</v>
      </c>
      <c r="N17009" t="s">
        <v>87203</v>
      </c>
      <c r="O17009" t="s">
        <v>87204</v>
      </c>
    </row>
    <row r="17010" spans="1:15" x14ac:dyDescent="0.45">
      <c r="A17010" t="s">
        <v>70204</v>
      </c>
      <c r="B17010" t="s">
        <v>32303</v>
      </c>
      <c r="C17010" t="s">
        <v>13254</v>
      </c>
      <c r="D17010" t="s">
        <v>51216</v>
      </c>
      <c r="E17010" t="s">
        <v>11163</v>
      </c>
      <c r="F17010" t="s">
        <v>5968</v>
      </c>
      <c r="G17010" t="s">
        <v>92574</v>
      </c>
      <c r="H17010" t="s">
        <v>577</v>
      </c>
      <c r="I17010">
        <v>100</v>
      </c>
      <c r="J17010">
        <v>0</v>
      </c>
      <c r="K17010" t="s">
        <v>577</v>
      </c>
      <c r="L17010" t="s">
        <v>577</v>
      </c>
      <c r="M17010" t="s">
        <v>87203</v>
      </c>
      <c r="N17010" t="s">
        <v>87203</v>
      </c>
      <c r="O17010" t="s">
        <v>87204</v>
      </c>
    </row>
    <row r="17011" spans="1:15" x14ac:dyDescent="0.45">
      <c r="A17011" t="s">
        <v>70205</v>
      </c>
      <c r="B17011" t="s">
        <v>32304</v>
      </c>
      <c r="C17011" t="s">
        <v>13255</v>
      </c>
      <c r="D17011" t="s">
        <v>51217</v>
      </c>
      <c r="E17011" t="s">
        <v>6414</v>
      </c>
      <c r="F17011" t="s">
        <v>5547</v>
      </c>
      <c r="G17011" t="s">
        <v>92575</v>
      </c>
      <c r="H17011" t="s">
        <v>574</v>
      </c>
      <c r="I17011">
        <v>88</v>
      </c>
      <c r="J17011">
        <v>0</v>
      </c>
      <c r="K17011" t="s">
        <v>480</v>
      </c>
      <c r="L17011" t="s">
        <v>18</v>
      </c>
      <c r="M17011" t="s">
        <v>87203</v>
      </c>
      <c r="N17011" t="s">
        <v>87204</v>
      </c>
      <c r="O17011" t="s">
        <v>87204</v>
      </c>
    </row>
    <row r="17012" spans="1:15" x14ac:dyDescent="0.45">
      <c r="A17012" t="s">
        <v>70206</v>
      </c>
      <c r="B17012" t="s">
        <v>32305</v>
      </c>
      <c r="C17012" t="s">
        <v>13256</v>
      </c>
      <c r="D17012" t="s">
        <v>51218</v>
      </c>
      <c r="E17012" t="s">
        <v>9386</v>
      </c>
      <c r="F17012" t="s">
        <v>4313</v>
      </c>
      <c r="G17012" t="s">
        <v>92576</v>
      </c>
      <c r="H17012" t="s">
        <v>574</v>
      </c>
      <c r="I17012">
        <v>96</v>
      </c>
      <c r="J17012">
        <v>0</v>
      </c>
      <c r="K17012" t="s">
        <v>480</v>
      </c>
      <c r="L17012" t="s">
        <v>18</v>
      </c>
      <c r="M17012" t="s">
        <v>87203</v>
      </c>
      <c r="N17012" t="s">
        <v>87204</v>
      </c>
      <c r="O17012" t="s">
        <v>87204</v>
      </c>
    </row>
    <row r="17013" spans="1:15" x14ac:dyDescent="0.45">
      <c r="A17013" t="s">
        <v>70207</v>
      </c>
      <c r="B17013" t="s">
        <v>32306</v>
      </c>
      <c r="C17013" t="s">
        <v>13257</v>
      </c>
      <c r="D17013" t="s">
        <v>51219</v>
      </c>
      <c r="E17013" t="s">
        <v>11203</v>
      </c>
      <c r="F17013" t="s">
        <v>4314</v>
      </c>
      <c r="G17013" t="s">
        <v>92577</v>
      </c>
      <c r="H17013" t="s">
        <v>574</v>
      </c>
      <c r="I17013">
        <v>31</v>
      </c>
      <c r="J17013">
        <v>0</v>
      </c>
      <c r="K17013" t="s">
        <v>506</v>
      </c>
      <c r="L17013" t="s">
        <v>18</v>
      </c>
      <c r="M17013" t="s">
        <v>87204</v>
      </c>
      <c r="N17013" t="s">
        <v>87204</v>
      </c>
      <c r="O17013" t="s">
        <v>87204</v>
      </c>
    </row>
    <row r="17014" spans="1:15" x14ac:dyDescent="0.45">
      <c r="A17014" t="s">
        <v>70208</v>
      </c>
      <c r="B17014" t="s">
        <v>32307</v>
      </c>
      <c r="C17014" t="s">
        <v>13258</v>
      </c>
      <c r="D17014" t="s">
        <v>51220</v>
      </c>
      <c r="E17014" t="s">
        <v>11203</v>
      </c>
      <c r="F17014" t="s">
        <v>5960</v>
      </c>
      <c r="G17014" t="s">
        <v>92578</v>
      </c>
      <c r="H17014" t="s">
        <v>574</v>
      </c>
      <c r="I17014">
        <v>55</v>
      </c>
      <c r="J17014">
        <v>0</v>
      </c>
      <c r="K17014" t="s">
        <v>480</v>
      </c>
      <c r="L17014" t="s">
        <v>18</v>
      </c>
      <c r="M17014" t="s">
        <v>87203</v>
      </c>
      <c r="N17014" t="s">
        <v>87204</v>
      </c>
      <c r="O17014" t="s">
        <v>87204</v>
      </c>
    </row>
    <row r="17015" spans="1:15" x14ac:dyDescent="0.45">
      <c r="A17015" t="s">
        <v>70209</v>
      </c>
      <c r="B17015" t="s">
        <v>32308</v>
      </c>
      <c r="C17015" t="s">
        <v>13259</v>
      </c>
      <c r="D17015" t="s">
        <v>51221</v>
      </c>
      <c r="E17015" t="s">
        <v>11204</v>
      </c>
      <c r="F17015" t="s">
        <v>11203</v>
      </c>
      <c r="G17015" t="s">
        <v>11203</v>
      </c>
      <c r="H17015" t="s">
        <v>576</v>
      </c>
      <c r="I17015">
        <v>73</v>
      </c>
      <c r="J17015">
        <v>0</v>
      </c>
      <c r="K17015" t="s">
        <v>576</v>
      </c>
      <c r="L17015" t="s">
        <v>576</v>
      </c>
      <c r="M17015" t="s">
        <v>87213</v>
      </c>
      <c r="N17015" t="s">
        <v>87201</v>
      </c>
      <c r="O17015" t="s">
        <v>87218</v>
      </c>
    </row>
    <row r="17016" spans="1:15" x14ac:dyDescent="0.45">
      <c r="A17016" t="s">
        <v>70210</v>
      </c>
      <c r="B17016" t="s">
        <v>32309</v>
      </c>
      <c r="C17016" t="s">
        <v>13260</v>
      </c>
      <c r="D17016" t="s">
        <v>51222</v>
      </c>
      <c r="E17016" t="s">
        <v>6415</v>
      </c>
      <c r="F17016" t="s">
        <v>5947</v>
      </c>
      <c r="G17016" t="s">
        <v>92579</v>
      </c>
      <c r="H17016" t="s">
        <v>574</v>
      </c>
      <c r="I17016">
        <v>10</v>
      </c>
      <c r="J17016">
        <v>0</v>
      </c>
      <c r="K17016" t="s">
        <v>480</v>
      </c>
      <c r="L17016" t="s">
        <v>18</v>
      </c>
      <c r="M17016" t="s">
        <v>87210</v>
      </c>
      <c r="N17016" t="s">
        <v>87203</v>
      </c>
      <c r="O17016" t="s">
        <v>87203</v>
      </c>
    </row>
    <row r="17017" spans="1:15" x14ac:dyDescent="0.45">
      <c r="A17017" t="s">
        <v>70211</v>
      </c>
      <c r="B17017" t="s">
        <v>32310</v>
      </c>
      <c r="C17017" t="s">
        <v>13261</v>
      </c>
      <c r="D17017" t="s">
        <v>51223</v>
      </c>
      <c r="E17017" t="s">
        <v>6416</v>
      </c>
      <c r="F17017" t="s">
        <v>4315</v>
      </c>
      <c r="G17017" t="s">
        <v>92580</v>
      </c>
      <c r="H17017" t="s">
        <v>574</v>
      </c>
      <c r="I17017">
        <v>100</v>
      </c>
      <c r="J17017">
        <v>0</v>
      </c>
      <c r="K17017" t="s">
        <v>574</v>
      </c>
      <c r="L17017" t="s">
        <v>574</v>
      </c>
      <c r="M17017" t="s">
        <v>87201</v>
      </c>
      <c r="N17017" t="s">
        <v>87203</v>
      </c>
      <c r="O17017" t="s">
        <v>87203</v>
      </c>
    </row>
    <row r="17018" spans="1:15" x14ac:dyDescent="0.45">
      <c r="A17018" t="s">
        <v>70212</v>
      </c>
      <c r="B17018" t="s">
        <v>32311</v>
      </c>
      <c r="C17018" t="s">
        <v>13262</v>
      </c>
      <c r="D17018" t="s">
        <v>51224</v>
      </c>
      <c r="E17018" t="s">
        <v>6397</v>
      </c>
      <c r="F17018" t="s">
        <v>5656</v>
      </c>
      <c r="G17018" t="s">
        <v>92581</v>
      </c>
      <c r="H17018" t="s">
        <v>573</v>
      </c>
      <c r="I17018">
        <v>38</v>
      </c>
      <c r="J17018">
        <v>0</v>
      </c>
      <c r="K17018" t="s">
        <v>469</v>
      </c>
      <c r="L17018" t="s">
        <v>18</v>
      </c>
      <c r="M17018" t="s">
        <v>87208</v>
      </c>
      <c r="N17018" t="s">
        <v>87204</v>
      </c>
      <c r="O17018" t="s">
        <v>87204</v>
      </c>
    </row>
    <row r="17019" spans="1:15" x14ac:dyDescent="0.45">
      <c r="A17019" t="s">
        <v>70213</v>
      </c>
      <c r="B17019" t="s">
        <v>32312</v>
      </c>
      <c r="C17019" t="s">
        <v>13263</v>
      </c>
      <c r="D17019" t="s">
        <v>51225</v>
      </c>
      <c r="E17019" t="s">
        <v>6398</v>
      </c>
      <c r="F17019" t="s">
        <v>5342</v>
      </c>
      <c r="G17019" t="s">
        <v>92582</v>
      </c>
      <c r="H17019" t="s">
        <v>478</v>
      </c>
      <c r="I17019">
        <v>65</v>
      </c>
      <c r="J17019">
        <v>1</v>
      </c>
      <c r="K17019" t="s">
        <v>459</v>
      </c>
      <c r="L17019" t="s">
        <v>18</v>
      </c>
      <c r="M17019" t="s">
        <v>87213</v>
      </c>
      <c r="N17019" t="s">
        <v>87210</v>
      </c>
      <c r="O17019" t="s">
        <v>87215</v>
      </c>
    </row>
    <row r="17020" spans="1:15" x14ac:dyDescent="0.45">
      <c r="A17020" t="s">
        <v>70214</v>
      </c>
      <c r="B17020" t="s">
        <v>32313</v>
      </c>
      <c r="C17020" t="s">
        <v>13264</v>
      </c>
      <c r="D17020" t="s">
        <v>51226</v>
      </c>
      <c r="E17020" t="s">
        <v>6399</v>
      </c>
      <c r="F17020" t="s">
        <v>5967</v>
      </c>
      <c r="G17020" t="s">
        <v>828</v>
      </c>
      <c r="H17020" t="s">
        <v>478</v>
      </c>
      <c r="I17020">
        <v>51</v>
      </c>
      <c r="J17020">
        <v>1</v>
      </c>
      <c r="K17020" t="s">
        <v>484</v>
      </c>
      <c r="L17020" t="s">
        <v>18</v>
      </c>
      <c r="M17020" t="s">
        <v>87207</v>
      </c>
      <c r="N17020" t="s">
        <v>87201</v>
      </c>
      <c r="O17020" t="s">
        <v>87215</v>
      </c>
    </row>
    <row r="17021" spans="1:15" x14ac:dyDescent="0.45">
      <c r="A17021" t="s">
        <v>70215</v>
      </c>
      <c r="B17021" t="s">
        <v>32314</v>
      </c>
      <c r="C17021" t="s">
        <v>13164</v>
      </c>
      <c r="D17021" t="s">
        <v>51227</v>
      </c>
      <c r="E17021" t="s">
        <v>10244</v>
      </c>
      <c r="F17021" t="s">
        <v>4969</v>
      </c>
      <c r="G17021" t="s">
        <v>92583</v>
      </c>
      <c r="H17021" t="s">
        <v>573</v>
      </c>
      <c r="I17021">
        <v>32</v>
      </c>
      <c r="J17021">
        <v>0</v>
      </c>
      <c r="K17021" t="s">
        <v>487</v>
      </c>
      <c r="L17021" t="s">
        <v>18</v>
      </c>
      <c r="M17021" t="s">
        <v>87205</v>
      </c>
      <c r="N17021" t="s">
        <v>87205</v>
      </c>
      <c r="O17021" t="s">
        <v>87204</v>
      </c>
    </row>
    <row r="17022" spans="1:15" x14ac:dyDescent="0.45">
      <c r="A17022" t="s">
        <v>70216</v>
      </c>
      <c r="B17022" t="s">
        <v>32077</v>
      </c>
      <c r="C17022" t="s">
        <v>13165</v>
      </c>
      <c r="D17022" t="s">
        <v>51228</v>
      </c>
      <c r="E17022" t="s">
        <v>11106</v>
      </c>
      <c r="F17022" t="s">
        <v>5959</v>
      </c>
      <c r="G17022" t="s">
        <v>829</v>
      </c>
      <c r="H17022" t="s">
        <v>573</v>
      </c>
      <c r="I17022">
        <v>100</v>
      </c>
      <c r="J17022">
        <v>0</v>
      </c>
      <c r="K17022" t="s">
        <v>573</v>
      </c>
      <c r="L17022" t="s">
        <v>573</v>
      </c>
      <c r="M17022" t="s">
        <v>87217</v>
      </c>
      <c r="N17022" t="s">
        <v>87201</v>
      </c>
      <c r="O17022" t="s">
        <v>87215</v>
      </c>
    </row>
    <row r="17023" spans="1:15" x14ac:dyDescent="0.45">
      <c r="A17023" t="s">
        <v>70217</v>
      </c>
      <c r="B17023" t="s">
        <v>32078</v>
      </c>
      <c r="C17023" t="s">
        <v>13166</v>
      </c>
      <c r="D17023" t="s">
        <v>51229</v>
      </c>
      <c r="E17023" t="s">
        <v>8999</v>
      </c>
      <c r="F17023" t="s">
        <v>5967</v>
      </c>
      <c r="G17023" t="s">
        <v>830</v>
      </c>
      <c r="H17023" t="s">
        <v>573</v>
      </c>
      <c r="I17023">
        <v>25</v>
      </c>
      <c r="J17023">
        <v>0</v>
      </c>
      <c r="K17023" t="s">
        <v>487</v>
      </c>
      <c r="L17023" t="s">
        <v>18</v>
      </c>
      <c r="M17023" t="s">
        <v>87217</v>
      </c>
      <c r="N17023" t="s">
        <v>87201</v>
      </c>
      <c r="O17023" t="s">
        <v>87204</v>
      </c>
    </row>
    <row r="17024" spans="1:15" x14ac:dyDescent="0.45">
      <c r="A17024" t="s">
        <v>70218</v>
      </c>
      <c r="B17024" t="s">
        <v>32079</v>
      </c>
      <c r="C17024" t="s">
        <v>13167</v>
      </c>
      <c r="D17024" t="s">
        <v>51230</v>
      </c>
      <c r="E17024" t="s">
        <v>11065</v>
      </c>
      <c r="F17024" t="s">
        <v>5966</v>
      </c>
      <c r="G17024" t="s">
        <v>4181</v>
      </c>
      <c r="H17024" t="s">
        <v>573</v>
      </c>
      <c r="I17024">
        <v>14</v>
      </c>
      <c r="J17024">
        <v>1</v>
      </c>
      <c r="K17024" t="s">
        <v>576</v>
      </c>
      <c r="L17024" t="s">
        <v>576</v>
      </c>
      <c r="M17024" t="s">
        <v>87201</v>
      </c>
      <c r="N17024" t="s">
        <v>87201</v>
      </c>
      <c r="O17024" t="s">
        <v>87215</v>
      </c>
    </row>
    <row r="17025" spans="1:15" x14ac:dyDescent="0.45">
      <c r="A17025" t="s">
        <v>70219</v>
      </c>
      <c r="B17025" t="s">
        <v>32080</v>
      </c>
      <c r="C17025" t="s">
        <v>13168</v>
      </c>
      <c r="D17025" t="s">
        <v>51231</v>
      </c>
      <c r="E17025" t="s">
        <v>11080</v>
      </c>
      <c r="F17025" t="s">
        <v>5969</v>
      </c>
      <c r="G17025" t="s">
        <v>831</v>
      </c>
      <c r="H17025" t="s">
        <v>574</v>
      </c>
      <c r="I17025">
        <v>93</v>
      </c>
      <c r="J17025">
        <v>0</v>
      </c>
      <c r="K17025" t="s">
        <v>574</v>
      </c>
      <c r="L17025" t="s">
        <v>574</v>
      </c>
      <c r="M17025" t="s">
        <v>87205</v>
      </c>
      <c r="N17025" t="s">
        <v>87201</v>
      </c>
      <c r="O17025" t="s">
        <v>87215</v>
      </c>
    </row>
    <row r="17026" spans="1:15" x14ac:dyDescent="0.45">
      <c r="A17026" t="s">
        <v>70220</v>
      </c>
      <c r="B17026" t="s">
        <v>32081</v>
      </c>
      <c r="C17026" t="s">
        <v>13169</v>
      </c>
      <c r="D17026" t="s">
        <v>51232</v>
      </c>
      <c r="E17026" t="s">
        <v>11080</v>
      </c>
      <c r="F17026" t="s">
        <v>5969</v>
      </c>
      <c r="G17026" t="s">
        <v>832</v>
      </c>
      <c r="H17026" t="s">
        <v>574</v>
      </c>
      <c r="I17026">
        <v>88</v>
      </c>
      <c r="J17026">
        <v>0</v>
      </c>
      <c r="K17026" t="s">
        <v>574</v>
      </c>
      <c r="L17026" t="s">
        <v>574</v>
      </c>
      <c r="M17026" t="s">
        <v>87201</v>
      </c>
      <c r="N17026" t="s">
        <v>87201</v>
      </c>
      <c r="O17026" t="s">
        <v>87206</v>
      </c>
    </row>
    <row r="17027" spans="1:15" x14ac:dyDescent="0.45">
      <c r="A17027" t="s">
        <v>70221</v>
      </c>
      <c r="B17027" t="s">
        <v>32082</v>
      </c>
      <c r="C17027" t="s">
        <v>13170</v>
      </c>
      <c r="D17027" t="s">
        <v>51233</v>
      </c>
      <c r="E17027" t="s">
        <v>11072</v>
      </c>
      <c r="F17027" t="s">
        <v>11203</v>
      </c>
      <c r="G17027" t="s">
        <v>11203</v>
      </c>
      <c r="H17027" t="s">
        <v>574</v>
      </c>
      <c r="I17027">
        <v>45</v>
      </c>
      <c r="J17027">
        <v>0</v>
      </c>
      <c r="K17027" t="s">
        <v>574</v>
      </c>
      <c r="L17027" t="s">
        <v>574</v>
      </c>
      <c r="M17027" t="s">
        <v>87205</v>
      </c>
      <c r="N17027" t="s">
        <v>87201</v>
      </c>
      <c r="O17027" t="s">
        <v>87206</v>
      </c>
    </row>
    <row r="17028" spans="1:15" x14ac:dyDescent="0.45">
      <c r="A17028" t="s">
        <v>70222</v>
      </c>
      <c r="B17028" t="s">
        <v>32083</v>
      </c>
      <c r="C17028" t="s">
        <v>13171</v>
      </c>
      <c r="D17028" t="s">
        <v>51234</v>
      </c>
      <c r="E17028" t="s">
        <v>6400</v>
      </c>
      <c r="F17028" t="s">
        <v>5969</v>
      </c>
      <c r="G17028" t="s">
        <v>11203</v>
      </c>
      <c r="H17028" t="s">
        <v>574</v>
      </c>
      <c r="I17028">
        <v>33</v>
      </c>
      <c r="J17028">
        <v>0</v>
      </c>
      <c r="K17028" t="s">
        <v>574</v>
      </c>
      <c r="L17028" t="s">
        <v>574</v>
      </c>
      <c r="M17028" t="s">
        <v>87207</v>
      </c>
      <c r="N17028" t="s">
        <v>87208</v>
      </c>
      <c r="O17028" t="s">
        <v>87203</v>
      </c>
    </row>
    <row r="17029" spans="1:15" x14ac:dyDescent="0.45">
      <c r="A17029" t="s">
        <v>70223</v>
      </c>
      <c r="B17029" t="s">
        <v>32084</v>
      </c>
      <c r="C17029" t="s">
        <v>13172</v>
      </c>
      <c r="D17029" t="s">
        <v>51235</v>
      </c>
      <c r="E17029" t="s">
        <v>6401</v>
      </c>
      <c r="F17029" t="s">
        <v>4316</v>
      </c>
      <c r="G17029" t="s">
        <v>92584</v>
      </c>
      <c r="H17029" t="s">
        <v>574</v>
      </c>
      <c r="I17029">
        <v>38</v>
      </c>
      <c r="J17029">
        <v>0</v>
      </c>
      <c r="K17029" t="s">
        <v>503</v>
      </c>
      <c r="L17029" t="s">
        <v>18</v>
      </c>
      <c r="M17029" t="s">
        <v>87201</v>
      </c>
      <c r="N17029" t="s">
        <v>87208</v>
      </c>
      <c r="O17029" t="s">
        <v>87203</v>
      </c>
    </row>
    <row r="17030" spans="1:15" x14ac:dyDescent="0.45">
      <c r="A17030" t="s">
        <v>70224</v>
      </c>
      <c r="B17030" t="s">
        <v>32085</v>
      </c>
      <c r="C17030" t="s">
        <v>13173</v>
      </c>
      <c r="D17030" t="s">
        <v>51236</v>
      </c>
      <c r="E17030" t="s">
        <v>11163</v>
      </c>
      <c r="F17030" t="s">
        <v>5968</v>
      </c>
      <c r="G17030" t="s">
        <v>92585</v>
      </c>
      <c r="H17030" t="s">
        <v>577</v>
      </c>
      <c r="I17030">
        <v>100</v>
      </c>
      <c r="J17030">
        <v>1</v>
      </c>
      <c r="K17030" t="s">
        <v>577</v>
      </c>
      <c r="L17030" t="s">
        <v>577</v>
      </c>
      <c r="M17030" t="s">
        <v>87220</v>
      </c>
      <c r="N17030" t="s">
        <v>87220</v>
      </c>
      <c r="O17030" t="s">
        <v>87223</v>
      </c>
    </row>
    <row r="17031" spans="1:15" x14ac:dyDescent="0.45">
      <c r="A17031" t="s">
        <v>70225</v>
      </c>
      <c r="B17031" t="s">
        <v>32086</v>
      </c>
      <c r="C17031" t="s">
        <v>13174</v>
      </c>
      <c r="D17031" t="s">
        <v>51237</v>
      </c>
      <c r="E17031" t="s">
        <v>6402</v>
      </c>
      <c r="F17031" t="s">
        <v>5960</v>
      </c>
      <c r="G17031" t="s">
        <v>92586</v>
      </c>
      <c r="H17031" t="s">
        <v>574</v>
      </c>
      <c r="I17031">
        <v>100</v>
      </c>
      <c r="J17031">
        <v>0</v>
      </c>
      <c r="K17031" t="s">
        <v>480</v>
      </c>
      <c r="L17031" t="s">
        <v>18</v>
      </c>
      <c r="M17031" t="s">
        <v>87213</v>
      </c>
      <c r="N17031" t="s">
        <v>87203</v>
      </c>
      <c r="O17031" t="s">
        <v>87203</v>
      </c>
    </row>
    <row r="17032" spans="1:15" x14ac:dyDescent="0.45">
      <c r="A17032" t="s">
        <v>70226</v>
      </c>
      <c r="B17032" t="s">
        <v>32087</v>
      </c>
      <c r="C17032" t="s">
        <v>13175</v>
      </c>
      <c r="D17032" t="s">
        <v>51238</v>
      </c>
      <c r="E17032" t="s">
        <v>6403</v>
      </c>
      <c r="F17032" t="s">
        <v>4317</v>
      </c>
      <c r="G17032" t="s">
        <v>92587</v>
      </c>
      <c r="H17032" t="s">
        <v>576</v>
      </c>
      <c r="I17032">
        <v>25</v>
      </c>
      <c r="J17032">
        <v>0</v>
      </c>
      <c r="K17032" t="s">
        <v>480</v>
      </c>
      <c r="L17032" t="s">
        <v>18</v>
      </c>
      <c r="M17032" t="s">
        <v>87202</v>
      </c>
      <c r="N17032" t="s">
        <v>87202</v>
      </c>
      <c r="O17032" t="s">
        <v>87204</v>
      </c>
    </row>
    <row r="17033" spans="1:15" x14ac:dyDescent="0.45">
      <c r="A17033" t="s">
        <v>70227</v>
      </c>
      <c r="B17033" t="s">
        <v>32088</v>
      </c>
      <c r="C17033" t="s">
        <v>13176</v>
      </c>
      <c r="D17033" t="s">
        <v>51239</v>
      </c>
      <c r="E17033" t="s">
        <v>11169</v>
      </c>
      <c r="F17033" t="s">
        <v>5894</v>
      </c>
      <c r="G17033" t="s">
        <v>92588</v>
      </c>
      <c r="H17033" t="s">
        <v>471</v>
      </c>
      <c r="I17033">
        <v>16</v>
      </c>
      <c r="J17033">
        <v>4</v>
      </c>
      <c r="K17033" t="s">
        <v>576</v>
      </c>
      <c r="L17033" t="s">
        <v>576</v>
      </c>
      <c r="M17033" t="s">
        <v>11203</v>
      </c>
      <c r="N17033" t="s">
        <v>11203</v>
      </c>
      <c r="O17033" t="s">
        <v>87215</v>
      </c>
    </row>
    <row r="17034" spans="1:15" x14ac:dyDescent="0.45">
      <c r="A17034" t="s">
        <v>70228</v>
      </c>
      <c r="B17034" t="s">
        <v>32089</v>
      </c>
      <c r="C17034" t="s">
        <v>13177</v>
      </c>
      <c r="D17034" t="s">
        <v>51240</v>
      </c>
      <c r="E17034" t="s">
        <v>6404</v>
      </c>
      <c r="F17034" t="s">
        <v>5966</v>
      </c>
      <c r="G17034" t="s">
        <v>790</v>
      </c>
      <c r="H17034" t="s">
        <v>574</v>
      </c>
      <c r="I17034">
        <v>41</v>
      </c>
      <c r="J17034">
        <v>1</v>
      </c>
      <c r="K17034" t="s">
        <v>576</v>
      </c>
      <c r="L17034" t="s">
        <v>576</v>
      </c>
      <c r="M17034" t="s">
        <v>87200</v>
      </c>
      <c r="N17034" t="s">
        <v>87205</v>
      </c>
      <c r="O17034" t="s">
        <v>87208</v>
      </c>
    </row>
    <row r="17035" spans="1:15" x14ac:dyDescent="0.45">
      <c r="A17035" t="s">
        <v>70229</v>
      </c>
      <c r="B17035" t="s">
        <v>32090</v>
      </c>
      <c r="C17035" t="s">
        <v>13178</v>
      </c>
      <c r="D17035" t="s">
        <v>51241</v>
      </c>
      <c r="E17035" t="s">
        <v>11203</v>
      </c>
      <c r="F17035" t="s">
        <v>5966</v>
      </c>
      <c r="G17035" t="s">
        <v>791</v>
      </c>
      <c r="H17035" t="s">
        <v>576</v>
      </c>
      <c r="I17035">
        <v>12</v>
      </c>
      <c r="J17035">
        <v>0</v>
      </c>
      <c r="K17035" t="s">
        <v>576</v>
      </c>
      <c r="L17035" t="s">
        <v>576</v>
      </c>
      <c r="M17035" t="s">
        <v>87203</v>
      </c>
      <c r="N17035" t="s">
        <v>87204</v>
      </c>
      <c r="O17035" t="s">
        <v>87204</v>
      </c>
    </row>
    <row r="17036" spans="1:15" x14ac:dyDescent="0.45">
      <c r="A17036" t="s">
        <v>70230</v>
      </c>
      <c r="B17036" t="s">
        <v>32091</v>
      </c>
      <c r="C17036" t="s">
        <v>13179</v>
      </c>
      <c r="D17036" t="s">
        <v>51242</v>
      </c>
      <c r="E17036" t="s">
        <v>6405</v>
      </c>
      <c r="F17036" t="s">
        <v>5969</v>
      </c>
      <c r="G17036" t="s">
        <v>792</v>
      </c>
      <c r="H17036" t="s">
        <v>574</v>
      </c>
      <c r="I17036">
        <v>54</v>
      </c>
      <c r="J17036">
        <v>0</v>
      </c>
      <c r="K17036" t="s">
        <v>480</v>
      </c>
      <c r="L17036" t="s">
        <v>18</v>
      </c>
      <c r="M17036" t="s">
        <v>87201</v>
      </c>
      <c r="N17036" t="s">
        <v>87202</v>
      </c>
      <c r="O17036" t="s">
        <v>87215</v>
      </c>
    </row>
    <row r="17037" spans="1:15" x14ac:dyDescent="0.45">
      <c r="A17037" t="s">
        <v>70231</v>
      </c>
      <c r="B17037" t="s">
        <v>32092</v>
      </c>
      <c r="C17037" t="s">
        <v>13180</v>
      </c>
      <c r="D17037" t="s">
        <v>51243</v>
      </c>
      <c r="E17037" t="s">
        <v>6405</v>
      </c>
      <c r="F17037" t="s">
        <v>5969</v>
      </c>
      <c r="G17037" t="s">
        <v>11203</v>
      </c>
      <c r="H17037" t="s">
        <v>574</v>
      </c>
      <c r="I17037">
        <v>55</v>
      </c>
      <c r="J17037">
        <v>0</v>
      </c>
      <c r="K17037" t="s">
        <v>480</v>
      </c>
      <c r="L17037" t="s">
        <v>18</v>
      </c>
      <c r="M17037" t="s">
        <v>87217</v>
      </c>
      <c r="N17037" t="s">
        <v>87217</v>
      </c>
      <c r="O17037" t="s">
        <v>87215</v>
      </c>
    </row>
    <row r="17038" spans="1:15" x14ac:dyDescent="0.45">
      <c r="A17038" t="s">
        <v>70232</v>
      </c>
      <c r="B17038" t="s">
        <v>32093</v>
      </c>
      <c r="C17038" t="s">
        <v>13181</v>
      </c>
      <c r="D17038" t="s">
        <v>51244</v>
      </c>
      <c r="E17038" t="s">
        <v>11091</v>
      </c>
      <c r="F17038" t="s">
        <v>5969</v>
      </c>
      <c r="G17038" t="s">
        <v>793</v>
      </c>
      <c r="H17038" t="s">
        <v>574</v>
      </c>
      <c r="I17038">
        <v>100</v>
      </c>
      <c r="J17038">
        <v>0</v>
      </c>
      <c r="K17038" t="s">
        <v>574</v>
      </c>
      <c r="L17038" t="s">
        <v>574</v>
      </c>
      <c r="M17038" t="s">
        <v>87203</v>
      </c>
      <c r="N17038" t="s">
        <v>87204</v>
      </c>
      <c r="O17038" t="s">
        <v>87204</v>
      </c>
    </row>
    <row r="17039" spans="1:15" x14ac:dyDescent="0.45">
      <c r="A17039" t="s">
        <v>70233</v>
      </c>
      <c r="B17039" t="s">
        <v>32094</v>
      </c>
      <c r="C17039" t="s">
        <v>13182</v>
      </c>
      <c r="D17039" t="s">
        <v>51245</v>
      </c>
      <c r="E17039" t="s">
        <v>11048</v>
      </c>
      <c r="F17039" t="s">
        <v>5925</v>
      </c>
      <c r="G17039" t="s">
        <v>92589</v>
      </c>
      <c r="H17039" t="s">
        <v>573</v>
      </c>
      <c r="I17039">
        <v>72</v>
      </c>
      <c r="J17039">
        <v>0</v>
      </c>
      <c r="K17039" t="s">
        <v>480</v>
      </c>
      <c r="L17039" t="s">
        <v>18</v>
      </c>
      <c r="M17039" t="s">
        <v>87220</v>
      </c>
      <c r="N17039" t="s">
        <v>87220</v>
      </c>
      <c r="O17039" t="s">
        <v>87221</v>
      </c>
    </row>
    <row r="17040" spans="1:15" x14ac:dyDescent="0.45">
      <c r="A17040" t="s">
        <v>70234</v>
      </c>
      <c r="B17040" t="s">
        <v>32095</v>
      </c>
      <c r="C17040" t="s">
        <v>13183</v>
      </c>
      <c r="D17040" t="s">
        <v>51245</v>
      </c>
      <c r="E17040" t="s">
        <v>11048</v>
      </c>
      <c r="F17040" t="s">
        <v>11203</v>
      </c>
      <c r="G17040" t="s">
        <v>11203</v>
      </c>
      <c r="H17040" t="s">
        <v>573</v>
      </c>
      <c r="I17040">
        <v>72</v>
      </c>
      <c r="J17040">
        <v>0</v>
      </c>
      <c r="K17040" t="s">
        <v>480</v>
      </c>
      <c r="L17040" t="s">
        <v>18</v>
      </c>
      <c r="M17040" t="s">
        <v>87220</v>
      </c>
      <c r="N17040" t="s">
        <v>87220</v>
      </c>
      <c r="O17040" t="s">
        <v>87221</v>
      </c>
    </row>
    <row r="17041" spans="1:15" x14ac:dyDescent="0.45">
      <c r="A17041" t="s">
        <v>70235</v>
      </c>
      <c r="B17041" t="s">
        <v>32096</v>
      </c>
      <c r="C17041" t="s">
        <v>13184</v>
      </c>
      <c r="D17041" t="s">
        <v>51245</v>
      </c>
      <c r="E17041" t="s">
        <v>11048</v>
      </c>
      <c r="F17041" t="s">
        <v>11203</v>
      </c>
      <c r="G17041" t="s">
        <v>11203</v>
      </c>
      <c r="H17041" t="s">
        <v>573</v>
      </c>
      <c r="I17041">
        <v>72</v>
      </c>
      <c r="J17041">
        <v>0</v>
      </c>
      <c r="K17041" t="s">
        <v>480</v>
      </c>
      <c r="L17041" t="s">
        <v>18</v>
      </c>
      <c r="M17041" t="s">
        <v>11203</v>
      </c>
      <c r="N17041" t="s">
        <v>11203</v>
      </c>
      <c r="O17041" t="s">
        <v>87221</v>
      </c>
    </row>
    <row r="17042" spans="1:15" x14ac:dyDescent="0.45">
      <c r="A17042" t="s">
        <v>70236</v>
      </c>
      <c r="B17042" t="s">
        <v>32097</v>
      </c>
      <c r="C17042" t="s">
        <v>13185</v>
      </c>
      <c r="D17042" t="s">
        <v>51245</v>
      </c>
      <c r="E17042" t="s">
        <v>11048</v>
      </c>
      <c r="F17042" t="s">
        <v>11203</v>
      </c>
      <c r="G17042" t="s">
        <v>11203</v>
      </c>
      <c r="H17042" t="s">
        <v>573</v>
      </c>
      <c r="I17042">
        <v>72</v>
      </c>
      <c r="J17042">
        <v>0</v>
      </c>
      <c r="K17042" t="s">
        <v>480</v>
      </c>
      <c r="L17042" t="s">
        <v>18</v>
      </c>
      <c r="M17042" t="s">
        <v>11203</v>
      </c>
      <c r="N17042" t="s">
        <v>11203</v>
      </c>
      <c r="O17042" t="s">
        <v>87221</v>
      </c>
    </row>
    <row r="17043" spans="1:15" x14ac:dyDescent="0.45">
      <c r="A17043" t="s">
        <v>70237</v>
      </c>
      <c r="B17043" t="s">
        <v>32098</v>
      </c>
      <c r="C17043" t="s">
        <v>13186</v>
      </c>
      <c r="D17043" t="s">
        <v>51246</v>
      </c>
      <c r="E17043" t="s">
        <v>6406</v>
      </c>
      <c r="F17043" t="s">
        <v>5925</v>
      </c>
      <c r="G17043" t="s">
        <v>92590</v>
      </c>
      <c r="H17043" t="s">
        <v>574</v>
      </c>
      <c r="I17043">
        <v>56</v>
      </c>
      <c r="J17043">
        <v>0</v>
      </c>
      <c r="K17043" t="s">
        <v>480</v>
      </c>
      <c r="L17043" t="s">
        <v>18</v>
      </c>
      <c r="M17043" t="s">
        <v>87213</v>
      </c>
      <c r="N17043" t="s">
        <v>87213</v>
      </c>
      <c r="O17043" t="s">
        <v>87213</v>
      </c>
    </row>
    <row r="17044" spans="1:15" x14ac:dyDescent="0.45">
      <c r="A17044" t="s">
        <v>70238</v>
      </c>
      <c r="B17044" t="s">
        <v>32099</v>
      </c>
      <c r="C17044" t="s">
        <v>13187</v>
      </c>
      <c r="D17044" t="s">
        <v>51247</v>
      </c>
      <c r="E17044" t="s">
        <v>11091</v>
      </c>
      <c r="F17044" t="s">
        <v>5342</v>
      </c>
      <c r="G17044" t="s">
        <v>92591</v>
      </c>
      <c r="H17044" t="s">
        <v>574</v>
      </c>
      <c r="I17044">
        <v>100</v>
      </c>
      <c r="J17044">
        <v>0</v>
      </c>
      <c r="K17044" t="s">
        <v>459</v>
      </c>
      <c r="L17044" t="s">
        <v>18</v>
      </c>
      <c r="M17044" t="s">
        <v>87202</v>
      </c>
      <c r="N17044" t="s">
        <v>87208</v>
      </c>
      <c r="O17044" t="s">
        <v>87203</v>
      </c>
    </row>
    <row r="17045" spans="1:15" x14ac:dyDescent="0.45">
      <c r="A17045" t="s">
        <v>70239</v>
      </c>
      <c r="B17045" t="s">
        <v>32100</v>
      </c>
      <c r="C17045" t="s">
        <v>13188</v>
      </c>
      <c r="D17045" t="s">
        <v>51248</v>
      </c>
      <c r="E17045" t="s">
        <v>6407</v>
      </c>
      <c r="F17045" t="s">
        <v>5960</v>
      </c>
      <c r="G17045" t="s">
        <v>92592</v>
      </c>
      <c r="H17045" t="s">
        <v>574</v>
      </c>
      <c r="I17045">
        <v>50</v>
      </c>
      <c r="J17045">
        <v>0</v>
      </c>
      <c r="K17045" t="s">
        <v>480</v>
      </c>
      <c r="L17045" t="s">
        <v>18</v>
      </c>
      <c r="M17045" t="s">
        <v>87202</v>
      </c>
      <c r="N17045" t="s">
        <v>87208</v>
      </c>
      <c r="O17045" t="s">
        <v>87203</v>
      </c>
    </row>
    <row r="17046" spans="1:15" x14ac:dyDescent="0.45">
      <c r="A17046" t="s">
        <v>70240</v>
      </c>
      <c r="B17046" t="s">
        <v>32101</v>
      </c>
      <c r="C17046" t="s">
        <v>13189</v>
      </c>
      <c r="D17046" t="s">
        <v>51249</v>
      </c>
      <c r="E17046" t="s">
        <v>11108</v>
      </c>
      <c r="F17046" t="s">
        <v>5975</v>
      </c>
      <c r="G17046" t="s">
        <v>794</v>
      </c>
      <c r="H17046" t="s">
        <v>573</v>
      </c>
      <c r="I17046">
        <v>16</v>
      </c>
      <c r="J17046">
        <v>1</v>
      </c>
      <c r="K17046" t="s">
        <v>578</v>
      </c>
      <c r="L17046" t="s">
        <v>578</v>
      </c>
      <c r="M17046" t="s">
        <v>87213</v>
      </c>
      <c r="N17046" t="s">
        <v>87201</v>
      </c>
      <c r="O17046" t="s">
        <v>87214</v>
      </c>
    </row>
    <row r="17047" spans="1:15" x14ac:dyDescent="0.45">
      <c r="A17047" t="s">
        <v>70241</v>
      </c>
      <c r="B17047" t="s">
        <v>32102</v>
      </c>
      <c r="C17047" t="s">
        <v>13190</v>
      </c>
      <c r="D17047" t="s">
        <v>51250</v>
      </c>
      <c r="E17047" t="s">
        <v>11108</v>
      </c>
      <c r="F17047" t="s">
        <v>11203</v>
      </c>
      <c r="G17047" t="s">
        <v>11203</v>
      </c>
      <c r="H17047" t="s">
        <v>578</v>
      </c>
      <c r="I17047">
        <v>20</v>
      </c>
      <c r="J17047">
        <v>1</v>
      </c>
      <c r="K17047" t="s">
        <v>578</v>
      </c>
      <c r="L17047" t="s">
        <v>578</v>
      </c>
      <c r="M17047" t="s">
        <v>11203</v>
      </c>
      <c r="N17047" t="s">
        <v>11203</v>
      </c>
      <c r="O17047" t="s">
        <v>11203</v>
      </c>
    </row>
    <row r="17048" spans="1:15" x14ac:dyDescent="0.45">
      <c r="A17048" t="s">
        <v>70242</v>
      </c>
      <c r="B17048" t="s">
        <v>32103</v>
      </c>
      <c r="C17048" t="s">
        <v>13191</v>
      </c>
      <c r="D17048" t="s">
        <v>51251</v>
      </c>
      <c r="E17048" t="s">
        <v>6390</v>
      </c>
      <c r="F17048" t="s">
        <v>5975</v>
      </c>
      <c r="G17048" t="s">
        <v>795</v>
      </c>
      <c r="H17048" t="s">
        <v>473</v>
      </c>
      <c r="I17048">
        <v>13</v>
      </c>
      <c r="J17048">
        <v>12</v>
      </c>
      <c r="K17048" t="s">
        <v>309</v>
      </c>
      <c r="L17048" t="s">
        <v>18</v>
      </c>
      <c r="M17048" t="s">
        <v>87207</v>
      </c>
      <c r="N17048" t="s">
        <v>87203</v>
      </c>
      <c r="O17048" t="s">
        <v>87204</v>
      </c>
    </row>
    <row r="17049" spans="1:15" x14ac:dyDescent="0.45">
      <c r="A17049" t="s">
        <v>70243</v>
      </c>
      <c r="B17049" t="s">
        <v>32104</v>
      </c>
      <c r="C17049" t="s">
        <v>13192</v>
      </c>
      <c r="D17049" t="s">
        <v>51252</v>
      </c>
      <c r="E17049" t="s">
        <v>6391</v>
      </c>
      <c r="F17049" t="s">
        <v>11203</v>
      </c>
      <c r="G17049" t="s">
        <v>11203</v>
      </c>
      <c r="H17049" t="s">
        <v>473</v>
      </c>
      <c r="I17049">
        <v>12</v>
      </c>
      <c r="J17049">
        <v>13</v>
      </c>
      <c r="K17049" t="s">
        <v>473</v>
      </c>
      <c r="L17049" t="s">
        <v>473</v>
      </c>
      <c r="M17049" t="s">
        <v>87202</v>
      </c>
      <c r="N17049" t="s">
        <v>87203</v>
      </c>
      <c r="O17049" t="s">
        <v>87203</v>
      </c>
    </row>
    <row r="17050" spans="1:15" x14ac:dyDescent="0.45">
      <c r="A17050" t="s">
        <v>70244</v>
      </c>
      <c r="B17050" t="s">
        <v>32105</v>
      </c>
      <c r="C17050" t="s">
        <v>13193</v>
      </c>
      <c r="D17050" t="s">
        <v>51253</v>
      </c>
      <c r="E17050" t="s">
        <v>11203</v>
      </c>
      <c r="F17050" t="s">
        <v>11203</v>
      </c>
      <c r="G17050" t="s">
        <v>11203</v>
      </c>
      <c r="H17050" t="s">
        <v>574</v>
      </c>
      <c r="I17050">
        <v>34</v>
      </c>
      <c r="J17050">
        <v>0</v>
      </c>
      <c r="K17050" t="s">
        <v>574</v>
      </c>
      <c r="L17050" t="s">
        <v>574</v>
      </c>
      <c r="M17050" t="s">
        <v>87201</v>
      </c>
      <c r="N17050" t="s">
        <v>87208</v>
      </c>
      <c r="O17050" t="s">
        <v>87215</v>
      </c>
    </row>
    <row r="17051" spans="1:15" x14ac:dyDescent="0.45">
      <c r="A17051" t="s">
        <v>70245</v>
      </c>
      <c r="B17051" t="s">
        <v>32106</v>
      </c>
      <c r="C17051" t="s">
        <v>13194</v>
      </c>
      <c r="D17051" t="s">
        <v>51254</v>
      </c>
      <c r="E17051" t="s">
        <v>11203</v>
      </c>
      <c r="F17051" t="s">
        <v>11203</v>
      </c>
      <c r="G17051" t="s">
        <v>11203</v>
      </c>
      <c r="H17051" t="s">
        <v>574</v>
      </c>
      <c r="I17051">
        <v>43</v>
      </c>
      <c r="J17051">
        <v>0</v>
      </c>
      <c r="K17051" t="s">
        <v>574</v>
      </c>
      <c r="L17051" t="s">
        <v>574</v>
      </c>
      <c r="M17051" t="s">
        <v>87201</v>
      </c>
      <c r="N17051" t="s">
        <v>87201</v>
      </c>
      <c r="O17051" t="s">
        <v>87215</v>
      </c>
    </row>
    <row r="17052" spans="1:15" x14ac:dyDescent="0.45">
      <c r="A17052" t="s">
        <v>70246</v>
      </c>
      <c r="B17052" t="s">
        <v>32107</v>
      </c>
      <c r="C17052" t="s">
        <v>13195</v>
      </c>
      <c r="D17052" t="s">
        <v>51255</v>
      </c>
      <c r="E17052" t="s">
        <v>11203</v>
      </c>
      <c r="F17052" t="s">
        <v>5770</v>
      </c>
      <c r="G17052" t="s">
        <v>4181</v>
      </c>
      <c r="H17052" t="s">
        <v>576</v>
      </c>
      <c r="I17052">
        <v>37</v>
      </c>
      <c r="J17052">
        <v>0</v>
      </c>
      <c r="K17052" t="s">
        <v>480</v>
      </c>
      <c r="L17052" t="s">
        <v>18</v>
      </c>
      <c r="M17052" t="s">
        <v>87208</v>
      </c>
      <c r="N17052" t="s">
        <v>87208</v>
      </c>
      <c r="O17052" t="s">
        <v>87215</v>
      </c>
    </row>
    <row r="17053" spans="1:15" x14ac:dyDescent="0.45">
      <c r="A17053" t="s">
        <v>70247</v>
      </c>
      <c r="B17053" t="s">
        <v>32108</v>
      </c>
      <c r="C17053" t="s">
        <v>13196</v>
      </c>
      <c r="D17053" t="s">
        <v>51256</v>
      </c>
      <c r="E17053" t="s">
        <v>11203</v>
      </c>
      <c r="F17053" t="s">
        <v>11203</v>
      </c>
      <c r="G17053" t="s">
        <v>11203</v>
      </c>
      <c r="H17053" t="s">
        <v>576</v>
      </c>
      <c r="I17053">
        <v>27</v>
      </c>
      <c r="J17053">
        <v>0</v>
      </c>
      <c r="K17053" t="s">
        <v>576</v>
      </c>
      <c r="L17053" t="s">
        <v>576</v>
      </c>
      <c r="M17053" t="s">
        <v>87200</v>
      </c>
      <c r="N17053" t="s">
        <v>87200</v>
      </c>
      <c r="O17053" t="s">
        <v>87215</v>
      </c>
    </row>
    <row r="17054" spans="1:15" x14ac:dyDescent="0.45">
      <c r="A17054" t="s">
        <v>70248</v>
      </c>
      <c r="B17054" t="s">
        <v>32109</v>
      </c>
      <c r="C17054" t="s">
        <v>13197</v>
      </c>
      <c r="D17054" t="s">
        <v>51257</v>
      </c>
      <c r="E17054" t="s">
        <v>6392</v>
      </c>
      <c r="F17054" t="s">
        <v>11203</v>
      </c>
      <c r="G17054" t="s">
        <v>11203</v>
      </c>
      <c r="H17054" t="s">
        <v>574</v>
      </c>
      <c r="I17054">
        <v>34</v>
      </c>
      <c r="J17054">
        <v>0</v>
      </c>
      <c r="K17054" t="s">
        <v>576</v>
      </c>
      <c r="L17054" t="s">
        <v>576</v>
      </c>
      <c r="M17054" t="s">
        <v>87207</v>
      </c>
      <c r="N17054" t="s">
        <v>87202</v>
      </c>
      <c r="O17054" t="s">
        <v>87215</v>
      </c>
    </row>
    <row r="17055" spans="1:15" x14ac:dyDescent="0.45">
      <c r="A17055" t="s">
        <v>70249</v>
      </c>
      <c r="B17055" t="s">
        <v>32110</v>
      </c>
      <c r="C17055" t="s">
        <v>13198</v>
      </c>
      <c r="D17055" t="s">
        <v>51258</v>
      </c>
      <c r="E17055" t="s">
        <v>11090</v>
      </c>
      <c r="F17055" t="s">
        <v>11203</v>
      </c>
      <c r="G17055" t="s">
        <v>11203</v>
      </c>
      <c r="H17055" t="s">
        <v>574</v>
      </c>
      <c r="I17055">
        <v>55</v>
      </c>
      <c r="J17055">
        <v>0</v>
      </c>
      <c r="K17055" t="s">
        <v>574</v>
      </c>
      <c r="L17055" t="s">
        <v>574</v>
      </c>
      <c r="M17055" t="s">
        <v>87202</v>
      </c>
      <c r="N17055" t="s">
        <v>87208</v>
      </c>
      <c r="O17055" t="s">
        <v>87206</v>
      </c>
    </row>
    <row r="17056" spans="1:15" x14ac:dyDescent="0.45">
      <c r="A17056" t="s">
        <v>70250</v>
      </c>
      <c r="B17056" t="s">
        <v>32111</v>
      </c>
      <c r="C17056" t="s">
        <v>13199</v>
      </c>
      <c r="D17056" t="s">
        <v>51259</v>
      </c>
      <c r="E17056" t="s">
        <v>11203</v>
      </c>
      <c r="F17056" t="s">
        <v>5966</v>
      </c>
      <c r="G17056" t="s">
        <v>92593</v>
      </c>
      <c r="H17056" t="s">
        <v>576</v>
      </c>
      <c r="I17056">
        <v>30</v>
      </c>
      <c r="J17056">
        <v>0</v>
      </c>
      <c r="K17056" t="s">
        <v>576</v>
      </c>
      <c r="L17056" t="s">
        <v>576</v>
      </c>
      <c r="M17056" t="s">
        <v>87208</v>
      </c>
      <c r="N17056" t="s">
        <v>87204</v>
      </c>
      <c r="O17056" t="s">
        <v>87204</v>
      </c>
    </row>
    <row r="17057" spans="1:15" x14ac:dyDescent="0.45">
      <c r="A17057" t="s">
        <v>70251</v>
      </c>
      <c r="B17057" t="s">
        <v>32112</v>
      </c>
      <c r="C17057" t="s">
        <v>13200</v>
      </c>
      <c r="D17057" t="s">
        <v>51260</v>
      </c>
      <c r="E17057" t="s">
        <v>11203</v>
      </c>
      <c r="F17057" t="s">
        <v>11203</v>
      </c>
      <c r="G17057" t="s">
        <v>11203</v>
      </c>
      <c r="H17057" t="s">
        <v>576</v>
      </c>
      <c r="I17057">
        <v>27</v>
      </c>
      <c r="J17057">
        <v>0</v>
      </c>
      <c r="K17057" t="s">
        <v>576</v>
      </c>
      <c r="L17057" t="s">
        <v>576</v>
      </c>
      <c r="M17057" t="s">
        <v>87208</v>
      </c>
      <c r="N17057" t="s">
        <v>87204</v>
      </c>
      <c r="O17057" t="s">
        <v>87204</v>
      </c>
    </row>
    <row r="17058" spans="1:15" x14ac:dyDescent="0.45">
      <c r="A17058" t="s">
        <v>70252</v>
      </c>
      <c r="B17058" t="s">
        <v>32113</v>
      </c>
      <c r="C17058" t="s">
        <v>13201</v>
      </c>
      <c r="D17058" t="s">
        <v>51261</v>
      </c>
      <c r="E17058" t="s">
        <v>11203</v>
      </c>
      <c r="F17058" t="s">
        <v>5966</v>
      </c>
      <c r="G17058" t="s">
        <v>92594</v>
      </c>
      <c r="H17058" t="s">
        <v>576</v>
      </c>
      <c r="I17058">
        <v>54</v>
      </c>
      <c r="J17058">
        <v>0</v>
      </c>
      <c r="K17058" t="s">
        <v>576</v>
      </c>
      <c r="L17058" t="s">
        <v>576</v>
      </c>
      <c r="M17058" t="s">
        <v>87204</v>
      </c>
      <c r="N17058" t="s">
        <v>87204</v>
      </c>
      <c r="O17058" t="s">
        <v>11203</v>
      </c>
    </row>
    <row r="17059" spans="1:15" x14ac:dyDescent="0.45">
      <c r="A17059" t="s">
        <v>70253</v>
      </c>
      <c r="B17059" t="s">
        <v>32114</v>
      </c>
      <c r="C17059" t="s">
        <v>13202</v>
      </c>
      <c r="D17059" t="s">
        <v>51262</v>
      </c>
      <c r="E17059" t="s">
        <v>11203</v>
      </c>
      <c r="F17059" t="s">
        <v>11203</v>
      </c>
      <c r="G17059" t="s">
        <v>11203</v>
      </c>
      <c r="H17059" t="s">
        <v>576</v>
      </c>
      <c r="I17059">
        <v>25</v>
      </c>
      <c r="J17059">
        <v>0</v>
      </c>
      <c r="K17059" t="s">
        <v>576</v>
      </c>
      <c r="L17059" t="s">
        <v>576</v>
      </c>
      <c r="M17059" t="s">
        <v>87203</v>
      </c>
      <c r="N17059" t="s">
        <v>87204</v>
      </c>
      <c r="O17059" t="s">
        <v>87204</v>
      </c>
    </row>
    <row r="17060" spans="1:15" x14ac:dyDescent="0.45">
      <c r="A17060" t="s">
        <v>70254</v>
      </c>
      <c r="B17060" t="s">
        <v>32115</v>
      </c>
      <c r="C17060" t="s">
        <v>13203</v>
      </c>
      <c r="D17060" t="s">
        <v>51263</v>
      </c>
      <c r="E17060" t="s">
        <v>11132</v>
      </c>
      <c r="F17060" t="s">
        <v>4318</v>
      </c>
      <c r="G17060" t="s">
        <v>92595</v>
      </c>
      <c r="H17060" t="s">
        <v>576</v>
      </c>
      <c r="I17060">
        <v>100</v>
      </c>
      <c r="J17060">
        <v>0</v>
      </c>
      <c r="K17060" t="s">
        <v>576</v>
      </c>
      <c r="L17060" t="s">
        <v>576</v>
      </c>
      <c r="M17060" t="s">
        <v>87208</v>
      </c>
      <c r="N17060" t="s">
        <v>87208</v>
      </c>
      <c r="O17060" t="s">
        <v>87204</v>
      </c>
    </row>
    <row r="17061" spans="1:15" x14ac:dyDescent="0.45">
      <c r="A17061" t="s">
        <v>70255</v>
      </c>
      <c r="B17061" t="s">
        <v>32116</v>
      </c>
      <c r="C17061" t="s">
        <v>13204</v>
      </c>
      <c r="D17061" t="s">
        <v>51264</v>
      </c>
      <c r="E17061" t="s">
        <v>11132</v>
      </c>
      <c r="F17061" t="s">
        <v>4279</v>
      </c>
      <c r="G17061" t="s">
        <v>92596</v>
      </c>
      <c r="H17061" t="s">
        <v>576</v>
      </c>
      <c r="I17061">
        <v>100</v>
      </c>
      <c r="J17061">
        <v>0</v>
      </c>
      <c r="K17061" t="s">
        <v>481</v>
      </c>
      <c r="L17061" t="s">
        <v>18</v>
      </c>
      <c r="M17061" t="s">
        <v>87208</v>
      </c>
      <c r="N17061" t="s">
        <v>87208</v>
      </c>
      <c r="O17061" t="s">
        <v>87215</v>
      </c>
    </row>
    <row r="17062" spans="1:15" x14ac:dyDescent="0.45">
      <c r="A17062" t="s">
        <v>70256</v>
      </c>
      <c r="B17062" t="s">
        <v>32117</v>
      </c>
      <c r="C17062" t="s">
        <v>13205</v>
      </c>
      <c r="D17062" t="s">
        <v>51265</v>
      </c>
      <c r="E17062" t="s">
        <v>11132</v>
      </c>
      <c r="F17062" t="s">
        <v>4280</v>
      </c>
      <c r="G17062" t="s">
        <v>92597</v>
      </c>
      <c r="H17062" t="s">
        <v>576</v>
      </c>
      <c r="I17062">
        <v>100</v>
      </c>
      <c r="J17062">
        <v>0</v>
      </c>
      <c r="K17062" t="s">
        <v>481</v>
      </c>
      <c r="L17062" t="s">
        <v>18</v>
      </c>
      <c r="M17062" t="s">
        <v>87208</v>
      </c>
      <c r="N17062" t="s">
        <v>87208</v>
      </c>
      <c r="O17062" t="s">
        <v>87214</v>
      </c>
    </row>
    <row r="17063" spans="1:15" x14ac:dyDescent="0.45">
      <c r="A17063" t="s">
        <v>70257</v>
      </c>
      <c r="B17063" t="s">
        <v>32118</v>
      </c>
      <c r="C17063" t="s">
        <v>13206</v>
      </c>
      <c r="D17063" t="s">
        <v>51266</v>
      </c>
      <c r="E17063" t="s">
        <v>11132</v>
      </c>
      <c r="F17063" t="s">
        <v>5928</v>
      </c>
      <c r="G17063" t="s">
        <v>796</v>
      </c>
      <c r="H17063" t="s">
        <v>576</v>
      </c>
      <c r="I17063">
        <v>100</v>
      </c>
      <c r="J17063">
        <v>0</v>
      </c>
      <c r="K17063" t="s">
        <v>576</v>
      </c>
      <c r="L17063" t="s">
        <v>576</v>
      </c>
      <c r="M17063" t="s">
        <v>87205</v>
      </c>
      <c r="N17063" t="s">
        <v>87208</v>
      </c>
      <c r="O17063" t="s">
        <v>87215</v>
      </c>
    </row>
    <row r="17064" spans="1:15" x14ac:dyDescent="0.45">
      <c r="A17064" t="s">
        <v>70258</v>
      </c>
      <c r="B17064" t="s">
        <v>32119</v>
      </c>
      <c r="C17064" t="s">
        <v>13207</v>
      </c>
      <c r="D17064" t="s">
        <v>51267</v>
      </c>
      <c r="E17064" t="s">
        <v>11161</v>
      </c>
      <c r="F17064" t="s">
        <v>5966</v>
      </c>
      <c r="G17064" t="s">
        <v>92598</v>
      </c>
      <c r="H17064" t="s">
        <v>576</v>
      </c>
      <c r="I17064">
        <v>100</v>
      </c>
      <c r="J17064">
        <v>0</v>
      </c>
      <c r="K17064" t="s">
        <v>576</v>
      </c>
      <c r="L17064" t="s">
        <v>576</v>
      </c>
      <c r="M17064" t="s">
        <v>87202</v>
      </c>
      <c r="N17064" t="s">
        <v>87204</v>
      </c>
      <c r="O17064" t="s">
        <v>87204</v>
      </c>
    </row>
    <row r="17065" spans="1:15" x14ac:dyDescent="0.45">
      <c r="A17065" t="s">
        <v>70259</v>
      </c>
      <c r="B17065" t="s">
        <v>32120</v>
      </c>
      <c r="C17065" t="s">
        <v>13208</v>
      </c>
      <c r="D17065" t="s">
        <v>51268</v>
      </c>
      <c r="E17065" t="s">
        <v>6393</v>
      </c>
      <c r="F17065" t="s">
        <v>4281</v>
      </c>
      <c r="G17065" t="s">
        <v>92599</v>
      </c>
      <c r="H17065" t="s">
        <v>573</v>
      </c>
      <c r="I17065">
        <v>43</v>
      </c>
      <c r="J17065">
        <v>1</v>
      </c>
      <c r="K17065" t="s">
        <v>232</v>
      </c>
      <c r="L17065" t="s">
        <v>18</v>
      </c>
      <c r="M17065" t="s">
        <v>87210</v>
      </c>
      <c r="N17065" t="s">
        <v>87210</v>
      </c>
      <c r="O17065" t="s">
        <v>87204</v>
      </c>
    </row>
    <row r="17066" spans="1:15" x14ac:dyDescent="0.45">
      <c r="A17066" t="s">
        <v>70260</v>
      </c>
      <c r="B17066" t="s">
        <v>32121</v>
      </c>
      <c r="C17066" t="s">
        <v>13209</v>
      </c>
      <c r="D17066" t="s">
        <v>51269</v>
      </c>
      <c r="E17066" t="s">
        <v>6394</v>
      </c>
      <c r="F17066" t="s">
        <v>5365</v>
      </c>
      <c r="G17066" t="s">
        <v>92600</v>
      </c>
      <c r="H17066" t="s">
        <v>573</v>
      </c>
      <c r="I17066">
        <v>18</v>
      </c>
      <c r="J17066">
        <v>0</v>
      </c>
      <c r="K17066" t="s">
        <v>1</v>
      </c>
      <c r="L17066" t="s">
        <v>18</v>
      </c>
      <c r="M17066" t="s">
        <v>87201</v>
      </c>
      <c r="N17066" t="s">
        <v>87204</v>
      </c>
      <c r="O17066" t="s">
        <v>87204</v>
      </c>
    </row>
    <row r="17067" spans="1:15" x14ac:dyDescent="0.45">
      <c r="A17067" t="s">
        <v>70261</v>
      </c>
      <c r="B17067" t="s">
        <v>32122</v>
      </c>
      <c r="C17067" t="s">
        <v>13210</v>
      </c>
      <c r="D17067" t="s">
        <v>51270</v>
      </c>
      <c r="E17067" t="s">
        <v>6395</v>
      </c>
      <c r="F17067" t="s">
        <v>5907</v>
      </c>
      <c r="G17067" t="s">
        <v>92601</v>
      </c>
      <c r="H17067" t="s">
        <v>573</v>
      </c>
      <c r="I17067">
        <v>15</v>
      </c>
      <c r="J17067">
        <v>0</v>
      </c>
      <c r="K17067" t="s">
        <v>480</v>
      </c>
      <c r="L17067" t="s">
        <v>18</v>
      </c>
      <c r="M17067" t="s">
        <v>87208</v>
      </c>
      <c r="N17067" t="s">
        <v>87204</v>
      </c>
      <c r="O17067" t="s">
        <v>87204</v>
      </c>
    </row>
    <row r="17068" spans="1:15" x14ac:dyDescent="0.45">
      <c r="A17068" t="s">
        <v>70262</v>
      </c>
      <c r="B17068" t="s">
        <v>32123</v>
      </c>
      <c r="C17068" t="s">
        <v>13211</v>
      </c>
      <c r="D17068" t="s">
        <v>51271</v>
      </c>
      <c r="E17068" t="s">
        <v>6396</v>
      </c>
      <c r="F17068" t="s">
        <v>4282</v>
      </c>
      <c r="G17068" t="s">
        <v>92602</v>
      </c>
      <c r="H17068" t="s">
        <v>576</v>
      </c>
      <c r="I17068">
        <v>38</v>
      </c>
      <c r="J17068">
        <v>0</v>
      </c>
      <c r="K17068" t="s">
        <v>480</v>
      </c>
      <c r="L17068" t="s">
        <v>18</v>
      </c>
      <c r="M17068" t="s">
        <v>87208</v>
      </c>
      <c r="N17068" t="s">
        <v>87203</v>
      </c>
      <c r="O17068" t="s">
        <v>87203</v>
      </c>
    </row>
    <row r="17069" spans="1:15" x14ac:dyDescent="0.45">
      <c r="A17069" t="s">
        <v>70263</v>
      </c>
      <c r="B17069" t="s">
        <v>32124</v>
      </c>
      <c r="C17069" t="s">
        <v>13212</v>
      </c>
      <c r="D17069" t="s">
        <v>51272</v>
      </c>
      <c r="E17069" t="s">
        <v>10999</v>
      </c>
      <c r="F17069" t="s">
        <v>11203</v>
      </c>
      <c r="G17069" t="s">
        <v>11203</v>
      </c>
      <c r="H17069" t="s">
        <v>576</v>
      </c>
      <c r="I17069">
        <v>50</v>
      </c>
      <c r="J17069">
        <v>0</v>
      </c>
      <c r="K17069" t="s">
        <v>576</v>
      </c>
      <c r="L17069" t="s">
        <v>576</v>
      </c>
      <c r="M17069" t="s">
        <v>87207</v>
      </c>
      <c r="N17069" t="s">
        <v>87203</v>
      </c>
      <c r="O17069" t="s">
        <v>87203</v>
      </c>
    </row>
    <row r="17070" spans="1:15" x14ac:dyDescent="0.45">
      <c r="A17070" t="s">
        <v>70264</v>
      </c>
      <c r="B17070" t="s">
        <v>32125</v>
      </c>
      <c r="C17070" t="s">
        <v>13213</v>
      </c>
      <c r="D17070" t="s">
        <v>51273</v>
      </c>
      <c r="E17070" t="s">
        <v>10806</v>
      </c>
      <c r="F17070" t="s">
        <v>11203</v>
      </c>
      <c r="G17070" t="s">
        <v>11203</v>
      </c>
      <c r="H17070" t="s">
        <v>574</v>
      </c>
      <c r="I17070">
        <v>17</v>
      </c>
      <c r="J17070">
        <v>0</v>
      </c>
      <c r="K17070" t="s">
        <v>576</v>
      </c>
      <c r="L17070" t="s">
        <v>576</v>
      </c>
      <c r="M17070" t="s">
        <v>87207</v>
      </c>
      <c r="N17070" t="s">
        <v>87201</v>
      </c>
      <c r="O17070" t="s">
        <v>87203</v>
      </c>
    </row>
    <row r="17071" spans="1:15" x14ac:dyDescent="0.45">
      <c r="A17071" t="s">
        <v>70265</v>
      </c>
      <c r="B17071" t="s">
        <v>32126</v>
      </c>
      <c r="C17071" t="s">
        <v>13214</v>
      </c>
      <c r="D17071" t="s">
        <v>51274</v>
      </c>
      <c r="E17071" t="s">
        <v>6389</v>
      </c>
      <c r="F17071" t="s">
        <v>4283</v>
      </c>
      <c r="G17071" t="s">
        <v>92603</v>
      </c>
      <c r="H17071" t="s">
        <v>576</v>
      </c>
      <c r="I17071">
        <v>7</v>
      </c>
      <c r="J17071">
        <v>0</v>
      </c>
      <c r="K17071" t="s">
        <v>222</v>
      </c>
      <c r="L17071" t="s">
        <v>18</v>
      </c>
      <c r="M17071" t="s">
        <v>87206</v>
      </c>
      <c r="N17071" t="s">
        <v>87203</v>
      </c>
      <c r="O17071" t="s">
        <v>87203</v>
      </c>
    </row>
    <row r="17072" spans="1:15" x14ac:dyDescent="0.45">
      <c r="A17072" t="s">
        <v>70266</v>
      </c>
      <c r="B17072" t="s">
        <v>32127</v>
      </c>
      <c r="C17072" t="s">
        <v>13215</v>
      </c>
      <c r="D17072" t="s">
        <v>51275</v>
      </c>
      <c r="E17072" t="s">
        <v>11168</v>
      </c>
      <c r="F17072" t="s">
        <v>5964</v>
      </c>
      <c r="G17072" t="s">
        <v>11203</v>
      </c>
      <c r="H17072" t="s">
        <v>471</v>
      </c>
      <c r="I17072">
        <v>58</v>
      </c>
      <c r="J17072">
        <v>7</v>
      </c>
      <c r="K17072" t="s">
        <v>471</v>
      </c>
      <c r="L17072" t="s">
        <v>471</v>
      </c>
      <c r="M17072" t="s">
        <v>87202</v>
      </c>
      <c r="N17072" t="s">
        <v>87208</v>
      </c>
      <c r="O17072" t="s">
        <v>87214</v>
      </c>
    </row>
    <row r="17073" spans="1:15" x14ac:dyDescent="0.45">
      <c r="A17073" t="s">
        <v>70267</v>
      </c>
      <c r="B17073" t="s">
        <v>32128</v>
      </c>
      <c r="C17073" t="s">
        <v>13216</v>
      </c>
      <c r="D17073" t="s">
        <v>51276</v>
      </c>
      <c r="E17073" t="s">
        <v>11203</v>
      </c>
      <c r="F17073" t="s">
        <v>11203</v>
      </c>
      <c r="G17073" t="s">
        <v>11203</v>
      </c>
      <c r="H17073" t="s">
        <v>576</v>
      </c>
      <c r="I17073">
        <v>26</v>
      </c>
      <c r="J17073">
        <v>0</v>
      </c>
      <c r="K17073" t="s">
        <v>576</v>
      </c>
      <c r="L17073" t="s">
        <v>576</v>
      </c>
      <c r="M17073" t="s">
        <v>87201</v>
      </c>
      <c r="N17073" t="s">
        <v>87201</v>
      </c>
      <c r="O17073" t="s">
        <v>87203</v>
      </c>
    </row>
    <row r="17074" spans="1:15" x14ac:dyDescent="0.45">
      <c r="A17074" t="s">
        <v>70268</v>
      </c>
      <c r="B17074" t="s">
        <v>32129</v>
      </c>
      <c r="C17074" t="s">
        <v>13217</v>
      </c>
      <c r="D17074" t="s">
        <v>51277</v>
      </c>
      <c r="E17074" t="s">
        <v>6377</v>
      </c>
      <c r="F17074" t="s">
        <v>11203</v>
      </c>
      <c r="G17074" t="s">
        <v>11203</v>
      </c>
      <c r="H17074" t="s">
        <v>576</v>
      </c>
      <c r="I17074">
        <v>20</v>
      </c>
      <c r="J17074">
        <v>0</v>
      </c>
      <c r="K17074" t="s">
        <v>576</v>
      </c>
      <c r="L17074" t="s">
        <v>576</v>
      </c>
      <c r="M17074" t="s">
        <v>87201</v>
      </c>
      <c r="N17074" t="s">
        <v>87202</v>
      </c>
      <c r="O17074" t="s">
        <v>87216</v>
      </c>
    </row>
    <row r="17075" spans="1:15" x14ac:dyDescent="0.45">
      <c r="A17075" t="s">
        <v>69953</v>
      </c>
      <c r="B17075" t="s">
        <v>32130</v>
      </c>
      <c r="C17075" t="s">
        <v>13218</v>
      </c>
      <c r="D17075" t="s">
        <v>51278</v>
      </c>
      <c r="E17075" t="s">
        <v>11048</v>
      </c>
      <c r="F17075" t="s">
        <v>5960</v>
      </c>
      <c r="G17075" t="s">
        <v>92604</v>
      </c>
      <c r="H17075" t="s">
        <v>576</v>
      </c>
      <c r="I17075">
        <v>11</v>
      </c>
      <c r="J17075">
        <v>0</v>
      </c>
      <c r="K17075" t="s">
        <v>480</v>
      </c>
      <c r="L17075" t="s">
        <v>18</v>
      </c>
      <c r="M17075" t="s">
        <v>87206</v>
      </c>
      <c r="N17075" t="s">
        <v>87203</v>
      </c>
      <c r="O17075" t="s">
        <v>87203</v>
      </c>
    </row>
    <row r="17076" spans="1:15" x14ac:dyDescent="0.45">
      <c r="A17076" t="s">
        <v>69954</v>
      </c>
      <c r="B17076" t="s">
        <v>32131</v>
      </c>
      <c r="C17076" t="s">
        <v>13118</v>
      </c>
      <c r="D17076" t="s">
        <v>51279</v>
      </c>
      <c r="E17076" t="s">
        <v>6378</v>
      </c>
      <c r="F17076" t="s">
        <v>11203</v>
      </c>
      <c r="G17076" t="s">
        <v>11203</v>
      </c>
      <c r="H17076" t="s">
        <v>576</v>
      </c>
      <c r="I17076">
        <v>48</v>
      </c>
      <c r="J17076">
        <v>0</v>
      </c>
      <c r="K17076" t="s">
        <v>576</v>
      </c>
      <c r="L17076" t="s">
        <v>576</v>
      </c>
      <c r="M17076" t="s">
        <v>87207</v>
      </c>
      <c r="N17076" t="s">
        <v>87201</v>
      </c>
      <c r="O17076" t="s">
        <v>87201</v>
      </c>
    </row>
    <row r="17077" spans="1:15" x14ac:dyDescent="0.45">
      <c r="A17077" t="s">
        <v>69955</v>
      </c>
      <c r="B17077" t="s">
        <v>32132</v>
      </c>
      <c r="C17077" t="s">
        <v>13119</v>
      </c>
      <c r="D17077" t="s">
        <v>51280</v>
      </c>
      <c r="E17077" t="s">
        <v>11110</v>
      </c>
      <c r="F17077" t="s">
        <v>5969</v>
      </c>
      <c r="G17077" t="s">
        <v>11203</v>
      </c>
      <c r="H17077" t="s">
        <v>574</v>
      </c>
      <c r="I17077">
        <v>22</v>
      </c>
      <c r="J17077">
        <v>0</v>
      </c>
      <c r="K17077" t="s">
        <v>574</v>
      </c>
      <c r="L17077" t="s">
        <v>574</v>
      </c>
      <c r="M17077" t="s">
        <v>87220</v>
      </c>
      <c r="N17077" t="s">
        <v>87220</v>
      </c>
      <c r="O17077" t="s">
        <v>87203</v>
      </c>
    </row>
    <row r="17078" spans="1:15" x14ac:dyDescent="0.45">
      <c r="A17078" t="s">
        <v>69956</v>
      </c>
      <c r="B17078" t="s">
        <v>32133</v>
      </c>
      <c r="C17078" t="s">
        <v>13120</v>
      </c>
      <c r="D17078" t="s">
        <v>51281</v>
      </c>
      <c r="E17078" t="s">
        <v>6379</v>
      </c>
      <c r="F17078" t="s">
        <v>5863</v>
      </c>
      <c r="G17078" t="s">
        <v>92605</v>
      </c>
      <c r="H17078" t="s">
        <v>573</v>
      </c>
      <c r="I17078">
        <v>100</v>
      </c>
      <c r="J17078">
        <v>0</v>
      </c>
      <c r="K17078" t="s">
        <v>481</v>
      </c>
      <c r="L17078" t="s">
        <v>18</v>
      </c>
      <c r="M17078" t="s">
        <v>87211</v>
      </c>
      <c r="N17078" t="s">
        <v>87210</v>
      </c>
      <c r="O17078" t="s">
        <v>87204</v>
      </c>
    </row>
    <row r="17079" spans="1:15" x14ac:dyDescent="0.45">
      <c r="A17079" t="s">
        <v>69957</v>
      </c>
      <c r="B17079" t="s">
        <v>32134</v>
      </c>
      <c r="C17079" t="s">
        <v>13121</v>
      </c>
      <c r="D17079" t="s">
        <v>51282</v>
      </c>
      <c r="E17079" t="s">
        <v>6380</v>
      </c>
      <c r="F17079" t="s">
        <v>5863</v>
      </c>
      <c r="G17079" t="s">
        <v>92605</v>
      </c>
      <c r="H17079" t="s">
        <v>573</v>
      </c>
      <c r="I17079">
        <v>100</v>
      </c>
      <c r="J17079">
        <v>0</v>
      </c>
      <c r="K17079" t="s">
        <v>481</v>
      </c>
      <c r="L17079" t="s">
        <v>18</v>
      </c>
      <c r="M17079" t="s">
        <v>87211</v>
      </c>
      <c r="N17079" t="s">
        <v>87210</v>
      </c>
      <c r="O17079" t="s">
        <v>87204</v>
      </c>
    </row>
    <row r="17080" spans="1:15" x14ac:dyDescent="0.45">
      <c r="A17080" t="s">
        <v>69958</v>
      </c>
      <c r="B17080" t="s">
        <v>32135</v>
      </c>
      <c r="C17080" t="s">
        <v>13122</v>
      </c>
      <c r="D17080" t="s">
        <v>51283</v>
      </c>
      <c r="E17080" t="s">
        <v>6381</v>
      </c>
      <c r="F17080" t="s">
        <v>11203</v>
      </c>
      <c r="G17080" t="s">
        <v>11203</v>
      </c>
      <c r="H17080" t="s">
        <v>573</v>
      </c>
      <c r="I17080">
        <v>81</v>
      </c>
      <c r="J17080">
        <v>0</v>
      </c>
      <c r="K17080" t="s">
        <v>573</v>
      </c>
      <c r="L17080" t="s">
        <v>573</v>
      </c>
      <c r="M17080" t="s">
        <v>87217</v>
      </c>
      <c r="N17080" t="s">
        <v>87217</v>
      </c>
      <c r="O17080" t="s">
        <v>87204</v>
      </c>
    </row>
    <row r="17081" spans="1:15" x14ac:dyDescent="0.45">
      <c r="A17081" t="s">
        <v>69959</v>
      </c>
      <c r="B17081" t="s">
        <v>32136</v>
      </c>
      <c r="C17081" t="s">
        <v>13123</v>
      </c>
      <c r="D17081" t="s">
        <v>51284</v>
      </c>
      <c r="E17081" t="s">
        <v>11065</v>
      </c>
      <c r="F17081" t="s">
        <v>5953</v>
      </c>
      <c r="G17081" t="s">
        <v>92606</v>
      </c>
      <c r="H17081" t="s">
        <v>573</v>
      </c>
      <c r="I17081">
        <v>41</v>
      </c>
      <c r="J17081">
        <v>0</v>
      </c>
      <c r="K17081" t="s">
        <v>573</v>
      </c>
      <c r="L17081" t="s">
        <v>573</v>
      </c>
      <c r="M17081" t="s">
        <v>87209</v>
      </c>
      <c r="N17081" t="s">
        <v>87209</v>
      </c>
      <c r="O17081" t="s">
        <v>87204</v>
      </c>
    </row>
    <row r="17082" spans="1:15" x14ac:dyDescent="0.45">
      <c r="A17082" t="s">
        <v>69960</v>
      </c>
      <c r="B17082" t="s">
        <v>32137</v>
      </c>
      <c r="C17082" t="s">
        <v>13124</v>
      </c>
      <c r="D17082" t="s">
        <v>51285</v>
      </c>
      <c r="E17082" t="s">
        <v>10676</v>
      </c>
      <c r="F17082" t="s">
        <v>5817</v>
      </c>
      <c r="G17082" t="s">
        <v>797</v>
      </c>
      <c r="H17082" t="s">
        <v>575</v>
      </c>
      <c r="I17082">
        <v>52</v>
      </c>
      <c r="J17082">
        <v>0</v>
      </c>
      <c r="K17082" t="s">
        <v>477</v>
      </c>
      <c r="L17082" t="s">
        <v>477</v>
      </c>
      <c r="M17082" t="s">
        <v>87208</v>
      </c>
      <c r="N17082" t="s">
        <v>87204</v>
      </c>
      <c r="O17082" t="s">
        <v>87204</v>
      </c>
    </row>
    <row r="17083" spans="1:15" x14ac:dyDescent="0.45">
      <c r="A17083" t="s">
        <v>69961</v>
      </c>
      <c r="B17083" t="s">
        <v>32138</v>
      </c>
      <c r="C17083" t="s">
        <v>13125</v>
      </c>
      <c r="D17083" t="s">
        <v>51286</v>
      </c>
      <c r="E17083" t="s">
        <v>10676</v>
      </c>
      <c r="F17083" t="s">
        <v>4512</v>
      </c>
      <c r="G17083" t="s">
        <v>92607</v>
      </c>
      <c r="H17083" t="s">
        <v>575</v>
      </c>
      <c r="I17083">
        <v>59</v>
      </c>
      <c r="J17083">
        <v>0</v>
      </c>
      <c r="K17083" t="s">
        <v>477</v>
      </c>
      <c r="L17083" t="s">
        <v>477</v>
      </c>
      <c r="M17083" t="s">
        <v>87205</v>
      </c>
      <c r="N17083" t="s">
        <v>87208</v>
      </c>
      <c r="O17083" t="s">
        <v>87204</v>
      </c>
    </row>
    <row r="17084" spans="1:15" x14ac:dyDescent="0.45">
      <c r="A17084" t="s">
        <v>69962</v>
      </c>
      <c r="B17084" t="s">
        <v>32139</v>
      </c>
      <c r="C17084" t="s">
        <v>13126</v>
      </c>
      <c r="D17084" t="s">
        <v>51287</v>
      </c>
      <c r="E17084" t="s">
        <v>11161</v>
      </c>
      <c r="F17084" t="s">
        <v>4284</v>
      </c>
      <c r="G17084" t="s">
        <v>92608</v>
      </c>
      <c r="H17084" t="s">
        <v>576</v>
      </c>
      <c r="I17084">
        <v>100</v>
      </c>
      <c r="J17084">
        <v>0</v>
      </c>
      <c r="K17084" t="s">
        <v>313</v>
      </c>
      <c r="L17084" t="s">
        <v>18</v>
      </c>
      <c r="M17084" t="s">
        <v>87203</v>
      </c>
      <c r="N17084" t="s">
        <v>87203</v>
      </c>
      <c r="O17084" t="s">
        <v>87203</v>
      </c>
    </row>
    <row r="17085" spans="1:15" x14ac:dyDescent="0.45">
      <c r="A17085" t="s">
        <v>69963</v>
      </c>
      <c r="B17085" t="s">
        <v>32140</v>
      </c>
      <c r="C17085" t="s">
        <v>13127</v>
      </c>
      <c r="D17085" t="s">
        <v>51288</v>
      </c>
      <c r="E17085" t="s">
        <v>11168</v>
      </c>
      <c r="F17085" t="s">
        <v>4285</v>
      </c>
      <c r="G17085" t="s">
        <v>92609</v>
      </c>
      <c r="H17085" t="s">
        <v>576</v>
      </c>
      <c r="I17085">
        <v>17</v>
      </c>
      <c r="J17085">
        <v>4</v>
      </c>
      <c r="K17085" t="s">
        <v>502</v>
      </c>
      <c r="L17085" t="s">
        <v>18</v>
      </c>
      <c r="M17085" t="s">
        <v>87202</v>
      </c>
      <c r="N17085" t="s">
        <v>87203</v>
      </c>
      <c r="O17085" t="s">
        <v>87203</v>
      </c>
    </row>
    <row r="17086" spans="1:15" x14ac:dyDescent="0.45">
      <c r="A17086" t="s">
        <v>69964</v>
      </c>
      <c r="B17086" t="s">
        <v>32141</v>
      </c>
      <c r="C17086" t="s">
        <v>13128</v>
      </c>
      <c r="D17086" t="s">
        <v>51289</v>
      </c>
      <c r="E17086" t="s">
        <v>6382</v>
      </c>
      <c r="F17086" t="s">
        <v>5488</v>
      </c>
      <c r="G17086" t="s">
        <v>92610</v>
      </c>
      <c r="H17086" t="s">
        <v>576</v>
      </c>
      <c r="I17086">
        <v>18</v>
      </c>
      <c r="J17086">
        <v>4</v>
      </c>
      <c r="K17086" t="s">
        <v>219</v>
      </c>
      <c r="L17086" t="s">
        <v>18</v>
      </c>
      <c r="M17086" t="s">
        <v>87202</v>
      </c>
      <c r="N17086" t="s">
        <v>87203</v>
      </c>
      <c r="O17086" t="s">
        <v>87203</v>
      </c>
    </row>
    <row r="17087" spans="1:15" x14ac:dyDescent="0.45">
      <c r="A17087" t="s">
        <v>69965</v>
      </c>
      <c r="B17087" t="s">
        <v>32142</v>
      </c>
      <c r="C17087" t="s">
        <v>13129</v>
      </c>
      <c r="D17087" t="s">
        <v>51290</v>
      </c>
      <c r="E17087" t="s">
        <v>6383</v>
      </c>
      <c r="F17087" t="s">
        <v>5747</v>
      </c>
      <c r="G17087" t="s">
        <v>92611</v>
      </c>
      <c r="H17087" t="s">
        <v>574</v>
      </c>
      <c r="I17087">
        <v>48</v>
      </c>
      <c r="J17087">
        <v>0</v>
      </c>
      <c r="K17087" t="s">
        <v>480</v>
      </c>
      <c r="L17087" t="s">
        <v>18</v>
      </c>
      <c r="M17087" t="s">
        <v>87202</v>
      </c>
      <c r="N17087" t="s">
        <v>87203</v>
      </c>
      <c r="O17087" t="s">
        <v>87206</v>
      </c>
    </row>
    <row r="17088" spans="1:15" x14ac:dyDescent="0.45">
      <c r="A17088" t="s">
        <v>69966</v>
      </c>
      <c r="B17088" t="s">
        <v>32143</v>
      </c>
      <c r="C17088" t="s">
        <v>13130</v>
      </c>
      <c r="D17088" t="s">
        <v>51291</v>
      </c>
      <c r="E17088" t="s">
        <v>11091</v>
      </c>
      <c r="F17088" t="s">
        <v>4943</v>
      </c>
      <c r="G17088" t="s">
        <v>87360</v>
      </c>
      <c r="H17088" t="s">
        <v>574</v>
      </c>
      <c r="I17088">
        <v>100</v>
      </c>
      <c r="J17088">
        <v>0</v>
      </c>
      <c r="K17088" t="s">
        <v>515</v>
      </c>
      <c r="L17088" t="s">
        <v>18</v>
      </c>
      <c r="M17088" t="s">
        <v>87205</v>
      </c>
      <c r="N17088" t="s">
        <v>87201</v>
      </c>
      <c r="O17088" t="s">
        <v>87204</v>
      </c>
    </row>
    <row r="17089" spans="1:15" x14ac:dyDescent="0.45">
      <c r="A17089" t="s">
        <v>69967</v>
      </c>
      <c r="B17089" t="s">
        <v>32144</v>
      </c>
      <c r="C17089" t="s">
        <v>13131</v>
      </c>
      <c r="D17089" t="s">
        <v>51292</v>
      </c>
      <c r="E17089" t="s">
        <v>11091</v>
      </c>
      <c r="F17089" t="s">
        <v>5518</v>
      </c>
      <c r="G17089" t="s">
        <v>92612</v>
      </c>
      <c r="H17089" t="s">
        <v>574</v>
      </c>
      <c r="I17089">
        <v>100</v>
      </c>
      <c r="J17089">
        <v>0</v>
      </c>
      <c r="K17089" t="s">
        <v>515</v>
      </c>
      <c r="L17089" t="s">
        <v>18</v>
      </c>
      <c r="M17089" t="s">
        <v>87208</v>
      </c>
      <c r="N17089" t="s">
        <v>87203</v>
      </c>
      <c r="O17089" t="s">
        <v>87204</v>
      </c>
    </row>
    <row r="17090" spans="1:15" x14ac:dyDescent="0.45">
      <c r="A17090" t="s">
        <v>69968</v>
      </c>
      <c r="B17090" t="s">
        <v>32145</v>
      </c>
      <c r="C17090" t="s">
        <v>13132</v>
      </c>
      <c r="D17090" t="s">
        <v>51293</v>
      </c>
      <c r="E17090" t="s">
        <v>11203</v>
      </c>
      <c r="F17090" t="s">
        <v>11203</v>
      </c>
      <c r="G17090" t="s">
        <v>11203</v>
      </c>
      <c r="H17090" t="s">
        <v>578</v>
      </c>
      <c r="I17090">
        <v>39</v>
      </c>
      <c r="J17090">
        <v>1</v>
      </c>
      <c r="K17090" t="s">
        <v>578</v>
      </c>
      <c r="L17090" t="s">
        <v>578</v>
      </c>
      <c r="M17090" t="s">
        <v>87208</v>
      </c>
      <c r="N17090" t="s">
        <v>87204</v>
      </c>
      <c r="O17090" t="s">
        <v>87204</v>
      </c>
    </row>
    <row r="17091" spans="1:15" x14ac:dyDescent="0.45">
      <c r="A17091" t="s">
        <v>69969</v>
      </c>
      <c r="B17091" t="s">
        <v>32146</v>
      </c>
      <c r="C17091" t="s">
        <v>13133</v>
      </c>
      <c r="D17091" t="s">
        <v>51294</v>
      </c>
      <c r="E17091" t="s">
        <v>10871</v>
      </c>
      <c r="F17091" t="s">
        <v>11203</v>
      </c>
      <c r="G17091" t="s">
        <v>11203</v>
      </c>
      <c r="H17091" t="s">
        <v>578</v>
      </c>
      <c r="I17091">
        <v>100</v>
      </c>
      <c r="J17091">
        <v>1</v>
      </c>
      <c r="K17091" t="s">
        <v>578</v>
      </c>
      <c r="L17091" t="s">
        <v>578</v>
      </c>
      <c r="M17091" t="s">
        <v>87202</v>
      </c>
      <c r="N17091" t="s">
        <v>87208</v>
      </c>
      <c r="O17091" t="s">
        <v>87204</v>
      </c>
    </row>
    <row r="17092" spans="1:15" x14ac:dyDescent="0.45">
      <c r="A17092" t="s">
        <v>69970</v>
      </c>
      <c r="B17092" t="s">
        <v>32147</v>
      </c>
      <c r="C17092" t="s">
        <v>13134</v>
      </c>
      <c r="D17092" t="s">
        <v>51295</v>
      </c>
      <c r="E17092" t="s">
        <v>10871</v>
      </c>
      <c r="F17092" t="s">
        <v>11203</v>
      </c>
      <c r="G17092" t="s">
        <v>11203</v>
      </c>
      <c r="H17092" t="s">
        <v>578</v>
      </c>
      <c r="I17092">
        <v>100</v>
      </c>
      <c r="J17092">
        <v>1</v>
      </c>
      <c r="K17092" t="s">
        <v>578</v>
      </c>
      <c r="L17092" t="s">
        <v>578</v>
      </c>
      <c r="M17092" t="s">
        <v>11203</v>
      </c>
      <c r="N17092" t="s">
        <v>11203</v>
      </c>
      <c r="O17092" t="s">
        <v>11203</v>
      </c>
    </row>
    <row r="17093" spans="1:15" x14ac:dyDescent="0.45">
      <c r="A17093" t="s">
        <v>69971</v>
      </c>
      <c r="B17093" t="s">
        <v>32148</v>
      </c>
      <c r="C17093" t="s">
        <v>13135</v>
      </c>
      <c r="D17093" t="s">
        <v>51296</v>
      </c>
      <c r="E17093" t="s">
        <v>6384</v>
      </c>
      <c r="F17093" t="s">
        <v>4286</v>
      </c>
      <c r="G17093" t="s">
        <v>92613</v>
      </c>
      <c r="H17093" t="s">
        <v>576</v>
      </c>
      <c r="I17093">
        <v>34</v>
      </c>
      <c r="J17093">
        <v>0</v>
      </c>
      <c r="K17093" t="s">
        <v>452</v>
      </c>
      <c r="L17093" t="s">
        <v>18</v>
      </c>
      <c r="M17093" t="s">
        <v>87207</v>
      </c>
      <c r="N17093" t="s">
        <v>87201</v>
      </c>
      <c r="O17093" t="s">
        <v>87210</v>
      </c>
    </row>
    <row r="17094" spans="1:15" x14ac:dyDescent="0.45">
      <c r="A17094" t="s">
        <v>69972</v>
      </c>
      <c r="B17094" t="s">
        <v>32149</v>
      </c>
      <c r="C17094" t="s">
        <v>13136</v>
      </c>
      <c r="D17094" t="s">
        <v>51297</v>
      </c>
      <c r="E17094" t="s">
        <v>11203</v>
      </c>
      <c r="F17094" t="s">
        <v>5966</v>
      </c>
      <c r="G17094" t="s">
        <v>798</v>
      </c>
      <c r="H17094" t="s">
        <v>576</v>
      </c>
      <c r="I17094">
        <v>82</v>
      </c>
      <c r="J17094">
        <v>0</v>
      </c>
      <c r="K17094" t="s">
        <v>576</v>
      </c>
      <c r="L17094" t="s">
        <v>576</v>
      </c>
      <c r="M17094" t="s">
        <v>87205</v>
      </c>
      <c r="N17094" t="s">
        <v>87201</v>
      </c>
      <c r="O17094" t="s">
        <v>87216</v>
      </c>
    </row>
    <row r="17095" spans="1:15" x14ac:dyDescent="0.45">
      <c r="A17095" t="s">
        <v>69973</v>
      </c>
      <c r="B17095" t="s">
        <v>32150</v>
      </c>
      <c r="C17095" t="s">
        <v>13137</v>
      </c>
      <c r="D17095" t="s">
        <v>51298</v>
      </c>
      <c r="E17095" t="s">
        <v>11161</v>
      </c>
      <c r="F17095" t="s">
        <v>5907</v>
      </c>
      <c r="G17095" t="s">
        <v>92614</v>
      </c>
      <c r="H17095" t="s">
        <v>576</v>
      </c>
      <c r="I17095">
        <v>100</v>
      </c>
      <c r="J17095">
        <v>0</v>
      </c>
      <c r="K17095" t="s">
        <v>576</v>
      </c>
      <c r="L17095" t="s">
        <v>576</v>
      </c>
      <c r="M17095" t="s">
        <v>87201</v>
      </c>
      <c r="N17095" t="s">
        <v>87201</v>
      </c>
      <c r="O17095" t="s">
        <v>87203</v>
      </c>
    </row>
    <row r="17096" spans="1:15" x14ac:dyDescent="0.45">
      <c r="A17096" t="s">
        <v>69974</v>
      </c>
      <c r="B17096" t="s">
        <v>32151</v>
      </c>
      <c r="C17096" t="s">
        <v>13138</v>
      </c>
      <c r="D17096" t="s">
        <v>51299</v>
      </c>
      <c r="E17096" t="s">
        <v>6385</v>
      </c>
      <c r="F17096" t="s">
        <v>4287</v>
      </c>
      <c r="G17096" t="s">
        <v>92615</v>
      </c>
      <c r="H17096" t="s">
        <v>576</v>
      </c>
      <c r="I17096">
        <v>28</v>
      </c>
      <c r="J17096">
        <v>0</v>
      </c>
      <c r="K17096" t="s">
        <v>2</v>
      </c>
      <c r="L17096" t="s">
        <v>18</v>
      </c>
      <c r="M17096" t="s">
        <v>87202</v>
      </c>
      <c r="N17096" t="s">
        <v>87202</v>
      </c>
      <c r="O17096" t="s">
        <v>87203</v>
      </c>
    </row>
    <row r="17097" spans="1:15" x14ac:dyDescent="0.45">
      <c r="A17097" t="s">
        <v>69975</v>
      </c>
      <c r="B17097" t="s">
        <v>32152</v>
      </c>
      <c r="C17097" t="s">
        <v>13139</v>
      </c>
      <c r="D17097" t="s">
        <v>51300</v>
      </c>
      <c r="E17097" t="s">
        <v>6386</v>
      </c>
      <c r="F17097" t="s">
        <v>5966</v>
      </c>
      <c r="G17097" t="s">
        <v>799</v>
      </c>
      <c r="H17097" t="s">
        <v>576</v>
      </c>
      <c r="I17097">
        <v>100</v>
      </c>
      <c r="J17097">
        <v>0</v>
      </c>
      <c r="K17097" t="s">
        <v>576</v>
      </c>
      <c r="L17097" t="s">
        <v>576</v>
      </c>
      <c r="M17097" t="s">
        <v>87208</v>
      </c>
      <c r="N17097" t="s">
        <v>87203</v>
      </c>
      <c r="O17097" t="s">
        <v>87203</v>
      </c>
    </row>
    <row r="17098" spans="1:15" x14ac:dyDescent="0.45">
      <c r="A17098" t="s">
        <v>69976</v>
      </c>
      <c r="B17098" t="s">
        <v>32153</v>
      </c>
      <c r="C17098" t="s">
        <v>13140</v>
      </c>
      <c r="D17098" t="s">
        <v>51301</v>
      </c>
      <c r="E17098" t="s">
        <v>11203</v>
      </c>
      <c r="F17098" t="s">
        <v>5966</v>
      </c>
      <c r="G17098" t="s">
        <v>800</v>
      </c>
      <c r="H17098" t="s">
        <v>574</v>
      </c>
      <c r="I17098">
        <v>73</v>
      </c>
      <c r="J17098">
        <v>0</v>
      </c>
      <c r="K17098" t="s">
        <v>576</v>
      </c>
      <c r="L17098" t="s">
        <v>576</v>
      </c>
      <c r="M17098" t="s">
        <v>87210</v>
      </c>
      <c r="N17098" t="s">
        <v>87210</v>
      </c>
      <c r="O17098" t="s">
        <v>87208</v>
      </c>
    </row>
    <row r="17099" spans="1:15" x14ac:dyDescent="0.45">
      <c r="A17099" t="s">
        <v>69977</v>
      </c>
      <c r="B17099" t="s">
        <v>32154</v>
      </c>
      <c r="C17099" t="s">
        <v>13141</v>
      </c>
      <c r="D17099" t="s">
        <v>51302</v>
      </c>
      <c r="E17099" t="s">
        <v>10309</v>
      </c>
      <c r="F17099" t="s">
        <v>5964</v>
      </c>
      <c r="G17099" t="s">
        <v>801</v>
      </c>
      <c r="H17099" t="s">
        <v>576</v>
      </c>
      <c r="I17099">
        <v>13</v>
      </c>
      <c r="J17099">
        <v>1</v>
      </c>
      <c r="K17099" t="s">
        <v>576</v>
      </c>
      <c r="L17099" t="s">
        <v>576</v>
      </c>
      <c r="M17099" t="s">
        <v>87213</v>
      </c>
      <c r="N17099" t="s">
        <v>87213</v>
      </c>
      <c r="O17099" t="s">
        <v>87216</v>
      </c>
    </row>
    <row r="17100" spans="1:15" x14ac:dyDescent="0.45">
      <c r="A17100" t="s">
        <v>69978</v>
      </c>
      <c r="B17100" t="s">
        <v>32155</v>
      </c>
      <c r="C17100" t="s">
        <v>13142</v>
      </c>
      <c r="D17100" t="s">
        <v>51303</v>
      </c>
      <c r="E17100" t="s">
        <v>6387</v>
      </c>
      <c r="F17100" t="s">
        <v>5925</v>
      </c>
      <c r="G17100" t="s">
        <v>92616</v>
      </c>
      <c r="H17100" t="s">
        <v>576</v>
      </c>
      <c r="I17100">
        <v>19</v>
      </c>
      <c r="J17100">
        <v>0</v>
      </c>
      <c r="K17100" t="s">
        <v>480</v>
      </c>
      <c r="L17100" t="s">
        <v>18</v>
      </c>
      <c r="M17100" t="s">
        <v>87208</v>
      </c>
      <c r="N17100" t="s">
        <v>87203</v>
      </c>
      <c r="O17100" t="s">
        <v>87203</v>
      </c>
    </row>
    <row r="17101" spans="1:15" x14ac:dyDescent="0.45">
      <c r="A17101" t="s">
        <v>69979</v>
      </c>
      <c r="B17101" t="s">
        <v>32156</v>
      </c>
      <c r="C17101" t="s">
        <v>13143</v>
      </c>
      <c r="D17101" t="s">
        <v>51304</v>
      </c>
      <c r="E17101" t="s">
        <v>6388</v>
      </c>
      <c r="F17101" t="s">
        <v>5925</v>
      </c>
      <c r="G17101" t="s">
        <v>92617</v>
      </c>
      <c r="H17101" t="s">
        <v>574</v>
      </c>
      <c r="I17101">
        <v>27</v>
      </c>
      <c r="J17101">
        <v>0</v>
      </c>
      <c r="K17101" t="s">
        <v>480</v>
      </c>
      <c r="L17101" t="s">
        <v>18</v>
      </c>
      <c r="M17101" t="s">
        <v>87205</v>
      </c>
      <c r="N17101" t="s">
        <v>87205</v>
      </c>
      <c r="O17101" t="s">
        <v>87203</v>
      </c>
    </row>
    <row r="17102" spans="1:15" x14ac:dyDescent="0.45">
      <c r="A17102" t="s">
        <v>69980</v>
      </c>
      <c r="B17102" t="s">
        <v>32157</v>
      </c>
      <c r="C17102" t="s">
        <v>13144</v>
      </c>
      <c r="D17102" t="s">
        <v>51305</v>
      </c>
      <c r="E17102" t="s">
        <v>6365</v>
      </c>
      <c r="F17102" t="s">
        <v>5660</v>
      </c>
      <c r="G17102" t="s">
        <v>92618</v>
      </c>
      <c r="H17102" t="s">
        <v>574</v>
      </c>
      <c r="I17102">
        <v>30</v>
      </c>
      <c r="J17102">
        <v>0</v>
      </c>
      <c r="K17102" t="s">
        <v>480</v>
      </c>
      <c r="L17102" t="s">
        <v>18</v>
      </c>
      <c r="M17102" t="s">
        <v>87201</v>
      </c>
      <c r="N17102" t="s">
        <v>87203</v>
      </c>
      <c r="O17102" t="s">
        <v>87203</v>
      </c>
    </row>
    <row r="17103" spans="1:15" x14ac:dyDescent="0.45">
      <c r="A17103" t="s">
        <v>69981</v>
      </c>
      <c r="B17103" t="s">
        <v>32158</v>
      </c>
      <c r="C17103" t="s">
        <v>13145</v>
      </c>
      <c r="D17103" t="s">
        <v>51306</v>
      </c>
      <c r="E17103" t="s">
        <v>6366</v>
      </c>
      <c r="F17103" t="s">
        <v>5962</v>
      </c>
      <c r="G17103" t="s">
        <v>802</v>
      </c>
      <c r="H17103" t="s">
        <v>576</v>
      </c>
      <c r="I17103">
        <v>100</v>
      </c>
      <c r="J17103">
        <v>0</v>
      </c>
      <c r="K17103" t="s">
        <v>576</v>
      </c>
      <c r="L17103" t="s">
        <v>576</v>
      </c>
      <c r="M17103" t="s">
        <v>87202</v>
      </c>
      <c r="N17103" t="s">
        <v>87203</v>
      </c>
      <c r="O17103" t="s">
        <v>87204</v>
      </c>
    </row>
    <row r="17104" spans="1:15" x14ac:dyDescent="0.45">
      <c r="A17104" t="s">
        <v>69982</v>
      </c>
      <c r="B17104" t="s">
        <v>32159</v>
      </c>
      <c r="C17104" t="s">
        <v>13146</v>
      </c>
      <c r="D17104" t="s">
        <v>51307</v>
      </c>
      <c r="E17104" t="s">
        <v>11203</v>
      </c>
      <c r="F17104" t="s">
        <v>11203</v>
      </c>
      <c r="G17104" t="s">
        <v>11203</v>
      </c>
      <c r="H17104" t="s">
        <v>574</v>
      </c>
      <c r="I17104">
        <v>94</v>
      </c>
      <c r="J17104">
        <v>0</v>
      </c>
      <c r="K17104" t="s">
        <v>574</v>
      </c>
      <c r="L17104" t="s">
        <v>574</v>
      </c>
      <c r="M17104" t="s">
        <v>87205</v>
      </c>
      <c r="N17104" t="s">
        <v>87203</v>
      </c>
      <c r="O17104" t="s">
        <v>87203</v>
      </c>
    </row>
    <row r="17105" spans="1:15" x14ac:dyDescent="0.45">
      <c r="A17105" t="s">
        <v>69983</v>
      </c>
      <c r="B17105" t="s">
        <v>32160</v>
      </c>
      <c r="C17105" t="s">
        <v>13147</v>
      </c>
      <c r="D17105" t="s">
        <v>50996</v>
      </c>
      <c r="E17105" t="s">
        <v>7439</v>
      </c>
      <c r="F17105" t="s">
        <v>5925</v>
      </c>
      <c r="G17105" t="s">
        <v>92619</v>
      </c>
      <c r="H17105" t="s">
        <v>576</v>
      </c>
      <c r="I17105">
        <v>100</v>
      </c>
      <c r="J17105">
        <v>0</v>
      </c>
      <c r="K17105" t="s">
        <v>480</v>
      </c>
      <c r="L17105" t="s">
        <v>18</v>
      </c>
      <c r="M17105" t="s">
        <v>87210</v>
      </c>
      <c r="N17105" t="s">
        <v>87203</v>
      </c>
      <c r="O17105" t="s">
        <v>87203</v>
      </c>
    </row>
    <row r="17106" spans="1:15" x14ac:dyDescent="0.45">
      <c r="A17106" t="s">
        <v>69984</v>
      </c>
      <c r="B17106" t="s">
        <v>32161</v>
      </c>
      <c r="C17106" t="s">
        <v>13148</v>
      </c>
      <c r="D17106" t="s">
        <v>50997</v>
      </c>
      <c r="E17106" t="s">
        <v>6367</v>
      </c>
      <c r="F17106" t="s">
        <v>5969</v>
      </c>
      <c r="G17106" t="s">
        <v>803</v>
      </c>
      <c r="H17106" t="s">
        <v>577</v>
      </c>
      <c r="I17106">
        <v>20</v>
      </c>
      <c r="J17106">
        <v>0</v>
      </c>
      <c r="K17106" t="s">
        <v>357</v>
      </c>
      <c r="L17106" t="s">
        <v>18</v>
      </c>
      <c r="M17106" t="s">
        <v>87202</v>
      </c>
      <c r="N17106" t="s">
        <v>87208</v>
      </c>
      <c r="O17106" t="s">
        <v>87215</v>
      </c>
    </row>
    <row r="17107" spans="1:15" x14ac:dyDescent="0.45">
      <c r="A17107" t="s">
        <v>69985</v>
      </c>
      <c r="B17107" t="s">
        <v>32162</v>
      </c>
      <c r="C17107" t="s">
        <v>13149</v>
      </c>
      <c r="D17107" t="s">
        <v>50998</v>
      </c>
      <c r="E17107" t="s">
        <v>6368</v>
      </c>
      <c r="F17107" t="s">
        <v>5660</v>
      </c>
      <c r="G17107" t="s">
        <v>92620</v>
      </c>
      <c r="H17107" t="s">
        <v>577</v>
      </c>
      <c r="I17107">
        <v>19</v>
      </c>
      <c r="J17107">
        <v>0</v>
      </c>
      <c r="K17107" t="s">
        <v>576</v>
      </c>
      <c r="L17107" t="s">
        <v>576</v>
      </c>
      <c r="M17107" t="s">
        <v>87202</v>
      </c>
      <c r="N17107" t="s">
        <v>87208</v>
      </c>
      <c r="O17107" t="s">
        <v>87215</v>
      </c>
    </row>
    <row r="17108" spans="1:15" x14ac:dyDescent="0.45">
      <c r="A17108" t="s">
        <v>69986</v>
      </c>
      <c r="B17108" t="s">
        <v>32163</v>
      </c>
      <c r="C17108" t="s">
        <v>13150</v>
      </c>
      <c r="D17108" t="s">
        <v>50999</v>
      </c>
      <c r="E17108" t="s">
        <v>11033</v>
      </c>
      <c r="F17108" t="s">
        <v>5967</v>
      </c>
      <c r="G17108" t="s">
        <v>92621</v>
      </c>
      <c r="H17108" t="s">
        <v>471</v>
      </c>
      <c r="I17108">
        <v>100</v>
      </c>
      <c r="J17108">
        <v>8</v>
      </c>
      <c r="K17108" t="s">
        <v>484</v>
      </c>
      <c r="L17108" t="s">
        <v>18</v>
      </c>
      <c r="M17108" t="s">
        <v>87208</v>
      </c>
      <c r="N17108" t="s">
        <v>87208</v>
      </c>
      <c r="O17108" t="s">
        <v>87206</v>
      </c>
    </row>
    <row r="17109" spans="1:15" x14ac:dyDescent="0.45">
      <c r="A17109" t="s">
        <v>69987</v>
      </c>
      <c r="B17109" t="s">
        <v>32164</v>
      </c>
      <c r="C17109" t="s">
        <v>13151</v>
      </c>
      <c r="D17109" t="s">
        <v>51000</v>
      </c>
      <c r="E17109" t="s">
        <v>11123</v>
      </c>
      <c r="F17109" t="s">
        <v>11203</v>
      </c>
      <c r="G17109" t="s">
        <v>11203</v>
      </c>
      <c r="H17109" t="s">
        <v>471</v>
      </c>
      <c r="I17109">
        <v>67</v>
      </c>
      <c r="J17109">
        <v>8</v>
      </c>
      <c r="K17109" t="s">
        <v>471</v>
      </c>
      <c r="L17109" t="s">
        <v>471</v>
      </c>
      <c r="M17109" t="s">
        <v>87209</v>
      </c>
      <c r="N17109" t="s">
        <v>87209</v>
      </c>
      <c r="O17109" t="s">
        <v>87206</v>
      </c>
    </row>
    <row r="17110" spans="1:15" x14ac:dyDescent="0.45">
      <c r="A17110" t="s">
        <v>69988</v>
      </c>
      <c r="B17110" t="s">
        <v>32165</v>
      </c>
      <c r="C17110" t="s">
        <v>13152</v>
      </c>
      <c r="D17110" t="s">
        <v>51001</v>
      </c>
      <c r="E17110" t="s">
        <v>11169</v>
      </c>
      <c r="F17110" t="s">
        <v>5967</v>
      </c>
      <c r="G17110" t="s">
        <v>804</v>
      </c>
      <c r="H17110" t="s">
        <v>471</v>
      </c>
      <c r="I17110">
        <v>41</v>
      </c>
      <c r="J17110">
        <v>8</v>
      </c>
      <c r="K17110" t="s">
        <v>476</v>
      </c>
      <c r="L17110" t="s">
        <v>476</v>
      </c>
      <c r="M17110" t="s">
        <v>87201</v>
      </c>
      <c r="N17110" t="s">
        <v>87201</v>
      </c>
      <c r="O17110" t="s">
        <v>87206</v>
      </c>
    </row>
    <row r="17111" spans="1:15" x14ac:dyDescent="0.45">
      <c r="A17111" t="s">
        <v>69989</v>
      </c>
      <c r="B17111" t="s">
        <v>32166</v>
      </c>
      <c r="C17111" t="s">
        <v>13153</v>
      </c>
      <c r="D17111" t="s">
        <v>51002</v>
      </c>
      <c r="E17111" t="s">
        <v>11203</v>
      </c>
      <c r="F17111" t="s">
        <v>11203</v>
      </c>
      <c r="G17111" t="s">
        <v>11203</v>
      </c>
      <c r="H17111" t="s">
        <v>576</v>
      </c>
      <c r="I17111">
        <v>54</v>
      </c>
      <c r="J17111">
        <v>0</v>
      </c>
      <c r="K17111" t="s">
        <v>576</v>
      </c>
      <c r="L17111" t="s">
        <v>576</v>
      </c>
      <c r="M17111" t="s">
        <v>87213</v>
      </c>
      <c r="N17111" t="s">
        <v>87203</v>
      </c>
      <c r="O17111" t="s">
        <v>87204</v>
      </c>
    </row>
    <row r="17112" spans="1:15" x14ac:dyDescent="0.45">
      <c r="A17112" t="s">
        <v>69990</v>
      </c>
      <c r="B17112" t="s">
        <v>32167</v>
      </c>
      <c r="C17112" t="s">
        <v>13154</v>
      </c>
      <c r="D17112" t="s">
        <v>51003</v>
      </c>
      <c r="E17112" t="s">
        <v>11163</v>
      </c>
      <c r="F17112" t="s">
        <v>5968</v>
      </c>
      <c r="G17112" t="s">
        <v>92622</v>
      </c>
      <c r="H17112" t="s">
        <v>576</v>
      </c>
      <c r="I17112">
        <v>32</v>
      </c>
      <c r="J17112">
        <v>0</v>
      </c>
      <c r="K17112" t="s">
        <v>577</v>
      </c>
      <c r="L17112" t="s">
        <v>577</v>
      </c>
      <c r="M17112" t="s">
        <v>87208</v>
      </c>
      <c r="N17112" t="s">
        <v>87204</v>
      </c>
      <c r="O17112" t="s">
        <v>87204</v>
      </c>
    </row>
    <row r="17113" spans="1:15" x14ac:dyDescent="0.45">
      <c r="A17113" t="s">
        <v>69991</v>
      </c>
      <c r="B17113" t="s">
        <v>32168</v>
      </c>
      <c r="C17113" t="s">
        <v>13155</v>
      </c>
      <c r="D17113" t="s">
        <v>51004</v>
      </c>
      <c r="E17113" t="s">
        <v>6369</v>
      </c>
      <c r="F17113" t="s">
        <v>5817</v>
      </c>
      <c r="G17113" t="s">
        <v>805</v>
      </c>
      <c r="H17113" t="s">
        <v>577</v>
      </c>
      <c r="I17113">
        <v>13</v>
      </c>
      <c r="J17113">
        <v>0</v>
      </c>
      <c r="K17113" t="s">
        <v>477</v>
      </c>
      <c r="L17113" t="s">
        <v>477</v>
      </c>
      <c r="M17113" t="s">
        <v>87203</v>
      </c>
      <c r="N17113" t="s">
        <v>87203</v>
      </c>
      <c r="O17113" t="s">
        <v>87203</v>
      </c>
    </row>
    <row r="17114" spans="1:15" x14ac:dyDescent="0.45">
      <c r="A17114" t="s">
        <v>69992</v>
      </c>
      <c r="B17114" t="s">
        <v>32169</v>
      </c>
      <c r="C17114" t="s">
        <v>13156</v>
      </c>
      <c r="D17114" t="s">
        <v>51005</v>
      </c>
      <c r="E17114" t="s">
        <v>6370</v>
      </c>
      <c r="F17114" t="s">
        <v>5964</v>
      </c>
      <c r="G17114" t="s">
        <v>806</v>
      </c>
      <c r="H17114" t="s">
        <v>574</v>
      </c>
      <c r="I17114">
        <v>38</v>
      </c>
      <c r="J17114">
        <v>0</v>
      </c>
      <c r="K17114" t="s">
        <v>574</v>
      </c>
      <c r="L17114" t="s">
        <v>574</v>
      </c>
      <c r="M17114" t="s">
        <v>87206</v>
      </c>
      <c r="N17114" t="s">
        <v>87203</v>
      </c>
      <c r="O17114" t="s">
        <v>87203</v>
      </c>
    </row>
    <row r="17115" spans="1:15" x14ac:dyDescent="0.45">
      <c r="A17115" t="s">
        <v>69993</v>
      </c>
      <c r="B17115" t="s">
        <v>32170</v>
      </c>
      <c r="C17115" t="s">
        <v>13157</v>
      </c>
      <c r="D17115" t="s">
        <v>51006</v>
      </c>
      <c r="E17115" t="s">
        <v>6370</v>
      </c>
      <c r="F17115" t="s">
        <v>11203</v>
      </c>
      <c r="G17115" t="s">
        <v>11203</v>
      </c>
      <c r="H17115" t="s">
        <v>574</v>
      </c>
      <c r="I17115">
        <v>36</v>
      </c>
      <c r="J17115">
        <v>0</v>
      </c>
      <c r="K17115" t="s">
        <v>574</v>
      </c>
      <c r="L17115" t="s">
        <v>574</v>
      </c>
      <c r="M17115" t="s">
        <v>87208</v>
      </c>
      <c r="N17115" t="s">
        <v>87203</v>
      </c>
      <c r="O17115" t="s">
        <v>87203</v>
      </c>
    </row>
    <row r="17116" spans="1:15" x14ac:dyDescent="0.45">
      <c r="A17116" t="s">
        <v>69994</v>
      </c>
      <c r="B17116" t="s">
        <v>32171</v>
      </c>
      <c r="C17116" t="s">
        <v>13158</v>
      </c>
      <c r="D17116" t="s">
        <v>51007</v>
      </c>
      <c r="E17116" t="s">
        <v>6371</v>
      </c>
      <c r="F17116" t="s">
        <v>11203</v>
      </c>
      <c r="G17116" t="s">
        <v>11203</v>
      </c>
      <c r="H17116" t="s">
        <v>576</v>
      </c>
      <c r="I17116">
        <v>14</v>
      </c>
      <c r="J17116">
        <v>0</v>
      </c>
      <c r="K17116" t="s">
        <v>576</v>
      </c>
      <c r="L17116" t="s">
        <v>576</v>
      </c>
      <c r="M17116" t="s">
        <v>87208</v>
      </c>
      <c r="N17116" t="s">
        <v>87203</v>
      </c>
      <c r="O17116" t="s">
        <v>87203</v>
      </c>
    </row>
    <row r="17117" spans="1:15" x14ac:dyDescent="0.45">
      <c r="A17117" t="s">
        <v>69995</v>
      </c>
      <c r="B17117" t="s">
        <v>32172</v>
      </c>
      <c r="C17117" t="s">
        <v>13159</v>
      </c>
      <c r="D17117" t="s">
        <v>51008</v>
      </c>
      <c r="E17117" t="s">
        <v>11203</v>
      </c>
      <c r="F17117" t="s">
        <v>11203</v>
      </c>
      <c r="G17117" t="s">
        <v>11203</v>
      </c>
      <c r="H17117" t="s">
        <v>574</v>
      </c>
      <c r="I17117">
        <v>8</v>
      </c>
      <c r="J17117">
        <v>0</v>
      </c>
      <c r="K17117" t="s">
        <v>574</v>
      </c>
      <c r="L17117" t="s">
        <v>574</v>
      </c>
      <c r="M17117" t="s">
        <v>87208</v>
      </c>
      <c r="N17117" t="s">
        <v>87203</v>
      </c>
      <c r="O17117" t="s">
        <v>87203</v>
      </c>
    </row>
    <row r="17118" spans="1:15" x14ac:dyDescent="0.45">
      <c r="A17118" t="s">
        <v>69996</v>
      </c>
      <c r="B17118" t="s">
        <v>32173</v>
      </c>
      <c r="C17118" t="s">
        <v>13160</v>
      </c>
      <c r="D17118" t="s">
        <v>51009</v>
      </c>
      <c r="E17118" t="s">
        <v>6372</v>
      </c>
      <c r="F17118" t="s">
        <v>4288</v>
      </c>
      <c r="G17118" t="s">
        <v>92623</v>
      </c>
      <c r="H17118" t="s">
        <v>477</v>
      </c>
      <c r="I17118">
        <v>26</v>
      </c>
      <c r="J17118">
        <v>0</v>
      </c>
      <c r="K17118" t="s">
        <v>452</v>
      </c>
      <c r="L17118" t="s">
        <v>18</v>
      </c>
      <c r="M17118" t="s">
        <v>87203</v>
      </c>
      <c r="N17118" t="s">
        <v>87203</v>
      </c>
      <c r="O17118" t="s">
        <v>87203</v>
      </c>
    </row>
    <row r="17119" spans="1:15" x14ac:dyDescent="0.45">
      <c r="A17119" t="s">
        <v>69997</v>
      </c>
      <c r="B17119" t="s">
        <v>32174</v>
      </c>
      <c r="C17119" t="s">
        <v>13161</v>
      </c>
      <c r="D17119" t="s">
        <v>51010</v>
      </c>
      <c r="E17119" t="s">
        <v>6373</v>
      </c>
      <c r="F17119" t="s">
        <v>11203</v>
      </c>
      <c r="G17119" t="s">
        <v>11203</v>
      </c>
      <c r="H17119" t="s">
        <v>477</v>
      </c>
      <c r="I17119">
        <v>61</v>
      </c>
      <c r="J17119">
        <v>0</v>
      </c>
      <c r="K17119" t="s">
        <v>407</v>
      </c>
      <c r="L17119" t="s">
        <v>18</v>
      </c>
      <c r="M17119" t="s">
        <v>87202</v>
      </c>
      <c r="N17119" t="s">
        <v>87203</v>
      </c>
      <c r="O17119" t="s">
        <v>87203</v>
      </c>
    </row>
    <row r="17120" spans="1:15" x14ac:dyDescent="0.45">
      <c r="A17120" t="s">
        <v>69998</v>
      </c>
      <c r="B17120" t="s">
        <v>32175</v>
      </c>
      <c r="C17120" t="s">
        <v>13162</v>
      </c>
      <c r="D17120" t="s">
        <v>51011</v>
      </c>
      <c r="E17120" t="s">
        <v>6369</v>
      </c>
      <c r="F17120" t="s">
        <v>5817</v>
      </c>
      <c r="G17120" t="s">
        <v>807</v>
      </c>
      <c r="H17120" t="s">
        <v>576</v>
      </c>
      <c r="I17120">
        <v>9</v>
      </c>
      <c r="J17120">
        <v>0</v>
      </c>
      <c r="K17120" t="s">
        <v>477</v>
      </c>
      <c r="L17120" t="s">
        <v>477</v>
      </c>
      <c r="M17120" t="s">
        <v>87203</v>
      </c>
      <c r="N17120" t="s">
        <v>87203</v>
      </c>
      <c r="O17120" t="s">
        <v>87203</v>
      </c>
    </row>
    <row r="17121" spans="1:15" x14ac:dyDescent="0.45">
      <c r="A17121" t="s">
        <v>69999</v>
      </c>
      <c r="B17121" t="s">
        <v>32176</v>
      </c>
      <c r="C17121" t="s">
        <v>13163</v>
      </c>
      <c r="D17121" t="s">
        <v>51012</v>
      </c>
      <c r="E17121" t="s">
        <v>6369</v>
      </c>
      <c r="F17121" t="s">
        <v>11203</v>
      </c>
      <c r="G17121" t="s">
        <v>11203</v>
      </c>
      <c r="H17121" t="s">
        <v>577</v>
      </c>
      <c r="I17121">
        <v>6</v>
      </c>
      <c r="J17121">
        <v>0</v>
      </c>
      <c r="K17121" t="s">
        <v>577</v>
      </c>
      <c r="L17121" t="s">
        <v>577</v>
      </c>
      <c r="M17121" t="s">
        <v>87203</v>
      </c>
      <c r="N17121" t="s">
        <v>87203</v>
      </c>
      <c r="O17121" t="s">
        <v>87203</v>
      </c>
    </row>
    <row r="17122" spans="1:15" x14ac:dyDescent="0.45">
      <c r="A17122" t="s">
        <v>70000</v>
      </c>
      <c r="B17122" t="s">
        <v>32177</v>
      </c>
      <c r="C17122" t="s">
        <v>13069</v>
      </c>
      <c r="D17122" t="s">
        <v>51013</v>
      </c>
      <c r="E17122" t="s">
        <v>6369</v>
      </c>
      <c r="F17122" t="s">
        <v>4289</v>
      </c>
      <c r="G17122" t="s">
        <v>92624</v>
      </c>
      <c r="H17122" t="s">
        <v>577</v>
      </c>
      <c r="I17122">
        <v>11</v>
      </c>
      <c r="J17122">
        <v>0</v>
      </c>
      <c r="K17122" t="s">
        <v>509</v>
      </c>
      <c r="L17122" t="s">
        <v>18</v>
      </c>
      <c r="M17122" t="s">
        <v>87203</v>
      </c>
      <c r="N17122" t="s">
        <v>87203</v>
      </c>
      <c r="O17122" t="s">
        <v>11203</v>
      </c>
    </row>
    <row r="17123" spans="1:15" x14ac:dyDescent="0.45">
      <c r="A17123" t="s">
        <v>70001</v>
      </c>
      <c r="B17123" t="s">
        <v>32178</v>
      </c>
      <c r="C17123" t="s">
        <v>13070</v>
      </c>
      <c r="D17123" t="s">
        <v>51014</v>
      </c>
      <c r="E17123" t="s">
        <v>6369</v>
      </c>
      <c r="F17123" t="s">
        <v>11203</v>
      </c>
      <c r="G17123" t="s">
        <v>11203</v>
      </c>
      <c r="H17123" t="s">
        <v>577</v>
      </c>
      <c r="I17123">
        <v>26</v>
      </c>
      <c r="J17123">
        <v>0</v>
      </c>
      <c r="K17123" t="s">
        <v>577</v>
      </c>
      <c r="L17123" t="s">
        <v>577</v>
      </c>
      <c r="M17123" t="s">
        <v>87207</v>
      </c>
      <c r="N17123" t="s">
        <v>87203</v>
      </c>
      <c r="O17123" t="s">
        <v>87203</v>
      </c>
    </row>
    <row r="17124" spans="1:15" x14ac:dyDescent="0.45">
      <c r="A17124" t="s">
        <v>70002</v>
      </c>
      <c r="B17124" t="s">
        <v>32179</v>
      </c>
      <c r="C17124" t="s">
        <v>13071</v>
      </c>
      <c r="D17124" t="s">
        <v>51015</v>
      </c>
      <c r="E17124" t="s">
        <v>6369</v>
      </c>
      <c r="F17124" t="s">
        <v>11203</v>
      </c>
      <c r="G17124" t="s">
        <v>11203</v>
      </c>
      <c r="H17124" t="s">
        <v>577</v>
      </c>
      <c r="I17124">
        <v>20</v>
      </c>
      <c r="J17124">
        <v>0</v>
      </c>
      <c r="K17124" t="s">
        <v>577</v>
      </c>
      <c r="L17124" t="s">
        <v>577</v>
      </c>
      <c r="M17124" t="s">
        <v>87203</v>
      </c>
      <c r="N17124" t="s">
        <v>87203</v>
      </c>
      <c r="O17124" t="s">
        <v>87203</v>
      </c>
    </row>
    <row r="17125" spans="1:15" x14ac:dyDescent="0.45">
      <c r="A17125" t="s">
        <v>70003</v>
      </c>
      <c r="B17125" t="s">
        <v>32180</v>
      </c>
      <c r="C17125" t="s">
        <v>13072</v>
      </c>
      <c r="D17125" t="s">
        <v>51016</v>
      </c>
      <c r="E17125" t="s">
        <v>6369</v>
      </c>
      <c r="F17125" t="s">
        <v>11203</v>
      </c>
      <c r="G17125" t="s">
        <v>11203</v>
      </c>
      <c r="H17125" t="s">
        <v>577</v>
      </c>
      <c r="I17125">
        <v>22</v>
      </c>
      <c r="J17125">
        <v>0</v>
      </c>
      <c r="K17125" t="s">
        <v>577</v>
      </c>
      <c r="L17125" t="s">
        <v>577</v>
      </c>
      <c r="M17125" t="s">
        <v>87203</v>
      </c>
      <c r="N17125" t="s">
        <v>87203</v>
      </c>
      <c r="O17125" t="s">
        <v>87203</v>
      </c>
    </row>
    <row r="17126" spans="1:15" x14ac:dyDescent="0.45">
      <c r="A17126" t="s">
        <v>70004</v>
      </c>
      <c r="B17126" t="s">
        <v>32181</v>
      </c>
      <c r="C17126" t="s">
        <v>13073</v>
      </c>
      <c r="D17126" t="s">
        <v>51017</v>
      </c>
      <c r="E17126" t="s">
        <v>6370</v>
      </c>
      <c r="F17126" t="s">
        <v>5817</v>
      </c>
      <c r="G17126" t="s">
        <v>808</v>
      </c>
      <c r="H17126" t="s">
        <v>576</v>
      </c>
      <c r="I17126">
        <v>21</v>
      </c>
      <c r="J17126">
        <v>0</v>
      </c>
      <c r="K17126" t="s">
        <v>477</v>
      </c>
      <c r="L17126" t="s">
        <v>477</v>
      </c>
      <c r="M17126" t="s">
        <v>87206</v>
      </c>
      <c r="N17126" t="s">
        <v>87203</v>
      </c>
      <c r="O17126" t="s">
        <v>87203</v>
      </c>
    </row>
    <row r="17127" spans="1:15" x14ac:dyDescent="0.45">
      <c r="A17127" t="s">
        <v>70005</v>
      </c>
      <c r="B17127" t="s">
        <v>32182</v>
      </c>
      <c r="C17127" t="s">
        <v>13074</v>
      </c>
      <c r="D17127" t="s">
        <v>51018</v>
      </c>
      <c r="E17127" t="s">
        <v>6374</v>
      </c>
      <c r="F17127" t="s">
        <v>11203</v>
      </c>
      <c r="G17127" t="s">
        <v>11203</v>
      </c>
      <c r="H17127" t="s">
        <v>477</v>
      </c>
      <c r="I17127">
        <v>9</v>
      </c>
      <c r="J17127">
        <v>0</v>
      </c>
      <c r="K17127" t="s">
        <v>477</v>
      </c>
      <c r="L17127" t="s">
        <v>477</v>
      </c>
      <c r="M17127" t="s">
        <v>87208</v>
      </c>
      <c r="N17127" t="s">
        <v>87203</v>
      </c>
      <c r="O17127" t="s">
        <v>87203</v>
      </c>
    </row>
    <row r="17128" spans="1:15" x14ac:dyDescent="0.45">
      <c r="A17128" t="s">
        <v>70006</v>
      </c>
      <c r="B17128" t="s">
        <v>32183</v>
      </c>
      <c r="C17128" t="s">
        <v>13075</v>
      </c>
      <c r="D17128" t="s">
        <v>51019</v>
      </c>
      <c r="E17128" t="s">
        <v>8728</v>
      </c>
      <c r="F17128" t="s">
        <v>5975</v>
      </c>
      <c r="G17128" t="s">
        <v>809</v>
      </c>
      <c r="H17128" t="s">
        <v>578</v>
      </c>
      <c r="I17128">
        <v>100</v>
      </c>
      <c r="J17128">
        <v>1</v>
      </c>
      <c r="K17128" t="s">
        <v>578</v>
      </c>
      <c r="L17128" t="s">
        <v>578</v>
      </c>
      <c r="M17128" t="s">
        <v>87213</v>
      </c>
      <c r="N17128" t="s">
        <v>87213</v>
      </c>
      <c r="O17128" t="s">
        <v>87205</v>
      </c>
    </row>
    <row r="17129" spans="1:15" x14ac:dyDescent="0.45">
      <c r="A17129" t="s">
        <v>70007</v>
      </c>
      <c r="B17129" t="s">
        <v>32184</v>
      </c>
      <c r="C17129" t="s">
        <v>13076</v>
      </c>
      <c r="D17129" t="s">
        <v>51020</v>
      </c>
      <c r="E17129" t="s">
        <v>11072</v>
      </c>
      <c r="F17129" t="s">
        <v>5969</v>
      </c>
      <c r="G17129" t="s">
        <v>810</v>
      </c>
      <c r="H17129" t="s">
        <v>574</v>
      </c>
      <c r="I17129">
        <v>16</v>
      </c>
      <c r="J17129">
        <v>0</v>
      </c>
      <c r="K17129" t="s">
        <v>574</v>
      </c>
      <c r="L17129" t="s">
        <v>574</v>
      </c>
      <c r="M17129" t="s">
        <v>87202</v>
      </c>
      <c r="N17129" t="s">
        <v>87204</v>
      </c>
      <c r="O17129" t="s">
        <v>87204</v>
      </c>
    </row>
    <row r="17130" spans="1:15" x14ac:dyDescent="0.45">
      <c r="A17130" t="s">
        <v>70008</v>
      </c>
      <c r="B17130" t="s">
        <v>32185</v>
      </c>
      <c r="C17130" t="s">
        <v>13077</v>
      </c>
      <c r="D17130" t="s">
        <v>51021</v>
      </c>
      <c r="E17130" t="s">
        <v>6375</v>
      </c>
      <c r="F17130" t="s">
        <v>4290</v>
      </c>
      <c r="G17130" t="s">
        <v>92625</v>
      </c>
      <c r="H17130" t="s">
        <v>471</v>
      </c>
      <c r="I17130">
        <v>81</v>
      </c>
      <c r="J17130">
        <v>1</v>
      </c>
      <c r="K17130" t="s">
        <v>461</v>
      </c>
      <c r="L17130" t="s">
        <v>18</v>
      </c>
      <c r="M17130" t="s">
        <v>87213</v>
      </c>
      <c r="N17130" t="s">
        <v>87201</v>
      </c>
      <c r="O17130" t="s">
        <v>87218</v>
      </c>
    </row>
    <row r="17131" spans="1:15" x14ac:dyDescent="0.45">
      <c r="A17131" t="s">
        <v>70009</v>
      </c>
      <c r="B17131" t="s">
        <v>32186</v>
      </c>
      <c r="C17131" t="s">
        <v>13078</v>
      </c>
      <c r="D17131" t="s">
        <v>51022</v>
      </c>
      <c r="E17131" t="s">
        <v>10105</v>
      </c>
      <c r="F17131" t="s">
        <v>5975</v>
      </c>
      <c r="G17131" t="s">
        <v>811</v>
      </c>
      <c r="H17131" t="s">
        <v>573</v>
      </c>
      <c r="I17131">
        <v>33</v>
      </c>
      <c r="J17131">
        <v>0</v>
      </c>
      <c r="K17131" t="s">
        <v>573</v>
      </c>
      <c r="L17131" t="s">
        <v>573</v>
      </c>
      <c r="M17131" t="s">
        <v>87206</v>
      </c>
      <c r="N17131" t="s">
        <v>87204</v>
      </c>
      <c r="O17131" t="s">
        <v>87204</v>
      </c>
    </row>
    <row r="17132" spans="1:15" x14ac:dyDescent="0.45">
      <c r="A17132" t="s">
        <v>70010</v>
      </c>
      <c r="B17132" t="s">
        <v>32187</v>
      </c>
      <c r="C17132" t="s">
        <v>13079</v>
      </c>
      <c r="D17132" t="s">
        <v>51023</v>
      </c>
      <c r="E17132" t="s">
        <v>8993</v>
      </c>
      <c r="F17132" t="s">
        <v>5975</v>
      </c>
      <c r="G17132" t="s">
        <v>812</v>
      </c>
      <c r="H17132" t="s">
        <v>578</v>
      </c>
      <c r="I17132">
        <v>10</v>
      </c>
      <c r="J17132">
        <v>1</v>
      </c>
      <c r="K17132" t="s">
        <v>578</v>
      </c>
      <c r="L17132" t="s">
        <v>578</v>
      </c>
      <c r="M17132" t="s">
        <v>87207</v>
      </c>
      <c r="N17132" t="s">
        <v>87207</v>
      </c>
      <c r="O17132" t="s">
        <v>87211</v>
      </c>
    </row>
    <row r="17133" spans="1:15" x14ac:dyDescent="0.45">
      <c r="A17133" t="s">
        <v>70011</v>
      </c>
      <c r="B17133" t="s">
        <v>32188</v>
      </c>
      <c r="C17133" t="s">
        <v>13080</v>
      </c>
      <c r="D17133" t="s">
        <v>51024</v>
      </c>
      <c r="E17133" t="s">
        <v>6376</v>
      </c>
      <c r="F17133" t="s">
        <v>5975</v>
      </c>
      <c r="G17133" t="s">
        <v>813</v>
      </c>
      <c r="H17133" t="s">
        <v>578</v>
      </c>
      <c r="I17133">
        <v>25</v>
      </c>
      <c r="J17133">
        <v>1</v>
      </c>
      <c r="K17133" t="s">
        <v>578</v>
      </c>
      <c r="L17133" t="s">
        <v>578</v>
      </c>
      <c r="M17133" t="s">
        <v>87213</v>
      </c>
      <c r="N17133" t="s">
        <v>87213</v>
      </c>
      <c r="O17133" t="s">
        <v>87205</v>
      </c>
    </row>
    <row r="17134" spans="1:15" x14ac:dyDescent="0.45">
      <c r="A17134" t="s">
        <v>70012</v>
      </c>
      <c r="B17134" t="s">
        <v>32189</v>
      </c>
      <c r="C17134" t="s">
        <v>13081</v>
      </c>
      <c r="D17134" t="s">
        <v>51025</v>
      </c>
      <c r="E17134" t="s">
        <v>6356</v>
      </c>
      <c r="F17134" t="s">
        <v>5975</v>
      </c>
      <c r="G17134" t="s">
        <v>92626</v>
      </c>
      <c r="H17134" t="s">
        <v>578</v>
      </c>
      <c r="I17134">
        <v>13</v>
      </c>
      <c r="J17134">
        <v>1</v>
      </c>
      <c r="K17134" t="s">
        <v>447</v>
      </c>
      <c r="L17134" t="s">
        <v>18</v>
      </c>
      <c r="M17134" t="s">
        <v>87211</v>
      </c>
      <c r="N17134" t="s">
        <v>87211</v>
      </c>
      <c r="O17134" t="s">
        <v>87201</v>
      </c>
    </row>
    <row r="17135" spans="1:15" x14ac:dyDescent="0.45">
      <c r="A17135" t="s">
        <v>70013</v>
      </c>
      <c r="B17135" t="s">
        <v>32190</v>
      </c>
      <c r="C17135" t="s">
        <v>13082</v>
      </c>
      <c r="D17135" t="s">
        <v>51026</v>
      </c>
      <c r="E17135" t="s">
        <v>11077</v>
      </c>
      <c r="F17135" t="s">
        <v>5964</v>
      </c>
      <c r="G17135" t="s">
        <v>11203</v>
      </c>
      <c r="H17135" t="s">
        <v>578</v>
      </c>
      <c r="I17135">
        <v>16</v>
      </c>
      <c r="J17135">
        <v>1</v>
      </c>
      <c r="K17135" t="s">
        <v>578</v>
      </c>
      <c r="L17135" t="s">
        <v>578</v>
      </c>
      <c r="M17135" t="s">
        <v>87200</v>
      </c>
      <c r="N17135" t="s">
        <v>87211</v>
      </c>
      <c r="O17135" t="s">
        <v>87201</v>
      </c>
    </row>
    <row r="17136" spans="1:15" x14ac:dyDescent="0.45">
      <c r="A17136" t="s">
        <v>70014</v>
      </c>
      <c r="B17136" t="s">
        <v>32191</v>
      </c>
      <c r="C17136" t="s">
        <v>13083</v>
      </c>
      <c r="D17136" t="s">
        <v>51027</v>
      </c>
      <c r="E17136" t="s">
        <v>11155</v>
      </c>
      <c r="F17136" t="s">
        <v>5964</v>
      </c>
      <c r="G17136" t="s">
        <v>11203</v>
      </c>
      <c r="H17136" t="s">
        <v>578</v>
      </c>
      <c r="I17136">
        <v>12</v>
      </c>
      <c r="J17136">
        <v>1</v>
      </c>
      <c r="K17136" t="s">
        <v>578</v>
      </c>
      <c r="L17136" t="s">
        <v>578</v>
      </c>
      <c r="M17136" t="s">
        <v>87220</v>
      </c>
      <c r="N17136" t="s">
        <v>87209</v>
      </c>
      <c r="O17136" t="s">
        <v>87218</v>
      </c>
    </row>
    <row r="17137" spans="1:15" x14ac:dyDescent="0.45">
      <c r="A17137" t="s">
        <v>70015</v>
      </c>
      <c r="B17137" t="s">
        <v>32192</v>
      </c>
      <c r="C17137" t="s">
        <v>13084</v>
      </c>
      <c r="D17137" t="s">
        <v>51028</v>
      </c>
      <c r="E17137" t="s">
        <v>11091</v>
      </c>
      <c r="F17137" t="s">
        <v>5969</v>
      </c>
      <c r="G17137" t="s">
        <v>814</v>
      </c>
      <c r="H17137" t="s">
        <v>574</v>
      </c>
      <c r="I17137">
        <v>100</v>
      </c>
      <c r="J17137">
        <v>0</v>
      </c>
      <c r="K17137" t="s">
        <v>574</v>
      </c>
      <c r="L17137" t="s">
        <v>574</v>
      </c>
      <c r="M17137" t="s">
        <v>87205</v>
      </c>
      <c r="N17137" t="s">
        <v>87205</v>
      </c>
      <c r="O17137" t="s">
        <v>87214</v>
      </c>
    </row>
    <row r="17138" spans="1:15" x14ac:dyDescent="0.45">
      <c r="A17138" t="s">
        <v>70016</v>
      </c>
      <c r="B17138" t="s">
        <v>32193</v>
      </c>
      <c r="C17138" t="s">
        <v>13085</v>
      </c>
      <c r="D17138" t="s">
        <v>51029</v>
      </c>
      <c r="E17138" t="s">
        <v>6357</v>
      </c>
      <c r="F17138" t="s">
        <v>5969</v>
      </c>
      <c r="G17138" t="s">
        <v>92627</v>
      </c>
      <c r="H17138" t="s">
        <v>576</v>
      </c>
      <c r="I17138">
        <v>28</v>
      </c>
      <c r="J17138">
        <v>2</v>
      </c>
      <c r="K17138" t="s">
        <v>574</v>
      </c>
      <c r="L17138" t="s">
        <v>574</v>
      </c>
      <c r="M17138" t="s">
        <v>87211</v>
      </c>
      <c r="N17138" t="s">
        <v>87211</v>
      </c>
      <c r="O17138" t="s">
        <v>87215</v>
      </c>
    </row>
    <row r="17139" spans="1:15" x14ac:dyDescent="0.45">
      <c r="A17139" t="s">
        <v>70017</v>
      </c>
      <c r="B17139" t="s">
        <v>32194</v>
      </c>
      <c r="C17139" t="s">
        <v>13086</v>
      </c>
      <c r="D17139" t="s">
        <v>51030</v>
      </c>
      <c r="E17139" t="s">
        <v>11072</v>
      </c>
      <c r="F17139" t="s">
        <v>5774</v>
      </c>
      <c r="G17139" t="s">
        <v>11203</v>
      </c>
      <c r="H17139" t="s">
        <v>576</v>
      </c>
      <c r="I17139">
        <v>40</v>
      </c>
      <c r="J17139">
        <v>0</v>
      </c>
      <c r="K17139" t="s">
        <v>574</v>
      </c>
      <c r="L17139" t="s">
        <v>574</v>
      </c>
      <c r="M17139" t="s">
        <v>87202</v>
      </c>
      <c r="N17139" t="s">
        <v>87208</v>
      </c>
      <c r="O17139" t="s">
        <v>11203</v>
      </c>
    </row>
    <row r="17140" spans="1:15" x14ac:dyDescent="0.45">
      <c r="A17140" t="s">
        <v>70018</v>
      </c>
      <c r="B17140" t="s">
        <v>32195</v>
      </c>
      <c r="C17140" t="s">
        <v>13087</v>
      </c>
      <c r="D17140" t="s">
        <v>51031</v>
      </c>
      <c r="E17140" t="s">
        <v>11200</v>
      </c>
      <c r="F17140" t="s">
        <v>5959</v>
      </c>
      <c r="G17140" t="s">
        <v>815</v>
      </c>
      <c r="H17140" t="s">
        <v>573</v>
      </c>
      <c r="I17140">
        <v>100</v>
      </c>
      <c r="J17140">
        <v>0</v>
      </c>
      <c r="K17140" t="s">
        <v>573</v>
      </c>
      <c r="L17140" t="s">
        <v>573</v>
      </c>
      <c r="M17140" t="s">
        <v>87201</v>
      </c>
      <c r="N17140" t="s">
        <v>87201</v>
      </c>
      <c r="O17140" t="s">
        <v>87201</v>
      </c>
    </row>
    <row r="17141" spans="1:15" x14ac:dyDescent="0.45">
      <c r="A17141" t="s">
        <v>70019</v>
      </c>
      <c r="B17141" t="s">
        <v>31957</v>
      </c>
      <c r="C17141" t="s">
        <v>13088</v>
      </c>
      <c r="D17141" t="s">
        <v>51032</v>
      </c>
      <c r="E17141" t="s">
        <v>10899</v>
      </c>
      <c r="F17141" t="s">
        <v>5681</v>
      </c>
      <c r="G17141" t="s">
        <v>92628</v>
      </c>
      <c r="H17141" t="s">
        <v>578</v>
      </c>
      <c r="I17141">
        <v>22</v>
      </c>
      <c r="J17141">
        <v>1</v>
      </c>
      <c r="K17141" t="s">
        <v>510</v>
      </c>
      <c r="L17141" t="s">
        <v>18</v>
      </c>
      <c r="M17141" t="s">
        <v>87213</v>
      </c>
      <c r="N17141" t="s">
        <v>87201</v>
      </c>
      <c r="O17141" t="s">
        <v>87204</v>
      </c>
    </row>
    <row r="17142" spans="1:15" x14ac:dyDescent="0.45">
      <c r="A17142" t="s">
        <v>70020</v>
      </c>
      <c r="B17142" t="s">
        <v>31958</v>
      </c>
      <c r="C17142" t="s">
        <v>13089</v>
      </c>
      <c r="D17142" t="s">
        <v>51033</v>
      </c>
      <c r="E17142" t="s">
        <v>11142</v>
      </c>
      <c r="F17142" t="s">
        <v>4291</v>
      </c>
      <c r="G17142" t="s">
        <v>92629</v>
      </c>
      <c r="H17142" t="s">
        <v>578</v>
      </c>
      <c r="I17142">
        <v>100</v>
      </c>
      <c r="J17142">
        <v>7</v>
      </c>
      <c r="K17142" t="s">
        <v>140</v>
      </c>
      <c r="L17142" t="s">
        <v>18</v>
      </c>
      <c r="M17142" t="s">
        <v>87208</v>
      </c>
      <c r="N17142" t="s">
        <v>87208</v>
      </c>
      <c r="O17142" t="s">
        <v>87215</v>
      </c>
    </row>
    <row r="17143" spans="1:15" x14ac:dyDescent="0.45">
      <c r="A17143" t="s">
        <v>70021</v>
      </c>
      <c r="B17143" t="s">
        <v>31959</v>
      </c>
      <c r="C17143" t="s">
        <v>13090</v>
      </c>
      <c r="D17143" t="s">
        <v>51034</v>
      </c>
      <c r="E17143" t="s">
        <v>10883</v>
      </c>
      <c r="F17143" t="s">
        <v>4292</v>
      </c>
      <c r="G17143" t="s">
        <v>92630</v>
      </c>
      <c r="H17143" t="s">
        <v>576</v>
      </c>
      <c r="I17143">
        <v>100</v>
      </c>
      <c r="J17143">
        <v>0</v>
      </c>
      <c r="K17143" t="s">
        <v>486</v>
      </c>
      <c r="L17143" t="s">
        <v>18</v>
      </c>
      <c r="M17143" t="s">
        <v>87206</v>
      </c>
      <c r="N17143" t="s">
        <v>87203</v>
      </c>
      <c r="O17143" t="s">
        <v>87203</v>
      </c>
    </row>
    <row r="17144" spans="1:15" x14ac:dyDescent="0.45">
      <c r="A17144" t="s">
        <v>70022</v>
      </c>
      <c r="B17144" t="s">
        <v>31960</v>
      </c>
      <c r="C17144" t="s">
        <v>13091</v>
      </c>
      <c r="D17144" t="s">
        <v>51035</v>
      </c>
      <c r="E17144" t="s">
        <v>11203</v>
      </c>
      <c r="F17144" t="s">
        <v>5966</v>
      </c>
      <c r="G17144" t="s">
        <v>816</v>
      </c>
      <c r="H17144" t="s">
        <v>576</v>
      </c>
      <c r="I17144">
        <v>53</v>
      </c>
      <c r="J17144">
        <v>0</v>
      </c>
      <c r="K17144" t="s">
        <v>576</v>
      </c>
      <c r="L17144" t="s">
        <v>576</v>
      </c>
      <c r="M17144" t="s">
        <v>87211</v>
      </c>
      <c r="N17144" t="s">
        <v>87201</v>
      </c>
      <c r="O17144" t="s">
        <v>87204</v>
      </c>
    </row>
    <row r="17145" spans="1:15" x14ac:dyDescent="0.45">
      <c r="A17145" t="s">
        <v>70023</v>
      </c>
      <c r="B17145" t="s">
        <v>31961</v>
      </c>
      <c r="C17145" t="s">
        <v>13092</v>
      </c>
      <c r="D17145" t="s">
        <v>51036</v>
      </c>
      <c r="E17145" t="s">
        <v>6358</v>
      </c>
      <c r="F17145" t="s">
        <v>11203</v>
      </c>
      <c r="G17145" t="s">
        <v>11203</v>
      </c>
      <c r="H17145" t="s">
        <v>576</v>
      </c>
      <c r="I17145">
        <v>100</v>
      </c>
      <c r="J17145">
        <v>0</v>
      </c>
      <c r="K17145" t="s">
        <v>576</v>
      </c>
      <c r="L17145" t="s">
        <v>576</v>
      </c>
      <c r="M17145" t="s">
        <v>87202</v>
      </c>
      <c r="N17145" t="s">
        <v>87208</v>
      </c>
      <c r="O17145" t="s">
        <v>87204</v>
      </c>
    </row>
    <row r="17146" spans="1:15" x14ac:dyDescent="0.45">
      <c r="A17146" t="s">
        <v>70024</v>
      </c>
      <c r="B17146" t="s">
        <v>31962</v>
      </c>
      <c r="C17146" t="s">
        <v>13093</v>
      </c>
      <c r="D17146" t="s">
        <v>51037</v>
      </c>
      <c r="E17146" t="s">
        <v>11091</v>
      </c>
      <c r="F17146" t="s">
        <v>5969</v>
      </c>
      <c r="G17146" t="s">
        <v>817</v>
      </c>
      <c r="H17146" t="s">
        <v>574</v>
      </c>
      <c r="I17146">
        <v>100</v>
      </c>
      <c r="J17146">
        <v>0</v>
      </c>
      <c r="K17146" t="s">
        <v>574</v>
      </c>
      <c r="L17146" t="s">
        <v>574</v>
      </c>
      <c r="M17146" t="s">
        <v>87207</v>
      </c>
      <c r="N17146" t="s">
        <v>87201</v>
      </c>
      <c r="O17146" t="s">
        <v>87204</v>
      </c>
    </row>
    <row r="17147" spans="1:15" x14ac:dyDescent="0.45">
      <c r="A17147" t="s">
        <v>70025</v>
      </c>
      <c r="B17147" t="s">
        <v>31963</v>
      </c>
      <c r="C17147" t="s">
        <v>13094</v>
      </c>
      <c r="D17147" t="s">
        <v>51038</v>
      </c>
      <c r="E17147" t="s">
        <v>11108</v>
      </c>
      <c r="F17147" t="s">
        <v>11203</v>
      </c>
      <c r="G17147" t="s">
        <v>11203</v>
      </c>
      <c r="H17147" t="s">
        <v>573</v>
      </c>
      <c r="I17147">
        <v>20</v>
      </c>
      <c r="J17147">
        <v>1</v>
      </c>
      <c r="K17147" t="s">
        <v>573</v>
      </c>
      <c r="L17147" t="s">
        <v>573</v>
      </c>
      <c r="M17147" t="s">
        <v>11203</v>
      </c>
      <c r="N17147" t="s">
        <v>11203</v>
      </c>
      <c r="O17147" t="s">
        <v>11203</v>
      </c>
    </row>
    <row r="17148" spans="1:15" x14ac:dyDescent="0.45">
      <c r="A17148" t="s">
        <v>70026</v>
      </c>
      <c r="B17148" t="s">
        <v>31964</v>
      </c>
      <c r="C17148" t="s">
        <v>13095</v>
      </c>
      <c r="D17148" t="s">
        <v>51039</v>
      </c>
      <c r="E17148" t="s">
        <v>11161</v>
      </c>
      <c r="F17148" t="s">
        <v>5969</v>
      </c>
      <c r="G17148" t="s">
        <v>818</v>
      </c>
      <c r="H17148" t="s">
        <v>576</v>
      </c>
      <c r="I17148">
        <v>100</v>
      </c>
      <c r="J17148">
        <v>0</v>
      </c>
      <c r="K17148" t="s">
        <v>480</v>
      </c>
      <c r="L17148" t="s">
        <v>18</v>
      </c>
      <c r="M17148" t="s">
        <v>87211</v>
      </c>
      <c r="N17148" t="s">
        <v>87211</v>
      </c>
      <c r="O17148" t="s">
        <v>11203</v>
      </c>
    </row>
    <row r="17149" spans="1:15" x14ac:dyDescent="0.45">
      <c r="A17149" t="s">
        <v>70027</v>
      </c>
      <c r="B17149" t="s">
        <v>31965</v>
      </c>
      <c r="C17149" t="s">
        <v>13096</v>
      </c>
      <c r="D17149" t="s">
        <v>51040</v>
      </c>
      <c r="E17149" t="s">
        <v>11048</v>
      </c>
      <c r="F17149" t="s">
        <v>5286</v>
      </c>
      <c r="G17149" t="s">
        <v>92631</v>
      </c>
      <c r="H17149" t="s">
        <v>471</v>
      </c>
      <c r="I17149">
        <v>29</v>
      </c>
      <c r="J17149">
        <v>0</v>
      </c>
      <c r="K17149" t="s">
        <v>480</v>
      </c>
      <c r="L17149" t="s">
        <v>18</v>
      </c>
      <c r="M17149" t="s">
        <v>87211</v>
      </c>
      <c r="N17149" t="s">
        <v>87201</v>
      </c>
      <c r="O17149" t="s">
        <v>87203</v>
      </c>
    </row>
    <row r="17150" spans="1:15" x14ac:dyDescent="0.45">
      <c r="A17150" t="s">
        <v>70028</v>
      </c>
      <c r="B17150" t="s">
        <v>31966</v>
      </c>
      <c r="C17150" t="s">
        <v>13097</v>
      </c>
      <c r="D17150" t="s">
        <v>51041</v>
      </c>
      <c r="E17150" t="s">
        <v>6359</v>
      </c>
      <c r="F17150" t="s">
        <v>5966</v>
      </c>
      <c r="G17150" t="s">
        <v>777</v>
      </c>
      <c r="H17150" t="s">
        <v>471</v>
      </c>
      <c r="I17150">
        <v>100</v>
      </c>
      <c r="J17150">
        <v>1</v>
      </c>
      <c r="K17150" t="s">
        <v>385</v>
      </c>
      <c r="L17150" t="s">
        <v>18</v>
      </c>
      <c r="M17150" t="s">
        <v>87201</v>
      </c>
      <c r="N17150" t="s">
        <v>87203</v>
      </c>
      <c r="O17150" t="s">
        <v>87203</v>
      </c>
    </row>
    <row r="17151" spans="1:15" x14ac:dyDescent="0.45">
      <c r="A17151" t="s">
        <v>70029</v>
      </c>
      <c r="B17151" t="s">
        <v>31967</v>
      </c>
      <c r="C17151" t="s">
        <v>13098</v>
      </c>
      <c r="D17151" t="s">
        <v>51042</v>
      </c>
      <c r="E17151" t="s">
        <v>11203</v>
      </c>
      <c r="F17151" t="s">
        <v>5966</v>
      </c>
      <c r="G17151" t="s">
        <v>777</v>
      </c>
      <c r="H17151" t="s">
        <v>578</v>
      </c>
      <c r="I17151">
        <v>13</v>
      </c>
      <c r="J17151">
        <v>0</v>
      </c>
      <c r="K17151" t="s">
        <v>576</v>
      </c>
      <c r="L17151" t="s">
        <v>576</v>
      </c>
      <c r="M17151" t="s">
        <v>87205</v>
      </c>
      <c r="N17151" t="s">
        <v>87205</v>
      </c>
      <c r="O17151" t="s">
        <v>87210</v>
      </c>
    </row>
    <row r="17152" spans="1:15" x14ac:dyDescent="0.45">
      <c r="A17152" t="s">
        <v>70030</v>
      </c>
      <c r="B17152" t="s">
        <v>31968</v>
      </c>
      <c r="C17152" t="s">
        <v>13099</v>
      </c>
      <c r="D17152" t="s">
        <v>51043</v>
      </c>
      <c r="E17152" t="s">
        <v>11203</v>
      </c>
      <c r="F17152" t="s">
        <v>11203</v>
      </c>
      <c r="G17152" t="s">
        <v>11203</v>
      </c>
      <c r="H17152" t="s">
        <v>576</v>
      </c>
      <c r="I17152">
        <v>30</v>
      </c>
      <c r="J17152">
        <v>0</v>
      </c>
      <c r="K17152" t="s">
        <v>576</v>
      </c>
      <c r="L17152" t="s">
        <v>576</v>
      </c>
      <c r="M17152" t="s">
        <v>87211</v>
      </c>
      <c r="N17152" t="s">
        <v>87211</v>
      </c>
      <c r="O17152" t="s">
        <v>11203</v>
      </c>
    </row>
    <row r="17153" spans="1:15" x14ac:dyDescent="0.45">
      <c r="A17153" t="s">
        <v>70031</v>
      </c>
      <c r="B17153" t="s">
        <v>31969</v>
      </c>
      <c r="C17153" t="s">
        <v>13100</v>
      </c>
      <c r="D17153" t="s">
        <v>51044</v>
      </c>
      <c r="E17153" t="s">
        <v>11161</v>
      </c>
      <c r="F17153" t="s">
        <v>5925</v>
      </c>
      <c r="G17153" t="s">
        <v>92632</v>
      </c>
      <c r="H17153" t="s">
        <v>576</v>
      </c>
      <c r="I17153">
        <v>100</v>
      </c>
      <c r="J17153">
        <v>0</v>
      </c>
      <c r="K17153" t="s">
        <v>480</v>
      </c>
      <c r="L17153" t="s">
        <v>18</v>
      </c>
      <c r="M17153" t="s">
        <v>11203</v>
      </c>
      <c r="N17153" t="s">
        <v>11203</v>
      </c>
      <c r="O17153" t="s">
        <v>87210</v>
      </c>
    </row>
    <row r="17154" spans="1:15" x14ac:dyDescent="0.45">
      <c r="A17154" t="s">
        <v>70032</v>
      </c>
      <c r="B17154" t="s">
        <v>31970</v>
      </c>
      <c r="C17154" t="s">
        <v>13101</v>
      </c>
      <c r="D17154" t="s">
        <v>51045</v>
      </c>
      <c r="E17154" t="s">
        <v>11162</v>
      </c>
      <c r="F17154" t="s">
        <v>11203</v>
      </c>
      <c r="G17154" t="s">
        <v>11203</v>
      </c>
      <c r="H17154" t="s">
        <v>576</v>
      </c>
      <c r="I17154">
        <v>97</v>
      </c>
      <c r="J17154">
        <v>0</v>
      </c>
      <c r="K17154" t="s">
        <v>576</v>
      </c>
      <c r="L17154" t="s">
        <v>576</v>
      </c>
      <c r="M17154" t="s">
        <v>87201</v>
      </c>
      <c r="N17154" t="s">
        <v>87201</v>
      </c>
      <c r="O17154" t="s">
        <v>87210</v>
      </c>
    </row>
    <row r="17155" spans="1:15" x14ac:dyDescent="0.45">
      <c r="A17155" t="s">
        <v>70033</v>
      </c>
      <c r="B17155" t="s">
        <v>31971</v>
      </c>
      <c r="C17155" t="s">
        <v>13102</v>
      </c>
      <c r="D17155" t="s">
        <v>51046</v>
      </c>
      <c r="E17155" t="s">
        <v>11203</v>
      </c>
      <c r="F17155" t="s">
        <v>11203</v>
      </c>
      <c r="G17155" t="s">
        <v>11203</v>
      </c>
      <c r="H17155" t="s">
        <v>471</v>
      </c>
      <c r="I17155">
        <v>30</v>
      </c>
      <c r="J17155">
        <v>0</v>
      </c>
      <c r="K17155" t="s">
        <v>471</v>
      </c>
      <c r="L17155" t="s">
        <v>471</v>
      </c>
      <c r="M17155" t="s">
        <v>87209</v>
      </c>
      <c r="N17155" t="s">
        <v>87200</v>
      </c>
      <c r="O17155" t="s">
        <v>87203</v>
      </c>
    </row>
    <row r="17156" spans="1:15" x14ac:dyDescent="0.45">
      <c r="A17156" t="s">
        <v>70034</v>
      </c>
      <c r="B17156" t="s">
        <v>31972</v>
      </c>
      <c r="C17156" t="s">
        <v>13103</v>
      </c>
      <c r="D17156" t="s">
        <v>51047</v>
      </c>
      <c r="E17156" t="s">
        <v>11162</v>
      </c>
      <c r="F17156" t="s">
        <v>5966</v>
      </c>
      <c r="G17156" t="s">
        <v>777</v>
      </c>
      <c r="H17156" t="s">
        <v>576</v>
      </c>
      <c r="I17156">
        <v>99</v>
      </c>
      <c r="J17156">
        <v>0</v>
      </c>
      <c r="K17156" t="s">
        <v>576</v>
      </c>
      <c r="L17156" t="s">
        <v>576</v>
      </c>
      <c r="M17156" t="s">
        <v>87201</v>
      </c>
      <c r="N17156" t="s">
        <v>87204</v>
      </c>
      <c r="O17156" t="s">
        <v>87204</v>
      </c>
    </row>
    <row r="17157" spans="1:15" x14ac:dyDescent="0.45">
      <c r="A17157" t="s">
        <v>70035</v>
      </c>
      <c r="B17157" t="s">
        <v>31973</v>
      </c>
      <c r="C17157" t="s">
        <v>13104</v>
      </c>
      <c r="D17157" t="s">
        <v>51048</v>
      </c>
      <c r="E17157" t="s">
        <v>6360</v>
      </c>
      <c r="F17157" t="s">
        <v>5930</v>
      </c>
      <c r="G17157" t="s">
        <v>92633</v>
      </c>
      <c r="H17157" t="s">
        <v>576</v>
      </c>
      <c r="I17157">
        <v>31</v>
      </c>
      <c r="J17157">
        <v>0</v>
      </c>
      <c r="K17157" t="s">
        <v>480</v>
      </c>
      <c r="L17157" t="s">
        <v>18</v>
      </c>
      <c r="M17157" t="s">
        <v>87209</v>
      </c>
      <c r="N17157" t="s">
        <v>87200</v>
      </c>
      <c r="O17157" t="s">
        <v>87203</v>
      </c>
    </row>
    <row r="17158" spans="1:15" x14ac:dyDescent="0.45">
      <c r="A17158" t="s">
        <v>70036</v>
      </c>
      <c r="B17158" t="s">
        <v>31974</v>
      </c>
      <c r="C17158" t="s">
        <v>13105</v>
      </c>
      <c r="D17158" t="s">
        <v>51049</v>
      </c>
      <c r="E17158" t="s">
        <v>6361</v>
      </c>
      <c r="F17158" t="s">
        <v>5966</v>
      </c>
      <c r="G17158" t="s">
        <v>777</v>
      </c>
      <c r="H17158" t="s">
        <v>576</v>
      </c>
      <c r="I17158">
        <v>44</v>
      </c>
      <c r="J17158">
        <v>0</v>
      </c>
      <c r="K17158" t="s">
        <v>480</v>
      </c>
      <c r="L17158" t="s">
        <v>18</v>
      </c>
      <c r="M17158" t="s">
        <v>87200</v>
      </c>
      <c r="N17158" t="s">
        <v>87200</v>
      </c>
      <c r="O17158" t="s">
        <v>87203</v>
      </c>
    </row>
    <row r="17159" spans="1:15" x14ac:dyDescent="0.45">
      <c r="A17159" t="s">
        <v>70037</v>
      </c>
      <c r="B17159" t="s">
        <v>31975</v>
      </c>
      <c r="C17159" t="s">
        <v>13106</v>
      </c>
      <c r="D17159" t="s">
        <v>51050</v>
      </c>
      <c r="E17159" t="s">
        <v>6362</v>
      </c>
      <c r="F17159" t="s">
        <v>4293</v>
      </c>
      <c r="G17159" t="s">
        <v>92634</v>
      </c>
      <c r="H17159" t="s">
        <v>477</v>
      </c>
      <c r="I17159">
        <v>51</v>
      </c>
      <c r="J17159">
        <v>0</v>
      </c>
      <c r="K17159" t="s">
        <v>406</v>
      </c>
      <c r="L17159" t="s">
        <v>18</v>
      </c>
      <c r="M17159" t="s">
        <v>87202</v>
      </c>
      <c r="N17159" t="s">
        <v>87208</v>
      </c>
      <c r="O17159" t="s">
        <v>87204</v>
      </c>
    </row>
    <row r="17160" spans="1:15" x14ac:dyDescent="0.45">
      <c r="A17160" t="s">
        <v>70038</v>
      </c>
      <c r="B17160" t="s">
        <v>31976</v>
      </c>
      <c r="C17160" t="s">
        <v>13107</v>
      </c>
      <c r="D17160" t="s">
        <v>51051</v>
      </c>
      <c r="E17160" t="s">
        <v>6363</v>
      </c>
      <c r="F17160" t="s">
        <v>5910</v>
      </c>
      <c r="G17160" t="s">
        <v>92635</v>
      </c>
      <c r="H17160" t="s">
        <v>574</v>
      </c>
      <c r="I17160">
        <v>43</v>
      </c>
      <c r="J17160">
        <v>0</v>
      </c>
      <c r="K17160" t="s">
        <v>480</v>
      </c>
      <c r="L17160" t="s">
        <v>18</v>
      </c>
      <c r="M17160" t="s">
        <v>87202</v>
      </c>
      <c r="N17160" t="s">
        <v>87208</v>
      </c>
      <c r="O17160" t="s">
        <v>87203</v>
      </c>
    </row>
    <row r="17161" spans="1:15" x14ac:dyDescent="0.45">
      <c r="A17161" t="s">
        <v>70039</v>
      </c>
      <c r="B17161" t="s">
        <v>31977</v>
      </c>
      <c r="C17161" t="s">
        <v>13108</v>
      </c>
      <c r="D17161" t="s">
        <v>51052</v>
      </c>
      <c r="E17161" t="s">
        <v>6364</v>
      </c>
      <c r="F17161" t="s">
        <v>5960</v>
      </c>
      <c r="G17161" t="s">
        <v>92636</v>
      </c>
      <c r="H17161" t="s">
        <v>576</v>
      </c>
      <c r="I17161">
        <v>100</v>
      </c>
      <c r="J17161">
        <v>0</v>
      </c>
      <c r="K17161" t="s">
        <v>480</v>
      </c>
      <c r="L17161" t="s">
        <v>18</v>
      </c>
      <c r="M17161" t="s">
        <v>87201</v>
      </c>
      <c r="N17161" t="s">
        <v>87203</v>
      </c>
      <c r="O17161" t="s">
        <v>87203</v>
      </c>
    </row>
    <row r="17162" spans="1:15" x14ac:dyDescent="0.45">
      <c r="A17162" t="s">
        <v>70040</v>
      </c>
      <c r="B17162" t="s">
        <v>31978</v>
      </c>
      <c r="C17162" t="s">
        <v>13109</v>
      </c>
      <c r="D17162" t="s">
        <v>51053</v>
      </c>
      <c r="E17162" t="s">
        <v>11203</v>
      </c>
      <c r="F17162" t="s">
        <v>5969</v>
      </c>
      <c r="G17162" t="s">
        <v>4006</v>
      </c>
      <c r="H17162" t="s">
        <v>574</v>
      </c>
      <c r="I17162">
        <v>33</v>
      </c>
      <c r="J17162">
        <v>0</v>
      </c>
      <c r="K17162" t="s">
        <v>574</v>
      </c>
      <c r="L17162" t="s">
        <v>574</v>
      </c>
      <c r="M17162" t="s">
        <v>87207</v>
      </c>
      <c r="N17162" t="s">
        <v>87207</v>
      </c>
      <c r="O17162" t="s">
        <v>11203</v>
      </c>
    </row>
    <row r="17163" spans="1:15" x14ac:dyDescent="0.45">
      <c r="A17163" t="s">
        <v>70041</v>
      </c>
      <c r="B17163" t="s">
        <v>31979</v>
      </c>
      <c r="C17163" t="s">
        <v>13110</v>
      </c>
      <c r="D17163" t="s">
        <v>51054</v>
      </c>
      <c r="E17163" t="s">
        <v>6343</v>
      </c>
      <c r="F17163" t="s">
        <v>5960</v>
      </c>
      <c r="G17163" t="s">
        <v>92637</v>
      </c>
      <c r="H17163" t="s">
        <v>578</v>
      </c>
      <c r="I17163">
        <v>34</v>
      </c>
      <c r="J17163">
        <v>0</v>
      </c>
      <c r="K17163" t="s">
        <v>480</v>
      </c>
      <c r="L17163" t="s">
        <v>18</v>
      </c>
      <c r="M17163" t="s">
        <v>87211</v>
      </c>
      <c r="N17163" t="s">
        <v>87203</v>
      </c>
      <c r="O17163" t="s">
        <v>11203</v>
      </c>
    </row>
    <row r="17164" spans="1:15" x14ac:dyDescent="0.45">
      <c r="A17164" t="s">
        <v>70042</v>
      </c>
      <c r="B17164" t="s">
        <v>31980</v>
      </c>
      <c r="C17164" t="s">
        <v>13111</v>
      </c>
      <c r="D17164" t="s">
        <v>51055</v>
      </c>
      <c r="E17164" t="s">
        <v>6344</v>
      </c>
      <c r="F17164" t="s">
        <v>5819</v>
      </c>
      <c r="G17164" t="s">
        <v>92638</v>
      </c>
      <c r="H17164" t="s">
        <v>574</v>
      </c>
      <c r="I17164">
        <v>100</v>
      </c>
      <c r="J17164">
        <v>0</v>
      </c>
      <c r="K17164" t="s">
        <v>506</v>
      </c>
      <c r="L17164" t="s">
        <v>18</v>
      </c>
      <c r="M17164" t="s">
        <v>87200</v>
      </c>
      <c r="N17164" t="s">
        <v>87205</v>
      </c>
      <c r="O17164" t="s">
        <v>87203</v>
      </c>
    </row>
    <row r="17165" spans="1:15" x14ac:dyDescent="0.45">
      <c r="A17165" t="s">
        <v>70043</v>
      </c>
      <c r="B17165" t="s">
        <v>31981</v>
      </c>
      <c r="C17165" t="s">
        <v>13112</v>
      </c>
      <c r="D17165" t="s">
        <v>51056</v>
      </c>
      <c r="E17165" t="s">
        <v>6345</v>
      </c>
      <c r="F17165" t="s">
        <v>5966</v>
      </c>
      <c r="G17165" t="s">
        <v>777</v>
      </c>
      <c r="H17165" t="s">
        <v>576</v>
      </c>
      <c r="I17165">
        <v>100</v>
      </c>
      <c r="J17165">
        <v>0</v>
      </c>
      <c r="K17165" t="s">
        <v>576</v>
      </c>
      <c r="L17165" t="s">
        <v>576</v>
      </c>
      <c r="M17165" t="s">
        <v>87205</v>
      </c>
      <c r="N17165" t="s">
        <v>87205</v>
      </c>
      <c r="O17165" t="s">
        <v>87216</v>
      </c>
    </row>
    <row r="17166" spans="1:15" x14ac:dyDescent="0.45">
      <c r="A17166" t="s">
        <v>70044</v>
      </c>
      <c r="B17166" t="s">
        <v>31982</v>
      </c>
      <c r="C17166" t="s">
        <v>13113</v>
      </c>
      <c r="D17166" t="s">
        <v>51057</v>
      </c>
      <c r="E17166" t="s">
        <v>6346</v>
      </c>
      <c r="F17166" t="s">
        <v>5966</v>
      </c>
      <c r="G17166" t="s">
        <v>92639</v>
      </c>
      <c r="H17166" t="s">
        <v>576</v>
      </c>
      <c r="I17166">
        <v>60</v>
      </c>
      <c r="J17166">
        <v>0</v>
      </c>
      <c r="K17166" t="s">
        <v>508</v>
      </c>
      <c r="L17166" t="s">
        <v>18</v>
      </c>
      <c r="M17166" t="s">
        <v>87201</v>
      </c>
      <c r="N17166" t="s">
        <v>87204</v>
      </c>
      <c r="O17166" t="s">
        <v>87204</v>
      </c>
    </row>
    <row r="17167" spans="1:15" x14ac:dyDescent="0.45">
      <c r="A17167" t="s">
        <v>70045</v>
      </c>
      <c r="B17167" t="s">
        <v>31983</v>
      </c>
      <c r="C17167" t="s">
        <v>13114</v>
      </c>
      <c r="D17167" t="s">
        <v>51058</v>
      </c>
      <c r="E17167" t="s">
        <v>6347</v>
      </c>
      <c r="F17167" t="s">
        <v>5969</v>
      </c>
      <c r="G17167" t="s">
        <v>11203</v>
      </c>
      <c r="H17167" t="s">
        <v>471</v>
      </c>
      <c r="I17167">
        <v>26</v>
      </c>
      <c r="J17167">
        <v>0</v>
      </c>
      <c r="K17167" t="s">
        <v>486</v>
      </c>
      <c r="L17167" t="s">
        <v>18</v>
      </c>
      <c r="M17167" t="s">
        <v>87209</v>
      </c>
      <c r="N17167" t="s">
        <v>87200</v>
      </c>
      <c r="O17167" t="s">
        <v>11203</v>
      </c>
    </row>
    <row r="17168" spans="1:15" x14ac:dyDescent="0.45">
      <c r="A17168" t="s">
        <v>70046</v>
      </c>
      <c r="B17168" t="s">
        <v>31984</v>
      </c>
      <c r="C17168" t="s">
        <v>13115</v>
      </c>
      <c r="D17168" t="s">
        <v>51059</v>
      </c>
      <c r="E17168" t="s">
        <v>6348</v>
      </c>
      <c r="F17168" t="s">
        <v>5969</v>
      </c>
      <c r="G17168" t="s">
        <v>778</v>
      </c>
      <c r="H17168" t="s">
        <v>576</v>
      </c>
      <c r="I17168">
        <v>100</v>
      </c>
      <c r="J17168">
        <v>0</v>
      </c>
      <c r="K17168" t="s">
        <v>480</v>
      </c>
      <c r="L17168" t="s">
        <v>18</v>
      </c>
      <c r="M17168" t="s">
        <v>87200</v>
      </c>
      <c r="N17168" t="s">
        <v>87205</v>
      </c>
      <c r="O17168" t="s">
        <v>87204</v>
      </c>
    </row>
    <row r="17169" spans="1:15" x14ac:dyDescent="0.45">
      <c r="A17169" t="s">
        <v>70047</v>
      </c>
      <c r="B17169" t="s">
        <v>31985</v>
      </c>
      <c r="C17169" t="s">
        <v>13116</v>
      </c>
      <c r="D17169" t="s">
        <v>51060</v>
      </c>
      <c r="E17169" t="s">
        <v>6349</v>
      </c>
      <c r="F17169" t="s">
        <v>5969</v>
      </c>
      <c r="G17169" t="s">
        <v>92640</v>
      </c>
      <c r="H17169" t="s">
        <v>574</v>
      </c>
      <c r="I17169">
        <v>100</v>
      </c>
      <c r="J17169">
        <v>0</v>
      </c>
      <c r="K17169" t="s">
        <v>574</v>
      </c>
      <c r="L17169" t="s">
        <v>574</v>
      </c>
      <c r="M17169" t="s">
        <v>87202</v>
      </c>
      <c r="N17169" t="s">
        <v>87208</v>
      </c>
      <c r="O17169" t="s">
        <v>87203</v>
      </c>
    </row>
    <row r="17170" spans="1:15" x14ac:dyDescent="0.45">
      <c r="A17170" t="s">
        <v>70048</v>
      </c>
      <c r="B17170" t="s">
        <v>31986</v>
      </c>
      <c r="C17170" t="s">
        <v>13117</v>
      </c>
      <c r="D17170" t="s">
        <v>51061</v>
      </c>
      <c r="E17170" t="s">
        <v>11203</v>
      </c>
      <c r="F17170" t="s">
        <v>11203</v>
      </c>
      <c r="G17170" t="s">
        <v>11203</v>
      </c>
      <c r="H17170" t="s">
        <v>576</v>
      </c>
      <c r="I17170">
        <v>50</v>
      </c>
      <c r="J17170">
        <v>0</v>
      </c>
      <c r="K17170" t="s">
        <v>576</v>
      </c>
      <c r="L17170" t="s">
        <v>576</v>
      </c>
      <c r="M17170" t="s">
        <v>11203</v>
      </c>
      <c r="N17170" t="s">
        <v>11203</v>
      </c>
      <c r="O17170" t="s">
        <v>87203</v>
      </c>
    </row>
    <row r="17171" spans="1:15" x14ac:dyDescent="0.45">
      <c r="A17171" t="s">
        <v>70049</v>
      </c>
      <c r="B17171" t="s">
        <v>31987</v>
      </c>
      <c r="C17171" t="s">
        <v>13017</v>
      </c>
      <c r="D17171" t="s">
        <v>51062</v>
      </c>
      <c r="E17171" t="s">
        <v>6350</v>
      </c>
      <c r="F17171" t="s">
        <v>5960</v>
      </c>
      <c r="G17171" t="s">
        <v>92641</v>
      </c>
      <c r="H17171" t="s">
        <v>574</v>
      </c>
      <c r="I17171">
        <v>21</v>
      </c>
      <c r="J17171">
        <v>0</v>
      </c>
      <c r="K17171" t="s">
        <v>480</v>
      </c>
      <c r="L17171" t="s">
        <v>18</v>
      </c>
      <c r="M17171" t="s">
        <v>87213</v>
      </c>
      <c r="N17171" t="s">
        <v>87203</v>
      </c>
      <c r="O17171" t="s">
        <v>87203</v>
      </c>
    </row>
    <row r="17172" spans="1:15" x14ac:dyDescent="0.45">
      <c r="A17172" t="s">
        <v>70050</v>
      </c>
      <c r="B17172" t="s">
        <v>31988</v>
      </c>
      <c r="C17172" t="s">
        <v>13018</v>
      </c>
      <c r="D17172" t="s">
        <v>51063</v>
      </c>
      <c r="E17172" t="s">
        <v>6351</v>
      </c>
      <c r="F17172" t="s">
        <v>5925</v>
      </c>
      <c r="G17172" t="s">
        <v>92642</v>
      </c>
      <c r="H17172" t="s">
        <v>576</v>
      </c>
      <c r="I17172">
        <v>18</v>
      </c>
      <c r="J17172">
        <v>0</v>
      </c>
      <c r="K17172" t="s">
        <v>480</v>
      </c>
      <c r="L17172" t="s">
        <v>18</v>
      </c>
      <c r="M17172" t="s">
        <v>87201</v>
      </c>
      <c r="N17172" t="s">
        <v>87208</v>
      </c>
      <c r="O17172" t="s">
        <v>87203</v>
      </c>
    </row>
    <row r="17173" spans="1:15" x14ac:dyDescent="0.45">
      <c r="A17173" t="s">
        <v>70051</v>
      </c>
      <c r="B17173" t="s">
        <v>31989</v>
      </c>
      <c r="C17173" t="s">
        <v>13019</v>
      </c>
      <c r="D17173" t="s">
        <v>51064</v>
      </c>
      <c r="E17173" t="s">
        <v>6352</v>
      </c>
      <c r="F17173" t="s">
        <v>4294</v>
      </c>
      <c r="G17173" t="s">
        <v>92643</v>
      </c>
      <c r="H17173" t="s">
        <v>576</v>
      </c>
      <c r="I17173">
        <v>25</v>
      </c>
      <c r="J17173">
        <v>0</v>
      </c>
      <c r="K17173" t="s">
        <v>458</v>
      </c>
      <c r="L17173" t="s">
        <v>18</v>
      </c>
      <c r="M17173" t="s">
        <v>87202</v>
      </c>
      <c r="N17173" t="s">
        <v>87203</v>
      </c>
      <c r="O17173" t="s">
        <v>87203</v>
      </c>
    </row>
    <row r="17174" spans="1:15" x14ac:dyDescent="0.45">
      <c r="A17174" t="s">
        <v>70052</v>
      </c>
      <c r="B17174" t="s">
        <v>31990</v>
      </c>
      <c r="C17174" t="s">
        <v>13020</v>
      </c>
      <c r="D17174" t="s">
        <v>51065</v>
      </c>
      <c r="E17174" t="s">
        <v>11203</v>
      </c>
      <c r="F17174" t="s">
        <v>5969</v>
      </c>
      <c r="G17174" t="s">
        <v>11203</v>
      </c>
      <c r="H17174" t="s">
        <v>578</v>
      </c>
      <c r="I17174">
        <v>26</v>
      </c>
      <c r="J17174">
        <v>0</v>
      </c>
      <c r="K17174" t="s">
        <v>485</v>
      </c>
      <c r="L17174" t="s">
        <v>485</v>
      </c>
      <c r="M17174" t="s">
        <v>87200</v>
      </c>
      <c r="N17174" t="s">
        <v>87200</v>
      </c>
      <c r="O17174" t="s">
        <v>87203</v>
      </c>
    </row>
    <row r="17175" spans="1:15" x14ac:dyDescent="0.45">
      <c r="A17175" t="s">
        <v>70053</v>
      </c>
      <c r="B17175" t="s">
        <v>31991</v>
      </c>
      <c r="C17175" t="s">
        <v>13021</v>
      </c>
      <c r="D17175" t="s">
        <v>51066</v>
      </c>
      <c r="E17175" t="s">
        <v>6353</v>
      </c>
      <c r="F17175" t="s">
        <v>11203</v>
      </c>
      <c r="G17175" t="s">
        <v>11203</v>
      </c>
      <c r="H17175" t="s">
        <v>578</v>
      </c>
      <c r="I17175">
        <v>32</v>
      </c>
      <c r="J17175">
        <v>0</v>
      </c>
      <c r="K17175" t="s">
        <v>486</v>
      </c>
      <c r="L17175" t="s">
        <v>18</v>
      </c>
      <c r="M17175" t="s">
        <v>87211</v>
      </c>
      <c r="N17175" t="s">
        <v>87203</v>
      </c>
      <c r="O17175" t="s">
        <v>11203</v>
      </c>
    </row>
    <row r="17176" spans="1:15" x14ac:dyDescent="0.45">
      <c r="A17176" t="s">
        <v>70054</v>
      </c>
      <c r="B17176" t="s">
        <v>31992</v>
      </c>
      <c r="C17176" t="s">
        <v>13022</v>
      </c>
      <c r="D17176" t="s">
        <v>51067</v>
      </c>
      <c r="E17176" t="s">
        <v>11203</v>
      </c>
      <c r="F17176" t="s">
        <v>5966</v>
      </c>
      <c r="G17176" t="s">
        <v>777</v>
      </c>
      <c r="H17176" t="s">
        <v>574</v>
      </c>
      <c r="I17176">
        <v>28</v>
      </c>
      <c r="J17176">
        <v>0</v>
      </c>
      <c r="K17176" t="s">
        <v>576</v>
      </c>
      <c r="L17176" t="s">
        <v>576</v>
      </c>
      <c r="M17176" t="s">
        <v>87212</v>
      </c>
      <c r="N17176" t="s">
        <v>87200</v>
      </c>
      <c r="O17176" t="s">
        <v>87203</v>
      </c>
    </row>
    <row r="17177" spans="1:15" x14ac:dyDescent="0.45">
      <c r="A17177" t="s">
        <v>70055</v>
      </c>
      <c r="B17177" t="s">
        <v>31993</v>
      </c>
      <c r="C17177" t="s">
        <v>13023</v>
      </c>
      <c r="D17177" t="s">
        <v>51068</v>
      </c>
      <c r="E17177" t="s">
        <v>11203</v>
      </c>
      <c r="F17177" t="s">
        <v>5969</v>
      </c>
      <c r="G17177" t="s">
        <v>11203</v>
      </c>
      <c r="H17177" t="s">
        <v>574</v>
      </c>
      <c r="I17177">
        <v>35</v>
      </c>
      <c r="J17177">
        <v>0</v>
      </c>
      <c r="K17177" t="s">
        <v>574</v>
      </c>
      <c r="L17177" t="s">
        <v>574</v>
      </c>
      <c r="M17177" t="s">
        <v>87207</v>
      </c>
      <c r="N17177" t="s">
        <v>87207</v>
      </c>
      <c r="O17177" t="s">
        <v>11203</v>
      </c>
    </row>
    <row r="17178" spans="1:15" x14ac:dyDescent="0.45">
      <c r="A17178" t="s">
        <v>70056</v>
      </c>
      <c r="B17178" t="s">
        <v>31994</v>
      </c>
      <c r="C17178" t="s">
        <v>13024</v>
      </c>
      <c r="D17178" t="s">
        <v>51069</v>
      </c>
      <c r="E17178" t="s">
        <v>11048</v>
      </c>
      <c r="F17178" t="s">
        <v>11203</v>
      </c>
      <c r="G17178" t="s">
        <v>11203</v>
      </c>
      <c r="H17178" t="s">
        <v>576</v>
      </c>
      <c r="I17178">
        <v>25</v>
      </c>
      <c r="J17178">
        <v>0</v>
      </c>
      <c r="K17178" t="s">
        <v>480</v>
      </c>
      <c r="L17178" t="s">
        <v>18</v>
      </c>
      <c r="M17178" t="s">
        <v>87213</v>
      </c>
      <c r="N17178" t="s">
        <v>87213</v>
      </c>
      <c r="O17178" t="s">
        <v>87203</v>
      </c>
    </row>
    <row r="17179" spans="1:15" x14ac:dyDescent="0.45">
      <c r="A17179" t="s">
        <v>70057</v>
      </c>
      <c r="B17179" t="s">
        <v>31995</v>
      </c>
      <c r="C17179" t="s">
        <v>13025</v>
      </c>
      <c r="D17179" t="s">
        <v>51070</v>
      </c>
      <c r="E17179" t="s">
        <v>11203</v>
      </c>
      <c r="F17179" t="s">
        <v>5969</v>
      </c>
      <c r="G17179" t="s">
        <v>11203</v>
      </c>
      <c r="H17179" t="s">
        <v>576</v>
      </c>
      <c r="I17179">
        <v>20</v>
      </c>
      <c r="J17179">
        <v>0</v>
      </c>
      <c r="K17179" t="s">
        <v>576</v>
      </c>
      <c r="L17179" t="s">
        <v>576</v>
      </c>
      <c r="M17179" t="s">
        <v>87213</v>
      </c>
      <c r="N17179" t="s">
        <v>87213</v>
      </c>
      <c r="O17179" t="s">
        <v>87203</v>
      </c>
    </row>
    <row r="17180" spans="1:15" x14ac:dyDescent="0.45">
      <c r="A17180" t="s">
        <v>70058</v>
      </c>
      <c r="B17180" t="s">
        <v>31996</v>
      </c>
      <c r="C17180" t="s">
        <v>13026</v>
      </c>
      <c r="D17180" t="s">
        <v>51071</v>
      </c>
      <c r="E17180" t="s">
        <v>11203</v>
      </c>
      <c r="F17180" t="s">
        <v>11203</v>
      </c>
      <c r="G17180" t="s">
        <v>11203</v>
      </c>
      <c r="H17180" t="s">
        <v>574</v>
      </c>
      <c r="I17180">
        <v>29</v>
      </c>
      <c r="J17180">
        <v>0</v>
      </c>
      <c r="K17180" t="s">
        <v>574</v>
      </c>
      <c r="L17180" t="s">
        <v>574</v>
      </c>
      <c r="M17180" t="s">
        <v>87200</v>
      </c>
      <c r="N17180" t="s">
        <v>87200</v>
      </c>
      <c r="O17180" t="s">
        <v>87203</v>
      </c>
    </row>
    <row r="17181" spans="1:15" x14ac:dyDescent="0.45">
      <c r="A17181" t="s">
        <v>70059</v>
      </c>
      <c r="B17181" t="s">
        <v>31997</v>
      </c>
      <c r="C17181" t="s">
        <v>13027</v>
      </c>
      <c r="D17181" t="s">
        <v>51072</v>
      </c>
      <c r="E17181" t="s">
        <v>11203</v>
      </c>
      <c r="F17181" t="s">
        <v>11203</v>
      </c>
      <c r="G17181" t="s">
        <v>11203</v>
      </c>
      <c r="H17181" t="s">
        <v>471</v>
      </c>
      <c r="I17181">
        <v>38</v>
      </c>
      <c r="J17181">
        <v>0</v>
      </c>
      <c r="K17181" t="s">
        <v>471</v>
      </c>
      <c r="L17181" t="s">
        <v>471</v>
      </c>
      <c r="M17181" t="s">
        <v>87200</v>
      </c>
      <c r="N17181" t="s">
        <v>87200</v>
      </c>
      <c r="O17181" t="s">
        <v>11203</v>
      </c>
    </row>
    <row r="17182" spans="1:15" x14ac:dyDescent="0.45">
      <c r="A17182" t="s">
        <v>70060</v>
      </c>
      <c r="B17182" t="s">
        <v>31998</v>
      </c>
      <c r="C17182" t="s">
        <v>13028</v>
      </c>
      <c r="D17182" t="s">
        <v>51073</v>
      </c>
      <c r="E17182" t="s">
        <v>11203</v>
      </c>
      <c r="F17182" t="s">
        <v>5966</v>
      </c>
      <c r="G17182" t="s">
        <v>779</v>
      </c>
      <c r="H17182" t="s">
        <v>574</v>
      </c>
      <c r="I17182">
        <v>26</v>
      </c>
      <c r="J17182">
        <v>0</v>
      </c>
      <c r="K17182" t="s">
        <v>576</v>
      </c>
      <c r="L17182" t="s">
        <v>576</v>
      </c>
      <c r="M17182" t="s">
        <v>87201</v>
      </c>
      <c r="N17182" t="s">
        <v>87201</v>
      </c>
      <c r="O17182" t="s">
        <v>87203</v>
      </c>
    </row>
    <row r="17183" spans="1:15" x14ac:dyDescent="0.45">
      <c r="A17183" t="s">
        <v>70061</v>
      </c>
      <c r="B17183" t="s">
        <v>31999</v>
      </c>
      <c r="C17183" t="s">
        <v>13029</v>
      </c>
      <c r="D17183" t="s">
        <v>51074</v>
      </c>
      <c r="E17183" t="s">
        <v>11048</v>
      </c>
      <c r="F17183" t="s">
        <v>5960</v>
      </c>
      <c r="G17183" t="s">
        <v>92644</v>
      </c>
      <c r="H17183" t="s">
        <v>576</v>
      </c>
      <c r="I17183">
        <v>28</v>
      </c>
      <c r="J17183">
        <v>0</v>
      </c>
      <c r="K17183" t="s">
        <v>480</v>
      </c>
      <c r="L17183" t="s">
        <v>18</v>
      </c>
      <c r="M17183" t="s">
        <v>87205</v>
      </c>
      <c r="N17183" t="s">
        <v>87208</v>
      </c>
      <c r="O17183" t="s">
        <v>87203</v>
      </c>
    </row>
    <row r="17184" spans="1:15" x14ac:dyDescent="0.45">
      <c r="A17184" t="s">
        <v>70062</v>
      </c>
      <c r="B17184" t="s">
        <v>32000</v>
      </c>
      <c r="C17184" t="s">
        <v>13030</v>
      </c>
      <c r="D17184" t="s">
        <v>51075</v>
      </c>
      <c r="E17184" t="s">
        <v>11203</v>
      </c>
      <c r="F17184" t="s">
        <v>5969</v>
      </c>
      <c r="G17184" t="s">
        <v>11203</v>
      </c>
      <c r="H17184" t="s">
        <v>576</v>
      </c>
      <c r="I17184">
        <v>17</v>
      </c>
      <c r="J17184">
        <v>0</v>
      </c>
      <c r="K17184" t="s">
        <v>576</v>
      </c>
      <c r="L17184" t="s">
        <v>576</v>
      </c>
      <c r="M17184" t="s">
        <v>87201</v>
      </c>
      <c r="N17184" t="s">
        <v>87208</v>
      </c>
      <c r="O17184" t="s">
        <v>87203</v>
      </c>
    </row>
    <row r="17185" spans="1:15" x14ac:dyDescent="0.45">
      <c r="A17185" t="s">
        <v>70063</v>
      </c>
      <c r="B17185" t="s">
        <v>32001</v>
      </c>
      <c r="C17185" t="s">
        <v>13031</v>
      </c>
      <c r="D17185" t="s">
        <v>51076</v>
      </c>
      <c r="E17185" t="s">
        <v>11048</v>
      </c>
      <c r="F17185" t="s">
        <v>5960</v>
      </c>
      <c r="G17185" t="s">
        <v>92645</v>
      </c>
      <c r="H17185" t="s">
        <v>576</v>
      </c>
      <c r="I17185">
        <v>30</v>
      </c>
      <c r="J17185">
        <v>0</v>
      </c>
      <c r="K17185" t="s">
        <v>480</v>
      </c>
      <c r="L17185" t="s">
        <v>18</v>
      </c>
      <c r="M17185" t="s">
        <v>87211</v>
      </c>
      <c r="N17185" t="s">
        <v>87211</v>
      </c>
      <c r="O17185" t="s">
        <v>87216</v>
      </c>
    </row>
    <row r="17186" spans="1:15" x14ac:dyDescent="0.45">
      <c r="A17186" t="s">
        <v>70064</v>
      </c>
      <c r="B17186" t="s">
        <v>32002</v>
      </c>
      <c r="C17186" t="s">
        <v>13032</v>
      </c>
      <c r="D17186" t="s">
        <v>51077</v>
      </c>
      <c r="E17186" t="s">
        <v>11203</v>
      </c>
      <c r="F17186" t="s">
        <v>5969</v>
      </c>
      <c r="G17186" t="s">
        <v>11203</v>
      </c>
      <c r="H17186" t="s">
        <v>471</v>
      </c>
      <c r="I17186">
        <v>28</v>
      </c>
      <c r="J17186">
        <v>0</v>
      </c>
      <c r="K17186" t="s">
        <v>471</v>
      </c>
      <c r="L17186" t="s">
        <v>471</v>
      </c>
      <c r="M17186" t="s">
        <v>87220</v>
      </c>
      <c r="N17186" t="s">
        <v>87200</v>
      </c>
      <c r="O17186" t="s">
        <v>87203</v>
      </c>
    </row>
    <row r="17187" spans="1:15" x14ac:dyDescent="0.45">
      <c r="A17187" t="s">
        <v>70065</v>
      </c>
      <c r="B17187" t="s">
        <v>32003</v>
      </c>
      <c r="C17187" t="s">
        <v>13033</v>
      </c>
      <c r="D17187" t="s">
        <v>51078</v>
      </c>
      <c r="E17187" t="s">
        <v>11203</v>
      </c>
      <c r="F17187" t="s">
        <v>11203</v>
      </c>
      <c r="G17187" t="s">
        <v>11203</v>
      </c>
      <c r="H17187" t="s">
        <v>574</v>
      </c>
      <c r="I17187">
        <v>26</v>
      </c>
      <c r="J17187">
        <v>0</v>
      </c>
      <c r="K17187" t="s">
        <v>574</v>
      </c>
      <c r="L17187" t="s">
        <v>574</v>
      </c>
      <c r="M17187" t="s">
        <v>87200</v>
      </c>
      <c r="N17187" t="s">
        <v>87200</v>
      </c>
      <c r="O17187" t="s">
        <v>87203</v>
      </c>
    </row>
    <row r="17188" spans="1:15" x14ac:dyDescent="0.45">
      <c r="A17188" t="s">
        <v>70066</v>
      </c>
      <c r="B17188" t="s">
        <v>32004</v>
      </c>
      <c r="C17188" t="s">
        <v>13034</v>
      </c>
      <c r="D17188" t="s">
        <v>51079</v>
      </c>
      <c r="E17188" t="s">
        <v>11203</v>
      </c>
      <c r="F17188" t="s">
        <v>11203</v>
      </c>
      <c r="G17188" t="s">
        <v>11203</v>
      </c>
      <c r="H17188" t="s">
        <v>471</v>
      </c>
      <c r="I17188">
        <v>28</v>
      </c>
      <c r="J17188">
        <v>0</v>
      </c>
      <c r="K17188" t="s">
        <v>471</v>
      </c>
      <c r="L17188" t="s">
        <v>471</v>
      </c>
      <c r="M17188" t="s">
        <v>11203</v>
      </c>
      <c r="N17188" t="s">
        <v>11203</v>
      </c>
      <c r="O17188" t="s">
        <v>87203</v>
      </c>
    </row>
    <row r="17189" spans="1:15" x14ac:dyDescent="0.45">
      <c r="A17189" t="s">
        <v>70067</v>
      </c>
      <c r="B17189" t="s">
        <v>32005</v>
      </c>
      <c r="C17189" t="s">
        <v>13035</v>
      </c>
      <c r="D17189" t="s">
        <v>51080</v>
      </c>
      <c r="E17189" t="s">
        <v>11203</v>
      </c>
      <c r="F17189" t="s">
        <v>11203</v>
      </c>
      <c r="G17189" t="s">
        <v>11203</v>
      </c>
      <c r="H17189" t="s">
        <v>574</v>
      </c>
      <c r="I17189">
        <v>26</v>
      </c>
      <c r="J17189">
        <v>0</v>
      </c>
      <c r="K17189" t="s">
        <v>574</v>
      </c>
      <c r="L17189" t="s">
        <v>574</v>
      </c>
      <c r="M17189" t="s">
        <v>87217</v>
      </c>
      <c r="N17189" t="s">
        <v>87217</v>
      </c>
      <c r="O17189" t="s">
        <v>87203</v>
      </c>
    </row>
    <row r="17190" spans="1:15" x14ac:dyDescent="0.45">
      <c r="A17190" t="s">
        <v>70068</v>
      </c>
      <c r="B17190" t="s">
        <v>32006</v>
      </c>
      <c r="C17190" t="s">
        <v>13036</v>
      </c>
      <c r="D17190" t="s">
        <v>51081</v>
      </c>
      <c r="E17190" t="s">
        <v>11203</v>
      </c>
      <c r="F17190" t="s">
        <v>11203</v>
      </c>
      <c r="G17190" t="s">
        <v>11203</v>
      </c>
      <c r="H17190" t="s">
        <v>574</v>
      </c>
      <c r="I17190">
        <v>29</v>
      </c>
      <c r="J17190">
        <v>0</v>
      </c>
      <c r="K17190" t="s">
        <v>574</v>
      </c>
      <c r="L17190" t="s">
        <v>574</v>
      </c>
      <c r="M17190" t="s">
        <v>11203</v>
      </c>
      <c r="N17190" t="s">
        <v>11203</v>
      </c>
      <c r="O17190" t="s">
        <v>11203</v>
      </c>
    </row>
    <row r="17191" spans="1:15" x14ac:dyDescent="0.45">
      <c r="A17191" t="s">
        <v>70069</v>
      </c>
      <c r="B17191" t="s">
        <v>32007</v>
      </c>
      <c r="C17191" t="s">
        <v>13037</v>
      </c>
      <c r="D17191" t="s">
        <v>51082</v>
      </c>
      <c r="E17191" t="s">
        <v>6354</v>
      </c>
      <c r="F17191" t="s">
        <v>5966</v>
      </c>
      <c r="G17191" t="s">
        <v>777</v>
      </c>
      <c r="H17191" t="s">
        <v>576</v>
      </c>
      <c r="I17191">
        <v>100</v>
      </c>
      <c r="J17191">
        <v>0</v>
      </c>
      <c r="K17191" t="s">
        <v>576</v>
      </c>
      <c r="L17191" t="s">
        <v>576</v>
      </c>
      <c r="M17191" t="s">
        <v>87209</v>
      </c>
      <c r="N17191" t="s">
        <v>87200</v>
      </c>
      <c r="O17191" t="s">
        <v>87203</v>
      </c>
    </row>
    <row r="17192" spans="1:15" x14ac:dyDescent="0.45">
      <c r="A17192" t="s">
        <v>70070</v>
      </c>
      <c r="B17192" t="s">
        <v>32008</v>
      </c>
      <c r="C17192" t="s">
        <v>13038</v>
      </c>
      <c r="D17192" t="s">
        <v>51083</v>
      </c>
      <c r="E17192" t="s">
        <v>11161</v>
      </c>
      <c r="F17192" t="s">
        <v>5969</v>
      </c>
      <c r="G17192" t="s">
        <v>11203</v>
      </c>
      <c r="H17192" t="s">
        <v>576</v>
      </c>
      <c r="I17192">
        <v>100</v>
      </c>
      <c r="J17192">
        <v>0</v>
      </c>
      <c r="K17192" t="s">
        <v>576</v>
      </c>
      <c r="L17192" t="s">
        <v>576</v>
      </c>
      <c r="M17192" t="s">
        <v>87200</v>
      </c>
      <c r="N17192" t="s">
        <v>87203</v>
      </c>
      <c r="O17192" t="s">
        <v>11203</v>
      </c>
    </row>
    <row r="17193" spans="1:15" x14ac:dyDescent="0.45">
      <c r="A17193" t="s">
        <v>70071</v>
      </c>
      <c r="B17193" t="s">
        <v>32009</v>
      </c>
      <c r="C17193" t="s">
        <v>13039</v>
      </c>
      <c r="D17193" t="s">
        <v>51084</v>
      </c>
      <c r="E17193" t="s">
        <v>11203</v>
      </c>
      <c r="F17193" t="s">
        <v>5969</v>
      </c>
      <c r="G17193" t="s">
        <v>11203</v>
      </c>
      <c r="H17193" t="s">
        <v>471</v>
      </c>
      <c r="I17193">
        <v>24</v>
      </c>
      <c r="J17193">
        <v>0</v>
      </c>
      <c r="K17193" t="s">
        <v>471</v>
      </c>
      <c r="L17193" t="s">
        <v>471</v>
      </c>
      <c r="M17193" t="s">
        <v>87212</v>
      </c>
      <c r="N17193" t="s">
        <v>87212</v>
      </c>
      <c r="O17193" t="s">
        <v>87203</v>
      </c>
    </row>
    <row r="17194" spans="1:15" x14ac:dyDescent="0.45">
      <c r="A17194" t="s">
        <v>70072</v>
      </c>
      <c r="B17194" t="s">
        <v>32010</v>
      </c>
      <c r="C17194" t="s">
        <v>13040</v>
      </c>
      <c r="D17194" t="s">
        <v>51085</v>
      </c>
      <c r="E17194" t="s">
        <v>11203</v>
      </c>
      <c r="F17194" t="s">
        <v>5969</v>
      </c>
      <c r="G17194" t="s">
        <v>11203</v>
      </c>
      <c r="H17194" t="s">
        <v>576</v>
      </c>
      <c r="I17194">
        <v>41</v>
      </c>
      <c r="J17194">
        <v>0</v>
      </c>
      <c r="K17194" t="s">
        <v>576</v>
      </c>
      <c r="L17194" t="s">
        <v>576</v>
      </c>
      <c r="M17194" t="s">
        <v>87212</v>
      </c>
      <c r="N17194" t="s">
        <v>87200</v>
      </c>
      <c r="O17194" t="s">
        <v>87203</v>
      </c>
    </row>
    <row r="17195" spans="1:15" x14ac:dyDescent="0.45">
      <c r="A17195" t="s">
        <v>70073</v>
      </c>
      <c r="B17195" t="s">
        <v>32011</v>
      </c>
      <c r="C17195" t="s">
        <v>13041</v>
      </c>
      <c r="D17195" t="s">
        <v>51086</v>
      </c>
      <c r="E17195" t="s">
        <v>6355</v>
      </c>
      <c r="F17195" t="s">
        <v>5507</v>
      </c>
      <c r="G17195" t="s">
        <v>92646</v>
      </c>
      <c r="H17195" t="s">
        <v>576</v>
      </c>
      <c r="I17195">
        <v>94</v>
      </c>
      <c r="J17195">
        <v>0</v>
      </c>
      <c r="K17195" t="s">
        <v>576</v>
      </c>
      <c r="L17195" t="s">
        <v>576</v>
      </c>
      <c r="M17195" t="s">
        <v>87211</v>
      </c>
      <c r="N17195" t="s">
        <v>87203</v>
      </c>
      <c r="O17195" t="s">
        <v>87203</v>
      </c>
    </row>
    <row r="17196" spans="1:15" x14ac:dyDescent="0.45">
      <c r="A17196" t="s">
        <v>70074</v>
      </c>
      <c r="B17196" t="s">
        <v>32012</v>
      </c>
      <c r="C17196" t="s">
        <v>13042</v>
      </c>
      <c r="D17196" t="s">
        <v>51087</v>
      </c>
      <c r="E17196" t="s">
        <v>6333</v>
      </c>
      <c r="F17196" t="s">
        <v>5925</v>
      </c>
      <c r="G17196" t="s">
        <v>92647</v>
      </c>
      <c r="H17196" t="s">
        <v>576</v>
      </c>
      <c r="I17196">
        <v>54</v>
      </c>
      <c r="J17196">
        <v>0</v>
      </c>
      <c r="K17196" t="s">
        <v>480</v>
      </c>
      <c r="L17196" t="s">
        <v>18</v>
      </c>
      <c r="M17196" t="s">
        <v>87201</v>
      </c>
      <c r="N17196" t="s">
        <v>87201</v>
      </c>
      <c r="O17196" t="s">
        <v>87203</v>
      </c>
    </row>
    <row r="17197" spans="1:15" x14ac:dyDescent="0.45">
      <c r="A17197" t="s">
        <v>70075</v>
      </c>
      <c r="B17197" t="s">
        <v>32013</v>
      </c>
      <c r="C17197" t="s">
        <v>13043</v>
      </c>
      <c r="D17197" t="s">
        <v>51088</v>
      </c>
      <c r="E17197" t="s">
        <v>11162</v>
      </c>
      <c r="F17197" t="s">
        <v>5969</v>
      </c>
      <c r="G17197" t="s">
        <v>4181</v>
      </c>
      <c r="H17197" t="s">
        <v>576</v>
      </c>
      <c r="I17197">
        <v>79</v>
      </c>
      <c r="J17197">
        <v>0</v>
      </c>
      <c r="K17197" t="s">
        <v>574</v>
      </c>
      <c r="L17197" t="s">
        <v>574</v>
      </c>
      <c r="M17197" t="s">
        <v>87200</v>
      </c>
      <c r="N17197" t="s">
        <v>87200</v>
      </c>
      <c r="O17197" t="s">
        <v>87203</v>
      </c>
    </row>
    <row r="17198" spans="1:15" x14ac:dyDescent="0.45">
      <c r="A17198" t="s">
        <v>70076</v>
      </c>
      <c r="B17198" t="s">
        <v>32014</v>
      </c>
      <c r="C17198" t="s">
        <v>13044</v>
      </c>
      <c r="D17198" t="s">
        <v>51089</v>
      </c>
      <c r="E17198" t="s">
        <v>11203</v>
      </c>
      <c r="F17198" t="s">
        <v>11203</v>
      </c>
      <c r="G17198" t="s">
        <v>11203</v>
      </c>
      <c r="H17198" t="s">
        <v>574</v>
      </c>
      <c r="I17198">
        <v>29</v>
      </c>
      <c r="J17198">
        <v>0</v>
      </c>
      <c r="K17198" t="s">
        <v>574</v>
      </c>
      <c r="L17198" t="s">
        <v>574</v>
      </c>
      <c r="M17198" t="s">
        <v>87211</v>
      </c>
      <c r="N17198" t="s">
        <v>87205</v>
      </c>
      <c r="O17198" t="s">
        <v>87203</v>
      </c>
    </row>
    <row r="17199" spans="1:15" x14ac:dyDescent="0.45">
      <c r="A17199" t="s">
        <v>70077</v>
      </c>
      <c r="B17199" t="s">
        <v>32015</v>
      </c>
      <c r="C17199" t="s">
        <v>13045</v>
      </c>
      <c r="D17199" t="s">
        <v>51090</v>
      </c>
      <c r="E17199" t="s">
        <v>11065</v>
      </c>
      <c r="F17199" t="s">
        <v>11203</v>
      </c>
      <c r="G17199" t="s">
        <v>11203</v>
      </c>
      <c r="H17199" t="s">
        <v>576</v>
      </c>
      <c r="I17199">
        <v>30</v>
      </c>
      <c r="J17199">
        <v>2</v>
      </c>
      <c r="K17199" t="s">
        <v>576</v>
      </c>
      <c r="L17199" t="s">
        <v>576</v>
      </c>
      <c r="M17199" t="s">
        <v>87213</v>
      </c>
      <c r="N17199" t="s">
        <v>87202</v>
      </c>
      <c r="O17199" t="s">
        <v>87203</v>
      </c>
    </row>
    <row r="17200" spans="1:15" x14ac:dyDescent="0.45">
      <c r="A17200" t="s">
        <v>70078</v>
      </c>
      <c r="B17200" t="s">
        <v>32016</v>
      </c>
      <c r="C17200" t="s">
        <v>13046</v>
      </c>
      <c r="D17200" t="s">
        <v>51091</v>
      </c>
      <c r="E17200" t="s">
        <v>11203</v>
      </c>
      <c r="F17200" t="s">
        <v>5969</v>
      </c>
      <c r="G17200" t="s">
        <v>777</v>
      </c>
      <c r="H17200" t="s">
        <v>576</v>
      </c>
      <c r="I17200">
        <v>48</v>
      </c>
      <c r="J17200">
        <v>0</v>
      </c>
      <c r="K17200" t="s">
        <v>574</v>
      </c>
      <c r="L17200" t="s">
        <v>574</v>
      </c>
      <c r="M17200" t="s">
        <v>87200</v>
      </c>
      <c r="N17200" t="s">
        <v>87208</v>
      </c>
      <c r="O17200" t="s">
        <v>87203</v>
      </c>
    </row>
    <row r="17201" spans="1:15" x14ac:dyDescent="0.45">
      <c r="A17201" t="s">
        <v>70079</v>
      </c>
      <c r="B17201" t="s">
        <v>32017</v>
      </c>
      <c r="C17201" t="s">
        <v>13047</v>
      </c>
      <c r="D17201" t="s">
        <v>51092</v>
      </c>
      <c r="E17201" t="s">
        <v>11203</v>
      </c>
      <c r="F17201" t="s">
        <v>11203</v>
      </c>
      <c r="G17201" t="s">
        <v>11203</v>
      </c>
      <c r="H17201" t="s">
        <v>471</v>
      </c>
      <c r="I17201">
        <v>35</v>
      </c>
      <c r="J17201">
        <v>0</v>
      </c>
      <c r="K17201" t="s">
        <v>471</v>
      </c>
      <c r="L17201" t="s">
        <v>471</v>
      </c>
      <c r="M17201" t="s">
        <v>87212</v>
      </c>
      <c r="N17201" t="s">
        <v>87209</v>
      </c>
      <c r="O17201" t="s">
        <v>87203</v>
      </c>
    </row>
    <row r="17202" spans="1:15" x14ac:dyDescent="0.45">
      <c r="A17202" t="s">
        <v>70080</v>
      </c>
      <c r="B17202" t="s">
        <v>32018</v>
      </c>
      <c r="C17202" t="s">
        <v>13048</v>
      </c>
      <c r="D17202" t="s">
        <v>51093</v>
      </c>
      <c r="E17202" t="s">
        <v>11203</v>
      </c>
      <c r="F17202" t="s">
        <v>5969</v>
      </c>
      <c r="G17202" t="s">
        <v>11203</v>
      </c>
      <c r="H17202" t="s">
        <v>471</v>
      </c>
      <c r="I17202">
        <v>29</v>
      </c>
      <c r="J17202">
        <v>0</v>
      </c>
      <c r="K17202" t="s">
        <v>471</v>
      </c>
      <c r="L17202" t="s">
        <v>471</v>
      </c>
      <c r="M17202" t="s">
        <v>87212</v>
      </c>
      <c r="N17202" t="s">
        <v>87212</v>
      </c>
      <c r="O17202" t="s">
        <v>87203</v>
      </c>
    </row>
    <row r="17203" spans="1:15" x14ac:dyDescent="0.45">
      <c r="A17203" t="s">
        <v>70081</v>
      </c>
      <c r="B17203" t="s">
        <v>32019</v>
      </c>
      <c r="C17203" t="s">
        <v>13049</v>
      </c>
      <c r="D17203" t="s">
        <v>51094</v>
      </c>
      <c r="E17203" t="s">
        <v>11203</v>
      </c>
      <c r="F17203" t="s">
        <v>5969</v>
      </c>
      <c r="G17203" t="s">
        <v>11203</v>
      </c>
      <c r="H17203" t="s">
        <v>576</v>
      </c>
      <c r="I17203">
        <v>30</v>
      </c>
      <c r="J17203">
        <v>0</v>
      </c>
      <c r="K17203" t="s">
        <v>576</v>
      </c>
      <c r="L17203" t="s">
        <v>576</v>
      </c>
      <c r="M17203" t="s">
        <v>87201</v>
      </c>
      <c r="N17203" t="s">
        <v>87201</v>
      </c>
      <c r="O17203" t="s">
        <v>87203</v>
      </c>
    </row>
    <row r="17204" spans="1:15" x14ac:dyDescent="0.45">
      <c r="A17204" t="s">
        <v>70082</v>
      </c>
      <c r="B17204" t="s">
        <v>32020</v>
      </c>
      <c r="C17204" t="s">
        <v>13050</v>
      </c>
      <c r="D17204" t="s">
        <v>51095</v>
      </c>
      <c r="E17204" t="s">
        <v>6334</v>
      </c>
      <c r="F17204" t="s">
        <v>5960</v>
      </c>
      <c r="G17204" t="s">
        <v>92648</v>
      </c>
      <c r="H17204" t="s">
        <v>576</v>
      </c>
      <c r="I17204">
        <v>49</v>
      </c>
      <c r="J17204">
        <v>0</v>
      </c>
      <c r="K17204" t="s">
        <v>480</v>
      </c>
      <c r="L17204" t="s">
        <v>18</v>
      </c>
      <c r="M17204" t="s">
        <v>87205</v>
      </c>
      <c r="N17204" t="s">
        <v>87205</v>
      </c>
      <c r="O17204" t="s">
        <v>87203</v>
      </c>
    </row>
    <row r="17205" spans="1:15" x14ac:dyDescent="0.45">
      <c r="A17205" t="s">
        <v>70083</v>
      </c>
      <c r="B17205" t="s">
        <v>32021</v>
      </c>
      <c r="C17205" t="s">
        <v>13051</v>
      </c>
      <c r="D17205" t="s">
        <v>51096</v>
      </c>
      <c r="E17205" t="s">
        <v>11203</v>
      </c>
      <c r="F17205" t="s">
        <v>11203</v>
      </c>
      <c r="G17205" t="s">
        <v>11203</v>
      </c>
      <c r="H17205" t="s">
        <v>574</v>
      </c>
      <c r="I17205">
        <v>26</v>
      </c>
      <c r="J17205">
        <v>0</v>
      </c>
      <c r="K17205" t="s">
        <v>574</v>
      </c>
      <c r="L17205" t="s">
        <v>574</v>
      </c>
      <c r="M17205" t="s">
        <v>87212</v>
      </c>
      <c r="N17205" t="s">
        <v>87200</v>
      </c>
      <c r="O17205" t="s">
        <v>11203</v>
      </c>
    </row>
    <row r="17206" spans="1:15" x14ac:dyDescent="0.45">
      <c r="A17206" t="s">
        <v>70084</v>
      </c>
      <c r="B17206" t="s">
        <v>32022</v>
      </c>
      <c r="C17206" t="s">
        <v>13052</v>
      </c>
      <c r="D17206" t="s">
        <v>51097</v>
      </c>
      <c r="E17206" t="s">
        <v>11203</v>
      </c>
      <c r="F17206" t="s">
        <v>11203</v>
      </c>
      <c r="G17206" t="s">
        <v>11203</v>
      </c>
      <c r="H17206" t="s">
        <v>574</v>
      </c>
      <c r="I17206">
        <v>26</v>
      </c>
      <c r="J17206">
        <v>0</v>
      </c>
      <c r="K17206" t="s">
        <v>574</v>
      </c>
      <c r="L17206" t="s">
        <v>574</v>
      </c>
      <c r="M17206" t="s">
        <v>87212</v>
      </c>
      <c r="N17206" t="s">
        <v>87200</v>
      </c>
      <c r="O17206" t="s">
        <v>87203</v>
      </c>
    </row>
    <row r="17207" spans="1:15" x14ac:dyDescent="0.45">
      <c r="A17207" t="s">
        <v>70085</v>
      </c>
      <c r="B17207" t="s">
        <v>32023</v>
      </c>
      <c r="C17207" t="s">
        <v>13053</v>
      </c>
      <c r="D17207" t="s">
        <v>51098</v>
      </c>
      <c r="E17207" t="s">
        <v>11203</v>
      </c>
      <c r="F17207" t="s">
        <v>11203</v>
      </c>
      <c r="G17207" t="s">
        <v>11203</v>
      </c>
      <c r="H17207" t="s">
        <v>574</v>
      </c>
      <c r="I17207">
        <v>27</v>
      </c>
      <c r="J17207">
        <v>0</v>
      </c>
      <c r="K17207" t="s">
        <v>574</v>
      </c>
      <c r="L17207" t="s">
        <v>574</v>
      </c>
      <c r="M17207" t="s">
        <v>87212</v>
      </c>
      <c r="N17207" t="s">
        <v>87200</v>
      </c>
      <c r="O17207" t="s">
        <v>87203</v>
      </c>
    </row>
    <row r="17208" spans="1:15" x14ac:dyDescent="0.45">
      <c r="A17208" t="s">
        <v>70086</v>
      </c>
      <c r="B17208" t="s">
        <v>32024</v>
      </c>
      <c r="C17208" t="s">
        <v>13054</v>
      </c>
      <c r="D17208" t="s">
        <v>51099</v>
      </c>
      <c r="E17208" t="s">
        <v>11203</v>
      </c>
      <c r="F17208" t="s">
        <v>11203</v>
      </c>
      <c r="G17208" t="s">
        <v>11203</v>
      </c>
      <c r="H17208" t="s">
        <v>471</v>
      </c>
      <c r="I17208">
        <v>30</v>
      </c>
      <c r="J17208">
        <v>0</v>
      </c>
      <c r="K17208" t="s">
        <v>471</v>
      </c>
      <c r="L17208" t="s">
        <v>471</v>
      </c>
      <c r="M17208" t="s">
        <v>87205</v>
      </c>
      <c r="N17208" t="s">
        <v>87201</v>
      </c>
      <c r="O17208" t="s">
        <v>87203</v>
      </c>
    </row>
    <row r="17209" spans="1:15" x14ac:dyDescent="0.45">
      <c r="A17209" t="s">
        <v>70087</v>
      </c>
      <c r="B17209" t="s">
        <v>32025</v>
      </c>
      <c r="C17209" t="s">
        <v>13055</v>
      </c>
      <c r="D17209" t="s">
        <v>51100</v>
      </c>
      <c r="E17209" t="s">
        <v>6335</v>
      </c>
      <c r="F17209" t="s">
        <v>11203</v>
      </c>
      <c r="G17209" t="s">
        <v>11203</v>
      </c>
      <c r="H17209" t="s">
        <v>574</v>
      </c>
      <c r="I17209">
        <v>100</v>
      </c>
      <c r="J17209">
        <v>0</v>
      </c>
      <c r="K17209" t="s">
        <v>574</v>
      </c>
      <c r="L17209" t="s">
        <v>574</v>
      </c>
      <c r="M17209" t="s">
        <v>87207</v>
      </c>
      <c r="N17209" t="s">
        <v>87201</v>
      </c>
      <c r="O17209" t="s">
        <v>87204</v>
      </c>
    </row>
    <row r="17210" spans="1:15" x14ac:dyDescent="0.45">
      <c r="A17210" t="s">
        <v>70088</v>
      </c>
      <c r="B17210" t="s">
        <v>32026</v>
      </c>
      <c r="C17210" t="s">
        <v>13056</v>
      </c>
      <c r="D17210" t="s">
        <v>51101</v>
      </c>
      <c r="E17210" t="s">
        <v>6336</v>
      </c>
      <c r="F17210" t="s">
        <v>11203</v>
      </c>
      <c r="G17210" t="s">
        <v>11203</v>
      </c>
      <c r="H17210" t="s">
        <v>576</v>
      </c>
      <c r="I17210">
        <v>11</v>
      </c>
      <c r="J17210">
        <v>0</v>
      </c>
      <c r="K17210" t="s">
        <v>576</v>
      </c>
      <c r="L17210" t="s">
        <v>576</v>
      </c>
      <c r="M17210" t="s">
        <v>87201</v>
      </c>
      <c r="N17210" t="s">
        <v>87208</v>
      </c>
      <c r="O17210" t="s">
        <v>87203</v>
      </c>
    </row>
    <row r="17211" spans="1:15" x14ac:dyDescent="0.45">
      <c r="A17211" t="s">
        <v>70089</v>
      </c>
      <c r="B17211" t="s">
        <v>32027</v>
      </c>
      <c r="C17211" t="s">
        <v>13057</v>
      </c>
      <c r="D17211" t="s">
        <v>51102</v>
      </c>
      <c r="E17211" t="s">
        <v>6337</v>
      </c>
      <c r="F17211" t="s">
        <v>5925</v>
      </c>
      <c r="G17211" t="s">
        <v>92649</v>
      </c>
      <c r="H17211" t="s">
        <v>578</v>
      </c>
      <c r="I17211">
        <v>28</v>
      </c>
      <c r="J17211">
        <v>0</v>
      </c>
      <c r="K17211" t="s">
        <v>480</v>
      </c>
      <c r="L17211" t="s">
        <v>18</v>
      </c>
      <c r="M17211" t="s">
        <v>87200</v>
      </c>
      <c r="N17211" t="s">
        <v>87200</v>
      </c>
      <c r="O17211" t="s">
        <v>87203</v>
      </c>
    </row>
    <row r="17212" spans="1:15" x14ac:dyDescent="0.45">
      <c r="A17212" t="s">
        <v>70090</v>
      </c>
      <c r="B17212" t="s">
        <v>32028</v>
      </c>
      <c r="C17212" t="s">
        <v>13058</v>
      </c>
      <c r="D17212" t="s">
        <v>51103</v>
      </c>
      <c r="E17212" t="s">
        <v>6338</v>
      </c>
      <c r="F17212" t="s">
        <v>5960</v>
      </c>
      <c r="G17212" t="s">
        <v>92650</v>
      </c>
      <c r="H17212" t="s">
        <v>574</v>
      </c>
      <c r="I17212">
        <v>31</v>
      </c>
      <c r="J17212">
        <v>0</v>
      </c>
      <c r="K17212" t="s">
        <v>480</v>
      </c>
      <c r="L17212" t="s">
        <v>18</v>
      </c>
      <c r="M17212" t="s">
        <v>87211</v>
      </c>
      <c r="N17212" t="s">
        <v>87201</v>
      </c>
      <c r="O17212" t="s">
        <v>87203</v>
      </c>
    </row>
    <row r="17213" spans="1:15" x14ac:dyDescent="0.45">
      <c r="A17213" t="s">
        <v>70091</v>
      </c>
      <c r="B17213" t="s">
        <v>32029</v>
      </c>
      <c r="C17213" t="s">
        <v>13059</v>
      </c>
      <c r="D17213" t="s">
        <v>51104</v>
      </c>
      <c r="E17213" t="s">
        <v>11203</v>
      </c>
      <c r="F17213" t="s">
        <v>5966</v>
      </c>
      <c r="G17213" t="s">
        <v>780</v>
      </c>
      <c r="H17213" t="s">
        <v>573</v>
      </c>
      <c r="I17213">
        <v>28</v>
      </c>
      <c r="J17213">
        <v>0</v>
      </c>
      <c r="K17213" t="s">
        <v>576</v>
      </c>
      <c r="L17213" t="s">
        <v>576</v>
      </c>
      <c r="M17213" t="s">
        <v>87213</v>
      </c>
      <c r="N17213" t="s">
        <v>87201</v>
      </c>
      <c r="O17213" t="s">
        <v>87203</v>
      </c>
    </row>
    <row r="17214" spans="1:15" x14ac:dyDescent="0.45">
      <c r="A17214" t="s">
        <v>70092</v>
      </c>
      <c r="B17214" t="s">
        <v>32030</v>
      </c>
      <c r="C17214" t="s">
        <v>13060</v>
      </c>
      <c r="D17214" t="s">
        <v>51105</v>
      </c>
      <c r="E17214" t="s">
        <v>6339</v>
      </c>
      <c r="F17214" t="s">
        <v>11203</v>
      </c>
      <c r="G17214" t="s">
        <v>11203</v>
      </c>
      <c r="H17214" t="s">
        <v>576</v>
      </c>
      <c r="I17214">
        <v>89</v>
      </c>
      <c r="J17214">
        <v>0</v>
      </c>
      <c r="K17214" t="s">
        <v>576</v>
      </c>
      <c r="L17214" t="s">
        <v>576</v>
      </c>
      <c r="M17214" t="s">
        <v>87208</v>
      </c>
      <c r="N17214" t="s">
        <v>87204</v>
      </c>
      <c r="O17214" t="s">
        <v>87204</v>
      </c>
    </row>
    <row r="17215" spans="1:15" x14ac:dyDescent="0.45">
      <c r="A17215" t="s">
        <v>70093</v>
      </c>
      <c r="B17215" t="s">
        <v>32031</v>
      </c>
      <c r="C17215" t="s">
        <v>13061</v>
      </c>
      <c r="D17215" t="s">
        <v>51106</v>
      </c>
      <c r="E17215" t="s">
        <v>6340</v>
      </c>
      <c r="F17215" t="s">
        <v>11203</v>
      </c>
      <c r="G17215" t="s">
        <v>11203</v>
      </c>
      <c r="H17215" t="s">
        <v>576</v>
      </c>
      <c r="I17215">
        <v>22</v>
      </c>
      <c r="J17215">
        <v>0</v>
      </c>
      <c r="K17215" t="s">
        <v>576</v>
      </c>
      <c r="L17215" t="s">
        <v>576</v>
      </c>
      <c r="M17215" t="s">
        <v>87211</v>
      </c>
      <c r="N17215" t="s">
        <v>87205</v>
      </c>
      <c r="O17215" t="s">
        <v>87203</v>
      </c>
    </row>
    <row r="17216" spans="1:15" x14ac:dyDescent="0.45">
      <c r="A17216" t="s">
        <v>70094</v>
      </c>
      <c r="B17216" t="s">
        <v>32032</v>
      </c>
      <c r="C17216" t="s">
        <v>13062</v>
      </c>
      <c r="D17216" t="s">
        <v>51107</v>
      </c>
      <c r="E17216" t="s">
        <v>11203</v>
      </c>
      <c r="F17216" t="s">
        <v>5969</v>
      </c>
      <c r="G17216" t="s">
        <v>11203</v>
      </c>
      <c r="H17216" t="s">
        <v>576</v>
      </c>
      <c r="I17216">
        <v>92</v>
      </c>
      <c r="J17216">
        <v>0</v>
      </c>
      <c r="K17216" t="s">
        <v>576</v>
      </c>
      <c r="L17216" t="s">
        <v>576</v>
      </c>
      <c r="M17216" t="s">
        <v>87200</v>
      </c>
      <c r="N17216" t="s">
        <v>87203</v>
      </c>
      <c r="O17216" t="s">
        <v>11203</v>
      </c>
    </row>
    <row r="17217" spans="1:15" x14ac:dyDescent="0.45">
      <c r="A17217" t="s">
        <v>70095</v>
      </c>
      <c r="B17217" t="s">
        <v>32033</v>
      </c>
      <c r="C17217" t="s">
        <v>13063</v>
      </c>
      <c r="D17217" t="s">
        <v>51108</v>
      </c>
      <c r="E17217" t="s">
        <v>11203</v>
      </c>
      <c r="F17217" t="s">
        <v>5969</v>
      </c>
      <c r="G17217" t="s">
        <v>11203</v>
      </c>
      <c r="H17217" t="s">
        <v>576</v>
      </c>
      <c r="I17217">
        <v>92</v>
      </c>
      <c r="J17217">
        <v>0</v>
      </c>
      <c r="K17217" t="s">
        <v>576</v>
      </c>
      <c r="L17217" t="s">
        <v>576</v>
      </c>
      <c r="M17217" t="s">
        <v>87200</v>
      </c>
      <c r="N17217" t="s">
        <v>87203</v>
      </c>
      <c r="O17217" t="s">
        <v>11203</v>
      </c>
    </row>
    <row r="17218" spans="1:15" x14ac:dyDescent="0.45">
      <c r="A17218" t="s">
        <v>70096</v>
      </c>
      <c r="B17218" t="s">
        <v>32034</v>
      </c>
      <c r="C17218" t="s">
        <v>13064</v>
      </c>
      <c r="D17218" t="s">
        <v>51109</v>
      </c>
      <c r="E17218" t="s">
        <v>11203</v>
      </c>
      <c r="F17218" t="s">
        <v>11203</v>
      </c>
      <c r="G17218" t="s">
        <v>11203</v>
      </c>
      <c r="H17218" t="s">
        <v>471</v>
      </c>
      <c r="I17218">
        <v>35</v>
      </c>
      <c r="J17218">
        <v>0</v>
      </c>
      <c r="K17218" t="s">
        <v>471</v>
      </c>
      <c r="L17218" t="s">
        <v>471</v>
      </c>
      <c r="M17218" t="s">
        <v>87220</v>
      </c>
      <c r="N17218" t="s">
        <v>87200</v>
      </c>
      <c r="O17218" t="s">
        <v>11203</v>
      </c>
    </row>
    <row r="17219" spans="1:15" x14ac:dyDescent="0.45">
      <c r="A17219" t="s">
        <v>70097</v>
      </c>
      <c r="B17219" t="s">
        <v>32035</v>
      </c>
      <c r="C17219" t="s">
        <v>13065</v>
      </c>
      <c r="D17219" t="s">
        <v>51110</v>
      </c>
      <c r="E17219" t="s">
        <v>11203</v>
      </c>
      <c r="F17219" t="s">
        <v>5969</v>
      </c>
      <c r="G17219" t="s">
        <v>777</v>
      </c>
      <c r="H17219" t="s">
        <v>471</v>
      </c>
      <c r="I17219">
        <v>30</v>
      </c>
      <c r="J17219">
        <v>0</v>
      </c>
      <c r="K17219" t="s">
        <v>574</v>
      </c>
      <c r="L17219" t="s">
        <v>574</v>
      </c>
      <c r="M17219" t="s">
        <v>87213</v>
      </c>
      <c r="N17219" t="s">
        <v>87201</v>
      </c>
      <c r="O17219" t="s">
        <v>87203</v>
      </c>
    </row>
    <row r="17220" spans="1:15" x14ac:dyDescent="0.45">
      <c r="A17220" t="s">
        <v>70098</v>
      </c>
      <c r="B17220" t="s">
        <v>32036</v>
      </c>
      <c r="C17220" t="s">
        <v>13066</v>
      </c>
      <c r="D17220" t="s">
        <v>51111</v>
      </c>
      <c r="E17220" t="s">
        <v>6341</v>
      </c>
      <c r="F17220" t="s">
        <v>5966</v>
      </c>
      <c r="G17220" t="s">
        <v>777</v>
      </c>
      <c r="H17220" t="s">
        <v>573</v>
      </c>
      <c r="I17220">
        <v>15</v>
      </c>
      <c r="J17220">
        <v>0</v>
      </c>
      <c r="K17220" t="s">
        <v>576</v>
      </c>
      <c r="L17220" t="s">
        <v>576</v>
      </c>
      <c r="M17220" t="s">
        <v>87201</v>
      </c>
      <c r="N17220" t="s">
        <v>87208</v>
      </c>
      <c r="O17220" t="s">
        <v>87203</v>
      </c>
    </row>
    <row r="17221" spans="1:15" x14ac:dyDescent="0.45">
      <c r="A17221" t="s">
        <v>70099</v>
      </c>
      <c r="B17221" t="s">
        <v>32037</v>
      </c>
      <c r="C17221" t="s">
        <v>13067</v>
      </c>
      <c r="D17221" t="s">
        <v>51112</v>
      </c>
      <c r="E17221" t="s">
        <v>11203</v>
      </c>
      <c r="F17221" t="s">
        <v>11203</v>
      </c>
      <c r="G17221" t="s">
        <v>11203</v>
      </c>
      <c r="H17221" t="s">
        <v>471</v>
      </c>
      <c r="I17221">
        <v>33</v>
      </c>
      <c r="J17221">
        <v>0</v>
      </c>
      <c r="K17221" t="s">
        <v>471</v>
      </c>
      <c r="L17221" t="s">
        <v>471</v>
      </c>
      <c r="M17221" t="s">
        <v>87211</v>
      </c>
      <c r="N17221" t="s">
        <v>87211</v>
      </c>
      <c r="O17221" t="s">
        <v>87203</v>
      </c>
    </row>
    <row r="17222" spans="1:15" x14ac:dyDescent="0.45">
      <c r="A17222" t="s">
        <v>70100</v>
      </c>
      <c r="B17222" t="s">
        <v>32038</v>
      </c>
      <c r="C17222" t="s">
        <v>13068</v>
      </c>
      <c r="D17222" t="s">
        <v>51113</v>
      </c>
      <c r="E17222" t="s">
        <v>11203</v>
      </c>
      <c r="F17222" t="s">
        <v>11203</v>
      </c>
      <c r="G17222" t="s">
        <v>11203</v>
      </c>
      <c r="H17222" t="s">
        <v>578</v>
      </c>
      <c r="I17222">
        <v>14</v>
      </c>
      <c r="J17222">
        <v>0</v>
      </c>
      <c r="K17222" t="s">
        <v>485</v>
      </c>
      <c r="L17222" t="s">
        <v>485</v>
      </c>
      <c r="M17222" t="s">
        <v>87200</v>
      </c>
      <c r="N17222" t="s">
        <v>87200</v>
      </c>
      <c r="O17222" t="s">
        <v>87216</v>
      </c>
    </row>
    <row r="17223" spans="1:15" x14ac:dyDescent="0.45">
      <c r="A17223" t="s">
        <v>70101</v>
      </c>
      <c r="B17223" t="s">
        <v>32039</v>
      </c>
      <c r="C17223" t="s">
        <v>12979</v>
      </c>
      <c r="D17223" t="s">
        <v>51114</v>
      </c>
      <c r="E17223" t="s">
        <v>11162</v>
      </c>
      <c r="F17223" t="s">
        <v>5925</v>
      </c>
      <c r="G17223" t="s">
        <v>92651</v>
      </c>
      <c r="H17223" t="s">
        <v>576</v>
      </c>
      <c r="I17223">
        <v>95</v>
      </c>
      <c r="J17223">
        <v>0</v>
      </c>
      <c r="K17223" t="s">
        <v>480</v>
      </c>
      <c r="L17223" t="s">
        <v>18</v>
      </c>
      <c r="M17223" t="s">
        <v>87208</v>
      </c>
      <c r="N17223" t="s">
        <v>87208</v>
      </c>
      <c r="O17223" t="s">
        <v>87204</v>
      </c>
    </row>
    <row r="17224" spans="1:15" x14ac:dyDescent="0.45">
      <c r="A17224" t="s">
        <v>70102</v>
      </c>
      <c r="B17224" t="s">
        <v>32040</v>
      </c>
      <c r="C17224" t="s">
        <v>12980</v>
      </c>
      <c r="D17224" t="s">
        <v>51115</v>
      </c>
      <c r="E17224" t="s">
        <v>6342</v>
      </c>
      <c r="F17224" t="s">
        <v>11203</v>
      </c>
      <c r="G17224" t="s">
        <v>11203</v>
      </c>
      <c r="H17224" t="s">
        <v>576</v>
      </c>
      <c r="I17224">
        <v>32</v>
      </c>
      <c r="J17224">
        <v>0</v>
      </c>
      <c r="K17224" t="s">
        <v>480</v>
      </c>
      <c r="L17224" t="s">
        <v>18</v>
      </c>
      <c r="M17224" t="s">
        <v>87201</v>
      </c>
      <c r="N17224" t="s">
        <v>87201</v>
      </c>
      <c r="O17224" t="s">
        <v>87204</v>
      </c>
    </row>
    <row r="17225" spans="1:15" x14ac:dyDescent="0.45">
      <c r="A17225" t="s">
        <v>70103</v>
      </c>
      <c r="B17225" t="s">
        <v>32041</v>
      </c>
      <c r="C17225" t="s">
        <v>12981</v>
      </c>
      <c r="D17225" t="s">
        <v>51116</v>
      </c>
      <c r="E17225" t="s">
        <v>6321</v>
      </c>
      <c r="F17225" t="s">
        <v>5704</v>
      </c>
      <c r="G17225" t="s">
        <v>92652</v>
      </c>
      <c r="H17225" t="s">
        <v>576</v>
      </c>
      <c r="I17225">
        <v>3</v>
      </c>
      <c r="J17225">
        <v>0</v>
      </c>
      <c r="K17225" t="s">
        <v>288</v>
      </c>
      <c r="L17225" t="s">
        <v>18</v>
      </c>
      <c r="M17225" t="s">
        <v>87211</v>
      </c>
      <c r="N17225" t="s">
        <v>87201</v>
      </c>
      <c r="O17225" t="s">
        <v>87203</v>
      </c>
    </row>
    <row r="17226" spans="1:15" x14ac:dyDescent="0.45">
      <c r="A17226" t="s">
        <v>70104</v>
      </c>
      <c r="B17226" t="s">
        <v>32042</v>
      </c>
      <c r="C17226" t="s">
        <v>12982</v>
      </c>
      <c r="D17226" t="s">
        <v>51117</v>
      </c>
      <c r="E17226" t="s">
        <v>6322</v>
      </c>
      <c r="F17226" t="s">
        <v>4295</v>
      </c>
      <c r="G17226" t="s">
        <v>92653</v>
      </c>
      <c r="H17226" t="s">
        <v>576</v>
      </c>
      <c r="I17226">
        <v>16</v>
      </c>
      <c r="J17226">
        <v>0</v>
      </c>
      <c r="K17226" t="s">
        <v>401</v>
      </c>
      <c r="L17226" t="s">
        <v>18</v>
      </c>
      <c r="M17226" t="s">
        <v>87205</v>
      </c>
      <c r="N17226" t="s">
        <v>87208</v>
      </c>
      <c r="O17226" t="s">
        <v>87203</v>
      </c>
    </row>
    <row r="17227" spans="1:15" x14ac:dyDescent="0.45">
      <c r="A17227" t="s">
        <v>70105</v>
      </c>
      <c r="B17227" t="s">
        <v>32043</v>
      </c>
      <c r="C17227" t="s">
        <v>12983</v>
      </c>
      <c r="D17227" t="s">
        <v>51118</v>
      </c>
      <c r="E17227" t="s">
        <v>10320</v>
      </c>
      <c r="F17227" t="s">
        <v>5969</v>
      </c>
      <c r="G17227" t="s">
        <v>11203</v>
      </c>
      <c r="H17227" t="s">
        <v>574</v>
      </c>
      <c r="I17227">
        <v>100</v>
      </c>
      <c r="J17227">
        <v>2</v>
      </c>
      <c r="K17227" t="s">
        <v>574</v>
      </c>
      <c r="L17227" t="s">
        <v>574</v>
      </c>
      <c r="M17227" t="s">
        <v>87203</v>
      </c>
      <c r="N17227" t="s">
        <v>87203</v>
      </c>
      <c r="O17227" t="s">
        <v>87203</v>
      </c>
    </row>
    <row r="17228" spans="1:15" x14ac:dyDescent="0.45">
      <c r="A17228" t="s">
        <v>70106</v>
      </c>
      <c r="B17228" t="s">
        <v>32044</v>
      </c>
      <c r="C17228" t="s">
        <v>12984</v>
      </c>
      <c r="D17228" t="s">
        <v>51119</v>
      </c>
      <c r="E17228" t="s">
        <v>11203</v>
      </c>
      <c r="F17228" t="s">
        <v>5969</v>
      </c>
      <c r="G17228" t="s">
        <v>92654</v>
      </c>
      <c r="H17228" t="s">
        <v>574</v>
      </c>
      <c r="I17228">
        <v>20</v>
      </c>
      <c r="J17228">
        <v>0</v>
      </c>
      <c r="K17228" t="s">
        <v>574</v>
      </c>
      <c r="L17228" t="s">
        <v>574</v>
      </c>
      <c r="M17228" t="s">
        <v>87203</v>
      </c>
      <c r="N17228" t="s">
        <v>87203</v>
      </c>
      <c r="O17228" t="s">
        <v>87204</v>
      </c>
    </row>
    <row r="17229" spans="1:15" x14ac:dyDescent="0.45">
      <c r="A17229" t="s">
        <v>70107</v>
      </c>
      <c r="B17229" t="s">
        <v>32045</v>
      </c>
      <c r="C17229" t="s">
        <v>12985</v>
      </c>
      <c r="D17229" t="s">
        <v>51120</v>
      </c>
      <c r="E17229" t="s">
        <v>6323</v>
      </c>
      <c r="F17229" t="s">
        <v>5960</v>
      </c>
      <c r="G17229" t="s">
        <v>92655</v>
      </c>
      <c r="H17229" t="s">
        <v>576</v>
      </c>
      <c r="I17229">
        <v>44</v>
      </c>
      <c r="J17229">
        <v>0</v>
      </c>
      <c r="K17229" t="s">
        <v>480</v>
      </c>
      <c r="L17229" t="s">
        <v>18</v>
      </c>
      <c r="M17229" t="s">
        <v>87208</v>
      </c>
      <c r="N17229" t="s">
        <v>87203</v>
      </c>
      <c r="O17229" t="s">
        <v>87204</v>
      </c>
    </row>
    <row r="17230" spans="1:15" x14ac:dyDescent="0.45">
      <c r="A17230" t="s">
        <v>70108</v>
      </c>
      <c r="B17230" t="s">
        <v>32046</v>
      </c>
      <c r="C17230" t="s">
        <v>12986</v>
      </c>
      <c r="D17230" t="s">
        <v>51121</v>
      </c>
      <c r="E17230" t="s">
        <v>6324</v>
      </c>
      <c r="F17230" t="s">
        <v>5704</v>
      </c>
      <c r="G17230" t="s">
        <v>92656</v>
      </c>
      <c r="H17230" t="s">
        <v>576</v>
      </c>
      <c r="I17230">
        <v>22</v>
      </c>
      <c r="J17230">
        <v>0</v>
      </c>
      <c r="K17230" t="s">
        <v>480</v>
      </c>
      <c r="L17230" t="s">
        <v>18</v>
      </c>
      <c r="M17230" t="s">
        <v>87211</v>
      </c>
      <c r="N17230" t="s">
        <v>87201</v>
      </c>
      <c r="O17230" t="s">
        <v>87203</v>
      </c>
    </row>
    <row r="17231" spans="1:15" x14ac:dyDescent="0.45">
      <c r="A17231" t="s">
        <v>70109</v>
      </c>
      <c r="B17231" t="s">
        <v>32047</v>
      </c>
      <c r="C17231" t="s">
        <v>12987</v>
      </c>
      <c r="D17231" t="s">
        <v>51122</v>
      </c>
      <c r="E17231" t="s">
        <v>10805</v>
      </c>
      <c r="F17231" t="s">
        <v>11203</v>
      </c>
      <c r="G17231" t="s">
        <v>11203</v>
      </c>
      <c r="H17231" t="s">
        <v>471</v>
      </c>
      <c r="I17231">
        <v>100</v>
      </c>
      <c r="J17231">
        <v>1</v>
      </c>
      <c r="K17231" t="s">
        <v>471</v>
      </c>
      <c r="L17231" t="s">
        <v>471</v>
      </c>
      <c r="M17231" t="s">
        <v>87212</v>
      </c>
      <c r="N17231" t="s">
        <v>87213</v>
      </c>
      <c r="O17231" t="s">
        <v>87201</v>
      </c>
    </row>
    <row r="17232" spans="1:15" x14ac:dyDescent="0.45">
      <c r="A17232" t="s">
        <v>70110</v>
      </c>
      <c r="B17232" t="s">
        <v>32048</v>
      </c>
      <c r="C17232" t="s">
        <v>12988</v>
      </c>
      <c r="D17232" t="s">
        <v>51123</v>
      </c>
      <c r="E17232" t="s">
        <v>6325</v>
      </c>
      <c r="F17232" t="s">
        <v>5604</v>
      </c>
      <c r="G17232" t="s">
        <v>92657</v>
      </c>
      <c r="H17232" t="s">
        <v>577</v>
      </c>
      <c r="I17232">
        <v>31</v>
      </c>
      <c r="J17232">
        <v>0</v>
      </c>
      <c r="K17232" t="s">
        <v>515</v>
      </c>
      <c r="L17232" t="s">
        <v>18</v>
      </c>
      <c r="M17232" t="s">
        <v>87204</v>
      </c>
      <c r="N17232" t="s">
        <v>87204</v>
      </c>
      <c r="O17232" t="s">
        <v>87204</v>
      </c>
    </row>
    <row r="17233" spans="1:15" x14ac:dyDescent="0.45">
      <c r="A17233" t="s">
        <v>69790</v>
      </c>
      <c r="B17233" t="s">
        <v>32049</v>
      </c>
      <c r="C17233" t="s">
        <v>12989</v>
      </c>
      <c r="D17233" t="s">
        <v>51124</v>
      </c>
      <c r="E17233" t="s">
        <v>11203</v>
      </c>
      <c r="F17233" t="s">
        <v>11203</v>
      </c>
      <c r="G17233" t="s">
        <v>11203</v>
      </c>
      <c r="H17233" t="s">
        <v>577</v>
      </c>
      <c r="I17233">
        <v>31</v>
      </c>
      <c r="J17233">
        <v>0</v>
      </c>
      <c r="K17233" t="s">
        <v>577</v>
      </c>
      <c r="L17233" t="s">
        <v>577</v>
      </c>
      <c r="M17233" t="s">
        <v>87207</v>
      </c>
      <c r="N17233" t="s">
        <v>87204</v>
      </c>
      <c r="O17233" t="s">
        <v>87204</v>
      </c>
    </row>
    <row r="17234" spans="1:15" x14ac:dyDescent="0.45">
      <c r="A17234" t="s">
        <v>69791</v>
      </c>
      <c r="B17234" t="s">
        <v>32050</v>
      </c>
      <c r="C17234" t="s">
        <v>12990</v>
      </c>
      <c r="D17234" t="s">
        <v>51125</v>
      </c>
      <c r="E17234" t="s">
        <v>11203</v>
      </c>
      <c r="F17234" t="s">
        <v>11203</v>
      </c>
      <c r="G17234" t="s">
        <v>11203</v>
      </c>
      <c r="H17234" t="s">
        <v>577</v>
      </c>
      <c r="I17234">
        <v>8</v>
      </c>
      <c r="J17234">
        <v>0</v>
      </c>
      <c r="K17234" t="s">
        <v>577</v>
      </c>
      <c r="L17234" t="s">
        <v>577</v>
      </c>
      <c r="M17234" t="s">
        <v>87203</v>
      </c>
      <c r="N17234" t="s">
        <v>87203</v>
      </c>
      <c r="O17234" t="s">
        <v>87203</v>
      </c>
    </row>
    <row r="17235" spans="1:15" x14ac:dyDescent="0.45">
      <c r="A17235" t="s">
        <v>69792</v>
      </c>
      <c r="B17235" t="s">
        <v>32051</v>
      </c>
      <c r="C17235" t="s">
        <v>12991</v>
      </c>
      <c r="D17235" t="s">
        <v>51126</v>
      </c>
      <c r="E17235" t="s">
        <v>11203</v>
      </c>
      <c r="F17235" t="s">
        <v>11203</v>
      </c>
      <c r="G17235" t="s">
        <v>11203</v>
      </c>
      <c r="H17235" t="s">
        <v>577</v>
      </c>
      <c r="I17235">
        <v>15</v>
      </c>
      <c r="J17235">
        <v>0</v>
      </c>
      <c r="K17235" t="s">
        <v>577</v>
      </c>
      <c r="L17235" t="s">
        <v>577</v>
      </c>
      <c r="M17235" t="s">
        <v>87202</v>
      </c>
      <c r="N17235" t="s">
        <v>87202</v>
      </c>
      <c r="O17235" t="s">
        <v>87203</v>
      </c>
    </row>
    <row r="17236" spans="1:15" x14ac:dyDescent="0.45">
      <c r="A17236" t="s">
        <v>69793</v>
      </c>
      <c r="B17236" t="s">
        <v>32052</v>
      </c>
      <c r="C17236" t="s">
        <v>12992</v>
      </c>
      <c r="D17236" t="s">
        <v>51127</v>
      </c>
      <c r="E17236" t="s">
        <v>6326</v>
      </c>
      <c r="F17236" t="s">
        <v>5969</v>
      </c>
      <c r="G17236" t="s">
        <v>4006</v>
      </c>
      <c r="H17236" t="s">
        <v>577</v>
      </c>
      <c r="I17236">
        <v>100</v>
      </c>
      <c r="J17236">
        <v>0</v>
      </c>
      <c r="K17236" t="s">
        <v>506</v>
      </c>
      <c r="L17236" t="s">
        <v>18</v>
      </c>
      <c r="M17236" t="s">
        <v>87208</v>
      </c>
      <c r="N17236" t="s">
        <v>87208</v>
      </c>
      <c r="O17236" t="s">
        <v>87203</v>
      </c>
    </row>
    <row r="17237" spans="1:15" x14ac:dyDescent="0.45">
      <c r="A17237" t="s">
        <v>69794</v>
      </c>
      <c r="B17237" t="s">
        <v>32053</v>
      </c>
      <c r="C17237" t="s">
        <v>12993</v>
      </c>
      <c r="D17237" t="s">
        <v>51128</v>
      </c>
      <c r="E17237" t="s">
        <v>11203</v>
      </c>
      <c r="F17237" t="s">
        <v>11203</v>
      </c>
      <c r="G17237" t="s">
        <v>11203</v>
      </c>
      <c r="H17237" t="s">
        <v>576</v>
      </c>
      <c r="I17237">
        <v>21</v>
      </c>
      <c r="J17237">
        <v>0</v>
      </c>
      <c r="K17237" t="s">
        <v>576</v>
      </c>
      <c r="L17237" t="s">
        <v>576</v>
      </c>
      <c r="M17237" t="s">
        <v>87203</v>
      </c>
      <c r="N17237" t="s">
        <v>87203</v>
      </c>
      <c r="O17237" t="s">
        <v>87204</v>
      </c>
    </row>
    <row r="17238" spans="1:15" x14ac:dyDescent="0.45">
      <c r="A17238" t="s">
        <v>69795</v>
      </c>
      <c r="B17238" t="s">
        <v>32054</v>
      </c>
      <c r="C17238" t="s">
        <v>12994</v>
      </c>
      <c r="D17238" t="s">
        <v>51129</v>
      </c>
      <c r="E17238" t="s">
        <v>11203</v>
      </c>
      <c r="F17238" t="s">
        <v>11203</v>
      </c>
      <c r="G17238" t="s">
        <v>11203</v>
      </c>
      <c r="H17238" t="s">
        <v>576</v>
      </c>
      <c r="I17238">
        <v>19</v>
      </c>
      <c r="J17238">
        <v>0</v>
      </c>
      <c r="K17238" t="s">
        <v>576</v>
      </c>
      <c r="L17238" t="s">
        <v>576</v>
      </c>
      <c r="M17238" t="s">
        <v>87200</v>
      </c>
      <c r="N17238" t="s">
        <v>87203</v>
      </c>
      <c r="O17238" t="s">
        <v>87203</v>
      </c>
    </row>
    <row r="17239" spans="1:15" x14ac:dyDescent="0.45">
      <c r="A17239" t="s">
        <v>69796</v>
      </c>
      <c r="B17239" t="s">
        <v>32055</v>
      </c>
      <c r="C17239" t="s">
        <v>12995</v>
      </c>
      <c r="D17239" t="s">
        <v>51130</v>
      </c>
      <c r="E17239" t="s">
        <v>11203</v>
      </c>
      <c r="F17239" t="s">
        <v>11203</v>
      </c>
      <c r="G17239" t="s">
        <v>11203</v>
      </c>
      <c r="H17239" t="s">
        <v>576</v>
      </c>
      <c r="I17239">
        <v>24</v>
      </c>
      <c r="J17239">
        <v>0</v>
      </c>
      <c r="K17239" t="s">
        <v>576</v>
      </c>
      <c r="L17239" t="s">
        <v>576</v>
      </c>
      <c r="M17239" t="s">
        <v>87206</v>
      </c>
      <c r="N17239" t="s">
        <v>87204</v>
      </c>
      <c r="O17239" t="s">
        <v>87204</v>
      </c>
    </row>
    <row r="17240" spans="1:15" x14ac:dyDescent="0.45">
      <c r="A17240" t="s">
        <v>69797</v>
      </c>
      <c r="B17240" t="s">
        <v>32056</v>
      </c>
      <c r="C17240" t="s">
        <v>12996</v>
      </c>
      <c r="D17240" t="s">
        <v>51131</v>
      </c>
      <c r="E17240" t="s">
        <v>11203</v>
      </c>
      <c r="F17240" t="s">
        <v>11203</v>
      </c>
      <c r="G17240" t="s">
        <v>11203</v>
      </c>
      <c r="H17240" t="s">
        <v>574</v>
      </c>
      <c r="I17240">
        <v>30</v>
      </c>
      <c r="J17240">
        <v>0</v>
      </c>
      <c r="K17240" t="s">
        <v>574</v>
      </c>
      <c r="L17240" t="s">
        <v>574</v>
      </c>
      <c r="M17240" t="s">
        <v>87203</v>
      </c>
      <c r="N17240" t="s">
        <v>87203</v>
      </c>
      <c r="O17240" t="s">
        <v>87203</v>
      </c>
    </row>
    <row r="17241" spans="1:15" x14ac:dyDescent="0.45">
      <c r="A17241" t="s">
        <v>69798</v>
      </c>
      <c r="B17241" t="s">
        <v>32057</v>
      </c>
      <c r="C17241" t="s">
        <v>12997</v>
      </c>
      <c r="D17241" t="s">
        <v>51132</v>
      </c>
      <c r="E17241" t="s">
        <v>11203</v>
      </c>
      <c r="F17241" t="s">
        <v>5947</v>
      </c>
      <c r="G17241" t="s">
        <v>4143</v>
      </c>
      <c r="H17241" t="s">
        <v>576</v>
      </c>
      <c r="I17241">
        <v>30</v>
      </c>
      <c r="J17241">
        <v>0</v>
      </c>
      <c r="K17241" t="s">
        <v>574</v>
      </c>
      <c r="L17241" t="s">
        <v>574</v>
      </c>
      <c r="M17241" t="s">
        <v>87202</v>
      </c>
      <c r="N17241" t="s">
        <v>87202</v>
      </c>
      <c r="O17241" t="s">
        <v>87204</v>
      </c>
    </row>
    <row r="17242" spans="1:15" x14ac:dyDescent="0.45">
      <c r="A17242" t="s">
        <v>69799</v>
      </c>
      <c r="B17242" t="s">
        <v>32058</v>
      </c>
      <c r="C17242" t="s">
        <v>12998</v>
      </c>
      <c r="D17242" t="s">
        <v>51133</v>
      </c>
      <c r="E17242" t="s">
        <v>11203</v>
      </c>
      <c r="F17242" t="s">
        <v>11203</v>
      </c>
      <c r="G17242" t="s">
        <v>11203</v>
      </c>
      <c r="H17242" t="s">
        <v>574</v>
      </c>
      <c r="I17242">
        <v>25</v>
      </c>
      <c r="J17242">
        <v>0</v>
      </c>
      <c r="K17242" t="s">
        <v>574</v>
      </c>
      <c r="L17242" t="s">
        <v>574</v>
      </c>
      <c r="M17242" t="s">
        <v>87204</v>
      </c>
      <c r="N17242" t="s">
        <v>87204</v>
      </c>
      <c r="O17242" t="s">
        <v>87204</v>
      </c>
    </row>
    <row r="17243" spans="1:15" x14ac:dyDescent="0.45">
      <c r="A17243" t="s">
        <v>69800</v>
      </c>
      <c r="B17243" t="s">
        <v>32059</v>
      </c>
      <c r="C17243" t="s">
        <v>12999</v>
      </c>
      <c r="D17243" t="s">
        <v>51134</v>
      </c>
      <c r="E17243" t="s">
        <v>11203</v>
      </c>
      <c r="F17243" t="s">
        <v>11203</v>
      </c>
      <c r="G17243" t="s">
        <v>11203</v>
      </c>
      <c r="H17243" t="s">
        <v>577</v>
      </c>
      <c r="I17243">
        <v>18</v>
      </c>
      <c r="J17243">
        <v>0</v>
      </c>
      <c r="K17243" t="s">
        <v>577</v>
      </c>
      <c r="L17243" t="s">
        <v>577</v>
      </c>
      <c r="M17243" t="s">
        <v>87205</v>
      </c>
      <c r="N17243" t="s">
        <v>87201</v>
      </c>
      <c r="O17243" t="s">
        <v>87204</v>
      </c>
    </row>
    <row r="17244" spans="1:15" x14ac:dyDescent="0.45">
      <c r="A17244" t="s">
        <v>69801</v>
      </c>
      <c r="B17244" t="s">
        <v>32060</v>
      </c>
      <c r="C17244" t="s">
        <v>13000</v>
      </c>
      <c r="D17244" t="s">
        <v>51135</v>
      </c>
      <c r="E17244" t="s">
        <v>10999</v>
      </c>
      <c r="F17244" t="s">
        <v>11203</v>
      </c>
      <c r="G17244" t="s">
        <v>11203</v>
      </c>
      <c r="H17244" t="s">
        <v>576</v>
      </c>
      <c r="I17244">
        <v>27</v>
      </c>
      <c r="J17244">
        <v>0</v>
      </c>
      <c r="K17244" t="s">
        <v>576</v>
      </c>
      <c r="L17244" t="s">
        <v>576</v>
      </c>
      <c r="M17244" t="s">
        <v>87208</v>
      </c>
      <c r="N17244" t="s">
        <v>87208</v>
      </c>
      <c r="O17244" t="s">
        <v>87203</v>
      </c>
    </row>
    <row r="17245" spans="1:15" x14ac:dyDescent="0.45">
      <c r="A17245" t="s">
        <v>69802</v>
      </c>
      <c r="B17245" t="s">
        <v>32061</v>
      </c>
      <c r="C17245" t="s">
        <v>13001</v>
      </c>
      <c r="D17245" t="s">
        <v>51136</v>
      </c>
      <c r="E17245" t="s">
        <v>6327</v>
      </c>
      <c r="F17245" t="s">
        <v>11203</v>
      </c>
      <c r="G17245" t="s">
        <v>11203</v>
      </c>
      <c r="H17245" t="s">
        <v>577</v>
      </c>
      <c r="I17245">
        <v>39</v>
      </c>
      <c r="J17245">
        <v>0</v>
      </c>
      <c r="K17245" t="s">
        <v>577</v>
      </c>
      <c r="L17245" t="s">
        <v>577</v>
      </c>
      <c r="M17245" t="s">
        <v>87204</v>
      </c>
      <c r="N17245" t="s">
        <v>87204</v>
      </c>
      <c r="O17245" t="s">
        <v>87204</v>
      </c>
    </row>
    <row r="17246" spans="1:15" x14ac:dyDescent="0.45">
      <c r="A17246" t="s">
        <v>69803</v>
      </c>
      <c r="B17246" t="s">
        <v>32062</v>
      </c>
      <c r="C17246" t="s">
        <v>13002</v>
      </c>
      <c r="D17246" t="s">
        <v>51137</v>
      </c>
      <c r="E17246" t="s">
        <v>11080</v>
      </c>
      <c r="F17246" t="s">
        <v>11203</v>
      </c>
      <c r="G17246" t="s">
        <v>11203</v>
      </c>
      <c r="H17246" t="s">
        <v>574</v>
      </c>
      <c r="I17246">
        <v>15</v>
      </c>
      <c r="J17246">
        <v>0</v>
      </c>
      <c r="K17246" t="s">
        <v>574</v>
      </c>
      <c r="L17246" t="s">
        <v>574</v>
      </c>
      <c r="M17246" t="s">
        <v>87203</v>
      </c>
      <c r="N17246" t="s">
        <v>87203</v>
      </c>
      <c r="O17246" t="s">
        <v>87203</v>
      </c>
    </row>
    <row r="17247" spans="1:15" x14ac:dyDescent="0.45">
      <c r="A17247" t="s">
        <v>69804</v>
      </c>
      <c r="B17247" t="s">
        <v>32063</v>
      </c>
      <c r="C17247" t="s">
        <v>13003</v>
      </c>
      <c r="D17247" t="s">
        <v>51138</v>
      </c>
      <c r="E17247" t="s">
        <v>11080</v>
      </c>
      <c r="F17247" t="s">
        <v>11203</v>
      </c>
      <c r="G17247" t="s">
        <v>11203</v>
      </c>
      <c r="H17247" t="s">
        <v>574</v>
      </c>
      <c r="I17247">
        <v>31</v>
      </c>
      <c r="J17247">
        <v>0</v>
      </c>
      <c r="K17247" t="s">
        <v>574</v>
      </c>
      <c r="L17247" t="s">
        <v>574</v>
      </c>
      <c r="M17247" t="s">
        <v>87203</v>
      </c>
      <c r="N17247" t="s">
        <v>87204</v>
      </c>
      <c r="O17247" t="s">
        <v>87204</v>
      </c>
    </row>
    <row r="17248" spans="1:15" x14ac:dyDescent="0.45">
      <c r="A17248" t="s">
        <v>69805</v>
      </c>
      <c r="B17248" t="s">
        <v>32064</v>
      </c>
      <c r="C17248" t="s">
        <v>13004</v>
      </c>
      <c r="D17248" t="s">
        <v>51139</v>
      </c>
      <c r="E17248" t="s">
        <v>11163</v>
      </c>
      <c r="F17248" t="s">
        <v>11203</v>
      </c>
      <c r="G17248" t="s">
        <v>11203</v>
      </c>
      <c r="H17248" t="s">
        <v>577</v>
      </c>
      <c r="I17248">
        <v>100</v>
      </c>
      <c r="J17248">
        <v>0</v>
      </c>
      <c r="K17248" t="s">
        <v>577</v>
      </c>
      <c r="L17248" t="s">
        <v>577</v>
      </c>
      <c r="M17248" t="s">
        <v>87200</v>
      </c>
      <c r="N17248" t="s">
        <v>87204</v>
      </c>
      <c r="O17248" t="s">
        <v>87204</v>
      </c>
    </row>
    <row r="17249" spans="1:15" x14ac:dyDescent="0.45">
      <c r="A17249" t="s">
        <v>69806</v>
      </c>
      <c r="B17249" t="s">
        <v>32065</v>
      </c>
      <c r="C17249" t="s">
        <v>13005</v>
      </c>
      <c r="D17249" t="s">
        <v>51140</v>
      </c>
      <c r="E17249" t="s">
        <v>11163</v>
      </c>
      <c r="F17249" t="s">
        <v>5968</v>
      </c>
      <c r="G17249" t="s">
        <v>92658</v>
      </c>
      <c r="H17249" t="s">
        <v>577</v>
      </c>
      <c r="I17249">
        <v>100</v>
      </c>
      <c r="J17249">
        <v>0</v>
      </c>
      <c r="K17249" t="s">
        <v>577</v>
      </c>
      <c r="L17249" t="s">
        <v>577</v>
      </c>
      <c r="M17249" t="s">
        <v>87201</v>
      </c>
      <c r="N17249" t="s">
        <v>87204</v>
      </c>
      <c r="O17249" t="s">
        <v>87204</v>
      </c>
    </row>
    <row r="17250" spans="1:15" x14ac:dyDescent="0.45">
      <c r="A17250" t="s">
        <v>69807</v>
      </c>
      <c r="B17250" t="s">
        <v>32066</v>
      </c>
      <c r="C17250" t="s">
        <v>13006</v>
      </c>
      <c r="D17250" t="s">
        <v>51141</v>
      </c>
      <c r="E17250" t="s">
        <v>6328</v>
      </c>
      <c r="F17250" t="s">
        <v>5960</v>
      </c>
      <c r="G17250" t="s">
        <v>92659</v>
      </c>
      <c r="H17250" t="s">
        <v>574</v>
      </c>
      <c r="I17250">
        <v>25</v>
      </c>
      <c r="J17250">
        <v>0</v>
      </c>
      <c r="K17250" t="s">
        <v>480</v>
      </c>
      <c r="L17250" t="s">
        <v>18</v>
      </c>
      <c r="M17250" t="s">
        <v>87202</v>
      </c>
      <c r="N17250" t="s">
        <v>87203</v>
      </c>
      <c r="O17250" t="s">
        <v>87204</v>
      </c>
    </row>
    <row r="17251" spans="1:15" x14ac:dyDescent="0.45">
      <c r="A17251" t="s">
        <v>69808</v>
      </c>
      <c r="B17251" t="s">
        <v>32067</v>
      </c>
      <c r="C17251" t="s">
        <v>13007</v>
      </c>
      <c r="D17251" t="s">
        <v>51142</v>
      </c>
      <c r="E17251" t="s">
        <v>11080</v>
      </c>
      <c r="F17251" t="s">
        <v>11203</v>
      </c>
      <c r="G17251" t="s">
        <v>11203</v>
      </c>
      <c r="H17251" t="s">
        <v>574</v>
      </c>
      <c r="I17251">
        <v>76</v>
      </c>
      <c r="J17251">
        <v>1</v>
      </c>
      <c r="K17251" t="s">
        <v>574</v>
      </c>
      <c r="L17251" t="s">
        <v>574</v>
      </c>
      <c r="M17251" t="s">
        <v>11203</v>
      </c>
      <c r="N17251" t="s">
        <v>11203</v>
      </c>
      <c r="O17251" t="s">
        <v>87211</v>
      </c>
    </row>
    <row r="17252" spans="1:15" x14ac:dyDescent="0.45">
      <c r="A17252" t="s">
        <v>69809</v>
      </c>
      <c r="B17252" t="s">
        <v>32068</v>
      </c>
      <c r="C17252" t="s">
        <v>13008</v>
      </c>
      <c r="D17252" t="s">
        <v>51143</v>
      </c>
      <c r="E17252" t="s">
        <v>11163</v>
      </c>
      <c r="F17252" t="s">
        <v>5968</v>
      </c>
      <c r="G17252" t="s">
        <v>92660</v>
      </c>
      <c r="H17252" t="s">
        <v>577</v>
      </c>
      <c r="I17252">
        <v>100</v>
      </c>
      <c r="J17252">
        <v>0</v>
      </c>
      <c r="K17252" t="s">
        <v>577</v>
      </c>
      <c r="L17252" t="s">
        <v>577</v>
      </c>
      <c r="M17252" t="s">
        <v>87208</v>
      </c>
      <c r="N17252" t="s">
        <v>87204</v>
      </c>
      <c r="O17252" t="s">
        <v>87204</v>
      </c>
    </row>
    <row r="17253" spans="1:15" x14ac:dyDescent="0.45">
      <c r="A17253" t="s">
        <v>69810</v>
      </c>
      <c r="B17253" t="s">
        <v>32069</v>
      </c>
      <c r="C17253" t="s">
        <v>13009</v>
      </c>
      <c r="D17253" t="s">
        <v>51144</v>
      </c>
      <c r="E17253" t="s">
        <v>11203</v>
      </c>
      <c r="F17253" t="s">
        <v>5975</v>
      </c>
      <c r="G17253" t="s">
        <v>92661</v>
      </c>
      <c r="H17253" t="s">
        <v>574</v>
      </c>
      <c r="I17253">
        <v>22</v>
      </c>
      <c r="J17253">
        <v>0</v>
      </c>
      <c r="K17253" t="s">
        <v>574</v>
      </c>
      <c r="L17253" t="s">
        <v>574</v>
      </c>
      <c r="M17253" t="s">
        <v>87209</v>
      </c>
      <c r="N17253" t="s">
        <v>87202</v>
      </c>
      <c r="O17253" t="s">
        <v>87204</v>
      </c>
    </row>
    <row r="17254" spans="1:15" x14ac:dyDescent="0.45">
      <c r="A17254" t="s">
        <v>69811</v>
      </c>
      <c r="B17254" t="s">
        <v>32070</v>
      </c>
      <c r="C17254" t="s">
        <v>13010</v>
      </c>
      <c r="D17254" t="s">
        <v>51145</v>
      </c>
      <c r="E17254" t="s">
        <v>11161</v>
      </c>
      <c r="F17254" t="s">
        <v>5966</v>
      </c>
      <c r="G17254" t="s">
        <v>781</v>
      </c>
      <c r="H17254" t="s">
        <v>576</v>
      </c>
      <c r="I17254">
        <v>100</v>
      </c>
      <c r="J17254">
        <v>0</v>
      </c>
      <c r="K17254" t="s">
        <v>576</v>
      </c>
      <c r="L17254" t="s">
        <v>576</v>
      </c>
      <c r="M17254" t="s">
        <v>87200</v>
      </c>
      <c r="N17254" t="s">
        <v>87211</v>
      </c>
      <c r="O17254" t="s">
        <v>87211</v>
      </c>
    </row>
    <row r="17255" spans="1:15" x14ac:dyDescent="0.45">
      <c r="A17255" t="s">
        <v>69812</v>
      </c>
      <c r="B17255" t="s">
        <v>32071</v>
      </c>
      <c r="C17255" t="s">
        <v>13011</v>
      </c>
      <c r="D17255" t="s">
        <v>51146</v>
      </c>
      <c r="E17255" t="s">
        <v>9021</v>
      </c>
      <c r="F17255" t="s">
        <v>4296</v>
      </c>
      <c r="G17255" t="s">
        <v>92662</v>
      </c>
      <c r="H17255" t="s">
        <v>576</v>
      </c>
      <c r="I17255">
        <v>100</v>
      </c>
      <c r="J17255">
        <v>0</v>
      </c>
      <c r="K17255" t="s">
        <v>480</v>
      </c>
      <c r="L17255" t="s">
        <v>18</v>
      </c>
      <c r="M17255" t="s">
        <v>87208</v>
      </c>
      <c r="N17255" t="s">
        <v>87204</v>
      </c>
      <c r="O17255" t="s">
        <v>87204</v>
      </c>
    </row>
    <row r="17256" spans="1:15" x14ac:dyDescent="0.45">
      <c r="A17256" t="s">
        <v>69813</v>
      </c>
      <c r="B17256" t="s">
        <v>32072</v>
      </c>
      <c r="C17256" t="s">
        <v>13012</v>
      </c>
      <c r="D17256" t="s">
        <v>51147</v>
      </c>
      <c r="E17256" t="s">
        <v>11151</v>
      </c>
      <c r="F17256" t="s">
        <v>5975</v>
      </c>
      <c r="G17256" t="s">
        <v>782</v>
      </c>
      <c r="H17256" t="s">
        <v>577</v>
      </c>
      <c r="I17256">
        <v>15</v>
      </c>
      <c r="J17256">
        <v>6</v>
      </c>
      <c r="K17256" t="s">
        <v>578</v>
      </c>
      <c r="L17256" t="s">
        <v>578</v>
      </c>
      <c r="M17256" t="s">
        <v>87208</v>
      </c>
      <c r="N17256" t="s">
        <v>87208</v>
      </c>
      <c r="O17256" t="s">
        <v>87204</v>
      </c>
    </row>
    <row r="17257" spans="1:15" x14ac:dyDescent="0.45">
      <c r="A17257" t="s">
        <v>69814</v>
      </c>
      <c r="B17257" t="s">
        <v>32073</v>
      </c>
      <c r="C17257" t="s">
        <v>13013</v>
      </c>
      <c r="D17257" t="s">
        <v>51148</v>
      </c>
      <c r="E17257" t="s">
        <v>11168</v>
      </c>
      <c r="F17257" t="s">
        <v>5975</v>
      </c>
      <c r="G17257" t="s">
        <v>92663</v>
      </c>
      <c r="H17257" t="s">
        <v>578</v>
      </c>
      <c r="I17257">
        <v>35</v>
      </c>
      <c r="J17257">
        <v>8</v>
      </c>
      <c r="K17257" t="s">
        <v>578</v>
      </c>
      <c r="L17257" t="s">
        <v>578</v>
      </c>
      <c r="M17257" t="s">
        <v>87208</v>
      </c>
      <c r="N17257" t="s">
        <v>87203</v>
      </c>
      <c r="O17257" t="s">
        <v>87203</v>
      </c>
    </row>
    <row r="17258" spans="1:15" x14ac:dyDescent="0.45">
      <c r="A17258" t="s">
        <v>69815</v>
      </c>
      <c r="B17258" t="s">
        <v>32074</v>
      </c>
      <c r="C17258" t="s">
        <v>13014</v>
      </c>
      <c r="D17258" t="s">
        <v>51149</v>
      </c>
      <c r="E17258" t="s">
        <v>11168</v>
      </c>
      <c r="F17258" t="s">
        <v>5975</v>
      </c>
      <c r="G17258" t="s">
        <v>92664</v>
      </c>
      <c r="H17258" t="s">
        <v>578</v>
      </c>
      <c r="I17258">
        <v>30</v>
      </c>
      <c r="J17258">
        <v>9</v>
      </c>
      <c r="K17258" t="s">
        <v>578</v>
      </c>
      <c r="L17258" t="s">
        <v>578</v>
      </c>
      <c r="M17258" t="s">
        <v>87202</v>
      </c>
      <c r="N17258" t="s">
        <v>87208</v>
      </c>
      <c r="O17258" t="s">
        <v>87204</v>
      </c>
    </row>
    <row r="17259" spans="1:15" x14ac:dyDescent="0.45">
      <c r="A17259" t="s">
        <v>69816</v>
      </c>
      <c r="B17259" t="s">
        <v>32075</v>
      </c>
      <c r="C17259" t="s">
        <v>13015</v>
      </c>
      <c r="D17259" t="s">
        <v>51150</v>
      </c>
      <c r="E17259" t="s">
        <v>6329</v>
      </c>
      <c r="F17259" t="s">
        <v>5185</v>
      </c>
      <c r="G17259" t="s">
        <v>11203</v>
      </c>
      <c r="H17259" t="s">
        <v>578</v>
      </c>
      <c r="I17259">
        <v>65</v>
      </c>
      <c r="J17259">
        <v>8</v>
      </c>
      <c r="K17259" t="s">
        <v>496</v>
      </c>
      <c r="L17259" t="s">
        <v>18</v>
      </c>
      <c r="M17259" t="s">
        <v>87208</v>
      </c>
      <c r="N17259" t="s">
        <v>87203</v>
      </c>
      <c r="O17259" t="s">
        <v>87203</v>
      </c>
    </row>
    <row r="17260" spans="1:15" x14ac:dyDescent="0.45">
      <c r="A17260" t="s">
        <v>69817</v>
      </c>
      <c r="B17260" t="s">
        <v>32076</v>
      </c>
      <c r="C17260" t="s">
        <v>13016</v>
      </c>
      <c r="D17260" t="s">
        <v>51151</v>
      </c>
      <c r="E17260" t="s">
        <v>11203</v>
      </c>
      <c r="F17260" t="s">
        <v>5973</v>
      </c>
      <c r="G17260" t="s">
        <v>92665</v>
      </c>
      <c r="H17260" t="s">
        <v>574</v>
      </c>
      <c r="I17260">
        <v>62</v>
      </c>
      <c r="J17260">
        <v>1</v>
      </c>
      <c r="K17260" t="s">
        <v>487</v>
      </c>
      <c r="L17260" t="s">
        <v>18</v>
      </c>
      <c r="M17260" t="s">
        <v>87201</v>
      </c>
      <c r="N17260" t="s">
        <v>87203</v>
      </c>
      <c r="O17260" t="s">
        <v>87203</v>
      </c>
    </row>
    <row r="17261" spans="1:15" x14ac:dyDescent="0.45">
      <c r="A17261" t="s">
        <v>69818</v>
      </c>
      <c r="B17261" t="s">
        <v>31838</v>
      </c>
      <c r="C17261" t="s">
        <v>12943</v>
      </c>
      <c r="D17261" t="s">
        <v>50840</v>
      </c>
      <c r="E17261" t="s">
        <v>11142</v>
      </c>
      <c r="F17261" t="s">
        <v>5975</v>
      </c>
      <c r="G17261" t="s">
        <v>783</v>
      </c>
      <c r="H17261" t="s">
        <v>578</v>
      </c>
      <c r="I17261">
        <v>100</v>
      </c>
      <c r="J17261">
        <v>8</v>
      </c>
      <c r="K17261" t="s">
        <v>578</v>
      </c>
      <c r="L17261" t="s">
        <v>578</v>
      </c>
      <c r="M17261" t="s">
        <v>87208</v>
      </c>
      <c r="N17261" t="s">
        <v>87203</v>
      </c>
      <c r="O17261" t="s">
        <v>87206</v>
      </c>
    </row>
    <row r="17262" spans="1:15" x14ac:dyDescent="0.45">
      <c r="A17262" t="s">
        <v>69819</v>
      </c>
      <c r="B17262" t="s">
        <v>31839</v>
      </c>
      <c r="C17262" t="s">
        <v>12944</v>
      </c>
      <c r="D17262" t="s">
        <v>50841</v>
      </c>
      <c r="E17262" t="s">
        <v>11151</v>
      </c>
      <c r="F17262" t="s">
        <v>5975</v>
      </c>
      <c r="G17262" t="s">
        <v>92666</v>
      </c>
      <c r="H17262" t="s">
        <v>578</v>
      </c>
      <c r="I17262">
        <v>30</v>
      </c>
      <c r="J17262">
        <v>9</v>
      </c>
      <c r="K17262" t="s">
        <v>578</v>
      </c>
      <c r="L17262" t="s">
        <v>578</v>
      </c>
      <c r="M17262" t="s">
        <v>87202</v>
      </c>
      <c r="N17262" t="s">
        <v>87208</v>
      </c>
      <c r="O17262" t="s">
        <v>87204</v>
      </c>
    </row>
    <row r="17263" spans="1:15" x14ac:dyDescent="0.45">
      <c r="A17263" t="s">
        <v>69820</v>
      </c>
      <c r="B17263" t="s">
        <v>31840</v>
      </c>
      <c r="C17263" t="s">
        <v>12945</v>
      </c>
      <c r="D17263" t="s">
        <v>50842</v>
      </c>
      <c r="E17263" t="s">
        <v>6330</v>
      </c>
      <c r="F17263" t="s">
        <v>5975</v>
      </c>
      <c r="G17263" t="s">
        <v>784</v>
      </c>
      <c r="H17263" t="s">
        <v>578</v>
      </c>
      <c r="I17263">
        <v>32</v>
      </c>
      <c r="J17263">
        <v>9</v>
      </c>
      <c r="K17263" t="s">
        <v>578</v>
      </c>
      <c r="L17263" t="s">
        <v>578</v>
      </c>
      <c r="M17263" t="s">
        <v>87202</v>
      </c>
      <c r="N17263" t="s">
        <v>87208</v>
      </c>
      <c r="O17263" t="s">
        <v>87214</v>
      </c>
    </row>
    <row r="17264" spans="1:15" x14ac:dyDescent="0.45">
      <c r="A17264" t="s">
        <v>69821</v>
      </c>
      <c r="B17264" t="s">
        <v>31841</v>
      </c>
      <c r="C17264" t="s">
        <v>12946</v>
      </c>
      <c r="D17264" t="s">
        <v>50843</v>
      </c>
      <c r="E17264" t="s">
        <v>10011</v>
      </c>
      <c r="F17264" t="s">
        <v>5895</v>
      </c>
      <c r="G17264" t="s">
        <v>92667</v>
      </c>
      <c r="H17264" t="s">
        <v>578</v>
      </c>
      <c r="I17264">
        <v>11</v>
      </c>
      <c r="J17264">
        <v>9</v>
      </c>
      <c r="K17264" t="s">
        <v>447</v>
      </c>
      <c r="L17264" t="s">
        <v>18</v>
      </c>
      <c r="M17264" t="s">
        <v>87208</v>
      </c>
      <c r="N17264" t="s">
        <v>87203</v>
      </c>
      <c r="O17264" t="s">
        <v>87214</v>
      </c>
    </row>
    <row r="17265" spans="1:15" x14ac:dyDescent="0.45">
      <c r="A17265" t="s">
        <v>69822</v>
      </c>
      <c r="B17265" t="s">
        <v>31842</v>
      </c>
      <c r="C17265" t="s">
        <v>12947</v>
      </c>
      <c r="D17265" t="s">
        <v>50844</v>
      </c>
      <c r="E17265" t="s">
        <v>11168</v>
      </c>
      <c r="F17265" t="s">
        <v>5667</v>
      </c>
      <c r="G17265" t="s">
        <v>11203</v>
      </c>
      <c r="H17265" t="s">
        <v>577</v>
      </c>
      <c r="I17265">
        <v>25</v>
      </c>
      <c r="J17265">
        <v>9</v>
      </c>
      <c r="K17265" t="s">
        <v>578</v>
      </c>
      <c r="L17265" t="s">
        <v>578</v>
      </c>
      <c r="M17265" t="s">
        <v>87201</v>
      </c>
      <c r="N17265" t="s">
        <v>87202</v>
      </c>
      <c r="O17265" t="s">
        <v>87204</v>
      </c>
    </row>
    <row r="17266" spans="1:15" x14ac:dyDescent="0.45">
      <c r="A17266" t="s">
        <v>69823</v>
      </c>
      <c r="B17266" t="s">
        <v>31843</v>
      </c>
      <c r="C17266" t="s">
        <v>12948</v>
      </c>
      <c r="D17266" t="s">
        <v>50845</v>
      </c>
      <c r="E17266" t="s">
        <v>11168</v>
      </c>
      <c r="F17266" t="s">
        <v>5895</v>
      </c>
      <c r="G17266" t="s">
        <v>92668</v>
      </c>
      <c r="H17266" t="s">
        <v>578</v>
      </c>
      <c r="I17266">
        <v>9</v>
      </c>
      <c r="J17266">
        <v>11</v>
      </c>
      <c r="K17266" t="s">
        <v>447</v>
      </c>
      <c r="L17266" t="s">
        <v>18</v>
      </c>
      <c r="M17266" t="s">
        <v>87208</v>
      </c>
      <c r="N17266" t="s">
        <v>87203</v>
      </c>
      <c r="O17266" t="s">
        <v>87204</v>
      </c>
    </row>
    <row r="17267" spans="1:15" x14ac:dyDescent="0.45">
      <c r="A17267" t="s">
        <v>69824</v>
      </c>
      <c r="B17267" t="s">
        <v>31844</v>
      </c>
      <c r="C17267" t="s">
        <v>12949</v>
      </c>
      <c r="D17267" t="s">
        <v>50846</v>
      </c>
      <c r="E17267" t="s">
        <v>6331</v>
      </c>
      <c r="F17267" t="s">
        <v>5975</v>
      </c>
      <c r="G17267" t="s">
        <v>785</v>
      </c>
      <c r="H17267" t="s">
        <v>578</v>
      </c>
      <c r="I17267">
        <v>6</v>
      </c>
      <c r="J17267">
        <v>7</v>
      </c>
      <c r="K17267" t="s">
        <v>502</v>
      </c>
      <c r="L17267" t="s">
        <v>18</v>
      </c>
      <c r="M17267" t="s">
        <v>87201</v>
      </c>
      <c r="N17267" t="s">
        <v>87202</v>
      </c>
      <c r="O17267" t="s">
        <v>87214</v>
      </c>
    </row>
    <row r="17268" spans="1:15" x14ac:dyDescent="0.45">
      <c r="A17268" t="s">
        <v>69825</v>
      </c>
      <c r="B17268" t="s">
        <v>31845</v>
      </c>
      <c r="C17268" t="s">
        <v>12950</v>
      </c>
      <c r="D17268" t="s">
        <v>50847</v>
      </c>
      <c r="E17268" t="s">
        <v>10011</v>
      </c>
      <c r="F17268" t="s">
        <v>5895</v>
      </c>
      <c r="G17268" t="s">
        <v>92669</v>
      </c>
      <c r="H17268" t="s">
        <v>578</v>
      </c>
      <c r="I17268">
        <v>9</v>
      </c>
      <c r="J17268">
        <v>9</v>
      </c>
      <c r="K17268" t="s">
        <v>447</v>
      </c>
      <c r="L17268" t="s">
        <v>18</v>
      </c>
      <c r="M17268" t="s">
        <v>87201</v>
      </c>
      <c r="N17268" t="s">
        <v>87202</v>
      </c>
      <c r="O17268" t="s">
        <v>87206</v>
      </c>
    </row>
    <row r="17269" spans="1:15" x14ac:dyDescent="0.45">
      <c r="A17269" t="s">
        <v>69826</v>
      </c>
      <c r="B17269" t="s">
        <v>31846</v>
      </c>
      <c r="C17269" t="s">
        <v>12951</v>
      </c>
      <c r="D17269" t="s">
        <v>50848</v>
      </c>
      <c r="E17269" t="s">
        <v>11168</v>
      </c>
      <c r="F17269" t="s">
        <v>5975</v>
      </c>
      <c r="G17269" t="s">
        <v>786</v>
      </c>
      <c r="H17269" t="s">
        <v>574</v>
      </c>
      <c r="I17269">
        <v>15</v>
      </c>
      <c r="J17269">
        <v>8</v>
      </c>
      <c r="K17269" t="s">
        <v>578</v>
      </c>
      <c r="L17269" t="s">
        <v>578</v>
      </c>
      <c r="M17269" t="s">
        <v>87208</v>
      </c>
      <c r="N17269" t="s">
        <v>87203</v>
      </c>
      <c r="O17269" t="s">
        <v>87203</v>
      </c>
    </row>
    <row r="17270" spans="1:15" x14ac:dyDescent="0.45">
      <c r="A17270" t="s">
        <v>69827</v>
      </c>
      <c r="B17270" t="s">
        <v>31847</v>
      </c>
      <c r="C17270" t="s">
        <v>12952</v>
      </c>
      <c r="D17270" t="s">
        <v>50849</v>
      </c>
      <c r="E17270" t="s">
        <v>11151</v>
      </c>
      <c r="F17270" t="s">
        <v>5895</v>
      </c>
      <c r="G17270" t="s">
        <v>92670</v>
      </c>
      <c r="H17270" t="s">
        <v>574</v>
      </c>
      <c r="I17270">
        <v>10</v>
      </c>
      <c r="J17270">
        <v>7</v>
      </c>
      <c r="K17270" t="s">
        <v>447</v>
      </c>
      <c r="L17270" t="s">
        <v>18</v>
      </c>
      <c r="M17270" t="s">
        <v>87208</v>
      </c>
      <c r="N17270" t="s">
        <v>87203</v>
      </c>
      <c r="O17270" t="s">
        <v>87203</v>
      </c>
    </row>
    <row r="17271" spans="1:15" x14ac:dyDescent="0.45">
      <c r="A17271" t="s">
        <v>69828</v>
      </c>
      <c r="B17271" t="s">
        <v>31848</v>
      </c>
      <c r="C17271" t="s">
        <v>12953</v>
      </c>
      <c r="D17271" t="s">
        <v>50850</v>
      </c>
      <c r="E17271" t="s">
        <v>6332</v>
      </c>
      <c r="F17271" t="s">
        <v>5975</v>
      </c>
      <c r="G17271" t="s">
        <v>11203</v>
      </c>
      <c r="H17271" t="s">
        <v>578</v>
      </c>
      <c r="I17271">
        <v>12</v>
      </c>
      <c r="J17271">
        <v>9</v>
      </c>
      <c r="K17271" t="s">
        <v>578</v>
      </c>
      <c r="L17271" t="s">
        <v>578</v>
      </c>
      <c r="M17271" t="s">
        <v>87201</v>
      </c>
      <c r="N17271" t="s">
        <v>87202</v>
      </c>
      <c r="O17271" t="s">
        <v>87203</v>
      </c>
    </row>
    <row r="17272" spans="1:15" x14ac:dyDescent="0.45">
      <c r="A17272" t="s">
        <v>69829</v>
      </c>
      <c r="B17272" t="s">
        <v>31849</v>
      </c>
      <c r="C17272" t="s">
        <v>12954</v>
      </c>
      <c r="D17272" t="s">
        <v>50851</v>
      </c>
      <c r="E17272" t="s">
        <v>11091</v>
      </c>
      <c r="F17272" t="s">
        <v>5969</v>
      </c>
      <c r="G17272" t="s">
        <v>787</v>
      </c>
      <c r="H17272" t="s">
        <v>574</v>
      </c>
      <c r="I17272">
        <v>100</v>
      </c>
      <c r="J17272">
        <v>0</v>
      </c>
      <c r="K17272" t="s">
        <v>574</v>
      </c>
      <c r="L17272" t="s">
        <v>574</v>
      </c>
      <c r="M17272" t="s">
        <v>87201</v>
      </c>
      <c r="N17272" t="s">
        <v>87201</v>
      </c>
      <c r="O17272" t="s">
        <v>87203</v>
      </c>
    </row>
    <row r="17273" spans="1:15" x14ac:dyDescent="0.45">
      <c r="A17273" t="s">
        <v>69830</v>
      </c>
      <c r="B17273" t="s">
        <v>31850</v>
      </c>
      <c r="C17273" t="s">
        <v>12955</v>
      </c>
      <c r="D17273" t="s">
        <v>50852</v>
      </c>
      <c r="E17273" t="s">
        <v>11203</v>
      </c>
      <c r="F17273" t="s">
        <v>11203</v>
      </c>
      <c r="G17273" t="s">
        <v>11203</v>
      </c>
      <c r="H17273" t="s">
        <v>574</v>
      </c>
      <c r="I17273">
        <v>51</v>
      </c>
      <c r="J17273">
        <v>0</v>
      </c>
      <c r="K17273" t="s">
        <v>574</v>
      </c>
      <c r="L17273" t="s">
        <v>574</v>
      </c>
      <c r="M17273" t="s">
        <v>87202</v>
      </c>
      <c r="N17273" t="s">
        <v>87204</v>
      </c>
      <c r="O17273" t="s">
        <v>87204</v>
      </c>
    </row>
    <row r="17274" spans="1:15" x14ac:dyDescent="0.45">
      <c r="A17274" t="s">
        <v>69831</v>
      </c>
      <c r="B17274" t="s">
        <v>31851</v>
      </c>
      <c r="C17274" t="s">
        <v>12956</v>
      </c>
      <c r="D17274" t="s">
        <v>50853</v>
      </c>
      <c r="E17274" t="s">
        <v>6311</v>
      </c>
      <c r="F17274" t="s">
        <v>4297</v>
      </c>
      <c r="G17274" t="s">
        <v>92671</v>
      </c>
      <c r="H17274" t="s">
        <v>578</v>
      </c>
      <c r="I17274">
        <v>18</v>
      </c>
      <c r="J17274">
        <v>6</v>
      </c>
      <c r="K17274" t="s">
        <v>384</v>
      </c>
      <c r="L17274" t="s">
        <v>18</v>
      </c>
      <c r="M17274" t="s">
        <v>87201</v>
      </c>
      <c r="N17274" t="s">
        <v>87201</v>
      </c>
      <c r="O17274" t="s">
        <v>87204</v>
      </c>
    </row>
    <row r="17275" spans="1:15" x14ac:dyDescent="0.45">
      <c r="A17275" t="s">
        <v>69832</v>
      </c>
      <c r="B17275" t="s">
        <v>31852</v>
      </c>
      <c r="C17275" t="s">
        <v>12957</v>
      </c>
      <c r="D17275" t="s">
        <v>50854</v>
      </c>
      <c r="E17275" t="s">
        <v>6312</v>
      </c>
      <c r="F17275" t="s">
        <v>5975</v>
      </c>
      <c r="G17275" t="s">
        <v>92672</v>
      </c>
      <c r="H17275" t="s">
        <v>576</v>
      </c>
      <c r="I17275">
        <v>17</v>
      </c>
      <c r="J17275">
        <v>6</v>
      </c>
      <c r="K17275" t="s">
        <v>368</v>
      </c>
      <c r="L17275" t="s">
        <v>18</v>
      </c>
      <c r="M17275" t="s">
        <v>87201</v>
      </c>
      <c r="N17275" t="s">
        <v>87201</v>
      </c>
      <c r="O17275" t="s">
        <v>87204</v>
      </c>
    </row>
    <row r="17276" spans="1:15" x14ac:dyDescent="0.45">
      <c r="A17276" t="s">
        <v>69833</v>
      </c>
      <c r="B17276" t="s">
        <v>31853</v>
      </c>
      <c r="C17276" t="s">
        <v>12958</v>
      </c>
      <c r="D17276" t="s">
        <v>50855</v>
      </c>
      <c r="E17276" t="s">
        <v>11168</v>
      </c>
      <c r="F17276" t="s">
        <v>5975</v>
      </c>
      <c r="G17276" t="s">
        <v>788</v>
      </c>
      <c r="H17276" t="s">
        <v>578</v>
      </c>
      <c r="I17276">
        <v>17</v>
      </c>
      <c r="J17276">
        <v>6</v>
      </c>
      <c r="K17276" t="s">
        <v>578</v>
      </c>
      <c r="L17276" t="s">
        <v>578</v>
      </c>
      <c r="M17276" t="s">
        <v>87205</v>
      </c>
      <c r="N17276" t="s">
        <v>87205</v>
      </c>
      <c r="O17276" t="s">
        <v>87204</v>
      </c>
    </row>
    <row r="17277" spans="1:15" x14ac:dyDescent="0.45">
      <c r="A17277" t="s">
        <v>69834</v>
      </c>
      <c r="B17277" t="s">
        <v>31854</v>
      </c>
      <c r="C17277" t="s">
        <v>12959</v>
      </c>
      <c r="D17277" t="s">
        <v>50856</v>
      </c>
      <c r="E17277" t="s">
        <v>6313</v>
      </c>
      <c r="F17277" t="s">
        <v>4298</v>
      </c>
      <c r="G17277" t="s">
        <v>92673</v>
      </c>
      <c r="H17277" t="s">
        <v>578</v>
      </c>
      <c r="I17277">
        <v>23</v>
      </c>
      <c r="J17277">
        <v>6</v>
      </c>
      <c r="K17277" t="s">
        <v>384</v>
      </c>
      <c r="L17277" t="s">
        <v>18</v>
      </c>
      <c r="M17277" t="s">
        <v>87201</v>
      </c>
      <c r="N17277" t="s">
        <v>87201</v>
      </c>
      <c r="O17277" t="s">
        <v>87203</v>
      </c>
    </row>
    <row r="17278" spans="1:15" x14ac:dyDescent="0.45">
      <c r="A17278" t="s">
        <v>69835</v>
      </c>
      <c r="B17278" t="s">
        <v>31855</v>
      </c>
      <c r="C17278" t="s">
        <v>12960</v>
      </c>
      <c r="D17278" t="s">
        <v>50857</v>
      </c>
      <c r="E17278" t="s">
        <v>6314</v>
      </c>
      <c r="F17278" t="s">
        <v>5975</v>
      </c>
      <c r="G17278" t="s">
        <v>92674</v>
      </c>
      <c r="H17278" t="s">
        <v>578</v>
      </c>
      <c r="I17278">
        <v>100</v>
      </c>
      <c r="J17278">
        <v>6</v>
      </c>
      <c r="K17278" t="s">
        <v>578</v>
      </c>
      <c r="L17278" t="s">
        <v>578</v>
      </c>
      <c r="M17278" t="s">
        <v>87208</v>
      </c>
      <c r="N17278" t="s">
        <v>87208</v>
      </c>
      <c r="O17278" t="s">
        <v>11203</v>
      </c>
    </row>
    <row r="17279" spans="1:15" x14ac:dyDescent="0.45">
      <c r="A17279" t="s">
        <v>69836</v>
      </c>
      <c r="B17279" t="s">
        <v>31856</v>
      </c>
      <c r="C17279" t="s">
        <v>12961</v>
      </c>
      <c r="D17279" t="s">
        <v>50858</v>
      </c>
      <c r="E17279" t="s">
        <v>11175</v>
      </c>
      <c r="F17279" t="s">
        <v>4258</v>
      </c>
      <c r="G17279" t="s">
        <v>92675</v>
      </c>
      <c r="H17279" t="s">
        <v>578</v>
      </c>
      <c r="I17279">
        <v>88</v>
      </c>
      <c r="J17279">
        <v>6</v>
      </c>
      <c r="K17279" t="s">
        <v>3</v>
      </c>
      <c r="L17279" t="s">
        <v>18</v>
      </c>
      <c r="M17279" t="s">
        <v>87208</v>
      </c>
      <c r="N17279" t="s">
        <v>87208</v>
      </c>
      <c r="O17279" t="s">
        <v>11203</v>
      </c>
    </row>
    <row r="17280" spans="1:15" x14ac:dyDescent="0.45">
      <c r="A17280" t="s">
        <v>69837</v>
      </c>
      <c r="B17280" t="s">
        <v>31857</v>
      </c>
      <c r="C17280" t="s">
        <v>12962</v>
      </c>
      <c r="D17280" t="s">
        <v>50859</v>
      </c>
      <c r="E17280" t="s">
        <v>11091</v>
      </c>
      <c r="F17280" t="s">
        <v>4259</v>
      </c>
      <c r="G17280" t="s">
        <v>92676</v>
      </c>
      <c r="H17280" t="s">
        <v>574</v>
      </c>
      <c r="I17280">
        <v>100</v>
      </c>
      <c r="J17280">
        <v>4</v>
      </c>
      <c r="K17280" t="s">
        <v>374</v>
      </c>
      <c r="L17280" t="s">
        <v>18</v>
      </c>
      <c r="M17280" t="s">
        <v>87206</v>
      </c>
      <c r="N17280" t="s">
        <v>87203</v>
      </c>
      <c r="O17280" t="s">
        <v>11203</v>
      </c>
    </row>
    <row r="17281" spans="1:15" x14ac:dyDescent="0.45">
      <c r="A17281" t="s">
        <v>69838</v>
      </c>
      <c r="B17281" t="s">
        <v>31858</v>
      </c>
      <c r="C17281" t="s">
        <v>12963</v>
      </c>
      <c r="D17281" t="s">
        <v>50860</v>
      </c>
      <c r="E17281" t="s">
        <v>11203</v>
      </c>
      <c r="F17281" t="s">
        <v>11203</v>
      </c>
      <c r="G17281" t="s">
        <v>11203</v>
      </c>
      <c r="H17281" t="s">
        <v>574</v>
      </c>
      <c r="I17281">
        <v>14</v>
      </c>
      <c r="J17281">
        <v>0</v>
      </c>
      <c r="K17281" t="s">
        <v>574</v>
      </c>
      <c r="L17281" t="s">
        <v>574</v>
      </c>
      <c r="M17281" t="s">
        <v>87201</v>
      </c>
      <c r="N17281" t="s">
        <v>87204</v>
      </c>
      <c r="O17281" t="s">
        <v>87204</v>
      </c>
    </row>
    <row r="17282" spans="1:15" x14ac:dyDescent="0.45">
      <c r="A17282" t="s">
        <v>69839</v>
      </c>
      <c r="B17282" t="s">
        <v>31859</v>
      </c>
      <c r="C17282" t="s">
        <v>12964</v>
      </c>
      <c r="D17282" t="s">
        <v>50861</v>
      </c>
      <c r="E17282" t="s">
        <v>11203</v>
      </c>
      <c r="F17282" t="s">
        <v>11203</v>
      </c>
      <c r="G17282" t="s">
        <v>11203</v>
      </c>
      <c r="H17282" t="s">
        <v>576</v>
      </c>
      <c r="I17282">
        <v>23</v>
      </c>
      <c r="J17282">
        <v>0</v>
      </c>
      <c r="K17282" t="s">
        <v>576</v>
      </c>
      <c r="L17282" t="s">
        <v>576</v>
      </c>
      <c r="M17282" t="s">
        <v>87208</v>
      </c>
      <c r="N17282" t="s">
        <v>87208</v>
      </c>
      <c r="O17282" t="s">
        <v>87204</v>
      </c>
    </row>
    <row r="17283" spans="1:15" x14ac:dyDescent="0.45">
      <c r="A17283" t="s">
        <v>69840</v>
      </c>
      <c r="B17283" t="s">
        <v>31860</v>
      </c>
      <c r="C17283" t="s">
        <v>12965</v>
      </c>
      <c r="D17283" t="s">
        <v>50862</v>
      </c>
      <c r="E17283" t="s">
        <v>11203</v>
      </c>
      <c r="F17283" t="s">
        <v>11203</v>
      </c>
      <c r="G17283" t="s">
        <v>11203</v>
      </c>
      <c r="H17283" t="s">
        <v>574</v>
      </c>
      <c r="I17283">
        <v>36</v>
      </c>
      <c r="J17283">
        <v>0</v>
      </c>
      <c r="K17283" t="s">
        <v>574</v>
      </c>
      <c r="L17283" t="s">
        <v>574</v>
      </c>
      <c r="M17283" t="s">
        <v>87207</v>
      </c>
      <c r="N17283" t="s">
        <v>87207</v>
      </c>
      <c r="O17283" t="s">
        <v>87211</v>
      </c>
    </row>
    <row r="17284" spans="1:15" x14ac:dyDescent="0.45">
      <c r="A17284" t="s">
        <v>69841</v>
      </c>
      <c r="B17284" t="s">
        <v>31861</v>
      </c>
      <c r="C17284" t="s">
        <v>12966</v>
      </c>
      <c r="D17284" t="s">
        <v>50863</v>
      </c>
      <c r="E17284" t="s">
        <v>6315</v>
      </c>
      <c r="F17284" t="s">
        <v>5888</v>
      </c>
      <c r="G17284" t="s">
        <v>92677</v>
      </c>
      <c r="H17284" t="s">
        <v>573</v>
      </c>
      <c r="I17284">
        <v>15</v>
      </c>
      <c r="J17284">
        <v>1</v>
      </c>
      <c r="K17284" t="s">
        <v>576</v>
      </c>
      <c r="L17284" t="s">
        <v>576</v>
      </c>
      <c r="M17284" t="s">
        <v>87202</v>
      </c>
      <c r="N17284" t="s">
        <v>87208</v>
      </c>
      <c r="O17284" t="s">
        <v>87203</v>
      </c>
    </row>
    <row r="17285" spans="1:15" x14ac:dyDescent="0.45">
      <c r="A17285" t="s">
        <v>69842</v>
      </c>
      <c r="B17285" t="s">
        <v>31862</v>
      </c>
      <c r="C17285" t="s">
        <v>12967</v>
      </c>
      <c r="D17285" t="s">
        <v>50864</v>
      </c>
      <c r="E17285" t="s">
        <v>6315</v>
      </c>
      <c r="F17285" t="s">
        <v>4260</v>
      </c>
      <c r="G17285" t="s">
        <v>92678</v>
      </c>
      <c r="H17285" t="s">
        <v>576</v>
      </c>
      <c r="I17285">
        <v>20</v>
      </c>
      <c r="J17285">
        <v>6</v>
      </c>
      <c r="K17285" t="s">
        <v>358</v>
      </c>
      <c r="L17285" t="s">
        <v>18</v>
      </c>
      <c r="M17285" t="s">
        <v>87206</v>
      </c>
      <c r="N17285" t="s">
        <v>87203</v>
      </c>
      <c r="O17285" t="s">
        <v>87203</v>
      </c>
    </row>
    <row r="17286" spans="1:15" x14ac:dyDescent="0.45">
      <c r="A17286" t="s">
        <v>69843</v>
      </c>
      <c r="B17286" t="s">
        <v>31863</v>
      </c>
      <c r="C17286" t="s">
        <v>12968</v>
      </c>
      <c r="D17286" t="s">
        <v>50865</v>
      </c>
      <c r="E17286" t="s">
        <v>10924</v>
      </c>
      <c r="F17286" t="s">
        <v>5925</v>
      </c>
      <c r="G17286" t="s">
        <v>92679</v>
      </c>
      <c r="H17286" t="s">
        <v>576</v>
      </c>
      <c r="I17286">
        <v>15</v>
      </c>
      <c r="J17286">
        <v>0</v>
      </c>
      <c r="K17286" t="s">
        <v>480</v>
      </c>
      <c r="L17286" t="s">
        <v>18</v>
      </c>
      <c r="M17286" t="s">
        <v>87213</v>
      </c>
      <c r="N17286" t="s">
        <v>87201</v>
      </c>
      <c r="O17286" t="s">
        <v>87208</v>
      </c>
    </row>
    <row r="17287" spans="1:15" x14ac:dyDescent="0.45">
      <c r="A17287" t="s">
        <v>69844</v>
      </c>
      <c r="B17287" t="s">
        <v>31864</v>
      </c>
      <c r="C17287" t="s">
        <v>12969</v>
      </c>
      <c r="D17287" t="s">
        <v>50866</v>
      </c>
      <c r="E17287" t="s">
        <v>11203</v>
      </c>
      <c r="F17287" t="s">
        <v>11203</v>
      </c>
      <c r="G17287" t="s">
        <v>11203</v>
      </c>
      <c r="H17287" t="s">
        <v>574</v>
      </c>
      <c r="I17287">
        <v>19</v>
      </c>
      <c r="J17287">
        <v>0</v>
      </c>
      <c r="K17287" t="s">
        <v>574</v>
      </c>
      <c r="L17287" t="s">
        <v>574</v>
      </c>
      <c r="M17287" t="s">
        <v>87208</v>
      </c>
      <c r="N17287" t="s">
        <v>87208</v>
      </c>
      <c r="O17287" t="s">
        <v>87208</v>
      </c>
    </row>
    <row r="17288" spans="1:15" x14ac:dyDescent="0.45">
      <c r="A17288" t="s">
        <v>69845</v>
      </c>
      <c r="B17288" t="s">
        <v>31865</v>
      </c>
      <c r="C17288" t="s">
        <v>12970</v>
      </c>
      <c r="D17288" t="s">
        <v>50867</v>
      </c>
      <c r="E17288" t="s">
        <v>11203</v>
      </c>
      <c r="F17288" t="s">
        <v>5969</v>
      </c>
      <c r="G17288" t="s">
        <v>789</v>
      </c>
      <c r="H17288" t="s">
        <v>574</v>
      </c>
      <c r="I17288">
        <v>32</v>
      </c>
      <c r="J17288">
        <v>0</v>
      </c>
      <c r="K17288" t="s">
        <v>574</v>
      </c>
      <c r="L17288" t="s">
        <v>574</v>
      </c>
      <c r="M17288" t="s">
        <v>87210</v>
      </c>
      <c r="N17288" t="s">
        <v>87208</v>
      </c>
      <c r="O17288" t="s">
        <v>87208</v>
      </c>
    </row>
    <row r="17289" spans="1:15" x14ac:dyDescent="0.45">
      <c r="A17289" t="s">
        <v>69846</v>
      </c>
      <c r="B17289" t="s">
        <v>31866</v>
      </c>
      <c r="C17289" t="s">
        <v>12971</v>
      </c>
      <c r="D17289" t="s">
        <v>50868</v>
      </c>
      <c r="E17289" t="s">
        <v>11110</v>
      </c>
      <c r="F17289" t="s">
        <v>11203</v>
      </c>
      <c r="G17289" t="s">
        <v>11203</v>
      </c>
      <c r="H17289" t="s">
        <v>574</v>
      </c>
      <c r="I17289">
        <v>20</v>
      </c>
      <c r="J17289">
        <v>0</v>
      </c>
      <c r="K17289" t="s">
        <v>574</v>
      </c>
      <c r="L17289" t="s">
        <v>574</v>
      </c>
      <c r="M17289" t="s">
        <v>87207</v>
      </c>
      <c r="N17289" t="s">
        <v>87208</v>
      </c>
      <c r="O17289" t="s">
        <v>87208</v>
      </c>
    </row>
    <row r="17290" spans="1:15" x14ac:dyDescent="0.45">
      <c r="A17290" t="s">
        <v>69847</v>
      </c>
      <c r="B17290" t="s">
        <v>31867</v>
      </c>
      <c r="C17290" t="s">
        <v>12972</v>
      </c>
      <c r="D17290" t="s">
        <v>50869</v>
      </c>
      <c r="E17290" t="s">
        <v>6316</v>
      </c>
      <c r="F17290" t="s">
        <v>11203</v>
      </c>
      <c r="G17290" t="s">
        <v>11203</v>
      </c>
      <c r="H17290" t="s">
        <v>573</v>
      </c>
      <c r="I17290">
        <v>21</v>
      </c>
      <c r="J17290">
        <v>0</v>
      </c>
      <c r="K17290" t="s">
        <v>574</v>
      </c>
      <c r="L17290" t="s">
        <v>574</v>
      </c>
      <c r="M17290" t="s">
        <v>87205</v>
      </c>
      <c r="N17290" t="s">
        <v>87208</v>
      </c>
      <c r="O17290" t="s">
        <v>87214</v>
      </c>
    </row>
    <row r="17291" spans="1:15" x14ac:dyDescent="0.45">
      <c r="A17291" t="s">
        <v>69848</v>
      </c>
      <c r="B17291" t="s">
        <v>31868</v>
      </c>
      <c r="C17291" t="s">
        <v>12973</v>
      </c>
      <c r="D17291" t="s">
        <v>50870</v>
      </c>
      <c r="E17291" t="s">
        <v>6317</v>
      </c>
      <c r="F17291" t="s">
        <v>5947</v>
      </c>
      <c r="G17291" t="s">
        <v>92680</v>
      </c>
      <c r="H17291" t="s">
        <v>574</v>
      </c>
      <c r="I17291">
        <v>100</v>
      </c>
      <c r="J17291">
        <v>0</v>
      </c>
      <c r="K17291" t="s">
        <v>574</v>
      </c>
      <c r="L17291" t="s">
        <v>574</v>
      </c>
      <c r="M17291" t="s">
        <v>87206</v>
      </c>
      <c r="N17291" t="s">
        <v>87203</v>
      </c>
      <c r="O17291" t="s">
        <v>87204</v>
      </c>
    </row>
    <row r="17292" spans="1:15" x14ac:dyDescent="0.45">
      <c r="A17292" t="s">
        <v>69849</v>
      </c>
      <c r="B17292" t="s">
        <v>31869</v>
      </c>
      <c r="C17292" t="s">
        <v>12974</v>
      </c>
      <c r="D17292" t="s">
        <v>50871</v>
      </c>
      <c r="E17292" t="s">
        <v>6317</v>
      </c>
      <c r="F17292" t="s">
        <v>11203</v>
      </c>
      <c r="G17292" t="s">
        <v>11203</v>
      </c>
      <c r="H17292" t="s">
        <v>574</v>
      </c>
      <c r="I17292">
        <v>100</v>
      </c>
      <c r="J17292">
        <v>0</v>
      </c>
      <c r="K17292" t="s">
        <v>574</v>
      </c>
      <c r="L17292" t="s">
        <v>574</v>
      </c>
      <c r="M17292" t="s">
        <v>87206</v>
      </c>
      <c r="N17292" t="s">
        <v>87204</v>
      </c>
      <c r="O17292" t="s">
        <v>11203</v>
      </c>
    </row>
    <row r="17293" spans="1:15" x14ac:dyDescent="0.45">
      <c r="A17293" t="s">
        <v>69850</v>
      </c>
      <c r="B17293" t="s">
        <v>31870</v>
      </c>
      <c r="C17293" t="s">
        <v>12975</v>
      </c>
      <c r="D17293" t="s">
        <v>50872</v>
      </c>
      <c r="E17293" t="s">
        <v>6316</v>
      </c>
      <c r="F17293" t="s">
        <v>5969</v>
      </c>
      <c r="G17293" t="s">
        <v>11203</v>
      </c>
      <c r="H17293" t="s">
        <v>574</v>
      </c>
      <c r="I17293">
        <v>59</v>
      </c>
      <c r="J17293">
        <v>0</v>
      </c>
      <c r="K17293" t="s">
        <v>574</v>
      </c>
      <c r="L17293" t="s">
        <v>574</v>
      </c>
      <c r="M17293" t="s">
        <v>87201</v>
      </c>
      <c r="N17293" t="s">
        <v>87201</v>
      </c>
      <c r="O17293" t="s">
        <v>87203</v>
      </c>
    </row>
    <row r="17294" spans="1:15" x14ac:dyDescent="0.45">
      <c r="A17294" t="s">
        <v>69851</v>
      </c>
      <c r="B17294" t="s">
        <v>31871</v>
      </c>
      <c r="C17294" t="s">
        <v>12976</v>
      </c>
      <c r="D17294" t="s">
        <v>50873</v>
      </c>
      <c r="E17294" t="s">
        <v>11163</v>
      </c>
      <c r="F17294" t="s">
        <v>5968</v>
      </c>
      <c r="G17294" t="s">
        <v>92681</v>
      </c>
      <c r="H17294" t="s">
        <v>577</v>
      </c>
      <c r="I17294">
        <v>100</v>
      </c>
      <c r="J17294">
        <v>0</v>
      </c>
      <c r="K17294" t="s">
        <v>577</v>
      </c>
      <c r="L17294" t="s">
        <v>577</v>
      </c>
      <c r="M17294" t="s">
        <v>87207</v>
      </c>
      <c r="N17294" t="s">
        <v>87204</v>
      </c>
      <c r="O17294" t="s">
        <v>87204</v>
      </c>
    </row>
    <row r="17295" spans="1:15" x14ac:dyDescent="0.45">
      <c r="A17295" t="s">
        <v>69852</v>
      </c>
      <c r="B17295" t="s">
        <v>31872</v>
      </c>
      <c r="C17295" t="s">
        <v>12977</v>
      </c>
      <c r="D17295" t="s">
        <v>50874</v>
      </c>
      <c r="E17295" t="s">
        <v>6318</v>
      </c>
      <c r="F17295" t="s">
        <v>5533</v>
      </c>
      <c r="G17295" t="s">
        <v>92682</v>
      </c>
      <c r="H17295" t="s">
        <v>576</v>
      </c>
      <c r="I17295">
        <v>17</v>
      </c>
      <c r="J17295">
        <v>0</v>
      </c>
      <c r="K17295" t="s">
        <v>401</v>
      </c>
      <c r="L17295" t="s">
        <v>18</v>
      </c>
      <c r="M17295" t="s">
        <v>87208</v>
      </c>
      <c r="N17295" t="s">
        <v>87203</v>
      </c>
      <c r="O17295" t="s">
        <v>87203</v>
      </c>
    </row>
    <row r="17296" spans="1:15" x14ac:dyDescent="0.45">
      <c r="A17296" t="s">
        <v>69853</v>
      </c>
      <c r="B17296" t="s">
        <v>31873</v>
      </c>
      <c r="C17296" t="s">
        <v>12978</v>
      </c>
      <c r="D17296" t="s">
        <v>50875</v>
      </c>
      <c r="E17296" t="s">
        <v>6319</v>
      </c>
      <c r="F17296" t="s">
        <v>5843</v>
      </c>
      <c r="G17296" t="s">
        <v>744</v>
      </c>
      <c r="H17296" t="s">
        <v>576</v>
      </c>
      <c r="I17296">
        <v>24</v>
      </c>
      <c r="J17296">
        <v>0</v>
      </c>
      <c r="K17296" t="s">
        <v>576</v>
      </c>
      <c r="L17296" t="s">
        <v>576</v>
      </c>
      <c r="M17296" t="s">
        <v>87207</v>
      </c>
      <c r="N17296" t="s">
        <v>87213</v>
      </c>
      <c r="O17296" t="s">
        <v>87204</v>
      </c>
    </row>
    <row r="17297" spans="1:15" x14ac:dyDescent="0.45">
      <c r="A17297" t="s">
        <v>69854</v>
      </c>
      <c r="B17297" t="s">
        <v>31874</v>
      </c>
      <c r="C17297" t="s">
        <v>12881</v>
      </c>
      <c r="D17297" t="s">
        <v>50876</v>
      </c>
      <c r="E17297" t="s">
        <v>11203</v>
      </c>
      <c r="F17297" t="s">
        <v>11203</v>
      </c>
      <c r="G17297" t="s">
        <v>11203</v>
      </c>
      <c r="H17297" t="s">
        <v>574</v>
      </c>
      <c r="I17297">
        <v>54</v>
      </c>
      <c r="J17297">
        <v>0</v>
      </c>
      <c r="K17297" t="s">
        <v>574</v>
      </c>
      <c r="L17297" t="s">
        <v>574</v>
      </c>
      <c r="M17297" t="s">
        <v>87200</v>
      </c>
      <c r="N17297" t="s">
        <v>87211</v>
      </c>
      <c r="O17297" t="s">
        <v>11203</v>
      </c>
    </row>
    <row r="17298" spans="1:15" x14ac:dyDescent="0.45">
      <c r="A17298" t="s">
        <v>69855</v>
      </c>
      <c r="B17298" t="s">
        <v>31875</v>
      </c>
      <c r="C17298" t="s">
        <v>12882</v>
      </c>
      <c r="D17298" t="s">
        <v>50877</v>
      </c>
      <c r="E17298" t="s">
        <v>11203</v>
      </c>
      <c r="F17298" t="s">
        <v>11203</v>
      </c>
      <c r="G17298" t="s">
        <v>11203</v>
      </c>
      <c r="H17298" t="s">
        <v>574</v>
      </c>
      <c r="I17298">
        <v>68</v>
      </c>
      <c r="J17298">
        <v>0</v>
      </c>
      <c r="K17298" t="s">
        <v>574</v>
      </c>
      <c r="L17298" t="s">
        <v>574</v>
      </c>
      <c r="M17298" t="s">
        <v>87207</v>
      </c>
      <c r="N17298" t="s">
        <v>87207</v>
      </c>
      <c r="O17298" t="s">
        <v>11203</v>
      </c>
    </row>
    <row r="17299" spans="1:15" x14ac:dyDescent="0.45">
      <c r="A17299" t="s">
        <v>69856</v>
      </c>
      <c r="B17299" t="s">
        <v>31876</v>
      </c>
      <c r="C17299" t="s">
        <v>12883</v>
      </c>
      <c r="D17299" t="s">
        <v>50878</v>
      </c>
      <c r="E17299" t="s">
        <v>11200</v>
      </c>
      <c r="F17299" t="s">
        <v>5959</v>
      </c>
      <c r="G17299" t="s">
        <v>745</v>
      </c>
      <c r="H17299" t="s">
        <v>573</v>
      </c>
      <c r="I17299">
        <v>100</v>
      </c>
      <c r="J17299">
        <v>0</v>
      </c>
      <c r="K17299" t="s">
        <v>573</v>
      </c>
      <c r="L17299" t="s">
        <v>573</v>
      </c>
      <c r="M17299" t="s">
        <v>87201</v>
      </c>
      <c r="N17299" t="s">
        <v>87201</v>
      </c>
      <c r="O17299" t="s">
        <v>87208</v>
      </c>
    </row>
    <row r="17300" spans="1:15" x14ac:dyDescent="0.45">
      <c r="A17300" t="s">
        <v>69857</v>
      </c>
      <c r="B17300" t="s">
        <v>31877</v>
      </c>
      <c r="C17300" t="s">
        <v>12884</v>
      </c>
      <c r="D17300" t="s">
        <v>50879</v>
      </c>
      <c r="E17300" t="s">
        <v>11142</v>
      </c>
      <c r="F17300" t="s">
        <v>4261</v>
      </c>
      <c r="G17300" t="s">
        <v>92683</v>
      </c>
      <c r="H17300" t="s">
        <v>578</v>
      </c>
      <c r="I17300">
        <v>100</v>
      </c>
      <c r="J17300">
        <v>7</v>
      </c>
      <c r="K17300" t="s">
        <v>502</v>
      </c>
      <c r="L17300" t="s">
        <v>18</v>
      </c>
      <c r="M17300" t="s">
        <v>87208</v>
      </c>
      <c r="N17300" t="s">
        <v>87208</v>
      </c>
      <c r="O17300" t="s">
        <v>87214</v>
      </c>
    </row>
    <row r="17301" spans="1:15" x14ac:dyDescent="0.45">
      <c r="A17301" t="s">
        <v>69858</v>
      </c>
      <c r="B17301" t="s">
        <v>31878</v>
      </c>
      <c r="C17301" t="s">
        <v>12885</v>
      </c>
      <c r="D17301" t="s">
        <v>50880</v>
      </c>
      <c r="E17301" t="s">
        <v>11072</v>
      </c>
      <c r="F17301" t="s">
        <v>5969</v>
      </c>
      <c r="G17301" t="s">
        <v>11203</v>
      </c>
      <c r="H17301" t="s">
        <v>574</v>
      </c>
      <c r="I17301">
        <v>79</v>
      </c>
      <c r="J17301">
        <v>0</v>
      </c>
      <c r="K17301" t="s">
        <v>574</v>
      </c>
      <c r="L17301" t="s">
        <v>574</v>
      </c>
      <c r="M17301" t="s">
        <v>87201</v>
      </c>
      <c r="N17301" t="s">
        <v>87201</v>
      </c>
      <c r="O17301" t="s">
        <v>87208</v>
      </c>
    </row>
    <row r="17302" spans="1:15" x14ac:dyDescent="0.45">
      <c r="A17302" t="s">
        <v>69859</v>
      </c>
      <c r="B17302" t="s">
        <v>31879</v>
      </c>
      <c r="C17302" t="s">
        <v>12886</v>
      </c>
      <c r="D17302" t="s">
        <v>50881</v>
      </c>
      <c r="E17302" t="s">
        <v>11072</v>
      </c>
      <c r="F17302" t="s">
        <v>11203</v>
      </c>
      <c r="G17302" t="s">
        <v>11203</v>
      </c>
      <c r="H17302" t="s">
        <v>574</v>
      </c>
      <c r="I17302">
        <v>42</v>
      </c>
      <c r="J17302">
        <v>0</v>
      </c>
      <c r="K17302" t="s">
        <v>574</v>
      </c>
      <c r="L17302" t="s">
        <v>574</v>
      </c>
      <c r="M17302" t="s">
        <v>87201</v>
      </c>
      <c r="N17302" t="s">
        <v>87201</v>
      </c>
      <c r="O17302" t="s">
        <v>87208</v>
      </c>
    </row>
    <row r="17303" spans="1:15" x14ac:dyDescent="0.45">
      <c r="A17303" t="s">
        <v>69860</v>
      </c>
      <c r="B17303" t="s">
        <v>31880</v>
      </c>
      <c r="C17303" t="s">
        <v>12887</v>
      </c>
      <c r="D17303" t="s">
        <v>50882</v>
      </c>
      <c r="E17303" t="s">
        <v>6320</v>
      </c>
      <c r="F17303" t="s">
        <v>5969</v>
      </c>
      <c r="G17303" t="s">
        <v>11203</v>
      </c>
      <c r="H17303" t="s">
        <v>574</v>
      </c>
      <c r="I17303">
        <v>51</v>
      </c>
      <c r="J17303">
        <v>0</v>
      </c>
      <c r="K17303" t="s">
        <v>574</v>
      </c>
      <c r="L17303" t="s">
        <v>574</v>
      </c>
      <c r="M17303" t="s">
        <v>87201</v>
      </c>
      <c r="N17303" t="s">
        <v>87201</v>
      </c>
      <c r="O17303" t="s">
        <v>87208</v>
      </c>
    </row>
    <row r="17304" spans="1:15" x14ac:dyDescent="0.45">
      <c r="A17304" t="s">
        <v>69861</v>
      </c>
      <c r="B17304" t="s">
        <v>31881</v>
      </c>
      <c r="C17304" t="s">
        <v>12888</v>
      </c>
      <c r="D17304" t="s">
        <v>50883</v>
      </c>
      <c r="E17304" t="s">
        <v>6302</v>
      </c>
      <c r="F17304" t="s">
        <v>11203</v>
      </c>
      <c r="G17304" t="s">
        <v>11203</v>
      </c>
      <c r="H17304" t="s">
        <v>576</v>
      </c>
      <c r="I17304">
        <v>100</v>
      </c>
      <c r="J17304">
        <v>0</v>
      </c>
      <c r="K17304" t="s">
        <v>576</v>
      </c>
      <c r="L17304" t="s">
        <v>576</v>
      </c>
      <c r="M17304" t="s">
        <v>87207</v>
      </c>
      <c r="N17304" t="s">
        <v>87207</v>
      </c>
      <c r="O17304" t="s">
        <v>87213</v>
      </c>
    </row>
    <row r="17305" spans="1:15" x14ac:dyDescent="0.45">
      <c r="A17305" t="s">
        <v>69862</v>
      </c>
      <c r="B17305" t="s">
        <v>31882</v>
      </c>
      <c r="C17305" t="s">
        <v>12889</v>
      </c>
      <c r="D17305" t="s">
        <v>50884</v>
      </c>
      <c r="E17305" t="s">
        <v>11155</v>
      </c>
      <c r="F17305" t="s">
        <v>11203</v>
      </c>
      <c r="G17305" t="s">
        <v>11203</v>
      </c>
      <c r="H17305" t="s">
        <v>578</v>
      </c>
      <c r="I17305">
        <v>18</v>
      </c>
      <c r="J17305">
        <v>0</v>
      </c>
      <c r="K17305" t="s">
        <v>485</v>
      </c>
      <c r="L17305" t="s">
        <v>485</v>
      </c>
      <c r="M17305" t="s">
        <v>87201</v>
      </c>
      <c r="N17305" t="s">
        <v>87203</v>
      </c>
      <c r="O17305" t="s">
        <v>87204</v>
      </c>
    </row>
    <row r="17306" spans="1:15" x14ac:dyDescent="0.45">
      <c r="A17306" t="s">
        <v>69863</v>
      </c>
      <c r="B17306" t="s">
        <v>31883</v>
      </c>
      <c r="C17306" t="s">
        <v>12890</v>
      </c>
      <c r="D17306" t="s">
        <v>50885</v>
      </c>
      <c r="E17306" t="s">
        <v>11200</v>
      </c>
      <c r="F17306" t="s">
        <v>5959</v>
      </c>
      <c r="G17306" t="s">
        <v>746</v>
      </c>
      <c r="H17306" t="s">
        <v>573</v>
      </c>
      <c r="I17306">
        <v>100</v>
      </c>
      <c r="J17306">
        <v>0</v>
      </c>
      <c r="K17306" t="s">
        <v>573</v>
      </c>
      <c r="L17306" t="s">
        <v>573</v>
      </c>
      <c r="M17306" t="s">
        <v>87209</v>
      </c>
      <c r="N17306" t="s">
        <v>87209</v>
      </c>
      <c r="O17306" t="s">
        <v>87200</v>
      </c>
    </row>
    <row r="17307" spans="1:15" x14ac:dyDescent="0.45">
      <c r="A17307" t="s">
        <v>69864</v>
      </c>
      <c r="B17307" t="s">
        <v>31884</v>
      </c>
      <c r="C17307" t="s">
        <v>12891</v>
      </c>
      <c r="D17307" t="s">
        <v>50886</v>
      </c>
      <c r="E17307" t="s">
        <v>11048</v>
      </c>
      <c r="F17307" t="s">
        <v>5960</v>
      </c>
      <c r="G17307" t="s">
        <v>92684</v>
      </c>
      <c r="H17307" t="s">
        <v>576</v>
      </c>
      <c r="I17307">
        <v>30</v>
      </c>
      <c r="J17307">
        <v>0</v>
      </c>
      <c r="K17307" t="s">
        <v>480</v>
      </c>
      <c r="L17307" t="s">
        <v>18</v>
      </c>
      <c r="M17307" t="s">
        <v>87206</v>
      </c>
      <c r="N17307" t="s">
        <v>87203</v>
      </c>
      <c r="O17307" t="s">
        <v>87203</v>
      </c>
    </row>
    <row r="17308" spans="1:15" x14ac:dyDescent="0.45">
      <c r="A17308" t="s">
        <v>69865</v>
      </c>
      <c r="B17308" t="s">
        <v>31885</v>
      </c>
      <c r="C17308" t="s">
        <v>12892</v>
      </c>
      <c r="D17308" t="s">
        <v>50887</v>
      </c>
      <c r="E17308" t="s">
        <v>11152</v>
      </c>
      <c r="F17308" t="s">
        <v>11203</v>
      </c>
      <c r="G17308" t="s">
        <v>11203</v>
      </c>
      <c r="H17308" t="s">
        <v>574</v>
      </c>
      <c r="I17308">
        <v>28</v>
      </c>
      <c r="J17308">
        <v>1</v>
      </c>
      <c r="K17308" t="s">
        <v>574</v>
      </c>
      <c r="L17308" t="s">
        <v>574</v>
      </c>
      <c r="M17308" t="s">
        <v>87205</v>
      </c>
      <c r="N17308" t="s">
        <v>87208</v>
      </c>
      <c r="O17308" t="s">
        <v>87203</v>
      </c>
    </row>
    <row r="17309" spans="1:15" x14ac:dyDescent="0.45">
      <c r="A17309" t="s">
        <v>69866</v>
      </c>
      <c r="B17309" t="s">
        <v>31886</v>
      </c>
      <c r="C17309" t="s">
        <v>12893</v>
      </c>
      <c r="D17309" t="s">
        <v>50888</v>
      </c>
      <c r="E17309" t="s">
        <v>6303</v>
      </c>
      <c r="F17309" t="s">
        <v>5925</v>
      </c>
      <c r="G17309" t="s">
        <v>92685</v>
      </c>
      <c r="H17309" t="s">
        <v>574</v>
      </c>
      <c r="I17309">
        <v>57</v>
      </c>
      <c r="J17309">
        <v>0</v>
      </c>
      <c r="K17309" t="s">
        <v>480</v>
      </c>
      <c r="L17309" t="s">
        <v>18</v>
      </c>
      <c r="M17309" t="s">
        <v>87206</v>
      </c>
      <c r="N17309" t="s">
        <v>87203</v>
      </c>
      <c r="O17309" t="s">
        <v>87203</v>
      </c>
    </row>
    <row r="17310" spans="1:15" x14ac:dyDescent="0.45">
      <c r="A17310" t="s">
        <v>69867</v>
      </c>
      <c r="B17310" t="s">
        <v>31887</v>
      </c>
      <c r="C17310" t="s">
        <v>12894</v>
      </c>
      <c r="D17310" t="s">
        <v>50889</v>
      </c>
      <c r="E17310" t="s">
        <v>9667</v>
      </c>
      <c r="F17310" t="s">
        <v>5960</v>
      </c>
      <c r="G17310" t="s">
        <v>92686</v>
      </c>
      <c r="H17310" t="s">
        <v>576</v>
      </c>
      <c r="I17310">
        <v>72</v>
      </c>
      <c r="J17310">
        <v>0</v>
      </c>
      <c r="K17310" t="s">
        <v>480</v>
      </c>
      <c r="L17310" t="s">
        <v>18</v>
      </c>
      <c r="M17310" t="s">
        <v>87202</v>
      </c>
      <c r="N17310" t="s">
        <v>87202</v>
      </c>
      <c r="O17310" t="s">
        <v>87216</v>
      </c>
    </row>
    <row r="17311" spans="1:15" x14ac:dyDescent="0.45">
      <c r="A17311" t="s">
        <v>69868</v>
      </c>
      <c r="B17311" t="s">
        <v>31888</v>
      </c>
      <c r="C17311" t="s">
        <v>12895</v>
      </c>
      <c r="D17311" t="s">
        <v>50890</v>
      </c>
      <c r="E17311" t="s">
        <v>10172</v>
      </c>
      <c r="F17311" t="s">
        <v>4262</v>
      </c>
      <c r="G17311" t="s">
        <v>92687</v>
      </c>
      <c r="H17311" t="s">
        <v>575</v>
      </c>
      <c r="I17311">
        <v>67</v>
      </c>
      <c r="J17311">
        <v>4</v>
      </c>
      <c r="K17311" t="s">
        <v>4</v>
      </c>
      <c r="L17311" t="s">
        <v>18</v>
      </c>
      <c r="M17311" t="s">
        <v>87201</v>
      </c>
      <c r="N17311" t="s">
        <v>87201</v>
      </c>
      <c r="O17311" t="s">
        <v>87216</v>
      </c>
    </row>
    <row r="17312" spans="1:15" x14ac:dyDescent="0.45">
      <c r="A17312" t="s">
        <v>69869</v>
      </c>
      <c r="B17312" t="s">
        <v>31889</v>
      </c>
      <c r="C17312" t="s">
        <v>12896</v>
      </c>
      <c r="D17312" t="s">
        <v>50891</v>
      </c>
      <c r="E17312" t="s">
        <v>11169</v>
      </c>
      <c r="F17312" t="s">
        <v>11203</v>
      </c>
      <c r="G17312" t="s">
        <v>11203</v>
      </c>
      <c r="H17312" t="s">
        <v>575</v>
      </c>
      <c r="I17312">
        <v>49</v>
      </c>
      <c r="J17312">
        <v>4</v>
      </c>
      <c r="K17312" t="s">
        <v>575</v>
      </c>
      <c r="L17312" t="s">
        <v>575</v>
      </c>
      <c r="M17312" t="s">
        <v>87207</v>
      </c>
      <c r="N17312" t="s">
        <v>87201</v>
      </c>
      <c r="O17312" t="s">
        <v>87216</v>
      </c>
    </row>
    <row r="17313" spans="1:15" x14ac:dyDescent="0.45">
      <c r="A17313" t="s">
        <v>69870</v>
      </c>
      <c r="B17313" t="s">
        <v>31890</v>
      </c>
      <c r="C17313" t="s">
        <v>12897</v>
      </c>
      <c r="D17313" t="s">
        <v>50892</v>
      </c>
      <c r="E17313" t="s">
        <v>11169</v>
      </c>
      <c r="F17313" t="s">
        <v>11203</v>
      </c>
      <c r="G17313" t="s">
        <v>11203</v>
      </c>
      <c r="H17313" t="s">
        <v>575</v>
      </c>
      <c r="I17313">
        <v>67</v>
      </c>
      <c r="J17313">
        <v>4</v>
      </c>
      <c r="K17313" t="s">
        <v>575</v>
      </c>
      <c r="L17313" t="s">
        <v>575</v>
      </c>
      <c r="M17313" t="s">
        <v>87211</v>
      </c>
      <c r="N17313" t="s">
        <v>87208</v>
      </c>
      <c r="O17313" t="s">
        <v>87214</v>
      </c>
    </row>
    <row r="17314" spans="1:15" x14ac:dyDescent="0.45">
      <c r="A17314" t="s">
        <v>69871</v>
      </c>
      <c r="B17314" t="s">
        <v>31891</v>
      </c>
      <c r="C17314" t="s">
        <v>12898</v>
      </c>
      <c r="D17314" t="s">
        <v>50893</v>
      </c>
      <c r="E17314" t="s">
        <v>11175</v>
      </c>
      <c r="F17314" t="s">
        <v>5964</v>
      </c>
      <c r="G17314" t="s">
        <v>747</v>
      </c>
      <c r="H17314" t="s">
        <v>575</v>
      </c>
      <c r="I17314">
        <v>51</v>
      </c>
      <c r="J17314">
        <v>4</v>
      </c>
      <c r="K17314" t="s">
        <v>575</v>
      </c>
      <c r="L17314" t="s">
        <v>575</v>
      </c>
      <c r="M17314" t="s">
        <v>87210</v>
      </c>
      <c r="N17314" t="s">
        <v>87210</v>
      </c>
      <c r="O17314" t="s">
        <v>87214</v>
      </c>
    </row>
    <row r="17315" spans="1:15" x14ac:dyDescent="0.45">
      <c r="A17315" t="s">
        <v>69872</v>
      </c>
      <c r="B17315" t="s">
        <v>31892</v>
      </c>
      <c r="C17315" t="s">
        <v>12899</v>
      </c>
      <c r="D17315" t="s">
        <v>50894</v>
      </c>
      <c r="E17315" t="s">
        <v>11151</v>
      </c>
      <c r="F17315" t="s">
        <v>5964</v>
      </c>
      <c r="G17315" t="s">
        <v>747</v>
      </c>
      <c r="H17315" t="s">
        <v>575</v>
      </c>
      <c r="I17315">
        <v>66</v>
      </c>
      <c r="J17315">
        <v>4</v>
      </c>
      <c r="K17315" t="s">
        <v>575</v>
      </c>
      <c r="L17315" t="s">
        <v>575</v>
      </c>
      <c r="M17315" t="s">
        <v>87201</v>
      </c>
      <c r="N17315" t="s">
        <v>87201</v>
      </c>
      <c r="O17315" t="s">
        <v>87214</v>
      </c>
    </row>
    <row r="17316" spans="1:15" x14ac:dyDescent="0.45">
      <c r="A17316" t="s">
        <v>69873</v>
      </c>
      <c r="B17316" t="s">
        <v>31893</v>
      </c>
      <c r="C17316" t="s">
        <v>12900</v>
      </c>
      <c r="D17316" t="s">
        <v>50895</v>
      </c>
      <c r="E17316" t="s">
        <v>11151</v>
      </c>
      <c r="F17316" t="s">
        <v>5964</v>
      </c>
      <c r="G17316" t="s">
        <v>11203</v>
      </c>
      <c r="H17316" t="s">
        <v>575</v>
      </c>
      <c r="I17316">
        <v>65</v>
      </c>
      <c r="J17316">
        <v>4</v>
      </c>
      <c r="K17316" t="s">
        <v>575</v>
      </c>
      <c r="L17316" t="s">
        <v>575</v>
      </c>
      <c r="M17316" t="s">
        <v>87201</v>
      </c>
      <c r="N17316" t="s">
        <v>87201</v>
      </c>
      <c r="O17316" t="s">
        <v>87216</v>
      </c>
    </row>
    <row r="17317" spans="1:15" x14ac:dyDescent="0.45">
      <c r="A17317" t="s">
        <v>69874</v>
      </c>
      <c r="B17317" t="s">
        <v>31894</v>
      </c>
      <c r="C17317" t="s">
        <v>12901</v>
      </c>
      <c r="D17317" t="s">
        <v>50896</v>
      </c>
      <c r="E17317" t="s">
        <v>11151</v>
      </c>
      <c r="F17317" t="s">
        <v>5964</v>
      </c>
      <c r="G17317" t="s">
        <v>747</v>
      </c>
      <c r="H17317" t="s">
        <v>575</v>
      </c>
      <c r="I17317">
        <v>69</v>
      </c>
      <c r="J17317">
        <v>4</v>
      </c>
      <c r="K17317" t="s">
        <v>575</v>
      </c>
      <c r="L17317" t="s">
        <v>575</v>
      </c>
      <c r="M17317" t="s">
        <v>87201</v>
      </c>
      <c r="N17317" t="s">
        <v>87202</v>
      </c>
      <c r="O17317" t="s">
        <v>87214</v>
      </c>
    </row>
    <row r="17318" spans="1:15" x14ac:dyDescent="0.45">
      <c r="A17318" t="s">
        <v>69875</v>
      </c>
      <c r="B17318" t="s">
        <v>31895</v>
      </c>
      <c r="C17318" t="s">
        <v>12902</v>
      </c>
      <c r="D17318" t="s">
        <v>50897</v>
      </c>
      <c r="E17318" t="s">
        <v>11151</v>
      </c>
      <c r="F17318" t="s">
        <v>5964</v>
      </c>
      <c r="G17318" t="s">
        <v>11203</v>
      </c>
      <c r="H17318" t="s">
        <v>575</v>
      </c>
      <c r="I17318">
        <v>53</v>
      </c>
      <c r="J17318">
        <v>3</v>
      </c>
      <c r="K17318" t="s">
        <v>575</v>
      </c>
      <c r="L17318" t="s">
        <v>575</v>
      </c>
      <c r="M17318" t="s">
        <v>87212</v>
      </c>
      <c r="N17318" t="s">
        <v>87200</v>
      </c>
      <c r="O17318" t="s">
        <v>87216</v>
      </c>
    </row>
    <row r="17319" spans="1:15" x14ac:dyDescent="0.45">
      <c r="A17319" t="s">
        <v>69876</v>
      </c>
      <c r="B17319" t="s">
        <v>31896</v>
      </c>
      <c r="C17319" t="s">
        <v>12903</v>
      </c>
      <c r="D17319" t="s">
        <v>50898</v>
      </c>
      <c r="E17319" t="s">
        <v>11169</v>
      </c>
      <c r="F17319" t="s">
        <v>11203</v>
      </c>
      <c r="G17319" t="s">
        <v>11203</v>
      </c>
      <c r="H17319" t="s">
        <v>575</v>
      </c>
      <c r="I17319">
        <v>69</v>
      </c>
      <c r="J17319">
        <v>4</v>
      </c>
      <c r="K17319" t="s">
        <v>575</v>
      </c>
      <c r="L17319" t="s">
        <v>575</v>
      </c>
      <c r="M17319" t="s">
        <v>87208</v>
      </c>
      <c r="N17319" t="s">
        <v>87208</v>
      </c>
      <c r="O17319" t="s">
        <v>87206</v>
      </c>
    </row>
    <row r="17320" spans="1:15" x14ac:dyDescent="0.45">
      <c r="A17320" t="s">
        <v>69877</v>
      </c>
      <c r="B17320" t="s">
        <v>31897</v>
      </c>
      <c r="C17320" t="s">
        <v>12904</v>
      </c>
      <c r="D17320" t="s">
        <v>50899</v>
      </c>
      <c r="E17320" t="s">
        <v>11169</v>
      </c>
      <c r="F17320" t="s">
        <v>5964</v>
      </c>
      <c r="G17320" t="s">
        <v>11203</v>
      </c>
      <c r="H17320" t="s">
        <v>575</v>
      </c>
      <c r="I17320">
        <v>69</v>
      </c>
      <c r="J17320">
        <v>4</v>
      </c>
      <c r="K17320" t="s">
        <v>575</v>
      </c>
      <c r="L17320" t="s">
        <v>575</v>
      </c>
      <c r="M17320" t="s">
        <v>87202</v>
      </c>
      <c r="N17320" t="s">
        <v>87202</v>
      </c>
      <c r="O17320" t="s">
        <v>87215</v>
      </c>
    </row>
    <row r="17321" spans="1:15" x14ac:dyDescent="0.45">
      <c r="A17321" t="s">
        <v>69878</v>
      </c>
      <c r="B17321" t="s">
        <v>31898</v>
      </c>
      <c r="C17321" t="s">
        <v>12905</v>
      </c>
      <c r="D17321" t="s">
        <v>50900</v>
      </c>
      <c r="E17321" t="s">
        <v>11151</v>
      </c>
      <c r="F17321" t="s">
        <v>11203</v>
      </c>
      <c r="G17321" t="s">
        <v>11203</v>
      </c>
      <c r="H17321" t="s">
        <v>575</v>
      </c>
      <c r="I17321">
        <v>60</v>
      </c>
      <c r="J17321">
        <v>4</v>
      </c>
      <c r="K17321" t="s">
        <v>575</v>
      </c>
      <c r="L17321" t="s">
        <v>575</v>
      </c>
      <c r="M17321" t="s">
        <v>11203</v>
      </c>
      <c r="N17321" t="s">
        <v>11203</v>
      </c>
      <c r="O17321" t="s">
        <v>87214</v>
      </c>
    </row>
    <row r="17322" spans="1:15" x14ac:dyDescent="0.45">
      <c r="A17322" t="s">
        <v>69879</v>
      </c>
      <c r="B17322" t="s">
        <v>31899</v>
      </c>
      <c r="C17322" t="s">
        <v>12906</v>
      </c>
      <c r="D17322" t="s">
        <v>50901</v>
      </c>
      <c r="E17322" t="s">
        <v>11151</v>
      </c>
      <c r="F17322" t="s">
        <v>5964</v>
      </c>
      <c r="G17322" t="s">
        <v>11203</v>
      </c>
      <c r="H17322" t="s">
        <v>575</v>
      </c>
      <c r="I17322">
        <v>52</v>
      </c>
      <c r="J17322">
        <v>4</v>
      </c>
      <c r="K17322" t="s">
        <v>575</v>
      </c>
      <c r="L17322" t="s">
        <v>575</v>
      </c>
      <c r="M17322" t="s">
        <v>87201</v>
      </c>
      <c r="N17322" t="s">
        <v>87201</v>
      </c>
      <c r="O17322" t="s">
        <v>87206</v>
      </c>
    </row>
    <row r="17323" spans="1:15" x14ac:dyDescent="0.45">
      <c r="A17323" t="s">
        <v>69880</v>
      </c>
      <c r="B17323" t="s">
        <v>31900</v>
      </c>
      <c r="C17323" t="s">
        <v>12907</v>
      </c>
      <c r="D17323" t="s">
        <v>50902</v>
      </c>
      <c r="E17323" t="s">
        <v>11151</v>
      </c>
      <c r="F17323" t="s">
        <v>5964</v>
      </c>
      <c r="G17323" t="s">
        <v>748</v>
      </c>
      <c r="H17323" t="s">
        <v>575</v>
      </c>
      <c r="I17323">
        <v>69</v>
      </c>
      <c r="J17323">
        <v>4</v>
      </c>
      <c r="K17323" t="s">
        <v>575</v>
      </c>
      <c r="L17323" t="s">
        <v>575</v>
      </c>
      <c r="M17323" t="s">
        <v>87201</v>
      </c>
      <c r="N17323" t="s">
        <v>87202</v>
      </c>
      <c r="O17323" t="s">
        <v>87214</v>
      </c>
    </row>
    <row r="17324" spans="1:15" x14ac:dyDescent="0.45">
      <c r="A17324" t="s">
        <v>69881</v>
      </c>
      <c r="B17324" t="s">
        <v>31901</v>
      </c>
      <c r="C17324" t="s">
        <v>12908</v>
      </c>
      <c r="D17324" t="s">
        <v>50903</v>
      </c>
      <c r="E17324" t="s">
        <v>11168</v>
      </c>
      <c r="F17324" t="s">
        <v>5975</v>
      </c>
      <c r="G17324" t="s">
        <v>749</v>
      </c>
      <c r="H17324" t="s">
        <v>575</v>
      </c>
      <c r="I17324">
        <v>66</v>
      </c>
      <c r="J17324">
        <v>4</v>
      </c>
      <c r="K17324" t="s">
        <v>578</v>
      </c>
      <c r="L17324" t="s">
        <v>578</v>
      </c>
      <c r="M17324" t="s">
        <v>87209</v>
      </c>
      <c r="N17324" t="s">
        <v>87208</v>
      </c>
      <c r="O17324" t="s">
        <v>87214</v>
      </c>
    </row>
    <row r="17325" spans="1:15" x14ac:dyDescent="0.45">
      <c r="A17325" t="s">
        <v>69882</v>
      </c>
      <c r="B17325" t="s">
        <v>31902</v>
      </c>
      <c r="C17325" t="s">
        <v>12909</v>
      </c>
      <c r="D17325" t="s">
        <v>50904</v>
      </c>
      <c r="E17325" t="s">
        <v>11169</v>
      </c>
      <c r="F17325" t="s">
        <v>5964</v>
      </c>
      <c r="G17325" t="s">
        <v>11203</v>
      </c>
      <c r="H17325" t="s">
        <v>575</v>
      </c>
      <c r="I17325">
        <v>41</v>
      </c>
      <c r="J17325">
        <v>4</v>
      </c>
      <c r="K17325" t="s">
        <v>575</v>
      </c>
      <c r="L17325" t="s">
        <v>575</v>
      </c>
      <c r="M17325" t="s">
        <v>87213</v>
      </c>
      <c r="N17325" t="s">
        <v>87213</v>
      </c>
      <c r="O17325" t="s">
        <v>87218</v>
      </c>
    </row>
    <row r="17326" spans="1:15" x14ac:dyDescent="0.45">
      <c r="A17326" t="s">
        <v>69883</v>
      </c>
      <c r="B17326" t="s">
        <v>31903</v>
      </c>
      <c r="C17326" t="s">
        <v>12910</v>
      </c>
      <c r="D17326" t="s">
        <v>50905</v>
      </c>
      <c r="E17326" t="s">
        <v>11169</v>
      </c>
      <c r="F17326" t="s">
        <v>4263</v>
      </c>
      <c r="G17326" t="s">
        <v>92688</v>
      </c>
      <c r="H17326" t="s">
        <v>575</v>
      </c>
      <c r="I17326">
        <v>60</v>
      </c>
      <c r="J17326">
        <v>4</v>
      </c>
      <c r="K17326" t="s">
        <v>575</v>
      </c>
      <c r="L17326" t="s">
        <v>575</v>
      </c>
      <c r="M17326" t="s">
        <v>87202</v>
      </c>
      <c r="N17326" t="s">
        <v>87208</v>
      </c>
      <c r="O17326" t="s">
        <v>87206</v>
      </c>
    </row>
    <row r="17327" spans="1:15" x14ac:dyDescent="0.45">
      <c r="A17327" t="s">
        <v>69884</v>
      </c>
      <c r="B17327" t="s">
        <v>31904</v>
      </c>
      <c r="C17327" t="s">
        <v>12911</v>
      </c>
      <c r="D17327" t="s">
        <v>50906</v>
      </c>
      <c r="E17327" t="s">
        <v>11168</v>
      </c>
      <c r="F17327" t="s">
        <v>5258</v>
      </c>
      <c r="G17327" t="s">
        <v>750</v>
      </c>
      <c r="H17327" t="s">
        <v>575</v>
      </c>
      <c r="I17327">
        <v>48</v>
      </c>
      <c r="J17327">
        <v>4</v>
      </c>
      <c r="K17327" t="s">
        <v>575</v>
      </c>
      <c r="L17327" t="s">
        <v>575</v>
      </c>
      <c r="M17327" t="s">
        <v>87201</v>
      </c>
      <c r="N17327" t="s">
        <v>87201</v>
      </c>
      <c r="O17327" t="s">
        <v>87214</v>
      </c>
    </row>
    <row r="17328" spans="1:15" x14ac:dyDescent="0.45">
      <c r="A17328" t="s">
        <v>69885</v>
      </c>
      <c r="B17328" t="s">
        <v>31905</v>
      </c>
      <c r="C17328" t="s">
        <v>12912</v>
      </c>
      <c r="D17328" t="s">
        <v>50907</v>
      </c>
      <c r="E17328" t="s">
        <v>11151</v>
      </c>
      <c r="F17328" t="s">
        <v>5964</v>
      </c>
      <c r="G17328" t="s">
        <v>747</v>
      </c>
      <c r="H17328" t="s">
        <v>575</v>
      </c>
      <c r="I17328">
        <v>73</v>
      </c>
      <c r="J17328">
        <v>4</v>
      </c>
      <c r="K17328" t="s">
        <v>575</v>
      </c>
      <c r="L17328" t="s">
        <v>575</v>
      </c>
      <c r="M17328" t="s">
        <v>87208</v>
      </c>
      <c r="N17328" t="s">
        <v>87208</v>
      </c>
      <c r="O17328" t="s">
        <v>87206</v>
      </c>
    </row>
    <row r="17329" spans="1:15" x14ac:dyDescent="0.45">
      <c r="A17329" t="s">
        <v>69886</v>
      </c>
      <c r="B17329" t="s">
        <v>31906</v>
      </c>
      <c r="C17329" t="s">
        <v>12913</v>
      </c>
      <c r="D17329" t="s">
        <v>50908</v>
      </c>
      <c r="E17329" t="s">
        <v>11168</v>
      </c>
      <c r="F17329" t="s">
        <v>5975</v>
      </c>
      <c r="G17329" t="s">
        <v>748</v>
      </c>
      <c r="H17329" t="s">
        <v>575</v>
      </c>
      <c r="I17329">
        <v>65</v>
      </c>
      <c r="J17329">
        <v>4</v>
      </c>
      <c r="K17329" t="s">
        <v>578</v>
      </c>
      <c r="L17329" t="s">
        <v>578</v>
      </c>
      <c r="M17329" t="s">
        <v>87209</v>
      </c>
      <c r="N17329" t="s">
        <v>87201</v>
      </c>
      <c r="O17329" t="s">
        <v>87203</v>
      </c>
    </row>
    <row r="17330" spans="1:15" x14ac:dyDescent="0.45">
      <c r="A17330" t="s">
        <v>69887</v>
      </c>
      <c r="B17330" t="s">
        <v>31907</v>
      </c>
      <c r="C17330" t="s">
        <v>12914</v>
      </c>
      <c r="D17330" t="s">
        <v>50909</v>
      </c>
      <c r="E17330" t="s">
        <v>11168</v>
      </c>
      <c r="F17330" t="s">
        <v>5975</v>
      </c>
      <c r="G17330" t="s">
        <v>751</v>
      </c>
      <c r="H17330" t="s">
        <v>575</v>
      </c>
      <c r="I17330">
        <v>64</v>
      </c>
      <c r="J17330">
        <v>4</v>
      </c>
      <c r="K17330" t="s">
        <v>578</v>
      </c>
      <c r="L17330" t="s">
        <v>578</v>
      </c>
      <c r="M17330" t="s">
        <v>87210</v>
      </c>
      <c r="N17330" t="s">
        <v>87208</v>
      </c>
      <c r="O17330" t="s">
        <v>87203</v>
      </c>
    </row>
    <row r="17331" spans="1:15" x14ac:dyDescent="0.45">
      <c r="A17331" t="s">
        <v>69888</v>
      </c>
      <c r="B17331" t="s">
        <v>31908</v>
      </c>
      <c r="C17331" t="s">
        <v>12915</v>
      </c>
      <c r="D17331" t="s">
        <v>50910</v>
      </c>
      <c r="E17331" t="s">
        <v>11168</v>
      </c>
      <c r="F17331" t="s">
        <v>5975</v>
      </c>
      <c r="G17331" t="s">
        <v>752</v>
      </c>
      <c r="H17331" t="s">
        <v>575</v>
      </c>
      <c r="I17331">
        <v>63</v>
      </c>
      <c r="J17331">
        <v>4</v>
      </c>
      <c r="K17331" t="s">
        <v>578</v>
      </c>
      <c r="L17331" t="s">
        <v>578</v>
      </c>
      <c r="M17331" t="s">
        <v>87205</v>
      </c>
      <c r="N17331" t="s">
        <v>87201</v>
      </c>
      <c r="O17331" t="s">
        <v>87214</v>
      </c>
    </row>
    <row r="17332" spans="1:15" x14ac:dyDescent="0.45">
      <c r="A17332" t="s">
        <v>69889</v>
      </c>
      <c r="B17332" t="s">
        <v>31909</v>
      </c>
      <c r="C17332" t="s">
        <v>12916</v>
      </c>
      <c r="D17332" t="s">
        <v>50911</v>
      </c>
      <c r="E17332" t="s">
        <v>6304</v>
      </c>
      <c r="F17332" t="s">
        <v>5975</v>
      </c>
      <c r="G17332" t="s">
        <v>747</v>
      </c>
      <c r="H17332" t="s">
        <v>575</v>
      </c>
      <c r="I17332">
        <v>64</v>
      </c>
      <c r="J17332">
        <v>4</v>
      </c>
      <c r="K17332" t="s">
        <v>578</v>
      </c>
      <c r="L17332" t="s">
        <v>578</v>
      </c>
      <c r="M17332" t="s">
        <v>87202</v>
      </c>
      <c r="N17332" t="s">
        <v>87208</v>
      </c>
      <c r="O17332" t="s">
        <v>87214</v>
      </c>
    </row>
    <row r="17333" spans="1:15" x14ac:dyDescent="0.45">
      <c r="A17333" t="s">
        <v>69890</v>
      </c>
      <c r="B17333" t="s">
        <v>31910</v>
      </c>
      <c r="C17333" t="s">
        <v>12917</v>
      </c>
      <c r="D17333" t="s">
        <v>50912</v>
      </c>
      <c r="E17333" t="s">
        <v>6305</v>
      </c>
      <c r="F17333" t="s">
        <v>5959</v>
      </c>
      <c r="G17333" t="s">
        <v>11203</v>
      </c>
      <c r="H17333" t="s">
        <v>573</v>
      </c>
      <c r="I17333">
        <v>18</v>
      </c>
      <c r="J17333">
        <v>0</v>
      </c>
      <c r="K17333" t="s">
        <v>573</v>
      </c>
      <c r="L17333" t="s">
        <v>573</v>
      </c>
      <c r="M17333" t="s">
        <v>87210</v>
      </c>
      <c r="N17333" t="s">
        <v>87210</v>
      </c>
      <c r="O17333" t="s">
        <v>11203</v>
      </c>
    </row>
    <row r="17334" spans="1:15" x14ac:dyDescent="0.45">
      <c r="A17334" t="s">
        <v>69891</v>
      </c>
      <c r="B17334" t="s">
        <v>31911</v>
      </c>
      <c r="C17334" t="s">
        <v>12918</v>
      </c>
      <c r="D17334" t="s">
        <v>50913</v>
      </c>
      <c r="E17334" t="s">
        <v>11203</v>
      </c>
      <c r="F17334" t="s">
        <v>5968</v>
      </c>
      <c r="G17334" t="s">
        <v>753</v>
      </c>
      <c r="H17334" t="s">
        <v>573</v>
      </c>
      <c r="I17334">
        <v>87</v>
      </c>
      <c r="J17334">
        <v>0</v>
      </c>
      <c r="K17334" t="s">
        <v>577</v>
      </c>
      <c r="L17334" t="s">
        <v>577</v>
      </c>
      <c r="M17334" t="s">
        <v>87206</v>
      </c>
      <c r="N17334" t="s">
        <v>87204</v>
      </c>
      <c r="O17334" t="s">
        <v>87204</v>
      </c>
    </row>
    <row r="17335" spans="1:15" x14ac:dyDescent="0.45">
      <c r="A17335" t="s">
        <v>69892</v>
      </c>
      <c r="B17335" t="s">
        <v>31912</v>
      </c>
      <c r="C17335" t="s">
        <v>12919</v>
      </c>
      <c r="D17335" t="s">
        <v>50914</v>
      </c>
      <c r="E17335" t="s">
        <v>11033</v>
      </c>
      <c r="F17335" t="s">
        <v>11203</v>
      </c>
      <c r="G17335" t="s">
        <v>11203</v>
      </c>
      <c r="H17335" t="s">
        <v>471</v>
      </c>
      <c r="I17335">
        <v>100</v>
      </c>
      <c r="J17335">
        <v>5</v>
      </c>
      <c r="K17335" t="s">
        <v>471</v>
      </c>
      <c r="L17335" t="s">
        <v>471</v>
      </c>
      <c r="M17335" t="s">
        <v>87207</v>
      </c>
      <c r="N17335" t="s">
        <v>87207</v>
      </c>
      <c r="O17335" t="s">
        <v>87215</v>
      </c>
    </row>
    <row r="17336" spans="1:15" x14ac:dyDescent="0.45">
      <c r="A17336" t="s">
        <v>69893</v>
      </c>
      <c r="B17336" t="s">
        <v>31913</v>
      </c>
      <c r="C17336" t="s">
        <v>12920</v>
      </c>
      <c r="D17336" t="s">
        <v>50915</v>
      </c>
      <c r="E17336" t="s">
        <v>6306</v>
      </c>
      <c r="F17336" t="s">
        <v>5925</v>
      </c>
      <c r="G17336" t="s">
        <v>92689</v>
      </c>
      <c r="H17336" t="s">
        <v>574</v>
      </c>
      <c r="I17336">
        <v>35</v>
      </c>
      <c r="J17336">
        <v>0</v>
      </c>
      <c r="K17336" t="s">
        <v>480</v>
      </c>
      <c r="L17336" t="s">
        <v>18</v>
      </c>
      <c r="M17336" t="s">
        <v>11203</v>
      </c>
      <c r="N17336" t="s">
        <v>11203</v>
      </c>
      <c r="O17336" t="s">
        <v>87203</v>
      </c>
    </row>
    <row r="17337" spans="1:15" x14ac:dyDescent="0.45">
      <c r="A17337" t="s">
        <v>69894</v>
      </c>
      <c r="B17337" t="s">
        <v>31914</v>
      </c>
      <c r="C17337" t="s">
        <v>12921</v>
      </c>
      <c r="D17337" t="s">
        <v>50916</v>
      </c>
      <c r="E17337" t="s">
        <v>10924</v>
      </c>
      <c r="F17337" t="s">
        <v>11203</v>
      </c>
      <c r="G17337" t="s">
        <v>11203</v>
      </c>
      <c r="H17337" t="s">
        <v>574</v>
      </c>
      <c r="I17337">
        <v>35</v>
      </c>
      <c r="J17337">
        <v>0</v>
      </c>
      <c r="K17337" t="s">
        <v>574</v>
      </c>
      <c r="L17337" t="s">
        <v>574</v>
      </c>
      <c r="M17337" t="s">
        <v>11203</v>
      </c>
      <c r="N17337" t="s">
        <v>11203</v>
      </c>
      <c r="O17337" t="s">
        <v>87203</v>
      </c>
    </row>
    <row r="17338" spans="1:15" x14ac:dyDescent="0.45">
      <c r="A17338" t="s">
        <v>69895</v>
      </c>
      <c r="B17338" t="s">
        <v>31915</v>
      </c>
      <c r="C17338" t="s">
        <v>12922</v>
      </c>
      <c r="D17338" t="s">
        <v>50917</v>
      </c>
      <c r="E17338" t="s">
        <v>10924</v>
      </c>
      <c r="F17338" t="s">
        <v>11203</v>
      </c>
      <c r="G17338" t="s">
        <v>11203</v>
      </c>
      <c r="H17338" t="s">
        <v>574</v>
      </c>
      <c r="I17338">
        <v>34</v>
      </c>
      <c r="J17338">
        <v>0</v>
      </c>
      <c r="K17338" t="s">
        <v>574</v>
      </c>
      <c r="L17338" t="s">
        <v>574</v>
      </c>
      <c r="M17338" t="s">
        <v>87220</v>
      </c>
      <c r="N17338" t="s">
        <v>87200</v>
      </c>
      <c r="O17338" t="s">
        <v>87203</v>
      </c>
    </row>
    <row r="17339" spans="1:15" x14ac:dyDescent="0.45">
      <c r="A17339" t="s">
        <v>69896</v>
      </c>
      <c r="B17339" t="s">
        <v>31916</v>
      </c>
      <c r="C17339" t="s">
        <v>12923</v>
      </c>
      <c r="D17339" t="s">
        <v>50918</v>
      </c>
      <c r="E17339" t="s">
        <v>10924</v>
      </c>
      <c r="F17339" t="s">
        <v>11203</v>
      </c>
      <c r="G17339" t="s">
        <v>11203</v>
      </c>
      <c r="H17339" t="s">
        <v>574</v>
      </c>
      <c r="I17339">
        <v>35</v>
      </c>
      <c r="J17339">
        <v>0</v>
      </c>
      <c r="K17339" t="s">
        <v>574</v>
      </c>
      <c r="L17339" t="s">
        <v>574</v>
      </c>
      <c r="M17339" t="s">
        <v>11203</v>
      </c>
      <c r="N17339" t="s">
        <v>11203</v>
      </c>
      <c r="O17339" t="s">
        <v>87203</v>
      </c>
    </row>
    <row r="17340" spans="1:15" x14ac:dyDescent="0.45">
      <c r="A17340" t="s">
        <v>69897</v>
      </c>
      <c r="B17340" t="s">
        <v>31917</v>
      </c>
      <c r="C17340" t="s">
        <v>12924</v>
      </c>
      <c r="D17340" t="s">
        <v>50919</v>
      </c>
      <c r="E17340" t="s">
        <v>10924</v>
      </c>
      <c r="F17340" t="s">
        <v>11203</v>
      </c>
      <c r="G17340" t="s">
        <v>11203</v>
      </c>
      <c r="H17340" t="s">
        <v>574</v>
      </c>
      <c r="I17340">
        <v>35</v>
      </c>
      <c r="J17340">
        <v>0</v>
      </c>
      <c r="K17340" t="s">
        <v>574</v>
      </c>
      <c r="L17340" t="s">
        <v>574</v>
      </c>
      <c r="M17340" t="s">
        <v>11203</v>
      </c>
      <c r="N17340" t="s">
        <v>11203</v>
      </c>
      <c r="O17340" t="s">
        <v>87203</v>
      </c>
    </row>
    <row r="17341" spans="1:15" x14ac:dyDescent="0.45">
      <c r="A17341" t="s">
        <v>69898</v>
      </c>
      <c r="B17341" t="s">
        <v>31918</v>
      </c>
      <c r="C17341" t="s">
        <v>12925</v>
      </c>
      <c r="D17341" t="s">
        <v>50920</v>
      </c>
      <c r="E17341" t="s">
        <v>10924</v>
      </c>
      <c r="F17341" t="s">
        <v>11203</v>
      </c>
      <c r="G17341" t="s">
        <v>11203</v>
      </c>
      <c r="H17341" t="s">
        <v>574</v>
      </c>
      <c r="I17341">
        <v>35</v>
      </c>
      <c r="J17341">
        <v>0</v>
      </c>
      <c r="K17341" t="s">
        <v>574</v>
      </c>
      <c r="L17341" t="s">
        <v>574</v>
      </c>
      <c r="M17341" t="s">
        <v>11203</v>
      </c>
      <c r="N17341" t="s">
        <v>11203</v>
      </c>
      <c r="O17341" t="s">
        <v>87203</v>
      </c>
    </row>
    <row r="17342" spans="1:15" x14ac:dyDescent="0.45">
      <c r="A17342" t="s">
        <v>69899</v>
      </c>
      <c r="B17342" t="s">
        <v>31919</v>
      </c>
      <c r="C17342" t="s">
        <v>12926</v>
      </c>
      <c r="D17342" t="s">
        <v>50921</v>
      </c>
      <c r="E17342" t="s">
        <v>11165</v>
      </c>
      <c r="F17342" t="s">
        <v>5775</v>
      </c>
      <c r="G17342" t="s">
        <v>92690</v>
      </c>
      <c r="H17342" t="s">
        <v>574</v>
      </c>
      <c r="I17342">
        <v>100</v>
      </c>
      <c r="J17342">
        <v>0</v>
      </c>
      <c r="K17342" t="s">
        <v>574</v>
      </c>
      <c r="L17342" t="s">
        <v>574</v>
      </c>
      <c r="M17342" t="s">
        <v>87200</v>
      </c>
      <c r="N17342" t="s">
        <v>87200</v>
      </c>
      <c r="O17342" t="s">
        <v>87203</v>
      </c>
    </row>
    <row r="17343" spans="1:15" x14ac:dyDescent="0.45">
      <c r="A17343" t="s">
        <v>69900</v>
      </c>
      <c r="B17343" t="s">
        <v>31920</v>
      </c>
      <c r="C17343" t="s">
        <v>12927</v>
      </c>
      <c r="D17343" t="s">
        <v>50922</v>
      </c>
      <c r="E17343" t="s">
        <v>6307</v>
      </c>
      <c r="F17343" t="s">
        <v>5834</v>
      </c>
      <c r="G17343" t="s">
        <v>92691</v>
      </c>
      <c r="H17343" t="s">
        <v>574</v>
      </c>
      <c r="I17343">
        <v>46</v>
      </c>
      <c r="J17343">
        <v>0</v>
      </c>
      <c r="K17343" t="s">
        <v>480</v>
      </c>
      <c r="L17343" t="s">
        <v>18</v>
      </c>
      <c r="M17343" t="s">
        <v>87200</v>
      </c>
      <c r="N17343" t="s">
        <v>87200</v>
      </c>
      <c r="O17343" t="s">
        <v>11203</v>
      </c>
    </row>
    <row r="17344" spans="1:15" x14ac:dyDescent="0.45">
      <c r="A17344" t="s">
        <v>69901</v>
      </c>
      <c r="B17344" t="s">
        <v>31921</v>
      </c>
      <c r="C17344" t="s">
        <v>12928</v>
      </c>
      <c r="D17344" t="s">
        <v>50923</v>
      </c>
      <c r="E17344" t="s">
        <v>11203</v>
      </c>
      <c r="F17344" t="s">
        <v>11203</v>
      </c>
      <c r="G17344" t="s">
        <v>11203</v>
      </c>
      <c r="H17344" t="s">
        <v>574</v>
      </c>
      <c r="I17344">
        <v>46</v>
      </c>
      <c r="J17344">
        <v>0</v>
      </c>
      <c r="K17344" t="s">
        <v>574</v>
      </c>
      <c r="L17344" t="s">
        <v>574</v>
      </c>
      <c r="M17344" t="s">
        <v>87200</v>
      </c>
      <c r="N17344" t="s">
        <v>87200</v>
      </c>
      <c r="O17344" t="s">
        <v>87203</v>
      </c>
    </row>
    <row r="17345" spans="1:15" x14ac:dyDescent="0.45">
      <c r="A17345" t="s">
        <v>69902</v>
      </c>
      <c r="B17345" t="s">
        <v>31922</v>
      </c>
      <c r="C17345" t="s">
        <v>12929</v>
      </c>
      <c r="D17345" t="s">
        <v>50924</v>
      </c>
      <c r="E17345" t="s">
        <v>11203</v>
      </c>
      <c r="F17345" t="s">
        <v>11203</v>
      </c>
      <c r="G17345" t="s">
        <v>11203</v>
      </c>
      <c r="H17345" t="s">
        <v>574</v>
      </c>
      <c r="I17345">
        <v>31</v>
      </c>
      <c r="J17345">
        <v>0</v>
      </c>
      <c r="K17345" t="s">
        <v>574</v>
      </c>
      <c r="L17345" t="s">
        <v>574</v>
      </c>
      <c r="M17345" t="s">
        <v>87209</v>
      </c>
      <c r="N17345" t="s">
        <v>87200</v>
      </c>
      <c r="O17345" t="s">
        <v>87203</v>
      </c>
    </row>
    <row r="17346" spans="1:15" x14ac:dyDescent="0.45">
      <c r="A17346" t="s">
        <v>69903</v>
      </c>
      <c r="B17346" t="s">
        <v>31923</v>
      </c>
      <c r="C17346" t="s">
        <v>12930</v>
      </c>
      <c r="D17346" t="s">
        <v>50925</v>
      </c>
      <c r="E17346" t="s">
        <v>11203</v>
      </c>
      <c r="F17346" t="s">
        <v>5969</v>
      </c>
      <c r="G17346" t="s">
        <v>11203</v>
      </c>
      <c r="H17346" t="s">
        <v>574</v>
      </c>
      <c r="I17346">
        <v>56</v>
      </c>
      <c r="J17346">
        <v>0</v>
      </c>
      <c r="K17346" t="s">
        <v>574</v>
      </c>
      <c r="L17346" t="s">
        <v>574</v>
      </c>
      <c r="M17346" t="s">
        <v>87212</v>
      </c>
      <c r="N17346" t="s">
        <v>87212</v>
      </c>
      <c r="O17346" t="s">
        <v>87203</v>
      </c>
    </row>
    <row r="17347" spans="1:15" x14ac:dyDescent="0.45">
      <c r="A17347" t="s">
        <v>69904</v>
      </c>
      <c r="B17347" t="s">
        <v>31924</v>
      </c>
      <c r="C17347" t="s">
        <v>12931</v>
      </c>
      <c r="D17347" t="s">
        <v>50926</v>
      </c>
      <c r="E17347" t="s">
        <v>10608</v>
      </c>
      <c r="F17347" t="s">
        <v>5969</v>
      </c>
      <c r="G17347" t="s">
        <v>88181</v>
      </c>
      <c r="H17347" t="s">
        <v>574</v>
      </c>
      <c r="I17347">
        <v>30</v>
      </c>
      <c r="J17347">
        <v>0</v>
      </c>
      <c r="K17347" t="s">
        <v>574</v>
      </c>
      <c r="L17347" t="s">
        <v>574</v>
      </c>
      <c r="M17347" t="s">
        <v>87203</v>
      </c>
      <c r="N17347" t="s">
        <v>87203</v>
      </c>
      <c r="O17347" t="s">
        <v>87203</v>
      </c>
    </row>
    <row r="17348" spans="1:15" x14ac:dyDescent="0.45">
      <c r="A17348" t="s">
        <v>69905</v>
      </c>
      <c r="B17348" t="s">
        <v>31925</v>
      </c>
      <c r="C17348" t="s">
        <v>12932</v>
      </c>
      <c r="D17348" t="s">
        <v>50927</v>
      </c>
      <c r="E17348" t="s">
        <v>11203</v>
      </c>
      <c r="F17348" t="s">
        <v>11203</v>
      </c>
      <c r="G17348" t="s">
        <v>11203</v>
      </c>
      <c r="H17348" t="s">
        <v>574</v>
      </c>
      <c r="I17348">
        <v>61</v>
      </c>
      <c r="J17348">
        <v>0</v>
      </c>
      <c r="K17348" t="s">
        <v>574</v>
      </c>
      <c r="L17348" t="s">
        <v>574</v>
      </c>
      <c r="M17348" t="s">
        <v>87211</v>
      </c>
      <c r="N17348" t="s">
        <v>87203</v>
      </c>
      <c r="O17348" t="s">
        <v>87203</v>
      </c>
    </row>
    <row r="17349" spans="1:15" x14ac:dyDescent="0.45">
      <c r="A17349" t="s">
        <v>69906</v>
      </c>
      <c r="B17349" t="s">
        <v>31926</v>
      </c>
      <c r="C17349" t="s">
        <v>12933</v>
      </c>
      <c r="D17349" t="s">
        <v>50928</v>
      </c>
      <c r="E17349" t="s">
        <v>11203</v>
      </c>
      <c r="F17349" t="s">
        <v>11203</v>
      </c>
      <c r="G17349" t="s">
        <v>11203</v>
      </c>
      <c r="H17349" t="s">
        <v>574</v>
      </c>
      <c r="I17349">
        <v>79</v>
      </c>
      <c r="J17349">
        <v>1</v>
      </c>
      <c r="K17349" t="s">
        <v>574</v>
      </c>
      <c r="L17349" t="s">
        <v>574</v>
      </c>
      <c r="M17349" t="s">
        <v>87204</v>
      </c>
      <c r="N17349" t="s">
        <v>87204</v>
      </c>
      <c r="O17349" t="s">
        <v>87204</v>
      </c>
    </row>
    <row r="17350" spans="1:15" x14ac:dyDescent="0.45">
      <c r="A17350" t="s">
        <v>69907</v>
      </c>
      <c r="B17350" t="s">
        <v>31927</v>
      </c>
      <c r="C17350" t="s">
        <v>12934</v>
      </c>
      <c r="D17350" t="s">
        <v>50929</v>
      </c>
      <c r="E17350" t="s">
        <v>11203</v>
      </c>
      <c r="F17350" t="s">
        <v>11203</v>
      </c>
      <c r="G17350" t="s">
        <v>11203</v>
      </c>
      <c r="H17350" t="s">
        <v>574</v>
      </c>
      <c r="I17350">
        <v>19</v>
      </c>
      <c r="J17350">
        <v>0</v>
      </c>
      <c r="K17350" t="s">
        <v>574</v>
      </c>
      <c r="L17350" t="s">
        <v>574</v>
      </c>
      <c r="M17350" t="s">
        <v>87203</v>
      </c>
      <c r="N17350" t="s">
        <v>87203</v>
      </c>
      <c r="O17350" t="s">
        <v>87204</v>
      </c>
    </row>
    <row r="17351" spans="1:15" x14ac:dyDescent="0.45">
      <c r="A17351" t="s">
        <v>69908</v>
      </c>
      <c r="B17351" t="s">
        <v>31928</v>
      </c>
      <c r="C17351" t="s">
        <v>12935</v>
      </c>
      <c r="D17351" t="s">
        <v>50930</v>
      </c>
      <c r="E17351" t="s">
        <v>11203</v>
      </c>
      <c r="F17351" t="s">
        <v>5966</v>
      </c>
      <c r="G17351" t="s">
        <v>4181</v>
      </c>
      <c r="H17351" t="s">
        <v>574</v>
      </c>
      <c r="I17351">
        <v>92</v>
      </c>
      <c r="J17351">
        <v>0</v>
      </c>
      <c r="K17351" t="s">
        <v>576</v>
      </c>
      <c r="L17351" t="s">
        <v>576</v>
      </c>
      <c r="M17351" t="s">
        <v>87205</v>
      </c>
      <c r="N17351" t="s">
        <v>87201</v>
      </c>
      <c r="O17351" t="s">
        <v>87208</v>
      </c>
    </row>
    <row r="17352" spans="1:15" x14ac:dyDescent="0.45">
      <c r="A17352" t="s">
        <v>69909</v>
      </c>
      <c r="B17352" t="s">
        <v>31929</v>
      </c>
      <c r="C17352" t="s">
        <v>12936</v>
      </c>
      <c r="D17352" t="s">
        <v>50931</v>
      </c>
      <c r="E17352" t="s">
        <v>6308</v>
      </c>
      <c r="F17352" t="s">
        <v>5966</v>
      </c>
      <c r="G17352" t="s">
        <v>754</v>
      </c>
      <c r="H17352" t="s">
        <v>576</v>
      </c>
      <c r="I17352">
        <v>28</v>
      </c>
      <c r="J17352">
        <v>1</v>
      </c>
      <c r="K17352" t="s">
        <v>576</v>
      </c>
      <c r="L17352" t="s">
        <v>576</v>
      </c>
      <c r="M17352" t="s">
        <v>87207</v>
      </c>
      <c r="N17352" t="s">
        <v>87210</v>
      </c>
      <c r="O17352" t="s">
        <v>87204</v>
      </c>
    </row>
    <row r="17353" spans="1:15" x14ac:dyDescent="0.45">
      <c r="A17353" t="s">
        <v>69910</v>
      </c>
      <c r="B17353" t="s">
        <v>31930</v>
      </c>
      <c r="C17353" t="s">
        <v>12937</v>
      </c>
      <c r="D17353" t="s">
        <v>50932</v>
      </c>
      <c r="E17353" t="s">
        <v>6309</v>
      </c>
      <c r="F17353" t="s">
        <v>5966</v>
      </c>
      <c r="G17353" t="s">
        <v>754</v>
      </c>
      <c r="H17353" t="s">
        <v>574</v>
      </c>
      <c r="I17353">
        <v>22</v>
      </c>
      <c r="J17353">
        <v>1</v>
      </c>
      <c r="K17353" t="s">
        <v>576</v>
      </c>
      <c r="L17353" t="s">
        <v>576</v>
      </c>
      <c r="M17353" t="s">
        <v>87211</v>
      </c>
      <c r="N17353" t="s">
        <v>87208</v>
      </c>
      <c r="O17353" t="s">
        <v>87204</v>
      </c>
    </row>
    <row r="17354" spans="1:15" x14ac:dyDescent="0.45">
      <c r="A17354" t="s">
        <v>69911</v>
      </c>
      <c r="B17354" t="s">
        <v>31931</v>
      </c>
      <c r="C17354" t="s">
        <v>12938</v>
      </c>
      <c r="D17354" t="s">
        <v>50933</v>
      </c>
      <c r="E17354" t="s">
        <v>11203</v>
      </c>
      <c r="F17354" t="s">
        <v>11203</v>
      </c>
      <c r="G17354" t="s">
        <v>11203</v>
      </c>
      <c r="H17354" t="s">
        <v>576</v>
      </c>
      <c r="I17354">
        <v>27</v>
      </c>
      <c r="J17354">
        <v>1</v>
      </c>
      <c r="K17354" t="s">
        <v>576</v>
      </c>
      <c r="L17354" t="s">
        <v>576</v>
      </c>
      <c r="M17354" t="s">
        <v>87207</v>
      </c>
      <c r="N17354" t="s">
        <v>87208</v>
      </c>
      <c r="O17354" t="s">
        <v>87204</v>
      </c>
    </row>
    <row r="17355" spans="1:15" x14ac:dyDescent="0.45">
      <c r="A17355" t="s">
        <v>69912</v>
      </c>
      <c r="B17355" t="s">
        <v>31932</v>
      </c>
      <c r="C17355" t="s">
        <v>12939</v>
      </c>
      <c r="D17355" t="s">
        <v>50934</v>
      </c>
      <c r="E17355" t="s">
        <v>11203</v>
      </c>
      <c r="F17355" t="s">
        <v>11203</v>
      </c>
      <c r="G17355" t="s">
        <v>11203</v>
      </c>
      <c r="H17355" t="s">
        <v>576</v>
      </c>
      <c r="I17355">
        <v>22</v>
      </c>
      <c r="J17355">
        <v>1</v>
      </c>
      <c r="K17355" t="s">
        <v>576</v>
      </c>
      <c r="L17355" t="s">
        <v>576</v>
      </c>
      <c r="M17355" t="s">
        <v>87207</v>
      </c>
      <c r="N17355" t="s">
        <v>87208</v>
      </c>
      <c r="O17355" t="s">
        <v>87204</v>
      </c>
    </row>
    <row r="17356" spans="1:15" x14ac:dyDescent="0.45">
      <c r="A17356" t="s">
        <v>69913</v>
      </c>
      <c r="B17356" t="s">
        <v>31933</v>
      </c>
      <c r="C17356" t="s">
        <v>12940</v>
      </c>
      <c r="D17356" t="s">
        <v>50935</v>
      </c>
      <c r="E17356" t="s">
        <v>11203</v>
      </c>
      <c r="F17356" t="s">
        <v>4264</v>
      </c>
      <c r="G17356" t="s">
        <v>92692</v>
      </c>
      <c r="H17356" t="s">
        <v>576</v>
      </c>
      <c r="I17356">
        <v>25</v>
      </c>
      <c r="J17356">
        <v>1</v>
      </c>
      <c r="K17356" t="s">
        <v>311</v>
      </c>
      <c r="L17356" t="s">
        <v>18</v>
      </c>
      <c r="M17356" t="s">
        <v>87213</v>
      </c>
      <c r="N17356" t="s">
        <v>87202</v>
      </c>
      <c r="O17356" t="s">
        <v>87204</v>
      </c>
    </row>
    <row r="17357" spans="1:15" x14ac:dyDescent="0.45">
      <c r="A17357" t="s">
        <v>69914</v>
      </c>
      <c r="B17357" t="s">
        <v>31934</v>
      </c>
      <c r="C17357" t="s">
        <v>12941</v>
      </c>
      <c r="D17357" t="s">
        <v>50936</v>
      </c>
      <c r="E17357" t="s">
        <v>11167</v>
      </c>
      <c r="F17357" t="s">
        <v>5936</v>
      </c>
      <c r="G17357" t="s">
        <v>92693</v>
      </c>
      <c r="H17357" t="s">
        <v>577</v>
      </c>
      <c r="I17357">
        <v>100</v>
      </c>
      <c r="J17357">
        <v>0</v>
      </c>
      <c r="K17357" t="s">
        <v>486</v>
      </c>
      <c r="L17357" t="s">
        <v>18</v>
      </c>
      <c r="M17357" t="s">
        <v>87204</v>
      </c>
      <c r="N17357" t="s">
        <v>87204</v>
      </c>
      <c r="O17357" t="s">
        <v>87204</v>
      </c>
    </row>
    <row r="17358" spans="1:15" x14ac:dyDescent="0.45">
      <c r="A17358" t="s">
        <v>69915</v>
      </c>
      <c r="B17358" t="s">
        <v>31935</v>
      </c>
      <c r="C17358" t="s">
        <v>12942</v>
      </c>
      <c r="D17358" t="s">
        <v>50937</v>
      </c>
      <c r="E17358" t="s">
        <v>11203</v>
      </c>
      <c r="F17358" t="s">
        <v>5966</v>
      </c>
      <c r="G17358" t="s">
        <v>755</v>
      </c>
      <c r="H17358" t="s">
        <v>575</v>
      </c>
      <c r="I17358">
        <v>9</v>
      </c>
      <c r="J17358">
        <v>0</v>
      </c>
      <c r="K17358" t="s">
        <v>576</v>
      </c>
      <c r="L17358" t="s">
        <v>576</v>
      </c>
      <c r="M17358" t="s">
        <v>87208</v>
      </c>
      <c r="N17358" t="s">
        <v>87204</v>
      </c>
      <c r="O17358" t="s">
        <v>87204</v>
      </c>
    </row>
    <row r="17359" spans="1:15" x14ac:dyDescent="0.45">
      <c r="A17359" t="s">
        <v>69916</v>
      </c>
      <c r="B17359" t="s">
        <v>31936</v>
      </c>
      <c r="C17359" t="s">
        <v>12834</v>
      </c>
      <c r="D17359" t="s">
        <v>50938</v>
      </c>
      <c r="E17359" t="s">
        <v>6310</v>
      </c>
      <c r="F17359" t="s">
        <v>11203</v>
      </c>
      <c r="G17359" t="s">
        <v>11203</v>
      </c>
      <c r="H17359" t="s">
        <v>576</v>
      </c>
      <c r="I17359">
        <v>100</v>
      </c>
      <c r="J17359">
        <v>0</v>
      </c>
      <c r="K17359" t="s">
        <v>576</v>
      </c>
      <c r="L17359" t="s">
        <v>576</v>
      </c>
      <c r="M17359" t="s">
        <v>87204</v>
      </c>
      <c r="N17359" t="s">
        <v>87204</v>
      </c>
      <c r="O17359" t="s">
        <v>87204</v>
      </c>
    </row>
    <row r="17360" spans="1:15" x14ac:dyDescent="0.45">
      <c r="A17360" t="s">
        <v>69917</v>
      </c>
      <c r="B17360" t="s">
        <v>31937</v>
      </c>
      <c r="C17360" t="s">
        <v>12835</v>
      </c>
      <c r="D17360" t="s">
        <v>50939</v>
      </c>
      <c r="E17360" t="s">
        <v>11203</v>
      </c>
      <c r="F17360" t="s">
        <v>11203</v>
      </c>
      <c r="G17360" t="s">
        <v>11203</v>
      </c>
      <c r="H17360" t="s">
        <v>574</v>
      </c>
      <c r="I17360">
        <v>60</v>
      </c>
      <c r="J17360">
        <v>0</v>
      </c>
      <c r="K17360" t="s">
        <v>574</v>
      </c>
      <c r="L17360" t="s">
        <v>574</v>
      </c>
      <c r="M17360" t="s">
        <v>87202</v>
      </c>
      <c r="N17360" t="s">
        <v>87204</v>
      </c>
      <c r="O17360" t="s">
        <v>87204</v>
      </c>
    </row>
    <row r="17361" spans="1:15" x14ac:dyDescent="0.45">
      <c r="A17361" t="s">
        <v>69918</v>
      </c>
      <c r="B17361" t="s">
        <v>31938</v>
      </c>
      <c r="C17361" t="s">
        <v>12836</v>
      </c>
      <c r="D17361" t="s">
        <v>50940</v>
      </c>
      <c r="E17361" t="s">
        <v>11203</v>
      </c>
      <c r="F17361" t="s">
        <v>11203</v>
      </c>
      <c r="G17361" t="s">
        <v>11203</v>
      </c>
      <c r="H17361" t="s">
        <v>576</v>
      </c>
      <c r="I17361">
        <v>24</v>
      </c>
      <c r="J17361">
        <v>0</v>
      </c>
      <c r="K17361" t="s">
        <v>576</v>
      </c>
      <c r="L17361" t="s">
        <v>576</v>
      </c>
      <c r="M17361" t="s">
        <v>11203</v>
      </c>
      <c r="N17361" t="s">
        <v>11203</v>
      </c>
      <c r="O17361" t="s">
        <v>11203</v>
      </c>
    </row>
    <row r="17362" spans="1:15" x14ac:dyDescent="0.45">
      <c r="A17362" t="s">
        <v>69919</v>
      </c>
      <c r="B17362" t="s">
        <v>31939</v>
      </c>
      <c r="C17362" t="s">
        <v>12837</v>
      </c>
      <c r="D17362" t="s">
        <v>50941</v>
      </c>
      <c r="E17362" t="s">
        <v>11161</v>
      </c>
      <c r="F17362" t="s">
        <v>11203</v>
      </c>
      <c r="G17362" t="s">
        <v>11203</v>
      </c>
      <c r="H17362" t="s">
        <v>576</v>
      </c>
      <c r="I17362">
        <v>100</v>
      </c>
      <c r="J17362">
        <v>0</v>
      </c>
      <c r="K17362" t="s">
        <v>576</v>
      </c>
      <c r="L17362" t="s">
        <v>576</v>
      </c>
      <c r="M17362" t="s">
        <v>87213</v>
      </c>
      <c r="N17362" t="s">
        <v>87203</v>
      </c>
      <c r="O17362" t="s">
        <v>87204</v>
      </c>
    </row>
    <row r="17363" spans="1:15" x14ac:dyDescent="0.45">
      <c r="A17363" t="s">
        <v>69920</v>
      </c>
      <c r="B17363" t="s">
        <v>31940</v>
      </c>
      <c r="C17363" t="s">
        <v>12838</v>
      </c>
      <c r="D17363" t="s">
        <v>50942</v>
      </c>
      <c r="E17363" t="s">
        <v>6294</v>
      </c>
      <c r="F17363" t="s">
        <v>11203</v>
      </c>
      <c r="G17363" t="s">
        <v>11203</v>
      </c>
      <c r="H17363" t="s">
        <v>576</v>
      </c>
      <c r="I17363">
        <v>55</v>
      </c>
      <c r="J17363">
        <v>1</v>
      </c>
      <c r="K17363" t="s">
        <v>480</v>
      </c>
      <c r="L17363" t="s">
        <v>18</v>
      </c>
      <c r="M17363" t="s">
        <v>87201</v>
      </c>
      <c r="N17363" t="s">
        <v>87203</v>
      </c>
      <c r="O17363" t="s">
        <v>87204</v>
      </c>
    </row>
    <row r="17364" spans="1:15" x14ac:dyDescent="0.45">
      <c r="A17364" t="s">
        <v>69921</v>
      </c>
      <c r="B17364" t="s">
        <v>31941</v>
      </c>
      <c r="C17364" t="s">
        <v>12839</v>
      </c>
      <c r="D17364" t="s">
        <v>50943</v>
      </c>
      <c r="E17364" t="s">
        <v>11203</v>
      </c>
      <c r="F17364" t="s">
        <v>11203</v>
      </c>
      <c r="G17364" t="s">
        <v>11203</v>
      </c>
      <c r="H17364" t="s">
        <v>576</v>
      </c>
      <c r="I17364">
        <v>18</v>
      </c>
      <c r="J17364">
        <v>0</v>
      </c>
      <c r="K17364" t="s">
        <v>576</v>
      </c>
      <c r="L17364" t="s">
        <v>576</v>
      </c>
      <c r="M17364" t="s">
        <v>87203</v>
      </c>
      <c r="N17364" t="s">
        <v>87203</v>
      </c>
      <c r="O17364" t="s">
        <v>87204</v>
      </c>
    </row>
    <row r="17365" spans="1:15" x14ac:dyDescent="0.45">
      <c r="A17365" t="s">
        <v>69922</v>
      </c>
      <c r="B17365" t="s">
        <v>31942</v>
      </c>
      <c r="C17365" t="s">
        <v>12840</v>
      </c>
      <c r="D17365" t="s">
        <v>50944</v>
      </c>
      <c r="E17365" t="s">
        <v>11203</v>
      </c>
      <c r="F17365" t="s">
        <v>11203</v>
      </c>
      <c r="G17365" t="s">
        <v>11203</v>
      </c>
      <c r="H17365" t="s">
        <v>576</v>
      </c>
      <c r="I17365">
        <v>16</v>
      </c>
      <c r="J17365">
        <v>1</v>
      </c>
      <c r="K17365" t="s">
        <v>576</v>
      </c>
      <c r="L17365" t="s">
        <v>576</v>
      </c>
      <c r="M17365" t="s">
        <v>87201</v>
      </c>
      <c r="N17365" t="s">
        <v>87203</v>
      </c>
      <c r="O17365" t="s">
        <v>11203</v>
      </c>
    </row>
    <row r="17366" spans="1:15" x14ac:dyDescent="0.45">
      <c r="A17366" t="s">
        <v>69923</v>
      </c>
      <c r="B17366" t="s">
        <v>31943</v>
      </c>
      <c r="C17366" t="s">
        <v>12841</v>
      </c>
      <c r="D17366" t="s">
        <v>50945</v>
      </c>
      <c r="E17366" t="s">
        <v>11203</v>
      </c>
      <c r="F17366" t="s">
        <v>11203</v>
      </c>
      <c r="G17366" t="s">
        <v>11203</v>
      </c>
      <c r="H17366" t="s">
        <v>576</v>
      </c>
      <c r="I17366">
        <v>12</v>
      </c>
      <c r="J17366">
        <v>1</v>
      </c>
      <c r="K17366" t="s">
        <v>576</v>
      </c>
      <c r="L17366" t="s">
        <v>576</v>
      </c>
      <c r="M17366" t="s">
        <v>87201</v>
      </c>
      <c r="N17366" t="s">
        <v>87204</v>
      </c>
      <c r="O17366" t="s">
        <v>87204</v>
      </c>
    </row>
    <row r="17367" spans="1:15" x14ac:dyDescent="0.45">
      <c r="A17367" t="s">
        <v>69924</v>
      </c>
      <c r="B17367" t="s">
        <v>31944</v>
      </c>
      <c r="C17367" t="s">
        <v>12842</v>
      </c>
      <c r="D17367" t="s">
        <v>50946</v>
      </c>
      <c r="E17367" t="s">
        <v>11203</v>
      </c>
      <c r="F17367" t="s">
        <v>11203</v>
      </c>
      <c r="G17367" t="s">
        <v>11203</v>
      </c>
      <c r="H17367" t="s">
        <v>472</v>
      </c>
      <c r="I17367">
        <v>9</v>
      </c>
      <c r="J17367">
        <v>1</v>
      </c>
      <c r="K17367" t="s">
        <v>472</v>
      </c>
      <c r="L17367" t="s">
        <v>472</v>
      </c>
      <c r="M17367" t="s">
        <v>87201</v>
      </c>
      <c r="N17367" t="s">
        <v>87208</v>
      </c>
      <c r="O17367" t="s">
        <v>87204</v>
      </c>
    </row>
    <row r="17368" spans="1:15" x14ac:dyDescent="0.45">
      <c r="A17368" t="s">
        <v>69925</v>
      </c>
      <c r="B17368" t="s">
        <v>31945</v>
      </c>
      <c r="C17368" t="s">
        <v>12843</v>
      </c>
      <c r="D17368" t="s">
        <v>50947</v>
      </c>
      <c r="E17368" t="s">
        <v>11203</v>
      </c>
      <c r="F17368" t="s">
        <v>11203</v>
      </c>
      <c r="G17368" t="s">
        <v>11203</v>
      </c>
      <c r="H17368" t="s">
        <v>574</v>
      </c>
      <c r="I17368">
        <v>7</v>
      </c>
      <c r="J17368">
        <v>0</v>
      </c>
      <c r="K17368" t="s">
        <v>574</v>
      </c>
      <c r="L17368" t="s">
        <v>574</v>
      </c>
      <c r="M17368" t="s">
        <v>87202</v>
      </c>
      <c r="N17368" t="s">
        <v>87202</v>
      </c>
      <c r="O17368" t="s">
        <v>87204</v>
      </c>
    </row>
    <row r="17369" spans="1:15" x14ac:dyDescent="0.45">
      <c r="A17369" t="s">
        <v>69926</v>
      </c>
      <c r="B17369" t="s">
        <v>31946</v>
      </c>
      <c r="C17369" t="s">
        <v>12844</v>
      </c>
      <c r="D17369" t="s">
        <v>50948</v>
      </c>
      <c r="E17369" t="s">
        <v>11203</v>
      </c>
      <c r="F17369" t="s">
        <v>11203</v>
      </c>
      <c r="G17369" t="s">
        <v>11203</v>
      </c>
      <c r="H17369" t="s">
        <v>476</v>
      </c>
      <c r="I17369">
        <v>40</v>
      </c>
      <c r="J17369">
        <v>0</v>
      </c>
      <c r="K17369" t="s">
        <v>476</v>
      </c>
      <c r="L17369" t="s">
        <v>476</v>
      </c>
      <c r="M17369" t="s">
        <v>87208</v>
      </c>
      <c r="N17369" t="s">
        <v>87208</v>
      </c>
      <c r="O17369" t="s">
        <v>87204</v>
      </c>
    </row>
    <row r="17370" spans="1:15" x14ac:dyDescent="0.45">
      <c r="A17370" t="s">
        <v>69927</v>
      </c>
      <c r="B17370" t="s">
        <v>31947</v>
      </c>
      <c r="C17370" t="s">
        <v>12845</v>
      </c>
      <c r="D17370" t="s">
        <v>50949</v>
      </c>
      <c r="E17370" t="s">
        <v>11203</v>
      </c>
      <c r="F17370" t="s">
        <v>11203</v>
      </c>
      <c r="G17370" t="s">
        <v>11203</v>
      </c>
      <c r="H17370" t="s">
        <v>574</v>
      </c>
      <c r="I17370">
        <v>13</v>
      </c>
      <c r="J17370">
        <v>0</v>
      </c>
      <c r="K17370" t="s">
        <v>574</v>
      </c>
      <c r="L17370" t="s">
        <v>574</v>
      </c>
      <c r="M17370" t="s">
        <v>87201</v>
      </c>
      <c r="N17370" t="s">
        <v>87203</v>
      </c>
      <c r="O17370" t="s">
        <v>87204</v>
      </c>
    </row>
    <row r="17371" spans="1:15" x14ac:dyDescent="0.45">
      <c r="A17371" t="s">
        <v>69928</v>
      </c>
      <c r="B17371" t="s">
        <v>31948</v>
      </c>
      <c r="C17371" t="s">
        <v>12846</v>
      </c>
      <c r="D17371" t="s">
        <v>50950</v>
      </c>
      <c r="E17371" t="s">
        <v>6295</v>
      </c>
      <c r="F17371" t="s">
        <v>11203</v>
      </c>
      <c r="G17371" t="s">
        <v>11203</v>
      </c>
      <c r="H17371" t="s">
        <v>577</v>
      </c>
      <c r="I17371">
        <v>10</v>
      </c>
      <c r="J17371">
        <v>0</v>
      </c>
      <c r="K17371" t="s">
        <v>576</v>
      </c>
      <c r="L17371" t="s">
        <v>576</v>
      </c>
      <c r="M17371" t="s">
        <v>87208</v>
      </c>
      <c r="N17371" t="s">
        <v>87208</v>
      </c>
      <c r="O17371" t="s">
        <v>87204</v>
      </c>
    </row>
    <row r="17372" spans="1:15" x14ac:dyDescent="0.45">
      <c r="A17372" t="s">
        <v>69929</v>
      </c>
      <c r="B17372" t="s">
        <v>31949</v>
      </c>
      <c r="C17372" t="s">
        <v>12847</v>
      </c>
      <c r="D17372" t="s">
        <v>50951</v>
      </c>
      <c r="E17372" t="s">
        <v>11203</v>
      </c>
      <c r="F17372" t="s">
        <v>11203</v>
      </c>
      <c r="G17372" t="s">
        <v>11203</v>
      </c>
      <c r="H17372" t="s">
        <v>576</v>
      </c>
      <c r="I17372">
        <v>40</v>
      </c>
      <c r="J17372">
        <v>0</v>
      </c>
      <c r="K17372" t="s">
        <v>576</v>
      </c>
      <c r="L17372" t="s">
        <v>576</v>
      </c>
      <c r="M17372" t="s">
        <v>87208</v>
      </c>
      <c r="N17372" t="s">
        <v>87203</v>
      </c>
      <c r="O17372" t="s">
        <v>87204</v>
      </c>
    </row>
    <row r="17373" spans="1:15" x14ac:dyDescent="0.45">
      <c r="A17373" t="s">
        <v>69930</v>
      </c>
      <c r="B17373" t="s">
        <v>31950</v>
      </c>
      <c r="C17373" t="s">
        <v>12848</v>
      </c>
      <c r="D17373" t="s">
        <v>50952</v>
      </c>
      <c r="E17373" t="s">
        <v>9788</v>
      </c>
      <c r="F17373" t="s">
        <v>11203</v>
      </c>
      <c r="G17373" t="s">
        <v>11203</v>
      </c>
      <c r="H17373" t="s">
        <v>576</v>
      </c>
      <c r="I17373">
        <v>82</v>
      </c>
      <c r="J17373">
        <v>0</v>
      </c>
      <c r="K17373" t="s">
        <v>576</v>
      </c>
      <c r="L17373" t="s">
        <v>576</v>
      </c>
      <c r="M17373" t="s">
        <v>87208</v>
      </c>
      <c r="N17373" t="s">
        <v>87203</v>
      </c>
      <c r="O17373" t="s">
        <v>87204</v>
      </c>
    </row>
    <row r="17374" spans="1:15" x14ac:dyDescent="0.45">
      <c r="A17374" t="s">
        <v>69931</v>
      </c>
      <c r="B17374" t="s">
        <v>31951</v>
      </c>
      <c r="C17374" t="s">
        <v>12849</v>
      </c>
      <c r="D17374" t="s">
        <v>50953</v>
      </c>
      <c r="E17374" t="s">
        <v>11203</v>
      </c>
      <c r="F17374" t="s">
        <v>11203</v>
      </c>
      <c r="G17374" t="s">
        <v>11203</v>
      </c>
      <c r="H17374" t="s">
        <v>576</v>
      </c>
      <c r="I17374">
        <v>34</v>
      </c>
      <c r="J17374">
        <v>0</v>
      </c>
      <c r="K17374" t="s">
        <v>576</v>
      </c>
      <c r="L17374" t="s">
        <v>576</v>
      </c>
      <c r="M17374" t="s">
        <v>87207</v>
      </c>
      <c r="N17374" t="s">
        <v>87210</v>
      </c>
      <c r="O17374" t="s">
        <v>87202</v>
      </c>
    </row>
    <row r="17375" spans="1:15" x14ac:dyDescent="0.45">
      <c r="A17375" t="s">
        <v>69932</v>
      </c>
      <c r="B17375" t="s">
        <v>31952</v>
      </c>
      <c r="C17375" t="s">
        <v>12850</v>
      </c>
      <c r="D17375" t="s">
        <v>50954</v>
      </c>
      <c r="E17375" t="s">
        <v>11203</v>
      </c>
      <c r="F17375" t="s">
        <v>11203</v>
      </c>
      <c r="G17375" t="s">
        <v>11203</v>
      </c>
      <c r="H17375" t="s">
        <v>576</v>
      </c>
      <c r="I17375">
        <v>30</v>
      </c>
      <c r="J17375">
        <v>0</v>
      </c>
      <c r="K17375" t="s">
        <v>576</v>
      </c>
      <c r="L17375" t="s">
        <v>576</v>
      </c>
      <c r="M17375" t="s">
        <v>87211</v>
      </c>
      <c r="N17375" t="s">
        <v>87202</v>
      </c>
      <c r="O17375" t="s">
        <v>11203</v>
      </c>
    </row>
    <row r="17376" spans="1:15" x14ac:dyDescent="0.45">
      <c r="A17376" t="s">
        <v>69933</v>
      </c>
      <c r="B17376" t="s">
        <v>31953</v>
      </c>
      <c r="C17376" t="s">
        <v>12851</v>
      </c>
      <c r="D17376" t="s">
        <v>50955</v>
      </c>
      <c r="E17376" t="s">
        <v>11203</v>
      </c>
      <c r="F17376" t="s">
        <v>5966</v>
      </c>
      <c r="G17376" t="s">
        <v>11203</v>
      </c>
      <c r="H17376" t="s">
        <v>576</v>
      </c>
      <c r="I17376">
        <v>39</v>
      </c>
      <c r="J17376">
        <v>0</v>
      </c>
      <c r="K17376" t="s">
        <v>576</v>
      </c>
      <c r="L17376" t="s">
        <v>576</v>
      </c>
      <c r="M17376" t="s">
        <v>87207</v>
      </c>
      <c r="N17376" t="s">
        <v>87205</v>
      </c>
      <c r="O17376" t="s">
        <v>87216</v>
      </c>
    </row>
    <row r="17377" spans="1:15" x14ac:dyDescent="0.45">
      <c r="A17377" t="s">
        <v>69934</v>
      </c>
      <c r="B17377" t="s">
        <v>31954</v>
      </c>
      <c r="C17377" t="s">
        <v>12852</v>
      </c>
      <c r="D17377" t="s">
        <v>50956</v>
      </c>
      <c r="E17377" t="s">
        <v>11203</v>
      </c>
      <c r="F17377" t="s">
        <v>11203</v>
      </c>
      <c r="G17377" t="s">
        <v>11203</v>
      </c>
      <c r="H17377" t="s">
        <v>574</v>
      </c>
      <c r="I17377">
        <v>25</v>
      </c>
      <c r="J17377">
        <v>0</v>
      </c>
      <c r="K17377" t="s">
        <v>574</v>
      </c>
      <c r="L17377" t="s">
        <v>574</v>
      </c>
      <c r="M17377" t="s">
        <v>87207</v>
      </c>
      <c r="N17377" t="s">
        <v>87202</v>
      </c>
      <c r="O17377" t="s">
        <v>87204</v>
      </c>
    </row>
    <row r="17378" spans="1:15" x14ac:dyDescent="0.45">
      <c r="A17378" t="s">
        <v>69935</v>
      </c>
      <c r="B17378" t="s">
        <v>31955</v>
      </c>
      <c r="C17378" t="s">
        <v>12853</v>
      </c>
      <c r="D17378" t="s">
        <v>50957</v>
      </c>
      <c r="E17378" t="s">
        <v>11203</v>
      </c>
      <c r="F17378" t="s">
        <v>5925</v>
      </c>
      <c r="G17378" t="s">
        <v>92694</v>
      </c>
      <c r="H17378" t="s">
        <v>576</v>
      </c>
      <c r="I17378">
        <v>8</v>
      </c>
      <c r="J17378">
        <v>0</v>
      </c>
      <c r="K17378" t="s">
        <v>480</v>
      </c>
      <c r="L17378" t="s">
        <v>18</v>
      </c>
      <c r="M17378" t="s">
        <v>11203</v>
      </c>
      <c r="N17378" t="s">
        <v>11203</v>
      </c>
      <c r="O17378" t="s">
        <v>11203</v>
      </c>
    </row>
    <row r="17379" spans="1:15" x14ac:dyDescent="0.45">
      <c r="A17379" t="s">
        <v>69936</v>
      </c>
      <c r="B17379" t="s">
        <v>31956</v>
      </c>
      <c r="C17379" t="s">
        <v>12854</v>
      </c>
      <c r="D17379" t="s">
        <v>50958</v>
      </c>
      <c r="E17379" t="s">
        <v>6296</v>
      </c>
      <c r="F17379" t="s">
        <v>11203</v>
      </c>
      <c r="G17379" t="s">
        <v>11203</v>
      </c>
      <c r="H17379" t="s">
        <v>576</v>
      </c>
      <c r="I17379">
        <v>39</v>
      </c>
      <c r="J17379">
        <v>0</v>
      </c>
      <c r="K17379" t="s">
        <v>576</v>
      </c>
      <c r="L17379" t="s">
        <v>576</v>
      </c>
      <c r="M17379" t="s">
        <v>87208</v>
      </c>
      <c r="N17379" t="s">
        <v>87203</v>
      </c>
      <c r="O17379" t="s">
        <v>87203</v>
      </c>
    </row>
    <row r="17380" spans="1:15" x14ac:dyDescent="0.45">
      <c r="A17380" t="s">
        <v>69937</v>
      </c>
      <c r="B17380" t="s">
        <v>31719</v>
      </c>
      <c r="C17380" t="s">
        <v>12855</v>
      </c>
      <c r="D17380" t="s">
        <v>50959</v>
      </c>
      <c r="E17380" t="s">
        <v>11203</v>
      </c>
      <c r="F17380" t="s">
        <v>11203</v>
      </c>
      <c r="G17380" t="s">
        <v>11203</v>
      </c>
      <c r="H17380" t="s">
        <v>574</v>
      </c>
      <c r="I17380">
        <v>18</v>
      </c>
      <c r="J17380">
        <v>0</v>
      </c>
      <c r="K17380" t="s">
        <v>574</v>
      </c>
      <c r="L17380" t="s">
        <v>574</v>
      </c>
      <c r="M17380" t="s">
        <v>87203</v>
      </c>
      <c r="N17380" t="s">
        <v>87203</v>
      </c>
      <c r="O17380" t="s">
        <v>87204</v>
      </c>
    </row>
    <row r="17381" spans="1:15" x14ac:dyDescent="0.45">
      <c r="A17381" t="s">
        <v>69938</v>
      </c>
      <c r="B17381" t="s">
        <v>31720</v>
      </c>
      <c r="C17381" t="s">
        <v>12856</v>
      </c>
      <c r="D17381" t="s">
        <v>50960</v>
      </c>
      <c r="E17381" t="s">
        <v>6297</v>
      </c>
      <c r="F17381" t="s">
        <v>11203</v>
      </c>
      <c r="G17381" t="s">
        <v>11203</v>
      </c>
      <c r="H17381" t="s">
        <v>576</v>
      </c>
      <c r="I17381">
        <v>15</v>
      </c>
      <c r="J17381">
        <v>2</v>
      </c>
      <c r="K17381" t="s">
        <v>576</v>
      </c>
      <c r="L17381" t="s">
        <v>576</v>
      </c>
      <c r="M17381" t="s">
        <v>87211</v>
      </c>
      <c r="N17381" t="s">
        <v>87204</v>
      </c>
      <c r="O17381" t="s">
        <v>87204</v>
      </c>
    </row>
    <row r="17382" spans="1:15" x14ac:dyDescent="0.45">
      <c r="A17382" t="s">
        <v>69939</v>
      </c>
      <c r="B17382" t="s">
        <v>31721</v>
      </c>
      <c r="C17382" t="s">
        <v>12857</v>
      </c>
      <c r="D17382" t="s">
        <v>50961</v>
      </c>
      <c r="E17382" t="s">
        <v>11203</v>
      </c>
      <c r="F17382" t="s">
        <v>11203</v>
      </c>
      <c r="G17382" t="s">
        <v>11203</v>
      </c>
      <c r="H17382" t="s">
        <v>576</v>
      </c>
      <c r="I17382">
        <v>30</v>
      </c>
      <c r="J17382">
        <v>0</v>
      </c>
      <c r="K17382" t="s">
        <v>576</v>
      </c>
      <c r="L17382" t="s">
        <v>576</v>
      </c>
      <c r="M17382" t="s">
        <v>87202</v>
      </c>
      <c r="N17382" t="s">
        <v>87203</v>
      </c>
      <c r="O17382" t="s">
        <v>87204</v>
      </c>
    </row>
    <row r="17383" spans="1:15" x14ac:dyDescent="0.45">
      <c r="A17383" t="s">
        <v>69940</v>
      </c>
      <c r="B17383" t="s">
        <v>31722</v>
      </c>
      <c r="C17383" t="s">
        <v>12858</v>
      </c>
      <c r="D17383" t="s">
        <v>50962</v>
      </c>
      <c r="E17383" t="s">
        <v>11091</v>
      </c>
      <c r="F17383" t="s">
        <v>5969</v>
      </c>
      <c r="G17383" t="s">
        <v>4181</v>
      </c>
      <c r="H17383" t="s">
        <v>574</v>
      </c>
      <c r="I17383">
        <v>100</v>
      </c>
      <c r="J17383">
        <v>1</v>
      </c>
      <c r="K17383" t="s">
        <v>574</v>
      </c>
      <c r="L17383" t="s">
        <v>574</v>
      </c>
      <c r="M17383" t="s">
        <v>87210</v>
      </c>
      <c r="N17383" t="s">
        <v>87210</v>
      </c>
      <c r="O17383" t="s">
        <v>87203</v>
      </c>
    </row>
    <row r="17384" spans="1:15" x14ac:dyDescent="0.45">
      <c r="A17384" t="s">
        <v>69941</v>
      </c>
      <c r="B17384" t="s">
        <v>31723</v>
      </c>
      <c r="C17384" t="s">
        <v>12859</v>
      </c>
      <c r="D17384" t="s">
        <v>50963</v>
      </c>
      <c r="E17384" t="s">
        <v>10929</v>
      </c>
      <c r="F17384" t="s">
        <v>11203</v>
      </c>
      <c r="G17384" t="s">
        <v>11203</v>
      </c>
      <c r="H17384" t="s">
        <v>574</v>
      </c>
      <c r="I17384">
        <v>27</v>
      </c>
      <c r="J17384">
        <v>1</v>
      </c>
      <c r="K17384" t="s">
        <v>574</v>
      </c>
      <c r="L17384" t="s">
        <v>574</v>
      </c>
      <c r="M17384" t="s">
        <v>87208</v>
      </c>
      <c r="N17384" t="s">
        <v>87203</v>
      </c>
      <c r="O17384" t="s">
        <v>87203</v>
      </c>
    </row>
    <row r="17385" spans="1:15" x14ac:dyDescent="0.45">
      <c r="A17385" t="s">
        <v>69942</v>
      </c>
      <c r="B17385" t="s">
        <v>31724</v>
      </c>
      <c r="C17385" t="s">
        <v>12860</v>
      </c>
      <c r="D17385" t="s">
        <v>50964</v>
      </c>
      <c r="E17385" t="s">
        <v>10929</v>
      </c>
      <c r="F17385" t="s">
        <v>11203</v>
      </c>
      <c r="G17385" t="s">
        <v>11203</v>
      </c>
      <c r="H17385" t="s">
        <v>574</v>
      </c>
      <c r="I17385">
        <v>32</v>
      </c>
      <c r="J17385">
        <v>1</v>
      </c>
      <c r="K17385" t="s">
        <v>574</v>
      </c>
      <c r="L17385" t="s">
        <v>574</v>
      </c>
      <c r="M17385" t="s">
        <v>87208</v>
      </c>
      <c r="N17385" t="s">
        <v>87203</v>
      </c>
      <c r="O17385" t="s">
        <v>87203</v>
      </c>
    </row>
    <row r="17386" spans="1:15" x14ac:dyDescent="0.45">
      <c r="A17386" t="s">
        <v>69943</v>
      </c>
      <c r="B17386" t="s">
        <v>31725</v>
      </c>
      <c r="C17386" t="s">
        <v>12861</v>
      </c>
      <c r="D17386" t="s">
        <v>50965</v>
      </c>
      <c r="E17386" t="s">
        <v>11203</v>
      </c>
      <c r="F17386" t="s">
        <v>11203</v>
      </c>
      <c r="G17386" t="s">
        <v>11203</v>
      </c>
      <c r="H17386" t="s">
        <v>574</v>
      </c>
      <c r="I17386">
        <v>20</v>
      </c>
      <c r="J17386">
        <v>0</v>
      </c>
      <c r="K17386" t="s">
        <v>574</v>
      </c>
      <c r="L17386" t="s">
        <v>574</v>
      </c>
      <c r="M17386" t="s">
        <v>87212</v>
      </c>
      <c r="N17386" t="s">
        <v>87200</v>
      </c>
      <c r="O17386" t="s">
        <v>87204</v>
      </c>
    </row>
    <row r="17387" spans="1:15" x14ac:dyDescent="0.45">
      <c r="A17387" t="s">
        <v>69944</v>
      </c>
      <c r="B17387" t="s">
        <v>31726</v>
      </c>
      <c r="C17387" t="s">
        <v>12862</v>
      </c>
      <c r="D17387" t="s">
        <v>50966</v>
      </c>
      <c r="E17387" t="s">
        <v>11203</v>
      </c>
      <c r="F17387" t="s">
        <v>11203</v>
      </c>
      <c r="G17387" t="s">
        <v>11203</v>
      </c>
      <c r="H17387" t="s">
        <v>472</v>
      </c>
      <c r="I17387">
        <v>19</v>
      </c>
      <c r="J17387">
        <v>0</v>
      </c>
      <c r="K17387" t="s">
        <v>472</v>
      </c>
      <c r="L17387" t="s">
        <v>472</v>
      </c>
      <c r="M17387" t="s">
        <v>87201</v>
      </c>
      <c r="N17387" t="s">
        <v>87202</v>
      </c>
      <c r="O17387" t="s">
        <v>87204</v>
      </c>
    </row>
    <row r="17388" spans="1:15" x14ac:dyDescent="0.45">
      <c r="A17388" t="s">
        <v>69945</v>
      </c>
      <c r="B17388" t="s">
        <v>31727</v>
      </c>
      <c r="C17388" t="s">
        <v>12863</v>
      </c>
      <c r="D17388" t="s">
        <v>50967</v>
      </c>
      <c r="E17388" t="s">
        <v>11203</v>
      </c>
      <c r="F17388" t="s">
        <v>11203</v>
      </c>
      <c r="G17388" t="s">
        <v>11203</v>
      </c>
      <c r="H17388" t="s">
        <v>576</v>
      </c>
      <c r="I17388">
        <v>15</v>
      </c>
      <c r="J17388">
        <v>0</v>
      </c>
      <c r="K17388" t="s">
        <v>576</v>
      </c>
      <c r="L17388" t="s">
        <v>576</v>
      </c>
      <c r="M17388" t="s">
        <v>87201</v>
      </c>
      <c r="N17388" t="s">
        <v>87203</v>
      </c>
      <c r="O17388" t="s">
        <v>87204</v>
      </c>
    </row>
    <row r="17389" spans="1:15" x14ac:dyDescent="0.45">
      <c r="A17389" t="s">
        <v>69946</v>
      </c>
      <c r="B17389" t="s">
        <v>31728</v>
      </c>
      <c r="C17389" t="s">
        <v>12864</v>
      </c>
      <c r="D17389" t="s">
        <v>50968</v>
      </c>
      <c r="E17389" t="s">
        <v>11203</v>
      </c>
      <c r="F17389" t="s">
        <v>11203</v>
      </c>
      <c r="G17389" t="s">
        <v>11203</v>
      </c>
      <c r="H17389" t="s">
        <v>476</v>
      </c>
      <c r="I17389">
        <v>48</v>
      </c>
      <c r="J17389">
        <v>0</v>
      </c>
      <c r="K17389" t="s">
        <v>476</v>
      </c>
      <c r="L17389" t="s">
        <v>476</v>
      </c>
      <c r="M17389" t="s">
        <v>87210</v>
      </c>
      <c r="N17389" t="s">
        <v>87210</v>
      </c>
      <c r="O17389" t="s">
        <v>87204</v>
      </c>
    </row>
    <row r="17390" spans="1:15" x14ac:dyDescent="0.45">
      <c r="A17390" t="s">
        <v>69947</v>
      </c>
      <c r="B17390" t="s">
        <v>31729</v>
      </c>
      <c r="C17390" t="s">
        <v>12865</v>
      </c>
      <c r="D17390" t="s">
        <v>50969</v>
      </c>
      <c r="E17390" t="s">
        <v>11203</v>
      </c>
      <c r="F17390" t="s">
        <v>11203</v>
      </c>
      <c r="G17390" t="s">
        <v>11203</v>
      </c>
      <c r="H17390" t="s">
        <v>476</v>
      </c>
      <c r="I17390">
        <v>22</v>
      </c>
      <c r="J17390">
        <v>0</v>
      </c>
      <c r="K17390" t="s">
        <v>476</v>
      </c>
      <c r="L17390" t="s">
        <v>476</v>
      </c>
      <c r="M17390" t="s">
        <v>87208</v>
      </c>
      <c r="N17390" t="s">
        <v>87208</v>
      </c>
      <c r="O17390" t="s">
        <v>11203</v>
      </c>
    </row>
    <row r="17391" spans="1:15" x14ac:dyDescent="0.45">
      <c r="A17391" t="s">
        <v>69948</v>
      </c>
      <c r="B17391" t="s">
        <v>31730</v>
      </c>
      <c r="C17391" t="s">
        <v>12866</v>
      </c>
      <c r="D17391" t="s">
        <v>50970</v>
      </c>
      <c r="E17391" t="s">
        <v>11048</v>
      </c>
      <c r="F17391" t="s">
        <v>11203</v>
      </c>
      <c r="G17391" t="s">
        <v>11203</v>
      </c>
      <c r="H17391" t="s">
        <v>576</v>
      </c>
      <c r="I17391">
        <v>9</v>
      </c>
      <c r="J17391">
        <v>3</v>
      </c>
      <c r="K17391" t="s">
        <v>480</v>
      </c>
      <c r="L17391" t="s">
        <v>18</v>
      </c>
      <c r="M17391" t="s">
        <v>87206</v>
      </c>
      <c r="N17391" t="s">
        <v>87204</v>
      </c>
      <c r="O17391" t="s">
        <v>87204</v>
      </c>
    </row>
    <row r="17392" spans="1:15" x14ac:dyDescent="0.45">
      <c r="A17392" t="s">
        <v>69949</v>
      </c>
      <c r="B17392" t="s">
        <v>31731</v>
      </c>
      <c r="C17392" t="s">
        <v>12867</v>
      </c>
      <c r="D17392" t="s">
        <v>50971</v>
      </c>
      <c r="E17392" t="s">
        <v>11203</v>
      </c>
      <c r="F17392" t="s">
        <v>11203</v>
      </c>
      <c r="G17392" t="s">
        <v>11203</v>
      </c>
      <c r="H17392" t="s">
        <v>576</v>
      </c>
      <c r="I17392">
        <v>65</v>
      </c>
      <c r="J17392">
        <v>0</v>
      </c>
      <c r="K17392" t="s">
        <v>576</v>
      </c>
      <c r="L17392" t="s">
        <v>576</v>
      </c>
      <c r="M17392" t="s">
        <v>87201</v>
      </c>
      <c r="N17392" t="s">
        <v>87204</v>
      </c>
      <c r="O17392" t="s">
        <v>87204</v>
      </c>
    </row>
    <row r="17393" spans="1:15" x14ac:dyDescent="0.45">
      <c r="A17393" t="s">
        <v>69950</v>
      </c>
      <c r="B17393" t="s">
        <v>31732</v>
      </c>
      <c r="C17393" t="s">
        <v>12868</v>
      </c>
      <c r="D17393" t="s">
        <v>50972</v>
      </c>
      <c r="E17393" t="s">
        <v>11203</v>
      </c>
      <c r="F17393" t="s">
        <v>11203</v>
      </c>
      <c r="G17393" t="s">
        <v>11203</v>
      </c>
      <c r="H17393" t="s">
        <v>576</v>
      </c>
      <c r="I17393">
        <v>58</v>
      </c>
      <c r="J17393">
        <v>2</v>
      </c>
      <c r="K17393" t="s">
        <v>576</v>
      </c>
      <c r="L17393" t="s">
        <v>576</v>
      </c>
      <c r="M17393" t="s">
        <v>87208</v>
      </c>
      <c r="N17393" t="s">
        <v>87203</v>
      </c>
      <c r="O17393" t="s">
        <v>87204</v>
      </c>
    </row>
    <row r="17394" spans="1:15" x14ac:dyDescent="0.45">
      <c r="A17394" t="s">
        <v>69951</v>
      </c>
      <c r="B17394" t="s">
        <v>31733</v>
      </c>
      <c r="C17394" t="s">
        <v>12869</v>
      </c>
      <c r="D17394" t="s">
        <v>50973</v>
      </c>
      <c r="E17394" t="s">
        <v>11203</v>
      </c>
      <c r="F17394" t="s">
        <v>11203</v>
      </c>
      <c r="G17394" t="s">
        <v>11203</v>
      </c>
      <c r="H17394" t="s">
        <v>574</v>
      </c>
      <c r="I17394">
        <v>48</v>
      </c>
      <c r="J17394">
        <v>4</v>
      </c>
      <c r="K17394" t="s">
        <v>574</v>
      </c>
      <c r="L17394" t="s">
        <v>574</v>
      </c>
      <c r="M17394" t="s">
        <v>87208</v>
      </c>
      <c r="N17394" t="s">
        <v>87203</v>
      </c>
      <c r="O17394" t="s">
        <v>87204</v>
      </c>
    </row>
    <row r="17395" spans="1:15" x14ac:dyDescent="0.45">
      <c r="A17395" t="s">
        <v>69952</v>
      </c>
      <c r="B17395" t="s">
        <v>31734</v>
      </c>
      <c r="C17395" t="s">
        <v>12870</v>
      </c>
      <c r="D17395" t="s">
        <v>50974</v>
      </c>
      <c r="E17395" t="s">
        <v>11203</v>
      </c>
      <c r="F17395" t="s">
        <v>11203</v>
      </c>
      <c r="G17395" t="s">
        <v>11203</v>
      </c>
      <c r="H17395" t="s">
        <v>576</v>
      </c>
      <c r="I17395">
        <v>58</v>
      </c>
      <c r="J17395">
        <v>4</v>
      </c>
      <c r="K17395" t="s">
        <v>576</v>
      </c>
      <c r="L17395" t="s">
        <v>576</v>
      </c>
      <c r="M17395" t="s">
        <v>87202</v>
      </c>
      <c r="N17395" t="s">
        <v>87203</v>
      </c>
      <c r="O17395" t="s">
        <v>87203</v>
      </c>
    </row>
    <row r="17396" spans="1:15" x14ac:dyDescent="0.45">
      <c r="A17396" t="s">
        <v>69623</v>
      </c>
      <c r="B17396" t="s">
        <v>31735</v>
      </c>
      <c r="C17396" t="s">
        <v>12871</v>
      </c>
      <c r="D17396" t="s">
        <v>50975</v>
      </c>
      <c r="E17396" t="s">
        <v>11203</v>
      </c>
      <c r="F17396" t="s">
        <v>11203</v>
      </c>
      <c r="G17396" t="s">
        <v>11203</v>
      </c>
      <c r="H17396" t="s">
        <v>576</v>
      </c>
      <c r="I17396">
        <v>15</v>
      </c>
      <c r="J17396">
        <v>0</v>
      </c>
      <c r="K17396" t="s">
        <v>576</v>
      </c>
      <c r="L17396" t="s">
        <v>576</v>
      </c>
      <c r="M17396" t="s">
        <v>11203</v>
      </c>
      <c r="N17396" t="s">
        <v>11203</v>
      </c>
      <c r="O17396" t="s">
        <v>87204</v>
      </c>
    </row>
    <row r="17397" spans="1:15" x14ac:dyDescent="0.45">
      <c r="A17397" t="s">
        <v>69624</v>
      </c>
      <c r="B17397" t="s">
        <v>31736</v>
      </c>
      <c r="C17397" t="s">
        <v>12872</v>
      </c>
      <c r="D17397" t="s">
        <v>50976</v>
      </c>
      <c r="E17397" t="s">
        <v>11203</v>
      </c>
      <c r="F17397" t="s">
        <v>11203</v>
      </c>
      <c r="G17397" t="s">
        <v>11203</v>
      </c>
      <c r="H17397" t="s">
        <v>574</v>
      </c>
      <c r="I17397">
        <v>24</v>
      </c>
      <c r="J17397">
        <v>0</v>
      </c>
      <c r="K17397" t="s">
        <v>574</v>
      </c>
      <c r="L17397" t="s">
        <v>574</v>
      </c>
      <c r="M17397" t="s">
        <v>87202</v>
      </c>
      <c r="N17397" t="s">
        <v>87203</v>
      </c>
      <c r="O17397" t="s">
        <v>87203</v>
      </c>
    </row>
    <row r="17398" spans="1:15" x14ac:dyDescent="0.45">
      <c r="A17398" t="s">
        <v>69625</v>
      </c>
      <c r="B17398" t="s">
        <v>31737</v>
      </c>
      <c r="C17398" t="s">
        <v>12873</v>
      </c>
      <c r="D17398" t="s">
        <v>50977</v>
      </c>
      <c r="E17398" t="s">
        <v>6298</v>
      </c>
      <c r="F17398" t="s">
        <v>11203</v>
      </c>
      <c r="G17398" t="s">
        <v>11203</v>
      </c>
      <c r="H17398" t="s">
        <v>576</v>
      </c>
      <c r="I17398">
        <v>37</v>
      </c>
      <c r="J17398">
        <v>0</v>
      </c>
      <c r="K17398" t="s">
        <v>480</v>
      </c>
      <c r="L17398" t="s">
        <v>18</v>
      </c>
      <c r="M17398" t="s">
        <v>87207</v>
      </c>
      <c r="N17398" t="s">
        <v>87203</v>
      </c>
      <c r="O17398" t="s">
        <v>87204</v>
      </c>
    </row>
    <row r="17399" spans="1:15" x14ac:dyDescent="0.45">
      <c r="A17399" t="s">
        <v>69626</v>
      </c>
      <c r="B17399" t="s">
        <v>31738</v>
      </c>
      <c r="C17399" t="s">
        <v>12874</v>
      </c>
      <c r="D17399" t="s">
        <v>50978</v>
      </c>
      <c r="E17399" t="s">
        <v>11203</v>
      </c>
      <c r="F17399" t="s">
        <v>11203</v>
      </c>
      <c r="G17399" t="s">
        <v>11203</v>
      </c>
      <c r="H17399" t="s">
        <v>576</v>
      </c>
      <c r="I17399">
        <v>16</v>
      </c>
      <c r="J17399">
        <v>0</v>
      </c>
      <c r="K17399" t="s">
        <v>576</v>
      </c>
      <c r="L17399" t="s">
        <v>576</v>
      </c>
      <c r="M17399" t="s">
        <v>87202</v>
      </c>
      <c r="N17399" t="s">
        <v>87204</v>
      </c>
      <c r="O17399" t="s">
        <v>87204</v>
      </c>
    </row>
    <row r="17400" spans="1:15" x14ac:dyDescent="0.45">
      <c r="A17400" t="s">
        <v>69627</v>
      </c>
      <c r="B17400" t="s">
        <v>31739</v>
      </c>
      <c r="C17400" t="s">
        <v>12875</v>
      </c>
      <c r="D17400" t="s">
        <v>50979</v>
      </c>
      <c r="E17400" t="s">
        <v>11203</v>
      </c>
      <c r="F17400" t="s">
        <v>5960</v>
      </c>
      <c r="G17400" t="s">
        <v>4181</v>
      </c>
      <c r="H17400" t="s">
        <v>574</v>
      </c>
      <c r="I17400">
        <v>5</v>
      </c>
      <c r="J17400">
        <v>0</v>
      </c>
      <c r="K17400" t="s">
        <v>480</v>
      </c>
      <c r="L17400" t="s">
        <v>18</v>
      </c>
      <c r="M17400" t="s">
        <v>87208</v>
      </c>
      <c r="N17400" t="s">
        <v>87204</v>
      </c>
      <c r="O17400" t="s">
        <v>87204</v>
      </c>
    </row>
    <row r="17401" spans="1:15" x14ac:dyDescent="0.45">
      <c r="A17401" t="s">
        <v>69628</v>
      </c>
      <c r="B17401" t="s">
        <v>31740</v>
      </c>
      <c r="C17401" t="s">
        <v>12876</v>
      </c>
      <c r="D17401" t="s">
        <v>50980</v>
      </c>
      <c r="E17401" t="s">
        <v>11203</v>
      </c>
      <c r="F17401" t="s">
        <v>11203</v>
      </c>
      <c r="G17401" t="s">
        <v>11203</v>
      </c>
      <c r="H17401" t="s">
        <v>576</v>
      </c>
      <c r="I17401">
        <v>6</v>
      </c>
      <c r="J17401">
        <v>0</v>
      </c>
      <c r="K17401" t="s">
        <v>576</v>
      </c>
      <c r="L17401" t="s">
        <v>576</v>
      </c>
      <c r="M17401" t="s">
        <v>87208</v>
      </c>
      <c r="N17401" t="s">
        <v>87204</v>
      </c>
      <c r="O17401" t="s">
        <v>87204</v>
      </c>
    </row>
    <row r="17402" spans="1:15" x14ac:dyDescent="0.45">
      <c r="A17402" t="s">
        <v>69629</v>
      </c>
      <c r="B17402" t="s">
        <v>31741</v>
      </c>
      <c r="C17402" t="s">
        <v>12877</v>
      </c>
      <c r="D17402" t="s">
        <v>50981</v>
      </c>
      <c r="E17402" t="s">
        <v>10650</v>
      </c>
      <c r="F17402" t="s">
        <v>5702</v>
      </c>
      <c r="G17402" t="s">
        <v>756</v>
      </c>
      <c r="H17402" t="s">
        <v>574</v>
      </c>
      <c r="I17402">
        <v>9</v>
      </c>
      <c r="J17402">
        <v>0</v>
      </c>
      <c r="K17402" t="s">
        <v>576</v>
      </c>
      <c r="L17402" t="s">
        <v>576</v>
      </c>
      <c r="M17402" t="s">
        <v>87208</v>
      </c>
      <c r="N17402" t="s">
        <v>87204</v>
      </c>
      <c r="O17402" t="s">
        <v>87204</v>
      </c>
    </row>
    <row r="17403" spans="1:15" x14ac:dyDescent="0.45">
      <c r="A17403" t="s">
        <v>69630</v>
      </c>
      <c r="B17403" t="s">
        <v>31742</v>
      </c>
      <c r="C17403" t="s">
        <v>12878</v>
      </c>
      <c r="D17403" t="s">
        <v>50982</v>
      </c>
      <c r="E17403" t="s">
        <v>11203</v>
      </c>
      <c r="F17403" t="s">
        <v>5967</v>
      </c>
      <c r="G17403" t="s">
        <v>757</v>
      </c>
      <c r="H17403" t="s">
        <v>576</v>
      </c>
      <c r="I17403">
        <v>17</v>
      </c>
      <c r="J17403">
        <v>0</v>
      </c>
      <c r="K17403" t="s">
        <v>476</v>
      </c>
      <c r="L17403" t="s">
        <v>476</v>
      </c>
      <c r="M17403" t="s">
        <v>87207</v>
      </c>
      <c r="N17403" t="s">
        <v>87201</v>
      </c>
      <c r="O17403" t="s">
        <v>87203</v>
      </c>
    </row>
    <row r="17404" spans="1:15" x14ac:dyDescent="0.45">
      <c r="A17404" t="s">
        <v>69631</v>
      </c>
      <c r="B17404" t="s">
        <v>31743</v>
      </c>
      <c r="C17404" t="s">
        <v>12879</v>
      </c>
      <c r="D17404" t="s">
        <v>50983</v>
      </c>
      <c r="E17404" t="s">
        <v>11203</v>
      </c>
      <c r="F17404" t="s">
        <v>11203</v>
      </c>
      <c r="G17404" t="s">
        <v>11203</v>
      </c>
      <c r="H17404" t="s">
        <v>576</v>
      </c>
      <c r="I17404">
        <v>17</v>
      </c>
      <c r="J17404">
        <v>0</v>
      </c>
      <c r="K17404" t="s">
        <v>576</v>
      </c>
      <c r="L17404" t="s">
        <v>576</v>
      </c>
      <c r="M17404" t="s">
        <v>87211</v>
      </c>
      <c r="N17404" t="s">
        <v>87201</v>
      </c>
      <c r="O17404" t="s">
        <v>87206</v>
      </c>
    </row>
    <row r="17405" spans="1:15" x14ac:dyDescent="0.45">
      <c r="A17405" t="s">
        <v>69632</v>
      </c>
      <c r="B17405" t="s">
        <v>31744</v>
      </c>
      <c r="C17405" t="s">
        <v>12880</v>
      </c>
      <c r="D17405" t="s">
        <v>50984</v>
      </c>
      <c r="E17405" t="s">
        <v>11203</v>
      </c>
      <c r="F17405" t="s">
        <v>11203</v>
      </c>
      <c r="G17405" t="s">
        <v>11203</v>
      </c>
      <c r="H17405" t="s">
        <v>576</v>
      </c>
      <c r="I17405">
        <v>19</v>
      </c>
      <c r="J17405">
        <v>0</v>
      </c>
      <c r="K17405" t="s">
        <v>576</v>
      </c>
      <c r="L17405" t="s">
        <v>576</v>
      </c>
      <c r="M17405" t="s">
        <v>87200</v>
      </c>
      <c r="N17405" t="s">
        <v>87203</v>
      </c>
      <c r="O17405" t="s">
        <v>87203</v>
      </c>
    </row>
    <row r="17406" spans="1:15" x14ac:dyDescent="0.45">
      <c r="A17406" t="s">
        <v>69633</v>
      </c>
      <c r="B17406" t="s">
        <v>31745</v>
      </c>
      <c r="C17406" t="s">
        <v>12780</v>
      </c>
      <c r="D17406" t="s">
        <v>50985</v>
      </c>
      <c r="E17406" t="s">
        <v>6299</v>
      </c>
      <c r="F17406" t="s">
        <v>5969</v>
      </c>
      <c r="G17406" t="s">
        <v>92695</v>
      </c>
      <c r="H17406" t="s">
        <v>574</v>
      </c>
      <c r="I17406">
        <v>40</v>
      </c>
      <c r="J17406">
        <v>0</v>
      </c>
      <c r="K17406" t="s">
        <v>574</v>
      </c>
      <c r="L17406" t="s">
        <v>574</v>
      </c>
      <c r="M17406" t="s">
        <v>87213</v>
      </c>
      <c r="N17406" t="s">
        <v>87201</v>
      </c>
      <c r="O17406" t="s">
        <v>87203</v>
      </c>
    </row>
    <row r="17407" spans="1:15" x14ac:dyDescent="0.45">
      <c r="A17407" t="s">
        <v>69634</v>
      </c>
      <c r="B17407" t="s">
        <v>31746</v>
      </c>
      <c r="C17407" t="s">
        <v>12781</v>
      </c>
      <c r="D17407" t="s">
        <v>50986</v>
      </c>
      <c r="E17407" t="s">
        <v>6300</v>
      </c>
      <c r="F17407" t="s">
        <v>5969</v>
      </c>
      <c r="G17407" t="s">
        <v>758</v>
      </c>
      <c r="H17407" t="s">
        <v>574</v>
      </c>
      <c r="I17407">
        <v>18</v>
      </c>
      <c r="J17407">
        <v>1</v>
      </c>
      <c r="K17407" t="s">
        <v>480</v>
      </c>
      <c r="L17407" t="s">
        <v>18</v>
      </c>
      <c r="M17407" t="s">
        <v>87208</v>
      </c>
      <c r="N17407" t="s">
        <v>87203</v>
      </c>
      <c r="O17407" t="s">
        <v>87204</v>
      </c>
    </row>
    <row r="17408" spans="1:15" x14ac:dyDescent="0.45">
      <c r="A17408" t="s">
        <v>69635</v>
      </c>
      <c r="B17408" t="s">
        <v>31747</v>
      </c>
      <c r="C17408" t="s">
        <v>12782</v>
      </c>
      <c r="D17408" t="s">
        <v>50987</v>
      </c>
      <c r="E17408" t="s">
        <v>11161</v>
      </c>
      <c r="F17408" t="s">
        <v>5966</v>
      </c>
      <c r="G17408" t="s">
        <v>4181</v>
      </c>
      <c r="H17408" t="s">
        <v>576</v>
      </c>
      <c r="I17408">
        <v>100</v>
      </c>
      <c r="J17408">
        <v>2</v>
      </c>
      <c r="K17408" t="s">
        <v>576</v>
      </c>
      <c r="L17408" t="s">
        <v>576</v>
      </c>
      <c r="M17408" t="s">
        <v>87201</v>
      </c>
      <c r="N17408" t="s">
        <v>87208</v>
      </c>
      <c r="O17408" t="s">
        <v>87203</v>
      </c>
    </row>
    <row r="17409" spans="1:15" x14ac:dyDescent="0.45">
      <c r="A17409" t="s">
        <v>69636</v>
      </c>
      <c r="B17409" t="s">
        <v>31748</v>
      </c>
      <c r="C17409" t="s">
        <v>12783</v>
      </c>
      <c r="D17409" t="s">
        <v>50988</v>
      </c>
      <c r="E17409" t="s">
        <v>11203</v>
      </c>
      <c r="F17409" t="s">
        <v>11203</v>
      </c>
      <c r="G17409" t="s">
        <v>11203</v>
      </c>
      <c r="H17409" t="s">
        <v>574</v>
      </c>
      <c r="I17409">
        <v>50</v>
      </c>
      <c r="J17409">
        <v>0</v>
      </c>
      <c r="K17409" t="s">
        <v>574</v>
      </c>
      <c r="L17409" t="s">
        <v>574</v>
      </c>
      <c r="M17409" t="s">
        <v>87207</v>
      </c>
      <c r="N17409" t="s">
        <v>87202</v>
      </c>
      <c r="O17409" t="s">
        <v>87206</v>
      </c>
    </row>
    <row r="17410" spans="1:15" x14ac:dyDescent="0.45">
      <c r="A17410" t="s">
        <v>69637</v>
      </c>
      <c r="B17410" t="s">
        <v>31749</v>
      </c>
      <c r="C17410" t="s">
        <v>12784</v>
      </c>
      <c r="D17410" t="s">
        <v>50989</v>
      </c>
      <c r="E17410" t="s">
        <v>11203</v>
      </c>
      <c r="F17410" t="s">
        <v>5702</v>
      </c>
      <c r="G17410" t="s">
        <v>759</v>
      </c>
      <c r="H17410" t="s">
        <v>576</v>
      </c>
      <c r="I17410">
        <v>13</v>
      </c>
      <c r="J17410">
        <v>0</v>
      </c>
      <c r="K17410" t="s">
        <v>576</v>
      </c>
      <c r="L17410" t="s">
        <v>576</v>
      </c>
      <c r="M17410" t="s">
        <v>87206</v>
      </c>
      <c r="N17410" t="s">
        <v>87203</v>
      </c>
      <c r="O17410" t="s">
        <v>87204</v>
      </c>
    </row>
    <row r="17411" spans="1:15" x14ac:dyDescent="0.45">
      <c r="A17411" t="s">
        <v>69638</v>
      </c>
      <c r="B17411" t="s">
        <v>31750</v>
      </c>
      <c r="C17411" t="s">
        <v>12785</v>
      </c>
      <c r="D17411" t="s">
        <v>50990</v>
      </c>
      <c r="E17411" t="s">
        <v>11203</v>
      </c>
      <c r="F17411" t="s">
        <v>11203</v>
      </c>
      <c r="G17411" t="s">
        <v>11203</v>
      </c>
      <c r="H17411" t="s">
        <v>576</v>
      </c>
      <c r="I17411">
        <v>15</v>
      </c>
      <c r="J17411">
        <v>0</v>
      </c>
      <c r="K17411" t="s">
        <v>576</v>
      </c>
      <c r="L17411" t="s">
        <v>576</v>
      </c>
      <c r="M17411" t="s">
        <v>87201</v>
      </c>
      <c r="N17411" t="s">
        <v>87203</v>
      </c>
      <c r="O17411" t="s">
        <v>87204</v>
      </c>
    </row>
    <row r="17412" spans="1:15" x14ac:dyDescent="0.45">
      <c r="A17412" t="s">
        <v>69639</v>
      </c>
      <c r="B17412" t="s">
        <v>31751</v>
      </c>
      <c r="C17412" t="s">
        <v>12786</v>
      </c>
      <c r="D17412" t="s">
        <v>50991</v>
      </c>
      <c r="E17412" t="s">
        <v>10806</v>
      </c>
      <c r="F17412" t="s">
        <v>11203</v>
      </c>
      <c r="G17412" t="s">
        <v>11203</v>
      </c>
      <c r="H17412" t="s">
        <v>576</v>
      </c>
      <c r="I17412">
        <v>44</v>
      </c>
      <c r="J17412">
        <v>0</v>
      </c>
      <c r="K17412" t="s">
        <v>576</v>
      </c>
      <c r="L17412" t="s">
        <v>576</v>
      </c>
      <c r="M17412" t="s">
        <v>87202</v>
      </c>
      <c r="N17412" t="s">
        <v>87203</v>
      </c>
      <c r="O17412" t="s">
        <v>87204</v>
      </c>
    </row>
    <row r="17413" spans="1:15" x14ac:dyDescent="0.45">
      <c r="A17413" t="s">
        <v>69640</v>
      </c>
      <c r="B17413" t="s">
        <v>31752</v>
      </c>
      <c r="C17413" t="s">
        <v>12787</v>
      </c>
      <c r="D17413" t="s">
        <v>50992</v>
      </c>
      <c r="E17413" t="s">
        <v>11203</v>
      </c>
      <c r="F17413" t="s">
        <v>11203</v>
      </c>
      <c r="G17413" t="s">
        <v>11203</v>
      </c>
      <c r="H17413" t="s">
        <v>577</v>
      </c>
      <c r="I17413">
        <v>19</v>
      </c>
      <c r="J17413">
        <v>0</v>
      </c>
      <c r="K17413" t="s">
        <v>577</v>
      </c>
      <c r="L17413" t="s">
        <v>577</v>
      </c>
      <c r="M17413" t="s">
        <v>87205</v>
      </c>
      <c r="N17413" t="s">
        <v>87203</v>
      </c>
      <c r="O17413" t="s">
        <v>87204</v>
      </c>
    </row>
    <row r="17414" spans="1:15" x14ac:dyDescent="0.45">
      <c r="A17414" t="s">
        <v>69641</v>
      </c>
      <c r="B17414" t="s">
        <v>31753</v>
      </c>
      <c r="C17414" t="s">
        <v>12788</v>
      </c>
      <c r="D17414" t="s">
        <v>50993</v>
      </c>
      <c r="E17414" t="s">
        <v>7243</v>
      </c>
      <c r="F17414" t="s">
        <v>11203</v>
      </c>
      <c r="G17414" t="s">
        <v>11203</v>
      </c>
      <c r="H17414" t="s">
        <v>576</v>
      </c>
      <c r="I17414">
        <v>72</v>
      </c>
      <c r="J17414">
        <v>1</v>
      </c>
      <c r="K17414" t="s">
        <v>576</v>
      </c>
      <c r="L17414" t="s">
        <v>576</v>
      </c>
      <c r="M17414" t="s">
        <v>87201</v>
      </c>
      <c r="N17414" t="s">
        <v>87208</v>
      </c>
      <c r="O17414" t="s">
        <v>87204</v>
      </c>
    </row>
    <row r="17415" spans="1:15" x14ac:dyDescent="0.45">
      <c r="A17415" t="s">
        <v>69642</v>
      </c>
      <c r="B17415" t="s">
        <v>31754</v>
      </c>
      <c r="C17415" t="s">
        <v>12789</v>
      </c>
      <c r="D17415" t="s">
        <v>50994</v>
      </c>
      <c r="E17415" t="s">
        <v>11203</v>
      </c>
      <c r="F17415" t="s">
        <v>5960</v>
      </c>
      <c r="G17415" t="s">
        <v>4181</v>
      </c>
      <c r="H17415" t="s">
        <v>576</v>
      </c>
      <c r="I17415">
        <v>13</v>
      </c>
      <c r="J17415">
        <v>0</v>
      </c>
      <c r="K17415" t="s">
        <v>480</v>
      </c>
      <c r="L17415" t="s">
        <v>18</v>
      </c>
      <c r="M17415" t="s">
        <v>87210</v>
      </c>
      <c r="N17415" t="s">
        <v>87203</v>
      </c>
      <c r="O17415" t="s">
        <v>87204</v>
      </c>
    </row>
    <row r="17416" spans="1:15" x14ac:dyDescent="0.45">
      <c r="A17416" t="s">
        <v>69643</v>
      </c>
      <c r="B17416" t="s">
        <v>31755</v>
      </c>
      <c r="C17416" t="s">
        <v>12790</v>
      </c>
      <c r="D17416" t="s">
        <v>50995</v>
      </c>
      <c r="E17416" t="s">
        <v>11203</v>
      </c>
      <c r="F17416" t="s">
        <v>11203</v>
      </c>
      <c r="G17416" t="s">
        <v>11203</v>
      </c>
      <c r="H17416" t="s">
        <v>576</v>
      </c>
      <c r="I17416">
        <v>27</v>
      </c>
      <c r="J17416">
        <v>0</v>
      </c>
      <c r="K17416" t="s">
        <v>576</v>
      </c>
      <c r="L17416" t="s">
        <v>576</v>
      </c>
      <c r="M17416" t="s">
        <v>87202</v>
      </c>
      <c r="N17416" t="s">
        <v>87203</v>
      </c>
      <c r="O17416" t="s">
        <v>87204</v>
      </c>
    </row>
    <row r="17417" spans="1:15" x14ac:dyDescent="0.45">
      <c r="A17417" t="s">
        <v>69644</v>
      </c>
      <c r="B17417" t="s">
        <v>31756</v>
      </c>
      <c r="C17417" t="s">
        <v>12791</v>
      </c>
      <c r="D17417" t="s">
        <v>50684</v>
      </c>
      <c r="E17417" t="s">
        <v>11203</v>
      </c>
      <c r="F17417" t="s">
        <v>11203</v>
      </c>
      <c r="G17417" t="s">
        <v>11203</v>
      </c>
      <c r="H17417" t="s">
        <v>576</v>
      </c>
      <c r="I17417">
        <v>21</v>
      </c>
      <c r="J17417">
        <v>0</v>
      </c>
      <c r="K17417" t="s">
        <v>576</v>
      </c>
      <c r="L17417" t="s">
        <v>576</v>
      </c>
      <c r="M17417" t="s">
        <v>87202</v>
      </c>
      <c r="N17417" t="s">
        <v>87203</v>
      </c>
      <c r="O17417" t="s">
        <v>87204</v>
      </c>
    </row>
    <row r="17418" spans="1:15" x14ac:dyDescent="0.45">
      <c r="A17418" t="s">
        <v>69645</v>
      </c>
      <c r="B17418" t="s">
        <v>31757</v>
      </c>
      <c r="C17418" t="s">
        <v>12792</v>
      </c>
      <c r="D17418" t="s">
        <v>50685</v>
      </c>
      <c r="E17418" t="s">
        <v>6301</v>
      </c>
      <c r="F17418" t="s">
        <v>11203</v>
      </c>
      <c r="G17418" t="s">
        <v>11203</v>
      </c>
      <c r="H17418" t="s">
        <v>576</v>
      </c>
      <c r="I17418">
        <v>26</v>
      </c>
      <c r="J17418">
        <v>0</v>
      </c>
      <c r="K17418" t="s">
        <v>576</v>
      </c>
      <c r="L17418" t="s">
        <v>576</v>
      </c>
      <c r="M17418" t="s">
        <v>87202</v>
      </c>
      <c r="N17418" t="s">
        <v>87203</v>
      </c>
      <c r="O17418" t="s">
        <v>87204</v>
      </c>
    </row>
    <row r="17419" spans="1:15" x14ac:dyDescent="0.45">
      <c r="A17419" t="s">
        <v>69646</v>
      </c>
      <c r="B17419" t="s">
        <v>31758</v>
      </c>
      <c r="C17419" t="s">
        <v>12793</v>
      </c>
      <c r="D17419" t="s">
        <v>50686</v>
      </c>
      <c r="E17419" t="s">
        <v>6285</v>
      </c>
      <c r="F17419" t="s">
        <v>11203</v>
      </c>
      <c r="G17419" t="s">
        <v>11203</v>
      </c>
      <c r="H17419" t="s">
        <v>576</v>
      </c>
      <c r="I17419">
        <v>24</v>
      </c>
      <c r="J17419">
        <v>0</v>
      </c>
      <c r="K17419" t="s">
        <v>576</v>
      </c>
      <c r="L17419" t="s">
        <v>576</v>
      </c>
      <c r="M17419" t="s">
        <v>87208</v>
      </c>
      <c r="N17419" t="s">
        <v>87203</v>
      </c>
      <c r="O17419" t="s">
        <v>87204</v>
      </c>
    </row>
    <row r="17420" spans="1:15" x14ac:dyDescent="0.45">
      <c r="A17420" t="s">
        <v>69647</v>
      </c>
      <c r="B17420" t="s">
        <v>31759</v>
      </c>
      <c r="C17420" t="s">
        <v>12794</v>
      </c>
      <c r="D17420" t="s">
        <v>50687</v>
      </c>
      <c r="E17420" t="s">
        <v>6286</v>
      </c>
      <c r="F17420" t="s">
        <v>5969</v>
      </c>
      <c r="G17420" t="s">
        <v>4181</v>
      </c>
      <c r="H17420" t="s">
        <v>576</v>
      </c>
      <c r="I17420">
        <v>28</v>
      </c>
      <c r="J17420">
        <v>0</v>
      </c>
      <c r="K17420" t="s">
        <v>480</v>
      </c>
      <c r="L17420" t="s">
        <v>18</v>
      </c>
      <c r="M17420" t="s">
        <v>87208</v>
      </c>
      <c r="N17420" t="s">
        <v>87203</v>
      </c>
      <c r="O17420" t="s">
        <v>87204</v>
      </c>
    </row>
    <row r="17421" spans="1:15" x14ac:dyDescent="0.45">
      <c r="A17421" t="s">
        <v>69648</v>
      </c>
      <c r="B17421" t="s">
        <v>31760</v>
      </c>
      <c r="C17421" t="s">
        <v>12795</v>
      </c>
      <c r="D17421" t="s">
        <v>50688</v>
      </c>
      <c r="E17421" t="s">
        <v>6287</v>
      </c>
      <c r="F17421" t="s">
        <v>11203</v>
      </c>
      <c r="G17421" t="s">
        <v>11203</v>
      </c>
      <c r="H17421" t="s">
        <v>576</v>
      </c>
      <c r="I17421">
        <v>22</v>
      </c>
      <c r="J17421">
        <v>0</v>
      </c>
      <c r="K17421" t="s">
        <v>576</v>
      </c>
      <c r="L17421" t="s">
        <v>576</v>
      </c>
      <c r="M17421" t="s">
        <v>87202</v>
      </c>
      <c r="N17421" t="s">
        <v>87203</v>
      </c>
      <c r="O17421" t="s">
        <v>87204</v>
      </c>
    </row>
    <row r="17422" spans="1:15" x14ac:dyDescent="0.45">
      <c r="A17422" t="s">
        <v>69649</v>
      </c>
      <c r="B17422" t="s">
        <v>31761</v>
      </c>
      <c r="C17422" t="s">
        <v>12796</v>
      </c>
      <c r="D17422" t="s">
        <v>50689</v>
      </c>
      <c r="E17422" t="s">
        <v>6288</v>
      </c>
      <c r="F17422" t="s">
        <v>11203</v>
      </c>
      <c r="G17422" t="s">
        <v>11203</v>
      </c>
      <c r="H17422" t="s">
        <v>576</v>
      </c>
      <c r="I17422">
        <v>20</v>
      </c>
      <c r="J17422">
        <v>0</v>
      </c>
      <c r="K17422" t="s">
        <v>576</v>
      </c>
      <c r="L17422" t="s">
        <v>576</v>
      </c>
      <c r="M17422" t="s">
        <v>87202</v>
      </c>
      <c r="N17422" t="s">
        <v>87202</v>
      </c>
      <c r="O17422" t="s">
        <v>87204</v>
      </c>
    </row>
    <row r="17423" spans="1:15" x14ac:dyDescent="0.45">
      <c r="A17423" t="s">
        <v>69650</v>
      </c>
      <c r="B17423" t="s">
        <v>31762</v>
      </c>
      <c r="C17423" t="s">
        <v>12797</v>
      </c>
      <c r="D17423" t="s">
        <v>50690</v>
      </c>
      <c r="E17423" t="s">
        <v>6301</v>
      </c>
      <c r="F17423" t="s">
        <v>11203</v>
      </c>
      <c r="G17423" t="s">
        <v>11203</v>
      </c>
      <c r="H17423" t="s">
        <v>576</v>
      </c>
      <c r="I17423">
        <v>23</v>
      </c>
      <c r="J17423">
        <v>0</v>
      </c>
      <c r="K17423" t="s">
        <v>576</v>
      </c>
      <c r="L17423" t="s">
        <v>576</v>
      </c>
      <c r="M17423" t="s">
        <v>11203</v>
      </c>
      <c r="N17423" t="s">
        <v>11203</v>
      </c>
      <c r="O17423" t="s">
        <v>87204</v>
      </c>
    </row>
    <row r="17424" spans="1:15" x14ac:dyDescent="0.45">
      <c r="A17424" t="s">
        <v>69651</v>
      </c>
      <c r="B17424" t="s">
        <v>31763</v>
      </c>
      <c r="C17424" t="s">
        <v>12798</v>
      </c>
      <c r="D17424" t="s">
        <v>50691</v>
      </c>
      <c r="E17424" t="s">
        <v>6289</v>
      </c>
      <c r="F17424" t="s">
        <v>11203</v>
      </c>
      <c r="G17424" t="s">
        <v>11203</v>
      </c>
      <c r="H17424" t="s">
        <v>576</v>
      </c>
      <c r="I17424">
        <v>88</v>
      </c>
      <c r="J17424">
        <v>0</v>
      </c>
      <c r="K17424" t="s">
        <v>576</v>
      </c>
      <c r="L17424" t="s">
        <v>576</v>
      </c>
      <c r="M17424" t="s">
        <v>87211</v>
      </c>
      <c r="N17424" t="s">
        <v>87203</v>
      </c>
      <c r="O17424" t="s">
        <v>87204</v>
      </c>
    </row>
    <row r="17425" spans="1:15" x14ac:dyDescent="0.45">
      <c r="A17425" t="s">
        <v>69652</v>
      </c>
      <c r="B17425" t="s">
        <v>31764</v>
      </c>
      <c r="C17425" t="s">
        <v>12799</v>
      </c>
      <c r="D17425" t="s">
        <v>50692</v>
      </c>
      <c r="E17425" t="s">
        <v>6290</v>
      </c>
      <c r="F17425" t="s">
        <v>4265</v>
      </c>
      <c r="G17425" t="s">
        <v>92696</v>
      </c>
      <c r="H17425" t="s">
        <v>576</v>
      </c>
      <c r="I17425">
        <v>26</v>
      </c>
      <c r="J17425">
        <v>0</v>
      </c>
      <c r="K17425" t="s">
        <v>469</v>
      </c>
      <c r="L17425" t="s">
        <v>18</v>
      </c>
      <c r="M17425" t="s">
        <v>87208</v>
      </c>
      <c r="N17425" t="s">
        <v>87204</v>
      </c>
      <c r="O17425" t="s">
        <v>87204</v>
      </c>
    </row>
    <row r="17426" spans="1:15" x14ac:dyDescent="0.45">
      <c r="A17426" t="s">
        <v>69653</v>
      </c>
      <c r="B17426" t="s">
        <v>31765</v>
      </c>
      <c r="C17426" t="s">
        <v>12800</v>
      </c>
      <c r="D17426" t="s">
        <v>50693</v>
      </c>
      <c r="E17426" t="s">
        <v>11161</v>
      </c>
      <c r="F17426" t="s">
        <v>5966</v>
      </c>
      <c r="G17426" t="s">
        <v>760</v>
      </c>
      <c r="H17426" t="s">
        <v>576</v>
      </c>
      <c r="I17426">
        <v>100</v>
      </c>
      <c r="J17426">
        <v>0</v>
      </c>
      <c r="K17426" t="s">
        <v>576</v>
      </c>
      <c r="L17426" t="s">
        <v>576</v>
      </c>
      <c r="M17426" t="s">
        <v>87201</v>
      </c>
      <c r="N17426" t="s">
        <v>87201</v>
      </c>
      <c r="O17426" t="s">
        <v>87203</v>
      </c>
    </row>
    <row r="17427" spans="1:15" x14ac:dyDescent="0.45">
      <c r="A17427" t="s">
        <v>69654</v>
      </c>
      <c r="B17427" t="s">
        <v>31766</v>
      </c>
      <c r="C17427" t="s">
        <v>12801</v>
      </c>
      <c r="D17427" t="s">
        <v>50694</v>
      </c>
      <c r="E17427" t="s">
        <v>11203</v>
      </c>
      <c r="F17427" t="s">
        <v>11203</v>
      </c>
      <c r="G17427" t="s">
        <v>11203</v>
      </c>
      <c r="H17427" t="s">
        <v>576</v>
      </c>
      <c r="I17427">
        <v>23</v>
      </c>
      <c r="J17427">
        <v>0</v>
      </c>
      <c r="K17427" t="s">
        <v>576</v>
      </c>
      <c r="L17427" t="s">
        <v>576</v>
      </c>
      <c r="M17427" t="s">
        <v>87202</v>
      </c>
      <c r="N17427" t="s">
        <v>87203</v>
      </c>
      <c r="O17427" t="s">
        <v>87203</v>
      </c>
    </row>
    <row r="17428" spans="1:15" x14ac:dyDescent="0.45">
      <c r="A17428" t="s">
        <v>69655</v>
      </c>
      <c r="B17428" t="s">
        <v>31767</v>
      </c>
      <c r="C17428" t="s">
        <v>12802</v>
      </c>
      <c r="D17428" t="s">
        <v>50695</v>
      </c>
      <c r="E17428" t="s">
        <v>9982</v>
      </c>
      <c r="F17428" t="s">
        <v>5959</v>
      </c>
      <c r="G17428" t="s">
        <v>92697</v>
      </c>
      <c r="H17428" t="s">
        <v>573</v>
      </c>
      <c r="I17428">
        <v>84</v>
      </c>
      <c r="J17428">
        <v>0</v>
      </c>
      <c r="K17428" t="s">
        <v>481</v>
      </c>
      <c r="L17428" t="s">
        <v>18</v>
      </c>
      <c r="M17428" t="s">
        <v>87201</v>
      </c>
      <c r="N17428" t="s">
        <v>87201</v>
      </c>
      <c r="O17428" t="s">
        <v>87204</v>
      </c>
    </row>
    <row r="17429" spans="1:15" x14ac:dyDescent="0.45">
      <c r="A17429" t="s">
        <v>69656</v>
      </c>
      <c r="B17429" t="s">
        <v>31768</v>
      </c>
      <c r="C17429" t="s">
        <v>12803</v>
      </c>
      <c r="D17429" t="s">
        <v>50696</v>
      </c>
      <c r="E17429" t="s">
        <v>11175</v>
      </c>
      <c r="F17429" t="s">
        <v>5964</v>
      </c>
      <c r="G17429" t="s">
        <v>11203</v>
      </c>
      <c r="H17429" t="s">
        <v>578</v>
      </c>
      <c r="I17429">
        <v>90</v>
      </c>
      <c r="J17429">
        <v>5</v>
      </c>
      <c r="K17429" t="s">
        <v>578</v>
      </c>
      <c r="L17429" t="s">
        <v>578</v>
      </c>
      <c r="M17429" t="s">
        <v>87211</v>
      </c>
      <c r="N17429" t="s">
        <v>87201</v>
      </c>
      <c r="O17429" t="s">
        <v>11203</v>
      </c>
    </row>
    <row r="17430" spans="1:15" x14ac:dyDescent="0.45">
      <c r="A17430" t="s">
        <v>69657</v>
      </c>
      <c r="B17430" t="s">
        <v>31769</v>
      </c>
      <c r="C17430" t="s">
        <v>12804</v>
      </c>
      <c r="D17430" t="s">
        <v>50697</v>
      </c>
      <c r="E17430" t="s">
        <v>11175</v>
      </c>
      <c r="F17430" t="s">
        <v>5572</v>
      </c>
      <c r="G17430" t="s">
        <v>92698</v>
      </c>
      <c r="H17430" t="s">
        <v>578</v>
      </c>
      <c r="I17430">
        <v>29</v>
      </c>
      <c r="J17430">
        <v>5</v>
      </c>
      <c r="K17430" t="s">
        <v>447</v>
      </c>
      <c r="L17430" t="s">
        <v>18</v>
      </c>
      <c r="M17430" t="s">
        <v>87201</v>
      </c>
      <c r="N17430" t="s">
        <v>87208</v>
      </c>
      <c r="O17430" t="s">
        <v>87214</v>
      </c>
    </row>
    <row r="17431" spans="1:15" x14ac:dyDescent="0.45">
      <c r="A17431" t="s">
        <v>69658</v>
      </c>
      <c r="B17431" t="s">
        <v>31770</v>
      </c>
      <c r="C17431" t="s">
        <v>12805</v>
      </c>
      <c r="D17431" t="s">
        <v>50698</v>
      </c>
      <c r="E17431" t="s">
        <v>11142</v>
      </c>
      <c r="F17431" t="s">
        <v>5964</v>
      </c>
      <c r="G17431" t="s">
        <v>11203</v>
      </c>
      <c r="H17431" t="s">
        <v>578</v>
      </c>
      <c r="I17431">
        <v>100</v>
      </c>
      <c r="J17431">
        <v>5</v>
      </c>
      <c r="K17431" t="s">
        <v>578</v>
      </c>
      <c r="L17431" t="s">
        <v>578</v>
      </c>
      <c r="M17431" t="s">
        <v>87201</v>
      </c>
      <c r="N17431" t="s">
        <v>87208</v>
      </c>
      <c r="O17431" t="s">
        <v>87214</v>
      </c>
    </row>
    <row r="17432" spans="1:15" x14ac:dyDescent="0.45">
      <c r="A17432" t="s">
        <v>69659</v>
      </c>
      <c r="B17432" t="s">
        <v>31771</v>
      </c>
      <c r="C17432" t="s">
        <v>12806</v>
      </c>
      <c r="D17432" t="s">
        <v>50699</v>
      </c>
      <c r="E17432" t="s">
        <v>6291</v>
      </c>
      <c r="F17432" t="s">
        <v>4266</v>
      </c>
      <c r="G17432" t="s">
        <v>92699</v>
      </c>
      <c r="H17432" t="s">
        <v>576</v>
      </c>
      <c r="I17432">
        <v>38</v>
      </c>
      <c r="J17432">
        <v>0</v>
      </c>
      <c r="K17432" t="s">
        <v>480</v>
      </c>
      <c r="L17432" t="s">
        <v>18</v>
      </c>
      <c r="M17432" t="s">
        <v>87208</v>
      </c>
      <c r="N17432" t="s">
        <v>87203</v>
      </c>
      <c r="O17432" t="s">
        <v>87203</v>
      </c>
    </row>
    <row r="17433" spans="1:15" x14ac:dyDescent="0.45">
      <c r="A17433" t="s">
        <v>69660</v>
      </c>
      <c r="B17433" t="s">
        <v>31772</v>
      </c>
      <c r="C17433" t="s">
        <v>12807</v>
      </c>
      <c r="D17433" t="s">
        <v>50700</v>
      </c>
      <c r="E17433" t="s">
        <v>11132</v>
      </c>
      <c r="F17433" t="s">
        <v>4267</v>
      </c>
      <c r="G17433" t="s">
        <v>92700</v>
      </c>
      <c r="H17433" t="s">
        <v>576</v>
      </c>
      <c r="I17433">
        <v>100</v>
      </c>
      <c r="J17433">
        <v>0</v>
      </c>
      <c r="K17433" t="s">
        <v>480</v>
      </c>
      <c r="L17433" t="s">
        <v>18</v>
      </c>
      <c r="M17433" t="s">
        <v>87203</v>
      </c>
      <c r="N17433" t="s">
        <v>87203</v>
      </c>
      <c r="O17433" t="s">
        <v>87204</v>
      </c>
    </row>
    <row r="17434" spans="1:15" x14ac:dyDescent="0.45">
      <c r="A17434" t="s">
        <v>69661</v>
      </c>
      <c r="B17434" t="s">
        <v>31773</v>
      </c>
      <c r="C17434" t="s">
        <v>12808</v>
      </c>
      <c r="D17434" t="s">
        <v>50701</v>
      </c>
      <c r="E17434" t="s">
        <v>11132</v>
      </c>
      <c r="F17434" t="s">
        <v>4992</v>
      </c>
      <c r="G17434" t="s">
        <v>92701</v>
      </c>
      <c r="H17434" t="s">
        <v>576</v>
      </c>
      <c r="I17434">
        <v>100</v>
      </c>
      <c r="J17434">
        <v>0</v>
      </c>
      <c r="K17434" t="s">
        <v>486</v>
      </c>
      <c r="L17434" t="s">
        <v>18</v>
      </c>
      <c r="M17434" t="s">
        <v>87203</v>
      </c>
      <c r="N17434" t="s">
        <v>87203</v>
      </c>
      <c r="O17434" t="s">
        <v>87204</v>
      </c>
    </row>
    <row r="17435" spans="1:15" x14ac:dyDescent="0.45">
      <c r="A17435" t="s">
        <v>69662</v>
      </c>
      <c r="B17435" t="s">
        <v>31774</v>
      </c>
      <c r="C17435" t="s">
        <v>12809</v>
      </c>
      <c r="D17435" t="s">
        <v>50702</v>
      </c>
      <c r="E17435" t="s">
        <v>11132</v>
      </c>
      <c r="F17435" t="s">
        <v>4268</v>
      </c>
      <c r="G17435" t="s">
        <v>89244</v>
      </c>
      <c r="H17435" t="s">
        <v>576</v>
      </c>
      <c r="I17435">
        <v>100</v>
      </c>
      <c r="J17435">
        <v>0</v>
      </c>
      <c r="K17435" t="s">
        <v>480</v>
      </c>
      <c r="L17435" t="s">
        <v>18</v>
      </c>
      <c r="M17435" t="s">
        <v>87203</v>
      </c>
      <c r="N17435" t="s">
        <v>87203</v>
      </c>
      <c r="O17435" t="s">
        <v>87204</v>
      </c>
    </row>
    <row r="17436" spans="1:15" x14ac:dyDescent="0.45">
      <c r="A17436" t="s">
        <v>69663</v>
      </c>
      <c r="B17436" t="s">
        <v>31775</v>
      </c>
      <c r="C17436" t="s">
        <v>12810</v>
      </c>
      <c r="D17436" t="s">
        <v>50703</v>
      </c>
      <c r="E17436" t="s">
        <v>11132</v>
      </c>
      <c r="F17436" t="s">
        <v>5966</v>
      </c>
      <c r="G17436" t="s">
        <v>761</v>
      </c>
      <c r="H17436" t="s">
        <v>576</v>
      </c>
      <c r="I17436">
        <v>100</v>
      </c>
      <c r="J17436">
        <v>0</v>
      </c>
      <c r="K17436" t="s">
        <v>576</v>
      </c>
      <c r="L17436" t="s">
        <v>576</v>
      </c>
      <c r="M17436" t="s">
        <v>87203</v>
      </c>
      <c r="N17436" t="s">
        <v>87203</v>
      </c>
      <c r="O17436" t="s">
        <v>87204</v>
      </c>
    </row>
    <row r="17437" spans="1:15" x14ac:dyDescent="0.45">
      <c r="A17437" t="s">
        <v>69664</v>
      </c>
      <c r="B17437" t="s">
        <v>31776</v>
      </c>
      <c r="C17437" t="s">
        <v>12811</v>
      </c>
      <c r="D17437" t="s">
        <v>50703</v>
      </c>
      <c r="E17437" t="s">
        <v>11132</v>
      </c>
      <c r="F17437" t="s">
        <v>11203</v>
      </c>
      <c r="G17437" t="s">
        <v>11203</v>
      </c>
      <c r="H17437" t="s">
        <v>576</v>
      </c>
      <c r="I17437">
        <v>100</v>
      </c>
      <c r="J17437">
        <v>0</v>
      </c>
      <c r="K17437" t="s">
        <v>576</v>
      </c>
      <c r="L17437" t="s">
        <v>576</v>
      </c>
      <c r="M17437" t="s">
        <v>87203</v>
      </c>
      <c r="N17437" t="s">
        <v>87203</v>
      </c>
      <c r="O17437" t="s">
        <v>87204</v>
      </c>
    </row>
    <row r="17438" spans="1:15" x14ac:dyDescent="0.45">
      <c r="A17438" t="s">
        <v>69665</v>
      </c>
      <c r="B17438" t="s">
        <v>31777</v>
      </c>
      <c r="C17438" t="s">
        <v>12812</v>
      </c>
      <c r="D17438" t="s">
        <v>50704</v>
      </c>
      <c r="E17438" t="s">
        <v>11090</v>
      </c>
      <c r="F17438" t="s">
        <v>11203</v>
      </c>
      <c r="G17438" t="s">
        <v>11203</v>
      </c>
      <c r="H17438" t="s">
        <v>576</v>
      </c>
      <c r="I17438">
        <v>98</v>
      </c>
      <c r="J17438">
        <v>0</v>
      </c>
      <c r="K17438" t="s">
        <v>576</v>
      </c>
      <c r="L17438" t="s">
        <v>576</v>
      </c>
      <c r="M17438" t="s">
        <v>87203</v>
      </c>
      <c r="N17438" t="s">
        <v>87203</v>
      </c>
      <c r="O17438" t="s">
        <v>87204</v>
      </c>
    </row>
    <row r="17439" spans="1:15" x14ac:dyDescent="0.45">
      <c r="A17439" t="s">
        <v>69666</v>
      </c>
      <c r="B17439" t="s">
        <v>31778</v>
      </c>
      <c r="C17439" t="s">
        <v>12813</v>
      </c>
      <c r="D17439" t="s">
        <v>50705</v>
      </c>
      <c r="E17439" t="s">
        <v>11132</v>
      </c>
      <c r="F17439" t="s">
        <v>5826</v>
      </c>
      <c r="G17439" t="s">
        <v>4006</v>
      </c>
      <c r="H17439" t="s">
        <v>576</v>
      </c>
      <c r="I17439">
        <v>100</v>
      </c>
      <c r="J17439">
        <v>0</v>
      </c>
      <c r="K17439" t="s">
        <v>576</v>
      </c>
      <c r="L17439" t="s">
        <v>576</v>
      </c>
      <c r="M17439" t="s">
        <v>87203</v>
      </c>
      <c r="N17439" t="s">
        <v>87203</v>
      </c>
      <c r="O17439" t="s">
        <v>87204</v>
      </c>
    </row>
    <row r="17440" spans="1:15" x14ac:dyDescent="0.45">
      <c r="A17440" t="s">
        <v>69667</v>
      </c>
      <c r="B17440" t="s">
        <v>31779</v>
      </c>
      <c r="C17440" t="s">
        <v>12814</v>
      </c>
      <c r="D17440" t="s">
        <v>50706</v>
      </c>
      <c r="E17440" t="s">
        <v>11132</v>
      </c>
      <c r="F17440" t="s">
        <v>5495</v>
      </c>
      <c r="G17440" t="s">
        <v>4006</v>
      </c>
      <c r="H17440" t="s">
        <v>576</v>
      </c>
      <c r="I17440">
        <v>100</v>
      </c>
      <c r="J17440">
        <v>0</v>
      </c>
      <c r="K17440" t="s">
        <v>576</v>
      </c>
      <c r="L17440" t="s">
        <v>576</v>
      </c>
      <c r="M17440" t="s">
        <v>87203</v>
      </c>
      <c r="N17440" t="s">
        <v>87203</v>
      </c>
      <c r="O17440" t="s">
        <v>87204</v>
      </c>
    </row>
    <row r="17441" spans="1:15" x14ac:dyDescent="0.45">
      <c r="A17441" t="s">
        <v>69668</v>
      </c>
      <c r="B17441" t="s">
        <v>31780</v>
      </c>
      <c r="C17441" t="s">
        <v>12815</v>
      </c>
      <c r="D17441" t="s">
        <v>50707</v>
      </c>
      <c r="E17441" t="s">
        <v>11090</v>
      </c>
      <c r="F17441" t="s">
        <v>11203</v>
      </c>
      <c r="G17441" t="s">
        <v>11203</v>
      </c>
      <c r="H17441" t="s">
        <v>576</v>
      </c>
      <c r="I17441">
        <v>69</v>
      </c>
      <c r="J17441">
        <v>0</v>
      </c>
      <c r="K17441" t="s">
        <v>576</v>
      </c>
      <c r="L17441" t="s">
        <v>576</v>
      </c>
      <c r="M17441" t="s">
        <v>87203</v>
      </c>
      <c r="N17441" t="s">
        <v>87203</v>
      </c>
      <c r="O17441" t="s">
        <v>11203</v>
      </c>
    </row>
    <row r="17442" spans="1:15" x14ac:dyDescent="0.45">
      <c r="A17442" t="s">
        <v>69669</v>
      </c>
      <c r="B17442" t="s">
        <v>31781</v>
      </c>
      <c r="C17442" t="s">
        <v>12816</v>
      </c>
      <c r="D17442" t="s">
        <v>50708</v>
      </c>
      <c r="E17442" t="s">
        <v>11132</v>
      </c>
      <c r="F17442" t="s">
        <v>4269</v>
      </c>
      <c r="G17442" t="s">
        <v>92702</v>
      </c>
      <c r="H17442" t="s">
        <v>576</v>
      </c>
      <c r="I17442">
        <v>100</v>
      </c>
      <c r="J17442">
        <v>0</v>
      </c>
      <c r="K17442" t="s">
        <v>576</v>
      </c>
      <c r="L17442" t="s">
        <v>576</v>
      </c>
      <c r="M17442" t="s">
        <v>87203</v>
      </c>
      <c r="N17442" t="s">
        <v>87203</v>
      </c>
      <c r="O17442" t="s">
        <v>11203</v>
      </c>
    </row>
    <row r="17443" spans="1:15" x14ac:dyDescent="0.45">
      <c r="A17443" t="s">
        <v>69670</v>
      </c>
      <c r="B17443" t="s">
        <v>31782</v>
      </c>
      <c r="C17443" t="s">
        <v>12817</v>
      </c>
      <c r="D17443" t="s">
        <v>50709</v>
      </c>
      <c r="E17443" t="s">
        <v>11132</v>
      </c>
      <c r="F17443" t="s">
        <v>4714</v>
      </c>
      <c r="G17443" t="s">
        <v>88580</v>
      </c>
      <c r="H17443" t="s">
        <v>576</v>
      </c>
      <c r="I17443">
        <v>100</v>
      </c>
      <c r="J17443">
        <v>0</v>
      </c>
      <c r="K17443" t="s">
        <v>480</v>
      </c>
      <c r="L17443" t="s">
        <v>18</v>
      </c>
      <c r="M17443" t="s">
        <v>87203</v>
      </c>
      <c r="N17443" t="s">
        <v>87203</v>
      </c>
      <c r="O17443" t="s">
        <v>87204</v>
      </c>
    </row>
    <row r="17444" spans="1:15" x14ac:dyDescent="0.45">
      <c r="A17444" t="s">
        <v>69671</v>
      </c>
      <c r="B17444" t="s">
        <v>31783</v>
      </c>
      <c r="C17444" t="s">
        <v>12818</v>
      </c>
      <c r="D17444" t="s">
        <v>50710</v>
      </c>
      <c r="E17444" t="s">
        <v>11090</v>
      </c>
      <c r="F17444" t="s">
        <v>11203</v>
      </c>
      <c r="G17444" t="s">
        <v>11203</v>
      </c>
      <c r="H17444" t="s">
        <v>576</v>
      </c>
      <c r="I17444">
        <v>99</v>
      </c>
      <c r="J17444">
        <v>0</v>
      </c>
      <c r="K17444" t="s">
        <v>576</v>
      </c>
      <c r="L17444" t="s">
        <v>576</v>
      </c>
      <c r="M17444" t="s">
        <v>87203</v>
      </c>
      <c r="N17444" t="s">
        <v>87203</v>
      </c>
      <c r="O17444" t="s">
        <v>87204</v>
      </c>
    </row>
    <row r="17445" spans="1:15" x14ac:dyDescent="0.45">
      <c r="A17445" t="s">
        <v>69672</v>
      </c>
      <c r="B17445" t="s">
        <v>31784</v>
      </c>
      <c r="C17445" t="s">
        <v>12819</v>
      </c>
      <c r="D17445" t="s">
        <v>50711</v>
      </c>
      <c r="E17445" t="s">
        <v>11090</v>
      </c>
      <c r="F17445" t="s">
        <v>11203</v>
      </c>
      <c r="G17445" t="s">
        <v>11203</v>
      </c>
      <c r="H17445" t="s">
        <v>576</v>
      </c>
      <c r="I17445">
        <v>100</v>
      </c>
      <c r="J17445">
        <v>0</v>
      </c>
      <c r="K17445" t="s">
        <v>576</v>
      </c>
      <c r="L17445" t="s">
        <v>576</v>
      </c>
      <c r="M17445" t="s">
        <v>87203</v>
      </c>
      <c r="N17445" t="s">
        <v>87203</v>
      </c>
      <c r="O17445" t="s">
        <v>87204</v>
      </c>
    </row>
    <row r="17446" spans="1:15" x14ac:dyDescent="0.45">
      <c r="A17446" t="s">
        <v>69673</v>
      </c>
      <c r="B17446" t="s">
        <v>31785</v>
      </c>
      <c r="C17446" t="s">
        <v>12820</v>
      </c>
      <c r="D17446" t="s">
        <v>50712</v>
      </c>
      <c r="E17446" t="s">
        <v>11132</v>
      </c>
      <c r="F17446" t="s">
        <v>5966</v>
      </c>
      <c r="G17446" t="s">
        <v>762</v>
      </c>
      <c r="H17446" t="s">
        <v>576</v>
      </c>
      <c r="I17446">
        <v>100</v>
      </c>
      <c r="J17446">
        <v>0</v>
      </c>
      <c r="K17446" t="s">
        <v>576</v>
      </c>
      <c r="L17446" t="s">
        <v>576</v>
      </c>
      <c r="M17446" t="s">
        <v>87203</v>
      </c>
      <c r="N17446" t="s">
        <v>87203</v>
      </c>
      <c r="O17446" t="s">
        <v>87204</v>
      </c>
    </row>
    <row r="17447" spans="1:15" x14ac:dyDescent="0.45">
      <c r="A17447" t="s">
        <v>69674</v>
      </c>
      <c r="B17447" t="s">
        <v>31786</v>
      </c>
      <c r="C17447" t="s">
        <v>12821</v>
      </c>
      <c r="D17447" t="s">
        <v>50713</v>
      </c>
      <c r="E17447" t="s">
        <v>11132</v>
      </c>
      <c r="F17447" t="s">
        <v>5366</v>
      </c>
      <c r="G17447" t="s">
        <v>4006</v>
      </c>
      <c r="H17447" t="s">
        <v>576</v>
      </c>
      <c r="I17447">
        <v>100</v>
      </c>
      <c r="J17447">
        <v>0</v>
      </c>
      <c r="K17447" t="s">
        <v>576</v>
      </c>
      <c r="L17447" t="s">
        <v>576</v>
      </c>
      <c r="M17447" t="s">
        <v>87203</v>
      </c>
      <c r="N17447" t="s">
        <v>87203</v>
      </c>
      <c r="O17447" t="s">
        <v>87204</v>
      </c>
    </row>
    <row r="17448" spans="1:15" x14ac:dyDescent="0.45">
      <c r="A17448" t="s">
        <v>69675</v>
      </c>
      <c r="B17448" t="s">
        <v>31787</v>
      </c>
      <c r="C17448" t="s">
        <v>12822</v>
      </c>
      <c r="D17448" t="s">
        <v>50714</v>
      </c>
      <c r="E17448" t="s">
        <v>11132</v>
      </c>
      <c r="F17448" t="s">
        <v>5584</v>
      </c>
      <c r="G17448" t="s">
        <v>92703</v>
      </c>
      <c r="H17448" t="s">
        <v>576</v>
      </c>
      <c r="I17448">
        <v>100</v>
      </c>
      <c r="J17448">
        <v>0</v>
      </c>
      <c r="K17448" t="s">
        <v>480</v>
      </c>
      <c r="L17448" t="s">
        <v>18</v>
      </c>
      <c r="M17448" t="s">
        <v>87203</v>
      </c>
      <c r="N17448" t="s">
        <v>87203</v>
      </c>
      <c r="O17448" t="s">
        <v>87204</v>
      </c>
    </row>
    <row r="17449" spans="1:15" x14ac:dyDescent="0.45">
      <c r="A17449" t="s">
        <v>69676</v>
      </c>
      <c r="B17449" t="s">
        <v>31788</v>
      </c>
      <c r="C17449" t="s">
        <v>12823</v>
      </c>
      <c r="D17449" t="s">
        <v>50715</v>
      </c>
      <c r="E17449" t="s">
        <v>11090</v>
      </c>
      <c r="F17449" t="s">
        <v>11203</v>
      </c>
      <c r="G17449" t="s">
        <v>11203</v>
      </c>
      <c r="H17449" t="s">
        <v>576</v>
      </c>
      <c r="I17449">
        <v>98</v>
      </c>
      <c r="J17449">
        <v>0</v>
      </c>
      <c r="K17449" t="s">
        <v>576</v>
      </c>
      <c r="L17449" t="s">
        <v>576</v>
      </c>
      <c r="M17449" t="s">
        <v>87203</v>
      </c>
      <c r="N17449" t="s">
        <v>87203</v>
      </c>
      <c r="O17449" t="s">
        <v>87204</v>
      </c>
    </row>
    <row r="17450" spans="1:15" x14ac:dyDescent="0.45">
      <c r="A17450" t="s">
        <v>69677</v>
      </c>
      <c r="B17450" t="s">
        <v>31789</v>
      </c>
      <c r="C17450" t="s">
        <v>12824</v>
      </c>
      <c r="D17450" t="s">
        <v>50716</v>
      </c>
      <c r="E17450" t="s">
        <v>11090</v>
      </c>
      <c r="F17450" t="s">
        <v>11203</v>
      </c>
      <c r="G17450" t="s">
        <v>11203</v>
      </c>
      <c r="H17450" t="s">
        <v>576</v>
      </c>
      <c r="I17450">
        <v>89</v>
      </c>
      <c r="J17450">
        <v>0</v>
      </c>
      <c r="K17450" t="s">
        <v>576</v>
      </c>
      <c r="L17450" t="s">
        <v>576</v>
      </c>
      <c r="M17450" t="s">
        <v>11203</v>
      </c>
      <c r="N17450" t="s">
        <v>11203</v>
      </c>
      <c r="O17450" t="s">
        <v>11203</v>
      </c>
    </row>
    <row r="17451" spans="1:15" x14ac:dyDescent="0.45">
      <c r="A17451" t="s">
        <v>69678</v>
      </c>
      <c r="B17451" t="s">
        <v>31790</v>
      </c>
      <c r="C17451" t="s">
        <v>12825</v>
      </c>
      <c r="D17451" t="s">
        <v>50717</v>
      </c>
      <c r="E17451" t="s">
        <v>6292</v>
      </c>
      <c r="F17451" t="s">
        <v>5702</v>
      </c>
      <c r="G17451" t="s">
        <v>763</v>
      </c>
      <c r="H17451" t="s">
        <v>576</v>
      </c>
      <c r="I17451">
        <v>9</v>
      </c>
      <c r="J17451">
        <v>0</v>
      </c>
      <c r="K17451" t="s">
        <v>480</v>
      </c>
      <c r="L17451" t="s">
        <v>18</v>
      </c>
      <c r="M17451" t="s">
        <v>87201</v>
      </c>
      <c r="N17451" t="s">
        <v>87203</v>
      </c>
      <c r="O17451" t="s">
        <v>87204</v>
      </c>
    </row>
    <row r="17452" spans="1:15" x14ac:dyDescent="0.45">
      <c r="A17452" t="s">
        <v>69679</v>
      </c>
      <c r="B17452" t="s">
        <v>31791</v>
      </c>
      <c r="C17452" t="s">
        <v>12826</v>
      </c>
      <c r="D17452" t="s">
        <v>50718</v>
      </c>
      <c r="E17452" t="s">
        <v>6293</v>
      </c>
      <c r="F17452" t="s">
        <v>5702</v>
      </c>
      <c r="G17452" t="s">
        <v>763</v>
      </c>
      <c r="H17452" t="s">
        <v>576</v>
      </c>
      <c r="I17452">
        <v>20</v>
      </c>
      <c r="J17452">
        <v>0</v>
      </c>
      <c r="K17452" t="s">
        <v>576</v>
      </c>
      <c r="L17452" t="s">
        <v>576</v>
      </c>
      <c r="M17452" t="s">
        <v>87202</v>
      </c>
      <c r="N17452" t="s">
        <v>87203</v>
      </c>
      <c r="O17452" t="s">
        <v>11203</v>
      </c>
    </row>
    <row r="17453" spans="1:15" x14ac:dyDescent="0.45">
      <c r="A17453" t="s">
        <v>69680</v>
      </c>
      <c r="B17453" t="s">
        <v>31792</v>
      </c>
      <c r="C17453" t="s">
        <v>12827</v>
      </c>
      <c r="D17453" t="s">
        <v>50719</v>
      </c>
      <c r="E17453" t="s">
        <v>10294</v>
      </c>
      <c r="F17453" t="s">
        <v>4270</v>
      </c>
      <c r="G17453" t="s">
        <v>92704</v>
      </c>
      <c r="H17453" t="s">
        <v>576</v>
      </c>
      <c r="I17453">
        <v>21</v>
      </c>
      <c r="J17453">
        <v>0</v>
      </c>
      <c r="K17453" t="s">
        <v>480</v>
      </c>
      <c r="L17453" t="s">
        <v>18</v>
      </c>
      <c r="M17453" t="s">
        <v>87203</v>
      </c>
      <c r="N17453" t="s">
        <v>87203</v>
      </c>
      <c r="O17453" t="s">
        <v>87204</v>
      </c>
    </row>
    <row r="17454" spans="1:15" x14ac:dyDescent="0.45">
      <c r="A17454" t="s">
        <v>69681</v>
      </c>
      <c r="B17454" t="s">
        <v>31793</v>
      </c>
      <c r="C17454" t="s">
        <v>12828</v>
      </c>
      <c r="D17454" t="s">
        <v>50720</v>
      </c>
      <c r="E17454" t="s">
        <v>6275</v>
      </c>
      <c r="F17454" t="s">
        <v>5969</v>
      </c>
      <c r="G17454" t="s">
        <v>764</v>
      </c>
      <c r="H17454" t="s">
        <v>576</v>
      </c>
      <c r="I17454">
        <v>21</v>
      </c>
      <c r="J17454">
        <v>0</v>
      </c>
      <c r="K17454" t="s">
        <v>480</v>
      </c>
      <c r="L17454" t="s">
        <v>18</v>
      </c>
      <c r="M17454" t="s">
        <v>87203</v>
      </c>
      <c r="N17454" t="s">
        <v>87203</v>
      </c>
      <c r="O17454" t="s">
        <v>87204</v>
      </c>
    </row>
    <row r="17455" spans="1:15" x14ac:dyDescent="0.45">
      <c r="A17455" t="s">
        <v>69682</v>
      </c>
      <c r="B17455" t="s">
        <v>31794</v>
      </c>
      <c r="C17455" t="s">
        <v>12829</v>
      </c>
      <c r="D17455" t="s">
        <v>50721</v>
      </c>
      <c r="E17455" t="s">
        <v>10294</v>
      </c>
      <c r="F17455" t="s">
        <v>5585</v>
      </c>
      <c r="G17455" t="s">
        <v>92705</v>
      </c>
      <c r="H17455" t="s">
        <v>576</v>
      </c>
      <c r="I17455">
        <v>100</v>
      </c>
      <c r="J17455">
        <v>0</v>
      </c>
      <c r="K17455" t="s">
        <v>576</v>
      </c>
      <c r="L17455" t="s">
        <v>576</v>
      </c>
      <c r="M17455" t="s">
        <v>87203</v>
      </c>
      <c r="N17455" t="s">
        <v>87203</v>
      </c>
      <c r="O17455" t="s">
        <v>87203</v>
      </c>
    </row>
    <row r="17456" spans="1:15" x14ac:dyDescent="0.45">
      <c r="A17456" t="s">
        <v>69683</v>
      </c>
      <c r="B17456" t="s">
        <v>31795</v>
      </c>
      <c r="C17456" t="s">
        <v>12830</v>
      </c>
      <c r="D17456" t="s">
        <v>50722</v>
      </c>
      <c r="E17456" t="s">
        <v>10294</v>
      </c>
      <c r="F17456" t="s">
        <v>5888</v>
      </c>
      <c r="G17456" t="s">
        <v>92706</v>
      </c>
      <c r="H17456" t="s">
        <v>576</v>
      </c>
      <c r="I17456">
        <v>100</v>
      </c>
      <c r="J17456">
        <v>0</v>
      </c>
      <c r="K17456" t="s">
        <v>576</v>
      </c>
      <c r="L17456" t="s">
        <v>576</v>
      </c>
      <c r="M17456" t="s">
        <v>87203</v>
      </c>
      <c r="N17456" t="s">
        <v>87203</v>
      </c>
      <c r="O17456" t="s">
        <v>87203</v>
      </c>
    </row>
    <row r="17457" spans="1:15" x14ac:dyDescent="0.45">
      <c r="A17457" t="s">
        <v>69684</v>
      </c>
      <c r="B17457" t="s">
        <v>31796</v>
      </c>
      <c r="C17457" t="s">
        <v>12831</v>
      </c>
      <c r="D17457" t="s">
        <v>50723</v>
      </c>
      <c r="E17457" t="s">
        <v>10294</v>
      </c>
      <c r="F17457" t="s">
        <v>5702</v>
      </c>
      <c r="G17457" t="s">
        <v>92707</v>
      </c>
      <c r="H17457" t="s">
        <v>576</v>
      </c>
      <c r="I17457">
        <v>100</v>
      </c>
      <c r="J17457">
        <v>0</v>
      </c>
      <c r="K17457" t="s">
        <v>576</v>
      </c>
      <c r="L17457" t="s">
        <v>576</v>
      </c>
      <c r="M17457" t="s">
        <v>87202</v>
      </c>
      <c r="N17457" t="s">
        <v>87203</v>
      </c>
      <c r="O17457" t="s">
        <v>87203</v>
      </c>
    </row>
    <row r="17458" spans="1:15" x14ac:dyDescent="0.45">
      <c r="A17458" t="s">
        <v>69685</v>
      </c>
      <c r="B17458" t="s">
        <v>31797</v>
      </c>
      <c r="C17458" t="s">
        <v>12832</v>
      </c>
      <c r="D17458" t="s">
        <v>50724</v>
      </c>
      <c r="E17458" t="s">
        <v>10294</v>
      </c>
      <c r="F17458" t="s">
        <v>5702</v>
      </c>
      <c r="G17458" t="s">
        <v>92708</v>
      </c>
      <c r="H17458" t="s">
        <v>576</v>
      </c>
      <c r="I17458">
        <v>100</v>
      </c>
      <c r="J17458">
        <v>0</v>
      </c>
      <c r="K17458" t="s">
        <v>576</v>
      </c>
      <c r="L17458" t="s">
        <v>576</v>
      </c>
      <c r="M17458" t="s">
        <v>87207</v>
      </c>
      <c r="N17458" t="s">
        <v>87203</v>
      </c>
      <c r="O17458" t="s">
        <v>87203</v>
      </c>
    </row>
    <row r="17459" spans="1:15" x14ac:dyDescent="0.45">
      <c r="A17459" t="s">
        <v>69686</v>
      </c>
      <c r="B17459" t="s">
        <v>31798</v>
      </c>
      <c r="C17459" t="s">
        <v>12833</v>
      </c>
      <c r="D17459" t="s">
        <v>50725</v>
      </c>
      <c r="E17459" t="s">
        <v>10294</v>
      </c>
      <c r="F17459" t="s">
        <v>5553</v>
      </c>
      <c r="G17459" t="s">
        <v>11203</v>
      </c>
      <c r="H17459" t="s">
        <v>576</v>
      </c>
      <c r="I17459">
        <v>100</v>
      </c>
      <c r="J17459">
        <v>3</v>
      </c>
      <c r="K17459" t="s">
        <v>576</v>
      </c>
      <c r="L17459" t="s">
        <v>576</v>
      </c>
      <c r="M17459" t="s">
        <v>87202</v>
      </c>
      <c r="N17459" t="s">
        <v>87208</v>
      </c>
      <c r="O17459" t="s">
        <v>87203</v>
      </c>
    </row>
    <row r="17460" spans="1:15" x14ac:dyDescent="0.45">
      <c r="A17460" t="s">
        <v>69687</v>
      </c>
      <c r="B17460" t="s">
        <v>31799</v>
      </c>
      <c r="C17460" t="s">
        <v>12727</v>
      </c>
      <c r="D17460" t="s">
        <v>50726</v>
      </c>
      <c r="E17460" t="s">
        <v>11163</v>
      </c>
      <c r="F17460" t="s">
        <v>5180</v>
      </c>
      <c r="G17460" t="s">
        <v>92709</v>
      </c>
      <c r="H17460" t="s">
        <v>577</v>
      </c>
      <c r="I17460">
        <v>100</v>
      </c>
      <c r="J17460">
        <v>0</v>
      </c>
      <c r="K17460" t="s">
        <v>506</v>
      </c>
      <c r="L17460" t="s">
        <v>18</v>
      </c>
      <c r="M17460" t="s">
        <v>87204</v>
      </c>
      <c r="N17460" t="s">
        <v>87204</v>
      </c>
      <c r="O17460" t="s">
        <v>87204</v>
      </c>
    </row>
    <row r="17461" spans="1:15" x14ac:dyDescent="0.45">
      <c r="A17461" t="s">
        <v>69688</v>
      </c>
      <c r="B17461" t="s">
        <v>31800</v>
      </c>
      <c r="C17461" t="s">
        <v>12728</v>
      </c>
      <c r="D17461" t="s">
        <v>50727</v>
      </c>
      <c r="E17461" t="s">
        <v>6276</v>
      </c>
      <c r="F17461" t="s">
        <v>5959</v>
      </c>
      <c r="G17461" t="s">
        <v>765</v>
      </c>
      <c r="H17461" t="s">
        <v>573</v>
      </c>
      <c r="I17461">
        <v>86</v>
      </c>
      <c r="J17461">
        <v>0</v>
      </c>
      <c r="K17461" t="s">
        <v>573</v>
      </c>
      <c r="L17461" t="s">
        <v>573</v>
      </c>
      <c r="M17461" t="s">
        <v>87213</v>
      </c>
      <c r="N17461" t="s">
        <v>87201</v>
      </c>
      <c r="O17461" t="s">
        <v>87210</v>
      </c>
    </row>
    <row r="17462" spans="1:15" x14ac:dyDescent="0.45">
      <c r="A17462" t="s">
        <v>69689</v>
      </c>
      <c r="B17462" t="s">
        <v>31801</v>
      </c>
      <c r="C17462" t="s">
        <v>12729</v>
      </c>
      <c r="D17462" t="s">
        <v>50728</v>
      </c>
      <c r="E17462" t="s">
        <v>6277</v>
      </c>
      <c r="F17462" t="s">
        <v>5972</v>
      </c>
      <c r="G17462" t="s">
        <v>92710</v>
      </c>
      <c r="H17462" t="s">
        <v>576</v>
      </c>
      <c r="I17462">
        <v>53</v>
      </c>
      <c r="J17462">
        <v>0</v>
      </c>
      <c r="K17462" t="s">
        <v>480</v>
      </c>
      <c r="L17462" t="s">
        <v>18</v>
      </c>
      <c r="M17462" t="s">
        <v>87205</v>
      </c>
      <c r="N17462" t="s">
        <v>87201</v>
      </c>
      <c r="O17462" t="s">
        <v>87203</v>
      </c>
    </row>
    <row r="17463" spans="1:15" x14ac:dyDescent="0.45">
      <c r="A17463" t="s">
        <v>69690</v>
      </c>
      <c r="B17463" t="s">
        <v>31802</v>
      </c>
      <c r="C17463" t="s">
        <v>12730</v>
      </c>
      <c r="D17463" t="s">
        <v>50729</v>
      </c>
      <c r="E17463" t="s">
        <v>6278</v>
      </c>
      <c r="F17463" t="s">
        <v>11203</v>
      </c>
      <c r="G17463" t="s">
        <v>11203</v>
      </c>
      <c r="H17463" t="s">
        <v>576</v>
      </c>
      <c r="I17463">
        <v>40</v>
      </c>
      <c r="J17463">
        <v>0</v>
      </c>
      <c r="K17463" t="s">
        <v>576</v>
      </c>
      <c r="L17463" t="s">
        <v>576</v>
      </c>
      <c r="M17463" t="s">
        <v>87211</v>
      </c>
      <c r="N17463" t="s">
        <v>87211</v>
      </c>
      <c r="O17463" t="s">
        <v>87203</v>
      </c>
    </row>
    <row r="17464" spans="1:15" x14ac:dyDescent="0.45">
      <c r="A17464" t="s">
        <v>69691</v>
      </c>
      <c r="B17464" t="s">
        <v>31803</v>
      </c>
      <c r="C17464" t="s">
        <v>12731</v>
      </c>
      <c r="D17464" t="s">
        <v>50730</v>
      </c>
      <c r="E17464" t="s">
        <v>6279</v>
      </c>
      <c r="F17464" t="s">
        <v>5738</v>
      </c>
      <c r="G17464" t="s">
        <v>92711</v>
      </c>
      <c r="H17464" t="s">
        <v>576</v>
      </c>
      <c r="I17464">
        <v>39</v>
      </c>
      <c r="J17464">
        <v>0</v>
      </c>
      <c r="K17464" t="s">
        <v>574</v>
      </c>
      <c r="L17464" t="s">
        <v>574</v>
      </c>
      <c r="M17464" t="s">
        <v>87205</v>
      </c>
      <c r="N17464" t="s">
        <v>87205</v>
      </c>
      <c r="O17464" t="s">
        <v>87203</v>
      </c>
    </row>
    <row r="17465" spans="1:15" x14ac:dyDescent="0.45">
      <c r="A17465" t="s">
        <v>69692</v>
      </c>
      <c r="B17465" t="s">
        <v>31804</v>
      </c>
      <c r="C17465" t="s">
        <v>12732</v>
      </c>
      <c r="D17465" t="s">
        <v>50731</v>
      </c>
      <c r="E17465" t="s">
        <v>11161</v>
      </c>
      <c r="F17465" t="s">
        <v>5966</v>
      </c>
      <c r="G17465" t="s">
        <v>766</v>
      </c>
      <c r="H17465" t="s">
        <v>576</v>
      </c>
      <c r="I17465">
        <v>100</v>
      </c>
      <c r="J17465">
        <v>0</v>
      </c>
      <c r="K17465" t="s">
        <v>576</v>
      </c>
      <c r="L17465" t="s">
        <v>576</v>
      </c>
      <c r="M17465" t="s">
        <v>87208</v>
      </c>
      <c r="N17465" t="s">
        <v>87208</v>
      </c>
      <c r="O17465" t="s">
        <v>87204</v>
      </c>
    </row>
    <row r="17466" spans="1:15" x14ac:dyDescent="0.45">
      <c r="A17466" t="s">
        <v>69693</v>
      </c>
      <c r="B17466" t="s">
        <v>31805</v>
      </c>
      <c r="C17466" t="s">
        <v>12733</v>
      </c>
      <c r="D17466" t="s">
        <v>50732</v>
      </c>
      <c r="E17466" t="s">
        <v>11203</v>
      </c>
      <c r="F17466" t="s">
        <v>5960</v>
      </c>
      <c r="G17466" t="s">
        <v>4181</v>
      </c>
      <c r="H17466" t="s">
        <v>576</v>
      </c>
      <c r="I17466">
        <v>81</v>
      </c>
      <c r="J17466">
        <v>0</v>
      </c>
      <c r="K17466" t="s">
        <v>480</v>
      </c>
      <c r="L17466" t="s">
        <v>18</v>
      </c>
      <c r="M17466" t="s">
        <v>87207</v>
      </c>
      <c r="N17466" t="s">
        <v>87213</v>
      </c>
      <c r="O17466" t="s">
        <v>87213</v>
      </c>
    </row>
    <row r="17467" spans="1:15" x14ac:dyDescent="0.45">
      <c r="A17467" t="s">
        <v>69694</v>
      </c>
      <c r="B17467" t="s">
        <v>31806</v>
      </c>
      <c r="C17467" t="s">
        <v>12734</v>
      </c>
      <c r="D17467" t="s">
        <v>50733</v>
      </c>
      <c r="E17467" t="s">
        <v>11203</v>
      </c>
      <c r="F17467" t="s">
        <v>5966</v>
      </c>
      <c r="G17467" t="s">
        <v>3463</v>
      </c>
      <c r="H17467" t="s">
        <v>574</v>
      </c>
      <c r="I17467">
        <v>37</v>
      </c>
      <c r="J17467">
        <v>0</v>
      </c>
      <c r="K17467" t="s">
        <v>576</v>
      </c>
      <c r="L17467" t="s">
        <v>576</v>
      </c>
      <c r="M17467" t="s">
        <v>87202</v>
      </c>
      <c r="N17467" t="s">
        <v>87208</v>
      </c>
      <c r="O17467" t="s">
        <v>11203</v>
      </c>
    </row>
    <row r="17468" spans="1:15" x14ac:dyDescent="0.45">
      <c r="A17468" t="s">
        <v>69695</v>
      </c>
      <c r="B17468" t="s">
        <v>31807</v>
      </c>
      <c r="C17468" t="s">
        <v>12735</v>
      </c>
      <c r="D17468" t="s">
        <v>50734</v>
      </c>
      <c r="E17468" t="s">
        <v>11123</v>
      </c>
      <c r="F17468" t="s">
        <v>4958</v>
      </c>
      <c r="G17468" t="s">
        <v>92712</v>
      </c>
      <c r="H17468" t="s">
        <v>471</v>
      </c>
      <c r="I17468">
        <v>8</v>
      </c>
      <c r="J17468">
        <v>4</v>
      </c>
      <c r="K17468" t="s">
        <v>573</v>
      </c>
      <c r="L17468" t="s">
        <v>573</v>
      </c>
      <c r="M17468" t="s">
        <v>87206</v>
      </c>
      <c r="N17468" t="s">
        <v>87203</v>
      </c>
      <c r="O17468" t="s">
        <v>87203</v>
      </c>
    </row>
    <row r="17469" spans="1:15" x14ac:dyDescent="0.45">
      <c r="A17469" t="s">
        <v>69696</v>
      </c>
      <c r="B17469" t="s">
        <v>31808</v>
      </c>
      <c r="C17469" t="s">
        <v>12736</v>
      </c>
      <c r="D17469" t="s">
        <v>50735</v>
      </c>
      <c r="E17469" t="s">
        <v>11169</v>
      </c>
      <c r="F17469" t="s">
        <v>5964</v>
      </c>
      <c r="G17469" t="s">
        <v>11203</v>
      </c>
      <c r="H17469" t="s">
        <v>578</v>
      </c>
      <c r="I17469">
        <v>91</v>
      </c>
      <c r="J17469">
        <v>2</v>
      </c>
      <c r="K17469" t="s">
        <v>578</v>
      </c>
      <c r="L17469" t="s">
        <v>578</v>
      </c>
      <c r="M17469" t="s">
        <v>87211</v>
      </c>
      <c r="N17469" t="s">
        <v>87201</v>
      </c>
      <c r="O17469" t="s">
        <v>87201</v>
      </c>
    </row>
    <row r="17470" spans="1:15" x14ac:dyDescent="0.45">
      <c r="A17470" t="s">
        <v>69697</v>
      </c>
      <c r="B17470" t="s">
        <v>31809</v>
      </c>
      <c r="C17470" t="s">
        <v>12737</v>
      </c>
      <c r="D17470" t="s">
        <v>50736</v>
      </c>
      <c r="E17470" t="s">
        <v>8171</v>
      </c>
      <c r="F17470" t="s">
        <v>11203</v>
      </c>
      <c r="G17470" t="s">
        <v>11203</v>
      </c>
      <c r="H17470" t="s">
        <v>574</v>
      </c>
      <c r="I17470">
        <v>100</v>
      </c>
      <c r="J17470">
        <v>0</v>
      </c>
      <c r="K17470" t="s">
        <v>574</v>
      </c>
      <c r="L17470" t="s">
        <v>574</v>
      </c>
      <c r="M17470" t="s">
        <v>87201</v>
      </c>
      <c r="N17470" t="s">
        <v>87202</v>
      </c>
      <c r="O17470" t="s">
        <v>87203</v>
      </c>
    </row>
    <row r="17471" spans="1:15" x14ac:dyDescent="0.45">
      <c r="A17471" t="s">
        <v>69698</v>
      </c>
      <c r="B17471" t="s">
        <v>31810</v>
      </c>
      <c r="C17471" t="s">
        <v>12738</v>
      </c>
      <c r="D17471" t="s">
        <v>50737</v>
      </c>
      <c r="E17471" t="s">
        <v>11169</v>
      </c>
      <c r="F17471" t="s">
        <v>11203</v>
      </c>
      <c r="G17471" t="s">
        <v>11203</v>
      </c>
      <c r="H17471" t="s">
        <v>575</v>
      </c>
      <c r="I17471">
        <v>23</v>
      </c>
      <c r="J17471">
        <v>4</v>
      </c>
      <c r="K17471" t="s">
        <v>575</v>
      </c>
      <c r="L17471" t="s">
        <v>575</v>
      </c>
      <c r="M17471" t="s">
        <v>87203</v>
      </c>
      <c r="N17471" t="s">
        <v>87203</v>
      </c>
      <c r="O17471" t="s">
        <v>87203</v>
      </c>
    </row>
    <row r="17472" spans="1:15" x14ac:dyDescent="0.45">
      <c r="A17472" t="s">
        <v>69699</v>
      </c>
      <c r="B17472" t="s">
        <v>31811</v>
      </c>
      <c r="C17472" t="s">
        <v>12739</v>
      </c>
      <c r="D17472" t="s">
        <v>50738</v>
      </c>
      <c r="E17472" t="s">
        <v>11169</v>
      </c>
      <c r="F17472" t="s">
        <v>5964</v>
      </c>
      <c r="G17472" t="s">
        <v>11203</v>
      </c>
      <c r="H17472" t="s">
        <v>575</v>
      </c>
      <c r="I17472">
        <v>19</v>
      </c>
      <c r="J17472">
        <v>4</v>
      </c>
      <c r="K17472" t="s">
        <v>575</v>
      </c>
      <c r="L17472" t="s">
        <v>575</v>
      </c>
      <c r="M17472" t="s">
        <v>87203</v>
      </c>
      <c r="N17472" t="s">
        <v>87203</v>
      </c>
      <c r="O17472" t="s">
        <v>87203</v>
      </c>
    </row>
    <row r="17473" spans="1:15" x14ac:dyDescent="0.45">
      <c r="A17473" t="s">
        <v>69700</v>
      </c>
      <c r="B17473" t="s">
        <v>31812</v>
      </c>
      <c r="C17473" t="s">
        <v>12740</v>
      </c>
      <c r="D17473" t="s">
        <v>50739</v>
      </c>
      <c r="E17473" t="s">
        <v>11169</v>
      </c>
      <c r="F17473" t="s">
        <v>11203</v>
      </c>
      <c r="G17473" t="s">
        <v>11203</v>
      </c>
      <c r="H17473" t="s">
        <v>575</v>
      </c>
      <c r="I17473">
        <v>16</v>
      </c>
      <c r="J17473">
        <v>3</v>
      </c>
      <c r="K17473" t="s">
        <v>575</v>
      </c>
      <c r="L17473" t="s">
        <v>575</v>
      </c>
      <c r="M17473" t="s">
        <v>87207</v>
      </c>
      <c r="N17473" t="s">
        <v>87207</v>
      </c>
      <c r="O17473" t="s">
        <v>87203</v>
      </c>
    </row>
    <row r="17474" spans="1:15" x14ac:dyDescent="0.45">
      <c r="A17474" t="s">
        <v>69701</v>
      </c>
      <c r="B17474" t="s">
        <v>31813</v>
      </c>
      <c r="C17474" t="s">
        <v>12741</v>
      </c>
      <c r="D17474" t="s">
        <v>50740</v>
      </c>
      <c r="E17474" t="s">
        <v>6280</v>
      </c>
      <c r="F17474" t="s">
        <v>4271</v>
      </c>
      <c r="G17474" t="s">
        <v>92713</v>
      </c>
      <c r="H17474" t="s">
        <v>576</v>
      </c>
      <c r="I17474">
        <v>100</v>
      </c>
      <c r="J17474">
        <v>0</v>
      </c>
      <c r="K17474" t="s">
        <v>576</v>
      </c>
      <c r="L17474" t="s">
        <v>576</v>
      </c>
      <c r="M17474" t="s">
        <v>87206</v>
      </c>
      <c r="N17474" t="s">
        <v>87203</v>
      </c>
      <c r="O17474" t="s">
        <v>87203</v>
      </c>
    </row>
    <row r="17475" spans="1:15" x14ac:dyDescent="0.45">
      <c r="A17475" t="s">
        <v>69702</v>
      </c>
      <c r="B17475" t="s">
        <v>31814</v>
      </c>
      <c r="C17475" t="s">
        <v>12742</v>
      </c>
      <c r="D17475" t="s">
        <v>50741</v>
      </c>
      <c r="E17475" t="s">
        <v>6281</v>
      </c>
      <c r="F17475" t="s">
        <v>5966</v>
      </c>
      <c r="G17475" t="s">
        <v>767</v>
      </c>
      <c r="H17475" t="s">
        <v>576</v>
      </c>
      <c r="I17475">
        <v>58</v>
      </c>
      <c r="J17475">
        <v>0</v>
      </c>
      <c r="K17475" t="s">
        <v>576</v>
      </c>
      <c r="L17475" t="s">
        <v>576</v>
      </c>
      <c r="M17475" t="s">
        <v>11203</v>
      </c>
      <c r="N17475" t="s">
        <v>11203</v>
      </c>
      <c r="O17475" t="s">
        <v>87203</v>
      </c>
    </row>
    <row r="17476" spans="1:15" x14ac:dyDescent="0.45">
      <c r="A17476" t="s">
        <v>69703</v>
      </c>
      <c r="B17476" t="s">
        <v>31815</v>
      </c>
      <c r="C17476" t="s">
        <v>12743</v>
      </c>
      <c r="D17476" t="s">
        <v>50742</v>
      </c>
      <c r="E17476" t="s">
        <v>11091</v>
      </c>
      <c r="F17476" t="s">
        <v>5969</v>
      </c>
      <c r="G17476" t="s">
        <v>768</v>
      </c>
      <c r="H17476" t="s">
        <v>574</v>
      </c>
      <c r="I17476">
        <v>100</v>
      </c>
      <c r="J17476">
        <v>0</v>
      </c>
      <c r="K17476" t="s">
        <v>574</v>
      </c>
      <c r="L17476" t="s">
        <v>574</v>
      </c>
      <c r="M17476" t="s">
        <v>87208</v>
      </c>
      <c r="N17476" t="s">
        <v>87208</v>
      </c>
      <c r="O17476" t="s">
        <v>87216</v>
      </c>
    </row>
    <row r="17477" spans="1:15" x14ac:dyDescent="0.45">
      <c r="A17477" t="s">
        <v>69704</v>
      </c>
      <c r="B17477" t="s">
        <v>31816</v>
      </c>
      <c r="C17477" t="s">
        <v>12744</v>
      </c>
      <c r="D17477" t="s">
        <v>50743</v>
      </c>
      <c r="E17477" t="s">
        <v>6282</v>
      </c>
      <c r="F17477" t="s">
        <v>5960</v>
      </c>
      <c r="G17477" t="s">
        <v>92714</v>
      </c>
      <c r="H17477" t="s">
        <v>574</v>
      </c>
      <c r="I17477">
        <v>76</v>
      </c>
      <c r="J17477">
        <v>0</v>
      </c>
      <c r="K17477" t="s">
        <v>480</v>
      </c>
      <c r="L17477" t="s">
        <v>18</v>
      </c>
      <c r="M17477" t="s">
        <v>11203</v>
      </c>
      <c r="N17477" t="s">
        <v>11203</v>
      </c>
      <c r="O17477" t="s">
        <v>87216</v>
      </c>
    </row>
    <row r="17478" spans="1:15" x14ac:dyDescent="0.45">
      <c r="A17478" t="s">
        <v>69705</v>
      </c>
      <c r="B17478" t="s">
        <v>31817</v>
      </c>
      <c r="C17478" t="s">
        <v>12745</v>
      </c>
      <c r="D17478" t="s">
        <v>50744</v>
      </c>
      <c r="E17478" t="s">
        <v>10608</v>
      </c>
      <c r="F17478" t="s">
        <v>5969</v>
      </c>
      <c r="G17478" t="s">
        <v>92715</v>
      </c>
      <c r="H17478" t="s">
        <v>574</v>
      </c>
      <c r="I17478">
        <v>14</v>
      </c>
      <c r="J17478">
        <v>0</v>
      </c>
      <c r="K17478" t="s">
        <v>574</v>
      </c>
      <c r="L17478" t="s">
        <v>574</v>
      </c>
      <c r="M17478" t="s">
        <v>87210</v>
      </c>
      <c r="N17478" t="s">
        <v>87203</v>
      </c>
      <c r="O17478" t="s">
        <v>87203</v>
      </c>
    </row>
    <row r="17479" spans="1:15" x14ac:dyDescent="0.45">
      <c r="A17479" t="s">
        <v>69706</v>
      </c>
      <c r="B17479" t="s">
        <v>31818</v>
      </c>
      <c r="C17479" t="s">
        <v>12746</v>
      </c>
      <c r="D17479" t="s">
        <v>50745</v>
      </c>
      <c r="E17479" t="s">
        <v>11086</v>
      </c>
      <c r="F17479" t="s">
        <v>5959</v>
      </c>
      <c r="G17479" t="s">
        <v>769</v>
      </c>
      <c r="H17479" t="s">
        <v>573</v>
      </c>
      <c r="I17479">
        <v>79</v>
      </c>
      <c r="J17479">
        <v>0</v>
      </c>
      <c r="K17479" t="s">
        <v>573</v>
      </c>
      <c r="L17479" t="s">
        <v>573</v>
      </c>
      <c r="M17479" t="s">
        <v>87202</v>
      </c>
      <c r="N17479" t="s">
        <v>87208</v>
      </c>
      <c r="O17479" t="s">
        <v>87208</v>
      </c>
    </row>
    <row r="17480" spans="1:15" x14ac:dyDescent="0.45">
      <c r="A17480" t="s">
        <v>69707</v>
      </c>
      <c r="B17480" t="s">
        <v>31819</v>
      </c>
      <c r="C17480" t="s">
        <v>12747</v>
      </c>
      <c r="D17480" t="s">
        <v>50746</v>
      </c>
      <c r="E17480" t="s">
        <v>6283</v>
      </c>
      <c r="F17480" t="s">
        <v>5966</v>
      </c>
      <c r="G17480" t="s">
        <v>770</v>
      </c>
      <c r="H17480" t="s">
        <v>576</v>
      </c>
      <c r="I17480">
        <v>46</v>
      </c>
      <c r="J17480">
        <v>0</v>
      </c>
      <c r="K17480" t="s">
        <v>480</v>
      </c>
      <c r="L17480" t="s">
        <v>18</v>
      </c>
      <c r="M17480" t="s">
        <v>87210</v>
      </c>
      <c r="N17480" t="s">
        <v>87208</v>
      </c>
      <c r="O17480" t="s">
        <v>87204</v>
      </c>
    </row>
    <row r="17481" spans="1:15" x14ac:dyDescent="0.45">
      <c r="A17481" t="s">
        <v>69708</v>
      </c>
      <c r="B17481" t="s">
        <v>31820</v>
      </c>
      <c r="C17481" t="s">
        <v>12748</v>
      </c>
      <c r="D17481" t="s">
        <v>50747</v>
      </c>
      <c r="E17481" t="s">
        <v>11203</v>
      </c>
      <c r="F17481" t="s">
        <v>5848</v>
      </c>
      <c r="G17481" t="s">
        <v>92716</v>
      </c>
      <c r="H17481" t="s">
        <v>576</v>
      </c>
      <c r="I17481">
        <v>46</v>
      </c>
      <c r="J17481">
        <v>0</v>
      </c>
      <c r="K17481" t="s">
        <v>480</v>
      </c>
      <c r="L17481" t="s">
        <v>18</v>
      </c>
      <c r="M17481" t="s">
        <v>87208</v>
      </c>
      <c r="N17481" t="s">
        <v>87203</v>
      </c>
      <c r="O17481" t="s">
        <v>87203</v>
      </c>
    </row>
    <row r="17482" spans="1:15" x14ac:dyDescent="0.45">
      <c r="A17482" t="s">
        <v>69709</v>
      </c>
      <c r="B17482" t="s">
        <v>31821</v>
      </c>
      <c r="C17482" t="s">
        <v>12749</v>
      </c>
      <c r="D17482" t="s">
        <v>50748</v>
      </c>
      <c r="E17482" t="s">
        <v>11203</v>
      </c>
      <c r="F17482" t="s">
        <v>5907</v>
      </c>
      <c r="G17482" t="s">
        <v>92717</v>
      </c>
      <c r="H17482" t="s">
        <v>576</v>
      </c>
      <c r="I17482">
        <v>62</v>
      </c>
      <c r="J17482">
        <v>0</v>
      </c>
      <c r="K17482" t="s">
        <v>576</v>
      </c>
      <c r="L17482" t="s">
        <v>576</v>
      </c>
      <c r="M17482" t="s">
        <v>87205</v>
      </c>
      <c r="N17482" t="s">
        <v>87201</v>
      </c>
      <c r="O17482" t="s">
        <v>87203</v>
      </c>
    </row>
    <row r="17483" spans="1:15" x14ac:dyDescent="0.45">
      <c r="A17483" t="s">
        <v>69710</v>
      </c>
      <c r="B17483" t="s">
        <v>31822</v>
      </c>
      <c r="C17483" t="s">
        <v>12750</v>
      </c>
      <c r="D17483" t="s">
        <v>50749</v>
      </c>
      <c r="E17483" t="s">
        <v>6284</v>
      </c>
      <c r="F17483" t="s">
        <v>5960</v>
      </c>
      <c r="G17483" t="s">
        <v>4181</v>
      </c>
      <c r="H17483" t="s">
        <v>576</v>
      </c>
      <c r="I17483">
        <v>49</v>
      </c>
      <c r="J17483">
        <v>0</v>
      </c>
      <c r="K17483" t="s">
        <v>480</v>
      </c>
      <c r="L17483" t="s">
        <v>18</v>
      </c>
      <c r="M17483" t="s">
        <v>87201</v>
      </c>
      <c r="N17483" t="s">
        <v>87201</v>
      </c>
      <c r="O17483" t="s">
        <v>87203</v>
      </c>
    </row>
    <row r="17484" spans="1:15" x14ac:dyDescent="0.45">
      <c r="A17484" t="s">
        <v>69711</v>
      </c>
      <c r="B17484" t="s">
        <v>31823</v>
      </c>
      <c r="C17484" t="s">
        <v>12751</v>
      </c>
      <c r="D17484" t="s">
        <v>50750</v>
      </c>
      <c r="E17484" t="s">
        <v>6260</v>
      </c>
      <c r="F17484" t="s">
        <v>5600</v>
      </c>
      <c r="G17484" t="s">
        <v>92718</v>
      </c>
      <c r="H17484" t="s">
        <v>576</v>
      </c>
      <c r="I17484">
        <v>52</v>
      </c>
      <c r="J17484">
        <v>0</v>
      </c>
      <c r="K17484" t="s">
        <v>450</v>
      </c>
      <c r="L17484" t="s">
        <v>18</v>
      </c>
      <c r="M17484" t="s">
        <v>87204</v>
      </c>
      <c r="N17484" t="s">
        <v>87204</v>
      </c>
      <c r="O17484" t="s">
        <v>87204</v>
      </c>
    </row>
    <row r="17485" spans="1:15" x14ac:dyDescent="0.45">
      <c r="A17485" t="s">
        <v>69712</v>
      </c>
      <c r="B17485" t="s">
        <v>31824</v>
      </c>
      <c r="C17485" t="s">
        <v>12752</v>
      </c>
      <c r="D17485" t="s">
        <v>50751</v>
      </c>
      <c r="E17485" t="s">
        <v>11163</v>
      </c>
      <c r="F17485" t="s">
        <v>5968</v>
      </c>
      <c r="G17485" t="s">
        <v>771</v>
      </c>
      <c r="H17485" t="s">
        <v>577</v>
      </c>
      <c r="I17485">
        <v>100</v>
      </c>
      <c r="J17485">
        <v>0</v>
      </c>
      <c r="K17485" t="s">
        <v>577</v>
      </c>
      <c r="L17485" t="s">
        <v>577</v>
      </c>
      <c r="M17485" t="s">
        <v>87204</v>
      </c>
      <c r="N17485" t="s">
        <v>87204</v>
      </c>
      <c r="O17485" t="s">
        <v>87204</v>
      </c>
    </row>
    <row r="17486" spans="1:15" x14ac:dyDescent="0.45">
      <c r="A17486" t="s">
        <v>69713</v>
      </c>
      <c r="B17486" t="s">
        <v>31825</v>
      </c>
      <c r="C17486" t="s">
        <v>12753</v>
      </c>
      <c r="D17486" t="s">
        <v>50752</v>
      </c>
      <c r="E17486" t="s">
        <v>9929</v>
      </c>
      <c r="F17486" t="s">
        <v>11203</v>
      </c>
      <c r="G17486" t="s">
        <v>11203</v>
      </c>
      <c r="H17486" t="s">
        <v>576</v>
      </c>
      <c r="I17486">
        <v>22</v>
      </c>
      <c r="J17486">
        <v>1</v>
      </c>
      <c r="K17486" t="s">
        <v>576</v>
      </c>
      <c r="L17486" t="s">
        <v>576</v>
      </c>
      <c r="M17486" t="s">
        <v>87205</v>
      </c>
      <c r="N17486" t="s">
        <v>87208</v>
      </c>
      <c r="O17486" t="s">
        <v>87204</v>
      </c>
    </row>
    <row r="17487" spans="1:15" x14ac:dyDescent="0.45">
      <c r="A17487" t="s">
        <v>69714</v>
      </c>
      <c r="B17487" t="s">
        <v>31826</v>
      </c>
      <c r="C17487" t="s">
        <v>12754</v>
      </c>
      <c r="D17487" t="s">
        <v>50753</v>
      </c>
      <c r="E17487" t="s">
        <v>10490</v>
      </c>
      <c r="F17487" t="s">
        <v>4272</v>
      </c>
      <c r="G17487" t="s">
        <v>92719</v>
      </c>
      <c r="H17487" t="s">
        <v>476</v>
      </c>
      <c r="I17487">
        <v>100</v>
      </c>
      <c r="J17487">
        <v>0</v>
      </c>
      <c r="K17487" t="s">
        <v>158</v>
      </c>
      <c r="L17487" t="s">
        <v>18</v>
      </c>
      <c r="M17487" t="s">
        <v>87213</v>
      </c>
      <c r="N17487" t="s">
        <v>87203</v>
      </c>
      <c r="O17487" t="s">
        <v>87204</v>
      </c>
    </row>
    <row r="17488" spans="1:15" x14ac:dyDescent="0.45">
      <c r="A17488" t="s">
        <v>69715</v>
      </c>
      <c r="B17488" t="s">
        <v>31827</v>
      </c>
      <c r="C17488" t="s">
        <v>12755</v>
      </c>
      <c r="D17488" t="s">
        <v>50754</v>
      </c>
      <c r="E17488" t="s">
        <v>11108</v>
      </c>
      <c r="F17488" t="s">
        <v>5964</v>
      </c>
      <c r="G17488" t="s">
        <v>3833</v>
      </c>
      <c r="H17488" t="s">
        <v>476</v>
      </c>
      <c r="I17488">
        <v>21</v>
      </c>
      <c r="J17488">
        <v>1</v>
      </c>
      <c r="K17488" t="s">
        <v>476</v>
      </c>
      <c r="L17488" t="s">
        <v>476</v>
      </c>
      <c r="M17488" t="s">
        <v>87202</v>
      </c>
      <c r="N17488" t="s">
        <v>87208</v>
      </c>
      <c r="O17488" t="s">
        <v>87204</v>
      </c>
    </row>
    <row r="17489" spans="1:15" x14ac:dyDescent="0.45">
      <c r="A17489" t="s">
        <v>69716</v>
      </c>
      <c r="B17489" t="s">
        <v>31828</v>
      </c>
      <c r="C17489" t="s">
        <v>12756</v>
      </c>
      <c r="D17489" t="s">
        <v>50755</v>
      </c>
      <c r="E17489" t="s">
        <v>11155</v>
      </c>
      <c r="F17489" t="s">
        <v>11203</v>
      </c>
      <c r="G17489" t="s">
        <v>11203</v>
      </c>
      <c r="H17489" t="s">
        <v>476</v>
      </c>
      <c r="I17489">
        <v>10</v>
      </c>
      <c r="J17489">
        <v>1</v>
      </c>
      <c r="K17489" t="s">
        <v>476</v>
      </c>
      <c r="L17489" t="s">
        <v>476</v>
      </c>
      <c r="M17489" t="s">
        <v>87202</v>
      </c>
      <c r="N17489" t="s">
        <v>87202</v>
      </c>
      <c r="O17489" t="s">
        <v>87203</v>
      </c>
    </row>
    <row r="17490" spans="1:15" x14ac:dyDescent="0.45">
      <c r="A17490" t="s">
        <v>69717</v>
      </c>
      <c r="B17490" t="s">
        <v>31829</v>
      </c>
      <c r="C17490" t="s">
        <v>12757</v>
      </c>
      <c r="D17490" t="s">
        <v>50756</v>
      </c>
      <c r="E17490" t="s">
        <v>11161</v>
      </c>
      <c r="F17490" t="s">
        <v>5966</v>
      </c>
      <c r="G17490" t="s">
        <v>772</v>
      </c>
      <c r="H17490" t="s">
        <v>576</v>
      </c>
      <c r="I17490">
        <v>100</v>
      </c>
      <c r="J17490">
        <v>0</v>
      </c>
      <c r="K17490" t="s">
        <v>576</v>
      </c>
      <c r="L17490" t="s">
        <v>576</v>
      </c>
      <c r="M17490" t="s">
        <v>87208</v>
      </c>
      <c r="N17490" t="s">
        <v>87203</v>
      </c>
      <c r="O17490" t="s">
        <v>87203</v>
      </c>
    </row>
    <row r="17491" spans="1:15" x14ac:dyDescent="0.45">
      <c r="A17491" t="s">
        <v>69718</v>
      </c>
      <c r="B17491" t="s">
        <v>31830</v>
      </c>
      <c r="C17491" t="s">
        <v>12758</v>
      </c>
      <c r="D17491" t="s">
        <v>50757</v>
      </c>
      <c r="E17491" t="s">
        <v>6261</v>
      </c>
      <c r="F17491" t="s">
        <v>5966</v>
      </c>
      <c r="G17491" t="s">
        <v>773</v>
      </c>
      <c r="H17491" t="s">
        <v>576</v>
      </c>
      <c r="I17491">
        <v>100</v>
      </c>
      <c r="J17491">
        <v>0</v>
      </c>
      <c r="K17491" t="s">
        <v>576</v>
      </c>
      <c r="L17491" t="s">
        <v>576</v>
      </c>
      <c r="M17491" t="s">
        <v>87200</v>
      </c>
      <c r="N17491" t="s">
        <v>87203</v>
      </c>
      <c r="O17491" t="s">
        <v>87204</v>
      </c>
    </row>
    <row r="17492" spans="1:15" x14ac:dyDescent="0.45">
      <c r="A17492" t="s">
        <v>69719</v>
      </c>
      <c r="B17492" t="s">
        <v>31831</v>
      </c>
      <c r="C17492" t="s">
        <v>12759</v>
      </c>
      <c r="D17492" t="s">
        <v>50758</v>
      </c>
      <c r="E17492" t="s">
        <v>10244</v>
      </c>
      <c r="F17492" t="s">
        <v>4991</v>
      </c>
      <c r="G17492" t="s">
        <v>92720</v>
      </c>
      <c r="H17492" t="s">
        <v>476</v>
      </c>
      <c r="I17492">
        <v>82</v>
      </c>
      <c r="J17492">
        <v>0</v>
      </c>
      <c r="K17492" t="s">
        <v>463</v>
      </c>
      <c r="L17492" t="s">
        <v>18</v>
      </c>
      <c r="M17492" t="s">
        <v>11203</v>
      </c>
      <c r="N17492" t="s">
        <v>11203</v>
      </c>
      <c r="O17492" t="s">
        <v>87204</v>
      </c>
    </row>
    <row r="17493" spans="1:15" x14ac:dyDescent="0.45">
      <c r="A17493" t="s">
        <v>69720</v>
      </c>
      <c r="B17493" t="s">
        <v>31832</v>
      </c>
      <c r="C17493" t="s">
        <v>12760</v>
      </c>
      <c r="D17493" t="s">
        <v>50759</v>
      </c>
      <c r="E17493" t="s">
        <v>9215</v>
      </c>
      <c r="F17493" t="s">
        <v>5817</v>
      </c>
      <c r="G17493" t="s">
        <v>774</v>
      </c>
      <c r="H17493" t="s">
        <v>576</v>
      </c>
      <c r="I17493">
        <v>32</v>
      </c>
      <c r="J17493">
        <v>0</v>
      </c>
      <c r="K17493" t="s">
        <v>509</v>
      </c>
      <c r="L17493" t="s">
        <v>18</v>
      </c>
      <c r="M17493" t="s">
        <v>87209</v>
      </c>
      <c r="N17493" t="s">
        <v>87203</v>
      </c>
      <c r="O17493" t="s">
        <v>87204</v>
      </c>
    </row>
    <row r="17494" spans="1:15" x14ac:dyDescent="0.45">
      <c r="A17494" t="s">
        <v>69721</v>
      </c>
      <c r="B17494" t="s">
        <v>31833</v>
      </c>
      <c r="C17494" t="s">
        <v>12761</v>
      </c>
      <c r="D17494" t="s">
        <v>50760</v>
      </c>
      <c r="E17494" t="s">
        <v>11203</v>
      </c>
      <c r="F17494" t="s">
        <v>5464</v>
      </c>
      <c r="G17494" t="s">
        <v>92721</v>
      </c>
      <c r="H17494" t="s">
        <v>577</v>
      </c>
      <c r="I17494">
        <v>22</v>
      </c>
      <c r="J17494">
        <v>0</v>
      </c>
      <c r="K17494" t="s">
        <v>480</v>
      </c>
      <c r="L17494" t="s">
        <v>18</v>
      </c>
      <c r="M17494" t="s">
        <v>87203</v>
      </c>
      <c r="N17494" t="s">
        <v>87203</v>
      </c>
      <c r="O17494" t="s">
        <v>87204</v>
      </c>
    </row>
    <row r="17495" spans="1:15" x14ac:dyDescent="0.45">
      <c r="A17495" t="s">
        <v>69722</v>
      </c>
      <c r="B17495" t="s">
        <v>31834</v>
      </c>
      <c r="C17495" t="s">
        <v>12762</v>
      </c>
      <c r="D17495" t="s">
        <v>50761</v>
      </c>
      <c r="E17495" t="s">
        <v>11162</v>
      </c>
      <c r="F17495" t="s">
        <v>5925</v>
      </c>
      <c r="G17495" t="s">
        <v>92722</v>
      </c>
      <c r="H17495" t="s">
        <v>576</v>
      </c>
      <c r="I17495">
        <v>96</v>
      </c>
      <c r="J17495">
        <v>0</v>
      </c>
      <c r="K17495" t="s">
        <v>480</v>
      </c>
      <c r="L17495" t="s">
        <v>18</v>
      </c>
      <c r="M17495" t="s">
        <v>87207</v>
      </c>
      <c r="N17495" t="s">
        <v>87201</v>
      </c>
      <c r="O17495" t="s">
        <v>87206</v>
      </c>
    </row>
    <row r="17496" spans="1:15" x14ac:dyDescent="0.45">
      <c r="A17496" t="s">
        <v>69723</v>
      </c>
      <c r="B17496" t="s">
        <v>31835</v>
      </c>
      <c r="C17496" t="s">
        <v>12763</v>
      </c>
      <c r="D17496" t="s">
        <v>50762</v>
      </c>
      <c r="E17496" t="s">
        <v>6262</v>
      </c>
      <c r="F17496" t="s">
        <v>5966</v>
      </c>
      <c r="G17496" t="s">
        <v>775</v>
      </c>
      <c r="H17496" t="s">
        <v>576</v>
      </c>
      <c r="I17496">
        <v>23</v>
      </c>
      <c r="J17496">
        <v>0</v>
      </c>
      <c r="K17496" t="s">
        <v>480</v>
      </c>
      <c r="L17496" t="s">
        <v>18</v>
      </c>
      <c r="M17496" t="s">
        <v>87206</v>
      </c>
      <c r="N17496" t="s">
        <v>87203</v>
      </c>
      <c r="O17496" t="s">
        <v>87204</v>
      </c>
    </row>
    <row r="17497" spans="1:15" x14ac:dyDescent="0.45">
      <c r="A17497" t="s">
        <v>69724</v>
      </c>
      <c r="B17497" t="s">
        <v>31836</v>
      </c>
      <c r="C17497" t="s">
        <v>12764</v>
      </c>
      <c r="D17497" t="s">
        <v>50763</v>
      </c>
      <c r="E17497" t="s">
        <v>11091</v>
      </c>
      <c r="F17497" t="s">
        <v>5969</v>
      </c>
      <c r="G17497" t="s">
        <v>11203</v>
      </c>
      <c r="H17497" t="s">
        <v>574</v>
      </c>
      <c r="I17497">
        <v>100</v>
      </c>
      <c r="J17497">
        <v>0</v>
      </c>
      <c r="K17497" t="s">
        <v>574</v>
      </c>
      <c r="L17497" t="s">
        <v>574</v>
      </c>
      <c r="M17497" t="s">
        <v>87203</v>
      </c>
      <c r="N17497" t="s">
        <v>87203</v>
      </c>
      <c r="O17497" t="s">
        <v>87203</v>
      </c>
    </row>
    <row r="17498" spans="1:15" x14ac:dyDescent="0.45">
      <c r="A17498" t="s">
        <v>69725</v>
      </c>
      <c r="B17498" t="s">
        <v>31837</v>
      </c>
      <c r="C17498" t="s">
        <v>12765</v>
      </c>
      <c r="D17498" t="s">
        <v>50764</v>
      </c>
      <c r="E17498" t="s">
        <v>11091</v>
      </c>
      <c r="F17498" t="s">
        <v>5969</v>
      </c>
      <c r="G17498" t="s">
        <v>776</v>
      </c>
      <c r="H17498" t="s">
        <v>574</v>
      </c>
      <c r="I17498">
        <v>100</v>
      </c>
      <c r="J17498">
        <v>0</v>
      </c>
      <c r="K17498" t="s">
        <v>574</v>
      </c>
      <c r="L17498" t="s">
        <v>574</v>
      </c>
      <c r="M17498" t="s">
        <v>87201</v>
      </c>
      <c r="N17498" t="s">
        <v>87203</v>
      </c>
      <c r="O17498" t="s">
        <v>87204</v>
      </c>
    </row>
    <row r="17499" spans="1:15" x14ac:dyDescent="0.45">
      <c r="A17499" t="s">
        <v>69726</v>
      </c>
      <c r="B17499" t="s">
        <v>31600</v>
      </c>
      <c r="C17499" t="s">
        <v>12766</v>
      </c>
      <c r="D17499" t="s">
        <v>50765</v>
      </c>
      <c r="E17499" t="s">
        <v>6263</v>
      </c>
      <c r="F17499" t="s">
        <v>4273</v>
      </c>
      <c r="G17499" t="s">
        <v>92723</v>
      </c>
      <c r="H17499" t="s">
        <v>576</v>
      </c>
      <c r="I17499">
        <v>88</v>
      </c>
      <c r="J17499">
        <v>0</v>
      </c>
      <c r="K17499" t="s">
        <v>450</v>
      </c>
      <c r="L17499" t="s">
        <v>18</v>
      </c>
      <c r="M17499" t="s">
        <v>87203</v>
      </c>
      <c r="N17499" t="s">
        <v>87204</v>
      </c>
      <c r="O17499" t="s">
        <v>87204</v>
      </c>
    </row>
    <row r="17500" spans="1:15" x14ac:dyDescent="0.45">
      <c r="A17500" t="s">
        <v>69727</v>
      </c>
      <c r="B17500" t="s">
        <v>31601</v>
      </c>
      <c r="C17500" t="s">
        <v>12767</v>
      </c>
      <c r="D17500" t="s">
        <v>50766</v>
      </c>
      <c r="E17500" t="s">
        <v>11163</v>
      </c>
      <c r="F17500" t="s">
        <v>5949</v>
      </c>
      <c r="G17500" t="s">
        <v>92724</v>
      </c>
      <c r="H17500" t="s">
        <v>577</v>
      </c>
      <c r="I17500">
        <v>100</v>
      </c>
      <c r="J17500">
        <v>0</v>
      </c>
      <c r="K17500" t="s">
        <v>506</v>
      </c>
      <c r="L17500" t="s">
        <v>18</v>
      </c>
      <c r="M17500" t="s">
        <v>87203</v>
      </c>
      <c r="N17500" t="s">
        <v>87204</v>
      </c>
      <c r="O17500" t="s">
        <v>87204</v>
      </c>
    </row>
    <row r="17501" spans="1:15" x14ac:dyDescent="0.45">
      <c r="A17501" t="s">
        <v>69728</v>
      </c>
      <c r="B17501" t="s">
        <v>31602</v>
      </c>
      <c r="C17501" t="s">
        <v>12768</v>
      </c>
      <c r="D17501" t="s">
        <v>50767</v>
      </c>
      <c r="E17501" t="s">
        <v>6264</v>
      </c>
      <c r="F17501" t="s">
        <v>11203</v>
      </c>
      <c r="G17501" t="s">
        <v>11203</v>
      </c>
      <c r="H17501" t="s">
        <v>576</v>
      </c>
      <c r="I17501">
        <v>68</v>
      </c>
      <c r="J17501">
        <v>0</v>
      </c>
      <c r="K17501" t="s">
        <v>576</v>
      </c>
      <c r="L17501" t="s">
        <v>576</v>
      </c>
      <c r="M17501" t="s">
        <v>87203</v>
      </c>
      <c r="N17501" t="s">
        <v>87204</v>
      </c>
      <c r="O17501" t="s">
        <v>87204</v>
      </c>
    </row>
    <row r="17502" spans="1:15" x14ac:dyDescent="0.45">
      <c r="A17502" t="s">
        <v>69729</v>
      </c>
      <c r="B17502" t="s">
        <v>31603</v>
      </c>
      <c r="C17502" t="s">
        <v>12769</v>
      </c>
      <c r="D17502" t="s">
        <v>50768</v>
      </c>
      <c r="E17502" t="s">
        <v>11203</v>
      </c>
      <c r="F17502" t="s">
        <v>11203</v>
      </c>
      <c r="G17502" t="s">
        <v>11203</v>
      </c>
      <c r="H17502" t="s">
        <v>573</v>
      </c>
      <c r="I17502">
        <v>61</v>
      </c>
      <c r="J17502">
        <v>0</v>
      </c>
      <c r="K17502" t="s">
        <v>573</v>
      </c>
      <c r="L17502" t="s">
        <v>573</v>
      </c>
      <c r="M17502" t="s">
        <v>87217</v>
      </c>
      <c r="N17502" t="s">
        <v>87217</v>
      </c>
      <c r="O17502" t="s">
        <v>87223</v>
      </c>
    </row>
    <row r="17503" spans="1:15" x14ac:dyDescent="0.45">
      <c r="A17503" t="s">
        <v>69730</v>
      </c>
      <c r="B17503" t="s">
        <v>31604</v>
      </c>
      <c r="C17503" t="s">
        <v>12770</v>
      </c>
      <c r="D17503" t="s">
        <v>50769</v>
      </c>
      <c r="E17503" t="s">
        <v>11203</v>
      </c>
      <c r="F17503" t="s">
        <v>5925</v>
      </c>
      <c r="G17503" t="s">
        <v>92725</v>
      </c>
      <c r="H17503" t="s">
        <v>576</v>
      </c>
      <c r="I17503">
        <v>19</v>
      </c>
      <c r="J17503">
        <v>0</v>
      </c>
      <c r="K17503" t="s">
        <v>480</v>
      </c>
      <c r="L17503" t="s">
        <v>18</v>
      </c>
      <c r="M17503" t="s">
        <v>87202</v>
      </c>
      <c r="N17503" t="s">
        <v>87208</v>
      </c>
      <c r="O17503" t="s">
        <v>87204</v>
      </c>
    </row>
    <row r="17504" spans="1:15" x14ac:dyDescent="0.45">
      <c r="A17504" t="s">
        <v>69731</v>
      </c>
      <c r="B17504" t="s">
        <v>31605</v>
      </c>
      <c r="C17504" t="s">
        <v>12771</v>
      </c>
      <c r="D17504" t="s">
        <v>50770</v>
      </c>
      <c r="E17504" t="s">
        <v>11203</v>
      </c>
      <c r="F17504" t="s">
        <v>5600</v>
      </c>
      <c r="G17504" t="s">
        <v>92726</v>
      </c>
      <c r="H17504" t="s">
        <v>576</v>
      </c>
      <c r="I17504">
        <v>48</v>
      </c>
      <c r="J17504">
        <v>0</v>
      </c>
      <c r="K17504" t="s">
        <v>450</v>
      </c>
      <c r="L17504" t="s">
        <v>18</v>
      </c>
      <c r="M17504" t="s">
        <v>87209</v>
      </c>
      <c r="N17504" t="s">
        <v>87204</v>
      </c>
      <c r="O17504" t="s">
        <v>87204</v>
      </c>
    </row>
    <row r="17505" spans="1:15" x14ac:dyDescent="0.45">
      <c r="A17505" t="s">
        <v>69732</v>
      </c>
      <c r="B17505" t="s">
        <v>31606</v>
      </c>
      <c r="C17505" t="s">
        <v>12772</v>
      </c>
      <c r="D17505" t="s">
        <v>50771</v>
      </c>
      <c r="E17505" t="s">
        <v>6265</v>
      </c>
      <c r="F17505" t="s">
        <v>4274</v>
      </c>
      <c r="G17505" t="s">
        <v>92727</v>
      </c>
      <c r="H17505" t="s">
        <v>574</v>
      </c>
      <c r="I17505">
        <v>56</v>
      </c>
      <c r="J17505">
        <v>0</v>
      </c>
      <c r="K17505" t="s">
        <v>515</v>
      </c>
      <c r="L17505" t="s">
        <v>18</v>
      </c>
      <c r="M17505" t="s">
        <v>87204</v>
      </c>
      <c r="N17505" t="s">
        <v>87204</v>
      </c>
      <c r="O17505" t="s">
        <v>87204</v>
      </c>
    </row>
    <row r="17506" spans="1:15" x14ac:dyDescent="0.45">
      <c r="A17506" t="s">
        <v>69733</v>
      </c>
      <c r="B17506" t="s">
        <v>31607</v>
      </c>
      <c r="C17506" t="s">
        <v>12773</v>
      </c>
      <c r="D17506" t="s">
        <v>50772</v>
      </c>
      <c r="E17506" t="s">
        <v>9905</v>
      </c>
      <c r="F17506" t="s">
        <v>5032</v>
      </c>
      <c r="G17506" t="s">
        <v>92728</v>
      </c>
      <c r="H17506" t="s">
        <v>573</v>
      </c>
      <c r="I17506">
        <v>15</v>
      </c>
      <c r="J17506">
        <v>1</v>
      </c>
      <c r="K17506" t="s">
        <v>5</v>
      </c>
      <c r="L17506" t="s">
        <v>18</v>
      </c>
      <c r="M17506" t="s">
        <v>87210</v>
      </c>
      <c r="N17506" t="s">
        <v>87204</v>
      </c>
      <c r="O17506" t="s">
        <v>87204</v>
      </c>
    </row>
    <row r="17507" spans="1:15" x14ac:dyDescent="0.45">
      <c r="A17507" t="s">
        <v>69734</v>
      </c>
      <c r="B17507" t="s">
        <v>31608</v>
      </c>
      <c r="C17507" t="s">
        <v>12774</v>
      </c>
      <c r="D17507" t="s">
        <v>50773</v>
      </c>
      <c r="E17507" t="s">
        <v>10871</v>
      </c>
      <c r="F17507" t="s">
        <v>5975</v>
      </c>
      <c r="G17507" t="s">
        <v>723</v>
      </c>
      <c r="H17507" t="s">
        <v>578</v>
      </c>
      <c r="I17507">
        <v>100</v>
      </c>
      <c r="J17507">
        <v>1</v>
      </c>
      <c r="K17507" t="s">
        <v>578</v>
      </c>
      <c r="L17507" t="s">
        <v>578</v>
      </c>
      <c r="M17507" t="s">
        <v>87210</v>
      </c>
      <c r="N17507" t="s">
        <v>87210</v>
      </c>
      <c r="O17507" t="s">
        <v>87204</v>
      </c>
    </row>
    <row r="17508" spans="1:15" x14ac:dyDescent="0.45">
      <c r="A17508" t="s">
        <v>69735</v>
      </c>
      <c r="B17508" t="s">
        <v>31609</v>
      </c>
      <c r="C17508" t="s">
        <v>12775</v>
      </c>
      <c r="D17508" t="s">
        <v>50774</v>
      </c>
      <c r="E17508" t="s">
        <v>11076</v>
      </c>
      <c r="F17508" t="s">
        <v>4980</v>
      </c>
      <c r="G17508" t="s">
        <v>92729</v>
      </c>
      <c r="H17508" t="s">
        <v>578</v>
      </c>
      <c r="I17508">
        <v>46</v>
      </c>
      <c r="J17508">
        <v>1</v>
      </c>
      <c r="K17508" t="s">
        <v>447</v>
      </c>
      <c r="L17508" t="s">
        <v>18</v>
      </c>
      <c r="M17508" t="s">
        <v>87211</v>
      </c>
      <c r="N17508" t="s">
        <v>87211</v>
      </c>
      <c r="O17508" t="s">
        <v>87201</v>
      </c>
    </row>
    <row r="17509" spans="1:15" x14ac:dyDescent="0.45">
      <c r="A17509" t="s">
        <v>69736</v>
      </c>
      <c r="B17509" t="s">
        <v>31610</v>
      </c>
      <c r="C17509" t="s">
        <v>12776</v>
      </c>
      <c r="D17509" t="s">
        <v>50775</v>
      </c>
      <c r="E17509" t="s">
        <v>6266</v>
      </c>
      <c r="F17509" t="s">
        <v>4616</v>
      </c>
      <c r="G17509" t="s">
        <v>92730</v>
      </c>
      <c r="H17509" t="s">
        <v>573</v>
      </c>
      <c r="I17509">
        <v>18</v>
      </c>
      <c r="J17509">
        <v>1</v>
      </c>
      <c r="K17509" t="s">
        <v>404</v>
      </c>
      <c r="L17509" t="s">
        <v>18</v>
      </c>
      <c r="M17509" t="s">
        <v>87210</v>
      </c>
      <c r="N17509" t="s">
        <v>87206</v>
      </c>
      <c r="O17509" t="s">
        <v>87204</v>
      </c>
    </row>
    <row r="17510" spans="1:15" x14ac:dyDescent="0.45">
      <c r="A17510" t="s">
        <v>69737</v>
      </c>
      <c r="B17510" t="s">
        <v>31611</v>
      </c>
      <c r="C17510" t="s">
        <v>12777</v>
      </c>
      <c r="D17510" t="s">
        <v>50776</v>
      </c>
      <c r="E17510" t="s">
        <v>11138</v>
      </c>
      <c r="F17510" t="s">
        <v>11203</v>
      </c>
      <c r="G17510" t="s">
        <v>11203</v>
      </c>
      <c r="H17510" t="s">
        <v>475</v>
      </c>
      <c r="I17510">
        <v>100</v>
      </c>
      <c r="J17510">
        <v>4</v>
      </c>
      <c r="K17510" t="s">
        <v>475</v>
      </c>
      <c r="L17510" t="s">
        <v>475</v>
      </c>
      <c r="M17510" t="s">
        <v>87205</v>
      </c>
      <c r="N17510" t="s">
        <v>87203</v>
      </c>
      <c r="O17510" t="s">
        <v>87204</v>
      </c>
    </row>
    <row r="17511" spans="1:15" x14ac:dyDescent="0.45">
      <c r="A17511" t="s">
        <v>69738</v>
      </c>
      <c r="B17511" t="s">
        <v>31612</v>
      </c>
      <c r="C17511" t="s">
        <v>12778</v>
      </c>
      <c r="D17511" t="s">
        <v>50777</v>
      </c>
      <c r="E17511" t="s">
        <v>11203</v>
      </c>
      <c r="F17511" t="s">
        <v>11203</v>
      </c>
      <c r="G17511" t="s">
        <v>11203</v>
      </c>
      <c r="H17511" t="s">
        <v>476</v>
      </c>
      <c r="I17511">
        <v>34</v>
      </c>
      <c r="J17511">
        <v>1</v>
      </c>
      <c r="K17511" t="s">
        <v>476</v>
      </c>
      <c r="L17511" t="s">
        <v>476</v>
      </c>
      <c r="M17511" t="s">
        <v>87204</v>
      </c>
      <c r="N17511" t="s">
        <v>87204</v>
      </c>
      <c r="O17511" t="s">
        <v>87204</v>
      </c>
    </row>
    <row r="17512" spans="1:15" x14ac:dyDescent="0.45">
      <c r="A17512" t="s">
        <v>69739</v>
      </c>
      <c r="B17512" t="s">
        <v>31613</v>
      </c>
      <c r="C17512" t="s">
        <v>12779</v>
      </c>
      <c r="D17512" t="s">
        <v>50778</v>
      </c>
      <c r="E17512" t="s">
        <v>11203</v>
      </c>
      <c r="F17512" t="s">
        <v>11203</v>
      </c>
      <c r="G17512" t="s">
        <v>11203</v>
      </c>
      <c r="H17512" t="s">
        <v>476</v>
      </c>
      <c r="I17512">
        <v>30</v>
      </c>
      <c r="J17512">
        <v>1</v>
      </c>
      <c r="K17512" t="s">
        <v>476</v>
      </c>
      <c r="L17512" t="s">
        <v>476</v>
      </c>
      <c r="M17512" t="s">
        <v>11203</v>
      </c>
      <c r="N17512" t="s">
        <v>11203</v>
      </c>
      <c r="O17512" t="s">
        <v>11203</v>
      </c>
    </row>
    <row r="17513" spans="1:15" x14ac:dyDescent="0.45">
      <c r="A17513" t="s">
        <v>69740</v>
      </c>
      <c r="B17513" t="s">
        <v>31614</v>
      </c>
      <c r="C17513" t="s">
        <v>12680</v>
      </c>
      <c r="D17513" t="s">
        <v>50779</v>
      </c>
      <c r="E17513" t="s">
        <v>11203</v>
      </c>
      <c r="F17513" t="s">
        <v>11203</v>
      </c>
      <c r="G17513" t="s">
        <v>11203</v>
      </c>
      <c r="H17513" t="s">
        <v>574</v>
      </c>
      <c r="I17513">
        <v>71</v>
      </c>
      <c r="J17513">
        <v>0</v>
      </c>
      <c r="K17513" t="s">
        <v>574</v>
      </c>
      <c r="L17513" t="s">
        <v>574</v>
      </c>
      <c r="M17513" t="s">
        <v>87201</v>
      </c>
      <c r="N17513" t="s">
        <v>87204</v>
      </c>
      <c r="O17513" t="s">
        <v>87204</v>
      </c>
    </row>
    <row r="17514" spans="1:15" x14ac:dyDescent="0.45">
      <c r="A17514" t="s">
        <v>69741</v>
      </c>
      <c r="B17514" t="s">
        <v>31615</v>
      </c>
      <c r="C17514" t="s">
        <v>12681</v>
      </c>
      <c r="D17514" t="s">
        <v>50780</v>
      </c>
      <c r="E17514" t="s">
        <v>11203</v>
      </c>
      <c r="F17514" t="s">
        <v>11203</v>
      </c>
      <c r="G17514" t="s">
        <v>11203</v>
      </c>
      <c r="H17514" t="s">
        <v>576</v>
      </c>
      <c r="I17514">
        <v>15</v>
      </c>
      <c r="J17514">
        <v>0</v>
      </c>
      <c r="K17514" t="s">
        <v>576</v>
      </c>
      <c r="L17514" t="s">
        <v>576</v>
      </c>
      <c r="M17514" t="s">
        <v>87213</v>
      </c>
      <c r="N17514" t="s">
        <v>87203</v>
      </c>
      <c r="O17514" t="s">
        <v>87204</v>
      </c>
    </row>
    <row r="17515" spans="1:15" x14ac:dyDescent="0.45">
      <c r="A17515" t="s">
        <v>69742</v>
      </c>
      <c r="B17515" t="s">
        <v>31616</v>
      </c>
      <c r="C17515" t="s">
        <v>12682</v>
      </c>
      <c r="D17515" t="s">
        <v>50781</v>
      </c>
      <c r="E17515" t="s">
        <v>8493</v>
      </c>
      <c r="F17515" t="s">
        <v>4275</v>
      </c>
      <c r="G17515" t="s">
        <v>92731</v>
      </c>
      <c r="H17515" t="s">
        <v>574</v>
      </c>
      <c r="I17515">
        <v>100</v>
      </c>
      <c r="J17515">
        <v>0</v>
      </c>
      <c r="K17515" t="s">
        <v>480</v>
      </c>
      <c r="L17515" t="s">
        <v>18</v>
      </c>
      <c r="M17515" t="s">
        <v>87203</v>
      </c>
      <c r="N17515" t="s">
        <v>87203</v>
      </c>
      <c r="O17515" t="s">
        <v>87203</v>
      </c>
    </row>
    <row r="17516" spans="1:15" x14ac:dyDescent="0.45">
      <c r="A17516" t="s">
        <v>69743</v>
      </c>
      <c r="B17516" t="s">
        <v>31617</v>
      </c>
      <c r="C17516" t="s">
        <v>12683</v>
      </c>
      <c r="D17516" t="s">
        <v>50782</v>
      </c>
      <c r="E17516" t="s">
        <v>7854</v>
      </c>
      <c r="F17516" t="s">
        <v>5969</v>
      </c>
      <c r="G17516" t="s">
        <v>11203</v>
      </c>
      <c r="H17516" t="s">
        <v>574</v>
      </c>
      <c r="I17516">
        <v>93</v>
      </c>
      <c r="J17516">
        <v>0</v>
      </c>
      <c r="K17516" t="s">
        <v>574</v>
      </c>
      <c r="L17516" t="s">
        <v>574</v>
      </c>
      <c r="M17516" t="s">
        <v>87203</v>
      </c>
      <c r="N17516" t="s">
        <v>87203</v>
      </c>
      <c r="O17516" t="s">
        <v>87203</v>
      </c>
    </row>
    <row r="17517" spans="1:15" x14ac:dyDescent="0.45">
      <c r="A17517" t="s">
        <v>69744</v>
      </c>
      <c r="B17517" t="s">
        <v>31618</v>
      </c>
      <c r="C17517" t="s">
        <v>12684</v>
      </c>
      <c r="D17517" t="s">
        <v>50783</v>
      </c>
      <c r="E17517" t="s">
        <v>11091</v>
      </c>
      <c r="F17517" t="s">
        <v>5972</v>
      </c>
      <c r="G17517" t="s">
        <v>92732</v>
      </c>
      <c r="H17517" t="s">
        <v>574</v>
      </c>
      <c r="I17517">
        <v>100</v>
      </c>
      <c r="J17517">
        <v>0</v>
      </c>
      <c r="K17517" t="s">
        <v>480</v>
      </c>
      <c r="L17517" t="s">
        <v>18</v>
      </c>
      <c r="M17517" t="s">
        <v>87200</v>
      </c>
      <c r="N17517" t="s">
        <v>87203</v>
      </c>
      <c r="O17517" t="s">
        <v>87204</v>
      </c>
    </row>
    <row r="17518" spans="1:15" x14ac:dyDescent="0.45">
      <c r="A17518" t="s">
        <v>69745</v>
      </c>
      <c r="B17518" t="s">
        <v>31619</v>
      </c>
      <c r="C17518" t="s">
        <v>12685</v>
      </c>
      <c r="D17518" t="s">
        <v>50784</v>
      </c>
      <c r="E17518" t="s">
        <v>11091</v>
      </c>
      <c r="F17518" t="s">
        <v>11203</v>
      </c>
      <c r="G17518" t="s">
        <v>11203</v>
      </c>
      <c r="H17518" t="s">
        <v>574</v>
      </c>
      <c r="I17518">
        <v>100</v>
      </c>
      <c r="J17518">
        <v>0</v>
      </c>
      <c r="K17518" t="s">
        <v>574</v>
      </c>
      <c r="L17518" t="s">
        <v>574</v>
      </c>
      <c r="M17518" t="s">
        <v>87208</v>
      </c>
      <c r="N17518" t="s">
        <v>87203</v>
      </c>
      <c r="O17518" t="s">
        <v>87204</v>
      </c>
    </row>
    <row r="17519" spans="1:15" x14ac:dyDescent="0.45">
      <c r="A17519" t="s">
        <v>69746</v>
      </c>
      <c r="B17519" t="s">
        <v>31620</v>
      </c>
      <c r="C17519" t="s">
        <v>12686</v>
      </c>
      <c r="D17519" t="s">
        <v>50785</v>
      </c>
      <c r="E17519" t="s">
        <v>6267</v>
      </c>
      <c r="F17519" t="s">
        <v>5960</v>
      </c>
      <c r="G17519" t="s">
        <v>92733</v>
      </c>
      <c r="H17519" t="s">
        <v>574</v>
      </c>
      <c r="I17519">
        <v>17</v>
      </c>
      <c r="J17519">
        <v>0</v>
      </c>
      <c r="K17519" t="s">
        <v>480</v>
      </c>
      <c r="L17519" t="s">
        <v>18</v>
      </c>
      <c r="M17519" t="s">
        <v>87201</v>
      </c>
      <c r="N17519" t="s">
        <v>87201</v>
      </c>
      <c r="O17519" t="s">
        <v>87204</v>
      </c>
    </row>
    <row r="17520" spans="1:15" x14ac:dyDescent="0.45">
      <c r="A17520" t="s">
        <v>69747</v>
      </c>
      <c r="B17520" t="s">
        <v>31621</v>
      </c>
      <c r="C17520" t="s">
        <v>12687</v>
      </c>
      <c r="D17520" t="s">
        <v>50786</v>
      </c>
      <c r="E17520" t="s">
        <v>6268</v>
      </c>
      <c r="F17520" t="s">
        <v>5966</v>
      </c>
      <c r="G17520" t="s">
        <v>724</v>
      </c>
      <c r="H17520" t="s">
        <v>576</v>
      </c>
      <c r="I17520">
        <v>100</v>
      </c>
      <c r="J17520">
        <v>0</v>
      </c>
      <c r="K17520" t="s">
        <v>576</v>
      </c>
      <c r="L17520" t="s">
        <v>576</v>
      </c>
      <c r="M17520" t="s">
        <v>87203</v>
      </c>
      <c r="N17520" t="s">
        <v>87204</v>
      </c>
      <c r="O17520" t="s">
        <v>87204</v>
      </c>
    </row>
    <row r="17521" spans="1:15" x14ac:dyDescent="0.45">
      <c r="A17521" t="s">
        <v>69748</v>
      </c>
      <c r="B17521" t="s">
        <v>31622</v>
      </c>
      <c r="C17521" t="s">
        <v>12688</v>
      </c>
      <c r="D17521" t="s">
        <v>50787</v>
      </c>
      <c r="E17521" t="s">
        <v>11203</v>
      </c>
      <c r="F17521" t="s">
        <v>11203</v>
      </c>
      <c r="G17521" t="s">
        <v>11203</v>
      </c>
      <c r="H17521" t="s">
        <v>576</v>
      </c>
      <c r="I17521">
        <v>49</v>
      </c>
      <c r="J17521">
        <v>0</v>
      </c>
      <c r="K17521" t="s">
        <v>576</v>
      </c>
      <c r="L17521" t="s">
        <v>576</v>
      </c>
      <c r="M17521" t="s">
        <v>87203</v>
      </c>
      <c r="N17521" t="s">
        <v>87204</v>
      </c>
      <c r="O17521" t="s">
        <v>87204</v>
      </c>
    </row>
    <row r="17522" spans="1:15" x14ac:dyDescent="0.45">
      <c r="A17522" t="s">
        <v>69749</v>
      </c>
      <c r="B17522" t="s">
        <v>31623</v>
      </c>
      <c r="C17522" t="s">
        <v>12689</v>
      </c>
      <c r="D17522" t="s">
        <v>50788</v>
      </c>
      <c r="E17522" t="s">
        <v>11203</v>
      </c>
      <c r="F17522" t="s">
        <v>5942</v>
      </c>
      <c r="G17522" t="s">
        <v>92734</v>
      </c>
      <c r="H17522" t="s">
        <v>574</v>
      </c>
      <c r="I17522">
        <v>32</v>
      </c>
      <c r="J17522">
        <v>1</v>
      </c>
      <c r="K17522" t="s">
        <v>480</v>
      </c>
      <c r="L17522" t="s">
        <v>18</v>
      </c>
      <c r="M17522" t="s">
        <v>87203</v>
      </c>
      <c r="N17522" t="s">
        <v>87203</v>
      </c>
      <c r="O17522" t="s">
        <v>11203</v>
      </c>
    </row>
    <row r="17523" spans="1:15" x14ac:dyDescent="0.45">
      <c r="A17523" t="s">
        <v>69750</v>
      </c>
      <c r="B17523" t="s">
        <v>31624</v>
      </c>
      <c r="C17523" t="s">
        <v>12690</v>
      </c>
      <c r="D17523" t="s">
        <v>50789</v>
      </c>
      <c r="E17523" t="s">
        <v>11091</v>
      </c>
      <c r="F17523" t="s">
        <v>11203</v>
      </c>
      <c r="G17523" t="s">
        <v>11203</v>
      </c>
      <c r="H17523" t="s">
        <v>574</v>
      </c>
      <c r="I17523">
        <v>32</v>
      </c>
      <c r="J17523">
        <v>0</v>
      </c>
      <c r="K17523" t="s">
        <v>574</v>
      </c>
      <c r="L17523" t="s">
        <v>574</v>
      </c>
      <c r="M17523" t="s">
        <v>87203</v>
      </c>
      <c r="N17523" t="s">
        <v>87203</v>
      </c>
      <c r="O17523" t="s">
        <v>87204</v>
      </c>
    </row>
    <row r="17524" spans="1:15" x14ac:dyDescent="0.45">
      <c r="A17524" t="s">
        <v>69751</v>
      </c>
      <c r="B17524" t="s">
        <v>31625</v>
      </c>
      <c r="C17524" t="s">
        <v>12691</v>
      </c>
      <c r="D17524" t="s">
        <v>50790</v>
      </c>
      <c r="E17524" t="s">
        <v>11203</v>
      </c>
      <c r="F17524" t="s">
        <v>5960</v>
      </c>
      <c r="G17524" t="s">
        <v>92735</v>
      </c>
      <c r="H17524" t="s">
        <v>574</v>
      </c>
      <c r="I17524">
        <v>31</v>
      </c>
      <c r="J17524">
        <v>0</v>
      </c>
      <c r="K17524" t="s">
        <v>480</v>
      </c>
      <c r="L17524" t="s">
        <v>18</v>
      </c>
      <c r="M17524" t="s">
        <v>87203</v>
      </c>
      <c r="N17524" t="s">
        <v>87203</v>
      </c>
      <c r="O17524" t="s">
        <v>87204</v>
      </c>
    </row>
    <row r="17525" spans="1:15" x14ac:dyDescent="0.45">
      <c r="A17525" t="s">
        <v>69752</v>
      </c>
      <c r="B17525" t="s">
        <v>31626</v>
      </c>
      <c r="C17525" t="s">
        <v>12692</v>
      </c>
      <c r="D17525" t="s">
        <v>50791</v>
      </c>
      <c r="E17525" t="s">
        <v>6269</v>
      </c>
      <c r="F17525" t="s">
        <v>5964</v>
      </c>
      <c r="G17525" t="s">
        <v>11203</v>
      </c>
      <c r="H17525" t="s">
        <v>574</v>
      </c>
      <c r="I17525">
        <v>10</v>
      </c>
      <c r="J17525">
        <v>0</v>
      </c>
      <c r="K17525" t="s">
        <v>480</v>
      </c>
      <c r="L17525" t="s">
        <v>18</v>
      </c>
      <c r="M17525" t="s">
        <v>87203</v>
      </c>
      <c r="N17525" t="s">
        <v>87203</v>
      </c>
      <c r="O17525" t="s">
        <v>87204</v>
      </c>
    </row>
    <row r="17526" spans="1:15" x14ac:dyDescent="0.45">
      <c r="A17526" t="s">
        <v>69753</v>
      </c>
      <c r="B17526" t="s">
        <v>31627</v>
      </c>
      <c r="C17526" t="s">
        <v>12693</v>
      </c>
      <c r="D17526" t="s">
        <v>50792</v>
      </c>
      <c r="E17526" t="s">
        <v>6270</v>
      </c>
      <c r="F17526" t="s">
        <v>4276</v>
      </c>
      <c r="G17526" t="s">
        <v>92736</v>
      </c>
      <c r="H17526" t="s">
        <v>574</v>
      </c>
      <c r="I17526">
        <v>47</v>
      </c>
      <c r="J17526">
        <v>0</v>
      </c>
      <c r="K17526" t="s">
        <v>573</v>
      </c>
      <c r="L17526" t="s">
        <v>573</v>
      </c>
      <c r="M17526" t="s">
        <v>11203</v>
      </c>
      <c r="N17526" t="s">
        <v>11203</v>
      </c>
      <c r="O17526" t="s">
        <v>87204</v>
      </c>
    </row>
    <row r="17527" spans="1:15" x14ac:dyDescent="0.45">
      <c r="A17527" t="s">
        <v>69754</v>
      </c>
      <c r="B17527" t="s">
        <v>31628</v>
      </c>
      <c r="C17527" t="s">
        <v>12694</v>
      </c>
      <c r="D17527" t="s">
        <v>50793</v>
      </c>
      <c r="E17527" t="s">
        <v>11203</v>
      </c>
      <c r="F17527" t="s">
        <v>11203</v>
      </c>
      <c r="G17527" t="s">
        <v>11203</v>
      </c>
      <c r="H17527" t="s">
        <v>574</v>
      </c>
      <c r="I17527">
        <v>20</v>
      </c>
      <c r="J17527">
        <v>3</v>
      </c>
      <c r="K17527" t="s">
        <v>574</v>
      </c>
      <c r="L17527" t="s">
        <v>574</v>
      </c>
      <c r="M17527" t="s">
        <v>87203</v>
      </c>
      <c r="N17527" t="s">
        <v>87203</v>
      </c>
      <c r="O17527" t="s">
        <v>87204</v>
      </c>
    </row>
    <row r="17528" spans="1:15" x14ac:dyDescent="0.45">
      <c r="A17528" t="s">
        <v>69755</v>
      </c>
      <c r="B17528" t="s">
        <v>31629</v>
      </c>
      <c r="C17528" t="s">
        <v>12695</v>
      </c>
      <c r="D17528" t="s">
        <v>50794</v>
      </c>
      <c r="E17528" t="s">
        <v>11203</v>
      </c>
      <c r="F17528" t="s">
        <v>5925</v>
      </c>
      <c r="G17528" t="s">
        <v>92737</v>
      </c>
      <c r="H17528" t="s">
        <v>574</v>
      </c>
      <c r="I17528">
        <v>23</v>
      </c>
      <c r="J17528">
        <v>1</v>
      </c>
      <c r="K17528" t="s">
        <v>480</v>
      </c>
      <c r="L17528" t="s">
        <v>18</v>
      </c>
      <c r="M17528" t="s">
        <v>87203</v>
      </c>
      <c r="N17528" t="s">
        <v>87203</v>
      </c>
      <c r="O17528" t="s">
        <v>87204</v>
      </c>
    </row>
    <row r="17529" spans="1:15" x14ac:dyDescent="0.45">
      <c r="A17529" t="s">
        <v>69756</v>
      </c>
      <c r="B17529" t="s">
        <v>31630</v>
      </c>
      <c r="C17529" t="s">
        <v>12696</v>
      </c>
      <c r="D17529" t="s">
        <v>50795</v>
      </c>
      <c r="E17529" t="s">
        <v>11161</v>
      </c>
      <c r="F17529" t="s">
        <v>4277</v>
      </c>
      <c r="G17529" t="s">
        <v>92738</v>
      </c>
      <c r="H17529" t="s">
        <v>576</v>
      </c>
      <c r="I17529">
        <v>100</v>
      </c>
      <c r="J17529">
        <v>0</v>
      </c>
      <c r="K17529" t="s">
        <v>480</v>
      </c>
      <c r="L17529" t="s">
        <v>18</v>
      </c>
      <c r="M17529" t="s">
        <v>87210</v>
      </c>
      <c r="N17529" t="s">
        <v>87203</v>
      </c>
      <c r="O17529" t="s">
        <v>87203</v>
      </c>
    </row>
    <row r="17530" spans="1:15" x14ac:dyDescent="0.45">
      <c r="A17530" t="s">
        <v>69757</v>
      </c>
      <c r="B17530" t="s">
        <v>31631</v>
      </c>
      <c r="C17530" t="s">
        <v>12697</v>
      </c>
      <c r="D17530" t="s">
        <v>50796</v>
      </c>
      <c r="E17530" t="s">
        <v>11169</v>
      </c>
      <c r="F17530" t="s">
        <v>11203</v>
      </c>
      <c r="G17530" t="s">
        <v>11203</v>
      </c>
      <c r="H17530" t="s">
        <v>472</v>
      </c>
      <c r="I17530">
        <v>23</v>
      </c>
      <c r="J17530">
        <v>4</v>
      </c>
      <c r="K17530" t="s">
        <v>472</v>
      </c>
      <c r="L17530" t="s">
        <v>472</v>
      </c>
      <c r="M17530" t="s">
        <v>87201</v>
      </c>
      <c r="N17530" t="s">
        <v>87203</v>
      </c>
      <c r="O17530" t="s">
        <v>87203</v>
      </c>
    </row>
    <row r="17531" spans="1:15" x14ac:dyDescent="0.45">
      <c r="A17531" t="s">
        <v>69758</v>
      </c>
      <c r="B17531" t="s">
        <v>31632</v>
      </c>
      <c r="C17531" t="s">
        <v>12698</v>
      </c>
      <c r="D17531" t="s">
        <v>50797</v>
      </c>
      <c r="E17531" t="s">
        <v>11203</v>
      </c>
      <c r="F17531" t="s">
        <v>11203</v>
      </c>
      <c r="G17531" t="s">
        <v>11203</v>
      </c>
      <c r="H17531" t="s">
        <v>574</v>
      </c>
      <c r="I17531">
        <v>57</v>
      </c>
      <c r="J17531">
        <v>0</v>
      </c>
      <c r="K17531" t="s">
        <v>574</v>
      </c>
      <c r="L17531" t="s">
        <v>574</v>
      </c>
      <c r="M17531" t="s">
        <v>87207</v>
      </c>
      <c r="N17531" t="s">
        <v>87202</v>
      </c>
      <c r="O17531" t="s">
        <v>87215</v>
      </c>
    </row>
    <row r="17532" spans="1:15" x14ac:dyDescent="0.45">
      <c r="A17532" t="s">
        <v>69759</v>
      </c>
      <c r="B17532" t="s">
        <v>31633</v>
      </c>
      <c r="C17532" t="s">
        <v>12699</v>
      </c>
      <c r="D17532" t="s">
        <v>50798</v>
      </c>
      <c r="E17532" t="s">
        <v>11203</v>
      </c>
      <c r="F17532" t="s">
        <v>11203</v>
      </c>
      <c r="G17532" t="s">
        <v>11203</v>
      </c>
      <c r="H17532" t="s">
        <v>576</v>
      </c>
      <c r="I17532">
        <v>39</v>
      </c>
      <c r="J17532">
        <v>0</v>
      </c>
      <c r="K17532" t="s">
        <v>576</v>
      </c>
      <c r="L17532" t="s">
        <v>576</v>
      </c>
      <c r="M17532" t="s">
        <v>87205</v>
      </c>
      <c r="N17532" t="s">
        <v>87205</v>
      </c>
      <c r="O17532" t="s">
        <v>87214</v>
      </c>
    </row>
    <row r="17533" spans="1:15" x14ac:dyDescent="0.45">
      <c r="A17533" t="s">
        <v>69760</v>
      </c>
      <c r="B17533" t="s">
        <v>31634</v>
      </c>
      <c r="C17533" t="s">
        <v>12700</v>
      </c>
      <c r="D17533" t="s">
        <v>50799</v>
      </c>
      <c r="E17533" t="s">
        <v>6271</v>
      </c>
      <c r="F17533" t="s">
        <v>11203</v>
      </c>
      <c r="G17533" t="s">
        <v>11203</v>
      </c>
      <c r="H17533" t="s">
        <v>576</v>
      </c>
      <c r="I17533">
        <v>39</v>
      </c>
      <c r="J17533">
        <v>0</v>
      </c>
      <c r="K17533" t="s">
        <v>508</v>
      </c>
      <c r="L17533" t="s">
        <v>18</v>
      </c>
      <c r="M17533" t="s">
        <v>87202</v>
      </c>
      <c r="N17533" t="s">
        <v>87202</v>
      </c>
      <c r="O17533" t="s">
        <v>87216</v>
      </c>
    </row>
    <row r="17534" spans="1:15" x14ac:dyDescent="0.45">
      <c r="A17534" t="s">
        <v>69761</v>
      </c>
      <c r="B17534" t="s">
        <v>31635</v>
      </c>
      <c r="C17534" t="s">
        <v>12701</v>
      </c>
      <c r="D17534" t="s">
        <v>50800</v>
      </c>
      <c r="E17534" t="s">
        <v>11203</v>
      </c>
      <c r="F17534" t="s">
        <v>11203</v>
      </c>
      <c r="G17534" t="s">
        <v>11203</v>
      </c>
      <c r="H17534" t="s">
        <v>573</v>
      </c>
      <c r="I17534">
        <v>6</v>
      </c>
      <c r="J17534">
        <v>0</v>
      </c>
      <c r="K17534" t="s">
        <v>573</v>
      </c>
      <c r="L17534" t="s">
        <v>573</v>
      </c>
      <c r="M17534" t="s">
        <v>11203</v>
      </c>
      <c r="N17534" t="s">
        <v>11203</v>
      </c>
      <c r="O17534" t="s">
        <v>87215</v>
      </c>
    </row>
    <row r="17535" spans="1:15" x14ac:dyDescent="0.45">
      <c r="A17535" t="s">
        <v>69762</v>
      </c>
      <c r="B17535" t="s">
        <v>31636</v>
      </c>
      <c r="C17535" t="s">
        <v>12702</v>
      </c>
      <c r="D17535" t="s">
        <v>50801</v>
      </c>
      <c r="E17535" t="s">
        <v>11203</v>
      </c>
      <c r="F17535" t="s">
        <v>11203</v>
      </c>
      <c r="G17535" t="s">
        <v>11203</v>
      </c>
      <c r="H17535" t="s">
        <v>576</v>
      </c>
      <c r="I17535">
        <v>24</v>
      </c>
      <c r="J17535">
        <v>0</v>
      </c>
      <c r="K17535" t="s">
        <v>576</v>
      </c>
      <c r="L17535" t="s">
        <v>576</v>
      </c>
      <c r="M17535" t="s">
        <v>87210</v>
      </c>
      <c r="N17535" t="s">
        <v>87208</v>
      </c>
      <c r="O17535" t="s">
        <v>87216</v>
      </c>
    </row>
    <row r="17536" spans="1:15" x14ac:dyDescent="0.45">
      <c r="A17536" t="s">
        <v>69763</v>
      </c>
      <c r="B17536" t="s">
        <v>31637</v>
      </c>
      <c r="C17536" t="s">
        <v>12703</v>
      </c>
      <c r="D17536" t="s">
        <v>50802</v>
      </c>
      <c r="E17536" t="s">
        <v>11203</v>
      </c>
      <c r="F17536" t="s">
        <v>5960</v>
      </c>
      <c r="G17536" t="s">
        <v>4181</v>
      </c>
      <c r="H17536" t="s">
        <v>574</v>
      </c>
      <c r="I17536">
        <v>23</v>
      </c>
      <c r="J17536">
        <v>0</v>
      </c>
      <c r="K17536" t="s">
        <v>576</v>
      </c>
      <c r="L17536" t="s">
        <v>576</v>
      </c>
      <c r="M17536" t="s">
        <v>87201</v>
      </c>
      <c r="N17536" t="s">
        <v>87201</v>
      </c>
      <c r="O17536" t="s">
        <v>87216</v>
      </c>
    </row>
    <row r="17537" spans="1:15" x14ac:dyDescent="0.45">
      <c r="A17537" t="s">
        <v>69764</v>
      </c>
      <c r="B17537" t="s">
        <v>31638</v>
      </c>
      <c r="C17537" t="s">
        <v>12704</v>
      </c>
      <c r="D17537" t="s">
        <v>50803</v>
      </c>
      <c r="E17537" t="s">
        <v>11048</v>
      </c>
      <c r="F17537" t="s">
        <v>5774</v>
      </c>
      <c r="G17537" t="s">
        <v>11203</v>
      </c>
      <c r="H17537" t="s">
        <v>576</v>
      </c>
      <c r="I17537">
        <v>34</v>
      </c>
      <c r="J17537">
        <v>0</v>
      </c>
      <c r="K17537" t="s">
        <v>480</v>
      </c>
      <c r="L17537" t="s">
        <v>18</v>
      </c>
      <c r="M17537" t="s">
        <v>87213</v>
      </c>
      <c r="N17537" t="s">
        <v>87213</v>
      </c>
      <c r="O17537" t="s">
        <v>87204</v>
      </c>
    </row>
    <row r="17538" spans="1:15" x14ac:dyDescent="0.45">
      <c r="A17538" t="s">
        <v>69765</v>
      </c>
      <c r="B17538" t="s">
        <v>31639</v>
      </c>
      <c r="C17538" t="s">
        <v>12705</v>
      </c>
      <c r="D17538" t="s">
        <v>50804</v>
      </c>
      <c r="E17538" t="s">
        <v>6272</v>
      </c>
      <c r="F17538" t="s">
        <v>11203</v>
      </c>
      <c r="G17538" t="s">
        <v>11203</v>
      </c>
      <c r="H17538" t="s">
        <v>576</v>
      </c>
      <c r="I17538">
        <v>43</v>
      </c>
      <c r="J17538">
        <v>0</v>
      </c>
      <c r="K17538" t="s">
        <v>576</v>
      </c>
      <c r="L17538" t="s">
        <v>576</v>
      </c>
      <c r="M17538" t="s">
        <v>87208</v>
      </c>
      <c r="N17538" t="s">
        <v>87208</v>
      </c>
      <c r="O17538" t="s">
        <v>87204</v>
      </c>
    </row>
    <row r="17539" spans="1:15" x14ac:dyDescent="0.45">
      <c r="A17539" t="s">
        <v>69766</v>
      </c>
      <c r="B17539" t="s">
        <v>31640</v>
      </c>
      <c r="C17539" t="s">
        <v>12706</v>
      </c>
      <c r="D17539" t="s">
        <v>50805</v>
      </c>
      <c r="E17539" t="s">
        <v>7250</v>
      </c>
      <c r="F17539" t="s">
        <v>5947</v>
      </c>
      <c r="G17539" t="s">
        <v>92739</v>
      </c>
      <c r="H17539" t="s">
        <v>574</v>
      </c>
      <c r="I17539">
        <v>47</v>
      </c>
      <c r="J17539">
        <v>0</v>
      </c>
      <c r="K17539" t="s">
        <v>574</v>
      </c>
      <c r="L17539" t="s">
        <v>574</v>
      </c>
      <c r="M17539" t="s">
        <v>87203</v>
      </c>
      <c r="N17539" t="s">
        <v>87203</v>
      </c>
      <c r="O17539" t="s">
        <v>87204</v>
      </c>
    </row>
    <row r="17540" spans="1:15" x14ac:dyDescent="0.45">
      <c r="A17540" t="s">
        <v>69767</v>
      </c>
      <c r="B17540" t="s">
        <v>31641</v>
      </c>
      <c r="C17540" t="s">
        <v>12707</v>
      </c>
      <c r="D17540" t="s">
        <v>50806</v>
      </c>
      <c r="E17540" t="s">
        <v>7250</v>
      </c>
      <c r="F17540" t="s">
        <v>5966</v>
      </c>
      <c r="G17540" t="s">
        <v>725</v>
      </c>
      <c r="H17540" t="s">
        <v>574</v>
      </c>
      <c r="I17540">
        <v>47</v>
      </c>
      <c r="J17540">
        <v>0</v>
      </c>
      <c r="K17540" t="s">
        <v>576</v>
      </c>
      <c r="L17540" t="s">
        <v>576</v>
      </c>
      <c r="M17540" t="s">
        <v>87203</v>
      </c>
      <c r="N17540" t="s">
        <v>87203</v>
      </c>
      <c r="O17540" t="s">
        <v>87204</v>
      </c>
    </row>
    <row r="17541" spans="1:15" x14ac:dyDescent="0.45">
      <c r="A17541" t="s">
        <v>69768</v>
      </c>
      <c r="B17541" t="s">
        <v>31642</v>
      </c>
      <c r="C17541" t="s">
        <v>12708</v>
      </c>
      <c r="D17541" t="s">
        <v>50807</v>
      </c>
      <c r="E17541" t="s">
        <v>6273</v>
      </c>
      <c r="F17541" t="s">
        <v>5960</v>
      </c>
      <c r="G17541" t="s">
        <v>92740</v>
      </c>
      <c r="H17541" t="s">
        <v>574</v>
      </c>
      <c r="I17541">
        <v>17</v>
      </c>
      <c r="J17541">
        <v>0</v>
      </c>
      <c r="K17541" t="s">
        <v>480</v>
      </c>
      <c r="L17541" t="s">
        <v>18</v>
      </c>
      <c r="M17541" t="s">
        <v>87211</v>
      </c>
      <c r="N17541" t="s">
        <v>87211</v>
      </c>
      <c r="O17541" t="s">
        <v>11203</v>
      </c>
    </row>
    <row r="17542" spans="1:15" x14ac:dyDescent="0.45">
      <c r="A17542" t="s">
        <v>69769</v>
      </c>
      <c r="B17542" t="s">
        <v>31643</v>
      </c>
      <c r="C17542" t="s">
        <v>12709</v>
      </c>
      <c r="D17542" t="s">
        <v>50808</v>
      </c>
      <c r="E17542" t="s">
        <v>11203</v>
      </c>
      <c r="F17542" t="s">
        <v>5960</v>
      </c>
      <c r="G17542" t="s">
        <v>92741</v>
      </c>
      <c r="H17542" t="s">
        <v>574</v>
      </c>
      <c r="I17542">
        <v>85</v>
      </c>
      <c r="J17542">
        <v>0</v>
      </c>
      <c r="K17542" t="s">
        <v>480</v>
      </c>
      <c r="L17542" t="s">
        <v>18</v>
      </c>
      <c r="M17542" t="s">
        <v>87203</v>
      </c>
      <c r="N17542" t="s">
        <v>87203</v>
      </c>
      <c r="O17542" t="s">
        <v>87203</v>
      </c>
    </row>
    <row r="17543" spans="1:15" x14ac:dyDescent="0.45">
      <c r="A17543" t="s">
        <v>69770</v>
      </c>
      <c r="B17543" t="s">
        <v>31644</v>
      </c>
      <c r="C17543" t="s">
        <v>12710</v>
      </c>
      <c r="D17543" t="s">
        <v>50809</v>
      </c>
      <c r="E17543" t="s">
        <v>6274</v>
      </c>
      <c r="F17543" t="s">
        <v>5960</v>
      </c>
      <c r="G17543" t="s">
        <v>92742</v>
      </c>
      <c r="H17543" t="s">
        <v>574</v>
      </c>
      <c r="I17543">
        <v>83</v>
      </c>
      <c r="J17543">
        <v>0</v>
      </c>
      <c r="K17543" t="s">
        <v>480</v>
      </c>
      <c r="L17543" t="s">
        <v>18</v>
      </c>
      <c r="M17543" t="s">
        <v>87203</v>
      </c>
      <c r="N17543" t="s">
        <v>87203</v>
      </c>
      <c r="O17543" t="s">
        <v>87203</v>
      </c>
    </row>
    <row r="17544" spans="1:15" x14ac:dyDescent="0.45">
      <c r="A17544" t="s">
        <v>69771</v>
      </c>
      <c r="B17544" t="s">
        <v>31645</v>
      </c>
      <c r="C17544" t="s">
        <v>12711</v>
      </c>
      <c r="D17544" t="s">
        <v>50810</v>
      </c>
      <c r="E17544" t="s">
        <v>11203</v>
      </c>
      <c r="F17544" t="s">
        <v>5969</v>
      </c>
      <c r="G17544" t="s">
        <v>726</v>
      </c>
      <c r="H17544" t="s">
        <v>576</v>
      </c>
      <c r="I17544">
        <v>58</v>
      </c>
      <c r="J17544">
        <v>0</v>
      </c>
      <c r="K17544" t="s">
        <v>574</v>
      </c>
      <c r="L17544" t="s">
        <v>574</v>
      </c>
      <c r="M17544" t="s">
        <v>87207</v>
      </c>
      <c r="N17544" t="s">
        <v>87203</v>
      </c>
      <c r="O17544" t="s">
        <v>87203</v>
      </c>
    </row>
    <row r="17545" spans="1:15" x14ac:dyDescent="0.45">
      <c r="A17545" t="s">
        <v>69772</v>
      </c>
      <c r="B17545" t="s">
        <v>31646</v>
      </c>
      <c r="C17545" t="s">
        <v>12712</v>
      </c>
      <c r="D17545" t="s">
        <v>50811</v>
      </c>
      <c r="E17545" t="s">
        <v>11161</v>
      </c>
      <c r="F17545" t="s">
        <v>5969</v>
      </c>
      <c r="G17545" t="s">
        <v>727</v>
      </c>
      <c r="H17545" t="s">
        <v>576</v>
      </c>
      <c r="I17545">
        <v>100</v>
      </c>
      <c r="J17545">
        <v>0</v>
      </c>
      <c r="K17545" t="s">
        <v>480</v>
      </c>
      <c r="L17545" t="s">
        <v>18</v>
      </c>
      <c r="M17545" t="s">
        <v>87203</v>
      </c>
      <c r="N17545" t="s">
        <v>87203</v>
      </c>
      <c r="O17545" t="s">
        <v>87203</v>
      </c>
    </row>
    <row r="17546" spans="1:15" x14ac:dyDescent="0.45">
      <c r="A17546" t="s">
        <v>69773</v>
      </c>
      <c r="B17546" t="s">
        <v>31647</v>
      </c>
      <c r="C17546" t="s">
        <v>12713</v>
      </c>
      <c r="D17546" t="s">
        <v>50812</v>
      </c>
      <c r="E17546" t="s">
        <v>11203</v>
      </c>
      <c r="F17546" t="s">
        <v>5966</v>
      </c>
      <c r="G17546" t="s">
        <v>728</v>
      </c>
      <c r="H17546" t="s">
        <v>576</v>
      </c>
      <c r="I17546">
        <v>86</v>
      </c>
      <c r="J17546">
        <v>0</v>
      </c>
      <c r="K17546" t="s">
        <v>576</v>
      </c>
      <c r="L17546" t="s">
        <v>576</v>
      </c>
      <c r="M17546" t="s">
        <v>87203</v>
      </c>
      <c r="N17546" t="s">
        <v>87203</v>
      </c>
      <c r="O17546" t="s">
        <v>87203</v>
      </c>
    </row>
    <row r="17547" spans="1:15" x14ac:dyDescent="0.45">
      <c r="A17547" t="s">
        <v>69774</v>
      </c>
      <c r="B17547" t="s">
        <v>31648</v>
      </c>
      <c r="C17547" t="s">
        <v>12714</v>
      </c>
      <c r="D17547" t="s">
        <v>50813</v>
      </c>
      <c r="E17547" t="s">
        <v>6245</v>
      </c>
      <c r="F17547" t="s">
        <v>5329</v>
      </c>
      <c r="G17547" t="s">
        <v>728</v>
      </c>
      <c r="H17547" t="s">
        <v>576</v>
      </c>
      <c r="I17547">
        <v>86</v>
      </c>
      <c r="J17547">
        <v>0</v>
      </c>
      <c r="K17547" t="s">
        <v>480</v>
      </c>
      <c r="L17547" t="s">
        <v>18</v>
      </c>
      <c r="M17547" t="s">
        <v>87203</v>
      </c>
      <c r="N17547" t="s">
        <v>87203</v>
      </c>
      <c r="O17547" t="s">
        <v>87203</v>
      </c>
    </row>
    <row r="17548" spans="1:15" x14ac:dyDescent="0.45">
      <c r="A17548" t="s">
        <v>69775</v>
      </c>
      <c r="B17548" t="s">
        <v>31649</v>
      </c>
      <c r="C17548" t="s">
        <v>12715</v>
      </c>
      <c r="D17548" t="s">
        <v>50814</v>
      </c>
      <c r="E17548" t="s">
        <v>11203</v>
      </c>
      <c r="F17548" t="s">
        <v>11203</v>
      </c>
      <c r="G17548" t="s">
        <v>11203</v>
      </c>
      <c r="H17548" t="s">
        <v>576</v>
      </c>
      <c r="I17548">
        <v>90</v>
      </c>
      <c r="J17548">
        <v>0</v>
      </c>
      <c r="K17548" t="s">
        <v>576</v>
      </c>
      <c r="L17548" t="s">
        <v>576</v>
      </c>
      <c r="M17548" t="s">
        <v>87203</v>
      </c>
      <c r="N17548" t="s">
        <v>87203</v>
      </c>
      <c r="O17548" t="s">
        <v>87203</v>
      </c>
    </row>
    <row r="17549" spans="1:15" x14ac:dyDescent="0.45">
      <c r="A17549" t="s">
        <v>69776</v>
      </c>
      <c r="B17549" t="s">
        <v>31650</v>
      </c>
      <c r="C17549" t="s">
        <v>12716</v>
      </c>
      <c r="D17549" t="s">
        <v>50815</v>
      </c>
      <c r="E17549" t="s">
        <v>11091</v>
      </c>
      <c r="F17549" t="s">
        <v>5960</v>
      </c>
      <c r="G17549" t="s">
        <v>92743</v>
      </c>
      <c r="H17549" t="s">
        <v>574</v>
      </c>
      <c r="I17549">
        <v>100</v>
      </c>
      <c r="J17549">
        <v>0</v>
      </c>
      <c r="K17549" t="s">
        <v>480</v>
      </c>
      <c r="L17549" t="s">
        <v>18</v>
      </c>
      <c r="M17549" t="s">
        <v>87202</v>
      </c>
      <c r="N17549" t="s">
        <v>87203</v>
      </c>
      <c r="O17549" t="s">
        <v>87203</v>
      </c>
    </row>
    <row r="17550" spans="1:15" x14ac:dyDescent="0.45">
      <c r="A17550" t="s">
        <v>69777</v>
      </c>
      <c r="B17550" t="s">
        <v>31651</v>
      </c>
      <c r="C17550" t="s">
        <v>12717</v>
      </c>
      <c r="D17550" t="s">
        <v>50816</v>
      </c>
      <c r="E17550" t="s">
        <v>11203</v>
      </c>
      <c r="F17550" t="s">
        <v>11203</v>
      </c>
      <c r="G17550" t="s">
        <v>11203</v>
      </c>
      <c r="H17550" t="s">
        <v>574</v>
      </c>
      <c r="I17550">
        <v>88</v>
      </c>
      <c r="J17550">
        <v>0</v>
      </c>
      <c r="K17550" t="s">
        <v>574</v>
      </c>
      <c r="L17550" t="s">
        <v>574</v>
      </c>
      <c r="M17550" t="s">
        <v>87202</v>
      </c>
      <c r="N17550" t="s">
        <v>87203</v>
      </c>
      <c r="O17550" t="s">
        <v>87203</v>
      </c>
    </row>
    <row r="17551" spans="1:15" x14ac:dyDescent="0.45">
      <c r="A17551" t="s">
        <v>69778</v>
      </c>
      <c r="B17551" t="s">
        <v>31652</v>
      </c>
      <c r="C17551" t="s">
        <v>12718</v>
      </c>
      <c r="D17551" t="s">
        <v>50817</v>
      </c>
      <c r="E17551" t="s">
        <v>6246</v>
      </c>
      <c r="F17551" t="s">
        <v>5969</v>
      </c>
      <c r="G17551" t="s">
        <v>11203</v>
      </c>
      <c r="H17551" t="s">
        <v>574</v>
      </c>
      <c r="I17551">
        <v>85</v>
      </c>
      <c r="J17551">
        <v>0</v>
      </c>
      <c r="K17551" t="s">
        <v>480</v>
      </c>
      <c r="L17551" t="s">
        <v>18</v>
      </c>
      <c r="M17551" t="s">
        <v>87202</v>
      </c>
      <c r="N17551" t="s">
        <v>87203</v>
      </c>
      <c r="O17551" t="s">
        <v>87203</v>
      </c>
    </row>
    <row r="17552" spans="1:15" x14ac:dyDescent="0.45">
      <c r="A17552" t="s">
        <v>69779</v>
      </c>
      <c r="B17552" t="s">
        <v>31653</v>
      </c>
      <c r="C17552" t="s">
        <v>12719</v>
      </c>
      <c r="D17552" t="s">
        <v>50818</v>
      </c>
      <c r="E17552" t="s">
        <v>11203</v>
      </c>
      <c r="F17552" t="s">
        <v>11203</v>
      </c>
      <c r="G17552" t="s">
        <v>11203</v>
      </c>
      <c r="H17552" t="s">
        <v>576</v>
      </c>
      <c r="I17552">
        <v>17</v>
      </c>
      <c r="J17552">
        <v>0</v>
      </c>
      <c r="K17552" t="s">
        <v>576</v>
      </c>
      <c r="L17552" t="s">
        <v>576</v>
      </c>
      <c r="M17552" t="s">
        <v>87208</v>
      </c>
      <c r="N17552" t="s">
        <v>87208</v>
      </c>
      <c r="O17552" t="s">
        <v>87203</v>
      </c>
    </row>
    <row r="17553" spans="1:15" x14ac:dyDescent="0.45">
      <c r="A17553" t="s">
        <v>69780</v>
      </c>
      <c r="B17553" t="s">
        <v>31654</v>
      </c>
      <c r="C17553" t="s">
        <v>12720</v>
      </c>
      <c r="D17553" t="s">
        <v>50819</v>
      </c>
      <c r="E17553" t="s">
        <v>11203</v>
      </c>
      <c r="F17553" t="s">
        <v>5656</v>
      </c>
      <c r="G17553" t="s">
        <v>92744</v>
      </c>
      <c r="H17553" t="s">
        <v>574</v>
      </c>
      <c r="I17553">
        <v>24</v>
      </c>
      <c r="J17553">
        <v>0</v>
      </c>
      <c r="K17553" t="s">
        <v>469</v>
      </c>
      <c r="L17553" t="s">
        <v>18</v>
      </c>
      <c r="M17553" t="s">
        <v>87203</v>
      </c>
      <c r="N17553" t="s">
        <v>87203</v>
      </c>
      <c r="O17553" t="s">
        <v>87203</v>
      </c>
    </row>
    <row r="17554" spans="1:15" x14ac:dyDescent="0.45">
      <c r="A17554" t="s">
        <v>69781</v>
      </c>
      <c r="B17554" t="s">
        <v>31655</v>
      </c>
      <c r="C17554" t="s">
        <v>12721</v>
      </c>
      <c r="D17554" t="s">
        <v>50820</v>
      </c>
      <c r="E17554" t="s">
        <v>11203</v>
      </c>
      <c r="F17554" t="s">
        <v>5460</v>
      </c>
      <c r="G17554" t="s">
        <v>92745</v>
      </c>
      <c r="H17554" t="s">
        <v>574</v>
      </c>
      <c r="I17554">
        <v>26</v>
      </c>
      <c r="J17554">
        <v>0</v>
      </c>
      <c r="K17554" t="s">
        <v>469</v>
      </c>
      <c r="L17554" t="s">
        <v>18</v>
      </c>
      <c r="M17554" t="s">
        <v>87206</v>
      </c>
      <c r="N17554" t="s">
        <v>87203</v>
      </c>
      <c r="O17554" t="s">
        <v>11203</v>
      </c>
    </row>
    <row r="17555" spans="1:15" x14ac:dyDescent="0.45">
      <c r="A17555" t="s">
        <v>69782</v>
      </c>
      <c r="B17555" t="s">
        <v>31656</v>
      </c>
      <c r="C17555" t="s">
        <v>12722</v>
      </c>
      <c r="D17555" t="s">
        <v>50821</v>
      </c>
      <c r="E17555" t="s">
        <v>11203</v>
      </c>
      <c r="F17555" t="s">
        <v>5969</v>
      </c>
      <c r="G17555" t="s">
        <v>11203</v>
      </c>
      <c r="H17555" t="s">
        <v>576</v>
      </c>
      <c r="I17555">
        <v>49</v>
      </c>
      <c r="J17555">
        <v>0</v>
      </c>
      <c r="K17555" t="s">
        <v>576</v>
      </c>
      <c r="L17555" t="s">
        <v>576</v>
      </c>
      <c r="M17555" t="s">
        <v>87203</v>
      </c>
      <c r="N17555" t="s">
        <v>87203</v>
      </c>
      <c r="O17555" t="s">
        <v>87203</v>
      </c>
    </row>
    <row r="17556" spans="1:15" x14ac:dyDescent="0.45">
      <c r="A17556" t="s">
        <v>69783</v>
      </c>
      <c r="B17556" t="s">
        <v>31657</v>
      </c>
      <c r="C17556" t="s">
        <v>12723</v>
      </c>
      <c r="D17556" t="s">
        <v>50822</v>
      </c>
      <c r="E17556" t="s">
        <v>6247</v>
      </c>
      <c r="F17556" t="s">
        <v>5249</v>
      </c>
      <c r="G17556" t="s">
        <v>92746</v>
      </c>
      <c r="H17556" t="s">
        <v>574</v>
      </c>
      <c r="I17556">
        <v>58</v>
      </c>
      <c r="J17556">
        <v>0</v>
      </c>
      <c r="K17556" t="s">
        <v>515</v>
      </c>
      <c r="L17556" t="s">
        <v>18</v>
      </c>
      <c r="M17556" t="s">
        <v>87203</v>
      </c>
      <c r="N17556" t="s">
        <v>87203</v>
      </c>
      <c r="O17556" t="s">
        <v>87203</v>
      </c>
    </row>
    <row r="17557" spans="1:15" x14ac:dyDescent="0.45">
      <c r="A17557" t="s">
        <v>69784</v>
      </c>
      <c r="B17557" t="s">
        <v>31658</v>
      </c>
      <c r="C17557" t="s">
        <v>12724</v>
      </c>
      <c r="D17557" t="s">
        <v>50823</v>
      </c>
      <c r="E17557" t="s">
        <v>6248</v>
      </c>
      <c r="F17557" t="s">
        <v>5967</v>
      </c>
      <c r="G17557" t="s">
        <v>729</v>
      </c>
      <c r="H17557" t="s">
        <v>471</v>
      </c>
      <c r="I17557">
        <v>100</v>
      </c>
      <c r="J17557">
        <v>1</v>
      </c>
      <c r="K17557" t="s">
        <v>484</v>
      </c>
      <c r="L17557" t="s">
        <v>18</v>
      </c>
      <c r="M17557" t="s">
        <v>87203</v>
      </c>
      <c r="N17557" t="s">
        <v>87203</v>
      </c>
      <c r="O17557" t="s">
        <v>87203</v>
      </c>
    </row>
    <row r="17558" spans="1:15" x14ac:dyDescent="0.45">
      <c r="A17558" t="s">
        <v>69785</v>
      </c>
      <c r="B17558" t="s">
        <v>31659</v>
      </c>
      <c r="C17558" t="s">
        <v>12725</v>
      </c>
      <c r="D17558" t="s">
        <v>50824</v>
      </c>
      <c r="E17558" t="s">
        <v>6249</v>
      </c>
      <c r="F17558" t="s">
        <v>5874</v>
      </c>
      <c r="G17558" t="s">
        <v>730</v>
      </c>
      <c r="H17558" t="s">
        <v>471</v>
      </c>
      <c r="I17558">
        <v>93</v>
      </c>
      <c r="J17558">
        <v>1</v>
      </c>
      <c r="K17558" t="s">
        <v>471</v>
      </c>
      <c r="L17558" t="s">
        <v>471</v>
      </c>
      <c r="M17558" t="s">
        <v>87203</v>
      </c>
      <c r="N17558" t="s">
        <v>87203</v>
      </c>
      <c r="O17558" t="s">
        <v>87203</v>
      </c>
    </row>
    <row r="17559" spans="1:15" x14ac:dyDescent="0.45">
      <c r="A17559" t="s">
        <v>69786</v>
      </c>
      <c r="B17559" t="s">
        <v>31660</v>
      </c>
      <c r="C17559" t="s">
        <v>12726</v>
      </c>
      <c r="D17559" t="s">
        <v>50825</v>
      </c>
      <c r="E17559" t="s">
        <v>11162</v>
      </c>
      <c r="F17559" t="s">
        <v>5966</v>
      </c>
      <c r="G17559" t="s">
        <v>731</v>
      </c>
      <c r="H17559" t="s">
        <v>576</v>
      </c>
      <c r="I17559">
        <v>100</v>
      </c>
      <c r="J17559">
        <v>0</v>
      </c>
      <c r="K17559" t="s">
        <v>576</v>
      </c>
      <c r="L17559" t="s">
        <v>576</v>
      </c>
      <c r="M17559" t="s">
        <v>87206</v>
      </c>
      <c r="N17559" t="s">
        <v>87203</v>
      </c>
      <c r="O17559" t="s">
        <v>87203</v>
      </c>
    </row>
    <row r="17560" spans="1:15" x14ac:dyDescent="0.45">
      <c r="A17560" t="s">
        <v>69787</v>
      </c>
      <c r="B17560" t="s">
        <v>31661</v>
      </c>
      <c r="C17560" t="s">
        <v>12629</v>
      </c>
      <c r="D17560" t="s">
        <v>50826</v>
      </c>
      <c r="E17560" t="s">
        <v>10937</v>
      </c>
      <c r="F17560" t="s">
        <v>5673</v>
      </c>
      <c r="G17560" t="s">
        <v>87595</v>
      </c>
      <c r="H17560" t="s">
        <v>576</v>
      </c>
      <c r="I17560">
        <v>24</v>
      </c>
      <c r="J17560">
        <v>0</v>
      </c>
      <c r="K17560" t="s">
        <v>480</v>
      </c>
      <c r="L17560" t="s">
        <v>18</v>
      </c>
      <c r="M17560" t="s">
        <v>87208</v>
      </c>
      <c r="N17560" t="s">
        <v>87208</v>
      </c>
      <c r="O17560" t="s">
        <v>87203</v>
      </c>
    </row>
    <row r="17561" spans="1:15" x14ac:dyDescent="0.45">
      <c r="A17561" t="s">
        <v>69788</v>
      </c>
      <c r="B17561" t="s">
        <v>31662</v>
      </c>
      <c r="C17561" t="s">
        <v>12630</v>
      </c>
      <c r="D17561" t="s">
        <v>50827</v>
      </c>
      <c r="E17561" t="s">
        <v>11203</v>
      </c>
      <c r="F17561" t="s">
        <v>11203</v>
      </c>
      <c r="G17561" t="s">
        <v>11203</v>
      </c>
      <c r="H17561" t="s">
        <v>576</v>
      </c>
      <c r="I17561">
        <v>25</v>
      </c>
      <c r="J17561">
        <v>0</v>
      </c>
      <c r="K17561" t="s">
        <v>576</v>
      </c>
      <c r="L17561" t="s">
        <v>576</v>
      </c>
      <c r="M17561" t="s">
        <v>87200</v>
      </c>
      <c r="N17561" t="s">
        <v>87200</v>
      </c>
      <c r="O17561" t="s">
        <v>87203</v>
      </c>
    </row>
    <row r="17562" spans="1:15" x14ac:dyDescent="0.45">
      <c r="A17562" t="s">
        <v>69789</v>
      </c>
      <c r="B17562" t="s">
        <v>31663</v>
      </c>
      <c r="C17562" t="s">
        <v>12631</v>
      </c>
      <c r="D17562" t="s">
        <v>50828</v>
      </c>
      <c r="E17562" t="s">
        <v>11203</v>
      </c>
      <c r="F17562" t="s">
        <v>11203</v>
      </c>
      <c r="G17562" t="s">
        <v>11203</v>
      </c>
      <c r="H17562" t="s">
        <v>576</v>
      </c>
      <c r="I17562">
        <v>14</v>
      </c>
      <c r="J17562">
        <v>0</v>
      </c>
      <c r="K17562" t="s">
        <v>576</v>
      </c>
      <c r="L17562" t="s">
        <v>576</v>
      </c>
      <c r="M17562" t="s">
        <v>87200</v>
      </c>
      <c r="N17562" t="s">
        <v>87203</v>
      </c>
      <c r="O17562" t="s">
        <v>87203</v>
      </c>
    </row>
    <row r="17563" spans="1:15" x14ac:dyDescent="0.45">
      <c r="A17563" t="s">
        <v>69454</v>
      </c>
      <c r="B17563" t="s">
        <v>31664</v>
      </c>
      <c r="C17563" t="s">
        <v>12632</v>
      </c>
      <c r="D17563" t="s">
        <v>50829</v>
      </c>
      <c r="E17563" t="s">
        <v>10937</v>
      </c>
      <c r="F17563" t="s">
        <v>4278</v>
      </c>
      <c r="G17563" t="s">
        <v>92747</v>
      </c>
      <c r="H17563" t="s">
        <v>576</v>
      </c>
      <c r="I17563">
        <v>35</v>
      </c>
      <c r="J17563">
        <v>0</v>
      </c>
      <c r="K17563" t="s">
        <v>480</v>
      </c>
      <c r="L17563" t="s">
        <v>18</v>
      </c>
      <c r="M17563" t="s">
        <v>87203</v>
      </c>
      <c r="N17563" t="s">
        <v>87203</v>
      </c>
      <c r="O17563" t="s">
        <v>87203</v>
      </c>
    </row>
    <row r="17564" spans="1:15" x14ac:dyDescent="0.45">
      <c r="A17564" t="s">
        <v>69455</v>
      </c>
      <c r="B17564" t="s">
        <v>31665</v>
      </c>
      <c r="C17564" t="s">
        <v>12633</v>
      </c>
      <c r="D17564" t="s">
        <v>50830</v>
      </c>
      <c r="E17564" t="s">
        <v>11203</v>
      </c>
      <c r="F17564" t="s">
        <v>11203</v>
      </c>
      <c r="G17564" t="s">
        <v>11203</v>
      </c>
      <c r="H17564" t="s">
        <v>576</v>
      </c>
      <c r="I17564">
        <v>31</v>
      </c>
      <c r="J17564">
        <v>0</v>
      </c>
      <c r="K17564" t="s">
        <v>576</v>
      </c>
      <c r="L17564" t="s">
        <v>576</v>
      </c>
      <c r="M17564" t="s">
        <v>87220</v>
      </c>
      <c r="N17564" t="s">
        <v>87220</v>
      </c>
      <c r="O17564" t="s">
        <v>87203</v>
      </c>
    </row>
    <row r="17565" spans="1:15" x14ac:dyDescent="0.45">
      <c r="A17565" t="s">
        <v>69456</v>
      </c>
      <c r="B17565" t="s">
        <v>31666</v>
      </c>
      <c r="C17565" t="s">
        <v>12634</v>
      </c>
      <c r="D17565" t="s">
        <v>50831</v>
      </c>
      <c r="E17565" t="s">
        <v>11203</v>
      </c>
      <c r="F17565" t="s">
        <v>5966</v>
      </c>
      <c r="G17565" t="s">
        <v>11203</v>
      </c>
      <c r="H17565" t="s">
        <v>475</v>
      </c>
      <c r="I17565">
        <v>15</v>
      </c>
      <c r="J17565">
        <v>0</v>
      </c>
      <c r="K17565" t="s">
        <v>475</v>
      </c>
      <c r="L17565" t="s">
        <v>475</v>
      </c>
      <c r="M17565" t="s">
        <v>87213</v>
      </c>
      <c r="N17565" t="s">
        <v>87203</v>
      </c>
      <c r="O17565" t="s">
        <v>87203</v>
      </c>
    </row>
    <row r="17566" spans="1:15" x14ac:dyDescent="0.45">
      <c r="A17566" t="s">
        <v>69457</v>
      </c>
      <c r="B17566" t="s">
        <v>31667</v>
      </c>
      <c r="C17566" t="s">
        <v>12635</v>
      </c>
      <c r="D17566" t="s">
        <v>50832</v>
      </c>
      <c r="E17566" t="s">
        <v>11203</v>
      </c>
      <c r="F17566" t="s">
        <v>11203</v>
      </c>
      <c r="G17566" t="s">
        <v>11203</v>
      </c>
      <c r="H17566" t="s">
        <v>576</v>
      </c>
      <c r="I17566">
        <v>71</v>
      </c>
      <c r="J17566">
        <v>0</v>
      </c>
      <c r="K17566" t="s">
        <v>576</v>
      </c>
      <c r="L17566" t="s">
        <v>576</v>
      </c>
      <c r="M17566" t="s">
        <v>87208</v>
      </c>
      <c r="N17566" t="s">
        <v>87208</v>
      </c>
      <c r="O17566" t="s">
        <v>87203</v>
      </c>
    </row>
    <row r="17567" spans="1:15" x14ac:dyDescent="0.45">
      <c r="A17567" t="s">
        <v>69458</v>
      </c>
      <c r="B17567" t="s">
        <v>31668</v>
      </c>
      <c r="C17567" t="s">
        <v>12636</v>
      </c>
      <c r="D17567" t="s">
        <v>50833</v>
      </c>
      <c r="E17567" t="s">
        <v>11161</v>
      </c>
      <c r="F17567" t="s">
        <v>5960</v>
      </c>
      <c r="G17567" t="s">
        <v>92748</v>
      </c>
      <c r="H17567" t="s">
        <v>576</v>
      </c>
      <c r="I17567">
        <v>100</v>
      </c>
      <c r="J17567">
        <v>0</v>
      </c>
      <c r="K17567" t="s">
        <v>480</v>
      </c>
      <c r="L17567" t="s">
        <v>18</v>
      </c>
      <c r="M17567" t="s">
        <v>87208</v>
      </c>
      <c r="N17567" t="s">
        <v>87208</v>
      </c>
      <c r="O17567" t="s">
        <v>87203</v>
      </c>
    </row>
    <row r="17568" spans="1:15" x14ac:dyDescent="0.45">
      <c r="A17568" t="s">
        <v>69459</v>
      </c>
      <c r="B17568" t="s">
        <v>31669</v>
      </c>
      <c r="C17568" t="s">
        <v>12637</v>
      </c>
      <c r="D17568" t="s">
        <v>50834</v>
      </c>
      <c r="E17568" t="s">
        <v>11203</v>
      </c>
      <c r="F17568" t="s">
        <v>11203</v>
      </c>
      <c r="G17568" t="s">
        <v>11203</v>
      </c>
      <c r="H17568" t="s">
        <v>576</v>
      </c>
      <c r="I17568">
        <v>66</v>
      </c>
      <c r="J17568">
        <v>0</v>
      </c>
      <c r="K17568" t="s">
        <v>576</v>
      </c>
      <c r="L17568" t="s">
        <v>576</v>
      </c>
      <c r="M17568" t="s">
        <v>11203</v>
      </c>
      <c r="N17568" t="s">
        <v>11203</v>
      </c>
      <c r="O17568" t="s">
        <v>87221</v>
      </c>
    </row>
    <row r="17569" spans="1:15" x14ac:dyDescent="0.45">
      <c r="A17569" t="s">
        <v>69460</v>
      </c>
      <c r="B17569" t="s">
        <v>31670</v>
      </c>
      <c r="C17569" t="s">
        <v>12638</v>
      </c>
      <c r="D17569" t="s">
        <v>50835</v>
      </c>
      <c r="E17569" t="s">
        <v>11203</v>
      </c>
      <c r="F17569" t="s">
        <v>11203</v>
      </c>
      <c r="G17569" t="s">
        <v>11203</v>
      </c>
      <c r="H17569" t="s">
        <v>576</v>
      </c>
      <c r="I17569">
        <v>43</v>
      </c>
      <c r="J17569">
        <v>0</v>
      </c>
      <c r="K17569" t="s">
        <v>576</v>
      </c>
      <c r="L17569" t="s">
        <v>576</v>
      </c>
      <c r="M17569" t="s">
        <v>87220</v>
      </c>
      <c r="N17569" t="s">
        <v>87206</v>
      </c>
      <c r="O17569" t="s">
        <v>87203</v>
      </c>
    </row>
    <row r="17570" spans="1:15" x14ac:dyDescent="0.45">
      <c r="A17570" t="s">
        <v>69461</v>
      </c>
      <c r="B17570" t="s">
        <v>31671</v>
      </c>
      <c r="C17570" t="s">
        <v>12639</v>
      </c>
      <c r="D17570" t="s">
        <v>50836</v>
      </c>
      <c r="E17570" t="s">
        <v>11203</v>
      </c>
      <c r="F17570" t="s">
        <v>11203</v>
      </c>
      <c r="G17570" t="s">
        <v>11203</v>
      </c>
      <c r="H17570" t="s">
        <v>574</v>
      </c>
      <c r="I17570">
        <v>26</v>
      </c>
      <c r="J17570">
        <v>0</v>
      </c>
      <c r="K17570" t="s">
        <v>574</v>
      </c>
      <c r="L17570" t="s">
        <v>574</v>
      </c>
      <c r="M17570" t="s">
        <v>87208</v>
      </c>
      <c r="N17570" t="s">
        <v>87203</v>
      </c>
      <c r="O17570" t="s">
        <v>87203</v>
      </c>
    </row>
    <row r="17571" spans="1:15" x14ac:dyDescent="0.45">
      <c r="A17571" t="s">
        <v>69462</v>
      </c>
      <c r="B17571" t="s">
        <v>31672</v>
      </c>
      <c r="C17571" t="s">
        <v>12640</v>
      </c>
      <c r="D17571" t="s">
        <v>50837</v>
      </c>
      <c r="E17571" t="s">
        <v>11203</v>
      </c>
      <c r="F17571" t="s">
        <v>11203</v>
      </c>
      <c r="G17571" t="s">
        <v>11203</v>
      </c>
      <c r="H17571" t="s">
        <v>576</v>
      </c>
      <c r="I17571">
        <v>20</v>
      </c>
      <c r="J17571">
        <v>0</v>
      </c>
      <c r="K17571" t="s">
        <v>576</v>
      </c>
      <c r="L17571" t="s">
        <v>576</v>
      </c>
      <c r="M17571" t="s">
        <v>87202</v>
      </c>
      <c r="N17571" t="s">
        <v>87203</v>
      </c>
      <c r="O17571" t="s">
        <v>87203</v>
      </c>
    </row>
    <row r="17572" spans="1:15" x14ac:dyDescent="0.45">
      <c r="A17572" t="s">
        <v>69463</v>
      </c>
      <c r="B17572" t="s">
        <v>31673</v>
      </c>
      <c r="C17572" t="s">
        <v>12641</v>
      </c>
      <c r="D17572" t="s">
        <v>50838</v>
      </c>
      <c r="E17572" t="s">
        <v>6250</v>
      </c>
      <c r="F17572" t="s">
        <v>11203</v>
      </c>
      <c r="G17572" t="s">
        <v>11203</v>
      </c>
      <c r="H17572" t="s">
        <v>574</v>
      </c>
      <c r="I17572">
        <v>100</v>
      </c>
      <c r="J17572">
        <v>0</v>
      </c>
      <c r="K17572" t="s">
        <v>574</v>
      </c>
      <c r="L17572" t="s">
        <v>574</v>
      </c>
      <c r="M17572" t="s">
        <v>87201</v>
      </c>
      <c r="N17572" t="s">
        <v>87203</v>
      </c>
      <c r="O17572" t="s">
        <v>87203</v>
      </c>
    </row>
    <row r="17573" spans="1:15" x14ac:dyDescent="0.45">
      <c r="A17573" t="s">
        <v>69464</v>
      </c>
      <c r="B17573" t="s">
        <v>31674</v>
      </c>
      <c r="C17573" t="s">
        <v>12642</v>
      </c>
      <c r="D17573" t="s">
        <v>50839</v>
      </c>
      <c r="E17573" t="s">
        <v>11203</v>
      </c>
      <c r="F17573" t="s">
        <v>5969</v>
      </c>
      <c r="G17573" t="s">
        <v>11203</v>
      </c>
      <c r="H17573" t="s">
        <v>576</v>
      </c>
      <c r="I17573">
        <v>22</v>
      </c>
      <c r="J17573">
        <v>0</v>
      </c>
      <c r="K17573" t="s">
        <v>576</v>
      </c>
      <c r="L17573" t="s">
        <v>576</v>
      </c>
      <c r="M17573" t="s">
        <v>87211</v>
      </c>
      <c r="N17573" t="s">
        <v>87211</v>
      </c>
      <c r="O17573" t="s">
        <v>87203</v>
      </c>
    </row>
    <row r="17574" spans="1:15" x14ac:dyDescent="0.45">
      <c r="A17574" t="s">
        <v>69465</v>
      </c>
      <c r="B17574" t="s">
        <v>31675</v>
      </c>
      <c r="C17574" t="s">
        <v>12643</v>
      </c>
      <c r="D17574" t="s">
        <v>50528</v>
      </c>
      <c r="E17574" t="s">
        <v>8507</v>
      </c>
      <c r="F17574" t="s">
        <v>5751</v>
      </c>
      <c r="G17574" t="s">
        <v>92749</v>
      </c>
      <c r="H17574" t="s">
        <v>574</v>
      </c>
      <c r="I17574">
        <v>100</v>
      </c>
      <c r="J17574">
        <v>0</v>
      </c>
      <c r="K17574" t="s">
        <v>480</v>
      </c>
      <c r="L17574" t="s">
        <v>18</v>
      </c>
      <c r="M17574" t="s">
        <v>11203</v>
      </c>
      <c r="N17574" t="s">
        <v>11203</v>
      </c>
      <c r="O17574" t="s">
        <v>87203</v>
      </c>
    </row>
    <row r="17575" spans="1:15" x14ac:dyDescent="0.45">
      <c r="A17575" t="s">
        <v>69466</v>
      </c>
      <c r="B17575" t="s">
        <v>31676</v>
      </c>
      <c r="C17575" t="s">
        <v>12644</v>
      </c>
      <c r="D17575" t="s">
        <v>50529</v>
      </c>
      <c r="E17575" t="s">
        <v>11203</v>
      </c>
      <c r="F17575" t="s">
        <v>5925</v>
      </c>
      <c r="G17575" t="s">
        <v>92750</v>
      </c>
      <c r="H17575" t="s">
        <v>574</v>
      </c>
      <c r="I17575">
        <v>88</v>
      </c>
      <c r="J17575">
        <v>0</v>
      </c>
      <c r="K17575" t="s">
        <v>480</v>
      </c>
      <c r="L17575" t="s">
        <v>18</v>
      </c>
      <c r="M17575" t="s">
        <v>87203</v>
      </c>
      <c r="N17575" t="s">
        <v>87203</v>
      </c>
      <c r="O17575" t="s">
        <v>87203</v>
      </c>
    </row>
    <row r="17576" spans="1:15" x14ac:dyDescent="0.45">
      <c r="A17576" t="s">
        <v>69467</v>
      </c>
      <c r="B17576" t="s">
        <v>31677</v>
      </c>
      <c r="C17576" t="s">
        <v>12645</v>
      </c>
      <c r="D17576" t="s">
        <v>50530</v>
      </c>
      <c r="E17576" t="s">
        <v>6251</v>
      </c>
      <c r="F17576" t="s">
        <v>11203</v>
      </c>
      <c r="G17576" t="s">
        <v>11203</v>
      </c>
      <c r="H17576" t="s">
        <v>574</v>
      </c>
      <c r="I17576">
        <v>100</v>
      </c>
      <c r="J17576">
        <v>0</v>
      </c>
      <c r="K17576" t="s">
        <v>574</v>
      </c>
      <c r="L17576" t="s">
        <v>574</v>
      </c>
      <c r="M17576" t="s">
        <v>87208</v>
      </c>
      <c r="N17576" t="s">
        <v>87203</v>
      </c>
      <c r="O17576" t="s">
        <v>87203</v>
      </c>
    </row>
    <row r="17577" spans="1:15" x14ac:dyDescent="0.45">
      <c r="A17577" t="s">
        <v>69468</v>
      </c>
      <c r="B17577" t="s">
        <v>31678</v>
      </c>
      <c r="C17577" t="s">
        <v>12646</v>
      </c>
      <c r="D17577" t="s">
        <v>50531</v>
      </c>
      <c r="E17577" t="s">
        <v>11048</v>
      </c>
      <c r="F17577" t="s">
        <v>11203</v>
      </c>
      <c r="G17577" t="s">
        <v>11203</v>
      </c>
      <c r="H17577" t="s">
        <v>574</v>
      </c>
      <c r="I17577">
        <v>19</v>
      </c>
      <c r="J17577">
        <v>0</v>
      </c>
      <c r="K17577" t="s">
        <v>480</v>
      </c>
      <c r="L17577" t="s">
        <v>18</v>
      </c>
      <c r="M17577" t="s">
        <v>87201</v>
      </c>
      <c r="N17577" t="s">
        <v>87203</v>
      </c>
      <c r="O17577" t="s">
        <v>87203</v>
      </c>
    </row>
    <row r="17578" spans="1:15" x14ac:dyDescent="0.45">
      <c r="A17578" t="s">
        <v>69469</v>
      </c>
      <c r="B17578" t="s">
        <v>31679</v>
      </c>
      <c r="C17578" t="s">
        <v>12647</v>
      </c>
      <c r="D17578" t="s">
        <v>50532</v>
      </c>
      <c r="E17578" t="s">
        <v>11072</v>
      </c>
      <c r="F17578" t="s">
        <v>5604</v>
      </c>
      <c r="G17578" t="s">
        <v>92751</v>
      </c>
      <c r="H17578" t="s">
        <v>574</v>
      </c>
      <c r="I17578">
        <v>20</v>
      </c>
      <c r="J17578">
        <v>1</v>
      </c>
      <c r="K17578" t="s">
        <v>515</v>
      </c>
      <c r="L17578" t="s">
        <v>18</v>
      </c>
      <c r="M17578" t="s">
        <v>87202</v>
      </c>
      <c r="N17578" t="s">
        <v>87203</v>
      </c>
      <c r="O17578" t="s">
        <v>87203</v>
      </c>
    </row>
    <row r="17579" spans="1:15" x14ac:dyDescent="0.45">
      <c r="A17579" t="s">
        <v>69470</v>
      </c>
      <c r="B17579" t="s">
        <v>31680</v>
      </c>
      <c r="C17579" t="s">
        <v>12648</v>
      </c>
      <c r="D17579" t="s">
        <v>50533</v>
      </c>
      <c r="E17579" t="s">
        <v>11203</v>
      </c>
      <c r="F17579" t="s">
        <v>5960</v>
      </c>
      <c r="G17579" t="s">
        <v>4181</v>
      </c>
      <c r="H17579" t="s">
        <v>576</v>
      </c>
      <c r="I17579">
        <v>19</v>
      </c>
      <c r="J17579">
        <v>0</v>
      </c>
      <c r="K17579" t="s">
        <v>480</v>
      </c>
      <c r="L17579" t="s">
        <v>18</v>
      </c>
      <c r="M17579" t="s">
        <v>87208</v>
      </c>
      <c r="N17579" t="s">
        <v>87203</v>
      </c>
      <c r="O17579" t="s">
        <v>87203</v>
      </c>
    </row>
    <row r="17580" spans="1:15" x14ac:dyDescent="0.45">
      <c r="A17580" t="s">
        <v>69471</v>
      </c>
      <c r="B17580" t="s">
        <v>31681</v>
      </c>
      <c r="C17580" t="s">
        <v>12649</v>
      </c>
      <c r="D17580" t="s">
        <v>50534</v>
      </c>
      <c r="E17580" t="s">
        <v>11110</v>
      </c>
      <c r="F17580" t="s">
        <v>11203</v>
      </c>
      <c r="G17580" t="s">
        <v>11203</v>
      </c>
      <c r="H17580" t="s">
        <v>574</v>
      </c>
      <c r="I17580">
        <v>18</v>
      </c>
      <c r="J17580">
        <v>2</v>
      </c>
      <c r="K17580" t="s">
        <v>574</v>
      </c>
      <c r="L17580" t="s">
        <v>574</v>
      </c>
      <c r="M17580" t="s">
        <v>87206</v>
      </c>
      <c r="N17580" t="s">
        <v>87203</v>
      </c>
      <c r="O17580" t="s">
        <v>87203</v>
      </c>
    </row>
    <row r="17581" spans="1:15" x14ac:dyDescent="0.45">
      <c r="A17581" t="s">
        <v>69472</v>
      </c>
      <c r="B17581" t="s">
        <v>31682</v>
      </c>
      <c r="C17581" t="s">
        <v>12650</v>
      </c>
      <c r="D17581" t="s">
        <v>50535</v>
      </c>
      <c r="E17581" t="s">
        <v>10986</v>
      </c>
      <c r="F17581" t="s">
        <v>11203</v>
      </c>
      <c r="G17581" t="s">
        <v>11203</v>
      </c>
      <c r="H17581" t="s">
        <v>574</v>
      </c>
      <c r="I17581">
        <v>70</v>
      </c>
      <c r="J17581">
        <v>0</v>
      </c>
      <c r="K17581" t="s">
        <v>574</v>
      </c>
      <c r="L17581" t="s">
        <v>574</v>
      </c>
      <c r="M17581" t="s">
        <v>87202</v>
      </c>
      <c r="N17581" t="s">
        <v>87203</v>
      </c>
      <c r="O17581" t="s">
        <v>87203</v>
      </c>
    </row>
    <row r="17582" spans="1:15" x14ac:dyDescent="0.45">
      <c r="A17582" t="s">
        <v>69473</v>
      </c>
      <c r="B17582" t="s">
        <v>31683</v>
      </c>
      <c r="C17582" t="s">
        <v>12651</v>
      </c>
      <c r="D17582" t="s">
        <v>50536</v>
      </c>
      <c r="E17582" t="s">
        <v>11203</v>
      </c>
      <c r="F17582" t="s">
        <v>11203</v>
      </c>
      <c r="G17582" t="s">
        <v>11203</v>
      </c>
      <c r="H17582" t="s">
        <v>574</v>
      </c>
      <c r="I17582">
        <v>23</v>
      </c>
      <c r="J17582">
        <v>2</v>
      </c>
      <c r="K17582" t="s">
        <v>574</v>
      </c>
      <c r="L17582" t="s">
        <v>574</v>
      </c>
      <c r="M17582" t="s">
        <v>87203</v>
      </c>
      <c r="N17582" t="s">
        <v>87203</v>
      </c>
      <c r="O17582" t="s">
        <v>11203</v>
      </c>
    </row>
    <row r="17583" spans="1:15" x14ac:dyDescent="0.45">
      <c r="A17583" t="s">
        <v>69474</v>
      </c>
      <c r="B17583" t="s">
        <v>31684</v>
      </c>
      <c r="C17583" t="s">
        <v>12652</v>
      </c>
      <c r="D17583" t="s">
        <v>50537</v>
      </c>
      <c r="E17583" t="s">
        <v>11162</v>
      </c>
      <c r="F17583" t="s">
        <v>11203</v>
      </c>
      <c r="G17583" t="s">
        <v>11203</v>
      </c>
      <c r="H17583" t="s">
        <v>576</v>
      </c>
      <c r="I17583">
        <v>97</v>
      </c>
      <c r="J17583">
        <v>0</v>
      </c>
      <c r="K17583" t="s">
        <v>576</v>
      </c>
      <c r="L17583" t="s">
        <v>576</v>
      </c>
      <c r="M17583" t="s">
        <v>87203</v>
      </c>
      <c r="N17583" t="s">
        <v>87203</v>
      </c>
      <c r="O17583" t="s">
        <v>87203</v>
      </c>
    </row>
    <row r="17584" spans="1:15" x14ac:dyDescent="0.45">
      <c r="A17584" t="s">
        <v>69475</v>
      </c>
      <c r="B17584" t="s">
        <v>31685</v>
      </c>
      <c r="C17584" t="s">
        <v>12653</v>
      </c>
      <c r="D17584" t="s">
        <v>50538</v>
      </c>
      <c r="E17584" t="s">
        <v>11203</v>
      </c>
      <c r="F17584" t="s">
        <v>11203</v>
      </c>
      <c r="G17584" t="s">
        <v>11203</v>
      </c>
      <c r="H17584" t="s">
        <v>574</v>
      </c>
      <c r="I17584">
        <v>14</v>
      </c>
      <c r="J17584">
        <v>0</v>
      </c>
      <c r="K17584" t="s">
        <v>574</v>
      </c>
      <c r="L17584" t="s">
        <v>574</v>
      </c>
      <c r="M17584" t="s">
        <v>87213</v>
      </c>
      <c r="N17584" t="s">
        <v>87203</v>
      </c>
      <c r="O17584" t="s">
        <v>87203</v>
      </c>
    </row>
    <row r="17585" spans="1:15" x14ac:dyDescent="0.45">
      <c r="A17585" t="s">
        <v>69476</v>
      </c>
      <c r="B17585" t="s">
        <v>31686</v>
      </c>
      <c r="C17585" t="s">
        <v>12654</v>
      </c>
      <c r="D17585" t="s">
        <v>50539</v>
      </c>
      <c r="E17585" t="s">
        <v>6252</v>
      </c>
      <c r="F17585" t="s">
        <v>4241</v>
      </c>
      <c r="G17585" t="s">
        <v>92752</v>
      </c>
      <c r="H17585" t="s">
        <v>472</v>
      </c>
      <c r="I17585">
        <v>50</v>
      </c>
      <c r="J17585">
        <v>10</v>
      </c>
      <c r="K17585" t="s">
        <v>6</v>
      </c>
      <c r="L17585" t="s">
        <v>18</v>
      </c>
      <c r="M17585" t="s">
        <v>87201</v>
      </c>
      <c r="N17585" t="s">
        <v>87204</v>
      </c>
      <c r="O17585" t="s">
        <v>87204</v>
      </c>
    </row>
    <row r="17586" spans="1:15" x14ac:dyDescent="0.45">
      <c r="A17586" t="s">
        <v>69477</v>
      </c>
      <c r="B17586" t="s">
        <v>31687</v>
      </c>
      <c r="C17586" t="s">
        <v>12655</v>
      </c>
      <c r="D17586" t="s">
        <v>50540</v>
      </c>
      <c r="E17586" t="s">
        <v>7680</v>
      </c>
      <c r="F17586" t="s">
        <v>11203</v>
      </c>
      <c r="G17586" t="s">
        <v>11203</v>
      </c>
      <c r="H17586" t="s">
        <v>576</v>
      </c>
      <c r="I17586">
        <v>56</v>
      </c>
      <c r="J17586">
        <v>0</v>
      </c>
      <c r="K17586" t="s">
        <v>576</v>
      </c>
      <c r="L17586" t="s">
        <v>576</v>
      </c>
      <c r="M17586" t="s">
        <v>87208</v>
      </c>
      <c r="N17586" t="s">
        <v>87208</v>
      </c>
      <c r="O17586" t="s">
        <v>87203</v>
      </c>
    </row>
    <row r="17587" spans="1:15" x14ac:dyDescent="0.45">
      <c r="A17587" t="s">
        <v>69478</v>
      </c>
      <c r="B17587" t="s">
        <v>31688</v>
      </c>
      <c r="C17587" t="s">
        <v>12656</v>
      </c>
      <c r="D17587" t="s">
        <v>50541</v>
      </c>
      <c r="E17587" t="s">
        <v>11208</v>
      </c>
      <c r="F17587" t="s">
        <v>11203</v>
      </c>
      <c r="G17587" t="s">
        <v>11203</v>
      </c>
      <c r="H17587" t="s">
        <v>576</v>
      </c>
      <c r="I17587">
        <v>100</v>
      </c>
      <c r="J17587">
        <v>0</v>
      </c>
      <c r="K17587" t="s">
        <v>576</v>
      </c>
      <c r="L17587" t="s">
        <v>576</v>
      </c>
      <c r="M17587" t="s">
        <v>87201</v>
      </c>
      <c r="N17587" t="s">
        <v>87208</v>
      </c>
      <c r="O17587" t="s">
        <v>11203</v>
      </c>
    </row>
    <row r="17588" spans="1:15" x14ac:dyDescent="0.45">
      <c r="A17588" t="s">
        <v>69479</v>
      </c>
      <c r="B17588" t="s">
        <v>31689</v>
      </c>
      <c r="C17588" t="s">
        <v>12657</v>
      </c>
      <c r="D17588" t="s">
        <v>50542</v>
      </c>
      <c r="E17588" t="s">
        <v>11162</v>
      </c>
      <c r="F17588" t="s">
        <v>11203</v>
      </c>
      <c r="G17588" t="s">
        <v>11203</v>
      </c>
      <c r="H17588" t="s">
        <v>576</v>
      </c>
      <c r="I17588">
        <v>66</v>
      </c>
      <c r="J17588">
        <v>0</v>
      </c>
      <c r="K17588" t="s">
        <v>576</v>
      </c>
      <c r="L17588" t="s">
        <v>576</v>
      </c>
      <c r="M17588" t="s">
        <v>87207</v>
      </c>
      <c r="N17588" t="s">
        <v>87207</v>
      </c>
      <c r="O17588" t="s">
        <v>87204</v>
      </c>
    </row>
    <row r="17589" spans="1:15" x14ac:dyDescent="0.45">
      <c r="A17589" t="s">
        <v>69480</v>
      </c>
      <c r="B17589" t="s">
        <v>31690</v>
      </c>
      <c r="C17589" t="s">
        <v>12658</v>
      </c>
      <c r="D17589" t="s">
        <v>50543</v>
      </c>
      <c r="E17589" t="s">
        <v>11161</v>
      </c>
      <c r="F17589" t="s">
        <v>5966</v>
      </c>
      <c r="G17589" t="s">
        <v>732</v>
      </c>
      <c r="H17589" t="s">
        <v>576</v>
      </c>
      <c r="I17589">
        <v>100</v>
      </c>
      <c r="J17589">
        <v>0</v>
      </c>
      <c r="K17589" t="s">
        <v>576</v>
      </c>
      <c r="L17589" t="s">
        <v>576</v>
      </c>
      <c r="M17589" t="s">
        <v>87203</v>
      </c>
      <c r="N17589" t="s">
        <v>87203</v>
      </c>
      <c r="O17589" t="s">
        <v>87203</v>
      </c>
    </row>
    <row r="17590" spans="1:15" x14ac:dyDescent="0.45">
      <c r="A17590" t="s">
        <v>69481</v>
      </c>
      <c r="B17590" t="s">
        <v>31691</v>
      </c>
      <c r="C17590" t="s">
        <v>12659</v>
      </c>
      <c r="D17590" t="s">
        <v>50544</v>
      </c>
      <c r="E17590" t="s">
        <v>11203</v>
      </c>
      <c r="F17590" t="s">
        <v>11203</v>
      </c>
      <c r="G17590" t="s">
        <v>11203</v>
      </c>
      <c r="H17590" t="s">
        <v>573</v>
      </c>
      <c r="I17590">
        <v>19</v>
      </c>
      <c r="J17590">
        <v>0</v>
      </c>
      <c r="K17590" t="s">
        <v>573</v>
      </c>
      <c r="L17590" t="s">
        <v>573</v>
      </c>
      <c r="M17590" t="s">
        <v>87201</v>
      </c>
      <c r="N17590" t="s">
        <v>87208</v>
      </c>
      <c r="O17590" t="s">
        <v>87206</v>
      </c>
    </row>
    <row r="17591" spans="1:15" x14ac:dyDescent="0.45">
      <c r="A17591" t="s">
        <v>69482</v>
      </c>
      <c r="B17591" t="s">
        <v>31692</v>
      </c>
      <c r="C17591" t="s">
        <v>12660</v>
      </c>
      <c r="D17591" t="s">
        <v>50545</v>
      </c>
      <c r="E17591" t="s">
        <v>6253</v>
      </c>
      <c r="F17591" t="s">
        <v>5969</v>
      </c>
      <c r="G17591" t="s">
        <v>733</v>
      </c>
      <c r="H17591" t="s">
        <v>574</v>
      </c>
      <c r="I17591">
        <v>100</v>
      </c>
      <c r="J17591">
        <v>0</v>
      </c>
      <c r="K17591" t="s">
        <v>574</v>
      </c>
      <c r="L17591" t="s">
        <v>574</v>
      </c>
      <c r="M17591" t="s">
        <v>87202</v>
      </c>
      <c r="N17591" t="s">
        <v>87203</v>
      </c>
      <c r="O17591" t="s">
        <v>87203</v>
      </c>
    </row>
    <row r="17592" spans="1:15" x14ac:dyDescent="0.45">
      <c r="A17592" t="s">
        <v>69483</v>
      </c>
      <c r="B17592" t="s">
        <v>31693</v>
      </c>
      <c r="C17592" t="s">
        <v>12661</v>
      </c>
      <c r="D17592" t="s">
        <v>50546</v>
      </c>
      <c r="E17592" t="s">
        <v>6254</v>
      </c>
      <c r="F17592" t="s">
        <v>5834</v>
      </c>
      <c r="G17592" t="s">
        <v>92753</v>
      </c>
      <c r="H17592" t="s">
        <v>574</v>
      </c>
      <c r="I17592">
        <v>15</v>
      </c>
      <c r="J17592">
        <v>0</v>
      </c>
      <c r="K17592" t="s">
        <v>480</v>
      </c>
      <c r="L17592" t="s">
        <v>18</v>
      </c>
      <c r="M17592" t="s">
        <v>87205</v>
      </c>
      <c r="N17592" t="s">
        <v>87205</v>
      </c>
      <c r="O17592" t="s">
        <v>87216</v>
      </c>
    </row>
    <row r="17593" spans="1:15" x14ac:dyDescent="0.45">
      <c r="A17593" t="s">
        <v>69484</v>
      </c>
      <c r="B17593" t="s">
        <v>31694</v>
      </c>
      <c r="C17593" t="s">
        <v>12662</v>
      </c>
      <c r="D17593" t="s">
        <v>50547</v>
      </c>
      <c r="E17593" t="s">
        <v>11203</v>
      </c>
      <c r="F17593" t="s">
        <v>11203</v>
      </c>
      <c r="G17593" t="s">
        <v>11203</v>
      </c>
      <c r="H17593" t="s">
        <v>578</v>
      </c>
      <c r="I17593">
        <v>26</v>
      </c>
      <c r="J17593">
        <v>0</v>
      </c>
      <c r="K17593" t="s">
        <v>485</v>
      </c>
      <c r="L17593" t="s">
        <v>485</v>
      </c>
      <c r="M17593" t="s">
        <v>87201</v>
      </c>
      <c r="N17593" t="s">
        <v>87202</v>
      </c>
      <c r="O17593" t="s">
        <v>87216</v>
      </c>
    </row>
    <row r="17594" spans="1:15" x14ac:dyDescent="0.45">
      <c r="A17594" t="s">
        <v>69485</v>
      </c>
      <c r="B17594" t="s">
        <v>31695</v>
      </c>
      <c r="C17594" t="s">
        <v>12663</v>
      </c>
      <c r="D17594" t="s">
        <v>50548</v>
      </c>
      <c r="E17594" t="s">
        <v>11080</v>
      </c>
      <c r="F17594" t="s">
        <v>5969</v>
      </c>
      <c r="G17594" t="s">
        <v>734</v>
      </c>
      <c r="H17594" t="s">
        <v>574</v>
      </c>
      <c r="I17594">
        <v>74</v>
      </c>
      <c r="J17594">
        <v>0</v>
      </c>
      <c r="K17594" t="s">
        <v>574</v>
      </c>
      <c r="L17594" t="s">
        <v>574</v>
      </c>
      <c r="M17594" t="s">
        <v>87217</v>
      </c>
      <c r="N17594" t="s">
        <v>87208</v>
      </c>
      <c r="O17594" t="s">
        <v>87203</v>
      </c>
    </row>
    <row r="17595" spans="1:15" x14ac:dyDescent="0.45">
      <c r="A17595" t="s">
        <v>69486</v>
      </c>
      <c r="B17595" t="s">
        <v>31696</v>
      </c>
      <c r="C17595" t="s">
        <v>12664</v>
      </c>
      <c r="D17595" t="s">
        <v>50549</v>
      </c>
      <c r="E17595" t="s">
        <v>11091</v>
      </c>
      <c r="F17595" t="s">
        <v>5969</v>
      </c>
      <c r="G17595" t="s">
        <v>92754</v>
      </c>
      <c r="H17595" t="s">
        <v>574</v>
      </c>
      <c r="I17595">
        <v>100</v>
      </c>
      <c r="J17595">
        <v>0</v>
      </c>
      <c r="K17595" t="s">
        <v>574</v>
      </c>
      <c r="L17595" t="s">
        <v>574</v>
      </c>
      <c r="M17595" t="s">
        <v>87202</v>
      </c>
      <c r="N17595" t="s">
        <v>87208</v>
      </c>
      <c r="O17595" t="s">
        <v>87206</v>
      </c>
    </row>
    <row r="17596" spans="1:15" x14ac:dyDescent="0.45">
      <c r="A17596" t="s">
        <v>69487</v>
      </c>
      <c r="B17596" t="s">
        <v>31697</v>
      </c>
      <c r="C17596" t="s">
        <v>12665</v>
      </c>
      <c r="D17596" t="s">
        <v>50550</v>
      </c>
      <c r="E17596" t="s">
        <v>11048</v>
      </c>
      <c r="F17596" t="s">
        <v>4422</v>
      </c>
      <c r="G17596" t="s">
        <v>92755</v>
      </c>
      <c r="H17596" t="s">
        <v>471</v>
      </c>
      <c r="I17596">
        <v>20</v>
      </c>
      <c r="J17596">
        <v>0</v>
      </c>
      <c r="K17596" t="s">
        <v>469</v>
      </c>
      <c r="L17596" t="s">
        <v>18</v>
      </c>
      <c r="M17596" t="s">
        <v>87203</v>
      </c>
      <c r="N17596" t="s">
        <v>87203</v>
      </c>
      <c r="O17596" t="s">
        <v>87203</v>
      </c>
    </row>
    <row r="17597" spans="1:15" x14ac:dyDescent="0.45">
      <c r="A17597" t="s">
        <v>69488</v>
      </c>
      <c r="B17597" t="s">
        <v>31698</v>
      </c>
      <c r="C17597" t="s">
        <v>12666</v>
      </c>
      <c r="D17597" t="s">
        <v>50551</v>
      </c>
      <c r="E17597" t="s">
        <v>6255</v>
      </c>
      <c r="F17597" t="s">
        <v>5925</v>
      </c>
      <c r="G17597" t="s">
        <v>92756</v>
      </c>
      <c r="H17597" t="s">
        <v>576</v>
      </c>
      <c r="I17597">
        <v>40</v>
      </c>
      <c r="J17597">
        <v>0</v>
      </c>
      <c r="K17597" t="s">
        <v>480</v>
      </c>
      <c r="L17597" t="s">
        <v>18</v>
      </c>
      <c r="M17597" t="s">
        <v>87203</v>
      </c>
      <c r="N17597" t="s">
        <v>87203</v>
      </c>
      <c r="O17597" t="s">
        <v>87203</v>
      </c>
    </row>
    <row r="17598" spans="1:15" x14ac:dyDescent="0.45">
      <c r="A17598" t="s">
        <v>69489</v>
      </c>
      <c r="B17598" t="s">
        <v>31699</v>
      </c>
      <c r="C17598" t="s">
        <v>12667</v>
      </c>
      <c r="D17598" t="s">
        <v>50552</v>
      </c>
      <c r="E17598" t="s">
        <v>11203</v>
      </c>
      <c r="F17598" t="s">
        <v>11203</v>
      </c>
      <c r="G17598" t="s">
        <v>11203</v>
      </c>
      <c r="H17598" t="s">
        <v>573</v>
      </c>
      <c r="I17598">
        <v>10</v>
      </c>
      <c r="J17598">
        <v>0</v>
      </c>
      <c r="K17598" t="s">
        <v>573</v>
      </c>
      <c r="L17598" t="s">
        <v>573</v>
      </c>
      <c r="M17598" t="s">
        <v>87209</v>
      </c>
      <c r="N17598" t="s">
        <v>87207</v>
      </c>
      <c r="O17598" t="s">
        <v>87203</v>
      </c>
    </row>
    <row r="17599" spans="1:15" x14ac:dyDescent="0.45">
      <c r="A17599" t="s">
        <v>69490</v>
      </c>
      <c r="B17599" t="s">
        <v>31700</v>
      </c>
      <c r="C17599" t="s">
        <v>12668</v>
      </c>
      <c r="D17599" t="s">
        <v>50553</v>
      </c>
      <c r="E17599" t="s">
        <v>6256</v>
      </c>
      <c r="F17599" t="s">
        <v>5969</v>
      </c>
      <c r="G17599" t="s">
        <v>735</v>
      </c>
      <c r="H17599" t="s">
        <v>576</v>
      </c>
      <c r="I17599">
        <v>4</v>
      </c>
      <c r="J17599">
        <v>0</v>
      </c>
      <c r="K17599" t="s">
        <v>469</v>
      </c>
      <c r="L17599" t="s">
        <v>18</v>
      </c>
      <c r="M17599" t="s">
        <v>87203</v>
      </c>
      <c r="N17599" t="s">
        <v>87203</v>
      </c>
      <c r="O17599" t="s">
        <v>87203</v>
      </c>
    </row>
    <row r="17600" spans="1:15" x14ac:dyDescent="0.45">
      <c r="A17600" t="s">
        <v>69491</v>
      </c>
      <c r="B17600" t="s">
        <v>31701</v>
      </c>
      <c r="C17600" t="s">
        <v>12669</v>
      </c>
      <c r="D17600" t="s">
        <v>50554</v>
      </c>
      <c r="E17600" t="s">
        <v>11203</v>
      </c>
      <c r="F17600" t="s">
        <v>11203</v>
      </c>
      <c r="G17600" t="s">
        <v>11203</v>
      </c>
      <c r="H17600" t="s">
        <v>576</v>
      </c>
      <c r="I17600">
        <v>37</v>
      </c>
      <c r="J17600">
        <v>0</v>
      </c>
      <c r="K17600" t="s">
        <v>576</v>
      </c>
      <c r="L17600" t="s">
        <v>576</v>
      </c>
      <c r="M17600" t="s">
        <v>87207</v>
      </c>
      <c r="N17600" t="s">
        <v>87207</v>
      </c>
      <c r="O17600" t="s">
        <v>87203</v>
      </c>
    </row>
    <row r="17601" spans="1:15" x14ac:dyDescent="0.45">
      <c r="A17601" t="s">
        <v>69492</v>
      </c>
      <c r="B17601" t="s">
        <v>31702</v>
      </c>
      <c r="C17601" t="s">
        <v>12670</v>
      </c>
      <c r="D17601" t="s">
        <v>50555</v>
      </c>
      <c r="E17601" t="s">
        <v>11208</v>
      </c>
      <c r="F17601" t="s">
        <v>11203</v>
      </c>
      <c r="G17601" t="s">
        <v>11203</v>
      </c>
      <c r="H17601" t="s">
        <v>576</v>
      </c>
      <c r="I17601">
        <v>100</v>
      </c>
      <c r="J17601">
        <v>2</v>
      </c>
      <c r="K17601" t="s">
        <v>576</v>
      </c>
      <c r="L17601" t="s">
        <v>576</v>
      </c>
      <c r="M17601" t="s">
        <v>87206</v>
      </c>
      <c r="N17601" t="s">
        <v>87206</v>
      </c>
      <c r="O17601" t="s">
        <v>87204</v>
      </c>
    </row>
    <row r="17602" spans="1:15" x14ac:dyDescent="0.45">
      <c r="A17602" t="s">
        <v>69493</v>
      </c>
      <c r="B17602" t="s">
        <v>31703</v>
      </c>
      <c r="C17602" t="s">
        <v>12671</v>
      </c>
      <c r="D17602" t="s">
        <v>50556</v>
      </c>
      <c r="E17602" t="s">
        <v>6257</v>
      </c>
      <c r="F17602" t="s">
        <v>5969</v>
      </c>
      <c r="G17602" t="s">
        <v>4181</v>
      </c>
      <c r="H17602" t="s">
        <v>574</v>
      </c>
      <c r="I17602">
        <v>88</v>
      </c>
      <c r="J17602">
        <v>2</v>
      </c>
      <c r="K17602" t="s">
        <v>574</v>
      </c>
      <c r="L17602" t="s">
        <v>574</v>
      </c>
      <c r="M17602" t="s">
        <v>87206</v>
      </c>
      <c r="N17602" t="s">
        <v>87206</v>
      </c>
      <c r="O17602" t="s">
        <v>87204</v>
      </c>
    </row>
    <row r="17603" spans="1:15" x14ac:dyDescent="0.45">
      <c r="A17603" t="s">
        <v>69494</v>
      </c>
      <c r="B17603" t="s">
        <v>31704</v>
      </c>
      <c r="C17603" t="s">
        <v>12672</v>
      </c>
      <c r="D17603" t="s">
        <v>50557</v>
      </c>
      <c r="E17603" t="s">
        <v>11169</v>
      </c>
      <c r="F17603" t="s">
        <v>11203</v>
      </c>
      <c r="G17603" t="s">
        <v>11203</v>
      </c>
      <c r="H17603" t="s">
        <v>574</v>
      </c>
      <c r="I17603">
        <v>7</v>
      </c>
      <c r="J17603">
        <v>5</v>
      </c>
      <c r="K17603" t="s">
        <v>574</v>
      </c>
      <c r="L17603" t="s">
        <v>574</v>
      </c>
      <c r="M17603" t="s">
        <v>87208</v>
      </c>
      <c r="N17603" t="s">
        <v>87203</v>
      </c>
      <c r="O17603" t="s">
        <v>87203</v>
      </c>
    </row>
    <row r="17604" spans="1:15" x14ac:dyDescent="0.45">
      <c r="A17604" t="s">
        <v>69495</v>
      </c>
      <c r="B17604" t="s">
        <v>31705</v>
      </c>
      <c r="C17604" t="s">
        <v>12673</v>
      </c>
      <c r="D17604" t="s">
        <v>50558</v>
      </c>
      <c r="E17604" t="s">
        <v>6258</v>
      </c>
      <c r="F17604" t="s">
        <v>5925</v>
      </c>
      <c r="G17604" t="s">
        <v>92757</v>
      </c>
      <c r="H17604" t="s">
        <v>574</v>
      </c>
      <c r="I17604">
        <v>25</v>
      </c>
      <c r="J17604">
        <v>5</v>
      </c>
      <c r="K17604" t="s">
        <v>480</v>
      </c>
      <c r="L17604" t="s">
        <v>18</v>
      </c>
      <c r="M17604" t="s">
        <v>87208</v>
      </c>
      <c r="N17604" t="s">
        <v>87203</v>
      </c>
      <c r="O17604" t="s">
        <v>87203</v>
      </c>
    </row>
    <row r="17605" spans="1:15" x14ac:dyDescent="0.45">
      <c r="A17605" t="s">
        <v>69496</v>
      </c>
      <c r="B17605" t="s">
        <v>31706</v>
      </c>
      <c r="C17605" t="s">
        <v>12674</v>
      </c>
      <c r="D17605" t="s">
        <v>50559</v>
      </c>
      <c r="E17605" t="s">
        <v>11091</v>
      </c>
      <c r="F17605" t="s">
        <v>5969</v>
      </c>
      <c r="G17605" t="s">
        <v>736</v>
      </c>
      <c r="H17605" t="s">
        <v>574</v>
      </c>
      <c r="I17605">
        <v>100</v>
      </c>
      <c r="J17605">
        <v>0</v>
      </c>
      <c r="K17605" t="s">
        <v>574</v>
      </c>
      <c r="L17605" t="s">
        <v>574</v>
      </c>
      <c r="M17605" t="s">
        <v>87208</v>
      </c>
      <c r="N17605" t="s">
        <v>87208</v>
      </c>
      <c r="O17605" t="s">
        <v>87203</v>
      </c>
    </row>
    <row r="17606" spans="1:15" x14ac:dyDescent="0.45">
      <c r="A17606" t="s">
        <v>69497</v>
      </c>
      <c r="B17606" t="s">
        <v>31707</v>
      </c>
      <c r="C17606" t="s">
        <v>12675</v>
      </c>
      <c r="D17606" t="s">
        <v>50560</v>
      </c>
      <c r="E17606" t="s">
        <v>11203</v>
      </c>
      <c r="F17606" t="s">
        <v>11203</v>
      </c>
      <c r="G17606" t="s">
        <v>11203</v>
      </c>
      <c r="H17606" t="s">
        <v>574</v>
      </c>
      <c r="I17606">
        <v>25</v>
      </c>
      <c r="J17606">
        <v>0</v>
      </c>
      <c r="K17606" t="s">
        <v>574</v>
      </c>
      <c r="L17606" t="s">
        <v>574</v>
      </c>
      <c r="M17606" t="s">
        <v>87206</v>
      </c>
      <c r="N17606" t="s">
        <v>87203</v>
      </c>
      <c r="O17606" t="s">
        <v>87203</v>
      </c>
    </row>
    <row r="17607" spans="1:15" x14ac:dyDescent="0.45">
      <c r="A17607" t="s">
        <v>69498</v>
      </c>
      <c r="B17607" t="s">
        <v>31708</v>
      </c>
      <c r="C17607" t="s">
        <v>12676</v>
      </c>
      <c r="D17607" t="s">
        <v>50561</v>
      </c>
      <c r="E17607" t="s">
        <v>11203</v>
      </c>
      <c r="F17607" t="s">
        <v>11203</v>
      </c>
      <c r="G17607" t="s">
        <v>11203</v>
      </c>
      <c r="H17607" t="s">
        <v>576</v>
      </c>
      <c r="I17607">
        <v>57</v>
      </c>
      <c r="J17607">
        <v>0</v>
      </c>
      <c r="K17607" t="s">
        <v>576</v>
      </c>
      <c r="L17607" t="s">
        <v>576</v>
      </c>
      <c r="M17607" t="s">
        <v>87201</v>
      </c>
      <c r="N17607" t="s">
        <v>87201</v>
      </c>
      <c r="O17607" t="s">
        <v>87203</v>
      </c>
    </row>
    <row r="17608" spans="1:15" x14ac:dyDescent="0.45">
      <c r="A17608" t="s">
        <v>69499</v>
      </c>
      <c r="B17608" t="s">
        <v>31709</v>
      </c>
      <c r="C17608" t="s">
        <v>12677</v>
      </c>
      <c r="D17608" t="s">
        <v>50562</v>
      </c>
      <c r="E17608" t="s">
        <v>11161</v>
      </c>
      <c r="F17608" t="s">
        <v>5968</v>
      </c>
      <c r="G17608" t="s">
        <v>737</v>
      </c>
      <c r="H17608" t="s">
        <v>576</v>
      </c>
      <c r="I17608">
        <v>100</v>
      </c>
      <c r="J17608">
        <v>0</v>
      </c>
      <c r="K17608" t="s">
        <v>486</v>
      </c>
      <c r="L17608" t="s">
        <v>18</v>
      </c>
      <c r="M17608" t="s">
        <v>87202</v>
      </c>
      <c r="N17608" t="s">
        <v>87203</v>
      </c>
      <c r="O17608" t="s">
        <v>87203</v>
      </c>
    </row>
    <row r="17609" spans="1:15" x14ac:dyDescent="0.45">
      <c r="A17609" t="s">
        <v>69500</v>
      </c>
      <c r="B17609" t="s">
        <v>31710</v>
      </c>
      <c r="C17609" t="s">
        <v>12678</v>
      </c>
      <c r="D17609" t="s">
        <v>50563</v>
      </c>
      <c r="E17609" t="s">
        <v>10608</v>
      </c>
      <c r="F17609" t="s">
        <v>5775</v>
      </c>
      <c r="G17609" t="s">
        <v>92758</v>
      </c>
      <c r="H17609" t="s">
        <v>574</v>
      </c>
      <c r="I17609">
        <v>99</v>
      </c>
      <c r="J17609">
        <v>0</v>
      </c>
      <c r="K17609" t="s">
        <v>574</v>
      </c>
      <c r="L17609" t="s">
        <v>574</v>
      </c>
      <c r="M17609" t="s">
        <v>87207</v>
      </c>
      <c r="N17609" t="s">
        <v>87203</v>
      </c>
      <c r="O17609" t="s">
        <v>87203</v>
      </c>
    </row>
    <row r="17610" spans="1:15" x14ac:dyDescent="0.45">
      <c r="A17610" t="s">
        <v>69501</v>
      </c>
      <c r="B17610" t="s">
        <v>31711</v>
      </c>
      <c r="C17610" t="s">
        <v>12679</v>
      </c>
      <c r="D17610" t="s">
        <v>50564</v>
      </c>
      <c r="E17610" t="s">
        <v>11162</v>
      </c>
      <c r="F17610" t="s">
        <v>11203</v>
      </c>
      <c r="G17610" t="s">
        <v>11203</v>
      </c>
      <c r="H17610" t="s">
        <v>576</v>
      </c>
      <c r="I17610">
        <v>91</v>
      </c>
      <c r="J17610">
        <v>0</v>
      </c>
      <c r="K17610" t="s">
        <v>576</v>
      </c>
      <c r="L17610" t="s">
        <v>576</v>
      </c>
      <c r="M17610" t="s">
        <v>87208</v>
      </c>
      <c r="N17610" t="s">
        <v>87203</v>
      </c>
      <c r="O17610" t="s">
        <v>87203</v>
      </c>
    </row>
    <row r="17611" spans="1:15" x14ac:dyDescent="0.45">
      <c r="A17611" t="s">
        <v>69502</v>
      </c>
      <c r="B17611" t="s">
        <v>31712</v>
      </c>
      <c r="C17611" t="s">
        <v>12584</v>
      </c>
      <c r="D17611" t="s">
        <v>50565</v>
      </c>
      <c r="E17611" t="s">
        <v>11203</v>
      </c>
      <c r="F17611" t="s">
        <v>11203</v>
      </c>
      <c r="G17611" t="s">
        <v>11203</v>
      </c>
      <c r="H17611" t="s">
        <v>574</v>
      </c>
      <c r="I17611">
        <v>63</v>
      </c>
      <c r="J17611">
        <v>0</v>
      </c>
      <c r="K17611" t="s">
        <v>574</v>
      </c>
      <c r="L17611" t="s">
        <v>574</v>
      </c>
      <c r="M17611" t="s">
        <v>87207</v>
      </c>
      <c r="N17611" t="s">
        <v>87201</v>
      </c>
      <c r="O17611" t="s">
        <v>87210</v>
      </c>
    </row>
    <row r="17612" spans="1:15" x14ac:dyDescent="0.45">
      <c r="A17612" t="s">
        <v>69503</v>
      </c>
      <c r="B17612" t="s">
        <v>31713</v>
      </c>
      <c r="C17612" t="s">
        <v>12585</v>
      </c>
      <c r="D17612" t="s">
        <v>50566</v>
      </c>
      <c r="E17612" t="s">
        <v>11090</v>
      </c>
      <c r="F17612" t="s">
        <v>5833</v>
      </c>
      <c r="G17612" t="s">
        <v>92759</v>
      </c>
      <c r="H17612" t="s">
        <v>576</v>
      </c>
      <c r="I17612">
        <v>74</v>
      </c>
      <c r="J17612">
        <v>0</v>
      </c>
      <c r="K17612" t="s">
        <v>480</v>
      </c>
      <c r="L17612" t="s">
        <v>18</v>
      </c>
      <c r="M17612" t="s">
        <v>87202</v>
      </c>
      <c r="N17612" t="s">
        <v>87203</v>
      </c>
      <c r="O17612" t="s">
        <v>87203</v>
      </c>
    </row>
    <row r="17613" spans="1:15" x14ac:dyDescent="0.45">
      <c r="A17613" t="s">
        <v>69504</v>
      </c>
      <c r="B17613" t="s">
        <v>31714</v>
      </c>
      <c r="C17613" t="s">
        <v>12586</v>
      </c>
      <c r="D17613" t="s">
        <v>50567</v>
      </c>
      <c r="E17613" t="s">
        <v>11203</v>
      </c>
      <c r="F17613" t="s">
        <v>11203</v>
      </c>
      <c r="G17613" t="s">
        <v>11203</v>
      </c>
      <c r="H17613" t="s">
        <v>576</v>
      </c>
      <c r="I17613">
        <v>14</v>
      </c>
      <c r="J17613">
        <v>0</v>
      </c>
      <c r="K17613" t="s">
        <v>576</v>
      </c>
      <c r="L17613" t="s">
        <v>576</v>
      </c>
      <c r="M17613" t="s">
        <v>87201</v>
      </c>
      <c r="N17613" t="s">
        <v>87201</v>
      </c>
      <c r="O17613" t="s">
        <v>87203</v>
      </c>
    </row>
    <row r="17614" spans="1:15" x14ac:dyDescent="0.45">
      <c r="A17614" t="s">
        <v>69505</v>
      </c>
      <c r="B17614" t="s">
        <v>31715</v>
      </c>
      <c r="C17614" t="s">
        <v>12587</v>
      </c>
      <c r="D17614" t="s">
        <v>50568</v>
      </c>
      <c r="E17614" t="s">
        <v>6259</v>
      </c>
      <c r="F17614" t="s">
        <v>4242</v>
      </c>
      <c r="G17614" t="s">
        <v>92760</v>
      </c>
      <c r="H17614" t="s">
        <v>576</v>
      </c>
      <c r="I17614">
        <v>18</v>
      </c>
      <c r="J17614">
        <v>0</v>
      </c>
      <c r="K17614" t="s">
        <v>452</v>
      </c>
      <c r="L17614" t="s">
        <v>18</v>
      </c>
      <c r="M17614" t="s">
        <v>87203</v>
      </c>
      <c r="N17614" t="s">
        <v>87203</v>
      </c>
      <c r="O17614" t="s">
        <v>87203</v>
      </c>
    </row>
    <row r="17615" spans="1:15" x14ac:dyDescent="0.45">
      <c r="A17615" t="s">
        <v>69506</v>
      </c>
      <c r="B17615" t="s">
        <v>31716</v>
      </c>
      <c r="C17615" t="s">
        <v>12588</v>
      </c>
      <c r="D17615" t="s">
        <v>50569</v>
      </c>
      <c r="E17615" t="s">
        <v>6231</v>
      </c>
      <c r="F17615" t="s">
        <v>11203</v>
      </c>
      <c r="G17615" t="s">
        <v>11203</v>
      </c>
      <c r="H17615" t="s">
        <v>476</v>
      </c>
      <c r="I17615">
        <v>15</v>
      </c>
      <c r="J17615">
        <v>1</v>
      </c>
      <c r="K17615" t="s">
        <v>476</v>
      </c>
      <c r="L17615" t="s">
        <v>476</v>
      </c>
      <c r="M17615" t="s">
        <v>87208</v>
      </c>
      <c r="N17615" t="s">
        <v>87203</v>
      </c>
      <c r="O17615" t="s">
        <v>87203</v>
      </c>
    </row>
    <row r="17616" spans="1:15" x14ac:dyDescent="0.45">
      <c r="A17616" t="s">
        <v>69507</v>
      </c>
      <c r="B17616" t="s">
        <v>31717</v>
      </c>
      <c r="C17616" t="s">
        <v>12589</v>
      </c>
      <c r="D17616" t="s">
        <v>50570</v>
      </c>
      <c r="E17616" t="s">
        <v>6232</v>
      </c>
      <c r="F17616" t="s">
        <v>4243</v>
      </c>
      <c r="G17616" t="s">
        <v>92761</v>
      </c>
      <c r="H17616" t="s">
        <v>576</v>
      </c>
      <c r="I17616">
        <v>28</v>
      </c>
      <c r="J17616">
        <v>0</v>
      </c>
      <c r="K17616" t="s">
        <v>480</v>
      </c>
      <c r="L17616" t="s">
        <v>18</v>
      </c>
      <c r="M17616" t="s">
        <v>87208</v>
      </c>
      <c r="N17616" t="s">
        <v>87203</v>
      </c>
      <c r="O17616" t="s">
        <v>87203</v>
      </c>
    </row>
    <row r="17617" spans="1:15" x14ac:dyDescent="0.45">
      <c r="A17617" t="s">
        <v>69508</v>
      </c>
      <c r="B17617" t="s">
        <v>31718</v>
      </c>
      <c r="C17617" t="s">
        <v>12590</v>
      </c>
      <c r="D17617" t="s">
        <v>50571</v>
      </c>
      <c r="E17617" t="s">
        <v>11203</v>
      </c>
      <c r="F17617" t="s">
        <v>11203</v>
      </c>
      <c r="G17617" t="s">
        <v>11203</v>
      </c>
      <c r="H17617" t="s">
        <v>574</v>
      </c>
      <c r="I17617">
        <v>36</v>
      </c>
      <c r="J17617">
        <v>0</v>
      </c>
      <c r="K17617" t="s">
        <v>574</v>
      </c>
      <c r="L17617" t="s">
        <v>574</v>
      </c>
      <c r="M17617" t="s">
        <v>87203</v>
      </c>
      <c r="N17617" t="s">
        <v>87203</v>
      </c>
      <c r="O17617" t="s">
        <v>87204</v>
      </c>
    </row>
    <row r="17618" spans="1:15" x14ac:dyDescent="0.45">
      <c r="A17618" t="s">
        <v>69509</v>
      </c>
      <c r="B17618" t="s">
        <v>31481</v>
      </c>
      <c r="C17618" t="s">
        <v>12591</v>
      </c>
      <c r="D17618" t="s">
        <v>50572</v>
      </c>
      <c r="E17618" t="s">
        <v>11033</v>
      </c>
      <c r="F17618" t="s">
        <v>11203</v>
      </c>
      <c r="G17618" t="s">
        <v>11203</v>
      </c>
      <c r="H17618" t="s">
        <v>573</v>
      </c>
      <c r="I17618">
        <v>69</v>
      </c>
      <c r="J17618">
        <v>1</v>
      </c>
      <c r="K17618" t="s">
        <v>471</v>
      </c>
      <c r="L17618" t="s">
        <v>471</v>
      </c>
      <c r="M17618" t="s">
        <v>87211</v>
      </c>
      <c r="N17618" t="s">
        <v>87202</v>
      </c>
      <c r="O17618" t="s">
        <v>11203</v>
      </c>
    </row>
    <row r="17619" spans="1:15" x14ac:dyDescent="0.45">
      <c r="A17619" t="s">
        <v>69510</v>
      </c>
      <c r="B17619" t="s">
        <v>31482</v>
      </c>
      <c r="C17619" t="s">
        <v>12592</v>
      </c>
      <c r="D17619" t="s">
        <v>50573</v>
      </c>
      <c r="E17619" t="s">
        <v>6233</v>
      </c>
      <c r="F17619" t="s">
        <v>5966</v>
      </c>
      <c r="G17619" t="s">
        <v>738</v>
      </c>
      <c r="H17619" t="s">
        <v>576</v>
      </c>
      <c r="I17619">
        <v>47</v>
      </c>
      <c r="J17619">
        <v>0</v>
      </c>
      <c r="K17619" t="s">
        <v>576</v>
      </c>
      <c r="L17619" t="s">
        <v>576</v>
      </c>
      <c r="M17619" t="s">
        <v>87203</v>
      </c>
      <c r="N17619" t="s">
        <v>87203</v>
      </c>
      <c r="O17619" t="s">
        <v>87203</v>
      </c>
    </row>
    <row r="17620" spans="1:15" x14ac:dyDescent="0.45">
      <c r="A17620" t="s">
        <v>69511</v>
      </c>
      <c r="B17620" t="s">
        <v>31483</v>
      </c>
      <c r="C17620" t="s">
        <v>12593</v>
      </c>
      <c r="D17620" t="s">
        <v>50574</v>
      </c>
      <c r="E17620" t="s">
        <v>11161</v>
      </c>
      <c r="F17620" t="s">
        <v>5966</v>
      </c>
      <c r="G17620" t="s">
        <v>739</v>
      </c>
      <c r="H17620" t="s">
        <v>576</v>
      </c>
      <c r="I17620">
        <v>100</v>
      </c>
      <c r="J17620">
        <v>0</v>
      </c>
      <c r="K17620" t="s">
        <v>576</v>
      </c>
      <c r="L17620" t="s">
        <v>576</v>
      </c>
      <c r="M17620" t="s">
        <v>87203</v>
      </c>
      <c r="N17620" t="s">
        <v>87203</v>
      </c>
      <c r="O17620" t="s">
        <v>87203</v>
      </c>
    </row>
    <row r="17621" spans="1:15" x14ac:dyDescent="0.45">
      <c r="A17621" t="s">
        <v>69512</v>
      </c>
      <c r="B17621" t="s">
        <v>31484</v>
      </c>
      <c r="C17621" t="s">
        <v>12594</v>
      </c>
      <c r="D17621" t="s">
        <v>50575</v>
      </c>
      <c r="E17621" t="s">
        <v>6234</v>
      </c>
      <c r="F17621" t="s">
        <v>5960</v>
      </c>
      <c r="G17621" t="s">
        <v>92762</v>
      </c>
      <c r="H17621" t="s">
        <v>574</v>
      </c>
      <c r="I17621">
        <v>29</v>
      </c>
      <c r="J17621">
        <v>0</v>
      </c>
      <c r="K17621" t="s">
        <v>480</v>
      </c>
      <c r="L17621" t="s">
        <v>18</v>
      </c>
      <c r="M17621" t="s">
        <v>87203</v>
      </c>
      <c r="N17621" t="s">
        <v>87203</v>
      </c>
      <c r="O17621" t="s">
        <v>87203</v>
      </c>
    </row>
    <row r="17622" spans="1:15" x14ac:dyDescent="0.45">
      <c r="A17622" t="s">
        <v>69513</v>
      </c>
      <c r="B17622" t="s">
        <v>31485</v>
      </c>
      <c r="C17622" t="s">
        <v>12595</v>
      </c>
      <c r="D17622" t="s">
        <v>50576</v>
      </c>
      <c r="E17622" t="s">
        <v>11203</v>
      </c>
      <c r="F17622" t="s">
        <v>11203</v>
      </c>
      <c r="G17622" t="s">
        <v>11203</v>
      </c>
      <c r="H17622" t="s">
        <v>577</v>
      </c>
      <c r="I17622">
        <v>14</v>
      </c>
      <c r="J17622">
        <v>0</v>
      </c>
      <c r="K17622" t="s">
        <v>577</v>
      </c>
      <c r="L17622" t="s">
        <v>577</v>
      </c>
      <c r="M17622" t="s">
        <v>87203</v>
      </c>
      <c r="N17622" t="s">
        <v>87204</v>
      </c>
      <c r="O17622" t="s">
        <v>87204</v>
      </c>
    </row>
    <row r="17623" spans="1:15" x14ac:dyDescent="0.45">
      <c r="A17623" t="s">
        <v>69514</v>
      </c>
      <c r="B17623" t="s">
        <v>31486</v>
      </c>
      <c r="C17623" t="s">
        <v>12596</v>
      </c>
      <c r="D17623" t="s">
        <v>50577</v>
      </c>
      <c r="E17623" t="s">
        <v>11203</v>
      </c>
      <c r="F17623" t="s">
        <v>5966</v>
      </c>
      <c r="G17623" t="s">
        <v>92763</v>
      </c>
      <c r="H17623" t="s">
        <v>577</v>
      </c>
      <c r="I17623">
        <v>11</v>
      </c>
      <c r="J17623">
        <v>0</v>
      </c>
      <c r="K17623" t="s">
        <v>576</v>
      </c>
      <c r="L17623" t="s">
        <v>576</v>
      </c>
      <c r="M17623" t="s">
        <v>87203</v>
      </c>
      <c r="N17623" t="s">
        <v>87204</v>
      </c>
      <c r="O17623" t="s">
        <v>87204</v>
      </c>
    </row>
    <row r="17624" spans="1:15" x14ac:dyDescent="0.45">
      <c r="A17624" t="s">
        <v>69515</v>
      </c>
      <c r="B17624" t="s">
        <v>31487</v>
      </c>
      <c r="C17624" t="s">
        <v>12597</v>
      </c>
      <c r="D17624" t="s">
        <v>50578</v>
      </c>
      <c r="E17624" t="s">
        <v>6235</v>
      </c>
      <c r="F17624" t="s">
        <v>5925</v>
      </c>
      <c r="G17624" t="s">
        <v>92764</v>
      </c>
      <c r="H17624" t="s">
        <v>577</v>
      </c>
      <c r="I17624">
        <v>17</v>
      </c>
      <c r="J17624">
        <v>0</v>
      </c>
      <c r="K17624" t="s">
        <v>480</v>
      </c>
      <c r="L17624" t="s">
        <v>18</v>
      </c>
      <c r="M17624" t="s">
        <v>87203</v>
      </c>
      <c r="N17624" t="s">
        <v>87204</v>
      </c>
      <c r="O17624" t="s">
        <v>87204</v>
      </c>
    </row>
    <row r="17625" spans="1:15" x14ac:dyDescent="0.45">
      <c r="A17625" t="s">
        <v>69516</v>
      </c>
      <c r="B17625" t="s">
        <v>31488</v>
      </c>
      <c r="C17625" t="s">
        <v>12598</v>
      </c>
      <c r="D17625" t="s">
        <v>50579</v>
      </c>
      <c r="E17625" t="s">
        <v>11117</v>
      </c>
      <c r="F17625" t="s">
        <v>11203</v>
      </c>
      <c r="G17625" t="s">
        <v>11203</v>
      </c>
      <c r="H17625" t="s">
        <v>573</v>
      </c>
      <c r="I17625">
        <v>92</v>
      </c>
      <c r="J17625">
        <v>0</v>
      </c>
      <c r="K17625" t="s">
        <v>573</v>
      </c>
      <c r="L17625" t="s">
        <v>573</v>
      </c>
      <c r="M17625" t="s">
        <v>87201</v>
      </c>
      <c r="N17625" t="s">
        <v>87201</v>
      </c>
      <c r="O17625" t="s">
        <v>87218</v>
      </c>
    </row>
    <row r="17626" spans="1:15" x14ac:dyDescent="0.45">
      <c r="A17626" t="s">
        <v>69517</v>
      </c>
      <c r="B17626" t="s">
        <v>31489</v>
      </c>
      <c r="C17626" t="s">
        <v>12599</v>
      </c>
      <c r="D17626" t="s">
        <v>50580</v>
      </c>
      <c r="E17626" t="s">
        <v>11200</v>
      </c>
      <c r="F17626" t="s">
        <v>5959</v>
      </c>
      <c r="G17626" t="s">
        <v>92765</v>
      </c>
      <c r="H17626" t="s">
        <v>573</v>
      </c>
      <c r="I17626">
        <v>100</v>
      </c>
      <c r="J17626">
        <v>0</v>
      </c>
      <c r="K17626" t="s">
        <v>573</v>
      </c>
      <c r="L17626" t="s">
        <v>573</v>
      </c>
      <c r="M17626" t="s">
        <v>87207</v>
      </c>
      <c r="N17626" t="s">
        <v>87207</v>
      </c>
      <c r="O17626" t="s">
        <v>87211</v>
      </c>
    </row>
    <row r="17627" spans="1:15" x14ac:dyDescent="0.45">
      <c r="A17627" t="s">
        <v>69518</v>
      </c>
      <c r="B17627" t="s">
        <v>31490</v>
      </c>
      <c r="C17627" t="s">
        <v>12600</v>
      </c>
      <c r="D17627" t="s">
        <v>50581</v>
      </c>
      <c r="E17627" t="s">
        <v>11200</v>
      </c>
      <c r="F17627" t="s">
        <v>5959</v>
      </c>
      <c r="G17627" t="s">
        <v>740</v>
      </c>
      <c r="H17627" t="s">
        <v>573</v>
      </c>
      <c r="I17627">
        <v>100</v>
      </c>
      <c r="J17627">
        <v>0</v>
      </c>
      <c r="K17627" t="s">
        <v>573</v>
      </c>
      <c r="L17627" t="s">
        <v>573</v>
      </c>
      <c r="M17627" t="s">
        <v>87200</v>
      </c>
      <c r="N17627" t="s">
        <v>87200</v>
      </c>
      <c r="O17627" t="s">
        <v>87219</v>
      </c>
    </row>
    <row r="17628" spans="1:15" x14ac:dyDescent="0.45">
      <c r="A17628" t="s">
        <v>69519</v>
      </c>
      <c r="B17628" t="s">
        <v>31491</v>
      </c>
      <c r="C17628" t="s">
        <v>12601</v>
      </c>
      <c r="D17628" t="s">
        <v>50582</v>
      </c>
      <c r="E17628" t="s">
        <v>11200</v>
      </c>
      <c r="F17628" t="s">
        <v>11203</v>
      </c>
      <c r="G17628" t="s">
        <v>11203</v>
      </c>
      <c r="H17628" t="s">
        <v>573</v>
      </c>
      <c r="I17628">
        <v>100</v>
      </c>
      <c r="J17628">
        <v>0</v>
      </c>
      <c r="K17628" t="s">
        <v>573</v>
      </c>
      <c r="L17628" t="s">
        <v>573</v>
      </c>
      <c r="M17628" t="s">
        <v>87205</v>
      </c>
      <c r="N17628" t="s">
        <v>87201</v>
      </c>
      <c r="O17628" t="s">
        <v>11203</v>
      </c>
    </row>
    <row r="17629" spans="1:15" x14ac:dyDescent="0.45">
      <c r="A17629" t="s">
        <v>69520</v>
      </c>
      <c r="B17629" t="s">
        <v>31492</v>
      </c>
      <c r="C17629" t="s">
        <v>12602</v>
      </c>
      <c r="D17629" t="s">
        <v>50583</v>
      </c>
      <c r="E17629" t="s">
        <v>11141</v>
      </c>
      <c r="F17629" t="s">
        <v>5968</v>
      </c>
      <c r="G17629" t="s">
        <v>741</v>
      </c>
      <c r="H17629" t="s">
        <v>472</v>
      </c>
      <c r="I17629">
        <v>100</v>
      </c>
      <c r="J17629">
        <v>3</v>
      </c>
      <c r="K17629" t="s">
        <v>491</v>
      </c>
      <c r="L17629" t="s">
        <v>18</v>
      </c>
      <c r="M17629" t="s">
        <v>87200</v>
      </c>
      <c r="N17629" t="s">
        <v>87200</v>
      </c>
      <c r="O17629" t="s">
        <v>87203</v>
      </c>
    </row>
    <row r="17630" spans="1:15" x14ac:dyDescent="0.45">
      <c r="A17630" t="s">
        <v>69521</v>
      </c>
      <c r="B17630" t="s">
        <v>31493</v>
      </c>
      <c r="C17630" t="s">
        <v>12603</v>
      </c>
      <c r="D17630" t="s">
        <v>50584</v>
      </c>
      <c r="E17630" t="s">
        <v>11141</v>
      </c>
      <c r="F17630" t="s">
        <v>5968</v>
      </c>
      <c r="G17630" t="s">
        <v>742</v>
      </c>
      <c r="H17630" t="s">
        <v>472</v>
      </c>
      <c r="I17630">
        <v>100</v>
      </c>
      <c r="J17630">
        <v>3</v>
      </c>
      <c r="K17630" t="s">
        <v>491</v>
      </c>
      <c r="L17630" t="s">
        <v>18</v>
      </c>
      <c r="M17630" t="s">
        <v>87202</v>
      </c>
      <c r="N17630" t="s">
        <v>87203</v>
      </c>
      <c r="O17630" t="s">
        <v>87203</v>
      </c>
    </row>
    <row r="17631" spans="1:15" x14ac:dyDescent="0.45">
      <c r="A17631" t="s">
        <v>69522</v>
      </c>
      <c r="B17631" t="s">
        <v>31494</v>
      </c>
      <c r="C17631" t="s">
        <v>12604</v>
      </c>
      <c r="D17631" t="s">
        <v>50585</v>
      </c>
      <c r="E17631" t="s">
        <v>8387</v>
      </c>
      <c r="F17631" t="s">
        <v>5968</v>
      </c>
      <c r="G17631" t="s">
        <v>743</v>
      </c>
      <c r="H17631" t="s">
        <v>472</v>
      </c>
      <c r="I17631">
        <v>67</v>
      </c>
      <c r="J17631">
        <v>3</v>
      </c>
      <c r="K17631" t="s">
        <v>577</v>
      </c>
      <c r="L17631" t="s">
        <v>577</v>
      </c>
      <c r="M17631" t="s">
        <v>87202</v>
      </c>
      <c r="N17631" t="s">
        <v>87203</v>
      </c>
      <c r="O17631" t="s">
        <v>87203</v>
      </c>
    </row>
    <row r="17632" spans="1:15" x14ac:dyDescent="0.45">
      <c r="A17632" t="s">
        <v>69523</v>
      </c>
      <c r="B17632" t="s">
        <v>31495</v>
      </c>
      <c r="C17632" t="s">
        <v>12605</v>
      </c>
      <c r="D17632" t="s">
        <v>50586</v>
      </c>
      <c r="E17632" t="s">
        <v>11203</v>
      </c>
      <c r="F17632" t="s">
        <v>11203</v>
      </c>
      <c r="G17632" t="s">
        <v>11203</v>
      </c>
      <c r="H17632" t="s">
        <v>576</v>
      </c>
      <c r="I17632">
        <v>29</v>
      </c>
      <c r="J17632">
        <v>0</v>
      </c>
      <c r="K17632" t="s">
        <v>576</v>
      </c>
      <c r="L17632" t="s">
        <v>576</v>
      </c>
      <c r="M17632" t="s">
        <v>87201</v>
      </c>
      <c r="N17632" t="s">
        <v>87201</v>
      </c>
      <c r="O17632" t="s">
        <v>87204</v>
      </c>
    </row>
    <row r="17633" spans="1:15" x14ac:dyDescent="0.45">
      <c r="A17633" t="s">
        <v>69524</v>
      </c>
      <c r="B17633" t="s">
        <v>31496</v>
      </c>
      <c r="C17633" t="s">
        <v>12606</v>
      </c>
      <c r="D17633" t="s">
        <v>50587</v>
      </c>
      <c r="E17633" t="s">
        <v>11203</v>
      </c>
      <c r="F17633" t="s">
        <v>11203</v>
      </c>
      <c r="G17633" t="s">
        <v>11203</v>
      </c>
      <c r="H17633" t="s">
        <v>576</v>
      </c>
      <c r="I17633">
        <v>14</v>
      </c>
      <c r="J17633">
        <v>0</v>
      </c>
      <c r="K17633" t="s">
        <v>576</v>
      </c>
      <c r="L17633" t="s">
        <v>576</v>
      </c>
      <c r="M17633" t="s">
        <v>87203</v>
      </c>
      <c r="N17633" t="s">
        <v>87203</v>
      </c>
      <c r="O17633" t="s">
        <v>87203</v>
      </c>
    </row>
    <row r="17634" spans="1:15" x14ac:dyDescent="0.45">
      <c r="A17634" t="s">
        <v>69525</v>
      </c>
      <c r="B17634" t="s">
        <v>31497</v>
      </c>
      <c r="C17634" t="s">
        <v>12607</v>
      </c>
      <c r="D17634" t="s">
        <v>50588</v>
      </c>
      <c r="E17634" t="s">
        <v>7592</v>
      </c>
      <c r="F17634" t="s">
        <v>5960</v>
      </c>
      <c r="G17634" t="s">
        <v>92766</v>
      </c>
      <c r="H17634" t="s">
        <v>574</v>
      </c>
      <c r="I17634">
        <v>39</v>
      </c>
      <c r="J17634">
        <v>0</v>
      </c>
      <c r="K17634" t="s">
        <v>480</v>
      </c>
      <c r="L17634" t="s">
        <v>18</v>
      </c>
      <c r="M17634" t="s">
        <v>87203</v>
      </c>
      <c r="N17634" t="s">
        <v>87203</v>
      </c>
      <c r="O17634" t="s">
        <v>87203</v>
      </c>
    </row>
    <row r="17635" spans="1:15" x14ac:dyDescent="0.45">
      <c r="A17635" t="s">
        <v>69526</v>
      </c>
      <c r="B17635" t="s">
        <v>31498</v>
      </c>
      <c r="C17635" t="s">
        <v>12608</v>
      </c>
      <c r="D17635" t="s">
        <v>50589</v>
      </c>
      <c r="E17635" t="s">
        <v>6236</v>
      </c>
      <c r="F17635" t="s">
        <v>5671</v>
      </c>
      <c r="G17635" t="s">
        <v>87360</v>
      </c>
      <c r="H17635" t="s">
        <v>574</v>
      </c>
      <c r="I17635">
        <v>79</v>
      </c>
      <c r="J17635">
        <v>0</v>
      </c>
      <c r="K17635" t="s">
        <v>503</v>
      </c>
      <c r="L17635" t="s">
        <v>18</v>
      </c>
      <c r="M17635" t="s">
        <v>87203</v>
      </c>
      <c r="N17635" t="s">
        <v>87203</v>
      </c>
      <c r="O17635" t="s">
        <v>87203</v>
      </c>
    </row>
    <row r="17636" spans="1:15" x14ac:dyDescent="0.45">
      <c r="A17636" t="s">
        <v>69527</v>
      </c>
      <c r="B17636" t="s">
        <v>31499</v>
      </c>
      <c r="C17636" t="s">
        <v>12609</v>
      </c>
      <c r="D17636" t="s">
        <v>50590</v>
      </c>
      <c r="E17636" t="s">
        <v>6237</v>
      </c>
      <c r="F17636" t="s">
        <v>11203</v>
      </c>
      <c r="G17636" t="s">
        <v>11203</v>
      </c>
      <c r="H17636" t="s">
        <v>573</v>
      </c>
      <c r="I17636">
        <v>24</v>
      </c>
      <c r="J17636">
        <v>0</v>
      </c>
      <c r="K17636" t="s">
        <v>480</v>
      </c>
      <c r="L17636" t="s">
        <v>18</v>
      </c>
      <c r="M17636" t="s">
        <v>87203</v>
      </c>
      <c r="N17636" t="s">
        <v>87203</v>
      </c>
      <c r="O17636" t="s">
        <v>87203</v>
      </c>
    </row>
    <row r="17637" spans="1:15" x14ac:dyDescent="0.45">
      <c r="A17637" t="s">
        <v>69528</v>
      </c>
      <c r="B17637" t="s">
        <v>31500</v>
      </c>
      <c r="C17637" t="s">
        <v>12610</v>
      </c>
      <c r="D17637" t="s">
        <v>50591</v>
      </c>
      <c r="E17637" t="s">
        <v>11203</v>
      </c>
      <c r="F17637" t="s">
        <v>11203</v>
      </c>
      <c r="G17637" t="s">
        <v>11203</v>
      </c>
      <c r="H17637" t="s">
        <v>573</v>
      </c>
      <c r="I17637">
        <v>30</v>
      </c>
      <c r="J17637">
        <v>0</v>
      </c>
      <c r="K17637" t="s">
        <v>573</v>
      </c>
      <c r="L17637" t="s">
        <v>573</v>
      </c>
      <c r="M17637" t="s">
        <v>87200</v>
      </c>
      <c r="N17637" t="s">
        <v>87208</v>
      </c>
      <c r="O17637" t="s">
        <v>87203</v>
      </c>
    </row>
    <row r="17638" spans="1:15" x14ac:dyDescent="0.45">
      <c r="A17638" t="s">
        <v>69529</v>
      </c>
      <c r="B17638" t="s">
        <v>31501</v>
      </c>
      <c r="C17638" t="s">
        <v>12611</v>
      </c>
      <c r="D17638" t="s">
        <v>50592</v>
      </c>
      <c r="E17638" t="s">
        <v>6238</v>
      </c>
      <c r="F17638" t="s">
        <v>11203</v>
      </c>
      <c r="G17638" t="s">
        <v>11203</v>
      </c>
      <c r="H17638" t="s">
        <v>574</v>
      </c>
      <c r="I17638">
        <v>35</v>
      </c>
      <c r="J17638">
        <v>0</v>
      </c>
      <c r="K17638" t="s">
        <v>574</v>
      </c>
      <c r="L17638" t="s">
        <v>574</v>
      </c>
      <c r="M17638" t="s">
        <v>87200</v>
      </c>
      <c r="N17638" t="s">
        <v>87208</v>
      </c>
      <c r="O17638" t="s">
        <v>87203</v>
      </c>
    </row>
    <row r="17639" spans="1:15" x14ac:dyDescent="0.45">
      <c r="A17639" t="s">
        <v>69530</v>
      </c>
      <c r="B17639" t="s">
        <v>31502</v>
      </c>
      <c r="C17639" t="s">
        <v>12612</v>
      </c>
      <c r="D17639" t="s">
        <v>50593</v>
      </c>
      <c r="E17639" t="s">
        <v>9236</v>
      </c>
      <c r="F17639" t="s">
        <v>5856</v>
      </c>
      <c r="G17639" t="s">
        <v>92767</v>
      </c>
      <c r="H17639" t="s">
        <v>575</v>
      </c>
      <c r="I17639">
        <v>96</v>
      </c>
      <c r="J17639">
        <v>4</v>
      </c>
      <c r="K17639" t="s">
        <v>463</v>
      </c>
      <c r="L17639" t="s">
        <v>18</v>
      </c>
      <c r="M17639" t="s">
        <v>87208</v>
      </c>
      <c r="N17639" t="s">
        <v>87204</v>
      </c>
      <c r="O17639" t="s">
        <v>87204</v>
      </c>
    </row>
    <row r="17640" spans="1:15" x14ac:dyDescent="0.45">
      <c r="A17640" t="s">
        <v>69531</v>
      </c>
      <c r="B17640" t="s">
        <v>31503</v>
      </c>
      <c r="C17640" t="s">
        <v>12613</v>
      </c>
      <c r="D17640" t="s">
        <v>50594</v>
      </c>
      <c r="E17640" t="s">
        <v>11203</v>
      </c>
      <c r="F17640" t="s">
        <v>11203</v>
      </c>
      <c r="G17640" t="s">
        <v>11203</v>
      </c>
      <c r="H17640" t="s">
        <v>576</v>
      </c>
      <c r="I17640">
        <v>50</v>
      </c>
      <c r="J17640">
        <v>0</v>
      </c>
      <c r="K17640" t="s">
        <v>576</v>
      </c>
      <c r="L17640" t="s">
        <v>576</v>
      </c>
      <c r="M17640" t="s">
        <v>87208</v>
      </c>
      <c r="N17640" t="s">
        <v>87204</v>
      </c>
      <c r="O17640" t="s">
        <v>87204</v>
      </c>
    </row>
    <row r="17641" spans="1:15" x14ac:dyDescent="0.45">
      <c r="A17641" t="s">
        <v>69532</v>
      </c>
      <c r="B17641" t="s">
        <v>31504</v>
      </c>
      <c r="C17641" t="s">
        <v>12614</v>
      </c>
      <c r="D17641" t="s">
        <v>50595</v>
      </c>
      <c r="E17641" t="s">
        <v>6239</v>
      </c>
      <c r="F17641" t="s">
        <v>5409</v>
      </c>
      <c r="G17641" t="s">
        <v>92768</v>
      </c>
      <c r="H17641" t="s">
        <v>476</v>
      </c>
      <c r="I17641">
        <v>32</v>
      </c>
      <c r="J17641">
        <v>0</v>
      </c>
      <c r="K17641" t="s">
        <v>437</v>
      </c>
      <c r="L17641" t="s">
        <v>18</v>
      </c>
      <c r="M17641" t="s">
        <v>87203</v>
      </c>
      <c r="N17641" t="s">
        <v>87203</v>
      </c>
      <c r="O17641" t="s">
        <v>87203</v>
      </c>
    </row>
    <row r="17642" spans="1:15" x14ac:dyDescent="0.45">
      <c r="A17642" t="s">
        <v>69533</v>
      </c>
      <c r="B17642" t="s">
        <v>31505</v>
      </c>
      <c r="C17642" t="s">
        <v>12615</v>
      </c>
      <c r="D17642" t="s">
        <v>50596</v>
      </c>
      <c r="E17642" t="s">
        <v>6239</v>
      </c>
      <c r="F17642" t="s">
        <v>5409</v>
      </c>
      <c r="G17642" t="s">
        <v>92769</v>
      </c>
      <c r="H17642" t="s">
        <v>476</v>
      </c>
      <c r="I17642">
        <v>28</v>
      </c>
      <c r="J17642">
        <v>0</v>
      </c>
      <c r="K17642" t="s">
        <v>437</v>
      </c>
      <c r="L17642" t="s">
        <v>18</v>
      </c>
      <c r="M17642" t="s">
        <v>87203</v>
      </c>
      <c r="N17642" t="s">
        <v>87203</v>
      </c>
      <c r="O17642" t="s">
        <v>87203</v>
      </c>
    </row>
    <row r="17643" spans="1:15" x14ac:dyDescent="0.45">
      <c r="A17643" t="s">
        <v>69534</v>
      </c>
      <c r="B17643" t="s">
        <v>31506</v>
      </c>
      <c r="C17643" t="s">
        <v>12616</v>
      </c>
      <c r="D17643" t="s">
        <v>50597</v>
      </c>
      <c r="E17643" t="s">
        <v>11161</v>
      </c>
      <c r="F17643" t="s">
        <v>11203</v>
      </c>
      <c r="G17643" t="s">
        <v>11203</v>
      </c>
      <c r="H17643" t="s">
        <v>576</v>
      </c>
      <c r="I17643">
        <v>100</v>
      </c>
      <c r="J17643">
        <v>0</v>
      </c>
      <c r="K17643" t="s">
        <v>576</v>
      </c>
      <c r="L17643" t="s">
        <v>576</v>
      </c>
      <c r="M17643" t="s">
        <v>87203</v>
      </c>
      <c r="N17643" t="s">
        <v>87204</v>
      </c>
      <c r="O17643" t="s">
        <v>87204</v>
      </c>
    </row>
    <row r="17644" spans="1:15" x14ac:dyDescent="0.45">
      <c r="A17644" t="s">
        <v>69535</v>
      </c>
      <c r="B17644" t="s">
        <v>31507</v>
      </c>
      <c r="C17644" t="s">
        <v>12617</v>
      </c>
      <c r="D17644" t="s">
        <v>50598</v>
      </c>
      <c r="E17644" t="s">
        <v>11108</v>
      </c>
      <c r="F17644" t="s">
        <v>5855</v>
      </c>
      <c r="G17644" t="s">
        <v>92770</v>
      </c>
      <c r="H17644" t="s">
        <v>576</v>
      </c>
      <c r="I17644">
        <v>28</v>
      </c>
      <c r="J17644">
        <v>1</v>
      </c>
      <c r="K17644" t="s">
        <v>459</v>
      </c>
      <c r="L17644" t="s">
        <v>18</v>
      </c>
      <c r="M17644" t="s">
        <v>87208</v>
      </c>
      <c r="N17644" t="s">
        <v>87208</v>
      </c>
      <c r="O17644" t="s">
        <v>11203</v>
      </c>
    </row>
    <row r="17645" spans="1:15" x14ac:dyDescent="0.45">
      <c r="A17645" t="s">
        <v>69536</v>
      </c>
      <c r="B17645" t="s">
        <v>31508</v>
      </c>
      <c r="C17645" t="s">
        <v>12618</v>
      </c>
      <c r="D17645" t="s">
        <v>50599</v>
      </c>
      <c r="E17645" t="s">
        <v>11108</v>
      </c>
      <c r="F17645" t="s">
        <v>11203</v>
      </c>
      <c r="G17645" t="s">
        <v>11203</v>
      </c>
      <c r="H17645" t="s">
        <v>576</v>
      </c>
      <c r="I17645">
        <v>26</v>
      </c>
      <c r="J17645">
        <v>1</v>
      </c>
      <c r="K17645" t="s">
        <v>576</v>
      </c>
      <c r="L17645" t="s">
        <v>576</v>
      </c>
      <c r="M17645" t="s">
        <v>87208</v>
      </c>
      <c r="N17645" t="s">
        <v>87208</v>
      </c>
      <c r="O17645" t="s">
        <v>87204</v>
      </c>
    </row>
    <row r="17646" spans="1:15" x14ac:dyDescent="0.45">
      <c r="A17646" t="s">
        <v>69537</v>
      </c>
      <c r="B17646" t="s">
        <v>31509</v>
      </c>
      <c r="C17646" t="s">
        <v>12619</v>
      </c>
      <c r="D17646" t="s">
        <v>50600</v>
      </c>
      <c r="E17646" t="s">
        <v>7391</v>
      </c>
      <c r="F17646" t="s">
        <v>5967</v>
      </c>
      <c r="G17646" t="s">
        <v>11203</v>
      </c>
      <c r="H17646" t="s">
        <v>576</v>
      </c>
      <c r="I17646">
        <v>24</v>
      </c>
      <c r="J17646">
        <v>1</v>
      </c>
      <c r="K17646" t="s">
        <v>576</v>
      </c>
      <c r="L17646" t="s">
        <v>576</v>
      </c>
      <c r="M17646" t="s">
        <v>87208</v>
      </c>
      <c r="N17646" t="s">
        <v>87208</v>
      </c>
      <c r="O17646" t="s">
        <v>87204</v>
      </c>
    </row>
    <row r="17647" spans="1:15" x14ac:dyDescent="0.45">
      <c r="A17647" t="s">
        <v>69538</v>
      </c>
      <c r="B17647" t="s">
        <v>31510</v>
      </c>
      <c r="C17647" t="s">
        <v>12620</v>
      </c>
      <c r="D17647" t="s">
        <v>50601</v>
      </c>
      <c r="E17647" t="s">
        <v>7391</v>
      </c>
      <c r="F17647" t="s">
        <v>5967</v>
      </c>
      <c r="G17647" t="s">
        <v>691</v>
      </c>
      <c r="H17647" t="s">
        <v>576</v>
      </c>
      <c r="I17647">
        <v>24</v>
      </c>
      <c r="J17647">
        <v>1</v>
      </c>
      <c r="K17647" t="s">
        <v>476</v>
      </c>
      <c r="L17647" t="s">
        <v>476</v>
      </c>
      <c r="M17647" t="s">
        <v>87208</v>
      </c>
      <c r="N17647" t="s">
        <v>87208</v>
      </c>
      <c r="O17647" t="s">
        <v>87204</v>
      </c>
    </row>
    <row r="17648" spans="1:15" x14ac:dyDescent="0.45">
      <c r="A17648" t="s">
        <v>69539</v>
      </c>
      <c r="B17648" t="s">
        <v>31511</v>
      </c>
      <c r="C17648" t="s">
        <v>12621</v>
      </c>
      <c r="D17648" t="s">
        <v>50602</v>
      </c>
      <c r="E17648" t="s">
        <v>7391</v>
      </c>
      <c r="F17648" t="s">
        <v>5967</v>
      </c>
      <c r="G17648" t="s">
        <v>692</v>
      </c>
      <c r="H17648" t="s">
        <v>576</v>
      </c>
      <c r="I17648">
        <v>27</v>
      </c>
      <c r="J17648">
        <v>1</v>
      </c>
      <c r="K17648" t="s">
        <v>476</v>
      </c>
      <c r="L17648" t="s">
        <v>476</v>
      </c>
      <c r="M17648" t="s">
        <v>11203</v>
      </c>
      <c r="N17648" t="s">
        <v>11203</v>
      </c>
      <c r="O17648" t="s">
        <v>87204</v>
      </c>
    </row>
    <row r="17649" spans="1:15" x14ac:dyDescent="0.45">
      <c r="A17649" t="s">
        <v>69540</v>
      </c>
      <c r="B17649" t="s">
        <v>31512</v>
      </c>
      <c r="C17649" t="s">
        <v>12622</v>
      </c>
      <c r="D17649" t="s">
        <v>50603</v>
      </c>
      <c r="E17649" t="s">
        <v>7391</v>
      </c>
      <c r="F17649" t="s">
        <v>5967</v>
      </c>
      <c r="G17649" t="s">
        <v>693</v>
      </c>
      <c r="H17649" t="s">
        <v>576</v>
      </c>
      <c r="I17649">
        <v>27</v>
      </c>
      <c r="J17649">
        <v>1</v>
      </c>
      <c r="K17649" t="s">
        <v>476</v>
      </c>
      <c r="L17649" t="s">
        <v>476</v>
      </c>
      <c r="M17649" t="s">
        <v>87208</v>
      </c>
      <c r="N17649" t="s">
        <v>87208</v>
      </c>
      <c r="O17649" t="s">
        <v>87204</v>
      </c>
    </row>
    <row r="17650" spans="1:15" x14ac:dyDescent="0.45">
      <c r="A17650" t="s">
        <v>69541</v>
      </c>
      <c r="B17650" t="s">
        <v>31513</v>
      </c>
      <c r="C17650" t="s">
        <v>12623</v>
      </c>
      <c r="D17650" t="s">
        <v>50604</v>
      </c>
      <c r="E17650" t="s">
        <v>6240</v>
      </c>
      <c r="F17650" t="s">
        <v>5967</v>
      </c>
      <c r="G17650" t="s">
        <v>694</v>
      </c>
      <c r="H17650" t="s">
        <v>576</v>
      </c>
      <c r="I17650">
        <v>22</v>
      </c>
      <c r="J17650">
        <v>1</v>
      </c>
      <c r="K17650" t="s">
        <v>484</v>
      </c>
      <c r="L17650" t="s">
        <v>18</v>
      </c>
      <c r="M17650" t="s">
        <v>87208</v>
      </c>
      <c r="N17650" t="s">
        <v>87208</v>
      </c>
      <c r="O17650" t="s">
        <v>87204</v>
      </c>
    </row>
    <row r="17651" spans="1:15" x14ac:dyDescent="0.45">
      <c r="A17651" t="s">
        <v>69542</v>
      </c>
      <c r="B17651" t="s">
        <v>31514</v>
      </c>
      <c r="C17651" t="s">
        <v>12624</v>
      </c>
      <c r="D17651" t="s">
        <v>50605</v>
      </c>
      <c r="E17651" t="s">
        <v>7391</v>
      </c>
      <c r="F17651" t="s">
        <v>5855</v>
      </c>
      <c r="G17651" t="s">
        <v>92771</v>
      </c>
      <c r="H17651" t="s">
        <v>576</v>
      </c>
      <c r="I17651">
        <v>27</v>
      </c>
      <c r="J17651">
        <v>1</v>
      </c>
      <c r="K17651" t="s">
        <v>459</v>
      </c>
      <c r="L17651" t="s">
        <v>18</v>
      </c>
      <c r="M17651" t="s">
        <v>87208</v>
      </c>
      <c r="N17651" t="s">
        <v>87208</v>
      </c>
      <c r="O17651" t="s">
        <v>87204</v>
      </c>
    </row>
    <row r="17652" spans="1:15" x14ac:dyDescent="0.45">
      <c r="A17652" t="s">
        <v>69543</v>
      </c>
      <c r="B17652" t="s">
        <v>31515</v>
      </c>
      <c r="C17652" t="s">
        <v>12625</v>
      </c>
      <c r="D17652" t="s">
        <v>50606</v>
      </c>
      <c r="E17652" t="s">
        <v>7391</v>
      </c>
      <c r="F17652" t="s">
        <v>5855</v>
      </c>
      <c r="G17652" t="s">
        <v>92772</v>
      </c>
      <c r="H17652" t="s">
        <v>576</v>
      </c>
      <c r="I17652">
        <v>27</v>
      </c>
      <c r="J17652">
        <v>1</v>
      </c>
      <c r="K17652" t="s">
        <v>459</v>
      </c>
      <c r="L17652" t="s">
        <v>18</v>
      </c>
      <c r="M17652" t="s">
        <v>87208</v>
      </c>
      <c r="N17652" t="s">
        <v>87208</v>
      </c>
      <c r="O17652" t="s">
        <v>87204</v>
      </c>
    </row>
    <row r="17653" spans="1:15" x14ac:dyDescent="0.45">
      <c r="A17653" t="s">
        <v>69544</v>
      </c>
      <c r="B17653" t="s">
        <v>31516</v>
      </c>
      <c r="C17653" t="s">
        <v>12626</v>
      </c>
      <c r="D17653" t="s">
        <v>50607</v>
      </c>
      <c r="E17653" t="s">
        <v>11108</v>
      </c>
      <c r="F17653" t="s">
        <v>11203</v>
      </c>
      <c r="G17653" t="s">
        <v>11203</v>
      </c>
      <c r="H17653" t="s">
        <v>576</v>
      </c>
      <c r="I17653">
        <v>23</v>
      </c>
      <c r="J17653">
        <v>1</v>
      </c>
      <c r="K17653" t="s">
        <v>576</v>
      </c>
      <c r="L17653" t="s">
        <v>576</v>
      </c>
      <c r="M17653" t="s">
        <v>87200</v>
      </c>
      <c r="N17653" t="s">
        <v>87208</v>
      </c>
      <c r="O17653" t="s">
        <v>87204</v>
      </c>
    </row>
    <row r="17654" spans="1:15" x14ac:dyDescent="0.45">
      <c r="A17654" t="s">
        <v>69545</v>
      </c>
      <c r="B17654" t="s">
        <v>31517</v>
      </c>
      <c r="C17654" t="s">
        <v>12627</v>
      </c>
      <c r="D17654" t="s">
        <v>50608</v>
      </c>
      <c r="E17654" t="s">
        <v>11108</v>
      </c>
      <c r="F17654" t="s">
        <v>11203</v>
      </c>
      <c r="G17654" t="s">
        <v>11203</v>
      </c>
      <c r="H17654" t="s">
        <v>576</v>
      </c>
      <c r="I17654">
        <v>25</v>
      </c>
      <c r="J17654">
        <v>1</v>
      </c>
      <c r="K17654" t="s">
        <v>576</v>
      </c>
      <c r="L17654" t="s">
        <v>576</v>
      </c>
      <c r="M17654" t="s">
        <v>87200</v>
      </c>
      <c r="N17654" t="s">
        <v>87208</v>
      </c>
      <c r="O17654" t="s">
        <v>87204</v>
      </c>
    </row>
    <row r="17655" spans="1:15" x14ac:dyDescent="0.45">
      <c r="A17655" t="s">
        <v>69546</v>
      </c>
      <c r="B17655" t="s">
        <v>31518</v>
      </c>
      <c r="C17655" t="s">
        <v>12628</v>
      </c>
      <c r="D17655" t="s">
        <v>50609</v>
      </c>
      <c r="E17655" t="s">
        <v>11065</v>
      </c>
      <c r="F17655" t="s">
        <v>5855</v>
      </c>
      <c r="G17655" t="s">
        <v>92773</v>
      </c>
      <c r="H17655" t="s">
        <v>576</v>
      </c>
      <c r="I17655">
        <v>20</v>
      </c>
      <c r="J17655">
        <v>1</v>
      </c>
      <c r="K17655" t="s">
        <v>459</v>
      </c>
      <c r="L17655" t="s">
        <v>18</v>
      </c>
      <c r="M17655" t="s">
        <v>87201</v>
      </c>
      <c r="N17655" t="s">
        <v>87208</v>
      </c>
      <c r="O17655" t="s">
        <v>87204</v>
      </c>
    </row>
    <row r="17656" spans="1:15" x14ac:dyDescent="0.45">
      <c r="A17656" t="s">
        <v>69547</v>
      </c>
      <c r="B17656" t="s">
        <v>31519</v>
      </c>
      <c r="C17656" t="s">
        <v>12530</v>
      </c>
      <c r="D17656" t="s">
        <v>50610</v>
      </c>
      <c r="E17656" t="s">
        <v>11091</v>
      </c>
      <c r="F17656" t="s">
        <v>5960</v>
      </c>
      <c r="G17656" t="s">
        <v>92774</v>
      </c>
      <c r="H17656" t="s">
        <v>574</v>
      </c>
      <c r="I17656">
        <v>100</v>
      </c>
      <c r="J17656">
        <v>0</v>
      </c>
      <c r="K17656" t="s">
        <v>480</v>
      </c>
      <c r="L17656" t="s">
        <v>18</v>
      </c>
      <c r="M17656" t="s">
        <v>87207</v>
      </c>
      <c r="N17656" t="s">
        <v>87201</v>
      </c>
      <c r="O17656" t="s">
        <v>87204</v>
      </c>
    </row>
    <row r="17657" spans="1:15" x14ac:dyDescent="0.45">
      <c r="A17657" t="s">
        <v>69548</v>
      </c>
      <c r="B17657" t="s">
        <v>31520</v>
      </c>
      <c r="C17657" t="s">
        <v>12531</v>
      </c>
      <c r="D17657" t="s">
        <v>50611</v>
      </c>
      <c r="E17657" t="s">
        <v>6241</v>
      </c>
      <c r="F17657" t="s">
        <v>5781</v>
      </c>
      <c r="G17657" t="s">
        <v>92775</v>
      </c>
      <c r="H17657" t="s">
        <v>574</v>
      </c>
      <c r="I17657">
        <v>100</v>
      </c>
      <c r="J17657">
        <v>0</v>
      </c>
      <c r="K17657" t="s">
        <v>506</v>
      </c>
      <c r="L17657" t="s">
        <v>18</v>
      </c>
      <c r="M17657" t="s">
        <v>87201</v>
      </c>
      <c r="N17657" t="s">
        <v>87204</v>
      </c>
      <c r="O17657" t="s">
        <v>87204</v>
      </c>
    </row>
    <row r="17658" spans="1:15" x14ac:dyDescent="0.45">
      <c r="A17658" t="s">
        <v>69549</v>
      </c>
      <c r="B17658" t="s">
        <v>31521</v>
      </c>
      <c r="C17658" t="s">
        <v>12532</v>
      </c>
      <c r="D17658" t="s">
        <v>50612</v>
      </c>
      <c r="E17658" t="s">
        <v>11203</v>
      </c>
      <c r="F17658" t="s">
        <v>11203</v>
      </c>
      <c r="G17658" t="s">
        <v>11203</v>
      </c>
      <c r="H17658" t="s">
        <v>574</v>
      </c>
      <c r="I17658">
        <v>80</v>
      </c>
      <c r="J17658">
        <v>0</v>
      </c>
      <c r="K17658" t="s">
        <v>574</v>
      </c>
      <c r="L17658" t="s">
        <v>574</v>
      </c>
      <c r="M17658" t="s">
        <v>87208</v>
      </c>
      <c r="N17658" t="s">
        <v>87203</v>
      </c>
      <c r="O17658" t="s">
        <v>87203</v>
      </c>
    </row>
    <row r="17659" spans="1:15" x14ac:dyDescent="0.45">
      <c r="A17659" t="s">
        <v>69550</v>
      </c>
      <c r="B17659" t="s">
        <v>31522</v>
      </c>
      <c r="C17659" t="s">
        <v>12533</v>
      </c>
      <c r="D17659" t="s">
        <v>50613</v>
      </c>
      <c r="E17659" t="s">
        <v>11203</v>
      </c>
      <c r="F17659" t="s">
        <v>5969</v>
      </c>
      <c r="G17659" t="s">
        <v>4181</v>
      </c>
      <c r="H17659" t="s">
        <v>574</v>
      </c>
      <c r="I17659">
        <v>85</v>
      </c>
      <c r="J17659">
        <v>0</v>
      </c>
      <c r="K17659" t="s">
        <v>574</v>
      </c>
      <c r="L17659" t="s">
        <v>574</v>
      </c>
      <c r="M17659" t="s">
        <v>87208</v>
      </c>
      <c r="N17659" t="s">
        <v>87203</v>
      </c>
      <c r="O17659" t="s">
        <v>87203</v>
      </c>
    </row>
    <row r="17660" spans="1:15" x14ac:dyDescent="0.45">
      <c r="A17660" t="s">
        <v>69551</v>
      </c>
      <c r="B17660" t="s">
        <v>31523</v>
      </c>
      <c r="C17660" t="s">
        <v>12534</v>
      </c>
      <c r="D17660" t="s">
        <v>50614</v>
      </c>
      <c r="E17660" t="s">
        <v>6242</v>
      </c>
      <c r="F17660" t="s">
        <v>5969</v>
      </c>
      <c r="G17660" t="s">
        <v>1906</v>
      </c>
      <c r="H17660" t="s">
        <v>574</v>
      </c>
      <c r="I17660">
        <v>100</v>
      </c>
      <c r="J17660">
        <v>0</v>
      </c>
      <c r="K17660" t="s">
        <v>574</v>
      </c>
      <c r="L17660" t="s">
        <v>574</v>
      </c>
      <c r="M17660" t="s">
        <v>87201</v>
      </c>
      <c r="N17660" t="s">
        <v>87204</v>
      </c>
      <c r="O17660" t="s">
        <v>87204</v>
      </c>
    </row>
    <row r="17661" spans="1:15" x14ac:dyDescent="0.45">
      <c r="A17661" t="s">
        <v>69552</v>
      </c>
      <c r="B17661" t="s">
        <v>31524</v>
      </c>
      <c r="C17661" t="s">
        <v>12535</v>
      </c>
      <c r="D17661" t="s">
        <v>50615</v>
      </c>
      <c r="E17661" t="s">
        <v>10593</v>
      </c>
      <c r="F17661" t="s">
        <v>5969</v>
      </c>
      <c r="G17661" t="s">
        <v>695</v>
      </c>
      <c r="H17661" t="s">
        <v>574</v>
      </c>
      <c r="I17661">
        <v>100</v>
      </c>
      <c r="J17661">
        <v>0</v>
      </c>
      <c r="K17661" t="s">
        <v>574</v>
      </c>
      <c r="L17661" t="s">
        <v>574</v>
      </c>
      <c r="M17661" t="s">
        <v>87213</v>
      </c>
      <c r="N17661" t="s">
        <v>87213</v>
      </c>
      <c r="O17661" t="s">
        <v>87218</v>
      </c>
    </row>
    <row r="17662" spans="1:15" x14ac:dyDescent="0.45">
      <c r="A17662" t="s">
        <v>69553</v>
      </c>
      <c r="B17662" t="s">
        <v>31525</v>
      </c>
      <c r="C17662" t="s">
        <v>12536</v>
      </c>
      <c r="D17662" t="s">
        <v>50616</v>
      </c>
      <c r="E17662" t="s">
        <v>6243</v>
      </c>
      <c r="F17662" t="s">
        <v>5975</v>
      </c>
      <c r="G17662" t="s">
        <v>696</v>
      </c>
      <c r="H17662" t="s">
        <v>578</v>
      </c>
      <c r="I17662">
        <v>53</v>
      </c>
      <c r="J17662">
        <v>1</v>
      </c>
      <c r="K17662" t="s">
        <v>384</v>
      </c>
      <c r="L17662" t="s">
        <v>18</v>
      </c>
      <c r="M17662" t="s">
        <v>87200</v>
      </c>
      <c r="N17662" t="s">
        <v>87200</v>
      </c>
      <c r="O17662" t="s">
        <v>87218</v>
      </c>
    </row>
    <row r="17663" spans="1:15" x14ac:dyDescent="0.45">
      <c r="A17663" t="s">
        <v>69554</v>
      </c>
      <c r="B17663" t="s">
        <v>31526</v>
      </c>
      <c r="C17663" t="s">
        <v>12537</v>
      </c>
      <c r="D17663" t="s">
        <v>50617</v>
      </c>
      <c r="E17663" t="s">
        <v>6244</v>
      </c>
      <c r="F17663" t="s">
        <v>5788</v>
      </c>
      <c r="G17663" t="s">
        <v>92776</v>
      </c>
      <c r="H17663" t="s">
        <v>578</v>
      </c>
      <c r="I17663">
        <v>87</v>
      </c>
      <c r="J17663">
        <v>1</v>
      </c>
      <c r="K17663" t="s">
        <v>423</v>
      </c>
      <c r="L17663" t="s">
        <v>18</v>
      </c>
      <c r="M17663" t="s">
        <v>87200</v>
      </c>
      <c r="N17663" t="s">
        <v>87200</v>
      </c>
      <c r="O17663" t="s">
        <v>87218</v>
      </c>
    </row>
    <row r="17664" spans="1:15" x14ac:dyDescent="0.45">
      <c r="A17664" t="s">
        <v>69555</v>
      </c>
      <c r="B17664" t="s">
        <v>31527</v>
      </c>
      <c r="C17664" t="s">
        <v>12538</v>
      </c>
      <c r="D17664" t="s">
        <v>50618</v>
      </c>
      <c r="E17664" t="s">
        <v>10957</v>
      </c>
      <c r="F17664" t="s">
        <v>5975</v>
      </c>
      <c r="G17664" t="s">
        <v>697</v>
      </c>
      <c r="H17664" t="s">
        <v>578</v>
      </c>
      <c r="I17664">
        <v>46</v>
      </c>
      <c r="J17664">
        <v>1</v>
      </c>
      <c r="K17664" t="s">
        <v>578</v>
      </c>
      <c r="L17664" t="s">
        <v>578</v>
      </c>
      <c r="M17664" t="s">
        <v>87200</v>
      </c>
      <c r="N17664" t="s">
        <v>87200</v>
      </c>
      <c r="O17664" t="s">
        <v>87218</v>
      </c>
    </row>
    <row r="17665" spans="1:15" x14ac:dyDescent="0.45">
      <c r="A17665" t="s">
        <v>69556</v>
      </c>
      <c r="B17665" t="s">
        <v>31528</v>
      </c>
      <c r="C17665" t="s">
        <v>12539</v>
      </c>
      <c r="D17665" t="s">
        <v>50619</v>
      </c>
      <c r="E17665" t="s">
        <v>6221</v>
      </c>
      <c r="F17665" t="s">
        <v>5812</v>
      </c>
      <c r="G17665" t="s">
        <v>92777</v>
      </c>
      <c r="H17665" t="s">
        <v>576</v>
      </c>
      <c r="I17665">
        <v>24</v>
      </c>
      <c r="J17665">
        <v>0</v>
      </c>
      <c r="K17665" t="s">
        <v>407</v>
      </c>
      <c r="L17665" t="s">
        <v>18</v>
      </c>
      <c r="M17665" t="s">
        <v>87208</v>
      </c>
      <c r="N17665" t="s">
        <v>87208</v>
      </c>
      <c r="O17665" t="s">
        <v>87204</v>
      </c>
    </row>
    <row r="17666" spans="1:15" x14ac:dyDescent="0.45">
      <c r="A17666" t="s">
        <v>69557</v>
      </c>
      <c r="B17666" t="s">
        <v>31529</v>
      </c>
      <c r="C17666" t="s">
        <v>12540</v>
      </c>
      <c r="D17666" t="s">
        <v>50620</v>
      </c>
      <c r="E17666" t="s">
        <v>6222</v>
      </c>
      <c r="F17666" t="s">
        <v>5966</v>
      </c>
      <c r="G17666" t="s">
        <v>1032</v>
      </c>
      <c r="H17666" t="s">
        <v>576</v>
      </c>
      <c r="I17666">
        <v>26</v>
      </c>
      <c r="J17666">
        <v>0</v>
      </c>
      <c r="K17666" t="s">
        <v>576</v>
      </c>
      <c r="L17666" t="s">
        <v>576</v>
      </c>
      <c r="M17666" t="s">
        <v>87208</v>
      </c>
      <c r="N17666" t="s">
        <v>87208</v>
      </c>
      <c r="O17666" t="s">
        <v>87204</v>
      </c>
    </row>
    <row r="17667" spans="1:15" x14ac:dyDescent="0.45">
      <c r="A17667" t="s">
        <v>69558</v>
      </c>
      <c r="B17667" t="s">
        <v>31530</v>
      </c>
      <c r="C17667" t="s">
        <v>12541</v>
      </c>
      <c r="D17667" t="s">
        <v>50621</v>
      </c>
      <c r="E17667" t="s">
        <v>6223</v>
      </c>
      <c r="F17667" t="s">
        <v>11203</v>
      </c>
      <c r="G17667" t="s">
        <v>11203</v>
      </c>
      <c r="H17667" t="s">
        <v>576</v>
      </c>
      <c r="I17667">
        <v>100</v>
      </c>
      <c r="J17667">
        <v>0</v>
      </c>
      <c r="K17667" t="s">
        <v>576</v>
      </c>
      <c r="L17667" t="s">
        <v>576</v>
      </c>
      <c r="M17667" t="s">
        <v>87206</v>
      </c>
      <c r="N17667" t="s">
        <v>87203</v>
      </c>
      <c r="O17667" t="s">
        <v>87204</v>
      </c>
    </row>
    <row r="17668" spans="1:15" x14ac:dyDescent="0.45">
      <c r="A17668" t="s">
        <v>69559</v>
      </c>
      <c r="B17668" t="s">
        <v>31531</v>
      </c>
      <c r="C17668" t="s">
        <v>12542</v>
      </c>
      <c r="D17668" t="s">
        <v>50622</v>
      </c>
      <c r="E17668" t="s">
        <v>11203</v>
      </c>
      <c r="F17668" t="s">
        <v>11203</v>
      </c>
      <c r="G17668" t="s">
        <v>11203</v>
      </c>
      <c r="H17668" t="s">
        <v>576</v>
      </c>
      <c r="I17668">
        <v>15</v>
      </c>
      <c r="J17668">
        <v>3</v>
      </c>
      <c r="K17668" t="s">
        <v>576</v>
      </c>
      <c r="L17668" t="s">
        <v>576</v>
      </c>
      <c r="M17668" t="s">
        <v>87202</v>
      </c>
      <c r="N17668" t="s">
        <v>87203</v>
      </c>
      <c r="O17668" t="s">
        <v>87204</v>
      </c>
    </row>
    <row r="17669" spans="1:15" x14ac:dyDescent="0.45">
      <c r="A17669" t="s">
        <v>69560</v>
      </c>
      <c r="B17669" t="s">
        <v>31532</v>
      </c>
      <c r="C17669" t="s">
        <v>12543</v>
      </c>
      <c r="D17669" t="s">
        <v>50623</v>
      </c>
      <c r="E17669" t="s">
        <v>6224</v>
      </c>
      <c r="F17669" t="s">
        <v>5975</v>
      </c>
      <c r="G17669" t="s">
        <v>698</v>
      </c>
      <c r="H17669" t="s">
        <v>573</v>
      </c>
      <c r="I17669">
        <v>36</v>
      </c>
      <c r="J17669">
        <v>1</v>
      </c>
      <c r="K17669" t="s">
        <v>510</v>
      </c>
      <c r="L17669" t="s">
        <v>18</v>
      </c>
      <c r="M17669" t="s">
        <v>87210</v>
      </c>
      <c r="N17669" t="s">
        <v>87210</v>
      </c>
      <c r="O17669" t="s">
        <v>87204</v>
      </c>
    </row>
    <row r="17670" spans="1:15" x14ac:dyDescent="0.45">
      <c r="A17670" t="s">
        <v>69561</v>
      </c>
      <c r="B17670" t="s">
        <v>31533</v>
      </c>
      <c r="C17670" t="s">
        <v>12544</v>
      </c>
      <c r="D17670" t="s">
        <v>50624</v>
      </c>
      <c r="E17670" t="s">
        <v>6225</v>
      </c>
      <c r="F17670" t="s">
        <v>5832</v>
      </c>
      <c r="G17670" t="s">
        <v>11203</v>
      </c>
      <c r="H17670" t="s">
        <v>578</v>
      </c>
      <c r="I17670">
        <v>54</v>
      </c>
      <c r="J17670">
        <v>1</v>
      </c>
      <c r="K17670" t="s">
        <v>447</v>
      </c>
      <c r="L17670" t="s">
        <v>18</v>
      </c>
      <c r="M17670" t="s">
        <v>87201</v>
      </c>
      <c r="N17670" t="s">
        <v>87201</v>
      </c>
      <c r="O17670" t="s">
        <v>87215</v>
      </c>
    </row>
    <row r="17671" spans="1:15" x14ac:dyDescent="0.45">
      <c r="A17671" t="s">
        <v>69562</v>
      </c>
      <c r="B17671" t="s">
        <v>31534</v>
      </c>
      <c r="C17671" t="s">
        <v>12545</v>
      </c>
      <c r="D17671" t="s">
        <v>50625</v>
      </c>
      <c r="E17671" t="s">
        <v>11203</v>
      </c>
      <c r="F17671" t="s">
        <v>5969</v>
      </c>
      <c r="G17671" t="s">
        <v>699</v>
      </c>
      <c r="H17671" t="s">
        <v>576</v>
      </c>
      <c r="I17671">
        <v>68</v>
      </c>
      <c r="J17671">
        <v>0</v>
      </c>
      <c r="K17671" t="s">
        <v>574</v>
      </c>
      <c r="L17671" t="s">
        <v>574</v>
      </c>
      <c r="M17671" t="s">
        <v>87204</v>
      </c>
      <c r="N17671" t="s">
        <v>87204</v>
      </c>
      <c r="O17671" t="s">
        <v>87204</v>
      </c>
    </row>
    <row r="17672" spans="1:15" x14ac:dyDescent="0.45">
      <c r="A17672" t="s">
        <v>69563</v>
      </c>
      <c r="B17672" t="s">
        <v>31535</v>
      </c>
      <c r="C17672" t="s">
        <v>12546</v>
      </c>
      <c r="D17672" t="s">
        <v>50626</v>
      </c>
      <c r="E17672" t="s">
        <v>10294</v>
      </c>
      <c r="F17672" t="s">
        <v>5907</v>
      </c>
      <c r="G17672" t="s">
        <v>92778</v>
      </c>
      <c r="H17672" t="s">
        <v>576</v>
      </c>
      <c r="I17672">
        <v>100</v>
      </c>
      <c r="J17672">
        <v>0</v>
      </c>
      <c r="K17672" t="s">
        <v>576</v>
      </c>
      <c r="L17672" t="s">
        <v>576</v>
      </c>
      <c r="M17672" t="s">
        <v>87208</v>
      </c>
      <c r="N17672" t="s">
        <v>87203</v>
      </c>
      <c r="O17672" t="s">
        <v>87203</v>
      </c>
    </row>
    <row r="17673" spans="1:15" x14ac:dyDescent="0.45">
      <c r="A17673" t="s">
        <v>69564</v>
      </c>
      <c r="B17673" t="s">
        <v>31536</v>
      </c>
      <c r="C17673" t="s">
        <v>12547</v>
      </c>
      <c r="D17673" t="s">
        <v>50627</v>
      </c>
      <c r="E17673" t="s">
        <v>6226</v>
      </c>
      <c r="F17673" t="s">
        <v>11203</v>
      </c>
      <c r="G17673" t="s">
        <v>11203</v>
      </c>
      <c r="H17673" t="s">
        <v>576</v>
      </c>
      <c r="I17673">
        <v>66</v>
      </c>
      <c r="J17673">
        <v>0</v>
      </c>
      <c r="K17673" t="s">
        <v>576</v>
      </c>
      <c r="L17673" t="s">
        <v>576</v>
      </c>
      <c r="M17673" t="s">
        <v>87208</v>
      </c>
      <c r="N17673" t="s">
        <v>87203</v>
      </c>
      <c r="O17673" t="s">
        <v>87203</v>
      </c>
    </row>
    <row r="17674" spans="1:15" x14ac:dyDescent="0.45">
      <c r="A17674" t="s">
        <v>69565</v>
      </c>
      <c r="B17674" t="s">
        <v>31537</v>
      </c>
      <c r="C17674" t="s">
        <v>12548</v>
      </c>
      <c r="D17674" t="s">
        <v>50628</v>
      </c>
      <c r="E17674" t="s">
        <v>6227</v>
      </c>
      <c r="F17674" t="s">
        <v>4244</v>
      </c>
      <c r="G17674" t="s">
        <v>92779</v>
      </c>
      <c r="H17674" t="s">
        <v>576</v>
      </c>
      <c r="I17674">
        <v>28</v>
      </c>
      <c r="J17674">
        <v>0</v>
      </c>
      <c r="K17674" t="s">
        <v>576</v>
      </c>
      <c r="L17674" t="s">
        <v>576</v>
      </c>
      <c r="M17674" t="s">
        <v>87208</v>
      </c>
      <c r="N17674" t="s">
        <v>87208</v>
      </c>
      <c r="O17674" t="s">
        <v>87203</v>
      </c>
    </row>
    <row r="17675" spans="1:15" x14ac:dyDescent="0.45">
      <c r="A17675" t="s">
        <v>69566</v>
      </c>
      <c r="B17675" t="s">
        <v>31538</v>
      </c>
      <c r="C17675" t="s">
        <v>12549</v>
      </c>
      <c r="D17675" t="s">
        <v>50629</v>
      </c>
      <c r="E17675" t="s">
        <v>6228</v>
      </c>
      <c r="F17675" t="s">
        <v>5763</v>
      </c>
      <c r="G17675" t="s">
        <v>92780</v>
      </c>
      <c r="H17675" t="s">
        <v>576</v>
      </c>
      <c r="I17675">
        <v>28</v>
      </c>
      <c r="J17675">
        <v>0</v>
      </c>
      <c r="K17675" t="s">
        <v>509</v>
      </c>
      <c r="L17675" t="s">
        <v>18</v>
      </c>
      <c r="M17675" t="s">
        <v>87208</v>
      </c>
      <c r="N17675" t="s">
        <v>87208</v>
      </c>
      <c r="O17675" t="s">
        <v>87203</v>
      </c>
    </row>
    <row r="17676" spans="1:15" x14ac:dyDescent="0.45">
      <c r="A17676" t="s">
        <v>69567</v>
      </c>
      <c r="B17676" t="s">
        <v>31539</v>
      </c>
      <c r="C17676" t="s">
        <v>12550</v>
      </c>
      <c r="D17676" t="s">
        <v>50630</v>
      </c>
      <c r="E17676" t="s">
        <v>6229</v>
      </c>
      <c r="F17676" t="s">
        <v>11203</v>
      </c>
      <c r="G17676" t="s">
        <v>11203</v>
      </c>
      <c r="H17676" t="s">
        <v>576</v>
      </c>
      <c r="I17676">
        <v>31</v>
      </c>
      <c r="J17676">
        <v>0</v>
      </c>
      <c r="K17676" t="s">
        <v>576</v>
      </c>
      <c r="L17676" t="s">
        <v>576</v>
      </c>
      <c r="M17676" t="s">
        <v>87208</v>
      </c>
      <c r="N17676" t="s">
        <v>87208</v>
      </c>
      <c r="O17676" t="s">
        <v>87203</v>
      </c>
    </row>
    <row r="17677" spans="1:15" x14ac:dyDescent="0.45">
      <c r="A17677" t="s">
        <v>69568</v>
      </c>
      <c r="B17677" t="s">
        <v>31540</v>
      </c>
      <c r="C17677" t="s">
        <v>12551</v>
      </c>
      <c r="D17677" t="s">
        <v>50631</v>
      </c>
      <c r="E17677" t="s">
        <v>6230</v>
      </c>
      <c r="F17677" t="s">
        <v>5895</v>
      </c>
      <c r="G17677" t="s">
        <v>92781</v>
      </c>
      <c r="H17677" t="s">
        <v>576</v>
      </c>
      <c r="I17677">
        <v>23</v>
      </c>
      <c r="J17677">
        <v>0</v>
      </c>
      <c r="K17677" t="s">
        <v>315</v>
      </c>
      <c r="L17677" t="s">
        <v>18</v>
      </c>
      <c r="M17677" t="s">
        <v>87207</v>
      </c>
      <c r="N17677" t="s">
        <v>87213</v>
      </c>
      <c r="O17677" t="s">
        <v>87206</v>
      </c>
    </row>
    <row r="17678" spans="1:15" x14ac:dyDescent="0.45">
      <c r="A17678" t="s">
        <v>69569</v>
      </c>
      <c r="B17678" t="s">
        <v>31541</v>
      </c>
      <c r="C17678" t="s">
        <v>12552</v>
      </c>
      <c r="D17678" t="s">
        <v>50632</v>
      </c>
      <c r="E17678" t="s">
        <v>6209</v>
      </c>
      <c r="F17678" t="s">
        <v>5969</v>
      </c>
      <c r="G17678" t="s">
        <v>4181</v>
      </c>
      <c r="H17678" t="s">
        <v>576</v>
      </c>
      <c r="I17678">
        <v>46</v>
      </c>
      <c r="J17678">
        <v>0</v>
      </c>
      <c r="K17678" t="s">
        <v>480</v>
      </c>
      <c r="L17678" t="s">
        <v>18</v>
      </c>
      <c r="M17678" t="s">
        <v>87208</v>
      </c>
      <c r="N17678" t="s">
        <v>87203</v>
      </c>
      <c r="O17678" t="s">
        <v>87204</v>
      </c>
    </row>
    <row r="17679" spans="1:15" x14ac:dyDescent="0.45">
      <c r="A17679" t="s">
        <v>69570</v>
      </c>
      <c r="B17679" t="s">
        <v>31542</v>
      </c>
      <c r="C17679" t="s">
        <v>12553</v>
      </c>
      <c r="D17679" t="s">
        <v>50633</v>
      </c>
      <c r="E17679" t="s">
        <v>11204</v>
      </c>
      <c r="F17679" t="s">
        <v>11203</v>
      </c>
      <c r="G17679" t="s">
        <v>11203</v>
      </c>
      <c r="H17679" t="s">
        <v>576</v>
      </c>
      <c r="I17679">
        <v>94</v>
      </c>
      <c r="J17679">
        <v>0</v>
      </c>
      <c r="K17679" t="s">
        <v>576</v>
      </c>
      <c r="L17679" t="s">
        <v>576</v>
      </c>
      <c r="M17679" t="s">
        <v>87208</v>
      </c>
      <c r="N17679" t="s">
        <v>87203</v>
      </c>
      <c r="O17679" t="s">
        <v>87203</v>
      </c>
    </row>
    <row r="17680" spans="1:15" x14ac:dyDescent="0.45">
      <c r="A17680" t="s">
        <v>69571</v>
      </c>
      <c r="B17680" t="s">
        <v>31543</v>
      </c>
      <c r="C17680" t="s">
        <v>12554</v>
      </c>
      <c r="D17680" t="s">
        <v>50634</v>
      </c>
      <c r="E17680" t="s">
        <v>6210</v>
      </c>
      <c r="F17680" t="s">
        <v>5969</v>
      </c>
      <c r="G17680" t="s">
        <v>700</v>
      </c>
      <c r="H17680" t="s">
        <v>575</v>
      </c>
      <c r="I17680">
        <v>36</v>
      </c>
      <c r="J17680">
        <v>7</v>
      </c>
      <c r="K17680" t="s">
        <v>316</v>
      </c>
      <c r="L17680" t="s">
        <v>18</v>
      </c>
      <c r="M17680" t="s">
        <v>87203</v>
      </c>
      <c r="N17680" t="s">
        <v>87203</v>
      </c>
      <c r="O17680" t="s">
        <v>87203</v>
      </c>
    </row>
    <row r="17681" spans="1:15" x14ac:dyDescent="0.45">
      <c r="A17681" t="s">
        <v>69572</v>
      </c>
      <c r="B17681" t="s">
        <v>31544</v>
      </c>
      <c r="C17681" t="s">
        <v>12555</v>
      </c>
      <c r="D17681" t="s">
        <v>50635</v>
      </c>
      <c r="E17681" t="s">
        <v>6211</v>
      </c>
      <c r="F17681" t="s">
        <v>5975</v>
      </c>
      <c r="G17681" t="s">
        <v>701</v>
      </c>
      <c r="H17681" t="s">
        <v>578</v>
      </c>
      <c r="I17681">
        <v>94</v>
      </c>
      <c r="J17681">
        <v>1</v>
      </c>
      <c r="K17681" t="s">
        <v>578</v>
      </c>
      <c r="L17681" t="s">
        <v>578</v>
      </c>
      <c r="M17681" t="s">
        <v>87210</v>
      </c>
      <c r="N17681" t="s">
        <v>87208</v>
      </c>
      <c r="O17681" t="s">
        <v>87203</v>
      </c>
    </row>
    <row r="17682" spans="1:15" x14ac:dyDescent="0.45">
      <c r="A17682" t="s">
        <v>69573</v>
      </c>
      <c r="B17682" t="s">
        <v>31545</v>
      </c>
      <c r="C17682" t="s">
        <v>12556</v>
      </c>
      <c r="D17682" t="s">
        <v>50636</v>
      </c>
      <c r="E17682" t="s">
        <v>6212</v>
      </c>
      <c r="F17682" t="s">
        <v>5975</v>
      </c>
      <c r="G17682" t="s">
        <v>11203</v>
      </c>
      <c r="H17682" t="s">
        <v>578</v>
      </c>
      <c r="I17682">
        <v>45</v>
      </c>
      <c r="J17682">
        <v>1</v>
      </c>
      <c r="K17682" t="s">
        <v>578</v>
      </c>
      <c r="L17682" t="s">
        <v>578</v>
      </c>
      <c r="M17682" t="s">
        <v>87210</v>
      </c>
      <c r="N17682" t="s">
        <v>87208</v>
      </c>
      <c r="O17682" t="s">
        <v>87203</v>
      </c>
    </row>
    <row r="17683" spans="1:15" x14ac:dyDescent="0.45">
      <c r="A17683" t="s">
        <v>69574</v>
      </c>
      <c r="B17683" t="s">
        <v>31546</v>
      </c>
      <c r="C17683" t="s">
        <v>12557</v>
      </c>
      <c r="D17683" t="s">
        <v>50637</v>
      </c>
      <c r="E17683" t="s">
        <v>10570</v>
      </c>
      <c r="F17683" t="s">
        <v>5975</v>
      </c>
      <c r="G17683" t="s">
        <v>702</v>
      </c>
      <c r="H17683" t="s">
        <v>578</v>
      </c>
      <c r="I17683">
        <v>47</v>
      </c>
      <c r="J17683">
        <v>1</v>
      </c>
      <c r="K17683" t="s">
        <v>578</v>
      </c>
      <c r="L17683" t="s">
        <v>578</v>
      </c>
      <c r="M17683" t="s">
        <v>87210</v>
      </c>
      <c r="N17683" t="s">
        <v>87208</v>
      </c>
      <c r="O17683" t="s">
        <v>87203</v>
      </c>
    </row>
    <row r="17684" spans="1:15" x14ac:dyDescent="0.45">
      <c r="A17684" t="s">
        <v>69575</v>
      </c>
      <c r="B17684" t="s">
        <v>31547</v>
      </c>
      <c r="C17684" t="s">
        <v>12558</v>
      </c>
      <c r="D17684" t="s">
        <v>50638</v>
      </c>
      <c r="E17684" t="s">
        <v>6213</v>
      </c>
      <c r="F17684" t="s">
        <v>5966</v>
      </c>
      <c r="G17684" t="s">
        <v>703</v>
      </c>
      <c r="H17684" t="s">
        <v>578</v>
      </c>
      <c r="I17684">
        <v>10</v>
      </c>
      <c r="J17684">
        <v>0</v>
      </c>
      <c r="K17684" t="s">
        <v>576</v>
      </c>
      <c r="L17684" t="s">
        <v>576</v>
      </c>
      <c r="M17684" t="s">
        <v>87207</v>
      </c>
      <c r="N17684" t="s">
        <v>87202</v>
      </c>
      <c r="O17684" t="s">
        <v>87215</v>
      </c>
    </row>
    <row r="17685" spans="1:15" x14ac:dyDescent="0.45">
      <c r="A17685" t="s">
        <v>69576</v>
      </c>
      <c r="B17685" t="s">
        <v>31548</v>
      </c>
      <c r="C17685" t="s">
        <v>12559</v>
      </c>
      <c r="D17685" t="s">
        <v>50639</v>
      </c>
      <c r="E17685" t="s">
        <v>10570</v>
      </c>
      <c r="F17685" t="s">
        <v>11203</v>
      </c>
      <c r="G17685" t="s">
        <v>11203</v>
      </c>
      <c r="H17685" t="s">
        <v>578</v>
      </c>
      <c r="I17685">
        <v>35</v>
      </c>
      <c r="J17685">
        <v>1</v>
      </c>
      <c r="K17685" t="s">
        <v>578</v>
      </c>
      <c r="L17685" t="s">
        <v>578</v>
      </c>
      <c r="M17685" t="s">
        <v>87210</v>
      </c>
      <c r="N17685" t="s">
        <v>87208</v>
      </c>
      <c r="O17685" t="s">
        <v>87216</v>
      </c>
    </row>
    <row r="17686" spans="1:15" x14ac:dyDescent="0.45">
      <c r="A17686" t="s">
        <v>69577</v>
      </c>
      <c r="B17686" t="s">
        <v>31549</v>
      </c>
      <c r="C17686" t="s">
        <v>12560</v>
      </c>
      <c r="D17686" t="s">
        <v>50640</v>
      </c>
      <c r="E17686" t="s">
        <v>11169</v>
      </c>
      <c r="F17686" t="s">
        <v>11203</v>
      </c>
      <c r="G17686" t="s">
        <v>11203</v>
      </c>
      <c r="H17686" t="s">
        <v>574</v>
      </c>
      <c r="I17686">
        <v>31</v>
      </c>
      <c r="J17686">
        <v>2</v>
      </c>
      <c r="K17686" t="s">
        <v>574</v>
      </c>
      <c r="L17686" t="s">
        <v>574</v>
      </c>
      <c r="M17686" t="s">
        <v>87208</v>
      </c>
      <c r="N17686" t="s">
        <v>87208</v>
      </c>
      <c r="O17686" t="s">
        <v>87216</v>
      </c>
    </row>
    <row r="17687" spans="1:15" x14ac:dyDescent="0.45">
      <c r="A17687" t="s">
        <v>69578</v>
      </c>
      <c r="B17687" t="s">
        <v>31550</v>
      </c>
      <c r="C17687" t="s">
        <v>12561</v>
      </c>
      <c r="D17687" t="s">
        <v>50641</v>
      </c>
      <c r="E17687" t="s">
        <v>11169</v>
      </c>
      <c r="F17687" t="s">
        <v>11203</v>
      </c>
      <c r="G17687" t="s">
        <v>11203</v>
      </c>
      <c r="H17687" t="s">
        <v>574</v>
      </c>
      <c r="I17687">
        <v>66</v>
      </c>
      <c r="J17687">
        <v>9</v>
      </c>
      <c r="K17687" t="s">
        <v>574</v>
      </c>
      <c r="L17687" t="s">
        <v>574</v>
      </c>
      <c r="M17687" t="s">
        <v>87208</v>
      </c>
      <c r="N17687" t="s">
        <v>87208</v>
      </c>
      <c r="O17687" t="s">
        <v>87206</v>
      </c>
    </row>
    <row r="17688" spans="1:15" x14ac:dyDescent="0.45">
      <c r="A17688" t="s">
        <v>69579</v>
      </c>
      <c r="B17688" t="s">
        <v>31551</v>
      </c>
      <c r="C17688" t="s">
        <v>12562</v>
      </c>
      <c r="D17688" t="s">
        <v>50642</v>
      </c>
      <c r="E17688" t="s">
        <v>11142</v>
      </c>
      <c r="F17688" t="s">
        <v>5964</v>
      </c>
      <c r="G17688" t="s">
        <v>704</v>
      </c>
      <c r="H17688" t="s">
        <v>578</v>
      </c>
      <c r="I17688">
        <v>100</v>
      </c>
      <c r="J17688">
        <v>11</v>
      </c>
      <c r="K17688" t="s">
        <v>578</v>
      </c>
      <c r="L17688" t="s">
        <v>578</v>
      </c>
      <c r="M17688" t="s">
        <v>87208</v>
      </c>
      <c r="N17688" t="s">
        <v>87203</v>
      </c>
      <c r="O17688" t="s">
        <v>87203</v>
      </c>
    </row>
    <row r="17689" spans="1:15" x14ac:dyDescent="0.45">
      <c r="A17689" t="s">
        <v>69580</v>
      </c>
      <c r="B17689" t="s">
        <v>31552</v>
      </c>
      <c r="C17689" t="s">
        <v>12563</v>
      </c>
      <c r="D17689" t="s">
        <v>50643</v>
      </c>
      <c r="E17689" t="s">
        <v>6214</v>
      </c>
      <c r="F17689" t="s">
        <v>5964</v>
      </c>
      <c r="G17689" t="s">
        <v>11203</v>
      </c>
      <c r="H17689" t="s">
        <v>578</v>
      </c>
      <c r="I17689">
        <v>10</v>
      </c>
      <c r="J17689">
        <v>12</v>
      </c>
      <c r="K17689" t="s">
        <v>578</v>
      </c>
      <c r="L17689" t="s">
        <v>578</v>
      </c>
      <c r="M17689" t="s">
        <v>87201</v>
      </c>
      <c r="N17689" t="s">
        <v>87201</v>
      </c>
      <c r="O17689" t="s">
        <v>87203</v>
      </c>
    </row>
    <row r="17690" spans="1:15" x14ac:dyDescent="0.45">
      <c r="A17690" t="s">
        <v>69581</v>
      </c>
      <c r="B17690" t="s">
        <v>31553</v>
      </c>
      <c r="C17690" t="s">
        <v>12564</v>
      </c>
      <c r="D17690" t="s">
        <v>50644</v>
      </c>
      <c r="E17690" t="s">
        <v>11080</v>
      </c>
      <c r="F17690" t="s">
        <v>11203</v>
      </c>
      <c r="G17690" t="s">
        <v>11203</v>
      </c>
      <c r="H17690" t="s">
        <v>574</v>
      </c>
      <c r="I17690">
        <v>31</v>
      </c>
      <c r="J17690">
        <v>0</v>
      </c>
      <c r="K17690" t="s">
        <v>574</v>
      </c>
      <c r="L17690" t="s">
        <v>574</v>
      </c>
      <c r="M17690" t="s">
        <v>87201</v>
      </c>
      <c r="N17690" t="s">
        <v>87208</v>
      </c>
      <c r="O17690" t="s">
        <v>87203</v>
      </c>
    </row>
    <row r="17691" spans="1:15" x14ac:dyDescent="0.45">
      <c r="A17691" t="s">
        <v>69582</v>
      </c>
      <c r="B17691" t="s">
        <v>31554</v>
      </c>
      <c r="C17691" t="s">
        <v>12565</v>
      </c>
      <c r="D17691" t="s">
        <v>50645</v>
      </c>
      <c r="E17691" t="s">
        <v>9248</v>
      </c>
      <c r="F17691" t="s">
        <v>4245</v>
      </c>
      <c r="G17691" t="s">
        <v>92782</v>
      </c>
      <c r="H17691" t="s">
        <v>574</v>
      </c>
      <c r="I17691">
        <v>7</v>
      </c>
      <c r="J17691">
        <v>0</v>
      </c>
      <c r="K17691" t="s">
        <v>515</v>
      </c>
      <c r="L17691" t="s">
        <v>18</v>
      </c>
      <c r="M17691" t="s">
        <v>87203</v>
      </c>
      <c r="N17691" t="s">
        <v>87204</v>
      </c>
      <c r="O17691" t="s">
        <v>87204</v>
      </c>
    </row>
    <row r="17692" spans="1:15" x14ac:dyDescent="0.45">
      <c r="A17692" t="s">
        <v>69583</v>
      </c>
      <c r="B17692" t="s">
        <v>31555</v>
      </c>
      <c r="C17692" t="s">
        <v>12566</v>
      </c>
      <c r="D17692" t="s">
        <v>50646</v>
      </c>
      <c r="E17692" t="s">
        <v>11203</v>
      </c>
      <c r="F17692" t="s">
        <v>11203</v>
      </c>
      <c r="G17692" t="s">
        <v>11203</v>
      </c>
      <c r="H17692" t="s">
        <v>576</v>
      </c>
      <c r="I17692">
        <v>58</v>
      </c>
      <c r="J17692">
        <v>0</v>
      </c>
      <c r="K17692" t="s">
        <v>576</v>
      </c>
      <c r="L17692" t="s">
        <v>576</v>
      </c>
      <c r="M17692" t="s">
        <v>87208</v>
      </c>
      <c r="N17692" t="s">
        <v>87208</v>
      </c>
      <c r="O17692" t="s">
        <v>87203</v>
      </c>
    </row>
    <row r="17693" spans="1:15" x14ac:dyDescent="0.45">
      <c r="A17693" t="s">
        <v>69584</v>
      </c>
      <c r="B17693" t="s">
        <v>31556</v>
      </c>
      <c r="C17693" t="s">
        <v>12567</v>
      </c>
      <c r="D17693" t="s">
        <v>50647</v>
      </c>
      <c r="E17693" t="s">
        <v>6215</v>
      </c>
      <c r="F17693" t="s">
        <v>5969</v>
      </c>
      <c r="G17693" t="s">
        <v>11203</v>
      </c>
      <c r="H17693" t="s">
        <v>576</v>
      </c>
      <c r="I17693">
        <v>64</v>
      </c>
      <c r="J17693">
        <v>0</v>
      </c>
      <c r="K17693" t="s">
        <v>480</v>
      </c>
      <c r="L17693" t="s">
        <v>18</v>
      </c>
      <c r="M17693" t="s">
        <v>87211</v>
      </c>
      <c r="N17693" t="s">
        <v>87211</v>
      </c>
      <c r="O17693" t="s">
        <v>87203</v>
      </c>
    </row>
    <row r="17694" spans="1:15" x14ac:dyDescent="0.45">
      <c r="A17694" t="s">
        <v>69585</v>
      </c>
      <c r="B17694" t="s">
        <v>31557</v>
      </c>
      <c r="C17694" t="s">
        <v>12568</v>
      </c>
      <c r="D17694" t="s">
        <v>50648</v>
      </c>
      <c r="E17694" t="s">
        <v>11161</v>
      </c>
      <c r="F17694" t="s">
        <v>5966</v>
      </c>
      <c r="G17694" t="s">
        <v>3338</v>
      </c>
      <c r="H17694" t="s">
        <v>576</v>
      </c>
      <c r="I17694">
        <v>100</v>
      </c>
      <c r="J17694">
        <v>0</v>
      </c>
      <c r="K17694" t="s">
        <v>576</v>
      </c>
      <c r="L17694" t="s">
        <v>576</v>
      </c>
      <c r="M17694" t="s">
        <v>87204</v>
      </c>
      <c r="N17694" t="s">
        <v>87204</v>
      </c>
      <c r="O17694" t="s">
        <v>87204</v>
      </c>
    </row>
    <row r="17695" spans="1:15" x14ac:dyDescent="0.45">
      <c r="A17695" t="s">
        <v>69586</v>
      </c>
      <c r="B17695" t="s">
        <v>31558</v>
      </c>
      <c r="C17695" t="s">
        <v>12569</v>
      </c>
      <c r="D17695" t="s">
        <v>50649</v>
      </c>
      <c r="E17695" t="s">
        <v>6216</v>
      </c>
      <c r="F17695" t="s">
        <v>5483</v>
      </c>
      <c r="G17695" t="s">
        <v>92783</v>
      </c>
      <c r="H17695" t="s">
        <v>576</v>
      </c>
      <c r="I17695">
        <v>54</v>
      </c>
      <c r="J17695">
        <v>0</v>
      </c>
      <c r="K17695" t="s">
        <v>480</v>
      </c>
      <c r="L17695" t="s">
        <v>18</v>
      </c>
      <c r="M17695" t="s">
        <v>87203</v>
      </c>
      <c r="N17695" t="s">
        <v>87203</v>
      </c>
      <c r="O17695" t="s">
        <v>87204</v>
      </c>
    </row>
    <row r="17696" spans="1:15" x14ac:dyDescent="0.45">
      <c r="A17696" t="s">
        <v>69587</v>
      </c>
      <c r="B17696" t="s">
        <v>31559</v>
      </c>
      <c r="C17696" t="s">
        <v>12570</v>
      </c>
      <c r="D17696" t="s">
        <v>50650</v>
      </c>
      <c r="E17696" t="s">
        <v>10883</v>
      </c>
      <c r="F17696" t="s">
        <v>5925</v>
      </c>
      <c r="G17696" t="s">
        <v>92784</v>
      </c>
      <c r="H17696" t="s">
        <v>576</v>
      </c>
      <c r="I17696">
        <v>100</v>
      </c>
      <c r="J17696">
        <v>0</v>
      </c>
      <c r="K17696" t="s">
        <v>480</v>
      </c>
      <c r="L17696" t="s">
        <v>18</v>
      </c>
      <c r="M17696" t="s">
        <v>87203</v>
      </c>
      <c r="N17696" t="s">
        <v>87203</v>
      </c>
      <c r="O17696" t="s">
        <v>87203</v>
      </c>
    </row>
    <row r="17697" spans="1:15" x14ac:dyDescent="0.45">
      <c r="A17697" t="s">
        <v>69588</v>
      </c>
      <c r="B17697" t="s">
        <v>31560</v>
      </c>
      <c r="C17697" t="s">
        <v>12571</v>
      </c>
      <c r="D17697" t="s">
        <v>50651</v>
      </c>
      <c r="E17697" t="s">
        <v>6217</v>
      </c>
      <c r="F17697" t="s">
        <v>5925</v>
      </c>
      <c r="G17697" t="s">
        <v>92785</v>
      </c>
      <c r="H17697" t="s">
        <v>573</v>
      </c>
      <c r="I17697">
        <v>27</v>
      </c>
      <c r="J17697">
        <v>0</v>
      </c>
      <c r="K17697" t="s">
        <v>480</v>
      </c>
      <c r="L17697" t="s">
        <v>18</v>
      </c>
      <c r="M17697" t="s">
        <v>87201</v>
      </c>
      <c r="N17697" t="s">
        <v>87201</v>
      </c>
      <c r="O17697" t="s">
        <v>87203</v>
      </c>
    </row>
    <row r="17698" spans="1:15" x14ac:dyDescent="0.45">
      <c r="A17698" t="s">
        <v>69589</v>
      </c>
      <c r="B17698" t="s">
        <v>31561</v>
      </c>
      <c r="C17698" t="s">
        <v>12572</v>
      </c>
      <c r="D17698" t="s">
        <v>50652</v>
      </c>
      <c r="E17698" t="s">
        <v>6217</v>
      </c>
      <c r="F17698" t="s">
        <v>5972</v>
      </c>
      <c r="G17698" t="s">
        <v>92786</v>
      </c>
      <c r="H17698" t="s">
        <v>574</v>
      </c>
      <c r="I17698">
        <v>16</v>
      </c>
      <c r="J17698">
        <v>0</v>
      </c>
      <c r="K17698" t="s">
        <v>480</v>
      </c>
      <c r="L17698" t="s">
        <v>18</v>
      </c>
      <c r="M17698" t="s">
        <v>87201</v>
      </c>
      <c r="N17698" t="s">
        <v>87203</v>
      </c>
      <c r="O17698" t="s">
        <v>87203</v>
      </c>
    </row>
    <row r="17699" spans="1:15" x14ac:dyDescent="0.45">
      <c r="A17699" t="s">
        <v>69590</v>
      </c>
      <c r="B17699" t="s">
        <v>31562</v>
      </c>
      <c r="C17699" t="s">
        <v>12573</v>
      </c>
      <c r="D17699" t="s">
        <v>50653</v>
      </c>
      <c r="E17699" t="s">
        <v>11168</v>
      </c>
      <c r="F17699" t="s">
        <v>5743</v>
      </c>
      <c r="G17699" t="s">
        <v>92787</v>
      </c>
      <c r="H17699" t="s">
        <v>575</v>
      </c>
      <c r="I17699">
        <v>64</v>
      </c>
      <c r="J17699">
        <v>4</v>
      </c>
      <c r="K17699" t="s">
        <v>384</v>
      </c>
      <c r="L17699" t="s">
        <v>18</v>
      </c>
      <c r="M17699" t="s">
        <v>87207</v>
      </c>
      <c r="N17699" t="s">
        <v>87201</v>
      </c>
      <c r="O17699" t="s">
        <v>87206</v>
      </c>
    </row>
    <row r="17700" spans="1:15" x14ac:dyDescent="0.45">
      <c r="A17700" t="s">
        <v>69591</v>
      </c>
      <c r="B17700" t="s">
        <v>31563</v>
      </c>
      <c r="C17700" t="s">
        <v>12574</v>
      </c>
      <c r="D17700" t="s">
        <v>50654</v>
      </c>
      <c r="E17700" t="s">
        <v>11168</v>
      </c>
      <c r="F17700" t="s">
        <v>5743</v>
      </c>
      <c r="G17700" t="s">
        <v>92788</v>
      </c>
      <c r="H17700" t="s">
        <v>575</v>
      </c>
      <c r="I17700">
        <v>64</v>
      </c>
      <c r="J17700">
        <v>4</v>
      </c>
      <c r="K17700" t="s">
        <v>384</v>
      </c>
      <c r="L17700" t="s">
        <v>18</v>
      </c>
      <c r="M17700" t="s">
        <v>87205</v>
      </c>
      <c r="N17700" t="s">
        <v>87205</v>
      </c>
      <c r="O17700" t="s">
        <v>87216</v>
      </c>
    </row>
    <row r="17701" spans="1:15" x14ac:dyDescent="0.45">
      <c r="A17701" t="s">
        <v>69592</v>
      </c>
      <c r="B17701" t="s">
        <v>31564</v>
      </c>
      <c r="C17701" t="s">
        <v>12575</v>
      </c>
      <c r="D17701" t="s">
        <v>50655</v>
      </c>
      <c r="E17701" t="s">
        <v>6218</v>
      </c>
      <c r="F17701" t="s">
        <v>5743</v>
      </c>
      <c r="G17701" t="s">
        <v>92789</v>
      </c>
      <c r="H17701" t="s">
        <v>578</v>
      </c>
      <c r="I17701">
        <v>28</v>
      </c>
      <c r="J17701">
        <v>1</v>
      </c>
      <c r="K17701" t="s">
        <v>384</v>
      </c>
      <c r="L17701" t="s">
        <v>18</v>
      </c>
      <c r="M17701" t="s">
        <v>87207</v>
      </c>
      <c r="N17701" t="s">
        <v>87207</v>
      </c>
      <c r="O17701" t="s">
        <v>87201</v>
      </c>
    </row>
    <row r="17702" spans="1:15" x14ac:dyDescent="0.45">
      <c r="A17702" t="s">
        <v>69593</v>
      </c>
      <c r="B17702" t="s">
        <v>31565</v>
      </c>
      <c r="C17702" t="s">
        <v>12576</v>
      </c>
      <c r="D17702" t="s">
        <v>50656</v>
      </c>
      <c r="E17702" t="s">
        <v>6219</v>
      </c>
      <c r="F17702" t="s">
        <v>5743</v>
      </c>
      <c r="G17702" t="s">
        <v>92788</v>
      </c>
      <c r="H17702" t="s">
        <v>471</v>
      </c>
      <c r="I17702">
        <v>82</v>
      </c>
      <c r="J17702">
        <v>1</v>
      </c>
      <c r="K17702" t="s">
        <v>384</v>
      </c>
      <c r="L17702" t="s">
        <v>18</v>
      </c>
      <c r="M17702" t="s">
        <v>87205</v>
      </c>
      <c r="N17702" t="s">
        <v>87205</v>
      </c>
      <c r="O17702" t="s">
        <v>87218</v>
      </c>
    </row>
    <row r="17703" spans="1:15" x14ac:dyDescent="0.45">
      <c r="A17703" t="s">
        <v>69594</v>
      </c>
      <c r="B17703" t="s">
        <v>31566</v>
      </c>
      <c r="C17703" t="s">
        <v>12577</v>
      </c>
      <c r="D17703" t="s">
        <v>50657</v>
      </c>
      <c r="E17703" t="s">
        <v>6220</v>
      </c>
      <c r="F17703" t="s">
        <v>5977</v>
      </c>
      <c r="G17703" t="s">
        <v>92790</v>
      </c>
      <c r="H17703" t="s">
        <v>573</v>
      </c>
      <c r="I17703">
        <v>87</v>
      </c>
      <c r="J17703">
        <v>0</v>
      </c>
      <c r="K17703" t="s">
        <v>476</v>
      </c>
      <c r="L17703" t="s">
        <v>476</v>
      </c>
      <c r="M17703" t="s">
        <v>11203</v>
      </c>
      <c r="N17703" t="s">
        <v>11203</v>
      </c>
      <c r="O17703" t="s">
        <v>87218</v>
      </c>
    </row>
    <row r="17704" spans="1:15" x14ac:dyDescent="0.45">
      <c r="A17704" t="s">
        <v>69595</v>
      </c>
      <c r="B17704" t="s">
        <v>31567</v>
      </c>
      <c r="C17704" t="s">
        <v>12578</v>
      </c>
      <c r="D17704" t="s">
        <v>50658</v>
      </c>
      <c r="E17704" t="s">
        <v>11108</v>
      </c>
      <c r="F17704" t="s">
        <v>11203</v>
      </c>
      <c r="G17704" t="s">
        <v>11203</v>
      </c>
      <c r="H17704" t="s">
        <v>578</v>
      </c>
      <c r="I17704">
        <v>51</v>
      </c>
      <c r="J17704">
        <v>1</v>
      </c>
      <c r="K17704" t="s">
        <v>578</v>
      </c>
      <c r="L17704" t="s">
        <v>578</v>
      </c>
      <c r="M17704" t="s">
        <v>11203</v>
      </c>
      <c r="N17704" t="s">
        <v>11203</v>
      </c>
      <c r="O17704" t="s">
        <v>11203</v>
      </c>
    </row>
    <row r="17705" spans="1:15" x14ac:dyDescent="0.45">
      <c r="A17705" t="s">
        <v>69596</v>
      </c>
      <c r="B17705" t="s">
        <v>31568</v>
      </c>
      <c r="C17705" t="s">
        <v>12579</v>
      </c>
      <c r="D17705" t="s">
        <v>50659</v>
      </c>
      <c r="E17705" t="s">
        <v>11203</v>
      </c>
      <c r="F17705" t="s">
        <v>5966</v>
      </c>
      <c r="G17705" t="s">
        <v>92791</v>
      </c>
      <c r="H17705" t="s">
        <v>576</v>
      </c>
      <c r="I17705">
        <v>51</v>
      </c>
      <c r="J17705">
        <v>1</v>
      </c>
      <c r="K17705" t="s">
        <v>576</v>
      </c>
      <c r="L17705" t="s">
        <v>576</v>
      </c>
      <c r="M17705" t="s">
        <v>87208</v>
      </c>
      <c r="N17705" t="s">
        <v>87208</v>
      </c>
      <c r="O17705" t="s">
        <v>87204</v>
      </c>
    </row>
    <row r="17706" spans="1:15" x14ac:dyDescent="0.45">
      <c r="A17706" t="s">
        <v>69597</v>
      </c>
      <c r="B17706" t="s">
        <v>31569</v>
      </c>
      <c r="C17706" t="s">
        <v>12580</v>
      </c>
      <c r="D17706" t="s">
        <v>50660</v>
      </c>
      <c r="E17706" t="s">
        <v>11203</v>
      </c>
      <c r="F17706" t="s">
        <v>5966</v>
      </c>
      <c r="G17706" t="s">
        <v>705</v>
      </c>
      <c r="H17706" t="s">
        <v>576</v>
      </c>
      <c r="I17706">
        <v>35</v>
      </c>
      <c r="J17706">
        <v>1</v>
      </c>
      <c r="K17706" t="s">
        <v>576</v>
      </c>
      <c r="L17706" t="s">
        <v>576</v>
      </c>
      <c r="M17706" t="s">
        <v>87208</v>
      </c>
      <c r="N17706" t="s">
        <v>87208</v>
      </c>
      <c r="O17706" t="s">
        <v>87204</v>
      </c>
    </row>
    <row r="17707" spans="1:15" x14ac:dyDescent="0.45">
      <c r="A17707" t="s">
        <v>69598</v>
      </c>
      <c r="B17707" t="s">
        <v>31570</v>
      </c>
      <c r="C17707" t="s">
        <v>12581</v>
      </c>
      <c r="D17707" t="s">
        <v>50661</v>
      </c>
      <c r="E17707" t="s">
        <v>11048</v>
      </c>
      <c r="F17707" t="s">
        <v>11203</v>
      </c>
      <c r="G17707" t="s">
        <v>11203</v>
      </c>
      <c r="H17707" t="s">
        <v>576</v>
      </c>
      <c r="I17707">
        <v>19</v>
      </c>
      <c r="J17707">
        <v>0</v>
      </c>
      <c r="K17707" t="s">
        <v>480</v>
      </c>
      <c r="L17707" t="s">
        <v>18</v>
      </c>
      <c r="M17707" t="s">
        <v>87206</v>
      </c>
      <c r="N17707" t="s">
        <v>87206</v>
      </c>
      <c r="O17707" t="s">
        <v>87204</v>
      </c>
    </row>
    <row r="17708" spans="1:15" x14ac:dyDescent="0.45">
      <c r="A17708" t="s">
        <v>69599</v>
      </c>
      <c r="B17708" t="s">
        <v>31571</v>
      </c>
      <c r="C17708" t="s">
        <v>12582</v>
      </c>
      <c r="D17708" t="s">
        <v>50662</v>
      </c>
      <c r="E17708" t="s">
        <v>6195</v>
      </c>
      <c r="F17708" t="s">
        <v>5962</v>
      </c>
      <c r="G17708" t="s">
        <v>706</v>
      </c>
      <c r="H17708" t="s">
        <v>577</v>
      </c>
      <c r="I17708">
        <v>21</v>
      </c>
      <c r="J17708">
        <v>1</v>
      </c>
      <c r="K17708" t="s">
        <v>577</v>
      </c>
      <c r="L17708" t="s">
        <v>577</v>
      </c>
      <c r="M17708" t="s">
        <v>87206</v>
      </c>
      <c r="N17708" t="s">
        <v>87204</v>
      </c>
      <c r="O17708" t="s">
        <v>87204</v>
      </c>
    </row>
    <row r="17709" spans="1:15" x14ac:dyDescent="0.45">
      <c r="A17709" t="s">
        <v>69600</v>
      </c>
      <c r="B17709" t="s">
        <v>31572</v>
      </c>
      <c r="C17709" t="s">
        <v>12583</v>
      </c>
      <c r="D17709" t="s">
        <v>50663</v>
      </c>
      <c r="E17709" t="s">
        <v>6326</v>
      </c>
      <c r="F17709" t="s">
        <v>11203</v>
      </c>
      <c r="G17709" t="s">
        <v>11203</v>
      </c>
      <c r="H17709" t="s">
        <v>577</v>
      </c>
      <c r="I17709">
        <v>100</v>
      </c>
      <c r="J17709">
        <v>0</v>
      </c>
      <c r="K17709" t="s">
        <v>577</v>
      </c>
      <c r="L17709" t="s">
        <v>577</v>
      </c>
      <c r="M17709" t="s">
        <v>87205</v>
      </c>
      <c r="N17709" t="s">
        <v>87202</v>
      </c>
      <c r="O17709" t="s">
        <v>87214</v>
      </c>
    </row>
    <row r="17710" spans="1:15" x14ac:dyDescent="0.45">
      <c r="A17710" t="s">
        <v>69601</v>
      </c>
      <c r="B17710" t="s">
        <v>31573</v>
      </c>
      <c r="C17710" t="s">
        <v>12490</v>
      </c>
      <c r="D17710" t="s">
        <v>50664</v>
      </c>
      <c r="E17710" t="s">
        <v>10236</v>
      </c>
      <c r="F17710" t="s">
        <v>5724</v>
      </c>
      <c r="G17710" t="s">
        <v>707</v>
      </c>
      <c r="H17710" t="s">
        <v>472</v>
      </c>
      <c r="I17710">
        <v>36</v>
      </c>
      <c r="J17710">
        <v>1</v>
      </c>
      <c r="K17710" t="s">
        <v>472</v>
      </c>
      <c r="L17710" t="s">
        <v>472</v>
      </c>
      <c r="M17710" t="s">
        <v>87200</v>
      </c>
      <c r="N17710" t="s">
        <v>87203</v>
      </c>
      <c r="O17710" t="s">
        <v>87206</v>
      </c>
    </row>
    <row r="17711" spans="1:15" x14ac:dyDescent="0.45">
      <c r="A17711" t="s">
        <v>69602</v>
      </c>
      <c r="B17711" t="s">
        <v>31574</v>
      </c>
      <c r="C17711" t="s">
        <v>12491</v>
      </c>
      <c r="D17711" t="s">
        <v>50665</v>
      </c>
      <c r="E17711" t="s">
        <v>11116</v>
      </c>
      <c r="F17711" t="s">
        <v>5968</v>
      </c>
      <c r="G17711" t="s">
        <v>708</v>
      </c>
      <c r="H17711" t="s">
        <v>472</v>
      </c>
      <c r="I17711">
        <v>63</v>
      </c>
      <c r="J17711">
        <v>1</v>
      </c>
      <c r="K17711" t="s">
        <v>577</v>
      </c>
      <c r="L17711" t="s">
        <v>577</v>
      </c>
      <c r="M17711" t="s">
        <v>87213</v>
      </c>
      <c r="N17711" t="s">
        <v>87213</v>
      </c>
      <c r="O17711" t="s">
        <v>87208</v>
      </c>
    </row>
    <row r="17712" spans="1:15" x14ac:dyDescent="0.45">
      <c r="A17712" t="s">
        <v>69603</v>
      </c>
      <c r="B17712" t="s">
        <v>31575</v>
      </c>
      <c r="C17712" t="s">
        <v>12492</v>
      </c>
      <c r="D17712" t="s">
        <v>50666</v>
      </c>
      <c r="E17712" t="s">
        <v>11116</v>
      </c>
      <c r="F17712" t="s">
        <v>5968</v>
      </c>
      <c r="G17712" t="s">
        <v>709</v>
      </c>
      <c r="H17712" t="s">
        <v>577</v>
      </c>
      <c r="I17712">
        <v>30</v>
      </c>
      <c r="J17712">
        <v>0</v>
      </c>
      <c r="K17712" t="s">
        <v>577</v>
      </c>
      <c r="L17712" t="s">
        <v>577</v>
      </c>
      <c r="M17712" t="s">
        <v>87206</v>
      </c>
      <c r="N17712" t="s">
        <v>87203</v>
      </c>
      <c r="O17712" t="s">
        <v>87203</v>
      </c>
    </row>
    <row r="17713" spans="1:15" x14ac:dyDescent="0.45">
      <c r="A17713" t="s">
        <v>69604</v>
      </c>
      <c r="B17713" t="s">
        <v>31576</v>
      </c>
      <c r="C17713" t="s">
        <v>12493</v>
      </c>
      <c r="D17713" t="s">
        <v>50667</v>
      </c>
      <c r="E17713" t="s">
        <v>11116</v>
      </c>
      <c r="F17713" t="s">
        <v>5949</v>
      </c>
      <c r="G17713" t="s">
        <v>92792</v>
      </c>
      <c r="H17713" t="s">
        <v>577</v>
      </c>
      <c r="I17713">
        <v>46</v>
      </c>
      <c r="J17713">
        <v>0</v>
      </c>
      <c r="K17713" t="s">
        <v>506</v>
      </c>
      <c r="L17713" t="s">
        <v>18</v>
      </c>
      <c r="M17713" t="s">
        <v>87201</v>
      </c>
      <c r="N17713" t="s">
        <v>87201</v>
      </c>
      <c r="O17713" t="s">
        <v>87204</v>
      </c>
    </row>
    <row r="17714" spans="1:15" x14ac:dyDescent="0.45">
      <c r="A17714" t="s">
        <v>69605</v>
      </c>
      <c r="B17714" t="s">
        <v>31577</v>
      </c>
      <c r="C17714" t="s">
        <v>12494</v>
      </c>
      <c r="D17714" t="s">
        <v>50668</v>
      </c>
      <c r="E17714" t="s">
        <v>10040</v>
      </c>
      <c r="F17714" t="s">
        <v>5968</v>
      </c>
      <c r="G17714" t="s">
        <v>92793</v>
      </c>
      <c r="H17714" t="s">
        <v>577</v>
      </c>
      <c r="I17714">
        <v>9</v>
      </c>
      <c r="J17714">
        <v>0</v>
      </c>
      <c r="K17714" t="s">
        <v>577</v>
      </c>
      <c r="L17714" t="s">
        <v>577</v>
      </c>
      <c r="M17714" t="s">
        <v>87208</v>
      </c>
      <c r="N17714" t="s">
        <v>87203</v>
      </c>
      <c r="O17714" t="s">
        <v>87204</v>
      </c>
    </row>
    <row r="17715" spans="1:15" x14ac:dyDescent="0.45">
      <c r="A17715" t="s">
        <v>69606</v>
      </c>
      <c r="B17715" t="s">
        <v>31578</v>
      </c>
      <c r="C17715" t="s">
        <v>12495</v>
      </c>
      <c r="D17715" t="s">
        <v>50669</v>
      </c>
      <c r="E17715" t="s">
        <v>10643</v>
      </c>
      <c r="F17715" t="s">
        <v>5968</v>
      </c>
      <c r="G17715" t="s">
        <v>92794</v>
      </c>
      <c r="H17715" t="s">
        <v>472</v>
      </c>
      <c r="I17715">
        <v>100</v>
      </c>
      <c r="J17715">
        <v>0</v>
      </c>
      <c r="K17715" t="s">
        <v>491</v>
      </c>
      <c r="L17715" t="s">
        <v>18</v>
      </c>
      <c r="M17715" t="s">
        <v>87203</v>
      </c>
      <c r="N17715" t="s">
        <v>87204</v>
      </c>
      <c r="O17715" t="s">
        <v>87204</v>
      </c>
    </row>
    <row r="17716" spans="1:15" x14ac:dyDescent="0.45">
      <c r="A17716" t="s">
        <v>69607</v>
      </c>
      <c r="B17716" t="s">
        <v>31579</v>
      </c>
      <c r="C17716" t="s">
        <v>12496</v>
      </c>
      <c r="D17716" t="s">
        <v>50670</v>
      </c>
      <c r="E17716" t="s">
        <v>11116</v>
      </c>
      <c r="F17716" t="s">
        <v>5968</v>
      </c>
      <c r="G17716" t="s">
        <v>92795</v>
      </c>
      <c r="H17716" t="s">
        <v>574</v>
      </c>
      <c r="I17716">
        <v>45</v>
      </c>
      <c r="J17716">
        <v>0</v>
      </c>
      <c r="K17716" t="s">
        <v>577</v>
      </c>
      <c r="L17716" t="s">
        <v>577</v>
      </c>
      <c r="M17716" t="s">
        <v>87208</v>
      </c>
      <c r="N17716" t="s">
        <v>87206</v>
      </c>
      <c r="O17716" t="s">
        <v>87203</v>
      </c>
    </row>
    <row r="17717" spans="1:15" x14ac:dyDescent="0.45">
      <c r="A17717" t="s">
        <v>69608</v>
      </c>
      <c r="B17717" t="s">
        <v>31580</v>
      </c>
      <c r="C17717" t="s">
        <v>12497</v>
      </c>
      <c r="D17717" t="s">
        <v>50671</v>
      </c>
      <c r="E17717" t="s">
        <v>11116</v>
      </c>
      <c r="F17717" t="s">
        <v>11203</v>
      </c>
      <c r="G17717" t="s">
        <v>11203</v>
      </c>
      <c r="H17717" t="s">
        <v>472</v>
      </c>
      <c r="I17717">
        <v>8</v>
      </c>
      <c r="J17717">
        <v>1</v>
      </c>
      <c r="K17717" t="s">
        <v>472</v>
      </c>
      <c r="L17717" t="s">
        <v>472</v>
      </c>
      <c r="M17717" t="s">
        <v>87208</v>
      </c>
      <c r="N17717" t="s">
        <v>87208</v>
      </c>
      <c r="O17717" t="s">
        <v>87203</v>
      </c>
    </row>
    <row r="17718" spans="1:15" x14ac:dyDescent="0.45">
      <c r="A17718" t="s">
        <v>69609</v>
      </c>
      <c r="B17718" t="s">
        <v>31581</v>
      </c>
      <c r="C17718" t="s">
        <v>12498</v>
      </c>
      <c r="D17718" t="s">
        <v>50672</v>
      </c>
      <c r="E17718" t="s">
        <v>11165</v>
      </c>
      <c r="F17718" t="s">
        <v>11203</v>
      </c>
      <c r="G17718" t="s">
        <v>11203</v>
      </c>
      <c r="H17718" t="s">
        <v>574</v>
      </c>
      <c r="I17718">
        <v>100</v>
      </c>
      <c r="J17718">
        <v>2</v>
      </c>
      <c r="K17718" t="s">
        <v>574</v>
      </c>
      <c r="L17718" t="s">
        <v>574</v>
      </c>
      <c r="M17718" t="s">
        <v>87210</v>
      </c>
      <c r="N17718" t="s">
        <v>87208</v>
      </c>
      <c r="O17718" t="s">
        <v>87203</v>
      </c>
    </row>
    <row r="17719" spans="1:15" x14ac:dyDescent="0.45">
      <c r="A17719" t="s">
        <v>69610</v>
      </c>
      <c r="B17719" t="s">
        <v>31582</v>
      </c>
      <c r="C17719" t="s">
        <v>12499</v>
      </c>
      <c r="D17719" t="s">
        <v>50673</v>
      </c>
      <c r="E17719" t="s">
        <v>11165</v>
      </c>
      <c r="F17719" t="s">
        <v>5947</v>
      </c>
      <c r="G17719" t="s">
        <v>92796</v>
      </c>
      <c r="H17719" t="s">
        <v>574</v>
      </c>
      <c r="I17719">
        <v>100</v>
      </c>
      <c r="J17719">
        <v>3</v>
      </c>
      <c r="K17719" t="s">
        <v>574</v>
      </c>
      <c r="L17719" t="s">
        <v>574</v>
      </c>
      <c r="M17719" t="s">
        <v>87201</v>
      </c>
      <c r="N17719" t="s">
        <v>87202</v>
      </c>
      <c r="O17719" t="s">
        <v>87214</v>
      </c>
    </row>
    <row r="17720" spans="1:15" x14ac:dyDescent="0.45">
      <c r="A17720" t="s">
        <v>69611</v>
      </c>
      <c r="B17720" t="s">
        <v>31583</v>
      </c>
      <c r="C17720" t="s">
        <v>12500</v>
      </c>
      <c r="D17720" t="s">
        <v>50674</v>
      </c>
      <c r="E17720" t="s">
        <v>6196</v>
      </c>
      <c r="F17720" t="s">
        <v>5966</v>
      </c>
      <c r="G17720" t="s">
        <v>710</v>
      </c>
      <c r="H17720" t="s">
        <v>574</v>
      </c>
      <c r="I17720">
        <v>65</v>
      </c>
      <c r="J17720">
        <v>0</v>
      </c>
      <c r="K17720" t="s">
        <v>480</v>
      </c>
      <c r="L17720" t="s">
        <v>18</v>
      </c>
      <c r="M17720" t="s">
        <v>87201</v>
      </c>
      <c r="N17720" t="s">
        <v>87201</v>
      </c>
      <c r="O17720" t="s">
        <v>87204</v>
      </c>
    </row>
    <row r="17721" spans="1:15" x14ac:dyDescent="0.45">
      <c r="A17721" t="s">
        <v>69612</v>
      </c>
      <c r="B17721" t="s">
        <v>31584</v>
      </c>
      <c r="C17721" t="s">
        <v>12501</v>
      </c>
      <c r="D17721" t="s">
        <v>50675</v>
      </c>
      <c r="E17721" t="s">
        <v>6197</v>
      </c>
      <c r="F17721" t="s">
        <v>4246</v>
      </c>
      <c r="G17721" t="s">
        <v>92797</v>
      </c>
      <c r="H17721" t="s">
        <v>574</v>
      </c>
      <c r="I17721">
        <v>64</v>
      </c>
      <c r="J17721">
        <v>0</v>
      </c>
      <c r="K17721" t="s">
        <v>503</v>
      </c>
      <c r="L17721" t="s">
        <v>18</v>
      </c>
      <c r="M17721" t="s">
        <v>87201</v>
      </c>
      <c r="N17721" t="s">
        <v>87203</v>
      </c>
      <c r="O17721" t="s">
        <v>87203</v>
      </c>
    </row>
    <row r="17722" spans="1:15" x14ac:dyDescent="0.45">
      <c r="A17722" t="s">
        <v>69613</v>
      </c>
      <c r="B17722" t="s">
        <v>31585</v>
      </c>
      <c r="C17722" t="s">
        <v>12502</v>
      </c>
      <c r="D17722" t="s">
        <v>50676</v>
      </c>
      <c r="E17722" t="s">
        <v>11161</v>
      </c>
      <c r="F17722" t="s">
        <v>11203</v>
      </c>
      <c r="G17722" t="s">
        <v>11203</v>
      </c>
      <c r="H17722" t="s">
        <v>576</v>
      </c>
      <c r="I17722">
        <v>100</v>
      </c>
      <c r="J17722">
        <v>0</v>
      </c>
      <c r="K17722" t="s">
        <v>576</v>
      </c>
      <c r="L17722" t="s">
        <v>576</v>
      </c>
      <c r="M17722" t="s">
        <v>87213</v>
      </c>
      <c r="N17722" t="s">
        <v>87203</v>
      </c>
      <c r="O17722" t="s">
        <v>87203</v>
      </c>
    </row>
    <row r="17723" spans="1:15" x14ac:dyDescent="0.45">
      <c r="A17723" t="s">
        <v>69614</v>
      </c>
      <c r="B17723" t="s">
        <v>31586</v>
      </c>
      <c r="C17723" t="s">
        <v>12503</v>
      </c>
      <c r="D17723" t="s">
        <v>50677</v>
      </c>
      <c r="E17723" t="s">
        <v>11203</v>
      </c>
      <c r="F17723" t="s">
        <v>11203</v>
      </c>
      <c r="G17723" t="s">
        <v>11203</v>
      </c>
      <c r="H17723" t="s">
        <v>576</v>
      </c>
      <c r="I17723">
        <v>65</v>
      </c>
      <c r="J17723">
        <v>0</v>
      </c>
      <c r="K17723" t="s">
        <v>576</v>
      </c>
      <c r="L17723" t="s">
        <v>576</v>
      </c>
      <c r="M17723" t="s">
        <v>87202</v>
      </c>
      <c r="N17723" t="s">
        <v>87204</v>
      </c>
      <c r="O17723" t="s">
        <v>87204</v>
      </c>
    </row>
    <row r="17724" spans="1:15" x14ac:dyDescent="0.45">
      <c r="A17724" t="s">
        <v>69615</v>
      </c>
      <c r="B17724" t="s">
        <v>31587</v>
      </c>
      <c r="C17724" t="s">
        <v>12504</v>
      </c>
      <c r="D17724" t="s">
        <v>50678</v>
      </c>
      <c r="E17724" t="s">
        <v>11161</v>
      </c>
      <c r="F17724" t="s">
        <v>5966</v>
      </c>
      <c r="G17724" t="s">
        <v>711</v>
      </c>
      <c r="H17724" t="s">
        <v>576</v>
      </c>
      <c r="I17724">
        <v>100</v>
      </c>
      <c r="J17724">
        <v>0</v>
      </c>
      <c r="K17724" t="s">
        <v>576</v>
      </c>
      <c r="L17724" t="s">
        <v>576</v>
      </c>
      <c r="M17724" t="s">
        <v>87204</v>
      </c>
      <c r="N17724" t="s">
        <v>87204</v>
      </c>
      <c r="O17724" t="s">
        <v>87204</v>
      </c>
    </row>
    <row r="17725" spans="1:15" x14ac:dyDescent="0.45">
      <c r="A17725" t="s">
        <v>69616</v>
      </c>
      <c r="B17725" t="s">
        <v>31588</v>
      </c>
      <c r="C17725" t="s">
        <v>12505</v>
      </c>
      <c r="D17725" t="s">
        <v>50679</v>
      </c>
      <c r="E17725" t="s">
        <v>11203</v>
      </c>
      <c r="F17725" t="s">
        <v>5966</v>
      </c>
      <c r="G17725" t="s">
        <v>712</v>
      </c>
      <c r="H17725" t="s">
        <v>577</v>
      </c>
      <c r="I17725">
        <v>34</v>
      </c>
      <c r="J17725">
        <v>0</v>
      </c>
      <c r="K17725" t="s">
        <v>576</v>
      </c>
      <c r="L17725" t="s">
        <v>576</v>
      </c>
      <c r="M17725" t="s">
        <v>87206</v>
      </c>
      <c r="N17725" t="s">
        <v>87203</v>
      </c>
      <c r="O17725" t="s">
        <v>87204</v>
      </c>
    </row>
    <row r="17726" spans="1:15" x14ac:dyDescent="0.45">
      <c r="A17726" t="s">
        <v>69617</v>
      </c>
      <c r="B17726" t="s">
        <v>31589</v>
      </c>
      <c r="C17726" t="s">
        <v>12506</v>
      </c>
      <c r="D17726" t="s">
        <v>50680</v>
      </c>
      <c r="E17726" t="s">
        <v>11091</v>
      </c>
      <c r="F17726" t="s">
        <v>11203</v>
      </c>
      <c r="G17726" t="s">
        <v>11203</v>
      </c>
      <c r="H17726" t="s">
        <v>574</v>
      </c>
      <c r="I17726">
        <v>100</v>
      </c>
      <c r="J17726">
        <v>0</v>
      </c>
      <c r="K17726" t="s">
        <v>574</v>
      </c>
      <c r="L17726" t="s">
        <v>574</v>
      </c>
      <c r="M17726" t="s">
        <v>87203</v>
      </c>
      <c r="N17726" t="s">
        <v>87203</v>
      </c>
      <c r="O17726" t="s">
        <v>87203</v>
      </c>
    </row>
    <row r="17727" spans="1:15" x14ac:dyDescent="0.45">
      <c r="A17727" t="s">
        <v>69618</v>
      </c>
      <c r="B17727" t="s">
        <v>31590</v>
      </c>
      <c r="C17727" t="s">
        <v>12507</v>
      </c>
      <c r="D17727" t="s">
        <v>50681</v>
      </c>
      <c r="E17727" t="s">
        <v>6248</v>
      </c>
      <c r="F17727" t="s">
        <v>11203</v>
      </c>
      <c r="G17727" t="s">
        <v>11203</v>
      </c>
      <c r="H17727" t="s">
        <v>471</v>
      </c>
      <c r="I17727">
        <v>100</v>
      </c>
      <c r="J17727">
        <v>1</v>
      </c>
      <c r="K17727" t="s">
        <v>471</v>
      </c>
      <c r="L17727" t="s">
        <v>471</v>
      </c>
      <c r="M17727" t="s">
        <v>87208</v>
      </c>
      <c r="N17727" t="s">
        <v>87208</v>
      </c>
      <c r="O17727" t="s">
        <v>87203</v>
      </c>
    </row>
    <row r="17728" spans="1:15" x14ac:dyDescent="0.45">
      <c r="A17728" t="s">
        <v>69619</v>
      </c>
      <c r="B17728" t="s">
        <v>31591</v>
      </c>
      <c r="C17728" t="s">
        <v>12508</v>
      </c>
      <c r="D17728" t="s">
        <v>50682</v>
      </c>
      <c r="E17728" t="s">
        <v>11091</v>
      </c>
      <c r="F17728" t="s">
        <v>5969</v>
      </c>
      <c r="G17728" t="s">
        <v>92798</v>
      </c>
      <c r="H17728" t="s">
        <v>574</v>
      </c>
      <c r="I17728">
        <v>100</v>
      </c>
      <c r="J17728">
        <v>0</v>
      </c>
      <c r="K17728" t="s">
        <v>574</v>
      </c>
      <c r="L17728" t="s">
        <v>574</v>
      </c>
      <c r="M17728" t="s">
        <v>87207</v>
      </c>
      <c r="N17728" t="s">
        <v>87201</v>
      </c>
      <c r="O17728" t="s">
        <v>87206</v>
      </c>
    </row>
    <row r="17729" spans="1:15" x14ac:dyDescent="0.45">
      <c r="A17729" t="s">
        <v>69620</v>
      </c>
      <c r="B17729" t="s">
        <v>31592</v>
      </c>
      <c r="C17729" t="s">
        <v>12509</v>
      </c>
      <c r="D17729" t="s">
        <v>50683</v>
      </c>
      <c r="E17729" t="s">
        <v>11091</v>
      </c>
      <c r="F17729" t="s">
        <v>5969</v>
      </c>
      <c r="G17729" t="s">
        <v>92799</v>
      </c>
      <c r="H17729" t="s">
        <v>574</v>
      </c>
      <c r="I17729">
        <v>100</v>
      </c>
      <c r="J17729">
        <v>0</v>
      </c>
      <c r="K17729" t="s">
        <v>574</v>
      </c>
      <c r="L17729" t="s">
        <v>574</v>
      </c>
      <c r="M17729" t="s">
        <v>87207</v>
      </c>
      <c r="N17729" t="s">
        <v>87202</v>
      </c>
      <c r="O17729" t="s">
        <v>87203</v>
      </c>
    </row>
    <row r="17730" spans="1:15" x14ac:dyDescent="0.45">
      <c r="A17730" t="s">
        <v>69621</v>
      </c>
      <c r="B17730" t="s">
        <v>31593</v>
      </c>
      <c r="C17730" t="s">
        <v>12510</v>
      </c>
      <c r="D17730" t="s">
        <v>50372</v>
      </c>
      <c r="E17730" t="s">
        <v>6198</v>
      </c>
      <c r="F17730" t="s">
        <v>5966</v>
      </c>
      <c r="G17730" t="s">
        <v>713</v>
      </c>
      <c r="H17730" t="s">
        <v>576</v>
      </c>
      <c r="I17730">
        <v>100</v>
      </c>
      <c r="J17730">
        <v>0</v>
      </c>
      <c r="K17730" t="s">
        <v>576</v>
      </c>
      <c r="L17730" t="s">
        <v>576</v>
      </c>
      <c r="M17730" t="s">
        <v>87213</v>
      </c>
      <c r="N17730" t="s">
        <v>87208</v>
      </c>
      <c r="O17730" t="s">
        <v>87214</v>
      </c>
    </row>
    <row r="17731" spans="1:15" x14ac:dyDescent="0.45">
      <c r="A17731" t="s">
        <v>69622</v>
      </c>
      <c r="B17731" t="s">
        <v>31594</v>
      </c>
      <c r="C17731" t="s">
        <v>12511</v>
      </c>
      <c r="D17731" t="s">
        <v>50373</v>
      </c>
      <c r="E17731" t="s">
        <v>6199</v>
      </c>
      <c r="F17731" t="s">
        <v>5966</v>
      </c>
      <c r="G17731" t="s">
        <v>714</v>
      </c>
      <c r="H17731" t="s">
        <v>574</v>
      </c>
      <c r="I17731">
        <v>16</v>
      </c>
      <c r="J17731">
        <v>0</v>
      </c>
      <c r="K17731" t="s">
        <v>576</v>
      </c>
      <c r="L17731" t="s">
        <v>576</v>
      </c>
      <c r="M17731" t="s">
        <v>87201</v>
      </c>
      <c r="N17731" t="s">
        <v>87208</v>
      </c>
      <c r="O17731" t="s">
        <v>87204</v>
      </c>
    </row>
    <row r="17732" spans="1:15" x14ac:dyDescent="0.45">
      <c r="A17732" t="s">
        <v>69287</v>
      </c>
      <c r="B17732" t="s">
        <v>31595</v>
      </c>
      <c r="C17732" t="s">
        <v>12512</v>
      </c>
      <c r="D17732" t="s">
        <v>50374</v>
      </c>
      <c r="E17732" t="s">
        <v>6200</v>
      </c>
      <c r="F17732" t="s">
        <v>5959</v>
      </c>
      <c r="G17732" t="s">
        <v>715</v>
      </c>
      <c r="H17732" t="s">
        <v>573</v>
      </c>
      <c r="I17732">
        <v>21</v>
      </c>
      <c r="J17732">
        <v>2</v>
      </c>
      <c r="K17732" t="s">
        <v>573</v>
      </c>
      <c r="L17732" t="s">
        <v>573</v>
      </c>
      <c r="M17732" t="s">
        <v>87202</v>
      </c>
      <c r="N17732" t="s">
        <v>87202</v>
      </c>
      <c r="O17732" t="s">
        <v>87204</v>
      </c>
    </row>
    <row r="17733" spans="1:15" x14ac:dyDescent="0.45">
      <c r="A17733" t="s">
        <v>69288</v>
      </c>
      <c r="B17733" t="s">
        <v>31596</v>
      </c>
      <c r="C17733" t="s">
        <v>12513</v>
      </c>
      <c r="D17733" t="s">
        <v>50375</v>
      </c>
      <c r="E17733" t="s">
        <v>11203</v>
      </c>
      <c r="F17733" t="s">
        <v>11203</v>
      </c>
      <c r="G17733" t="s">
        <v>11203</v>
      </c>
      <c r="H17733" t="s">
        <v>576</v>
      </c>
      <c r="I17733">
        <v>98</v>
      </c>
      <c r="J17733">
        <v>0</v>
      </c>
      <c r="K17733" t="s">
        <v>576</v>
      </c>
      <c r="L17733" t="s">
        <v>576</v>
      </c>
      <c r="M17733" t="s">
        <v>87211</v>
      </c>
      <c r="N17733" t="s">
        <v>87211</v>
      </c>
      <c r="O17733" t="s">
        <v>87215</v>
      </c>
    </row>
    <row r="17734" spans="1:15" x14ac:dyDescent="0.45">
      <c r="A17734" t="s">
        <v>69289</v>
      </c>
      <c r="B17734" t="s">
        <v>31597</v>
      </c>
      <c r="C17734" t="s">
        <v>12514</v>
      </c>
      <c r="D17734" t="s">
        <v>50376</v>
      </c>
      <c r="E17734" t="s">
        <v>6201</v>
      </c>
      <c r="F17734" t="s">
        <v>5964</v>
      </c>
      <c r="G17734" t="s">
        <v>11203</v>
      </c>
      <c r="H17734" t="s">
        <v>472</v>
      </c>
      <c r="I17734">
        <v>94</v>
      </c>
      <c r="J17734">
        <v>1</v>
      </c>
      <c r="K17734" t="s">
        <v>472</v>
      </c>
      <c r="L17734" t="s">
        <v>472</v>
      </c>
      <c r="M17734" t="s">
        <v>87213</v>
      </c>
      <c r="N17734" t="s">
        <v>87208</v>
      </c>
      <c r="O17734" t="s">
        <v>87208</v>
      </c>
    </row>
    <row r="17735" spans="1:15" x14ac:dyDescent="0.45">
      <c r="A17735" t="s">
        <v>69290</v>
      </c>
      <c r="B17735" t="s">
        <v>31598</v>
      </c>
      <c r="C17735" t="s">
        <v>12515</v>
      </c>
      <c r="D17735" t="s">
        <v>50377</v>
      </c>
      <c r="E17735" t="s">
        <v>6202</v>
      </c>
      <c r="F17735" t="s">
        <v>4247</v>
      </c>
      <c r="G17735" t="s">
        <v>92800</v>
      </c>
      <c r="H17735" t="s">
        <v>477</v>
      </c>
      <c r="I17735">
        <v>17</v>
      </c>
      <c r="J17735">
        <v>3</v>
      </c>
      <c r="K17735" t="s">
        <v>401</v>
      </c>
      <c r="L17735" t="s">
        <v>18</v>
      </c>
      <c r="M17735" t="s">
        <v>87206</v>
      </c>
      <c r="N17735" t="s">
        <v>87203</v>
      </c>
      <c r="O17735" t="s">
        <v>87203</v>
      </c>
    </row>
    <row r="17736" spans="1:15" x14ac:dyDescent="0.45">
      <c r="A17736" t="s">
        <v>69291</v>
      </c>
      <c r="B17736" t="s">
        <v>31599</v>
      </c>
      <c r="C17736" t="s">
        <v>12516</v>
      </c>
      <c r="D17736" t="s">
        <v>50378</v>
      </c>
      <c r="E17736" t="s">
        <v>11091</v>
      </c>
      <c r="F17736" t="s">
        <v>5969</v>
      </c>
      <c r="G17736" t="s">
        <v>716</v>
      </c>
      <c r="H17736" t="s">
        <v>574</v>
      </c>
      <c r="I17736">
        <v>100</v>
      </c>
      <c r="J17736">
        <v>0</v>
      </c>
      <c r="K17736" t="s">
        <v>574</v>
      </c>
      <c r="L17736" t="s">
        <v>574</v>
      </c>
      <c r="M17736" t="s">
        <v>87201</v>
      </c>
      <c r="N17736" t="s">
        <v>87202</v>
      </c>
      <c r="O17736" t="s">
        <v>87203</v>
      </c>
    </row>
    <row r="17737" spans="1:15" x14ac:dyDescent="0.45">
      <c r="A17737" t="s">
        <v>69292</v>
      </c>
      <c r="B17737" t="s">
        <v>31362</v>
      </c>
      <c r="C17737" t="s">
        <v>12517</v>
      </c>
      <c r="D17737" t="s">
        <v>50379</v>
      </c>
      <c r="E17737" t="s">
        <v>6203</v>
      </c>
      <c r="F17737" t="s">
        <v>5960</v>
      </c>
      <c r="G17737" t="s">
        <v>4181</v>
      </c>
      <c r="H17737" t="s">
        <v>574</v>
      </c>
      <c r="I17737">
        <v>15</v>
      </c>
      <c r="J17737">
        <v>0</v>
      </c>
      <c r="K17737" t="s">
        <v>420</v>
      </c>
      <c r="L17737" t="s">
        <v>18</v>
      </c>
      <c r="M17737" t="s">
        <v>87217</v>
      </c>
      <c r="N17737" t="s">
        <v>87203</v>
      </c>
      <c r="O17737" t="s">
        <v>87203</v>
      </c>
    </row>
    <row r="17738" spans="1:15" x14ac:dyDescent="0.45">
      <c r="A17738" t="s">
        <v>69293</v>
      </c>
      <c r="B17738" t="s">
        <v>31363</v>
      </c>
      <c r="C17738" t="s">
        <v>12518</v>
      </c>
      <c r="D17738" t="s">
        <v>50380</v>
      </c>
      <c r="E17738" t="s">
        <v>6204</v>
      </c>
      <c r="F17738" t="s">
        <v>5969</v>
      </c>
      <c r="G17738" t="s">
        <v>717</v>
      </c>
      <c r="H17738" t="s">
        <v>471</v>
      </c>
      <c r="I17738">
        <v>26</v>
      </c>
      <c r="J17738">
        <v>0</v>
      </c>
      <c r="K17738" t="s">
        <v>480</v>
      </c>
      <c r="L17738" t="s">
        <v>18</v>
      </c>
      <c r="M17738" t="s">
        <v>87210</v>
      </c>
      <c r="N17738" t="s">
        <v>87203</v>
      </c>
      <c r="O17738" t="s">
        <v>87203</v>
      </c>
    </row>
    <row r="17739" spans="1:15" x14ac:dyDescent="0.45">
      <c r="A17739" t="s">
        <v>69294</v>
      </c>
      <c r="B17739" t="s">
        <v>31364</v>
      </c>
      <c r="C17739" t="s">
        <v>12519</v>
      </c>
      <c r="D17739" t="s">
        <v>50381</v>
      </c>
      <c r="E17739" t="s">
        <v>11203</v>
      </c>
      <c r="F17739" t="s">
        <v>5969</v>
      </c>
      <c r="G17739" t="s">
        <v>718</v>
      </c>
      <c r="H17739" t="s">
        <v>574</v>
      </c>
      <c r="I17739">
        <v>51</v>
      </c>
      <c r="J17739">
        <v>0</v>
      </c>
      <c r="K17739" t="s">
        <v>574</v>
      </c>
      <c r="L17739" t="s">
        <v>574</v>
      </c>
      <c r="M17739" t="s">
        <v>87203</v>
      </c>
      <c r="N17739" t="s">
        <v>87203</v>
      </c>
      <c r="O17739" t="s">
        <v>87203</v>
      </c>
    </row>
    <row r="17740" spans="1:15" x14ac:dyDescent="0.45">
      <c r="A17740" t="s">
        <v>69295</v>
      </c>
      <c r="B17740" t="s">
        <v>31365</v>
      </c>
      <c r="C17740" t="s">
        <v>12520</v>
      </c>
      <c r="D17740" t="s">
        <v>50382</v>
      </c>
      <c r="E17740" t="s">
        <v>11203</v>
      </c>
      <c r="F17740" t="s">
        <v>11203</v>
      </c>
      <c r="G17740" t="s">
        <v>11203</v>
      </c>
      <c r="H17740" t="s">
        <v>576</v>
      </c>
      <c r="I17740">
        <v>29</v>
      </c>
      <c r="J17740">
        <v>0</v>
      </c>
      <c r="K17740" t="s">
        <v>576</v>
      </c>
      <c r="L17740" t="s">
        <v>576</v>
      </c>
      <c r="M17740" t="s">
        <v>87203</v>
      </c>
      <c r="N17740" t="s">
        <v>87203</v>
      </c>
      <c r="O17740" t="s">
        <v>87203</v>
      </c>
    </row>
    <row r="17741" spans="1:15" x14ac:dyDescent="0.45">
      <c r="A17741" t="s">
        <v>69296</v>
      </c>
      <c r="B17741" t="s">
        <v>31366</v>
      </c>
      <c r="C17741" t="s">
        <v>12521</v>
      </c>
      <c r="D17741" t="s">
        <v>50383</v>
      </c>
      <c r="E17741" t="s">
        <v>10965</v>
      </c>
      <c r="F17741" t="s">
        <v>5941</v>
      </c>
      <c r="G17741" t="s">
        <v>4006</v>
      </c>
      <c r="H17741" t="s">
        <v>574</v>
      </c>
      <c r="I17741">
        <v>28</v>
      </c>
      <c r="J17741">
        <v>0</v>
      </c>
      <c r="K17741" t="s">
        <v>576</v>
      </c>
      <c r="L17741" t="s">
        <v>576</v>
      </c>
      <c r="M17741" t="s">
        <v>87203</v>
      </c>
      <c r="N17741" t="s">
        <v>87203</v>
      </c>
      <c r="O17741" t="s">
        <v>87203</v>
      </c>
    </row>
    <row r="17742" spans="1:15" x14ac:dyDescent="0.45">
      <c r="A17742" t="s">
        <v>69297</v>
      </c>
      <c r="B17742" t="s">
        <v>31367</v>
      </c>
      <c r="C17742" t="s">
        <v>12522</v>
      </c>
      <c r="D17742" t="s">
        <v>50384</v>
      </c>
      <c r="E17742" t="s">
        <v>11048</v>
      </c>
      <c r="F17742" t="s">
        <v>5890</v>
      </c>
      <c r="G17742" t="s">
        <v>92801</v>
      </c>
      <c r="H17742" t="s">
        <v>471</v>
      </c>
      <c r="I17742">
        <v>24</v>
      </c>
      <c r="J17742">
        <v>0</v>
      </c>
      <c r="K17742" t="s">
        <v>480</v>
      </c>
      <c r="L17742" t="s">
        <v>18</v>
      </c>
      <c r="M17742" t="s">
        <v>87210</v>
      </c>
      <c r="N17742" t="s">
        <v>87203</v>
      </c>
      <c r="O17742" t="s">
        <v>87204</v>
      </c>
    </row>
    <row r="17743" spans="1:15" x14ac:dyDescent="0.45">
      <c r="A17743" t="s">
        <v>69298</v>
      </c>
      <c r="B17743" t="s">
        <v>31368</v>
      </c>
      <c r="C17743" t="s">
        <v>12523</v>
      </c>
      <c r="D17743" t="s">
        <v>50385</v>
      </c>
      <c r="E17743" t="s">
        <v>11072</v>
      </c>
      <c r="F17743" t="s">
        <v>5925</v>
      </c>
      <c r="G17743" t="s">
        <v>92802</v>
      </c>
      <c r="H17743" t="s">
        <v>576</v>
      </c>
      <c r="I17743">
        <v>15</v>
      </c>
      <c r="J17743">
        <v>0</v>
      </c>
      <c r="K17743" t="s">
        <v>480</v>
      </c>
      <c r="L17743" t="s">
        <v>18</v>
      </c>
      <c r="M17743" t="s">
        <v>87201</v>
      </c>
      <c r="N17743" t="s">
        <v>87203</v>
      </c>
      <c r="O17743" t="s">
        <v>87203</v>
      </c>
    </row>
    <row r="17744" spans="1:15" x14ac:dyDescent="0.45">
      <c r="A17744" t="s">
        <v>69299</v>
      </c>
      <c r="B17744" t="s">
        <v>31369</v>
      </c>
      <c r="C17744" t="s">
        <v>12524</v>
      </c>
      <c r="D17744" t="s">
        <v>50386</v>
      </c>
      <c r="E17744" t="s">
        <v>6205</v>
      </c>
      <c r="F17744" t="s">
        <v>11203</v>
      </c>
      <c r="G17744" t="s">
        <v>11203</v>
      </c>
      <c r="H17744" t="s">
        <v>574</v>
      </c>
      <c r="I17744">
        <v>38</v>
      </c>
      <c r="J17744">
        <v>0</v>
      </c>
      <c r="K17744" t="s">
        <v>574</v>
      </c>
      <c r="L17744" t="s">
        <v>574</v>
      </c>
      <c r="M17744" t="s">
        <v>11203</v>
      </c>
      <c r="N17744" t="s">
        <v>11203</v>
      </c>
      <c r="O17744" t="s">
        <v>87203</v>
      </c>
    </row>
    <row r="17745" spans="1:15" x14ac:dyDescent="0.45">
      <c r="A17745" t="s">
        <v>69300</v>
      </c>
      <c r="B17745" t="s">
        <v>31370</v>
      </c>
      <c r="C17745" t="s">
        <v>12525</v>
      </c>
      <c r="D17745" t="s">
        <v>50387</v>
      </c>
      <c r="E17745" t="s">
        <v>6205</v>
      </c>
      <c r="F17745" t="s">
        <v>11203</v>
      </c>
      <c r="G17745" t="s">
        <v>11203</v>
      </c>
      <c r="H17745" t="s">
        <v>574</v>
      </c>
      <c r="I17745">
        <v>41</v>
      </c>
      <c r="J17745">
        <v>0</v>
      </c>
      <c r="K17745" t="s">
        <v>574</v>
      </c>
      <c r="L17745" t="s">
        <v>574</v>
      </c>
      <c r="M17745" t="s">
        <v>11203</v>
      </c>
      <c r="N17745" t="s">
        <v>11203</v>
      </c>
      <c r="O17745" t="s">
        <v>87203</v>
      </c>
    </row>
    <row r="17746" spans="1:15" x14ac:dyDescent="0.45">
      <c r="A17746" t="s">
        <v>69301</v>
      </c>
      <c r="B17746" t="s">
        <v>31371</v>
      </c>
      <c r="C17746" t="s">
        <v>12526</v>
      </c>
      <c r="D17746" t="s">
        <v>50388</v>
      </c>
      <c r="E17746" t="s">
        <v>6205</v>
      </c>
      <c r="F17746" t="s">
        <v>11203</v>
      </c>
      <c r="G17746" t="s">
        <v>11203</v>
      </c>
      <c r="H17746" t="s">
        <v>574</v>
      </c>
      <c r="I17746">
        <v>44</v>
      </c>
      <c r="J17746">
        <v>0</v>
      </c>
      <c r="K17746" t="s">
        <v>574</v>
      </c>
      <c r="L17746" t="s">
        <v>574</v>
      </c>
      <c r="M17746" t="s">
        <v>11203</v>
      </c>
      <c r="N17746" t="s">
        <v>11203</v>
      </c>
      <c r="O17746" t="s">
        <v>87203</v>
      </c>
    </row>
    <row r="17747" spans="1:15" x14ac:dyDescent="0.45">
      <c r="A17747" t="s">
        <v>69302</v>
      </c>
      <c r="B17747" t="s">
        <v>31372</v>
      </c>
      <c r="C17747" t="s">
        <v>12527</v>
      </c>
      <c r="D17747" t="s">
        <v>50389</v>
      </c>
      <c r="E17747" t="s">
        <v>6205</v>
      </c>
      <c r="F17747" t="s">
        <v>11203</v>
      </c>
      <c r="G17747" t="s">
        <v>11203</v>
      </c>
      <c r="H17747" t="s">
        <v>574</v>
      </c>
      <c r="I17747">
        <v>41</v>
      </c>
      <c r="J17747">
        <v>0</v>
      </c>
      <c r="K17747" t="s">
        <v>574</v>
      </c>
      <c r="L17747" t="s">
        <v>574</v>
      </c>
      <c r="M17747" t="s">
        <v>11203</v>
      </c>
      <c r="N17747" t="s">
        <v>11203</v>
      </c>
      <c r="O17747" t="s">
        <v>87203</v>
      </c>
    </row>
    <row r="17748" spans="1:15" x14ac:dyDescent="0.45">
      <c r="A17748" t="s">
        <v>69303</v>
      </c>
      <c r="B17748" t="s">
        <v>31373</v>
      </c>
      <c r="C17748" t="s">
        <v>12528</v>
      </c>
      <c r="D17748" t="s">
        <v>50390</v>
      </c>
      <c r="E17748" t="s">
        <v>6205</v>
      </c>
      <c r="F17748" t="s">
        <v>11203</v>
      </c>
      <c r="G17748" t="s">
        <v>11203</v>
      </c>
      <c r="H17748" t="s">
        <v>574</v>
      </c>
      <c r="I17748">
        <v>39</v>
      </c>
      <c r="J17748">
        <v>0</v>
      </c>
      <c r="K17748" t="s">
        <v>574</v>
      </c>
      <c r="L17748" t="s">
        <v>574</v>
      </c>
      <c r="M17748" t="s">
        <v>11203</v>
      </c>
      <c r="N17748" t="s">
        <v>11203</v>
      </c>
      <c r="O17748" t="s">
        <v>87203</v>
      </c>
    </row>
    <row r="17749" spans="1:15" x14ac:dyDescent="0.45">
      <c r="A17749" t="s">
        <v>69304</v>
      </c>
      <c r="B17749" t="s">
        <v>31374</v>
      </c>
      <c r="C17749" t="s">
        <v>12529</v>
      </c>
      <c r="D17749" t="s">
        <v>50391</v>
      </c>
      <c r="E17749" t="s">
        <v>6205</v>
      </c>
      <c r="F17749" t="s">
        <v>11203</v>
      </c>
      <c r="G17749" t="s">
        <v>11203</v>
      </c>
      <c r="H17749" t="s">
        <v>574</v>
      </c>
      <c r="I17749">
        <v>39</v>
      </c>
      <c r="J17749">
        <v>0</v>
      </c>
      <c r="K17749" t="s">
        <v>574</v>
      </c>
      <c r="L17749" t="s">
        <v>574</v>
      </c>
      <c r="M17749" t="s">
        <v>11203</v>
      </c>
      <c r="N17749" t="s">
        <v>11203</v>
      </c>
      <c r="O17749" t="s">
        <v>87203</v>
      </c>
    </row>
    <row r="17750" spans="1:15" x14ac:dyDescent="0.45">
      <c r="A17750" t="s">
        <v>69305</v>
      </c>
      <c r="B17750" t="s">
        <v>31375</v>
      </c>
      <c r="C17750" t="s">
        <v>12447</v>
      </c>
      <c r="D17750" t="s">
        <v>50392</v>
      </c>
      <c r="E17750" t="s">
        <v>6205</v>
      </c>
      <c r="F17750" t="s">
        <v>11203</v>
      </c>
      <c r="G17750" t="s">
        <v>11203</v>
      </c>
      <c r="H17750" t="s">
        <v>574</v>
      </c>
      <c r="I17750">
        <v>41</v>
      </c>
      <c r="J17750">
        <v>0</v>
      </c>
      <c r="K17750" t="s">
        <v>574</v>
      </c>
      <c r="L17750" t="s">
        <v>574</v>
      </c>
      <c r="M17750" t="s">
        <v>11203</v>
      </c>
      <c r="N17750" t="s">
        <v>11203</v>
      </c>
      <c r="O17750" t="s">
        <v>87203</v>
      </c>
    </row>
    <row r="17751" spans="1:15" x14ac:dyDescent="0.45">
      <c r="A17751" t="s">
        <v>69306</v>
      </c>
      <c r="B17751" t="s">
        <v>31376</v>
      </c>
      <c r="C17751" t="s">
        <v>12448</v>
      </c>
      <c r="D17751" t="s">
        <v>50393</v>
      </c>
      <c r="E17751" t="s">
        <v>6205</v>
      </c>
      <c r="F17751" t="s">
        <v>11203</v>
      </c>
      <c r="G17751" t="s">
        <v>11203</v>
      </c>
      <c r="H17751" t="s">
        <v>574</v>
      </c>
      <c r="I17751">
        <v>41</v>
      </c>
      <c r="J17751">
        <v>0</v>
      </c>
      <c r="K17751" t="s">
        <v>574</v>
      </c>
      <c r="L17751" t="s">
        <v>574</v>
      </c>
      <c r="M17751" t="s">
        <v>11203</v>
      </c>
      <c r="N17751" t="s">
        <v>11203</v>
      </c>
      <c r="O17751" t="s">
        <v>87203</v>
      </c>
    </row>
    <row r="17752" spans="1:15" x14ac:dyDescent="0.45">
      <c r="A17752" t="s">
        <v>69307</v>
      </c>
      <c r="B17752" t="s">
        <v>31377</v>
      </c>
      <c r="C17752" t="s">
        <v>12449</v>
      </c>
      <c r="D17752" t="s">
        <v>50394</v>
      </c>
      <c r="E17752" t="s">
        <v>6206</v>
      </c>
      <c r="F17752" t="s">
        <v>11203</v>
      </c>
      <c r="G17752" t="s">
        <v>11203</v>
      </c>
      <c r="H17752" t="s">
        <v>574</v>
      </c>
      <c r="I17752">
        <v>39</v>
      </c>
      <c r="J17752">
        <v>0</v>
      </c>
      <c r="K17752" t="s">
        <v>459</v>
      </c>
      <c r="L17752" t="s">
        <v>18</v>
      </c>
      <c r="M17752" t="s">
        <v>11203</v>
      </c>
      <c r="N17752" t="s">
        <v>11203</v>
      </c>
      <c r="O17752" t="s">
        <v>87203</v>
      </c>
    </row>
    <row r="17753" spans="1:15" x14ac:dyDescent="0.45">
      <c r="A17753" t="s">
        <v>69308</v>
      </c>
      <c r="B17753" t="s">
        <v>31378</v>
      </c>
      <c r="C17753" t="s">
        <v>12450</v>
      </c>
      <c r="D17753" t="s">
        <v>50395</v>
      </c>
      <c r="E17753" t="s">
        <v>6205</v>
      </c>
      <c r="F17753" t="s">
        <v>11203</v>
      </c>
      <c r="G17753" t="s">
        <v>11203</v>
      </c>
      <c r="H17753" t="s">
        <v>574</v>
      </c>
      <c r="I17753">
        <v>41</v>
      </c>
      <c r="J17753">
        <v>0</v>
      </c>
      <c r="K17753" t="s">
        <v>574</v>
      </c>
      <c r="L17753" t="s">
        <v>574</v>
      </c>
      <c r="M17753" t="s">
        <v>11203</v>
      </c>
      <c r="N17753" t="s">
        <v>11203</v>
      </c>
      <c r="O17753" t="s">
        <v>87203</v>
      </c>
    </row>
    <row r="17754" spans="1:15" x14ac:dyDescent="0.45">
      <c r="A17754" t="s">
        <v>69309</v>
      </c>
      <c r="B17754" t="s">
        <v>31379</v>
      </c>
      <c r="C17754" t="s">
        <v>12451</v>
      </c>
      <c r="D17754" t="s">
        <v>50396</v>
      </c>
      <c r="E17754" t="s">
        <v>6205</v>
      </c>
      <c r="F17754" t="s">
        <v>11203</v>
      </c>
      <c r="G17754" t="s">
        <v>11203</v>
      </c>
      <c r="H17754" t="s">
        <v>574</v>
      </c>
      <c r="I17754">
        <v>44</v>
      </c>
      <c r="J17754">
        <v>0</v>
      </c>
      <c r="K17754" t="s">
        <v>574</v>
      </c>
      <c r="L17754" t="s">
        <v>574</v>
      </c>
      <c r="M17754" t="s">
        <v>11203</v>
      </c>
      <c r="N17754" t="s">
        <v>11203</v>
      </c>
      <c r="O17754" t="s">
        <v>87203</v>
      </c>
    </row>
    <row r="17755" spans="1:15" x14ac:dyDescent="0.45">
      <c r="A17755" t="s">
        <v>69310</v>
      </c>
      <c r="B17755" t="s">
        <v>31380</v>
      </c>
      <c r="C17755" t="s">
        <v>12452</v>
      </c>
      <c r="D17755" t="s">
        <v>50397</v>
      </c>
      <c r="E17755" t="s">
        <v>6205</v>
      </c>
      <c r="F17755" t="s">
        <v>11203</v>
      </c>
      <c r="G17755" t="s">
        <v>11203</v>
      </c>
      <c r="H17755" t="s">
        <v>574</v>
      </c>
      <c r="I17755">
        <v>39</v>
      </c>
      <c r="J17755">
        <v>0</v>
      </c>
      <c r="K17755" t="s">
        <v>574</v>
      </c>
      <c r="L17755" t="s">
        <v>574</v>
      </c>
      <c r="M17755" t="s">
        <v>11203</v>
      </c>
      <c r="N17755" t="s">
        <v>11203</v>
      </c>
      <c r="O17755" t="s">
        <v>87203</v>
      </c>
    </row>
    <row r="17756" spans="1:15" x14ac:dyDescent="0.45">
      <c r="A17756" t="s">
        <v>69311</v>
      </c>
      <c r="B17756" t="s">
        <v>31381</v>
      </c>
      <c r="C17756" t="s">
        <v>12453</v>
      </c>
      <c r="D17756" t="s">
        <v>50398</v>
      </c>
      <c r="E17756" t="s">
        <v>6205</v>
      </c>
      <c r="F17756" t="s">
        <v>11203</v>
      </c>
      <c r="G17756" t="s">
        <v>11203</v>
      </c>
      <c r="H17756" t="s">
        <v>574</v>
      </c>
      <c r="I17756">
        <v>45</v>
      </c>
      <c r="J17756">
        <v>0</v>
      </c>
      <c r="K17756" t="s">
        <v>574</v>
      </c>
      <c r="L17756" t="s">
        <v>574</v>
      </c>
      <c r="M17756" t="s">
        <v>11203</v>
      </c>
      <c r="N17756" t="s">
        <v>11203</v>
      </c>
      <c r="O17756" t="s">
        <v>87203</v>
      </c>
    </row>
    <row r="17757" spans="1:15" x14ac:dyDescent="0.45">
      <c r="A17757" t="s">
        <v>69312</v>
      </c>
      <c r="B17757" t="s">
        <v>31382</v>
      </c>
      <c r="C17757" t="s">
        <v>12454</v>
      </c>
      <c r="D17757" t="s">
        <v>50399</v>
      </c>
      <c r="E17757" t="s">
        <v>6207</v>
      </c>
      <c r="F17757" t="s">
        <v>11203</v>
      </c>
      <c r="G17757" t="s">
        <v>11203</v>
      </c>
      <c r="H17757" t="s">
        <v>574</v>
      </c>
      <c r="I17757">
        <v>42</v>
      </c>
      <c r="J17757">
        <v>0</v>
      </c>
      <c r="K17757" t="s">
        <v>574</v>
      </c>
      <c r="L17757" t="s">
        <v>574</v>
      </c>
      <c r="M17757" t="s">
        <v>11203</v>
      </c>
      <c r="N17757" t="s">
        <v>11203</v>
      </c>
      <c r="O17757" t="s">
        <v>87203</v>
      </c>
    </row>
    <row r="17758" spans="1:15" x14ac:dyDescent="0.45">
      <c r="A17758" t="s">
        <v>69313</v>
      </c>
      <c r="B17758" t="s">
        <v>31383</v>
      </c>
      <c r="C17758" t="s">
        <v>12455</v>
      </c>
      <c r="D17758" t="s">
        <v>50399</v>
      </c>
      <c r="E17758" t="s">
        <v>6207</v>
      </c>
      <c r="F17758" t="s">
        <v>11203</v>
      </c>
      <c r="G17758" t="s">
        <v>11203</v>
      </c>
      <c r="H17758" t="s">
        <v>574</v>
      </c>
      <c r="I17758">
        <v>41</v>
      </c>
      <c r="J17758">
        <v>0</v>
      </c>
      <c r="K17758" t="s">
        <v>574</v>
      </c>
      <c r="L17758" t="s">
        <v>574</v>
      </c>
      <c r="M17758" t="s">
        <v>11203</v>
      </c>
      <c r="N17758" t="s">
        <v>11203</v>
      </c>
      <c r="O17758" t="s">
        <v>87203</v>
      </c>
    </row>
    <row r="17759" spans="1:15" x14ac:dyDescent="0.45">
      <c r="A17759" t="s">
        <v>69314</v>
      </c>
      <c r="B17759" t="s">
        <v>31384</v>
      </c>
      <c r="C17759" t="s">
        <v>12456</v>
      </c>
      <c r="D17759" t="s">
        <v>50399</v>
      </c>
      <c r="E17759" t="s">
        <v>6207</v>
      </c>
      <c r="F17759" t="s">
        <v>11203</v>
      </c>
      <c r="G17759" t="s">
        <v>11203</v>
      </c>
      <c r="H17759" t="s">
        <v>574</v>
      </c>
      <c r="I17759">
        <v>43</v>
      </c>
      <c r="J17759">
        <v>0</v>
      </c>
      <c r="K17759" t="s">
        <v>574</v>
      </c>
      <c r="L17759" t="s">
        <v>574</v>
      </c>
      <c r="M17759" t="s">
        <v>11203</v>
      </c>
      <c r="N17759" t="s">
        <v>11203</v>
      </c>
      <c r="O17759" t="s">
        <v>87203</v>
      </c>
    </row>
    <row r="17760" spans="1:15" x14ac:dyDescent="0.45">
      <c r="A17760" t="s">
        <v>69315</v>
      </c>
      <c r="B17760" t="s">
        <v>31385</v>
      </c>
      <c r="C17760" t="s">
        <v>12457</v>
      </c>
      <c r="D17760" t="s">
        <v>50399</v>
      </c>
      <c r="E17760" t="s">
        <v>6207</v>
      </c>
      <c r="F17760" t="s">
        <v>11203</v>
      </c>
      <c r="G17760" t="s">
        <v>11203</v>
      </c>
      <c r="H17760" t="s">
        <v>574</v>
      </c>
      <c r="I17760">
        <v>44</v>
      </c>
      <c r="J17760">
        <v>0</v>
      </c>
      <c r="K17760" t="s">
        <v>574</v>
      </c>
      <c r="L17760" t="s">
        <v>574</v>
      </c>
      <c r="M17760" t="s">
        <v>11203</v>
      </c>
      <c r="N17760" t="s">
        <v>11203</v>
      </c>
      <c r="O17760" t="s">
        <v>87203</v>
      </c>
    </row>
    <row r="17761" spans="1:15" x14ac:dyDescent="0.45">
      <c r="A17761" t="s">
        <v>69316</v>
      </c>
      <c r="B17761" t="s">
        <v>31386</v>
      </c>
      <c r="C17761" t="s">
        <v>12458</v>
      </c>
      <c r="D17761" t="s">
        <v>50399</v>
      </c>
      <c r="E17761" t="s">
        <v>6207</v>
      </c>
      <c r="F17761" t="s">
        <v>11203</v>
      </c>
      <c r="G17761" t="s">
        <v>11203</v>
      </c>
      <c r="H17761" t="s">
        <v>574</v>
      </c>
      <c r="I17761">
        <v>45</v>
      </c>
      <c r="J17761">
        <v>0</v>
      </c>
      <c r="K17761" t="s">
        <v>574</v>
      </c>
      <c r="L17761" t="s">
        <v>574</v>
      </c>
      <c r="M17761" t="s">
        <v>11203</v>
      </c>
      <c r="N17761" t="s">
        <v>11203</v>
      </c>
      <c r="O17761" t="s">
        <v>87203</v>
      </c>
    </row>
    <row r="17762" spans="1:15" x14ac:dyDescent="0.45">
      <c r="A17762" t="s">
        <v>69317</v>
      </c>
      <c r="B17762" t="s">
        <v>31387</v>
      </c>
      <c r="C17762" t="s">
        <v>12459</v>
      </c>
      <c r="D17762" t="s">
        <v>50399</v>
      </c>
      <c r="E17762" t="s">
        <v>6207</v>
      </c>
      <c r="F17762" t="s">
        <v>11203</v>
      </c>
      <c r="G17762" t="s">
        <v>11203</v>
      </c>
      <c r="H17762" t="s">
        <v>574</v>
      </c>
      <c r="I17762">
        <v>46</v>
      </c>
      <c r="J17762">
        <v>0</v>
      </c>
      <c r="K17762" t="s">
        <v>574</v>
      </c>
      <c r="L17762" t="s">
        <v>574</v>
      </c>
      <c r="M17762" t="s">
        <v>11203</v>
      </c>
      <c r="N17762" t="s">
        <v>11203</v>
      </c>
      <c r="O17762" t="s">
        <v>87203</v>
      </c>
    </row>
    <row r="17763" spans="1:15" x14ac:dyDescent="0.45">
      <c r="A17763" t="s">
        <v>69318</v>
      </c>
      <c r="B17763" t="s">
        <v>31388</v>
      </c>
      <c r="C17763" t="s">
        <v>12460</v>
      </c>
      <c r="D17763" t="s">
        <v>50399</v>
      </c>
      <c r="E17763" t="s">
        <v>6207</v>
      </c>
      <c r="F17763" t="s">
        <v>11203</v>
      </c>
      <c r="G17763" t="s">
        <v>11203</v>
      </c>
      <c r="H17763" t="s">
        <v>574</v>
      </c>
      <c r="I17763">
        <v>47</v>
      </c>
      <c r="J17763">
        <v>0</v>
      </c>
      <c r="K17763" t="s">
        <v>574</v>
      </c>
      <c r="L17763" t="s">
        <v>574</v>
      </c>
      <c r="M17763" t="s">
        <v>11203</v>
      </c>
      <c r="N17763" t="s">
        <v>11203</v>
      </c>
      <c r="O17763" t="s">
        <v>87203</v>
      </c>
    </row>
    <row r="17764" spans="1:15" x14ac:dyDescent="0.45">
      <c r="A17764" t="s">
        <v>69319</v>
      </c>
      <c r="B17764" t="s">
        <v>31389</v>
      </c>
      <c r="C17764" t="s">
        <v>12461</v>
      </c>
      <c r="D17764" t="s">
        <v>50400</v>
      </c>
      <c r="E17764" t="s">
        <v>6205</v>
      </c>
      <c r="F17764" t="s">
        <v>11203</v>
      </c>
      <c r="G17764" t="s">
        <v>11203</v>
      </c>
      <c r="H17764" t="s">
        <v>574</v>
      </c>
      <c r="I17764">
        <v>38</v>
      </c>
      <c r="J17764">
        <v>0</v>
      </c>
      <c r="K17764" t="s">
        <v>574</v>
      </c>
      <c r="L17764" t="s">
        <v>574</v>
      </c>
      <c r="M17764" t="s">
        <v>11203</v>
      </c>
      <c r="N17764" t="s">
        <v>11203</v>
      </c>
      <c r="O17764" t="s">
        <v>87203</v>
      </c>
    </row>
    <row r="17765" spans="1:15" x14ac:dyDescent="0.45">
      <c r="A17765" t="s">
        <v>69320</v>
      </c>
      <c r="B17765" t="s">
        <v>31390</v>
      </c>
      <c r="C17765" t="s">
        <v>12462</v>
      </c>
      <c r="D17765" t="s">
        <v>50401</v>
      </c>
      <c r="E17765" t="s">
        <v>6205</v>
      </c>
      <c r="F17765" t="s">
        <v>11203</v>
      </c>
      <c r="G17765" t="s">
        <v>11203</v>
      </c>
      <c r="H17765" t="s">
        <v>574</v>
      </c>
      <c r="I17765">
        <v>35</v>
      </c>
      <c r="J17765">
        <v>0</v>
      </c>
      <c r="K17765" t="s">
        <v>574</v>
      </c>
      <c r="L17765" t="s">
        <v>574</v>
      </c>
      <c r="M17765" t="s">
        <v>11203</v>
      </c>
      <c r="N17765" t="s">
        <v>11203</v>
      </c>
      <c r="O17765" t="s">
        <v>11203</v>
      </c>
    </row>
    <row r="17766" spans="1:15" x14ac:dyDescent="0.45">
      <c r="A17766" t="s">
        <v>69321</v>
      </c>
      <c r="B17766" t="s">
        <v>31391</v>
      </c>
      <c r="C17766" t="s">
        <v>12463</v>
      </c>
      <c r="D17766" t="s">
        <v>50402</v>
      </c>
      <c r="E17766" t="s">
        <v>6205</v>
      </c>
      <c r="F17766" t="s">
        <v>11203</v>
      </c>
      <c r="G17766" t="s">
        <v>11203</v>
      </c>
      <c r="H17766" t="s">
        <v>574</v>
      </c>
      <c r="I17766">
        <v>38</v>
      </c>
      <c r="J17766">
        <v>0</v>
      </c>
      <c r="K17766" t="s">
        <v>574</v>
      </c>
      <c r="L17766" t="s">
        <v>574</v>
      </c>
      <c r="M17766" t="s">
        <v>11203</v>
      </c>
      <c r="N17766" t="s">
        <v>11203</v>
      </c>
      <c r="O17766" t="s">
        <v>11203</v>
      </c>
    </row>
    <row r="17767" spans="1:15" x14ac:dyDescent="0.45">
      <c r="A17767" t="s">
        <v>69322</v>
      </c>
      <c r="B17767" t="s">
        <v>31392</v>
      </c>
      <c r="C17767" t="s">
        <v>12464</v>
      </c>
      <c r="D17767" t="s">
        <v>50403</v>
      </c>
      <c r="E17767" t="s">
        <v>11203</v>
      </c>
      <c r="F17767" t="s">
        <v>5969</v>
      </c>
      <c r="G17767" t="s">
        <v>719</v>
      </c>
      <c r="H17767" t="s">
        <v>471</v>
      </c>
      <c r="I17767">
        <v>15</v>
      </c>
      <c r="J17767">
        <v>0</v>
      </c>
      <c r="K17767" t="s">
        <v>574</v>
      </c>
      <c r="L17767" t="s">
        <v>574</v>
      </c>
      <c r="M17767" t="s">
        <v>87213</v>
      </c>
      <c r="N17767" t="s">
        <v>87201</v>
      </c>
      <c r="O17767" t="s">
        <v>87203</v>
      </c>
    </row>
    <row r="17768" spans="1:15" x14ac:dyDescent="0.45">
      <c r="A17768" t="s">
        <v>69323</v>
      </c>
      <c r="B17768" t="s">
        <v>31393</v>
      </c>
      <c r="C17768" t="s">
        <v>12465</v>
      </c>
      <c r="D17768" t="s">
        <v>50404</v>
      </c>
      <c r="E17768" t="s">
        <v>10805</v>
      </c>
      <c r="F17768" t="s">
        <v>11203</v>
      </c>
      <c r="G17768" t="s">
        <v>11203</v>
      </c>
      <c r="H17768" t="s">
        <v>471</v>
      </c>
      <c r="I17768">
        <v>100</v>
      </c>
      <c r="J17768">
        <v>1</v>
      </c>
      <c r="K17768" t="s">
        <v>471</v>
      </c>
      <c r="L17768" t="s">
        <v>471</v>
      </c>
      <c r="M17768" t="s">
        <v>87210</v>
      </c>
      <c r="N17768" t="s">
        <v>87203</v>
      </c>
      <c r="O17768" t="s">
        <v>87203</v>
      </c>
    </row>
    <row r="17769" spans="1:15" x14ac:dyDescent="0.45">
      <c r="A17769" t="s">
        <v>69324</v>
      </c>
      <c r="B17769" t="s">
        <v>31394</v>
      </c>
      <c r="C17769" t="s">
        <v>12466</v>
      </c>
      <c r="D17769" t="s">
        <v>50405</v>
      </c>
      <c r="E17769" t="s">
        <v>6208</v>
      </c>
      <c r="F17769" t="s">
        <v>11203</v>
      </c>
      <c r="G17769" t="s">
        <v>11203</v>
      </c>
      <c r="H17769" t="s">
        <v>574</v>
      </c>
      <c r="I17769">
        <v>25</v>
      </c>
      <c r="J17769">
        <v>0</v>
      </c>
      <c r="K17769" t="s">
        <v>574</v>
      </c>
      <c r="L17769" t="s">
        <v>574</v>
      </c>
      <c r="M17769" t="s">
        <v>87210</v>
      </c>
      <c r="N17769" t="s">
        <v>87203</v>
      </c>
      <c r="O17769" t="s">
        <v>87203</v>
      </c>
    </row>
    <row r="17770" spans="1:15" x14ac:dyDescent="0.45">
      <c r="A17770" t="s">
        <v>69325</v>
      </c>
      <c r="B17770" t="s">
        <v>31395</v>
      </c>
      <c r="C17770" t="s">
        <v>12467</v>
      </c>
      <c r="D17770" t="s">
        <v>50406</v>
      </c>
      <c r="E17770" t="s">
        <v>6185</v>
      </c>
      <c r="F17770" t="s">
        <v>5855</v>
      </c>
      <c r="G17770" t="s">
        <v>92803</v>
      </c>
      <c r="H17770" t="s">
        <v>574</v>
      </c>
      <c r="I17770">
        <v>18</v>
      </c>
      <c r="J17770">
        <v>0</v>
      </c>
      <c r="K17770" t="s">
        <v>469</v>
      </c>
      <c r="L17770" t="s">
        <v>18</v>
      </c>
      <c r="M17770" t="s">
        <v>87202</v>
      </c>
      <c r="N17770" t="s">
        <v>87203</v>
      </c>
      <c r="O17770" t="s">
        <v>87203</v>
      </c>
    </row>
    <row r="17771" spans="1:15" x14ac:dyDescent="0.45">
      <c r="A17771" t="s">
        <v>69326</v>
      </c>
      <c r="B17771" t="s">
        <v>31396</v>
      </c>
      <c r="C17771" t="s">
        <v>12468</v>
      </c>
      <c r="D17771" t="s">
        <v>50407</v>
      </c>
      <c r="E17771" t="s">
        <v>11048</v>
      </c>
      <c r="F17771" t="s">
        <v>11203</v>
      </c>
      <c r="G17771" t="s">
        <v>11203</v>
      </c>
      <c r="H17771" t="s">
        <v>471</v>
      </c>
      <c r="I17771">
        <v>25</v>
      </c>
      <c r="J17771">
        <v>0</v>
      </c>
      <c r="K17771" t="s">
        <v>480</v>
      </c>
      <c r="L17771" t="s">
        <v>18</v>
      </c>
      <c r="M17771" t="s">
        <v>87207</v>
      </c>
      <c r="N17771" t="s">
        <v>87203</v>
      </c>
      <c r="O17771" t="s">
        <v>87203</v>
      </c>
    </row>
    <row r="17772" spans="1:15" x14ac:dyDescent="0.45">
      <c r="A17772" t="s">
        <v>69327</v>
      </c>
      <c r="B17772" t="s">
        <v>31397</v>
      </c>
      <c r="C17772" t="s">
        <v>12469</v>
      </c>
      <c r="D17772" t="s">
        <v>50408</v>
      </c>
      <c r="E17772" t="s">
        <v>11072</v>
      </c>
      <c r="F17772" t="s">
        <v>11203</v>
      </c>
      <c r="G17772" t="s">
        <v>11203</v>
      </c>
      <c r="H17772" t="s">
        <v>574</v>
      </c>
      <c r="I17772">
        <v>22</v>
      </c>
      <c r="J17772">
        <v>0</v>
      </c>
      <c r="K17772" t="s">
        <v>574</v>
      </c>
      <c r="L17772" t="s">
        <v>574</v>
      </c>
      <c r="M17772" t="s">
        <v>87206</v>
      </c>
      <c r="N17772" t="s">
        <v>87203</v>
      </c>
      <c r="O17772" t="s">
        <v>87204</v>
      </c>
    </row>
    <row r="17773" spans="1:15" x14ac:dyDescent="0.45">
      <c r="A17773" t="s">
        <v>69328</v>
      </c>
      <c r="B17773" t="s">
        <v>31398</v>
      </c>
      <c r="C17773" t="s">
        <v>12470</v>
      </c>
      <c r="D17773" t="s">
        <v>50409</v>
      </c>
      <c r="E17773" t="s">
        <v>11203</v>
      </c>
      <c r="F17773" t="s">
        <v>5966</v>
      </c>
      <c r="G17773" t="s">
        <v>11203</v>
      </c>
      <c r="H17773" t="s">
        <v>576</v>
      </c>
      <c r="I17773">
        <v>19</v>
      </c>
      <c r="J17773">
        <v>0</v>
      </c>
      <c r="K17773" t="s">
        <v>576</v>
      </c>
      <c r="L17773" t="s">
        <v>576</v>
      </c>
      <c r="M17773" t="s">
        <v>87202</v>
      </c>
      <c r="N17773" t="s">
        <v>87208</v>
      </c>
      <c r="O17773" t="s">
        <v>87203</v>
      </c>
    </row>
    <row r="17774" spans="1:15" x14ac:dyDescent="0.45">
      <c r="A17774" t="s">
        <v>69329</v>
      </c>
      <c r="B17774" t="s">
        <v>31399</v>
      </c>
      <c r="C17774" t="s">
        <v>12471</v>
      </c>
      <c r="D17774" t="s">
        <v>50410</v>
      </c>
      <c r="E17774" t="s">
        <v>6186</v>
      </c>
      <c r="F17774" t="s">
        <v>5966</v>
      </c>
      <c r="G17774" t="s">
        <v>720</v>
      </c>
      <c r="H17774" t="s">
        <v>574</v>
      </c>
      <c r="I17774">
        <v>41</v>
      </c>
      <c r="J17774">
        <v>0</v>
      </c>
      <c r="K17774" t="s">
        <v>576</v>
      </c>
      <c r="L17774" t="s">
        <v>576</v>
      </c>
      <c r="M17774" t="s">
        <v>87201</v>
      </c>
      <c r="N17774" t="s">
        <v>87203</v>
      </c>
      <c r="O17774" t="s">
        <v>87203</v>
      </c>
    </row>
    <row r="17775" spans="1:15" x14ac:dyDescent="0.45">
      <c r="A17775" t="s">
        <v>69330</v>
      </c>
      <c r="B17775" t="s">
        <v>31400</v>
      </c>
      <c r="C17775" t="s">
        <v>12472</v>
      </c>
      <c r="D17775" t="s">
        <v>50411</v>
      </c>
      <c r="E17775" t="s">
        <v>11091</v>
      </c>
      <c r="F17775" t="s">
        <v>11203</v>
      </c>
      <c r="G17775" t="s">
        <v>11203</v>
      </c>
      <c r="H17775" t="s">
        <v>574</v>
      </c>
      <c r="I17775">
        <v>100</v>
      </c>
      <c r="J17775">
        <v>0</v>
      </c>
      <c r="K17775" t="s">
        <v>574</v>
      </c>
      <c r="L17775" t="s">
        <v>574</v>
      </c>
      <c r="M17775" t="s">
        <v>87201</v>
      </c>
      <c r="N17775" t="s">
        <v>87201</v>
      </c>
      <c r="O17775" t="s">
        <v>87203</v>
      </c>
    </row>
    <row r="17776" spans="1:15" x14ac:dyDescent="0.45">
      <c r="A17776" t="s">
        <v>69331</v>
      </c>
      <c r="B17776" t="s">
        <v>31401</v>
      </c>
      <c r="C17776" t="s">
        <v>12473</v>
      </c>
      <c r="D17776" t="s">
        <v>50412</v>
      </c>
      <c r="E17776" t="s">
        <v>11203</v>
      </c>
      <c r="F17776" t="s">
        <v>11203</v>
      </c>
      <c r="G17776" t="s">
        <v>11203</v>
      </c>
      <c r="H17776" t="s">
        <v>574</v>
      </c>
      <c r="I17776">
        <v>20</v>
      </c>
      <c r="J17776">
        <v>0</v>
      </c>
      <c r="K17776" t="s">
        <v>574</v>
      </c>
      <c r="L17776" t="s">
        <v>574</v>
      </c>
      <c r="M17776" t="s">
        <v>11203</v>
      </c>
      <c r="N17776" t="s">
        <v>11203</v>
      </c>
      <c r="O17776" t="s">
        <v>11203</v>
      </c>
    </row>
    <row r="17777" spans="1:15" x14ac:dyDescent="0.45">
      <c r="A17777" t="s">
        <v>69332</v>
      </c>
      <c r="B17777" t="s">
        <v>31402</v>
      </c>
      <c r="C17777" t="s">
        <v>12474</v>
      </c>
      <c r="D17777" t="s">
        <v>50413</v>
      </c>
      <c r="E17777" t="s">
        <v>10320</v>
      </c>
      <c r="F17777" t="s">
        <v>11203</v>
      </c>
      <c r="G17777" t="s">
        <v>11203</v>
      </c>
      <c r="H17777" t="s">
        <v>574</v>
      </c>
      <c r="I17777">
        <v>100</v>
      </c>
      <c r="J17777">
        <v>0</v>
      </c>
      <c r="K17777" t="s">
        <v>574</v>
      </c>
      <c r="L17777" t="s">
        <v>574</v>
      </c>
      <c r="M17777" t="s">
        <v>87201</v>
      </c>
      <c r="N17777" t="s">
        <v>87203</v>
      </c>
      <c r="O17777" t="s">
        <v>87203</v>
      </c>
    </row>
    <row r="17778" spans="1:15" x14ac:dyDescent="0.45">
      <c r="A17778" t="s">
        <v>69333</v>
      </c>
      <c r="B17778" t="s">
        <v>31403</v>
      </c>
      <c r="C17778" t="s">
        <v>12475</v>
      </c>
      <c r="D17778" t="s">
        <v>50414</v>
      </c>
      <c r="E17778" t="s">
        <v>11203</v>
      </c>
      <c r="F17778" t="s">
        <v>11203</v>
      </c>
      <c r="G17778" t="s">
        <v>11203</v>
      </c>
      <c r="H17778" t="s">
        <v>574</v>
      </c>
      <c r="I17778">
        <v>35</v>
      </c>
      <c r="J17778">
        <v>0</v>
      </c>
      <c r="K17778" t="s">
        <v>574</v>
      </c>
      <c r="L17778" t="s">
        <v>574</v>
      </c>
      <c r="M17778" t="s">
        <v>87201</v>
      </c>
      <c r="N17778" t="s">
        <v>87201</v>
      </c>
      <c r="O17778" t="s">
        <v>87203</v>
      </c>
    </row>
    <row r="17779" spans="1:15" x14ac:dyDescent="0.45">
      <c r="A17779" t="s">
        <v>69334</v>
      </c>
      <c r="B17779" t="s">
        <v>31404</v>
      </c>
      <c r="C17779" t="s">
        <v>12476</v>
      </c>
      <c r="D17779" t="s">
        <v>50415</v>
      </c>
      <c r="E17779" t="s">
        <v>6187</v>
      </c>
      <c r="F17779" t="s">
        <v>11203</v>
      </c>
      <c r="G17779" t="s">
        <v>11203</v>
      </c>
      <c r="H17779" t="s">
        <v>574</v>
      </c>
      <c r="I17779">
        <v>100</v>
      </c>
      <c r="J17779">
        <v>0</v>
      </c>
      <c r="K17779" t="s">
        <v>574</v>
      </c>
      <c r="L17779" t="s">
        <v>574</v>
      </c>
      <c r="M17779" t="s">
        <v>87208</v>
      </c>
      <c r="N17779" t="s">
        <v>87208</v>
      </c>
      <c r="O17779" t="s">
        <v>87203</v>
      </c>
    </row>
    <row r="17780" spans="1:15" x14ac:dyDescent="0.45">
      <c r="A17780" t="s">
        <v>69335</v>
      </c>
      <c r="B17780" t="s">
        <v>31405</v>
      </c>
      <c r="C17780" t="s">
        <v>12477</v>
      </c>
      <c r="D17780" t="s">
        <v>50416</v>
      </c>
      <c r="E17780" t="s">
        <v>8369</v>
      </c>
      <c r="F17780" t="s">
        <v>5964</v>
      </c>
      <c r="G17780" t="s">
        <v>11203</v>
      </c>
      <c r="H17780" t="s">
        <v>574</v>
      </c>
      <c r="I17780">
        <v>15</v>
      </c>
      <c r="J17780">
        <v>2</v>
      </c>
      <c r="K17780" t="s">
        <v>574</v>
      </c>
      <c r="L17780" t="s">
        <v>574</v>
      </c>
      <c r="M17780" t="s">
        <v>87208</v>
      </c>
      <c r="N17780" t="s">
        <v>87203</v>
      </c>
      <c r="O17780" t="s">
        <v>87203</v>
      </c>
    </row>
    <row r="17781" spans="1:15" x14ac:dyDescent="0.45">
      <c r="A17781" t="s">
        <v>69336</v>
      </c>
      <c r="B17781" t="s">
        <v>31406</v>
      </c>
      <c r="C17781" t="s">
        <v>12478</v>
      </c>
      <c r="D17781" t="s">
        <v>50417</v>
      </c>
      <c r="E17781" t="s">
        <v>11203</v>
      </c>
      <c r="F17781" t="s">
        <v>11203</v>
      </c>
      <c r="G17781" t="s">
        <v>11203</v>
      </c>
      <c r="H17781" t="s">
        <v>574</v>
      </c>
      <c r="I17781">
        <v>21</v>
      </c>
      <c r="J17781">
        <v>0</v>
      </c>
      <c r="K17781" t="s">
        <v>574</v>
      </c>
      <c r="L17781" t="s">
        <v>574</v>
      </c>
      <c r="M17781" t="s">
        <v>87210</v>
      </c>
      <c r="N17781" t="s">
        <v>87203</v>
      </c>
      <c r="O17781" t="s">
        <v>87203</v>
      </c>
    </row>
    <row r="17782" spans="1:15" x14ac:dyDescent="0.45">
      <c r="A17782" t="s">
        <v>69337</v>
      </c>
      <c r="B17782" t="s">
        <v>31407</v>
      </c>
      <c r="C17782" t="s">
        <v>12479</v>
      </c>
      <c r="D17782" t="s">
        <v>50418</v>
      </c>
      <c r="E17782" t="s">
        <v>6188</v>
      </c>
      <c r="F17782" t="s">
        <v>5966</v>
      </c>
      <c r="G17782" t="s">
        <v>4181</v>
      </c>
      <c r="H17782" t="s">
        <v>471</v>
      </c>
      <c r="I17782">
        <v>30</v>
      </c>
      <c r="J17782">
        <v>0</v>
      </c>
      <c r="K17782" t="s">
        <v>509</v>
      </c>
      <c r="L17782" t="s">
        <v>18</v>
      </c>
      <c r="M17782" t="s">
        <v>87208</v>
      </c>
      <c r="N17782" t="s">
        <v>87203</v>
      </c>
      <c r="O17782" t="s">
        <v>87203</v>
      </c>
    </row>
    <row r="17783" spans="1:15" x14ac:dyDescent="0.45">
      <c r="A17783" t="s">
        <v>69338</v>
      </c>
      <c r="B17783" t="s">
        <v>31408</v>
      </c>
      <c r="C17783" t="s">
        <v>12480</v>
      </c>
      <c r="D17783" t="s">
        <v>50419</v>
      </c>
      <c r="E17783" t="s">
        <v>6189</v>
      </c>
      <c r="F17783" t="s">
        <v>5973</v>
      </c>
      <c r="G17783" t="s">
        <v>92804</v>
      </c>
      <c r="H17783" t="s">
        <v>574</v>
      </c>
      <c r="I17783">
        <v>31</v>
      </c>
      <c r="J17783">
        <v>0</v>
      </c>
      <c r="K17783" t="s">
        <v>407</v>
      </c>
      <c r="L17783" t="s">
        <v>18</v>
      </c>
      <c r="M17783" t="s">
        <v>87202</v>
      </c>
      <c r="N17783" t="s">
        <v>87203</v>
      </c>
      <c r="O17783" t="s">
        <v>87204</v>
      </c>
    </row>
    <row r="17784" spans="1:15" x14ac:dyDescent="0.45">
      <c r="A17784" t="s">
        <v>69339</v>
      </c>
      <c r="B17784" t="s">
        <v>31409</v>
      </c>
      <c r="C17784" t="s">
        <v>12481</v>
      </c>
      <c r="D17784" t="s">
        <v>50420</v>
      </c>
      <c r="E17784" t="s">
        <v>11203</v>
      </c>
      <c r="F17784" t="s">
        <v>11203</v>
      </c>
      <c r="G17784" t="s">
        <v>11203</v>
      </c>
      <c r="H17784" t="s">
        <v>574</v>
      </c>
      <c r="I17784">
        <v>15</v>
      </c>
      <c r="J17784">
        <v>0</v>
      </c>
      <c r="K17784" t="s">
        <v>574</v>
      </c>
      <c r="L17784" t="s">
        <v>574</v>
      </c>
      <c r="M17784" t="s">
        <v>87201</v>
      </c>
      <c r="N17784" t="s">
        <v>87203</v>
      </c>
      <c r="O17784" t="s">
        <v>87203</v>
      </c>
    </row>
    <row r="17785" spans="1:15" x14ac:dyDescent="0.45">
      <c r="A17785" t="s">
        <v>69340</v>
      </c>
      <c r="B17785" t="s">
        <v>31410</v>
      </c>
      <c r="C17785" t="s">
        <v>12482</v>
      </c>
      <c r="D17785" t="s">
        <v>50421</v>
      </c>
      <c r="E17785" t="s">
        <v>11203</v>
      </c>
      <c r="F17785" t="s">
        <v>11203</v>
      </c>
      <c r="G17785" t="s">
        <v>11203</v>
      </c>
      <c r="H17785" t="s">
        <v>574</v>
      </c>
      <c r="I17785">
        <v>19</v>
      </c>
      <c r="J17785">
        <v>0</v>
      </c>
      <c r="K17785" t="s">
        <v>574</v>
      </c>
      <c r="L17785" t="s">
        <v>574</v>
      </c>
      <c r="M17785" t="s">
        <v>87202</v>
      </c>
      <c r="N17785" t="s">
        <v>87203</v>
      </c>
      <c r="O17785" t="s">
        <v>87203</v>
      </c>
    </row>
    <row r="17786" spans="1:15" x14ac:dyDescent="0.45">
      <c r="A17786" t="s">
        <v>69341</v>
      </c>
      <c r="B17786" t="s">
        <v>31411</v>
      </c>
      <c r="C17786" t="s">
        <v>12483</v>
      </c>
      <c r="D17786" t="s">
        <v>50422</v>
      </c>
      <c r="E17786" t="s">
        <v>11165</v>
      </c>
      <c r="F17786" t="s">
        <v>5947</v>
      </c>
      <c r="G17786" t="s">
        <v>4143</v>
      </c>
      <c r="H17786" t="s">
        <v>574</v>
      </c>
      <c r="I17786">
        <v>100</v>
      </c>
      <c r="J17786">
        <v>0</v>
      </c>
      <c r="K17786" t="s">
        <v>574</v>
      </c>
      <c r="L17786" t="s">
        <v>574</v>
      </c>
      <c r="M17786" t="s">
        <v>87210</v>
      </c>
      <c r="N17786" t="s">
        <v>87203</v>
      </c>
      <c r="O17786" t="s">
        <v>87203</v>
      </c>
    </row>
    <row r="17787" spans="1:15" x14ac:dyDescent="0.45">
      <c r="A17787" t="s">
        <v>69342</v>
      </c>
      <c r="B17787" t="s">
        <v>31412</v>
      </c>
      <c r="C17787" t="s">
        <v>12484</v>
      </c>
      <c r="D17787" t="s">
        <v>50423</v>
      </c>
      <c r="E17787" t="s">
        <v>11203</v>
      </c>
      <c r="F17787" t="s">
        <v>5966</v>
      </c>
      <c r="G17787" t="s">
        <v>4181</v>
      </c>
      <c r="H17787" t="s">
        <v>574</v>
      </c>
      <c r="I17787">
        <v>32</v>
      </c>
      <c r="J17787">
        <v>0</v>
      </c>
      <c r="K17787" t="s">
        <v>576</v>
      </c>
      <c r="L17787" t="s">
        <v>576</v>
      </c>
      <c r="M17787" t="s">
        <v>87201</v>
      </c>
      <c r="N17787" t="s">
        <v>87201</v>
      </c>
      <c r="O17787" t="s">
        <v>87203</v>
      </c>
    </row>
    <row r="17788" spans="1:15" x14ac:dyDescent="0.45">
      <c r="A17788" t="s">
        <v>69343</v>
      </c>
      <c r="B17788" t="s">
        <v>31413</v>
      </c>
      <c r="C17788" t="s">
        <v>12485</v>
      </c>
      <c r="D17788" t="s">
        <v>50424</v>
      </c>
      <c r="E17788" t="s">
        <v>11203</v>
      </c>
      <c r="F17788" t="s">
        <v>11203</v>
      </c>
      <c r="G17788" t="s">
        <v>11203</v>
      </c>
      <c r="H17788" t="s">
        <v>574</v>
      </c>
      <c r="I17788">
        <v>24</v>
      </c>
      <c r="J17788">
        <v>0</v>
      </c>
      <c r="K17788" t="s">
        <v>574</v>
      </c>
      <c r="L17788" t="s">
        <v>574</v>
      </c>
      <c r="M17788" t="s">
        <v>87202</v>
      </c>
      <c r="N17788" t="s">
        <v>87203</v>
      </c>
      <c r="O17788" t="s">
        <v>87203</v>
      </c>
    </row>
    <row r="17789" spans="1:15" x14ac:dyDescent="0.45">
      <c r="A17789" t="s">
        <v>69344</v>
      </c>
      <c r="B17789" t="s">
        <v>31414</v>
      </c>
      <c r="C17789" t="s">
        <v>12486</v>
      </c>
      <c r="D17789" t="s">
        <v>50425</v>
      </c>
      <c r="E17789" t="s">
        <v>11091</v>
      </c>
      <c r="F17789" t="s">
        <v>5960</v>
      </c>
      <c r="G17789" t="s">
        <v>92805</v>
      </c>
      <c r="H17789" t="s">
        <v>574</v>
      </c>
      <c r="I17789">
        <v>100</v>
      </c>
      <c r="J17789">
        <v>0</v>
      </c>
      <c r="K17789" t="s">
        <v>480</v>
      </c>
      <c r="L17789" t="s">
        <v>18</v>
      </c>
      <c r="M17789" t="s">
        <v>87203</v>
      </c>
      <c r="N17789" t="s">
        <v>87203</v>
      </c>
      <c r="O17789" t="s">
        <v>87203</v>
      </c>
    </row>
    <row r="17790" spans="1:15" x14ac:dyDescent="0.45">
      <c r="A17790" t="s">
        <v>69345</v>
      </c>
      <c r="B17790" t="s">
        <v>31415</v>
      </c>
      <c r="C17790" t="s">
        <v>12487</v>
      </c>
      <c r="D17790" t="s">
        <v>50426</v>
      </c>
      <c r="E17790" t="s">
        <v>6190</v>
      </c>
      <c r="F17790" t="s">
        <v>5035</v>
      </c>
      <c r="G17790" t="s">
        <v>11203</v>
      </c>
      <c r="H17790" t="s">
        <v>471</v>
      </c>
      <c r="I17790">
        <v>27</v>
      </c>
      <c r="J17790">
        <v>0</v>
      </c>
      <c r="K17790" t="s">
        <v>480</v>
      </c>
      <c r="L17790" t="s">
        <v>18</v>
      </c>
      <c r="M17790" t="s">
        <v>87210</v>
      </c>
      <c r="N17790" t="s">
        <v>87203</v>
      </c>
      <c r="O17790" t="s">
        <v>87203</v>
      </c>
    </row>
    <row r="17791" spans="1:15" x14ac:dyDescent="0.45">
      <c r="A17791" t="s">
        <v>69346</v>
      </c>
      <c r="B17791" t="s">
        <v>31416</v>
      </c>
      <c r="C17791" t="s">
        <v>12488</v>
      </c>
      <c r="D17791" t="s">
        <v>50427</v>
      </c>
      <c r="E17791" t="s">
        <v>11203</v>
      </c>
      <c r="F17791" t="s">
        <v>11203</v>
      </c>
      <c r="G17791" t="s">
        <v>11203</v>
      </c>
      <c r="H17791" t="s">
        <v>576</v>
      </c>
      <c r="I17791">
        <v>22</v>
      </c>
      <c r="J17791">
        <v>0</v>
      </c>
      <c r="K17791" t="s">
        <v>576</v>
      </c>
      <c r="L17791" t="s">
        <v>576</v>
      </c>
      <c r="M17791" t="s">
        <v>87202</v>
      </c>
      <c r="N17791" t="s">
        <v>87203</v>
      </c>
      <c r="O17791" t="s">
        <v>87203</v>
      </c>
    </row>
    <row r="17792" spans="1:15" x14ac:dyDescent="0.45">
      <c r="A17792" t="s">
        <v>69347</v>
      </c>
      <c r="B17792" t="s">
        <v>31417</v>
      </c>
      <c r="C17792" t="s">
        <v>12489</v>
      </c>
      <c r="D17792" t="s">
        <v>50428</v>
      </c>
      <c r="E17792" t="s">
        <v>11203</v>
      </c>
      <c r="F17792" t="s">
        <v>11203</v>
      </c>
      <c r="G17792" t="s">
        <v>11203</v>
      </c>
      <c r="H17792" t="s">
        <v>471</v>
      </c>
      <c r="I17792">
        <v>15</v>
      </c>
      <c r="J17792">
        <v>0</v>
      </c>
      <c r="K17792" t="s">
        <v>471</v>
      </c>
      <c r="L17792" t="s">
        <v>471</v>
      </c>
      <c r="M17792" t="s">
        <v>87213</v>
      </c>
      <c r="N17792" t="s">
        <v>87201</v>
      </c>
      <c r="O17792" t="s">
        <v>87203</v>
      </c>
    </row>
    <row r="17793" spans="1:15" x14ac:dyDescent="0.45">
      <c r="A17793" t="s">
        <v>69348</v>
      </c>
      <c r="B17793" t="s">
        <v>31418</v>
      </c>
      <c r="C17793" t="s">
        <v>12405</v>
      </c>
      <c r="D17793" t="s">
        <v>50429</v>
      </c>
      <c r="E17793" t="s">
        <v>11203</v>
      </c>
      <c r="F17793" t="s">
        <v>11203</v>
      </c>
      <c r="G17793" t="s">
        <v>11203</v>
      </c>
      <c r="H17793" t="s">
        <v>574</v>
      </c>
      <c r="I17793">
        <v>27</v>
      </c>
      <c r="J17793">
        <v>0</v>
      </c>
      <c r="K17793" t="s">
        <v>574</v>
      </c>
      <c r="L17793" t="s">
        <v>574</v>
      </c>
      <c r="M17793" t="s">
        <v>87205</v>
      </c>
      <c r="N17793" t="s">
        <v>87203</v>
      </c>
      <c r="O17793" t="s">
        <v>87203</v>
      </c>
    </row>
    <row r="17794" spans="1:15" x14ac:dyDescent="0.45">
      <c r="A17794" t="s">
        <v>69349</v>
      </c>
      <c r="B17794" t="s">
        <v>31419</v>
      </c>
      <c r="C17794" t="s">
        <v>12406</v>
      </c>
      <c r="D17794" t="s">
        <v>50430</v>
      </c>
      <c r="E17794" t="s">
        <v>11203</v>
      </c>
      <c r="F17794" t="s">
        <v>11203</v>
      </c>
      <c r="G17794" t="s">
        <v>11203</v>
      </c>
      <c r="H17794" t="s">
        <v>574</v>
      </c>
      <c r="I17794">
        <v>20</v>
      </c>
      <c r="J17794">
        <v>0</v>
      </c>
      <c r="K17794" t="s">
        <v>574</v>
      </c>
      <c r="L17794" t="s">
        <v>574</v>
      </c>
      <c r="M17794" t="s">
        <v>87210</v>
      </c>
      <c r="N17794" t="s">
        <v>87203</v>
      </c>
      <c r="O17794" t="s">
        <v>87203</v>
      </c>
    </row>
    <row r="17795" spans="1:15" x14ac:dyDescent="0.45">
      <c r="A17795" t="s">
        <v>69350</v>
      </c>
      <c r="B17795" t="s">
        <v>31420</v>
      </c>
      <c r="C17795" t="s">
        <v>12407</v>
      </c>
      <c r="D17795" t="s">
        <v>50431</v>
      </c>
      <c r="E17795" t="s">
        <v>6191</v>
      </c>
      <c r="F17795" t="s">
        <v>11203</v>
      </c>
      <c r="G17795" t="s">
        <v>11203</v>
      </c>
      <c r="H17795" t="s">
        <v>574</v>
      </c>
      <c r="I17795">
        <v>100</v>
      </c>
      <c r="J17795">
        <v>0</v>
      </c>
      <c r="K17795" t="s">
        <v>574</v>
      </c>
      <c r="L17795" t="s">
        <v>574</v>
      </c>
      <c r="M17795" t="s">
        <v>87202</v>
      </c>
      <c r="N17795" t="s">
        <v>87203</v>
      </c>
      <c r="O17795" t="s">
        <v>87204</v>
      </c>
    </row>
    <row r="17796" spans="1:15" x14ac:dyDescent="0.45">
      <c r="A17796" t="s">
        <v>69351</v>
      </c>
      <c r="B17796" t="s">
        <v>31421</v>
      </c>
      <c r="C17796" t="s">
        <v>12408</v>
      </c>
      <c r="D17796" t="s">
        <v>50432</v>
      </c>
      <c r="E17796" t="s">
        <v>11203</v>
      </c>
      <c r="F17796" t="s">
        <v>11203</v>
      </c>
      <c r="G17796" t="s">
        <v>11203</v>
      </c>
      <c r="H17796" t="s">
        <v>574</v>
      </c>
      <c r="I17796">
        <v>21</v>
      </c>
      <c r="J17796">
        <v>0</v>
      </c>
      <c r="K17796" t="s">
        <v>574</v>
      </c>
      <c r="L17796" t="s">
        <v>574</v>
      </c>
      <c r="M17796" t="s">
        <v>87205</v>
      </c>
      <c r="N17796" t="s">
        <v>87206</v>
      </c>
      <c r="O17796" t="s">
        <v>87203</v>
      </c>
    </row>
    <row r="17797" spans="1:15" x14ac:dyDescent="0.45">
      <c r="A17797" t="s">
        <v>69352</v>
      </c>
      <c r="B17797" t="s">
        <v>31422</v>
      </c>
      <c r="C17797" t="s">
        <v>12409</v>
      </c>
      <c r="D17797" t="s">
        <v>50433</v>
      </c>
      <c r="E17797" t="s">
        <v>11203</v>
      </c>
      <c r="F17797" t="s">
        <v>11203</v>
      </c>
      <c r="G17797" t="s">
        <v>11203</v>
      </c>
      <c r="H17797" t="s">
        <v>574</v>
      </c>
      <c r="I17797">
        <v>51</v>
      </c>
      <c r="J17797">
        <v>0</v>
      </c>
      <c r="K17797" t="s">
        <v>574</v>
      </c>
      <c r="L17797" t="s">
        <v>574</v>
      </c>
      <c r="M17797" t="s">
        <v>87203</v>
      </c>
      <c r="N17797" t="s">
        <v>87203</v>
      </c>
      <c r="O17797" t="s">
        <v>87203</v>
      </c>
    </row>
    <row r="17798" spans="1:15" x14ac:dyDescent="0.45">
      <c r="A17798" t="s">
        <v>69353</v>
      </c>
      <c r="B17798" t="s">
        <v>31423</v>
      </c>
      <c r="C17798" t="s">
        <v>12410</v>
      </c>
      <c r="D17798" t="s">
        <v>50434</v>
      </c>
      <c r="E17798" t="s">
        <v>11161</v>
      </c>
      <c r="F17798" t="s">
        <v>11203</v>
      </c>
      <c r="G17798" t="s">
        <v>11203</v>
      </c>
      <c r="H17798" t="s">
        <v>576</v>
      </c>
      <c r="I17798">
        <v>100</v>
      </c>
      <c r="J17798">
        <v>0</v>
      </c>
      <c r="K17798" t="s">
        <v>576</v>
      </c>
      <c r="L17798" t="s">
        <v>576</v>
      </c>
      <c r="M17798" t="s">
        <v>87208</v>
      </c>
      <c r="N17798" t="s">
        <v>87203</v>
      </c>
      <c r="O17798" t="s">
        <v>87203</v>
      </c>
    </row>
    <row r="17799" spans="1:15" x14ac:dyDescent="0.45">
      <c r="A17799" t="s">
        <v>69354</v>
      </c>
      <c r="B17799" t="s">
        <v>31424</v>
      </c>
      <c r="C17799" t="s">
        <v>12411</v>
      </c>
      <c r="D17799" t="s">
        <v>50435</v>
      </c>
      <c r="E17799" t="s">
        <v>11048</v>
      </c>
      <c r="F17799" t="s">
        <v>5969</v>
      </c>
      <c r="G17799" t="s">
        <v>721</v>
      </c>
      <c r="H17799" t="s">
        <v>574</v>
      </c>
      <c r="I17799">
        <v>18</v>
      </c>
      <c r="J17799">
        <v>1</v>
      </c>
      <c r="K17799" t="s">
        <v>480</v>
      </c>
      <c r="L17799" t="s">
        <v>18</v>
      </c>
      <c r="M17799" t="s">
        <v>87201</v>
      </c>
      <c r="N17799" t="s">
        <v>87203</v>
      </c>
      <c r="O17799" t="s">
        <v>87203</v>
      </c>
    </row>
    <row r="17800" spans="1:15" x14ac:dyDescent="0.45">
      <c r="A17800" t="s">
        <v>69355</v>
      </c>
      <c r="B17800" t="s">
        <v>31425</v>
      </c>
      <c r="C17800" t="s">
        <v>12412</v>
      </c>
      <c r="D17800" t="s">
        <v>50436</v>
      </c>
      <c r="E17800" t="s">
        <v>11203</v>
      </c>
      <c r="F17800" t="s">
        <v>11203</v>
      </c>
      <c r="G17800" t="s">
        <v>11203</v>
      </c>
      <c r="H17800" t="s">
        <v>574</v>
      </c>
      <c r="I17800">
        <v>53</v>
      </c>
      <c r="J17800">
        <v>0</v>
      </c>
      <c r="K17800" t="s">
        <v>574</v>
      </c>
      <c r="L17800" t="s">
        <v>574</v>
      </c>
      <c r="M17800" t="s">
        <v>87202</v>
      </c>
      <c r="N17800" t="s">
        <v>87203</v>
      </c>
      <c r="O17800" t="s">
        <v>87204</v>
      </c>
    </row>
    <row r="17801" spans="1:15" x14ac:dyDescent="0.45">
      <c r="A17801" t="s">
        <v>69356</v>
      </c>
      <c r="B17801" t="s">
        <v>31426</v>
      </c>
      <c r="C17801" t="s">
        <v>12413</v>
      </c>
      <c r="D17801" t="s">
        <v>50437</v>
      </c>
      <c r="E17801" t="s">
        <v>11203</v>
      </c>
      <c r="F17801" t="s">
        <v>5959</v>
      </c>
      <c r="G17801" t="s">
        <v>4076</v>
      </c>
      <c r="H17801" t="s">
        <v>576</v>
      </c>
      <c r="I17801">
        <v>38</v>
      </c>
      <c r="J17801">
        <v>0</v>
      </c>
      <c r="K17801" t="s">
        <v>573</v>
      </c>
      <c r="L17801" t="s">
        <v>573</v>
      </c>
      <c r="M17801" t="s">
        <v>87203</v>
      </c>
      <c r="N17801" t="s">
        <v>87203</v>
      </c>
      <c r="O17801" t="s">
        <v>11203</v>
      </c>
    </row>
    <row r="17802" spans="1:15" x14ac:dyDescent="0.45">
      <c r="A17802" t="s">
        <v>69357</v>
      </c>
      <c r="B17802" t="s">
        <v>31427</v>
      </c>
      <c r="C17802" t="s">
        <v>12414</v>
      </c>
      <c r="D17802" t="s">
        <v>50438</v>
      </c>
      <c r="E17802" t="s">
        <v>11203</v>
      </c>
      <c r="F17802" t="s">
        <v>11203</v>
      </c>
      <c r="G17802" t="s">
        <v>11203</v>
      </c>
      <c r="H17802" t="s">
        <v>574</v>
      </c>
      <c r="I17802">
        <v>18</v>
      </c>
      <c r="J17802">
        <v>0</v>
      </c>
      <c r="K17802" t="s">
        <v>574</v>
      </c>
      <c r="L17802" t="s">
        <v>574</v>
      </c>
      <c r="M17802" t="s">
        <v>87211</v>
      </c>
      <c r="N17802" t="s">
        <v>87201</v>
      </c>
      <c r="O17802" t="s">
        <v>87203</v>
      </c>
    </row>
    <row r="17803" spans="1:15" x14ac:dyDescent="0.45">
      <c r="A17803" t="s">
        <v>69358</v>
      </c>
      <c r="B17803" t="s">
        <v>31428</v>
      </c>
      <c r="C17803" t="s">
        <v>12415</v>
      </c>
      <c r="D17803" t="s">
        <v>50439</v>
      </c>
      <c r="E17803" t="s">
        <v>11203</v>
      </c>
      <c r="F17803" t="s">
        <v>11203</v>
      </c>
      <c r="G17803" t="s">
        <v>11203</v>
      </c>
      <c r="H17803" t="s">
        <v>471</v>
      </c>
      <c r="I17803">
        <v>20</v>
      </c>
      <c r="J17803">
        <v>0</v>
      </c>
      <c r="K17803" t="s">
        <v>471</v>
      </c>
      <c r="L17803" t="s">
        <v>471</v>
      </c>
      <c r="M17803" t="s">
        <v>11203</v>
      </c>
      <c r="N17803" t="s">
        <v>11203</v>
      </c>
      <c r="O17803" t="s">
        <v>87204</v>
      </c>
    </row>
    <row r="17804" spans="1:15" x14ac:dyDescent="0.45">
      <c r="A17804" t="s">
        <v>69359</v>
      </c>
      <c r="B17804" t="s">
        <v>31429</v>
      </c>
      <c r="C17804" t="s">
        <v>12416</v>
      </c>
      <c r="D17804" t="s">
        <v>50440</v>
      </c>
      <c r="E17804" t="s">
        <v>11203</v>
      </c>
      <c r="F17804" t="s">
        <v>11203</v>
      </c>
      <c r="G17804" t="s">
        <v>11203</v>
      </c>
      <c r="H17804" t="s">
        <v>574</v>
      </c>
      <c r="I17804">
        <v>80</v>
      </c>
      <c r="J17804">
        <v>0</v>
      </c>
      <c r="K17804" t="s">
        <v>574</v>
      </c>
      <c r="L17804" t="s">
        <v>574</v>
      </c>
      <c r="M17804" t="s">
        <v>87205</v>
      </c>
      <c r="N17804" t="s">
        <v>87201</v>
      </c>
      <c r="O17804" t="s">
        <v>87203</v>
      </c>
    </row>
    <row r="17805" spans="1:15" x14ac:dyDescent="0.45">
      <c r="A17805" t="s">
        <v>69360</v>
      </c>
      <c r="B17805" t="s">
        <v>31430</v>
      </c>
      <c r="C17805" t="s">
        <v>12417</v>
      </c>
      <c r="D17805" t="s">
        <v>50441</v>
      </c>
      <c r="E17805" t="s">
        <v>11203</v>
      </c>
      <c r="F17805" t="s">
        <v>11203</v>
      </c>
      <c r="G17805" t="s">
        <v>11203</v>
      </c>
      <c r="H17805" t="s">
        <v>576</v>
      </c>
      <c r="I17805">
        <v>6</v>
      </c>
      <c r="J17805">
        <v>0</v>
      </c>
      <c r="K17805" t="s">
        <v>576</v>
      </c>
      <c r="L17805" t="s">
        <v>576</v>
      </c>
      <c r="M17805" t="s">
        <v>87202</v>
      </c>
      <c r="N17805" t="s">
        <v>87203</v>
      </c>
      <c r="O17805" t="s">
        <v>87203</v>
      </c>
    </row>
    <row r="17806" spans="1:15" x14ac:dyDescent="0.45">
      <c r="A17806" t="s">
        <v>69361</v>
      </c>
      <c r="B17806" t="s">
        <v>31431</v>
      </c>
      <c r="C17806" t="s">
        <v>12418</v>
      </c>
      <c r="D17806" t="s">
        <v>50442</v>
      </c>
      <c r="E17806" t="s">
        <v>6192</v>
      </c>
      <c r="F17806" t="s">
        <v>5745</v>
      </c>
      <c r="G17806" t="s">
        <v>4060</v>
      </c>
      <c r="H17806" t="s">
        <v>471</v>
      </c>
      <c r="I17806">
        <v>26</v>
      </c>
      <c r="J17806">
        <v>0</v>
      </c>
      <c r="K17806" t="s">
        <v>420</v>
      </c>
      <c r="L17806" t="s">
        <v>18</v>
      </c>
      <c r="M17806" t="s">
        <v>87208</v>
      </c>
      <c r="N17806" t="s">
        <v>87203</v>
      </c>
      <c r="O17806" t="s">
        <v>87203</v>
      </c>
    </row>
    <row r="17807" spans="1:15" x14ac:dyDescent="0.45">
      <c r="A17807" t="s">
        <v>69362</v>
      </c>
      <c r="B17807" t="s">
        <v>31432</v>
      </c>
      <c r="C17807" t="s">
        <v>12419</v>
      </c>
      <c r="D17807" t="s">
        <v>50443</v>
      </c>
      <c r="E17807" t="s">
        <v>6193</v>
      </c>
      <c r="F17807" t="s">
        <v>5966</v>
      </c>
      <c r="G17807" t="s">
        <v>722</v>
      </c>
      <c r="H17807" t="s">
        <v>576</v>
      </c>
      <c r="I17807">
        <v>13</v>
      </c>
      <c r="J17807">
        <v>0</v>
      </c>
      <c r="K17807" t="s">
        <v>509</v>
      </c>
      <c r="L17807" t="s">
        <v>18</v>
      </c>
      <c r="M17807" t="s">
        <v>87206</v>
      </c>
      <c r="N17807" t="s">
        <v>87203</v>
      </c>
      <c r="O17807" t="s">
        <v>87203</v>
      </c>
    </row>
    <row r="17808" spans="1:15" x14ac:dyDescent="0.45">
      <c r="A17808" t="s">
        <v>69363</v>
      </c>
      <c r="B17808" t="s">
        <v>31433</v>
      </c>
      <c r="C17808" t="s">
        <v>12420</v>
      </c>
      <c r="D17808" t="s">
        <v>50444</v>
      </c>
      <c r="E17808" t="s">
        <v>6194</v>
      </c>
      <c r="F17808" t="s">
        <v>5713</v>
      </c>
      <c r="G17808" t="s">
        <v>92806</v>
      </c>
      <c r="H17808" t="s">
        <v>574</v>
      </c>
      <c r="I17808">
        <v>22</v>
      </c>
      <c r="J17808">
        <v>0</v>
      </c>
      <c r="K17808" t="s">
        <v>480</v>
      </c>
      <c r="L17808" t="s">
        <v>18</v>
      </c>
      <c r="M17808" t="s">
        <v>87203</v>
      </c>
      <c r="N17808" t="s">
        <v>87203</v>
      </c>
      <c r="O17808" t="s">
        <v>87204</v>
      </c>
    </row>
    <row r="17809" spans="1:15" x14ac:dyDescent="0.45">
      <c r="A17809" t="s">
        <v>69364</v>
      </c>
      <c r="B17809" t="s">
        <v>31434</v>
      </c>
      <c r="C17809" t="s">
        <v>12421</v>
      </c>
      <c r="D17809" t="s">
        <v>50445</v>
      </c>
      <c r="E17809" t="s">
        <v>6173</v>
      </c>
      <c r="F17809" t="s">
        <v>5969</v>
      </c>
      <c r="G17809" t="s">
        <v>4181</v>
      </c>
      <c r="H17809" t="s">
        <v>574</v>
      </c>
      <c r="I17809">
        <v>24</v>
      </c>
      <c r="J17809">
        <v>0</v>
      </c>
      <c r="K17809" t="s">
        <v>480</v>
      </c>
      <c r="L17809" t="s">
        <v>18</v>
      </c>
      <c r="M17809" t="s">
        <v>87206</v>
      </c>
      <c r="N17809" t="s">
        <v>87203</v>
      </c>
      <c r="O17809" t="s">
        <v>87203</v>
      </c>
    </row>
    <row r="17810" spans="1:15" x14ac:dyDescent="0.45">
      <c r="A17810" t="s">
        <v>69365</v>
      </c>
      <c r="B17810" t="s">
        <v>31435</v>
      </c>
      <c r="C17810" t="s">
        <v>12422</v>
      </c>
      <c r="D17810" t="s">
        <v>50446</v>
      </c>
      <c r="E17810" t="s">
        <v>11161</v>
      </c>
      <c r="F17810" t="s">
        <v>5944</v>
      </c>
      <c r="G17810" t="s">
        <v>92807</v>
      </c>
      <c r="H17810" t="s">
        <v>576</v>
      </c>
      <c r="I17810">
        <v>100</v>
      </c>
      <c r="J17810">
        <v>0</v>
      </c>
      <c r="K17810" t="s">
        <v>480</v>
      </c>
      <c r="L17810" t="s">
        <v>18</v>
      </c>
      <c r="M17810" t="s">
        <v>87202</v>
      </c>
      <c r="N17810" t="s">
        <v>87208</v>
      </c>
      <c r="O17810" t="s">
        <v>87203</v>
      </c>
    </row>
    <row r="17811" spans="1:15" x14ac:dyDescent="0.45">
      <c r="A17811" t="s">
        <v>69366</v>
      </c>
      <c r="B17811" t="s">
        <v>31436</v>
      </c>
      <c r="C17811" t="s">
        <v>12423</v>
      </c>
      <c r="D17811" t="s">
        <v>50447</v>
      </c>
      <c r="E17811" t="s">
        <v>11162</v>
      </c>
      <c r="F17811" t="s">
        <v>11203</v>
      </c>
      <c r="G17811" t="s">
        <v>11203</v>
      </c>
      <c r="H17811" t="s">
        <v>576</v>
      </c>
      <c r="I17811">
        <v>90</v>
      </c>
      <c r="J17811">
        <v>0</v>
      </c>
      <c r="K17811" t="s">
        <v>576</v>
      </c>
      <c r="L17811" t="s">
        <v>576</v>
      </c>
      <c r="M17811" t="s">
        <v>87202</v>
      </c>
      <c r="N17811" t="s">
        <v>87208</v>
      </c>
      <c r="O17811" t="s">
        <v>87203</v>
      </c>
    </row>
    <row r="17812" spans="1:15" x14ac:dyDescent="0.45">
      <c r="A17812" t="s">
        <v>69367</v>
      </c>
      <c r="B17812" t="s">
        <v>31437</v>
      </c>
      <c r="C17812" t="s">
        <v>12424</v>
      </c>
      <c r="D17812" t="s">
        <v>50448</v>
      </c>
      <c r="E17812" t="s">
        <v>6174</v>
      </c>
      <c r="F17812" t="s">
        <v>11203</v>
      </c>
      <c r="G17812" t="s">
        <v>11203</v>
      </c>
      <c r="H17812" t="s">
        <v>574</v>
      </c>
      <c r="I17812">
        <v>100</v>
      </c>
      <c r="J17812">
        <v>0</v>
      </c>
      <c r="K17812" t="s">
        <v>574</v>
      </c>
      <c r="L17812" t="s">
        <v>574</v>
      </c>
      <c r="M17812" t="s">
        <v>87210</v>
      </c>
      <c r="N17812" t="s">
        <v>87210</v>
      </c>
      <c r="O17812" t="s">
        <v>87215</v>
      </c>
    </row>
    <row r="17813" spans="1:15" x14ac:dyDescent="0.45">
      <c r="A17813" t="s">
        <v>69368</v>
      </c>
      <c r="B17813" t="s">
        <v>31438</v>
      </c>
      <c r="C17813" t="s">
        <v>12425</v>
      </c>
      <c r="D17813" t="s">
        <v>50449</v>
      </c>
      <c r="E17813" t="s">
        <v>10676</v>
      </c>
      <c r="F17813" t="s">
        <v>11203</v>
      </c>
      <c r="G17813" t="s">
        <v>11203</v>
      </c>
      <c r="H17813" t="s">
        <v>575</v>
      </c>
      <c r="I17813">
        <v>19</v>
      </c>
      <c r="J17813">
        <v>1</v>
      </c>
      <c r="K17813" t="s">
        <v>575</v>
      </c>
      <c r="L17813" t="s">
        <v>575</v>
      </c>
      <c r="M17813" t="s">
        <v>87202</v>
      </c>
      <c r="N17813" t="s">
        <v>87202</v>
      </c>
      <c r="O17813" t="s">
        <v>87214</v>
      </c>
    </row>
    <row r="17814" spans="1:15" x14ac:dyDescent="0.45">
      <c r="A17814" t="s">
        <v>69369</v>
      </c>
      <c r="B17814" t="s">
        <v>31439</v>
      </c>
      <c r="C17814" t="s">
        <v>12426</v>
      </c>
      <c r="D17814" t="s">
        <v>50450</v>
      </c>
      <c r="E17814" t="s">
        <v>11072</v>
      </c>
      <c r="F17814" t="s">
        <v>5969</v>
      </c>
      <c r="G17814" t="s">
        <v>668</v>
      </c>
      <c r="H17814" t="s">
        <v>573</v>
      </c>
      <c r="I17814">
        <v>17</v>
      </c>
      <c r="J17814">
        <v>0</v>
      </c>
      <c r="K17814" t="s">
        <v>574</v>
      </c>
      <c r="L17814" t="s">
        <v>574</v>
      </c>
      <c r="M17814" t="s">
        <v>87209</v>
      </c>
      <c r="N17814" t="s">
        <v>87200</v>
      </c>
      <c r="O17814" t="s">
        <v>87200</v>
      </c>
    </row>
    <row r="17815" spans="1:15" x14ac:dyDescent="0.45">
      <c r="A17815" t="s">
        <v>69370</v>
      </c>
      <c r="B17815" t="s">
        <v>31440</v>
      </c>
      <c r="C17815" t="s">
        <v>12427</v>
      </c>
      <c r="D17815" t="s">
        <v>50451</v>
      </c>
      <c r="E17815" t="s">
        <v>10608</v>
      </c>
      <c r="F17815" t="s">
        <v>4248</v>
      </c>
      <c r="G17815" t="s">
        <v>92808</v>
      </c>
      <c r="H17815" t="s">
        <v>574</v>
      </c>
      <c r="I17815">
        <v>98</v>
      </c>
      <c r="J17815">
        <v>0</v>
      </c>
      <c r="K17815" t="s">
        <v>450</v>
      </c>
      <c r="L17815" t="s">
        <v>18</v>
      </c>
      <c r="M17815" t="s">
        <v>87203</v>
      </c>
      <c r="N17815" t="s">
        <v>87203</v>
      </c>
      <c r="O17815" t="s">
        <v>87203</v>
      </c>
    </row>
    <row r="17816" spans="1:15" x14ac:dyDescent="0.45">
      <c r="A17816" t="s">
        <v>69371</v>
      </c>
      <c r="B17816" t="s">
        <v>31441</v>
      </c>
      <c r="C17816" t="s">
        <v>12428</v>
      </c>
      <c r="D17816" t="s">
        <v>50452</v>
      </c>
      <c r="E17816" t="s">
        <v>11165</v>
      </c>
      <c r="F17816" t="s">
        <v>5327</v>
      </c>
      <c r="G17816" t="s">
        <v>4006</v>
      </c>
      <c r="H17816" t="s">
        <v>574</v>
      </c>
      <c r="I17816">
        <v>100</v>
      </c>
      <c r="J17816">
        <v>0</v>
      </c>
      <c r="K17816" t="s">
        <v>574</v>
      </c>
      <c r="L17816" t="s">
        <v>574</v>
      </c>
      <c r="M17816" t="s">
        <v>87210</v>
      </c>
      <c r="N17816" t="s">
        <v>87203</v>
      </c>
      <c r="O17816" t="s">
        <v>87203</v>
      </c>
    </row>
    <row r="17817" spans="1:15" x14ac:dyDescent="0.45">
      <c r="A17817" t="s">
        <v>69372</v>
      </c>
      <c r="B17817" t="s">
        <v>31442</v>
      </c>
      <c r="C17817" t="s">
        <v>12429</v>
      </c>
      <c r="D17817" t="s">
        <v>50453</v>
      </c>
      <c r="E17817" t="s">
        <v>10608</v>
      </c>
      <c r="F17817" t="s">
        <v>5969</v>
      </c>
      <c r="G17817" t="s">
        <v>11203</v>
      </c>
      <c r="H17817" t="s">
        <v>574</v>
      </c>
      <c r="I17817">
        <v>86</v>
      </c>
      <c r="J17817">
        <v>0</v>
      </c>
      <c r="K17817" t="s">
        <v>574</v>
      </c>
      <c r="L17817" t="s">
        <v>574</v>
      </c>
      <c r="M17817" t="s">
        <v>11203</v>
      </c>
      <c r="N17817" t="s">
        <v>11203</v>
      </c>
      <c r="O17817" t="s">
        <v>87203</v>
      </c>
    </row>
    <row r="17818" spans="1:15" x14ac:dyDescent="0.45">
      <c r="A17818" t="s">
        <v>69373</v>
      </c>
      <c r="B17818" t="s">
        <v>31443</v>
      </c>
      <c r="C17818" t="s">
        <v>12430</v>
      </c>
      <c r="D17818" t="s">
        <v>50454</v>
      </c>
      <c r="E17818" t="s">
        <v>11165</v>
      </c>
      <c r="F17818" t="s">
        <v>11203</v>
      </c>
      <c r="G17818" t="s">
        <v>11203</v>
      </c>
      <c r="H17818" t="s">
        <v>574</v>
      </c>
      <c r="I17818">
        <v>100</v>
      </c>
      <c r="J17818">
        <v>0</v>
      </c>
      <c r="K17818" t="s">
        <v>574</v>
      </c>
      <c r="L17818" t="s">
        <v>574</v>
      </c>
      <c r="M17818" t="s">
        <v>87203</v>
      </c>
      <c r="N17818" t="s">
        <v>87203</v>
      </c>
      <c r="O17818" t="s">
        <v>87204</v>
      </c>
    </row>
    <row r="17819" spans="1:15" x14ac:dyDescent="0.45">
      <c r="A17819" t="s">
        <v>69374</v>
      </c>
      <c r="B17819" t="s">
        <v>31444</v>
      </c>
      <c r="C17819" t="s">
        <v>12431</v>
      </c>
      <c r="D17819" t="s">
        <v>50455</v>
      </c>
      <c r="E17819" t="s">
        <v>11165</v>
      </c>
      <c r="F17819" t="s">
        <v>5905</v>
      </c>
      <c r="G17819" t="s">
        <v>92809</v>
      </c>
      <c r="H17819" t="s">
        <v>574</v>
      </c>
      <c r="I17819">
        <v>100</v>
      </c>
      <c r="J17819">
        <v>0</v>
      </c>
      <c r="K17819" t="s">
        <v>574</v>
      </c>
      <c r="L17819" t="s">
        <v>574</v>
      </c>
      <c r="M17819" t="s">
        <v>87203</v>
      </c>
      <c r="N17819" t="s">
        <v>87203</v>
      </c>
      <c r="O17819" t="s">
        <v>87204</v>
      </c>
    </row>
    <row r="17820" spans="1:15" x14ac:dyDescent="0.45">
      <c r="A17820" t="s">
        <v>69375</v>
      </c>
      <c r="B17820" t="s">
        <v>31445</v>
      </c>
      <c r="C17820" t="s">
        <v>12432</v>
      </c>
      <c r="D17820" t="s">
        <v>50456</v>
      </c>
      <c r="E17820" t="s">
        <v>6175</v>
      </c>
      <c r="F17820" t="s">
        <v>5905</v>
      </c>
      <c r="G17820" t="s">
        <v>88135</v>
      </c>
      <c r="H17820" t="s">
        <v>574</v>
      </c>
      <c r="I17820">
        <v>100</v>
      </c>
      <c r="J17820">
        <v>3</v>
      </c>
      <c r="K17820" t="s">
        <v>574</v>
      </c>
      <c r="L17820" t="s">
        <v>574</v>
      </c>
      <c r="M17820" t="s">
        <v>87206</v>
      </c>
      <c r="N17820" t="s">
        <v>87203</v>
      </c>
      <c r="O17820" t="s">
        <v>87203</v>
      </c>
    </row>
    <row r="17821" spans="1:15" x14ac:dyDescent="0.45">
      <c r="A17821" t="s">
        <v>69376</v>
      </c>
      <c r="B17821" t="s">
        <v>31446</v>
      </c>
      <c r="C17821" t="s">
        <v>12433</v>
      </c>
      <c r="D17821" t="s">
        <v>50457</v>
      </c>
      <c r="E17821" t="s">
        <v>10608</v>
      </c>
      <c r="F17821" t="s">
        <v>11203</v>
      </c>
      <c r="G17821" t="s">
        <v>11203</v>
      </c>
      <c r="H17821" t="s">
        <v>574</v>
      </c>
      <c r="I17821">
        <v>18</v>
      </c>
      <c r="J17821">
        <v>0</v>
      </c>
      <c r="K17821" t="s">
        <v>574</v>
      </c>
      <c r="L17821" t="s">
        <v>574</v>
      </c>
      <c r="M17821" t="s">
        <v>87206</v>
      </c>
      <c r="N17821" t="s">
        <v>87203</v>
      </c>
      <c r="O17821" t="s">
        <v>87203</v>
      </c>
    </row>
    <row r="17822" spans="1:15" x14ac:dyDescent="0.45">
      <c r="A17822" t="s">
        <v>69377</v>
      </c>
      <c r="B17822" t="s">
        <v>31447</v>
      </c>
      <c r="C17822" t="s">
        <v>12434</v>
      </c>
      <c r="D17822" t="s">
        <v>50458</v>
      </c>
      <c r="E17822" t="s">
        <v>11080</v>
      </c>
      <c r="F17822" t="s">
        <v>5905</v>
      </c>
      <c r="G17822" t="s">
        <v>88135</v>
      </c>
      <c r="H17822" t="s">
        <v>574</v>
      </c>
      <c r="I17822">
        <v>84</v>
      </c>
      <c r="J17822">
        <v>0</v>
      </c>
      <c r="K17822" t="s">
        <v>574</v>
      </c>
      <c r="L17822" t="s">
        <v>574</v>
      </c>
      <c r="M17822" t="s">
        <v>87202</v>
      </c>
      <c r="N17822" t="s">
        <v>87203</v>
      </c>
      <c r="O17822" t="s">
        <v>87203</v>
      </c>
    </row>
    <row r="17823" spans="1:15" x14ac:dyDescent="0.45">
      <c r="A17823" t="s">
        <v>69378</v>
      </c>
      <c r="B17823" t="s">
        <v>31448</v>
      </c>
      <c r="C17823" t="s">
        <v>12435</v>
      </c>
      <c r="D17823" t="s">
        <v>50459</v>
      </c>
      <c r="E17823" t="s">
        <v>11165</v>
      </c>
      <c r="F17823" t="s">
        <v>5905</v>
      </c>
      <c r="G17823" t="s">
        <v>4143</v>
      </c>
      <c r="H17823" t="s">
        <v>574</v>
      </c>
      <c r="I17823">
        <v>100</v>
      </c>
      <c r="J17823">
        <v>0</v>
      </c>
      <c r="K17823" t="s">
        <v>574</v>
      </c>
      <c r="L17823" t="s">
        <v>574</v>
      </c>
      <c r="M17823" t="s">
        <v>87201</v>
      </c>
      <c r="N17823" t="s">
        <v>87203</v>
      </c>
      <c r="O17823" t="s">
        <v>87203</v>
      </c>
    </row>
    <row r="17824" spans="1:15" x14ac:dyDescent="0.45">
      <c r="A17824" t="s">
        <v>69379</v>
      </c>
      <c r="B17824" t="s">
        <v>31449</v>
      </c>
      <c r="C17824" t="s">
        <v>12436</v>
      </c>
      <c r="D17824" t="s">
        <v>50460</v>
      </c>
      <c r="E17824" t="s">
        <v>6176</v>
      </c>
      <c r="F17824" t="s">
        <v>5848</v>
      </c>
      <c r="G17824" t="s">
        <v>92810</v>
      </c>
      <c r="H17824" t="s">
        <v>576</v>
      </c>
      <c r="I17824">
        <v>20</v>
      </c>
      <c r="J17824">
        <v>0</v>
      </c>
      <c r="K17824" t="s">
        <v>480</v>
      </c>
      <c r="L17824" t="s">
        <v>18</v>
      </c>
      <c r="M17824" t="s">
        <v>87208</v>
      </c>
      <c r="N17824" t="s">
        <v>87208</v>
      </c>
      <c r="O17824" t="s">
        <v>87203</v>
      </c>
    </row>
    <row r="17825" spans="1:15" x14ac:dyDescent="0.45">
      <c r="A17825" t="s">
        <v>69380</v>
      </c>
      <c r="B17825" t="s">
        <v>31450</v>
      </c>
      <c r="C17825" t="s">
        <v>12437</v>
      </c>
      <c r="D17825" t="s">
        <v>50461</v>
      </c>
      <c r="E17825" t="s">
        <v>11200</v>
      </c>
      <c r="F17825" t="s">
        <v>5975</v>
      </c>
      <c r="G17825" t="s">
        <v>1055</v>
      </c>
      <c r="H17825" t="s">
        <v>573</v>
      </c>
      <c r="I17825">
        <v>100</v>
      </c>
      <c r="J17825">
        <v>0</v>
      </c>
      <c r="K17825" t="s">
        <v>573</v>
      </c>
      <c r="L17825" t="s">
        <v>573</v>
      </c>
      <c r="M17825" t="s">
        <v>87213</v>
      </c>
      <c r="N17825" t="s">
        <v>87213</v>
      </c>
      <c r="O17825" t="s">
        <v>87213</v>
      </c>
    </row>
    <row r="17826" spans="1:15" x14ac:dyDescent="0.45">
      <c r="A17826" t="s">
        <v>69381</v>
      </c>
      <c r="B17826" t="s">
        <v>31451</v>
      </c>
      <c r="C17826" t="s">
        <v>12438</v>
      </c>
      <c r="D17826" t="s">
        <v>50462</v>
      </c>
      <c r="E17826" t="s">
        <v>11086</v>
      </c>
      <c r="F17826" t="s">
        <v>11203</v>
      </c>
      <c r="G17826" t="s">
        <v>11203</v>
      </c>
      <c r="H17826" t="s">
        <v>573</v>
      </c>
      <c r="I17826">
        <v>44</v>
      </c>
      <c r="J17826">
        <v>0</v>
      </c>
      <c r="K17826" t="s">
        <v>573</v>
      </c>
      <c r="L17826" t="s">
        <v>573</v>
      </c>
      <c r="M17826" t="s">
        <v>87209</v>
      </c>
      <c r="N17826" t="s">
        <v>87213</v>
      </c>
      <c r="O17826" t="s">
        <v>87205</v>
      </c>
    </row>
    <row r="17827" spans="1:15" x14ac:dyDescent="0.45">
      <c r="A17827" t="s">
        <v>69382</v>
      </c>
      <c r="B17827" t="s">
        <v>31452</v>
      </c>
      <c r="C17827" t="s">
        <v>12439</v>
      </c>
      <c r="D17827" t="s">
        <v>50463</v>
      </c>
      <c r="E17827" t="s">
        <v>11142</v>
      </c>
      <c r="F17827" t="s">
        <v>5975</v>
      </c>
      <c r="G17827" t="s">
        <v>669</v>
      </c>
      <c r="H17827" t="s">
        <v>578</v>
      </c>
      <c r="I17827">
        <v>100</v>
      </c>
      <c r="J17827">
        <v>7</v>
      </c>
      <c r="K17827" t="s">
        <v>578</v>
      </c>
      <c r="L17827" t="s">
        <v>578</v>
      </c>
      <c r="M17827" t="s">
        <v>87201</v>
      </c>
      <c r="N17827" t="s">
        <v>87202</v>
      </c>
      <c r="O17827" t="s">
        <v>87215</v>
      </c>
    </row>
    <row r="17828" spans="1:15" x14ac:dyDescent="0.45">
      <c r="A17828" t="s">
        <v>69383</v>
      </c>
      <c r="B17828" t="s">
        <v>31453</v>
      </c>
      <c r="C17828" t="s">
        <v>12440</v>
      </c>
      <c r="D17828" t="s">
        <v>50464</v>
      </c>
      <c r="E17828" t="s">
        <v>11110</v>
      </c>
      <c r="F17828" t="s">
        <v>11203</v>
      </c>
      <c r="G17828" t="s">
        <v>11203</v>
      </c>
      <c r="H17828" t="s">
        <v>574</v>
      </c>
      <c r="I17828">
        <v>23</v>
      </c>
      <c r="J17828">
        <v>0</v>
      </c>
      <c r="K17828" t="s">
        <v>574</v>
      </c>
      <c r="L17828" t="s">
        <v>574</v>
      </c>
      <c r="M17828" t="s">
        <v>87208</v>
      </c>
      <c r="N17828" t="s">
        <v>87203</v>
      </c>
      <c r="O17828" t="s">
        <v>87204</v>
      </c>
    </row>
    <row r="17829" spans="1:15" x14ac:dyDescent="0.45">
      <c r="A17829" t="s">
        <v>69384</v>
      </c>
      <c r="B17829" t="s">
        <v>31454</v>
      </c>
      <c r="C17829" t="s">
        <v>12441</v>
      </c>
      <c r="D17829" t="s">
        <v>50465</v>
      </c>
      <c r="E17829" t="s">
        <v>6177</v>
      </c>
      <c r="F17829" t="s">
        <v>5966</v>
      </c>
      <c r="G17829" t="s">
        <v>670</v>
      </c>
      <c r="H17829" t="s">
        <v>576</v>
      </c>
      <c r="I17829">
        <v>17</v>
      </c>
      <c r="J17829">
        <v>1</v>
      </c>
      <c r="K17829" t="s">
        <v>315</v>
      </c>
      <c r="L17829" t="s">
        <v>18</v>
      </c>
      <c r="M17829" t="s">
        <v>87202</v>
      </c>
      <c r="N17829" t="s">
        <v>87203</v>
      </c>
      <c r="O17829" t="s">
        <v>87203</v>
      </c>
    </row>
    <row r="17830" spans="1:15" x14ac:dyDescent="0.45">
      <c r="A17830" t="s">
        <v>69385</v>
      </c>
      <c r="B17830" t="s">
        <v>31455</v>
      </c>
      <c r="C17830" t="s">
        <v>12442</v>
      </c>
      <c r="D17830" t="s">
        <v>50466</v>
      </c>
      <c r="E17830" t="s">
        <v>6178</v>
      </c>
      <c r="F17830" t="s">
        <v>11203</v>
      </c>
      <c r="G17830" t="s">
        <v>11203</v>
      </c>
      <c r="H17830" t="s">
        <v>574</v>
      </c>
      <c r="I17830">
        <v>100</v>
      </c>
      <c r="J17830">
        <v>0</v>
      </c>
      <c r="K17830" t="s">
        <v>574</v>
      </c>
      <c r="L17830" t="s">
        <v>574</v>
      </c>
      <c r="M17830" t="s">
        <v>87202</v>
      </c>
      <c r="N17830" t="s">
        <v>87203</v>
      </c>
      <c r="O17830" t="s">
        <v>87203</v>
      </c>
    </row>
    <row r="17831" spans="1:15" x14ac:dyDescent="0.45">
      <c r="A17831" t="s">
        <v>69386</v>
      </c>
      <c r="B17831" t="s">
        <v>31456</v>
      </c>
      <c r="C17831" t="s">
        <v>12443</v>
      </c>
      <c r="D17831" t="s">
        <v>50467</v>
      </c>
      <c r="E17831" t="s">
        <v>10682</v>
      </c>
      <c r="F17831" t="s">
        <v>5817</v>
      </c>
      <c r="G17831" t="s">
        <v>671</v>
      </c>
      <c r="H17831" t="s">
        <v>575</v>
      </c>
      <c r="I17831">
        <v>98</v>
      </c>
      <c r="J17831">
        <v>0</v>
      </c>
      <c r="K17831" t="s">
        <v>477</v>
      </c>
      <c r="L17831" t="s">
        <v>477</v>
      </c>
      <c r="M17831" t="s">
        <v>87208</v>
      </c>
      <c r="N17831" t="s">
        <v>87204</v>
      </c>
      <c r="O17831" t="s">
        <v>87204</v>
      </c>
    </row>
    <row r="17832" spans="1:15" x14ac:dyDescent="0.45">
      <c r="A17832" t="s">
        <v>69387</v>
      </c>
      <c r="B17832" t="s">
        <v>31457</v>
      </c>
      <c r="C17832" t="s">
        <v>12444</v>
      </c>
      <c r="D17832" t="s">
        <v>50468</v>
      </c>
      <c r="E17832" t="s">
        <v>6179</v>
      </c>
      <c r="F17832" t="s">
        <v>4249</v>
      </c>
      <c r="G17832" t="s">
        <v>92811</v>
      </c>
      <c r="H17832" t="s">
        <v>576</v>
      </c>
      <c r="I17832">
        <v>10</v>
      </c>
      <c r="J17832">
        <v>1</v>
      </c>
      <c r="K17832" t="s">
        <v>480</v>
      </c>
      <c r="L17832" t="s">
        <v>18</v>
      </c>
      <c r="M17832" t="s">
        <v>87200</v>
      </c>
      <c r="N17832" t="s">
        <v>87203</v>
      </c>
      <c r="O17832" t="s">
        <v>87203</v>
      </c>
    </row>
    <row r="17833" spans="1:15" x14ac:dyDescent="0.45">
      <c r="A17833" t="s">
        <v>69388</v>
      </c>
      <c r="B17833" t="s">
        <v>31458</v>
      </c>
      <c r="C17833" t="s">
        <v>12445</v>
      </c>
      <c r="D17833" t="s">
        <v>50469</v>
      </c>
      <c r="E17833" t="s">
        <v>6180</v>
      </c>
      <c r="F17833" t="s">
        <v>4250</v>
      </c>
      <c r="G17833" t="s">
        <v>92812</v>
      </c>
      <c r="H17833" t="s">
        <v>574</v>
      </c>
      <c r="I17833">
        <v>51</v>
      </c>
      <c r="J17833">
        <v>2</v>
      </c>
      <c r="K17833" t="s">
        <v>574</v>
      </c>
      <c r="L17833" t="s">
        <v>574</v>
      </c>
      <c r="M17833" t="s">
        <v>87203</v>
      </c>
      <c r="N17833" t="s">
        <v>87203</v>
      </c>
      <c r="O17833" t="s">
        <v>87203</v>
      </c>
    </row>
    <row r="17834" spans="1:15" x14ac:dyDescent="0.45">
      <c r="A17834" t="s">
        <v>69389</v>
      </c>
      <c r="B17834" t="s">
        <v>31459</v>
      </c>
      <c r="C17834" t="s">
        <v>12446</v>
      </c>
      <c r="D17834" t="s">
        <v>50470</v>
      </c>
      <c r="E17834" t="s">
        <v>6181</v>
      </c>
      <c r="F17834" t="s">
        <v>4251</v>
      </c>
      <c r="G17834" t="s">
        <v>92813</v>
      </c>
      <c r="H17834" t="s">
        <v>473</v>
      </c>
      <c r="I17834">
        <v>10</v>
      </c>
      <c r="J17834">
        <v>1</v>
      </c>
      <c r="K17834" t="s">
        <v>7</v>
      </c>
      <c r="L17834" t="s">
        <v>18</v>
      </c>
      <c r="M17834" t="s">
        <v>87208</v>
      </c>
      <c r="N17834" t="s">
        <v>87203</v>
      </c>
      <c r="O17834" t="s">
        <v>87203</v>
      </c>
    </row>
    <row r="17835" spans="1:15" x14ac:dyDescent="0.45">
      <c r="A17835" t="s">
        <v>69390</v>
      </c>
      <c r="B17835" t="s">
        <v>31460</v>
      </c>
      <c r="C17835" t="s">
        <v>12356</v>
      </c>
      <c r="D17835" t="s">
        <v>50471</v>
      </c>
      <c r="E17835" t="s">
        <v>6182</v>
      </c>
      <c r="F17835" t="s">
        <v>4252</v>
      </c>
      <c r="G17835" t="s">
        <v>92814</v>
      </c>
      <c r="H17835" t="s">
        <v>473</v>
      </c>
      <c r="I17835">
        <v>11</v>
      </c>
      <c r="J17835">
        <v>1</v>
      </c>
      <c r="K17835" t="s">
        <v>246</v>
      </c>
      <c r="L17835" t="s">
        <v>18</v>
      </c>
      <c r="M17835" t="s">
        <v>11203</v>
      </c>
      <c r="N17835" t="s">
        <v>11203</v>
      </c>
      <c r="O17835" t="s">
        <v>87203</v>
      </c>
    </row>
    <row r="17836" spans="1:15" x14ac:dyDescent="0.45">
      <c r="A17836" t="s">
        <v>69391</v>
      </c>
      <c r="B17836" t="s">
        <v>31461</v>
      </c>
      <c r="C17836" t="s">
        <v>12357</v>
      </c>
      <c r="D17836" t="s">
        <v>50472</v>
      </c>
      <c r="E17836" t="s">
        <v>6183</v>
      </c>
      <c r="F17836" t="s">
        <v>5975</v>
      </c>
      <c r="G17836" t="s">
        <v>672</v>
      </c>
      <c r="H17836" t="s">
        <v>473</v>
      </c>
      <c r="I17836">
        <v>20</v>
      </c>
      <c r="J17836">
        <v>1</v>
      </c>
      <c r="K17836" t="s">
        <v>578</v>
      </c>
      <c r="L17836" t="s">
        <v>578</v>
      </c>
      <c r="M17836" t="s">
        <v>87201</v>
      </c>
      <c r="N17836" t="s">
        <v>87201</v>
      </c>
      <c r="O17836" t="s">
        <v>87203</v>
      </c>
    </row>
    <row r="17837" spans="1:15" x14ac:dyDescent="0.45">
      <c r="A17837" t="s">
        <v>69392</v>
      </c>
      <c r="B17837" t="s">
        <v>31462</v>
      </c>
      <c r="C17837" t="s">
        <v>12358</v>
      </c>
      <c r="D17837" t="s">
        <v>50473</v>
      </c>
      <c r="E17837" t="s">
        <v>6184</v>
      </c>
      <c r="F17837" t="s">
        <v>4310</v>
      </c>
      <c r="G17837" t="s">
        <v>92815</v>
      </c>
      <c r="H17837" t="s">
        <v>473</v>
      </c>
      <c r="I17837">
        <v>20</v>
      </c>
      <c r="J17837">
        <v>1</v>
      </c>
      <c r="K17837" t="s">
        <v>8</v>
      </c>
      <c r="L17837" t="s">
        <v>18</v>
      </c>
      <c r="M17837" t="s">
        <v>87203</v>
      </c>
      <c r="N17837" t="s">
        <v>87203</v>
      </c>
      <c r="O17837" t="s">
        <v>87203</v>
      </c>
    </row>
    <row r="17838" spans="1:15" x14ac:dyDescent="0.45">
      <c r="A17838" t="s">
        <v>69393</v>
      </c>
      <c r="B17838" t="s">
        <v>31463</v>
      </c>
      <c r="C17838" t="s">
        <v>12359</v>
      </c>
      <c r="D17838" t="s">
        <v>50474</v>
      </c>
      <c r="E17838" t="s">
        <v>6170</v>
      </c>
      <c r="F17838" t="s">
        <v>5975</v>
      </c>
      <c r="G17838" t="s">
        <v>673</v>
      </c>
      <c r="H17838" t="s">
        <v>578</v>
      </c>
      <c r="I17838">
        <v>31</v>
      </c>
      <c r="J17838">
        <v>1</v>
      </c>
      <c r="K17838" t="s">
        <v>178</v>
      </c>
      <c r="L17838" t="s">
        <v>18</v>
      </c>
      <c r="M17838" t="s">
        <v>87200</v>
      </c>
      <c r="N17838" t="s">
        <v>87201</v>
      </c>
      <c r="O17838" t="s">
        <v>87203</v>
      </c>
    </row>
    <row r="17839" spans="1:15" x14ac:dyDescent="0.45">
      <c r="A17839" t="s">
        <v>69394</v>
      </c>
      <c r="B17839" t="s">
        <v>31464</v>
      </c>
      <c r="C17839" t="s">
        <v>12360</v>
      </c>
      <c r="D17839" t="s">
        <v>50475</v>
      </c>
      <c r="E17839" t="s">
        <v>6171</v>
      </c>
      <c r="F17839" t="s">
        <v>4253</v>
      </c>
      <c r="G17839" t="s">
        <v>92816</v>
      </c>
      <c r="H17839" t="s">
        <v>473</v>
      </c>
      <c r="I17839">
        <v>24</v>
      </c>
      <c r="J17839">
        <v>1</v>
      </c>
      <c r="K17839" t="s">
        <v>277</v>
      </c>
      <c r="L17839" t="s">
        <v>18</v>
      </c>
      <c r="M17839" t="s">
        <v>87203</v>
      </c>
      <c r="N17839" t="s">
        <v>87203</v>
      </c>
      <c r="O17839" t="s">
        <v>87203</v>
      </c>
    </row>
    <row r="17840" spans="1:15" x14ac:dyDescent="0.45">
      <c r="A17840" t="s">
        <v>69395</v>
      </c>
      <c r="B17840" t="s">
        <v>31465</v>
      </c>
      <c r="C17840" t="s">
        <v>12361</v>
      </c>
      <c r="D17840" t="s">
        <v>50476</v>
      </c>
      <c r="E17840" t="s">
        <v>6172</v>
      </c>
      <c r="F17840" t="s">
        <v>4254</v>
      </c>
      <c r="G17840" t="s">
        <v>92817</v>
      </c>
      <c r="H17840" t="s">
        <v>473</v>
      </c>
      <c r="I17840">
        <v>14</v>
      </c>
      <c r="J17840">
        <v>1</v>
      </c>
      <c r="K17840" t="s">
        <v>9</v>
      </c>
      <c r="L17840" t="s">
        <v>18</v>
      </c>
      <c r="M17840" t="s">
        <v>87207</v>
      </c>
      <c r="N17840" t="s">
        <v>87208</v>
      </c>
      <c r="O17840" t="s">
        <v>87203</v>
      </c>
    </row>
    <row r="17841" spans="1:15" x14ac:dyDescent="0.45">
      <c r="A17841" t="s">
        <v>69396</v>
      </c>
      <c r="B17841" t="s">
        <v>31466</v>
      </c>
      <c r="C17841" t="s">
        <v>12362</v>
      </c>
      <c r="D17841" t="s">
        <v>50477</v>
      </c>
      <c r="E17841" t="s">
        <v>11169</v>
      </c>
      <c r="F17841" t="s">
        <v>5964</v>
      </c>
      <c r="G17841" t="s">
        <v>674</v>
      </c>
      <c r="H17841" t="s">
        <v>578</v>
      </c>
      <c r="I17841">
        <v>67</v>
      </c>
      <c r="J17841">
        <v>4</v>
      </c>
      <c r="K17841" t="s">
        <v>578</v>
      </c>
      <c r="L17841" t="s">
        <v>578</v>
      </c>
      <c r="M17841" t="s">
        <v>87210</v>
      </c>
      <c r="N17841" t="s">
        <v>87208</v>
      </c>
      <c r="O17841" t="s">
        <v>87215</v>
      </c>
    </row>
    <row r="17842" spans="1:15" x14ac:dyDescent="0.45">
      <c r="A17842" t="s">
        <v>69397</v>
      </c>
      <c r="B17842" t="s">
        <v>31467</v>
      </c>
      <c r="C17842" t="s">
        <v>12363</v>
      </c>
      <c r="D17842" t="s">
        <v>50478</v>
      </c>
      <c r="E17842" t="s">
        <v>11169</v>
      </c>
      <c r="F17842" t="s">
        <v>5975</v>
      </c>
      <c r="G17842" t="s">
        <v>675</v>
      </c>
      <c r="H17842" t="s">
        <v>578</v>
      </c>
      <c r="I17842">
        <v>88</v>
      </c>
      <c r="J17842">
        <v>4</v>
      </c>
      <c r="K17842" t="s">
        <v>578</v>
      </c>
      <c r="L17842" t="s">
        <v>578</v>
      </c>
      <c r="M17842" t="s">
        <v>87210</v>
      </c>
      <c r="N17842" t="s">
        <v>87208</v>
      </c>
      <c r="O17842" t="s">
        <v>87215</v>
      </c>
    </row>
    <row r="17843" spans="1:15" x14ac:dyDescent="0.45">
      <c r="A17843" t="s">
        <v>69398</v>
      </c>
      <c r="B17843" t="s">
        <v>31468</v>
      </c>
      <c r="C17843" t="s">
        <v>12364</v>
      </c>
      <c r="D17843" t="s">
        <v>50479</v>
      </c>
      <c r="E17843" t="s">
        <v>6163</v>
      </c>
      <c r="F17843" t="s">
        <v>4255</v>
      </c>
      <c r="G17843" t="s">
        <v>92818</v>
      </c>
      <c r="H17843" t="s">
        <v>471</v>
      </c>
      <c r="I17843">
        <v>100</v>
      </c>
      <c r="J17843">
        <v>1</v>
      </c>
      <c r="K17843" t="s">
        <v>10</v>
      </c>
      <c r="L17843" t="s">
        <v>18</v>
      </c>
      <c r="M17843" t="s">
        <v>87203</v>
      </c>
      <c r="N17843" t="s">
        <v>87203</v>
      </c>
      <c r="O17843" t="s">
        <v>87203</v>
      </c>
    </row>
    <row r="17844" spans="1:15" x14ac:dyDescent="0.45">
      <c r="A17844" t="s">
        <v>69399</v>
      </c>
      <c r="B17844" t="s">
        <v>31469</v>
      </c>
      <c r="C17844" t="s">
        <v>12365</v>
      </c>
      <c r="D17844" t="s">
        <v>50480</v>
      </c>
      <c r="E17844" t="s">
        <v>6164</v>
      </c>
      <c r="F17844" t="s">
        <v>4605</v>
      </c>
      <c r="G17844" t="s">
        <v>92819</v>
      </c>
      <c r="H17844" t="s">
        <v>471</v>
      </c>
      <c r="I17844">
        <v>55</v>
      </c>
      <c r="J17844">
        <v>1</v>
      </c>
      <c r="K17844" t="s">
        <v>578</v>
      </c>
      <c r="L17844" t="s">
        <v>578</v>
      </c>
      <c r="M17844" t="s">
        <v>87210</v>
      </c>
      <c r="N17844" t="s">
        <v>87203</v>
      </c>
      <c r="O17844" t="s">
        <v>87203</v>
      </c>
    </row>
    <row r="17845" spans="1:15" x14ac:dyDescent="0.45">
      <c r="A17845" t="s">
        <v>69400</v>
      </c>
      <c r="B17845" t="s">
        <v>31470</v>
      </c>
      <c r="C17845" t="s">
        <v>12366</v>
      </c>
      <c r="D17845" t="s">
        <v>50481</v>
      </c>
      <c r="E17845" t="s">
        <v>11203</v>
      </c>
      <c r="F17845" t="s">
        <v>11203</v>
      </c>
      <c r="G17845" t="s">
        <v>11203</v>
      </c>
      <c r="H17845" t="s">
        <v>576</v>
      </c>
      <c r="I17845">
        <v>42</v>
      </c>
      <c r="J17845">
        <v>0</v>
      </c>
      <c r="K17845" t="s">
        <v>576</v>
      </c>
      <c r="L17845" t="s">
        <v>576</v>
      </c>
      <c r="M17845" t="s">
        <v>87204</v>
      </c>
      <c r="N17845" t="s">
        <v>87204</v>
      </c>
      <c r="O17845" t="s">
        <v>11203</v>
      </c>
    </row>
    <row r="17846" spans="1:15" x14ac:dyDescent="0.45">
      <c r="A17846" t="s">
        <v>69401</v>
      </c>
      <c r="B17846" t="s">
        <v>31471</v>
      </c>
      <c r="C17846" t="s">
        <v>12367</v>
      </c>
      <c r="D17846" t="s">
        <v>50482</v>
      </c>
      <c r="E17846" t="s">
        <v>11207</v>
      </c>
      <c r="F17846" t="s">
        <v>5968</v>
      </c>
      <c r="G17846" t="s">
        <v>4183</v>
      </c>
      <c r="H17846" t="s">
        <v>576</v>
      </c>
      <c r="I17846">
        <v>33</v>
      </c>
      <c r="J17846">
        <v>0</v>
      </c>
      <c r="K17846" t="s">
        <v>577</v>
      </c>
      <c r="L17846" t="s">
        <v>577</v>
      </c>
      <c r="M17846" t="s">
        <v>11203</v>
      </c>
      <c r="N17846" t="s">
        <v>11203</v>
      </c>
      <c r="O17846" t="s">
        <v>87204</v>
      </c>
    </row>
    <row r="17847" spans="1:15" x14ac:dyDescent="0.45">
      <c r="A17847" t="s">
        <v>69402</v>
      </c>
      <c r="B17847" t="s">
        <v>31472</v>
      </c>
      <c r="C17847" t="s">
        <v>12368</v>
      </c>
      <c r="D17847" t="s">
        <v>50483</v>
      </c>
      <c r="E17847" t="s">
        <v>11200</v>
      </c>
      <c r="F17847" t="s">
        <v>11203</v>
      </c>
      <c r="G17847" t="s">
        <v>11203</v>
      </c>
      <c r="H17847" t="s">
        <v>573</v>
      </c>
      <c r="I17847">
        <v>100</v>
      </c>
      <c r="J17847">
        <v>0</v>
      </c>
      <c r="K17847" t="s">
        <v>573</v>
      </c>
      <c r="L17847" t="s">
        <v>573</v>
      </c>
      <c r="M17847" t="s">
        <v>87210</v>
      </c>
      <c r="N17847" t="s">
        <v>87203</v>
      </c>
      <c r="O17847" t="s">
        <v>87203</v>
      </c>
    </row>
    <row r="17848" spans="1:15" x14ac:dyDescent="0.45">
      <c r="A17848" t="s">
        <v>69403</v>
      </c>
      <c r="B17848" t="s">
        <v>31473</v>
      </c>
      <c r="C17848" t="s">
        <v>12369</v>
      </c>
      <c r="D17848" t="s">
        <v>50484</v>
      </c>
      <c r="E17848" t="s">
        <v>11203</v>
      </c>
      <c r="F17848" t="s">
        <v>11203</v>
      </c>
      <c r="G17848" t="s">
        <v>11203</v>
      </c>
      <c r="H17848" t="s">
        <v>573</v>
      </c>
      <c r="I17848">
        <v>48</v>
      </c>
      <c r="J17848">
        <v>0</v>
      </c>
      <c r="K17848" t="s">
        <v>573</v>
      </c>
      <c r="L17848" t="s">
        <v>573</v>
      </c>
      <c r="M17848" t="s">
        <v>87201</v>
      </c>
      <c r="N17848" t="s">
        <v>87202</v>
      </c>
      <c r="O17848" t="s">
        <v>87203</v>
      </c>
    </row>
    <row r="17849" spans="1:15" x14ac:dyDescent="0.45">
      <c r="A17849" t="s">
        <v>69404</v>
      </c>
      <c r="B17849" t="s">
        <v>31474</v>
      </c>
      <c r="C17849" t="s">
        <v>12370</v>
      </c>
      <c r="D17849" t="s">
        <v>50485</v>
      </c>
      <c r="E17849" t="s">
        <v>6165</v>
      </c>
      <c r="F17849" t="s">
        <v>5953</v>
      </c>
      <c r="G17849" t="s">
        <v>92820</v>
      </c>
      <c r="H17849" t="s">
        <v>573</v>
      </c>
      <c r="I17849">
        <v>23</v>
      </c>
      <c r="J17849">
        <v>1</v>
      </c>
      <c r="K17849" t="s">
        <v>510</v>
      </c>
      <c r="L17849" t="s">
        <v>18</v>
      </c>
      <c r="M17849" t="s">
        <v>87210</v>
      </c>
      <c r="N17849" t="s">
        <v>87210</v>
      </c>
      <c r="O17849" t="s">
        <v>87204</v>
      </c>
    </row>
    <row r="17850" spans="1:15" x14ac:dyDescent="0.45">
      <c r="A17850" t="s">
        <v>69405</v>
      </c>
      <c r="B17850" t="s">
        <v>31475</v>
      </c>
      <c r="C17850" t="s">
        <v>12371</v>
      </c>
      <c r="D17850" t="s">
        <v>50486</v>
      </c>
      <c r="E17850" t="s">
        <v>6166</v>
      </c>
      <c r="F17850" t="s">
        <v>4256</v>
      </c>
      <c r="G17850" t="s">
        <v>92821</v>
      </c>
      <c r="H17850" t="s">
        <v>576</v>
      </c>
      <c r="I17850">
        <v>27</v>
      </c>
      <c r="J17850">
        <v>0</v>
      </c>
      <c r="K17850" t="s">
        <v>481</v>
      </c>
      <c r="L17850" t="s">
        <v>18</v>
      </c>
      <c r="M17850" t="s">
        <v>87220</v>
      </c>
      <c r="N17850" t="s">
        <v>87220</v>
      </c>
      <c r="O17850" t="s">
        <v>87203</v>
      </c>
    </row>
    <row r="17851" spans="1:15" x14ac:dyDescent="0.45">
      <c r="A17851" t="s">
        <v>69406</v>
      </c>
      <c r="B17851" t="s">
        <v>31476</v>
      </c>
      <c r="C17851" t="s">
        <v>12372</v>
      </c>
      <c r="D17851" t="s">
        <v>50487</v>
      </c>
      <c r="E17851" t="s">
        <v>6167</v>
      </c>
      <c r="F17851" t="s">
        <v>5962</v>
      </c>
      <c r="G17851" t="s">
        <v>676</v>
      </c>
      <c r="H17851" t="s">
        <v>576</v>
      </c>
      <c r="I17851">
        <v>17</v>
      </c>
      <c r="J17851">
        <v>0</v>
      </c>
      <c r="K17851" t="s">
        <v>576</v>
      </c>
      <c r="L17851" t="s">
        <v>576</v>
      </c>
      <c r="M17851" t="s">
        <v>87201</v>
      </c>
      <c r="N17851" t="s">
        <v>87204</v>
      </c>
      <c r="O17851" t="s">
        <v>87204</v>
      </c>
    </row>
    <row r="17852" spans="1:15" x14ac:dyDescent="0.45">
      <c r="A17852" t="s">
        <v>69407</v>
      </c>
      <c r="B17852" t="s">
        <v>31477</v>
      </c>
      <c r="C17852" t="s">
        <v>12373</v>
      </c>
      <c r="D17852" t="s">
        <v>50488</v>
      </c>
      <c r="E17852" t="s">
        <v>11203</v>
      </c>
      <c r="F17852" t="s">
        <v>11203</v>
      </c>
      <c r="G17852" t="s">
        <v>11203</v>
      </c>
      <c r="H17852" t="s">
        <v>576</v>
      </c>
      <c r="I17852">
        <v>18</v>
      </c>
      <c r="J17852">
        <v>0</v>
      </c>
      <c r="K17852" t="s">
        <v>576</v>
      </c>
      <c r="L17852" t="s">
        <v>576</v>
      </c>
      <c r="M17852" t="s">
        <v>87201</v>
      </c>
      <c r="N17852" t="s">
        <v>87204</v>
      </c>
      <c r="O17852" t="s">
        <v>87204</v>
      </c>
    </row>
    <row r="17853" spans="1:15" x14ac:dyDescent="0.45">
      <c r="A17853" t="s">
        <v>69408</v>
      </c>
      <c r="B17853" t="s">
        <v>31478</v>
      </c>
      <c r="C17853" t="s">
        <v>12374</v>
      </c>
      <c r="D17853" t="s">
        <v>50489</v>
      </c>
      <c r="E17853" t="s">
        <v>11203</v>
      </c>
      <c r="F17853" t="s">
        <v>5833</v>
      </c>
      <c r="G17853" t="s">
        <v>92822</v>
      </c>
      <c r="H17853" t="s">
        <v>576</v>
      </c>
      <c r="I17853">
        <v>36</v>
      </c>
      <c r="J17853">
        <v>0</v>
      </c>
      <c r="K17853" t="s">
        <v>480</v>
      </c>
      <c r="L17853" t="s">
        <v>18</v>
      </c>
      <c r="M17853" t="s">
        <v>87208</v>
      </c>
      <c r="N17853" t="s">
        <v>87208</v>
      </c>
      <c r="O17853" t="s">
        <v>87203</v>
      </c>
    </row>
    <row r="17854" spans="1:15" x14ac:dyDescent="0.45">
      <c r="A17854" t="s">
        <v>69409</v>
      </c>
      <c r="B17854" t="s">
        <v>31479</v>
      </c>
      <c r="C17854" t="s">
        <v>12375</v>
      </c>
      <c r="D17854" t="s">
        <v>50490</v>
      </c>
      <c r="E17854" t="s">
        <v>11203</v>
      </c>
      <c r="F17854" t="s">
        <v>5925</v>
      </c>
      <c r="G17854" t="s">
        <v>92823</v>
      </c>
      <c r="H17854" t="s">
        <v>576</v>
      </c>
      <c r="I17854">
        <v>36</v>
      </c>
      <c r="J17854">
        <v>0</v>
      </c>
      <c r="K17854" t="s">
        <v>480</v>
      </c>
      <c r="L17854" t="s">
        <v>18</v>
      </c>
      <c r="M17854" t="s">
        <v>87208</v>
      </c>
      <c r="N17854" t="s">
        <v>87208</v>
      </c>
      <c r="O17854" t="s">
        <v>87203</v>
      </c>
    </row>
    <row r="17855" spans="1:15" x14ac:dyDescent="0.45">
      <c r="A17855" t="s">
        <v>69410</v>
      </c>
      <c r="B17855" t="s">
        <v>31480</v>
      </c>
      <c r="C17855" t="s">
        <v>12376</v>
      </c>
      <c r="D17855" t="s">
        <v>50491</v>
      </c>
      <c r="E17855" t="s">
        <v>11203</v>
      </c>
      <c r="F17855" t="s">
        <v>5966</v>
      </c>
      <c r="G17855" t="s">
        <v>677</v>
      </c>
      <c r="H17855" t="s">
        <v>576</v>
      </c>
      <c r="I17855">
        <v>42</v>
      </c>
      <c r="J17855">
        <v>0</v>
      </c>
      <c r="K17855" t="s">
        <v>576</v>
      </c>
      <c r="L17855" t="s">
        <v>576</v>
      </c>
      <c r="M17855" t="s">
        <v>87208</v>
      </c>
      <c r="N17855" t="s">
        <v>87208</v>
      </c>
      <c r="O17855" t="s">
        <v>87203</v>
      </c>
    </row>
    <row r="17856" spans="1:15" x14ac:dyDescent="0.45">
      <c r="A17856" t="s">
        <v>69411</v>
      </c>
      <c r="B17856" t="s">
        <v>31243</v>
      </c>
      <c r="C17856" t="s">
        <v>12377</v>
      </c>
      <c r="D17856" t="s">
        <v>50492</v>
      </c>
      <c r="E17856" t="s">
        <v>11080</v>
      </c>
      <c r="F17856" t="s">
        <v>5969</v>
      </c>
      <c r="G17856" t="s">
        <v>11203</v>
      </c>
      <c r="H17856" t="s">
        <v>574</v>
      </c>
      <c r="I17856">
        <v>44</v>
      </c>
      <c r="J17856">
        <v>0</v>
      </c>
      <c r="K17856" t="s">
        <v>574</v>
      </c>
      <c r="L17856" t="s">
        <v>574</v>
      </c>
      <c r="M17856" t="s">
        <v>87201</v>
      </c>
      <c r="N17856" t="s">
        <v>87208</v>
      </c>
      <c r="O17856" t="s">
        <v>87203</v>
      </c>
    </row>
    <row r="17857" spans="1:15" x14ac:dyDescent="0.45">
      <c r="A17857" t="s">
        <v>69412</v>
      </c>
      <c r="B17857" t="s">
        <v>31244</v>
      </c>
      <c r="C17857" t="s">
        <v>12378</v>
      </c>
      <c r="D17857" t="s">
        <v>50493</v>
      </c>
      <c r="E17857" t="s">
        <v>11072</v>
      </c>
      <c r="F17857" t="s">
        <v>5969</v>
      </c>
      <c r="G17857" t="s">
        <v>11203</v>
      </c>
      <c r="H17857" t="s">
        <v>574</v>
      </c>
      <c r="I17857">
        <v>44</v>
      </c>
      <c r="J17857">
        <v>0</v>
      </c>
      <c r="K17857" t="s">
        <v>574</v>
      </c>
      <c r="L17857" t="s">
        <v>574</v>
      </c>
      <c r="M17857" t="s">
        <v>87201</v>
      </c>
      <c r="N17857" t="s">
        <v>87201</v>
      </c>
      <c r="O17857" t="s">
        <v>11203</v>
      </c>
    </row>
    <row r="17858" spans="1:15" x14ac:dyDescent="0.45">
      <c r="A17858" t="s">
        <v>69413</v>
      </c>
      <c r="B17858" t="s">
        <v>31245</v>
      </c>
      <c r="C17858" t="s">
        <v>12379</v>
      </c>
      <c r="D17858" t="s">
        <v>50494</v>
      </c>
      <c r="E17858" t="s">
        <v>6168</v>
      </c>
      <c r="F17858" t="s">
        <v>5925</v>
      </c>
      <c r="G17858" t="s">
        <v>92824</v>
      </c>
      <c r="H17858" t="s">
        <v>574</v>
      </c>
      <c r="I17858">
        <v>39</v>
      </c>
      <c r="J17858">
        <v>0</v>
      </c>
      <c r="K17858" t="s">
        <v>480</v>
      </c>
      <c r="L17858" t="s">
        <v>18</v>
      </c>
      <c r="M17858" t="s">
        <v>87203</v>
      </c>
      <c r="N17858" t="s">
        <v>87203</v>
      </c>
      <c r="O17858" t="s">
        <v>11203</v>
      </c>
    </row>
    <row r="17859" spans="1:15" x14ac:dyDescent="0.45">
      <c r="A17859" t="s">
        <v>69414</v>
      </c>
      <c r="B17859" t="s">
        <v>31246</v>
      </c>
      <c r="C17859" t="s">
        <v>12380</v>
      </c>
      <c r="D17859" t="s">
        <v>50495</v>
      </c>
      <c r="E17859" t="s">
        <v>11076</v>
      </c>
      <c r="F17859" t="s">
        <v>5953</v>
      </c>
      <c r="G17859" t="s">
        <v>92825</v>
      </c>
      <c r="H17859" t="s">
        <v>573</v>
      </c>
      <c r="I17859">
        <v>12</v>
      </c>
      <c r="J17859">
        <v>0</v>
      </c>
      <c r="K17859" t="s">
        <v>573</v>
      </c>
      <c r="L17859" t="s">
        <v>573</v>
      </c>
      <c r="M17859" t="s">
        <v>87201</v>
      </c>
      <c r="N17859" t="s">
        <v>87201</v>
      </c>
      <c r="O17859" t="s">
        <v>87216</v>
      </c>
    </row>
    <row r="17860" spans="1:15" x14ac:dyDescent="0.45">
      <c r="A17860" t="s">
        <v>69415</v>
      </c>
      <c r="B17860" t="s">
        <v>31247</v>
      </c>
      <c r="C17860" t="s">
        <v>12381</v>
      </c>
      <c r="D17860" t="s">
        <v>50496</v>
      </c>
      <c r="E17860" t="s">
        <v>11057</v>
      </c>
      <c r="F17860" t="s">
        <v>5959</v>
      </c>
      <c r="G17860" t="s">
        <v>678</v>
      </c>
      <c r="H17860" t="s">
        <v>573</v>
      </c>
      <c r="I17860">
        <v>100</v>
      </c>
      <c r="J17860">
        <v>0</v>
      </c>
      <c r="K17860" t="s">
        <v>573</v>
      </c>
      <c r="L17860" t="s">
        <v>573</v>
      </c>
      <c r="M17860" t="s">
        <v>87201</v>
      </c>
      <c r="N17860" t="s">
        <v>87201</v>
      </c>
      <c r="O17860" t="s">
        <v>87204</v>
      </c>
    </row>
    <row r="17861" spans="1:15" x14ac:dyDescent="0.45">
      <c r="A17861" t="s">
        <v>69416</v>
      </c>
      <c r="B17861" t="s">
        <v>31248</v>
      </c>
      <c r="C17861" t="s">
        <v>12382</v>
      </c>
      <c r="D17861" t="s">
        <v>50497</v>
      </c>
      <c r="E17861" t="s">
        <v>6169</v>
      </c>
      <c r="F17861" t="s">
        <v>5848</v>
      </c>
      <c r="G17861" t="s">
        <v>92826</v>
      </c>
      <c r="H17861" t="s">
        <v>573</v>
      </c>
      <c r="I17861">
        <v>9</v>
      </c>
      <c r="J17861">
        <v>0</v>
      </c>
      <c r="K17861" t="s">
        <v>480</v>
      </c>
      <c r="L17861" t="s">
        <v>18</v>
      </c>
      <c r="M17861" t="s">
        <v>87208</v>
      </c>
      <c r="N17861" t="s">
        <v>87208</v>
      </c>
      <c r="O17861" t="s">
        <v>87203</v>
      </c>
    </row>
    <row r="17862" spans="1:15" x14ac:dyDescent="0.45">
      <c r="A17862" t="s">
        <v>69417</v>
      </c>
      <c r="B17862" t="s">
        <v>31249</v>
      </c>
      <c r="C17862" t="s">
        <v>12383</v>
      </c>
      <c r="D17862" t="s">
        <v>50498</v>
      </c>
      <c r="E17862" t="s">
        <v>6155</v>
      </c>
      <c r="F17862" t="s">
        <v>4257</v>
      </c>
      <c r="G17862" t="s">
        <v>92827</v>
      </c>
      <c r="H17862" t="s">
        <v>576</v>
      </c>
      <c r="I17862">
        <v>36</v>
      </c>
      <c r="J17862">
        <v>0</v>
      </c>
      <c r="K17862" t="s">
        <v>108</v>
      </c>
      <c r="L17862" t="s">
        <v>18</v>
      </c>
      <c r="M17862" t="s">
        <v>87204</v>
      </c>
      <c r="N17862" t="s">
        <v>87204</v>
      </c>
      <c r="O17862" t="s">
        <v>87204</v>
      </c>
    </row>
    <row r="17863" spans="1:15" x14ac:dyDescent="0.45">
      <c r="A17863" t="s">
        <v>69418</v>
      </c>
      <c r="B17863" t="s">
        <v>31250</v>
      </c>
      <c r="C17863" t="s">
        <v>12384</v>
      </c>
      <c r="D17863" t="s">
        <v>50499</v>
      </c>
      <c r="E17863" t="s">
        <v>6156</v>
      </c>
      <c r="F17863" t="s">
        <v>5032</v>
      </c>
      <c r="G17863" t="s">
        <v>92828</v>
      </c>
      <c r="H17863" t="s">
        <v>574</v>
      </c>
      <c r="I17863">
        <v>72</v>
      </c>
      <c r="J17863">
        <v>0</v>
      </c>
      <c r="K17863" t="s">
        <v>407</v>
      </c>
      <c r="L17863" t="s">
        <v>18</v>
      </c>
      <c r="M17863" t="s">
        <v>87202</v>
      </c>
      <c r="N17863" t="s">
        <v>87202</v>
      </c>
      <c r="O17863" t="s">
        <v>87216</v>
      </c>
    </row>
    <row r="17864" spans="1:15" x14ac:dyDescent="0.45">
      <c r="A17864" t="s">
        <v>69419</v>
      </c>
      <c r="B17864" t="s">
        <v>31251</v>
      </c>
      <c r="C17864" t="s">
        <v>12385</v>
      </c>
      <c r="D17864" t="s">
        <v>50500</v>
      </c>
      <c r="E17864" t="s">
        <v>11161</v>
      </c>
      <c r="F17864" t="s">
        <v>11203</v>
      </c>
      <c r="G17864" t="s">
        <v>11203</v>
      </c>
      <c r="H17864" t="s">
        <v>576</v>
      </c>
      <c r="I17864">
        <v>100</v>
      </c>
      <c r="J17864">
        <v>0</v>
      </c>
      <c r="K17864" t="s">
        <v>576</v>
      </c>
      <c r="L17864" t="s">
        <v>576</v>
      </c>
      <c r="M17864" t="s">
        <v>87203</v>
      </c>
      <c r="N17864" t="s">
        <v>87203</v>
      </c>
      <c r="O17864" t="s">
        <v>87204</v>
      </c>
    </row>
    <row r="17865" spans="1:15" x14ac:dyDescent="0.45">
      <c r="A17865" t="s">
        <v>69420</v>
      </c>
      <c r="B17865" t="s">
        <v>31252</v>
      </c>
      <c r="C17865" t="s">
        <v>12386</v>
      </c>
      <c r="D17865" t="s">
        <v>50501</v>
      </c>
      <c r="E17865" t="s">
        <v>11203</v>
      </c>
      <c r="F17865" t="s">
        <v>5969</v>
      </c>
      <c r="G17865" t="s">
        <v>679</v>
      </c>
      <c r="H17865" t="s">
        <v>576</v>
      </c>
      <c r="I17865">
        <v>27</v>
      </c>
      <c r="J17865">
        <v>0</v>
      </c>
      <c r="K17865" t="s">
        <v>574</v>
      </c>
      <c r="L17865" t="s">
        <v>574</v>
      </c>
      <c r="M17865" t="s">
        <v>87220</v>
      </c>
      <c r="N17865" t="s">
        <v>87220</v>
      </c>
      <c r="O17865" t="s">
        <v>11203</v>
      </c>
    </row>
    <row r="17866" spans="1:15" x14ac:dyDescent="0.45">
      <c r="A17866" t="s">
        <v>69421</v>
      </c>
      <c r="B17866" t="s">
        <v>31253</v>
      </c>
      <c r="C17866" t="s">
        <v>12387</v>
      </c>
      <c r="D17866" t="s">
        <v>50502</v>
      </c>
      <c r="E17866" t="s">
        <v>11203</v>
      </c>
      <c r="F17866" t="s">
        <v>5969</v>
      </c>
      <c r="G17866" t="s">
        <v>679</v>
      </c>
      <c r="H17866" t="s">
        <v>573</v>
      </c>
      <c r="I17866">
        <v>46</v>
      </c>
      <c r="J17866">
        <v>0</v>
      </c>
      <c r="K17866" t="s">
        <v>574</v>
      </c>
      <c r="L17866" t="s">
        <v>574</v>
      </c>
      <c r="M17866" t="s">
        <v>87217</v>
      </c>
      <c r="N17866" t="s">
        <v>87217</v>
      </c>
      <c r="O17866" t="s">
        <v>11203</v>
      </c>
    </row>
    <row r="17867" spans="1:15" x14ac:dyDescent="0.45">
      <c r="A17867" t="s">
        <v>69422</v>
      </c>
      <c r="B17867" t="s">
        <v>31254</v>
      </c>
      <c r="C17867" t="s">
        <v>12388</v>
      </c>
      <c r="D17867" t="s">
        <v>50503</v>
      </c>
      <c r="E17867" t="s">
        <v>11203</v>
      </c>
      <c r="F17867" t="s">
        <v>5905</v>
      </c>
      <c r="G17867" t="s">
        <v>11203</v>
      </c>
      <c r="H17867" t="s">
        <v>576</v>
      </c>
      <c r="I17867">
        <v>29</v>
      </c>
      <c r="J17867">
        <v>0</v>
      </c>
      <c r="K17867" t="s">
        <v>576</v>
      </c>
      <c r="L17867" t="s">
        <v>576</v>
      </c>
      <c r="M17867" t="s">
        <v>87220</v>
      </c>
      <c r="N17867" t="s">
        <v>87220</v>
      </c>
      <c r="O17867" t="s">
        <v>11203</v>
      </c>
    </row>
    <row r="17868" spans="1:15" x14ac:dyDescent="0.45">
      <c r="A17868" t="s">
        <v>69423</v>
      </c>
      <c r="B17868" t="s">
        <v>31255</v>
      </c>
      <c r="C17868" t="s">
        <v>12389</v>
      </c>
      <c r="D17868" t="s">
        <v>50504</v>
      </c>
      <c r="E17868" t="s">
        <v>11203</v>
      </c>
      <c r="F17868" t="s">
        <v>11203</v>
      </c>
      <c r="G17868" t="s">
        <v>11203</v>
      </c>
      <c r="H17868" t="s">
        <v>576</v>
      </c>
      <c r="I17868">
        <v>24</v>
      </c>
      <c r="J17868">
        <v>0</v>
      </c>
      <c r="K17868" t="s">
        <v>576</v>
      </c>
      <c r="L17868" t="s">
        <v>576</v>
      </c>
      <c r="M17868" t="s">
        <v>87220</v>
      </c>
      <c r="N17868" t="s">
        <v>87220</v>
      </c>
      <c r="O17868" t="s">
        <v>11203</v>
      </c>
    </row>
    <row r="17869" spans="1:15" x14ac:dyDescent="0.45">
      <c r="A17869" t="s">
        <v>69424</v>
      </c>
      <c r="B17869" t="s">
        <v>31256</v>
      </c>
      <c r="C17869" t="s">
        <v>12390</v>
      </c>
      <c r="D17869" t="s">
        <v>50505</v>
      </c>
      <c r="E17869" t="s">
        <v>11203</v>
      </c>
      <c r="F17869" t="s">
        <v>5969</v>
      </c>
      <c r="G17869" t="s">
        <v>679</v>
      </c>
      <c r="H17869" t="s">
        <v>574</v>
      </c>
      <c r="I17869">
        <v>71</v>
      </c>
      <c r="J17869">
        <v>0</v>
      </c>
      <c r="K17869" t="s">
        <v>574</v>
      </c>
      <c r="L17869" t="s">
        <v>574</v>
      </c>
      <c r="M17869" t="s">
        <v>87212</v>
      </c>
      <c r="N17869" t="s">
        <v>87212</v>
      </c>
      <c r="O17869" t="s">
        <v>11203</v>
      </c>
    </row>
    <row r="17870" spans="1:15" x14ac:dyDescent="0.45">
      <c r="A17870" t="s">
        <v>69425</v>
      </c>
      <c r="B17870" t="s">
        <v>31257</v>
      </c>
      <c r="C17870" t="s">
        <v>12391</v>
      </c>
      <c r="D17870" t="s">
        <v>50505</v>
      </c>
      <c r="E17870" t="s">
        <v>11203</v>
      </c>
      <c r="F17870" t="s">
        <v>5969</v>
      </c>
      <c r="G17870" t="s">
        <v>679</v>
      </c>
      <c r="H17870" t="s">
        <v>574</v>
      </c>
      <c r="I17870">
        <v>71</v>
      </c>
      <c r="J17870">
        <v>0</v>
      </c>
      <c r="K17870" t="s">
        <v>574</v>
      </c>
      <c r="L17870" t="s">
        <v>574</v>
      </c>
      <c r="M17870" t="s">
        <v>87212</v>
      </c>
      <c r="N17870" t="s">
        <v>87212</v>
      </c>
      <c r="O17870" t="s">
        <v>11203</v>
      </c>
    </row>
    <row r="17871" spans="1:15" x14ac:dyDescent="0.45">
      <c r="A17871" t="s">
        <v>69426</v>
      </c>
      <c r="B17871" t="s">
        <v>31258</v>
      </c>
      <c r="C17871" t="s">
        <v>12392</v>
      </c>
      <c r="D17871" t="s">
        <v>50506</v>
      </c>
      <c r="E17871" t="s">
        <v>6157</v>
      </c>
      <c r="F17871" t="s">
        <v>4226</v>
      </c>
      <c r="G17871" t="s">
        <v>92829</v>
      </c>
      <c r="H17871" t="s">
        <v>472</v>
      </c>
      <c r="I17871">
        <v>52</v>
      </c>
      <c r="J17871">
        <v>0</v>
      </c>
      <c r="K17871" t="s">
        <v>11</v>
      </c>
      <c r="L17871" t="s">
        <v>18</v>
      </c>
      <c r="M17871" t="s">
        <v>87201</v>
      </c>
      <c r="N17871" t="s">
        <v>87201</v>
      </c>
      <c r="O17871" t="s">
        <v>87203</v>
      </c>
    </row>
    <row r="17872" spans="1:15" x14ac:dyDescent="0.45">
      <c r="A17872" t="s">
        <v>69427</v>
      </c>
      <c r="B17872" t="s">
        <v>31259</v>
      </c>
      <c r="C17872" t="s">
        <v>12393</v>
      </c>
      <c r="D17872" t="s">
        <v>50507</v>
      </c>
      <c r="E17872" t="s">
        <v>8369</v>
      </c>
      <c r="F17872" t="s">
        <v>4227</v>
      </c>
      <c r="G17872" t="s">
        <v>92830</v>
      </c>
      <c r="H17872" t="s">
        <v>472</v>
      </c>
      <c r="I17872">
        <v>49</v>
      </c>
      <c r="J17872">
        <v>0</v>
      </c>
      <c r="K17872" t="s">
        <v>313</v>
      </c>
      <c r="L17872" t="s">
        <v>18</v>
      </c>
      <c r="M17872" t="s">
        <v>87206</v>
      </c>
      <c r="N17872" t="s">
        <v>87203</v>
      </c>
      <c r="O17872" t="s">
        <v>87203</v>
      </c>
    </row>
    <row r="17873" spans="1:15" x14ac:dyDescent="0.45">
      <c r="A17873" t="s">
        <v>69428</v>
      </c>
      <c r="B17873" t="s">
        <v>31260</v>
      </c>
      <c r="C17873" t="s">
        <v>12394</v>
      </c>
      <c r="D17873" t="s">
        <v>50508</v>
      </c>
      <c r="E17873" t="s">
        <v>8369</v>
      </c>
      <c r="F17873" t="s">
        <v>5968</v>
      </c>
      <c r="G17873" t="s">
        <v>92831</v>
      </c>
      <c r="H17873" t="s">
        <v>472</v>
      </c>
      <c r="I17873">
        <v>44</v>
      </c>
      <c r="J17873">
        <v>0</v>
      </c>
      <c r="K17873" t="s">
        <v>577</v>
      </c>
      <c r="L17873" t="s">
        <v>577</v>
      </c>
      <c r="M17873" t="s">
        <v>87201</v>
      </c>
      <c r="N17873" t="s">
        <v>87206</v>
      </c>
      <c r="O17873" t="s">
        <v>87203</v>
      </c>
    </row>
    <row r="17874" spans="1:15" x14ac:dyDescent="0.45">
      <c r="A17874" t="s">
        <v>69429</v>
      </c>
      <c r="B17874" t="s">
        <v>31261</v>
      </c>
      <c r="C17874" t="s">
        <v>12395</v>
      </c>
      <c r="D17874" t="s">
        <v>50509</v>
      </c>
      <c r="E17874" t="s">
        <v>11091</v>
      </c>
      <c r="F17874" t="s">
        <v>5925</v>
      </c>
      <c r="G17874" t="s">
        <v>92832</v>
      </c>
      <c r="H17874" t="s">
        <v>574</v>
      </c>
      <c r="I17874">
        <v>100</v>
      </c>
      <c r="J17874">
        <v>0</v>
      </c>
      <c r="K17874" t="s">
        <v>480</v>
      </c>
      <c r="L17874" t="s">
        <v>18</v>
      </c>
      <c r="M17874" t="s">
        <v>87201</v>
      </c>
      <c r="N17874" t="s">
        <v>87201</v>
      </c>
      <c r="O17874" t="s">
        <v>87216</v>
      </c>
    </row>
    <row r="17875" spans="1:15" x14ac:dyDescent="0.45">
      <c r="A17875" t="s">
        <v>69430</v>
      </c>
      <c r="B17875" t="s">
        <v>31262</v>
      </c>
      <c r="C17875" t="s">
        <v>12396</v>
      </c>
      <c r="D17875" t="s">
        <v>50510</v>
      </c>
      <c r="E17875" t="s">
        <v>6158</v>
      </c>
      <c r="F17875" t="s">
        <v>5959</v>
      </c>
      <c r="G17875" t="s">
        <v>680</v>
      </c>
      <c r="H17875" t="s">
        <v>573</v>
      </c>
      <c r="I17875">
        <v>100</v>
      </c>
      <c r="J17875">
        <v>0</v>
      </c>
      <c r="K17875" t="s">
        <v>573</v>
      </c>
      <c r="L17875" t="s">
        <v>573</v>
      </c>
      <c r="M17875" t="s">
        <v>87201</v>
      </c>
      <c r="N17875" t="s">
        <v>87201</v>
      </c>
      <c r="O17875" t="s">
        <v>87215</v>
      </c>
    </row>
    <row r="17876" spans="1:15" x14ac:dyDescent="0.45">
      <c r="A17876" t="s">
        <v>69431</v>
      </c>
      <c r="B17876" t="s">
        <v>31263</v>
      </c>
      <c r="C17876" t="s">
        <v>12397</v>
      </c>
      <c r="D17876" t="s">
        <v>50511</v>
      </c>
      <c r="E17876" t="s">
        <v>6159</v>
      </c>
      <c r="F17876" t="s">
        <v>5959</v>
      </c>
      <c r="G17876" t="s">
        <v>681</v>
      </c>
      <c r="H17876" t="s">
        <v>573</v>
      </c>
      <c r="I17876">
        <v>100</v>
      </c>
      <c r="J17876">
        <v>0</v>
      </c>
      <c r="K17876" t="s">
        <v>573</v>
      </c>
      <c r="L17876" t="s">
        <v>573</v>
      </c>
      <c r="M17876" t="s">
        <v>87211</v>
      </c>
      <c r="N17876" t="s">
        <v>87211</v>
      </c>
      <c r="O17876" t="s">
        <v>87215</v>
      </c>
    </row>
    <row r="17877" spans="1:15" x14ac:dyDescent="0.45">
      <c r="A17877" t="s">
        <v>69432</v>
      </c>
      <c r="B17877" t="s">
        <v>31264</v>
      </c>
      <c r="C17877" t="s">
        <v>12398</v>
      </c>
      <c r="D17877" t="s">
        <v>50512</v>
      </c>
      <c r="E17877" t="s">
        <v>11200</v>
      </c>
      <c r="F17877" t="s">
        <v>5959</v>
      </c>
      <c r="G17877" t="s">
        <v>682</v>
      </c>
      <c r="H17877" t="s">
        <v>573</v>
      </c>
      <c r="I17877">
        <v>100</v>
      </c>
      <c r="J17877">
        <v>0</v>
      </c>
      <c r="K17877" t="s">
        <v>573</v>
      </c>
      <c r="L17877" t="s">
        <v>573</v>
      </c>
      <c r="M17877" t="s">
        <v>87210</v>
      </c>
      <c r="N17877" t="s">
        <v>87210</v>
      </c>
      <c r="O17877" t="s">
        <v>87216</v>
      </c>
    </row>
    <row r="17878" spans="1:15" x14ac:dyDescent="0.45">
      <c r="A17878" t="s">
        <v>69433</v>
      </c>
      <c r="B17878" t="s">
        <v>31265</v>
      </c>
      <c r="C17878" t="s">
        <v>12399</v>
      </c>
      <c r="D17878" t="s">
        <v>50513</v>
      </c>
      <c r="E17878" t="s">
        <v>11072</v>
      </c>
      <c r="F17878" t="s">
        <v>5969</v>
      </c>
      <c r="G17878" t="s">
        <v>11203</v>
      </c>
      <c r="H17878" t="s">
        <v>574</v>
      </c>
      <c r="I17878">
        <v>38</v>
      </c>
      <c r="J17878">
        <v>0</v>
      </c>
      <c r="K17878" t="s">
        <v>574</v>
      </c>
      <c r="L17878" t="s">
        <v>574</v>
      </c>
      <c r="M17878" t="s">
        <v>87212</v>
      </c>
      <c r="N17878" t="s">
        <v>87203</v>
      </c>
      <c r="O17878" t="s">
        <v>87203</v>
      </c>
    </row>
    <row r="17879" spans="1:15" x14ac:dyDescent="0.45">
      <c r="A17879" t="s">
        <v>69434</v>
      </c>
      <c r="B17879" t="s">
        <v>31266</v>
      </c>
      <c r="C17879" t="s">
        <v>12400</v>
      </c>
      <c r="D17879" t="s">
        <v>50514</v>
      </c>
      <c r="E17879" t="s">
        <v>6921</v>
      </c>
      <c r="F17879" t="s">
        <v>11203</v>
      </c>
      <c r="G17879" t="s">
        <v>11203</v>
      </c>
      <c r="H17879" t="s">
        <v>574</v>
      </c>
      <c r="I17879">
        <v>33</v>
      </c>
      <c r="J17879">
        <v>0</v>
      </c>
      <c r="K17879" t="s">
        <v>574</v>
      </c>
      <c r="L17879" t="s">
        <v>574</v>
      </c>
      <c r="M17879" t="s">
        <v>87208</v>
      </c>
      <c r="N17879" t="s">
        <v>87208</v>
      </c>
      <c r="O17879" t="s">
        <v>87214</v>
      </c>
    </row>
    <row r="17880" spans="1:15" x14ac:dyDescent="0.45">
      <c r="A17880" t="s">
        <v>69435</v>
      </c>
      <c r="B17880" t="s">
        <v>31267</v>
      </c>
      <c r="C17880" t="s">
        <v>12401</v>
      </c>
      <c r="D17880" t="s">
        <v>50515</v>
      </c>
      <c r="E17880" t="s">
        <v>11091</v>
      </c>
      <c r="F17880" t="s">
        <v>5969</v>
      </c>
      <c r="G17880" t="s">
        <v>683</v>
      </c>
      <c r="H17880" t="s">
        <v>574</v>
      </c>
      <c r="I17880">
        <v>100</v>
      </c>
      <c r="J17880">
        <v>0</v>
      </c>
      <c r="K17880" t="s">
        <v>574</v>
      </c>
      <c r="L17880" t="s">
        <v>574</v>
      </c>
      <c r="M17880" t="s">
        <v>87201</v>
      </c>
      <c r="N17880" t="s">
        <v>87201</v>
      </c>
      <c r="O17880" t="s">
        <v>87203</v>
      </c>
    </row>
    <row r="17881" spans="1:15" x14ac:dyDescent="0.45">
      <c r="A17881" t="s">
        <v>69436</v>
      </c>
      <c r="B17881" t="s">
        <v>31268</v>
      </c>
      <c r="C17881" t="s">
        <v>12402</v>
      </c>
      <c r="D17881" t="s">
        <v>50516</v>
      </c>
      <c r="E17881" t="s">
        <v>6160</v>
      </c>
      <c r="F17881" t="s">
        <v>5975</v>
      </c>
      <c r="G17881" t="s">
        <v>92833</v>
      </c>
      <c r="H17881" t="s">
        <v>574</v>
      </c>
      <c r="I17881">
        <v>89</v>
      </c>
      <c r="J17881">
        <v>2</v>
      </c>
      <c r="K17881" t="s">
        <v>496</v>
      </c>
      <c r="L17881" t="s">
        <v>18</v>
      </c>
      <c r="M17881" t="s">
        <v>87210</v>
      </c>
      <c r="N17881" t="s">
        <v>87210</v>
      </c>
      <c r="O17881" t="s">
        <v>87215</v>
      </c>
    </row>
    <row r="17882" spans="1:15" x14ac:dyDescent="0.45">
      <c r="A17882" t="s">
        <v>69437</v>
      </c>
      <c r="B17882" t="s">
        <v>31269</v>
      </c>
      <c r="C17882" t="s">
        <v>12403</v>
      </c>
      <c r="D17882" t="s">
        <v>50517</v>
      </c>
      <c r="E17882" t="s">
        <v>6161</v>
      </c>
      <c r="F17882" t="s">
        <v>5959</v>
      </c>
      <c r="G17882" t="s">
        <v>684</v>
      </c>
      <c r="H17882" t="s">
        <v>576</v>
      </c>
      <c r="I17882">
        <v>15</v>
      </c>
      <c r="J17882">
        <v>0</v>
      </c>
      <c r="K17882" t="s">
        <v>573</v>
      </c>
      <c r="L17882" t="s">
        <v>573</v>
      </c>
      <c r="M17882" t="s">
        <v>87207</v>
      </c>
      <c r="N17882" t="s">
        <v>87207</v>
      </c>
      <c r="O17882" t="s">
        <v>87211</v>
      </c>
    </row>
    <row r="17883" spans="1:15" x14ac:dyDescent="0.45">
      <c r="A17883" t="s">
        <v>69438</v>
      </c>
      <c r="B17883" t="s">
        <v>31270</v>
      </c>
      <c r="C17883" t="s">
        <v>12404</v>
      </c>
      <c r="D17883" t="s">
        <v>50518</v>
      </c>
      <c r="E17883" t="s">
        <v>11091</v>
      </c>
      <c r="F17883" t="s">
        <v>5969</v>
      </c>
      <c r="G17883" t="s">
        <v>11203</v>
      </c>
      <c r="H17883" t="s">
        <v>574</v>
      </c>
      <c r="I17883">
        <v>100</v>
      </c>
      <c r="J17883">
        <v>0</v>
      </c>
      <c r="K17883" t="s">
        <v>574</v>
      </c>
      <c r="L17883" t="s">
        <v>574</v>
      </c>
      <c r="M17883" t="s">
        <v>87205</v>
      </c>
      <c r="N17883" t="s">
        <v>87205</v>
      </c>
      <c r="O17883" t="s">
        <v>87208</v>
      </c>
    </row>
    <row r="17884" spans="1:15" x14ac:dyDescent="0.45">
      <c r="A17884" t="s">
        <v>69439</v>
      </c>
      <c r="B17884" t="s">
        <v>31271</v>
      </c>
      <c r="C17884" t="s">
        <v>12311</v>
      </c>
      <c r="D17884" t="s">
        <v>50519</v>
      </c>
      <c r="E17884" t="s">
        <v>11080</v>
      </c>
      <c r="F17884" t="s">
        <v>5960</v>
      </c>
      <c r="G17884" t="s">
        <v>92834</v>
      </c>
      <c r="H17884" t="s">
        <v>574</v>
      </c>
      <c r="I17884">
        <v>83</v>
      </c>
      <c r="J17884">
        <v>0</v>
      </c>
      <c r="K17884" t="s">
        <v>480</v>
      </c>
      <c r="L17884" t="s">
        <v>18</v>
      </c>
      <c r="M17884" t="s">
        <v>87210</v>
      </c>
      <c r="N17884" t="s">
        <v>87210</v>
      </c>
      <c r="O17884" t="s">
        <v>87208</v>
      </c>
    </row>
    <row r="17885" spans="1:15" x14ac:dyDescent="0.45">
      <c r="A17885" t="s">
        <v>69440</v>
      </c>
      <c r="B17885" t="s">
        <v>31272</v>
      </c>
      <c r="C17885" t="s">
        <v>12312</v>
      </c>
      <c r="D17885" t="s">
        <v>50520</v>
      </c>
      <c r="E17885" t="s">
        <v>11080</v>
      </c>
      <c r="F17885" t="s">
        <v>11203</v>
      </c>
      <c r="G17885" t="s">
        <v>11203</v>
      </c>
      <c r="H17885" t="s">
        <v>574</v>
      </c>
      <c r="I17885">
        <v>32</v>
      </c>
      <c r="J17885">
        <v>0</v>
      </c>
      <c r="K17885" t="s">
        <v>574</v>
      </c>
      <c r="L17885" t="s">
        <v>574</v>
      </c>
      <c r="M17885" t="s">
        <v>87207</v>
      </c>
      <c r="N17885" t="s">
        <v>87201</v>
      </c>
      <c r="O17885" t="s">
        <v>87208</v>
      </c>
    </row>
    <row r="17886" spans="1:15" x14ac:dyDescent="0.45">
      <c r="A17886" t="s">
        <v>69441</v>
      </c>
      <c r="B17886" t="s">
        <v>31273</v>
      </c>
      <c r="C17886" t="s">
        <v>12313</v>
      </c>
      <c r="D17886" t="s">
        <v>50521</v>
      </c>
      <c r="E17886" t="s">
        <v>11080</v>
      </c>
      <c r="F17886" t="s">
        <v>5960</v>
      </c>
      <c r="G17886" t="s">
        <v>92835</v>
      </c>
      <c r="H17886" t="s">
        <v>574</v>
      </c>
      <c r="I17886">
        <v>83</v>
      </c>
      <c r="J17886">
        <v>0</v>
      </c>
      <c r="K17886" t="s">
        <v>480</v>
      </c>
      <c r="L17886" t="s">
        <v>18</v>
      </c>
      <c r="M17886" t="s">
        <v>87201</v>
      </c>
      <c r="N17886" t="s">
        <v>87202</v>
      </c>
      <c r="O17886" t="s">
        <v>87215</v>
      </c>
    </row>
    <row r="17887" spans="1:15" x14ac:dyDescent="0.45">
      <c r="A17887" t="s">
        <v>69442</v>
      </c>
      <c r="B17887" t="s">
        <v>31274</v>
      </c>
      <c r="C17887" t="s">
        <v>12314</v>
      </c>
      <c r="D17887" t="s">
        <v>50522</v>
      </c>
      <c r="E17887" t="s">
        <v>6162</v>
      </c>
      <c r="F17887" t="s">
        <v>4228</v>
      </c>
      <c r="G17887" t="s">
        <v>92836</v>
      </c>
      <c r="H17887" t="s">
        <v>574</v>
      </c>
      <c r="I17887">
        <v>29</v>
      </c>
      <c r="J17887">
        <v>0</v>
      </c>
      <c r="K17887" t="s">
        <v>108</v>
      </c>
      <c r="L17887" t="s">
        <v>18</v>
      </c>
      <c r="M17887" t="s">
        <v>87201</v>
      </c>
      <c r="N17887" t="s">
        <v>87203</v>
      </c>
      <c r="O17887" t="s">
        <v>87208</v>
      </c>
    </row>
    <row r="17888" spans="1:15" x14ac:dyDescent="0.45">
      <c r="A17888" t="s">
        <v>69443</v>
      </c>
      <c r="B17888" t="s">
        <v>31275</v>
      </c>
      <c r="C17888" t="s">
        <v>12315</v>
      </c>
      <c r="D17888" t="s">
        <v>50523</v>
      </c>
      <c r="E17888" t="s">
        <v>11203</v>
      </c>
      <c r="F17888" t="s">
        <v>5969</v>
      </c>
      <c r="G17888" t="s">
        <v>11203</v>
      </c>
      <c r="H17888" t="s">
        <v>573</v>
      </c>
      <c r="I17888">
        <v>34</v>
      </c>
      <c r="J17888">
        <v>0</v>
      </c>
      <c r="K17888" t="s">
        <v>573</v>
      </c>
      <c r="L17888" t="s">
        <v>573</v>
      </c>
      <c r="M17888" t="s">
        <v>87217</v>
      </c>
      <c r="N17888" t="s">
        <v>87217</v>
      </c>
      <c r="O17888" t="s">
        <v>87203</v>
      </c>
    </row>
    <row r="17889" spans="1:15" x14ac:dyDescent="0.45">
      <c r="A17889" t="s">
        <v>69444</v>
      </c>
      <c r="B17889" t="s">
        <v>31276</v>
      </c>
      <c r="C17889" t="s">
        <v>12316</v>
      </c>
      <c r="D17889" t="s">
        <v>50524</v>
      </c>
      <c r="E17889" t="s">
        <v>6146</v>
      </c>
      <c r="F17889" t="s">
        <v>5907</v>
      </c>
      <c r="G17889" t="s">
        <v>92837</v>
      </c>
      <c r="H17889" t="s">
        <v>576</v>
      </c>
      <c r="I17889">
        <v>39</v>
      </c>
      <c r="J17889">
        <v>0</v>
      </c>
      <c r="K17889" t="s">
        <v>576</v>
      </c>
      <c r="L17889" t="s">
        <v>576</v>
      </c>
      <c r="M17889" t="s">
        <v>87208</v>
      </c>
      <c r="N17889" t="s">
        <v>87203</v>
      </c>
      <c r="O17889" t="s">
        <v>87203</v>
      </c>
    </row>
    <row r="17890" spans="1:15" x14ac:dyDescent="0.45">
      <c r="A17890" t="s">
        <v>69445</v>
      </c>
      <c r="B17890" t="s">
        <v>31277</v>
      </c>
      <c r="C17890" t="s">
        <v>12317</v>
      </c>
      <c r="D17890" t="s">
        <v>50525</v>
      </c>
      <c r="E17890" t="s">
        <v>11203</v>
      </c>
      <c r="F17890" t="s">
        <v>5928</v>
      </c>
      <c r="G17890" t="s">
        <v>11203</v>
      </c>
      <c r="H17890" t="s">
        <v>576</v>
      </c>
      <c r="I17890">
        <v>29</v>
      </c>
      <c r="J17890">
        <v>0</v>
      </c>
      <c r="K17890" t="s">
        <v>576</v>
      </c>
      <c r="L17890" t="s">
        <v>576</v>
      </c>
      <c r="M17890" t="s">
        <v>87208</v>
      </c>
      <c r="N17890" t="s">
        <v>87203</v>
      </c>
      <c r="O17890" t="s">
        <v>87203</v>
      </c>
    </row>
    <row r="17891" spans="1:15" x14ac:dyDescent="0.45">
      <c r="A17891" t="s">
        <v>69446</v>
      </c>
      <c r="B17891" t="s">
        <v>31278</v>
      </c>
      <c r="C17891" t="s">
        <v>12318</v>
      </c>
      <c r="D17891" t="s">
        <v>50526</v>
      </c>
      <c r="E17891" t="s">
        <v>11161</v>
      </c>
      <c r="F17891" t="s">
        <v>4229</v>
      </c>
      <c r="G17891" t="s">
        <v>92838</v>
      </c>
      <c r="H17891" t="s">
        <v>576</v>
      </c>
      <c r="I17891">
        <v>100</v>
      </c>
      <c r="J17891">
        <v>0</v>
      </c>
      <c r="K17891" t="s">
        <v>345</v>
      </c>
      <c r="L17891" t="s">
        <v>18</v>
      </c>
      <c r="M17891" t="s">
        <v>87210</v>
      </c>
      <c r="N17891" t="s">
        <v>87210</v>
      </c>
      <c r="O17891" t="s">
        <v>87214</v>
      </c>
    </row>
    <row r="17892" spans="1:15" x14ac:dyDescent="0.45">
      <c r="A17892" t="s">
        <v>69447</v>
      </c>
      <c r="B17892" t="s">
        <v>31279</v>
      </c>
      <c r="C17892" t="s">
        <v>12319</v>
      </c>
      <c r="D17892" t="s">
        <v>50527</v>
      </c>
      <c r="E17892" t="s">
        <v>6147</v>
      </c>
      <c r="F17892" t="s">
        <v>11203</v>
      </c>
      <c r="G17892" t="s">
        <v>11203</v>
      </c>
      <c r="H17892" t="s">
        <v>471</v>
      </c>
      <c r="I17892">
        <v>5</v>
      </c>
      <c r="J17892">
        <v>1</v>
      </c>
      <c r="K17892" t="s">
        <v>471</v>
      </c>
      <c r="L17892" t="s">
        <v>471</v>
      </c>
      <c r="M17892" t="s">
        <v>11203</v>
      </c>
      <c r="N17892" t="s">
        <v>11203</v>
      </c>
      <c r="O17892" t="s">
        <v>87215</v>
      </c>
    </row>
    <row r="17893" spans="1:15" x14ac:dyDescent="0.45">
      <c r="A17893" t="s">
        <v>69448</v>
      </c>
      <c r="B17893" t="s">
        <v>31280</v>
      </c>
      <c r="C17893" t="s">
        <v>12320</v>
      </c>
      <c r="D17893" t="s">
        <v>50216</v>
      </c>
      <c r="E17893" t="s">
        <v>11200</v>
      </c>
      <c r="F17893" t="s">
        <v>5885</v>
      </c>
      <c r="G17893" t="s">
        <v>92839</v>
      </c>
      <c r="H17893" t="s">
        <v>573</v>
      </c>
      <c r="I17893">
        <v>100</v>
      </c>
      <c r="J17893">
        <v>0</v>
      </c>
      <c r="K17893" t="s">
        <v>481</v>
      </c>
      <c r="L17893" t="s">
        <v>18</v>
      </c>
      <c r="M17893" t="s">
        <v>87205</v>
      </c>
      <c r="N17893" t="s">
        <v>87201</v>
      </c>
      <c r="O17893" t="s">
        <v>87208</v>
      </c>
    </row>
    <row r="17894" spans="1:15" x14ac:dyDescent="0.45">
      <c r="A17894" t="s">
        <v>69449</v>
      </c>
      <c r="B17894" t="s">
        <v>31281</v>
      </c>
      <c r="C17894" t="s">
        <v>12321</v>
      </c>
      <c r="D17894" t="s">
        <v>50217</v>
      </c>
      <c r="E17894" t="s">
        <v>6148</v>
      </c>
      <c r="F17894" t="s">
        <v>11203</v>
      </c>
      <c r="G17894" t="s">
        <v>11203</v>
      </c>
      <c r="H17894" t="s">
        <v>574</v>
      </c>
      <c r="I17894">
        <v>54</v>
      </c>
      <c r="J17894">
        <v>0</v>
      </c>
      <c r="K17894" t="s">
        <v>418</v>
      </c>
      <c r="L17894" t="s">
        <v>418</v>
      </c>
      <c r="M17894" t="s">
        <v>87208</v>
      </c>
      <c r="N17894" t="s">
        <v>87203</v>
      </c>
      <c r="O17894" t="s">
        <v>87203</v>
      </c>
    </row>
    <row r="17895" spans="1:15" x14ac:dyDescent="0.45">
      <c r="A17895" t="s">
        <v>69450</v>
      </c>
      <c r="B17895" t="s">
        <v>31282</v>
      </c>
      <c r="C17895" t="s">
        <v>12322</v>
      </c>
      <c r="D17895" t="s">
        <v>50218</v>
      </c>
      <c r="E17895" t="s">
        <v>11142</v>
      </c>
      <c r="F17895" t="s">
        <v>5975</v>
      </c>
      <c r="G17895" t="s">
        <v>92840</v>
      </c>
      <c r="H17895" t="s">
        <v>578</v>
      </c>
      <c r="I17895">
        <v>100</v>
      </c>
      <c r="J17895">
        <v>7</v>
      </c>
      <c r="K17895" t="s">
        <v>578</v>
      </c>
      <c r="L17895" t="s">
        <v>578</v>
      </c>
      <c r="M17895" t="s">
        <v>87201</v>
      </c>
      <c r="N17895" t="s">
        <v>87201</v>
      </c>
      <c r="O17895" t="s">
        <v>87214</v>
      </c>
    </row>
    <row r="17896" spans="1:15" x14ac:dyDescent="0.45">
      <c r="A17896" t="s">
        <v>69451</v>
      </c>
      <c r="B17896" t="s">
        <v>31283</v>
      </c>
      <c r="C17896" t="s">
        <v>12323</v>
      </c>
      <c r="D17896" t="s">
        <v>50219</v>
      </c>
      <c r="E17896" t="s">
        <v>11142</v>
      </c>
      <c r="F17896" t="s">
        <v>5975</v>
      </c>
      <c r="G17896" t="s">
        <v>685</v>
      </c>
      <c r="H17896" t="s">
        <v>578</v>
      </c>
      <c r="I17896">
        <v>100</v>
      </c>
      <c r="J17896">
        <v>7</v>
      </c>
      <c r="K17896" t="s">
        <v>578</v>
      </c>
      <c r="L17896" t="s">
        <v>578</v>
      </c>
      <c r="M17896" t="s">
        <v>87213</v>
      </c>
      <c r="N17896" t="s">
        <v>87201</v>
      </c>
      <c r="O17896" t="s">
        <v>87214</v>
      </c>
    </row>
    <row r="17897" spans="1:15" x14ac:dyDescent="0.45">
      <c r="A17897" t="s">
        <v>69452</v>
      </c>
      <c r="B17897" t="s">
        <v>31284</v>
      </c>
      <c r="C17897" t="s">
        <v>12324</v>
      </c>
      <c r="D17897" t="s">
        <v>50220</v>
      </c>
      <c r="E17897" t="s">
        <v>11117</v>
      </c>
      <c r="F17897" t="s">
        <v>5959</v>
      </c>
      <c r="G17897" t="s">
        <v>11203</v>
      </c>
      <c r="H17897" t="s">
        <v>573</v>
      </c>
      <c r="I17897">
        <v>80</v>
      </c>
      <c r="J17897">
        <v>0</v>
      </c>
      <c r="K17897" t="s">
        <v>573</v>
      </c>
      <c r="L17897" t="s">
        <v>573</v>
      </c>
      <c r="M17897" t="s">
        <v>87201</v>
      </c>
      <c r="N17897" t="s">
        <v>87201</v>
      </c>
      <c r="O17897" t="s">
        <v>87204</v>
      </c>
    </row>
    <row r="17898" spans="1:15" x14ac:dyDescent="0.45">
      <c r="A17898" t="s">
        <v>69453</v>
      </c>
      <c r="B17898" t="s">
        <v>31285</v>
      </c>
      <c r="C17898" t="s">
        <v>12325</v>
      </c>
      <c r="D17898" t="s">
        <v>50221</v>
      </c>
      <c r="E17898" t="s">
        <v>11033</v>
      </c>
      <c r="F17898" t="s">
        <v>5967</v>
      </c>
      <c r="G17898" t="s">
        <v>686</v>
      </c>
      <c r="H17898" t="s">
        <v>471</v>
      </c>
      <c r="I17898">
        <v>100</v>
      </c>
      <c r="J17898">
        <v>3</v>
      </c>
      <c r="K17898" t="s">
        <v>484</v>
      </c>
      <c r="L17898" t="s">
        <v>18</v>
      </c>
      <c r="M17898" t="s">
        <v>87202</v>
      </c>
      <c r="N17898" t="s">
        <v>87203</v>
      </c>
      <c r="O17898" t="s">
        <v>87214</v>
      </c>
    </row>
    <row r="17899" spans="1:15" x14ac:dyDescent="0.45">
      <c r="A17899" t="s">
        <v>69118</v>
      </c>
      <c r="B17899" t="s">
        <v>31286</v>
      </c>
      <c r="C17899" t="s">
        <v>12326</v>
      </c>
      <c r="D17899" t="s">
        <v>50222</v>
      </c>
      <c r="E17899" t="s">
        <v>11169</v>
      </c>
      <c r="F17899" t="s">
        <v>11203</v>
      </c>
      <c r="G17899" t="s">
        <v>11203</v>
      </c>
      <c r="H17899" t="s">
        <v>471</v>
      </c>
      <c r="I17899">
        <v>37</v>
      </c>
      <c r="J17899">
        <v>3</v>
      </c>
      <c r="K17899" t="s">
        <v>471</v>
      </c>
      <c r="L17899" t="s">
        <v>471</v>
      </c>
      <c r="M17899" t="s">
        <v>87202</v>
      </c>
      <c r="N17899" t="s">
        <v>87203</v>
      </c>
      <c r="O17899" t="s">
        <v>87203</v>
      </c>
    </row>
    <row r="17900" spans="1:15" x14ac:dyDescent="0.45">
      <c r="A17900" t="s">
        <v>69119</v>
      </c>
      <c r="B17900" t="s">
        <v>31287</v>
      </c>
      <c r="C17900" t="s">
        <v>12327</v>
      </c>
      <c r="D17900" t="s">
        <v>50223</v>
      </c>
      <c r="E17900" t="s">
        <v>6149</v>
      </c>
      <c r="F17900" t="s">
        <v>5210</v>
      </c>
      <c r="G17900" t="s">
        <v>687</v>
      </c>
      <c r="H17900" t="s">
        <v>578</v>
      </c>
      <c r="I17900">
        <v>27</v>
      </c>
      <c r="J17900">
        <v>0</v>
      </c>
      <c r="K17900" t="s">
        <v>485</v>
      </c>
      <c r="L17900" t="s">
        <v>485</v>
      </c>
      <c r="M17900" t="s">
        <v>87201</v>
      </c>
      <c r="N17900" t="s">
        <v>87208</v>
      </c>
      <c r="O17900" t="s">
        <v>87204</v>
      </c>
    </row>
    <row r="17901" spans="1:15" x14ac:dyDescent="0.45">
      <c r="A17901" t="s">
        <v>69120</v>
      </c>
      <c r="B17901" t="s">
        <v>31288</v>
      </c>
      <c r="C17901" t="s">
        <v>12328</v>
      </c>
      <c r="D17901" t="s">
        <v>50224</v>
      </c>
      <c r="E17901" t="s">
        <v>6150</v>
      </c>
      <c r="F17901" t="s">
        <v>11203</v>
      </c>
      <c r="G17901" t="s">
        <v>11203</v>
      </c>
      <c r="H17901" t="s">
        <v>472</v>
      </c>
      <c r="I17901">
        <v>40</v>
      </c>
      <c r="J17901">
        <v>2</v>
      </c>
      <c r="K17901" t="s">
        <v>471</v>
      </c>
      <c r="L17901" t="s">
        <v>471</v>
      </c>
      <c r="M17901" t="s">
        <v>87205</v>
      </c>
      <c r="N17901" t="s">
        <v>87208</v>
      </c>
      <c r="O17901" t="s">
        <v>87208</v>
      </c>
    </row>
    <row r="17902" spans="1:15" x14ac:dyDescent="0.45">
      <c r="A17902" t="s">
        <v>69121</v>
      </c>
      <c r="B17902" t="s">
        <v>31289</v>
      </c>
      <c r="C17902" t="s">
        <v>12329</v>
      </c>
      <c r="D17902" t="s">
        <v>50225</v>
      </c>
      <c r="E17902" t="s">
        <v>6151</v>
      </c>
      <c r="F17902" t="s">
        <v>5966</v>
      </c>
      <c r="G17902" t="s">
        <v>688</v>
      </c>
      <c r="H17902" t="s">
        <v>576</v>
      </c>
      <c r="I17902">
        <v>70</v>
      </c>
      <c r="J17902">
        <v>0</v>
      </c>
      <c r="K17902" t="s">
        <v>576</v>
      </c>
      <c r="L17902" t="s">
        <v>576</v>
      </c>
      <c r="M17902" t="s">
        <v>87207</v>
      </c>
      <c r="N17902" t="s">
        <v>87210</v>
      </c>
      <c r="O17902" t="s">
        <v>87202</v>
      </c>
    </row>
    <row r="17903" spans="1:15" x14ac:dyDescent="0.45">
      <c r="A17903" t="s">
        <v>69122</v>
      </c>
      <c r="B17903" t="s">
        <v>31290</v>
      </c>
      <c r="C17903" t="s">
        <v>12330</v>
      </c>
      <c r="D17903" t="s">
        <v>50226</v>
      </c>
      <c r="E17903" t="s">
        <v>11106</v>
      </c>
      <c r="F17903" t="s">
        <v>5959</v>
      </c>
      <c r="G17903" t="s">
        <v>11203</v>
      </c>
      <c r="H17903" t="s">
        <v>573</v>
      </c>
      <c r="I17903">
        <v>46</v>
      </c>
      <c r="J17903">
        <v>0</v>
      </c>
      <c r="K17903" t="s">
        <v>573</v>
      </c>
      <c r="L17903" t="s">
        <v>573</v>
      </c>
      <c r="M17903" t="s">
        <v>87201</v>
      </c>
      <c r="N17903" t="s">
        <v>87203</v>
      </c>
      <c r="O17903" t="s">
        <v>87204</v>
      </c>
    </row>
    <row r="17904" spans="1:15" x14ac:dyDescent="0.45">
      <c r="A17904" t="s">
        <v>69123</v>
      </c>
      <c r="B17904" t="s">
        <v>31291</v>
      </c>
      <c r="C17904" t="s">
        <v>12331</v>
      </c>
      <c r="D17904" t="s">
        <v>50227</v>
      </c>
      <c r="E17904" t="s">
        <v>6152</v>
      </c>
      <c r="F17904" t="s">
        <v>5954</v>
      </c>
      <c r="G17904" t="s">
        <v>92841</v>
      </c>
      <c r="H17904" t="s">
        <v>471</v>
      </c>
      <c r="I17904">
        <v>47</v>
      </c>
      <c r="J17904">
        <v>7</v>
      </c>
      <c r="K17904" t="s">
        <v>502</v>
      </c>
      <c r="L17904" t="s">
        <v>18</v>
      </c>
      <c r="M17904" t="s">
        <v>87203</v>
      </c>
      <c r="N17904" t="s">
        <v>87203</v>
      </c>
      <c r="O17904" t="s">
        <v>87204</v>
      </c>
    </row>
    <row r="17905" spans="1:15" x14ac:dyDescent="0.45">
      <c r="A17905" t="s">
        <v>69124</v>
      </c>
      <c r="B17905" t="s">
        <v>31292</v>
      </c>
      <c r="C17905" t="s">
        <v>12332</v>
      </c>
      <c r="D17905" t="s">
        <v>50228</v>
      </c>
      <c r="E17905" t="s">
        <v>11142</v>
      </c>
      <c r="F17905" t="s">
        <v>11203</v>
      </c>
      <c r="G17905" t="s">
        <v>11203</v>
      </c>
      <c r="H17905" t="s">
        <v>578</v>
      </c>
      <c r="I17905">
        <v>100</v>
      </c>
      <c r="J17905">
        <v>7</v>
      </c>
      <c r="K17905" t="s">
        <v>578</v>
      </c>
      <c r="L17905" t="s">
        <v>578</v>
      </c>
      <c r="M17905" t="s">
        <v>87211</v>
      </c>
      <c r="N17905" t="s">
        <v>87205</v>
      </c>
      <c r="O17905" t="s">
        <v>87218</v>
      </c>
    </row>
    <row r="17906" spans="1:15" x14ac:dyDescent="0.45">
      <c r="A17906" t="s">
        <v>69125</v>
      </c>
      <c r="B17906" t="s">
        <v>31293</v>
      </c>
      <c r="C17906" t="s">
        <v>12333</v>
      </c>
      <c r="D17906" t="s">
        <v>50229</v>
      </c>
      <c r="E17906" t="s">
        <v>11142</v>
      </c>
      <c r="F17906" t="s">
        <v>5964</v>
      </c>
      <c r="G17906" t="s">
        <v>11203</v>
      </c>
      <c r="H17906" t="s">
        <v>578</v>
      </c>
      <c r="I17906">
        <v>100</v>
      </c>
      <c r="J17906">
        <v>9</v>
      </c>
      <c r="K17906" t="s">
        <v>578</v>
      </c>
      <c r="L17906" t="s">
        <v>578</v>
      </c>
      <c r="M17906" t="s">
        <v>87220</v>
      </c>
      <c r="N17906" t="s">
        <v>87201</v>
      </c>
      <c r="O17906" t="s">
        <v>87218</v>
      </c>
    </row>
    <row r="17907" spans="1:15" x14ac:dyDescent="0.45">
      <c r="A17907" t="s">
        <v>69126</v>
      </c>
      <c r="B17907" t="s">
        <v>31294</v>
      </c>
      <c r="C17907" t="s">
        <v>12334</v>
      </c>
      <c r="D17907" t="s">
        <v>50230</v>
      </c>
      <c r="E17907" t="s">
        <v>11142</v>
      </c>
      <c r="F17907" t="s">
        <v>11203</v>
      </c>
      <c r="G17907" t="s">
        <v>11203</v>
      </c>
      <c r="H17907" t="s">
        <v>578</v>
      </c>
      <c r="I17907">
        <v>100</v>
      </c>
      <c r="J17907">
        <v>7</v>
      </c>
      <c r="K17907" t="s">
        <v>578</v>
      </c>
      <c r="L17907" t="s">
        <v>578</v>
      </c>
      <c r="M17907" t="s">
        <v>11203</v>
      </c>
      <c r="N17907" t="s">
        <v>11203</v>
      </c>
      <c r="O17907" t="s">
        <v>11203</v>
      </c>
    </row>
    <row r="17908" spans="1:15" x14ac:dyDescent="0.45">
      <c r="A17908" t="s">
        <v>69127</v>
      </c>
      <c r="B17908" t="s">
        <v>31295</v>
      </c>
      <c r="C17908" t="s">
        <v>12335</v>
      </c>
      <c r="D17908" t="s">
        <v>50231</v>
      </c>
      <c r="E17908" t="s">
        <v>11142</v>
      </c>
      <c r="F17908" t="s">
        <v>5964</v>
      </c>
      <c r="G17908" t="s">
        <v>11203</v>
      </c>
      <c r="H17908" t="s">
        <v>578</v>
      </c>
      <c r="I17908">
        <v>100</v>
      </c>
      <c r="J17908">
        <v>7</v>
      </c>
      <c r="K17908" t="s">
        <v>578</v>
      </c>
      <c r="L17908" t="s">
        <v>578</v>
      </c>
      <c r="M17908" t="s">
        <v>11203</v>
      </c>
      <c r="N17908" t="s">
        <v>11203</v>
      </c>
      <c r="O17908" t="s">
        <v>87218</v>
      </c>
    </row>
    <row r="17909" spans="1:15" x14ac:dyDescent="0.45">
      <c r="A17909" t="s">
        <v>69128</v>
      </c>
      <c r="B17909" t="s">
        <v>31296</v>
      </c>
      <c r="C17909" t="s">
        <v>12336</v>
      </c>
      <c r="D17909" t="s">
        <v>50232</v>
      </c>
      <c r="E17909" t="s">
        <v>11142</v>
      </c>
      <c r="F17909" t="s">
        <v>5964</v>
      </c>
      <c r="G17909" t="s">
        <v>11203</v>
      </c>
      <c r="H17909" t="s">
        <v>578</v>
      </c>
      <c r="I17909">
        <v>100</v>
      </c>
      <c r="J17909">
        <v>7</v>
      </c>
      <c r="K17909" t="s">
        <v>578</v>
      </c>
      <c r="L17909" t="s">
        <v>578</v>
      </c>
      <c r="M17909" t="s">
        <v>87220</v>
      </c>
      <c r="N17909" t="s">
        <v>87220</v>
      </c>
      <c r="O17909" t="s">
        <v>11203</v>
      </c>
    </row>
    <row r="17910" spans="1:15" x14ac:dyDescent="0.45">
      <c r="A17910" t="s">
        <v>69129</v>
      </c>
      <c r="B17910" t="s">
        <v>31297</v>
      </c>
      <c r="C17910" t="s">
        <v>12337</v>
      </c>
      <c r="D17910" t="s">
        <v>50233</v>
      </c>
      <c r="E17910" t="s">
        <v>10306</v>
      </c>
      <c r="F17910" t="s">
        <v>5975</v>
      </c>
      <c r="G17910" t="s">
        <v>689</v>
      </c>
      <c r="H17910" t="s">
        <v>573</v>
      </c>
      <c r="I17910">
        <v>32</v>
      </c>
      <c r="J17910">
        <v>1</v>
      </c>
      <c r="K17910" t="s">
        <v>578</v>
      </c>
      <c r="L17910" t="s">
        <v>578</v>
      </c>
      <c r="M17910" t="s">
        <v>87205</v>
      </c>
      <c r="N17910" t="s">
        <v>87208</v>
      </c>
      <c r="O17910" t="s">
        <v>87204</v>
      </c>
    </row>
    <row r="17911" spans="1:15" x14ac:dyDescent="0.45">
      <c r="A17911" t="s">
        <v>69130</v>
      </c>
      <c r="B17911" t="s">
        <v>31298</v>
      </c>
      <c r="C17911" t="s">
        <v>12338</v>
      </c>
      <c r="D17911" t="s">
        <v>50234</v>
      </c>
      <c r="E17911" t="s">
        <v>10306</v>
      </c>
      <c r="F17911" t="s">
        <v>5663</v>
      </c>
      <c r="G17911" t="s">
        <v>92842</v>
      </c>
      <c r="H17911" t="s">
        <v>573</v>
      </c>
      <c r="I17911">
        <v>28</v>
      </c>
      <c r="J17911">
        <v>1</v>
      </c>
      <c r="K17911" t="s">
        <v>578</v>
      </c>
      <c r="L17911" t="s">
        <v>578</v>
      </c>
      <c r="M17911" t="s">
        <v>87205</v>
      </c>
      <c r="N17911" t="s">
        <v>87208</v>
      </c>
      <c r="O17911" t="s">
        <v>87204</v>
      </c>
    </row>
    <row r="17912" spans="1:15" x14ac:dyDescent="0.45">
      <c r="A17912" t="s">
        <v>69131</v>
      </c>
      <c r="B17912" t="s">
        <v>31299</v>
      </c>
      <c r="C17912" t="s">
        <v>12339</v>
      </c>
      <c r="D17912" t="s">
        <v>50235</v>
      </c>
      <c r="E17912" t="s">
        <v>6153</v>
      </c>
      <c r="F17912" t="s">
        <v>5681</v>
      </c>
      <c r="G17912" t="s">
        <v>92843</v>
      </c>
      <c r="H17912" t="s">
        <v>573</v>
      </c>
      <c r="I17912">
        <v>32</v>
      </c>
      <c r="J17912">
        <v>0</v>
      </c>
      <c r="K17912" t="s">
        <v>573</v>
      </c>
      <c r="L17912" t="s">
        <v>573</v>
      </c>
      <c r="M17912" t="s">
        <v>87205</v>
      </c>
      <c r="N17912" t="s">
        <v>87208</v>
      </c>
      <c r="O17912" t="s">
        <v>87204</v>
      </c>
    </row>
    <row r="17913" spans="1:15" x14ac:dyDescent="0.45">
      <c r="A17913" t="s">
        <v>69132</v>
      </c>
      <c r="B17913" t="s">
        <v>31300</v>
      </c>
      <c r="C17913" t="s">
        <v>12340</v>
      </c>
      <c r="D17913" t="s">
        <v>50236</v>
      </c>
      <c r="E17913" t="s">
        <v>6154</v>
      </c>
      <c r="F17913" t="s">
        <v>4230</v>
      </c>
      <c r="G17913" t="s">
        <v>92844</v>
      </c>
      <c r="H17913" t="s">
        <v>573</v>
      </c>
      <c r="I17913">
        <v>86</v>
      </c>
      <c r="J17913">
        <v>1</v>
      </c>
      <c r="K17913" t="s">
        <v>254</v>
      </c>
      <c r="L17913" t="s">
        <v>18</v>
      </c>
      <c r="M17913" t="s">
        <v>11203</v>
      </c>
      <c r="N17913" t="s">
        <v>11203</v>
      </c>
      <c r="O17913" t="s">
        <v>87202</v>
      </c>
    </row>
    <row r="17914" spans="1:15" x14ac:dyDescent="0.45">
      <c r="A17914" t="s">
        <v>69133</v>
      </c>
      <c r="B17914" t="s">
        <v>31301</v>
      </c>
      <c r="C17914" t="s">
        <v>12341</v>
      </c>
      <c r="D17914" t="s">
        <v>50237</v>
      </c>
      <c r="E17914" t="s">
        <v>11048</v>
      </c>
      <c r="F17914" t="s">
        <v>5966</v>
      </c>
      <c r="G17914" t="s">
        <v>690</v>
      </c>
      <c r="H17914" t="s">
        <v>574</v>
      </c>
      <c r="I17914">
        <v>20</v>
      </c>
      <c r="J17914">
        <v>0</v>
      </c>
      <c r="K17914" t="s">
        <v>480</v>
      </c>
      <c r="L17914" t="s">
        <v>18</v>
      </c>
      <c r="M17914" t="s">
        <v>87208</v>
      </c>
      <c r="N17914" t="s">
        <v>87203</v>
      </c>
      <c r="O17914" t="s">
        <v>11203</v>
      </c>
    </row>
    <row r="17915" spans="1:15" x14ac:dyDescent="0.45">
      <c r="A17915" t="s">
        <v>69134</v>
      </c>
      <c r="B17915" t="s">
        <v>31302</v>
      </c>
      <c r="C17915" t="s">
        <v>12342</v>
      </c>
      <c r="D17915" t="s">
        <v>50238</v>
      </c>
      <c r="E17915" t="s">
        <v>11203</v>
      </c>
      <c r="F17915" t="s">
        <v>5953</v>
      </c>
      <c r="G17915" t="s">
        <v>92845</v>
      </c>
      <c r="H17915" t="s">
        <v>573</v>
      </c>
      <c r="I17915">
        <v>25</v>
      </c>
      <c r="J17915">
        <v>0</v>
      </c>
      <c r="K17915" t="s">
        <v>573</v>
      </c>
      <c r="L17915" t="s">
        <v>573</v>
      </c>
      <c r="M17915" t="s">
        <v>87211</v>
      </c>
      <c r="N17915" t="s">
        <v>87211</v>
      </c>
      <c r="O17915" t="s">
        <v>87204</v>
      </c>
    </row>
    <row r="17916" spans="1:15" x14ac:dyDescent="0.45">
      <c r="A17916" t="s">
        <v>69135</v>
      </c>
      <c r="B17916" t="s">
        <v>31303</v>
      </c>
      <c r="C17916" t="s">
        <v>12343</v>
      </c>
      <c r="D17916" t="s">
        <v>50239</v>
      </c>
      <c r="E17916" t="s">
        <v>11203</v>
      </c>
      <c r="F17916" t="s">
        <v>5977</v>
      </c>
      <c r="G17916" t="s">
        <v>92846</v>
      </c>
      <c r="H17916" t="s">
        <v>573</v>
      </c>
      <c r="I17916">
        <v>31</v>
      </c>
      <c r="J17916">
        <v>0</v>
      </c>
      <c r="K17916" t="s">
        <v>476</v>
      </c>
      <c r="L17916" t="s">
        <v>476</v>
      </c>
      <c r="M17916" t="s">
        <v>87200</v>
      </c>
      <c r="N17916" t="s">
        <v>87213</v>
      </c>
      <c r="O17916" t="s">
        <v>87204</v>
      </c>
    </row>
    <row r="17917" spans="1:15" x14ac:dyDescent="0.45">
      <c r="A17917" t="s">
        <v>69136</v>
      </c>
      <c r="B17917" t="s">
        <v>31304</v>
      </c>
      <c r="C17917" t="s">
        <v>12344</v>
      </c>
      <c r="D17917" t="s">
        <v>50240</v>
      </c>
      <c r="E17917" t="s">
        <v>6135</v>
      </c>
      <c r="F17917" t="s">
        <v>4231</v>
      </c>
      <c r="G17917" t="s">
        <v>92847</v>
      </c>
      <c r="H17917" t="s">
        <v>471</v>
      </c>
      <c r="I17917">
        <v>16</v>
      </c>
      <c r="J17917">
        <v>0</v>
      </c>
      <c r="K17917" t="s">
        <v>315</v>
      </c>
      <c r="L17917" t="s">
        <v>18</v>
      </c>
      <c r="M17917" t="s">
        <v>87203</v>
      </c>
      <c r="N17917" t="s">
        <v>87203</v>
      </c>
      <c r="O17917" t="s">
        <v>11203</v>
      </c>
    </row>
    <row r="17918" spans="1:15" x14ac:dyDescent="0.45">
      <c r="A17918" t="s">
        <v>69137</v>
      </c>
      <c r="B17918" t="s">
        <v>31305</v>
      </c>
      <c r="C17918" t="s">
        <v>12345</v>
      </c>
      <c r="D17918" t="s">
        <v>50241</v>
      </c>
      <c r="E17918" t="s">
        <v>11203</v>
      </c>
      <c r="F17918" t="s">
        <v>11203</v>
      </c>
      <c r="G17918" t="s">
        <v>11203</v>
      </c>
      <c r="H17918" t="s">
        <v>574</v>
      </c>
      <c r="I17918">
        <v>38</v>
      </c>
      <c r="J17918">
        <v>0</v>
      </c>
      <c r="K17918" t="s">
        <v>574</v>
      </c>
      <c r="L17918" t="s">
        <v>574</v>
      </c>
      <c r="M17918" t="s">
        <v>87206</v>
      </c>
      <c r="N17918" t="s">
        <v>87203</v>
      </c>
      <c r="O17918" t="s">
        <v>87203</v>
      </c>
    </row>
    <row r="17919" spans="1:15" x14ac:dyDescent="0.45">
      <c r="A17919" t="s">
        <v>69138</v>
      </c>
      <c r="B17919" t="s">
        <v>31306</v>
      </c>
      <c r="C17919" t="s">
        <v>12346</v>
      </c>
      <c r="D17919" t="s">
        <v>50242</v>
      </c>
      <c r="E17919" t="s">
        <v>11203</v>
      </c>
      <c r="F17919" t="s">
        <v>4567</v>
      </c>
      <c r="G17919" t="s">
        <v>4181</v>
      </c>
      <c r="H17919" t="s">
        <v>574</v>
      </c>
      <c r="I17919">
        <v>37</v>
      </c>
      <c r="J17919">
        <v>2</v>
      </c>
      <c r="K17919" t="s">
        <v>495</v>
      </c>
      <c r="L17919" t="s">
        <v>18</v>
      </c>
      <c r="M17919" t="s">
        <v>87202</v>
      </c>
      <c r="N17919" t="s">
        <v>87208</v>
      </c>
      <c r="O17919" t="s">
        <v>87203</v>
      </c>
    </row>
    <row r="17920" spans="1:15" x14ac:dyDescent="0.45">
      <c r="A17920" t="s">
        <v>69139</v>
      </c>
      <c r="B17920" t="s">
        <v>31307</v>
      </c>
      <c r="C17920" t="s">
        <v>12347</v>
      </c>
      <c r="D17920" t="s">
        <v>50243</v>
      </c>
      <c r="E17920" t="s">
        <v>11203</v>
      </c>
      <c r="F17920" t="s">
        <v>5969</v>
      </c>
      <c r="G17920" t="s">
        <v>4181</v>
      </c>
      <c r="H17920" t="s">
        <v>574</v>
      </c>
      <c r="I17920">
        <v>56</v>
      </c>
      <c r="J17920">
        <v>0</v>
      </c>
      <c r="K17920" t="s">
        <v>574</v>
      </c>
      <c r="L17920" t="s">
        <v>574</v>
      </c>
      <c r="M17920" t="s">
        <v>87206</v>
      </c>
      <c r="N17920" t="s">
        <v>87203</v>
      </c>
      <c r="O17920" t="s">
        <v>87203</v>
      </c>
    </row>
    <row r="17921" spans="1:15" x14ac:dyDescent="0.45">
      <c r="A17921" t="s">
        <v>69140</v>
      </c>
      <c r="B17921" t="s">
        <v>31308</v>
      </c>
      <c r="C17921" t="s">
        <v>12348</v>
      </c>
      <c r="D17921" t="s">
        <v>50244</v>
      </c>
      <c r="E17921" t="s">
        <v>11203</v>
      </c>
      <c r="F17921" t="s">
        <v>5966</v>
      </c>
      <c r="G17921" t="s">
        <v>11203</v>
      </c>
      <c r="H17921" t="s">
        <v>574</v>
      </c>
      <c r="I17921">
        <v>56</v>
      </c>
      <c r="J17921">
        <v>2</v>
      </c>
      <c r="K17921" t="s">
        <v>574</v>
      </c>
      <c r="L17921" t="s">
        <v>574</v>
      </c>
      <c r="M17921" t="s">
        <v>87208</v>
      </c>
      <c r="N17921" t="s">
        <v>87203</v>
      </c>
      <c r="O17921" t="s">
        <v>87203</v>
      </c>
    </row>
    <row r="17922" spans="1:15" x14ac:dyDescent="0.45">
      <c r="A17922" t="s">
        <v>69141</v>
      </c>
      <c r="B17922" t="s">
        <v>31309</v>
      </c>
      <c r="C17922" t="s">
        <v>12349</v>
      </c>
      <c r="D17922" t="s">
        <v>50245</v>
      </c>
      <c r="E17922" t="s">
        <v>6136</v>
      </c>
      <c r="F17922" t="s">
        <v>4232</v>
      </c>
      <c r="G17922" t="s">
        <v>2240</v>
      </c>
      <c r="H17922" t="s">
        <v>574</v>
      </c>
      <c r="I17922">
        <v>34</v>
      </c>
      <c r="J17922">
        <v>0</v>
      </c>
      <c r="K17922" t="s">
        <v>315</v>
      </c>
      <c r="L17922" t="s">
        <v>18</v>
      </c>
      <c r="M17922" t="s">
        <v>87203</v>
      </c>
      <c r="N17922" t="s">
        <v>87203</v>
      </c>
      <c r="O17922" t="s">
        <v>87203</v>
      </c>
    </row>
    <row r="17923" spans="1:15" x14ac:dyDescent="0.45">
      <c r="A17923" t="s">
        <v>69142</v>
      </c>
      <c r="B17923" t="s">
        <v>31310</v>
      </c>
      <c r="C17923" t="s">
        <v>12350</v>
      </c>
      <c r="D17923" t="s">
        <v>50246</v>
      </c>
      <c r="E17923" t="s">
        <v>6136</v>
      </c>
      <c r="F17923" t="s">
        <v>4837</v>
      </c>
      <c r="G17923" t="s">
        <v>92848</v>
      </c>
      <c r="H17923" t="s">
        <v>574</v>
      </c>
      <c r="I17923">
        <v>72</v>
      </c>
      <c r="J17923">
        <v>0</v>
      </c>
      <c r="K17923" t="s">
        <v>311</v>
      </c>
      <c r="L17923" t="s">
        <v>18</v>
      </c>
      <c r="M17923" t="s">
        <v>87203</v>
      </c>
      <c r="N17923" t="s">
        <v>87203</v>
      </c>
      <c r="O17923" t="s">
        <v>87203</v>
      </c>
    </row>
    <row r="17924" spans="1:15" x14ac:dyDescent="0.45">
      <c r="A17924" t="s">
        <v>69143</v>
      </c>
      <c r="B17924" t="s">
        <v>31311</v>
      </c>
      <c r="C17924" t="s">
        <v>12351</v>
      </c>
      <c r="D17924" t="s">
        <v>50247</v>
      </c>
      <c r="E17924" t="s">
        <v>6137</v>
      </c>
      <c r="F17924" t="s">
        <v>5171</v>
      </c>
      <c r="G17924" t="s">
        <v>92849</v>
      </c>
      <c r="H17924" t="s">
        <v>574</v>
      </c>
      <c r="I17924">
        <v>39</v>
      </c>
      <c r="J17924">
        <v>0</v>
      </c>
      <c r="K17924" t="s">
        <v>420</v>
      </c>
      <c r="L17924" t="s">
        <v>18</v>
      </c>
      <c r="M17924" t="s">
        <v>87203</v>
      </c>
      <c r="N17924" t="s">
        <v>87203</v>
      </c>
      <c r="O17924" t="s">
        <v>87203</v>
      </c>
    </row>
    <row r="17925" spans="1:15" x14ac:dyDescent="0.45">
      <c r="A17925" t="s">
        <v>69144</v>
      </c>
      <c r="B17925" t="s">
        <v>31312</v>
      </c>
      <c r="C17925" t="s">
        <v>12352</v>
      </c>
      <c r="D17925" t="s">
        <v>50248</v>
      </c>
      <c r="E17925" t="s">
        <v>6138</v>
      </c>
      <c r="F17925" t="s">
        <v>4233</v>
      </c>
      <c r="G17925" t="s">
        <v>92850</v>
      </c>
      <c r="H17925" t="s">
        <v>577</v>
      </c>
      <c r="I17925">
        <v>23</v>
      </c>
      <c r="J17925">
        <v>0</v>
      </c>
      <c r="K17925" t="s">
        <v>487</v>
      </c>
      <c r="L17925" t="s">
        <v>18</v>
      </c>
      <c r="M17925" t="s">
        <v>87203</v>
      </c>
      <c r="N17925" t="s">
        <v>87203</v>
      </c>
      <c r="O17925" t="s">
        <v>87203</v>
      </c>
    </row>
    <row r="17926" spans="1:15" x14ac:dyDescent="0.45">
      <c r="A17926" t="s">
        <v>69145</v>
      </c>
      <c r="B17926" t="s">
        <v>31313</v>
      </c>
      <c r="C17926" t="s">
        <v>12353</v>
      </c>
      <c r="D17926" t="s">
        <v>50249</v>
      </c>
      <c r="E17926" t="s">
        <v>6139</v>
      </c>
      <c r="F17926" t="s">
        <v>5057</v>
      </c>
      <c r="G17926" t="s">
        <v>92851</v>
      </c>
      <c r="H17926" t="s">
        <v>576</v>
      </c>
      <c r="I17926">
        <v>15</v>
      </c>
      <c r="J17926">
        <v>0</v>
      </c>
      <c r="K17926" t="s">
        <v>576</v>
      </c>
      <c r="L17926" t="s">
        <v>576</v>
      </c>
      <c r="M17926" t="s">
        <v>87203</v>
      </c>
      <c r="N17926" t="s">
        <v>87203</v>
      </c>
      <c r="O17926" t="s">
        <v>87203</v>
      </c>
    </row>
    <row r="17927" spans="1:15" x14ac:dyDescent="0.45">
      <c r="A17927" t="s">
        <v>69146</v>
      </c>
      <c r="B17927" t="s">
        <v>31314</v>
      </c>
      <c r="C17927" t="s">
        <v>12354</v>
      </c>
      <c r="D17927" t="s">
        <v>50250</v>
      </c>
      <c r="E17927" t="s">
        <v>6140</v>
      </c>
      <c r="F17927" t="s">
        <v>5818</v>
      </c>
      <c r="G17927" t="s">
        <v>92852</v>
      </c>
      <c r="H17927" t="s">
        <v>574</v>
      </c>
      <c r="I17927">
        <v>48</v>
      </c>
      <c r="J17927">
        <v>0</v>
      </c>
      <c r="K17927" t="s">
        <v>508</v>
      </c>
      <c r="L17927" t="s">
        <v>18</v>
      </c>
      <c r="M17927" t="s">
        <v>87203</v>
      </c>
      <c r="N17927" t="s">
        <v>87203</v>
      </c>
      <c r="O17927" t="s">
        <v>11203</v>
      </c>
    </row>
    <row r="17928" spans="1:15" x14ac:dyDescent="0.45">
      <c r="A17928" t="s">
        <v>69147</v>
      </c>
      <c r="B17928" t="s">
        <v>31315</v>
      </c>
      <c r="C17928" t="s">
        <v>12355</v>
      </c>
      <c r="D17928" t="s">
        <v>50251</v>
      </c>
      <c r="E17928" t="s">
        <v>6141</v>
      </c>
      <c r="F17928" t="s">
        <v>4616</v>
      </c>
      <c r="G17928" t="s">
        <v>92853</v>
      </c>
      <c r="H17928" t="s">
        <v>573</v>
      </c>
      <c r="I17928">
        <v>33</v>
      </c>
      <c r="J17928">
        <v>0</v>
      </c>
      <c r="K17928" t="s">
        <v>405</v>
      </c>
      <c r="L17928" t="s">
        <v>18</v>
      </c>
      <c r="M17928" t="s">
        <v>87203</v>
      </c>
      <c r="N17928" t="s">
        <v>87204</v>
      </c>
      <c r="O17928" t="s">
        <v>87204</v>
      </c>
    </row>
    <row r="17929" spans="1:15" x14ac:dyDescent="0.45">
      <c r="A17929" t="s">
        <v>69148</v>
      </c>
      <c r="B17929" t="s">
        <v>31316</v>
      </c>
      <c r="C17929" t="s">
        <v>12271</v>
      </c>
      <c r="D17929" t="s">
        <v>50252</v>
      </c>
      <c r="E17929" t="s">
        <v>6142</v>
      </c>
      <c r="F17929" t="s">
        <v>5919</v>
      </c>
      <c r="G17929" t="s">
        <v>92854</v>
      </c>
      <c r="H17929" t="s">
        <v>479</v>
      </c>
      <c r="I17929">
        <v>20</v>
      </c>
      <c r="J17929">
        <v>1</v>
      </c>
      <c r="K17929" t="s">
        <v>435</v>
      </c>
      <c r="L17929" t="s">
        <v>18</v>
      </c>
      <c r="M17929" t="s">
        <v>87203</v>
      </c>
      <c r="N17929" t="s">
        <v>87203</v>
      </c>
      <c r="O17929" t="s">
        <v>87203</v>
      </c>
    </row>
    <row r="17930" spans="1:15" x14ac:dyDescent="0.45">
      <c r="A17930" t="s">
        <v>69149</v>
      </c>
      <c r="B17930" t="s">
        <v>31317</v>
      </c>
      <c r="C17930" t="s">
        <v>12272</v>
      </c>
      <c r="D17930" t="s">
        <v>50253</v>
      </c>
      <c r="E17930" t="s">
        <v>6143</v>
      </c>
      <c r="F17930" t="s">
        <v>5966</v>
      </c>
      <c r="G17930" t="s">
        <v>643</v>
      </c>
      <c r="H17930" t="s">
        <v>479</v>
      </c>
      <c r="I17930">
        <v>13</v>
      </c>
      <c r="J17930">
        <v>1</v>
      </c>
      <c r="K17930" t="s">
        <v>576</v>
      </c>
      <c r="L17930" t="s">
        <v>576</v>
      </c>
      <c r="M17930" t="s">
        <v>87202</v>
      </c>
      <c r="N17930" t="s">
        <v>87208</v>
      </c>
      <c r="O17930" t="s">
        <v>87203</v>
      </c>
    </row>
    <row r="17931" spans="1:15" x14ac:dyDescent="0.45">
      <c r="A17931" t="s">
        <v>69150</v>
      </c>
      <c r="B17931" t="s">
        <v>31318</v>
      </c>
      <c r="C17931" t="s">
        <v>12273</v>
      </c>
      <c r="D17931" t="s">
        <v>50254</v>
      </c>
      <c r="E17931" t="s">
        <v>11113</v>
      </c>
      <c r="F17931" t="s">
        <v>4234</v>
      </c>
      <c r="G17931" t="s">
        <v>92855</v>
      </c>
      <c r="H17931" t="s">
        <v>574</v>
      </c>
      <c r="I17931">
        <v>71</v>
      </c>
      <c r="J17931">
        <v>0</v>
      </c>
      <c r="K17931" t="s">
        <v>261</v>
      </c>
      <c r="L17931" t="s">
        <v>18</v>
      </c>
      <c r="M17931" t="s">
        <v>87203</v>
      </c>
      <c r="N17931" t="s">
        <v>87203</v>
      </c>
      <c r="O17931" t="s">
        <v>87203</v>
      </c>
    </row>
    <row r="17932" spans="1:15" x14ac:dyDescent="0.45">
      <c r="A17932" t="s">
        <v>69151</v>
      </c>
      <c r="B17932" t="s">
        <v>31319</v>
      </c>
      <c r="C17932" t="s">
        <v>12274</v>
      </c>
      <c r="D17932" t="s">
        <v>50255</v>
      </c>
      <c r="E17932" t="s">
        <v>6144</v>
      </c>
      <c r="F17932" t="s">
        <v>11203</v>
      </c>
      <c r="G17932" t="s">
        <v>11203</v>
      </c>
      <c r="H17932" t="s">
        <v>576</v>
      </c>
      <c r="I17932">
        <v>34</v>
      </c>
      <c r="J17932">
        <v>0</v>
      </c>
      <c r="K17932" t="s">
        <v>420</v>
      </c>
      <c r="L17932" t="s">
        <v>18</v>
      </c>
      <c r="M17932" t="s">
        <v>87203</v>
      </c>
      <c r="N17932" t="s">
        <v>87203</v>
      </c>
      <c r="O17932" t="s">
        <v>87203</v>
      </c>
    </row>
    <row r="17933" spans="1:15" x14ac:dyDescent="0.45">
      <c r="A17933" t="s">
        <v>69152</v>
      </c>
      <c r="B17933" t="s">
        <v>31320</v>
      </c>
      <c r="C17933" t="s">
        <v>12275</v>
      </c>
      <c r="D17933" t="s">
        <v>50256</v>
      </c>
      <c r="E17933" t="s">
        <v>6145</v>
      </c>
      <c r="F17933" t="s">
        <v>4235</v>
      </c>
      <c r="G17933" t="s">
        <v>92856</v>
      </c>
      <c r="H17933" t="s">
        <v>574</v>
      </c>
      <c r="I17933">
        <v>45</v>
      </c>
      <c r="J17933">
        <v>0</v>
      </c>
      <c r="K17933" t="s">
        <v>420</v>
      </c>
      <c r="L17933" t="s">
        <v>18</v>
      </c>
      <c r="M17933" t="s">
        <v>87201</v>
      </c>
      <c r="N17933" t="s">
        <v>87208</v>
      </c>
      <c r="O17933" t="s">
        <v>87203</v>
      </c>
    </row>
    <row r="17934" spans="1:15" x14ac:dyDescent="0.45">
      <c r="A17934" t="s">
        <v>69153</v>
      </c>
      <c r="B17934" t="s">
        <v>31321</v>
      </c>
      <c r="C17934" t="s">
        <v>12276</v>
      </c>
      <c r="D17934" t="s">
        <v>50257</v>
      </c>
      <c r="E17934" t="s">
        <v>6124</v>
      </c>
      <c r="F17934" t="s">
        <v>5818</v>
      </c>
      <c r="G17934" t="s">
        <v>92857</v>
      </c>
      <c r="H17934" t="s">
        <v>576</v>
      </c>
      <c r="I17934">
        <v>21</v>
      </c>
      <c r="J17934">
        <v>0</v>
      </c>
      <c r="K17934" t="s">
        <v>508</v>
      </c>
      <c r="L17934" t="s">
        <v>18</v>
      </c>
      <c r="M17934" t="s">
        <v>87208</v>
      </c>
      <c r="N17934" t="s">
        <v>87208</v>
      </c>
      <c r="O17934" t="s">
        <v>87214</v>
      </c>
    </row>
    <row r="17935" spans="1:15" x14ac:dyDescent="0.45">
      <c r="A17935" t="s">
        <v>69154</v>
      </c>
      <c r="B17935" t="s">
        <v>31322</v>
      </c>
      <c r="C17935" t="s">
        <v>12277</v>
      </c>
      <c r="D17935" t="s">
        <v>50258</v>
      </c>
      <c r="E17935" t="s">
        <v>6125</v>
      </c>
      <c r="F17935" t="s">
        <v>4236</v>
      </c>
      <c r="G17935" t="s">
        <v>92858</v>
      </c>
      <c r="H17935" t="s">
        <v>573</v>
      </c>
      <c r="I17935">
        <v>21</v>
      </c>
      <c r="J17935">
        <v>0</v>
      </c>
      <c r="K17935" t="s">
        <v>418</v>
      </c>
      <c r="L17935" t="s">
        <v>418</v>
      </c>
      <c r="M17935" t="s">
        <v>87213</v>
      </c>
      <c r="N17935" t="s">
        <v>87201</v>
      </c>
      <c r="O17935" t="s">
        <v>87203</v>
      </c>
    </row>
    <row r="17936" spans="1:15" x14ac:dyDescent="0.45">
      <c r="A17936" t="s">
        <v>69155</v>
      </c>
      <c r="B17936" t="s">
        <v>31323</v>
      </c>
      <c r="C17936" t="s">
        <v>12278</v>
      </c>
      <c r="D17936" t="s">
        <v>50259</v>
      </c>
      <c r="E17936" t="s">
        <v>6126</v>
      </c>
      <c r="F17936" t="s">
        <v>11203</v>
      </c>
      <c r="G17936" t="s">
        <v>11203</v>
      </c>
      <c r="H17936" t="s">
        <v>574</v>
      </c>
      <c r="I17936">
        <v>49</v>
      </c>
      <c r="J17936">
        <v>0</v>
      </c>
      <c r="K17936" t="s">
        <v>574</v>
      </c>
      <c r="L17936" t="s">
        <v>574</v>
      </c>
      <c r="M17936" t="s">
        <v>87207</v>
      </c>
      <c r="N17936" t="s">
        <v>87201</v>
      </c>
      <c r="O17936" t="s">
        <v>11203</v>
      </c>
    </row>
    <row r="17937" spans="1:15" x14ac:dyDescent="0.45">
      <c r="A17937" t="s">
        <v>69156</v>
      </c>
      <c r="B17937" t="s">
        <v>31324</v>
      </c>
      <c r="C17937" t="s">
        <v>12279</v>
      </c>
      <c r="D17937" t="s">
        <v>50260</v>
      </c>
      <c r="E17937" t="s">
        <v>6127</v>
      </c>
      <c r="F17937" t="s">
        <v>5976</v>
      </c>
      <c r="G17937" t="s">
        <v>92859</v>
      </c>
      <c r="H17937" t="s">
        <v>576</v>
      </c>
      <c r="I17937">
        <v>9</v>
      </c>
      <c r="J17937">
        <v>0</v>
      </c>
      <c r="K17937" t="s">
        <v>311</v>
      </c>
      <c r="L17937" t="s">
        <v>18</v>
      </c>
      <c r="M17937" t="s">
        <v>87203</v>
      </c>
      <c r="N17937" t="s">
        <v>87203</v>
      </c>
      <c r="O17937" t="s">
        <v>87203</v>
      </c>
    </row>
    <row r="17938" spans="1:15" x14ac:dyDescent="0.45">
      <c r="A17938" t="s">
        <v>69157</v>
      </c>
      <c r="B17938" t="s">
        <v>31325</v>
      </c>
      <c r="C17938" t="s">
        <v>12280</v>
      </c>
      <c r="D17938" t="s">
        <v>50261</v>
      </c>
      <c r="E17938" t="s">
        <v>11203</v>
      </c>
      <c r="F17938" t="s">
        <v>5907</v>
      </c>
      <c r="G17938" t="s">
        <v>92860</v>
      </c>
      <c r="H17938" t="s">
        <v>574</v>
      </c>
      <c r="I17938">
        <v>91</v>
      </c>
      <c r="J17938">
        <v>0</v>
      </c>
      <c r="K17938" t="s">
        <v>576</v>
      </c>
      <c r="L17938" t="s">
        <v>576</v>
      </c>
      <c r="M17938" t="s">
        <v>87203</v>
      </c>
      <c r="N17938" t="s">
        <v>87203</v>
      </c>
      <c r="O17938" t="s">
        <v>87203</v>
      </c>
    </row>
    <row r="17939" spans="1:15" x14ac:dyDescent="0.45">
      <c r="A17939" t="s">
        <v>69158</v>
      </c>
      <c r="B17939" t="s">
        <v>31326</v>
      </c>
      <c r="C17939" t="s">
        <v>12281</v>
      </c>
      <c r="D17939" t="s">
        <v>50262</v>
      </c>
      <c r="E17939" t="s">
        <v>6128</v>
      </c>
      <c r="F17939" t="s">
        <v>5817</v>
      </c>
      <c r="G17939" t="s">
        <v>644</v>
      </c>
      <c r="H17939" t="s">
        <v>576</v>
      </c>
      <c r="I17939">
        <v>10</v>
      </c>
      <c r="J17939">
        <v>0</v>
      </c>
      <c r="K17939" t="s">
        <v>477</v>
      </c>
      <c r="L17939" t="s">
        <v>477</v>
      </c>
      <c r="M17939" t="s">
        <v>87203</v>
      </c>
      <c r="N17939" t="s">
        <v>87203</v>
      </c>
      <c r="O17939" t="s">
        <v>87203</v>
      </c>
    </row>
    <row r="17940" spans="1:15" x14ac:dyDescent="0.45">
      <c r="A17940" t="s">
        <v>69159</v>
      </c>
      <c r="B17940" t="s">
        <v>31327</v>
      </c>
      <c r="C17940" t="s">
        <v>12282</v>
      </c>
      <c r="D17940" t="s">
        <v>50263</v>
      </c>
      <c r="E17940" t="s">
        <v>6129</v>
      </c>
      <c r="F17940" t="s">
        <v>5608</v>
      </c>
      <c r="G17940" t="s">
        <v>92861</v>
      </c>
      <c r="H17940" t="s">
        <v>574</v>
      </c>
      <c r="I17940">
        <v>32</v>
      </c>
      <c r="J17940">
        <v>0</v>
      </c>
      <c r="K17940" t="s">
        <v>576</v>
      </c>
      <c r="L17940" t="s">
        <v>576</v>
      </c>
      <c r="M17940" t="s">
        <v>87203</v>
      </c>
      <c r="N17940" t="s">
        <v>87204</v>
      </c>
      <c r="O17940" t="s">
        <v>87204</v>
      </c>
    </row>
    <row r="17941" spans="1:15" x14ac:dyDescent="0.45">
      <c r="A17941" t="s">
        <v>69160</v>
      </c>
      <c r="B17941" t="s">
        <v>31328</v>
      </c>
      <c r="C17941" t="s">
        <v>12283</v>
      </c>
      <c r="D17941" t="s">
        <v>50264</v>
      </c>
      <c r="E17941" t="s">
        <v>6130</v>
      </c>
      <c r="F17941" t="s">
        <v>4965</v>
      </c>
      <c r="G17941" t="s">
        <v>645</v>
      </c>
      <c r="H17941" t="s">
        <v>574</v>
      </c>
      <c r="I17941">
        <v>33</v>
      </c>
      <c r="J17941">
        <v>0</v>
      </c>
      <c r="K17941" t="s">
        <v>576</v>
      </c>
      <c r="L17941" t="s">
        <v>576</v>
      </c>
      <c r="M17941" t="s">
        <v>87203</v>
      </c>
      <c r="N17941" t="s">
        <v>87204</v>
      </c>
      <c r="O17941" t="s">
        <v>87204</v>
      </c>
    </row>
    <row r="17942" spans="1:15" x14ac:dyDescent="0.45">
      <c r="A17942" t="s">
        <v>69161</v>
      </c>
      <c r="B17942" t="s">
        <v>31329</v>
      </c>
      <c r="C17942" t="s">
        <v>12284</v>
      </c>
      <c r="D17942" t="s">
        <v>50265</v>
      </c>
      <c r="E17942" t="s">
        <v>9160</v>
      </c>
      <c r="F17942" t="s">
        <v>11203</v>
      </c>
      <c r="G17942" t="s">
        <v>11203</v>
      </c>
      <c r="H17942" t="s">
        <v>477</v>
      </c>
      <c r="I17942">
        <v>100</v>
      </c>
      <c r="J17942">
        <v>0</v>
      </c>
      <c r="K17942" t="s">
        <v>477</v>
      </c>
      <c r="L17942" t="s">
        <v>477</v>
      </c>
      <c r="M17942" t="s">
        <v>87203</v>
      </c>
      <c r="N17942" t="s">
        <v>87203</v>
      </c>
      <c r="O17942" t="s">
        <v>87203</v>
      </c>
    </row>
    <row r="17943" spans="1:15" x14ac:dyDescent="0.45">
      <c r="A17943" t="s">
        <v>69162</v>
      </c>
      <c r="B17943" t="s">
        <v>31330</v>
      </c>
      <c r="C17943" t="s">
        <v>12285</v>
      </c>
      <c r="D17943" t="s">
        <v>50266</v>
      </c>
      <c r="E17943" t="s">
        <v>9298</v>
      </c>
      <c r="F17943" t="s">
        <v>5966</v>
      </c>
      <c r="G17943" t="s">
        <v>11203</v>
      </c>
      <c r="H17943" t="s">
        <v>477</v>
      </c>
      <c r="I17943">
        <v>21</v>
      </c>
      <c r="J17943">
        <v>0</v>
      </c>
      <c r="K17943" t="s">
        <v>477</v>
      </c>
      <c r="L17943" t="s">
        <v>477</v>
      </c>
      <c r="M17943" t="s">
        <v>87207</v>
      </c>
      <c r="N17943" t="s">
        <v>87203</v>
      </c>
      <c r="O17943" t="s">
        <v>11203</v>
      </c>
    </row>
    <row r="17944" spans="1:15" x14ac:dyDescent="0.45">
      <c r="A17944" t="s">
        <v>69163</v>
      </c>
      <c r="B17944" t="s">
        <v>31331</v>
      </c>
      <c r="C17944" t="s">
        <v>12286</v>
      </c>
      <c r="D17944" t="s">
        <v>50267</v>
      </c>
      <c r="E17944" t="s">
        <v>9298</v>
      </c>
      <c r="F17944" t="s">
        <v>11203</v>
      </c>
      <c r="G17944" t="s">
        <v>11203</v>
      </c>
      <c r="H17944" t="s">
        <v>574</v>
      </c>
      <c r="I17944">
        <v>69</v>
      </c>
      <c r="J17944">
        <v>0</v>
      </c>
      <c r="K17944" t="s">
        <v>574</v>
      </c>
      <c r="L17944" t="s">
        <v>574</v>
      </c>
      <c r="M17944" t="s">
        <v>87203</v>
      </c>
      <c r="N17944" t="s">
        <v>87203</v>
      </c>
      <c r="O17944" t="s">
        <v>87203</v>
      </c>
    </row>
    <row r="17945" spans="1:15" x14ac:dyDescent="0.45">
      <c r="A17945" t="s">
        <v>69164</v>
      </c>
      <c r="B17945" t="s">
        <v>31332</v>
      </c>
      <c r="C17945" t="s">
        <v>12287</v>
      </c>
      <c r="D17945" t="s">
        <v>50268</v>
      </c>
      <c r="E17945" t="s">
        <v>11203</v>
      </c>
      <c r="F17945" t="s">
        <v>5817</v>
      </c>
      <c r="G17945" t="s">
        <v>646</v>
      </c>
      <c r="H17945" t="s">
        <v>477</v>
      </c>
      <c r="I17945">
        <v>100</v>
      </c>
      <c r="J17945">
        <v>0</v>
      </c>
      <c r="K17945" t="s">
        <v>477</v>
      </c>
      <c r="L17945" t="s">
        <v>477</v>
      </c>
      <c r="M17945" t="s">
        <v>87208</v>
      </c>
      <c r="N17945" t="s">
        <v>87203</v>
      </c>
      <c r="O17945" t="s">
        <v>87203</v>
      </c>
    </row>
    <row r="17946" spans="1:15" x14ac:dyDescent="0.45">
      <c r="A17946" t="s">
        <v>69165</v>
      </c>
      <c r="B17946" t="s">
        <v>31333</v>
      </c>
      <c r="C17946" t="s">
        <v>12288</v>
      </c>
      <c r="D17946" t="s">
        <v>50269</v>
      </c>
      <c r="E17946" t="s">
        <v>11091</v>
      </c>
      <c r="F17946" t="s">
        <v>5969</v>
      </c>
      <c r="G17946" t="s">
        <v>11203</v>
      </c>
      <c r="H17946" t="s">
        <v>574</v>
      </c>
      <c r="I17946">
        <v>100</v>
      </c>
      <c r="J17946">
        <v>0</v>
      </c>
      <c r="K17946" t="s">
        <v>574</v>
      </c>
      <c r="L17946" t="s">
        <v>574</v>
      </c>
      <c r="M17946" t="s">
        <v>87208</v>
      </c>
      <c r="N17946" t="s">
        <v>87203</v>
      </c>
      <c r="O17946" t="s">
        <v>87203</v>
      </c>
    </row>
    <row r="17947" spans="1:15" x14ac:dyDescent="0.45">
      <c r="A17947" t="s">
        <v>69166</v>
      </c>
      <c r="B17947" t="s">
        <v>31334</v>
      </c>
      <c r="C17947" t="s">
        <v>12289</v>
      </c>
      <c r="D17947" t="s">
        <v>50270</v>
      </c>
      <c r="E17947" t="s">
        <v>11203</v>
      </c>
      <c r="F17947" t="s">
        <v>11203</v>
      </c>
      <c r="G17947" t="s">
        <v>11203</v>
      </c>
      <c r="H17947" t="s">
        <v>477</v>
      </c>
      <c r="I17947">
        <v>5</v>
      </c>
      <c r="J17947">
        <v>0</v>
      </c>
      <c r="K17947" t="s">
        <v>477</v>
      </c>
      <c r="L17947" t="s">
        <v>477</v>
      </c>
      <c r="M17947" t="s">
        <v>87206</v>
      </c>
      <c r="N17947" t="s">
        <v>87203</v>
      </c>
      <c r="O17947" t="s">
        <v>87203</v>
      </c>
    </row>
    <row r="17948" spans="1:15" x14ac:dyDescent="0.45">
      <c r="A17948" t="s">
        <v>69167</v>
      </c>
      <c r="B17948" t="s">
        <v>31335</v>
      </c>
      <c r="C17948" t="s">
        <v>12290</v>
      </c>
      <c r="D17948" t="s">
        <v>50271</v>
      </c>
      <c r="E17948" t="s">
        <v>11203</v>
      </c>
      <c r="F17948" t="s">
        <v>11203</v>
      </c>
      <c r="G17948" t="s">
        <v>11203</v>
      </c>
      <c r="H17948" t="s">
        <v>576</v>
      </c>
      <c r="I17948">
        <v>23</v>
      </c>
      <c r="J17948">
        <v>0</v>
      </c>
      <c r="K17948" t="s">
        <v>576</v>
      </c>
      <c r="L17948" t="s">
        <v>576</v>
      </c>
      <c r="M17948" t="s">
        <v>87201</v>
      </c>
      <c r="N17948" t="s">
        <v>87202</v>
      </c>
      <c r="O17948" t="s">
        <v>87214</v>
      </c>
    </row>
    <row r="17949" spans="1:15" x14ac:dyDescent="0.45">
      <c r="A17949" t="s">
        <v>69168</v>
      </c>
      <c r="B17949" t="s">
        <v>31336</v>
      </c>
      <c r="C17949" t="s">
        <v>12291</v>
      </c>
      <c r="D17949" t="s">
        <v>50272</v>
      </c>
      <c r="E17949" t="s">
        <v>6131</v>
      </c>
      <c r="F17949" t="s">
        <v>5947</v>
      </c>
      <c r="G17949" t="s">
        <v>92862</v>
      </c>
      <c r="H17949" t="s">
        <v>574</v>
      </c>
      <c r="I17949">
        <v>22</v>
      </c>
      <c r="J17949">
        <v>0</v>
      </c>
      <c r="K17949" t="s">
        <v>480</v>
      </c>
      <c r="L17949" t="s">
        <v>18</v>
      </c>
      <c r="M17949" t="s">
        <v>87208</v>
      </c>
      <c r="N17949" t="s">
        <v>87208</v>
      </c>
      <c r="O17949" t="s">
        <v>87204</v>
      </c>
    </row>
    <row r="17950" spans="1:15" x14ac:dyDescent="0.45">
      <c r="A17950" t="s">
        <v>69169</v>
      </c>
      <c r="B17950" t="s">
        <v>31337</v>
      </c>
      <c r="C17950" t="s">
        <v>12292</v>
      </c>
      <c r="D17950" t="s">
        <v>50273</v>
      </c>
      <c r="E17950" t="s">
        <v>6132</v>
      </c>
      <c r="F17950" t="s">
        <v>5960</v>
      </c>
      <c r="G17950" t="s">
        <v>92863</v>
      </c>
      <c r="H17950" t="s">
        <v>574</v>
      </c>
      <c r="I17950">
        <v>20</v>
      </c>
      <c r="J17950">
        <v>1</v>
      </c>
      <c r="K17950" t="s">
        <v>480</v>
      </c>
      <c r="L17950" t="s">
        <v>18</v>
      </c>
      <c r="M17950" t="s">
        <v>87201</v>
      </c>
      <c r="N17950" t="s">
        <v>87201</v>
      </c>
      <c r="O17950" t="s">
        <v>87204</v>
      </c>
    </row>
    <row r="17951" spans="1:15" x14ac:dyDescent="0.45">
      <c r="A17951" t="s">
        <v>69170</v>
      </c>
      <c r="B17951" t="s">
        <v>31338</v>
      </c>
      <c r="C17951" t="s">
        <v>12293</v>
      </c>
      <c r="D17951" t="s">
        <v>50274</v>
      </c>
      <c r="E17951" t="s">
        <v>11091</v>
      </c>
      <c r="F17951" t="s">
        <v>5969</v>
      </c>
      <c r="G17951" t="s">
        <v>647</v>
      </c>
      <c r="H17951" t="s">
        <v>574</v>
      </c>
      <c r="I17951">
        <v>100</v>
      </c>
      <c r="J17951">
        <v>0</v>
      </c>
      <c r="K17951" t="s">
        <v>574</v>
      </c>
      <c r="L17951" t="s">
        <v>574</v>
      </c>
      <c r="M17951" t="s">
        <v>87201</v>
      </c>
      <c r="N17951" t="s">
        <v>87201</v>
      </c>
      <c r="O17951" t="s">
        <v>87204</v>
      </c>
    </row>
    <row r="17952" spans="1:15" x14ac:dyDescent="0.45">
      <c r="A17952" t="s">
        <v>69171</v>
      </c>
      <c r="B17952" t="s">
        <v>31339</v>
      </c>
      <c r="C17952" t="s">
        <v>12294</v>
      </c>
      <c r="D17952" t="s">
        <v>50275</v>
      </c>
      <c r="E17952" t="s">
        <v>11203</v>
      </c>
      <c r="F17952" t="s">
        <v>5969</v>
      </c>
      <c r="G17952" t="s">
        <v>11203</v>
      </c>
      <c r="H17952" t="s">
        <v>574</v>
      </c>
      <c r="I17952">
        <v>50</v>
      </c>
      <c r="J17952">
        <v>0</v>
      </c>
      <c r="K17952" t="s">
        <v>574</v>
      </c>
      <c r="L17952" t="s">
        <v>574</v>
      </c>
      <c r="M17952" t="s">
        <v>87207</v>
      </c>
      <c r="N17952" t="s">
        <v>87201</v>
      </c>
      <c r="O17952" t="s">
        <v>87208</v>
      </c>
    </row>
    <row r="17953" spans="1:15" x14ac:dyDescent="0.45">
      <c r="A17953" t="s">
        <v>69172</v>
      </c>
      <c r="B17953" t="s">
        <v>31340</v>
      </c>
      <c r="C17953" t="s">
        <v>12295</v>
      </c>
      <c r="D17953" t="s">
        <v>50276</v>
      </c>
      <c r="E17953" t="s">
        <v>11108</v>
      </c>
      <c r="F17953" t="s">
        <v>11203</v>
      </c>
      <c r="G17953" t="s">
        <v>11203</v>
      </c>
      <c r="H17953" t="s">
        <v>578</v>
      </c>
      <c r="I17953">
        <v>20</v>
      </c>
      <c r="J17953">
        <v>1</v>
      </c>
      <c r="K17953" t="s">
        <v>578</v>
      </c>
      <c r="L17953" t="s">
        <v>578</v>
      </c>
      <c r="M17953" t="s">
        <v>87200</v>
      </c>
      <c r="N17953" t="s">
        <v>87213</v>
      </c>
      <c r="O17953" t="s">
        <v>87215</v>
      </c>
    </row>
    <row r="17954" spans="1:15" x14ac:dyDescent="0.45">
      <c r="A17954" t="s">
        <v>69173</v>
      </c>
      <c r="B17954" t="s">
        <v>31341</v>
      </c>
      <c r="C17954" t="s">
        <v>12296</v>
      </c>
      <c r="D17954" t="s">
        <v>50277</v>
      </c>
      <c r="E17954" t="s">
        <v>11108</v>
      </c>
      <c r="F17954" t="s">
        <v>5975</v>
      </c>
      <c r="G17954" t="s">
        <v>11203</v>
      </c>
      <c r="H17954" t="s">
        <v>573</v>
      </c>
      <c r="I17954">
        <v>10</v>
      </c>
      <c r="J17954">
        <v>1</v>
      </c>
      <c r="K17954" t="s">
        <v>573</v>
      </c>
      <c r="L17954" t="s">
        <v>573</v>
      </c>
      <c r="M17954" t="s">
        <v>87201</v>
      </c>
      <c r="N17954" t="s">
        <v>87201</v>
      </c>
      <c r="O17954" t="s">
        <v>87216</v>
      </c>
    </row>
    <row r="17955" spans="1:15" x14ac:dyDescent="0.45">
      <c r="A17955" t="s">
        <v>69174</v>
      </c>
      <c r="B17955" t="s">
        <v>31342</v>
      </c>
      <c r="C17955" t="s">
        <v>12297</v>
      </c>
      <c r="D17955" t="s">
        <v>50278</v>
      </c>
      <c r="E17955" t="s">
        <v>11108</v>
      </c>
      <c r="F17955" t="s">
        <v>11203</v>
      </c>
      <c r="G17955" t="s">
        <v>11203</v>
      </c>
      <c r="H17955" t="s">
        <v>578</v>
      </c>
      <c r="I17955">
        <v>10</v>
      </c>
      <c r="J17955">
        <v>1</v>
      </c>
      <c r="K17955" t="s">
        <v>578</v>
      </c>
      <c r="L17955" t="s">
        <v>578</v>
      </c>
      <c r="M17955" t="s">
        <v>11203</v>
      </c>
      <c r="N17955" t="s">
        <v>11203</v>
      </c>
      <c r="O17955" t="s">
        <v>87215</v>
      </c>
    </row>
    <row r="17956" spans="1:15" x14ac:dyDescent="0.45">
      <c r="A17956" t="s">
        <v>69175</v>
      </c>
      <c r="B17956" t="s">
        <v>31343</v>
      </c>
      <c r="C17956" t="s">
        <v>12298</v>
      </c>
      <c r="D17956" t="s">
        <v>50279</v>
      </c>
      <c r="E17956" t="s">
        <v>11108</v>
      </c>
      <c r="F17956" t="s">
        <v>5975</v>
      </c>
      <c r="G17956" t="s">
        <v>648</v>
      </c>
      <c r="H17956" t="s">
        <v>578</v>
      </c>
      <c r="I17956">
        <v>21</v>
      </c>
      <c r="J17956">
        <v>1</v>
      </c>
      <c r="K17956" t="s">
        <v>578</v>
      </c>
      <c r="L17956" t="s">
        <v>578</v>
      </c>
      <c r="M17956" t="s">
        <v>87207</v>
      </c>
      <c r="N17956" t="s">
        <v>87205</v>
      </c>
      <c r="O17956" t="s">
        <v>87216</v>
      </c>
    </row>
    <row r="17957" spans="1:15" x14ac:dyDescent="0.45">
      <c r="A17957" t="s">
        <v>69176</v>
      </c>
      <c r="B17957" t="s">
        <v>31344</v>
      </c>
      <c r="C17957" t="s">
        <v>12299</v>
      </c>
      <c r="D17957" t="s">
        <v>50280</v>
      </c>
      <c r="E17957" t="s">
        <v>10390</v>
      </c>
      <c r="F17957" t="s">
        <v>5590</v>
      </c>
      <c r="G17957" t="s">
        <v>92864</v>
      </c>
      <c r="H17957" t="s">
        <v>578</v>
      </c>
      <c r="I17957">
        <v>19</v>
      </c>
      <c r="J17957">
        <v>1</v>
      </c>
      <c r="K17957" t="s">
        <v>376</v>
      </c>
      <c r="L17957" t="s">
        <v>18</v>
      </c>
      <c r="M17957" t="s">
        <v>87213</v>
      </c>
      <c r="N17957" t="s">
        <v>87213</v>
      </c>
      <c r="O17957" t="s">
        <v>87215</v>
      </c>
    </row>
    <row r="17958" spans="1:15" x14ac:dyDescent="0.45">
      <c r="A17958" t="s">
        <v>69177</v>
      </c>
      <c r="B17958" t="s">
        <v>31345</v>
      </c>
      <c r="C17958" t="s">
        <v>12300</v>
      </c>
      <c r="D17958" t="s">
        <v>66233</v>
      </c>
      <c r="E17958" t="s">
        <v>11108</v>
      </c>
      <c r="F17958" t="s">
        <v>5964</v>
      </c>
      <c r="G17958" t="s">
        <v>11203</v>
      </c>
      <c r="H17958" t="s">
        <v>578</v>
      </c>
      <c r="I17958">
        <v>18</v>
      </c>
      <c r="J17958">
        <v>1</v>
      </c>
      <c r="K17958" t="s">
        <v>578</v>
      </c>
      <c r="L17958" t="s">
        <v>578</v>
      </c>
      <c r="M17958" t="s">
        <v>11203</v>
      </c>
      <c r="N17958" t="s">
        <v>11203</v>
      </c>
      <c r="O17958" t="s">
        <v>87215</v>
      </c>
    </row>
    <row r="17959" spans="1:15" x14ac:dyDescent="0.45">
      <c r="A17959" t="s">
        <v>69178</v>
      </c>
      <c r="B17959" t="s">
        <v>31346</v>
      </c>
      <c r="C17959" t="s">
        <v>12301</v>
      </c>
      <c r="D17959" t="s">
        <v>50281</v>
      </c>
      <c r="E17959" t="s">
        <v>11203</v>
      </c>
      <c r="F17959" t="s">
        <v>5895</v>
      </c>
      <c r="G17959" t="s">
        <v>92865</v>
      </c>
      <c r="H17959" t="s">
        <v>578</v>
      </c>
      <c r="I17959">
        <v>21</v>
      </c>
      <c r="J17959">
        <v>0</v>
      </c>
      <c r="K17959" t="s">
        <v>576</v>
      </c>
      <c r="L17959" t="s">
        <v>576</v>
      </c>
      <c r="M17959" t="s">
        <v>87210</v>
      </c>
      <c r="N17959" t="s">
        <v>87210</v>
      </c>
      <c r="O17959" t="s">
        <v>87203</v>
      </c>
    </row>
    <row r="17960" spans="1:15" x14ac:dyDescent="0.45">
      <c r="A17960" t="s">
        <v>69179</v>
      </c>
      <c r="B17960" t="s">
        <v>31347</v>
      </c>
      <c r="C17960" t="s">
        <v>12302</v>
      </c>
      <c r="D17960" t="s">
        <v>50282</v>
      </c>
      <c r="E17960" t="s">
        <v>6133</v>
      </c>
      <c r="F17960" t="s">
        <v>11203</v>
      </c>
      <c r="G17960" t="s">
        <v>11203</v>
      </c>
      <c r="H17960" t="s">
        <v>578</v>
      </c>
      <c r="I17960">
        <v>22</v>
      </c>
      <c r="J17960">
        <v>1</v>
      </c>
      <c r="K17960" t="s">
        <v>573</v>
      </c>
      <c r="L17960" t="s">
        <v>573</v>
      </c>
      <c r="M17960" t="s">
        <v>87220</v>
      </c>
      <c r="N17960" t="s">
        <v>87200</v>
      </c>
      <c r="O17960" t="s">
        <v>11203</v>
      </c>
    </row>
    <row r="17961" spans="1:15" x14ac:dyDescent="0.45">
      <c r="A17961" t="s">
        <v>69180</v>
      </c>
      <c r="B17961" t="s">
        <v>31348</v>
      </c>
      <c r="C17961" t="s">
        <v>12303</v>
      </c>
      <c r="D17961" t="s">
        <v>50283</v>
      </c>
      <c r="E17961" t="s">
        <v>11155</v>
      </c>
      <c r="F17961" t="s">
        <v>11203</v>
      </c>
      <c r="G17961" t="s">
        <v>11203</v>
      </c>
      <c r="H17961" t="s">
        <v>578</v>
      </c>
      <c r="I17961">
        <v>72</v>
      </c>
      <c r="J17961">
        <v>1</v>
      </c>
      <c r="K17961" t="s">
        <v>578</v>
      </c>
      <c r="L17961" t="s">
        <v>578</v>
      </c>
      <c r="M17961" t="s">
        <v>87213</v>
      </c>
      <c r="N17961" t="s">
        <v>87201</v>
      </c>
      <c r="O17961" t="s">
        <v>87218</v>
      </c>
    </row>
    <row r="17962" spans="1:15" x14ac:dyDescent="0.45">
      <c r="A17962" t="s">
        <v>69181</v>
      </c>
      <c r="B17962" t="s">
        <v>31349</v>
      </c>
      <c r="C17962" t="s">
        <v>12304</v>
      </c>
      <c r="D17962" t="s">
        <v>50284</v>
      </c>
      <c r="E17962" t="s">
        <v>11108</v>
      </c>
      <c r="F17962" t="s">
        <v>11203</v>
      </c>
      <c r="G17962" t="s">
        <v>11203</v>
      </c>
      <c r="H17962" t="s">
        <v>578</v>
      </c>
      <c r="I17962">
        <v>81</v>
      </c>
      <c r="J17962">
        <v>0</v>
      </c>
      <c r="K17962" t="s">
        <v>485</v>
      </c>
      <c r="L17962" t="s">
        <v>485</v>
      </c>
      <c r="M17962" t="s">
        <v>87207</v>
      </c>
      <c r="N17962" t="s">
        <v>87205</v>
      </c>
      <c r="O17962" t="s">
        <v>87218</v>
      </c>
    </row>
    <row r="17963" spans="1:15" x14ac:dyDescent="0.45">
      <c r="A17963" t="s">
        <v>69182</v>
      </c>
      <c r="B17963" t="s">
        <v>31350</v>
      </c>
      <c r="C17963" t="s">
        <v>12305</v>
      </c>
      <c r="D17963" t="s">
        <v>50285</v>
      </c>
      <c r="E17963" t="s">
        <v>11203</v>
      </c>
      <c r="F17963" t="s">
        <v>11203</v>
      </c>
      <c r="G17963" t="s">
        <v>11203</v>
      </c>
      <c r="H17963" t="s">
        <v>578</v>
      </c>
      <c r="I17963">
        <v>86</v>
      </c>
      <c r="J17963">
        <v>0</v>
      </c>
      <c r="K17963" t="s">
        <v>485</v>
      </c>
      <c r="L17963" t="s">
        <v>485</v>
      </c>
      <c r="M17963" t="s">
        <v>87201</v>
      </c>
      <c r="N17963" t="s">
        <v>87201</v>
      </c>
      <c r="O17963" t="s">
        <v>87208</v>
      </c>
    </row>
    <row r="17964" spans="1:15" x14ac:dyDescent="0.45">
      <c r="A17964" t="s">
        <v>69183</v>
      </c>
      <c r="B17964" t="s">
        <v>31351</v>
      </c>
      <c r="C17964" t="s">
        <v>12306</v>
      </c>
      <c r="D17964" t="s">
        <v>50286</v>
      </c>
      <c r="E17964" t="s">
        <v>10376</v>
      </c>
      <c r="F17964" t="s">
        <v>11203</v>
      </c>
      <c r="G17964" t="s">
        <v>11203</v>
      </c>
      <c r="H17964" t="s">
        <v>573</v>
      </c>
      <c r="I17964">
        <v>31</v>
      </c>
      <c r="J17964">
        <v>1</v>
      </c>
      <c r="K17964" t="s">
        <v>573</v>
      </c>
      <c r="L17964" t="s">
        <v>573</v>
      </c>
      <c r="M17964" t="s">
        <v>87211</v>
      </c>
      <c r="N17964" t="s">
        <v>87201</v>
      </c>
      <c r="O17964" t="s">
        <v>87218</v>
      </c>
    </row>
    <row r="17965" spans="1:15" x14ac:dyDescent="0.45">
      <c r="A17965" t="s">
        <v>69184</v>
      </c>
      <c r="B17965" t="s">
        <v>31352</v>
      </c>
      <c r="C17965" t="s">
        <v>12307</v>
      </c>
      <c r="D17965" t="s">
        <v>50287</v>
      </c>
      <c r="E17965" t="s">
        <v>11108</v>
      </c>
      <c r="F17965" t="s">
        <v>11203</v>
      </c>
      <c r="G17965" t="s">
        <v>11203</v>
      </c>
      <c r="H17965" t="s">
        <v>578</v>
      </c>
      <c r="I17965">
        <v>69</v>
      </c>
      <c r="J17965">
        <v>1</v>
      </c>
      <c r="K17965" t="s">
        <v>578</v>
      </c>
      <c r="L17965" t="s">
        <v>578</v>
      </c>
      <c r="M17965" t="s">
        <v>87211</v>
      </c>
      <c r="N17965" t="s">
        <v>87201</v>
      </c>
      <c r="O17965" t="s">
        <v>87201</v>
      </c>
    </row>
    <row r="17966" spans="1:15" x14ac:dyDescent="0.45">
      <c r="A17966" t="s">
        <v>69185</v>
      </c>
      <c r="B17966" t="s">
        <v>31353</v>
      </c>
      <c r="C17966" t="s">
        <v>12308</v>
      </c>
      <c r="D17966" t="s">
        <v>50288</v>
      </c>
      <c r="E17966" t="s">
        <v>11080</v>
      </c>
      <c r="F17966" t="s">
        <v>5969</v>
      </c>
      <c r="G17966" t="s">
        <v>649</v>
      </c>
      <c r="H17966" t="s">
        <v>574</v>
      </c>
      <c r="I17966">
        <v>48</v>
      </c>
      <c r="J17966">
        <v>0</v>
      </c>
      <c r="K17966" t="s">
        <v>574</v>
      </c>
      <c r="L17966" t="s">
        <v>574</v>
      </c>
      <c r="M17966" t="s">
        <v>87201</v>
      </c>
      <c r="N17966" t="s">
        <v>87201</v>
      </c>
      <c r="O17966" t="s">
        <v>87203</v>
      </c>
    </row>
    <row r="17967" spans="1:15" x14ac:dyDescent="0.45">
      <c r="A17967" t="s">
        <v>69186</v>
      </c>
      <c r="B17967" t="s">
        <v>31354</v>
      </c>
      <c r="C17967" t="s">
        <v>12309</v>
      </c>
      <c r="D17967" t="s">
        <v>50289</v>
      </c>
      <c r="E17967" t="s">
        <v>11091</v>
      </c>
      <c r="F17967" t="s">
        <v>5969</v>
      </c>
      <c r="G17967" t="s">
        <v>11203</v>
      </c>
      <c r="H17967" t="s">
        <v>574</v>
      </c>
      <c r="I17967">
        <v>100</v>
      </c>
      <c r="J17967">
        <v>0</v>
      </c>
      <c r="K17967" t="s">
        <v>574</v>
      </c>
      <c r="L17967" t="s">
        <v>574</v>
      </c>
      <c r="M17967" t="s">
        <v>87201</v>
      </c>
      <c r="N17967" t="s">
        <v>87202</v>
      </c>
      <c r="O17967" t="s">
        <v>87206</v>
      </c>
    </row>
    <row r="17968" spans="1:15" x14ac:dyDescent="0.45">
      <c r="A17968" t="s">
        <v>69187</v>
      </c>
      <c r="B17968" t="s">
        <v>31355</v>
      </c>
      <c r="C17968" t="s">
        <v>12310</v>
      </c>
      <c r="D17968" t="s">
        <v>50290</v>
      </c>
      <c r="E17968" t="s">
        <v>6134</v>
      </c>
      <c r="F17968" t="s">
        <v>11203</v>
      </c>
      <c r="G17968" t="s">
        <v>11203</v>
      </c>
      <c r="H17968" t="s">
        <v>578</v>
      </c>
      <c r="I17968">
        <v>11</v>
      </c>
      <c r="J17968">
        <v>0</v>
      </c>
      <c r="K17968" t="s">
        <v>576</v>
      </c>
      <c r="L17968" t="s">
        <v>576</v>
      </c>
      <c r="M17968" t="s">
        <v>87203</v>
      </c>
      <c r="N17968" t="s">
        <v>87203</v>
      </c>
      <c r="O17968" t="s">
        <v>87203</v>
      </c>
    </row>
    <row r="17969" spans="1:15" x14ac:dyDescent="0.45">
      <c r="A17969" t="s">
        <v>69188</v>
      </c>
      <c r="B17969" t="s">
        <v>31356</v>
      </c>
      <c r="C17969" t="s">
        <v>12226</v>
      </c>
      <c r="D17969" t="s">
        <v>50291</v>
      </c>
      <c r="E17969" t="s">
        <v>6112</v>
      </c>
      <c r="F17969" t="s">
        <v>5975</v>
      </c>
      <c r="G17969" t="s">
        <v>92866</v>
      </c>
      <c r="H17969" t="s">
        <v>578</v>
      </c>
      <c r="I17969">
        <v>12</v>
      </c>
      <c r="J17969">
        <v>2</v>
      </c>
      <c r="K17969" t="s">
        <v>578</v>
      </c>
      <c r="L17969" t="s">
        <v>578</v>
      </c>
      <c r="M17969" t="s">
        <v>87205</v>
      </c>
      <c r="N17969" t="s">
        <v>87201</v>
      </c>
      <c r="O17969" t="s">
        <v>87218</v>
      </c>
    </row>
    <row r="17970" spans="1:15" x14ac:dyDescent="0.45">
      <c r="A17970" t="s">
        <v>69189</v>
      </c>
      <c r="B17970" t="s">
        <v>31357</v>
      </c>
      <c r="C17970" t="s">
        <v>12227</v>
      </c>
      <c r="D17970" t="s">
        <v>50292</v>
      </c>
      <c r="E17970" t="s">
        <v>6113</v>
      </c>
      <c r="F17970" t="s">
        <v>5964</v>
      </c>
      <c r="G17970" t="s">
        <v>11203</v>
      </c>
      <c r="H17970" t="s">
        <v>575</v>
      </c>
      <c r="I17970">
        <v>94</v>
      </c>
      <c r="J17970">
        <v>1</v>
      </c>
      <c r="K17970" t="s">
        <v>575</v>
      </c>
      <c r="L17970" t="s">
        <v>575</v>
      </c>
      <c r="M17970" t="s">
        <v>87203</v>
      </c>
      <c r="N17970" t="s">
        <v>87203</v>
      </c>
      <c r="O17970" t="s">
        <v>87203</v>
      </c>
    </row>
    <row r="17971" spans="1:15" x14ac:dyDescent="0.45">
      <c r="A17971" t="s">
        <v>69190</v>
      </c>
      <c r="B17971" t="s">
        <v>31358</v>
      </c>
      <c r="C17971" t="s">
        <v>12228</v>
      </c>
      <c r="D17971" t="s">
        <v>50293</v>
      </c>
      <c r="E17971" t="s">
        <v>6114</v>
      </c>
      <c r="F17971" t="s">
        <v>4237</v>
      </c>
      <c r="G17971" t="s">
        <v>92867</v>
      </c>
      <c r="H17971" t="s">
        <v>575</v>
      </c>
      <c r="I17971">
        <v>90</v>
      </c>
      <c r="J17971">
        <v>1</v>
      </c>
      <c r="K17971" t="s">
        <v>12</v>
      </c>
      <c r="L17971" t="s">
        <v>18</v>
      </c>
      <c r="M17971" t="s">
        <v>87217</v>
      </c>
      <c r="N17971" t="s">
        <v>87202</v>
      </c>
      <c r="O17971" t="s">
        <v>87203</v>
      </c>
    </row>
    <row r="17972" spans="1:15" x14ac:dyDescent="0.45">
      <c r="A17972" t="s">
        <v>69191</v>
      </c>
      <c r="B17972" t="s">
        <v>31359</v>
      </c>
      <c r="C17972" t="s">
        <v>12229</v>
      </c>
      <c r="D17972" t="s">
        <v>50294</v>
      </c>
      <c r="E17972" t="s">
        <v>10949</v>
      </c>
      <c r="F17972" t="s">
        <v>5959</v>
      </c>
      <c r="G17972" t="s">
        <v>92868</v>
      </c>
      <c r="H17972" t="s">
        <v>573</v>
      </c>
      <c r="I17972">
        <v>100</v>
      </c>
      <c r="J17972">
        <v>0</v>
      </c>
      <c r="K17972" t="s">
        <v>573</v>
      </c>
      <c r="L17972" t="s">
        <v>573</v>
      </c>
      <c r="M17972" t="s">
        <v>11203</v>
      </c>
      <c r="N17972" t="s">
        <v>11203</v>
      </c>
      <c r="O17972" t="s">
        <v>11203</v>
      </c>
    </row>
    <row r="17973" spans="1:15" x14ac:dyDescent="0.45">
      <c r="A17973" t="s">
        <v>69192</v>
      </c>
      <c r="B17973" t="s">
        <v>31360</v>
      </c>
      <c r="C17973" t="s">
        <v>12230</v>
      </c>
      <c r="D17973" t="s">
        <v>50295</v>
      </c>
      <c r="E17973" t="s">
        <v>10097</v>
      </c>
      <c r="F17973" t="s">
        <v>5959</v>
      </c>
      <c r="G17973" t="s">
        <v>650</v>
      </c>
      <c r="H17973" t="s">
        <v>573</v>
      </c>
      <c r="I17973">
        <v>16</v>
      </c>
      <c r="J17973">
        <v>0</v>
      </c>
      <c r="K17973" t="s">
        <v>573</v>
      </c>
      <c r="L17973" t="s">
        <v>573</v>
      </c>
      <c r="M17973" t="s">
        <v>87205</v>
      </c>
      <c r="N17973" t="s">
        <v>87201</v>
      </c>
      <c r="O17973" t="s">
        <v>87204</v>
      </c>
    </row>
    <row r="17974" spans="1:15" x14ac:dyDescent="0.45">
      <c r="A17974" t="s">
        <v>69193</v>
      </c>
      <c r="B17974" t="s">
        <v>31361</v>
      </c>
      <c r="C17974" t="s">
        <v>12231</v>
      </c>
      <c r="D17974" t="s">
        <v>50296</v>
      </c>
      <c r="E17974" t="s">
        <v>11200</v>
      </c>
      <c r="F17974" t="s">
        <v>5959</v>
      </c>
      <c r="G17974" t="s">
        <v>92869</v>
      </c>
      <c r="H17974" t="s">
        <v>573</v>
      </c>
      <c r="I17974">
        <v>100</v>
      </c>
      <c r="J17974">
        <v>0</v>
      </c>
      <c r="K17974" t="s">
        <v>573</v>
      </c>
      <c r="L17974" t="s">
        <v>573</v>
      </c>
      <c r="M17974" t="s">
        <v>87213</v>
      </c>
      <c r="N17974" t="s">
        <v>87201</v>
      </c>
      <c r="O17974" t="s">
        <v>87203</v>
      </c>
    </row>
    <row r="17975" spans="1:15" x14ac:dyDescent="0.45">
      <c r="A17975" t="s">
        <v>69194</v>
      </c>
      <c r="B17975" t="s">
        <v>31124</v>
      </c>
      <c r="C17975" t="s">
        <v>12232</v>
      </c>
      <c r="D17975" t="s">
        <v>50297</v>
      </c>
      <c r="E17975" t="s">
        <v>11155</v>
      </c>
      <c r="F17975" t="s">
        <v>11203</v>
      </c>
      <c r="G17975" t="s">
        <v>11203</v>
      </c>
      <c r="H17975" t="s">
        <v>573</v>
      </c>
      <c r="I17975">
        <v>19</v>
      </c>
      <c r="J17975">
        <v>0</v>
      </c>
      <c r="K17975" t="s">
        <v>573</v>
      </c>
      <c r="L17975" t="s">
        <v>573</v>
      </c>
      <c r="M17975" t="s">
        <v>87202</v>
      </c>
      <c r="N17975" t="s">
        <v>87202</v>
      </c>
      <c r="O17975" t="s">
        <v>87204</v>
      </c>
    </row>
    <row r="17976" spans="1:15" x14ac:dyDescent="0.45">
      <c r="A17976" t="s">
        <v>69195</v>
      </c>
      <c r="B17976" t="s">
        <v>31125</v>
      </c>
      <c r="C17976" t="s">
        <v>12233</v>
      </c>
      <c r="D17976" t="s">
        <v>50298</v>
      </c>
      <c r="E17976" t="s">
        <v>11203</v>
      </c>
      <c r="F17976" t="s">
        <v>11203</v>
      </c>
      <c r="G17976" t="s">
        <v>11203</v>
      </c>
      <c r="H17976" t="s">
        <v>573</v>
      </c>
      <c r="I17976">
        <v>16</v>
      </c>
      <c r="J17976">
        <v>0</v>
      </c>
      <c r="K17976" t="s">
        <v>573</v>
      </c>
      <c r="L17976" t="s">
        <v>573</v>
      </c>
      <c r="M17976" t="s">
        <v>87202</v>
      </c>
      <c r="N17976" t="s">
        <v>87202</v>
      </c>
      <c r="O17976" t="s">
        <v>87204</v>
      </c>
    </row>
    <row r="17977" spans="1:15" x14ac:dyDescent="0.45">
      <c r="A17977" t="s">
        <v>69196</v>
      </c>
      <c r="B17977" t="s">
        <v>31126</v>
      </c>
      <c r="C17977" t="s">
        <v>12234</v>
      </c>
      <c r="D17977" t="s">
        <v>50299</v>
      </c>
      <c r="E17977" t="s">
        <v>11203</v>
      </c>
      <c r="F17977" t="s">
        <v>5966</v>
      </c>
      <c r="G17977" t="s">
        <v>651</v>
      </c>
      <c r="H17977" t="s">
        <v>573</v>
      </c>
      <c r="I17977">
        <v>4</v>
      </c>
      <c r="J17977">
        <v>0</v>
      </c>
      <c r="K17977" t="s">
        <v>576</v>
      </c>
      <c r="L17977" t="s">
        <v>576</v>
      </c>
      <c r="M17977" t="s">
        <v>87201</v>
      </c>
      <c r="N17977" t="s">
        <v>87203</v>
      </c>
      <c r="O17977" t="s">
        <v>87204</v>
      </c>
    </row>
    <row r="17978" spans="1:15" x14ac:dyDescent="0.45">
      <c r="A17978" t="s">
        <v>69197</v>
      </c>
      <c r="B17978" t="s">
        <v>31127</v>
      </c>
      <c r="C17978" t="s">
        <v>12235</v>
      </c>
      <c r="D17978" t="s">
        <v>50300</v>
      </c>
      <c r="E17978" t="s">
        <v>11155</v>
      </c>
      <c r="F17978" t="s">
        <v>11203</v>
      </c>
      <c r="G17978" t="s">
        <v>11203</v>
      </c>
      <c r="H17978" t="s">
        <v>573</v>
      </c>
      <c r="I17978">
        <v>12</v>
      </c>
      <c r="J17978">
        <v>0</v>
      </c>
      <c r="K17978" t="s">
        <v>573</v>
      </c>
      <c r="L17978" t="s">
        <v>573</v>
      </c>
      <c r="M17978" t="s">
        <v>87201</v>
      </c>
      <c r="N17978" t="s">
        <v>87202</v>
      </c>
      <c r="O17978" t="s">
        <v>87204</v>
      </c>
    </row>
    <row r="17979" spans="1:15" x14ac:dyDescent="0.45">
      <c r="A17979" t="s">
        <v>69198</v>
      </c>
      <c r="B17979" t="s">
        <v>31128</v>
      </c>
      <c r="C17979" t="s">
        <v>12236</v>
      </c>
      <c r="D17979" t="s">
        <v>50301</v>
      </c>
      <c r="E17979" t="s">
        <v>11203</v>
      </c>
      <c r="F17979" t="s">
        <v>11203</v>
      </c>
      <c r="G17979" t="s">
        <v>11203</v>
      </c>
      <c r="H17979" t="s">
        <v>576</v>
      </c>
      <c r="I17979">
        <v>23</v>
      </c>
      <c r="J17979">
        <v>0</v>
      </c>
      <c r="K17979" t="s">
        <v>576</v>
      </c>
      <c r="L17979" t="s">
        <v>576</v>
      </c>
      <c r="M17979" t="s">
        <v>87205</v>
      </c>
      <c r="N17979" t="s">
        <v>87201</v>
      </c>
      <c r="O17979" t="s">
        <v>87204</v>
      </c>
    </row>
    <row r="17980" spans="1:15" x14ac:dyDescent="0.45">
      <c r="A17980" t="s">
        <v>69199</v>
      </c>
      <c r="B17980" t="s">
        <v>31129</v>
      </c>
      <c r="C17980" t="s">
        <v>12237</v>
      </c>
      <c r="D17980" t="s">
        <v>50302</v>
      </c>
      <c r="E17980" t="s">
        <v>11155</v>
      </c>
      <c r="F17980" t="s">
        <v>11203</v>
      </c>
      <c r="G17980" t="s">
        <v>11203</v>
      </c>
      <c r="H17980" t="s">
        <v>573</v>
      </c>
      <c r="I17980">
        <v>14</v>
      </c>
      <c r="J17980">
        <v>0</v>
      </c>
      <c r="K17980" t="s">
        <v>573</v>
      </c>
      <c r="L17980" t="s">
        <v>573</v>
      </c>
      <c r="M17980" t="s">
        <v>87201</v>
      </c>
      <c r="N17980" t="s">
        <v>87201</v>
      </c>
      <c r="O17980" t="s">
        <v>11203</v>
      </c>
    </row>
    <row r="17981" spans="1:15" x14ac:dyDescent="0.45">
      <c r="A17981" t="s">
        <v>69200</v>
      </c>
      <c r="B17981" t="s">
        <v>31130</v>
      </c>
      <c r="C17981" t="s">
        <v>12238</v>
      </c>
      <c r="D17981" t="s">
        <v>50303</v>
      </c>
      <c r="E17981" t="s">
        <v>11155</v>
      </c>
      <c r="F17981" t="s">
        <v>11203</v>
      </c>
      <c r="G17981" t="s">
        <v>11203</v>
      </c>
      <c r="H17981" t="s">
        <v>574</v>
      </c>
      <c r="I17981">
        <v>12</v>
      </c>
      <c r="J17981">
        <v>0</v>
      </c>
      <c r="K17981" t="s">
        <v>574</v>
      </c>
      <c r="L17981" t="s">
        <v>574</v>
      </c>
      <c r="M17981" t="s">
        <v>87208</v>
      </c>
      <c r="N17981" t="s">
        <v>87204</v>
      </c>
      <c r="O17981" t="s">
        <v>87204</v>
      </c>
    </row>
    <row r="17982" spans="1:15" x14ac:dyDescent="0.45">
      <c r="A17982" t="s">
        <v>69201</v>
      </c>
      <c r="B17982" t="s">
        <v>31131</v>
      </c>
      <c r="C17982" t="s">
        <v>12239</v>
      </c>
      <c r="D17982" t="s">
        <v>50304</v>
      </c>
      <c r="E17982" t="s">
        <v>11203</v>
      </c>
      <c r="F17982" t="s">
        <v>11203</v>
      </c>
      <c r="G17982" t="s">
        <v>11203</v>
      </c>
      <c r="H17982" t="s">
        <v>574</v>
      </c>
      <c r="I17982">
        <v>49</v>
      </c>
      <c r="J17982">
        <v>0</v>
      </c>
      <c r="K17982" t="s">
        <v>574</v>
      </c>
      <c r="L17982" t="s">
        <v>574</v>
      </c>
      <c r="M17982" t="s">
        <v>87202</v>
      </c>
      <c r="N17982" t="s">
        <v>87208</v>
      </c>
      <c r="O17982" t="s">
        <v>87203</v>
      </c>
    </row>
    <row r="17983" spans="1:15" x14ac:dyDescent="0.45">
      <c r="A17983" t="s">
        <v>69202</v>
      </c>
      <c r="B17983" t="s">
        <v>31132</v>
      </c>
      <c r="C17983" t="s">
        <v>12240</v>
      </c>
      <c r="D17983" t="s">
        <v>50305</v>
      </c>
      <c r="E17983" t="s">
        <v>6115</v>
      </c>
      <c r="F17983" t="s">
        <v>11203</v>
      </c>
      <c r="G17983" t="s">
        <v>11203</v>
      </c>
      <c r="H17983" t="s">
        <v>573</v>
      </c>
      <c r="I17983">
        <v>28</v>
      </c>
      <c r="J17983">
        <v>0</v>
      </c>
      <c r="K17983" t="s">
        <v>573</v>
      </c>
      <c r="L17983" t="s">
        <v>573</v>
      </c>
      <c r="M17983" t="s">
        <v>87213</v>
      </c>
      <c r="N17983" t="s">
        <v>87201</v>
      </c>
      <c r="O17983" t="s">
        <v>87208</v>
      </c>
    </row>
    <row r="17984" spans="1:15" x14ac:dyDescent="0.45">
      <c r="A17984" t="s">
        <v>69203</v>
      </c>
      <c r="B17984" t="s">
        <v>31133</v>
      </c>
      <c r="C17984" t="s">
        <v>12241</v>
      </c>
      <c r="D17984" t="s">
        <v>50306</v>
      </c>
      <c r="E17984" t="s">
        <v>10428</v>
      </c>
      <c r="F17984" t="s">
        <v>11203</v>
      </c>
      <c r="G17984" t="s">
        <v>11203</v>
      </c>
      <c r="H17984" t="s">
        <v>573</v>
      </c>
      <c r="I17984">
        <v>28</v>
      </c>
      <c r="J17984">
        <v>0</v>
      </c>
      <c r="K17984" t="s">
        <v>573</v>
      </c>
      <c r="L17984" t="s">
        <v>573</v>
      </c>
      <c r="M17984" t="s">
        <v>87201</v>
      </c>
      <c r="N17984" t="s">
        <v>87201</v>
      </c>
      <c r="O17984" t="s">
        <v>87208</v>
      </c>
    </row>
    <row r="17985" spans="1:15" x14ac:dyDescent="0.45">
      <c r="A17985" t="s">
        <v>69204</v>
      </c>
      <c r="B17985" t="s">
        <v>31134</v>
      </c>
      <c r="C17985" t="s">
        <v>12242</v>
      </c>
      <c r="D17985" t="s">
        <v>50307</v>
      </c>
      <c r="E17985" t="s">
        <v>6116</v>
      </c>
      <c r="F17985" t="s">
        <v>5863</v>
      </c>
      <c r="G17985" t="s">
        <v>92870</v>
      </c>
      <c r="H17985" t="s">
        <v>573</v>
      </c>
      <c r="I17985">
        <v>28</v>
      </c>
      <c r="J17985">
        <v>0</v>
      </c>
      <c r="K17985" t="s">
        <v>573</v>
      </c>
      <c r="L17985" t="s">
        <v>573</v>
      </c>
      <c r="M17985" t="s">
        <v>87211</v>
      </c>
      <c r="N17985" t="s">
        <v>87211</v>
      </c>
      <c r="O17985" t="s">
        <v>87203</v>
      </c>
    </row>
    <row r="17986" spans="1:15" x14ac:dyDescent="0.45">
      <c r="A17986" t="s">
        <v>69205</v>
      </c>
      <c r="B17986" t="s">
        <v>31135</v>
      </c>
      <c r="C17986" t="s">
        <v>12243</v>
      </c>
      <c r="D17986" t="s">
        <v>50308</v>
      </c>
      <c r="E17986" t="s">
        <v>11155</v>
      </c>
      <c r="F17986" t="s">
        <v>11203</v>
      </c>
      <c r="G17986" t="s">
        <v>11203</v>
      </c>
      <c r="H17986" t="s">
        <v>573</v>
      </c>
      <c r="I17986">
        <v>30</v>
      </c>
      <c r="J17986">
        <v>0</v>
      </c>
      <c r="K17986" t="s">
        <v>573</v>
      </c>
      <c r="L17986" t="s">
        <v>573</v>
      </c>
      <c r="M17986" t="s">
        <v>11203</v>
      </c>
      <c r="N17986" t="s">
        <v>11203</v>
      </c>
      <c r="O17986" t="s">
        <v>87203</v>
      </c>
    </row>
    <row r="17987" spans="1:15" x14ac:dyDescent="0.45">
      <c r="A17987" t="s">
        <v>69206</v>
      </c>
      <c r="B17987" t="s">
        <v>31136</v>
      </c>
      <c r="C17987" t="s">
        <v>12244</v>
      </c>
      <c r="D17987" t="s">
        <v>50309</v>
      </c>
      <c r="E17987" t="s">
        <v>6117</v>
      </c>
      <c r="F17987" t="s">
        <v>4238</v>
      </c>
      <c r="G17987" t="s">
        <v>92871</v>
      </c>
      <c r="H17987" t="s">
        <v>573</v>
      </c>
      <c r="I17987">
        <v>100</v>
      </c>
      <c r="J17987">
        <v>0</v>
      </c>
      <c r="K17987" t="s">
        <v>467</v>
      </c>
      <c r="L17987" t="s">
        <v>18</v>
      </c>
      <c r="M17987" t="s">
        <v>87210</v>
      </c>
      <c r="N17987" t="s">
        <v>87208</v>
      </c>
      <c r="O17987" t="s">
        <v>87203</v>
      </c>
    </row>
    <row r="17988" spans="1:15" x14ac:dyDescent="0.45">
      <c r="A17988" t="s">
        <v>69207</v>
      </c>
      <c r="B17988" t="s">
        <v>31137</v>
      </c>
      <c r="C17988" t="s">
        <v>12245</v>
      </c>
      <c r="D17988" t="s">
        <v>50310</v>
      </c>
      <c r="E17988" t="s">
        <v>6118</v>
      </c>
      <c r="F17988" t="s">
        <v>5751</v>
      </c>
      <c r="G17988" t="s">
        <v>4181</v>
      </c>
      <c r="H17988" t="s">
        <v>574</v>
      </c>
      <c r="I17988">
        <v>94</v>
      </c>
      <c r="J17988">
        <v>0</v>
      </c>
      <c r="K17988" t="s">
        <v>480</v>
      </c>
      <c r="L17988" t="s">
        <v>18</v>
      </c>
      <c r="M17988" t="s">
        <v>87201</v>
      </c>
      <c r="N17988" t="s">
        <v>87208</v>
      </c>
      <c r="O17988" t="s">
        <v>87203</v>
      </c>
    </row>
    <row r="17989" spans="1:15" x14ac:dyDescent="0.45">
      <c r="A17989" t="s">
        <v>69208</v>
      </c>
      <c r="B17989" t="s">
        <v>31138</v>
      </c>
      <c r="C17989" t="s">
        <v>12246</v>
      </c>
      <c r="D17989" t="s">
        <v>50311</v>
      </c>
      <c r="E17989" t="s">
        <v>6119</v>
      </c>
      <c r="F17989" t="s">
        <v>5615</v>
      </c>
      <c r="G17989" t="s">
        <v>92872</v>
      </c>
      <c r="H17989" t="s">
        <v>574</v>
      </c>
      <c r="I17989">
        <v>42</v>
      </c>
      <c r="J17989">
        <v>0</v>
      </c>
      <c r="K17989" t="s">
        <v>480</v>
      </c>
      <c r="L17989" t="s">
        <v>18</v>
      </c>
      <c r="M17989" t="s">
        <v>87208</v>
      </c>
      <c r="N17989" t="s">
        <v>87208</v>
      </c>
      <c r="O17989" t="s">
        <v>87203</v>
      </c>
    </row>
    <row r="17990" spans="1:15" x14ac:dyDescent="0.45">
      <c r="A17990" t="s">
        <v>69209</v>
      </c>
      <c r="B17990" t="s">
        <v>31139</v>
      </c>
      <c r="C17990" t="s">
        <v>12247</v>
      </c>
      <c r="D17990" t="s">
        <v>50312</v>
      </c>
      <c r="E17990" t="s">
        <v>11161</v>
      </c>
      <c r="F17990" t="s">
        <v>5911</v>
      </c>
      <c r="G17990" t="s">
        <v>92873</v>
      </c>
      <c r="H17990" t="s">
        <v>576</v>
      </c>
      <c r="I17990">
        <v>100</v>
      </c>
      <c r="J17990">
        <v>0</v>
      </c>
      <c r="K17990" t="s">
        <v>486</v>
      </c>
      <c r="L17990" t="s">
        <v>18</v>
      </c>
      <c r="M17990" t="s">
        <v>87204</v>
      </c>
      <c r="N17990" t="s">
        <v>87204</v>
      </c>
      <c r="O17990" t="s">
        <v>87204</v>
      </c>
    </row>
    <row r="17991" spans="1:15" x14ac:dyDescent="0.45">
      <c r="A17991" t="s">
        <v>69210</v>
      </c>
      <c r="B17991" t="s">
        <v>31140</v>
      </c>
      <c r="C17991" t="s">
        <v>12248</v>
      </c>
      <c r="D17991" t="s">
        <v>50313</v>
      </c>
      <c r="E17991" t="s">
        <v>11167</v>
      </c>
      <c r="F17991" t="s">
        <v>5671</v>
      </c>
      <c r="G17991" t="s">
        <v>92874</v>
      </c>
      <c r="H17991" t="s">
        <v>577</v>
      </c>
      <c r="I17991">
        <v>100</v>
      </c>
      <c r="J17991">
        <v>0</v>
      </c>
      <c r="K17991" t="s">
        <v>515</v>
      </c>
      <c r="L17991" t="s">
        <v>18</v>
      </c>
      <c r="M17991" t="s">
        <v>87204</v>
      </c>
      <c r="N17991" t="s">
        <v>87204</v>
      </c>
      <c r="O17991" t="s">
        <v>87204</v>
      </c>
    </row>
    <row r="17992" spans="1:15" x14ac:dyDescent="0.45">
      <c r="A17992" t="s">
        <v>69211</v>
      </c>
      <c r="B17992" t="s">
        <v>31141</v>
      </c>
      <c r="C17992" t="s">
        <v>12249</v>
      </c>
      <c r="D17992" t="s">
        <v>50314</v>
      </c>
      <c r="E17992" t="s">
        <v>11132</v>
      </c>
      <c r="F17992" t="s">
        <v>5833</v>
      </c>
      <c r="G17992" t="s">
        <v>92875</v>
      </c>
      <c r="H17992" t="s">
        <v>576</v>
      </c>
      <c r="I17992">
        <v>100</v>
      </c>
      <c r="J17992">
        <v>0</v>
      </c>
      <c r="K17992" t="s">
        <v>480</v>
      </c>
      <c r="L17992" t="s">
        <v>18</v>
      </c>
      <c r="M17992" t="s">
        <v>87201</v>
      </c>
      <c r="N17992" t="s">
        <v>87208</v>
      </c>
      <c r="O17992" t="s">
        <v>11203</v>
      </c>
    </row>
    <row r="17993" spans="1:15" x14ac:dyDescent="0.45">
      <c r="A17993" t="s">
        <v>69212</v>
      </c>
      <c r="B17993" t="s">
        <v>31142</v>
      </c>
      <c r="C17993" t="s">
        <v>12250</v>
      </c>
      <c r="D17993" t="s">
        <v>50315</v>
      </c>
      <c r="E17993" t="s">
        <v>6120</v>
      </c>
      <c r="F17993" t="s">
        <v>5907</v>
      </c>
      <c r="G17993" t="s">
        <v>92876</v>
      </c>
      <c r="H17993" t="s">
        <v>576</v>
      </c>
      <c r="I17993">
        <v>100</v>
      </c>
      <c r="J17993">
        <v>0</v>
      </c>
      <c r="K17993" t="s">
        <v>576</v>
      </c>
      <c r="L17993" t="s">
        <v>576</v>
      </c>
      <c r="M17993" t="s">
        <v>87201</v>
      </c>
      <c r="N17993" t="s">
        <v>87208</v>
      </c>
      <c r="O17993" t="s">
        <v>87203</v>
      </c>
    </row>
    <row r="17994" spans="1:15" x14ac:dyDescent="0.45">
      <c r="A17994" t="s">
        <v>69213</v>
      </c>
      <c r="B17994" t="s">
        <v>31143</v>
      </c>
      <c r="C17994" t="s">
        <v>12251</v>
      </c>
      <c r="D17994" t="s">
        <v>50316</v>
      </c>
      <c r="E17994" t="s">
        <v>6121</v>
      </c>
      <c r="F17994" t="s">
        <v>5966</v>
      </c>
      <c r="G17994" t="s">
        <v>92877</v>
      </c>
      <c r="H17994" t="s">
        <v>576</v>
      </c>
      <c r="I17994">
        <v>40</v>
      </c>
      <c r="J17994">
        <v>0</v>
      </c>
      <c r="K17994" t="s">
        <v>576</v>
      </c>
      <c r="L17994" t="s">
        <v>576</v>
      </c>
      <c r="M17994" t="s">
        <v>87201</v>
      </c>
      <c r="N17994" t="s">
        <v>87201</v>
      </c>
      <c r="O17994" t="s">
        <v>87203</v>
      </c>
    </row>
    <row r="17995" spans="1:15" x14ac:dyDescent="0.45">
      <c r="A17995" t="s">
        <v>69214</v>
      </c>
      <c r="B17995" t="s">
        <v>31144</v>
      </c>
      <c r="C17995" t="s">
        <v>12252</v>
      </c>
      <c r="D17995" t="s">
        <v>50317</v>
      </c>
      <c r="E17995" t="s">
        <v>11132</v>
      </c>
      <c r="F17995" t="s">
        <v>5969</v>
      </c>
      <c r="G17995" t="s">
        <v>652</v>
      </c>
      <c r="H17995" t="s">
        <v>576</v>
      </c>
      <c r="I17995">
        <v>100</v>
      </c>
      <c r="J17995">
        <v>0</v>
      </c>
      <c r="K17995" t="s">
        <v>480</v>
      </c>
      <c r="L17995" t="s">
        <v>18</v>
      </c>
      <c r="M17995" t="s">
        <v>87210</v>
      </c>
      <c r="N17995" t="s">
        <v>87208</v>
      </c>
      <c r="O17995" t="s">
        <v>87203</v>
      </c>
    </row>
    <row r="17996" spans="1:15" x14ac:dyDescent="0.45">
      <c r="A17996" t="s">
        <v>69215</v>
      </c>
      <c r="B17996" t="s">
        <v>31145</v>
      </c>
      <c r="C17996" t="s">
        <v>12253</v>
      </c>
      <c r="D17996" t="s">
        <v>50318</v>
      </c>
      <c r="E17996" t="s">
        <v>6122</v>
      </c>
      <c r="F17996" t="s">
        <v>11203</v>
      </c>
      <c r="G17996" t="s">
        <v>11203</v>
      </c>
      <c r="H17996" t="s">
        <v>573</v>
      </c>
      <c r="I17996">
        <v>19</v>
      </c>
      <c r="J17996">
        <v>0</v>
      </c>
      <c r="K17996" t="s">
        <v>573</v>
      </c>
      <c r="L17996" t="s">
        <v>573</v>
      </c>
      <c r="M17996" t="s">
        <v>87202</v>
      </c>
      <c r="N17996" t="s">
        <v>87203</v>
      </c>
      <c r="O17996" t="s">
        <v>11203</v>
      </c>
    </row>
    <row r="17997" spans="1:15" x14ac:dyDescent="0.45">
      <c r="A17997" t="s">
        <v>69216</v>
      </c>
      <c r="B17997" t="s">
        <v>31146</v>
      </c>
      <c r="C17997" t="s">
        <v>12254</v>
      </c>
      <c r="D17997" t="s">
        <v>50319</v>
      </c>
      <c r="E17997" t="s">
        <v>6123</v>
      </c>
      <c r="F17997" t="s">
        <v>5885</v>
      </c>
      <c r="G17997" t="s">
        <v>92878</v>
      </c>
      <c r="H17997" t="s">
        <v>576</v>
      </c>
      <c r="I17997">
        <v>61</v>
      </c>
      <c r="J17997">
        <v>0</v>
      </c>
      <c r="K17997" t="s">
        <v>481</v>
      </c>
      <c r="L17997" t="s">
        <v>18</v>
      </c>
      <c r="M17997" t="s">
        <v>87210</v>
      </c>
      <c r="N17997" t="s">
        <v>87203</v>
      </c>
      <c r="O17997" t="s">
        <v>87203</v>
      </c>
    </row>
    <row r="17998" spans="1:15" x14ac:dyDescent="0.45">
      <c r="A17998" t="s">
        <v>69217</v>
      </c>
      <c r="B17998" t="s">
        <v>31147</v>
      </c>
      <c r="C17998" t="s">
        <v>12255</v>
      </c>
      <c r="D17998" t="s">
        <v>50320</v>
      </c>
      <c r="E17998" t="s">
        <v>11203</v>
      </c>
      <c r="F17998" t="s">
        <v>11203</v>
      </c>
      <c r="G17998" t="s">
        <v>11203</v>
      </c>
      <c r="H17998" t="s">
        <v>573</v>
      </c>
      <c r="I17998">
        <v>86</v>
      </c>
      <c r="J17998">
        <v>1</v>
      </c>
      <c r="K17998" t="s">
        <v>573</v>
      </c>
      <c r="L17998" t="s">
        <v>573</v>
      </c>
      <c r="M17998" t="s">
        <v>11203</v>
      </c>
      <c r="N17998" t="s">
        <v>11203</v>
      </c>
      <c r="O17998" t="s">
        <v>87201</v>
      </c>
    </row>
    <row r="17999" spans="1:15" x14ac:dyDescent="0.45">
      <c r="A17999" t="s">
        <v>69218</v>
      </c>
      <c r="B17999" t="s">
        <v>31148</v>
      </c>
      <c r="C17999" t="s">
        <v>12256</v>
      </c>
      <c r="D17999" t="s">
        <v>50321</v>
      </c>
      <c r="E17999" t="s">
        <v>6100</v>
      </c>
      <c r="F17999" t="s">
        <v>4239</v>
      </c>
      <c r="G17999" t="s">
        <v>92879</v>
      </c>
      <c r="H17999" t="s">
        <v>574</v>
      </c>
      <c r="I17999">
        <v>48</v>
      </c>
      <c r="J17999">
        <v>0</v>
      </c>
      <c r="K17999" t="s">
        <v>480</v>
      </c>
      <c r="L17999" t="s">
        <v>18</v>
      </c>
      <c r="M17999" t="s">
        <v>87201</v>
      </c>
      <c r="N17999" t="s">
        <v>87201</v>
      </c>
      <c r="O17999" t="s">
        <v>87216</v>
      </c>
    </row>
    <row r="18000" spans="1:15" x14ac:dyDescent="0.45">
      <c r="A18000" t="s">
        <v>69219</v>
      </c>
      <c r="B18000" t="s">
        <v>31149</v>
      </c>
      <c r="C18000" t="s">
        <v>12257</v>
      </c>
      <c r="D18000" t="s">
        <v>50322</v>
      </c>
      <c r="E18000" t="s">
        <v>11065</v>
      </c>
      <c r="F18000" t="s">
        <v>5964</v>
      </c>
      <c r="G18000" t="s">
        <v>11203</v>
      </c>
      <c r="H18000" t="s">
        <v>573</v>
      </c>
      <c r="I18000">
        <v>45</v>
      </c>
      <c r="J18000">
        <v>1</v>
      </c>
      <c r="K18000" t="s">
        <v>573</v>
      </c>
      <c r="L18000" t="s">
        <v>573</v>
      </c>
      <c r="M18000" t="s">
        <v>87213</v>
      </c>
      <c r="N18000" t="s">
        <v>87201</v>
      </c>
      <c r="O18000" t="s">
        <v>87215</v>
      </c>
    </row>
    <row r="18001" spans="1:15" x14ac:dyDescent="0.45">
      <c r="A18001" t="s">
        <v>69220</v>
      </c>
      <c r="B18001" t="s">
        <v>31150</v>
      </c>
      <c r="C18001" t="s">
        <v>12258</v>
      </c>
      <c r="D18001" t="s">
        <v>50323</v>
      </c>
      <c r="E18001" t="s">
        <v>11203</v>
      </c>
      <c r="F18001" t="s">
        <v>11203</v>
      </c>
      <c r="G18001" t="s">
        <v>11203</v>
      </c>
      <c r="H18001" t="s">
        <v>573</v>
      </c>
      <c r="I18001">
        <v>24</v>
      </c>
      <c r="J18001">
        <v>0</v>
      </c>
      <c r="K18001" t="s">
        <v>573</v>
      </c>
      <c r="L18001" t="s">
        <v>573</v>
      </c>
      <c r="M18001" t="s">
        <v>87210</v>
      </c>
      <c r="N18001" t="s">
        <v>87206</v>
      </c>
      <c r="O18001" t="s">
        <v>87206</v>
      </c>
    </row>
    <row r="18002" spans="1:15" x14ac:dyDescent="0.45">
      <c r="A18002" t="s">
        <v>69221</v>
      </c>
      <c r="B18002" t="s">
        <v>31151</v>
      </c>
      <c r="C18002" t="s">
        <v>12259</v>
      </c>
      <c r="D18002" t="s">
        <v>50324</v>
      </c>
      <c r="E18002" t="s">
        <v>11203</v>
      </c>
      <c r="F18002" t="s">
        <v>4240</v>
      </c>
      <c r="G18002" t="s">
        <v>92880</v>
      </c>
      <c r="H18002" t="s">
        <v>573</v>
      </c>
      <c r="I18002">
        <v>47</v>
      </c>
      <c r="J18002">
        <v>0</v>
      </c>
      <c r="K18002" t="s">
        <v>289</v>
      </c>
      <c r="L18002" t="s">
        <v>18</v>
      </c>
      <c r="M18002" t="s">
        <v>87207</v>
      </c>
      <c r="N18002" t="s">
        <v>87207</v>
      </c>
      <c r="O18002" t="s">
        <v>87203</v>
      </c>
    </row>
    <row r="18003" spans="1:15" x14ac:dyDescent="0.45">
      <c r="A18003" t="s">
        <v>69222</v>
      </c>
      <c r="B18003" t="s">
        <v>31152</v>
      </c>
      <c r="C18003" t="s">
        <v>12260</v>
      </c>
      <c r="D18003" t="s">
        <v>50325</v>
      </c>
      <c r="E18003" t="s">
        <v>11000</v>
      </c>
      <c r="F18003" t="s">
        <v>5969</v>
      </c>
      <c r="G18003" t="s">
        <v>92881</v>
      </c>
      <c r="H18003" t="s">
        <v>574</v>
      </c>
      <c r="I18003">
        <v>100</v>
      </c>
      <c r="J18003">
        <v>0</v>
      </c>
      <c r="K18003" t="s">
        <v>574</v>
      </c>
      <c r="L18003" t="s">
        <v>574</v>
      </c>
      <c r="M18003" t="s">
        <v>87208</v>
      </c>
      <c r="N18003" t="s">
        <v>87203</v>
      </c>
      <c r="O18003" t="s">
        <v>87203</v>
      </c>
    </row>
    <row r="18004" spans="1:15" x14ac:dyDescent="0.45">
      <c r="A18004" t="s">
        <v>69223</v>
      </c>
      <c r="B18004" t="s">
        <v>31153</v>
      </c>
      <c r="C18004" t="s">
        <v>12261</v>
      </c>
      <c r="D18004" t="s">
        <v>50326</v>
      </c>
      <c r="E18004" t="s">
        <v>11203</v>
      </c>
      <c r="F18004" t="s">
        <v>11203</v>
      </c>
      <c r="G18004" t="s">
        <v>11203</v>
      </c>
      <c r="H18004" t="s">
        <v>574</v>
      </c>
      <c r="I18004">
        <v>42</v>
      </c>
      <c r="J18004">
        <v>0</v>
      </c>
      <c r="K18004" t="s">
        <v>574</v>
      </c>
      <c r="L18004" t="s">
        <v>574</v>
      </c>
      <c r="M18004" t="s">
        <v>87209</v>
      </c>
      <c r="N18004" t="s">
        <v>87209</v>
      </c>
      <c r="O18004" t="s">
        <v>87200</v>
      </c>
    </row>
    <row r="18005" spans="1:15" x14ac:dyDescent="0.45">
      <c r="A18005" t="s">
        <v>69224</v>
      </c>
      <c r="B18005" t="s">
        <v>31154</v>
      </c>
      <c r="C18005" t="s">
        <v>12262</v>
      </c>
      <c r="D18005" t="s">
        <v>50327</v>
      </c>
      <c r="E18005" t="s">
        <v>11203</v>
      </c>
      <c r="F18005" t="s">
        <v>11203</v>
      </c>
      <c r="G18005" t="s">
        <v>11203</v>
      </c>
      <c r="H18005" t="s">
        <v>576</v>
      </c>
      <c r="I18005">
        <v>15</v>
      </c>
      <c r="J18005">
        <v>0</v>
      </c>
      <c r="K18005" t="s">
        <v>576</v>
      </c>
      <c r="L18005" t="s">
        <v>576</v>
      </c>
      <c r="M18005" t="s">
        <v>87208</v>
      </c>
      <c r="N18005" t="s">
        <v>87208</v>
      </c>
      <c r="O18005" t="s">
        <v>87204</v>
      </c>
    </row>
    <row r="18006" spans="1:15" x14ac:dyDescent="0.45">
      <c r="A18006" t="s">
        <v>69225</v>
      </c>
      <c r="B18006" t="s">
        <v>31155</v>
      </c>
      <c r="C18006" t="s">
        <v>12263</v>
      </c>
      <c r="D18006" t="s">
        <v>50328</v>
      </c>
      <c r="E18006" t="s">
        <v>10676</v>
      </c>
      <c r="F18006" t="s">
        <v>5817</v>
      </c>
      <c r="G18006" t="s">
        <v>11203</v>
      </c>
      <c r="H18006" t="s">
        <v>575</v>
      </c>
      <c r="I18006">
        <v>28</v>
      </c>
      <c r="J18006">
        <v>1</v>
      </c>
      <c r="K18006" t="s">
        <v>575</v>
      </c>
      <c r="L18006" t="s">
        <v>575</v>
      </c>
      <c r="M18006" t="s">
        <v>87201</v>
      </c>
      <c r="N18006" t="s">
        <v>87201</v>
      </c>
      <c r="O18006" t="s">
        <v>87204</v>
      </c>
    </row>
    <row r="18007" spans="1:15" x14ac:dyDescent="0.45">
      <c r="A18007" t="s">
        <v>69226</v>
      </c>
      <c r="B18007" t="s">
        <v>31156</v>
      </c>
      <c r="C18007" t="s">
        <v>12264</v>
      </c>
      <c r="D18007" t="s">
        <v>50329</v>
      </c>
      <c r="E18007" t="s">
        <v>11110</v>
      </c>
      <c r="F18007" t="s">
        <v>5947</v>
      </c>
      <c r="G18007" t="s">
        <v>4143</v>
      </c>
      <c r="H18007" t="s">
        <v>574</v>
      </c>
      <c r="I18007">
        <v>87</v>
      </c>
      <c r="J18007">
        <v>0</v>
      </c>
      <c r="K18007" t="s">
        <v>574</v>
      </c>
      <c r="L18007" t="s">
        <v>574</v>
      </c>
      <c r="M18007" t="s">
        <v>87203</v>
      </c>
      <c r="N18007" t="s">
        <v>87203</v>
      </c>
      <c r="O18007" t="s">
        <v>11203</v>
      </c>
    </row>
    <row r="18008" spans="1:15" x14ac:dyDescent="0.45">
      <c r="A18008" t="s">
        <v>69227</v>
      </c>
      <c r="B18008" t="s">
        <v>31157</v>
      </c>
      <c r="C18008" t="s">
        <v>12265</v>
      </c>
      <c r="D18008" t="s">
        <v>50330</v>
      </c>
      <c r="E18008" t="s">
        <v>11203</v>
      </c>
      <c r="F18008" t="s">
        <v>11203</v>
      </c>
      <c r="G18008" t="s">
        <v>11203</v>
      </c>
      <c r="H18008" t="s">
        <v>576</v>
      </c>
      <c r="I18008">
        <v>53</v>
      </c>
      <c r="J18008">
        <v>0</v>
      </c>
      <c r="K18008" t="s">
        <v>576</v>
      </c>
      <c r="L18008" t="s">
        <v>576</v>
      </c>
      <c r="M18008" t="s">
        <v>87202</v>
      </c>
      <c r="N18008" t="s">
        <v>87204</v>
      </c>
      <c r="O18008" t="s">
        <v>11203</v>
      </c>
    </row>
    <row r="18009" spans="1:15" x14ac:dyDescent="0.45">
      <c r="A18009" t="s">
        <v>69228</v>
      </c>
      <c r="B18009" t="s">
        <v>31158</v>
      </c>
      <c r="C18009" t="s">
        <v>12266</v>
      </c>
      <c r="D18009" t="s">
        <v>50331</v>
      </c>
      <c r="E18009" t="s">
        <v>11169</v>
      </c>
      <c r="F18009" t="s">
        <v>5964</v>
      </c>
      <c r="G18009" t="s">
        <v>11203</v>
      </c>
      <c r="H18009" t="s">
        <v>573</v>
      </c>
      <c r="I18009">
        <v>51</v>
      </c>
      <c r="J18009">
        <v>6</v>
      </c>
      <c r="K18009" t="s">
        <v>485</v>
      </c>
      <c r="L18009" t="s">
        <v>485</v>
      </c>
      <c r="M18009" t="s">
        <v>87200</v>
      </c>
      <c r="N18009" t="s">
        <v>87200</v>
      </c>
      <c r="O18009" t="s">
        <v>11203</v>
      </c>
    </row>
    <row r="18010" spans="1:15" x14ac:dyDescent="0.45">
      <c r="A18010" t="s">
        <v>69229</v>
      </c>
      <c r="B18010" t="s">
        <v>31159</v>
      </c>
      <c r="C18010" t="s">
        <v>12267</v>
      </c>
      <c r="D18010" t="s">
        <v>50332</v>
      </c>
      <c r="E18010" t="s">
        <v>10441</v>
      </c>
      <c r="F18010" t="s">
        <v>5870</v>
      </c>
      <c r="G18010" t="s">
        <v>653</v>
      </c>
      <c r="H18010" t="s">
        <v>576</v>
      </c>
      <c r="I18010">
        <v>10</v>
      </c>
      <c r="J18010">
        <v>0</v>
      </c>
      <c r="K18010" t="s">
        <v>418</v>
      </c>
      <c r="L18010" t="s">
        <v>418</v>
      </c>
      <c r="M18010" t="s">
        <v>87213</v>
      </c>
      <c r="N18010" t="s">
        <v>87201</v>
      </c>
      <c r="O18010" t="s">
        <v>87204</v>
      </c>
    </row>
    <row r="18011" spans="1:15" x14ac:dyDescent="0.45">
      <c r="A18011" t="s">
        <v>69230</v>
      </c>
      <c r="B18011" t="s">
        <v>31160</v>
      </c>
      <c r="C18011" t="s">
        <v>12268</v>
      </c>
      <c r="D18011" t="s">
        <v>50333</v>
      </c>
      <c r="E18011" t="s">
        <v>11203</v>
      </c>
      <c r="F18011" t="s">
        <v>11203</v>
      </c>
      <c r="G18011" t="s">
        <v>11203</v>
      </c>
      <c r="H18011" t="s">
        <v>574</v>
      </c>
      <c r="I18011">
        <v>34</v>
      </c>
      <c r="J18011">
        <v>0</v>
      </c>
      <c r="K18011" t="s">
        <v>574</v>
      </c>
      <c r="L18011" t="s">
        <v>574</v>
      </c>
      <c r="M18011" t="s">
        <v>87208</v>
      </c>
      <c r="N18011" t="s">
        <v>87208</v>
      </c>
      <c r="O18011" t="s">
        <v>87204</v>
      </c>
    </row>
    <row r="18012" spans="1:15" x14ac:dyDescent="0.45">
      <c r="A18012" t="s">
        <v>69231</v>
      </c>
      <c r="B18012" t="s">
        <v>31161</v>
      </c>
      <c r="C18012" t="s">
        <v>12269</v>
      </c>
      <c r="D18012" t="s">
        <v>50334</v>
      </c>
      <c r="E18012" t="s">
        <v>6101</v>
      </c>
      <c r="F18012" t="s">
        <v>11203</v>
      </c>
      <c r="G18012" t="s">
        <v>11203</v>
      </c>
      <c r="H18012" t="s">
        <v>574</v>
      </c>
      <c r="I18012">
        <v>30</v>
      </c>
      <c r="J18012">
        <v>6</v>
      </c>
      <c r="K18012" t="s">
        <v>574</v>
      </c>
      <c r="L18012" t="s">
        <v>574</v>
      </c>
      <c r="M18012" t="s">
        <v>87206</v>
      </c>
      <c r="N18012" t="s">
        <v>87203</v>
      </c>
      <c r="O18012" t="s">
        <v>87204</v>
      </c>
    </row>
    <row r="18013" spans="1:15" x14ac:dyDescent="0.45">
      <c r="A18013" t="s">
        <v>69232</v>
      </c>
      <c r="B18013" t="s">
        <v>31162</v>
      </c>
      <c r="C18013" t="s">
        <v>12270</v>
      </c>
      <c r="D18013" t="s">
        <v>50335</v>
      </c>
      <c r="E18013" t="s">
        <v>11169</v>
      </c>
      <c r="F18013" t="s">
        <v>11203</v>
      </c>
      <c r="G18013" t="s">
        <v>11203</v>
      </c>
      <c r="H18013" t="s">
        <v>476</v>
      </c>
      <c r="I18013">
        <v>21</v>
      </c>
      <c r="J18013">
        <v>4</v>
      </c>
      <c r="K18013" t="s">
        <v>476</v>
      </c>
      <c r="L18013" t="s">
        <v>476</v>
      </c>
      <c r="M18013" t="s">
        <v>87206</v>
      </c>
      <c r="N18013" t="s">
        <v>87203</v>
      </c>
      <c r="O18013" t="s">
        <v>87204</v>
      </c>
    </row>
    <row r="18014" spans="1:15" x14ac:dyDescent="0.45">
      <c r="A18014" t="s">
        <v>69233</v>
      </c>
      <c r="B18014" t="s">
        <v>31163</v>
      </c>
      <c r="C18014" t="s">
        <v>12153</v>
      </c>
      <c r="D18014" t="s">
        <v>50336</v>
      </c>
      <c r="E18014" t="s">
        <v>7247</v>
      </c>
      <c r="F18014" t="s">
        <v>5960</v>
      </c>
      <c r="G18014" t="s">
        <v>4181</v>
      </c>
      <c r="H18014" t="s">
        <v>574</v>
      </c>
      <c r="I18014">
        <v>10</v>
      </c>
      <c r="J18014">
        <v>0</v>
      </c>
      <c r="K18014" t="s">
        <v>576</v>
      </c>
      <c r="L18014" t="s">
        <v>576</v>
      </c>
      <c r="M18014" t="s">
        <v>87203</v>
      </c>
      <c r="N18014" t="s">
        <v>87203</v>
      </c>
      <c r="O18014" t="s">
        <v>87204</v>
      </c>
    </row>
    <row r="18015" spans="1:15" x14ac:dyDescent="0.45">
      <c r="A18015" t="s">
        <v>69234</v>
      </c>
      <c r="B18015" t="s">
        <v>31164</v>
      </c>
      <c r="C18015" t="s">
        <v>12154</v>
      </c>
      <c r="D18015" t="s">
        <v>50337</v>
      </c>
      <c r="E18015" t="s">
        <v>6102</v>
      </c>
      <c r="F18015" t="s">
        <v>11203</v>
      </c>
      <c r="G18015" t="s">
        <v>11203</v>
      </c>
      <c r="H18015" t="s">
        <v>574</v>
      </c>
      <c r="I18015">
        <v>57</v>
      </c>
      <c r="J18015">
        <v>1</v>
      </c>
      <c r="K18015" t="s">
        <v>574</v>
      </c>
      <c r="L18015" t="s">
        <v>574</v>
      </c>
      <c r="M18015" t="s">
        <v>87202</v>
      </c>
      <c r="N18015" t="s">
        <v>87208</v>
      </c>
      <c r="O18015" t="s">
        <v>87216</v>
      </c>
    </row>
    <row r="18016" spans="1:15" x14ac:dyDescent="0.45">
      <c r="A18016" t="s">
        <v>69235</v>
      </c>
      <c r="B18016" t="s">
        <v>31165</v>
      </c>
      <c r="C18016" t="s">
        <v>12155</v>
      </c>
      <c r="D18016" t="s">
        <v>50338</v>
      </c>
      <c r="E18016" t="s">
        <v>6103</v>
      </c>
      <c r="F18016" t="s">
        <v>5966</v>
      </c>
      <c r="G18016" t="s">
        <v>11203</v>
      </c>
      <c r="H18016" t="s">
        <v>576</v>
      </c>
      <c r="I18016">
        <v>35</v>
      </c>
      <c r="J18016">
        <v>0</v>
      </c>
      <c r="K18016" t="s">
        <v>576</v>
      </c>
      <c r="L18016" t="s">
        <v>576</v>
      </c>
      <c r="M18016" t="s">
        <v>87217</v>
      </c>
      <c r="N18016" t="s">
        <v>87203</v>
      </c>
      <c r="O18016" t="s">
        <v>87204</v>
      </c>
    </row>
    <row r="18017" spans="1:15" x14ac:dyDescent="0.45">
      <c r="A18017" t="s">
        <v>69236</v>
      </c>
      <c r="B18017" t="s">
        <v>31166</v>
      </c>
      <c r="C18017" t="s">
        <v>12156</v>
      </c>
      <c r="D18017" t="s">
        <v>50339</v>
      </c>
      <c r="E18017" t="s">
        <v>6104</v>
      </c>
      <c r="F18017" t="s">
        <v>11203</v>
      </c>
      <c r="G18017" t="s">
        <v>11203</v>
      </c>
      <c r="H18017" t="s">
        <v>574</v>
      </c>
      <c r="I18017">
        <v>69</v>
      </c>
      <c r="J18017">
        <v>1</v>
      </c>
      <c r="K18017" t="s">
        <v>480</v>
      </c>
      <c r="L18017" t="s">
        <v>18</v>
      </c>
      <c r="M18017" t="s">
        <v>87201</v>
      </c>
      <c r="N18017" t="s">
        <v>87203</v>
      </c>
      <c r="O18017" t="s">
        <v>87203</v>
      </c>
    </row>
    <row r="18018" spans="1:15" x14ac:dyDescent="0.45">
      <c r="A18018" t="s">
        <v>69237</v>
      </c>
      <c r="B18018" t="s">
        <v>31167</v>
      </c>
      <c r="C18018" t="s">
        <v>12157</v>
      </c>
      <c r="D18018" t="s">
        <v>50340</v>
      </c>
      <c r="E18018" t="s">
        <v>10584</v>
      </c>
      <c r="F18018" t="s">
        <v>5905</v>
      </c>
      <c r="G18018" t="s">
        <v>88135</v>
      </c>
      <c r="H18018" t="s">
        <v>574</v>
      </c>
      <c r="I18018">
        <v>100</v>
      </c>
      <c r="J18018">
        <v>0</v>
      </c>
      <c r="K18018" t="s">
        <v>574</v>
      </c>
      <c r="L18018" t="s">
        <v>574</v>
      </c>
      <c r="M18018" t="s">
        <v>87203</v>
      </c>
      <c r="N18018" t="s">
        <v>87203</v>
      </c>
      <c r="O18018" t="s">
        <v>87204</v>
      </c>
    </row>
    <row r="18019" spans="1:15" x14ac:dyDescent="0.45">
      <c r="A18019" t="s">
        <v>69238</v>
      </c>
      <c r="B18019" t="s">
        <v>31168</v>
      </c>
      <c r="C18019" t="s">
        <v>12158</v>
      </c>
      <c r="D18019" t="s">
        <v>50341</v>
      </c>
      <c r="E18019" t="s">
        <v>11091</v>
      </c>
      <c r="F18019" t="s">
        <v>5960</v>
      </c>
      <c r="G18019" t="s">
        <v>92882</v>
      </c>
      <c r="H18019" t="s">
        <v>574</v>
      </c>
      <c r="I18019">
        <v>100</v>
      </c>
      <c r="J18019">
        <v>0</v>
      </c>
      <c r="K18019" t="s">
        <v>480</v>
      </c>
      <c r="L18019" t="s">
        <v>18</v>
      </c>
      <c r="M18019" t="s">
        <v>87201</v>
      </c>
      <c r="N18019" t="s">
        <v>87203</v>
      </c>
      <c r="O18019" t="s">
        <v>11203</v>
      </c>
    </row>
    <row r="18020" spans="1:15" x14ac:dyDescent="0.45">
      <c r="A18020" t="s">
        <v>69239</v>
      </c>
      <c r="B18020" t="s">
        <v>31169</v>
      </c>
      <c r="C18020" t="s">
        <v>12159</v>
      </c>
      <c r="D18020" t="s">
        <v>50342</v>
      </c>
      <c r="E18020" t="s">
        <v>11161</v>
      </c>
      <c r="F18020" t="s">
        <v>5966</v>
      </c>
      <c r="G18020" t="s">
        <v>654</v>
      </c>
      <c r="H18020" t="s">
        <v>576</v>
      </c>
      <c r="I18020">
        <v>100</v>
      </c>
      <c r="J18020">
        <v>0</v>
      </c>
      <c r="K18020" t="s">
        <v>576</v>
      </c>
      <c r="L18020" t="s">
        <v>576</v>
      </c>
      <c r="M18020" t="s">
        <v>87202</v>
      </c>
      <c r="N18020" t="s">
        <v>87203</v>
      </c>
      <c r="O18020" t="s">
        <v>87204</v>
      </c>
    </row>
    <row r="18021" spans="1:15" x14ac:dyDescent="0.45">
      <c r="A18021" t="s">
        <v>69240</v>
      </c>
      <c r="B18021" t="s">
        <v>31170</v>
      </c>
      <c r="C18021" t="s">
        <v>12160</v>
      </c>
      <c r="D18021" t="s">
        <v>50343</v>
      </c>
      <c r="E18021" t="s">
        <v>11203</v>
      </c>
      <c r="F18021" t="s">
        <v>11203</v>
      </c>
      <c r="G18021" t="s">
        <v>11203</v>
      </c>
      <c r="H18021" t="s">
        <v>574</v>
      </c>
      <c r="I18021">
        <v>9</v>
      </c>
      <c r="J18021">
        <v>0</v>
      </c>
      <c r="K18021" t="s">
        <v>574</v>
      </c>
      <c r="L18021" t="s">
        <v>574</v>
      </c>
      <c r="M18021" t="s">
        <v>87202</v>
      </c>
      <c r="N18021" t="s">
        <v>87203</v>
      </c>
      <c r="O18021" t="s">
        <v>87204</v>
      </c>
    </row>
    <row r="18022" spans="1:15" x14ac:dyDescent="0.45">
      <c r="A18022" t="s">
        <v>69241</v>
      </c>
      <c r="B18022" t="s">
        <v>31171</v>
      </c>
      <c r="C18022" t="s">
        <v>12161</v>
      </c>
      <c r="D18022" t="s">
        <v>50344</v>
      </c>
      <c r="E18022" t="s">
        <v>6105</v>
      </c>
      <c r="F18022" t="s">
        <v>5905</v>
      </c>
      <c r="G18022" t="s">
        <v>88135</v>
      </c>
      <c r="H18022" t="s">
        <v>574</v>
      </c>
      <c r="I18022">
        <v>7</v>
      </c>
      <c r="J18022">
        <v>0</v>
      </c>
      <c r="K18022" t="s">
        <v>574</v>
      </c>
      <c r="L18022" t="s">
        <v>574</v>
      </c>
      <c r="M18022" t="s">
        <v>87203</v>
      </c>
      <c r="N18022" t="s">
        <v>87203</v>
      </c>
      <c r="O18022" t="s">
        <v>87204</v>
      </c>
    </row>
    <row r="18023" spans="1:15" x14ac:dyDescent="0.45">
      <c r="A18023" t="s">
        <v>69242</v>
      </c>
      <c r="B18023" t="s">
        <v>31172</v>
      </c>
      <c r="C18023" t="s">
        <v>12162</v>
      </c>
      <c r="D18023" t="s">
        <v>50345</v>
      </c>
      <c r="E18023" t="s">
        <v>6106</v>
      </c>
      <c r="F18023" t="s">
        <v>11203</v>
      </c>
      <c r="G18023" t="s">
        <v>11203</v>
      </c>
      <c r="H18023" t="s">
        <v>574</v>
      </c>
      <c r="I18023">
        <v>23</v>
      </c>
      <c r="J18023">
        <v>1</v>
      </c>
      <c r="K18023" t="s">
        <v>574</v>
      </c>
      <c r="L18023" t="s">
        <v>574</v>
      </c>
      <c r="M18023" t="s">
        <v>87208</v>
      </c>
      <c r="N18023" t="s">
        <v>87203</v>
      </c>
      <c r="O18023" t="s">
        <v>87203</v>
      </c>
    </row>
    <row r="18024" spans="1:15" x14ac:dyDescent="0.45">
      <c r="A18024" t="s">
        <v>69243</v>
      </c>
      <c r="B18024" t="s">
        <v>31173</v>
      </c>
      <c r="C18024" t="s">
        <v>12163</v>
      </c>
      <c r="D18024" t="s">
        <v>50346</v>
      </c>
      <c r="E18024" t="s">
        <v>11203</v>
      </c>
      <c r="F18024" t="s">
        <v>11203</v>
      </c>
      <c r="G18024" t="s">
        <v>11203</v>
      </c>
      <c r="H18024" t="s">
        <v>574</v>
      </c>
      <c r="I18024">
        <v>19</v>
      </c>
      <c r="J18024">
        <v>0</v>
      </c>
      <c r="K18024" t="s">
        <v>574</v>
      </c>
      <c r="L18024" t="s">
        <v>574</v>
      </c>
      <c r="M18024" t="s">
        <v>87206</v>
      </c>
      <c r="N18024" t="s">
        <v>87203</v>
      </c>
      <c r="O18024" t="s">
        <v>87204</v>
      </c>
    </row>
    <row r="18025" spans="1:15" x14ac:dyDescent="0.45">
      <c r="A18025" t="s">
        <v>69244</v>
      </c>
      <c r="B18025" t="s">
        <v>31174</v>
      </c>
      <c r="C18025" t="s">
        <v>12164</v>
      </c>
      <c r="D18025" t="s">
        <v>50347</v>
      </c>
      <c r="E18025" t="s">
        <v>11203</v>
      </c>
      <c r="F18025" t="s">
        <v>11203</v>
      </c>
      <c r="G18025" t="s">
        <v>11203</v>
      </c>
      <c r="H18025" t="s">
        <v>574</v>
      </c>
      <c r="I18025">
        <v>22</v>
      </c>
      <c r="J18025">
        <v>0</v>
      </c>
      <c r="K18025" t="s">
        <v>574</v>
      </c>
      <c r="L18025" t="s">
        <v>574</v>
      </c>
      <c r="M18025" t="s">
        <v>87206</v>
      </c>
      <c r="N18025" t="s">
        <v>87203</v>
      </c>
      <c r="O18025" t="s">
        <v>87204</v>
      </c>
    </row>
    <row r="18026" spans="1:15" x14ac:dyDescent="0.45">
      <c r="A18026" t="s">
        <v>69245</v>
      </c>
      <c r="B18026" t="s">
        <v>31175</v>
      </c>
      <c r="C18026" t="s">
        <v>12165</v>
      </c>
      <c r="D18026" t="s">
        <v>50348</v>
      </c>
      <c r="E18026" t="s">
        <v>11203</v>
      </c>
      <c r="F18026" t="s">
        <v>11203</v>
      </c>
      <c r="G18026" t="s">
        <v>11203</v>
      </c>
      <c r="H18026" t="s">
        <v>574</v>
      </c>
      <c r="I18026">
        <v>8</v>
      </c>
      <c r="J18026">
        <v>1</v>
      </c>
      <c r="K18026" t="s">
        <v>574</v>
      </c>
      <c r="L18026" t="s">
        <v>574</v>
      </c>
      <c r="M18026" t="s">
        <v>87205</v>
      </c>
      <c r="N18026" t="s">
        <v>87203</v>
      </c>
      <c r="O18026" t="s">
        <v>87204</v>
      </c>
    </row>
    <row r="18027" spans="1:15" x14ac:dyDescent="0.45">
      <c r="A18027" t="s">
        <v>69246</v>
      </c>
      <c r="B18027" t="s">
        <v>31176</v>
      </c>
      <c r="C18027" t="s">
        <v>12166</v>
      </c>
      <c r="D18027" t="s">
        <v>50349</v>
      </c>
      <c r="E18027" t="s">
        <v>11161</v>
      </c>
      <c r="F18027" t="s">
        <v>11203</v>
      </c>
      <c r="G18027" t="s">
        <v>11203</v>
      </c>
      <c r="H18027" t="s">
        <v>576</v>
      </c>
      <c r="I18027">
        <v>100</v>
      </c>
      <c r="J18027">
        <v>0</v>
      </c>
      <c r="K18027" t="s">
        <v>576</v>
      </c>
      <c r="L18027" t="s">
        <v>576</v>
      </c>
      <c r="M18027" t="s">
        <v>87206</v>
      </c>
      <c r="N18027" t="s">
        <v>87203</v>
      </c>
      <c r="O18027" t="s">
        <v>87204</v>
      </c>
    </row>
    <row r="18028" spans="1:15" x14ac:dyDescent="0.45">
      <c r="A18028" t="s">
        <v>69247</v>
      </c>
      <c r="B18028" t="s">
        <v>31177</v>
      </c>
      <c r="C18028" t="s">
        <v>12167</v>
      </c>
      <c r="D18028" t="s">
        <v>50350</v>
      </c>
      <c r="E18028" t="s">
        <v>11203</v>
      </c>
      <c r="F18028" t="s">
        <v>11203</v>
      </c>
      <c r="G18028" t="s">
        <v>11203</v>
      </c>
      <c r="H18028" t="s">
        <v>574</v>
      </c>
      <c r="I18028">
        <v>5</v>
      </c>
      <c r="J18028">
        <v>0</v>
      </c>
      <c r="K18028" t="s">
        <v>574</v>
      </c>
      <c r="L18028" t="s">
        <v>574</v>
      </c>
      <c r="M18028" t="s">
        <v>11203</v>
      </c>
      <c r="N18028" t="s">
        <v>11203</v>
      </c>
      <c r="O18028" t="s">
        <v>87204</v>
      </c>
    </row>
    <row r="18029" spans="1:15" x14ac:dyDescent="0.45">
      <c r="A18029" t="s">
        <v>69248</v>
      </c>
      <c r="B18029" t="s">
        <v>31178</v>
      </c>
      <c r="C18029" t="s">
        <v>12168</v>
      </c>
      <c r="D18029" t="s">
        <v>50351</v>
      </c>
      <c r="E18029" t="s">
        <v>11165</v>
      </c>
      <c r="F18029" t="s">
        <v>5947</v>
      </c>
      <c r="G18029" t="s">
        <v>92883</v>
      </c>
      <c r="H18029" t="s">
        <v>574</v>
      </c>
      <c r="I18029">
        <v>100</v>
      </c>
      <c r="J18029">
        <v>0</v>
      </c>
      <c r="K18029" t="s">
        <v>574</v>
      </c>
      <c r="L18029" t="s">
        <v>574</v>
      </c>
      <c r="M18029" t="s">
        <v>87203</v>
      </c>
      <c r="N18029" t="s">
        <v>87203</v>
      </c>
      <c r="O18029" t="s">
        <v>87204</v>
      </c>
    </row>
    <row r="18030" spans="1:15" x14ac:dyDescent="0.45">
      <c r="A18030" t="s">
        <v>69249</v>
      </c>
      <c r="B18030" t="s">
        <v>31179</v>
      </c>
      <c r="C18030" t="s">
        <v>12169</v>
      </c>
      <c r="D18030" t="s">
        <v>50352</v>
      </c>
      <c r="E18030" t="s">
        <v>11203</v>
      </c>
      <c r="F18030" t="s">
        <v>11203</v>
      </c>
      <c r="G18030" t="s">
        <v>11203</v>
      </c>
      <c r="H18030" t="s">
        <v>574</v>
      </c>
      <c r="I18030">
        <v>8</v>
      </c>
      <c r="J18030">
        <v>0</v>
      </c>
      <c r="K18030" t="s">
        <v>574</v>
      </c>
      <c r="L18030" t="s">
        <v>574</v>
      </c>
      <c r="M18030" t="s">
        <v>87213</v>
      </c>
      <c r="N18030" t="s">
        <v>87203</v>
      </c>
      <c r="O18030" t="s">
        <v>87204</v>
      </c>
    </row>
    <row r="18031" spans="1:15" x14ac:dyDescent="0.45">
      <c r="A18031" t="s">
        <v>69250</v>
      </c>
      <c r="B18031" t="s">
        <v>31180</v>
      </c>
      <c r="C18031" t="s">
        <v>12170</v>
      </c>
      <c r="D18031" t="s">
        <v>50353</v>
      </c>
      <c r="E18031" t="s">
        <v>11091</v>
      </c>
      <c r="F18031" t="s">
        <v>5960</v>
      </c>
      <c r="G18031" t="s">
        <v>92884</v>
      </c>
      <c r="H18031" t="s">
        <v>574</v>
      </c>
      <c r="I18031">
        <v>100</v>
      </c>
      <c r="J18031">
        <v>0</v>
      </c>
      <c r="K18031" t="s">
        <v>480</v>
      </c>
      <c r="L18031" t="s">
        <v>18</v>
      </c>
      <c r="M18031" t="s">
        <v>87203</v>
      </c>
      <c r="N18031" t="s">
        <v>87203</v>
      </c>
      <c r="O18031" t="s">
        <v>87204</v>
      </c>
    </row>
    <row r="18032" spans="1:15" x14ac:dyDescent="0.45">
      <c r="A18032" t="s">
        <v>69251</v>
      </c>
      <c r="B18032" t="s">
        <v>31181</v>
      </c>
      <c r="C18032" t="s">
        <v>12171</v>
      </c>
      <c r="D18032" t="s">
        <v>50354</v>
      </c>
      <c r="E18032" t="s">
        <v>11161</v>
      </c>
      <c r="F18032" t="s">
        <v>11203</v>
      </c>
      <c r="G18032" t="s">
        <v>11203</v>
      </c>
      <c r="H18032" t="s">
        <v>576</v>
      </c>
      <c r="I18032">
        <v>100</v>
      </c>
      <c r="J18032">
        <v>0</v>
      </c>
      <c r="K18032" t="s">
        <v>576</v>
      </c>
      <c r="L18032" t="s">
        <v>576</v>
      </c>
      <c r="M18032" t="s">
        <v>87202</v>
      </c>
      <c r="N18032" t="s">
        <v>87203</v>
      </c>
      <c r="O18032" t="s">
        <v>87204</v>
      </c>
    </row>
    <row r="18033" spans="1:15" x14ac:dyDescent="0.45">
      <c r="A18033" t="s">
        <v>69252</v>
      </c>
      <c r="B18033" t="s">
        <v>31182</v>
      </c>
      <c r="C18033" t="s">
        <v>12172</v>
      </c>
      <c r="D18033" t="s">
        <v>50355</v>
      </c>
      <c r="E18033" t="s">
        <v>6107</v>
      </c>
      <c r="F18033" t="s">
        <v>11203</v>
      </c>
      <c r="G18033" t="s">
        <v>11203</v>
      </c>
      <c r="H18033" t="s">
        <v>576</v>
      </c>
      <c r="I18033">
        <v>90</v>
      </c>
      <c r="J18033">
        <v>1</v>
      </c>
      <c r="K18033" t="s">
        <v>576</v>
      </c>
      <c r="L18033" t="s">
        <v>576</v>
      </c>
      <c r="M18033" t="s">
        <v>87208</v>
      </c>
      <c r="N18033" t="s">
        <v>87203</v>
      </c>
      <c r="O18033" t="s">
        <v>87204</v>
      </c>
    </row>
    <row r="18034" spans="1:15" x14ac:dyDescent="0.45">
      <c r="A18034" t="s">
        <v>69253</v>
      </c>
      <c r="B18034" t="s">
        <v>31183</v>
      </c>
      <c r="C18034" t="s">
        <v>12173</v>
      </c>
      <c r="D18034" t="s">
        <v>50356</v>
      </c>
      <c r="E18034" t="s">
        <v>11165</v>
      </c>
      <c r="F18034" t="s">
        <v>5905</v>
      </c>
      <c r="G18034" t="s">
        <v>4143</v>
      </c>
      <c r="H18034" t="s">
        <v>574</v>
      </c>
      <c r="I18034">
        <v>100</v>
      </c>
      <c r="J18034">
        <v>0</v>
      </c>
      <c r="K18034" t="s">
        <v>574</v>
      </c>
      <c r="L18034" t="s">
        <v>574</v>
      </c>
      <c r="M18034" t="s">
        <v>87203</v>
      </c>
      <c r="N18034" t="s">
        <v>87203</v>
      </c>
      <c r="O18034" t="s">
        <v>87204</v>
      </c>
    </row>
    <row r="18035" spans="1:15" x14ac:dyDescent="0.45">
      <c r="A18035" t="s">
        <v>69254</v>
      </c>
      <c r="B18035" t="s">
        <v>31184</v>
      </c>
      <c r="C18035" t="s">
        <v>12174</v>
      </c>
      <c r="D18035" t="s">
        <v>50357</v>
      </c>
      <c r="E18035" t="s">
        <v>11203</v>
      </c>
      <c r="F18035" t="s">
        <v>11203</v>
      </c>
      <c r="G18035" t="s">
        <v>11203</v>
      </c>
      <c r="H18035" t="s">
        <v>576</v>
      </c>
      <c r="I18035">
        <v>8</v>
      </c>
      <c r="J18035">
        <v>0</v>
      </c>
      <c r="K18035" t="s">
        <v>576</v>
      </c>
      <c r="L18035" t="s">
        <v>576</v>
      </c>
      <c r="M18035" t="s">
        <v>87208</v>
      </c>
      <c r="N18035" t="s">
        <v>87203</v>
      </c>
      <c r="O18035" t="s">
        <v>87204</v>
      </c>
    </row>
    <row r="18036" spans="1:15" x14ac:dyDescent="0.45">
      <c r="A18036" t="s">
        <v>69255</v>
      </c>
      <c r="B18036" t="s">
        <v>31185</v>
      </c>
      <c r="C18036" t="s">
        <v>12175</v>
      </c>
      <c r="D18036" t="s">
        <v>50358</v>
      </c>
      <c r="E18036" t="s">
        <v>11203</v>
      </c>
      <c r="F18036" t="s">
        <v>11203</v>
      </c>
      <c r="G18036" t="s">
        <v>11203</v>
      </c>
      <c r="H18036" t="s">
        <v>576</v>
      </c>
      <c r="I18036">
        <v>15</v>
      </c>
      <c r="J18036">
        <v>0</v>
      </c>
      <c r="K18036" t="s">
        <v>576</v>
      </c>
      <c r="L18036" t="s">
        <v>576</v>
      </c>
      <c r="M18036" t="s">
        <v>87207</v>
      </c>
      <c r="N18036" t="s">
        <v>87210</v>
      </c>
      <c r="O18036" t="s">
        <v>87204</v>
      </c>
    </row>
    <row r="18037" spans="1:15" x14ac:dyDescent="0.45">
      <c r="A18037" t="s">
        <v>69256</v>
      </c>
      <c r="B18037" t="s">
        <v>31186</v>
      </c>
      <c r="C18037" t="s">
        <v>12176</v>
      </c>
      <c r="D18037" t="s">
        <v>50359</v>
      </c>
      <c r="E18037" t="s">
        <v>11091</v>
      </c>
      <c r="F18037" t="s">
        <v>11203</v>
      </c>
      <c r="G18037" t="s">
        <v>11203</v>
      </c>
      <c r="H18037" t="s">
        <v>574</v>
      </c>
      <c r="I18037">
        <v>100</v>
      </c>
      <c r="J18037">
        <v>0</v>
      </c>
      <c r="K18037" t="s">
        <v>574</v>
      </c>
      <c r="L18037" t="s">
        <v>574</v>
      </c>
      <c r="M18037" t="s">
        <v>87206</v>
      </c>
      <c r="N18037" t="s">
        <v>87203</v>
      </c>
      <c r="O18037" t="s">
        <v>87203</v>
      </c>
    </row>
    <row r="18038" spans="1:15" x14ac:dyDescent="0.45">
      <c r="A18038" t="s">
        <v>69257</v>
      </c>
      <c r="B18038" t="s">
        <v>31187</v>
      </c>
      <c r="C18038" t="s">
        <v>12177</v>
      </c>
      <c r="D18038" t="s">
        <v>50360</v>
      </c>
      <c r="E18038" t="s">
        <v>11203</v>
      </c>
      <c r="F18038" t="s">
        <v>11203</v>
      </c>
      <c r="G18038" t="s">
        <v>11203</v>
      </c>
      <c r="H18038" t="s">
        <v>574</v>
      </c>
      <c r="I18038">
        <v>29</v>
      </c>
      <c r="J18038">
        <v>0</v>
      </c>
      <c r="K18038" t="s">
        <v>574</v>
      </c>
      <c r="L18038" t="s">
        <v>574</v>
      </c>
      <c r="M18038" t="s">
        <v>87201</v>
      </c>
      <c r="N18038" t="s">
        <v>87202</v>
      </c>
      <c r="O18038" t="s">
        <v>87204</v>
      </c>
    </row>
    <row r="18039" spans="1:15" x14ac:dyDescent="0.45">
      <c r="A18039" t="s">
        <v>69258</v>
      </c>
      <c r="B18039" t="s">
        <v>31188</v>
      </c>
      <c r="C18039" t="s">
        <v>12178</v>
      </c>
      <c r="D18039" t="s">
        <v>50361</v>
      </c>
      <c r="E18039" t="s">
        <v>11165</v>
      </c>
      <c r="F18039" t="s">
        <v>11203</v>
      </c>
      <c r="G18039" t="s">
        <v>11203</v>
      </c>
      <c r="H18039" t="s">
        <v>574</v>
      </c>
      <c r="I18039">
        <v>100</v>
      </c>
      <c r="J18039">
        <v>0</v>
      </c>
      <c r="K18039" t="s">
        <v>574</v>
      </c>
      <c r="L18039" t="s">
        <v>574</v>
      </c>
      <c r="M18039" t="s">
        <v>87203</v>
      </c>
      <c r="N18039" t="s">
        <v>87203</v>
      </c>
      <c r="O18039" t="s">
        <v>87204</v>
      </c>
    </row>
    <row r="18040" spans="1:15" x14ac:dyDescent="0.45">
      <c r="A18040" t="s">
        <v>69259</v>
      </c>
      <c r="B18040" t="s">
        <v>31189</v>
      </c>
      <c r="C18040" t="s">
        <v>12179</v>
      </c>
      <c r="D18040" t="s">
        <v>50362</v>
      </c>
      <c r="E18040" t="s">
        <v>6108</v>
      </c>
      <c r="F18040" t="s">
        <v>5893</v>
      </c>
      <c r="G18040" t="s">
        <v>92885</v>
      </c>
      <c r="H18040" t="s">
        <v>574</v>
      </c>
      <c r="I18040">
        <v>8</v>
      </c>
      <c r="J18040">
        <v>0</v>
      </c>
      <c r="K18040" t="s">
        <v>509</v>
      </c>
      <c r="L18040" t="s">
        <v>18</v>
      </c>
      <c r="M18040" t="s">
        <v>87206</v>
      </c>
      <c r="N18040" t="s">
        <v>87203</v>
      </c>
      <c r="O18040" t="s">
        <v>87204</v>
      </c>
    </row>
    <row r="18041" spans="1:15" x14ac:dyDescent="0.45">
      <c r="A18041" t="s">
        <v>69260</v>
      </c>
      <c r="B18041" t="s">
        <v>31190</v>
      </c>
      <c r="C18041" t="s">
        <v>12180</v>
      </c>
      <c r="D18041" t="s">
        <v>50363</v>
      </c>
      <c r="E18041" t="s">
        <v>11203</v>
      </c>
      <c r="F18041" t="s">
        <v>11203</v>
      </c>
      <c r="G18041" t="s">
        <v>11203</v>
      </c>
      <c r="H18041" t="s">
        <v>574</v>
      </c>
      <c r="I18041">
        <v>70</v>
      </c>
      <c r="J18041">
        <v>0</v>
      </c>
      <c r="K18041" t="s">
        <v>574</v>
      </c>
      <c r="L18041" t="s">
        <v>574</v>
      </c>
      <c r="M18041" t="s">
        <v>87201</v>
      </c>
      <c r="N18041" t="s">
        <v>87206</v>
      </c>
      <c r="O18041" t="s">
        <v>11203</v>
      </c>
    </row>
    <row r="18042" spans="1:15" x14ac:dyDescent="0.45">
      <c r="A18042" t="s">
        <v>69261</v>
      </c>
      <c r="B18042" t="s">
        <v>31191</v>
      </c>
      <c r="C18042" t="s">
        <v>12181</v>
      </c>
      <c r="D18042" t="s">
        <v>50364</v>
      </c>
      <c r="E18042" t="s">
        <v>11203</v>
      </c>
      <c r="F18042" t="s">
        <v>11203</v>
      </c>
      <c r="G18042" t="s">
        <v>11203</v>
      </c>
      <c r="H18042" t="s">
        <v>576</v>
      </c>
      <c r="I18042">
        <v>21</v>
      </c>
      <c r="J18042">
        <v>0</v>
      </c>
      <c r="K18042" t="s">
        <v>576</v>
      </c>
      <c r="L18042" t="s">
        <v>576</v>
      </c>
      <c r="M18042" t="s">
        <v>87203</v>
      </c>
      <c r="N18042" t="s">
        <v>87203</v>
      </c>
      <c r="O18042" t="s">
        <v>87203</v>
      </c>
    </row>
    <row r="18043" spans="1:15" x14ac:dyDescent="0.45">
      <c r="A18043" t="s">
        <v>69262</v>
      </c>
      <c r="B18043" t="s">
        <v>31192</v>
      </c>
      <c r="C18043" t="s">
        <v>12182</v>
      </c>
      <c r="D18043" t="s">
        <v>50365</v>
      </c>
      <c r="E18043" t="s">
        <v>11203</v>
      </c>
      <c r="F18043" t="s">
        <v>5905</v>
      </c>
      <c r="G18043" t="s">
        <v>88135</v>
      </c>
      <c r="H18043" t="s">
        <v>574</v>
      </c>
      <c r="I18043">
        <v>29</v>
      </c>
      <c r="J18043">
        <v>0</v>
      </c>
      <c r="K18043" t="s">
        <v>574</v>
      </c>
      <c r="L18043" t="s">
        <v>574</v>
      </c>
      <c r="M18043" t="s">
        <v>11203</v>
      </c>
      <c r="N18043" t="s">
        <v>11203</v>
      </c>
      <c r="O18043" t="s">
        <v>11203</v>
      </c>
    </row>
    <row r="18044" spans="1:15" x14ac:dyDescent="0.45">
      <c r="A18044" t="s">
        <v>69263</v>
      </c>
      <c r="B18044" t="s">
        <v>31193</v>
      </c>
      <c r="C18044" t="s">
        <v>12183</v>
      </c>
      <c r="D18044" t="s">
        <v>50366</v>
      </c>
      <c r="E18044" t="s">
        <v>6109</v>
      </c>
      <c r="F18044" t="s">
        <v>11203</v>
      </c>
      <c r="G18044" t="s">
        <v>11203</v>
      </c>
      <c r="H18044" t="s">
        <v>576</v>
      </c>
      <c r="I18044">
        <v>94</v>
      </c>
      <c r="J18044">
        <v>0</v>
      </c>
      <c r="K18044" t="s">
        <v>576</v>
      </c>
      <c r="L18044" t="s">
        <v>576</v>
      </c>
      <c r="M18044" t="s">
        <v>87210</v>
      </c>
      <c r="N18044" t="s">
        <v>87203</v>
      </c>
      <c r="O18044" t="s">
        <v>87204</v>
      </c>
    </row>
    <row r="18045" spans="1:15" x14ac:dyDescent="0.45">
      <c r="A18045" t="s">
        <v>69264</v>
      </c>
      <c r="B18045" t="s">
        <v>31194</v>
      </c>
      <c r="C18045" t="s">
        <v>12184</v>
      </c>
      <c r="D18045" t="s">
        <v>50367</v>
      </c>
      <c r="E18045" t="s">
        <v>6110</v>
      </c>
      <c r="F18045" t="s">
        <v>4206</v>
      </c>
      <c r="G18045" t="s">
        <v>92886</v>
      </c>
      <c r="H18045" t="s">
        <v>576</v>
      </c>
      <c r="I18045">
        <v>11</v>
      </c>
      <c r="J18045">
        <v>0</v>
      </c>
      <c r="K18045" t="s">
        <v>13</v>
      </c>
      <c r="L18045" t="s">
        <v>18</v>
      </c>
      <c r="M18045" t="s">
        <v>87206</v>
      </c>
      <c r="N18045" t="s">
        <v>87203</v>
      </c>
      <c r="O18045" t="s">
        <v>87204</v>
      </c>
    </row>
    <row r="18046" spans="1:15" x14ac:dyDescent="0.45">
      <c r="A18046" t="s">
        <v>69265</v>
      </c>
      <c r="B18046" t="s">
        <v>31195</v>
      </c>
      <c r="C18046" t="s">
        <v>12185</v>
      </c>
      <c r="D18046" t="s">
        <v>50368</v>
      </c>
      <c r="E18046" t="s">
        <v>11203</v>
      </c>
      <c r="F18046" t="s">
        <v>11203</v>
      </c>
      <c r="G18046" t="s">
        <v>11203</v>
      </c>
      <c r="H18046" t="s">
        <v>574</v>
      </c>
      <c r="I18046">
        <v>6</v>
      </c>
      <c r="J18046">
        <v>1</v>
      </c>
      <c r="K18046" t="s">
        <v>574</v>
      </c>
      <c r="L18046" t="s">
        <v>574</v>
      </c>
      <c r="M18046" t="s">
        <v>87202</v>
      </c>
      <c r="N18046" t="s">
        <v>87202</v>
      </c>
      <c r="O18046" t="s">
        <v>87204</v>
      </c>
    </row>
    <row r="18047" spans="1:15" x14ac:dyDescent="0.45">
      <c r="A18047" t="s">
        <v>69266</v>
      </c>
      <c r="B18047" t="s">
        <v>31196</v>
      </c>
      <c r="C18047" t="s">
        <v>12186</v>
      </c>
      <c r="D18047" t="s">
        <v>50369</v>
      </c>
      <c r="E18047" t="s">
        <v>11091</v>
      </c>
      <c r="F18047" t="s">
        <v>5904</v>
      </c>
      <c r="G18047" t="s">
        <v>92887</v>
      </c>
      <c r="H18047" t="s">
        <v>574</v>
      </c>
      <c r="I18047">
        <v>100</v>
      </c>
      <c r="J18047">
        <v>0</v>
      </c>
      <c r="K18047" t="s">
        <v>480</v>
      </c>
      <c r="L18047" t="s">
        <v>18</v>
      </c>
      <c r="M18047" t="s">
        <v>87206</v>
      </c>
      <c r="N18047" t="s">
        <v>87203</v>
      </c>
      <c r="O18047" t="s">
        <v>87204</v>
      </c>
    </row>
    <row r="18048" spans="1:15" x14ac:dyDescent="0.45">
      <c r="A18048" t="s">
        <v>69267</v>
      </c>
      <c r="B18048" t="s">
        <v>31197</v>
      </c>
      <c r="C18048" t="s">
        <v>12187</v>
      </c>
      <c r="D18048" t="s">
        <v>50370</v>
      </c>
      <c r="E18048" t="s">
        <v>11203</v>
      </c>
      <c r="F18048" t="s">
        <v>11203</v>
      </c>
      <c r="G18048" t="s">
        <v>11203</v>
      </c>
      <c r="H18048" t="s">
        <v>576</v>
      </c>
      <c r="I18048">
        <v>18</v>
      </c>
      <c r="J18048">
        <v>1</v>
      </c>
      <c r="K18048" t="s">
        <v>576</v>
      </c>
      <c r="L18048" t="s">
        <v>576</v>
      </c>
      <c r="M18048" t="s">
        <v>87202</v>
      </c>
      <c r="N18048" t="s">
        <v>87203</v>
      </c>
      <c r="O18048" t="s">
        <v>87204</v>
      </c>
    </row>
    <row r="18049" spans="1:15" x14ac:dyDescent="0.45">
      <c r="A18049" t="s">
        <v>69268</v>
      </c>
      <c r="B18049" t="s">
        <v>31198</v>
      </c>
      <c r="C18049" t="s">
        <v>12188</v>
      </c>
      <c r="D18049" t="s">
        <v>50371</v>
      </c>
      <c r="E18049" t="s">
        <v>11203</v>
      </c>
      <c r="F18049" t="s">
        <v>11203</v>
      </c>
      <c r="G18049" t="s">
        <v>11203</v>
      </c>
      <c r="H18049" t="s">
        <v>574</v>
      </c>
      <c r="I18049">
        <v>8</v>
      </c>
      <c r="J18049">
        <v>0</v>
      </c>
      <c r="K18049" t="s">
        <v>574</v>
      </c>
      <c r="L18049" t="s">
        <v>574</v>
      </c>
      <c r="M18049" t="s">
        <v>87205</v>
      </c>
      <c r="N18049" t="s">
        <v>87203</v>
      </c>
      <c r="O18049" t="s">
        <v>87204</v>
      </c>
    </row>
    <row r="18050" spans="1:15" x14ac:dyDescent="0.45">
      <c r="A18050" t="s">
        <v>69269</v>
      </c>
      <c r="B18050" t="s">
        <v>31199</v>
      </c>
      <c r="C18050" t="s">
        <v>12189</v>
      </c>
      <c r="D18050" t="s">
        <v>50060</v>
      </c>
      <c r="E18050" t="s">
        <v>11203</v>
      </c>
      <c r="F18050" t="s">
        <v>11203</v>
      </c>
      <c r="G18050" t="s">
        <v>11203</v>
      </c>
      <c r="H18050" t="s">
        <v>574</v>
      </c>
      <c r="I18050">
        <v>7</v>
      </c>
      <c r="J18050">
        <v>0</v>
      </c>
      <c r="K18050" t="s">
        <v>574</v>
      </c>
      <c r="L18050" t="s">
        <v>574</v>
      </c>
      <c r="M18050" t="s">
        <v>87207</v>
      </c>
      <c r="N18050" t="s">
        <v>87203</v>
      </c>
      <c r="O18050" t="s">
        <v>87204</v>
      </c>
    </row>
    <row r="18051" spans="1:15" x14ac:dyDescent="0.45">
      <c r="A18051" t="s">
        <v>69270</v>
      </c>
      <c r="B18051" t="s">
        <v>31200</v>
      </c>
      <c r="C18051" t="s">
        <v>12190</v>
      </c>
      <c r="D18051" t="s">
        <v>50061</v>
      </c>
      <c r="E18051" t="s">
        <v>6111</v>
      </c>
      <c r="F18051" t="s">
        <v>11203</v>
      </c>
      <c r="G18051" t="s">
        <v>11203</v>
      </c>
      <c r="H18051" t="s">
        <v>574</v>
      </c>
      <c r="I18051">
        <v>53</v>
      </c>
      <c r="J18051">
        <v>0</v>
      </c>
      <c r="K18051" t="s">
        <v>574</v>
      </c>
      <c r="L18051" t="s">
        <v>574</v>
      </c>
      <c r="M18051" t="s">
        <v>87203</v>
      </c>
      <c r="N18051" t="s">
        <v>87203</v>
      </c>
      <c r="O18051" t="s">
        <v>87204</v>
      </c>
    </row>
    <row r="18052" spans="1:15" x14ac:dyDescent="0.45">
      <c r="A18052" t="s">
        <v>69271</v>
      </c>
      <c r="B18052" t="s">
        <v>31201</v>
      </c>
      <c r="C18052" t="s">
        <v>12191</v>
      </c>
      <c r="D18052" t="s">
        <v>50062</v>
      </c>
      <c r="E18052" t="s">
        <v>11203</v>
      </c>
      <c r="F18052" t="s">
        <v>11203</v>
      </c>
      <c r="G18052" t="s">
        <v>11203</v>
      </c>
      <c r="H18052" t="s">
        <v>574</v>
      </c>
      <c r="I18052">
        <v>8</v>
      </c>
      <c r="J18052">
        <v>0</v>
      </c>
      <c r="K18052" t="s">
        <v>574</v>
      </c>
      <c r="L18052" t="s">
        <v>574</v>
      </c>
      <c r="M18052" t="s">
        <v>87206</v>
      </c>
      <c r="N18052" t="s">
        <v>87203</v>
      </c>
      <c r="O18052" t="s">
        <v>87204</v>
      </c>
    </row>
    <row r="18053" spans="1:15" x14ac:dyDescent="0.45">
      <c r="A18053" t="s">
        <v>69272</v>
      </c>
      <c r="B18053" t="s">
        <v>31202</v>
      </c>
      <c r="C18053" t="s">
        <v>12192</v>
      </c>
      <c r="D18053" t="s">
        <v>50063</v>
      </c>
      <c r="E18053" t="s">
        <v>11203</v>
      </c>
      <c r="F18053" t="s">
        <v>11203</v>
      </c>
      <c r="G18053" t="s">
        <v>11203</v>
      </c>
      <c r="H18053" t="s">
        <v>574</v>
      </c>
      <c r="I18053">
        <v>83</v>
      </c>
      <c r="J18053">
        <v>0</v>
      </c>
      <c r="K18053" t="s">
        <v>574</v>
      </c>
      <c r="L18053" t="s">
        <v>574</v>
      </c>
      <c r="M18053" t="s">
        <v>87206</v>
      </c>
      <c r="N18053" t="s">
        <v>87203</v>
      </c>
      <c r="O18053" t="s">
        <v>87204</v>
      </c>
    </row>
    <row r="18054" spans="1:15" x14ac:dyDescent="0.45">
      <c r="A18054" t="s">
        <v>69273</v>
      </c>
      <c r="B18054" t="s">
        <v>31203</v>
      </c>
      <c r="C18054" t="s">
        <v>12193</v>
      </c>
      <c r="D18054" t="s">
        <v>50064</v>
      </c>
      <c r="E18054" t="s">
        <v>6089</v>
      </c>
      <c r="F18054" t="s">
        <v>5975</v>
      </c>
      <c r="G18054" t="s">
        <v>655</v>
      </c>
      <c r="H18054" t="s">
        <v>576</v>
      </c>
      <c r="I18054">
        <v>100</v>
      </c>
      <c r="J18054">
        <v>0</v>
      </c>
      <c r="K18054" t="s">
        <v>576</v>
      </c>
      <c r="L18054" t="s">
        <v>576</v>
      </c>
      <c r="M18054" t="s">
        <v>87206</v>
      </c>
      <c r="N18054" t="s">
        <v>87203</v>
      </c>
      <c r="O18054" t="s">
        <v>87204</v>
      </c>
    </row>
    <row r="18055" spans="1:15" x14ac:dyDescent="0.45">
      <c r="A18055" t="s">
        <v>69274</v>
      </c>
      <c r="B18055" t="s">
        <v>31204</v>
      </c>
      <c r="C18055" t="s">
        <v>12194</v>
      </c>
      <c r="D18055" t="s">
        <v>50065</v>
      </c>
      <c r="E18055" t="s">
        <v>11203</v>
      </c>
      <c r="F18055" t="s">
        <v>11203</v>
      </c>
      <c r="G18055" t="s">
        <v>11203</v>
      </c>
      <c r="H18055" t="s">
        <v>576</v>
      </c>
      <c r="I18055">
        <v>20</v>
      </c>
      <c r="J18055">
        <v>1</v>
      </c>
      <c r="K18055" t="s">
        <v>576</v>
      </c>
      <c r="L18055" t="s">
        <v>576</v>
      </c>
      <c r="M18055" t="s">
        <v>87202</v>
      </c>
      <c r="N18055" t="s">
        <v>87203</v>
      </c>
      <c r="O18055" t="s">
        <v>87203</v>
      </c>
    </row>
    <row r="18056" spans="1:15" x14ac:dyDescent="0.45">
      <c r="A18056" t="s">
        <v>69275</v>
      </c>
      <c r="B18056" t="s">
        <v>31205</v>
      </c>
      <c r="C18056" t="s">
        <v>12195</v>
      </c>
      <c r="D18056" t="s">
        <v>50066</v>
      </c>
      <c r="E18056" t="s">
        <v>6090</v>
      </c>
      <c r="F18056" t="s">
        <v>11203</v>
      </c>
      <c r="G18056" t="s">
        <v>11203</v>
      </c>
      <c r="H18056" t="s">
        <v>574</v>
      </c>
      <c r="I18056">
        <v>11</v>
      </c>
      <c r="J18056">
        <v>0</v>
      </c>
      <c r="K18056" t="s">
        <v>480</v>
      </c>
      <c r="L18056" t="s">
        <v>18</v>
      </c>
      <c r="M18056" t="s">
        <v>87201</v>
      </c>
      <c r="N18056" t="s">
        <v>87204</v>
      </c>
      <c r="O18056" t="s">
        <v>87204</v>
      </c>
    </row>
    <row r="18057" spans="1:15" x14ac:dyDescent="0.45">
      <c r="A18057" t="s">
        <v>69276</v>
      </c>
      <c r="B18057" t="s">
        <v>31206</v>
      </c>
      <c r="C18057" t="s">
        <v>12196</v>
      </c>
      <c r="D18057" t="s">
        <v>50067</v>
      </c>
      <c r="E18057" t="s">
        <v>6091</v>
      </c>
      <c r="F18057" t="s">
        <v>5966</v>
      </c>
      <c r="G18057" t="s">
        <v>4181</v>
      </c>
      <c r="H18057" t="s">
        <v>576</v>
      </c>
      <c r="I18057">
        <v>9</v>
      </c>
      <c r="J18057">
        <v>0</v>
      </c>
      <c r="K18057" t="s">
        <v>480</v>
      </c>
      <c r="L18057" t="s">
        <v>18</v>
      </c>
      <c r="M18057" t="s">
        <v>87208</v>
      </c>
      <c r="N18057" t="s">
        <v>87203</v>
      </c>
      <c r="O18057" t="s">
        <v>87204</v>
      </c>
    </row>
    <row r="18058" spans="1:15" x14ac:dyDescent="0.45">
      <c r="A18058" t="s">
        <v>69277</v>
      </c>
      <c r="B18058" t="s">
        <v>31207</v>
      </c>
      <c r="C18058" t="s">
        <v>12197</v>
      </c>
      <c r="D18058" t="s">
        <v>50068</v>
      </c>
      <c r="E18058" t="s">
        <v>11203</v>
      </c>
      <c r="F18058" t="s">
        <v>11203</v>
      </c>
      <c r="G18058" t="s">
        <v>11203</v>
      </c>
      <c r="H18058" t="s">
        <v>576</v>
      </c>
      <c r="I18058">
        <v>14</v>
      </c>
      <c r="J18058">
        <v>0</v>
      </c>
      <c r="K18058" t="s">
        <v>576</v>
      </c>
      <c r="L18058" t="s">
        <v>576</v>
      </c>
      <c r="M18058" t="s">
        <v>87202</v>
      </c>
      <c r="N18058" t="s">
        <v>87203</v>
      </c>
      <c r="O18058" t="s">
        <v>87203</v>
      </c>
    </row>
    <row r="18059" spans="1:15" x14ac:dyDescent="0.45">
      <c r="A18059" t="s">
        <v>69278</v>
      </c>
      <c r="B18059" t="s">
        <v>31208</v>
      </c>
      <c r="C18059" t="s">
        <v>12198</v>
      </c>
      <c r="D18059" t="s">
        <v>50069</v>
      </c>
      <c r="E18059" t="s">
        <v>11203</v>
      </c>
      <c r="F18059" t="s">
        <v>11203</v>
      </c>
      <c r="G18059" t="s">
        <v>11203</v>
      </c>
      <c r="H18059" t="s">
        <v>576</v>
      </c>
      <c r="I18059">
        <v>6</v>
      </c>
      <c r="J18059">
        <v>1</v>
      </c>
      <c r="K18059" t="s">
        <v>576</v>
      </c>
      <c r="L18059" t="s">
        <v>576</v>
      </c>
      <c r="M18059" t="s">
        <v>87213</v>
      </c>
      <c r="N18059" t="s">
        <v>87202</v>
      </c>
      <c r="O18059" t="s">
        <v>87204</v>
      </c>
    </row>
    <row r="18060" spans="1:15" x14ac:dyDescent="0.45">
      <c r="A18060" t="s">
        <v>69279</v>
      </c>
      <c r="B18060" t="s">
        <v>31209</v>
      </c>
      <c r="C18060" t="s">
        <v>12199</v>
      </c>
      <c r="D18060" t="s">
        <v>50070</v>
      </c>
      <c r="E18060" t="s">
        <v>11203</v>
      </c>
      <c r="F18060" t="s">
        <v>11203</v>
      </c>
      <c r="G18060" t="s">
        <v>11203</v>
      </c>
      <c r="H18060" t="s">
        <v>576</v>
      </c>
      <c r="I18060">
        <v>6</v>
      </c>
      <c r="J18060">
        <v>0</v>
      </c>
      <c r="K18060" t="s">
        <v>576</v>
      </c>
      <c r="L18060" t="s">
        <v>576</v>
      </c>
      <c r="M18060" t="s">
        <v>11203</v>
      </c>
      <c r="N18060" t="s">
        <v>11203</v>
      </c>
      <c r="O18060" t="s">
        <v>87204</v>
      </c>
    </row>
    <row r="18061" spans="1:15" x14ac:dyDescent="0.45">
      <c r="A18061" t="s">
        <v>69280</v>
      </c>
      <c r="B18061" t="s">
        <v>31210</v>
      </c>
      <c r="C18061" t="s">
        <v>12200</v>
      </c>
      <c r="D18061" t="s">
        <v>50071</v>
      </c>
      <c r="E18061" t="s">
        <v>11203</v>
      </c>
      <c r="F18061" t="s">
        <v>11203</v>
      </c>
      <c r="G18061" t="s">
        <v>11203</v>
      </c>
      <c r="H18061" t="s">
        <v>576</v>
      </c>
      <c r="I18061">
        <v>16</v>
      </c>
      <c r="J18061">
        <v>0</v>
      </c>
      <c r="K18061" t="s">
        <v>576</v>
      </c>
      <c r="L18061" t="s">
        <v>576</v>
      </c>
      <c r="M18061" t="s">
        <v>87202</v>
      </c>
      <c r="N18061" t="s">
        <v>87203</v>
      </c>
      <c r="O18061" t="s">
        <v>87204</v>
      </c>
    </row>
    <row r="18062" spans="1:15" x14ac:dyDescent="0.45">
      <c r="A18062" t="s">
        <v>69281</v>
      </c>
      <c r="B18062" t="s">
        <v>31211</v>
      </c>
      <c r="C18062" t="s">
        <v>12201</v>
      </c>
      <c r="D18062" t="s">
        <v>50072</v>
      </c>
      <c r="E18062" t="s">
        <v>11203</v>
      </c>
      <c r="F18062" t="s">
        <v>5962</v>
      </c>
      <c r="G18062" t="s">
        <v>656</v>
      </c>
      <c r="H18062" t="s">
        <v>574</v>
      </c>
      <c r="I18062">
        <v>25</v>
      </c>
      <c r="J18062">
        <v>0</v>
      </c>
      <c r="K18062" t="s">
        <v>574</v>
      </c>
      <c r="L18062" t="s">
        <v>574</v>
      </c>
      <c r="M18062" t="s">
        <v>87208</v>
      </c>
      <c r="N18062" t="s">
        <v>87203</v>
      </c>
      <c r="O18062" t="s">
        <v>87204</v>
      </c>
    </row>
    <row r="18063" spans="1:15" x14ac:dyDescent="0.45">
      <c r="A18063" t="s">
        <v>69282</v>
      </c>
      <c r="B18063" t="s">
        <v>31212</v>
      </c>
      <c r="C18063" t="s">
        <v>12202</v>
      </c>
      <c r="D18063" t="s">
        <v>50073</v>
      </c>
      <c r="E18063" t="s">
        <v>11203</v>
      </c>
      <c r="F18063" t="s">
        <v>5966</v>
      </c>
      <c r="G18063" t="s">
        <v>4181</v>
      </c>
      <c r="H18063" t="s">
        <v>574</v>
      </c>
      <c r="I18063">
        <v>12</v>
      </c>
      <c r="J18063">
        <v>0</v>
      </c>
      <c r="K18063" t="s">
        <v>576</v>
      </c>
      <c r="L18063" t="s">
        <v>576</v>
      </c>
      <c r="M18063" t="s">
        <v>87203</v>
      </c>
      <c r="N18063" t="s">
        <v>87203</v>
      </c>
      <c r="O18063" t="s">
        <v>87204</v>
      </c>
    </row>
    <row r="18064" spans="1:15" x14ac:dyDescent="0.45">
      <c r="A18064" t="s">
        <v>69283</v>
      </c>
      <c r="B18064" t="s">
        <v>31213</v>
      </c>
      <c r="C18064" t="s">
        <v>12203</v>
      </c>
      <c r="D18064" t="s">
        <v>50074</v>
      </c>
      <c r="E18064" t="s">
        <v>11203</v>
      </c>
      <c r="F18064" t="s">
        <v>11203</v>
      </c>
      <c r="G18064" t="s">
        <v>11203</v>
      </c>
      <c r="H18064" t="s">
        <v>576</v>
      </c>
      <c r="I18064">
        <v>15</v>
      </c>
      <c r="J18064">
        <v>0</v>
      </c>
      <c r="K18064" t="s">
        <v>576</v>
      </c>
      <c r="L18064" t="s">
        <v>576</v>
      </c>
      <c r="M18064" t="s">
        <v>87205</v>
      </c>
      <c r="N18064" t="s">
        <v>87205</v>
      </c>
      <c r="O18064" t="s">
        <v>87204</v>
      </c>
    </row>
    <row r="18065" spans="1:15" x14ac:dyDescent="0.45">
      <c r="A18065" t="s">
        <v>69284</v>
      </c>
      <c r="B18065" t="s">
        <v>31214</v>
      </c>
      <c r="C18065" t="s">
        <v>12204</v>
      </c>
      <c r="D18065" t="s">
        <v>50075</v>
      </c>
      <c r="E18065" t="s">
        <v>11203</v>
      </c>
      <c r="F18065" t="s">
        <v>11203</v>
      </c>
      <c r="G18065" t="s">
        <v>11203</v>
      </c>
      <c r="H18065" t="s">
        <v>574</v>
      </c>
      <c r="I18065">
        <v>12</v>
      </c>
      <c r="J18065">
        <v>0</v>
      </c>
      <c r="K18065" t="s">
        <v>574</v>
      </c>
      <c r="L18065" t="s">
        <v>574</v>
      </c>
      <c r="M18065" t="s">
        <v>87201</v>
      </c>
      <c r="N18065" t="s">
        <v>87201</v>
      </c>
      <c r="O18065" t="s">
        <v>87208</v>
      </c>
    </row>
    <row r="18066" spans="1:15" x14ac:dyDescent="0.45">
      <c r="A18066" t="s">
        <v>69285</v>
      </c>
      <c r="B18066" t="s">
        <v>31215</v>
      </c>
      <c r="C18066" t="s">
        <v>12205</v>
      </c>
      <c r="D18066" t="s">
        <v>50076</v>
      </c>
      <c r="E18066" t="s">
        <v>11165</v>
      </c>
      <c r="F18066" t="s">
        <v>5969</v>
      </c>
      <c r="G18066" t="s">
        <v>4181</v>
      </c>
      <c r="H18066" t="s">
        <v>574</v>
      </c>
      <c r="I18066">
        <v>100</v>
      </c>
      <c r="J18066">
        <v>0</v>
      </c>
      <c r="K18066" t="s">
        <v>574</v>
      </c>
      <c r="L18066" t="s">
        <v>574</v>
      </c>
      <c r="M18066" t="s">
        <v>87203</v>
      </c>
      <c r="N18066" t="s">
        <v>87203</v>
      </c>
      <c r="O18066" t="s">
        <v>87204</v>
      </c>
    </row>
    <row r="18067" spans="1:15" x14ac:dyDescent="0.45">
      <c r="A18067" t="s">
        <v>69286</v>
      </c>
      <c r="B18067" t="s">
        <v>31216</v>
      </c>
      <c r="C18067" t="s">
        <v>12206</v>
      </c>
      <c r="D18067" t="s">
        <v>50077</v>
      </c>
      <c r="E18067" t="s">
        <v>11165</v>
      </c>
      <c r="F18067" t="s">
        <v>11203</v>
      </c>
      <c r="G18067" t="s">
        <v>11203</v>
      </c>
      <c r="H18067" t="s">
        <v>574</v>
      </c>
      <c r="I18067">
        <v>100</v>
      </c>
      <c r="J18067">
        <v>1</v>
      </c>
      <c r="K18067" t="s">
        <v>574</v>
      </c>
      <c r="L18067" t="s">
        <v>574</v>
      </c>
      <c r="M18067" t="s">
        <v>87206</v>
      </c>
      <c r="N18067" t="s">
        <v>87203</v>
      </c>
      <c r="O18067" t="s">
        <v>87204</v>
      </c>
    </row>
    <row r="18068" spans="1:15" x14ac:dyDescent="0.45">
      <c r="A18068" t="s">
        <v>68946</v>
      </c>
      <c r="B18068" t="s">
        <v>31217</v>
      </c>
      <c r="C18068" t="s">
        <v>12207</v>
      </c>
      <c r="D18068" t="s">
        <v>50078</v>
      </c>
      <c r="E18068" t="s">
        <v>11203</v>
      </c>
      <c r="F18068" t="s">
        <v>11203</v>
      </c>
      <c r="G18068" t="s">
        <v>11203</v>
      </c>
      <c r="H18068" t="s">
        <v>574</v>
      </c>
      <c r="I18068">
        <v>13</v>
      </c>
      <c r="J18068">
        <v>0</v>
      </c>
      <c r="K18068" t="s">
        <v>574</v>
      </c>
      <c r="L18068" t="s">
        <v>574</v>
      </c>
      <c r="M18068" t="s">
        <v>87202</v>
      </c>
      <c r="N18068" t="s">
        <v>87203</v>
      </c>
      <c r="O18068" t="s">
        <v>87203</v>
      </c>
    </row>
    <row r="18069" spans="1:15" x14ac:dyDescent="0.45">
      <c r="A18069" t="s">
        <v>68947</v>
      </c>
      <c r="B18069" t="s">
        <v>31218</v>
      </c>
      <c r="C18069" t="s">
        <v>12208</v>
      </c>
      <c r="D18069" t="s">
        <v>50079</v>
      </c>
      <c r="E18069" t="s">
        <v>6092</v>
      </c>
      <c r="F18069" t="s">
        <v>5969</v>
      </c>
      <c r="G18069" t="s">
        <v>92888</v>
      </c>
      <c r="H18069" t="s">
        <v>576</v>
      </c>
      <c r="I18069">
        <v>9</v>
      </c>
      <c r="J18069">
        <v>0</v>
      </c>
      <c r="K18069" t="s">
        <v>480</v>
      </c>
      <c r="L18069" t="s">
        <v>18</v>
      </c>
      <c r="M18069" t="s">
        <v>87201</v>
      </c>
      <c r="N18069" t="s">
        <v>87203</v>
      </c>
      <c r="O18069" t="s">
        <v>87204</v>
      </c>
    </row>
    <row r="18070" spans="1:15" x14ac:dyDescent="0.45">
      <c r="A18070" t="s">
        <v>68948</v>
      </c>
      <c r="B18070" t="s">
        <v>31219</v>
      </c>
      <c r="C18070" t="s">
        <v>12209</v>
      </c>
      <c r="D18070" t="s">
        <v>50080</v>
      </c>
      <c r="E18070" t="s">
        <v>11203</v>
      </c>
      <c r="F18070" t="s">
        <v>11203</v>
      </c>
      <c r="G18070" t="s">
        <v>11203</v>
      </c>
      <c r="H18070" t="s">
        <v>576</v>
      </c>
      <c r="I18070">
        <v>15</v>
      </c>
      <c r="J18070">
        <v>0</v>
      </c>
      <c r="K18070" t="s">
        <v>576</v>
      </c>
      <c r="L18070" t="s">
        <v>576</v>
      </c>
      <c r="M18070" t="s">
        <v>87202</v>
      </c>
      <c r="N18070" t="s">
        <v>87203</v>
      </c>
      <c r="O18070" t="s">
        <v>87204</v>
      </c>
    </row>
    <row r="18071" spans="1:15" x14ac:dyDescent="0.45">
      <c r="A18071" t="s">
        <v>68949</v>
      </c>
      <c r="B18071" t="s">
        <v>31220</v>
      </c>
      <c r="C18071" t="s">
        <v>12210</v>
      </c>
      <c r="D18071" t="s">
        <v>50081</v>
      </c>
      <c r="E18071" t="s">
        <v>11203</v>
      </c>
      <c r="F18071" t="s">
        <v>11203</v>
      </c>
      <c r="G18071" t="s">
        <v>11203</v>
      </c>
      <c r="H18071" t="s">
        <v>476</v>
      </c>
      <c r="I18071">
        <v>27</v>
      </c>
      <c r="J18071">
        <v>6</v>
      </c>
      <c r="K18071" t="s">
        <v>476</v>
      </c>
      <c r="L18071" t="s">
        <v>476</v>
      </c>
      <c r="M18071" t="s">
        <v>87208</v>
      </c>
      <c r="N18071" t="s">
        <v>87203</v>
      </c>
      <c r="O18071" t="s">
        <v>87204</v>
      </c>
    </row>
    <row r="18072" spans="1:15" x14ac:dyDescent="0.45">
      <c r="A18072" t="s">
        <v>68950</v>
      </c>
      <c r="B18072" t="s">
        <v>31221</v>
      </c>
      <c r="C18072" t="s">
        <v>12211</v>
      </c>
      <c r="D18072" t="s">
        <v>50082</v>
      </c>
      <c r="E18072" t="s">
        <v>6814</v>
      </c>
      <c r="F18072" t="s">
        <v>5969</v>
      </c>
      <c r="G18072" t="s">
        <v>92888</v>
      </c>
      <c r="H18072" t="s">
        <v>574</v>
      </c>
      <c r="I18072">
        <v>100</v>
      </c>
      <c r="J18072">
        <v>0</v>
      </c>
      <c r="K18072" t="s">
        <v>574</v>
      </c>
      <c r="L18072" t="s">
        <v>574</v>
      </c>
      <c r="M18072" t="s">
        <v>87203</v>
      </c>
      <c r="N18072" t="s">
        <v>87203</v>
      </c>
      <c r="O18072" t="s">
        <v>87204</v>
      </c>
    </row>
    <row r="18073" spans="1:15" x14ac:dyDescent="0.45">
      <c r="A18073" t="s">
        <v>68951</v>
      </c>
      <c r="B18073" t="s">
        <v>31222</v>
      </c>
      <c r="C18073" t="s">
        <v>12212</v>
      </c>
      <c r="D18073" t="s">
        <v>50083</v>
      </c>
      <c r="E18073" t="s">
        <v>6093</v>
      </c>
      <c r="F18073" t="s">
        <v>5966</v>
      </c>
      <c r="G18073" t="s">
        <v>657</v>
      </c>
      <c r="H18073" t="s">
        <v>574</v>
      </c>
      <c r="I18073">
        <v>16</v>
      </c>
      <c r="J18073">
        <v>0</v>
      </c>
      <c r="K18073" t="s">
        <v>576</v>
      </c>
      <c r="L18073" t="s">
        <v>576</v>
      </c>
      <c r="M18073" t="s">
        <v>87203</v>
      </c>
      <c r="N18073" t="s">
        <v>87203</v>
      </c>
      <c r="O18073" t="s">
        <v>87204</v>
      </c>
    </row>
    <row r="18074" spans="1:15" x14ac:dyDescent="0.45">
      <c r="A18074" t="s">
        <v>68952</v>
      </c>
      <c r="B18074" t="s">
        <v>31223</v>
      </c>
      <c r="C18074" t="s">
        <v>12213</v>
      </c>
      <c r="D18074" t="s">
        <v>50084</v>
      </c>
      <c r="E18074" t="s">
        <v>11169</v>
      </c>
      <c r="F18074" t="s">
        <v>5964</v>
      </c>
      <c r="G18074" t="s">
        <v>11203</v>
      </c>
      <c r="H18074" t="s">
        <v>471</v>
      </c>
      <c r="I18074">
        <v>21</v>
      </c>
      <c r="J18074">
        <v>2</v>
      </c>
      <c r="K18074" t="s">
        <v>471</v>
      </c>
      <c r="L18074" t="s">
        <v>471</v>
      </c>
      <c r="M18074" t="s">
        <v>87208</v>
      </c>
      <c r="N18074" t="s">
        <v>87203</v>
      </c>
      <c r="O18074" t="s">
        <v>87203</v>
      </c>
    </row>
    <row r="18075" spans="1:15" x14ac:dyDescent="0.45">
      <c r="A18075" t="s">
        <v>68953</v>
      </c>
      <c r="B18075" t="s">
        <v>31224</v>
      </c>
      <c r="C18075" t="s">
        <v>12214</v>
      </c>
      <c r="D18075" t="s">
        <v>50085</v>
      </c>
      <c r="E18075" t="s">
        <v>11203</v>
      </c>
      <c r="F18075" t="s">
        <v>11203</v>
      </c>
      <c r="G18075" t="s">
        <v>11203</v>
      </c>
      <c r="H18075" t="s">
        <v>574</v>
      </c>
      <c r="I18075">
        <v>14</v>
      </c>
      <c r="J18075">
        <v>0</v>
      </c>
      <c r="K18075" t="s">
        <v>574</v>
      </c>
      <c r="L18075" t="s">
        <v>574</v>
      </c>
      <c r="M18075" t="s">
        <v>87211</v>
      </c>
      <c r="N18075" t="s">
        <v>87211</v>
      </c>
      <c r="O18075" t="s">
        <v>87204</v>
      </c>
    </row>
    <row r="18076" spans="1:15" x14ac:dyDescent="0.45">
      <c r="A18076" t="s">
        <v>68954</v>
      </c>
      <c r="B18076" t="s">
        <v>31225</v>
      </c>
      <c r="C18076" t="s">
        <v>12215</v>
      </c>
      <c r="D18076" t="s">
        <v>50086</v>
      </c>
      <c r="E18076" t="s">
        <v>11203</v>
      </c>
      <c r="F18076" t="s">
        <v>11203</v>
      </c>
      <c r="G18076" t="s">
        <v>11203</v>
      </c>
      <c r="H18076" t="s">
        <v>574</v>
      </c>
      <c r="I18076">
        <v>4</v>
      </c>
      <c r="J18076">
        <v>4</v>
      </c>
      <c r="K18076" t="s">
        <v>574</v>
      </c>
      <c r="L18076" t="s">
        <v>574</v>
      </c>
      <c r="M18076" t="s">
        <v>87211</v>
      </c>
      <c r="N18076" t="s">
        <v>87211</v>
      </c>
      <c r="O18076" t="s">
        <v>87204</v>
      </c>
    </row>
    <row r="18077" spans="1:15" x14ac:dyDescent="0.45">
      <c r="A18077" t="s">
        <v>68955</v>
      </c>
      <c r="B18077" t="s">
        <v>31226</v>
      </c>
      <c r="C18077" t="s">
        <v>12216</v>
      </c>
      <c r="D18077" t="s">
        <v>50087</v>
      </c>
      <c r="E18077" t="s">
        <v>11203</v>
      </c>
      <c r="F18077" t="s">
        <v>11203</v>
      </c>
      <c r="G18077" t="s">
        <v>11203</v>
      </c>
      <c r="H18077" t="s">
        <v>574</v>
      </c>
      <c r="I18077">
        <v>8</v>
      </c>
      <c r="J18077">
        <v>0</v>
      </c>
      <c r="K18077" t="s">
        <v>574</v>
      </c>
      <c r="L18077" t="s">
        <v>574</v>
      </c>
      <c r="M18077" t="s">
        <v>87205</v>
      </c>
      <c r="N18077" t="s">
        <v>87202</v>
      </c>
      <c r="O18077" t="s">
        <v>87204</v>
      </c>
    </row>
    <row r="18078" spans="1:15" x14ac:dyDescent="0.45">
      <c r="A18078" t="s">
        <v>68956</v>
      </c>
      <c r="B18078" t="s">
        <v>31227</v>
      </c>
      <c r="C18078" t="s">
        <v>12217</v>
      </c>
      <c r="D18078" t="s">
        <v>50088</v>
      </c>
      <c r="E18078" t="s">
        <v>11203</v>
      </c>
      <c r="F18078" t="s">
        <v>5905</v>
      </c>
      <c r="G18078" t="s">
        <v>4143</v>
      </c>
      <c r="H18078" t="s">
        <v>574</v>
      </c>
      <c r="I18078">
        <v>17</v>
      </c>
      <c r="J18078">
        <v>0</v>
      </c>
      <c r="K18078" t="s">
        <v>574</v>
      </c>
      <c r="L18078" t="s">
        <v>574</v>
      </c>
      <c r="M18078" t="s">
        <v>87206</v>
      </c>
      <c r="N18078" t="s">
        <v>87203</v>
      </c>
      <c r="O18078" t="s">
        <v>87204</v>
      </c>
    </row>
    <row r="18079" spans="1:15" x14ac:dyDescent="0.45">
      <c r="A18079" t="s">
        <v>68957</v>
      </c>
      <c r="B18079" t="s">
        <v>31228</v>
      </c>
      <c r="C18079" t="s">
        <v>12218</v>
      </c>
      <c r="D18079" t="s">
        <v>50089</v>
      </c>
      <c r="E18079" t="s">
        <v>11203</v>
      </c>
      <c r="F18079" t="s">
        <v>11203</v>
      </c>
      <c r="G18079" t="s">
        <v>11203</v>
      </c>
      <c r="H18079" t="s">
        <v>576</v>
      </c>
      <c r="I18079">
        <v>5</v>
      </c>
      <c r="J18079">
        <v>1</v>
      </c>
      <c r="K18079" t="s">
        <v>576</v>
      </c>
      <c r="L18079" t="s">
        <v>576</v>
      </c>
      <c r="M18079" t="s">
        <v>87202</v>
      </c>
      <c r="N18079" t="s">
        <v>87203</v>
      </c>
      <c r="O18079" t="s">
        <v>87204</v>
      </c>
    </row>
    <row r="18080" spans="1:15" x14ac:dyDescent="0.45">
      <c r="A18080" t="s">
        <v>68958</v>
      </c>
      <c r="B18080" t="s">
        <v>31229</v>
      </c>
      <c r="C18080" t="s">
        <v>12219</v>
      </c>
      <c r="D18080" t="s">
        <v>50090</v>
      </c>
      <c r="E18080" t="s">
        <v>11203</v>
      </c>
      <c r="F18080" t="s">
        <v>11203</v>
      </c>
      <c r="G18080" t="s">
        <v>11203</v>
      </c>
      <c r="H18080" t="s">
        <v>576</v>
      </c>
      <c r="I18080">
        <v>18</v>
      </c>
      <c r="J18080">
        <v>0</v>
      </c>
      <c r="K18080" t="s">
        <v>576</v>
      </c>
      <c r="L18080" t="s">
        <v>576</v>
      </c>
      <c r="M18080" t="s">
        <v>87208</v>
      </c>
      <c r="N18080" t="s">
        <v>87203</v>
      </c>
      <c r="O18080" t="s">
        <v>87204</v>
      </c>
    </row>
    <row r="18081" spans="1:15" x14ac:dyDescent="0.45">
      <c r="A18081" t="s">
        <v>68959</v>
      </c>
      <c r="B18081" t="s">
        <v>31230</v>
      </c>
      <c r="C18081" t="s">
        <v>12220</v>
      </c>
      <c r="D18081" t="s">
        <v>50091</v>
      </c>
      <c r="E18081" t="s">
        <v>11203</v>
      </c>
      <c r="F18081" t="s">
        <v>5969</v>
      </c>
      <c r="G18081" t="s">
        <v>11203</v>
      </c>
      <c r="H18081" t="s">
        <v>574</v>
      </c>
      <c r="I18081">
        <v>15</v>
      </c>
      <c r="J18081">
        <v>0</v>
      </c>
      <c r="K18081" t="s">
        <v>574</v>
      </c>
      <c r="L18081" t="s">
        <v>574</v>
      </c>
      <c r="M18081" t="s">
        <v>11203</v>
      </c>
      <c r="N18081" t="s">
        <v>11203</v>
      </c>
      <c r="O18081" t="s">
        <v>87203</v>
      </c>
    </row>
    <row r="18082" spans="1:15" x14ac:dyDescent="0.45">
      <c r="A18082" t="s">
        <v>68960</v>
      </c>
      <c r="B18082" t="s">
        <v>31231</v>
      </c>
      <c r="C18082" t="s">
        <v>12221</v>
      </c>
      <c r="D18082" t="s">
        <v>50092</v>
      </c>
      <c r="E18082" t="s">
        <v>11203</v>
      </c>
      <c r="F18082" t="s">
        <v>11203</v>
      </c>
      <c r="G18082" t="s">
        <v>11203</v>
      </c>
      <c r="H18082" t="s">
        <v>574</v>
      </c>
      <c r="I18082">
        <v>27</v>
      </c>
      <c r="J18082">
        <v>0</v>
      </c>
      <c r="K18082" t="s">
        <v>574</v>
      </c>
      <c r="L18082" t="s">
        <v>574</v>
      </c>
      <c r="M18082" t="s">
        <v>87211</v>
      </c>
      <c r="N18082" t="s">
        <v>87205</v>
      </c>
      <c r="O18082" t="s">
        <v>87215</v>
      </c>
    </row>
    <row r="18083" spans="1:15" x14ac:dyDescent="0.45">
      <c r="A18083" t="s">
        <v>68961</v>
      </c>
      <c r="B18083" t="s">
        <v>31232</v>
      </c>
      <c r="C18083" t="s">
        <v>12222</v>
      </c>
      <c r="D18083" t="s">
        <v>50093</v>
      </c>
      <c r="E18083" t="s">
        <v>11203</v>
      </c>
      <c r="F18083" t="s">
        <v>11203</v>
      </c>
      <c r="G18083" t="s">
        <v>11203</v>
      </c>
      <c r="H18083" t="s">
        <v>574</v>
      </c>
      <c r="I18083">
        <v>10</v>
      </c>
      <c r="J18083">
        <v>1</v>
      </c>
      <c r="K18083" t="s">
        <v>574</v>
      </c>
      <c r="L18083" t="s">
        <v>574</v>
      </c>
      <c r="M18083" t="s">
        <v>87202</v>
      </c>
      <c r="N18083" t="s">
        <v>87203</v>
      </c>
      <c r="O18083" t="s">
        <v>87203</v>
      </c>
    </row>
    <row r="18084" spans="1:15" x14ac:dyDescent="0.45">
      <c r="A18084" t="s">
        <v>68962</v>
      </c>
      <c r="B18084" t="s">
        <v>31233</v>
      </c>
      <c r="C18084" t="s">
        <v>12223</v>
      </c>
      <c r="D18084" t="s">
        <v>50094</v>
      </c>
      <c r="E18084" t="s">
        <v>11203</v>
      </c>
      <c r="F18084" t="s">
        <v>11203</v>
      </c>
      <c r="G18084" t="s">
        <v>11203</v>
      </c>
      <c r="H18084" t="s">
        <v>574</v>
      </c>
      <c r="I18084">
        <v>13</v>
      </c>
      <c r="J18084">
        <v>0</v>
      </c>
      <c r="K18084" t="s">
        <v>574</v>
      </c>
      <c r="L18084" t="s">
        <v>574</v>
      </c>
      <c r="M18084" t="s">
        <v>87202</v>
      </c>
      <c r="N18084" t="s">
        <v>87208</v>
      </c>
      <c r="O18084" t="s">
        <v>87204</v>
      </c>
    </row>
    <row r="18085" spans="1:15" x14ac:dyDescent="0.45">
      <c r="A18085" t="s">
        <v>68963</v>
      </c>
      <c r="B18085" t="s">
        <v>31234</v>
      </c>
      <c r="C18085" t="s">
        <v>12224</v>
      </c>
      <c r="D18085" t="s">
        <v>50095</v>
      </c>
      <c r="E18085" t="s">
        <v>11203</v>
      </c>
      <c r="F18085" t="s">
        <v>11203</v>
      </c>
      <c r="G18085" t="s">
        <v>11203</v>
      </c>
      <c r="H18085" t="s">
        <v>576</v>
      </c>
      <c r="I18085">
        <v>19</v>
      </c>
      <c r="J18085">
        <v>0</v>
      </c>
      <c r="K18085" t="s">
        <v>576</v>
      </c>
      <c r="L18085" t="s">
        <v>576</v>
      </c>
      <c r="M18085" t="s">
        <v>87208</v>
      </c>
      <c r="N18085" t="s">
        <v>87203</v>
      </c>
      <c r="O18085" t="s">
        <v>87204</v>
      </c>
    </row>
    <row r="18086" spans="1:15" x14ac:dyDescent="0.45">
      <c r="A18086" t="s">
        <v>68964</v>
      </c>
      <c r="B18086" t="s">
        <v>31235</v>
      </c>
      <c r="C18086" t="s">
        <v>12225</v>
      </c>
      <c r="D18086" t="s">
        <v>50096</v>
      </c>
      <c r="E18086" t="s">
        <v>8046</v>
      </c>
      <c r="F18086" t="s">
        <v>11203</v>
      </c>
      <c r="G18086" t="s">
        <v>11203</v>
      </c>
      <c r="H18086" t="s">
        <v>573</v>
      </c>
      <c r="I18086">
        <v>23</v>
      </c>
      <c r="J18086">
        <v>0</v>
      </c>
      <c r="K18086" t="s">
        <v>573</v>
      </c>
      <c r="L18086" t="s">
        <v>573</v>
      </c>
      <c r="M18086" t="s">
        <v>87208</v>
      </c>
      <c r="N18086" t="s">
        <v>87203</v>
      </c>
      <c r="O18086" t="s">
        <v>87203</v>
      </c>
    </row>
    <row r="18087" spans="1:15" x14ac:dyDescent="0.45">
      <c r="A18087" t="s">
        <v>68965</v>
      </c>
      <c r="B18087" t="s">
        <v>31236</v>
      </c>
      <c r="C18087" t="s">
        <v>12111</v>
      </c>
      <c r="D18087" t="s">
        <v>50097</v>
      </c>
      <c r="E18087" t="s">
        <v>11091</v>
      </c>
      <c r="F18087" t="s">
        <v>5960</v>
      </c>
      <c r="G18087" t="s">
        <v>92889</v>
      </c>
      <c r="H18087" t="s">
        <v>574</v>
      </c>
      <c r="I18087">
        <v>100</v>
      </c>
      <c r="J18087">
        <v>0</v>
      </c>
      <c r="K18087" t="s">
        <v>480</v>
      </c>
      <c r="L18087" t="s">
        <v>18</v>
      </c>
      <c r="M18087" t="s">
        <v>87202</v>
      </c>
      <c r="N18087" t="s">
        <v>87203</v>
      </c>
      <c r="O18087" t="s">
        <v>87204</v>
      </c>
    </row>
    <row r="18088" spans="1:15" x14ac:dyDescent="0.45">
      <c r="A18088" t="s">
        <v>68966</v>
      </c>
      <c r="B18088" t="s">
        <v>31237</v>
      </c>
      <c r="C18088" t="s">
        <v>12112</v>
      </c>
      <c r="D18088" t="s">
        <v>50098</v>
      </c>
      <c r="E18088" t="s">
        <v>11091</v>
      </c>
      <c r="F18088" t="s">
        <v>11203</v>
      </c>
      <c r="G18088" t="s">
        <v>11203</v>
      </c>
      <c r="H18088" t="s">
        <v>574</v>
      </c>
      <c r="I18088">
        <v>100</v>
      </c>
      <c r="J18088">
        <v>0</v>
      </c>
      <c r="K18088" t="s">
        <v>574</v>
      </c>
      <c r="L18088" t="s">
        <v>574</v>
      </c>
      <c r="M18088" t="s">
        <v>87211</v>
      </c>
      <c r="N18088" t="s">
        <v>87211</v>
      </c>
      <c r="O18088" t="s">
        <v>11203</v>
      </c>
    </row>
    <row r="18089" spans="1:15" x14ac:dyDescent="0.45">
      <c r="A18089" t="s">
        <v>68967</v>
      </c>
      <c r="B18089" t="s">
        <v>31238</v>
      </c>
      <c r="C18089" t="s">
        <v>12113</v>
      </c>
      <c r="D18089" t="s">
        <v>50099</v>
      </c>
      <c r="E18089" t="s">
        <v>11155</v>
      </c>
      <c r="F18089" t="s">
        <v>5959</v>
      </c>
      <c r="G18089" t="s">
        <v>92890</v>
      </c>
      <c r="H18089" t="s">
        <v>573</v>
      </c>
      <c r="I18089">
        <v>77</v>
      </c>
      <c r="J18089">
        <v>0</v>
      </c>
      <c r="K18089" t="s">
        <v>573</v>
      </c>
      <c r="L18089" t="s">
        <v>573</v>
      </c>
      <c r="M18089" t="s">
        <v>87202</v>
      </c>
      <c r="N18089" t="s">
        <v>87202</v>
      </c>
      <c r="O18089" t="s">
        <v>87208</v>
      </c>
    </row>
    <row r="18090" spans="1:15" x14ac:dyDescent="0.45">
      <c r="A18090" t="s">
        <v>68968</v>
      </c>
      <c r="B18090" t="s">
        <v>31239</v>
      </c>
      <c r="C18090" t="s">
        <v>12114</v>
      </c>
      <c r="D18090" t="s">
        <v>50100</v>
      </c>
      <c r="E18090" t="s">
        <v>11155</v>
      </c>
      <c r="F18090" t="s">
        <v>11203</v>
      </c>
      <c r="G18090" t="s">
        <v>11203</v>
      </c>
      <c r="H18090" t="s">
        <v>573</v>
      </c>
      <c r="I18090">
        <v>99</v>
      </c>
      <c r="J18090">
        <v>0</v>
      </c>
      <c r="K18090" t="s">
        <v>573</v>
      </c>
      <c r="L18090" t="s">
        <v>573</v>
      </c>
      <c r="M18090" t="s">
        <v>87209</v>
      </c>
      <c r="N18090" t="s">
        <v>87200</v>
      </c>
      <c r="O18090" t="s">
        <v>87200</v>
      </c>
    </row>
    <row r="18091" spans="1:15" x14ac:dyDescent="0.45">
      <c r="A18091" t="s">
        <v>68969</v>
      </c>
      <c r="B18091" t="s">
        <v>31240</v>
      </c>
      <c r="C18091" t="s">
        <v>12115</v>
      </c>
      <c r="D18091" t="s">
        <v>50101</v>
      </c>
      <c r="E18091" t="s">
        <v>11155</v>
      </c>
      <c r="F18091" t="s">
        <v>11203</v>
      </c>
      <c r="G18091" t="s">
        <v>11203</v>
      </c>
      <c r="H18091" t="s">
        <v>573</v>
      </c>
      <c r="I18091">
        <v>99</v>
      </c>
      <c r="J18091">
        <v>0</v>
      </c>
      <c r="K18091" t="s">
        <v>573</v>
      </c>
      <c r="L18091" t="s">
        <v>573</v>
      </c>
      <c r="M18091" t="s">
        <v>87212</v>
      </c>
      <c r="N18091" t="s">
        <v>87200</v>
      </c>
      <c r="O18091" t="s">
        <v>87200</v>
      </c>
    </row>
    <row r="18092" spans="1:15" x14ac:dyDescent="0.45">
      <c r="A18092" t="s">
        <v>68970</v>
      </c>
      <c r="B18092" t="s">
        <v>31241</v>
      </c>
      <c r="C18092" t="s">
        <v>12116</v>
      </c>
      <c r="D18092" t="s">
        <v>50102</v>
      </c>
      <c r="E18092" t="s">
        <v>11155</v>
      </c>
      <c r="F18092" t="s">
        <v>11203</v>
      </c>
      <c r="G18092" t="s">
        <v>11203</v>
      </c>
      <c r="H18092" t="s">
        <v>573</v>
      </c>
      <c r="I18092">
        <v>95</v>
      </c>
      <c r="J18092">
        <v>0</v>
      </c>
      <c r="K18092" t="s">
        <v>573</v>
      </c>
      <c r="L18092" t="s">
        <v>573</v>
      </c>
      <c r="M18092" t="s">
        <v>87200</v>
      </c>
      <c r="N18092" t="s">
        <v>87200</v>
      </c>
      <c r="O18092" t="s">
        <v>87200</v>
      </c>
    </row>
    <row r="18093" spans="1:15" x14ac:dyDescent="0.45">
      <c r="A18093" t="s">
        <v>68971</v>
      </c>
      <c r="B18093" t="s">
        <v>31242</v>
      </c>
      <c r="C18093" t="s">
        <v>12117</v>
      </c>
      <c r="D18093" t="s">
        <v>50103</v>
      </c>
      <c r="E18093" t="s">
        <v>11155</v>
      </c>
      <c r="F18093" t="s">
        <v>11203</v>
      </c>
      <c r="G18093" t="s">
        <v>11203</v>
      </c>
      <c r="H18093" t="s">
        <v>573</v>
      </c>
      <c r="I18093">
        <v>35</v>
      </c>
      <c r="J18093">
        <v>0</v>
      </c>
      <c r="K18093" t="s">
        <v>573</v>
      </c>
      <c r="L18093" t="s">
        <v>573</v>
      </c>
      <c r="M18093" t="s">
        <v>87209</v>
      </c>
      <c r="N18093" t="s">
        <v>87209</v>
      </c>
      <c r="O18093" t="s">
        <v>87211</v>
      </c>
    </row>
    <row r="18094" spans="1:15" x14ac:dyDescent="0.45">
      <c r="A18094" t="s">
        <v>68972</v>
      </c>
      <c r="B18094" t="s">
        <v>31004</v>
      </c>
      <c r="C18094" t="s">
        <v>12118</v>
      </c>
      <c r="D18094" t="s">
        <v>50104</v>
      </c>
      <c r="E18094" t="s">
        <v>11155</v>
      </c>
      <c r="F18094" t="s">
        <v>11203</v>
      </c>
      <c r="G18094" t="s">
        <v>11203</v>
      </c>
      <c r="H18094" t="s">
        <v>573</v>
      </c>
      <c r="I18094">
        <v>98</v>
      </c>
      <c r="J18094">
        <v>0</v>
      </c>
      <c r="K18094" t="s">
        <v>573</v>
      </c>
      <c r="L18094" t="s">
        <v>573</v>
      </c>
      <c r="M18094" t="s">
        <v>87200</v>
      </c>
      <c r="N18094" t="s">
        <v>87200</v>
      </c>
      <c r="O18094" t="s">
        <v>87200</v>
      </c>
    </row>
    <row r="18095" spans="1:15" x14ac:dyDescent="0.45">
      <c r="A18095" t="s">
        <v>68973</v>
      </c>
      <c r="B18095" t="s">
        <v>31005</v>
      </c>
      <c r="C18095" t="s">
        <v>12119</v>
      </c>
      <c r="D18095" t="s">
        <v>50105</v>
      </c>
      <c r="E18095" t="s">
        <v>11200</v>
      </c>
      <c r="F18095" t="s">
        <v>5959</v>
      </c>
      <c r="G18095" t="s">
        <v>658</v>
      </c>
      <c r="H18095" t="s">
        <v>573</v>
      </c>
      <c r="I18095">
        <v>100</v>
      </c>
      <c r="J18095">
        <v>0</v>
      </c>
      <c r="K18095" t="s">
        <v>573</v>
      </c>
      <c r="L18095" t="s">
        <v>573</v>
      </c>
      <c r="M18095" t="s">
        <v>87211</v>
      </c>
      <c r="N18095" t="s">
        <v>87211</v>
      </c>
      <c r="O18095" t="s">
        <v>87215</v>
      </c>
    </row>
    <row r="18096" spans="1:15" x14ac:dyDescent="0.45">
      <c r="A18096" t="s">
        <v>68974</v>
      </c>
      <c r="B18096" t="s">
        <v>31006</v>
      </c>
      <c r="C18096" t="s">
        <v>12120</v>
      </c>
      <c r="D18096" t="s">
        <v>50106</v>
      </c>
      <c r="E18096" t="s">
        <v>11155</v>
      </c>
      <c r="F18096" t="s">
        <v>11203</v>
      </c>
      <c r="G18096" t="s">
        <v>11203</v>
      </c>
      <c r="H18096" t="s">
        <v>573</v>
      </c>
      <c r="I18096">
        <v>26</v>
      </c>
      <c r="J18096">
        <v>0</v>
      </c>
      <c r="K18096" t="s">
        <v>573</v>
      </c>
      <c r="L18096" t="s">
        <v>573</v>
      </c>
      <c r="M18096" t="s">
        <v>87207</v>
      </c>
      <c r="N18096" t="s">
        <v>87202</v>
      </c>
      <c r="O18096" t="s">
        <v>87215</v>
      </c>
    </row>
    <row r="18097" spans="1:15" x14ac:dyDescent="0.45">
      <c r="A18097" t="s">
        <v>68975</v>
      </c>
      <c r="B18097" t="s">
        <v>31007</v>
      </c>
      <c r="C18097" t="s">
        <v>12121</v>
      </c>
      <c r="D18097" t="s">
        <v>50107</v>
      </c>
      <c r="E18097" t="s">
        <v>11155</v>
      </c>
      <c r="F18097" t="s">
        <v>11203</v>
      </c>
      <c r="G18097" t="s">
        <v>11203</v>
      </c>
      <c r="H18097" t="s">
        <v>573</v>
      </c>
      <c r="I18097">
        <v>42</v>
      </c>
      <c r="J18097">
        <v>0</v>
      </c>
      <c r="K18097" t="s">
        <v>573</v>
      </c>
      <c r="L18097" t="s">
        <v>573</v>
      </c>
      <c r="M18097" t="s">
        <v>87211</v>
      </c>
      <c r="N18097" t="s">
        <v>87211</v>
      </c>
      <c r="O18097" t="s">
        <v>87215</v>
      </c>
    </row>
    <row r="18098" spans="1:15" x14ac:dyDescent="0.45">
      <c r="A18098" t="s">
        <v>68976</v>
      </c>
      <c r="B18098" t="s">
        <v>31008</v>
      </c>
      <c r="C18098" t="s">
        <v>12122</v>
      </c>
      <c r="D18098" t="s">
        <v>50108</v>
      </c>
      <c r="E18098" t="s">
        <v>11155</v>
      </c>
      <c r="F18098" t="s">
        <v>11203</v>
      </c>
      <c r="G18098" t="s">
        <v>11203</v>
      </c>
      <c r="H18098" t="s">
        <v>573</v>
      </c>
      <c r="I18098">
        <v>33</v>
      </c>
      <c r="J18098">
        <v>0</v>
      </c>
      <c r="K18098" t="s">
        <v>573</v>
      </c>
      <c r="L18098" t="s">
        <v>573</v>
      </c>
      <c r="M18098" t="s">
        <v>11203</v>
      </c>
      <c r="N18098" t="s">
        <v>11203</v>
      </c>
      <c r="O18098" t="s">
        <v>87208</v>
      </c>
    </row>
    <row r="18099" spans="1:15" x14ac:dyDescent="0.45">
      <c r="A18099" t="s">
        <v>68977</v>
      </c>
      <c r="B18099" t="s">
        <v>31009</v>
      </c>
      <c r="C18099" t="s">
        <v>12123</v>
      </c>
      <c r="D18099" t="s">
        <v>50109</v>
      </c>
      <c r="E18099" t="s">
        <v>11155</v>
      </c>
      <c r="F18099" t="s">
        <v>5959</v>
      </c>
      <c r="G18099" t="s">
        <v>11203</v>
      </c>
      <c r="H18099" t="s">
        <v>573</v>
      </c>
      <c r="I18099">
        <v>31</v>
      </c>
      <c r="J18099">
        <v>1</v>
      </c>
      <c r="K18099" t="s">
        <v>573</v>
      </c>
      <c r="L18099" t="s">
        <v>573</v>
      </c>
      <c r="M18099" t="s">
        <v>87207</v>
      </c>
      <c r="N18099" t="s">
        <v>87208</v>
      </c>
      <c r="O18099" t="s">
        <v>87204</v>
      </c>
    </row>
    <row r="18100" spans="1:15" x14ac:dyDescent="0.45">
      <c r="A18100" t="s">
        <v>68978</v>
      </c>
      <c r="B18100" t="s">
        <v>31010</v>
      </c>
      <c r="C18100" t="s">
        <v>12124</v>
      </c>
      <c r="D18100" t="s">
        <v>50110</v>
      </c>
      <c r="E18100" t="s">
        <v>11155</v>
      </c>
      <c r="F18100" t="s">
        <v>11203</v>
      </c>
      <c r="G18100" t="s">
        <v>11203</v>
      </c>
      <c r="H18100" t="s">
        <v>573</v>
      </c>
      <c r="I18100">
        <v>94</v>
      </c>
      <c r="J18100">
        <v>0</v>
      </c>
      <c r="K18100" t="s">
        <v>573</v>
      </c>
      <c r="L18100" t="s">
        <v>573</v>
      </c>
      <c r="M18100" t="s">
        <v>87200</v>
      </c>
      <c r="N18100" t="s">
        <v>87200</v>
      </c>
      <c r="O18100" t="s">
        <v>87200</v>
      </c>
    </row>
    <row r="18101" spans="1:15" x14ac:dyDescent="0.45">
      <c r="A18101" t="s">
        <v>68979</v>
      </c>
      <c r="B18101" t="s">
        <v>31011</v>
      </c>
      <c r="C18101" t="s">
        <v>12125</v>
      </c>
      <c r="D18101" t="s">
        <v>50111</v>
      </c>
      <c r="E18101" t="s">
        <v>11086</v>
      </c>
      <c r="F18101" t="s">
        <v>11203</v>
      </c>
      <c r="G18101" t="s">
        <v>11203</v>
      </c>
      <c r="H18101" t="s">
        <v>573</v>
      </c>
      <c r="I18101">
        <v>45</v>
      </c>
      <c r="J18101">
        <v>0</v>
      </c>
      <c r="K18101" t="s">
        <v>573</v>
      </c>
      <c r="L18101" t="s">
        <v>573</v>
      </c>
      <c r="M18101" t="s">
        <v>87210</v>
      </c>
      <c r="N18101" t="s">
        <v>87208</v>
      </c>
      <c r="O18101" t="s">
        <v>87204</v>
      </c>
    </row>
    <row r="18102" spans="1:15" x14ac:dyDescent="0.45">
      <c r="A18102" t="s">
        <v>68980</v>
      </c>
      <c r="B18102" t="s">
        <v>31012</v>
      </c>
      <c r="C18102" t="s">
        <v>12126</v>
      </c>
      <c r="D18102" t="s">
        <v>50112</v>
      </c>
      <c r="E18102" t="s">
        <v>11086</v>
      </c>
      <c r="F18102" t="s">
        <v>5959</v>
      </c>
      <c r="G18102" t="s">
        <v>659</v>
      </c>
      <c r="H18102" t="s">
        <v>573</v>
      </c>
      <c r="I18102">
        <v>90</v>
      </c>
      <c r="J18102">
        <v>0</v>
      </c>
      <c r="K18102" t="s">
        <v>573</v>
      </c>
      <c r="L18102" t="s">
        <v>573</v>
      </c>
      <c r="M18102" t="s">
        <v>87210</v>
      </c>
      <c r="N18102" t="s">
        <v>87208</v>
      </c>
      <c r="O18102" t="s">
        <v>87204</v>
      </c>
    </row>
    <row r="18103" spans="1:15" x14ac:dyDescent="0.45">
      <c r="A18103" t="s">
        <v>68981</v>
      </c>
      <c r="B18103" t="s">
        <v>31013</v>
      </c>
      <c r="C18103" t="s">
        <v>12127</v>
      </c>
      <c r="D18103" t="s">
        <v>50113</v>
      </c>
      <c r="E18103" t="s">
        <v>11033</v>
      </c>
      <c r="F18103" t="s">
        <v>5967</v>
      </c>
      <c r="G18103" t="s">
        <v>660</v>
      </c>
      <c r="H18103" t="s">
        <v>471</v>
      </c>
      <c r="I18103">
        <v>100</v>
      </c>
      <c r="J18103">
        <v>9</v>
      </c>
      <c r="K18103" t="s">
        <v>484</v>
      </c>
      <c r="L18103" t="s">
        <v>18</v>
      </c>
      <c r="M18103" t="s">
        <v>87210</v>
      </c>
      <c r="N18103" t="s">
        <v>87208</v>
      </c>
      <c r="O18103" t="s">
        <v>87216</v>
      </c>
    </row>
    <row r="18104" spans="1:15" x14ac:dyDescent="0.45">
      <c r="A18104" t="s">
        <v>68982</v>
      </c>
      <c r="B18104" t="s">
        <v>31014</v>
      </c>
      <c r="C18104" t="s">
        <v>12128</v>
      </c>
      <c r="D18104" t="s">
        <v>50114</v>
      </c>
      <c r="E18104" t="s">
        <v>6094</v>
      </c>
      <c r="F18104" t="s">
        <v>11203</v>
      </c>
      <c r="G18104" t="s">
        <v>11203</v>
      </c>
      <c r="H18104" t="s">
        <v>576</v>
      </c>
      <c r="I18104">
        <v>10</v>
      </c>
      <c r="J18104">
        <v>0</v>
      </c>
      <c r="K18104" t="s">
        <v>509</v>
      </c>
      <c r="L18104" t="s">
        <v>18</v>
      </c>
      <c r="M18104" t="s">
        <v>87201</v>
      </c>
      <c r="N18104" t="s">
        <v>87202</v>
      </c>
      <c r="O18104" t="s">
        <v>87215</v>
      </c>
    </row>
    <row r="18105" spans="1:15" x14ac:dyDescent="0.45">
      <c r="A18105" t="s">
        <v>68983</v>
      </c>
      <c r="B18105" t="s">
        <v>31015</v>
      </c>
      <c r="C18105" t="s">
        <v>12129</v>
      </c>
      <c r="D18105" t="s">
        <v>50115</v>
      </c>
      <c r="E18105" t="s">
        <v>6095</v>
      </c>
      <c r="F18105" t="s">
        <v>5027</v>
      </c>
      <c r="G18105" t="s">
        <v>92891</v>
      </c>
      <c r="H18105" t="s">
        <v>574</v>
      </c>
      <c r="I18105">
        <v>55</v>
      </c>
      <c r="J18105">
        <v>0</v>
      </c>
      <c r="K18105" t="s">
        <v>480</v>
      </c>
      <c r="L18105" t="s">
        <v>18</v>
      </c>
      <c r="M18105" t="s">
        <v>87208</v>
      </c>
      <c r="N18105" t="s">
        <v>87208</v>
      </c>
      <c r="O18105" t="s">
        <v>87204</v>
      </c>
    </row>
    <row r="18106" spans="1:15" x14ac:dyDescent="0.45">
      <c r="A18106" t="s">
        <v>68984</v>
      </c>
      <c r="B18106" t="s">
        <v>31016</v>
      </c>
      <c r="C18106" t="s">
        <v>12130</v>
      </c>
      <c r="D18106" t="s">
        <v>50116</v>
      </c>
      <c r="E18106" t="s">
        <v>9155</v>
      </c>
      <c r="F18106" t="s">
        <v>11203</v>
      </c>
      <c r="G18106" t="s">
        <v>11203</v>
      </c>
      <c r="H18106" t="s">
        <v>574</v>
      </c>
      <c r="I18106">
        <v>46</v>
      </c>
      <c r="J18106">
        <v>0</v>
      </c>
      <c r="K18106" t="s">
        <v>574</v>
      </c>
      <c r="L18106" t="s">
        <v>574</v>
      </c>
      <c r="M18106" t="s">
        <v>87208</v>
      </c>
      <c r="N18106" t="s">
        <v>87208</v>
      </c>
      <c r="O18106" t="s">
        <v>87204</v>
      </c>
    </row>
    <row r="18107" spans="1:15" x14ac:dyDescent="0.45">
      <c r="A18107" t="s">
        <v>68985</v>
      </c>
      <c r="B18107" t="s">
        <v>31017</v>
      </c>
      <c r="C18107" t="s">
        <v>12131</v>
      </c>
      <c r="D18107" t="s">
        <v>50117</v>
      </c>
      <c r="E18107" t="s">
        <v>6096</v>
      </c>
      <c r="F18107" t="s">
        <v>11203</v>
      </c>
      <c r="G18107" t="s">
        <v>11203</v>
      </c>
      <c r="H18107" t="s">
        <v>574</v>
      </c>
      <c r="I18107">
        <v>53</v>
      </c>
      <c r="J18107">
        <v>0</v>
      </c>
      <c r="K18107" t="s">
        <v>480</v>
      </c>
      <c r="L18107" t="s">
        <v>18</v>
      </c>
      <c r="M18107" t="s">
        <v>87202</v>
      </c>
      <c r="N18107" t="s">
        <v>87203</v>
      </c>
      <c r="O18107" t="s">
        <v>87203</v>
      </c>
    </row>
    <row r="18108" spans="1:15" x14ac:dyDescent="0.45">
      <c r="A18108" t="s">
        <v>68986</v>
      </c>
      <c r="B18108" t="s">
        <v>31018</v>
      </c>
      <c r="C18108" t="s">
        <v>12132</v>
      </c>
      <c r="D18108" t="s">
        <v>50118</v>
      </c>
      <c r="E18108" t="s">
        <v>11200</v>
      </c>
      <c r="F18108" t="s">
        <v>5959</v>
      </c>
      <c r="G18108" t="s">
        <v>661</v>
      </c>
      <c r="H18108" t="s">
        <v>573</v>
      </c>
      <c r="I18108">
        <v>100</v>
      </c>
      <c r="J18108">
        <v>0</v>
      </c>
      <c r="K18108" t="s">
        <v>573</v>
      </c>
      <c r="L18108" t="s">
        <v>573</v>
      </c>
      <c r="M18108" t="s">
        <v>87205</v>
      </c>
      <c r="N18108" t="s">
        <v>87208</v>
      </c>
      <c r="O18108" t="s">
        <v>87203</v>
      </c>
    </row>
    <row r="18109" spans="1:15" x14ac:dyDescent="0.45">
      <c r="A18109" t="s">
        <v>68987</v>
      </c>
      <c r="B18109" t="s">
        <v>31019</v>
      </c>
      <c r="C18109" t="s">
        <v>12133</v>
      </c>
      <c r="D18109" t="s">
        <v>50119</v>
      </c>
      <c r="E18109" t="s">
        <v>6097</v>
      </c>
      <c r="F18109" t="s">
        <v>5966</v>
      </c>
      <c r="G18109" t="s">
        <v>662</v>
      </c>
      <c r="H18109" t="s">
        <v>576</v>
      </c>
      <c r="I18109">
        <v>31</v>
      </c>
      <c r="J18109">
        <v>0</v>
      </c>
      <c r="K18109" t="s">
        <v>576</v>
      </c>
      <c r="L18109" t="s">
        <v>576</v>
      </c>
      <c r="M18109" t="s">
        <v>87205</v>
      </c>
      <c r="N18109" t="s">
        <v>87201</v>
      </c>
      <c r="O18109" t="s">
        <v>87203</v>
      </c>
    </row>
    <row r="18110" spans="1:15" x14ac:dyDescent="0.45">
      <c r="A18110" t="s">
        <v>68988</v>
      </c>
      <c r="B18110" t="s">
        <v>31020</v>
      </c>
      <c r="C18110" t="s">
        <v>12134</v>
      </c>
      <c r="D18110" t="s">
        <v>50120</v>
      </c>
      <c r="E18110" t="s">
        <v>6098</v>
      </c>
      <c r="F18110" t="s">
        <v>5928</v>
      </c>
      <c r="G18110" t="s">
        <v>663</v>
      </c>
      <c r="H18110" t="s">
        <v>576</v>
      </c>
      <c r="I18110">
        <v>100</v>
      </c>
      <c r="J18110">
        <v>0</v>
      </c>
      <c r="K18110" t="s">
        <v>576</v>
      </c>
      <c r="L18110" t="s">
        <v>576</v>
      </c>
      <c r="M18110" t="s">
        <v>87201</v>
      </c>
      <c r="N18110" t="s">
        <v>87201</v>
      </c>
      <c r="O18110" t="s">
        <v>87206</v>
      </c>
    </row>
    <row r="18111" spans="1:15" x14ac:dyDescent="0.45">
      <c r="A18111" t="s">
        <v>68989</v>
      </c>
      <c r="B18111" t="s">
        <v>31021</v>
      </c>
      <c r="C18111" t="s">
        <v>12135</v>
      </c>
      <c r="D18111" t="s">
        <v>50121</v>
      </c>
      <c r="E18111" t="s">
        <v>6099</v>
      </c>
      <c r="F18111" t="s">
        <v>4207</v>
      </c>
      <c r="G18111" t="s">
        <v>92892</v>
      </c>
      <c r="H18111" t="s">
        <v>576</v>
      </c>
      <c r="I18111">
        <v>100</v>
      </c>
      <c r="J18111">
        <v>0</v>
      </c>
      <c r="K18111" t="s">
        <v>576</v>
      </c>
      <c r="L18111" t="s">
        <v>576</v>
      </c>
      <c r="M18111" t="s">
        <v>87200</v>
      </c>
      <c r="N18111" t="s">
        <v>87200</v>
      </c>
      <c r="O18111" t="s">
        <v>87206</v>
      </c>
    </row>
    <row r="18112" spans="1:15" x14ac:dyDescent="0.45">
      <c r="A18112" t="s">
        <v>68990</v>
      </c>
      <c r="B18112" t="s">
        <v>31022</v>
      </c>
      <c r="C18112" t="s">
        <v>12136</v>
      </c>
      <c r="D18112" t="s">
        <v>50122</v>
      </c>
      <c r="E18112" t="s">
        <v>6081</v>
      </c>
      <c r="F18112" t="s">
        <v>5966</v>
      </c>
      <c r="G18112" t="s">
        <v>664</v>
      </c>
      <c r="H18112" t="s">
        <v>574</v>
      </c>
      <c r="I18112">
        <v>12</v>
      </c>
      <c r="J18112">
        <v>0</v>
      </c>
      <c r="K18112" t="s">
        <v>405</v>
      </c>
      <c r="L18112" t="s">
        <v>18</v>
      </c>
      <c r="M18112" t="s">
        <v>87206</v>
      </c>
      <c r="N18112" t="s">
        <v>87203</v>
      </c>
      <c r="O18112" t="s">
        <v>87204</v>
      </c>
    </row>
    <row r="18113" spans="1:15" x14ac:dyDescent="0.45">
      <c r="A18113" t="s">
        <v>68991</v>
      </c>
      <c r="B18113" t="s">
        <v>31023</v>
      </c>
      <c r="C18113" t="s">
        <v>12137</v>
      </c>
      <c r="D18113" t="s">
        <v>50123</v>
      </c>
      <c r="E18113" t="s">
        <v>6082</v>
      </c>
      <c r="F18113" t="s">
        <v>11203</v>
      </c>
      <c r="G18113" t="s">
        <v>11203</v>
      </c>
      <c r="H18113" t="s">
        <v>574</v>
      </c>
      <c r="I18113">
        <v>10</v>
      </c>
      <c r="J18113">
        <v>0</v>
      </c>
      <c r="K18113" t="s">
        <v>574</v>
      </c>
      <c r="L18113" t="s">
        <v>574</v>
      </c>
      <c r="M18113" t="s">
        <v>87206</v>
      </c>
      <c r="N18113" t="s">
        <v>87203</v>
      </c>
      <c r="O18113" t="s">
        <v>87203</v>
      </c>
    </row>
    <row r="18114" spans="1:15" x14ac:dyDescent="0.45">
      <c r="A18114" t="s">
        <v>68992</v>
      </c>
      <c r="B18114" t="s">
        <v>31024</v>
      </c>
      <c r="C18114" t="s">
        <v>12138</v>
      </c>
      <c r="D18114" t="s">
        <v>50124</v>
      </c>
      <c r="E18114" t="s">
        <v>11200</v>
      </c>
      <c r="F18114" t="s">
        <v>5959</v>
      </c>
      <c r="G18114" t="s">
        <v>665</v>
      </c>
      <c r="H18114" t="s">
        <v>573</v>
      </c>
      <c r="I18114">
        <v>100</v>
      </c>
      <c r="J18114">
        <v>0</v>
      </c>
      <c r="K18114" t="s">
        <v>573</v>
      </c>
      <c r="L18114" t="s">
        <v>573</v>
      </c>
      <c r="M18114" t="s">
        <v>87217</v>
      </c>
      <c r="N18114" t="s">
        <v>87210</v>
      </c>
      <c r="O18114" t="s">
        <v>87208</v>
      </c>
    </row>
    <row r="18115" spans="1:15" x14ac:dyDescent="0.45">
      <c r="A18115" t="s">
        <v>68993</v>
      </c>
      <c r="B18115" t="s">
        <v>31025</v>
      </c>
      <c r="C18115" t="s">
        <v>12139</v>
      </c>
      <c r="D18115" t="s">
        <v>50125</v>
      </c>
      <c r="E18115" t="s">
        <v>11106</v>
      </c>
      <c r="F18115" t="s">
        <v>5863</v>
      </c>
      <c r="G18115" t="s">
        <v>92893</v>
      </c>
      <c r="H18115" t="s">
        <v>573</v>
      </c>
      <c r="I18115">
        <v>37</v>
      </c>
      <c r="J18115">
        <v>0</v>
      </c>
      <c r="K18115" t="s">
        <v>481</v>
      </c>
      <c r="L18115" t="s">
        <v>18</v>
      </c>
      <c r="M18115" t="s">
        <v>87201</v>
      </c>
      <c r="N18115" t="s">
        <v>87201</v>
      </c>
      <c r="O18115" t="s">
        <v>87208</v>
      </c>
    </row>
    <row r="18116" spans="1:15" x14ac:dyDescent="0.45">
      <c r="A18116" t="s">
        <v>68994</v>
      </c>
      <c r="B18116" t="s">
        <v>31026</v>
      </c>
      <c r="C18116" t="s">
        <v>12140</v>
      </c>
      <c r="D18116" t="s">
        <v>50126</v>
      </c>
      <c r="E18116" t="s">
        <v>11106</v>
      </c>
      <c r="F18116" t="s">
        <v>5959</v>
      </c>
      <c r="G18116" t="s">
        <v>666</v>
      </c>
      <c r="H18116" t="s">
        <v>573</v>
      </c>
      <c r="I18116">
        <v>33</v>
      </c>
      <c r="J18116">
        <v>0</v>
      </c>
      <c r="K18116" t="s">
        <v>573</v>
      </c>
      <c r="L18116" t="s">
        <v>573</v>
      </c>
      <c r="M18116" t="s">
        <v>87201</v>
      </c>
      <c r="N18116" t="s">
        <v>87201</v>
      </c>
      <c r="O18116" t="s">
        <v>11203</v>
      </c>
    </row>
    <row r="18117" spans="1:15" x14ac:dyDescent="0.45">
      <c r="A18117" t="s">
        <v>68995</v>
      </c>
      <c r="B18117" t="s">
        <v>31027</v>
      </c>
      <c r="C18117" t="s">
        <v>12141</v>
      </c>
      <c r="D18117" t="s">
        <v>50127</v>
      </c>
      <c r="E18117" t="s">
        <v>11080</v>
      </c>
      <c r="F18117" t="s">
        <v>5969</v>
      </c>
      <c r="G18117" t="s">
        <v>667</v>
      </c>
      <c r="H18117" t="s">
        <v>574</v>
      </c>
      <c r="I18117">
        <v>81</v>
      </c>
      <c r="J18117">
        <v>0</v>
      </c>
      <c r="K18117" t="s">
        <v>574</v>
      </c>
      <c r="L18117" t="s">
        <v>574</v>
      </c>
      <c r="M18117" t="s">
        <v>87201</v>
      </c>
      <c r="N18117" t="s">
        <v>87201</v>
      </c>
      <c r="O18117" t="s">
        <v>87208</v>
      </c>
    </row>
    <row r="18118" spans="1:15" x14ac:dyDescent="0.45">
      <c r="A18118" t="s">
        <v>68996</v>
      </c>
      <c r="B18118" t="s">
        <v>31028</v>
      </c>
      <c r="C18118" t="s">
        <v>12142</v>
      </c>
      <c r="D18118" t="s">
        <v>50128</v>
      </c>
      <c r="E18118" t="s">
        <v>6083</v>
      </c>
      <c r="F18118" t="s">
        <v>11203</v>
      </c>
      <c r="G18118" t="s">
        <v>11203</v>
      </c>
      <c r="H18118" t="s">
        <v>471</v>
      </c>
      <c r="I18118">
        <v>61</v>
      </c>
      <c r="J18118">
        <v>8</v>
      </c>
      <c r="K18118" t="s">
        <v>575</v>
      </c>
      <c r="L18118" t="s">
        <v>575</v>
      </c>
      <c r="M18118" t="s">
        <v>87208</v>
      </c>
      <c r="N18118" t="s">
        <v>87208</v>
      </c>
      <c r="O18118" t="s">
        <v>87215</v>
      </c>
    </row>
    <row r="18119" spans="1:15" x14ac:dyDescent="0.45">
      <c r="A18119" t="s">
        <v>68997</v>
      </c>
      <c r="B18119" t="s">
        <v>31029</v>
      </c>
      <c r="C18119" t="s">
        <v>12143</v>
      </c>
      <c r="D18119" t="s">
        <v>50129</v>
      </c>
      <c r="E18119" t="s">
        <v>11161</v>
      </c>
      <c r="F18119" t="s">
        <v>5925</v>
      </c>
      <c r="G18119" t="s">
        <v>92894</v>
      </c>
      <c r="H18119" t="s">
        <v>576</v>
      </c>
      <c r="I18119">
        <v>100</v>
      </c>
      <c r="J18119">
        <v>0</v>
      </c>
      <c r="K18119" t="s">
        <v>480</v>
      </c>
      <c r="L18119" t="s">
        <v>18</v>
      </c>
      <c r="M18119" t="s">
        <v>87208</v>
      </c>
      <c r="N18119" t="s">
        <v>87203</v>
      </c>
      <c r="O18119" t="s">
        <v>87204</v>
      </c>
    </row>
    <row r="18120" spans="1:15" x14ac:dyDescent="0.45">
      <c r="A18120" t="s">
        <v>68998</v>
      </c>
      <c r="B18120" t="s">
        <v>31030</v>
      </c>
      <c r="C18120" t="s">
        <v>12144</v>
      </c>
      <c r="D18120" t="s">
        <v>50130</v>
      </c>
      <c r="E18120" t="s">
        <v>9340</v>
      </c>
      <c r="F18120" t="s">
        <v>5960</v>
      </c>
      <c r="G18120" t="s">
        <v>4181</v>
      </c>
      <c r="H18120" t="s">
        <v>576</v>
      </c>
      <c r="I18120">
        <v>34</v>
      </c>
      <c r="J18120">
        <v>0</v>
      </c>
      <c r="K18120" t="s">
        <v>480</v>
      </c>
      <c r="L18120" t="s">
        <v>18</v>
      </c>
      <c r="M18120" t="s">
        <v>87208</v>
      </c>
      <c r="N18120" t="s">
        <v>87203</v>
      </c>
      <c r="O18120" t="s">
        <v>87204</v>
      </c>
    </row>
    <row r="18121" spans="1:15" x14ac:dyDescent="0.45">
      <c r="A18121" t="s">
        <v>68999</v>
      </c>
      <c r="B18121" t="s">
        <v>31031</v>
      </c>
      <c r="C18121" t="s">
        <v>12145</v>
      </c>
      <c r="D18121" t="s">
        <v>50131</v>
      </c>
      <c r="E18121" t="s">
        <v>11161</v>
      </c>
      <c r="F18121" t="s">
        <v>11203</v>
      </c>
      <c r="G18121" t="s">
        <v>11203</v>
      </c>
      <c r="H18121" t="s">
        <v>576</v>
      </c>
      <c r="I18121">
        <v>100</v>
      </c>
      <c r="J18121">
        <v>0</v>
      </c>
      <c r="K18121" t="s">
        <v>576</v>
      </c>
      <c r="L18121" t="s">
        <v>576</v>
      </c>
      <c r="M18121" t="s">
        <v>87208</v>
      </c>
      <c r="N18121" t="s">
        <v>87203</v>
      </c>
      <c r="O18121" t="s">
        <v>11203</v>
      </c>
    </row>
    <row r="18122" spans="1:15" x14ac:dyDescent="0.45">
      <c r="A18122" t="s">
        <v>69000</v>
      </c>
      <c r="B18122" t="s">
        <v>31032</v>
      </c>
      <c r="C18122" t="s">
        <v>12146</v>
      </c>
      <c r="D18122" t="s">
        <v>50132</v>
      </c>
      <c r="E18122" t="s">
        <v>6084</v>
      </c>
      <c r="F18122" t="s">
        <v>5966</v>
      </c>
      <c r="G18122" t="s">
        <v>623</v>
      </c>
      <c r="H18122" t="s">
        <v>573</v>
      </c>
      <c r="I18122">
        <v>85</v>
      </c>
      <c r="J18122">
        <v>1</v>
      </c>
      <c r="K18122" t="s">
        <v>576</v>
      </c>
      <c r="L18122" t="s">
        <v>576</v>
      </c>
      <c r="M18122" t="s">
        <v>87208</v>
      </c>
      <c r="N18122" t="s">
        <v>87203</v>
      </c>
      <c r="O18122" t="s">
        <v>87204</v>
      </c>
    </row>
    <row r="18123" spans="1:15" x14ac:dyDescent="0.45">
      <c r="A18123" t="s">
        <v>69001</v>
      </c>
      <c r="B18123" t="s">
        <v>31033</v>
      </c>
      <c r="C18123" t="s">
        <v>12147</v>
      </c>
      <c r="D18123" t="s">
        <v>50133</v>
      </c>
      <c r="E18123" t="s">
        <v>11057</v>
      </c>
      <c r="F18123" t="s">
        <v>5959</v>
      </c>
      <c r="G18123" t="s">
        <v>624</v>
      </c>
      <c r="H18123" t="s">
        <v>573</v>
      </c>
      <c r="I18123">
        <v>100</v>
      </c>
      <c r="J18123">
        <v>0</v>
      </c>
      <c r="K18123" t="s">
        <v>573</v>
      </c>
      <c r="L18123" t="s">
        <v>573</v>
      </c>
      <c r="M18123" t="s">
        <v>87207</v>
      </c>
      <c r="N18123" t="s">
        <v>87208</v>
      </c>
      <c r="O18123" t="s">
        <v>87216</v>
      </c>
    </row>
    <row r="18124" spans="1:15" x14ac:dyDescent="0.45">
      <c r="A18124" t="s">
        <v>69002</v>
      </c>
      <c r="B18124" t="s">
        <v>31034</v>
      </c>
      <c r="C18124" t="s">
        <v>12148</v>
      </c>
      <c r="D18124" t="s">
        <v>50134</v>
      </c>
      <c r="E18124" t="s">
        <v>11057</v>
      </c>
      <c r="F18124" t="s">
        <v>5959</v>
      </c>
      <c r="G18124" t="s">
        <v>11203</v>
      </c>
      <c r="H18124" t="s">
        <v>573</v>
      </c>
      <c r="I18124">
        <v>100</v>
      </c>
      <c r="J18124">
        <v>0</v>
      </c>
      <c r="K18124" t="s">
        <v>573</v>
      </c>
      <c r="L18124" t="s">
        <v>573</v>
      </c>
      <c r="M18124" t="s">
        <v>87207</v>
      </c>
      <c r="N18124" t="s">
        <v>87208</v>
      </c>
      <c r="O18124" t="s">
        <v>87216</v>
      </c>
    </row>
    <row r="18125" spans="1:15" x14ac:dyDescent="0.45">
      <c r="A18125" t="s">
        <v>69003</v>
      </c>
      <c r="B18125" t="s">
        <v>31035</v>
      </c>
      <c r="C18125" t="s">
        <v>12149</v>
      </c>
      <c r="D18125" t="s">
        <v>50135</v>
      </c>
      <c r="E18125" t="s">
        <v>11057</v>
      </c>
      <c r="F18125" t="s">
        <v>5959</v>
      </c>
      <c r="G18125" t="s">
        <v>625</v>
      </c>
      <c r="H18125" t="s">
        <v>573</v>
      </c>
      <c r="I18125">
        <v>100</v>
      </c>
      <c r="J18125">
        <v>0</v>
      </c>
      <c r="K18125" t="s">
        <v>573</v>
      </c>
      <c r="L18125" t="s">
        <v>573</v>
      </c>
      <c r="M18125" t="s">
        <v>87207</v>
      </c>
      <c r="N18125" t="s">
        <v>87208</v>
      </c>
      <c r="O18125" t="s">
        <v>87216</v>
      </c>
    </row>
    <row r="18126" spans="1:15" x14ac:dyDescent="0.45">
      <c r="A18126" t="s">
        <v>69004</v>
      </c>
      <c r="B18126" t="s">
        <v>31036</v>
      </c>
      <c r="C18126" t="s">
        <v>12150</v>
      </c>
      <c r="D18126" t="s">
        <v>50136</v>
      </c>
      <c r="E18126" t="s">
        <v>11057</v>
      </c>
      <c r="F18126" t="s">
        <v>5959</v>
      </c>
      <c r="G18126" t="s">
        <v>625</v>
      </c>
      <c r="H18126" t="s">
        <v>573</v>
      </c>
      <c r="I18126">
        <v>100</v>
      </c>
      <c r="J18126">
        <v>0</v>
      </c>
      <c r="K18126" t="s">
        <v>573</v>
      </c>
      <c r="L18126" t="s">
        <v>573</v>
      </c>
      <c r="M18126" t="s">
        <v>87201</v>
      </c>
      <c r="N18126" t="s">
        <v>87201</v>
      </c>
      <c r="O18126" t="s">
        <v>87216</v>
      </c>
    </row>
    <row r="18127" spans="1:15" x14ac:dyDescent="0.45">
      <c r="A18127" t="s">
        <v>69005</v>
      </c>
      <c r="B18127" t="s">
        <v>31037</v>
      </c>
      <c r="C18127" t="s">
        <v>12151</v>
      </c>
      <c r="D18127" t="s">
        <v>50137</v>
      </c>
      <c r="E18127" t="s">
        <v>11057</v>
      </c>
      <c r="F18127" t="s">
        <v>5959</v>
      </c>
      <c r="G18127" t="s">
        <v>625</v>
      </c>
      <c r="H18127" t="s">
        <v>573</v>
      </c>
      <c r="I18127">
        <v>100</v>
      </c>
      <c r="J18127">
        <v>0</v>
      </c>
      <c r="K18127" t="s">
        <v>573</v>
      </c>
      <c r="L18127" t="s">
        <v>573</v>
      </c>
      <c r="M18127" t="s">
        <v>87201</v>
      </c>
      <c r="N18127" t="s">
        <v>87208</v>
      </c>
      <c r="O18127" t="s">
        <v>87216</v>
      </c>
    </row>
    <row r="18128" spans="1:15" x14ac:dyDescent="0.45">
      <c r="A18128" t="s">
        <v>69006</v>
      </c>
      <c r="B18128" t="s">
        <v>31038</v>
      </c>
      <c r="C18128" t="s">
        <v>12152</v>
      </c>
      <c r="D18128" t="s">
        <v>50138</v>
      </c>
      <c r="E18128" t="s">
        <v>11057</v>
      </c>
      <c r="F18128" t="s">
        <v>5959</v>
      </c>
      <c r="G18128" t="s">
        <v>625</v>
      </c>
      <c r="H18128" t="s">
        <v>573</v>
      </c>
      <c r="I18128">
        <v>100</v>
      </c>
      <c r="J18128">
        <v>0</v>
      </c>
      <c r="K18128" t="s">
        <v>573</v>
      </c>
      <c r="L18128" t="s">
        <v>573</v>
      </c>
      <c r="M18128" t="s">
        <v>87213</v>
      </c>
      <c r="N18128" t="s">
        <v>87213</v>
      </c>
      <c r="O18128" t="s">
        <v>87216</v>
      </c>
    </row>
    <row r="18129" spans="1:15" x14ac:dyDescent="0.45">
      <c r="A18129" t="s">
        <v>69007</v>
      </c>
      <c r="B18129" t="s">
        <v>31039</v>
      </c>
      <c r="C18129" t="s">
        <v>12065</v>
      </c>
      <c r="D18129" t="s">
        <v>50139</v>
      </c>
      <c r="E18129" t="s">
        <v>11057</v>
      </c>
      <c r="F18129" t="s">
        <v>5959</v>
      </c>
      <c r="G18129" t="s">
        <v>625</v>
      </c>
      <c r="H18129" t="s">
        <v>573</v>
      </c>
      <c r="I18129">
        <v>100</v>
      </c>
      <c r="J18129">
        <v>1</v>
      </c>
      <c r="K18129" t="s">
        <v>573</v>
      </c>
      <c r="L18129" t="s">
        <v>573</v>
      </c>
      <c r="M18129" t="s">
        <v>87210</v>
      </c>
      <c r="N18129" t="s">
        <v>87210</v>
      </c>
      <c r="O18129" t="s">
        <v>87216</v>
      </c>
    </row>
    <row r="18130" spans="1:15" x14ac:dyDescent="0.45">
      <c r="A18130" t="s">
        <v>69008</v>
      </c>
      <c r="B18130" t="s">
        <v>31040</v>
      </c>
      <c r="C18130" t="s">
        <v>12066</v>
      </c>
      <c r="D18130" t="s">
        <v>50140</v>
      </c>
      <c r="E18130" t="s">
        <v>11057</v>
      </c>
      <c r="F18130" t="s">
        <v>5959</v>
      </c>
      <c r="G18130" t="s">
        <v>625</v>
      </c>
      <c r="H18130" t="s">
        <v>573</v>
      </c>
      <c r="I18130">
        <v>100</v>
      </c>
      <c r="J18130">
        <v>0</v>
      </c>
      <c r="K18130" t="s">
        <v>573</v>
      </c>
      <c r="L18130" t="s">
        <v>573</v>
      </c>
      <c r="M18130" t="s">
        <v>87201</v>
      </c>
      <c r="N18130" t="s">
        <v>87202</v>
      </c>
      <c r="O18130" t="s">
        <v>87216</v>
      </c>
    </row>
    <row r="18131" spans="1:15" x14ac:dyDescent="0.45">
      <c r="A18131" t="s">
        <v>69009</v>
      </c>
      <c r="B18131" t="s">
        <v>31041</v>
      </c>
      <c r="C18131" t="s">
        <v>12067</v>
      </c>
      <c r="D18131" t="s">
        <v>50141</v>
      </c>
      <c r="E18131" t="s">
        <v>11057</v>
      </c>
      <c r="F18131" t="s">
        <v>5959</v>
      </c>
      <c r="G18131" t="s">
        <v>625</v>
      </c>
      <c r="H18131" t="s">
        <v>573</v>
      </c>
      <c r="I18131">
        <v>100</v>
      </c>
      <c r="J18131">
        <v>0</v>
      </c>
      <c r="K18131" t="s">
        <v>573</v>
      </c>
      <c r="L18131" t="s">
        <v>573</v>
      </c>
      <c r="M18131" t="s">
        <v>87201</v>
      </c>
      <c r="N18131" t="s">
        <v>87202</v>
      </c>
      <c r="O18131" t="s">
        <v>87216</v>
      </c>
    </row>
    <row r="18132" spans="1:15" x14ac:dyDescent="0.45">
      <c r="A18132" t="s">
        <v>69010</v>
      </c>
      <c r="B18132" t="s">
        <v>31042</v>
      </c>
      <c r="C18132" t="s">
        <v>12068</v>
      </c>
      <c r="D18132" t="s">
        <v>50142</v>
      </c>
      <c r="E18132" t="s">
        <v>11057</v>
      </c>
      <c r="F18132" t="s">
        <v>5959</v>
      </c>
      <c r="G18132" t="s">
        <v>625</v>
      </c>
      <c r="H18132" t="s">
        <v>573</v>
      </c>
      <c r="I18132">
        <v>100</v>
      </c>
      <c r="J18132">
        <v>0</v>
      </c>
      <c r="K18132" t="s">
        <v>573</v>
      </c>
      <c r="L18132" t="s">
        <v>573</v>
      </c>
      <c r="M18132" t="s">
        <v>87217</v>
      </c>
      <c r="N18132" t="s">
        <v>87208</v>
      </c>
      <c r="O18132" t="s">
        <v>87216</v>
      </c>
    </row>
    <row r="18133" spans="1:15" x14ac:dyDescent="0.45">
      <c r="A18133" t="s">
        <v>69011</v>
      </c>
      <c r="B18133" t="s">
        <v>31043</v>
      </c>
      <c r="C18133" t="s">
        <v>12069</v>
      </c>
      <c r="D18133" t="s">
        <v>50143</v>
      </c>
      <c r="E18133" t="s">
        <v>11057</v>
      </c>
      <c r="F18133" t="s">
        <v>5959</v>
      </c>
      <c r="G18133" t="s">
        <v>625</v>
      </c>
      <c r="H18133" t="s">
        <v>573</v>
      </c>
      <c r="I18133">
        <v>100</v>
      </c>
      <c r="J18133">
        <v>0</v>
      </c>
      <c r="K18133" t="s">
        <v>573</v>
      </c>
      <c r="L18133" t="s">
        <v>573</v>
      </c>
      <c r="M18133" t="s">
        <v>87202</v>
      </c>
      <c r="N18133" t="s">
        <v>87208</v>
      </c>
      <c r="O18133" t="s">
        <v>87216</v>
      </c>
    </row>
    <row r="18134" spans="1:15" x14ac:dyDescent="0.45">
      <c r="A18134" t="s">
        <v>69012</v>
      </c>
      <c r="B18134" t="s">
        <v>31044</v>
      </c>
      <c r="C18134" t="s">
        <v>12070</v>
      </c>
      <c r="D18134" t="s">
        <v>50144</v>
      </c>
      <c r="E18134" t="s">
        <v>11057</v>
      </c>
      <c r="F18134" t="s">
        <v>5959</v>
      </c>
      <c r="G18134" t="s">
        <v>625</v>
      </c>
      <c r="H18134" t="s">
        <v>573</v>
      </c>
      <c r="I18134">
        <v>100</v>
      </c>
      <c r="J18134">
        <v>0</v>
      </c>
      <c r="K18134" t="s">
        <v>573</v>
      </c>
      <c r="L18134" t="s">
        <v>573</v>
      </c>
      <c r="M18134" t="s">
        <v>87202</v>
      </c>
      <c r="N18134" t="s">
        <v>87208</v>
      </c>
      <c r="O18134" t="s">
        <v>87216</v>
      </c>
    </row>
    <row r="18135" spans="1:15" x14ac:dyDescent="0.45">
      <c r="A18135" t="s">
        <v>69013</v>
      </c>
      <c r="B18135" t="s">
        <v>31045</v>
      </c>
      <c r="C18135" t="s">
        <v>12071</v>
      </c>
      <c r="D18135" t="s">
        <v>50145</v>
      </c>
      <c r="E18135" t="s">
        <v>11057</v>
      </c>
      <c r="F18135" t="s">
        <v>5959</v>
      </c>
      <c r="G18135" t="s">
        <v>625</v>
      </c>
      <c r="H18135" t="s">
        <v>573</v>
      </c>
      <c r="I18135">
        <v>100</v>
      </c>
      <c r="J18135">
        <v>0</v>
      </c>
      <c r="K18135" t="s">
        <v>573</v>
      </c>
      <c r="L18135" t="s">
        <v>573</v>
      </c>
      <c r="M18135" t="s">
        <v>87213</v>
      </c>
      <c r="N18135" t="s">
        <v>87208</v>
      </c>
      <c r="O18135" t="s">
        <v>87216</v>
      </c>
    </row>
    <row r="18136" spans="1:15" x14ac:dyDescent="0.45">
      <c r="A18136" t="s">
        <v>69014</v>
      </c>
      <c r="B18136" t="s">
        <v>31046</v>
      </c>
      <c r="C18136" t="s">
        <v>12072</v>
      </c>
      <c r="D18136" t="s">
        <v>50146</v>
      </c>
      <c r="E18136" t="s">
        <v>11057</v>
      </c>
      <c r="F18136" t="s">
        <v>5959</v>
      </c>
      <c r="G18136" t="s">
        <v>625</v>
      </c>
      <c r="H18136" t="s">
        <v>573</v>
      </c>
      <c r="I18136">
        <v>100</v>
      </c>
      <c r="J18136">
        <v>0</v>
      </c>
      <c r="K18136" t="s">
        <v>573</v>
      </c>
      <c r="L18136" t="s">
        <v>573</v>
      </c>
      <c r="M18136" t="s">
        <v>87213</v>
      </c>
      <c r="N18136" t="s">
        <v>87201</v>
      </c>
      <c r="O18136" t="s">
        <v>87216</v>
      </c>
    </row>
    <row r="18137" spans="1:15" x14ac:dyDescent="0.45">
      <c r="A18137" t="s">
        <v>69015</v>
      </c>
      <c r="B18137" t="s">
        <v>31047</v>
      </c>
      <c r="C18137" t="s">
        <v>12073</v>
      </c>
      <c r="D18137" t="s">
        <v>50147</v>
      </c>
      <c r="E18137" t="s">
        <v>11057</v>
      </c>
      <c r="F18137" t="s">
        <v>5959</v>
      </c>
      <c r="G18137" t="s">
        <v>625</v>
      </c>
      <c r="H18137" t="s">
        <v>573</v>
      </c>
      <c r="I18137">
        <v>100</v>
      </c>
      <c r="J18137">
        <v>0</v>
      </c>
      <c r="K18137" t="s">
        <v>573</v>
      </c>
      <c r="L18137" t="s">
        <v>573</v>
      </c>
      <c r="M18137" t="s">
        <v>87201</v>
      </c>
      <c r="N18137" t="s">
        <v>87208</v>
      </c>
      <c r="O18137" t="s">
        <v>87216</v>
      </c>
    </row>
    <row r="18138" spans="1:15" x14ac:dyDescent="0.45">
      <c r="A18138" t="s">
        <v>69016</v>
      </c>
      <c r="B18138" t="s">
        <v>31048</v>
      </c>
      <c r="C18138" t="s">
        <v>12074</v>
      </c>
      <c r="D18138" t="s">
        <v>50148</v>
      </c>
      <c r="E18138" t="s">
        <v>11057</v>
      </c>
      <c r="F18138" t="s">
        <v>4886</v>
      </c>
      <c r="G18138" t="s">
        <v>625</v>
      </c>
      <c r="H18138" t="s">
        <v>573</v>
      </c>
      <c r="I18138">
        <v>100</v>
      </c>
      <c r="J18138">
        <v>0</v>
      </c>
      <c r="K18138" t="s">
        <v>573</v>
      </c>
      <c r="L18138" t="s">
        <v>573</v>
      </c>
      <c r="M18138" t="s">
        <v>87200</v>
      </c>
      <c r="N18138" t="s">
        <v>87202</v>
      </c>
      <c r="O18138" t="s">
        <v>87216</v>
      </c>
    </row>
    <row r="18139" spans="1:15" x14ac:dyDescent="0.45">
      <c r="A18139" t="s">
        <v>69017</v>
      </c>
      <c r="B18139" t="s">
        <v>31049</v>
      </c>
      <c r="C18139" t="s">
        <v>12075</v>
      </c>
      <c r="D18139" t="s">
        <v>50149</v>
      </c>
      <c r="E18139" t="s">
        <v>11057</v>
      </c>
      <c r="F18139" t="s">
        <v>5959</v>
      </c>
      <c r="G18139" t="s">
        <v>625</v>
      </c>
      <c r="H18139" t="s">
        <v>573</v>
      </c>
      <c r="I18139">
        <v>100</v>
      </c>
      <c r="J18139">
        <v>0</v>
      </c>
      <c r="K18139" t="s">
        <v>573</v>
      </c>
      <c r="L18139" t="s">
        <v>573</v>
      </c>
      <c r="M18139" t="s">
        <v>87213</v>
      </c>
      <c r="N18139" t="s">
        <v>87201</v>
      </c>
      <c r="O18139" t="s">
        <v>87216</v>
      </c>
    </row>
    <row r="18140" spans="1:15" x14ac:dyDescent="0.45">
      <c r="A18140" t="s">
        <v>69018</v>
      </c>
      <c r="B18140" t="s">
        <v>31050</v>
      </c>
      <c r="C18140" t="s">
        <v>12076</v>
      </c>
      <c r="D18140" t="s">
        <v>50150</v>
      </c>
      <c r="E18140" t="s">
        <v>11057</v>
      </c>
      <c r="F18140" t="s">
        <v>5959</v>
      </c>
      <c r="G18140" t="s">
        <v>625</v>
      </c>
      <c r="H18140" t="s">
        <v>573</v>
      </c>
      <c r="I18140">
        <v>100</v>
      </c>
      <c r="J18140">
        <v>0</v>
      </c>
      <c r="K18140" t="s">
        <v>573</v>
      </c>
      <c r="L18140" t="s">
        <v>573</v>
      </c>
      <c r="M18140" t="s">
        <v>87202</v>
      </c>
      <c r="N18140" t="s">
        <v>87202</v>
      </c>
      <c r="O18140" t="s">
        <v>87216</v>
      </c>
    </row>
    <row r="18141" spans="1:15" x14ac:dyDescent="0.45">
      <c r="A18141" t="s">
        <v>69019</v>
      </c>
      <c r="B18141" t="s">
        <v>31051</v>
      </c>
      <c r="C18141" t="s">
        <v>12077</v>
      </c>
      <c r="D18141" t="s">
        <v>50151</v>
      </c>
      <c r="E18141" t="s">
        <v>11057</v>
      </c>
      <c r="F18141" t="s">
        <v>5959</v>
      </c>
      <c r="G18141" t="s">
        <v>625</v>
      </c>
      <c r="H18141" t="s">
        <v>573</v>
      </c>
      <c r="I18141">
        <v>100</v>
      </c>
      <c r="J18141">
        <v>0</v>
      </c>
      <c r="K18141" t="s">
        <v>573</v>
      </c>
      <c r="L18141" t="s">
        <v>573</v>
      </c>
      <c r="M18141" t="s">
        <v>87201</v>
      </c>
      <c r="N18141" t="s">
        <v>87208</v>
      </c>
      <c r="O18141" t="s">
        <v>87216</v>
      </c>
    </row>
    <row r="18142" spans="1:15" x14ac:dyDescent="0.45">
      <c r="A18142" t="s">
        <v>69020</v>
      </c>
      <c r="B18142" t="s">
        <v>31052</v>
      </c>
      <c r="C18142" t="s">
        <v>12078</v>
      </c>
      <c r="D18142" t="s">
        <v>50152</v>
      </c>
      <c r="E18142" t="s">
        <v>6085</v>
      </c>
      <c r="F18142" t="s">
        <v>5969</v>
      </c>
      <c r="G18142" t="s">
        <v>4181</v>
      </c>
      <c r="H18142" t="s">
        <v>576</v>
      </c>
      <c r="I18142">
        <v>13</v>
      </c>
      <c r="J18142">
        <v>0</v>
      </c>
      <c r="K18142" t="s">
        <v>480</v>
      </c>
      <c r="L18142" t="s">
        <v>18</v>
      </c>
      <c r="M18142" t="s">
        <v>87203</v>
      </c>
      <c r="N18142" t="s">
        <v>87203</v>
      </c>
      <c r="O18142" t="s">
        <v>87204</v>
      </c>
    </row>
    <row r="18143" spans="1:15" x14ac:dyDescent="0.45">
      <c r="A18143" t="s">
        <v>69021</v>
      </c>
      <c r="B18143" t="s">
        <v>31053</v>
      </c>
      <c r="C18143" t="s">
        <v>12079</v>
      </c>
      <c r="D18143" t="s">
        <v>50153</v>
      </c>
      <c r="E18143" t="s">
        <v>10986</v>
      </c>
      <c r="F18143" t="s">
        <v>5966</v>
      </c>
      <c r="G18143" t="s">
        <v>626</v>
      </c>
      <c r="H18143" t="s">
        <v>574</v>
      </c>
      <c r="I18143">
        <v>14</v>
      </c>
      <c r="J18143">
        <v>0</v>
      </c>
      <c r="K18143" t="s">
        <v>576</v>
      </c>
      <c r="L18143" t="s">
        <v>576</v>
      </c>
      <c r="M18143" t="s">
        <v>87202</v>
      </c>
      <c r="N18143" t="s">
        <v>87203</v>
      </c>
      <c r="O18143" t="s">
        <v>87204</v>
      </c>
    </row>
    <row r="18144" spans="1:15" x14ac:dyDescent="0.45">
      <c r="A18144" t="s">
        <v>69022</v>
      </c>
      <c r="B18144" t="s">
        <v>31054</v>
      </c>
      <c r="C18144" t="s">
        <v>12080</v>
      </c>
      <c r="D18144" t="s">
        <v>50154</v>
      </c>
      <c r="E18144" t="s">
        <v>11033</v>
      </c>
      <c r="F18144" t="s">
        <v>5969</v>
      </c>
      <c r="G18144" t="s">
        <v>627</v>
      </c>
      <c r="H18144" t="s">
        <v>471</v>
      </c>
      <c r="I18144">
        <v>100</v>
      </c>
      <c r="J18144">
        <v>3</v>
      </c>
      <c r="K18144" t="s">
        <v>365</v>
      </c>
      <c r="L18144" t="s">
        <v>18</v>
      </c>
      <c r="M18144" t="s">
        <v>87201</v>
      </c>
      <c r="N18144" t="s">
        <v>87206</v>
      </c>
      <c r="O18144" t="s">
        <v>87206</v>
      </c>
    </row>
    <row r="18145" spans="1:15" x14ac:dyDescent="0.45">
      <c r="A18145" t="s">
        <v>69023</v>
      </c>
      <c r="B18145" t="s">
        <v>31055</v>
      </c>
      <c r="C18145" t="s">
        <v>12081</v>
      </c>
      <c r="D18145" t="s">
        <v>50155</v>
      </c>
      <c r="E18145" t="s">
        <v>6086</v>
      </c>
      <c r="F18145" t="s">
        <v>5775</v>
      </c>
      <c r="G18145" t="s">
        <v>92895</v>
      </c>
      <c r="H18145" t="s">
        <v>574</v>
      </c>
      <c r="I18145">
        <v>100</v>
      </c>
      <c r="J18145">
        <v>0</v>
      </c>
      <c r="K18145" t="s">
        <v>574</v>
      </c>
      <c r="L18145" t="s">
        <v>574</v>
      </c>
      <c r="M18145" t="s">
        <v>87204</v>
      </c>
      <c r="N18145" t="s">
        <v>87204</v>
      </c>
      <c r="O18145" t="s">
        <v>87204</v>
      </c>
    </row>
    <row r="18146" spans="1:15" x14ac:dyDescent="0.45">
      <c r="A18146" t="s">
        <v>69024</v>
      </c>
      <c r="B18146" t="s">
        <v>31056</v>
      </c>
      <c r="C18146" t="s">
        <v>12082</v>
      </c>
      <c r="D18146" t="s">
        <v>50156</v>
      </c>
      <c r="E18146" t="s">
        <v>6087</v>
      </c>
      <c r="F18146" t="s">
        <v>5837</v>
      </c>
      <c r="G18146" t="s">
        <v>4181</v>
      </c>
      <c r="H18146" t="s">
        <v>574</v>
      </c>
      <c r="I18146">
        <v>94</v>
      </c>
      <c r="J18146">
        <v>0</v>
      </c>
      <c r="K18146" t="s">
        <v>480</v>
      </c>
      <c r="L18146" t="s">
        <v>18</v>
      </c>
      <c r="M18146" t="s">
        <v>87201</v>
      </c>
      <c r="N18146" t="s">
        <v>87204</v>
      </c>
      <c r="O18146" t="s">
        <v>87204</v>
      </c>
    </row>
    <row r="18147" spans="1:15" x14ac:dyDescent="0.45">
      <c r="A18147" t="s">
        <v>69025</v>
      </c>
      <c r="B18147" t="s">
        <v>31057</v>
      </c>
      <c r="C18147" t="s">
        <v>12083</v>
      </c>
      <c r="D18147" t="s">
        <v>50157</v>
      </c>
      <c r="E18147" t="s">
        <v>11203</v>
      </c>
      <c r="F18147" t="s">
        <v>11203</v>
      </c>
      <c r="G18147" t="s">
        <v>11203</v>
      </c>
      <c r="H18147" t="s">
        <v>574</v>
      </c>
      <c r="I18147">
        <v>14</v>
      </c>
      <c r="J18147">
        <v>0</v>
      </c>
      <c r="K18147" t="s">
        <v>574</v>
      </c>
      <c r="L18147" t="s">
        <v>574</v>
      </c>
      <c r="M18147" t="s">
        <v>87210</v>
      </c>
      <c r="N18147" t="s">
        <v>87210</v>
      </c>
      <c r="O18147" t="s">
        <v>87204</v>
      </c>
    </row>
    <row r="18148" spans="1:15" x14ac:dyDescent="0.45">
      <c r="A18148" t="s">
        <v>69026</v>
      </c>
      <c r="B18148" t="s">
        <v>31058</v>
      </c>
      <c r="C18148" t="s">
        <v>12084</v>
      </c>
      <c r="D18148" t="s">
        <v>50158</v>
      </c>
      <c r="E18148" t="s">
        <v>11203</v>
      </c>
      <c r="F18148" t="s">
        <v>11203</v>
      </c>
      <c r="G18148" t="s">
        <v>11203</v>
      </c>
      <c r="H18148" t="s">
        <v>574</v>
      </c>
      <c r="I18148">
        <v>10</v>
      </c>
      <c r="J18148">
        <v>0</v>
      </c>
      <c r="K18148" t="s">
        <v>574</v>
      </c>
      <c r="L18148" t="s">
        <v>574</v>
      </c>
      <c r="M18148" t="s">
        <v>87205</v>
      </c>
      <c r="N18148" t="s">
        <v>87205</v>
      </c>
      <c r="O18148" t="s">
        <v>87204</v>
      </c>
    </row>
    <row r="18149" spans="1:15" x14ac:dyDescent="0.45">
      <c r="A18149" t="s">
        <v>69027</v>
      </c>
      <c r="B18149" t="s">
        <v>31059</v>
      </c>
      <c r="C18149" t="s">
        <v>12085</v>
      </c>
      <c r="D18149" t="s">
        <v>50159</v>
      </c>
      <c r="E18149" t="s">
        <v>11065</v>
      </c>
      <c r="F18149" t="s">
        <v>5964</v>
      </c>
      <c r="G18149" t="s">
        <v>11203</v>
      </c>
      <c r="H18149" t="s">
        <v>578</v>
      </c>
      <c r="I18149">
        <v>17</v>
      </c>
      <c r="J18149">
        <v>0</v>
      </c>
      <c r="K18149" t="s">
        <v>485</v>
      </c>
      <c r="L18149" t="s">
        <v>485</v>
      </c>
      <c r="M18149" t="s">
        <v>87202</v>
      </c>
      <c r="N18149" t="s">
        <v>87208</v>
      </c>
      <c r="O18149" t="s">
        <v>87204</v>
      </c>
    </row>
    <row r="18150" spans="1:15" x14ac:dyDescent="0.45">
      <c r="A18150" t="s">
        <v>69028</v>
      </c>
      <c r="B18150" t="s">
        <v>31060</v>
      </c>
      <c r="C18150" t="s">
        <v>12086</v>
      </c>
      <c r="D18150" t="s">
        <v>50160</v>
      </c>
      <c r="E18150" t="s">
        <v>11065</v>
      </c>
      <c r="F18150" t="s">
        <v>11203</v>
      </c>
      <c r="G18150" t="s">
        <v>11203</v>
      </c>
      <c r="H18150" t="s">
        <v>578</v>
      </c>
      <c r="I18150">
        <v>11</v>
      </c>
      <c r="J18150">
        <v>0</v>
      </c>
      <c r="K18150" t="s">
        <v>485</v>
      </c>
      <c r="L18150" t="s">
        <v>485</v>
      </c>
      <c r="M18150" t="s">
        <v>87202</v>
      </c>
      <c r="N18150" t="s">
        <v>87208</v>
      </c>
      <c r="O18150" t="s">
        <v>87204</v>
      </c>
    </row>
    <row r="18151" spans="1:15" x14ac:dyDescent="0.45">
      <c r="A18151" t="s">
        <v>69029</v>
      </c>
      <c r="B18151" t="s">
        <v>31061</v>
      </c>
      <c r="C18151" t="s">
        <v>12087</v>
      </c>
      <c r="D18151" t="s">
        <v>50161</v>
      </c>
      <c r="E18151" t="s">
        <v>6088</v>
      </c>
      <c r="F18151" t="s">
        <v>5960</v>
      </c>
      <c r="G18151" t="s">
        <v>92896</v>
      </c>
      <c r="H18151" t="s">
        <v>574</v>
      </c>
      <c r="I18151">
        <v>50</v>
      </c>
      <c r="J18151">
        <v>0</v>
      </c>
      <c r="K18151" t="s">
        <v>480</v>
      </c>
      <c r="L18151" t="s">
        <v>18</v>
      </c>
      <c r="M18151" t="s">
        <v>87201</v>
      </c>
      <c r="N18151" t="s">
        <v>87201</v>
      </c>
      <c r="O18151" t="s">
        <v>87203</v>
      </c>
    </row>
    <row r="18152" spans="1:15" x14ac:dyDescent="0.45">
      <c r="A18152" t="s">
        <v>69030</v>
      </c>
      <c r="B18152" t="s">
        <v>31062</v>
      </c>
      <c r="C18152" t="s">
        <v>12088</v>
      </c>
      <c r="D18152" t="s">
        <v>50162</v>
      </c>
      <c r="E18152" t="s">
        <v>11165</v>
      </c>
      <c r="F18152" t="s">
        <v>5837</v>
      </c>
      <c r="G18152" t="s">
        <v>4181</v>
      </c>
      <c r="H18152" t="s">
        <v>574</v>
      </c>
      <c r="I18152">
        <v>100</v>
      </c>
      <c r="J18152">
        <v>0</v>
      </c>
      <c r="K18152" t="s">
        <v>480</v>
      </c>
      <c r="L18152" t="s">
        <v>18</v>
      </c>
      <c r="M18152" t="s">
        <v>87201</v>
      </c>
      <c r="N18152" t="s">
        <v>87203</v>
      </c>
      <c r="O18152" t="s">
        <v>87203</v>
      </c>
    </row>
    <row r="18153" spans="1:15" x14ac:dyDescent="0.45">
      <c r="A18153" t="s">
        <v>69031</v>
      </c>
      <c r="B18153" t="s">
        <v>31063</v>
      </c>
      <c r="C18153" t="s">
        <v>12089</v>
      </c>
      <c r="D18153" t="s">
        <v>50163</v>
      </c>
      <c r="E18153" t="s">
        <v>6070</v>
      </c>
      <c r="F18153" t="s">
        <v>4208</v>
      </c>
      <c r="G18153" t="s">
        <v>92897</v>
      </c>
      <c r="H18153" t="s">
        <v>573</v>
      </c>
      <c r="I18153">
        <v>51</v>
      </c>
      <c r="J18153">
        <v>0</v>
      </c>
      <c r="K18153" t="s">
        <v>469</v>
      </c>
      <c r="L18153" t="s">
        <v>18</v>
      </c>
      <c r="M18153" t="s">
        <v>87207</v>
      </c>
      <c r="N18153" t="s">
        <v>87208</v>
      </c>
      <c r="O18153" t="s">
        <v>87203</v>
      </c>
    </row>
    <row r="18154" spans="1:15" x14ac:dyDescent="0.45">
      <c r="A18154" t="s">
        <v>69032</v>
      </c>
      <c r="B18154" t="s">
        <v>31064</v>
      </c>
      <c r="C18154" t="s">
        <v>12090</v>
      </c>
      <c r="D18154" t="s">
        <v>50164</v>
      </c>
      <c r="E18154" t="s">
        <v>6071</v>
      </c>
      <c r="F18154" t="s">
        <v>5966</v>
      </c>
      <c r="G18154" t="s">
        <v>628</v>
      </c>
      <c r="H18154" t="s">
        <v>576</v>
      </c>
      <c r="I18154">
        <v>41</v>
      </c>
      <c r="J18154">
        <v>0</v>
      </c>
      <c r="K18154" t="s">
        <v>480</v>
      </c>
      <c r="L18154" t="s">
        <v>18</v>
      </c>
      <c r="M18154" t="s">
        <v>87202</v>
      </c>
      <c r="N18154" t="s">
        <v>87208</v>
      </c>
      <c r="O18154" t="s">
        <v>87203</v>
      </c>
    </row>
    <row r="18155" spans="1:15" x14ac:dyDescent="0.45">
      <c r="A18155" t="s">
        <v>69033</v>
      </c>
      <c r="B18155" t="s">
        <v>31065</v>
      </c>
      <c r="C18155" t="s">
        <v>12091</v>
      </c>
      <c r="D18155" t="s">
        <v>50165</v>
      </c>
      <c r="E18155" t="s">
        <v>11203</v>
      </c>
      <c r="F18155" t="s">
        <v>11203</v>
      </c>
      <c r="G18155" t="s">
        <v>11203</v>
      </c>
      <c r="H18155" t="s">
        <v>576</v>
      </c>
      <c r="I18155">
        <v>32</v>
      </c>
      <c r="J18155">
        <v>0</v>
      </c>
      <c r="K18155" t="s">
        <v>576</v>
      </c>
      <c r="L18155" t="s">
        <v>576</v>
      </c>
      <c r="M18155" t="s">
        <v>87202</v>
      </c>
      <c r="N18155" t="s">
        <v>87208</v>
      </c>
      <c r="O18155" t="s">
        <v>87203</v>
      </c>
    </row>
    <row r="18156" spans="1:15" x14ac:dyDescent="0.45">
      <c r="A18156" t="s">
        <v>69034</v>
      </c>
      <c r="B18156" t="s">
        <v>31066</v>
      </c>
      <c r="C18156" t="s">
        <v>12092</v>
      </c>
      <c r="D18156" t="s">
        <v>50166</v>
      </c>
      <c r="E18156" t="s">
        <v>11203</v>
      </c>
      <c r="F18156" t="s">
        <v>11203</v>
      </c>
      <c r="G18156" t="s">
        <v>11203</v>
      </c>
      <c r="H18156" t="s">
        <v>576</v>
      </c>
      <c r="I18156">
        <v>11</v>
      </c>
      <c r="J18156">
        <v>0</v>
      </c>
      <c r="K18156" t="s">
        <v>576</v>
      </c>
      <c r="L18156" t="s">
        <v>576</v>
      </c>
      <c r="M18156" t="s">
        <v>87202</v>
      </c>
      <c r="N18156" t="s">
        <v>87208</v>
      </c>
      <c r="O18156" t="s">
        <v>87214</v>
      </c>
    </row>
    <row r="18157" spans="1:15" x14ac:dyDescent="0.45">
      <c r="A18157" t="s">
        <v>69035</v>
      </c>
      <c r="B18157" t="s">
        <v>31067</v>
      </c>
      <c r="C18157" t="s">
        <v>12093</v>
      </c>
      <c r="D18157" t="s">
        <v>50167</v>
      </c>
      <c r="E18157" t="s">
        <v>6072</v>
      </c>
      <c r="F18157" t="s">
        <v>4209</v>
      </c>
      <c r="G18157" t="s">
        <v>92898</v>
      </c>
      <c r="H18157" t="s">
        <v>576</v>
      </c>
      <c r="I18157">
        <v>38</v>
      </c>
      <c r="J18157">
        <v>0</v>
      </c>
      <c r="K18157" t="s">
        <v>355</v>
      </c>
      <c r="L18157" t="s">
        <v>18</v>
      </c>
      <c r="M18157" t="s">
        <v>87217</v>
      </c>
      <c r="N18157" t="s">
        <v>87206</v>
      </c>
      <c r="O18157" t="s">
        <v>87204</v>
      </c>
    </row>
    <row r="18158" spans="1:15" x14ac:dyDescent="0.45">
      <c r="A18158" t="s">
        <v>69036</v>
      </c>
      <c r="B18158" t="s">
        <v>31068</v>
      </c>
      <c r="C18158" t="s">
        <v>12094</v>
      </c>
      <c r="D18158" t="s">
        <v>50168</v>
      </c>
      <c r="E18158" t="s">
        <v>6073</v>
      </c>
      <c r="F18158" t="s">
        <v>5969</v>
      </c>
      <c r="G18158" t="s">
        <v>4181</v>
      </c>
      <c r="H18158" t="s">
        <v>574</v>
      </c>
      <c r="I18158">
        <v>56</v>
      </c>
      <c r="J18158">
        <v>1</v>
      </c>
      <c r="K18158" t="s">
        <v>574</v>
      </c>
      <c r="L18158" t="s">
        <v>574</v>
      </c>
      <c r="M18158" t="s">
        <v>87208</v>
      </c>
      <c r="N18158" t="s">
        <v>87206</v>
      </c>
      <c r="O18158" t="s">
        <v>87203</v>
      </c>
    </row>
    <row r="18159" spans="1:15" x14ac:dyDescent="0.45">
      <c r="A18159" t="s">
        <v>69037</v>
      </c>
      <c r="B18159" t="s">
        <v>31069</v>
      </c>
      <c r="C18159" t="s">
        <v>12095</v>
      </c>
      <c r="D18159" t="s">
        <v>50169</v>
      </c>
      <c r="E18159" t="s">
        <v>11091</v>
      </c>
      <c r="F18159" t="s">
        <v>11203</v>
      </c>
      <c r="G18159" t="s">
        <v>11203</v>
      </c>
      <c r="H18159" t="s">
        <v>574</v>
      </c>
      <c r="I18159">
        <v>100</v>
      </c>
      <c r="J18159">
        <v>0</v>
      </c>
      <c r="K18159" t="s">
        <v>574</v>
      </c>
      <c r="L18159" t="s">
        <v>574</v>
      </c>
      <c r="M18159" t="s">
        <v>87208</v>
      </c>
      <c r="N18159" t="s">
        <v>87206</v>
      </c>
      <c r="O18159" t="s">
        <v>87203</v>
      </c>
    </row>
    <row r="18160" spans="1:15" x14ac:dyDescent="0.45">
      <c r="A18160" t="s">
        <v>69038</v>
      </c>
      <c r="B18160" t="s">
        <v>31070</v>
      </c>
      <c r="C18160" t="s">
        <v>12096</v>
      </c>
      <c r="D18160" t="s">
        <v>50170</v>
      </c>
      <c r="E18160" t="s">
        <v>6074</v>
      </c>
      <c r="F18160" t="s">
        <v>5960</v>
      </c>
      <c r="G18160" t="s">
        <v>92899</v>
      </c>
      <c r="H18160" t="s">
        <v>574</v>
      </c>
      <c r="I18160">
        <v>45</v>
      </c>
      <c r="J18160">
        <v>0</v>
      </c>
      <c r="K18160" t="s">
        <v>480</v>
      </c>
      <c r="L18160" t="s">
        <v>18</v>
      </c>
      <c r="M18160" t="s">
        <v>87207</v>
      </c>
      <c r="N18160" t="s">
        <v>87201</v>
      </c>
      <c r="O18160" t="s">
        <v>87206</v>
      </c>
    </row>
    <row r="18161" spans="1:15" x14ac:dyDescent="0.45">
      <c r="A18161" t="s">
        <v>69039</v>
      </c>
      <c r="B18161" t="s">
        <v>31071</v>
      </c>
      <c r="C18161" t="s">
        <v>12097</v>
      </c>
      <c r="D18161" t="s">
        <v>50171</v>
      </c>
      <c r="E18161" t="s">
        <v>6075</v>
      </c>
      <c r="F18161" t="s">
        <v>5969</v>
      </c>
      <c r="G18161" t="s">
        <v>11203</v>
      </c>
      <c r="H18161" t="s">
        <v>574</v>
      </c>
      <c r="I18161">
        <v>99</v>
      </c>
      <c r="J18161">
        <v>0</v>
      </c>
      <c r="K18161" t="s">
        <v>574</v>
      </c>
      <c r="L18161" t="s">
        <v>574</v>
      </c>
      <c r="M18161" t="s">
        <v>87207</v>
      </c>
      <c r="N18161" t="s">
        <v>87203</v>
      </c>
      <c r="O18161" t="s">
        <v>87204</v>
      </c>
    </row>
    <row r="18162" spans="1:15" x14ac:dyDescent="0.45">
      <c r="A18162" t="s">
        <v>69040</v>
      </c>
      <c r="B18162" t="s">
        <v>31072</v>
      </c>
      <c r="C18162" t="s">
        <v>12098</v>
      </c>
      <c r="D18162" t="s">
        <v>50172</v>
      </c>
      <c r="E18162" t="s">
        <v>6076</v>
      </c>
      <c r="F18162" t="s">
        <v>5969</v>
      </c>
      <c r="G18162" t="s">
        <v>629</v>
      </c>
      <c r="H18162" t="s">
        <v>574</v>
      </c>
      <c r="I18162">
        <v>15</v>
      </c>
      <c r="J18162">
        <v>0</v>
      </c>
      <c r="K18162" t="s">
        <v>515</v>
      </c>
      <c r="L18162" t="s">
        <v>18</v>
      </c>
      <c r="M18162" t="s">
        <v>87213</v>
      </c>
      <c r="N18162" t="s">
        <v>87203</v>
      </c>
      <c r="O18162" t="s">
        <v>87203</v>
      </c>
    </row>
    <row r="18163" spans="1:15" x14ac:dyDescent="0.45">
      <c r="A18163" t="s">
        <v>69041</v>
      </c>
      <c r="B18163" t="s">
        <v>31073</v>
      </c>
      <c r="C18163" t="s">
        <v>12099</v>
      </c>
      <c r="D18163" t="s">
        <v>50173</v>
      </c>
      <c r="E18163" t="s">
        <v>11203</v>
      </c>
      <c r="F18163" t="s">
        <v>11203</v>
      </c>
      <c r="G18163" t="s">
        <v>11203</v>
      </c>
      <c r="H18163" t="s">
        <v>577</v>
      </c>
      <c r="I18163">
        <v>19</v>
      </c>
      <c r="J18163">
        <v>0</v>
      </c>
      <c r="K18163" t="s">
        <v>577</v>
      </c>
      <c r="L18163" t="s">
        <v>577</v>
      </c>
      <c r="M18163" t="s">
        <v>87212</v>
      </c>
      <c r="N18163" t="s">
        <v>87212</v>
      </c>
      <c r="O18163" t="s">
        <v>11203</v>
      </c>
    </row>
    <row r="18164" spans="1:15" x14ac:dyDescent="0.45">
      <c r="A18164" t="s">
        <v>69042</v>
      </c>
      <c r="B18164" t="s">
        <v>31074</v>
      </c>
      <c r="C18164" t="s">
        <v>12100</v>
      </c>
      <c r="D18164" t="s">
        <v>50173</v>
      </c>
      <c r="E18164" t="s">
        <v>11203</v>
      </c>
      <c r="F18164" t="s">
        <v>11203</v>
      </c>
      <c r="G18164" t="s">
        <v>11203</v>
      </c>
      <c r="H18164" t="s">
        <v>577</v>
      </c>
      <c r="I18164">
        <v>19</v>
      </c>
      <c r="J18164">
        <v>0</v>
      </c>
      <c r="K18164" t="s">
        <v>577</v>
      </c>
      <c r="L18164" t="s">
        <v>577</v>
      </c>
      <c r="M18164" t="s">
        <v>87212</v>
      </c>
      <c r="N18164" t="s">
        <v>87212</v>
      </c>
      <c r="O18164" t="s">
        <v>11203</v>
      </c>
    </row>
    <row r="18165" spans="1:15" x14ac:dyDescent="0.45">
      <c r="A18165" t="s">
        <v>69043</v>
      </c>
      <c r="B18165" t="s">
        <v>31075</v>
      </c>
      <c r="C18165" t="s">
        <v>12101</v>
      </c>
      <c r="D18165" t="s">
        <v>50173</v>
      </c>
      <c r="E18165" t="s">
        <v>11203</v>
      </c>
      <c r="F18165" t="s">
        <v>11203</v>
      </c>
      <c r="G18165" t="s">
        <v>11203</v>
      </c>
      <c r="H18165" t="s">
        <v>577</v>
      </c>
      <c r="I18165">
        <v>19</v>
      </c>
      <c r="J18165">
        <v>0</v>
      </c>
      <c r="K18165" t="s">
        <v>577</v>
      </c>
      <c r="L18165" t="s">
        <v>577</v>
      </c>
      <c r="M18165" t="s">
        <v>87212</v>
      </c>
      <c r="N18165" t="s">
        <v>87212</v>
      </c>
      <c r="O18165" t="s">
        <v>87221</v>
      </c>
    </row>
    <row r="18166" spans="1:15" x14ac:dyDescent="0.45">
      <c r="A18166" t="s">
        <v>69044</v>
      </c>
      <c r="B18166" t="s">
        <v>31076</v>
      </c>
      <c r="C18166" t="s">
        <v>12102</v>
      </c>
      <c r="D18166" t="s">
        <v>50173</v>
      </c>
      <c r="E18166" t="s">
        <v>11203</v>
      </c>
      <c r="F18166" t="s">
        <v>5969</v>
      </c>
      <c r="G18166" t="s">
        <v>630</v>
      </c>
      <c r="H18166" t="s">
        <v>577</v>
      </c>
      <c r="I18166">
        <v>19</v>
      </c>
      <c r="J18166">
        <v>0</v>
      </c>
      <c r="K18166" t="s">
        <v>574</v>
      </c>
      <c r="L18166" t="s">
        <v>574</v>
      </c>
      <c r="M18166" t="s">
        <v>87212</v>
      </c>
      <c r="N18166" t="s">
        <v>87212</v>
      </c>
      <c r="O18166" t="s">
        <v>87221</v>
      </c>
    </row>
    <row r="18167" spans="1:15" x14ac:dyDescent="0.45">
      <c r="A18167" t="s">
        <v>69045</v>
      </c>
      <c r="B18167" t="s">
        <v>31077</v>
      </c>
      <c r="C18167" t="s">
        <v>12103</v>
      </c>
      <c r="D18167" t="s">
        <v>50173</v>
      </c>
      <c r="E18167" t="s">
        <v>11203</v>
      </c>
      <c r="F18167" t="s">
        <v>11203</v>
      </c>
      <c r="G18167" t="s">
        <v>11203</v>
      </c>
      <c r="H18167" t="s">
        <v>577</v>
      </c>
      <c r="I18167">
        <v>19</v>
      </c>
      <c r="J18167">
        <v>0</v>
      </c>
      <c r="K18167" t="s">
        <v>577</v>
      </c>
      <c r="L18167" t="s">
        <v>577</v>
      </c>
      <c r="M18167" t="s">
        <v>87212</v>
      </c>
      <c r="N18167" t="s">
        <v>87212</v>
      </c>
      <c r="O18167" t="s">
        <v>87221</v>
      </c>
    </row>
    <row r="18168" spans="1:15" x14ac:dyDescent="0.45">
      <c r="A18168" t="s">
        <v>69046</v>
      </c>
      <c r="B18168" t="s">
        <v>31078</v>
      </c>
      <c r="C18168" t="s">
        <v>12104</v>
      </c>
      <c r="D18168" t="s">
        <v>50174</v>
      </c>
      <c r="E18168" t="s">
        <v>11203</v>
      </c>
      <c r="F18168" t="s">
        <v>11203</v>
      </c>
      <c r="G18168" t="s">
        <v>11203</v>
      </c>
      <c r="H18168" t="s">
        <v>574</v>
      </c>
      <c r="I18168">
        <v>44</v>
      </c>
      <c r="J18168">
        <v>0</v>
      </c>
      <c r="K18168" t="s">
        <v>574</v>
      </c>
      <c r="L18168" t="s">
        <v>574</v>
      </c>
      <c r="M18168" t="s">
        <v>87212</v>
      </c>
      <c r="N18168" t="s">
        <v>87212</v>
      </c>
      <c r="O18168" t="s">
        <v>87219</v>
      </c>
    </row>
    <row r="18169" spans="1:15" x14ac:dyDescent="0.45">
      <c r="A18169" t="s">
        <v>69047</v>
      </c>
      <c r="B18169" t="s">
        <v>31079</v>
      </c>
      <c r="C18169" t="s">
        <v>12105</v>
      </c>
      <c r="D18169" t="s">
        <v>50174</v>
      </c>
      <c r="E18169" t="s">
        <v>11203</v>
      </c>
      <c r="F18169" t="s">
        <v>11203</v>
      </c>
      <c r="G18169" t="s">
        <v>11203</v>
      </c>
      <c r="H18169" t="s">
        <v>574</v>
      </c>
      <c r="I18169">
        <v>44</v>
      </c>
      <c r="J18169">
        <v>0</v>
      </c>
      <c r="K18169" t="s">
        <v>574</v>
      </c>
      <c r="L18169" t="s">
        <v>574</v>
      </c>
      <c r="M18169" t="s">
        <v>87212</v>
      </c>
      <c r="N18169" t="s">
        <v>87212</v>
      </c>
      <c r="O18169" t="s">
        <v>11203</v>
      </c>
    </row>
    <row r="18170" spans="1:15" x14ac:dyDescent="0.45">
      <c r="A18170" t="s">
        <v>69048</v>
      </c>
      <c r="B18170" t="s">
        <v>31080</v>
      </c>
      <c r="C18170" t="s">
        <v>12106</v>
      </c>
      <c r="D18170" t="s">
        <v>50175</v>
      </c>
      <c r="E18170" t="s">
        <v>11203</v>
      </c>
      <c r="F18170" t="s">
        <v>11203</v>
      </c>
      <c r="G18170" t="s">
        <v>11203</v>
      </c>
      <c r="H18170" t="s">
        <v>574</v>
      </c>
      <c r="I18170">
        <v>36</v>
      </c>
      <c r="J18170">
        <v>0</v>
      </c>
      <c r="K18170" t="s">
        <v>574</v>
      </c>
      <c r="L18170" t="s">
        <v>574</v>
      </c>
      <c r="M18170" t="s">
        <v>87212</v>
      </c>
      <c r="N18170" t="s">
        <v>87212</v>
      </c>
      <c r="O18170" t="s">
        <v>11203</v>
      </c>
    </row>
    <row r="18171" spans="1:15" x14ac:dyDescent="0.45">
      <c r="A18171" t="s">
        <v>69049</v>
      </c>
      <c r="B18171" t="s">
        <v>31081</v>
      </c>
      <c r="C18171" t="s">
        <v>12107</v>
      </c>
      <c r="D18171" t="s">
        <v>50176</v>
      </c>
      <c r="E18171" t="s">
        <v>11203</v>
      </c>
      <c r="F18171" t="s">
        <v>11203</v>
      </c>
      <c r="G18171" t="s">
        <v>11203</v>
      </c>
      <c r="H18171" t="s">
        <v>574</v>
      </c>
      <c r="I18171">
        <v>38</v>
      </c>
      <c r="J18171">
        <v>0</v>
      </c>
      <c r="K18171" t="s">
        <v>574</v>
      </c>
      <c r="L18171" t="s">
        <v>574</v>
      </c>
      <c r="M18171" t="s">
        <v>87217</v>
      </c>
      <c r="N18171" t="s">
        <v>87217</v>
      </c>
      <c r="O18171" t="s">
        <v>11203</v>
      </c>
    </row>
    <row r="18172" spans="1:15" x14ac:dyDescent="0.45">
      <c r="A18172" t="s">
        <v>69050</v>
      </c>
      <c r="B18172" t="s">
        <v>31082</v>
      </c>
      <c r="C18172" t="s">
        <v>12108</v>
      </c>
      <c r="D18172" t="s">
        <v>50177</v>
      </c>
      <c r="E18172" t="s">
        <v>11091</v>
      </c>
      <c r="F18172" t="s">
        <v>5960</v>
      </c>
      <c r="G18172" t="s">
        <v>92900</v>
      </c>
      <c r="H18172" t="s">
        <v>574</v>
      </c>
      <c r="I18172">
        <v>100</v>
      </c>
      <c r="J18172">
        <v>1</v>
      </c>
      <c r="K18172" t="s">
        <v>480</v>
      </c>
      <c r="L18172" t="s">
        <v>18</v>
      </c>
      <c r="M18172" t="s">
        <v>87201</v>
      </c>
      <c r="N18172" t="s">
        <v>87208</v>
      </c>
      <c r="O18172" t="s">
        <v>87215</v>
      </c>
    </row>
    <row r="18173" spans="1:15" x14ac:dyDescent="0.45">
      <c r="A18173" t="s">
        <v>69051</v>
      </c>
      <c r="B18173" t="s">
        <v>31083</v>
      </c>
      <c r="C18173" t="s">
        <v>12109</v>
      </c>
      <c r="D18173" t="s">
        <v>50178</v>
      </c>
      <c r="E18173" t="s">
        <v>11200</v>
      </c>
      <c r="F18173" t="s">
        <v>5959</v>
      </c>
      <c r="G18173" t="s">
        <v>92901</v>
      </c>
      <c r="H18173" t="s">
        <v>573</v>
      </c>
      <c r="I18173">
        <v>100</v>
      </c>
      <c r="J18173">
        <v>0</v>
      </c>
      <c r="K18173" t="s">
        <v>573</v>
      </c>
      <c r="L18173" t="s">
        <v>573</v>
      </c>
      <c r="M18173" t="s">
        <v>87213</v>
      </c>
      <c r="N18173" t="s">
        <v>87213</v>
      </c>
      <c r="O18173" t="s">
        <v>87201</v>
      </c>
    </row>
    <row r="18174" spans="1:15" x14ac:dyDescent="0.45">
      <c r="A18174" t="s">
        <v>69052</v>
      </c>
      <c r="B18174" t="s">
        <v>31084</v>
      </c>
      <c r="C18174" t="s">
        <v>12110</v>
      </c>
      <c r="D18174" t="s">
        <v>50179</v>
      </c>
      <c r="E18174" t="s">
        <v>11200</v>
      </c>
      <c r="F18174" t="s">
        <v>5959</v>
      </c>
      <c r="G18174" t="s">
        <v>11203</v>
      </c>
      <c r="H18174" t="s">
        <v>573</v>
      </c>
      <c r="I18174">
        <v>100</v>
      </c>
      <c r="J18174">
        <v>0</v>
      </c>
      <c r="K18174" t="s">
        <v>573</v>
      </c>
      <c r="L18174" t="s">
        <v>573</v>
      </c>
      <c r="M18174" t="s">
        <v>87213</v>
      </c>
      <c r="N18174" t="s">
        <v>87213</v>
      </c>
      <c r="O18174" t="s">
        <v>87201</v>
      </c>
    </row>
    <row r="18175" spans="1:15" x14ac:dyDescent="0.45">
      <c r="A18175" t="s">
        <v>69053</v>
      </c>
      <c r="B18175" t="s">
        <v>31085</v>
      </c>
      <c r="C18175" t="s">
        <v>12026</v>
      </c>
      <c r="D18175" t="s">
        <v>50180</v>
      </c>
      <c r="E18175" t="s">
        <v>11142</v>
      </c>
      <c r="F18175" t="s">
        <v>5964</v>
      </c>
      <c r="G18175" t="s">
        <v>11203</v>
      </c>
      <c r="H18175" t="s">
        <v>578</v>
      </c>
      <c r="I18175">
        <v>100</v>
      </c>
      <c r="J18175">
        <v>7</v>
      </c>
      <c r="K18175" t="s">
        <v>578</v>
      </c>
      <c r="L18175" t="s">
        <v>578</v>
      </c>
      <c r="M18175" t="s">
        <v>87213</v>
      </c>
      <c r="N18175" t="s">
        <v>87201</v>
      </c>
      <c r="O18175" t="s">
        <v>87215</v>
      </c>
    </row>
    <row r="18176" spans="1:15" x14ac:dyDescent="0.45">
      <c r="A18176" t="s">
        <v>69054</v>
      </c>
      <c r="B18176" t="s">
        <v>31086</v>
      </c>
      <c r="C18176" t="s">
        <v>12027</v>
      </c>
      <c r="D18176" t="s">
        <v>50181</v>
      </c>
      <c r="E18176" t="s">
        <v>6077</v>
      </c>
      <c r="F18176" t="s">
        <v>4867</v>
      </c>
      <c r="G18176" t="s">
        <v>92902</v>
      </c>
      <c r="H18176" t="s">
        <v>576</v>
      </c>
      <c r="I18176">
        <v>39</v>
      </c>
      <c r="J18176">
        <v>0</v>
      </c>
      <c r="K18176" t="s">
        <v>145</v>
      </c>
      <c r="L18176" t="s">
        <v>18</v>
      </c>
      <c r="M18176" t="s">
        <v>87208</v>
      </c>
      <c r="N18176" t="s">
        <v>87204</v>
      </c>
      <c r="O18176" t="s">
        <v>87204</v>
      </c>
    </row>
    <row r="18177" spans="1:15" x14ac:dyDescent="0.45">
      <c r="A18177" t="s">
        <v>69055</v>
      </c>
      <c r="B18177" t="s">
        <v>31087</v>
      </c>
      <c r="C18177" t="s">
        <v>12028</v>
      </c>
      <c r="D18177" t="s">
        <v>50182</v>
      </c>
      <c r="E18177" t="s">
        <v>10871</v>
      </c>
      <c r="F18177" t="s">
        <v>5975</v>
      </c>
      <c r="G18177" t="s">
        <v>631</v>
      </c>
      <c r="H18177" t="s">
        <v>578</v>
      </c>
      <c r="I18177">
        <v>100</v>
      </c>
      <c r="J18177">
        <v>1</v>
      </c>
      <c r="K18177" t="s">
        <v>578</v>
      </c>
      <c r="L18177" t="s">
        <v>578</v>
      </c>
      <c r="M18177" t="s">
        <v>87212</v>
      </c>
      <c r="N18177" t="s">
        <v>87207</v>
      </c>
      <c r="O18177" t="s">
        <v>87219</v>
      </c>
    </row>
    <row r="18178" spans="1:15" x14ac:dyDescent="0.45">
      <c r="A18178" t="s">
        <v>69056</v>
      </c>
      <c r="B18178" t="s">
        <v>31088</v>
      </c>
      <c r="C18178" t="s">
        <v>12029</v>
      </c>
      <c r="D18178" t="s">
        <v>50183</v>
      </c>
      <c r="E18178" t="s">
        <v>6078</v>
      </c>
      <c r="F18178" t="s">
        <v>5925</v>
      </c>
      <c r="G18178" t="s">
        <v>92903</v>
      </c>
      <c r="H18178" t="s">
        <v>576</v>
      </c>
      <c r="I18178">
        <v>20</v>
      </c>
      <c r="J18178">
        <v>0</v>
      </c>
      <c r="K18178" t="s">
        <v>480</v>
      </c>
      <c r="L18178" t="s">
        <v>18</v>
      </c>
      <c r="M18178" t="s">
        <v>87210</v>
      </c>
      <c r="N18178" t="s">
        <v>87210</v>
      </c>
      <c r="O18178" t="s">
        <v>87203</v>
      </c>
    </row>
    <row r="18179" spans="1:15" x14ac:dyDescent="0.45">
      <c r="A18179" t="s">
        <v>69057</v>
      </c>
      <c r="B18179" t="s">
        <v>31089</v>
      </c>
      <c r="C18179" t="s">
        <v>12030</v>
      </c>
      <c r="D18179" t="s">
        <v>50184</v>
      </c>
      <c r="E18179" t="s">
        <v>6079</v>
      </c>
      <c r="F18179" t="s">
        <v>5975</v>
      </c>
      <c r="G18179" t="s">
        <v>632</v>
      </c>
      <c r="H18179" t="s">
        <v>573</v>
      </c>
      <c r="I18179">
        <v>100</v>
      </c>
      <c r="J18179">
        <v>0</v>
      </c>
      <c r="K18179" t="s">
        <v>573</v>
      </c>
      <c r="L18179" t="s">
        <v>573</v>
      </c>
      <c r="M18179" t="s">
        <v>87201</v>
      </c>
      <c r="N18179" t="s">
        <v>87201</v>
      </c>
      <c r="O18179" t="s">
        <v>87218</v>
      </c>
    </row>
    <row r="18180" spans="1:15" x14ac:dyDescent="0.45">
      <c r="A18180" t="s">
        <v>69058</v>
      </c>
      <c r="B18180" t="s">
        <v>31090</v>
      </c>
      <c r="C18180" t="s">
        <v>12031</v>
      </c>
      <c r="D18180" t="s">
        <v>50185</v>
      </c>
      <c r="E18180" t="s">
        <v>6080</v>
      </c>
      <c r="F18180" t="s">
        <v>11203</v>
      </c>
      <c r="G18180" t="s">
        <v>11203</v>
      </c>
      <c r="H18180" t="s">
        <v>573</v>
      </c>
      <c r="I18180">
        <v>100</v>
      </c>
      <c r="J18180">
        <v>0</v>
      </c>
      <c r="K18180" t="s">
        <v>573</v>
      </c>
      <c r="L18180" t="s">
        <v>573</v>
      </c>
      <c r="M18180" t="s">
        <v>87201</v>
      </c>
      <c r="N18180" t="s">
        <v>87201</v>
      </c>
      <c r="O18180" t="s">
        <v>87203</v>
      </c>
    </row>
    <row r="18181" spans="1:15" x14ac:dyDescent="0.45">
      <c r="A18181" t="s">
        <v>69059</v>
      </c>
      <c r="B18181" t="s">
        <v>31091</v>
      </c>
      <c r="C18181" t="s">
        <v>12032</v>
      </c>
      <c r="D18181" t="s">
        <v>50186</v>
      </c>
      <c r="E18181" t="s">
        <v>11169</v>
      </c>
      <c r="F18181" t="s">
        <v>5382</v>
      </c>
      <c r="G18181" t="s">
        <v>92904</v>
      </c>
      <c r="H18181" t="s">
        <v>578</v>
      </c>
      <c r="I18181">
        <v>32</v>
      </c>
      <c r="J18181">
        <v>11</v>
      </c>
      <c r="K18181" t="s">
        <v>470</v>
      </c>
      <c r="L18181" t="s">
        <v>18</v>
      </c>
      <c r="M18181" t="s">
        <v>87201</v>
      </c>
      <c r="N18181" t="s">
        <v>87201</v>
      </c>
      <c r="O18181" t="s">
        <v>11203</v>
      </c>
    </row>
    <row r="18182" spans="1:15" x14ac:dyDescent="0.45">
      <c r="A18182" t="s">
        <v>69060</v>
      </c>
      <c r="B18182" t="s">
        <v>31092</v>
      </c>
      <c r="C18182" t="s">
        <v>12033</v>
      </c>
      <c r="D18182" t="s">
        <v>50187</v>
      </c>
      <c r="E18182" t="s">
        <v>11142</v>
      </c>
      <c r="F18182" t="s">
        <v>11203</v>
      </c>
      <c r="G18182" t="s">
        <v>11203</v>
      </c>
      <c r="H18182" t="s">
        <v>578</v>
      </c>
      <c r="I18182">
        <v>100</v>
      </c>
      <c r="J18182">
        <v>11</v>
      </c>
      <c r="K18182" t="s">
        <v>578</v>
      </c>
      <c r="L18182" t="s">
        <v>578</v>
      </c>
      <c r="M18182" t="s">
        <v>87220</v>
      </c>
      <c r="N18182" t="s">
        <v>87220</v>
      </c>
      <c r="O18182" t="s">
        <v>87202</v>
      </c>
    </row>
    <row r="18183" spans="1:15" x14ac:dyDescent="0.45">
      <c r="A18183" t="s">
        <v>69061</v>
      </c>
      <c r="B18183" t="s">
        <v>31093</v>
      </c>
      <c r="C18183" t="s">
        <v>12034</v>
      </c>
      <c r="D18183" t="s">
        <v>50188</v>
      </c>
      <c r="E18183" t="s">
        <v>11169</v>
      </c>
      <c r="F18183" t="s">
        <v>5964</v>
      </c>
      <c r="G18183" t="s">
        <v>11203</v>
      </c>
      <c r="H18183" t="s">
        <v>578</v>
      </c>
      <c r="I18183">
        <v>16</v>
      </c>
      <c r="J18183">
        <v>10</v>
      </c>
      <c r="K18183" t="s">
        <v>578</v>
      </c>
      <c r="L18183" t="s">
        <v>578</v>
      </c>
      <c r="M18183" t="s">
        <v>87207</v>
      </c>
      <c r="N18183" t="s">
        <v>87208</v>
      </c>
      <c r="O18183" t="s">
        <v>87216</v>
      </c>
    </row>
    <row r="18184" spans="1:15" x14ac:dyDescent="0.45">
      <c r="A18184" t="s">
        <v>69062</v>
      </c>
      <c r="B18184" t="s">
        <v>31094</v>
      </c>
      <c r="C18184" t="s">
        <v>12035</v>
      </c>
      <c r="D18184" t="s">
        <v>50189</v>
      </c>
      <c r="E18184" t="s">
        <v>11169</v>
      </c>
      <c r="F18184" t="s">
        <v>5964</v>
      </c>
      <c r="G18184" t="s">
        <v>11203</v>
      </c>
      <c r="H18184" t="s">
        <v>576</v>
      </c>
      <c r="I18184">
        <v>15</v>
      </c>
      <c r="J18184">
        <v>8</v>
      </c>
      <c r="K18184" t="s">
        <v>576</v>
      </c>
      <c r="L18184" t="s">
        <v>576</v>
      </c>
      <c r="M18184" t="s">
        <v>87201</v>
      </c>
      <c r="N18184" t="s">
        <v>87201</v>
      </c>
      <c r="O18184" t="s">
        <v>11203</v>
      </c>
    </row>
    <row r="18185" spans="1:15" x14ac:dyDescent="0.45">
      <c r="A18185" t="s">
        <v>69063</v>
      </c>
      <c r="B18185" t="s">
        <v>31095</v>
      </c>
      <c r="C18185" t="s">
        <v>12036</v>
      </c>
      <c r="D18185" t="s">
        <v>50190</v>
      </c>
      <c r="E18185" t="s">
        <v>11169</v>
      </c>
      <c r="F18185" t="s">
        <v>5964</v>
      </c>
      <c r="G18185" t="s">
        <v>11203</v>
      </c>
      <c r="H18185" t="s">
        <v>578</v>
      </c>
      <c r="I18185">
        <v>15</v>
      </c>
      <c r="J18185">
        <v>10</v>
      </c>
      <c r="K18185" t="s">
        <v>578</v>
      </c>
      <c r="L18185" t="s">
        <v>578</v>
      </c>
      <c r="M18185" t="s">
        <v>87202</v>
      </c>
      <c r="N18185" t="s">
        <v>87208</v>
      </c>
      <c r="O18185" t="s">
        <v>87216</v>
      </c>
    </row>
    <row r="18186" spans="1:15" x14ac:dyDescent="0.45">
      <c r="A18186" t="s">
        <v>69064</v>
      </c>
      <c r="B18186" t="s">
        <v>31096</v>
      </c>
      <c r="C18186" t="s">
        <v>12037</v>
      </c>
      <c r="D18186" t="s">
        <v>50191</v>
      </c>
      <c r="E18186" t="s">
        <v>11169</v>
      </c>
      <c r="F18186" t="s">
        <v>5964</v>
      </c>
      <c r="G18186" t="s">
        <v>11203</v>
      </c>
      <c r="H18186" t="s">
        <v>578</v>
      </c>
      <c r="I18186">
        <v>15</v>
      </c>
      <c r="J18186">
        <v>10</v>
      </c>
      <c r="K18186" t="s">
        <v>578</v>
      </c>
      <c r="L18186" t="s">
        <v>578</v>
      </c>
      <c r="M18186" t="s">
        <v>87207</v>
      </c>
      <c r="N18186" t="s">
        <v>87201</v>
      </c>
      <c r="O18186" t="s">
        <v>11203</v>
      </c>
    </row>
    <row r="18187" spans="1:15" x14ac:dyDescent="0.45">
      <c r="A18187" t="s">
        <v>69065</v>
      </c>
      <c r="B18187" t="s">
        <v>31097</v>
      </c>
      <c r="C18187" t="s">
        <v>12038</v>
      </c>
      <c r="D18187" t="s">
        <v>50192</v>
      </c>
      <c r="E18187" t="s">
        <v>11169</v>
      </c>
      <c r="F18187" t="s">
        <v>11203</v>
      </c>
      <c r="G18187" t="s">
        <v>11203</v>
      </c>
      <c r="H18187" t="s">
        <v>578</v>
      </c>
      <c r="I18187">
        <v>100</v>
      </c>
      <c r="J18187">
        <v>8</v>
      </c>
      <c r="K18187" t="s">
        <v>578</v>
      </c>
      <c r="L18187" t="s">
        <v>578</v>
      </c>
      <c r="M18187" t="s">
        <v>87206</v>
      </c>
      <c r="N18187" t="s">
        <v>87203</v>
      </c>
      <c r="O18187" t="s">
        <v>87215</v>
      </c>
    </row>
    <row r="18188" spans="1:15" x14ac:dyDescent="0.45">
      <c r="A18188" t="s">
        <v>69066</v>
      </c>
      <c r="B18188" t="s">
        <v>31098</v>
      </c>
      <c r="C18188" t="s">
        <v>12039</v>
      </c>
      <c r="D18188" t="s">
        <v>50193</v>
      </c>
      <c r="E18188" t="s">
        <v>11169</v>
      </c>
      <c r="F18188" t="s">
        <v>5964</v>
      </c>
      <c r="G18188" t="s">
        <v>11203</v>
      </c>
      <c r="H18188" t="s">
        <v>578</v>
      </c>
      <c r="I18188">
        <v>18</v>
      </c>
      <c r="J18188">
        <v>10</v>
      </c>
      <c r="K18188" t="s">
        <v>578</v>
      </c>
      <c r="L18188" t="s">
        <v>578</v>
      </c>
      <c r="M18188" t="s">
        <v>11203</v>
      </c>
      <c r="N18188" t="s">
        <v>11203</v>
      </c>
      <c r="O18188" t="s">
        <v>87215</v>
      </c>
    </row>
    <row r="18189" spans="1:15" x14ac:dyDescent="0.45">
      <c r="A18189" t="s">
        <v>69067</v>
      </c>
      <c r="B18189" t="s">
        <v>31099</v>
      </c>
      <c r="C18189" t="s">
        <v>12040</v>
      </c>
      <c r="D18189" t="s">
        <v>50194</v>
      </c>
      <c r="E18189" t="s">
        <v>11142</v>
      </c>
      <c r="F18189" t="s">
        <v>11203</v>
      </c>
      <c r="G18189" t="s">
        <v>11203</v>
      </c>
      <c r="H18189" t="s">
        <v>578</v>
      </c>
      <c r="I18189">
        <v>100</v>
      </c>
      <c r="J18189">
        <v>10</v>
      </c>
      <c r="K18189" t="s">
        <v>578</v>
      </c>
      <c r="L18189" t="s">
        <v>578</v>
      </c>
      <c r="M18189" t="s">
        <v>87201</v>
      </c>
      <c r="N18189" t="s">
        <v>87201</v>
      </c>
      <c r="O18189" t="s">
        <v>87210</v>
      </c>
    </row>
    <row r="18190" spans="1:15" x14ac:dyDescent="0.45">
      <c r="A18190" t="s">
        <v>69068</v>
      </c>
      <c r="B18190" t="s">
        <v>31100</v>
      </c>
      <c r="C18190" t="s">
        <v>12041</v>
      </c>
      <c r="D18190" t="s">
        <v>50195</v>
      </c>
      <c r="E18190" t="s">
        <v>11169</v>
      </c>
      <c r="F18190" t="s">
        <v>5975</v>
      </c>
      <c r="G18190" t="s">
        <v>633</v>
      </c>
      <c r="H18190" t="s">
        <v>578</v>
      </c>
      <c r="I18190">
        <v>40</v>
      </c>
      <c r="J18190">
        <v>3</v>
      </c>
      <c r="K18190" t="s">
        <v>578</v>
      </c>
      <c r="L18190" t="s">
        <v>578</v>
      </c>
      <c r="M18190" t="s">
        <v>11203</v>
      </c>
      <c r="N18190" t="s">
        <v>11203</v>
      </c>
      <c r="O18190" t="s">
        <v>11203</v>
      </c>
    </row>
    <row r="18191" spans="1:15" x14ac:dyDescent="0.45">
      <c r="A18191" t="s">
        <v>69069</v>
      </c>
      <c r="B18191" t="s">
        <v>31101</v>
      </c>
      <c r="C18191" t="s">
        <v>12042</v>
      </c>
      <c r="D18191" t="s">
        <v>50196</v>
      </c>
      <c r="E18191" t="s">
        <v>11169</v>
      </c>
      <c r="F18191" t="s">
        <v>5964</v>
      </c>
      <c r="G18191" t="s">
        <v>11203</v>
      </c>
      <c r="H18191" t="s">
        <v>578</v>
      </c>
      <c r="I18191">
        <v>52</v>
      </c>
      <c r="J18191">
        <v>3</v>
      </c>
      <c r="K18191" t="s">
        <v>578</v>
      </c>
      <c r="L18191" t="s">
        <v>578</v>
      </c>
      <c r="M18191" t="s">
        <v>87217</v>
      </c>
      <c r="N18191" t="s">
        <v>87217</v>
      </c>
      <c r="O18191" t="s">
        <v>11203</v>
      </c>
    </row>
    <row r="18192" spans="1:15" x14ac:dyDescent="0.45">
      <c r="A18192" t="s">
        <v>69070</v>
      </c>
      <c r="B18192" t="s">
        <v>31102</v>
      </c>
      <c r="C18192" t="s">
        <v>12043</v>
      </c>
      <c r="D18192" t="s">
        <v>50197</v>
      </c>
      <c r="E18192" t="s">
        <v>11091</v>
      </c>
      <c r="F18192" t="s">
        <v>5969</v>
      </c>
      <c r="G18192" t="s">
        <v>634</v>
      </c>
      <c r="H18192" t="s">
        <v>574</v>
      </c>
      <c r="I18192">
        <v>100</v>
      </c>
      <c r="J18192">
        <v>0</v>
      </c>
      <c r="K18192" t="s">
        <v>574</v>
      </c>
      <c r="L18192" t="s">
        <v>574</v>
      </c>
      <c r="M18192" t="s">
        <v>87206</v>
      </c>
      <c r="N18192" t="s">
        <v>87203</v>
      </c>
      <c r="O18192" t="s">
        <v>87203</v>
      </c>
    </row>
    <row r="18193" spans="1:15" x14ac:dyDescent="0.45">
      <c r="A18193" t="s">
        <v>69071</v>
      </c>
      <c r="B18193" t="s">
        <v>31103</v>
      </c>
      <c r="C18193" t="s">
        <v>12044</v>
      </c>
      <c r="D18193" t="s">
        <v>50198</v>
      </c>
      <c r="E18193" t="s">
        <v>6060</v>
      </c>
      <c r="F18193" t="s">
        <v>5969</v>
      </c>
      <c r="G18193" t="s">
        <v>635</v>
      </c>
      <c r="H18193" t="s">
        <v>574</v>
      </c>
      <c r="I18193">
        <v>93</v>
      </c>
      <c r="J18193">
        <v>0</v>
      </c>
      <c r="K18193" t="s">
        <v>480</v>
      </c>
      <c r="L18193" t="s">
        <v>18</v>
      </c>
      <c r="M18193" t="s">
        <v>87208</v>
      </c>
      <c r="N18193" t="s">
        <v>87203</v>
      </c>
      <c r="O18193" t="s">
        <v>87203</v>
      </c>
    </row>
    <row r="18194" spans="1:15" x14ac:dyDescent="0.45">
      <c r="A18194" t="s">
        <v>69072</v>
      </c>
      <c r="B18194" t="s">
        <v>31104</v>
      </c>
      <c r="C18194" t="s">
        <v>12045</v>
      </c>
      <c r="D18194" t="s">
        <v>50199</v>
      </c>
      <c r="E18194" t="s">
        <v>11162</v>
      </c>
      <c r="F18194" t="s">
        <v>5966</v>
      </c>
      <c r="G18194" t="s">
        <v>636</v>
      </c>
      <c r="H18194" t="s">
        <v>576</v>
      </c>
      <c r="I18194">
        <v>95</v>
      </c>
      <c r="J18194">
        <v>0</v>
      </c>
      <c r="K18194" t="s">
        <v>576</v>
      </c>
      <c r="L18194" t="s">
        <v>576</v>
      </c>
      <c r="M18194" t="s">
        <v>87203</v>
      </c>
      <c r="N18194" t="s">
        <v>87204</v>
      </c>
      <c r="O18194" t="s">
        <v>87204</v>
      </c>
    </row>
    <row r="18195" spans="1:15" x14ac:dyDescent="0.45">
      <c r="A18195" t="s">
        <v>69073</v>
      </c>
      <c r="B18195" t="s">
        <v>31105</v>
      </c>
      <c r="C18195" t="s">
        <v>12046</v>
      </c>
      <c r="D18195" t="s">
        <v>50200</v>
      </c>
      <c r="E18195" t="s">
        <v>10957</v>
      </c>
      <c r="F18195" t="s">
        <v>5895</v>
      </c>
      <c r="G18195" t="s">
        <v>92905</v>
      </c>
      <c r="H18195" t="s">
        <v>576</v>
      </c>
      <c r="I18195">
        <v>30</v>
      </c>
      <c r="J18195">
        <v>1</v>
      </c>
      <c r="K18195" t="s">
        <v>447</v>
      </c>
      <c r="L18195" t="s">
        <v>18</v>
      </c>
      <c r="M18195" t="s">
        <v>87203</v>
      </c>
      <c r="N18195" t="s">
        <v>87204</v>
      </c>
      <c r="O18195" t="s">
        <v>87204</v>
      </c>
    </row>
    <row r="18196" spans="1:15" x14ac:dyDescent="0.45">
      <c r="A18196" t="s">
        <v>69074</v>
      </c>
      <c r="B18196" t="s">
        <v>31106</v>
      </c>
      <c r="C18196" t="s">
        <v>12047</v>
      </c>
      <c r="D18196" t="s">
        <v>50201</v>
      </c>
      <c r="E18196" t="s">
        <v>11163</v>
      </c>
      <c r="F18196" t="s">
        <v>11203</v>
      </c>
      <c r="G18196" t="s">
        <v>11203</v>
      </c>
      <c r="H18196" t="s">
        <v>577</v>
      </c>
      <c r="I18196">
        <v>100</v>
      </c>
      <c r="J18196">
        <v>0</v>
      </c>
      <c r="K18196" t="s">
        <v>577</v>
      </c>
      <c r="L18196" t="s">
        <v>577</v>
      </c>
      <c r="M18196" t="s">
        <v>87206</v>
      </c>
      <c r="N18196" t="s">
        <v>87204</v>
      </c>
      <c r="O18196" t="s">
        <v>87204</v>
      </c>
    </row>
    <row r="18197" spans="1:15" x14ac:dyDescent="0.45">
      <c r="A18197" t="s">
        <v>69075</v>
      </c>
      <c r="B18197" t="s">
        <v>31107</v>
      </c>
      <c r="C18197" t="s">
        <v>12048</v>
      </c>
      <c r="D18197" t="s">
        <v>50202</v>
      </c>
      <c r="E18197" t="s">
        <v>6061</v>
      </c>
      <c r="F18197" t="s">
        <v>4210</v>
      </c>
      <c r="G18197" t="s">
        <v>92906</v>
      </c>
      <c r="H18197" t="s">
        <v>574</v>
      </c>
      <c r="I18197">
        <v>44</v>
      </c>
      <c r="J18197">
        <v>0</v>
      </c>
      <c r="K18197" t="s">
        <v>480</v>
      </c>
      <c r="L18197" t="s">
        <v>18</v>
      </c>
      <c r="M18197" t="s">
        <v>87203</v>
      </c>
      <c r="N18197" t="s">
        <v>87203</v>
      </c>
      <c r="O18197" t="s">
        <v>87203</v>
      </c>
    </row>
    <row r="18198" spans="1:15" x14ac:dyDescent="0.45">
      <c r="A18198" t="s">
        <v>69076</v>
      </c>
      <c r="B18198" t="s">
        <v>31108</v>
      </c>
      <c r="C18198" t="s">
        <v>12049</v>
      </c>
      <c r="D18198" t="s">
        <v>50203</v>
      </c>
      <c r="E18198" t="s">
        <v>10005</v>
      </c>
      <c r="F18198" t="s">
        <v>5960</v>
      </c>
      <c r="G18198" t="s">
        <v>92907</v>
      </c>
      <c r="H18198" t="s">
        <v>573</v>
      </c>
      <c r="I18198">
        <v>48</v>
      </c>
      <c r="J18198">
        <v>0</v>
      </c>
      <c r="K18198" t="s">
        <v>480</v>
      </c>
      <c r="L18198" t="s">
        <v>18</v>
      </c>
      <c r="M18198" t="s">
        <v>87208</v>
      </c>
      <c r="N18198" t="s">
        <v>87203</v>
      </c>
      <c r="O18198" t="s">
        <v>87203</v>
      </c>
    </row>
    <row r="18199" spans="1:15" x14ac:dyDescent="0.45">
      <c r="A18199" t="s">
        <v>69077</v>
      </c>
      <c r="B18199" t="s">
        <v>31109</v>
      </c>
      <c r="C18199" t="s">
        <v>12050</v>
      </c>
      <c r="D18199" t="s">
        <v>50204</v>
      </c>
      <c r="E18199" t="s">
        <v>8044</v>
      </c>
      <c r="F18199" t="s">
        <v>5969</v>
      </c>
      <c r="G18199" t="s">
        <v>92908</v>
      </c>
      <c r="H18199" t="s">
        <v>574</v>
      </c>
      <c r="I18199">
        <v>5</v>
      </c>
      <c r="J18199">
        <v>0</v>
      </c>
      <c r="K18199" t="s">
        <v>480</v>
      </c>
      <c r="L18199" t="s">
        <v>18</v>
      </c>
      <c r="M18199" t="s">
        <v>87202</v>
      </c>
      <c r="N18199" t="s">
        <v>87203</v>
      </c>
      <c r="O18199" t="s">
        <v>87203</v>
      </c>
    </row>
    <row r="18200" spans="1:15" x14ac:dyDescent="0.45">
      <c r="A18200" t="s">
        <v>69078</v>
      </c>
      <c r="B18200" t="s">
        <v>31110</v>
      </c>
      <c r="C18200" t="s">
        <v>12051</v>
      </c>
      <c r="D18200" t="s">
        <v>50205</v>
      </c>
      <c r="E18200" t="s">
        <v>8044</v>
      </c>
      <c r="F18200" t="s">
        <v>5960</v>
      </c>
      <c r="G18200" t="s">
        <v>92909</v>
      </c>
      <c r="H18200" t="s">
        <v>574</v>
      </c>
      <c r="I18200">
        <v>7</v>
      </c>
      <c r="J18200">
        <v>4</v>
      </c>
      <c r="K18200" t="s">
        <v>480</v>
      </c>
      <c r="L18200" t="s">
        <v>18</v>
      </c>
      <c r="M18200" t="s">
        <v>87202</v>
      </c>
      <c r="N18200" t="s">
        <v>87203</v>
      </c>
      <c r="O18200" t="s">
        <v>87203</v>
      </c>
    </row>
    <row r="18201" spans="1:15" x14ac:dyDescent="0.45">
      <c r="A18201" t="s">
        <v>69079</v>
      </c>
      <c r="B18201" t="s">
        <v>31111</v>
      </c>
      <c r="C18201" t="s">
        <v>12052</v>
      </c>
      <c r="D18201" t="s">
        <v>50206</v>
      </c>
      <c r="E18201" t="s">
        <v>6062</v>
      </c>
      <c r="F18201" t="s">
        <v>5960</v>
      </c>
      <c r="G18201" t="s">
        <v>92910</v>
      </c>
      <c r="H18201" t="s">
        <v>574</v>
      </c>
      <c r="I18201">
        <v>3</v>
      </c>
      <c r="J18201">
        <v>0</v>
      </c>
      <c r="K18201" t="s">
        <v>480</v>
      </c>
      <c r="L18201" t="s">
        <v>18</v>
      </c>
      <c r="M18201" t="s">
        <v>87203</v>
      </c>
      <c r="N18201" t="s">
        <v>87203</v>
      </c>
      <c r="O18201" t="s">
        <v>87203</v>
      </c>
    </row>
    <row r="18202" spans="1:15" x14ac:dyDescent="0.45">
      <c r="A18202" t="s">
        <v>69080</v>
      </c>
      <c r="B18202" t="s">
        <v>31112</v>
      </c>
      <c r="C18202" t="s">
        <v>12053</v>
      </c>
      <c r="D18202" t="s">
        <v>50207</v>
      </c>
      <c r="E18202" t="s">
        <v>6063</v>
      </c>
      <c r="F18202" t="s">
        <v>5960</v>
      </c>
      <c r="G18202" t="s">
        <v>92911</v>
      </c>
      <c r="H18202" t="s">
        <v>574</v>
      </c>
      <c r="I18202">
        <v>1</v>
      </c>
      <c r="J18202">
        <v>0</v>
      </c>
      <c r="K18202" t="s">
        <v>480</v>
      </c>
      <c r="L18202" t="s">
        <v>18</v>
      </c>
      <c r="M18202" t="s">
        <v>87203</v>
      </c>
      <c r="N18202" t="s">
        <v>87203</v>
      </c>
      <c r="O18202" t="s">
        <v>87203</v>
      </c>
    </row>
    <row r="18203" spans="1:15" x14ac:dyDescent="0.45">
      <c r="A18203" t="s">
        <v>69081</v>
      </c>
      <c r="B18203" t="s">
        <v>31113</v>
      </c>
      <c r="C18203" t="s">
        <v>12054</v>
      </c>
      <c r="D18203" t="s">
        <v>50208</v>
      </c>
      <c r="E18203" t="s">
        <v>11174</v>
      </c>
      <c r="F18203" t="s">
        <v>5975</v>
      </c>
      <c r="G18203" t="s">
        <v>637</v>
      </c>
      <c r="H18203" t="s">
        <v>473</v>
      </c>
      <c r="I18203">
        <v>20</v>
      </c>
      <c r="J18203">
        <v>8</v>
      </c>
      <c r="K18203" t="s">
        <v>578</v>
      </c>
      <c r="L18203" t="s">
        <v>578</v>
      </c>
      <c r="M18203" t="s">
        <v>87206</v>
      </c>
      <c r="N18203" t="s">
        <v>87203</v>
      </c>
      <c r="O18203" t="s">
        <v>87203</v>
      </c>
    </row>
    <row r="18204" spans="1:15" x14ac:dyDescent="0.45">
      <c r="A18204" t="s">
        <v>69082</v>
      </c>
      <c r="B18204" t="s">
        <v>31114</v>
      </c>
      <c r="C18204" t="s">
        <v>12055</v>
      </c>
      <c r="D18204" t="s">
        <v>50209</v>
      </c>
      <c r="E18204" t="s">
        <v>6064</v>
      </c>
      <c r="F18204" t="s">
        <v>5834</v>
      </c>
      <c r="G18204" t="s">
        <v>92912</v>
      </c>
      <c r="H18204" t="s">
        <v>574</v>
      </c>
      <c r="I18204">
        <v>100</v>
      </c>
      <c r="J18204">
        <v>0</v>
      </c>
      <c r="K18204" t="s">
        <v>480</v>
      </c>
      <c r="L18204" t="s">
        <v>18</v>
      </c>
      <c r="M18204" t="s">
        <v>87201</v>
      </c>
      <c r="N18204" t="s">
        <v>87203</v>
      </c>
      <c r="O18204" t="s">
        <v>87203</v>
      </c>
    </row>
    <row r="18205" spans="1:15" x14ac:dyDescent="0.45">
      <c r="A18205" t="s">
        <v>69083</v>
      </c>
      <c r="B18205" t="s">
        <v>31115</v>
      </c>
      <c r="C18205" t="s">
        <v>12056</v>
      </c>
      <c r="D18205" t="s">
        <v>50210</v>
      </c>
      <c r="E18205" t="s">
        <v>11091</v>
      </c>
      <c r="F18205" t="s">
        <v>5969</v>
      </c>
      <c r="G18205" t="s">
        <v>638</v>
      </c>
      <c r="H18205" t="s">
        <v>574</v>
      </c>
      <c r="I18205">
        <v>100</v>
      </c>
      <c r="J18205">
        <v>1</v>
      </c>
      <c r="K18205" t="s">
        <v>574</v>
      </c>
      <c r="L18205" t="s">
        <v>574</v>
      </c>
      <c r="M18205" t="s">
        <v>87201</v>
      </c>
      <c r="N18205" t="s">
        <v>87203</v>
      </c>
      <c r="O18205" t="s">
        <v>87204</v>
      </c>
    </row>
    <row r="18206" spans="1:15" x14ac:dyDescent="0.45">
      <c r="A18206" t="s">
        <v>69084</v>
      </c>
      <c r="B18206" t="s">
        <v>31116</v>
      </c>
      <c r="C18206" t="s">
        <v>12057</v>
      </c>
      <c r="D18206" t="s">
        <v>50211</v>
      </c>
      <c r="E18206" t="s">
        <v>6065</v>
      </c>
      <c r="F18206" t="s">
        <v>5969</v>
      </c>
      <c r="G18206" t="s">
        <v>639</v>
      </c>
      <c r="H18206" t="s">
        <v>574</v>
      </c>
      <c r="I18206">
        <v>13</v>
      </c>
      <c r="J18206">
        <v>0</v>
      </c>
      <c r="K18206" t="s">
        <v>515</v>
      </c>
      <c r="L18206" t="s">
        <v>18</v>
      </c>
      <c r="M18206" t="s">
        <v>87201</v>
      </c>
      <c r="N18206" t="s">
        <v>87203</v>
      </c>
      <c r="O18206" t="s">
        <v>87204</v>
      </c>
    </row>
    <row r="18207" spans="1:15" x14ac:dyDescent="0.45">
      <c r="A18207" t="s">
        <v>69085</v>
      </c>
      <c r="B18207" t="s">
        <v>31117</v>
      </c>
      <c r="C18207" t="s">
        <v>12058</v>
      </c>
      <c r="D18207" t="s">
        <v>50212</v>
      </c>
      <c r="E18207" t="s">
        <v>11091</v>
      </c>
      <c r="F18207" t="s">
        <v>5774</v>
      </c>
      <c r="G18207" t="s">
        <v>92913</v>
      </c>
      <c r="H18207" t="s">
        <v>574</v>
      </c>
      <c r="I18207">
        <v>100</v>
      </c>
      <c r="J18207">
        <v>0</v>
      </c>
      <c r="K18207" t="s">
        <v>574</v>
      </c>
      <c r="L18207" t="s">
        <v>574</v>
      </c>
      <c r="M18207" t="s">
        <v>87201</v>
      </c>
      <c r="N18207" t="s">
        <v>87203</v>
      </c>
      <c r="O18207" t="s">
        <v>87203</v>
      </c>
    </row>
    <row r="18208" spans="1:15" x14ac:dyDescent="0.45">
      <c r="A18208" t="s">
        <v>69086</v>
      </c>
      <c r="B18208" t="s">
        <v>31118</v>
      </c>
      <c r="C18208" t="s">
        <v>12059</v>
      </c>
      <c r="D18208" t="s">
        <v>50213</v>
      </c>
      <c r="E18208" t="s">
        <v>6066</v>
      </c>
      <c r="F18208" t="s">
        <v>5249</v>
      </c>
      <c r="G18208" t="s">
        <v>92914</v>
      </c>
      <c r="H18208" t="s">
        <v>574</v>
      </c>
      <c r="I18208">
        <v>100</v>
      </c>
      <c r="J18208">
        <v>0</v>
      </c>
      <c r="K18208" t="s">
        <v>515</v>
      </c>
      <c r="L18208" t="s">
        <v>18</v>
      </c>
      <c r="M18208" t="s">
        <v>87203</v>
      </c>
      <c r="N18208" t="s">
        <v>87203</v>
      </c>
      <c r="O18208" t="s">
        <v>87203</v>
      </c>
    </row>
    <row r="18209" spans="1:15" x14ac:dyDescent="0.45">
      <c r="A18209" t="s">
        <v>69087</v>
      </c>
      <c r="B18209" t="s">
        <v>31119</v>
      </c>
      <c r="C18209" t="s">
        <v>12060</v>
      </c>
      <c r="D18209" t="s">
        <v>50214</v>
      </c>
      <c r="E18209" t="s">
        <v>9560</v>
      </c>
      <c r="F18209" t="s">
        <v>5972</v>
      </c>
      <c r="G18209" t="s">
        <v>92915</v>
      </c>
      <c r="H18209" t="s">
        <v>574</v>
      </c>
      <c r="I18209">
        <v>100</v>
      </c>
      <c r="J18209">
        <v>0</v>
      </c>
      <c r="K18209" t="s">
        <v>480</v>
      </c>
      <c r="L18209" t="s">
        <v>18</v>
      </c>
      <c r="M18209" t="s">
        <v>87203</v>
      </c>
      <c r="N18209" t="s">
        <v>87203</v>
      </c>
      <c r="O18209" t="s">
        <v>87203</v>
      </c>
    </row>
    <row r="18210" spans="1:15" x14ac:dyDescent="0.45">
      <c r="A18210" t="s">
        <v>69088</v>
      </c>
      <c r="B18210" t="s">
        <v>31120</v>
      </c>
      <c r="C18210" t="s">
        <v>12061</v>
      </c>
      <c r="D18210" t="s">
        <v>50215</v>
      </c>
      <c r="E18210" t="s">
        <v>11203</v>
      </c>
      <c r="F18210" t="s">
        <v>11203</v>
      </c>
      <c r="G18210" t="s">
        <v>11203</v>
      </c>
      <c r="H18210" t="s">
        <v>573</v>
      </c>
      <c r="I18210">
        <v>33</v>
      </c>
      <c r="J18210">
        <v>0</v>
      </c>
      <c r="K18210" t="s">
        <v>573</v>
      </c>
      <c r="L18210" t="s">
        <v>573</v>
      </c>
      <c r="M18210" t="s">
        <v>87203</v>
      </c>
      <c r="N18210" t="s">
        <v>87203</v>
      </c>
      <c r="O18210" t="s">
        <v>11203</v>
      </c>
    </row>
    <row r="18211" spans="1:15" x14ac:dyDescent="0.45">
      <c r="A18211" t="s">
        <v>69089</v>
      </c>
      <c r="B18211" t="s">
        <v>31121</v>
      </c>
      <c r="C18211" t="s">
        <v>12062</v>
      </c>
      <c r="D18211" t="s">
        <v>49904</v>
      </c>
      <c r="E18211" t="s">
        <v>6067</v>
      </c>
      <c r="F18211" t="s">
        <v>5966</v>
      </c>
      <c r="G18211" t="s">
        <v>92916</v>
      </c>
      <c r="H18211" t="s">
        <v>576</v>
      </c>
      <c r="I18211">
        <v>100</v>
      </c>
      <c r="J18211">
        <v>0</v>
      </c>
      <c r="K18211" t="s">
        <v>576</v>
      </c>
      <c r="L18211" t="s">
        <v>576</v>
      </c>
      <c r="M18211" t="s">
        <v>87201</v>
      </c>
      <c r="N18211" t="s">
        <v>87203</v>
      </c>
      <c r="O18211" t="s">
        <v>87203</v>
      </c>
    </row>
    <row r="18212" spans="1:15" x14ac:dyDescent="0.45">
      <c r="A18212" t="s">
        <v>69090</v>
      </c>
      <c r="B18212" t="s">
        <v>31122</v>
      </c>
      <c r="C18212" t="s">
        <v>12063</v>
      </c>
      <c r="D18212" t="s">
        <v>49905</v>
      </c>
      <c r="E18212" t="s">
        <v>11165</v>
      </c>
      <c r="F18212" t="s">
        <v>4733</v>
      </c>
      <c r="G18212" t="s">
        <v>89244</v>
      </c>
      <c r="H18212" t="s">
        <v>574</v>
      </c>
      <c r="I18212">
        <v>100</v>
      </c>
      <c r="J18212">
        <v>0</v>
      </c>
      <c r="K18212" t="s">
        <v>480</v>
      </c>
      <c r="L18212" t="s">
        <v>18</v>
      </c>
      <c r="M18212" t="s">
        <v>87203</v>
      </c>
      <c r="N18212" t="s">
        <v>87203</v>
      </c>
      <c r="O18212" t="s">
        <v>87203</v>
      </c>
    </row>
    <row r="18213" spans="1:15" x14ac:dyDescent="0.45">
      <c r="A18213" t="s">
        <v>69091</v>
      </c>
      <c r="B18213" t="s">
        <v>31123</v>
      </c>
      <c r="C18213" t="s">
        <v>12064</v>
      </c>
      <c r="D18213" t="s">
        <v>49906</v>
      </c>
      <c r="E18213" t="s">
        <v>11048</v>
      </c>
      <c r="F18213" t="s">
        <v>5960</v>
      </c>
      <c r="G18213" t="s">
        <v>92917</v>
      </c>
      <c r="H18213" t="s">
        <v>578</v>
      </c>
      <c r="I18213">
        <v>29</v>
      </c>
      <c r="J18213">
        <v>0</v>
      </c>
      <c r="K18213" t="s">
        <v>480</v>
      </c>
      <c r="L18213" t="s">
        <v>18</v>
      </c>
      <c r="M18213" t="s">
        <v>87207</v>
      </c>
      <c r="N18213" t="s">
        <v>87203</v>
      </c>
      <c r="O18213" t="s">
        <v>87204</v>
      </c>
    </row>
    <row r="18214" spans="1:15" x14ac:dyDescent="0.45">
      <c r="A18214" t="s">
        <v>69092</v>
      </c>
      <c r="B18214" t="s">
        <v>30884</v>
      </c>
      <c r="C18214" t="s">
        <v>11977</v>
      </c>
      <c r="D18214" t="s">
        <v>49907</v>
      </c>
      <c r="E18214" t="s">
        <v>10679</v>
      </c>
      <c r="F18214" t="s">
        <v>11203</v>
      </c>
      <c r="G18214" t="s">
        <v>11203</v>
      </c>
      <c r="H18214" t="s">
        <v>471</v>
      </c>
      <c r="I18214">
        <v>100</v>
      </c>
      <c r="J18214">
        <v>1</v>
      </c>
      <c r="K18214" t="s">
        <v>471</v>
      </c>
      <c r="L18214" t="s">
        <v>471</v>
      </c>
      <c r="M18214" t="s">
        <v>87202</v>
      </c>
      <c r="N18214" t="s">
        <v>87208</v>
      </c>
      <c r="O18214" t="s">
        <v>87214</v>
      </c>
    </row>
    <row r="18215" spans="1:15" x14ac:dyDescent="0.45">
      <c r="A18215" t="s">
        <v>69093</v>
      </c>
      <c r="B18215" t="s">
        <v>30885</v>
      </c>
      <c r="C18215" t="s">
        <v>11978</v>
      </c>
      <c r="D18215" t="s">
        <v>49908</v>
      </c>
      <c r="E18215" t="s">
        <v>11203</v>
      </c>
      <c r="F18215" t="s">
        <v>11203</v>
      </c>
      <c r="G18215" t="s">
        <v>11203</v>
      </c>
      <c r="H18215" t="s">
        <v>576</v>
      </c>
      <c r="I18215">
        <v>24</v>
      </c>
      <c r="J18215">
        <v>0</v>
      </c>
      <c r="K18215" t="s">
        <v>576</v>
      </c>
      <c r="L18215" t="s">
        <v>576</v>
      </c>
      <c r="M18215" t="s">
        <v>87206</v>
      </c>
      <c r="N18215" t="s">
        <v>87203</v>
      </c>
      <c r="O18215" t="s">
        <v>87204</v>
      </c>
    </row>
    <row r="18216" spans="1:15" x14ac:dyDescent="0.45">
      <c r="A18216" t="s">
        <v>69094</v>
      </c>
      <c r="B18216" t="s">
        <v>30886</v>
      </c>
      <c r="C18216" t="s">
        <v>11979</v>
      </c>
      <c r="D18216" t="s">
        <v>49909</v>
      </c>
      <c r="E18216" t="s">
        <v>6068</v>
      </c>
      <c r="F18216" t="s">
        <v>5959</v>
      </c>
      <c r="G18216" t="s">
        <v>92918</v>
      </c>
      <c r="H18216" t="s">
        <v>575</v>
      </c>
      <c r="I18216">
        <v>9</v>
      </c>
      <c r="J18216">
        <v>0</v>
      </c>
      <c r="K18216" t="s">
        <v>573</v>
      </c>
      <c r="L18216" t="s">
        <v>573</v>
      </c>
      <c r="M18216" t="s">
        <v>87208</v>
      </c>
      <c r="N18216" t="s">
        <v>87203</v>
      </c>
      <c r="O18216" t="s">
        <v>87204</v>
      </c>
    </row>
    <row r="18217" spans="1:15" x14ac:dyDescent="0.45">
      <c r="A18217" t="s">
        <v>69095</v>
      </c>
      <c r="B18217" t="s">
        <v>30887</v>
      </c>
      <c r="C18217" t="s">
        <v>11980</v>
      </c>
      <c r="D18217" t="s">
        <v>49910</v>
      </c>
      <c r="E18217" t="s">
        <v>8667</v>
      </c>
      <c r="F18217" t="s">
        <v>4211</v>
      </c>
      <c r="G18217" t="s">
        <v>92919</v>
      </c>
      <c r="H18217" t="s">
        <v>575</v>
      </c>
      <c r="I18217">
        <v>11</v>
      </c>
      <c r="J18217">
        <v>0</v>
      </c>
      <c r="K18217" t="s">
        <v>360</v>
      </c>
      <c r="L18217" t="s">
        <v>18</v>
      </c>
      <c r="M18217" t="s">
        <v>87208</v>
      </c>
      <c r="N18217" t="s">
        <v>87203</v>
      </c>
      <c r="O18217" t="s">
        <v>87204</v>
      </c>
    </row>
    <row r="18218" spans="1:15" x14ac:dyDescent="0.45">
      <c r="A18218" t="s">
        <v>69096</v>
      </c>
      <c r="B18218" t="s">
        <v>30888</v>
      </c>
      <c r="C18218" t="s">
        <v>11981</v>
      </c>
      <c r="D18218" t="s">
        <v>49911</v>
      </c>
      <c r="E18218" t="s">
        <v>11203</v>
      </c>
      <c r="F18218" t="s">
        <v>11203</v>
      </c>
      <c r="G18218" t="s">
        <v>11203</v>
      </c>
      <c r="H18218" t="s">
        <v>574</v>
      </c>
      <c r="I18218">
        <v>42</v>
      </c>
      <c r="J18218">
        <v>0</v>
      </c>
      <c r="K18218" t="s">
        <v>574</v>
      </c>
      <c r="L18218" t="s">
        <v>574</v>
      </c>
      <c r="M18218" t="s">
        <v>11203</v>
      </c>
      <c r="N18218" t="s">
        <v>11203</v>
      </c>
      <c r="O18218" t="s">
        <v>87203</v>
      </c>
    </row>
    <row r="18219" spans="1:15" x14ac:dyDescent="0.45">
      <c r="A18219" t="s">
        <v>69097</v>
      </c>
      <c r="B18219" t="s">
        <v>30889</v>
      </c>
      <c r="C18219" t="s">
        <v>11982</v>
      </c>
      <c r="D18219" t="s">
        <v>49912</v>
      </c>
      <c r="E18219" t="s">
        <v>11091</v>
      </c>
      <c r="F18219" t="s">
        <v>5969</v>
      </c>
      <c r="G18219" t="s">
        <v>92920</v>
      </c>
      <c r="H18219" t="s">
        <v>574</v>
      </c>
      <c r="I18219">
        <v>100</v>
      </c>
      <c r="J18219">
        <v>0</v>
      </c>
      <c r="K18219" t="s">
        <v>574</v>
      </c>
      <c r="L18219" t="s">
        <v>574</v>
      </c>
      <c r="M18219" t="s">
        <v>87201</v>
      </c>
      <c r="N18219" t="s">
        <v>87208</v>
      </c>
      <c r="O18219" t="s">
        <v>87216</v>
      </c>
    </row>
    <row r="18220" spans="1:15" x14ac:dyDescent="0.45">
      <c r="A18220" t="s">
        <v>69098</v>
      </c>
      <c r="B18220" t="s">
        <v>30890</v>
      </c>
      <c r="C18220" t="s">
        <v>11983</v>
      </c>
      <c r="D18220" t="s">
        <v>49913</v>
      </c>
      <c r="E18220" t="s">
        <v>6069</v>
      </c>
      <c r="F18220" t="s">
        <v>5833</v>
      </c>
      <c r="G18220" t="s">
        <v>92921</v>
      </c>
      <c r="H18220" t="s">
        <v>576</v>
      </c>
      <c r="I18220">
        <v>19</v>
      </c>
      <c r="J18220">
        <v>0</v>
      </c>
      <c r="K18220" t="s">
        <v>480</v>
      </c>
      <c r="L18220" t="s">
        <v>18</v>
      </c>
      <c r="M18220" t="s">
        <v>87202</v>
      </c>
      <c r="N18220" t="s">
        <v>87208</v>
      </c>
      <c r="O18220" t="s">
        <v>87203</v>
      </c>
    </row>
    <row r="18221" spans="1:15" x14ac:dyDescent="0.45">
      <c r="A18221" t="s">
        <v>69099</v>
      </c>
      <c r="B18221" t="s">
        <v>30891</v>
      </c>
      <c r="C18221" t="s">
        <v>11984</v>
      </c>
      <c r="D18221" t="s">
        <v>49914</v>
      </c>
      <c r="E18221" t="s">
        <v>11161</v>
      </c>
      <c r="F18221" t="s">
        <v>5863</v>
      </c>
      <c r="G18221" t="s">
        <v>92922</v>
      </c>
      <c r="H18221" t="s">
        <v>576</v>
      </c>
      <c r="I18221">
        <v>100</v>
      </c>
      <c r="J18221">
        <v>0</v>
      </c>
      <c r="K18221" t="s">
        <v>481</v>
      </c>
      <c r="L18221" t="s">
        <v>18</v>
      </c>
      <c r="M18221" t="s">
        <v>87204</v>
      </c>
      <c r="N18221" t="s">
        <v>87204</v>
      </c>
      <c r="O18221" t="s">
        <v>87204</v>
      </c>
    </row>
    <row r="18222" spans="1:15" x14ac:dyDescent="0.45">
      <c r="A18222" t="s">
        <v>69100</v>
      </c>
      <c r="B18222" t="s">
        <v>30892</v>
      </c>
      <c r="C18222" t="s">
        <v>11985</v>
      </c>
      <c r="D18222" t="s">
        <v>49915</v>
      </c>
      <c r="E18222" t="s">
        <v>11167</v>
      </c>
      <c r="F18222" t="s">
        <v>11203</v>
      </c>
      <c r="G18222" t="s">
        <v>11203</v>
      </c>
      <c r="H18222" t="s">
        <v>577</v>
      </c>
      <c r="I18222">
        <v>100</v>
      </c>
      <c r="J18222">
        <v>0</v>
      </c>
      <c r="K18222" t="s">
        <v>577</v>
      </c>
      <c r="L18222" t="s">
        <v>577</v>
      </c>
      <c r="M18222" t="s">
        <v>87204</v>
      </c>
      <c r="N18222" t="s">
        <v>87204</v>
      </c>
      <c r="O18222" t="s">
        <v>87204</v>
      </c>
    </row>
    <row r="18223" spans="1:15" x14ac:dyDescent="0.45">
      <c r="A18223" t="s">
        <v>69101</v>
      </c>
      <c r="B18223" t="s">
        <v>30893</v>
      </c>
      <c r="C18223" t="s">
        <v>11986</v>
      </c>
      <c r="D18223" t="s">
        <v>49916</v>
      </c>
      <c r="E18223" t="s">
        <v>11091</v>
      </c>
      <c r="F18223" t="s">
        <v>11203</v>
      </c>
      <c r="G18223" t="s">
        <v>11203</v>
      </c>
      <c r="H18223" t="s">
        <v>574</v>
      </c>
      <c r="I18223">
        <v>100</v>
      </c>
      <c r="J18223">
        <v>0</v>
      </c>
      <c r="K18223" t="s">
        <v>574</v>
      </c>
      <c r="L18223" t="s">
        <v>574</v>
      </c>
      <c r="M18223" t="s">
        <v>87201</v>
      </c>
      <c r="N18223" t="s">
        <v>87204</v>
      </c>
      <c r="O18223" t="s">
        <v>87204</v>
      </c>
    </row>
    <row r="18224" spans="1:15" x14ac:dyDescent="0.45">
      <c r="A18224" t="s">
        <v>69102</v>
      </c>
      <c r="B18224" t="s">
        <v>30894</v>
      </c>
      <c r="C18224" t="s">
        <v>11987</v>
      </c>
      <c r="D18224" t="s">
        <v>49917</v>
      </c>
      <c r="E18224" t="s">
        <v>6052</v>
      </c>
      <c r="F18224" t="s">
        <v>5925</v>
      </c>
      <c r="G18224" t="s">
        <v>92923</v>
      </c>
      <c r="H18224" t="s">
        <v>574</v>
      </c>
      <c r="I18224">
        <v>85</v>
      </c>
      <c r="J18224">
        <v>0</v>
      </c>
      <c r="K18224" t="s">
        <v>450</v>
      </c>
      <c r="L18224" t="s">
        <v>18</v>
      </c>
      <c r="M18224" t="s">
        <v>87201</v>
      </c>
      <c r="N18224" t="s">
        <v>87204</v>
      </c>
      <c r="O18224" t="s">
        <v>87204</v>
      </c>
    </row>
    <row r="18225" spans="1:15" x14ac:dyDescent="0.45">
      <c r="A18225" t="s">
        <v>69103</v>
      </c>
      <c r="B18225" t="s">
        <v>30895</v>
      </c>
      <c r="C18225" t="s">
        <v>11988</v>
      </c>
      <c r="D18225" t="s">
        <v>49918</v>
      </c>
      <c r="E18225" t="s">
        <v>11048</v>
      </c>
      <c r="F18225" t="s">
        <v>5969</v>
      </c>
      <c r="G18225" t="s">
        <v>11203</v>
      </c>
      <c r="H18225" t="s">
        <v>574</v>
      </c>
      <c r="I18225">
        <v>46</v>
      </c>
      <c r="J18225">
        <v>0</v>
      </c>
      <c r="K18225" t="s">
        <v>480</v>
      </c>
      <c r="L18225" t="s">
        <v>18</v>
      </c>
      <c r="M18225" t="s">
        <v>87207</v>
      </c>
      <c r="N18225" t="s">
        <v>87207</v>
      </c>
      <c r="O18225" t="s">
        <v>87204</v>
      </c>
    </row>
    <row r="18226" spans="1:15" x14ac:dyDescent="0.45">
      <c r="A18226" t="s">
        <v>69104</v>
      </c>
      <c r="B18226" t="s">
        <v>30896</v>
      </c>
      <c r="C18226" t="s">
        <v>11989</v>
      </c>
      <c r="D18226" t="s">
        <v>49919</v>
      </c>
      <c r="E18226" t="s">
        <v>11048</v>
      </c>
      <c r="F18226" t="s">
        <v>5960</v>
      </c>
      <c r="G18226" t="s">
        <v>92924</v>
      </c>
      <c r="H18226" t="s">
        <v>574</v>
      </c>
      <c r="I18226">
        <v>46</v>
      </c>
      <c r="J18226">
        <v>0</v>
      </c>
      <c r="K18226" t="s">
        <v>480</v>
      </c>
      <c r="L18226" t="s">
        <v>18</v>
      </c>
      <c r="M18226" t="s">
        <v>87204</v>
      </c>
      <c r="N18226" t="s">
        <v>87204</v>
      </c>
      <c r="O18226" t="s">
        <v>87204</v>
      </c>
    </row>
    <row r="18227" spans="1:15" x14ac:dyDescent="0.45">
      <c r="A18227" t="s">
        <v>69105</v>
      </c>
      <c r="B18227" t="s">
        <v>30897</v>
      </c>
      <c r="C18227" t="s">
        <v>11990</v>
      </c>
      <c r="D18227" t="s">
        <v>49920</v>
      </c>
      <c r="E18227" t="s">
        <v>11203</v>
      </c>
      <c r="F18227" t="s">
        <v>11203</v>
      </c>
      <c r="G18227" t="s">
        <v>11203</v>
      </c>
      <c r="H18227" t="s">
        <v>576</v>
      </c>
      <c r="I18227">
        <v>46</v>
      </c>
      <c r="J18227">
        <v>0</v>
      </c>
      <c r="K18227" t="s">
        <v>576</v>
      </c>
      <c r="L18227" t="s">
        <v>576</v>
      </c>
      <c r="M18227" t="s">
        <v>87210</v>
      </c>
      <c r="N18227" t="s">
        <v>87204</v>
      </c>
      <c r="O18227" t="s">
        <v>87204</v>
      </c>
    </row>
    <row r="18228" spans="1:15" x14ac:dyDescent="0.45">
      <c r="A18228" t="s">
        <v>69106</v>
      </c>
      <c r="B18228" t="s">
        <v>30898</v>
      </c>
      <c r="C18228" t="s">
        <v>11991</v>
      </c>
      <c r="D18228" t="s">
        <v>49921</v>
      </c>
      <c r="E18228" t="s">
        <v>11072</v>
      </c>
      <c r="F18228" t="s">
        <v>11203</v>
      </c>
      <c r="G18228" t="s">
        <v>11203</v>
      </c>
      <c r="H18228" t="s">
        <v>574</v>
      </c>
      <c r="I18228">
        <v>28</v>
      </c>
      <c r="J18228">
        <v>0</v>
      </c>
      <c r="K18228" t="s">
        <v>574</v>
      </c>
      <c r="L18228" t="s">
        <v>574</v>
      </c>
      <c r="M18228" t="s">
        <v>87211</v>
      </c>
      <c r="N18228" t="s">
        <v>87208</v>
      </c>
      <c r="O18228" t="s">
        <v>87203</v>
      </c>
    </row>
    <row r="18229" spans="1:15" x14ac:dyDescent="0.45">
      <c r="A18229" t="s">
        <v>69107</v>
      </c>
      <c r="B18229" t="s">
        <v>30899</v>
      </c>
      <c r="C18229" t="s">
        <v>11992</v>
      </c>
      <c r="D18229" t="s">
        <v>49922</v>
      </c>
      <c r="E18229" t="s">
        <v>11091</v>
      </c>
      <c r="F18229" t="s">
        <v>5972</v>
      </c>
      <c r="G18229" t="s">
        <v>92925</v>
      </c>
      <c r="H18229" t="s">
        <v>574</v>
      </c>
      <c r="I18229">
        <v>100</v>
      </c>
      <c r="J18229">
        <v>0</v>
      </c>
      <c r="K18229" t="s">
        <v>480</v>
      </c>
      <c r="L18229" t="s">
        <v>18</v>
      </c>
      <c r="M18229" t="s">
        <v>87203</v>
      </c>
      <c r="N18229" t="s">
        <v>87203</v>
      </c>
      <c r="O18229" t="s">
        <v>87203</v>
      </c>
    </row>
    <row r="18230" spans="1:15" x14ac:dyDescent="0.45">
      <c r="A18230" t="s">
        <v>69108</v>
      </c>
      <c r="B18230" t="s">
        <v>30900</v>
      </c>
      <c r="C18230" t="s">
        <v>11993</v>
      </c>
      <c r="D18230" t="s">
        <v>49923</v>
      </c>
      <c r="E18230" t="s">
        <v>6053</v>
      </c>
      <c r="F18230" t="s">
        <v>5907</v>
      </c>
      <c r="G18230" t="s">
        <v>92926</v>
      </c>
      <c r="H18230" t="s">
        <v>576</v>
      </c>
      <c r="I18230">
        <v>32</v>
      </c>
      <c r="J18230">
        <v>0</v>
      </c>
      <c r="K18230" t="s">
        <v>576</v>
      </c>
      <c r="L18230" t="s">
        <v>576</v>
      </c>
      <c r="M18230" t="s">
        <v>87202</v>
      </c>
      <c r="N18230" t="s">
        <v>87208</v>
      </c>
      <c r="O18230" t="s">
        <v>87204</v>
      </c>
    </row>
    <row r="18231" spans="1:15" x14ac:dyDescent="0.45">
      <c r="A18231" t="s">
        <v>69109</v>
      </c>
      <c r="B18231" t="s">
        <v>30901</v>
      </c>
      <c r="C18231" t="s">
        <v>11994</v>
      </c>
      <c r="D18231" t="s">
        <v>49924</v>
      </c>
      <c r="E18231" t="s">
        <v>6054</v>
      </c>
      <c r="F18231" t="s">
        <v>5817</v>
      </c>
      <c r="G18231" t="s">
        <v>640</v>
      </c>
      <c r="H18231" t="s">
        <v>471</v>
      </c>
      <c r="I18231">
        <v>78</v>
      </c>
      <c r="J18231">
        <v>7</v>
      </c>
      <c r="K18231" t="s">
        <v>430</v>
      </c>
      <c r="L18231" t="s">
        <v>18</v>
      </c>
      <c r="M18231" t="s">
        <v>87203</v>
      </c>
      <c r="N18231" t="s">
        <v>87203</v>
      </c>
      <c r="O18231" t="s">
        <v>87203</v>
      </c>
    </row>
    <row r="18232" spans="1:15" x14ac:dyDescent="0.45">
      <c r="A18232" t="s">
        <v>69110</v>
      </c>
      <c r="B18232" t="s">
        <v>30902</v>
      </c>
      <c r="C18232" t="s">
        <v>11995</v>
      </c>
      <c r="D18232" t="s">
        <v>49925</v>
      </c>
      <c r="E18232" t="s">
        <v>11169</v>
      </c>
      <c r="F18232" t="s">
        <v>11203</v>
      </c>
      <c r="G18232" t="s">
        <v>11203</v>
      </c>
      <c r="H18232" t="s">
        <v>471</v>
      </c>
      <c r="I18232">
        <v>68</v>
      </c>
      <c r="J18232">
        <v>7</v>
      </c>
      <c r="K18232" t="s">
        <v>471</v>
      </c>
      <c r="L18232" t="s">
        <v>471</v>
      </c>
      <c r="M18232" t="s">
        <v>87203</v>
      </c>
      <c r="N18232" t="s">
        <v>87203</v>
      </c>
      <c r="O18232" t="s">
        <v>87203</v>
      </c>
    </row>
    <row r="18233" spans="1:15" x14ac:dyDescent="0.45">
      <c r="A18233" t="s">
        <v>69111</v>
      </c>
      <c r="B18233" t="s">
        <v>30903</v>
      </c>
      <c r="C18233" t="s">
        <v>11996</v>
      </c>
      <c r="D18233" t="s">
        <v>49926</v>
      </c>
      <c r="E18233" t="s">
        <v>11169</v>
      </c>
      <c r="F18233" t="s">
        <v>5967</v>
      </c>
      <c r="G18233" t="s">
        <v>641</v>
      </c>
      <c r="H18233" t="s">
        <v>471</v>
      </c>
      <c r="I18233">
        <v>55</v>
      </c>
      <c r="J18233">
        <v>5</v>
      </c>
      <c r="K18233" t="s">
        <v>476</v>
      </c>
      <c r="L18233" t="s">
        <v>476</v>
      </c>
      <c r="M18233" t="s">
        <v>87203</v>
      </c>
      <c r="N18233" t="s">
        <v>87203</v>
      </c>
      <c r="O18233" t="s">
        <v>87203</v>
      </c>
    </row>
    <row r="18234" spans="1:15" x14ac:dyDescent="0.45">
      <c r="A18234" t="s">
        <v>69112</v>
      </c>
      <c r="B18234" t="s">
        <v>30904</v>
      </c>
      <c r="C18234" t="s">
        <v>11997</v>
      </c>
      <c r="D18234" t="s">
        <v>49927</v>
      </c>
      <c r="E18234" t="s">
        <v>11169</v>
      </c>
      <c r="F18234" t="s">
        <v>11203</v>
      </c>
      <c r="G18234" t="s">
        <v>11203</v>
      </c>
      <c r="H18234" t="s">
        <v>471</v>
      </c>
      <c r="I18234">
        <v>57</v>
      </c>
      <c r="J18234">
        <v>5</v>
      </c>
      <c r="K18234" t="s">
        <v>471</v>
      </c>
      <c r="L18234" t="s">
        <v>471</v>
      </c>
      <c r="M18234" t="s">
        <v>87203</v>
      </c>
      <c r="N18234" t="s">
        <v>87203</v>
      </c>
      <c r="O18234" t="s">
        <v>87203</v>
      </c>
    </row>
    <row r="18235" spans="1:15" x14ac:dyDescent="0.45">
      <c r="A18235" t="s">
        <v>69113</v>
      </c>
      <c r="B18235" t="s">
        <v>30905</v>
      </c>
      <c r="C18235" t="s">
        <v>11998</v>
      </c>
      <c r="D18235" t="s">
        <v>49928</v>
      </c>
      <c r="E18235" t="s">
        <v>6055</v>
      </c>
      <c r="F18235" t="s">
        <v>11203</v>
      </c>
      <c r="G18235" t="s">
        <v>11203</v>
      </c>
      <c r="H18235" t="s">
        <v>471</v>
      </c>
      <c r="I18235">
        <v>48</v>
      </c>
      <c r="J18235">
        <v>5</v>
      </c>
      <c r="K18235" t="s">
        <v>347</v>
      </c>
      <c r="L18235" t="s">
        <v>18</v>
      </c>
      <c r="M18235" t="s">
        <v>87213</v>
      </c>
      <c r="N18235" t="s">
        <v>87208</v>
      </c>
      <c r="O18235" t="s">
        <v>87206</v>
      </c>
    </row>
    <row r="18236" spans="1:15" x14ac:dyDescent="0.45">
      <c r="A18236" t="s">
        <v>69114</v>
      </c>
      <c r="B18236" t="s">
        <v>30906</v>
      </c>
      <c r="C18236" t="s">
        <v>11999</v>
      </c>
      <c r="D18236" t="s">
        <v>49929</v>
      </c>
      <c r="E18236" t="s">
        <v>6056</v>
      </c>
      <c r="F18236" t="s">
        <v>11203</v>
      </c>
      <c r="G18236" t="s">
        <v>11203</v>
      </c>
      <c r="H18236" t="s">
        <v>575</v>
      </c>
      <c r="I18236">
        <v>100</v>
      </c>
      <c r="J18236">
        <v>5</v>
      </c>
      <c r="K18236" t="s">
        <v>575</v>
      </c>
      <c r="L18236" t="s">
        <v>575</v>
      </c>
      <c r="M18236" t="s">
        <v>87202</v>
      </c>
      <c r="N18236" t="s">
        <v>87208</v>
      </c>
      <c r="O18236" t="s">
        <v>87214</v>
      </c>
    </row>
    <row r="18237" spans="1:15" x14ac:dyDescent="0.45">
      <c r="A18237" t="s">
        <v>69115</v>
      </c>
      <c r="B18237" t="s">
        <v>30907</v>
      </c>
      <c r="C18237" t="s">
        <v>12000</v>
      </c>
      <c r="D18237" t="s">
        <v>49930</v>
      </c>
      <c r="E18237" t="s">
        <v>6057</v>
      </c>
      <c r="F18237" t="s">
        <v>5817</v>
      </c>
      <c r="G18237" t="s">
        <v>642</v>
      </c>
      <c r="H18237" t="s">
        <v>471</v>
      </c>
      <c r="I18237">
        <v>55</v>
      </c>
      <c r="J18237">
        <v>5</v>
      </c>
      <c r="K18237" t="s">
        <v>430</v>
      </c>
      <c r="L18237" t="s">
        <v>18</v>
      </c>
      <c r="M18237" t="s">
        <v>87203</v>
      </c>
      <c r="N18237" t="s">
        <v>87203</v>
      </c>
      <c r="O18237" t="s">
        <v>87203</v>
      </c>
    </row>
    <row r="18238" spans="1:15" x14ac:dyDescent="0.45">
      <c r="A18238" t="s">
        <v>69116</v>
      </c>
      <c r="B18238" t="s">
        <v>30908</v>
      </c>
      <c r="C18238" t="s">
        <v>12001</v>
      </c>
      <c r="D18238" t="s">
        <v>49931</v>
      </c>
      <c r="E18238" t="s">
        <v>11169</v>
      </c>
      <c r="F18238" t="s">
        <v>11203</v>
      </c>
      <c r="G18238" t="s">
        <v>11203</v>
      </c>
      <c r="H18238" t="s">
        <v>575</v>
      </c>
      <c r="I18238">
        <v>14</v>
      </c>
      <c r="J18238">
        <v>5</v>
      </c>
      <c r="K18238" t="s">
        <v>575</v>
      </c>
      <c r="L18238" t="s">
        <v>575</v>
      </c>
      <c r="M18238" t="s">
        <v>87203</v>
      </c>
      <c r="N18238" t="s">
        <v>87203</v>
      </c>
      <c r="O18238" t="s">
        <v>87203</v>
      </c>
    </row>
    <row r="18239" spans="1:15" x14ac:dyDescent="0.45">
      <c r="A18239" t="s">
        <v>69117</v>
      </c>
      <c r="B18239" t="s">
        <v>30909</v>
      </c>
      <c r="C18239" t="s">
        <v>12002</v>
      </c>
      <c r="D18239" t="s">
        <v>49932</v>
      </c>
      <c r="E18239" t="s">
        <v>11123</v>
      </c>
      <c r="F18239" t="s">
        <v>11203</v>
      </c>
      <c r="G18239" t="s">
        <v>11203</v>
      </c>
      <c r="H18239" t="s">
        <v>471</v>
      </c>
      <c r="I18239">
        <v>77</v>
      </c>
      <c r="J18239">
        <v>5</v>
      </c>
      <c r="K18239" t="s">
        <v>471</v>
      </c>
      <c r="L18239" t="s">
        <v>471</v>
      </c>
      <c r="M18239" t="s">
        <v>87203</v>
      </c>
      <c r="N18239" t="s">
        <v>87203</v>
      </c>
      <c r="O18239" t="s">
        <v>87203</v>
      </c>
    </row>
    <row r="18240" spans="1:15" x14ac:dyDescent="0.45">
      <c r="A18240" t="s">
        <v>68788</v>
      </c>
      <c r="B18240" t="s">
        <v>30910</v>
      </c>
      <c r="C18240" t="s">
        <v>12003</v>
      </c>
      <c r="D18240" t="s">
        <v>49933</v>
      </c>
      <c r="E18240" t="s">
        <v>11203</v>
      </c>
      <c r="F18240" t="s">
        <v>11203</v>
      </c>
      <c r="G18240" t="s">
        <v>11203</v>
      </c>
      <c r="H18240" t="s">
        <v>577</v>
      </c>
      <c r="I18240">
        <v>30</v>
      </c>
      <c r="J18240">
        <v>0</v>
      </c>
      <c r="K18240" t="s">
        <v>577</v>
      </c>
      <c r="L18240" t="s">
        <v>577</v>
      </c>
      <c r="M18240" t="s">
        <v>11203</v>
      </c>
      <c r="N18240" t="s">
        <v>11203</v>
      </c>
      <c r="O18240" t="s">
        <v>87204</v>
      </c>
    </row>
    <row r="18241" spans="1:15" x14ac:dyDescent="0.45">
      <c r="A18241" t="s">
        <v>68789</v>
      </c>
      <c r="B18241" t="s">
        <v>30911</v>
      </c>
      <c r="C18241" t="s">
        <v>12004</v>
      </c>
      <c r="D18241" t="s">
        <v>49934</v>
      </c>
      <c r="E18241" t="s">
        <v>6058</v>
      </c>
      <c r="F18241" t="s">
        <v>5856</v>
      </c>
      <c r="G18241" t="s">
        <v>92927</v>
      </c>
      <c r="H18241" t="s">
        <v>573</v>
      </c>
      <c r="I18241">
        <v>20</v>
      </c>
      <c r="J18241">
        <v>0</v>
      </c>
      <c r="K18241" t="s">
        <v>407</v>
      </c>
      <c r="L18241" t="s">
        <v>18</v>
      </c>
      <c r="M18241" t="s">
        <v>87203</v>
      </c>
      <c r="N18241" t="s">
        <v>87203</v>
      </c>
      <c r="O18241" t="s">
        <v>87203</v>
      </c>
    </row>
    <row r="18242" spans="1:15" x14ac:dyDescent="0.45">
      <c r="A18242" t="s">
        <v>68790</v>
      </c>
      <c r="B18242" t="s">
        <v>30912</v>
      </c>
      <c r="C18242" t="s">
        <v>12005</v>
      </c>
      <c r="D18242" t="s">
        <v>49935</v>
      </c>
      <c r="E18242" t="s">
        <v>6059</v>
      </c>
      <c r="F18242" t="s">
        <v>5969</v>
      </c>
      <c r="G18242" t="s">
        <v>11203</v>
      </c>
      <c r="H18242" t="s">
        <v>574</v>
      </c>
      <c r="I18242">
        <v>100</v>
      </c>
      <c r="J18242">
        <v>0</v>
      </c>
      <c r="K18242" t="s">
        <v>574</v>
      </c>
      <c r="L18242" t="s">
        <v>574</v>
      </c>
      <c r="M18242" t="s">
        <v>87202</v>
      </c>
      <c r="N18242" t="s">
        <v>87203</v>
      </c>
      <c r="O18242" t="s">
        <v>87203</v>
      </c>
    </row>
    <row r="18243" spans="1:15" x14ac:dyDescent="0.45">
      <c r="A18243" t="s">
        <v>68791</v>
      </c>
      <c r="B18243" t="s">
        <v>30913</v>
      </c>
      <c r="C18243" t="s">
        <v>12006</v>
      </c>
      <c r="D18243" t="s">
        <v>49936</v>
      </c>
      <c r="E18243" t="s">
        <v>11116</v>
      </c>
      <c r="F18243" t="s">
        <v>5936</v>
      </c>
      <c r="G18243" t="s">
        <v>92928</v>
      </c>
      <c r="H18243" t="s">
        <v>472</v>
      </c>
      <c r="I18243">
        <v>45</v>
      </c>
      <c r="J18243">
        <v>1</v>
      </c>
      <c r="K18243" t="s">
        <v>486</v>
      </c>
      <c r="L18243" t="s">
        <v>18</v>
      </c>
      <c r="M18243" t="s">
        <v>87203</v>
      </c>
      <c r="N18243" t="s">
        <v>87203</v>
      </c>
      <c r="O18243" t="s">
        <v>87204</v>
      </c>
    </row>
    <row r="18244" spans="1:15" x14ac:dyDescent="0.45">
      <c r="A18244" t="s">
        <v>68792</v>
      </c>
      <c r="B18244" t="s">
        <v>30914</v>
      </c>
      <c r="C18244" t="s">
        <v>12007</v>
      </c>
      <c r="D18244" t="s">
        <v>49937</v>
      </c>
      <c r="E18244" t="s">
        <v>11203</v>
      </c>
      <c r="F18244" t="s">
        <v>11203</v>
      </c>
      <c r="G18244" t="s">
        <v>11203</v>
      </c>
      <c r="H18244" t="s">
        <v>576</v>
      </c>
      <c r="I18244">
        <v>38</v>
      </c>
      <c r="J18244">
        <v>0</v>
      </c>
      <c r="K18244" t="s">
        <v>576</v>
      </c>
      <c r="L18244" t="s">
        <v>576</v>
      </c>
      <c r="M18244" t="s">
        <v>87203</v>
      </c>
      <c r="N18244" t="s">
        <v>87203</v>
      </c>
      <c r="O18244" t="s">
        <v>87203</v>
      </c>
    </row>
    <row r="18245" spans="1:15" x14ac:dyDescent="0.45">
      <c r="A18245" t="s">
        <v>68793</v>
      </c>
      <c r="B18245" t="s">
        <v>30915</v>
      </c>
      <c r="C18245" t="s">
        <v>12008</v>
      </c>
      <c r="D18245" t="s">
        <v>49938</v>
      </c>
      <c r="E18245" t="s">
        <v>11080</v>
      </c>
      <c r="F18245" t="s">
        <v>4212</v>
      </c>
      <c r="G18245" t="s">
        <v>92929</v>
      </c>
      <c r="H18245" t="s">
        <v>574</v>
      </c>
      <c r="I18245">
        <v>99</v>
      </c>
      <c r="J18245">
        <v>0</v>
      </c>
      <c r="K18245" t="s">
        <v>574</v>
      </c>
      <c r="L18245" t="s">
        <v>574</v>
      </c>
      <c r="M18245" t="s">
        <v>87208</v>
      </c>
      <c r="N18245" t="s">
        <v>87203</v>
      </c>
      <c r="O18245" t="s">
        <v>87203</v>
      </c>
    </row>
    <row r="18246" spans="1:15" x14ac:dyDescent="0.45">
      <c r="A18246" t="s">
        <v>68794</v>
      </c>
      <c r="B18246" t="s">
        <v>30916</v>
      </c>
      <c r="C18246" t="s">
        <v>12009</v>
      </c>
      <c r="D18246" t="s">
        <v>49939</v>
      </c>
      <c r="E18246" t="s">
        <v>11165</v>
      </c>
      <c r="F18246" t="s">
        <v>4213</v>
      </c>
      <c r="G18246" t="s">
        <v>92930</v>
      </c>
      <c r="H18246" t="s">
        <v>574</v>
      </c>
      <c r="I18246">
        <v>100</v>
      </c>
      <c r="J18246">
        <v>0</v>
      </c>
      <c r="K18246" t="s">
        <v>574</v>
      </c>
      <c r="L18246" t="s">
        <v>574</v>
      </c>
      <c r="M18246" t="s">
        <v>87208</v>
      </c>
      <c r="N18246" t="s">
        <v>87203</v>
      </c>
      <c r="O18246" t="s">
        <v>87203</v>
      </c>
    </row>
    <row r="18247" spans="1:15" x14ac:dyDescent="0.45">
      <c r="A18247" t="s">
        <v>68795</v>
      </c>
      <c r="B18247" t="s">
        <v>30917</v>
      </c>
      <c r="C18247" t="s">
        <v>12010</v>
      </c>
      <c r="D18247" t="s">
        <v>49940</v>
      </c>
      <c r="E18247" t="s">
        <v>11165</v>
      </c>
      <c r="F18247" t="s">
        <v>11203</v>
      </c>
      <c r="G18247" t="s">
        <v>11203</v>
      </c>
      <c r="H18247" t="s">
        <v>574</v>
      </c>
      <c r="I18247">
        <v>100</v>
      </c>
      <c r="J18247">
        <v>0</v>
      </c>
      <c r="K18247" t="s">
        <v>574</v>
      </c>
      <c r="L18247" t="s">
        <v>574</v>
      </c>
      <c r="M18247" t="s">
        <v>87208</v>
      </c>
      <c r="N18247" t="s">
        <v>87203</v>
      </c>
      <c r="O18247" t="s">
        <v>87203</v>
      </c>
    </row>
    <row r="18248" spans="1:15" x14ac:dyDescent="0.45">
      <c r="A18248" t="s">
        <v>68796</v>
      </c>
      <c r="B18248" t="s">
        <v>30918</v>
      </c>
      <c r="C18248" t="s">
        <v>12011</v>
      </c>
      <c r="D18248" t="s">
        <v>49941</v>
      </c>
      <c r="E18248" t="s">
        <v>11165</v>
      </c>
      <c r="F18248" t="s">
        <v>4214</v>
      </c>
      <c r="G18248" t="s">
        <v>92930</v>
      </c>
      <c r="H18248" t="s">
        <v>574</v>
      </c>
      <c r="I18248">
        <v>100</v>
      </c>
      <c r="J18248">
        <v>0</v>
      </c>
      <c r="K18248" t="s">
        <v>574</v>
      </c>
      <c r="L18248" t="s">
        <v>574</v>
      </c>
      <c r="M18248" t="s">
        <v>87211</v>
      </c>
      <c r="N18248" t="s">
        <v>87206</v>
      </c>
      <c r="O18248" t="s">
        <v>87203</v>
      </c>
    </row>
    <row r="18249" spans="1:15" x14ac:dyDescent="0.45">
      <c r="A18249" t="s">
        <v>68797</v>
      </c>
      <c r="B18249" t="s">
        <v>30919</v>
      </c>
      <c r="C18249" t="s">
        <v>12012</v>
      </c>
      <c r="D18249" t="s">
        <v>49942</v>
      </c>
      <c r="E18249" t="s">
        <v>11203</v>
      </c>
      <c r="F18249" t="s">
        <v>11203</v>
      </c>
      <c r="G18249" t="s">
        <v>11203</v>
      </c>
      <c r="H18249" t="s">
        <v>574</v>
      </c>
      <c r="I18249">
        <v>34</v>
      </c>
      <c r="J18249">
        <v>0</v>
      </c>
      <c r="K18249" t="s">
        <v>574</v>
      </c>
      <c r="L18249" t="s">
        <v>574</v>
      </c>
      <c r="M18249" t="s">
        <v>87208</v>
      </c>
      <c r="N18249" t="s">
        <v>87203</v>
      </c>
      <c r="O18249" t="s">
        <v>87203</v>
      </c>
    </row>
    <row r="18250" spans="1:15" x14ac:dyDescent="0.45">
      <c r="A18250" t="s">
        <v>68798</v>
      </c>
      <c r="B18250" t="s">
        <v>30920</v>
      </c>
      <c r="C18250" t="s">
        <v>12013</v>
      </c>
      <c r="D18250" t="s">
        <v>49943</v>
      </c>
      <c r="E18250" t="s">
        <v>6034</v>
      </c>
      <c r="F18250" t="s">
        <v>11203</v>
      </c>
      <c r="G18250" t="s">
        <v>11203</v>
      </c>
      <c r="H18250" t="s">
        <v>577</v>
      </c>
      <c r="I18250">
        <v>15</v>
      </c>
      <c r="J18250">
        <v>0</v>
      </c>
      <c r="K18250" t="s">
        <v>577</v>
      </c>
      <c r="L18250" t="s">
        <v>577</v>
      </c>
      <c r="M18250" t="s">
        <v>87204</v>
      </c>
      <c r="N18250" t="s">
        <v>87204</v>
      </c>
      <c r="O18250" t="s">
        <v>87204</v>
      </c>
    </row>
    <row r="18251" spans="1:15" x14ac:dyDescent="0.45">
      <c r="A18251" t="s">
        <v>68799</v>
      </c>
      <c r="B18251" t="s">
        <v>30921</v>
      </c>
      <c r="C18251" t="s">
        <v>12014</v>
      </c>
      <c r="D18251" t="s">
        <v>49944</v>
      </c>
      <c r="E18251" t="s">
        <v>6035</v>
      </c>
      <c r="F18251" t="s">
        <v>4215</v>
      </c>
      <c r="G18251" t="s">
        <v>92931</v>
      </c>
      <c r="H18251" t="s">
        <v>574</v>
      </c>
      <c r="I18251">
        <v>95</v>
      </c>
      <c r="J18251">
        <v>0</v>
      </c>
      <c r="K18251" t="s">
        <v>480</v>
      </c>
      <c r="L18251" t="s">
        <v>18</v>
      </c>
      <c r="M18251" t="s">
        <v>87201</v>
      </c>
      <c r="N18251" t="s">
        <v>87203</v>
      </c>
      <c r="O18251" t="s">
        <v>87203</v>
      </c>
    </row>
    <row r="18252" spans="1:15" x14ac:dyDescent="0.45">
      <c r="A18252" t="s">
        <v>68800</v>
      </c>
      <c r="B18252" t="s">
        <v>30922</v>
      </c>
      <c r="C18252" t="s">
        <v>12015</v>
      </c>
      <c r="D18252" t="s">
        <v>49945</v>
      </c>
      <c r="E18252" t="s">
        <v>11203</v>
      </c>
      <c r="F18252" t="s">
        <v>5969</v>
      </c>
      <c r="G18252" t="s">
        <v>4181</v>
      </c>
      <c r="H18252" t="s">
        <v>574</v>
      </c>
      <c r="I18252">
        <v>30</v>
      </c>
      <c r="J18252">
        <v>0</v>
      </c>
      <c r="K18252" t="s">
        <v>574</v>
      </c>
      <c r="L18252" t="s">
        <v>574</v>
      </c>
      <c r="M18252" t="s">
        <v>87208</v>
      </c>
      <c r="N18252" t="s">
        <v>87203</v>
      </c>
      <c r="O18252" t="s">
        <v>87204</v>
      </c>
    </row>
    <row r="18253" spans="1:15" x14ac:dyDescent="0.45">
      <c r="A18253" t="s">
        <v>68801</v>
      </c>
      <c r="B18253" t="s">
        <v>30923</v>
      </c>
      <c r="C18253" t="s">
        <v>12016</v>
      </c>
      <c r="D18253" t="s">
        <v>49946</v>
      </c>
      <c r="E18253" t="s">
        <v>11203</v>
      </c>
      <c r="F18253" t="s">
        <v>11203</v>
      </c>
      <c r="G18253" t="s">
        <v>11203</v>
      </c>
      <c r="H18253" t="s">
        <v>573</v>
      </c>
      <c r="I18253">
        <v>17</v>
      </c>
      <c r="J18253">
        <v>0</v>
      </c>
      <c r="K18253" t="s">
        <v>573</v>
      </c>
      <c r="L18253" t="s">
        <v>573</v>
      </c>
      <c r="M18253" t="s">
        <v>87202</v>
      </c>
      <c r="N18253" t="s">
        <v>87203</v>
      </c>
      <c r="O18253" t="s">
        <v>87203</v>
      </c>
    </row>
    <row r="18254" spans="1:15" x14ac:dyDescent="0.45">
      <c r="A18254" t="s">
        <v>68802</v>
      </c>
      <c r="B18254" t="s">
        <v>30924</v>
      </c>
      <c r="C18254" t="s">
        <v>12017</v>
      </c>
      <c r="D18254" t="s">
        <v>49947</v>
      </c>
      <c r="E18254" t="s">
        <v>11203</v>
      </c>
      <c r="F18254" t="s">
        <v>11203</v>
      </c>
      <c r="G18254" t="s">
        <v>11203</v>
      </c>
      <c r="H18254" t="s">
        <v>574</v>
      </c>
      <c r="I18254">
        <v>12</v>
      </c>
      <c r="J18254">
        <v>0</v>
      </c>
      <c r="K18254" t="s">
        <v>574</v>
      </c>
      <c r="L18254" t="s">
        <v>574</v>
      </c>
      <c r="M18254" t="s">
        <v>87202</v>
      </c>
      <c r="N18254" t="s">
        <v>87203</v>
      </c>
      <c r="O18254" t="s">
        <v>87203</v>
      </c>
    </row>
    <row r="18255" spans="1:15" x14ac:dyDescent="0.45">
      <c r="A18255" t="s">
        <v>68803</v>
      </c>
      <c r="B18255" t="s">
        <v>30925</v>
      </c>
      <c r="C18255" t="s">
        <v>12018</v>
      </c>
      <c r="D18255" t="s">
        <v>49948</v>
      </c>
      <c r="E18255" t="s">
        <v>11203</v>
      </c>
      <c r="F18255" t="s">
        <v>11203</v>
      </c>
      <c r="G18255" t="s">
        <v>11203</v>
      </c>
      <c r="H18255" t="s">
        <v>573</v>
      </c>
      <c r="I18255">
        <v>18</v>
      </c>
      <c r="J18255">
        <v>0</v>
      </c>
      <c r="K18255" t="s">
        <v>573</v>
      </c>
      <c r="L18255" t="s">
        <v>573</v>
      </c>
      <c r="M18255" t="s">
        <v>87202</v>
      </c>
      <c r="N18255" t="s">
        <v>87203</v>
      </c>
      <c r="O18255" t="s">
        <v>11203</v>
      </c>
    </row>
    <row r="18256" spans="1:15" x14ac:dyDescent="0.45">
      <c r="A18256" t="s">
        <v>68804</v>
      </c>
      <c r="B18256" t="s">
        <v>30926</v>
      </c>
      <c r="C18256" t="s">
        <v>12019</v>
      </c>
      <c r="D18256" t="s">
        <v>49949</v>
      </c>
      <c r="E18256" t="s">
        <v>11015</v>
      </c>
      <c r="F18256" t="s">
        <v>5911</v>
      </c>
      <c r="G18256" t="s">
        <v>92932</v>
      </c>
      <c r="H18256" t="s">
        <v>576</v>
      </c>
      <c r="I18256">
        <v>81</v>
      </c>
      <c r="J18256">
        <v>0</v>
      </c>
      <c r="K18256" t="s">
        <v>14</v>
      </c>
      <c r="L18256" t="s">
        <v>18</v>
      </c>
      <c r="M18256" t="s">
        <v>87210</v>
      </c>
      <c r="N18256" t="s">
        <v>87210</v>
      </c>
      <c r="O18256" t="s">
        <v>87203</v>
      </c>
    </row>
    <row r="18257" spans="1:15" x14ac:dyDescent="0.45">
      <c r="A18257" t="s">
        <v>68805</v>
      </c>
      <c r="B18257" t="s">
        <v>30927</v>
      </c>
      <c r="C18257" t="s">
        <v>12020</v>
      </c>
      <c r="D18257" t="s">
        <v>49950</v>
      </c>
      <c r="E18257" t="s">
        <v>10897</v>
      </c>
      <c r="F18257" t="s">
        <v>4216</v>
      </c>
      <c r="G18257" t="s">
        <v>92933</v>
      </c>
      <c r="H18257" t="s">
        <v>576</v>
      </c>
      <c r="I18257">
        <v>62</v>
      </c>
      <c r="J18257">
        <v>0</v>
      </c>
      <c r="K18257" t="s">
        <v>15</v>
      </c>
      <c r="L18257" t="s">
        <v>18</v>
      </c>
      <c r="M18257" t="s">
        <v>87203</v>
      </c>
      <c r="N18257" t="s">
        <v>87203</v>
      </c>
      <c r="O18257" t="s">
        <v>87203</v>
      </c>
    </row>
    <row r="18258" spans="1:15" x14ac:dyDescent="0.45">
      <c r="A18258" t="s">
        <v>68806</v>
      </c>
      <c r="B18258" t="s">
        <v>30928</v>
      </c>
      <c r="C18258" t="s">
        <v>12021</v>
      </c>
      <c r="D18258" t="s">
        <v>49951</v>
      </c>
      <c r="E18258" t="s">
        <v>11162</v>
      </c>
      <c r="F18258" t="s">
        <v>4217</v>
      </c>
      <c r="G18258" t="s">
        <v>92934</v>
      </c>
      <c r="H18258" t="s">
        <v>576</v>
      </c>
      <c r="I18258">
        <v>100</v>
      </c>
      <c r="J18258">
        <v>0</v>
      </c>
      <c r="K18258" t="s">
        <v>452</v>
      </c>
      <c r="L18258" t="s">
        <v>18</v>
      </c>
      <c r="M18258" t="s">
        <v>87201</v>
      </c>
      <c r="N18258" t="s">
        <v>87201</v>
      </c>
      <c r="O18258" t="s">
        <v>87203</v>
      </c>
    </row>
    <row r="18259" spans="1:15" x14ac:dyDescent="0.45">
      <c r="A18259" t="s">
        <v>68807</v>
      </c>
      <c r="B18259" t="s">
        <v>30929</v>
      </c>
      <c r="C18259" t="s">
        <v>12022</v>
      </c>
      <c r="D18259" t="s">
        <v>49952</v>
      </c>
      <c r="E18259" t="s">
        <v>11203</v>
      </c>
      <c r="F18259" t="s">
        <v>5925</v>
      </c>
      <c r="G18259" t="s">
        <v>92935</v>
      </c>
      <c r="H18259" t="s">
        <v>576</v>
      </c>
      <c r="I18259">
        <v>99</v>
      </c>
      <c r="J18259">
        <v>0</v>
      </c>
      <c r="K18259" t="s">
        <v>480</v>
      </c>
      <c r="L18259" t="s">
        <v>18</v>
      </c>
      <c r="M18259" t="s">
        <v>87205</v>
      </c>
      <c r="N18259" t="s">
        <v>87205</v>
      </c>
      <c r="O18259" t="s">
        <v>87203</v>
      </c>
    </row>
    <row r="18260" spans="1:15" x14ac:dyDescent="0.45">
      <c r="A18260" t="s">
        <v>68808</v>
      </c>
      <c r="B18260" t="s">
        <v>30930</v>
      </c>
      <c r="C18260" t="s">
        <v>12023</v>
      </c>
      <c r="D18260" t="s">
        <v>49953</v>
      </c>
      <c r="E18260" t="s">
        <v>6036</v>
      </c>
      <c r="F18260" t="s">
        <v>5424</v>
      </c>
      <c r="G18260" t="s">
        <v>92936</v>
      </c>
      <c r="H18260" t="s">
        <v>576</v>
      </c>
      <c r="I18260">
        <v>100</v>
      </c>
      <c r="J18260">
        <v>0</v>
      </c>
      <c r="K18260" t="s">
        <v>480</v>
      </c>
      <c r="L18260" t="s">
        <v>18</v>
      </c>
      <c r="M18260" t="s">
        <v>87207</v>
      </c>
      <c r="N18260" t="s">
        <v>87213</v>
      </c>
      <c r="O18260" t="s">
        <v>87203</v>
      </c>
    </row>
    <row r="18261" spans="1:15" x14ac:dyDescent="0.45">
      <c r="A18261" t="s">
        <v>68809</v>
      </c>
      <c r="B18261" t="s">
        <v>30931</v>
      </c>
      <c r="C18261" t="s">
        <v>12024</v>
      </c>
      <c r="D18261" t="s">
        <v>49954</v>
      </c>
      <c r="E18261" t="s">
        <v>6037</v>
      </c>
      <c r="F18261" t="s">
        <v>5659</v>
      </c>
      <c r="G18261" t="s">
        <v>92937</v>
      </c>
      <c r="H18261" t="s">
        <v>576</v>
      </c>
      <c r="I18261">
        <v>88</v>
      </c>
      <c r="J18261">
        <v>0</v>
      </c>
      <c r="K18261" t="s">
        <v>457</v>
      </c>
      <c r="L18261" t="s">
        <v>18</v>
      </c>
      <c r="M18261" t="s">
        <v>87203</v>
      </c>
      <c r="N18261" t="s">
        <v>87203</v>
      </c>
      <c r="O18261" t="s">
        <v>87203</v>
      </c>
    </row>
    <row r="18262" spans="1:15" x14ac:dyDescent="0.45">
      <c r="A18262" t="s">
        <v>68810</v>
      </c>
      <c r="B18262" t="s">
        <v>30932</v>
      </c>
      <c r="C18262" t="s">
        <v>12025</v>
      </c>
      <c r="D18262" t="s">
        <v>49955</v>
      </c>
      <c r="E18262" t="s">
        <v>6038</v>
      </c>
      <c r="F18262" t="s">
        <v>5969</v>
      </c>
      <c r="G18262" t="s">
        <v>92938</v>
      </c>
      <c r="H18262" t="s">
        <v>574</v>
      </c>
      <c r="I18262">
        <v>100</v>
      </c>
      <c r="J18262">
        <v>0</v>
      </c>
      <c r="K18262" t="s">
        <v>574</v>
      </c>
      <c r="L18262" t="s">
        <v>574</v>
      </c>
      <c r="M18262" t="s">
        <v>87201</v>
      </c>
      <c r="N18262" t="s">
        <v>87208</v>
      </c>
      <c r="O18262" t="s">
        <v>87203</v>
      </c>
    </row>
    <row r="18263" spans="1:15" x14ac:dyDescent="0.45">
      <c r="A18263" t="s">
        <v>68811</v>
      </c>
      <c r="B18263" t="s">
        <v>30933</v>
      </c>
      <c r="C18263" t="s">
        <v>11931</v>
      </c>
      <c r="D18263" t="s">
        <v>49956</v>
      </c>
      <c r="E18263" t="s">
        <v>11048</v>
      </c>
      <c r="F18263" t="s">
        <v>5925</v>
      </c>
      <c r="G18263" t="s">
        <v>92939</v>
      </c>
      <c r="H18263" t="s">
        <v>574</v>
      </c>
      <c r="I18263">
        <v>8</v>
      </c>
      <c r="J18263">
        <v>0</v>
      </c>
      <c r="K18263" t="s">
        <v>480</v>
      </c>
      <c r="L18263" t="s">
        <v>18</v>
      </c>
      <c r="M18263" t="s">
        <v>87201</v>
      </c>
      <c r="N18263" t="s">
        <v>87201</v>
      </c>
      <c r="O18263" t="s">
        <v>87203</v>
      </c>
    </row>
    <row r="18264" spans="1:15" x14ac:dyDescent="0.45">
      <c r="A18264" t="s">
        <v>68812</v>
      </c>
      <c r="B18264" t="s">
        <v>30934</v>
      </c>
      <c r="C18264" t="s">
        <v>11932</v>
      </c>
      <c r="D18264" t="s">
        <v>49957</v>
      </c>
      <c r="E18264" t="s">
        <v>11072</v>
      </c>
      <c r="F18264" t="s">
        <v>5969</v>
      </c>
      <c r="G18264" t="s">
        <v>11203</v>
      </c>
      <c r="H18264" t="s">
        <v>574</v>
      </c>
      <c r="I18264">
        <v>79</v>
      </c>
      <c r="J18264">
        <v>0</v>
      </c>
      <c r="K18264" t="s">
        <v>574</v>
      </c>
      <c r="L18264" t="s">
        <v>574</v>
      </c>
      <c r="M18264" t="s">
        <v>11203</v>
      </c>
      <c r="N18264" t="s">
        <v>11203</v>
      </c>
      <c r="O18264" t="s">
        <v>87203</v>
      </c>
    </row>
    <row r="18265" spans="1:15" x14ac:dyDescent="0.45">
      <c r="A18265" t="s">
        <v>68813</v>
      </c>
      <c r="B18265" t="s">
        <v>30935</v>
      </c>
      <c r="C18265" t="s">
        <v>11933</v>
      </c>
      <c r="D18265" t="s">
        <v>49958</v>
      </c>
      <c r="E18265" t="s">
        <v>11142</v>
      </c>
      <c r="F18265" t="s">
        <v>5964</v>
      </c>
      <c r="G18265" t="s">
        <v>11203</v>
      </c>
      <c r="H18265" t="s">
        <v>578</v>
      </c>
      <c r="I18265">
        <v>100</v>
      </c>
      <c r="J18265">
        <v>4</v>
      </c>
      <c r="K18265" t="s">
        <v>578</v>
      </c>
      <c r="L18265" t="s">
        <v>578</v>
      </c>
      <c r="M18265" t="s">
        <v>87207</v>
      </c>
      <c r="N18265" t="s">
        <v>87207</v>
      </c>
      <c r="O18265" t="s">
        <v>87201</v>
      </c>
    </row>
    <row r="18266" spans="1:15" x14ac:dyDescent="0.45">
      <c r="A18266" t="s">
        <v>68814</v>
      </c>
      <c r="B18266" t="s">
        <v>30936</v>
      </c>
      <c r="C18266" t="s">
        <v>11934</v>
      </c>
      <c r="D18266" t="s">
        <v>49959</v>
      </c>
      <c r="E18266" t="s">
        <v>9865</v>
      </c>
      <c r="F18266" t="s">
        <v>11203</v>
      </c>
      <c r="G18266" t="s">
        <v>11203</v>
      </c>
      <c r="H18266" t="s">
        <v>475</v>
      </c>
      <c r="I18266">
        <v>85</v>
      </c>
      <c r="J18266">
        <v>0</v>
      </c>
      <c r="K18266" t="s">
        <v>475</v>
      </c>
      <c r="L18266" t="s">
        <v>475</v>
      </c>
      <c r="M18266" t="s">
        <v>87202</v>
      </c>
      <c r="N18266" t="s">
        <v>87203</v>
      </c>
      <c r="O18266" t="s">
        <v>87204</v>
      </c>
    </row>
    <row r="18267" spans="1:15" x14ac:dyDescent="0.45">
      <c r="A18267" t="s">
        <v>68815</v>
      </c>
      <c r="B18267" t="s">
        <v>30937</v>
      </c>
      <c r="C18267" t="s">
        <v>11935</v>
      </c>
      <c r="D18267" t="s">
        <v>49960</v>
      </c>
      <c r="E18267" t="s">
        <v>6039</v>
      </c>
      <c r="F18267" t="s">
        <v>5975</v>
      </c>
      <c r="G18267" t="s">
        <v>579</v>
      </c>
      <c r="H18267" t="s">
        <v>578</v>
      </c>
      <c r="I18267">
        <v>100</v>
      </c>
      <c r="J18267">
        <v>1</v>
      </c>
      <c r="K18267" t="s">
        <v>578</v>
      </c>
      <c r="L18267" t="s">
        <v>578</v>
      </c>
      <c r="M18267" t="s">
        <v>87202</v>
      </c>
      <c r="N18267" t="s">
        <v>87208</v>
      </c>
      <c r="O18267" t="s">
        <v>87204</v>
      </c>
    </row>
    <row r="18268" spans="1:15" x14ac:dyDescent="0.45">
      <c r="A18268" t="s">
        <v>68816</v>
      </c>
      <c r="B18268" t="s">
        <v>30938</v>
      </c>
      <c r="C18268" t="s">
        <v>11936</v>
      </c>
      <c r="D18268" t="s">
        <v>49961</v>
      </c>
      <c r="E18268" t="s">
        <v>6040</v>
      </c>
      <c r="F18268" t="s">
        <v>5848</v>
      </c>
      <c r="G18268" t="s">
        <v>92940</v>
      </c>
      <c r="H18268" t="s">
        <v>578</v>
      </c>
      <c r="I18268">
        <v>23</v>
      </c>
      <c r="J18268">
        <v>0</v>
      </c>
      <c r="K18268" t="s">
        <v>480</v>
      </c>
      <c r="L18268" t="s">
        <v>18</v>
      </c>
      <c r="M18268" t="s">
        <v>87202</v>
      </c>
      <c r="N18268" t="s">
        <v>87208</v>
      </c>
      <c r="O18268" t="s">
        <v>87204</v>
      </c>
    </row>
    <row r="18269" spans="1:15" x14ac:dyDescent="0.45">
      <c r="A18269" t="s">
        <v>68817</v>
      </c>
      <c r="B18269" t="s">
        <v>30939</v>
      </c>
      <c r="C18269" t="s">
        <v>11937</v>
      </c>
      <c r="D18269" t="s">
        <v>49962</v>
      </c>
      <c r="E18269" t="s">
        <v>11162</v>
      </c>
      <c r="F18269" t="s">
        <v>5966</v>
      </c>
      <c r="G18269" t="s">
        <v>580</v>
      </c>
      <c r="H18269" t="s">
        <v>576</v>
      </c>
      <c r="I18269">
        <v>58</v>
      </c>
      <c r="J18269">
        <v>0</v>
      </c>
      <c r="K18269" t="s">
        <v>576</v>
      </c>
      <c r="L18269" t="s">
        <v>576</v>
      </c>
      <c r="M18269" t="s">
        <v>87207</v>
      </c>
      <c r="N18269" t="s">
        <v>87201</v>
      </c>
      <c r="O18269" t="s">
        <v>87208</v>
      </c>
    </row>
    <row r="18270" spans="1:15" x14ac:dyDescent="0.45">
      <c r="A18270" t="s">
        <v>68818</v>
      </c>
      <c r="B18270" t="s">
        <v>30940</v>
      </c>
      <c r="C18270" t="s">
        <v>11938</v>
      </c>
      <c r="D18270" t="s">
        <v>49963</v>
      </c>
      <c r="E18270" t="s">
        <v>11203</v>
      </c>
      <c r="F18270" t="s">
        <v>11203</v>
      </c>
      <c r="G18270" t="s">
        <v>11203</v>
      </c>
      <c r="H18270" t="s">
        <v>576</v>
      </c>
      <c r="I18270">
        <v>42</v>
      </c>
      <c r="J18270">
        <v>0</v>
      </c>
      <c r="K18270" t="s">
        <v>576</v>
      </c>
      <c r="L18270" t="s">
        <v>576</v>
      </c>
      <c r="M18270" t="s">
        <v>87217</v>
      </c>
      <c r="N18270" t="s">
        <v>87213</v>
      </c>
      <c r="O18270" t="s">
        <v>87208</v>
      </c>
    </row>
    <row r="18271" spans="1:15" x14ac:dyDescent="0.45">
      <c r="A18271" t="s">
        <v>68819</v>
      </c>
      <c r="B18271" t="s">
        <v>30941</v>
      </c>
      <c r="C18271" t="s">
        <v>11939</v>
      </c>
      <c r="D18271" t="s">
        <v>49964</v>
      </c>
      <c r="E18271" t="s">
        <v>11203</v>
      </c>
      <c r="F18271" t="s">
        <v>11203</v>
      </c>
      <c r="G18271" t="s">
        <v>11203</v>
      </c>
      <c r="H18271" t="s">
        <v>574</v>
      </c>
      <c r="I18271">
        <v>86</v>
      </c>
      <c r="J18271">
        <v>0</v>
      </c>
      <c r="K18271" t="s">
        <v>574</v>
      </c>
      <c r="L18271" t="s">
        <v>574</v>
      </c>
      <c r="M18271" t="s">
        <v>87205</v>
      </c>
      <c r="N18271" t="s">
        <v>87201</v>
      </c>
      <c r="O18271" t="s">
        <v>87216</v>
      </c>
    </row>
    <row r="18272" spans="1:15" x14ac:dyDescent="0.45">
      <c r="A18272" t="s">
        <v>68820</v>
      </c>
      <c r="B18272" t="s">
        <v>30942</v>
      </c>
      <c r="C18272" t="s">
        <v>11940</v>
      </c>
      <c r="D18272" t="s">
        <v>49965</v>
      </c>
      <c r="E18272" t="s">
        <v>6041</v>
      </c>
      <c r="F18272" t="s">
        <v>5969</v>
      </c>
      <c r="G18272" t="s">
        <v>581</v>
      </c>
      <c r="H18272" t="s">
        <v>574</v>
      </c>
      <c r="I18272">
        <v>100</v>
      </c>
      <c r="J18272">
        <v>0</v>
      </c>
      <c r="K18272" t="s">
        <v>574</v>
      </c>
      <c r="L18272" t="s">
        <v>574</v>
      </c>
      <c r="M18272" t="s">
        <v>87208</v>
      </c>
      <c r="N18272" t="s">
        <v>87203</v>
      </c>
      <c r="O18272" t="s">
        <v>87203</v>
      </c>
    </row>
    <row r="18273" spans="1:15" x14ac:dyDescent="0.45">
      <c r="A18273" t="s">
        <v>68821</v>
      </c>
      <c r="B18273" t="s">
        <v>30943</v>
      </c>
      <c r="C18273" t="s">
        <v>11941</v>
      </c>
      <c r="D18273" t="s">
        <v>49966</v>
      </c>
      <c r="E18273" t="s">
        <v>11203</v>
      </c>
      <c r="F18273" t="s">
        <v>5969</v>
      </c>
      <c r="G18273" t="s">
        <v>11203</v>
      </c>
      <c r="H18273" t="s">
        <v>574</v>
      </c>
      <c r="I18273">
        <v>40</v>
      </c>
      <c r="J18273">
        <v>0</v>
      </c>
      <c r="K18273" t="s">
        <v>574</v>
      </c>
      <c r="L18273" t="s">
        <v>574</v>
      </c>
      <c r="M18273" t="s">
        <v>87211</v>
      </c>
      <c r="N18273" t="s">
        <v>87211</v>
      </c>
      <c r="O18273" t="s">
        <v>87211</v>
      </c>
    </row>
    <row r="18274" spans="1:15" x14ac:dyDescent="0.45">
      <c r="A18274" t="s">
        <v>68822</v>
      </c>
      <c r="B18274" t="s">
        <v>30944</v>
      </c>
      <c r="C18274" t="s">
        <v>11942</v>
      </c>
      <c r="D18274" t="s">
        <v>49967</v>
      </c>
      <c r="E18274" t="s">
        <v>6042</v>
      </c>
      <c r="F18274" t="s">
        <v>5969</v>
      </c>
      <c r="G18274" t="s">
        <v>11203</v>
      </c>
      <c r="H18274" t="s">
        <v>574</v>
      </c>
      <c r="I18274">
        <v>39</v>
      </c>
      <c r="J18274">
        <v>0</v>
      </c>
      <c r="K18274" t="s">
        <v>574</v>
      </c>
      <c r="L18274" t="s">
        <v>574</v>
      </c>
      <c r="M18274" t="s">
        <v>87220</v>
      </c>
      <c r="N18274" t="s">
        <v>87220</v>
      </c>
      <c r="O18274" t="s">
        <v>87211</v>
      </c>
    </row>
    <row r="18275" spans="1:15" x14ac:dyDescent="0.45">
      <c r="A18275" t="s">
        <v>68823</v>
      </c>
      <c r="B18275" t="s">
        <v>30945</v>
      </c>
      <c r="C18275" t="s">
        <v>11943</v>
      </c>
      <c r="D18275" t="s">
        <v>49968</v>
      </c>
      <c r="E18275" t="s">
        <v>10937</v>
      </c>
      <c r="F18275" t="s">
        <v>5969</v>
      </c>
      <c r="G18275" t="s">
        <v>11203</v>
      </c>
      <c r="H18275" t="s">
        <v>574</v>
      </c>
      <c r="I18275">
        <v>17</v>
      </c>
      <c r="J18275">
        <v>0</v>
      </c>
      <c r="K18275" t="s">
        <v>480</v>
      </c>
      <c r="L18275" t="s">
        <v>18</v>
      </c>
      <c r="M18275" t="s">
        <v>87208</v>
      </c>
      <c r="N18275" t="s">
        <v>87203</v>
      </c>
      <c r="O18275" t="s">
        <v>87203</v>
      </c>
    </row>
    <row r="18276" spans="1:15" x14ac:dyDescent="0.45">
      <c r="A18276" t="s">
        <v>68824</v>
      </c>
      <c r="B18276" t="s">
        <v>30946</v>
      </c>
      <c r="C18276" t="s">
        <v>11944</v>
      </c>
      <c r="D18276" t="s">
        <v>49969</v>
      </c>
      <c r="E18276" t="s">
        <v>11203</v>
      </c>
      <c r="F18276" t="s">
        <v>11203</v>
      </c>
      <c r="G18276" t="s">
        <v>11203</v>
      </c>
      <c r="H18276" t="s">
        <v>574</v>
      </c>
      <c r="I18276">
        <v>9</v>
      </c>
      <c r="J18276">
        <v>1</v>
      </c>
      <c r="K18276" t="s">
        <v>574</v>
      </c>
      <c r="L18276" t="s">
        <v>574</v>
      </c>
      <c r="M18276" t="s">
        <v>11203</v>
      </c>
      <c r="N18276" t="s">
        <v>11203</v>
      </c>
      <c r="O18276" t="s">
        <v>87206</v>
      </c>
    </row>
    <row r="18277" spans="1:15" x14ac:dyDescent="0.45">
      <c r="A18277" t="s">
        <v>68825</v>
      </c>
      <c r="B18277" t="s">
        <v>30947</v>
      </c>
      <c r="C18277" t="s">
        <v>11945</v>
      </c>
      <c r="D18277" t="s">
        <v>49970</v>
      </c>
      <c r="E18277" t="s">
        <v>6043</v>
      </c>
      <c r="F18277" t="s">
        <v>11203</v>
      </c>
      <c r="G18277" t="s">
        <v>11203</v>
      </c>
      <c r="H18277" t="s">
        <v>574</v>
      </c>
      <c r="I18277">
        <v>87</v>
      </c>
      <c r="J18277">
        <v>0</v>
      </c>
      <c r="K18277" t="s">
        <v>574</v>
      </c>
      <c r="L18277" t="s">
        <v>574</v>
      </c>
      <c r="M18277" t="s">
        <v>11203</v>
      </c>
      <c r="N18277" t="s">
        <v>11203</v>
      </c>
      <c r="O18277" t="s">
        <v>87203</v>
      </c>
    </row>
    <row r="18278" spans="1:15" x14ac:dyDescent="0.45">
      <c r="A18278" t="s">
        <v>68826</v>
      </c>
      <c r="B18278" t="s">
        <v>30948</v>
      </c>
      <c r="C18278" t="s">
        <v>11946</v>
      </c>
      <c r="D18278" t="s">
        <v>49971</v>
      </c>
      <c r="E18278" t="s">
        <v>11203</v>
      </c>
      <c r="F18278" t="s">
        <v>11203</v>
      </c>
      <c r="G18278" t="s">
        <v>11203</v>
      </c>
      <c r="H18278" t="s">
        <v>574</v>
      </c>
      <c r="I18278">
        <v>17</v>
      </c>
      <c r="J18278">
        <v>0</v>
      </c>
      <c r="K18278" t="s">
        <v>574</v>
      </c>
      <c r="L18278" t="s">
        <v>574</v>
      </c>
      <c r="M18278" t="s">
        <v>87217</v>
      </c>
      <c r="N18278" t="s">
        <v>87205</v>
      </c>
      <c r="O18278" t="s">
        <v>87205</v>
      </c>
    </row>
    <row r="18279" spans="1:15" x14ac:dyDescent="0.45">
      <c r="A18279" t="s">
        <v>68827</v>
      </c>
      <c r="B18279" t="s">
        <v>30949</v>
      </c>
      <c r="C18279" t="s">
        <v>11947</v>
      </c>
      <c r="D18279" t="s">
        <v>49972</v>
      </c>
      <c r="E18279" t="s">
        <v>11203</v>
      </c>
      <c r="F18279" t="s">
        <v>5966</v>
      </c>
      <c r="G18279" t="s">
        <v>582</v>
      </c>
      <c r="H18279" t="s">
        <v>574</v>
      </c>
      <c r="I18279">
        <v>66</v>
      </c>
      <c r="J18279">
        <v>0</v>
      </c>
      <c r="K18279" t="s">
        <v>576</v>
      </c>
      <c r="L18279" t="s">
        <v>576</v>
      </c>
      <c r="M18279" t="s">
        <v>87200</v>
      </c>
      <c r="N18279" t="s">
        <v>87200</v>
      </c>
      <c r="O18279" t="s">
        <v>87200</v>
      </c>
    </row>
    <row r="18280" spans="1:15" x14ac:dyDescent="0.45">
      <c r="A18280" t="s">
        <v>68828</v>
      </c>
      <c r="B18280" t="s">
        <v>30950</v>
      </c>
      <c r="C18280" t="s">
        <v>11948</v>
      </c>
      <c r="D18280" t="s">
        <v>49973</v>
      </c>
      <c r="E18280" t="s">
        <v>11110</v>
      </c>
      <c r="F18280" t="s">
        <v>11203</v>
      </c>
      <c r="G18280" t="s">
        <v>11203</v>
      </c>
      <c r="H18280" t="s">
        <v>574</v>
      </c>
      <c r="I18280">
        <v>16</v>
      </c>
      <c r="J18280">
        <v>0</v>
      </c>
      <c r="K18280" t="s">
        <v>574</v>
      </c>
      <c r="L18280" t="s">
        <v>574</v>
      </c>
      <c r="M18280" t="s">
        <v>87201</v>
      </c>
      <c r="N18280" t="s">
        <v>87201</v>
      </c>
      <c r="O18280" t="s">
        <v>87203</v>
      </c>
    </row>
    <row r="18281" spans="1:15" x14ac:dyDescent="0.45">
      <c r="A18281" t="s">
        <v>68829</v>
      </c>
      <c r="B18281" t="s">
        <v>30951</v>
      </c>
      <c r="C18281" t="s">
        <v>11949</v>
      </c>
      <c r="D18281" t="s">
        <v>49974</v>
      </c>
      <c r="E18281" t="s">
        <v>11110</v>
      </c>
      <c r="F18281" t="s">
        <v>5969</v>
      </c>
      <c r="G18281" t="s">
        <v>11203</v>
      </c>
      <c r="H18281" t="s">
        <v>574</v>
      </c>
      <c r="I18281">
        <v>16</v>
      </c>
      <c r="J18281">
        <v>0</v>
      </c>
      <c r="K18281" t="s">
        <v>574</v>
      </c>
      <c r="L18281" t="s">
        <v>574</v>
      </c>
      <c r="M18281" t="s">
        <v>87207</v>
      </c>
      <c r="N18281" t="s">
        <v>87210</v>
      </c>
      <c r="O18281" t="s">
        <v>87203</v>
      </c>
    </row>
    <row r="18282" spans="1:15" x14ac:dyDescent="0.45">
      <c r="A18282" t="s">
        <v>68830</v>
      </c>
      <c r="B18282" t="s">
        <v>30952</v>
      </c>
      <c r="C18282" t="s">
        <v>11950</v>
      </c>
      <c r="D18282" t="s">
        <v>49975</v>
      </c>
      <c r="E18282" t="s">
        <v>11110</v>
      </c>
      <c r="F18282" t="s">
        <v>5969</v>
      </c>
      <c r="G18282" t="s">
        <v>4181</v>
      </c>
      <c r="H18282" t="s">
        <v>574</v>
      </c>
      <c r="I18282">
        <v>23</v>
      </c>
      <c r="J18282">
        <v>0</v>
      </c>
      <c r="K18282" t="s">
        <v>574</v>
      </c>
      <c r="L18282" t="s">
        <v>574</v>
      </c>
      <c r="M18282" t="s">
        <v>87201</v>
      </c>
      <c r="N18282" t="s">
        <v>87201</v>
      </c>
      <c r="O18282" t="s">
        <v>87203</v>
      </c>
    </row>
    <row r="18283" spans="1:15" x14ac:dyDescent="0.45">
      <c r="A18283" t="s">
        <v>68831</v>
      </c>
      <c r="B18283" t="s">
        <v>30953</v>
      </c>
      <c r="C18283" t="s">
        <v>11951</v>
      </c>
      <c r="D18283" t="s">
        <v>49976</v>
      </c>
      <c r="E18283" t="s">
        <v>11110</v>
      </c>
      <c r="F18283" t="s">
        <v>11203</v>
      </c>
      <c r="G18283" t="s">
        <v>11203</v>
      </c>
      <c r="H18283" t="s">
        <v>574</v>
      </c>
      <c r="I18283">
        <v>19</v>
      </c>
      <c r="J18283">
        <v>0</v>
      </c>
      <c r="K18283" t="s">
        <v>574</v>
      </c>
      <c r="L18283" t="s">
        <v>574</v>
      </c>
      <c r="M18283" t="s">
        <v>87211</v>
      </c>
      <c r="N18283" t="s">
        <v>87201</v>
      </c>
      <c r="O18283" t="s">
        <v>11203</v>
      </c>
    </row>
    <row r="18284" spans="1:15" x14ac:dyDescent="0.45">
      <c r="A18284" t="s">
        <v>68832</v>
      </c>
      <c r="B18284" t="s">
        <v>30954</v>
      </c>
      <c r="C18284" t="s">
        <v>11952</v>
      </c>
      <c r="D18284" t="s">
        <v>49977</v>
      </c>
      <c r="E18284" t="s">
        <v>6044</v>
      </c>
      <c r="F18284" t="s">
        <v>5969</v>
      </c>
      <c r="G18284" t="s">
        <v>583</v>
      </c>
      <c r="H18284" t="s">
        <v>574</v>
      </c>
      <c r="I18284">
        <v>100</v>
      </c>
      <c r="J18284">
        <v>0</v>
      </c>
      <c r="K18284" t="s">
        <v>574</v>
      </c>
      <c r="L18284" t="s">
        <v>574</v>
      </c>
      <c r="M18284" t="s">
        <v>87201</v>
      </c>
      <c r="N18284" t="s">
        <v>87201</v>
      </c>
      <c r="O18284" t="s">
        <v>87203</v>
      </c>
    </row>
    <row r="18285" spans="1:15" x14ac:dyDescent="0.45">
      <c r="A18285" t="s">
        <v>68833</v>
      </c>
      <c r="B18285" t="s">
        <v>30955</v>
      </c>
      <c r="C18285" t="s">
        <v>11953</v>
      </c>
      <c r="D18285" t="s">
        <v>49978</v>
      </c>
      <c r="E18285" t="s">
        <v>11091</v>
      </c>
      <c r="F18285" t="s">
        <v>5969</v>
      </c>
      <c r="G18285" t="s">
        <v>92941</v>
      </c>
      <c r="H18285" t="s">
        <v>574</v>
      </c>
      <c r="I18285">
        <v>100</v>
      </c>
      <c r="J18285">
        <v>0</v>
      </c>
      <c r="K18285" t="s">
        <v>574</v>
      </c>
      <c r="L18285" t="s">
        <v>574</v>
      </c>
      <c r="M18285" t="s">
        <v>87213</v>
      </c>
      <c r="N18285" t="s">
        <v>87201</v>
      </c>
      <c r="O18285" t="s">
        <v>87203</v>
      </c>
    </row>
    <row r="18286" spans="1:15" x14ac:dyDescent="0.45">
      <c r="A18286" t="s">
        <v>68834</v>
      </c>
      <c r="B18286" t="s">
        <v>30956</v>
      </c>
      <c r="C18286" t="s">
        <v>11954</v>
      </c>
      <c r="D18286" t="s">
        <v>49979</v>
      </c>
      <c r="E18286" t="s">
        <v>11091</v>
      </c>
      <c r="F18286" t="s">
        <v>5925</v>
      </c>
      <c r="G18286" t="s">
        <v>92942</v>
      </c>
      <c r="H18286" t="s">
        <v>574</v>
      </c>
      <c r="I18286">
        <v>100</v>
      </c>
      <c r="J18286">
        <v>0</v>
      </c>
      <c r="K18286" t="s">
        <v>480</v>
      </c>
      <c r="L18286" t="s">
        <v>18</v>
      </c>
      <c r="M18286" t="s">
        <v>87205</v>
      </c>
      <c r="N18286" t="s">
        <v>87201</v>
      </c>
      <c r="O18286" t="s">
        <v>87203</v>
      </c>
    </row>
    <row r="18287" spans="1:15" x14ac:dyDescent="0.45">
      <c r="A18287" t="s">
        <v>68835</v>
      </c>
      <c r="B18287" t="s">
        <v>30957</v>
      </c>
      <c r="C18287" t="s">
        <v>11955</v>
      </c>
      <c r="D18287" t="s">
        <v>49980</v>
      </c>
      <c r="E18287" t="s">
        <v>6045</v>
      </c>
      <c r="F18287" t="s">
        <v>5545</v>
      </c>
      <c r="G18287" t="s">
        <v>92943</v>
      </c>
      <c r="H18287" t="s">
        <v>574</v>
      </c>
      <c r="I18287">
        <v>100</v>
      </c>
      <c r="J18287">
        <v>0</v>
      </c>
      <c r="K18287" t="s">
        <v>574</v>
      </c>
      <c r="L18287" t="s">
        <v>574</v>
      </c>
      <c r="M18287" t="s">
        <v>87201</v>
      </c>
      <c r="N18287" t="s">
        <v>87201</v>
      </c>
      <c r="O18287" t="s">
        <v>87203</v>
      </c>
    </row>
    <row r="18288" spans="1:15" x14ac:dyDescent="0.45">
      <c r="A18288" t="s">
        <v>68836</v>
      </c>
      <c r="B18288" t="s">
        <v>30958</v>
      </c>
      <c r="C18288" t="s">
        <v>11956</v>
      </c>
      <c r="D18288" t="s">
        <v>49981</v>
      </c>
      <c r="E18288" t="s">
        <v>11110</v>
      </c>
      <c r="F18288" t="s">
        <v>5969</v>
      </c>
      <c r="G18288" t="s">
        <v>11203</v>
      </c>
      <c r="H18288" t="s">
        <v>574</v>
      </c>
      <c r="I18288">
        <v>27</v>
      </c>
      <c r="J18288">
        <v>0</v>
      </c>
      <c r="K18288" t="s">
        <v>574</v>
      </c>
      <c r="L18288" t="s">
        <v>574</v>
      </c>
      <c r="M18288" t="s">
        <v>87201</v>
      </c>
      <c r="N18288" t="s">
        <v>87201</v>
      </c>
      <c r="O18288" t="s">
        <v>87203</v>
      </c>
    </row>
    <row r="18289" spans="1:15" x14ac:dyDescent="0.45">
      <c r="A18289" t="s">
        <v>68837</v>
      </c>
      <c r="B18289" t="s">
        <v>30959</v>
      </c>
      <c r="C18289" t="s">
        <v>11957</v>
      </c>
      <c r="D18289" t="s">
        <v>49982</v>
      </c>
      <c r="E18289" t="s">
        <v>11080</v>
      </c>
      <c r="F18289" t="s">
        <v>5969</v>
      </c>
      <c r="G18289" t="s">
        <v>584</v>
      </c>
      <c r="H18289" t="s">
        <v>574</v>
      </c>
      <c r="I18289">
        <v>24</v>
      </c>
      <c r="J18289">
        <v>0</v>
      </c>
      <c r="K18289" t="s">
        <v>574</v>
      </c>
      <c r="L18289" t="s">
        <v>574</v>
      </c>
      <c r="M18289" t="s">
        <v>87207</v>
      </c>
      <c r="N18289" t="s">
        <v>87201</v>
      </c>
      <c r="O18289" t="s">
        <v>87203</v>
      </c>
    </row>
    <row r="18290" spans="1:15" x14ac:dyDescent="0.45">
      <c r="A18290" t="s">
        <v>68838</v>
      </c>
      <c r="B18290" t="s">
        <v>30960</v>
      </c>
      <c r="C18290" t="s">
        <v>11958</v>
      </c>
      <c r="D18290" t="s">
        <v>49983</v>
      </c>
      <c r="E18290" t="s">
        <v>6046</v>
      </c>
      <c r="F18290" t="s">
        <v>5969</v>
      </c>
      <c r="G18290" t="s">
        <v>4181</v>
      </c>
      <c r="H18290" t="s">
        <v>574</v>
      </c>
      <c r="I18290">
        <v>100</v>
      </c>
      <c r="J18290">
        <v>0</v>
      </c>
      <c r="K18290" t="s">
        <v>574</v>
      </c>
      <c r="L18290" t="s">
        <v>574</v>
      </c>
      <c r="M18290" t="s">
        <v>87200</v>
      </c>
      <c r="N18290" t="s">
        <v>87201</v>
      </c>
      <c r="O18290" t="s">
        <v>87203</v>
      </c>
    </row>
    <row r="18291" spans="1:15" x14ac:dyDescent="0.45">
      <c r="A18291" t="s">
        <v>68839</v>
      </c>
      <c r="B18291" t="s">
        <v>30961</v>
      </c>
      <c r="C18291" t="s">
        <v>11959</v>
      </c>
      <c r="D18291" t="s">
        <v>49984</v>
      </c>
      <c r="E18291" t="s">
        <v>11072</v>
      </c>
      <c r="F18291" t="s">
        <v>5969</v>
      </c>
      <c r="G18291" t="s">
        <v>11203</v>
      </c>
      <c r="H18291" t="s">
        <v>574</v>
      </c>
      <c r="I18291">
        <v>17</v>
      </c>
      <c r="J18291">
        <v>0</v>
      </c>
      <c r="K18291" t="s">
        <v>574</v>
      </c>
      <c r="L18291" t="s">
        <v>574</v>
      </c>
      <c r="M18291" t="s">
        <v>87207</v>
      </c>
      <c r="N18291" t="s">
        <v>87201</v>
      </c>
      <c r="O18291" t="s">
        <v>11203</v>
      </c>
    </row>
    <row r="18292" spans="1:15" x14ac:dyDescent="0.45">
      <c r="A18292" t="s">
        <v>68840</v>
      </c>
      <c r="B18292" t="s">
        <v>30962</v>
      </c>
      <c r="C18292" t="s">
        <v>11960</v>
      </c>
      <c r="D18292" t="s">
        <v>49985</v>
      </c>
      <c r="E18292" t="s">
        <v>11110</v>
      </c>
      <c r="F18292" t="s">
        <v>11203</v>
      </c>
      <c r="G18292" t="s">
        <v>11203</v>
      </c>
      <c r="H18292" t="s">
        <v>574</v>
      </c>
      <c r="I18292">
        <v>34</v>
      </c>
      <c r="J18292">
        <v>0</v>
      </c>
      <c r="K18292" t="s">
        <v>574</v>
      </c>
      <c r="L18292" t="s">
        <v>574</v>
      </c>
      <c r="M18292" t="s">
        <v>87210</v>
      </c>
      <c r="N18292" t="s">
        <v>87210</v>
      </c>
      <c r="O18292" t="s">
        <v>87203</v>
      </c>
    </row>
    <row r="18293" spans="1:15" x14ac:dyDescent="0.45">
      <c r="A18293" t="s">
        <v>68841</v>
      </c>
      <c r="B18293" t="s">
        <v>30963</v>
      </c>
      <c r="C18293" t="s">
        <v>11961</v>
      </c>
      <c r="D18293" t="s">
        <v>49986</v>
      </c>
      <c r="E18293" t="s">
        <v>11091</v>
      </c>
      <c r="F18293" t="s">
        <v>5969</v>
      </c>
      <c r="G18293" t="s">
        <v>11203</v>
      </c>
      <c r="H18293" t="s">
        <v>574</v>
      </c>
      <c r="I18293">
        <v>100</v>
      </c>
      <c r="J18293">
        <v>0</v>
      </c>
      <c r="K18293" t="s">
        <v>574</v>
      </c>
      <c r="L18293" t="s">
        <v>574</v>
      </c>
      <c r="M18293" t="s">
        <v>87201</v>
      </c>
      <c r="N18293" t="s">
        <v>87201</v>
      </c>
      <c r="O18293" t="s">
        <v>87216</v>
      </c>
    </row>
    <row r="18294" spans="1:15" x14ac:dyDescent="0.45">
      <c r="A18294" t="s">
        <v>68842</v>
      </c>
      <c r="B18294" t="s">
        <v>30964</v>
      </c>
      <c r="C18294" t="s">
        <v>11962</v>
      </c>
      <c r="D18294" t="s">
        <v>49987</v>
      </c>
      <c r="E18294" t="s">
        <v>11072</v>
      </c>
      <c r="F18294" t="s">
        <v>5969</v>
      </c>
      <c r="G18294" t="s">
        <v>11203</v>
      </c>
      <c r="H18294" t="s">
        <v>574</v>
      </c>
      <c r="I18294">
        <v>36</v>
      </c>
      <c r="J18294">
        <v>0</v>
      </c>
      <c r="K18294" t="s">
        <v>574</v>
      </c>
      <c r="L18294" t="s">
        <v>574</v>
      </c>
      <c r="M18294" t="s">
        <v>87201</v>
      </c>
      <c r="N18294" t="s">
        <v>87201</v>
      </c>
      <c r="O18294" t="s">
        <v>87203</v>
      </c>
    </row>
    <row r="18295" spans="1:15" x14ac:dyDescent="0.45">
      <c r="A18295" t="s">
        <v>68843</v>
      </c>
      <c r="B18295" t="s">
        <v>30965</v>
      </c>
      <c r="C18295" t="s">
        <v>11963</v>
      </c>
      <c r="D18295" t="s">
        <v>49988</v>
      </c>
      <c r="E18295" t="s">
        <v>11110</v>
      </c>
      <c r="F18295" t="s">
        <v>11203</v>
      </c>
      <c r="G18295" t="s">
        <v>11203</v>
      </c>
      <c r="H18295" t="s">
        <v>574</v>
      </c>
      <c r="I18295">
        <v>27</v>
      </c>
      <c r="J18295">
        <v>0</v>
      </c>
      <c r="K18295" t="s">
        <v>574</v>
      </c>
      <c r="L18295" t="s">
        <v>574</v>
      </c>
      <c r="M18295" t="s">
        <v>87201</v>
      </c>
      <c r="N18295" t="s">
        <v>87201</v>
      </c>
      <c r="O18295" t="s">
        <v>87203</v>
      </c>
    </row>
    <row r="18296" spans="1:15" x14ac:dyDescent="0.45">
      <c r="A18296" t="s">
        <v>68844</v>
      </c>
      <c r="B18296" t="s">
        <v>30966</v>
      </c>
      <c r="C18296" t="s">
        <v>11964</v>
      </c>
      <c r="D18296" t="s">
        <v>49989</v>
      </c>
      <c r="E18296" t="s">
        <v>6047</v>
      </c>
      <c r="F18296" t="s">
        <v>5969</v>
      </c>
      <c r="G18296" t="s">
        <v>585</v>
      </c>
      <c r="H18296" t="s">
        <v>574</v>
      </c>
      <c r="I18296">
        <v>100</v>
      </c>
      <c r="J18296">
        <v>0</v>
      </c>
      <c r="K18296" t="s">
        <v>574</v>
      </c>
      <c r="L18296" t="s">
        <v>574</v>
      </c>
      <c r="M18296" t="s">
        <v>87200</v>
      </c>
      <c r="N18296" t="s">
        <v>87200</v>
      </c>
      <c r="O18296" t="s">
        <v>87203</v>
      </c>
    </row>
    <row r="18297" spans="1:15" x14ac:dyDescent="0.45">
      <c r="A18297" t="s">
        <v>68845</v>
      </c>
      <c r="B18297" t="s">
        <v>30967</v>
      </c>
      <c r="C18297" t="s">
        <v>11965</v>
      </c>
      <c r="D18297" t="s">
        <v>49990</v>
      </c>
      <c r="E18297" t="s">
        <v>6048</v>
      </c>
      <c r="F18297" t="s">
        <v>5960</v>
      </c>
      <c r="G18297" t="s">
        <v>92944</v>
      </c>
      <c r="H18297" t="s">
        <v>574</v>
      </c>
      <c r="I18297">
        <v>86</v>
      </c>
      <c r="J18297">
        <v>0</v>
      </c>
      <c r="K18297" t="s">
        <v>480</v>
      </c>
      <c r="L18297" t="s">
        <v>18</v>
      </c>
      <c r="M18297" t="s">
        <v>87201</v>
      </c>
      <c r="N18297" t="s">
        <v>87201</v>
      </c>
      <c r="O18297" t="s">
        <v>11203</v>
      </c>
    </row>
    <row r="18298" spans="1:15" x14ac:dyDescent="0.45">
      <c r="A18298" t="s">
        <v>68846</v>
      </c>
      <c r="B18298" t="s">
        <v>30968</v>
      </c>
      <c r="C18298" t="s">
        <v>11966</v>
      </c>
      <c r="D18298" t="s">
        <v>49991</v>
      </c>
      <c r="E18298" t="s">
        <v>11091</v>
      </c>
      <c r="F18298" t="s">
        <v>5969</v>
      </c>
      <c r="G18298" t="s">
        <v>586</v>
      </c>
      <c r="H18298" t="s">
        <v>574</v>
      </c>
      <c r="I18298">
        <v>100</v>
      </c>
      <c r="J18298">
        <v>0</v>
      </c>
      <c r="K18298" t="s">
        <v>574</v>
      </c>
      <c r="L18298" t="s">
        <v>574</v>
      </c>
      <c r="M18298" t="s">
        <v>87201</v>
      </c>
      <c r="N18298" t="s">
        <v>87201</v>
      </c>
      <c r="O18298" t="s">
        <v>87203</v>
      </c>
    </row>
    <row r="18299" spans="1:15" x14ac:dyDescent="0.45">
      <c r="A18299" t="s">
        <v>68847</v>
      </c>
      <c r="B18299" t="s">
        <v>30969</v>
      </c>
      <c r="C18299" t="s">
        <v>11967</v>
      </c>
      <c r="D18299" t="s">
        <v>49992</v>
      </c>
      <c r="E18299" t="s">
        <v>11072</v>
      </c>
      <c r="F18299" t="s">
        <v>11203</v>
      </c>
      <c r="G18299" t="s">
        <v>11203</v>
      </c>
      <c r="H18299" t="s">
        <v>574</v>
      </c>
      <c r="I18299">
        <v>34</v>
      </c>
      <c r="J18299">
        <v>0</v>
      </c>
      <c r="K18299" t="s">
        <v>574</v>
      </c>
      <c r="L18299" t="s">
        <v>574</v>
      </c>
      <c r="M18299" t="s">
        <v>87201</v>
      </c>
      <c r="N18299" t="s">
        <v>87201</v>
      </c>
      <c r="O18299" t="s">
        <v>87203</v>
      </c>
    </row>
    <row r="18300" spans="1:15" x14ac:dyDescent="0.45">
      <c r="A18300" t="s">
        <v>68848</v>
      </c>
      <c r="B18300" t="s">
        <v>30970</v>
      </c>
      <c r="C18300" t="s">
        <v>11968</v>
      </c>
      <c r="D18300" t="s">
        <v>49993</v>
      </c>
      <c r="E18300" t="s">
        <v>11080</v>
      </c>
      <c r="F18300" t="s">
        <v>11203</v>
      </c>
      <c r="G18300" t="s">
        <v>11203</v>
      </c>
      <c r="H18300" t="s">
        <v>574</v>
      </c>
      <c r="I18300">
        <v>77</v>
      </c>
      <c r="J18300">
        <v>0</v>
      </c>
      <c r="K18300" t="s">
        <v>574</v>
      </c>
      <c r="L18300" t="s">
        <v>574</v>
      </c>
      <c r="M18300" t="s">
        <v>87205</v>
      </c>
      <c r="N18300" t="s">
        <v>87201</v>
      </c>
      <c r="O18300" t="s">
        <v>87203</v>
      </c>
    </row>
    <row r="18301" spans="1:15" x14ac:dyDescent="0.45">
      <c r="A18301" t="s">
        <v>68849</v>
      </c>
      <c r="B18301" t="s">
        <v>30971</v>
      </c>
      <c r="C18301" t="s">
        <v>11969</v>
      </c>
      <c r="D18301" t="s">
        <v>49994</v>
      </c>
      <c r="E18301" t="s">
        <v>11110</v>
      </c>
      <c r="F18301" t="s">
        <v>5969</v>
      </c>
      <c r="G18301" t="s">
        <v>11203</v>
      </c>
      <c r="H18301" t="s">
        <v>574</v>
      </c>
      <c r="I18301">
        <v>11</v>
      </c>
      <c r="J18301">
        <v>1</v>
      </c>
      <c r="K18301" t="s">
        <v>574</v>
      </c>
      <c r="L18301" t="s">
        <v>574</v>
      </c>
      <c r="M18301" t="s">
        <v>87201</v>
      </c>
      <c r="N18301" t="s">
        <v>87201</v>
      </c>
      <c r="O18301" t="s">
        <v>87203</v>
      </c>
    </row>
    <row r="18302" spans="1:15" x14ac:dyDescent="0.45">
      <c r="A18302" t="s">
        <v>68850</v>
      </c>
      <c r="B18302" t="s">
        <v>30972</v>
      </c>
      <c r="C18302" t="s">
        <v>11970</v>
      </c>
      <c r="D18302" t="s">
        <v>49995</v>
      </c>
      <c r="E18302" t="s">
        <v>11110</v>
      </c>
      <c r="F18302" t="s">
        <v>5969</v>
      </c>
      <c r="G18302" t="s">
        <v>11203</v>
      </c>
      <c r="H18302" t="s">
        <v>574</v>
      </c>
      <c r="I18302">
        <v>30</v>
      </c>
      <c r="J18302">
        <v>0</v>
      </c>
      <c r="K18302" t="s">
        <v>574</v>
      </c>
      <c r="L18302" t="s">
        <v>574</v>
      </c>
      <c r="M18302" t="s">
        <v>87207</v>
      </c>
      <c r="N18302" t="s">
        <v>87201</v>
      </c>
      <c r="O18302" t="s">
        <v>87203</v>
      </c>
    </row>
    <row r="18303" spans="1:15" x14ac:dyDescent="0.45">
      <c r="A18303" t="s">
        <v>68851</v>
      </c>
      <c r="B18303" t="s">
        <v>30973</v>
      </c>
      <c r="C18303" t="s">
        <v>11971</v>
      </c>
      <c r="D18303" t="s">
        <v>49996</v>
      </c>
      <c r="E18303" t="s">
        <v>11110</v>
      </c>
      <c r="F18303" t="s">
        <v>5774</v>
      </c>
      <c r="G18303" t="s">
        <v>11203</v>
      </c>
      <c r="H18303" t="s">
        <v>574</v>
      </c>
      <c r="I18303">
        <v>22</v>
      </c>
      <c r="J18303">
        <v>0</v>
      </c>
      <c r="K18303" t="s">
        <v>574</v>
      </c>
      <c r="L18303" t="s">
        <v>574</v>
      </c>
      <c r="M18303" t="s">
        <v>87205</v>
      </c>
      <c r="N18303" t="s">
        <v>87201</v>
      </c>
      <c r="O18303" t="s">
        <v>87203</v>
      </c>
    </row>
    <row r="18304" spans="1:15" x14ac:dyDescent="0.45">
      <c r="A18304" t="s">
        <v>68852</v>
      </c>
      <c r="B18304" t="s">
        <v>30974</v>
      </c>
      <c r="C18304" t="s">
        <v>11972</v>
      </c>
      <c r="D18304" t="s">
        <v>49997</v>
      </c>
      <c r="E18304" t="s">
        <v>11110</v>
      </c>
      <c r="F18304" t="s">
        <v>11203</v>
      </c>
      <c r="G18304" t="s">
        <v>11203</v>
      </c>
      <c r="H18304" t="s">
        <v>574</v>
      </c>
      <c r="I18304">
        <v>26</v>
      </c>
      <c r="J18304">
        <v>0</v>
      </c>
      <c r="K18304" t="s">
        <v>574</v>
      </c>
      <c r="L18304" t="s">
        <v>574</v>
      </c>
      <c r="M18304" t="s">
        <v>87201</v>
      </c>
      <c r="N18304" t="s">
        <v>87201</v>
      </c>
      <c r="O18304" t="s">
        <v>87203</v>
      </c>
    </row>
    <row r="18305" spans="1:15" x14ac:dyDescent="0.45">
      <c r="A18305" t="s">
        <v>68853</v>
      </c>
      <c r="B18305" t="s">
        <v>30975</v>
      </c>
      <c r="C18305" t="s">
        <v>11973</v>
      </c>
      <c r="D18305" t="s">
        <v>49998</v>
      </c>
      <c r="E18305" t="s">
        <v>6049</v>
      </c>
      <c r="F18305" t="s">
        <v>11203</v>
      </c>
      <c r="G18305" t="s">
        <v>11203</v>
      </c>
      <c r="H18305" t="s">
        <v>574</v>
      </c>
      <c r="I18305">
        <v>38</v>
      </c>
      <c r="J18305">
        <v>0</v>
      </c>
      <c r="K18305" t="s">
        <v>574</v>
      </c>
      <c r="L18305" t="s">
        <v>574</v>
      </c>
      <c r="M18305" t="s">
        <v>11203</v>
      </c>
      <c r="N18305" t="s">
        <v>11203</v>
      </c>
      <c r="O18305" t="s">
        <v>87203</v>
      </c>
    </row>
    <row r="18306" spans="1:15" x14ac:dyDescent="0.45">
      <c r="A18306" t="s">
        <v>68854</v>
      </c>
      <c r="B18306" t="s">
        <v>30976</v>
      </c>
      <c r="C18306" t="s">
        <v>11974</v>
      </c>
      <c r="D18306" t="s">
        <v>49999</v>
      </c>
      <c r="E18306" t="s">
        <v>11072</v>
      </c>
      <c r="F18306" t="s">
        <v>5969</v>
      </c>
      <c r="G18306" t="s">
        <v>11203</v>
      </c>
      <c r="H18306" t="s">
        <v>574</v>
      </c>
      <c r="I18306">
        <v>18</v>
      </c>
      <c r="J18306">
        <v>0</v>
      </c>
      <c r="K18306" t="s">
        <v>574</v>
      </c>
      <c r="L18306" t="s">
        <v>574</v>
      </c>
      <c r="M18306" t="s">
        <v>87201</v>
      </c>
      <c r="N18306" t="s">
        <v>87201</v>
      </c>
      <c r="O18306" t="s">
        <v>87203</v>
      </c>
    </row>
    <row r="18307" spans="1:15" x14ac:dyDescent="0.45">
      <c r="A18307" t="s">
        <v>68855</v>
      </c>
      <c r="B18307" t="s">
        <v>30977</v>
      </c>
      <c r="C18307" t="s">
        <v>11975</v>
      </c>
      <c r="D18307" t="s">
        <v>50000</v>
      </c>
      <c r="E18307" t="s">
        <v>11080</v>
      </c>
      <c r="F18307" t="s">
        <v>11203</v>
      </c>
      <c r="G18307" t="s">
        <v>11203</v>
      </c>
      <c r="H18307" t="s">
        <v>576</v>
      </c>
      <c r="I18307">
        <v>17</v>
      </c>
      <c r="J18307">
        <v>0</v>
      </c>
      <c r="K18307" t="s">
        <v>576</v>
      </c>
      <c r="L18307" t="s">
        <v>576</v>
      </c>
      <c r="M18307" t="s">
        <v>87210</v>
      </c>
      <c r="N18307" t="s">
        <v>87210</v>
      </c>
      <c r="O18307" t="s">
        <v>87203</v>
      </c>
    </row>
    <row r="18308" spans="1:15" x14ac:dyDescent="0.45">
      <c r="A18308" t="s">
        <v>68856</v>
      </c>
      <c r="B18308" t="s">
        <v>30978</v>
      </c>
      <c r="C18308" t="s">
        <v>11976</v>
      </c>
      <c r="D18308" t="s">
        <v>50001</v>
      </c>
      <c r="E18308" t="s">
        <v>11110</v>
      </c>
      <c r="F18308" t="s">
        <v>5969</v>
      </c>
      <c r="G18308" t="s">
        <v>11203</v>
      </c>
      <c r="H18308" t="s">
        <v>574</v>
      </c>
      <c r="I18308">
        <v>20</v>
      </c>
      <c r="J18308">
        <v>0</v>
      </c>
      <c r="K18308" t="s">
        <v>574</v>
      </c>
      <c r="L18308" t="s">
        <v>574</v>
      </c>
      <c r="M18308" t="s">
        <v>87209</v>
      </c>
      <c r="N18308" t="s">
        <v>87205</v>
      </c>
      <c r="O18308" t="s">
        <v>87203</v>
      </c>
    </row>
    <row r="18309" spans="1:15" x14ac:dyDescent="0.45">
      <c r="A18309" t="s">
        <v>68857</v>
      </c>
      <c r="B18309" t="s">
        <v>30979</v>
      </c>
      <c r="C18309" t="s">
        <v>11886</v>
      </c>
      <c r="D18309" t="s">
        <v>50002</v>
      </c>
      <c r="E18309" t="s">
        <v>11110</v>
      </c>
      <c r="F18309" t="s">
        <v>11203</v>
      </c>
      <c r="G18309" t="s">
        <v>11203</v>
      </c>
      <c r="H18309" t="s">
        <v>576</v>
      </c>
      <c r="I18309">
        <v>10</v>
      </c>
      <c r="J18309">
        <v>0</v>
      </c>
      <c r="K18309" t="s">
        <v>576</v>
      </c>
      <c r="L18309" t="s">
        <v>576</v>
      </c>
      <c r="M18309" t="s">
        <v>87213</v>
      </c>
      <c r="N18309" t="s">
        <v>87201</v>
      </c>
      <c r="O18309" t="s">
        <v>87203</v>
      </c>
    </row>
    <row r="18310" spans="1:15" x14ac:dyDescent="0.45">
      <c r="A18310" t="s">
        <v>68858</v>
      </c>
      <c r="B18310" t="s">
        <v>30980</v>
      </c>
      <c r="C18310" t="s">
        <v>11887</v>
      </c>
      <c r="D18310" t="s">
        <v>50003</v>
      </c>
      <c r="E18310" t="s">
        <v>11072</v>
      </c>
      <c r="F18310" t="s">
        <v>11203</v>
      </c>
      <c r="G18310" t="s">
        <v>11203</v>
      </c>
      <c r="H18310" t="s">
        <v>574</v>
      </c>
      <c r="I18310">
        <v>27</v>
      </c>
      <c r="J18310">
        <v>0</v>
      </c>
      <c r="K18310" t="s">
        <v>574</v>
      </c>
      <c r="L18310" t="s">
        <v>574</v>
      </c>
      <c r="M18310" t="s">
        <v>87201</v>
      </c>
      <c r="N18310" t="s">
        <v>87201</v>
      </c>
      <c r="O18310" t="s">
        <v>87203</v>
      </c>
    </row>
    <row r="18311" spans="1:15" x14ac:dyDescent="0.45">
      <c r="A18311" t="s">
        <v>68859</v>
      </c>
      <c r="B18311" t="s">
        <v>30981</v>
      </c>
      <c r="C18311" t="s">
        <v>11888</v>
      </c>
      <c r="D18311" t="s">
        <v>50004</v>
      </c>
      <c r="E18311" t="s">
        <v>11091</v>
      </c>
      <c r="F18311" t="s">
        <v>5969</v>
      </c>
      <c r="G18311" t="s">
        <v>11203</v>
      </c>
      <c r="H18311" t="s">
        <v>574</v>
      </c>
      <c r="I18311">
        <v>100</v>
      </c>
      <c r="J18311">
        <v>0</v>
      </c>
      <c r="K18311" t="s">
        <v>574</v>
      </c>
      <c r="L18311" t="s">
        <v>574</v>
      </c>
      <c r="M18311" t="s">
        <v>87201</v>
      </c>
      <c r="N18311" t="s">
        <v>87201</v>
      </c>
      <c r="O18311" t="s">
        <v>87203</v>
      </c>
    </row>
    <row r="18312" spans="1:15" x14ac:dyDescent="0.45">
      <c r="A18312" t="s">
        <v>68860</v>
      </c>
      <c r="B18312" t="s">
        <v>30982</v>
      </c>
      <c r="C18312" t="s">
        <v>11889</v>
      </c>
      <c r="D18312" t="s">
        <v>50005</v>
      </c>
      <c r="E18312" t="s">
        <v>11110</v>
      </c>
      <c r="F18312" t="s">
        <v>5969</v>
      </c>
      <c r="G18312" t="s">
        <v>11203</v>
      </c>
      <c r="H18312" t="s">
        <v>574</v>
      </c>
      <c r="I18312">
        <v>34</v>
      </c>
      <c r="J18312">
        <v>0</v>
      </c>
      <c r="K18312" t="s">
        <v>574</v>
      </c>
      <c r="L18312" t="s">
        <v>574</v>
      </c>
      <c r="M18312" t="s">
        <v>87201</v>
      </c>
      <c r="N18312" t="s">
        <v>87201</v>
      </c>
      <c r="O18312" t="s">
        <v>87203</v>
      </c>
    </row>
    <row r="18313" spans="1:15" x14ac:dyDescent="0.45">
      <c r="A18313" t="s">
        <v>68861</v>
      </c>
      <c r="B18313" t="s">
        <v>30983</v>
      </c>
      <c r="C18313" t="s">
        <v>11890</v>
      </c>
      <c r="D18313" t="s">
        <v>50006</v>
      </c>
      <c r="E18313" t="s">
        <v>11110</v>
      </c>
      <c r="F18313" t="s">
        <v>5969</v>
      </c>
      <c r="G18313" t="s">
        <v>11203</v>
      </c>
      <c r="H18313" t="s">
        <v>574</v>
      </c>
      <c r="I18313">
        <v>18</v>
      </c>
      <c r="J18313">
        <v>0</v>
      </c>
      <c r="K18313" t="s">
        <v>574</v>
      </c>
      <c r="L18313" t="s">
        <v>574</v>
      </c>
      <c r="M18313" t="s">
        <v>87205</v>
      </c>
      <c r="N18313" t="s">
        <v>87201</v>
      </c>
      <c r="O18313" t="s">
        <v>87203</v>
      </c>
    </row>
    <row r="18314" spans="1:15" x14ac:dyDescent="0.45">
      <c r="A18314" t="s">
        <v>68862</v>
      </c>
      <c r="B18314" t="s">
        <v>30984</v>
      </c>
      <c r="C18314" t="s">
        <v>11891</v>
      </c>
      <c r="D18314" t="s">
        <v>50007</v>
      </c>
      <c r="E18314" t="s">
        <v>11091</v>
      </c>
      <c r="F18314" t="s">
        <v>5969</v>
      </c>
      <c r="G18314" t="s">
        <v>587</v>
      </c>
      <c r="H18314" t="s">
        <v>574</v>
      </c>
      <c r="I18314">
        <v>100</v>
      </c>
      <c r="J18314">
        <v>0</v>
      </c>
      <c r="K18314" t="s">
        <v>574</v>
      </c>
      <c r="L18314" t="s">
        <v>574</v>
      </c>
      <c r="M18314" t="s">
        <v>87205</v>
      </c>
      <c r="N18314" t="s">
        <v>87205</v>
      </c>
      <c r="O18314" t="s">
        <v>87203</v>
      </c>
    </row>
    <row r="18315" spans="1:15" x14ac:dyDescent="0.45">
      <c r="A18315" t="s">
        <v>68863</v>
      </c>
      <c r="B18315" t="s">
        <v>30985</v>
      </c>
      <c r="C18315" t="s">
        <v>11892</v>
      </c>
      <c r="D18315" t="s">
        <v>50008</v>
      </c>
      <c r="E18315" t="s">
        <v>11080</v>
      </c>
      <c r="F18315" t="s">
        <v>5834</v>
      </c>
      <c r="G18315" t="s">
        <v>92945</v>
      </c>
      <c r="H18315" t="s">
        <v>574</v>
      </c>
      <c r="I18315">
        <v>88</v>
      </c>
      <c r="J18315">
        <v>0</v>
      </c>
      <c r="K18315" t="s">
        <v>480</v>
      </c>
      <c r="L18315" t="s">
        <v>18</v>
      </c>
      <c r="M18315" t="s">
        <v>87213</v>
      </c>
      <c r="N18315" t="s">
        <v>87201</v>
      </c>
      <c r="O18315" t="s">
        <v>87203</v>
      </c>
    </row>
    <row r="18316" spans="1:15" x14ac:dyDescent="0.45">
      <c r="A18316" t="s">
        <v>68864</v>
      </c>
      <c r="B18316" t="s">
        <v>30986</v>
      </c>
      <c r="C18316" t="s">
        <v>11893</v>
      </c>
      <c r="D18316" t="s">
        <v>50009</v>
      </c>
      <c r="E18316" t="s">
        <v>11091</v>
      </c>
      <c r="F18316" t="s">
        <v>5969</v>
      </c>
      <c r="G18316" t="s">
        <v>588</v>
      </c>
      <c r="H18316" t="s">
        <v>574</v>
      </c>
      <c r="I18316">
        <v>100</v>
      </c>
      <c r="J18316">
        <v>0</v>
      </c>
      <c r="K18316" t="s">
        <v>574</v>
      </c>
      <c r="L18316" t="s">
        <v>574</v>
      </c>
      <c r="M18316" t="s">
        <v>87207</v>
      </c>
      <c r="N18316" t="s">
        <v>87201</v>
      </c>
      <c r="O18316" t="s">
        <v>87203</v>
      </c>
    </row>
    <row r="18317" spans="1:15" x14ac:dyDescent="0.45">
      <c r="A18317" t="s">
        <v>68865</v>
      </c>
      <c r="B18317" t="s">
        <v>30987</v>
      </c>
      <c r="C18317" t="s">
        <v>11894</v>
      </c>
      <c r="D18317" t="s">
        <v>50010</v>
      </c>
      <c r="E18317" t="s">
        <v>11203</v>
      </c>
      <c r="F18317" t="s">
        <v>5969</v>
      </c>
      <c r="G18317" t="s">
        <v>11203</v>
      </c>
      <c r="H18317" t="s">
        <v>574</v>
      </c>
      <c r="I18317">
        <v>29</v>
      </c>
      <c r="J18317">
        <v>0</v>
      </c>
      <c r="K18317" t="s">
        <v>574</v>
      </c>
      <c r="L18317" t="s">
        <v>574</v>
      </c>
      <c r="M18317" t="s">
        <v>87205</v>
      </c>
      <c r="N18317" t="s">
        <v>87201</v>
      </c>
      <c r="O18317" t="s">
        <v>87203</v>
      </c>
    </row>
    <row r="18318" spans="1:15" x14ac:dyDescent="0.45">
      <c r="A18318" t="s">
        <v>68866</v>
      </c>
      <c r="B18318" t="s">
        <v>30988</v>
      </c>
      <c r="C18318" t="s">
        <v>11895</v>
      </c>
      <c r="D18318" t="s">
        <v>50011</v>
      </c>
      <c r="E18318" t="s">
        <v>11110</v>
      </c>
      <c r="F18318" t="s">
        <v>5969</v>
      </c>
      <c r="G18318" t="s">
        <v>11203</v>
      </c>
      <c r="H18318" t="s">
        <v>576</v>
      </c>
      <c r="I18318">
        <v>16</v>
      </c>
      <c r="J18318">
        <v>0</v>
      </c>
      <c r="K18318" t="s">
        <v>576</v>
      </c>
      <c r="L18318" t="s">
        <v>576</v>
      </c>
      <c r="M18318" t="s">
        <v>11203</v>
      </c>
      <c r="N18318" t="s">
        <v>11203</v>
      </c>
      <c r="O18318" t="s">
        <v>87203</v>
      </c>
    </row>
    <row r="18319" spans="1:15" x14ac:dyDescent="0.45">
      <c r="A18319" t="s">
        <v>68867</v>
      </c>
      <c r="B18319" t="s">
        <v>30989</v>
      </c>
      <c r="C18319" t="s">
        <v>11896</v>
      </c>
      <c r="D18319" t="s">
        <v>50012</v>
      </c>
      <c r="E18319" t="s">
        <v>11110</v>
      </c>
      <c r="F18319" t="s">
        <v>11203</v>
      </c>
      <c r="G18319" t="s">
        <v>11203</v>
      </c>
      <c r="H18319" t="s">
        <v>576</v>
      </c>
      <c r="I18319">
        <v>15</v>
      </c>
      <c r="J18319">
        <v>1</v>
      </c>
      <c r="K18319" t="s">
        <v>576</v>
      </c>
      <c r="L18319" t="s">
        <v>576</v>
      </c>
      <c r="M18319" t="s">
        <v>87205</v>
      </c>
      <c r="N18319" t="s">
        <v>87201</v>
      </c>
      <c r="O18319" t="s">
        <v>11203</v>
      </c>
    </row>
    <row r="18320" spans="1:15" x14ac:dyDescent="0.45">
      <c r="A18320" t="s">
        <v>68868</v>
      </c>
      <c r="B18320" t="s">
        <v>30990</v>
      </c>
      <c r="C18320" t="s">
        <v>11897</v>
      </c>
      <c r="D18320" t="s">
        <v>50013</v>
      </c>
      <c r="E18320" t="s">
        <v>11203</v>
      </c>
      <c r="F18320" t="s">
        <v>11203</v>
      </c>
      <c r="G18320" t="s">
        <v>11203</v>
      </c>
      <c r="H18320" t="s">
        <v>576</v>
      </c>
      <c r="I18320">
        <v>42</v>
      </c>
      <c r="J18320">
        <v>0</v>
      </c>
      <c r="K18320" t="s">
        <v>576</v>
      </c>
      <c r="L18320" t="s">
        <v>576</v>
      </c>
      <c r="M18320" t="s">
        <v>87208</v>
      </c>
      <c r="N18320" t="s">
        <v>87204</v>
      </c>
      <c r="O18320" t="s">
        <v>87204</v>
      </c>
    </row>
    <row r="18321" spans="1:15" x14ac:dyDescent="0.45">
      <c r="A18321" t="s">
        <v>68869</v>
      </c>
      <c r="B18321" t="s">
        <v>30991</v>
      </c>
      <c r="C18321" t="s">
        <v>11898</v>
      </c>
      <c r="D18321" t="s">
        <v>50014</v>
      </c>
      <c r="E18321" t="s">
        <v>11110</v>
      </c>
      <c r="F18321" t="s">
        <v>5969</v>
      </c>
      <c r="G18321" t="s">
        <v>11203</v>
      </c>
      <c r="H18321" t="s">
        <v>574</v>
      </c>
      <c r="I18321">
        <v>25</v>
      </c>
      <c r="J18321">
        <v>0</v>
      </c>
      <c r="K18321" t="s">
        <v>574</v>
      </c>
      <c r="L18321" t="s">
        <v>574</v>
      </c>
      <c r="M18321" t="s">
        <v>87207</v>
      </c>
      <c r="N18321" t="s">
        <v>87205</v>
      </c>
      <c r="O18321" t="s">
        <v>11203</v>
      </c>
    </row>
    <row r="18322" spans="1:15" x14ac:dyDescent="0.45">
      <c r="A18322" t="s">
        <v>68870</v>
      </c>
      <c r="B18322" t="s">
        <v>30992</v>
      </c>
      <c r="C18322" t="s">
        <v>11899</v>
      </c>
      <c r="D18322" t="s">
        <v>50015</v>
      </c>
      <c r="E18322" t="s">
        <v>11203</v>
      </c>
      <c r="F18322" t="s">
        <v>11203</v>
      </c>
      <c r="G18322" t="s">
        <v>11203</v>
      </c>
      <c r="H18322" t="s">
        <v>574</v>
      </c>
      <c r="I18322">
        <v>71</v>
      </c>
      <c r="J18322">
        <v>0</v>
      </c>
      <c r="K18322" t="s">
        <v>574</v>
      </c>
      <c r="L18322" t="s">
        <v>574</v>
      </c>
      <c r="M18322" t="s">
        <v>87201</v>
      </c>
      <c r="N18322" t="s">
        <v>87202</v>
      </c>
      <c r="O18322" t="s">
        <v>87203</v>
      </c>
    </row>
    <row r="18323" spans="1:15" x14ac:dyDescent="0.45">
      <c r="A18323" t="s">
        <v>68871</v>
      </c>
      <c r="B18323" t="s">
        <v>30993</v>
      </c>
      <c r="C18323" t="s">
        <v>11900</v>
      </c>
      <c r="D18323" t="s">
        <v>50016</v>
      </c>
      <c r="E18323" t="s">
        <v>11203</v>
      </c>
      <c r="F18323" t="s">
        <v>11203</v>
      </c>
      <c r="G18323" t="s">
        <v>11203</v>
      </c>
      <c r="H18323" t="s">
        <v>574</v>
      </c>
      <c r="I18323">
        <v>69</v>
      </c>
      <c r="J18323">
        <v>0</v>
      </c>
      <c r="K18323" t="s">
        <v>574</v>
      </c>
      <c r="L18323" t="s">
        <v>574</v>
      </c>
      <c r="M18323" t="s">
        <v>87217</v>
      </c>
      <c r="N18323" t="s">
        <v>87208</v>
      </c>
      <c r="O18323" t="s">
        <v>87203</v>
      </c>
    </row>
    <row r="18324" spans="1:15" x14ac:dyDescent="0.45">
      <c r="A18324" t="s">
        <v>68872</v>
      </c>
      <c r="B18324" t="s">
        <v>30994</v>
      </c>
      <c r="C18324" t="s">
        <v>11901</v>
      </c>
      <c r="D18324" t="s">
        <v>50017</v>
      </c>
      <c r="E18324" t="s">
        <v>11203</v>
      </c>
      <c r="F18324" t="s">
        <v>11203</v>
      </c>
      <c r="G18324" t="s">
        <v>11203</v>
      </c>
      <c r="H18324" t="s">
        <v>574</v>
      </c>
      <c r="I18324">
        <v>87</v>
      </c>
      <c r="J18324">
        <v>0</v>
      </c>
      <c r="K18324" t="s">
        <v>574</v>
      </c>
      <c r="L18324" t="s">
        <v>574</v>
      </c>
      <c r="M18324" t="s">
        <v>87217</v>
      </c>
      <c r="N18324" t="s">
        <v>87217</v>
      </c>
      <c r="O18324" t="s">
        <v>87203</v>
      </c>
    </row>
    <row r="18325" spans="1:15" x14ac:dyDescent="0.45">
      <c r="A18325" t="s">
        <v>68873</v>
      </c>
      <c r="B18325" t="s">
        <v>30995</v>
      </c>
      <c r="C18325" t="s">
        <v>11902</v>
      </c>
      <c r="D18325" t="s">
        <v>50018</v>
      </c>
      <c r="E18325" t="s">
        <v>11203</v>
      </c>
      <c r="F18325" t="s">
        <v>11203</v>
      </c>
      <c r="G18325" t="s">
        <v>11203</v>
      </c>
      <c r="H18325" t="s">
        <v>574</v>
      </c>
      <c r="I18325">
        <v>11</v>
      </c>
      <c r="J18325">
        <v>0</v>
      </c>
      <c r="K18325" t="s">
        <v>574</v>
      </c>
      <c r="L18325" t="s">
        <v>574</v>
      </c>
      <c r="M18325" t="s">
        <v>87200</v>
      </c>
      <c r="N18325" t="s">
        <v>87202</v>
      </c>
      <c r="O18325" t="s">
        <v>87203</v>
      </c>
    </row>
    <row r="18326" spans="1:15" x14ac:dyDescent="0.45">
      <c r="A18326" t="s">
        <v>68874</v>
      </c>
      <c r="B18326" t="s">
        <v>30996</v>
      </c>
      <c r="C18326" t="s">
        <v>11903</v>
      </c>
      <c r="D18326" t="s">
        <v>50019</v>
      </c>
      <c r="E18326" t="s">
        <v>11203</v>
      </c>
      <c r="F18326" t="s">
        <v>5713</v>
      </c>
      <c r="G18326" t="s">
        <v>89244</v>
      </c>
      <c r="H18326" t="s">
        <v>574</v>
      </c>
      <c r="I18326">
        <v>28</v>
      </c>
      <c r="J18326">
        <v>0</v>
      </c>
      <c r="K18326" t="s">
        <v>576</v>
      </c>
      <c r="L18326" t="s">
        <v>576</v>
      </c>
      <c r="M18326" t="s">
        <v>87201</v>
      </c>
      <c r="N18326" t="s">
        <v>87201</v>
      </c>
      <c r="O18326" t="s">
        <v>87203</v>
      </c>
    </row>
    <row r="18327" spans="1:15" x14ac:dyDescent="0.45">
      <c r="A18327" t="s">
        <v>68875</v>
      </c>
      <c r="B18327" t="s">
        <v>30997</v>
      </c>
      <c r="C18327" t="s">
        <v>11904</v>
      </c>
      <c r="D18327" t="s">
        <v>50020</v>
      </c>
      <c r="E18327" t="s">
        <v>10625</v>
      </c>
      <c r="F18327" t="s">
        <v>5969</v>
      </c>
      <c r="G18327" t="s">
        <v>589</v>
      </c>
      <c r="H18327" t="s">
        <v>574</v>
      </c>
      <c r="I18327">
        <v>41</v>
      </c>
      <c r="J18327">
        <v>0</v>
      </c>
      <c r="K18327" t="s">
        <v>574</v>
      </c>
      <c r="L18327" t="s">
        <v>574</v>
      </c>
      <c r="M18327" t="s">
        <v>87208</v>
      </c>
      <c r="N18327" t="s">
        <v>87208</v>
      </c>
      <c r="O18327" t="s">
        <v>87204</v>
      </c>
    </row>
    <row r="18328" spans="1:15" x14ac:dyDescent="0.45">
      <c r="A18328" t="s">
        <v>68876</v>
      </c>
      <c r="B18328" t="s">
        <v>30998</v>
      </c>
      <c r="C18328" t="s">
        <v>11905</v>
      </c>
      <c r="D18328" t="s">
        <v>50021</v>
      </c>
      <c r="E18328" t="s">
        <v>11203</v>
      </c>
      <c r="F18328" t="s">
        <v>11203</v>
      </c>
      <c r="G18328" t="s">
        <v>11203</v>
      </c>
      <c r="H18328" t="s">
        <v>576</v>
      </c>
      <c r="I18328">
        <v>51</v>
      </c>
      <c r="J18328">
        <v>0</v>
      </c>
      <c r="K18328" t="s">
        <v>576</v>
      </c>
      <c r="L18328" t="s">
        <v>576</v>
      </c>
      <c r="M18328" t="s">
        <v>87201</v>
      </c>
      <c r="N18328" t="s">
        <v>87201</v>
      </c>
      <c r="O18328" t="s">
        <v>87203</v>
      </c>
    </row>
    <row r="18329" spans="1:15" x14ac:dyDescent="0.45">
      <c r="A18329" t="s">
        <v>68877</v>
      </c>
      <c r="B18329" t="s">
        <v>30999</v>
      </c>
      <c r="C18329" t="s">
        <v>11906</v>
      </c>
      <c r="D18329" t="s">
        <v>50022</v>
      </c>
      <c r="E18329" t="s">
        <v>11203</v>
      </c>
      <c r="F18329" t="s">
        <v>11203</v>
      </c>
      <c r="G18329" t="s">
        <v>11203</v>
      </c>
      <c r="H18329" t="s">
        <v>576</v>
      </c>
      <c r="I18329">
        <v>48</v>
      </c>
      <c r="J18329">
        <v>0</v>
      </c>
      <c r="K18329" t="s">
        <v>576</v>
      </c>
      <c r="L18329" t="s">
        <v>576</v>
      </c>
      <c r="M18329" t="s">
        <v>87201</v>
      </c>
      <c r="N18329" t="s">
        <v>87201</v>
      </c>
      <c r="O18329" t="s">
        <v>87203</v>
      </c>
    </row>
    <row r="18330" spans="1:15" x14ac:dyDescent="0.45">
      <c r="A18330" t="s">
        <v>68878</v>
      </c>
      <c r="B18330" t="s">
        <v>31000</v>
      </c>
      <c r="C18330" t="s">
        <v>11907</v>
      </c>
      <c r="D18330" t="s">
        <v>50023</v>
      </c>
      <c r="E18330" t="s">
        <v>6050</v>
      </c>
      <c r="F18330" t="s">
        <v>11203</v>
      </c>
      <c r="G18330" t="s">
        <v>11203</v>
      </c>
      <c r="H18330" t="s">
        <v>576</v>
      </c>
      <c r="I18330">
        <v>59</v>
      </c>
      <c r="J18330">
        <v>0</v>
      </c>
      <c r="K18330" t="s">
        <v>480</v>
      </c>
      <c r="L18330" t="s">
        <v>18</v>
      </c>
      <c r="M18330" t="s">
        <v>87207</v>
      </c>
      <c r="N18330" t="s">
        <v>87203</v>
      </c>
      <c r="O18330" t="s">
        <v>87203</v>
      </c>
    </row>
    <row r="18331" spans="1:15" x14ac:dyDescent="0.45">
      <c r="A18331" t="s">
        <v>68879</v>
      </c>
      <c r="B18331" t="s">
        <v>31001</v>
      </c>
      <c r="C18331" t="s">
        <v>11908</v>
      </c>
      <c r="D18331" t="s">
        <v>50024</v>
      </c>
      <c r="E18331" t="s">
        <v>11203</v>
      </c>
      <c r="F18331" t="s">
        <v>11203</v>
      </c>
      <c r="G18331" t="s">
        <v>11203</v>
      </c>
      <c r="H18331" t="s">
        <v>574</v>
      </c>
      <c r="I18331">
        <v>32</v>
      </c>
      <c r="J18331">
        <v>0</v>
      </c>
      <c r="K18331" t="s">
        <v>574</v>
      </c>
      <c r="L18331" t="s">
        <v>574</v>
      </c>
      <c r="M18331" t="s">
        <v>87201</v>
      </c>
      <c r="N18331" t="s">
        <v>87201</v>
      </c>
      <c r="O18331" t="s">
        <v>87215</v>
      </c>
    </row>
    <row r="18332" spans="1:15" x14ac:dyDescent="0.45">
      <c r="A18332" t="s">
        <v>68880</v>
      </c>
      <c r="B18332" t="s">
        <v>31002</v>
      </c>
      <c r="C18332" t="s">
        <v>11909</v>
      </c>
      <c r="D18332" t="s">
        <v>50025</v>
      </c>
      <c r="E18332" t="s">
        <v>6051</v>
      </c>
      <c r="F18332" t="s">
        <v>5774</v>
      </c>
      <c r="G18332" t="s">
        <v>11203</v>
      </c>
      <c r="H18332" t="s">
        <v>574</v>
      </c>
      <c r="I18332">
        <v>87</v>
      </c>
      <c r="J18332">
        <v>0</v>
      </c>
      <c r="K18332" t="s">
        <v>480</v>
      </c>
      <c r="L18332" t="s">
        <v>18</v>
      </c>
      <c r="M18332" t="s">
        <v>87202</v>
      </c>
      <c r="N18332" t="s">
        <v>87203</v>
      </c>
      <c r="O18332" t="s">
        <v>87203</v>
      </c>
    </row>
    <row r="18333" spans="1:15" x14ac:dyDescent="0.45">
      <c r="A18333" t="s">
        <v>68881</v>
      </c>
      <c r="B18333" t="s">
        <v>31003</v>
      </c>
      <c r="C18333" t="s">
        <v>11910</v>
      </c>
      <c r="D18333" t="s">
        <v>50026</v>
      </c>
      <c r="E18333" t="s">
        <v>6021</v>
      </c>
      <c r="F18333" t="s">
        <v>5960</v>
      </c>
      <c r="G18333" t="s">
        <v>4181</v>
      </c>
      <c r="H18333" t="s">
        <v>576</v>
      </c>
      <c r="I18333">
        <v>38</v>
      </c>
      <c r="J18333">
        <v>0</v>
      </c>
      <c r="K18333" t="s">
        <v>480</v>
      </c>
      <c r="L18333" t="s">
        <v>18</v>
      </c>
      <c r="M18333" t="s">
        <v>87203</v>
      </c>
      <c r="N18333" t="s">
        <v>87203</v>
      </c>
      <c r="O18333" t="s">
        <v>87203</v>
      </c>
    </row>
    <row r="18334" spans="1:15" x14ac:dyDescent="0.45">
      <c r="A18334" t="s">
        <v>68882</v>
      </c>
      <c r="B18334" t="s">
        <v>30765</v>
      </c>
      <c r="C18334" t="s">
        <v>11911</v>
      </c>
      <c r="D18334" t="s">
        <v>50027</v>
      </c>
      <c r="E18334" t="s">
        <v>11080</v>
      </c>
      <c r="F18334" t="s">
        <v>11203</v>
      </c>
      <c r="G18334" t="s">
        <v>11203</v>
      </c>
      <c r="H18334" t="s">
        <v>576</v>
      </c>
      <c r="I18334">
        <v>36</v>
      </c>
      <c r="J18334">
        <v>0</v>
      </c>
      <c r="K18334" t="s">
        <v>576</v>
      </c>
      <c r="L18334" t="s">
        <v>576</v>
      </c>
      <c r="M18334" t="s">
        <v>87205</v>
      </c>
      <c r="N18334" t="s">
        <v>87201</v>
      </c>
      <c r="O18334" t="s">
        <v>87215</v>
      </c>
    </row>
    <row r="18335" spans="1:15" x14ac:dyDescent="0.45">
      <c r="A18335" t="s">
        <v>68883</v>
      </c>
      <c r="B18335" t="s">
        <v>30766</v>
      </c>
      <c r="C18335" t="s">
        <v>11912</v>
      </c>
      <c r="D18335" t="s">
        <v>50028</v>
      </c>
      <c r="E18335" t="s">
        <v>11203</v>
      </c>
      <c r="F18335" t="s">
        <v>5969</v>
      </c>
      <c r="G18335" t="s">
        <v>4181</v>
      </c>
      <c r="H18335" t="s">
        <v>574</v>
      </c>
      <c r="I18335">
        <v>28</v>
      </c>
      <c r="J18335">
        <v>0</v>
      </c>
      <c r="K18335" t="s">
        <v>574</v>
      </c>
      <c r="L18335" t="s">
        <v>574</v>
      </c>
      <c r="M18335" t="s">
        <v>87205</v>
      </c>
      <c r="N18335" t="s">
        <v>87203</v>
      </c>
      <c r="O18335" t="s">
        <v>87203</v>
      </c>
    </row>
    <row r="18336" spans="1:15" x14ac:dyDescent="0.45">
      <c r="A18336" t="s">
        <v>68884</v>
      </c>
      <c r="B18336" t="s">
        <v>30767</v>
      </c>
      <c r="C18336" t="s">
        <v>11913</v>
      </c>
      <c r="D18336" t="s">
        <v>50029</v>
      </c>
      <c r="E18336" t="s">
        <v>11203</v>
      </c>
      <c r="F18336" t="s">
        <v>11203</v>
      </c>
      <c r="G18336" t="s">
        <v>11203</v>
      </c>
      <c r="H18336" t="s">
        <v>578</v>
      </c>
      <c r="I18336">
        <v>31</v>
      </c>
      <c r="J18336">
        <v>0</v>
      </c>
      <c r="K18336" t="s">
        <v>485</v>
      </c>
      <c r="L18336" t="s">
        <v>485</v>
      </c>
      <c r="M18336" t="s">
        <v>87211</v>
      </c>
      <c r="N18336" t="s">
        <v>87211</v>
      </c>
      <c r="O18336" t="s">
        <v>87203</v>
      </c>
    </row>
    <row r="18337" spans="1:15" x14ac:dyDescent="0.45">
      <c r="A18337" t="s">
        <v>68885</v>
      </c>
      <c r="B18337" t="s">
        <v>30768</v>
      </c>
      <c r="C18337" t="s">
        <v>11914</v>
      </c>
      <c r="D18337" t="s">
        <v>50030</v>
      </c>
      <c r="E18337" t="s">
        <v>11203</v>
      </c>
      <c r="F18337" t="s">
        <v>5969</v>
      </c>
      <c r="G18337" t="s">
        <v>11203</v>
      </c>
      <c r="H18337" t="s">
        <v>574</v>
      </c>
      <c r="I18337">
        <v>38</v>
      </c>
      <c r="J18337">
        <v>0</v>
      </c>
      <c r="K18337" t="s">
        <v>574</v>
      </c>
      <c r="L18337" t="s">
        <v>574</v>
      </c>
      <c r="M18337" t="s">
        <v>87205</v>
      </c>
      <c r="N18337" t="s">
        <v>87201</v>
      </c>
      <c r="O18337" t="s">
        <v>87203</v>
      </c>
    </row>
    <row r="18338" spans="1:15" x14ac:dyDescent="0.45">
      <c r="A18338" t="s">
        <v>68886</v>
      </c>
      <c r="B18338" t="s">
        <v>30769</v>
      </c>
      <c r="C18338" t="s">
        <v>11915</v>
      </c>
      <c r="D18338" t="s">
        <v>50031</v>
      </c>
      <c r="E18338" t="s">
        <v>11072</v>
      </c>
      <c r="F18338" t="s">
        <v>5969</v>
      </c>
      <c r="G18338" t="s">
        <v>4181</v>
      </c>
      <c r="H18338" t="s">
        <v>574</v>
      </c>
      <c r="I18338">
        <v>37</v>
      </c>
      <c r="J18338">
        <v>0</v>
      </c>
      <c r="K18338" t="s">
        <v>574</v>
      </c>
      <c r="L18338" t="s">
        <v>574</v>
      </c>
      <c r="M18338" t="s">
        <v>87210</v>
      </c>
      <c r="N18338" t="s">
        <v>87210</v>
      </c>
      <c r="O18338" t="s">
        <v>87203</v>
      </c>
    </row>
    <row r="18339" spans="1:15" x14ac:dyDescent="0.45">
      <c r="A18339" t="s">
        <v>68887</v>
      </c>
      <c r="B18339" t="s">
        <v>30770</v>
      </c>
      <c r="C18339" t="s">
        <v>11916</v>
      </c>
      <c r="D18339" t="s">
        <v>50032</v>
      </c>
      <c r="E18339" t="s">
        <v>6022</v>
      </c>
      <c r="F18339" t="s">
        <v>5969</v>
      </c>
      <c r="G18339" t="s">
        <v>4006</v>
      </c>
      <c r="H18339" t="s">
        <v>574</v>
      </c>
      <c r="I18339">
        <v>100</v>
      </c>
      <c r="J18339">
        <v>0</v>
      </c>
      <c r="K18339" t="s">
        <v>574</v>
      </c>
      <c r="L18339" t="s">
        <v>574</v>
      </c>
      <c r="M18339" t="s">
        <v>87210</v>
      </c>
      <c r="N18339" t="s">
        <v>87210</v>
      </c>
      <c r="O18339" t="s">
        <v>87203</v>
      </c>
    </row>
    <row r="18340" spans="1:15" x14ac:dyDescent="0.45">
      <c r="A18340" t="s">
        <v>68888</v>
      </c>
      <c r="B18340" t="s">
        <v>30771</v>
      </c>
      <c r="C18340" t="s">
        <v>11917</v>
      </c>
      <c r="D18340" t="s">
        <v>50033</v>
      </c>
      <c r="E18340" t="s">
        <v>11080</v>
      </c>
      <c r="F18340" t="s">
        <v>5969</v>
      </c>
      <c r="G18340" t="s">
        <v>11203</v>
      </c>
      <c r="H18340" t="s">
        <v>574</v>
      </c>
      <c r="I18340">
        <v>74</v>
      </c>
      <c r="J18340">
        <v>0</v>
      </c>
      <c r="K18340" t="s">
        <v>574</v>
      </c>
      <c r="L18340" t="s">
        <v>574</v>
      </c>
      <c r="M18340" t="s">
        <v>87200</v>
      </c>
      <c r="N18340" t="s">
        <v>87200</v>
      </c>
      <c r="O18340" t="s">
        <v>87203</v>
      </c>
    </row>
    <row r="18341" spans="1:15" x14ac:dyDescent="0.45">
      <c r="A18341" t="s">
        <v>68889</v>
      </c>
      <c r="B18341" t="s">
        <v>30772</v>
      </c>
      <c r="C18341" t="s">
        <v>11918</v>
      </c>
      <c r="D18341" t="s">
        <v>50034</v>
      </c>
      <c r="E18341" t="s">
        <v>11026</v>
      </c>
      <c r="F18341" t="s">
        <v>5770</v>
      </c>
      <c r="G18341" t="s">
        <v>4181</v>
      </c>
      <c r="H18341" t="s">
        <v>576</v>
      </c>
      <c r="I18341">
        <v>20</v>
      </c>
      <c r="J18341">
        <v>0</v>
      </c>
      <c r="K18341" t="s">
        <v>480</v>
      </c>
      <c r="L18341" t="s">
        <v>18</v>
      </c>
      <c r="M18341" t="s">
        <v>87207</v>
      </c>
      <c r="N18341" t="s">
        <v>87207</v>
      </c>
      <c r="O18341" t="s">
        <v>87203</v>
      </c>
    </row>
    <row r="18342" spans="1:15" x14ac:dyDescent="0.45">
      <c r="A18342" t="s">
        <v>68890</v>
      </c>
      <c r="B18342" t="s">
        <v>30773</v>
      </c>
      <c r="C18342" t="s">
        <v>11919</v>
      </c>
      <c r="D18342" t="s">
        <v>50035</v>
      </c>
      <c r="E18342" t="s">
        <v>11203</v>
      </c>
      <c r="F18342" t="s">
        <v>11203</v>
      </c>
      <c r="G18342" t="s">
        <v>11203</v>
      </c>
      <c r="H18342" t="s">
        <v>573</v>
      </c>
      <c r="I18342">
        <v>29</v>
      </c>
      <c r="J18342">
        <v>0</v>
      </c>
      <c r="K18342" t="s">
        <v>573</v>
      </c>
      <c r="L18342" t="s">
        <v>573</v>
      </c>
      <c r="M18342" t="s">
        <v>87211</v>
      </c>
      <c r="N18342" t="s">
        <v>87211</v>
      </c>
      <c r="O18342" t="s">
        <v>87215</v>
      </c>
    </row>
    <row r="18343" spans="1:15" x14ac:dyDescent="0.45">
      <c r="A18343" t="s">
        <v>68891</v>
      </c>
      <c r="B18343" t="s">
        <v>30774</v>
      </c>
      <c r="C18343" t="s">
        <v>11920</v>
      </c>
      <c r="D18343" t="s">
        <v>50036</v>
      </c>
      <c r="E18343" t="s">
        <v>11091</v>
      </c>
      <c r="F18343" t="s">
        <v>5969</v>
      </c>
      <c r="G18343" t="s">
        <v>590</v>
      </c>
      <c r="H18343" t="s">
        <v>574</v>
      </c>
      <c r="I18343">
        <v>100</v>
      </c>
      <c r="J18343">
        <v>0</v>
      </c>
      <c r="K18343" t="s">
        <v>574</v>
      </c>
      <c r="L18343" t="s">
        <v>574</v>
      </c>
      <c r="M18343" t="s">
        <v>87202</v>
      </c>
      <c r="N18343" t="s">
        <v>87206</v>
      </c>
      <c r="O18343" t="s">
        <v>87203</v>
      </c>
    </row>
    <row r="18344" spans="1:15" x14ac:dyDescent="0.45">
      <c r="A18344" t="s">
        <v>68892</v>
      </c>
      <c r="B18344" t="s">
        <v>30775</v>
      </c>
      <c r="C18344" t="s">
        <v>11921</v>
      </c>
      <c r="D18344" t="s">
        <v>50037</v>
      </c>
      <c r="E18344" t="s">
        <v>6023</v>
      </c>
      <c r="F18344" t="s">
        <v>11203</v>
      </c>
      <c r="G18344" t="s">
        <v>11203</v>
      </c>
      <c r="H18344" t="s">
        <v>574</v>
      </c>
      <c r="I18344">
        <v>83</v>
      </c>
      <c r="J18344">
        <v>0</v>
      </c>
      <c r="K18344" t="s">
        <v>480</v>
      </c>
      <c r="L18344" t="s">
        <v>18</v>
      </c>
      <c r="M18344" t="s">
        <v>87210</v>
      </c>
      <c r="N18344" t="s">
        <v>87208</v>
      </c>
      <c r="O18344" t="s">
        <v>87206</v>
      </c>
    </row>
    <row r="18345" spans="1:15" x14ac:dyDescent="0.45">
      <c r="A18345" t="s">
        <v>68893</v>
      </c>
      <c r="B18345" t="s">
        <v>30776</v>
      </c>
      <c r="C18345" t="s">
        <v>11922</v>
      </c>
      <c r="D18345" t="s">
        <v>50038</v>
      </c>
      <c r="E18345" t="s">
        <v>11203</v>
      </c>
      <c r="F18345" t="s">
        <v>11203</v>
      </c>
      <c r="G18345" t="s">
        <v>11203</v>
      </c>
      <c r="H18345" t="s">
        <v>574</v>
      </c>
      <c r="I18345">
        <v>18</v>
      </c>
      <c r="J18345">
        <v>0</v>
      </c>
      <c r="K18345" t="s">
        <v>574</v>
      </c>
      <c r="L18345" t="s">
        <v>574</v>
      </c>
      <c r="M18345" t="s">
        <v>87217</v>
      </c>
      <c r="N18345" t="s">
        <v>87201</v>
      </c>
      <c r="O18345" t="s">
        <v>87203</v>
      </c>
    </row>
    <row r="18346" spans="1:15" x14ac:dyDescent="0.45">
      <c r="A18346" t="s">
        <v>68894</v>
      </c>
      <c r="B18346" t="s">
        <v>30777</v>
      </c>
      <c r="C18346" t="s">
        <v>11923</v>
      </c>
      <c r="D18346" t="s">
        <v>50039</v>
      </c>
      <c r="E18346" t="s">
        <v>6024</v>
      </c>
      <c r="F18346" t="s">
        <v>5969</v>
      </c>
      <c r="G18346" t="s">
        <v>11203</v>
      </c>
      <c r="H18346" t="s">
        <v>576</v>
      </c>
      <c r="I18346">
        <v>20</v>
      </c>
      <c r="J18346">
        <v>0</v>
      </c>
      <c r="K18346" t="s">
        <v>480</v>
      </c>
      <c r="L18346" t="s">
        <v>18</v>
      </c>
      <c r="M18346" t="s">
        <v>87202</v>
      </c>
      <c r="N18346" t="s">
        <v>87203</v>
      </c>
      <c r="O18346" t="s">
        <v>87203</v>
      </c>
    </row>
    <row r="18347" spans="1:15" x14ac:dyDescent="0.45">
      <c r="A18347" t="s">
        <v>68895</v>
      </c>
      <c r="B18347" t="s">
        <v>30778</v>
      </c>
      <c r="C18347" t="s">
        <v>11924</v>
      </c>
      <c r="D18347" t="s">
        <v>50040</v>
      </c>
      <c r="E18347" t="s">
        <v>11203</v>
      </c>
      <c r="F18347" t="s">
        <v>11203</v>
      </c>
      <c r="G18347" t="s">
        <v>11203</v>
      </c>
      <c r="H18347" t="s">
        <v>574</v>
      </c>
      <c r="I18347">
        <v>26</v>
      </c>
      <c r="J18347">
        <v>0</v>
      </c>
      <c r="K18347" t="s">
        <v>574</v>
      </c>
      <c r="L18347" t="s">
        <v>574</v>
      </c>
      <c r="M18347" t="s">
        <v>87209</v>
      </c>
      <c r="N18347" t="s">
        <v>87200</v>
      </c>
      <c r="O18347" t="s">
        <v>87202</v>
      </c>
    </row>
    <row r="18348" spans="1:15" x14ac:dyDescent="0.45">
      <c r="A18348" t="s">
        <v>68896</v>
      </c>
      <c r="B18348" t="s">
        <v>30779</v>
      </c>
      <c r="C18348" t="s">
        <v>11925</v>
      </c>
      <c r="D18348" t="s">
        <v>50041</v>
      </c>
      <c r="E18348" t="s">
        <v>11203</v>
      </c>
      <c r="F18348" t="s">
        <v>5969</v>
      </c>
      <c r="G18348" t="s">
        <v>11203</v>
      </c>
      <c r="H18348" t="s">
        <v>574</v>
      </c>
      <c r="I18348">
        <v>23</v>
      </c>
      <c r="J18348">
        <v>0</v>
      </c>
      <c r="K18348" t="s">
        <v>574</v>
      </c>
      <c r="L18348" t="s">
        <v>574</v>
      </c>
      <c r="M18348" t="s">
        <v>87217</v>
      </c>
      <c r="N18348" t="s">
        <v>87217</v>
      </c>
      <c r="O18348" t="s">
        <v>87203</v>
      </c>
    </row>
    <row r="18349" spans="1:15" x14ac:dyDescent="0.45">
      <c r="A18349" t="s">
        <v>68897</v>
      </c>
      <c r="B18349" t="s">
        <v>30780</v>
      </c>
      <c r="C18349" t="s">
        <v>11926</v>
      </c>
      <c r="D18349" t="s">
        <v>50042</v>
      </c>
      <c r="E18349" t="s">
        <v>11203</v>
      </c>
      <c r="F18349" t="s">
        <v>5969</v>
      </c>
      <c r="G18349" t="s">
        <v>11203</v>
      </c>
      <c r="H18349" t="s">
        <v>578</v>
      </c>
      <c r="I18349">
        <v>12</v>
      </c>
      <c r="J18349">
        <v>0</v>
      </c>
      <c r="K18349" t="s">
        <v>485</v>
      </c>
      <c r="L18349" t="s">
        <v>485</v>
      </c>
      <c r="M18349" t="s">
        <v>87205</v>
      </c>
      <c r="N18349" t="s">
        <v>87201</v>
      </c>
      <c r="O18349" t="s">
        <v>87218</v>
      </c>
    </row>
    <row r="18350" spans="1:15" x14ac:dyDescent="0.45">
      <c r="A18350" t="s">
        <v>68898</v>
      </c>
      <c r="B18350" t="s">
        <v>30781</v>
      </c>
      <c r="C18350" t="s">
        <v>11927</v>
      </c>
      <c r="D18350" t="s">
        <v>50043</v>
      </c>
      <c r="E18350" t="s">
        <v>11203</v>
      </c>
      <c r="F18350" t="s">
        <v>5969</v>
      </c>
      <c r="G18350" t="s">
        <v>11203</v>
      </c>
      <c r="H18350" t="s">
        <v>573</v>
      </c>
      <c r="I18350">
        <v>43</v>
      </c>
      <c r="J18350">
        <v>0</v>
      </c>
      <c r="K18350" t="s">
        <v>573</v>
      </c>
      <c r="L18350" t="s">
        <v>573</v>
      </c>
      <c r="M18350" t="s">
        <v>87209</v>
      </c>
      <c r="N18350" t="s">
        <v>87200</v>
      </c>
      <c r="O18350" t="s">
        <v>87206</v>
      </c>
    </row>
    <row r="18351" spans="1:15" x14ac:dyDescent="0.45">
      <c r="A18351" t="s">
        <v>68899</v>
      </c>
      <c r="B18351" t="s">
        <v>30782</v>
      </c>
      <c r="C18351" t="s">
        <v>11928</v>
      </c>
      <c r="D18351" t="s">
        <v>50044</v>
      </c>
      <c r="E18351" t="s">
        <v>11165</v>
      </c>
      <c r="F18351" t="s">
        <v>4218</v>
      </c>
      <c r="G18351" t="s">
        <v>92946</v>
      </c>
      <c r="H18351" t="s">
        <v>574</v>
      </c>
      <c r="I18351">
        <v>100</v>
      </c>
      <c r="J18351">
        <v>0</v>
      </c>
      <c r="K18351" t="s">
        <v>480</v>
      </c>
      <c r="L18351" t="s">
        <v>18</v>
      </c>
      <c r="M18351" t="s">
        <v>87201</v>
      </c>
      <c r="N18351" t="s">
        <v>87202</v>
      </c>
      <c r="O18351" t="s">
        <v>87204</v>
      </c>
    </row>
    <row r="18352" spans="1:15" x14ac:dyDescent="0.45">
      <c r="A18352" t="s">
        <v>68900</v>
      </c>
      <c r="B18352" t="s">
        <v>30783</v>
      </c>
      <c r="C18352" t="s">
        <v>11929</v>
      </c>
      <c r="D18352" t="s">
        <v>50045</v>
      </c>
      <c r="E18352" t="s">
        <v>11203</v>
      </c>
      <c r="F18352" t="s">
        <v>11203</v>
      </c>
      <c r="G18352" t="s">
        <v>11203</v>
      </c>
      <c r="H18352" t="s">
        <v>574</v>
      </c>
      <c r="I18352">
        <v>28</v>
      </c>
      <c r="J18352">
        <v>0</v>
      </c>
      <c r="K18352" t="s">
        <v>574</v>
      </c>
      <c r="L18352" t="s">
        <v>574</v>
      </c>
      <c r="M18352" t="s">
        <v>11203</v>
      </c>
      <c r="N18352" t="s">
        <v>11203</v>
      </c>
      <c r="O18352" t="s">
        <v>11203</v>
      </c>
    </row>
    <row r="18353" spans="1:15" x14ac:dyDescent="0.45">
      <c r="A18353" t="s">
        <v>68901</v>
      </c>
      <c r="B18353" t="s">
        <v>30784</v>
      </c>
      <c r="C18353" t="s">
        <v>11930</v>
      </c>
      <c r="D18353" t="s">
        <v>50046</v>
      </c>
      <c r="E18353" t="s">
        <v>11203</v>
      </c>
      <c r="F18353" t="s">
        <v>5969</v>
      </c>
      <c r="G18353" t="s">
        <v>11203</v>
      </c>
      <c r="H18353" t="s">
        <v>574</v>
      </c>
      <c r="I18353">
        <v>25</v>
      </c>
      <c r="J18353">
        <v>0</v>
      </c>
      <c r="K18353" t="s">
        <v>574</v>
      </c>
      <c r="L18353" t="s">
        <v>574</v>
      </c>
      <c r="M18353" t="s">
        <v>87213</v>
      </c>
      <c r="N18353" t="s">
        <v>87208</v>
      </c>
      <c r="O18353" t="s">
        <v>87214</v>
      </c>
    </row>
    <row r="18354" spans="1:15" x14ac:dyDescent="0.45">
      <c r="A18354" t="s">
        <v>68902</v>
      </c>
      <c r="B18354" t="s">
        <v>30785</v>
      </c>
      <c r="C18354" t="s">
        <v>11839</v>
      </c>
      <c r="D18354" t="s">
        <v>50047</v>
      </c>
      <c r="E18354" t="s">
        <v>11203</v>
      </c>
      <c r="F18354" t="s">
        <v>11203</v>
      </c>
      <c r="G18354" t="s">
        <v>11203</v>
      </c>
      <c r="H18354" t="s">
        <v>573</v>
      </c>
      <c r="I18354">
        <v>18</v>
      </c>
      <c r="J18354">
        <v>0</v>
      </c>
      <c r="K18354" t="s">
        <v>573</v>
      </c>
      <c r="L18354" t="s">
        <v>573</v>
      </c>
      <c r="M18354" t="s">
        <v>11203</v>
      </c>
      <c r="N18354" t="s">
        <v>11203</v>
      </c>
      <c r="O18354" t="s">
        <v>11203</v>
      </c>
    </row>
    <row r="18355" spans="1:15" x14ac:dyDescent="0.45">
      <c r="A18355" t="s">
        <v>68903</v>
      </c>
      <c r="B18355" t="s">
        <v>30786</v>
      </c>
      <c r="C18355" t="s">
        <v>11840</v>
      </c>
      <c r="D18355" t="s">
        <v>50048</v>
      </c>
      <c r="E18355" t="s">
        <v>11203</v>
      </c>
      <c r="F18355" t="s">
        <v>5960</v>
      </c>
      <c r="G18355" t="s">
        <v>4181</v>
      </c>
      <c r="H18355" t="s">
        <v>574</v>
      </c>
      <c r="I18355">
        <v>28</v>
      </c>
      <c r="J18355">
        <v>0</v>
      </c>
      <c r="K18355" t="s">
        <v>574</v>
      </c>
      <c r="L18355" t="s">
        <v>574</v>
      </c>
      <c r="M18355" t="s">
        <v>87217</v>
      </c>
      <c r="N18355" t="s">
        <v>87203</v>
      </c>
      <c r="O18355" t="s">
        <v>87214</v>
      </c>
    </row>
    <row r="18356" spans="1:15" x14ac:dyDescent="0.45">
      <c r="A18356" t="s">
        <v>68904</v>
      </c>
      <c r="B18356" t="s">
        <v>30787</v>
      </c>
      <c r="C18356" t="s">
        <v>11841</v>
      </c>
      <c r="D18356" t="s">
        <v>50049</v>
      </c>
      <c r="E18356" t="s">
        <v>11203</v>
      </c>
      <c r="F18356" t="s">
        <v>11203</v>
      </c>
      <c r="G18356" t="s">
        <v>11203</v>
      </c>
      <c r="H18356" t="s">
        <v>574</v>
      </c>
      <c r="I18356">
        <v>39</v>
      </c>
      <c r="J18356">
        <v>0</v>
      </c>
      <c r="K18356" t="s">
        <v>574</v>
      </c>
      <c r="L18356" t="s">
        <v>574</v>
      </c>
      <c r="M18356" t="s">
        <v>87200</v>
      </c>
      <c r="N18356" t="s">
        <v>87201</v>
      </c>
      <c r="O18356" t="s">
        <v>87203</v>
      </c>
    </row>
    <row r="18357" spans="1:15" x14ac:dyDescent="0.45">
      <c r="A18357" t="s">
        <v>68905</v>
      </c>
      <c r="B18357" t="s">
        <v>30788</v>
      </c>
      <c r="C18357" t="s">
        <v>11842</v>
      </c>
      <c r="D18357" t="s">
        <v>50050</v>
      </c>
      <c r="E18357" t="s">
        <v>11203</v>
      </c>
      <c r="F18357" t="s">
        <v>5969</v>
      </c>
      <c r="G18357" t="s">
        <v>11203</v>
      </c>
      <c r="H18357" t="s">
        <v>574</v>
      </c>
      <c r="I18357">
        <v>90</v>
      </c>
      <c r="J18357">
        <v>0</v>
      </c>
      <c r="K18357" t="s">
        <v>574</v>
      </c>
      <c r="L18357" t="s">
        <v>574</v>
      </c>
      <c r="M18357" t="s">
        <v>87208</v>
      </c>
      <c r="N18357" t="s">
        <v>87208</v>
      </c>
      <c r="O18357" t="s">
        <v>87214</v>
      </c>
    </row>
    <row r="18358" spans="1:15" x14ac:dyDescent="0.45">
      <c r="A18358" t="s">
        <v>68906</v>
      </c>
      <c r="B18358" t="s">
        <v>30789</v>
      </c>
      <c r="C18358" t="s">
        <v>11843</v>
      </c>
      <c r="D18358" t="s">
        <v>50051</v>
      </c>
      <c r="E18358" t="s">
        <v>11203</v>
      </c>
      <c r="F18358" t="s">
        <v>11203</v>
      </c>
      <c r="G18358" t="s">
        <v>11203</v>
      </c>
      <c r="H18358" t="s">
        <v>574</v>
      </c>
      <c r="I18358">
        <v>16</v>
      </c>
      <c r="J18358">
        <v>0</v>
      </c>
      <c r="K18358" t="s">
        <v>574</v>
      </c>
      <c r="L18358" t="s">
        <v>574</v>
      </c>
      <c r="M18358" t="s">
        <v>87217</v>
      </c>
      <c r="N18358" t="s">
        <v>87200</v>
      </c>
      <c r="O18358" t="s">
        <v>87206</v>
      </c>
    </row>
    <row r="18359" spans="1:15" x14ac:dyDescent="0.45">
      <c r="A18359" t="s">
        <v>68907</v>
      </c>
      <c r="B18359" t="s">
        <v>30790</v>
      </c>
      <c r="C18359" t="s">
        <v>11844</v>
      </c>
      <c r="D18359" t="s">
        <v>50052</v>
      </c>
      <c r="E18359" t="s">
        <v>11203</v>
      </c>
      <c r="F18359" t="s">
        <v>5969</v>
      </c>
      <c r="G18359" t="s">
        <v>11203</v>
      </c>
      <c r="H18359" t="s">
        <v>576</v>
      </c>
      <c r="I18359">
        <v>16</v>
      </c>
      <c r="J18359">
        <v>0</v>
      </c>
      <c r="K18359" t="s">
        <v>576</v>
      </c>
      <c r="L18359" t="s">
        <v>576</v>
      </c>
      <c r="M18359" t="s">
        <v>87202</v>
      </c>
      <c r="N18359" t="s">
        <v>87203</v>
      </c>
      <c r="O18359" t="s">
        <v>87203</v>
      </c>
    </row>
    <row r="18360" spans="1:15" x14ac:dyDescent="0.45">
      <c r="A18360" t="s">
        <v>68908</v>
      </c>
      <c r="B18360" t="s">
        <v>30791</v>
      </c>
      <c r="C18360" t="s">
        <v>11845</v>
      </c>
      <c r="D18360" t="s">
        <v>50053</v>
      </c>
      <c r="E18360" t="s">
        <v>11203</v>
      </c>
      <c r="F18360" t="s">
        <v>5969</v>
      </c>
      <c r="G18360" t="s">
        <v>11203</v>
      </c>
      <c r="H18360" t="s">
        <v>574</v>
      </c>
      <c r="I18360">
        <v>25</v>
      </c>
      <c r="J18360">
        <v>0</v>
      </c>
      <c r="K18360" t="s">
        <v>574</v>
      </c>
      <c r="L18360" t="s">
        <v>574</v>
      </c>
      <c r="M18360" t="s">
        <v>87201</v>
      </c>
      <c r="N18360" t="s">
        <v>87201</v>
      </c>
      <c r="O18360" t="s">
        <v>87203</v>
      </c>
    </row>
    <row r="18361" spans="1:15" x14ac:dyDescent="0.45">
      <c r="A18361" t="s">
        <v>68909</v>
      </c>
      <c r="B18361" t="s">
        <v>30792</v>
      </c>
      <c r="C18361" t="s">
        <v>11846</v>
      </c>
      <c r="D18361" t="s">
        <v>50054</v>
      </c>
      <c r="E18361" t="s">
        <v>11203</v>
      </c>
      <c r="F18361" t="s">
        <v>5969</v>
      </c>
      <c r="G18361" t="s">
        <v>4181</v>
      </c>
      <c r="H18361" t="s">
        <v>574</v>
      </c>
      <c r="I18361">
        <v>65</v>
      </c>
      <c r="J18361">
        <v>0</v>
      </c>
      <c r="K18361" t="s">
        <v>574</v>
      </c>
      <c r="L18361" t="s">
        <v>574</v>
      </c>
      <c r="M18361" t="s">
        <v>87202</v>
      </c>
      <c r="N18361" t="s">
        <v>87202</v>
      </c>
      <c r="O18361" t="s">
        <v>87203</v>
      </c>
    </row>
    <row r="18362" spans="1:15" x14ac:dyDescent="0.45">
      <c r="A18362" t="s">
        <v>68910</v>
      </c>
      <c r="B18362" t="s">
        <v>30793</v>
      </c>
      <c r="C18362" t="s">
        <v>11847</v>
      </c>
      <c r="D18362" t="s">
        <v>50055</v>
      </c>
      <c r="E18362" t="s">
        <v>11203</v>
      </c>
      <c r="F18362" t="s">
        <v>5775</v>
      </c>
      <c r="G18362" t="s">
        <v>92947</v>
      </c>
      <c r="H18362" t="s">
        <v>574</v>
      </c>
      <c r="I18362">
        <v>23</v>
      </c>
      <c r="J18362">
        <v>0</v>
      </c>
      <c r="K18362" t="s">
        <v>574</v>
      </c>
      <c r="L18362" t="s">
        <v>574</v>
      </c>
      <c r="M18362" t="s">
        <v>87202</v>
      </c>
      <c r="N18362" t="s">
        <v>87203</v>
      </c>
      <c r="O18362" t="s">
        <v>87203</v>
      </c>
    </row>
    <row r="18363" spans="1:15" x14ac:dyDescent="0.45">
      <c r="A18363" t="s">
        <v>68911</v>
      </c>
      <c r="B18363" t="s">
        <v>30794</v>
      </c>
      <c r="C18363" t="s">
        <v>11848</v>
      </c>
      <c r="D18363" t="s">
        <v>50056</v>
      </c>
      <c r="E18363" t="s">
        <v>10320</v>
      </c>
      <c r="F18363" t="s">
        <v>5960</v>
      </c>
      <c r="G18363" t="s">
        <v>4181</v>
      </c>
      <c r="H18363" t="s">
        <v>574</v>
      </c>
      <c r="I18363">
        <v>100</v>
      </c>
      <c r="J18363">
        <v>0</v>
      </c>
      <c r="K18363" t="s">
        <v>480</v>
      </c>
      <c r="L18363" t="s">
        <v>18</v>
      </c>
      <c r="M18363" t="s">
        <v>87202</v>
      </c>
      <c r="N18363" t="s">
        <v>87203</v>
      </c>
      <c r="O18363" t="s">
        <v>87204</v>
      </c>
    </row>
    <row r="18364" spans="1:15" x14ac:dyDescent="0.45">
      <c r="A18364" t="s">
        <v>68912</v>
      </c>
      <c r="B18364" t="s">
        <v>30795</v>
      </c>
      <c r="C18364" t="s">
        <v>11849</v>
      </c>
      <c r="D18364" t="s">
        <v>50057</v>
      </c>
      <c r="E18364" t="s">
        <v>11203</v>
      </c>
      <c r="F18364" t="s">
        <v>5969</v>
      </c>
      <c r="G18364" t="s">
        <v>11203</v>
      </c>
      <c r="H18364" t="s">
        <v>574</v>
      </c>
      <c r="I18364">
        <v>20</v>
      </c>
      <c r="J18364">
        <v>0</v>
      </c>
      <c r="K18364" t="s">
        <v>574</v>
      </c>
      <c r="L18364" t="s">
        <v>574</v>
      </c>
      <c r="M18364" t="s">
        <v>87200</v>
      </c>
      <c r="N18364" t="s">
        <v>87210</v>
      </c>
      <c r="O18364" t="s">
        <v>87203</v>
      </c>
    </row>
    <row r="18365" spans="1:15" x14ac:dyDescent="0.45">
      <c r="A18365" t="s">
        <v>68913</v>
      </c>
      <c r="B18365" t="s">
        <v>30796</v>
      </c>
      <c r="C18365" t="s">
        <v>11850</v>
      </c>
      <c r="D18365" t="s">
        <v>50058</v>
      </c>
      <c r="E18365" t="s">
        <v>11203</v>
      </c>
      <c r="F18365" t="s">
        <v>11203</v>
      </c>
      <c r="G18365" t="s">
        <v>11203</v>
      </c>
      <c r="H18365" t="s">
        <v>574</v>
      </c>
      <c r="I18365">
        <v>19</v>
      </c>
      <c r="J18365">
        <v>0</v>
      </c>
      <c r="K18365" t="s">
        <v>574</v>
      </c>
      <c r="L18365" t="s">
        <v>574</v>
      </c>
      <c r="M18365" t="s">
        <v>87207</v>
      </c>
      <c r="N18365" t="s">
        <v>87203</v>
      </c>
      <c r="O18365" t="s">
        <v>87203</v>
      </c>
    </row>
    <row r="18366" spans="1:15" x14ac:dyDescent="0.45">
      <c r="A18366" t="s">
        <v>68914</v>
      </c>
      <c r="B18366" t="s">
        <v>30797</v>
      </c>
      <c r="C18366" t="s">
        <v>11851</v>
      </c>
      <c r="D18366" t="s">
        <v>50059</v>
      </c>
      <c r="E18366" t="s">
        <v>11203</v>
      </c>
      <c r="F18366" t="s">
        <v>11203</v>
      </c>
      <c r="G18366" t="s">
        <v>11203</v>
      </c>
      <c r="H18366" t="s">
        <v>574</v>
      </c>
      <c r="I18366">
        <v>15</v>
      </c>
      <c r="J18366">
        <v>0</v>
      </c>
      <c r="K18366" t="s">
        <v>574</v>
      </c>
      <c r="L18366" t="s">
        <v>574</v>
      </c>
      <c r="M18366" t="s">
        <v>87213</v>
      </c>
      <c r="N18366" t="s">
        <v>87213</v>
      </c>
      <c r="O18366" t="s">
        <v>87210</v>
      </c>
    </row>
    <row r="18367" spans="1:15" x14ac:dyDescent="0.45">
      <c r="A18367" t="s">
        <v>68915</v>
      </c>
      <c r="B18367" t="s">
        <v>30798</v>
      </c>
      <c r="C18367" t="s">
        <v>11852</v>
      </c>
      <c r="D18367" t="s">
        <v>49748</v>
      </c>
      <c r="E18367" t="s">
        <v>11169</v>
      </c>
      <c r="F18367" t="s">
        <v>5960</v>
      </c>
      <c r="G18367" t="s">
        <v>92948</v>
      </c>
      <c r="H18367" t="s">
        <v>471</v>
      </c>
      <c r="I18367">
        <v>27</v>
      </c>
      <c r="J18367">
        <v>4</v>
      </c>
      <c r="K18367" t="s">
        <v>480</v>
      </c>
      <c r="L18367" t="s">
        <v>18</v>
      </c>
      <c r="M18367" t="s">
        <v>87202</v>
      </c>
      <c r="N18367" t="s">
        <v>87203</v>
      </c>
      <c r="O18367" t="s">
        <v>87203</v>
      </c>
    </row>
    <row r="18368" spans="1:15" x14ac:dyDescent="0.45">
      <c r="A18368" t="s">
        <v>68916</v>
      </c>
      <c r="B18368" t="s">
        <v>30799</v>
      </c>
      <c r="C18368" t="s">
        <v>11853</v>
      </c>
      <c r="D18368" t="s">
        <v>49749</v>
      </c>
      <c r="E18368" t="s">
        <v>11169</v>
      </c>
      <c r="F18368" t="s">
        <v>5964</v>
      </c>
      <c r="G18368" t="s">
        <v>11203</v>
      </c>
      <c r="H18368" t="s">
        <v>471</v>
      </c>
      <c r="I18368">
        <v>22</v>
      </c>
      <c r="J18368">
        <v>5</v>
      </c>
      <c r="K18368" t="s">
        <v>471</v>
      </c>
      <c r="L18368" t="s">
        <v>471</v>
      </c>
      <c r="M18368" t="s">
        <v>87200</v>
      </c>
      <c r="N18368" t="s">
        <v>87203</v>
      </c>
      <c r="O18368" t="s">
        <v>87203</v>
      </c>
    </row>
    <row r="18369" spans="1:15" x14ac:dyDescent="0.45">
      <c r="A18369" t="s">
        <v>68917</v>
      </c>
      <c r="B18369" t="s">
        <v>30800</v>
      </c>
      <c r="C18369" t="s">
        <v>11854</v>
      </c>
      <c r="D18369" t="s">
        <v>49750</v>
      </c>
      <c r="E18369" t="s">
        <v>11169</v>
      </c>
      <c r="F18369" t="s">
        <v>11203</v>
      </c>
      <c r="G18369" t="s">
        <v>11203</v>
      </c>
      <c r="H18369" t="s">
        <v>471</v>
      </c>
      <c r="I18369">
        <v>24</v>
      </c>
      <c r="J18369">
        <v>5</v>
      </c>
      <c r="K18369" t="s">
        <v>471</v>
      </c>
      <c r="L18369" t="s">
        <v>471</v>
      </c>
      <c r="M18369" t="s">
        <v>87200</v>
      </c>
      <c r="N18369" t="s">
        <v>87203</v>
      </c>
      <c r="O18369" t="s">
        <v>87203</v>
      </c>
    </row>
    <row r="18370" spans="1:15" x14ac:dyDescent="0.45">
      <c r="A18370" t="s">
        <v>68918</v>
      </c>
      <c r="B18370" t="s">
        <v>30801</v>
      </c>
      <c r="C18370" t="s">
        <v>11855</v>
      </c>
      <c r="D18370" t="s">
        <v>49751</v>
      </c>
      <c r="E18370" t="s">
        <v>11169</v>
      </c>
      <c r="F18370" t="s">
        <v>5964</v>
      </c>
      <c r="G18370" t="s">
        <v>11203</v>
      </c>
      <c r="H18370" t="s">
        <v>471</v>
      </c>
      <c r="I18370">
        <v>15</v>
      </c>
      <c r="J18370">
        <v>4</v>
      </c>
      <c r="K18370" t="s">
        <v>471</v>
      </c>
      <c r="L18370" t="s">
        <v>471</v>
      </c>
      <c r="M18370" t="s">
        <v>87202</v>
      </c>
      <c r="N18370" t="s">
        <v>87203</v>
      </c>
      <c r="O18370" t="s">
        <v>87203</v>
      </c>
    </row>
    <row r="18371" spans="1:15" x14ac:dyDescent="0.45">
      <c r="A18371" t="s">
        <v>68919</v>
      </c>
      <c r="B18371" t="s">
        <v>30802</v>
      </c>
      <c r="C18371" t="s">
        <v>11856</v>
      </c>
      <c r="D18371" t="s">
        <v>49752</v>
      </c>
      <c r="E18371" t="s">
        <v>6025</v>
      </c>
      <c r="F18371" t="s">
        <v>5964</v>
      </c>
      <c r="G18371" t="s">
        <v>11203</v>
      </c>
      <c r="H18371" t="s">
        <v>471</v>
      </c>
      <c r="I18371">
        <v>27</v>
      </c>
      <c r="J18371">
        <v>6</v>
      </c>
      <c r="K18371" t="s">
        <v>471</v>
      </c>
      <c r="L18371" t="s">
        <v>471</v>
      </c>
      <c r="M18371" t="s">
        <v>87203</v>
      </c>
      <c r="N18371" t="s">
        <v>87204</v>
      </c>
      <c r="O18371" t="s">
        <v>87204</v>
      </c>
    </row>
    <row r="18372" spans="1:15" x14ac:dyDescent="0.45">
      <c r="A18372" t="s">
        <v>68920</v>
      </c>
      <c r="B18372" t="s">
        <v>30803</v>
      </c>
      <c r="C18372" t="s">
        <v>11857</v>
      </c>
      <c r="D18372" t="s">
        <v>49753</v>
      </c>
      <c r="E18372" t="s">
        <v>11169</v>
      </c>
      <c r="F18372" t="s">
        <v>5964</v>
      </c>
      <c r="G18372" t="s">
        <v>11203</v>
      </c>
      <c r="H18372" t="s">
        <v>471</v>
      </c>
      <c r="I18372">
        <v>24</v>
      </c>
      <c r="J18372">
        <v>4</v>
      </c>
      <c r="K18372" t="s">
        <v>471</v>
      </c>
      <c r="L18372" t="s">
        <v>471</v>
      </c>
      <c r="M18372" t="s">
        <v>87203</v>
      </c>
      <c r="N18372" t="s">
        <v>87203</v>
      </c>
      <c r="O18372" t="s">
        <v>87203</v>
      </c>
    </row>
    <row r="18373" spans="1:15" x14ac:dyDescent="0.45">
      <c r="A18373" t="s">
        <v>68921</v>
      </c>
      <c r="B18373" t="s">
        <v>30804</v>
      </c>
      <c r="C18373" t="s">
        <v>11858</v>
      </c>
      <c r="D18373" t="s">
        <v>49754</v>
      </c>
      <c r="E18373" t="s">
        <v>11169</v>
      </c>
      <c r="F18373" t="s">
        <v>5967</v>
      </c>
      <c r="G18373" t="s">
        <v>11203</v>
      </c>
      <c r="H18373" t="s">
        <v>473</v>
      </c>
      <c r="I18373">
        <v>22</v>
      </c>
      <c r="J18373">
        <v>4</v>
      </c>
      <c r="K18373" t="s">
        <v>473</v>
      </c>
      <c r="L18373" t="s">
        <v>473</v>
      </c>
      <c r="M18373" t="s">
        <v>87203</v>
      </c>
      <c r="N18373" t="s">
        <v>87203</v>
      </c>
      <c r="O18373" t="s">
        <v>87203</v>
      </c>
    </row>
    <row r="18374" spans="1:15" x14ac:dyDescent="0.45">
      <c r="A18374" t="s">
        <v>68922</v>
      </c>
      <c r="B18374" t="s">
        <v>30805</v>
      </c>
      <c r="C18374" t="s">
        <v>11859</v>
      </c>
      <c r="D18374" t="s">
        <v>49755</v>
      </c>
      <c r="E18374" t="s">
        <v>11123</v>
      </c>
      <c r="F18374" t="s">
        <v>5967</v>
      </c>
      <c r="G18374" t="s">
        <v>591</v>
      </c>
      <c r="H18374" t="s">
        <v>471</v>
      </c>
      <c r="I18374">
        <v>34</v>
      </c>
      <c r="J18374">
        <v>4</v>
      </c>
      <c r="K18374" t="s">
        <v>476</v>
      </c>
      <c r="L18374" t="s">
        <v>476</v>
      </c>
      <c r="M18374" t="s">
        <v>87208</v>
      </c>
      <c r="N18374" t="s">
        <v>87203</v>
      </c>
      <c r="O18374" t="s">
        <v>87203</v>
      </c>
    </row>
    <row r="18375" spans="1:15" x14ac:dyDescent="0.45">
      <c r="A18375" t="s">
        <v>68923</v>
      </c>
      <c r="B18375" t="s">
        <v>30806</v>
      </c>
      <c r="C18375" t="s">
        <v>11860</v>
      </c>
      <c r="D18375" t="s">
        <v>49756</v>
      </c>
      <c r="E18375" t="s">
        <v>6026</v>
      </c>
      <c r="F18375" t="s">
        <v>5952</v>
      </c>
      <c r="G18375" t="s">
        <v>92949</v>
      </c>
      <c r="H18375" t="s">
        <v>574</v>
      </c>
      <c r="I18375">
        <v>26</v>
      </c>
      <c r="J18375">
        <v>6</v>
      </c>
      <c r="K18375" t="s">
        <v>387</v>
      </c>
      <c r="L18375" t="s">
        <v>18</v>
      </c>
      <c r="M18375" t="s">
        <v>87203</v>
      </c>
      <c r="N18375" t="s">
        <v>87204</v>
      </c>
      <c r="O18375" t="s">
        <v>87204</v>
      </c>
    </row>
    <row r="18376" spans="1:15" x14ac:dyDescent="0.45">
      <c r="A18376" t="s">
        <v>68924</v>
      </c>
      <c r="B18376" t="s">
        <v>30807</v>
      </c>
      <c r="C18376" t="s">
        <v>11861</v>
      </c>
      <c r="D18376" t="s">
        <v>49757</v>
      </c>
      <c r="E18376" t="s">
        <v>11169</v>
      </c>
      <c r="F18376" t="s">
        <v>5964</v>
      </c>
      <c r="G18376" t="s">
        <v>11203</v>
      </c>
      <c r="H18376" t="s">
        <v>471</v>
      </c>
      <c r="I18376">
        <v>26</v>
      </c>
      <c r="J18376">
        <v>4</v>
      </c>
      <c r="K18376" t="s">
        <v>471</v>
      </c>
      <c r="L18376" t="s">
        <v>471</v>
      </c>
      <c r="M18376" t="s">
        <v>87203</v>
      </c>
      <c r="N18376" t="s">
        <v>87203</v>
      </c>
      <c r="O18376" t="s">
        <v>87203</v>
      </c>
    </row>
    <row r="18377" spans="1:15" x14ac:dyDescent="0.45">
      <c r="A18377" t="s">
        <v>68925</v>
      </c>
      <c r="B18377" t="s">
        <v>30808</v>
      </c>
      <c r="C18377" t="s">
        <v>11862</v>
      </c>
      <c r="D18377" t="s">
        <v>49758</v>
      </c>
      <c r="E18377" t="s">
        <v>11169</v>
      </c>
      <c r="F18377" t="s">
        <v>5964</v>
      </c>
      <c r="G18377" t="s">
        <v>11203</v>
      </c>
      <c r="H18377" t="s">
        <v>471</v>
      </c>
      <c r="I18377">
        <v>23</v>
      </c>
      <c r="J18377">
        <v>4</v>
      </c>
      <c r="K18377" t="s">
        <v>471</v>
      </c>
      <c r="L18377" t="s">
        <v>471</v>
      </c>
      <c r="M18377" t="s">
        <v>87207</v>
      </c>
      <c r="N18377" t="s">
        <v>87207</v>
      </c>
      <c r="O18377" t="s">
        <v>87203</v>
      </c>
    </row>
    <row r="18378" spans="1:15" x14ac:dyDescent="0.45">
      <c r="A18378" t="s">
        <v>68926</v>
      </c>
      <c r="B18378" t="s">
        <v>30809</v>
      </c>
      <c r="C18378" t="s">
        <v>11863</v>
      </c>
      <c r="D18378" t="s">
        <v>49759</v>
      </c>
      <c r="E18378" t="s">
        <v>11169</v>
      </c>
      <c r="F18378" t="s">
        <v>5964</v>
      </c>
      <c r="G18378" t="s">
        <v>11203</v>
      </c>
      <c r="H18378" t="s">
        <v>575</v>
      </c>
      <c r="I18378">
        <v>21</v>
      </c>
      <c r="J18378">
        <v>4</v>
      </c>
      <c r="K18378" t="s">
        <v>575</v>
      </c>
      <c r="L18378" t="s">
        <v>575</v>
      </c>
      <c r="M18378" t="s">
        <v>87203</v>
      </c>
      <c r="N18378" t="s">
        <v>87203</v>
      </c>
      <c r="O18378" t="s">
        <v>87203</v>
      </c>
    </row>
    <row r="18379" spans="1:15" x14ac:dyDescent="0.45">
      <c r="A18379" t="s">
        <v>68927</v>
      </c>
      <c r="B18379" t="s">
        <v>30810</v>
      </c>
      <c r="C18379" t="s">
        <v>11864</v>
      </c>
      <c r="D18379" t="s">
        <v>49760</v>
      </c>
      <c r="E18379" t="s">
        <v>11169</v>
      </c>
      <c r="F18379" t="s">
        <v>11203</v>
      </c>
      <c r="G18379" t="s">
        <v>11203</v>
      </c>
      <c r="H18379" t="s">
        <v>473</v>
      </c>
      <c r="I18379">
        <v>22</v>
      </c>
      <c r="J18379">
        <v>4</v>
      </c>
      <c r="K18379" t="s">
        <v>473</v>
      </c>
      <c r="L18379" t="s">
        <v>473</v>
      </c>
      <c r="M18379" t="s">
        <v>87203</v>
      </c>
      <c r="N18379" t="s">
        <v>87203</v>
      </c>
      <c r="O18379" t="s">
        <v>87203</v>
      </c>
    </row>
    <row r="18380" spans="1:15" x14ac:dyDescent="0.45">
      <c r="A18380" t="s">
        <v>68928</v>
      </c>
      <c r="B18380" t="s">
        <v>30811</v>
      </c>
      <c r="C18380" t="s">
        <v>11865</v>
      </c>
      <c r="D18380" t="s">
        <v>49761</v>
      </c>
      <c r="E18380" t="s">
        <v>6968</v>
      </c>
      <c r="F18380" t="s">
        <v>5964</v>
      </c>
      <c r="G18380" t="s">
        <v>11203</v>
      </c>
      <c r="H18380" t="s">
        <v>471</v>
      </c>
      <c r="I18380">
        <v>16</v>
      </c>
      <c r="J18380">
        <v>4</v>
      </c>
      <c r="K18380" t="s">
        <v>471</v>
      </c>
      <c r="L18380" t="s">
        <v>471</v>
      </c>
      <c r="M18380" t="s">
        <v>87205</v>
      </c>
      <c r="N18380" t="s">
        <v>87201</v>
      </c>
      <c r="O18380" t="s">
        <v>87203</v>
      </c>
    </row>
    <row r="18381" spans="1:15" x14ac:dyDescent="0.45">
      <c r="A18381" t="s">
        <v>68929</v>
      </c>
      <c r="B18381" t="s">
        <v>30812</v>
      </c>
      <c r="C18381" t="s">
        <v>11866</v>
      </c>
      <c r="D18381" t="s">
        <v>49762</v>
      </c>
      <c r="E18381" t="s">
        <v>11169</v>
      </c>
      <c r="F18381" t="s">
        <v>11203</v>
      </c>
      <c r="G18381" t="s">
        <v>11203</v>
      </c>
      <c r="H18381" t="s">
        <v>471</v>
      </c>
      <c r="I18381">
        <v>25</v>
      </c>
      <c r="J18381">
        <v>5</v>
      </c>
      <c r="K18381" t="s">
        <v>471</v>
      </c>
      <c r="L18381" t="s">
        <v>471</v>
      </c>
      <c r="M18381" t="s">
        <v>87213</v>
      </c>
      <c r="N18381" t="s">
        <v>87201</v>
      </c>
      <c r="O18381" t="s">
        <v>87203</v>
      </c>
    </row>
    <row r="18382" spans="1:15" x14ac:dyDescent="0.45">
      <c r="A18382" t="s">
        <v>68930</v>
      </c>
      <c r="B18382" t="s">
        <v>30813</v>
      </c>
      <c r="C18382" t="s">
        <v>11867</v>
      </c>
      <c r="D18382" t="s">
        <v>49763</v>
      </c>
      <c r="E18382" t="s">
        <v>11169</v>
      </c>
      <c r="F18382" t="s">
        <v>5975</v>
      </c>
      <c r="G18382" t="s">
        <v>592</v>
      </c>
      <c r="H18382" t="s">
        <v>575</v>
      </c>
      <c r="I18382">
        <v>27</v>
      </c>
      <c r="J18382">
        <v>6</v>
      </c>
      <c r="K18382" t="s">
        <v>578</v>
      </c>
      <c r="L18382" t="s">
        <v>578</v>
      </c>
      <c r="M18382" t="s">
        <v>87213</v>
      </c>
      <c r="N18382" t="s">
        <v>87208</v>
      </c>
      <c r="O18382" t="s">
        <v>87203</v>
      </c>
    </row>
    <row r="18383" spans="1:15" x14ac:dyDescent="0.45">
      <c r="A18383" t="s">
        <v>68931</v>
      </c>
      <c r="B18383" t="s">
        <v>30814</v>
      </c>
      <c r="C18383" t="s">
        <v>11868</v>
      </c>
      <c r="D18383" t="s">
        <v>49764</v>
      </c>
      <c r="E18383" t="s">
        <v>11169</v>
      </c>
      <c r="F18383" t="s">
        <v>5964</v>
      </c>
      <c r="G18383" t="s">
        <v>11203</v>
      </c>
      <c r="H18383" t="s">
        <v>471</v>
      </c>
      <c r="I18383">
        <v>38</v>
      </c>
      <c r="J18383">
        <v>6</v>
      </c>
      <c r="K18383" t="s">
        <v>471</v>
      </c>
      <c r="L18383" t="s">
        <v>471</v>
      </c>
      <c r="M18383" t="s">
        <v>87207</v>
      </c>
      <c r="N18383" t="s">
        <v>87203</v>
      </c>
      <c r="O18383" t="s">
        <v>87203</v>
      </c>
    </row>
    <row r="18384" spans="1:15" x14ac:dyDescent="0.45">
      <c r="A18384" t="s">
        <v>68932</v>
      </c>
      <c r="B18384" t="s">
        <v>30815</v>
      </c>
      <c r="C18384" t="s">
        <v>11869</v>
      </c>
      <c r="D18384" t="s">
        <v>49765</v>
      </c>
      <c r="E18384" t="s">
        <v>9236</v>
      </c>
      <c r="F18384" t="s">
        <v>5817</v>
      </c>
      <c r="G18384" t="s">
        <v>593</v>
      </c>
      <c r="H18384" t="s">
        <v>575</v>
      </c>
      <c r="I18384">
        <v>97</v>
      </c>
      <c r="J18384">
        <v>4</v>
      </c>
      <c r="K18384" t="s">
        <v>477</v>
      </c>
      <c r="L18384" t="s">
        <v>477</v>
      </c>
      <c r="M18384" t="s">
        <v>87208</v>
      </c>
      <c r="N18384" t="s">
        <v>87203</v>
      </c>
      <c r="O18384" t="s">
        <v>87203</v>
      </c>
    </row>
    <row r="18385" spans="1:15" x14ac:dyDescent="0.45">
      <c r="A18385" t="s">
        <v>68933</v>
      </c>
      <c r="B18385" t="s">
        <v>30816</v>
      </c>
      <c r="C18385" t="s">
        <v>11870</v>
      </c>
      <c r="D18385" t="s">
        <v>49766</v>
      </c>
      <c r="E18385" t="s">
        <v>11169</v>
      </c>
      <c r="F18385" t="s">
        <v>5964</v>
      </c>
      <c r="G18385" t="s">
        <v>11203</v>
      </c>
      <c r="H18385" t="s">
        <v>471</v>
      </c>
      <c r="I18385">
        <v>18</v>
      </c>
      <c r="J18385">
        <v>5</v>
      </c>
      <c r="K18385" t="s">
        <v>471</v>
      </c>
      <c r="L18385" t="s">
        <v>471</v>
      </c>
      <c r="M18385" t="s">
        <v>87201</v>
      </c>
      <c r="N18385" t="s">
        <v>87203</v>
      </c>
      <c r="O18385" t="s">
        <v>87203</v>
      </c>
    </row>
    <row r="18386" spans="1:15" x14ac:dyDescent="0.45">
      <c r="A18386" t="s">
        <v>68934</v>
      </c>
      <c r="B18386" t="s">
        <v>30817</v>
      </c>
      <c r="C18386" t="s">
        <v>11871</v>
      </c>
      <c r="D18386" t="s">
        <v>49767</v>
      </c>
      <c r="E18386" t="s">
        <v>11175</v>
      </c>
      <c r="F18386" t="s">
        <v>5964</v>
      </c>
      <c r="G18386" t="s">
        <v>11203</v>
      </c>
      <c r="H18386" t="s">
        <v>471</v>
      </c>
      <c r="I18386">
        <v>22</v>
      </c>
      <c r="J18386">
        <v>4</v>
      </c>
      <c r="K18386" t="s">
        <v>471</v>
      </c>
      <c r="L18386" t="s">
        <v>471</v>
      </c>
      <c r="M18386" t="s">
        <v>87207</v>
      </c>
      <c r="N18386" t="s">
        <v>87201</v>
      </c>
      <c r="O18386" t="s">
        <v>87203</v>
      </c>
    </row>
    <row r="18387" spans="1:15" x14ac:dyDescent="0.45">
      <c r="A18387" t="s">
        <v>68935</v>
      </c>
      <c r="B18387" t="s">
        <v>30818</v>
      </c>
      <c r="C18387" t="s">
        <v>11872</v>
      </c>
      <c r="D18387" t="s">
        <v>49768</v>
      </c>
      <c r="E18387" t="s">
        <v>11033</v>
      </c>
      <c r="F18387" t="s">
        <v>5964</v>
      </c>
      <c r="G18387" t="s">
        <v>11203</v>
      </c>
      <c r="H18387" t="s">
        <v>471</v>
      </c>
      <c r="I18387">
        <v>100</v>
      </c>
      <c r="J18387">
        <v>4</v>
      </c>
      <c r="K18387" t="s">
        <v>471</v>
      </c>
      <c r="L18387" t="s">
        <v>471</v>
      </c>
      <c r="M18387" t="s">
        <v>87208</v>
      </c>
      <c r="N18387" t="s">
        <v>87203</v>
      </c>
      <c r="O18387" t="s">
        <v>87203</v>
      </c>
    </row>
    <row r="18388" spans="1:15" x14ac:dyDescent="0.45">
      <c r="A18388" t="s">
        <v>68936</v>
      </c>
      <c r="B18388" t="s">
        <v>30819</v>
      </c>
      <c r="C18388" t="s">
        <v>11873</v>
      </c>
      <c r="D18388" t="s">
        <v>49769</v>
      </c>
      <c r="E18388" t="s">
        <v>6027</v>
      </c>
      <c r="F18388" t="s">
        <v>5964</v>
      </c>
      <c r="G18388" t="s">
        <v>11203</v>
      </c>
      <c r="H18388" t="s">
        <v>575</v>
      </c>
      <c r="I18388">
        <v>57</v>
      </c>
      <c r="J18388">
        <v>4</v>
      </c>
      <c r="K18388" t="s">
        <v>477</v>
      </c>
      <c r="L18388" t="s">
        <v>477</v>
      </c>
      <c r="M18388" t="s">
        <v>87201</v>
      </c>
      <c r="N18388" t="s">
        <v>87201</v>
      </c>
      <c r="O18388" t="s">
        <v>87203</v>
      </c>
    </row>
    <row r="18389" spans="1:15" x14ac:dyDescent="0.45">
      <c r="A18389" t="s">
        <v>68937</v>
      </c>
      <c r="B18389" t="s">
        <v>30820</v>
      </c>
      <c r="C18389" t="s">
        <v>11874</v>
      </c>
      <c r="D18389" t="s">
        <v>49770</v>
      </c>
      <c r="E18389" t="s">
        <v>6028</v>
      </c>
      <c r="F18389" t="s">
        <v>5962</v>
      </c>
      <c r="G18389" t="s">
        <v>594</v>
      </c>
      <c r="H18389" t="s">
        <v>471</v>
      </c>
      <c r="I18389">
        <v>19</v>
      </c>
      <c r="J18389">
        <v>4</v>
      </c>
      <c r="K18389" t="s">
        <v>471</v>
      </c>
      <c r="L18389" t="s">
        <v>471</v>
      </c>
      <c r="M18389" t="s">
        <v>87201</v>
      </c>
      <c r="N18389" t="s">
        <v>87208</v>
      </c>
      <c r="O18389" t="s">
        <v>87203</v>
      </c>
    </row>
    <row r="18390" spans="1:15" x14ac:dyDescent="0.45">
      <c r="A18390" t="s">
        <v>68938</v>
      </c>
      <c r="B18390" t="s">
        <v>30821</v>
      </c>
      <c r="C18390" t="s">
        <v>11875</v>
      </c>
      <c r="D18390" t="s">
        <v>49771</v>
      </c>
      <c r="E18390" t="s">
        <v>11125</v>
      </c>
      <c r="F18390" t="s">
        <v>11203</v>
      </c>
      <c r="G18390" t="s">
        <v>11203</v>
      </c>
      <c r="H18390" t="s">
        <v>471</v>
      </c>
      <c r="I18390">
        <v>25</v>
      </c>
      <c r="J18390">
        <v>4</v>
      </c>
      <c r="K18390" t="s">
        <v>455</v>
      </c>
      <c r="L18390" t="s">
        <v>18</v>
      </c>
      <c r="M18390" t="s">
        <v>87203</v>
      </c>
      <c r="N18390" t="s">
        <v>87203</v>
      </c>
      <c r="O18390" t="s">
        <v>87203</v>
      </c>
    </row>
    <row r="18391" spans="1:15" x14ac:dyDescent="0.45">
      <c r="A18391" t="s">
        <v>68939</v>
      </c>
      <c r="B18391" t="s">
        <v>30822</v>
      </c>
      <c r="C18391" t="s">
        <v>11876</v>
      </c>
      <c r="D18391" t="s">
        <v>49772</v>
      </c>
      <c r="E18391" t="s">
        <v>11091</v>
      </c>
      <c r="F18391" t="s">
        <v>5969</v>
      </c>
      <c r="G18391" t="s">
        <v>92950</v>
      </c>
      <c r="H18391" t="s">
        <v>574</v>
      </c>
      <c r="I18391">
        <v>100</v>
      </c>
      <c r="J18391">
        <v>0</v>
      </c>
      <c r="K18391" t="s">
        <v>574</v>
      </c>
      <c r="L18391" t="s">
        <v>574</v>
      </c>
      <c r="M18391" t="s">
        <v>87201</v>
      </c>
      <c r="N18391" t="s">
        <v>87202</v>
      </c>
      <c r="O18391" t="s">
        <v>87203</v>
      </c>
    </row>
    <row r="18392" spans="1:15" x14ac:dyDescent="0.45">
      <c r="A18392" t="s">
        <v>68940</v>
      </c>
      <c r="B18392" t="s">
        <v>30823</v>
      </c>
      <c r="C18392" t="s">
        <v>11877</v>
      </c>
      <c r="D18392" t="s">
        <v>49773</v>
      </c>
      <c r="E18392" t="s">
        <v>11091</v>
      </c>
      <c r="F18392" t="s">
        <v>5969</v>
      </c>
      <c r="G18392" t="s">
        <v>595</v>
      </c>
      <c r="H18392" t="s">
        <v>574</v>
      </c>
      <c r="I18392">
        <v>100</v>
      </c>
      <c r="J18392">
        <v>0</v>
      </c>
      <c r="K18392" t="s">
        <v>574</v>
      </c>
      <c r="L18392" t="s">
        <v>574</v>
      </c>
      <c r="M18392" t="s">
        <v>87201</v>
      </c>
      <c r="N18392" t="s">
        <v>87202</v>
      </c>
      <c r="O18392" t="s">
        <v>87203</v>
      </c>
    </row>
    <row r="18393" spans="1:15" x14ac:dyDescent="0.45">
      <c r="A18393" t="s">
        <v>68941</v>
      </c>
      <c r="B18393" t="s">
        <v>30824</v>
      </c>
      <c r="C18393" t="s">
        <v>11878</v>
      </c>
      <c r="D18393" t="s">
        <v>49774</v>
      </c>
      <c r="E18393" t="s">
        <v>11203</v>
      </c>
      <c r="F18393" t="s">
        <v>11203</v>
      </c>
      <c r="G18393" t="s">
        <v>11203</v>
      </c>
      <c r="H18393" t="s">
        <v>574</v>
      </c>
      <c r="I18393">
        <v>54</v>
      </c>
      <c r="J18393">
        <v>0</v>
      </c>
      <c r="K18393" t="s">
        <v>574</v>
      </c>
      <c r="L18393" t="s">
        <v>574</v>
      </c>
      <c r="M18393" t="s">
        <v>87208</v>
      </c>
      <c r="N18393" t="s">
        <v>87208</v>
      </c>
      <c r="O18393" t="s">
        <v>87214</v>
      </c>
    </row>
    <row r="18394" spans="1:15" x14ac:dyDescent="0.45">
      <c r="A18394" t="s">
        <v>68942</v>
      </c>
      <c r="B18394" t="s">
        <v>30825</v>
      </c>
      <c r="C18394" t="s">
        <v>11879</v>
      </c>
      <c r="D18394" t="s">
        <v>49775</v>
      </c>
      <c r="E18394" t="s">
        <v>11203</v>
      </c>
      <c r="F18394" t="s">
        <v>11203</v>
      </c>
      <c r="G18394" t="s">
        <v>11203</v>
      </c>
      <c r="H18394" t="s">
        <v>476</v>
      </c>
      <c r="I18394">
        <v>17</v>
      </c>
      <c r="J18394">
        <v>0</v>
      </c>
      <c r="K18394" t="s">
        <v>476</v>
      </c>
      <c r="L18394" t="s">
        <v>476</v>
      </c>
      <c r="M18394" t="s">
        <v>87201</v>
      </c>
      <c r="N18394" t="s">
        <v>87203</v>
      </c>
      <c r="O18394" t="s">
        <v>87203</v>
      </c>
    </row>
    <row r="18395" spans="1:15" x14ac:dyDescent="0.45">
      <c r="A18395" t="s">
        <v>68943</v>
      </c>
      <c r="B18395" t="s">
        <v>30826</v>
      </c>
      <c r="C18395" t="s">
        <v>11880</v>
      </c>
      <c r="D18395" t="s">
        <v>49776</v>
      </c>
      <c r="E18395" t="s">
        <v>10924</v>
      </c>
      <c r="F18395" t="s">
        <v>5960</v>
      </c>
      <c r="G18395" t="s">
        <v>92951</v>
      </c>
      <c r="H18395" t="s">
        <v>476</v>
      </c>
      <c r="I18395">
        <v>48</v>
      </c>
      <c r="J18395">
        <v>0</v>
      </c>
      <c r="K18395" t="s">
        <v>480</v>
      </c>
      <c r="L18395" t="s">
        <v>18</v>
      </c>
      <c r="M18395" t="s">
        <v>87203</v>
      </c>
      <c r="N18395" t="s">
        <v>87203</v>
      </c>
      <c r="O18395" t="s">
        <v>87203</v>
      </c>
    </row>
    <row r="18396" spans="1:15" x14ac:dyDescent="0.45">
      <c r="A18396" t="s">
        <v>68944</v>
      </c>
      <c r="B18396" t="s">
        <v>30827</v>
      </c>
      <c r="C18396" t="s">
        <v>11881</v>
      </c>
      <c r="D18396" t="s">
        <v>49777</v>
      </c>
      <c r="E18396" t="s">
        <v>11016</v>
      </c>
      <c r="F18396" t="s">
        <v>11203</v>
      </c>
      <c r="G18396" t="s">
        <v>11203</v>
      </c>
      <c r="H18396" t="s">
        <v>476</v>
      </c>
      <c r="I18396">
        <v>88</v>
      </c>
      <c r="J18396">
        <v>0</v>
      </c>
      <c r="K18396" t="s">
        <v>476</v>
      </c>
      <c r="L18396" t="s">
        <v>476</v>
      </c>
      <c r="M18396" t="s">
        <v>87203</v>
      </c>
      <c r="N18396" t="s">
        <v>87203</v>
      </c>
      <c r="O18396" t="s">
        <v>87203</v>
      </c>
    </row>
    <row r="18397" spans="1:15" x14ac:dyDescent="0.45">
      <c r="A18397" t="s">
        <v>68945</v>
      </c>
      <c r="B18397" t="s">
        <v>30828</v>
      </c>
      <c r="C18397" t="s">
        <v>11882</v>
      </c>
      <c r="D18397" t="s">
        <v>49778</v>
      </c>
      <c r="E18397" t="s">
        <v>11203</v>
      </c>
      <c r="F18397" t="s">
        <v>5969</v>
      </c>
      <c r="G18397" t="s">
        <v>596</v>
      </c>
      <c r="H18397" t="s">
        <v>576</v>
      </c>
      <c r="I18397">
        <v>12</v>
      </c>
      <c r="J18397">
        <v>0</v>
      </c>
      <c r="K18397" t="s">
        <v>574</v>
      </c>
      <c r="L18397" t="s">
        <v>574</v>
      </c>
      <c r="M18397" t="s">
        <v>87201</v>
      </c>
      <c r="N18397" t="s">
        <v>87201</v>
      </c>
      <c r="O18397" t="s">
        <v>87203</v>
      </c>
    </row>
    <row r="18398" spans="1:15" x14ac:dyDescent="0.45">
      <c r="A18398" t="s">
        <v>68627</v>
      </c>
      <c r="B18398" t="s">
        <v>30829</v>
      </c>
      <c r="C18398" t="s">
        <v>11883</v>
      </c>
      <c r="D18398" t="s">
        <v>49779</v>
      </c>
      <c r="E18398" t="s">
        <v>11203</v>
      </c>
      <c r="F18398" t="s">
        <v>11203</v>
      </c>
      <c r="G18398" t="s">
        <v>11203</v>
      </c>
      <c r="H18398" t="s">
        <v>576</v>
      </c>
      <c r="I18398">
        <v>38</v>
      </c>
      <c r="J18398">
        <v>0</v>
      </c>
      <c r="K18398" t="s">
        <v>576</v>
      </c>
      <c r="L18398" t="s">
        <v>576</v>
      </c>
      <c r="M18398" t="s">
        <v>87202</v>
      </c>
      <c r="N18398" t="s">
        <v>87208</v>
      </c>
      <c r="O18398" t="s">
        <v>87204</v>
      </c>
    </row>
    <row r="18399" spans="1:15" x14ac:dyDescent="0.45">
      <c r="A18399" t="s">
        <v>68628</v>
      </c>
      <c r="B18399" t="s">
        <v>30830</v>
      </c>
      <c r="C18399" t="s">
        <v>11884</v>
      </c>
      <c r="D18399" t="s">
        <v>49780</v>
      </c>
      <c r="E18399" t="s">
        <v>11162</v>
      </c>
      <c r="F18399" t="s">
        <v>5960</v>
      </c>
      <c r="G18399" t="s">
        <v>92952</v>
      </c>
      <c r="H18399" t="s">
        <v>576</v>
      </c>
      <c r="I18399">
        <v>98</v>
      </c>
      <c r="J18399">
        <v>0</v>
      </c>
      <c r="K18399" t="s">
        <v>480</v>
      </c>
      <c r="L18399" t="s">
        <v>18</v>
      </c>
      <c r="M18399" t="s">
        <v>87210</v>
      </c>
      <c r="N18399" t="s">
        <v>87203</v>
      </c>
      <c r="O18399" t="s">
        <v>87203</v>
      </c>
    </row>
    <row r="18400" spans="1:15" x14ac:dyDescent="0.45">
      <c r="A18400" t="s">
        <v>68629</v>
      </c>
      <c r="B18400" t="s">
        <v>30831</v>
      </c>
      <c r="C18400" t="s">
        <v>11885</v>
      </c>
      <c r="D18400" t="s">
        <v>49781</v>
      </c>
      <c r="E18400" t="s">
        <v>11162</v>
      </c>
      <c r="F18400" t="s">
        <v>5966</v>
      </c>
      <c r="G18400" t="s">
        <v>597</v>
      </c>
      <c r="H18400" t="s">
        <v>576</v>
      </c>
      <c r="I18400">
        <v>93</v>
      </c>
      <c r="J18400">
        <v>0</v>
      </c>
      <c r="K18400" t="s">
        <v>576</v>
      </c>
      <c r="L18400" t="s">
        <v>576</v>
      </c>
      <c r="M18400" t="s">
        <v>87205</v>
      </c>
      <c r="N18400" t="s">
        <v>87203</v>
      </c>
      <c r="O18400" t="s">
        <v>87203</v>
      </c>
    </row>
    <row r="18401" spans="1:15" x14ac:dyDescent="0.45">
      <c r="A18401" t="s">
        <v>68630</v>
      </c>
      <c r="B18401" t="s">
        <v>30832</v>
      </c>
      <c r="C18401" t="s">
        <v>11783</v>
      </c>
      <c r="D18401" t="s">
        <v>49782</v>
      </c>
      <c r="E18401" t="s">
        <v>7592</v>
      </c>
      <c r="F18401" t="s">
        <v>11203</v>
      </c>
      <c r="G18401" t="s">
        <v>11203</v>
      </c>
      <c r="H18401" t="s">
        <v>574</v>
      </c>
      <c r="I18401">
        <v>17</v>
      </c>
      <c r="J18401">
        <v>0</v>
      </c>
      <c r="K18401" t="s">
        <v>574</v>
      </c>
      <c r="L18401" t="s">
        <v>574</v>
      </c>
      <c r="M18401" t="s">
        <v>87211</v>
      </c>
      <c r="N18401" t="s">
        <v>87201</v>
      </c>
      <c r="O18401" t="s">
        <v>87203</v>
      </c>
    </row>
    <row r="18402" spans="1:15" x14ac:dyDescent="0.45">
      <c r="A18402" t="s">
        <v>68631</v>
      </c>
      <c r="B18402" t="s">
        <v>30833</v>
      </c>
      <c r="C18402" t="s">
        <v>11784</v>
      </c>
      <c r="D18402" t="s">
        <v>49783</v>
      </c>
      <c r="E18402" t="s">
        <v>11203</v>
      </c>
      <c r="F18402" t="s">
        <v>11203</v>
      </c>
      <c r="G18402" t="s">
        <v>11203</v>
      </c>
      <c r="H18402" t="s">
        <v>574</v>
      </c>
      <c r="I18402">
        <v>24</v>
      </c>
      <c r="J18402">
        <v>0</v>
      </c>
      <c r="K18402" t="s">
        <v>574</v>
      </c>
      <c r="L18402" t="s">
        <v>574</v>
      </c>
      <c r="M18402" t="s">
        <v>87210</v>
      </c>
      <c r="N18402" t="s">
        <v>87210</v>
      </c>
      <c r="O18402" t="s">
        <v>87203</v>
      </c>
    </row>
    <row r="18403" spans="1:15" x14ac:dyDescent="0.45">
      <c r="A18403" t="s">
        <v>68632</v>
      </c>
      <c r="B18403" t="s">
        <v>30834</v>
      </c>
      <c r="C18403" t="s">
        <v>11785</v>
      </c>
      <c r="D18403" t="s">
        <v>49784</v>
      </c>
      <c r="E18403" t="s">
        <v>11072</v>
      </c>
      <c r="F18403" t="s">
        <v>5969</v>
      </c>
      <c r="G18403" t="s">
        <v>11203</v>
      </c>
      <c r="H18403" t="s">
        <v>574</v>
      </c>
      <c r="I18403">
        <v>30</v>
      </c>
      <c r="J18403">
        <v>0</v>
      </c>
      <c r="K18403" t="s">
        <v>574</v>
      </c>
      <c r="L18403" t="s">
        <v>574</v>
      </c>
      <c r="M18403" t="s">
        <v>87207</v>
      </c>
      <c r="N18403" t="s">
        <v>87205</v>
      </c>
      <c r="O18403" t="s">
        <v>87206</v>
      </c>
    </row>
    <row r="18404" spans="1:15" x14ac:dyDescent="0.45">
      <c r="A18404" t="s">
        <v>68633</v>
      </c>
      <c r="B18404" t="s">
        <v>30835</v>
      </c>
      <c r="C18404" t="s">
        <v>11786</v>
      </c>
      <c r="D18404" t="s">
        <v>49785</v>
      </c>
      <c r="E18404" t="s">
        <v>11091</v>
      </c>
      <c r="F18404" t="s">
        <v>5969</v>
      </c>
      <c r="G18404" t="s">
        <v>92953</v>
      </c>
      <c r="H18404" t="s">
        <v>574</v>
      </c>
      <c r="I18404">
        <v>100</v>
      </c>
      <c r="J18404">
        <v>0</v>
      </c>
      <c r="K18404" t="s">
        <v>574</v>
      </c>
      <c r="L18404" t="s">
        <v>574</v>
      </c>
      <c r="M18404" t="s">
        <v>87205</v>
      </c>
      <c r="N18404" t="s">
        <v>87208</v>
      </c>
      <c r="O18404" t="s">
        <v>87203</v>
      </c>
    </row>
    <row r="18405" spans="1:15" x14ac:dyDescent="0.45">
      <c r="A18405" t="s">
        <v>68634</v>
      </c>
      <c r="B18405" t="s">
        <v>30836</v>
      </c>
      <c r="C18405" t="s">
        <v>11787</v>
      </c>
      <c r="D18405" t="s">
        <v>49786</v>
      </c>
      <c r="E18405" t="s">
        <v>11072</v>
      </c>
      <c r="F18405" t="s">
        <v>5969</v>
      </c>
      <c r="G18405" t="s">
        <v>11203</v>
      </c>
      <c r="H18405" t="s">
        <v>574</v>
      </c>
      <c r="I18405">
        <v>46</v>
      </c>
      <c r="J18405">
        <v>0</v>
      </c>
      <c r="K18405" t="s">
        <v>574</v>
      </c>
      <c r="L18405" t="s">
        <v>574</v>
      </c>
      <c r="M18405" t="s">
        <v>87205</v>
      </c>
      <c r="N18405" t="s">
        <v>87208</v>
      </c>
      <c r="O18405" t="s">
        <v>87206</v>
      </c>
    </row>
    <row r="18406" spans="1:15" x14ac:dyDescent="0.45">
      <c r="A18406" t="s">
        <v>68635</v>
      </c>
      <c r="B18406" t="s">
        <v>30837</v>
      </c>
      <c r="C18406" t="s">
        <v>11788</v>
      </c>
      <c r="D18406" t="s">
        <v>49787</v>
      </c>
      <c r="E18406" t="s">
        <v>11072</v>
      </c>
      <c r="F18406" t="s">
        <v>11203</v>
      </c>
      <c r="G18406" t="s">
        <v>11203</v>
      </c>
      <c r="H18406" t="s">
        <v>574</v>
      </c>
      <c r="I18406">
        <v>49</v>
      </c>
      <c r="J18406">
        <v>0</v>
      </c>
      <c r="K18406" t="s">
        <v>574</v>
      </c>
      <c r="L18406" t="s">
        <v>574</v>
      </c>
      <c r="M18406" t="s">
        <v>87200</v>
      </c>
      <c r="N18406" t="s">
        <v>87200</v>
      </c>
      <c r="O18406" t="s">
        <v>87203</v>
      </c>
    </row>
    <row r="18407" spans="1:15" x14ac:dyDescent="0.45">
      <c r="A18407" t="s">
        <v>68636</v>
      </c>
      <c r="B18407" t="s">
        <v>30838</v>
      </c>
      <c r="C18407" t="s">
        <v>11789</v>
      </c>
      <c r="D18407" t="s">
        <v>49788</v>
      </c>
      <c r="E18407" t="s">
        <v>11072</v>
      </c>
      <c r="F18407" t="s">
        <v>5969</v>
      </c>
      <c r="G18407" t="s">
        <v>11203</v>
      </c>
      <c r="H18407" t="s">
        <v>574</v>
      </c>
      <c r="I18407">
        <v>48</v>
      </c>
      <c r="J18407">
        <v>0</v>
      </c>
      <c r="K18407" t="s">
        <v>574</v>
      </c>
      <c r="L18407" t="s">
        <v>574</v>
      </c>
      <c r="M18407" t="s">
        <v>87208</v>
      </c>
      <c r="N18407" t="s">
        <v>87208</v>
      </c>
      <c r="O18407" t="s">
        <v>87203</v>
      </c>
    </row>
    <row r="18408" spans="1:15" x14ac:dyDescent="0.45">
      <c r="A18408" t="s">
        <v>68637</v>
      </c>
      <c r="B18408" t="s">
        <v>30839</v>
      </c>
      <c r="C18408" t="s">
        <v>11790</v>
      </c>
      <c r="D18408" t="s">
        <v>49789</v>
      </c>
      <c r="E18408" t="s">
        <v>11072</v>
      </c>
      <c r="F18408" t="s">
        <v>5969</v>
      </c>
      <c r="G18408" t="s">
        <v>11203</v>
      </c>
      <c r="H18408" t="s">
        <v>574</v>
      </c>
      <c r="I18408">
        <v>53</v>
      </c>
      <c r="J18408">
        <v>0</v>
      </c>
      <c r="K18408" t="s">
        <v>574</v>
      </c>
      <c r="L18408" t="s">
        <v>574</v>
      </c>
      <c r="M18408" t="s">
        <v>87212</v>
      </c>
      <c r="N18408" t="s">
        <v>87200</v>
      </c>
      <c r="O18408" t="s">
        <v>87203</v>
      </c>
    </row>
    <row r="18409" spans="1:15" x14ac:dyDescent="0.45">
      <c r="A18409" t="s">
        <v>68638</v>
      </c>
      <c r="B18409" t="s">
        <v>30840</v>
      </c>
      <c r="C18409" t="s">
        <v>11791</v>
      </c>
      <c r="D18409" t="s">
        <v>49790</v>
      </c>
      <c r="E18409" t="s">
        <v>11110</v>
      </c>
      <c r="F18409" t="s">
        <v>5969</v>
      </c>
      <c r="G18409" t="s">
        <v>11203</v>
      </c>
      <c r="H18409" t="s">
        <v>574</v>
      </c>
      <c r="I18409">
        <v>46</v>
      </c>
      <c r="J18409">
        <v>0</v>
      </c>
      <c r="K18409" t="s">
        <v>574</v>
      </c>
      <c r="L18409" t="s">
        <v>574</v>
      </c>
      <c r="M18409" t="s">
        <v>87208</v>
      </c>
      <c r="N18409" t="s">
        <v>87208</v>
      </c>
      <c r="O18409" t="s">
        <v>87203</v>
      </c>
    </row>
    <row r="18410" spans="1:15" x14ac:dyDescent="0.45">
      <c r="A18410" t="s">
        <v>68639</v>
      </c>
      <c r="B18410" t="s">
        <v>30841</v>
      </c>
      <c r="C18410" t="s">
        <v>11792</v>
      </c>
      <c r="D18410" t="s">
        <v>49791</v>
      </c>
      <c r="E18410" t="s">
        <v>11110</v>
      </c>
      <c r="F18410" t="s">
        <v>5969</v>
      </c>
      <c r="G18410" t="s">
        <v>11203</v>
      </c>
      <c r="H18410" t="s">
        <v>574</v>
      </c>
      <c r="I18410">
        <v>48</v>
      </c>
      <c r="J18410">
        <v>0</v>
      </c>
      <c r="K18410" t="s">
        <v>574</v>
      </c>
      <c r="L18410" t="s">
        <v>574</v>
      </c>
      <c r="M18410" t="s">
        <v>87209</v>
      </c>
      <c r="N18410" t="s">
        <v>87200</v>
      </c>
      <c r="O18410" t="s">
        <v>87203</v>
      </c>
    </row>
    <row r="18411" spans="1:15" x14ac:dyDescent="0.45">
      <c r="A18411" t="s">
        <v>68640</v>
      </c>
      <c r="B18411" t="s">
        <v>30842</v>
      </c>
      <c r="C18411" t="s">
        <v>11793</v>
      </c>
      <c r="D18411" t="s">
        <v>49792</v>
      </c>
      <c r="E18411" t="s">
        <v>11110</v>
      </c>
      <c r="F18411" t="s">
        <v>5969</v>
      </c>
      <c r="G18411" t="s">
        <v>11203</v>
      </c>
      <c r="H18411" t="s">
        <v>574</v>
      </c>
      <c r="I18411">
        <v>45</v>
      </c>
      <c r="J18411">
        <v>0</v>
      </c>
      <c r="K18411" t="s">
        <v>574</v>
      </c>
      <c r="L18411" t="s">
        <v>574</v>
      </c>
      <c r="M18411" t="s">
        <v>87208</v>
      </c>
      <c r="N18411" t="s">
        <v>87208</v>
      </c>
      <c r="O18411" t="s">
        <v>87203</v>
      </c>
    </row>
    <row r="18412" spans="1:15" x14ac:dyDescent="0.45">
      <c r="A18412" t="s">
        <v>68641</v>
      </c>
      <c r="B18412" t="s">
        <v>30843</v>
      </c>
      <c r="C18412" t="s">
        <v>11794</v>
      </c>
      <c r="D18412" t="s">
        <v>49793</v>
      </c>
      <c r="E18412" t="s">
        <v>6029</v>
      </c>
      <c r="F18412" t="s">
        <v>5960</v>
      </c>
      <c r="G18412" t="s">
        <v>92954</v>
      </c>
      <c r="H18412" t="s">
        <v>576</v>
      </c>
      <c r="I18412">
        <v>34</v>
      </c>
      <c r="J18412">
        <v>0</v>
      </c>
      <c r="K18412" t="s">
        <v>480</v>
      </c>
      <c r="L18412" t="s">
        <v>18</v>
      </c>
      <c r="M18412" t="s">
        <v>87207</v>
      </c>
      <c r="N18412" t="s">
        <v>87205</v>
      </c>
      <c r="O18412" t="s">
        <v>87203</v>
      </c>
    </row>
    <row r="18413" spans="1:15" x14ac:dyDescent="0.45">
      <c r="A18413" t="s">
        <v>68642</v>
      </c>
      <c r="B18413" t="s">
        <v>30844</v>
      </c>
      <c r="C18413" t="s">
        <v>11795</v>
      </c>
      <c r="D18413" t="s">
        <v>49794</v>
      </c>
      <c r="E18413" t="s">
        <v>11091</v>
      </c>
      <c r="F18413" t="s">
        <v>5969</v>
      </c>
      <c r="G18413" t="s">
        <v>598</v>
      </c>
      <c r="H18413" t="s">
        <v>576</v>
      </c>
      <c r="I18413">
        <v>26</v>
      </c>
      <c r="J18413">
        <v>0</v>
      </c>
      <c r="K18413" t="s">
        <v>574</v>
      </c>
      <c r="L18413" t="s">
        <v>574</v>
      </c>
      <c r="M18413" t="s">
        <v>87207</v>
      </c>
      <c r="N18413" t="s">
        <v>87203</v>
      </c>
      <c r="O18413" t="s">
        <v>87203</v>
      </c>
    </row>
    <row r="18414" spans="1:15" x14ac:dyDescent="0.45">
      <c r="A18414" t="s">
        <v>68643</v>
      </c>
      <c r="B18414" t="s">
        <v>30845</v>
      </c>
      <c r="C18414" t="s">
        <v>11796</v>
      </c>
      <c r="D18414" t="s">
        <v>49795</v>
      </c>
      <c r="E18414" t="s">
        <v>11110</v>
      </c>
      <c r="F18414" t="s">
        <v>5969</v>
      </c>
      <c r="G18414" t="s">
        <v>11203</v>
      </c>
      <c r="H18414" t="s">
        <v>576</v>
      </c>
      <c r="I18414">
        <v>34</v>
      </c>
      <c r="J18414">
        <v>0</v>
      </c>
      <c r="K18414" t="s">
        <v>576</v>
      </c>
      <c r="L18414" t="s">
        <v>576</v>
      </c>
      <c r="M18414" t="s">
        <v>87201</v>
      </c>
      <c r="N18414" t="s">
        <v>87201</v>
      </c>
      <c r="O18414" t="s">
        <v>87203</v>
      </c>
    </row>
    <row r="18415" spans="1:15" x14ac:dyDescent="0.45">
      <c r="A18415" t="s">
        <v>68644</v>
      </c>
      <c r="B18415" t="s">
        <v>30846</v>
      </c>
      <c r="C18415" t="s">
        <v>11797</v>
      </c>
      <c r="D18415" t="s">
        <v>49796</v>
      </c>
      <c r="E18415" t="s">
        <v>11072</v>
      </c>
      <c r="F18415" t="s">
        <v>5969</v>
      </c>
      <c r="G18415" t="s">
        <v>599</v>
      </c>
      <c r="H18415" t="s">
        <v>574</v>
      </c>
      <c r="I18415">
        <v>47</v>
      </c>
      <c r="J18415">
        <v>0</v>
      </c>
      <c r="K18415" t="s">
        <v>574</v>
      </c>
      <c r="L18415" t="s">
        <v>574</v>
      </c>
      <c r="M18415" t="s">
        <v>87209</v>
      </c>
      <c r="N18415" t="s">
        <v>87200</v>
      </c>
      <c r="O18415" t="s">
        <v>87203</v>
      </c>
    </row>
    <row r="18416" spans="1:15" x14ac:dyDescent="0.45">
      <c r="A18416" t="s">
        <v>68645</v>
      </c>
      <c r="B18416" t="s">
        <v>30847</v>
      </c>
      <c r="C18416" t="s">
        <v>11798</v>
      </c>
      <c r="D18416" t="s">
        <v>49797</v>
      </c>
      <c r="E18416" t="s">
        <v>11080</v>
      </c>
      <c r="F18416" t="s">
        <v>5969</v>
      </c>
      <c r="G18416" t="s">
        <v>11203</v>
      </c>
      <c r="H18416" t="s">
        <v>574</v>
      </c>
      <c r="I18416">
        <v>76</v>
      </c>
      <c r="J18416">
        <v>0</v>
      </c>
      <c r="K18416" t="s">
        <v>574</v>
      </c>
      <c r="L18416" t="s">
        <v>574</v>
      </c>
      <c r="M18416" t="s">
        <v>87217</v>
      </c>
      <c r="N18416" t="s">
        <v>87200</v>
      </c>
      <c r="O18416" t="s">
        <v>87203</v>
      </c>
    </row>
    <row r="18417" spans="1:15" x14ac:dyDescent="0.45">
      <c r="A18417" t="s">
        <v>68646</v>
      </c>
      <c r="B18417" t="s">
        <v>30848</v>
      </c>
      <c r="C18417" t="s">
        <v>11799</v>
      </c>
      <c r="D18417" t="s">
        <v>49798</v>
      </c>
      <c r="E18417" t="s">
        <v>11080</v>
      </c>
      <c r="F18417" t="s">
        <v>11203</v>
      </c>
      <c r="G18417" t="s">
        <v>11203</v>
      </c>
      <c r="H18417" t="s">
        <v>574</v>
      </c>
      <c r="I18417">
        <v>62</v>
      </c>
      <c r="J18417">
        <v>0</v>
      </c>
      <c r="K18417" t="s">
        <v>574</v>
      </c>
      <c r="L18417" t="s">
        <v>574</v>
      </c>
      <c r="M18417" t="s">
        <v>87209</v>
      </c>
      <c r="N18417" t="s">
        <v>87200</v>
      </c>
      <c r="O18417" t="s">
        <v>87203</v>
      </c>
    </row>
    <row r="18418" spans="1:15" x14ac:dyDescent="0.45">
      <c r="A18418" t="s">
        <v>68647</v>
      </c>
      <c r="B18418" t="s">
        <v>30849</v>
      </c>
      <c r="C18418" t="s">
        <v>11800</v>
      </c>
      <c r="D18418" t="s">
        <v>49799</v>
      </c>
      <c r="E18418" t="s">
        <v>6030</v>
      </c>
      <c r="F18418" t="s">
        <v>11203</v>
      </c>
      <c r="G18418" t="s">
        <v>11203</v>
      </c>
      <c r="H18418" t="s">
        <v>574</v>
      </c>
      <c r="I18418">
        <v>33</v>
      </c>
      <c r="J18418">
        <v>0</v>
      </c>
      <c r="K18418" t="s">
        <v>574</v>
      </c>
      <c r="L18418" t="s">
        <v>574</v>
      </c>
      <c r="M18418" t="s">
        <v>87200</v>
      </c>
      <c r="N18418" t="s">
        <v>87200</v>
      </c>
      <c r="O18418" t="s">
        <v>11203</v>
      </c>
    </row>
    <row r="18419" spans="1:15" x14ac:dyDescent="0.45">
      <c r="A18419" t="s">
        <v>68648</v>
      </c>
      <c r="B18419" t="s">
        <v>30850</v>
      </c>
      <c r="C18419" t="s">
        <v>11801</v>
      </c>
      <c r="D18419" t="s">
        <v>49800</v>
      </c>
      <c r="E18419" t="s">
        <v>11110</v>
      </c>
      <c r="F18419" t="s">
        <v>5969</v>
      </c>
      <c r="G18419" t="s">
        <v>11203</v>
      </c>
      <c r="H18419" t="s">
        <v>574</v>
      </c>
      <c r="I18419">
        <v>42</v>
      </c>
      <c r="J18419">
        <v>0</v>
      </c>
      <c r="K18419" t="s">
        <v>574</v>
      </c>
      <c r="L18419" t="s">
        <v>574</v>
      </c>
      <c r="M18419" t="s">
        <v>87208</v>
      </c>
      <c r="N18419" t="s">
        <v>87208</v>
      </c>
      <c r="O18419" t="s">
        <v>87203</v>
      </c>
    </row>
    <row r="18420" spans="1:15" x14ac:dyDescent="0.45">
      <c r="A18420" t="s">
        <v>68649</v>
      </c>
      <c r="B18420" t="s">
        <v>30851</v>
      </c>
      <c r="C18420" t="s">
        <v>11802</v>
      </c>
      <c r="D18420" t="s">
        <v>49801</v>
      </c>
      <c r="E18420" t="s">
        <v>11072</v>
      </c>
      <c r="F18420" t="s">
        <v>5969</v>
      </c>
      <c r="G18420" t="s">
        <v>11203</v>
      </c>
      <c r="H18420" t="s">
        <v>574</v>
      </c>
      <c r="I18420">
        <v>27</v>
      </c>
      <c r="J18420">
        <v>0</v>
      </c>
      <c r="K18420" t="s">
        <v>574</v>
      </c>
      <c r="L18420" t="s">
        <v>574</v>
      </c>
      <c r="M18420" t="s">
        <v>87201</v>
      </c>
      <c r="N18420" t="s">
        <v>87201</v>
      </c>
      <c r="O18420" t="s">
        <v>87203</v>
      </c>
    </row>
    <row r="18421" spans="1:15" x14ac:dyDescent="0.45">
      <c r="A18421" t="s">
        <v>68650</v>
      </c>
      <c r="B18421" t="s">
        <v>30852</v>
      </c>
      <c r="C18421" t="s">
        <v>11803</v>
      </c>
      <c r="D18421" t="s">
        <v>49802</v>
      </c>
      <c r="E18421" t="s">
        <v>11072</v>
      </c>
      <c r="F18421" t="s">
        <v>5969</v>
      </c>
      <c r="G18421" t="s">
        <v>11203</v>
      </c>
      <c r="H18421" t="s">
        <v>574</v>
      </c>
      <c r="I18421">
        <v>39</v>
      </c>
      <c r="J18421">
        <v>0</v>
      </c>
      <c r="K18421" t="s">
        <v>574</v>
      </c>
      <c r="L18421" t="s">
        <v>574</v>
      </c>
      <c r="M18421" t="s">
        <v>87209</v>
      </c>
      <c r="N18421" t="s">
        <v>87200</v>
      </c>
      <c r="O18421" t="s">
        <v>87203</v>
      </c>
    </row>
    <row r="18422" spans="1:15" x14ac:dyDescent="0.45">
      <c r="A18422" t="s">
        <v>68651</v>
      </c>
      <c r="B18422" t="s">
        <v>30853</v>
      </c>
      <c r="C18422" t="s">
        <v>11804</v>
      </c>
      <c r="D18422" t="s">
        <v>49803</v>
      </c>
      <c r="E18422" t="s">
        <v>11110</v>
      </c>
      <c r="F18422" t="s">
        <v>11203</v>
      </c>
      <c r="G18422" t="s">
        <v>11203</v>
      </c>
      <c r="H18422" t="s">
        <v>574</v>
      </c>
      <c r="I18422">
        <v>41</v>
      </c>
      <c r="J18422">
        <v>0</v>
      </c>
      <c r="K18422" t="s">
        <v>574</v>
      </c>
      <c r="L18422" t="s">
        <v>574</v>
      </c>
      <c r="M18422" t="s">
        <v>87209</v>
      </c>
      <c r="N18422" t="s">
        <v>87200</v>
      </c>
      <c r="O18422" t="s">
        <v>87203</v>
      </c>
    </row>
    <row r="18423" spans="1:15" x14ac:dyDescent="0.45">
      <c r="A18423" t="s">
        <v>68652</v>
      </c>
      <c r="B18423" t="s">
        <v>30854</v>
      </c>
      <c r="C18423" t="s">
        <v>11805</v>
      </c>
      <c r="D18423" t="s">
        <v>49804</v>
      </c>
      <c r="E18423" t="s">
        <v>11072</v>
      </c>
      <c r="F18423" t="s">
        <v>5969</v>
      </c>
      <c r="G18423" t="s">
        <v>11203</v>
      </c>
      <c r="H18423" t="s">
        <v>574</v>
      </c>
      <c r="I18423">
        <v>43</v>
      </c>
      <c r="J18423">
        <v>0</v>
      </c>
      <c r="K18423" t="s">
        <v>574</v>
      </c>
      <c r="L18423" t="s">
        <v>574</v>
      </c>
      <c r="M18423" t="s">
        <v>87208</v>
      </c>
      <c r="N18423" t="s">
        <v>87208</v>
      </c>
      <c r="O18423" t="s">
        <v>87203</v>
      </c>
    </row>
    <row r="18424" spans="1:15" x14ac:dyDescent="0.45">
      <c r="A18424" t="s">
        <v>68653</v>
      </c>
      <c r="B18424" t="s">
        <v>30855</v>
      </c>
      <c r="C18424" t="s">
        <v>11806</v>
      </c>
      <c r="D18424" t="s">
        <v>49805</v>
      </c>
      <c r="E18424" t="s">
        <v>11080</v>
      </c>
      <c r="F18424" t="s">
        <v>5969</v>
      </c>
      <c r="G18424" t="s">
        <v>11203</v>
      </c>
      <c r="H18424" t="s">
        <v>574</v>
      </c>
      <c r="I18424">
        <v>78</v>
      </c>
      <c r="J18424">
        <v>0</v>
      </c>
      <c r="K18424" t="s">
        <v>574</v>
      </c>
      <c r="L18424" t="s">
        <v>574</v>
      </c>
      <c r="M18424" t="s">
        <v>87217</v>
      </c>
      <c r="N18424" t="s">
        <v>87200</v>
      </c>
      <c r="O18424" t="s">
        <v>87203</v>
      </c>
    </row>
    <row r="18425" spans="1:15" x14ac:dyDescent="0.45">
      <c r="A18425" t="s">
        <v>68654</v>
      </c>
      <c r="B18425" t="s">
        <v>30856</v>
      </c>
      <c r="C18425" t="s">
        <v>11807</v>
      </c>
      <c r="D18425" t="s">
        <v>49806</v>
      </c>
      <c r="E18425" t="s">
        <v>11091</v>
      </c>
      <c r="F18425" t="s">
        <v>5960</v>
      </c>
      <c r="G18425" t="s">
        <v>92955</v>
      </c>
      <c r="H18425" t="s">
        <v>574</v>
      </c>
      <c r="I18425">
        <v>100</v>
      </c>
      <c r="J18425">
        <v>0</v>
      </c>
      <c r="K18425" t="s">
        <v>480</v>
      </c>
      <c r="L18425" t="s">
        <v>18</v>
      </c>
      <c r="M18425" t="s">
        <v>87205</v>
      </c>
      <c r="N18425" t="s">
        <v>87201</v>
      </c>
      <c r="O18425" t="s">
        <v>87203</v>
      </c>
    </row>
    <row r="18426" spans="1:15" x14ac:dyDescent="0.45">
      <c r="A18426" t="s">
        <v>68655</v>
      </c>
      <c r="B18426" t="s">
        <v>30857</v>
      </c>
      <c r="C18426" t="s">
        <v>11808</v>
      </c>
      <c r="D18426" t="s">
        <v>49807</v>
      </c>
      <c r="E18426" t="s">
        <v>11080</v>
      </c>
      <c r="F18426" t="s">
        <v>11203</v>
      </c>
      <c r="G18426" t="s">
        <v>11203</v>
      </c>
      <c r="H18426" t="s">
        <v>574</v>
      </c>
      <c r="I18426">
        <v>42</v>
      </c>
      <c r="J18426">
        <v>0</v>
      </c>
      <c r="K18426" t="s">
        <v>574</v>
      </c>
      <c r="L18426" t="s">
        <v>574</v>
      </c>
      <c r="M18426" t="s">
        <v>87212</v>
      </c>
      <c r="N18426" t="s">
        <v>87209</v>
      </c>
      <c r="O18426" t="s">
        <v>11203</v>
      </c>
    </row>
    <row r="18427" spans="1:15" x14ac:dyDescent="0.45">
      <c r="A18427" t="s">
        <v>68656</v>
      </c>
      <c r="B18427" t="s">
        <v>30858</v>
      </c>
      <c r="C18427" t="s">
        <v>11809</v>
      </c>
      <c r="D18427" t="s">
        <v>49808</v>
      </c>
      <c r="E18427" t="s">
        <v>6031</v>
      </c>
      <c r="F18427" t="s">
        <v>5969</v>
      </c>
      <c r="G18427" t="s">
        <v>600</v>
      </c>
      <c r="H18427" t="s">
        <v>575</v>
      </c>
      <c r="I18427">
        <v>100</v>
      </c>
      <c r="J18427">
        <v>1</v>
      </c>
      <c r="K18427" t="s">
        <v>316</v>
      </c>
      <c r="L18427" t="s">
        <v>18</v>
      </c>
      <c r="M18427" t="s">
        <v>87207</v>
      </c>
      <c r="N18427" t="s">
        <v>87203</v>
      </c>
      <c r="O18427" t="s">
        <v>87203</v>
      </c>
    </row>
    <row r="18428" spans="1:15" x14ac:dyDescent="0.45">
      <c r="A18428" t="s">
        <v>68657</v>
      </c>
      <c r="B18428" t="s">
        <v>30859</v>
      </c>
      <c r="C18428" t="s">
        <v>11810</v>
      </c>
      <c r="D18428" t="s">
        <v>49809</v>
      </c>
      <c r="E18428" t="s">
        <v>11080</v>
      </c>
      <c r="F18428" t="s">
        <v>11203</v>
      </c>
      <c r="G18428" t="s">
        <v>11203</v>
      </c>
      <c r="H18428" t="s">
        <v>574</v>
      </c>
      <c r="I18428">
        <v>72</v>
      </c>
      <c r="J18428">
        <v>0</v>
      </c>
      <c r="K18428" t="s">
        <v>574</v>
      </c>
      <c r="L18428" t="s">
        <v>574</v>
      </c>
      <c r="M18428" t="s">
        <v>87201</v>
      </c>
      <c r="N18428" t="s">
        <v>87201</v>
      </c>
      <c r="O18428" t="s">
        <v>87203</v>
      </c>
    </row>
    <row r="18429" spans="1:15" x14ac:dyDescent="0.45">
      <c r="A18429" t="s">
        <v>68658</v>
      </c>
      <c r="B18429" t="s">
        <v>30860</v>
      </c>
      <c r="C18429" t="s">
        <v>11811</v>
      </c>
      <c r="D18429" t="s">
        <v>49810</v>
      </c>
      <c r="E18429" t="s">
        <v>11091</v>
      </c>
      <c r="F18429" t="s">
        <v>5969</v>
      </c>
      <c r="G18429" t="s">
        <v>601</v>
      </c>
      <c r="H18429" t="s">
        <v>574</v>
      </c>
      <c r="I18429">
        <v>100</v>
      </c>
      <c r="J18429">
        <v>0</v>
      </c>
      <c r="K18429" t="s">
        <v>574</v>
      </c>
      <c r="L18429" t="s">
        <v>574</v>
      </c>
      <c r="M18429" t="s">
        <v>87201</v>
      </c>
      <c r="N18429" t="s">
        <v>87201</v>
      </c>
      <c r="O18429" t="s">
        <v>87215</v>
      </c>
    </row>
    <row r="18430" spans="1:15" x14ac:dyDescent="0.45">
      <c r="A18430" t="s">
        <v>68659</v>
      </c>
      <c r="B18430" t="s">
        <v>30861</v>
      </c>
      <c r="C18430" t="s">
        <v>11812</v>
      </c>
      <c r="D18430" t="s">
        <v>49811</v>
      </c>
      <c r="E18430" t="s">
        <v>6032</v>
      </c>
      <c r="F18430" t="s">
        <v>5947</v>
      </c>
      <c r="G18430" t="s">
        <v>92956</v>
      </c>
      <c r="H18430" t="s">
        <v>576</v>
      </c>
      <c r="I18430">
        <v>42</v>
      </c>
      <c r="J18430">
        <v>0</v>
      </c>
      <c r="K18430" t="s">
        <v>574</v>
      </c>
      <c r="L18430" t="s">
        <v>574</v>
      </c>
      <c r="M18430" t="s">
        <v>87208</v>
      </c>
      <c r="N18430" t="s">
        <v>87208</v>
      </c>
      <c r="O18430" t="s">
        <v>87216</v>
      </c>
    </row>
    <row r="18431" spans="1:15" x14ac:dyDescent="0.45">
      <c r="A18431" t="s">
        <v>68660</v>
      </c>
      <c r="B18431" t="s">
        <v>30862</v>
      </c>
      <c r="C18431" t="s">
        <v>11813</v>
      </c>
      <c r="D18431" t="s">
        <v>49812</v>
      </c>
      <c r="E18431" t="s">
        <v>11203</v>
      </c>
      <c r="F18431" t="s">
        <v>11203</v>
      </c>
      <c r="G18431" t="s">
        <v>11203</v>
      </c>
      <c r="H18431" t="s">
        <v>576</v>
      </c>
      <c r="I18431">
        <v>38</v>
      </c>
      <c r="J18431">
        <v>0</v>
      </c>
      <c r="K18431" t="s">
        <v>576</v>
      </c>
      <c r="L18431" t="s">
        <v>576</v>
      </c>
      <c r="M18431" t="s">
        <v>87208</v>
      </c>
      <c r="N18431" t="s">
        <v>87208</v>
      </c>
      <c r="O18431" t="s">
        <v>87203</v>
      </c>
    </row>
    <row r="18432" spans="1:15" x14ac:dyDescent="0.45">
      <c r="A18432" t="s">
        <v>68661</v>
      </c>
      <c r="B18432" t="s">
        <v>30863</v>
      </c>
      <c r="C18432" t="s">
        <v>11814</v>
      </c>
      <c r="D18432" t="s">
        <v>49813</v>
      </c>
      <c r="E18432" t="s">
        <v>11091</v>
      </c>
      <c r="F18432" t="s">
        <v>5969</v>
      </c>
      <c r="G18432" t="s">
        <v>602</v>
      </c>
      <c r="H18432" t="s">
        <v>574</v>
      </c>
      <c r="I18432">
        <v>100</v>
      </c>
      <c r="J18432">
        <v>0</v>
      </c>
      <c r="K18432" t="s">
        <v>574</v>
      </c>
      <c r="L18432" t="s">
        <v>574</v>
      </c>
      <c r="M18432" t="s">
        <v>87201</v>
      </c>
      <c r="N18432" t="s">
        <v>87201</v>
      </c>
      <c r="O18432" t="s">
        <v>87203</v>
      </c>
    </row>
    <row r="18433" spans="1:15" x14ac:dyDescent="0.45">
      <c r="A18433" t="s">
        <v>68662</v>
      </c>
      <c r="B18433" t="s">
        <v>30864</v>
      </c>
      <c r="C18433" t="s">
        <v>11815</v>
      </c>
      <c r="D18433" t="s">
        <v>49814</v>
      </c>
      <c r="E18433" t="s">
        <v>11091</v>
      </c>
      <c r="F18433" t="s">
        <v>5969</v>
      </c>
      <c r="G18433" t="s">
        <v>603</v>
      </c>
      <c r="H18433" t="s">
        <v>574</v>
      </c>
      <c r="I18433">
        <v>100</v>
      </c>
      <c r="J18433">
        <v>0</v>
      </c>
      <c r="K18433" t="s">
        <v>574</v>
      </c>
      <c r="L18433" t="s">
        <v>574</v>
      </c>
      <c r="M18433" t="s">
        <v>87201</v>
      </c>
      <c r="N18433" t="s">
        <v>87201</v>
      </c>
      <c r="O18433" t="s">
        <v>87203</v>
      </c>
    </row>
    <row r="18434" spans="1:15" x14ac:dyDescent="0.45">
      <c r="A18434" t="s">
        <v>68663</v>
      </c>
      <c r="B18434" t="s">
        <v>30865</v>
      </c>
      <c r="C18434" t="s">
        <v>11816</v>
      </c>
      <c r="D18434" t="s">
        <v>49815</v>
      </c>
      <c r="E18434" t="s">
        <v>6033</v>
      </c>
      <c r="F18434" t="s">
        <v>4219</v>
      </c>
      <c r="G18434" t="s">
        <v>92957</v>
      </c>
      <c r="H18434" t="s">
        <v>574</v>
      </c>
      <c r="I18434">
        <v>21</v>
      </c>
      <c r="J18434">
        <v>0</v>
      </c>
      <c r="K18434" t="s">
        <v>407</v>
      </c>
      <c r="L18434" t="s">
        <v>18</v>
      </c>
      <c r="M18434" t="s">
        <v>87205</v>
      </c>
      <c r="N18434" t="s">
        <v>87208</v>
      </c>
      <c r="O18434" t="s">
        <v>87203</v>
      </c>
    </row>
    <row r="18435" spans="1:15" x14ac:dyDescent="0.45">
      <c r="A18435" t="s">
        <v>68664</v>
      </c>
      <c r="B18435" t="s">
        <v>30866</v>
      </c>
      <c r="C18435" t="s">
        <v>11817</v>
      </c>
      <c r="D18435" t="s">
        <v>49816</v>
      </c>
      <c r="E18435" t="s">
        <v>6009</v>
      </c>
      <c r="F18435" t="s">
        <v>5870</v>
      </c>
      <c r="G18435" t="s">
        <v>604</v>
      </c>
      <c r="H18435" t="s">
        <v>574</v>
      </c>
      <c r="I18435">
        <v>26</v>
      </c>
      <c r="J18435">
        <v>0</v>
      </c>
      <c r="K18435" t="s">
        <v>508</v>
      </c>
      <c r="L18435" t="s">
        <v>18</v>
      </c>
      <c r="M18435" t="s">
        <v>87208</v>
      </c>
      <c r="N18435" t="s">
        <v>87208</v>
      </c>
      <c r="O18435" t="s">
        <v>87203</v>
      </c>
    </row>
    <row r="18436" spans="1:15" x14ac:dyDescent="0.45">
      <c r="A18436" t="s">
        <v>68665</v>
      </c>
      <c r="B18436" t="s">
        <v>30867</v>
      </c>
      <c r="C18436" t="s">
        <v>11818</v>
      </c>
      <c r="D18436" t="s">
        <v>49817</v>
      </c>
      <c r="E18436" t="s">
        <v>11203</v>
      </c>
      <c r="F18436" t="s">
        <v>5966</v>
      </c>
      <c r="G18436" t="s">
        <v>4181</v>
      </c>
      <c r="H18436" t="s">
        <v>574</v>
      </c>
      <c r="I18436">
        <v>15</v>
      </c>
      <c r="J18436">
        <v>0</v>
      </c>
      <c r="K18436" t="s">
        <v>576</v>
      </c>
      <c r="L18436" t="s">
        <v>576</v>
      </c>
      <c r="M18436" t="s">
        <v>87201</v>
      </c>
      <c r="N18436" t="s">
        <v>87202</v>
      </c>
      <c r="O18436" t="s">
        <v>87203</v>
      </c>
    </row>
    <row r="18437" spans="1:15" x14ac:dyDescent="0.45">
      <c r="A18437" t="s">
        <v>68666</v>
      </c>
      <c r="B18437" t="s">
        <v>30868</v>
      </c>
      <c r="C18437" t="s">
        <v>11819</v>
      </c>
      <c r="D18437" t="s">
        <v>49818</v>
      </c>
      <c r="E18437" t="s">
        <v>6010</v>
      </c>
      <c r="F18437" t="s">
        <v>5870</v>
      </c>
      <c r="G18437" t="s">
        <v>605</v>
      </c>
      <c r="H18437" t="s">
        <v>574</v>
      </c>
      <c r="I18437">
        <v>32</v>
      </c>
      <c r="J18437">
        <v>0</v>
      </c>
      <c r="K18437" t="s">
        <v>418</v>
      </c>
      <c r="L18437" t="s">
        <v>418</v>
      </c>
      <c r="M18437" t="s">
        <v>87208</v>
      </c>
      <c r="N18437" t="s">
        <v>87208</v>
      </c>
      <c r="O18437" t="s">
        <v>87203</v>
      </c>
    </row>
    <row r="18438" spans="1:15" x14ac:dyDescent="0.45">
      <c r="A18438" t="s">
        <v>68667</v>
      </c>
      <c r="B18438" t="s">
        <v>30869</v>
      </c>
      <c r="C18438" t="s">
        <v>11820</v>
      </c>
      <c r="D18438" t="s">
        <v>49819</v>
      </c>
      <c r="E18438" t="s">
        <v>6011</v>
      </c>
      <c r="F18438" t="s">
        <v>11203</v>
      </c>
      <c r="G18438" t="s">
        <v>11203</v>
      </c>
      <c r="H18438" t="s">
        <v>574</v>
      </c>
      <c r="I18438">
        <v>28</v>
      </c>
      <c r="J18438">
        <v>0</v>
      </c>
      <c r="K18438" t="s">
        <v>418</v>
      </c>
      <c r="L18438" t="s">
        <v>418</v>
      </c>
      <c r="M18438" t="s">
        <v>87202</v>
      </c>
      <c r="N18438" t="s">
        <v>87203</v>
      </c>
      <c r="O18438" t="s">
        <v>87203</v>
      </c>
    </row>
    <row r="18439" spans="1:15" x14ac:dyDescent="0.45">
      <c r="A18439" t="s">
        <v>68668</v>
      </c>
      <c r="B18439" t="s">
        <v>30870</v>
      </c>
      <c r="C18439" t="s">
        <v>11821</v>
      </c>
      <c r="D18439" t="s">
        <v>49820</v>
      </c>
      <c r="E18439" t="s">
        <v>6012</v>
      </c>
      <c r="F18439" t="s">
        <v>5171</v>
      </c>
      <c r="G18439" t="s">
        <v>4181</v>
      </c>
      <c r="H18439" t="s">
        <v>574</v>
      </c>
      <c r="I18439">
        <v>20</v>
      </c>
      <c r="J18439">
        <v>0</v>
      </c>
      <c r="K18439" t="s">
        <v>508</v>
      </c>
      <c r="L18439" t="s">
        <v>18</v>
      </c>
      <c r="M18439" t="s">
        <v>87201</v>
      </c>
      <c r="N18439" t="s">
        <v>87203</v>
      </c>
      <c r="O18439" t="s">
        <v>87203</v>
      </c>
    </row>
    <row r="18440" spans="1:15" x14ac:dyDescent="0.45">
      <c r="A18440" t="s">
        <v>68669</v>
      </c>
      <c r="B18440" t="s">
        <v>30871</v>
      </c>
      <c r="C18440" t="s">
        <v>11822</v>
      </c>
      <c r="D18440" t="s">
        <v>49821</v>
      </c>
      <c r="E18440" t="s">
        <v>6013</v>
      </c>
      <c r="F18440" t="s">
        <v>5964</v>
      </c>
      <c r="G18440" t="s">
        <v>11203</v>
      </c>
      <c r="H18440" t="s">
        <v>573</v>
      </c>
      <c r="I18440">
        <v>69</v>
      </c>
      <c r="J18440">
        <v>3</v>
      </c>
      <c r="K18440" t="s">
        <v>16</v>
      </c>
      <c r="L18440" t="s">
        <v>18</v>
      </c>
      <c r="M18440" t="s">
        <v>87201</v>
      </c>
      <c r="N18440" t="s">
        <v>87201</v>
      </c>
      <c r="O18440" t="s">
        <v>87203</v>
      </c>
    </row>
    <row r="18441" spans="1:15" x14ac:dyDescent="0.45">
      <c r="A18441" t="s">
        <v>68670</v>
      </c>
      <c r="B18441" t="s">
        <v>30872</v>
      </c>
      <c r="C18441" t="s">
        <v>11823</v>
      </c>
      <c r="D18441" t="s">
        <v>49822</v>
      </c>
      <c r="E18441" t="s">
        <v>6014</v>
      </c>
      <c r="F18441" t="s">
        <v>5870</v>
      </c>
      <c r="G18441" t="s">
        <v>11203</v>
      </c>
      <c r="H18441" t="s">
        <v>576</v>
      </c>
      <c r="I18441">
        <v>29</v>
      </c>
      <c r="J18441">
        <v>1</v>
      </c>
      <c r="K18441" t="s">
        <v>576</v>
      </c>
      <c r="L18441" t="s">
        <v>576</v>
      </c>
      <c r="M18441" t="s">
        <v>87208</v>
      </c>
      <c r="N18441" t="s">
        <v>87208</v>
      </c>
      <c r="O18441" t="s">
        <v>87203</v>
      </c>
    </row>
    <row r="18442" spans="1:15" x14ac:dyDescent="0.45">
      <c r="A18442" t="s">
        <v>68671</v>
      </c>
      <c r="B18442" t="s">
        <v>30873</v>
      </c>
      <c r="C18442" t="s">
        <v>11824</v>
      </c>
      <c r="D18442" t="s">
        <v>49823</v>
      </c>
      <c r="E18442" t="s">
        <v>6015</v>
      </c>
      <c r="F18442" t="s">
        <v>4220</v>
      </c>
      <c r="G18442" t="s">
        <v>92958</v>
      </c>
      <c r="H18442" t="s">
        <v>574</v>
      </c>
      <c r="I18442">
        <v>29</v>
      </c>
      <c r="J18442">
        <v>0</v>
      </c>
      <c r="K18442" t="s">
        <v>508</v>
      </c>
      <c r="L18442" t="s">
        <v>18</v>
      </c>
      <c r="M18442" t="s">
        <v>87208</v>
      </c>
      <c r="N18442" t="s">
        <v>87208</v>
      </c>
      <c r="O18442" t="s">
        <v>87203</v>
      </c>
    </row>
    <row r="18443" spans="1:15" x14ac:dyDescent="0.45">
      <c r="A18443" t="s">
        <v>68672</v>
      </c>
      <c r="B18443" t="s">
        <v>30874</v>
      </c>
      <c r="C18443" t="s">
        <v>11825</v>
      </c>
      <c r="D18443" t="s">
        <v>49824</v>
      </c>
      <c r="E18443" t="s">
        <v>6016</v>
      </c>
      <c r="F18443" t="s">
        <v>11203</v>
      </c>
      <c r="G18443" t="s">
        <v>11203</v>
      </c>
      <c r="H18443" t="s">
        <v>573</v>
      </c>
      <c r="I18443">
        <v>95</v>
      </c>
      <c r="J18443">
        <v>0</v>
      </c>
      <c r="K18443" t="s">
        <v>445</v>
      </c>
      <c r="L18443" t="s">
        <v>18</v>
      </c>
      <c r="M18443" t="s">
        <v>11203</v>
      </c>
      <c r="N18443" t="s">
        <v>11203</v>
      </c>
      <c r="O18443" t="s">
        <v>87204</v>
      </c>
    </row>
    <row r="18444" spans="1:15" x14ac:dyDescent="0.45">
      <c r="A18444" t="s">
        <v>68673</v>
      </c>
      <c r="B18444" t="s">
        <v>30875</v>
      </c>
      <c r="C18444" t="s">
        <v>11826</v>
      </c>
      <c r="D18444" t="s">
        <v>49825</v>
      </c>
      <c r="E18444" t="s">
        <v>11155</v>
      </c>
      <c r="F18444" t="s">
        <v>11203</v>
      </c>
      <c r="G18444" t="s">
        <v>11203</v>
      </c>
      <c r="H18444" t="s">
        <v>573</v>
      </c>
      <c r="I18444">
        <v>95</v>
      </c>
      <c r="J18444">
        <v>1</v>
      </c>
      <c r="K18444" t="s">
        <v>573</v>
      </c>
      <c r="L18444" t="s">
        <v>573</v>
      </c>
      <c r="M18444" t="s">
        <v>87212</v>
      </c>
      <c r="N18444" t="s">
        <v>87200</v>
      </c>
      <c r="O18444" t="s">
        <v>87205</v>
      </c>
    </row>
    <row r="18445" spans="1:15" x14ac:dyDescent="0.45">
      <c r="A18445" t="s">
        <v>68674</v>
      </c>
      <c r="B18445" t="s">
        <v>30876</v>
      </c>
      <c r="C18445" t="s">
        <v>11827</v>
      </c>
      <c r="D18445" t="s">
        <v>49826</v>
      </c>
      <c r="E18445" t="s">
        <v>11080</v>
      </c>
      <c r="F18445" t="s">
        <v>11203</v>
      </c>
      <c r="G18445" t="s">
        <v>11203</v>
      </c>
      <c r="H18445" t="s">
        <v>574</v>
      </c>
      <c r="I18445">
        <v>60</v>
      </c>
      <c r="J18445">
        <v>0</v>
      </c>
      <c r="K18445" t="s">
        <v>574</v>
      </c>
      <c r="L18445" t="s">
        <v>574</v>
      </c>
      <c r="M18445" t="s">
        <v>87220</v>
      </c>
      <c r="N18445" t="s">
        <v>87201</v>
      </c>
      <c r="O18445" t="s">
        <v>87203</v>
      </c>
    </row>
    <row r="18446" spans="1:15" x14ac:dyDescent="0.45">
      <c r="A18446" t="s">
        <v>68675</v>
      </c>
      <c r="B18446" t="s">
        <v>30877</v>
      </c>
      <c r="C18446" t="s">
        <v>11828</v>
      </c>
      <c r="D18446" t="s">
        <v>49827</v>
      </c>
      <c r="E18446" t="s">
        <v>11091</v>
      </c>
      <c r="F18446" t="s">
        <v>5960</v>
      </c>
      <c r="G18446" t="s">
        <v>4181</v>
      </c>
      <c r="H18446" t="s">
        <v>574</v>
      </c>
      <c r="I18446">
        <v>100</v>
      </c>
      <c r="J18446">
        <v>0</v>
      </c>
      <c r="K18446" t="s">
        <v>574</v>
      </c>
      <c r="L18446" t="s">
        <v>574</v>
      </c>
      <c r="M18446" t="s">
        <v>87208</v>
      </c>
      <c r="N18446" t="s">
        <v>87203</v>
      </c>
      <c r="O18446" t="s">
        <v>87203</v>
      </c>
    </row>
    <row r="18447" spans="1:15" x14ac:dyDescent="0.45">
      <c r="A18447" t="s">
        <v>68676</v>
      </c>
      <c r="B18447" t="s">
        <v>30878</v>
      </c>
      <c r="C18447" t="s">
        <v>11829</v>
      </c>
      <c r="D18447" t="s">
        <v>49828</v>
      </c>
      <c r="E18447" t="s">
        <v>11203</v>
      </c>
      <c r="F18447" t="s">
        <v>11203</v>
      </c>
      <c r="G18447" t="s">
        <v>11203</v>
      </c>
      <c r="H18447" t="s">
        <v>574</v>
      </c>
      <c r="I18447">
        <v>85</v>
      </c>
      <c r="J18447">
        <v>0</v>
      </c>
      <c r="K18447" t="s">
        <v>574</v>
      </c>
      <c r="L18447" t="s">
        <v>574</v>
      </c>
      <c r="M18447" t="s">
        <v>87207</v>
      </c>
      <c r="N18447" t="s">
        <v>87207</v>
      </c>
      <c r="O18447" t="s">
        <v>87204</v>
      </c>
    </row>
    <row r="18448" spans="1:15" x14ac:dyDescent="0.45">
      <c r="A18448" t="s">
        <v>68677</v>
      </c>
      <c r="B18448" t="s">
        <v>30879</v>
      </c>
      <c r="C18448" t="s">
        <v>11830</v>
      </c>
      <c r="D18448" t="s">
        <v>49829</v>
      </c>
      <c r="E18448" t="s">
        <v>6017</v>
      </c>
      <c r="F18448" t="s">
        <v>5969</v>
      </c>
      <c r="G18448" t="s">
        <v>92959</v>
      </c>
      <c r="H18448" t="s">
        <v>574</v>
      </c>
      <c r="I18448">
        <v>100</v>
      </c>
      <c r="J18448">
        <v>0</v>
      </c>
      <c r="K18448" t="s">
        <v>574</v>
      </c>
      <c r="L18448" t="s">
        <v>574</v>
      </c>
      <c r="M18448" t="s">
        <v>87205</v>
      </c>
      <c r="N18448" t="s">
        <v>87201</v>
      </c>
      <c r="O18448" t="s">
        <v>87210</v>
      </c>
    </row>
    <row r="18449" spans="1:15" x14ac:dyDescent="0.45">
      <c r="A18449" t="s">
        <v>68678</v>
      </c>
      <c r="B18449" t="s">
        <v>30880</v>
      </c>
      <c r="C18449" t="s">
        <v>11831</v>
      </c>
      <c r="D18449" t="s">
        <v>49830</v>
      </c>
      <c r="E18449" t="s">
        <v>11091</v>
      </c>
      <c r="F18449" t="s">
        <v>5969</v>
      </c>
      <c r="G18449" t="s">
        <v>92960</v>
      </c>
      <c r="H18449" t="s">
        <v>574</v>
      </c>
      <c r="I18449">
        <v>100</v>
      </c>
      <c r="J18449">
        <v>0</v>
      </c>
      <c r="K18449" t="s">
        <v>574</v>
      </c>
      <c r="L18449" t="s">
        <v>574</v>
      </c>
      <c r="M18449" t="s">
        <v>87201</v>
      </c>
      <c r="N18449" t="s">
        <v>87201</v>
      </c>
      <c r="O18449" t="s">
        <v>87210</v>
      </c>
    </row>
    <row r="18450" spans="1:15" x14ac:dyDescent="0.45">
      <c r="A18450" t="s">
        <v>68679</v>
      </c>
      <c r="B18450" t="s">
        <v>30881</v>
      </c>
      <c r="C18450" t="s">
        <v>11832</v>
      </c>
      <c r="D18450" t="s">
        <v>49831</v>
      </c>
      <c r="E18450" t="s">
        <v>11091</v>
      </c>
      <c r="F18450" t="s">
        <v>5960</v>
      </c>
      <c r="G18450" t="s">
        <v>92961</v>
      </c>
      <c r="H18450" t="s">
        <v>574</v>
      </c>
      <c r="I18450">
        <v>100</v>
      </c>
      <c r="J18450">
        <v>0</v>
      </c>
      <c r="K18450" t="s">
        <v>480</v>
      </c>
      <c r="L18450" t="s">
        <v>18</v>
      </c>
      <c r="M18450" t="s">
        <v>87205</v>
      </c>
      <c r="N18450" t="s">
        <v>87201</v>
      </c>
      <c r="O18450" t="s">
        <v>87210</v>
      </c>
    </row>
    <row r="18451" spans="1:15" x14ac:dyDescent="0.45">
      <c r="A18451" t="s">
        <v>68680</v>
      </c>
      <c r="B18451" t="s">
        <v>30882</v>
      </c>
      <c r="C18451" t="s">
        <v>11833</v>
      </c>
      <c r="D18451" t="s">
        <v>49832</v>
      </c>
      <c r="E18451" t="s">
        <v>6018</v>
      </c>
      <c r="F18451" t="s">
        <v>5969</v>
      </c>
      <c r="G18451" t="s">
        <v>606</v>
      </c>
      <c r="H18451" t="s">
        <v>574</v>
      </c>
      <c r="I18451">
        <v>59</v>
      </c>
      <c r="J18451">
        <v>0</v>
      </c>
      <c r="K18451" t="s">
        <v>574</v>
      </c>
      <c r="L18451" t="s">
        <v>574</v>
      </c>
      <c r="M18451" t="s">
        <v>87201</v>
      </c>
      <c r="N18451" t="s">
        <v>87202</v>
      </c>
      <c r="O18451" t="s">
        <v>87203</v>
      </c>
    </row>
    <row r="18452" spans="1:15" x14ac:dyDescent="0.45">
      <c r="A18452" t="s">
        <v>68681</v>
      </c>
      <c r="B18452" t="s">
        <v>30883</v>
      </c>
      <c r="C18452" t="s">
        <v>11834</v>
      </c>
      <c r="D18452" t="s">
        <v>49833</v>
      </c>
      <c r="E18452" t="s">
        <v>6019</v>
      </c>
      <c r="F18452" t="s">
        <v>5969</v>
      </c>
      <c r="G18452" t="s">
        <v>607</v>
      </c>
      <c r="H18452" t="s">
        <v>574</v>
      </c>
      <c r="I18452">
        <v>61</v>
      </c>
      <c r="J18452">
        <v>0</v>
      </c>
      <c r="K18452" t="s">
        <v>574</v>
      </c>
      <c r="L18452" t="s">
        <v>574</v>
      </c>
      <c r="M18452" t="s">
        <v>87207</v>
      </c>
      <c r="N18452" t="s">
        <v>87208</v>
      </c>
      <c r="O18452" t="s">
        <v>87203</v>
      </c>
    </row>
    <row r="18453" spans="1:15" x14ac:dyDescent="0.45">
      <c r="A18453" t="s">
        <v>68682</v>
      </c>
      <c r="B18453" t="s">
        <v>30646</v>
      </c>
      <c r="C18453" t="s">
        <v>11835</v>
      </c>
      <c r="D18453" t="s">
        <v>49834</v>
      </c>
      <c r="E18453" t="s">
        <v>6020</v>
      </c>
      <c r="F18453" t="s">
        <v>5969</v>
      </c>
      <c r="G18453" t="s">
        <v>608</v>
      </c>
      <c r="H18453" t="s">
        <v>574</v>
      </c>
      <c r="I18453">
        <v>58</v>
      </c>
      <c r="J18453">
        <v>0</v>
      </c>
      <c r="K18453" t="s">
        <v>574</v>
      </c>
      <c r="L18453" t="s">
        <v>574</v>
      </c>
      <c r="M18453" t="s">
        <v>87207</v>
      </c>
      <c r="N18453" t="s">
        <v>87201</v>
      </c>
      <c r="O18453" t="s">
        <v>87203</v>
      </c>
    </row>
    <row r="18454" spans="1:15" x14ac:dyDescent="0.45">
      <c r="A18454" t="s">
        <v>68683</v>
      </c>
      <c r="B18454" t="s">
        <v>30647</v>
      </c>
      <c r="C18454" t="s">
        <v>11836</v>
      </c>
      <c r="D18454" t="s">
        <v>49835</v>
      </c>
      <c r="E18454" t="s">
        <v>11080</v>
      </c>
      <c r="F18454" t="s">
        <v>5969</v>
      </c>
      <c r="G18454" t="s">
        <v>609</v>
      </c>
      <c r="H18454" t="s">
        <v>574</v>
      </c>
      <c r="I18454">
        <v>82</v>
      </c>
      <c r="J18454">
        <v>0</v>
      </c>
      <c r="K18454" t="s">
        <v>574</v>
      </c>
      <c r="L18454" t="s">
        <v>574</v>
      </c>
      <c r="M18454" t="s">
        <v>87210</v>
      </c>
      <c r="N18454" t="s">
        <v>87206</v>
      </c>
      <c r="O18454" t="s">
        <v>87203</v>
      </c>
    </row>
    <row r="18455" spans="1:15" x14ac:dyDescent="0.45">
      <c r="A18455" t="s">
        <v>68684</v>
      </c>
      <c r="B18455" t="s">
        <v>30648</v>
      </c>
      <c r="C18455" t="s">
        <v>11837</v>
      </c>
      <c r="D18455" t="s">
        <v>49836</v>
      </c>
      <c r="E18455" t="s">
        <v>11080</v>
      </c>
      <c r="F18455" t="s">
        <v>5969</v>
      </c>
      <c r="G18455" t="s">
        <v>609</v>
      </c>
      <c r="H18455" t="s">
        <v>574</v>
      </c>
      <c r="I18455">
        <v>84</v>
      </c>
      <c r="J18455">
        <v>0</v>
      </c>
      <c r="K18455" t="s">
        <v>574</v>
      </c>
      <c r="L18455" t="s">
        <v>574</v>
      </c>
      <c r="M18455" t="s">
        <v>87201</v>
      </c>
      <c r="N18455" t="s">
        <v>87201</v>
      </c>
      <c r="O18455" t="s">
        <v>87203</v>
      </c>
    </row>
    <row r="18456" spans="1:15" x14ac:dyDescent="0.45">
      <c r="A18456" t="s">
        <v>68685</v>
      </c>
      <c r="B18456" t="s">
        <v>30649</v>
      </c>
      <c r="C18456" t="s">
        <v>11838</v>
      </c>
      <c r="D18456" t="s">
        <v>49837</v>
      </c>
      <c r="E18456" t="s">
        <v>11072</v>
      </c>
      <c r="F18456" t="s">
        <v>5969</v>
      </c>
      <c r="G18456" t="s">
        <v>11203</v>
      </c>
      <c r="H18456" t="s">
        <v>574</v>
      </c>
      <c r="I18456">
        <v>48</v>
      </c>
      <c r="J18456">
        <v>0</v>
      </c>
      <c r="K18456" t="s">
        <v>574</v>
      </c>
      <c r="L18456" t="s">
        <v>574</v>
      </c>
      <c r="M18456" t="s">
        <v>87209</v>
      </c>
      <c r="N18456" t="s">
        <v>87209</v>
      </c>
      <c r="O18456" t="s">
        <v>87203</v>
      </c>
    </row>
    <row r="18457" spans="1:15" x14ac:dyDescent="0.45">
      <c r="A18457" t="s">
        <v>68686</v>
      </c>
      <c r="B18457" t="s">
        <v>30650</v>
      </c>
      <c r="C18457" t="s">
        <v>11723</v>
      </c>
      <c r="D18457" t="s">
        <v>49838</v>
      </c>
      <c r="E18457" t="s">
        <v>11072</v>
      </c>
      <c r="F18457" t="s">
        <v>5969</v>
      </c>
      <c r="G18457" t="s">
        <v>11203</v>
      </c>
      <c r="H18457" t="s">
        <v>574</v>
      </c>
      <c r="I18457">
        <v>21</v>
      </c>
      <c r="J18457">
        <v>0</v>
      </c>
      <c r="K18457" t="s">
        <v>574</v>
      </c>
      <c r="L18457" t="s">
        <v>574</v>
      </c>
      <c r="M18457" t="s">
        <v>87200</v>
      </c>
      <c r="N18457" t="s">
        <v>87200</v>
      </c>
      <c r="O18457" t="s">
        <v>11203</v>
      </c>
    </row>
    <row r="18458" spans="1:15" x14ac:dyDescent="0.45">
      <c r="A18458" t="s">
        <v>68687</v>
      </c>
      <c r="B18458" t="s">
        <v>30651</v>
      </c>
      <c r="C18458" t="s">
        <v>11724</v>
      </c>
      <c r="D18458" t="s">
        <v>49839</v>
      </c>
      <c r="E18458" t="s">
        <v>11072</v>
      </c>
      <c r="F18458" t="s">
        <v>5969</v>
      </c>
      <c r="G18458" t="s">
        <v>11203</v>
      </c>
      <c r="H18458" t="s">
        <v>574</v>
      </c>
      <c r="I18458">
        <v>41</v>
      </c>
      <c r="J18458">
        <v>0</v>
      </c>
      <c r="K18458" t="s">
        <v>574</v>
      </c>
      <c r="L18458" t="s">
        <v>574</v>
      </c>
      <c r="M18458" t="s">
        <v>87212</v>
      </c>
      <c r="N18458" t="s">
        <v>87212</v>
      </c>
      <c r="O18458" t="s">
        <v>87203</v>
      </c>
    </row>
    <row r="18459" spans="1:15" x14ac:dyDescent="0.45">
      <c r="A18459" t="s">
        <v>68688</v>
      </c>
      <c r="B18459" t="s">
        <v>30652</v>
      </c>
      <c r="C18459" t="s">
        <v>11725</v>
      </c>
      <c r="D18459" t="s">
        <v>49840</v>
      </c>
      <c r="E18459" t="s">
        <v>11110</v>
      </c>
      <c r="F18459" t="s">
        <v>5969</v>
      </c>
      <c r="G18459" t="s">
        <v>4181</v>
      </c>
      <c r="H18459" t="s">
        <v>574</v>
      </c>
      <c r="I18459">
        <v>50</v>
      </c>
      <c r="J18459">
        <v>0</v>
      </c>
      <c r="K18459" t="s">
        <v>574</v>
      </c>
      <c r="L18459" t="s">
        <v>574</v>
      </c>
      <c r="M18459" t="s">
        <v>87207</v>
      </c>
      <c r="N18459" t="s">
        <v>87207</v>
      </c>
      <c r="O18459" t="s">
        <v>87203</v>
      </c>
    </row>
    <row r="18460" spans="1:15" x14ac:dyDescent="0.45">
      <c r="A18460" t="s">
        <v>68689</v>
      </c>
      <c r="B18460" t="s">
        <v>30653</v>
      </c>
      <c r="C18460" t="s">
        <v>11726</v>
      </c>
      <c r="D18460" t="s">
        <v>49841</v>
      </c>
      <c r="E18460" t="s">
        <v>11072</v>
      </c>
      <c r="F18460" t="s">
        <v>5969</v>
      </c>
      <c r="G18460" t="s">
        <v>11203</v>
      </c>
      <c r="H18460" t="s">
        <v>574</v>
      </c>
      <c r="I18460">
        <v>49</v>
      </c>
      <c r="J18460">
        <v>0</v>
      </c>
      <c r="K18460" t="s">
        <v>574</v>
      </c>
      <c r="L18460" t="s">
        <v>574</v>
      </c>
      <c r="M18460" t="s">
        <v>87211</v>
      </c>
      <c r="N18460" t="s">
        <v>87211</v>
      </c>
      <c r="O18460" t="s">
        <v>87203</v>
      </c>
    </row>
    <row r="18461" spans="1:15" x14ac:dyDescent="0.45">
      <c r="A18461" t="s">
        <v>68690</v>
      </c>
      <c r="B18461" t="s">
        <v>30654</v>
      </c>
      <c r="C18461" t="s">
        <v>11727</v>
      </c>
      <c r="D18461" t="s">
        <v>49842</v>
      </c>
      <c r="E18461" t="s">
        <v>5991</v>
      </c>
      <c r="F18461" t="s">
        <v>5969</v>
      </c>
      <c r="G18461" t="s">
        <v>11203</v>
      </c>
      <c r="H18461" t="s">
        <v>574</v>
      </c>
      <c r="I18461">
        <v>80</v>
      </c>
      <c r="J18461">
        <v>0</v>
      </c>
      <c r="K18461" t="s">
        <v>480</v>
      </c>
      <c r="L18461" t="s">
        <v>18</v>
      </c>
      <c r="M18461" t="s">
        <v>87207</v>
      </c>
      <c r="N18461" t="s">
        <v>87207</v>
      </c>
      <c r="O18461" t="s">
        <v>87203</v>
      </c>
    </row>
    <row r="18462" spans="1:15" x14ac:dyDescent="0.45">
      <c r="A18462" t="s">
        <v>68691</v>
      </c>
      <c r="B18462" t="s">
        <v>30655</v>
      </c>
      <c r="C18462" t="s">
        <v>11728</v>
      </c>
      <c r="D18462" t="s">
        <v>49843</v>
      </c>
      <c r="E18462" t="s">
        <v>11091</v>
      </c>
      <c r="F18462" t="s">
        <v>5969</v>
      </c>
      <c r="G18462" t="s">
        <v>11203</v>
      </c>
      <c r="H18462" t="s">
        <v>574</v>
      </c>
      <c r="I18462">
        <v>100</v>
      </c>
      <c r="J18462">
        <v>0</v>
      </c>
      <c r="K18462" t="s">
        <v>574</v>
      </c>
      <c r="L18462" t="s">
        <v>574</v>
      </c>
      <c r="M18462" t="s">
        <v>87207</v>
      </c>
      <c r="N18462" t="s">
        <v>87207</v>
      </c>
      <c r="O18462" t="s">
        <v>87203</v>
      </c>
    </row>
    <row r="18463" spans="1:15" x14ac:dyDescent="0.45">
      <c r="A18463" t="s">
        <v>68692</v>
      </c>
      <c r="B18463" t="s">
        <v>30656</v>
      </c>
      <c r="C18463" t="s">
        <v>11729</v>
      </c>
      <c r="D18463" t="s">
        <v>49844</v>
      </c>
      <c r="E18463" t="s">
        <v>11110</v>
      </c>
      <c r="F18463" t="s">
        <v>5969</v>
      </c>
      <c r="G18463" t="s">
        <v>11203</v>
      </c>
      <c r="H18463" t="s">
        <v>574</v>
      </c>
      <c r="I18463">
        <v>34</v>
      </c>
      <c r="J18463">
        <v>0</v>
      </c>
      <c r="K18463" t="s">
        <v>574</v>
      </c>
      <c r="L18463" t="s">
        <v>574</v>
      </c>
      <c r="M18463" t="s">
        <v>87207</v>
      </c>
      <c r="N18463" t="s">
        <v>87207</v>
      </c>
      <c r="O18463" t="s">
        <v>87203</v>
      </c>
    </row>
    <row r="18464" spans="1:15" x14ac:dyDescent="0.45">
      <c r="A18464" t="s">
        <v>68693</v>
      </c>
      <c r="B18464" t="s">
        <v>30657</v>
      </c>
      <c r="C18464" t="s">
        <v>11730</v>
      </c>
      <c r="D18464" t="s">
        <v>49845</v>
      </c>
      <c r="E18464" t="s">
        <v>11110</v>
      </c>
      <c r="F18464" t="s">
        <v>5969</v>
      </c>
      <c r="G18464" t="s">
        <v>610</v>
      </c>
      <c r="H18464" t="s">
        <v>574</v>
      </c>
      <c r="I18464">
        <v>54</v>
      </c>
      <c r="J18464">
        <v>0</v>
      </c>
      <c r="K18464" t="s">
        <v>574</v>
      </c>
      <c r="L18464" t="s">
        <v>574</v>
      </c>
      <c r="M18464" t="s">
        <v>87208</v>
      </c>
      <c r="N18464" t="s">
        <v>87208</v>
      </c>
      <c r="O18464" t="s">
        <v>87204</v>
      </c>
    </row>
    <row r="18465" spans="1:15" x14ac:dyDescent="0.45">
      <c r="A18465" t="s">
        <v>68694</v>
      </c>
      <c r="B18465" t="s">
        <v>30658</v>
      </c>
      <c r="C18465" t="s">
        <v>11731</v>
      </c>
      <c r="D18465" t="s">
        <v>49846</v>
      </c>
      <c r="E18465" t="s">
        <v>11110</v>
      </c>
      <c r="F18465" t="s">
        <v>5969</v>
      </c>
      <c r="G18465" t="s">
        <v>11203</v>
      </c>
      <c r="H18465" t="s">
        <v>574</v>
      </c>
      <c r="I18465">
        <v>46</v>
      </c>
      <c r="J18465">
        <v>0</v>
      </c>
      <c r="K18465" t="s">
        <v>574</v>
      </c>
      <c r="L18465" t="s">
        <v>574</v>
      </c>
      <c r="M18465" t="s">
        <v>87207</v>
      </c>
      <c r="N18465" t="s">
        <v>87207</v>
      </c>
      <c r="O18465" t="s">
        <v>87203</v>
      </c>
    </row>
    <row r="18466" spans="1:15" x14ac:dyDescent="0.45">
      <c r="A18466" t="s">
        <v>68695</v>
      </c>
      <c r="B18466" t="s">
        <v>30659</v>
      </c>
      <c r="C18466" t="s">
        <v>11732</v>
      </c>
      <c r="D18466" t="s">
        <v>49847</v>
      </c>
      <c r="E18466" t="s">
        <v>11110</v>
      </c>
      <c r="F18466" t="s">
        <v>5969</v>
      </c>
      <c r="G18466" t="s">
        <v>11203</v>
      </c>
      <c r="H18466" t="s">
        <v>576</v>
      </c>
      <c r="I18466">
        <v>74</v>
      </c>
      <c r="J18466">
        <v>0</v>
      </c>
      <c r="K18466" t="s">
        <v>576</v>
      </c>
      <c r="L18466" t="s">
        <v>576</v>
      </c>
      <c r="M18466" t="s">
        <v>87200</v>
      </c>
      <c r="N18466" t="s">
        <v>87200</v>
      </c>
      <c r="O18466" t="s">
        <v>87206</v>
      </c>
    </row>
    <row r="18467" spans="1:15" x14ac:dyDescent="0.45">
      <c r="A18467" t="s">
        <v>68696</v>
      </c>
      <c r="B18467" t="s">
        <v>30660</v>
      </c>
      <c r="C18467" t="s">
        <v>11733</v>
      </c>
      <c r="D18467" t="s">
        <v>49848</v>
      </c>
      <c r="E18467" t="s">
        <v>11110</v>
      </c>
      <c r="F18467" t="s">
        <v>5947</v>
      </c>
      <c r="G18467" t="s">
        <v>4143</v>
      </c>
      <c r="H18467" t="s">
        <v>574</v>
      </c>
      <c r="I18467">
        <v>4</v>
      </c>
      <c r="J18467">
        <v>0</v>
      </c>
      <c r="K18467" t="s">
        <v>574</v>
      </c>
      <c r="L18467" t="s">
        <v>574</v>
      </c>
      <c r="M18467" t="s">
        <v>87203</v>
      </c>
      <c r="N18467" t="s">
        <v>87203</v>
      </c>
      <c r="O18467" t="s">
        <v>87203</v>
      </c>
    </row>
    <row r="18468" spans="1:15" x14ac:dyDescent="0.45">
      <c r="A18468" t="s">
        <v>68697</v>
      </c>
      <c r="B18468" t="s">
        <v>30661</v>
      </c>
      <c r="C18468" t="s">
        <v>11734</v>
      </c>
      <c r="D18468" t="s">
        <v>49849</v>
      </c>
      <c r="E18468" t="s">
        <v>9873</v>
      </c>
      <c r="F18468" t="s">
        <v>5972</v>
      </c>
      <c r="G18468" t="s">
        <v>92962</v>
      </c>
      <c r="H18468" t="s">
        <v>574</v>
      </c>
      <c r="I18468">
        <v>100</v>
      </c>
      <c r="J18468">
        <v>0</v>
      </c>
      <c r="K18468" t="s">
        <v>480</v>
      </c>
      <c r="L18468" t="s">
        <v>18</v>
      </c>
      <c r="M18468" t="s">
        <v>87205</v>
      </c>
      <c r="N18468" t="s">
        <v>87208</v>
      </c>
      <c r="O18468" t="s">
        <v>87203</v>
      </c>
    </row>
    <row r="18469" spans="1:15" x14ac:dyDescent="0.45">
      <c r="A18469" t="s">
        <v>68698</v>
      </c>
      <c r="B18469" t="s">
        <v>30662</v>
      </c>
      <c r="C18469" t="s">
        <v>11735</v>
      </c>
      <c r="D18469" t="s">
        <v>49850</v>
      </c>
      <c r="E18469" t="s">
        <v>11110</v>
      </c>
      <c r="F18469" t="s">
        <v>5969</v>
      </c>
      <c r="G18469" t="s">
        <v>11203</v>
      </c>
      <c r="H18469" t="s">
        <v>574</v>
      </c>
      <c r="I18469">
        <v>15</v>
      </c>
      <c r="J18469">
        <v>0</v>
      </c>
      <c r="K18469" t="s">
        <v>574</v>
      </c>
      <c r="L18469" t="s">
        <v>574</v>
      </c>
      <c r="M18469" t="s">
        <v>87201</v>
      </c>
      <c r="N18469" t="s">
        <v>87208</v>
      </c>
      <c r="O18469" t="s">
        <v>87215</v>
      </c>
    </row>
    <row r="18470" spans="1:15" x14ac:dyDescent="0.45">
      <c r="A18470" t="s">
        <v>68699</v>
      </c>
      <c r="B18470" t="s">
        <v>30663</v>
      </c>
      <c r="C18470" t="s">
        <v>11736</v>
      </c>
      <c r="D18470" t="s">
        <v>49851</v>
      </c>
      <c r="E18470" t="s">
        <v>11091</v>
      </c>
      <c r="F18470" t="s">
        <v>11203</v>
      </c>
      <c r="G18470" t="s">
        <v>11203</v>
      </c>
      <c r="H18470" t="s">
        <v>574</v>
      </c>
      <c r="I18470">
        <v>100</v>
      </c>
      <c r="J18470">
        <v>0</v>
      </c>
      <c r="K18470" t="s">
        <v>574</v>
      </c>
      <c r="L18470" t="s">
        <v>574</v>
      </c>
      <c r="M18470" t="s">
        <v>87201</v>
      </c>
      <c r="N18470" t="s">
        <v>87203</v>
      </c>
      <c r="O18470" t="s">
        <v>87206</v>
      </c>
    </row>
    <row r="18471" spans="1:15" x14ac:dyDescent="0.45">
      <c r="A18471" t="s">
        <v>68700</v>
      </c>
      <c r="B18471" t="s">
        <v>30664</v>
      </c>
      <c r="C18471" t="s">
        <v>11737</v>
      </c>
      <c r="D18471" t="s">
        <v>49852</v>
      </c>
      <c r="E18471" t="s">
        <v>6765</v>
      </c>
      <c r="F18471" t="s">
        <v>5969</v>
      </c>
      <c r="G18471" t="s">
        <v>611</v>
      </c>
      <c r="H18471" t="s">
        <v>574</v>
      </c>
      <c r="I18471">
        <v>53</v>
      </c>
      <c r="J18471">
        <v>0</v>
      </c>
      <c r="K18471" t="s">
        <v>480</v>
      </c>
      <c r="L18471" t="s">
        <v>18</v>
      </c>
      <c r="M18471" t="s">
        <v>87205</v>
      </c>
      <c r="N18471" t="s">
        <v>87202</v>
      </c>
      <c r="O18471" t="s">
        <v>87203</v>
      </c>
    </row>
    <row r="18472" spans="1:15" x14ac:dyDescent="0.45">
      <c r="A18472" t="s">
        <v>68701</v>
      </c>
      <c r="B18472" t="s">
        <v>30665</v>
      </c>
      <c r="C18472" t="s">
        <v>11738</v>
      </c>
      <c r="D18472" t="s">
        <v>49853</v>
      </c>
      <c r="E18472" t="s">
        <v>5992</v>
      </c>
      <c r="F18472" t="s">
        <v>5969</v>
      </c>
      <c r="G18472" t="s">
        <v>612</v>
      </c>
      <c r="H18472" t="s">
        <v>574</v>
      </c>
      <c r="I18472">
        <v>100</v>
      </c>
      <c r="J18472">
        <v>0</v>
      </c>
      <c r="K18472" t="s">
        <v>574</v>
      </c>
      <c r="L18472" t="s">
        <v>574</v>
      </c>
      <c r="M18472" t="s">
        <v>87205</v>
      </c>
      <c r="N18472" t="s">
        <v>87202</v>
      </c>
      <c r="O18472" t="s">
        <v>87203</v>
      </c>
    </row>
    <row r="18473" spans="1:15" x14ac:dyDescent="0.45">
      <c r="A18473" t="s">
        <v>68702</v>
      </c>
      <c r="B18473" t="s">
        <v>30666</v>
      </c>
      <c r="C18473" t="s">
        <v>11739</v>
      </c>
      <c r="D18473" t="s">
        <v>49854</v>
      </c>
      <c r="E18473" t="s">
        <v>5993</v>
      </c>
      <c r="F18473" t="s">
        <v>5682</v>
      </c>
      <c r="G18473" t="s">
        <v>92963</v>
      </c>
      <c r="H18473" t="s">
        <v>471</v>
      </c>
      <c r="I18473">
        <v>38</v>
      </c>
      <c r="J18473">
        <v>7</v>
      </c>
      <c r="K18473" t="s">
        <v>17</v>
      </c>
      <c r="L18473" t="s">
        <v>18</v>
      </c>
      <c r="M18473" t="s">
        <v>87203</v>
      </c>
      <c r="N18473" t="s">
        <v>87204</v>
      </c>
      <c r="O18473" t="s">
        <v>87204</v>
      </c>
    </row>
    <row r="18474" spans="1:15" x14ac:dyDescent="0.45">
      <c r="A18474" t="s">
        <v>68703</v>
      </c>
      <c r="B18474" t="s">
        <v>30667</v>
      </c>
      <c r="C18474" t="s">
        <v>11740</v>
      </c>
      <c r="D18474" t="s">
        <v>49855</v>
      </c>
      <c r="E18474" t="s">
        <v>11110</v>
      </c>
      <c r="F18474" t="s">
        <v>11203</v>
      </c>
      <c r="G18474" t="s">
        <v>11203</v>
      </c>
      <c r="H18474" t="s">
        <v>574</v>
      </c>
      <c r="I18474">
        <v>25</v>
      </c>
      <c r="J18474">
        <v>0</v>
      </c>
      <c r="K18474" t="s">
        <v>574</v>
      </c>
      <c r="L18474" t="s">
        <v>574</v>
      </c>
      <c r="M18474" t="s">
        <v>87200</v>
      </c>
      <c r="N18474" t="s">
        <v>87203</v>
      </c>
      <c r="O18474" t="s">
        <v>87203</v>
      </c>
    </row>
    <row r="18475" spans="1:15" x14ac:dyDescent="0.45">
      <c r="A18475" t="s">
        <v>68704</v>
      </c>
      <c r="B18475" t="s">
        <v>30668</v>
      </c>
      <c r="C18475" t="s">
        <v>11741</v>
      </c>
      <c r="D18475" t="s">
        <v>49856</v>
      </c>
      <c r="E18475" t="s">
        <v>11110</v>
      </c>
      <c r="F18475" t="s">
        <v>5775</v>
      </c>
      <c r="G18475" t="s">
        <v>92964</v>
      </c>
      <c r="H18475" t="s">
        <v>574</v>
      </c>
      <c r="I18475">
        <v>35</v>
      </c>
      <c r="J18475">
        <v>0</v>
      </c>
      <c r="K18475" t="s">
        <v>574</v>
      </c>
      <c r="L18475" t="s">
        <v>574</v>
      </c>
      <c r="M18475" t="s">
        <v>87202</v>
      </c>
      <c r="N18475" t="s">
        <v>87208</v>
      </c>
      <c r="O18475" t="s">
        <v>87216</v>
      </c>
    </row>
    <row r="18476" spans="1:15" x14ac:dyDescent="0.45">
      <c r="A18476" t="s">
        <v>68705</v>
      </c>
      <c r="B18476" t="s">
        <v>30669</v>
      </c>
      <c r="C18476" t="s">
        <v>11742</v>
      </c>
      <c r="D18476" t="s">
        <v>49857</v>
      </c>
      <c r="E18476" t="s">
        <v>11080</v>
      </c>
      <c r="F18476" t="s">
        <v>5960</v>
      </c>
      <c r="G18476" t="s">
        <v>92965</v>
      </c>
      <c r="H18476" t="s">
        <v>574</v>
      </c>
      <c r="I18476">
        <v>94</v>
      </c>
      <c r="J18476">
        <v>0</v>
      </c>
      <c r="K18476" t="s">
        <v>480</v>
      </c>
      <c r="L18476" t="s">
        <v>18</v>
      </c>
      <c r="M18476" t="s">
        <v>87202</v>
      </c>
      <c r="N18476" t="s">
        <v>87208</v>
      </c>
      <c r="O18476" t="s">
        <v>87216</v>
      </c>
    </row>
    <row r="18477" spans="1:15" x14ac:dyDescent="0.45">
      <c r="A18477" t="s">
        <v>68706</v>
      </c>
      <c r="B18477" t="s">
        <v>30670</v>
      </c>
      <c r="C18477" t="s">
        <v>11743</v>
      </c>
      <c r="D18477" t="s">
        <v>49858</v>
      </c>
      <c r="E18477" t="s">
        <v>11203</v>
      </c>
      <c r="F18477" t="s">
        <v>5969</v>
      </c>
      <c r="G18477" t="s">
        <v>4181</v>
      </c>
      <c r="H18477" t="s">
        <v>574</v>
      </c>
      <c r="I18477">
        <v>31</v>
      </c>
      <c r="J18477">
        <v>0</v>
      </c>
      <c r="K18477" t="s">
        <v>574</v>
      </c>
      <c r="L18477" t="s">
        <v>574</v>
      </c>
      <c r="M18477" t="s">
        <v>87202</v>
      </c>
      <c r="N18477" t="s">
        <v>87208</v>
      </c>
      <c r="O18477" t="s">
        <v>87216</v>
      </c>
    </row>
    <row r="18478" spans="1:15" x14ac:dyDescent="0.45">
      <c r="A18478" t="s">
        <v>68707</v>
      </c>
      <c r="B18478" t="s">
        <v>30671</v>
      </c>
      <c r="C18478" t="s">
        <v>11744</v>
      </c>
      <c r="D18478" t="s">
        <v>49859</v>
      </c>
      <c r="E18478" t="s">
        <v>11110</v>
      </c>
      <c r="F18478" t="s">
        <v>5969</v>
      </c>
      <c r="G18478" t="s">
        <v>11203</v>
      </c>
      <c r="H18478" t="s">
        <v>574</v>
      </c>
      <c r="I18478">
        <v>27</v>
      </c>
      <c r="J18478">
        <v>0</v>
      </c>
      <c r="K18478" t="s">
        <v>574</v>
      </c>
      <c r="L18478" t="s">
        <v>574</v>
      </c>
      <c r="M18478" t="s">
        <v>87207</v>
      </c>
      <c r="N18478" t="s">
        <v>87205</v>
      </c>
      <c r="O18478" t="s">
        <v>87203</v>
      </c>
    </row>
    <row r="18479" spans="1:15" x14ac:dyDescent="0.45">
      <c r="A18479" t="s">
        <v>68708</v>
      </c>
      <c r="B18479" t="s">
        <v>30672</v>
      </c>
      <c r="C18479" t="s">
        <v>11745</v>
      </c>
      <c r="D18479" t="s">
        <v>49860</v>
      </c>
      <c r="E18479" t="s">
        <v>11110</v>
      </c>
      <c r="F18479" t="s">
        <v>5969</v>
      </c>
      <c r="G18479" t="s">
        <v>11203</v>
      </c>
      <c r="H18479" t="s">
        <v>574</v>
      </c>
      <c r="I18479">
        <v>21</v>
      </c>
      <c r="J18479">
        <v>0</v>
      </c>
      <c r="K18479" t="s">
        <v>574</v>
      </c>
      <c r="L18479" t="s">
        <v>574</v>
      </c>
      <c r="M18479" t="s">
        <v>87202</v>
      </c>
      <c r="N18479" t="s">
        <v>87208</v>
      </c>
      <c r="O18479" t="s">
        <v>87203</v>
      </c>
    </row>
    <row r="18480" spans="1:15" x14ac:dyDescent="0.45">
      <c r="A18480" t="s">
        <v>68709</v>
      </c>
      <c r="B18480" t="s">
        <v>30673</v>
      </c>
      <c r="C18480" t="s">
        <v>11746</v>
      </c>
      <c r="D18480" t="s">
        <v>49861</v>
      </c>
      <c r="E18480" t="s">
        <v>11169</v>
      </c>
      <c r="F18480" t="s">
        <v>11203</v>
      </c>
      <c r="G18480" t="s">
        <v>11203</v>
      </c>
      <c r="H18480" t="s">
        <v>575</v>
      </c>
      <c r="I18480">
        <v>27</v>
      </c>
      <c r="J18480">
        <v>3</v>
      </c>
      <c r="K18480" t="s">
        <v>575</v>
      </c>
      <c r="L18480" t="s">
        <v>575</v>
      </c>
      <c r="M18480" t="s">
        <v>11203</v>
      </c>
      <c r="N18480" t="s">
        <v>11203</v>
      </c>
      <c r="O18480" t="s">
        <v>87205</v>
      </c>
    </row>
    <row r="18481" spans="1:15" x14ac:dyDescent="0.45">
      <c r="A18481" t="s">
        <v>68710</v>
      </c>
      <c r="B18481" t="s">
        <v>30674</v>
      </c>
      <c r="C18481" t="s">
        <v>11747</v>
      </c>
      <c r="D18481" t="s">
        <v>49862</v>
      </c>
      <c r="E18481" t="s">
        <v>11203</v>
      </c>
      <c r="F18481" t="s">
        <v>5966</v>
      </c>
      <c r="G18481" t="s">
        <v>3463</v>
      </c>
      <c r="H18481" t="s">
        <v>574</v>
      </c>
      <c r="I18481">
        <v>22</v>
      </c>
      <c r="J18481">
        <v>0</v>
      </c>
      <c r="K18481" t="s">
        <v>576</v>
      </c>
      <c r="L18481" t="s">
        <v>576</v>
      </c>
      <c r="M18481" t="s">
        <v>87202</v>
      </c>
      <c r="N18481" t="s">
        <v>87203</v>
      </c>
      <c r="O18481" t="s">
        <v>87203</v>
      </c>
    </row>
    <row r="18482" spans="1:15" x14ac:dyDescent="0.45">
      <c r="A18482" t="s">
        <v>68711</v>
      </c>
      <c r="B18482" t="s">
        <v>30675</v>
      </c>
      <c r="C18482" t="s">
        <v>11748</v>
      </c>
      <c r="D18482" t="s">
        <v>49863</v>
      </c>
      <c r="E18482" t="s">
        <v>5994</v>
      </c>
      <c r="F18482" t="s">
        <v>5774</v>
      </c>
      <c r="G18482" t="s">
        <v>92966</v>
      </c>
      <c r="H18482" t="s">
        <v>574</v>
      </c>
      <c r="I18482">
        <v>100</v>
      </c>
      <c r="J18482">
        <v>0</v>
      </c>
      <c r="K18482" t="s">
        <v>574</v>
      </c>
      <c r="L18482" t="s">
        <v>574</v>
      </c>
      <c r="M18482" t="s">
        <v>87210</v>
      </c>
      <c r="N18482" t="s">
        <v>87208</v>
      </c>
      <c r="O18482" t="s">
        <v>11203</v>
      </c>
    </row>
    <row r="18483" spans="1:15" x14ac:dyDescent="0.45">
      <c r="A18483" t="s">
        <v>68712</v>
      </c>
      <c r="B18483" t="s">
        <v>30676</v>
      </c>
      <c r="C18483" t="s">
        <v>11749</v>
      </c>
      <c r="D18483" t="s">
        <v>49864</v>
      </c>
      <c r="E18483" t="s">
        <v>11203</v>
      </c>
      <c r="F18483" t="s">
        <v>11203</v>
      </c>
      <c r="G18483" t="s">
        <v>11203</v>
      </c>
      <c r="H18483" t="s">
        <v>574</v>
      </c>
      <c r="I18483">
        <v>40</v>
      </c>
      <c r="J18483">
        <v>1</v>
      </c>
      <c r="K18483" t="s">
        <v>574</v>
      </c>
      <c r="L18483" t="s">
        <v>574</v>
      </c>
      <c r="M18483" t="s">
        <v>87202</v>
      </c>
      <c r="N18483" t="s">
        <v>87203</v>
      </c>
      <c r="O18483" t="s">
        <v>87204</v>
      </c>
    </row>
    <row r="18484" spans="1:15" x14ac:dyDescent="0.45">
      <c r="A18484" t="s">
        <v>68713</v>
      </c>
      <c r="B18484" t="s">
        <v>30677</v>
      </c>
      <c r="C18484" t="s">
        <v>11750</v>
      </c>
      <c r="D18484" t="s">
        <v>49865</v>
      </c>
      <c r="E18484" t="s">
        <v>10626</v>
      </c>
      <c r="F18484" t="s">
        <v>11203</v>
      </c>
      <c r="G18484" t="s">
        <v>11203</v>
      </c>
      <c r="H18484" t="s">
        <v>574</v>
      </c>
      <c r="I18484">
        <v>26</v>
      </c>
      <c r="J18484">
        <v>0</v>
      </c>
      <c r="K18484" t="s">
        <v>574</v>
      </c>
      <c r="L18484" t="s">
        <v>574</v>
      </c>
      <c r="M18484" t="s">
        <v>87207</v>
      </c>
      <c r="N18484" t="s">
        <v>87203</v>
      </c>
      <c r="O18484" t="s">
        <v>87203</v>
      </c>
    </row>
    <row r="18485" spans="1:15" x14ac:dyDescent="0.45">
      <c r="A18485" t="s">
        <v>68714</v>
      </c>
      <c r="B18485" t="s">
        <v>30678</v>
      </c>
      <c r="C18485" t="s">
        <v>11751</v>
      </c>
      <c r="D18485" t="s">
        <v>49866</v>
      </c>
      <c r="E18485" t="s">
        <v>10965</v>
      </c>
      <c r="F18485" t="s">
        <v>5907</v>
      </c>
      <c r="G18485" t="s">
        <v>92967</v>
      </c>
      <c r="H18485" t="s">
        <v>574</v>
      </c>
      <c r="I18485">
        <v>47</v>
      </c>
      <c r="J18485">
        <v>0</v>
      </c>
      <c r="K18485" t="s">
        <v>576</v>
      </c>
      <c r="L18485" t="s">
        <v>576</v>
      </c>
      <c r="M18485" t="s">
        <v>87210</v>
      </c>
      <c r="N18485" t="s">
        <v>87210</v>
      </c>
      <c r="O18485" t="s">
        <v>87206</v>
      </c>
    </row>
    <row r="18486" spans="1:15" x14ac:dyDescent="0.45">
      <c r="A18486" t="s">
        <v>68715</v>
      </c>
      <c r="B18486" t="s">
        <v>30679</v>
      </c>
      <c r="C18486" t="s">
        <v>11752</v>
      </c>
      <c r="D18486" t="s">
        <v>49867</v>
      </c>
      <c r="E18486" t="s">
        <v>11203</v>
      </c>
      <c r="F18486" t="s">
        <v>5751</v>
      </c>
      <c r="G18486" t="s">
        <v>92968</v>
      </c>
      <c r="H18486" t="s">
        <v>574</v>
      </c>
      <c r="I18486">
        <v>30</v>
      </c>
      <c r="J18486">
        <v>0</v>
      </c>
      <c r="K18486" t="s">
        <v>480</v>
      </c>
      <c r="L18486" t="s">
        <v>18</v>
      </c>
      <c r="M18486" t="s">
        <v>87210</v>
      </c>
      <c r="N18486" t="s">
        <v>87210</v>
      </c>
      <c r="O18486" t="s">
        <v>87203</v>
      </c>
    </row>
    <row r="18487" spans="1:15" x14ac:dyDescent="0.45">
      <c r="A18487" t="s">
        <v>68716</v>
      </c>
      <c r="B18487" t="s">
        <v>30680</v>
      </c>
      <c r="C18487" t="s">
        <v>11753</v>
      </c>
      <c r="D18487" t="s">
        <v>49868</v>
      </c>
      <c r="E18487" t="s">
        <v>11072</v>
      </c>
      <c r="F18487" t="s">
        <v>5969</v>
      </c>
      <c r="G18487" t="s">
        <v>613</v>
      </c>
      <c r="H18487" t="s">
        <v>574</v>
      </c>
      <c r="I18487">
        <v>42</v>
      </c>
      <c r="J18487">
        <v>0</v>
      </c>
      <c r="K18487" t="s">
        <v>574</v>
      </c>
      <c r="L18487" t="s">
        <v>574</v>
      </c>
      <c r="M18487" t="s">
        <v>11203</v>
      </c>
      <c r="N18487" t="s">
        <v>11203</v>
      </c>
      <c r="O18487" t="s">
        <v>87203</v>
      </c>
    </row>
    <row r="18488" spans="1:15" x14ac:dyDescent="0.45">
      <c r="A18488" t="s">
        <v>68717</v>
      </c>
      <c r="B18488" t="s">
        <v>30681</v>
      </c>
      <c r="C18488" t="s">
        <v>11754</v>
      </c>
      <c r="D18488" t="s">
        <v>49869</v>
      </c>
      <c r="E18488" t="s">
        <v>11072</v>
      </c>
      <c r="F18488" t="s">
        <v>5969</v>
      </c>
      <c r="G18488" t="s">
        <v>11203</v>
      </c>
      <c r="H18488" t="s">
        <v>574</v>
      </c>
      <c r="I18488">
        <v>66</v>
      </c>
      <c r="J18488">
        <v>0</v>
      </c>
      <c r="K18488" t="s">
        <v>574</v>
      </c>
      <c r="L18488" t="s">
        <v>574</v>
      </c>
      <c r="M18488" t="s">
        <v>87208</v>
      </c>
      <c r="N18488" t="s">
        <v>87208</v>
      </c>
      <c r="O18488" t="s">
        <v>11203</v>
      </c>
    </row>
    <row r="18489" spans="1:15" x14ac:dyDescent="0.45">
      <c r="A18489" t="s">
        <v>68718</v>
      </c>
      <c r="B18489" t="s">
        <v>30682</v>
      </c>
      <c r="C18489" t="s">
        <v>11755</v>
      </c>
      <c r="D18489" t="s">
        <v>49870</v>
      </c>
      <c r="E18489" t="s">
        <v>11072</v>
      </c>
      <c r="F18489" t="s">
        <v>5969</v>
      </c>
      <c r="G18489" t="s">
        <v>4181</v>
      </c>
      <c r="H18489" t="s">
        <v>574</v>
      </c>
      <c r="I18489">
        <v>33</v>
      </c>
      <c r="J18489">
        <v>0</v>
      </c>
      <c r="K18489" t="s">
        <v>574</v>
      </c>
      <c r="L18489" t="s">
        <v>574</v>
      </c>
      <c r="M18489" t="s">
        <v>87212</v>
      </c>
      <c r="N18489" t="s">
        <v>87212</v>
      </c>
      <c r="O18489" t="s">
        <v>87203</v>
      </c>
    </row>
    <row r="18490" spans="1:15" x14ac:dyDescent="0.45">
      <c r="A18490" t="s">
        <v>68719</v>
      </c>
      <c r="B18490" t="s">
        <v>30683</v>
      </c>
      <c r="C18490" t="s">
        <v>11756</v>
      </c>
      <c r="D18490" t="s">
        <v>49871</v>
      </c>
      <c r="E18490" t="s">
        <v>10608</v>
      </c>
      <c r="F18490" t="s">
        <v>5969</v>
      </c>
      <c r="G18490" t="s">
        <v>88181</v>
      </c>
      <c r="H18490" t="s">
        <v>574</v>
      </c>
      <c r="I18490">
        <v>8</v>
      </c>
      <c r="J18490">
        <v>0</v>
      </c>
      <c r="K18490" t="s">
        <v>574</v>
      </c>
      <c r="L18490" t="s">
        <v>574</v>
      </c>
      <c r="M18490" t="s">
        <v>87201</v>
      </c>
      <c r="N18490" t="s">
        <v>87201</v>
      </c>
      <c r="O18490" t="s">
        <v>87204</v>
      </c>
    </row>
    <row r="18491" spans="1:15" x14ac:dyDescent="0.45">
      <c r="A18491" t="s">
        <v>68720</v>
      </c>
      <c r="B18491" t="s">
        <v>30684</v>
      </c>
      <c r="C18491" t="s">
        <v>11757</v>
      </c>
      <c r="D18491" t="s">
        <v>49872</v>
      </c>
      <c r="E18491" t="s">
        <v>11110</v>
      </c>
      <c r="F18491" t="s">
        <v>11203</v>
      </c>
      <c r="G18491" t="s">
        <v>11203</v>
      </c>
      <c r="H18491" t="s">
        <v>574</v>
      </c>
      <c r="I18491">
        <v>68</v>
      </c>
      <c r="J18491">
        <v>0</v>
      </c>
      <c r="K18491" t="s">
        <v>574</v>
      </c>
      <c r="L18491" t="s">
        <v>574</v>
      </c>
      <c r="M18491" t="s">
        <v>87208</v>
      </c>
      <c r="N18491" t="s">
        <v>87208</v>
      </c>
      <c r="O18491" t="s">
        <v>87204</v>
      </c>
    </row>
    <row r="18492" spans="1:15" x14ac:dyDescent="0.45">
      <c r="A18492" t="s">
        <v>68721</v>
      </c>
      <c r="B18492" t="s">
        <v>30685</v>
      </c>
      <c r="C18492" t="s">
        <v>11758</v>
      </c>
      <c r="D18492" t="s">
        <v>49873</v>
      </c>
      <c r="E18492" t="s">
        <v>11072</v>
      </c>
      <c r="F18492" t="s">
        <v>5969</v>
      </c>
      <c r="G18492" t="s">
        <v>11203</v>
      </c>
      <c r="H18492" t="s">
        <v>574</v>
      </c>
      <c r="I18492">
        <v>52</v>
      </c>
      <c r="J18492">
        <v>0</v>
      </c>
      <c r="K18492" t="s">
        <v>574</v>
      </c>
      <c r="L18492" t="s">
        <v>574</v>
      </c>
      <c r="M18492" t="s">
        <v>11203</v>
      </c>
      <c r="N18492" t="s">
        <v>11203</v>
      </c>
      <c r="O18492" t="s">
        <v>87203</v>
      </c>
    </row>
    <row r="18493" spans="1:15" x14ac:dyDescent="0.45">
      <c r="A18493" t="s">
        <v>68722</v>
      </c>
      <c r="B18493" t="s">
        <v>30686</v>
      </c>
      <c r="C18493" t="s">
        <v>11759</v>
      </c>
      <c r="D18493" t="s">
        <v>49874</v>
      </c>
      <c r="E18493" t="s">
        <v>11072</v>
      </c>
      <c r="F18493" t="s">
        <v>5969</v>
      </c>
      <c r="G18493" t="s">
        <v>11203</v>
      </c>
      <c r="H18493" t="s">
        <v>574</v>
      </c>
      <c r="I18493">
        <v>29</v>
      </c>
      <c r="J18493">
        <v>0</v>
      </c>
      <c r="K18493" t="s">
        <v>574</v>
      </c>
      <c r="L18493" t="s">
        <v>574</v>
      </c>
      <c r="M18493" t="s">
        <v>87212</v>
      </c>
      <c r="N18493" t="s">
        <v>87200</v>
      </c>
      <c r="O18493" t="s">
        <v>87203</v>
      </c>
    </row>
    <row r="18494" spans="1:15" x14ac:dyDescent="0.45">
      <c r="A18494" t="s">
        <v>68723</v>
      </c>
      <c r="B18494" t="s">
        <v>30687</v>
      </c>
      <c r="C18494" t="s">
        <v>11760</v>
      </c>
      <c r="D18494" t="s">
        <v>49875</v>
      </c>
      <c r="E18494" t="s">
        <v>11072</v>
      </c>
      <c r="F18494" t="s">
        <v>5969</v>
      </c>
      <c r="G18494" t="s">
        <v>4181</v>
      </c>
      <c r="H18494" t="s">
        <v>574</v>
      </c>
      <c r="I18494">
        <v>59</v>
      </c>
      <c r="J18494">
        <v>0</v>
      </c>
      <c r="K18494" t="s">
        <v>574</v>
      </c>
      <c r="L18494" t="s">
        <v>574</v>
      </c>
      <c r="M18494" t="s">
        <v>87212</v>
      </c>
      <c r="N18494" t="s">
        <v>87212</v>
      </c>
      <c r="O18494" t="s">
        <v>87204</v>
      </c>
    </row>
    <row r="18495" spans="1:15" x14ac:dyDescent="0.45">
      <c r="A18495" t="s">
        <v>68724</v>
      </c>
      <c r="B18495" t="s">
        <v>30688</v>
      </c>
      <c r="C18495" t="s">
        <v>11761</v>
      </c>
      <c r="D18495" t="s">
        <v>49876</v>
      </c>
      <c r="E18495" t="s">
        <v>11091</v>
      </c>
      <c r="F18495" t="s">
        <v>5969</v>
      </c>
      <c r="G18495" t="s">
        <v>11203</v>
      </c>
      <c r="H18495" t="s">
        <v>574</v>
      </c>
      <c r="I18495">
        <v>100</v>
      </c>
      <c r="J18495">
        <v>0</v>
      </c>
      <c r="K18495" t="s">
        <v>574</v>
      </c>
      <c r="L18495" t="s">
        <v>574</v>
      </c>
      <c r="M18495" t="s">
        <v>87208</v>
      </c>
      <c r="N18495" t="s">
        <v>87208</v>
      </c>
      <c r="O18495" t="s">
        <v>87203</v>
      </c>
    </row>
    <row r="18496" spans="1:15" x14ac:dyDescent="0.45">
      <c r="A18496" t="s">
        <v>68725</v>
      </c>
      <c r="B18496" t="s">
        <v>30689</v>
      </c>
      <c r="C18496" t="s">
        <v>11762</v>
      </c>
      <c r="D18496" t="s">
        <v>49877</v>
      </c>
      <c r="E18496" t="s">
        <v>11072</v>
      </c>
      <c r="F18496" t="s">
        <v>5969</v>
      </c>
      <c r="G18496" t="s">
        <v>11203</v>
      </c>
      <c r="H18496" t="s">
        <v>574</v>
      </c>
      <c r="I18496">
        <v>45</v>
      </c>
      <c r="J18496">
        <v>0</v>
      </c>
      <c r="K18496" t="s">
        <v>574</v>
      </c>
      <c r="L18496" t="s">
        <v>574</v>
      </c>
      <c r="M18496" t="s">
        <v>87212</v>
      </c>
      <c r="N18496" t="s">
        <v>87212</v>
      </c>
      <c r="O18496" t="s">
        <v>87203</v>
      </c>
    </row>
    <row r="18497" spans="1:15" x14ac:dyDescent="0.45">
      <c r="A18497" t="s">
        <v>68726</v>
      </c>
      <c r="B18497" t="s">
        <v>30690</v>
      </c>
      <c r="C18497" t="s">
        <v>11763</v>
      </c>
      <c r="D18497" t="s">
        <v>49878</v>
      </c>
      <c r="E18497" t="s">
        <v>11110</v>
      </c>
      <c r="F18497" t="s">
        <v>5969</v>
      </c>
      <c r="G18497" t="s">
        <v>11203</v>
      </c>
      <c r="H18497" t="s">
        <v>574</v>
      </c>
      <c r="I18497">
        <v>42</v>
      </c>
      <c r="J18497">
        <v>0</v>
      </c>
      <c r="K18497" t="s">
        <v>574</v>
      </c>
      <c r="L18497" t="s">
        <v>574</v>
      </c>
      <c r="M18497" t="s">
        <v>87220</v>
      </c>
      <c r="N18497" t="s">
        <v>87220</v>
      </c>
      <c r="O18497" t="s">
        <v>87203</v>
      </c>
    </row>
    <row r="18498" spans="1:15" x14ac:dyDescent="0.45">
      <c r="A18498" t="s">
        <v>68727</v>
      </c>
      <c r="B18498" t="s">
        <v>30691</v>
      </c>
      <c r="C18498" t="s">
        <v>11764</v>
      </c>
      <c r="D18498" t="s">
        <v>49879</v>
      </c>
      <c r="E18498" t="s">
        <v>5995</v>
      </c>
      <c r="F18498" t="s">
        <v>5969</v>
      </c>
      <c r="G18498" t="s">
        <v>11203</v>
      </c>
      <c r="H18498" t="s">
        <v>574</v>
      </c>
      <c r="I18498">
        <v>100</v>
      </c>
      <c r="J18498">
        <v>0</v>
      </c>
      <c r="K18498" t="s">
        <v>574</v>
      </c>
      <c r="L18498" t="s">
        <v>574</v>
      </c>
      <c r="M18498" t="s">
        <v>87213</v>
      </c>
      <c r="N18498" t="s">
        <v>87201</v>
      </c>
      <c r="O18498" t="s">
        <v>87203</v>
      </c>
    </row>
    <row r="18499" spans="1:15" x14ac:dyDescent="0.45">
      <c r="A18499" t="s">
        <v>68728</v>
      </c>
      <c r="B18499" t="s">
        <v>30692</v>
      </c>
      <c r="C18499" t="s">
        <v>11765</v>
      </c>
      <c r="D18499" t="s">
        <v>49880</v>
      </c>
      <c r="E18499" t="s">
        <v>11110</v>
      </c>
      <c r="F18499" t="s">
        <v>5969</v>
      </c>
      <c r="G18499" t="s">
        <v>11203</v>
      </c>
      <c r="H18499" t="s">
        <v>574</v>
      </c>
      <c r="I18499">
        <v>48</v>
      </c>
      <c r="J18499">
        <v>0</v>
      </c>
      <c r="K18499" t="s">
        <v>574</v>
      </c>
      <c r="L18499" t="s">
        <v>574</v>
      </c>
      <c r="M18499" t="s">
        <v>87208</v>
      </c>
      <c r="N18499" t="s">
        <v>87208</v>
      </c>
      <c r="O18499" t="s">
        <v>87203</v>
      </c>
    </row>
    <row r="18500" spans="1:15" x14ac:dyDescent="0.45">
      <c r="A18500" t="s">
        <v>68729</v>
      </c>
      <c r="B18500" t="s">
        <v>30693</v>
      </c>
      <c r="C18500" t="s">
        <v>11766</v>
      </c>
      <c r="D18500" t="s">
        <v>49881</v>
      </c>
      <c r="E18500" t="s">
        <v>11110</v>
      </c>
      <c r="F18500" t="s">
        <v>5969</v>
      </c>
      <c r="G18500" t="s">
        <v>11203</v>
      </c>
      <c r="H18500" t="s">
        <v>574</v>
      </c>
      <c r="I18500">
        <v>40</v>
      </c>
      <c r="J18500">
        <v>0</v>
      </c>
      <c r="K18500" t="s">
        <v>574</v>
      </c>
      <c r="L18500" t="s">
        <v>574</v>
      </c>
      <c r="M18500" t="s">
        <v>87212</v>
      </c>
      <c r="N18500" t="s">
        <v>87200</v>
      </c>
      <c r="O18500" t="s">
        <v>87203</v>
      </c>
    </row>
    <row r="18501" spans="1:15" x14ac:dyDescent="0.45">
      <c r="A18501" t="s">
        <v>68730</v>
      </c>
      <c r="B18501" t="s">
        <v>30694</v>
      </c>
      <c r="C18501" t="s">
        <v>11767</v>
      </c>
      <c r="D18501" t="s">
        <v>49882</v>
      </c>
      <c r="E18501" t="s">
        <v>11110</v>
      </c>
      <c r="F18501" t="s">
        <v>5969</v>
      </c>
      <c r="G18501" t="s">
        <v>11203</v>
      </c>
      <c r="H18501" t="s">
        <v>574</v>
      </c>
      <c r="I18501">
        <v>43</v>
      </c>
      <c r="J18501">
        <v>0</v>
      </c>
      <c r="K18501" t="s">
        <v>574</v>
      </c>
      <c r="L18501" t="s">
        <v>574</v>
      </c>
      <c r="M18501" t="s">
        <v>87220</v>
      </c>
      <c r="N18501" t="s">
        <v>87200</v>
      </c>
      <c r="O18501" t="s">
        <v>87203</v>
      </c>
    </row>
    <row r="18502" spans="1:15" x14ac:dyDescent="0.45">
      <c r="A18502" t="s">
        <v>68731</v>
      </c>
      <c r="B18502" t="s">
        <v>30695</v>
      </c>
      <c r="C18502" t="s">
        <v>11768</v>
      </c>
      <c r="D18502" t="s">
        <v>49883</v>
      </c>
      <c r="E18502" t="s">
        <v>11110</v>
      </c>
      <c r="F18502" t="s">
        <v>5969</v>
      </c>
      <c r="G18502" t="s">
        <v>11203</v>
      </c>
      <c r="H18502" t="s">
        <v>574</v>
      </c>
      <c r="I18502">
        <v>51</v>
      </c>
      <c r="J18502">
        <v>0</v>
      </c>
      <c r="K18502" t="s">
        <v>574</v>
      </c>
      <c r="L18502" t="s">
        <v>574</v>
      </c>
      <c r="M18502" t="s">
        <v>87208</v>
      </c>
      <c r="N18502" t="s">
        <v>87208</v>
      </c>
      <c r="O18502" t="s">
        <v>87204</v>
      </c>
    </row>
    <row r="18503" spans="1:15" x14ac:dyDescent="0.45">
      <c r="A18503" t="s">
        <v>68732</v>
      </c>
      <c r="B18503" t="s">
        <v>30696</v>
      </c>
      <c r="C18503" t="s">
        <v>11769</v>
      </c>
      <c r="D18503" t="s">
        <v>49884</v>
      </c>
      <c r="E18503" t="s">
        <v>11110</v>
      </c>
      <c r="F18503" t="s">
        <v>5969</v>
      </c>
      <c r="G18503" t="s">
        <v>11203</v>
      </c>
      <c r="H18503" t="s">
        <v>574</v>
      </c>
      <c r="I18503">
        <v>40</v>
      </c>
      <c r="J18503">
        <v>0</v>
      </c>
      <c r="K18503" t="s">
        <v>574</v>
      </c>
      <c r="L18503" t="s">
        <v>574</v>
      </c>
      <c r="M18503" t="s">
        <v>87208</v>
      </c>
      <c r="N18503" t="s">
        <v>87208</v>
      </c>
      <c r="O18503" t="s">
        <v>87203</v>
      </c>
    </row>
    <row r="18504" spans="1:15" x14ac:dyDescent="0.45">
      <c r="A18504" t="s">
        <v>68733</v>
      </c>
      <c r="B18504" t="s">
        <v>30697</v>
      </c>
      <c r="C18504" t="s">
        <v>11770</v>
      </c>
      <c r="D18504" t="s">
        <v>49885</v>
      </c>
      <c r="E18504" t="s">
        <v>11110</v>
      </c>
      <c r="F18504" t="s">
        <v>5969</v>
      </c>
      <c r="G18504" t="s">
        <v>11203</v>
      </c>
      <c r="H18504" t="s">
        <v>574</v>
      </c>
      <c r="I18504">
        <v>55</v>
      </c>
      <c r="J18504">
        <v>0</v>
      </c>
      <c r="K18504" t="s">
        <v>574</v>
      </c>
      <c r="L18504" t="s">
        <v>574</v>
      </c>
      <c r="M18504" t="s">
        <v>87217</v>
      </c>
      <c r="N18504" t="s">
        <v>87217</v>
      </c>
      <c r="O18504" t="s">
        <v>87203</v>
      </c>
    </row>
    <row r="18505" spans="1:15" x14ac:dyDescent="0.45">
      <c r="A18505" t="s">
        <v>68734</v>
      </c>
      <c r="B18505" t="s">
        <v>30698</v>
      </c>
      <c r="C18505" t="s">
        <v>11771</v>
      </c>
      <c r="D18505" t="s">
        <v>49886</v>
      </c>
      <c r="E18505" t="s">
        <v>11072</v>
      </c>
      <c r="F18505" t="s">
        <v>5969</v>
      </c>
      <c r="G18505" t="s">
        <v>11203</v>
      </c>
      <c r="H18505" t="s">
        <v>574</v>
      </c>
      <c r="I18505">
        <v>46</v>
      </c>
      <c r="J18505">
        <v>0</v>
      </c>
      <c r="K18505" t="s">
        <v>574</v>
      </c>
      <c r="L18505" t="s">
        <v>574</v>
      </c>
      <c r="M18505" t="s">
        <v>87208</v>
      </c>
      <c r="N18505" t="s">
        <v>87208</v>
      </c>
      <c r="O18505" t="s">
        <v>87203</v>
      </c>
    </row>
    <row r="18506" spans="1:15" x14ac:dyDescent="0.45">
      <c r="A18506" t="s">
        <v>68735</v>
      </c>
      <c r="B18506" t="s">
        <v>30699</v>
      </c>
      <c r="C18506" t="s">
        <v>11772</v>
      </c>
      <c r="D18506" t="s">
        <v>49887</v>
      </c>
      <c r="E18506" t="s">
        <v>11110</v>
      </c>
      <c r="F18506" t="s">
        <v>5969</v>
      </c>
      <c r="G18506" t="s">
        <v>11203</v>
      </c>
      <c r="H18506" t="s">
        <v>574</v>
      </c>
      <c r="I18506">
        <v>42</v>
      </c>
      <c r="J18506">
        <v>0</v>
      </c>
      <c r="K18506" t="s">
        <v>574</v>
      </c>
      <c r="L18506" t="s">
        <v>574</v>
      </c>
      <c r="M18506" t="s">
        <v>87212</v>
      </c>
      <c r="N18506" t="s">
        <v>87200</v>
      </c>
      <c r="O18506" t="s">
        <v>87203</v>
      </c>
    </row>
    <row r="18507" spans="1:15" x14ac:dyDescent="0.45">
      <c r="A18507" t="s">
        <v>68736</v>
      </c>
      <c r="B18507" t="s">
        <v>30700</v>
      </c>
      <c r="C18507" t="s">
        <v>11773</v>
      </c>
      <c r="D18507" t="s">
        <v>49888</v>
      </c>
      <c r="E18507" t="s">
        <v>11110</v>
      </c>
      <c r="F18507" t="s">
        <v>5969</v>
      </c>
      <c r="G18507" t="s">
        <v>614</v>
      </c>
      <c r="H18507" t="s">
        <v>574</v>
      </c>
      <c r="I18507">
        <v>52</v>
      </c>
      <c r="J18507">
        <v>0</v>
      </c>
      <c r="K18507" t="s">
        <v>574</v>
      </c>
      <c r="L18507" t="s">
        <v>574</v>
      </c>
      <c r="M18507" t="s">
        <v>87208</v>
      </c>
      <c r="N18507" t="s">
        <v>87208</v>
      </c>
      <c r="O18507" t="s">
        <v>11203</v>
      </c>
    </row>
    <row r="18508" spans="1:15" x14ac:dyDescent="0.45">
      <c r="A18508" t="s">
        <v>68737</v>
      </c>
      <c r="B18508" t="s">
        <v>30701</v>
      </c>
      <c r="C18508" t="s">
        <v>11774</v>
      </c>
      <c r="D18508" t="s">
        <v>49889</v>
      </c>
      <c r="E18508" t="s">
        <v>11110</v>
      </c>
      <c r="F18508" t="s">
        <v>5969</v>
      </c>
      <c r="G18508" t="s">
        <v>4181</v>
      </c>
      <c r="H18508" t="s">
        <v>574</v>
      </c>
      <c r="I18508">
        <v>20</v>
      </c>
      <c r="J18508">
        <v>0</v>
      </c>
      <c r="K18508" t="s">
        <v>574</v>
      </c>
      <c r="L18508" t="s">
        <v>574</v>
      </c>
      <c r="M18508" t="s">
        <v>87201</v>
      </c>
      <c r="N18508" t="s">
        <v>87201</v>
      </c>
      <c r="O18508" t="s">
        <v>87203</v>
      </c>
    </row>
    <row r="18509" spans="1:15" x14ac:dyDescent="0.45">
      <c r="A18509" t="s">
        <v>68738</v>
      </c>
      <c r="B18509" t="s">
        <v>30702</v>
      </c>
      <c r="C18509" t="s">
        <v>11775</v>
      </c>
      <c r="D18509" t="s">
        <v>49890</v>
      </c>
      <c r="E18509" t="s">
        <v>11110</v>
      </c>
      <c r="F18509" t="s">
        <v>5969</v>
      </c>
      <c r="G18509" t="s">
        <v>615</v>
      </c>
      <c r="H18509" t="s">
        <v>574</v>
      </c>
      <c r="I18509">
        <v>36</v>
      </c>
      <c r="J18509">
        <v>0</v>
      </c>
      <c r="K18509" t="s">
        <v>574</v>
      </c>
      <c r="L18509" t="s">
        <v>574</v>
      </c>
      <c r="M18509" t="s">
        <v>87201</v>
      </c>
      <c r="N18509" t="s">
        <v>87202</v>
      </c>
      <c r="O18509" t="s">
        <v>87203</v>
      </c>
    </row>
    <row r="18510" spans="1:15" x14ac:dyDescent="0.45">
      <c r="A18510" t="s">
        <v>68739</v>
      </c>
      <c r="B18510" t="s">
        <v>30703</v>
      </c>
      <c r="C18510" t="s">
        <v>11776</v>
      </c>
      <c r="D18510" t="s">
        <v>49891</v>
      </c>
      <c r="E18510" t="s">
        <v>11091</v>
      </c>
      <c r="F18510" t="s">
        <v>5969</v>
      </c>
      <c r="G18510" t="s">
        <v>616</v>
      </c>
      <c r="H18510" t="s">
        <v>574</v>
      </c>
      <c r="I18510">
        <v>100</v>
      </c>
      <c r="J18510">
        <v>0</v>
      </c>
      <c r="K18510" t="s">
        <v>574</v>
      </c>
      <c r="L18510" t="s">
        <v>574</v>
      </c>
      <c r="M18510" t="s">
        <v>87212</v>
      </c>
      <c r="N18510" t="s">
        <v>87200</v>
      </c>
      <c r="O18510" t="s">
        <v>87203</v>
      </c>
    </row>
    <row r="18511" spans="1:15" x14ac:dyDescent="0.45">
      <c r="A18511" t="s">
        <v>68740</v>
      </c>
      <c r="B18511" t="s">
        <v>30704</v>
      </c>
      <c r="C18511" t="s">
        <v>11777</v>
      </c>
      <c r="D18511" t="s">
        <v>49892</v>
      </c>
      <c r="E18511" t="s">
        <v>11091</v>
      </c>
      <c r="F18511" t="s">
        <v>5969</v>
      </c>
      <c r="G18511" t="s">
        <v>92969</v>
      </c>
      <c r="H18511" t="s">
        <v>574</v>
      </c>
      <c r="I18511">
        <v>100</v>
      </c>
      <c r="J18511">
        <v>0</v>
      </c>
      <c r="K18511" t="s">
        <v>574</v>
      </c>
      <c r="L18511" t="s">
        <v>574</v>
      </c>
      <c r="M18511" t="s">
        <v>87201</v>
      </c>
      <c r="N18511" t="s">
        <v>87201</v>
      </c>
      <c r="O18511" t="s">
        <v>87203</v>
      </c>
    </row>
    <row r="18512" spans="1:15" x14ac:dyDescent="0.45">
      <c r="A18512" t="s">
        <v>68741</v>
      </c>
      <c r="B18512" t="s">
        <v>30705</v>
      </c>
      <c r="C18512" t="s">
        <v>11778</v>
      </c>
      <c r="D18512" t="s">
        <v>49893</v>
      </c>
      <c r="E18512" t="s">
        <v>11110</v>
      </c>
      <c r="F18512" t="s">
        <v>5969</v>
      </c>
      <c r="G18512" t="s">
        <v>11203</v>
      </c>
      <c r="H18512" t="s">
        <v>574</v>
      </c>
      <c r="I18512">
        <v>47</v>
      </c>
      <c r="J18512">
        <v>0</v>
      </c>
      <c r="K18512" t="s">
        <v>574</v>
      </c>
      <c r="L18512" t="s">
        <v>574</v>
      </c>
      <c r="M18512" t="s">
        <v>87217</v>
      </c>
      <c r="N18512" t="s">
        <v>87200</v>
      </c>
      <c r="O18512" t="s">
        <v>87203</v>
      </c>
    </row>
    <row r="18513" spans="1:15" x14ac:dyDescent="0.45">
      <c r="A18513" t="s">
        <v>68742</v>
      </c>
      <c r="B18513" t="s">
        <v>30706</v>
      </c>
      <c r="C18513" t="s">
        <v>11779</v>
      </c>
      <c r="D18513" t="s">
        <v>49894</v>
      </c>
      <c r="E18513" t="s">
        <v>11110</v>
      </c>
      <c r="F18513" t="s">
        <v>5969</v>
      </c>
      <c r="G18513" t="s">
        <v>11203</v>
      </c>
      <c r="H18513" t="s">
        <v>574</v>
      </c>
      <c r="I18513">
        <v>69</v>
      </c>
      <c r="J18513">
        <v>0</v>
      </c>
      <c r="K18513" t="s">
        <v>574</v>
      </c>
      <c r="L18513" t="s">
        <v>574</v>
      </c>
      <c r="M18513" t="s">
        <v>87208</v>
      </c>
      <c r="N18513" t="s">
        <v>87208</v>
      </c>
      <c r="O18513" t="s">
        <v>87203</v>
      </c>
    </row>
    <row r="18514" spans="1:15" x14ac:dyDescent="0.45">
      <c r="A18514" t="s">
        <v>68743</v>
      </c>
      <c r="B18514" t="s">
        <v>30707</v>
      </c>
      <c r="C18514" t="s">
        <v>11780</v>
      </c>
      <c r="D18514" t="s">
        <v>49895</v>
      </c>
      <c r="E18514" t="s">
        <v>11110</v>
      </c>
      <c r="F18514" t="s">
        <v>5969</v>
      </c>
      <c r="G18514" t="s">
        <v>11203</v>
      </c>
      <c r="H18514" t="s">
        <v>574</v>
      </c>
      <c r="I18514">
        <v>45</v>
      </c>
      <c r="J18514">
        <v>0</v>
      </c>
      <c r="K18514" t="s">
        <v>574</v>
      </c>
      <c r="L18514" t="s">
        <v>574</v>
      </c>
      <c r="M18514" t="s">
        <v>87212</v>
      </c>
      <c r="N18514" t="s">
        <v>87200</v>
      </c>
      <c r="O18514" t="s">
        <v>87203</v>
      </c>
    </row>
    <row r="18515" spans="1:15" x14ac:dyDescent="0.45">
      <c r="A18515" t="s">
        <v>68744</v>
      </c>
      <c r="B18515" t="s">
        <v>30708</v>
      </c>
      <c r="C18515" t="s">
        <v>11781</v>
      </c>
      <c r="D18515" t="s">
        <v>49896</v>
      </c>
      <c r="E18515" t="s">
        <v>11110</v>
      </c>
      <c r="F18515" t="s">
        <v>5969</v>
      </c>
      <c r="G18515" t="s">
        <v>617</v>
      </c>
      <c r="H18515" t="s">
        <v>574</v>
      </c>
      <c r="I18515">
        <v>100</v>
      </c>
      <c r="J18515">
        <v>0</v>
      </c>
      <c r="K18515" t="s">
        <v>574</v>
      </c>
      <c r="L18515" t="s">
        <v>574</v>
      </c>
      <c r="M18515" t="s">
        <v>87208</v>
      </c>
      <c r="N18515" t="s">
        <v>87208</v>
      </c>
      <c r="O18515" t="s">
        <v>87203</v>
      </c>
    </row>
    <row r="18516" spans="1:15" x14ac:dyDescent="0.45">
      <c r="A18516" t="s">
        <v>68745</v>
      </c>
      <c r="B18516" t="s">
        <v>30709</v>
      </c>
      <c r="C18516" t="s">
        <v>11782</v>
      </c>
      <c r="D18516" t="s">
        <v>49897</v>
      </c>
      <c r="E18516" t="s">
        <v>11072</v>
      </c>
      <c r="F18516" t="s">
        <v>5969</v>
      </c>
      <c r="G18516" t="s">
        <v>11203</v>
      </c>
      <c r="H18516" t="s">
        <v>574</v>
      </c>
      <c r="I18516">
        <v>48</v>
      </c>
      <c r="J18516">
        <v>0</v>
      </c>
      <c r="K18516" t="s">
        <v>574</v>
      </c>
      <c r="L18516" t="s">
        <v>574</v>
      </c>
      <c r="M18516" t="s">
        <v>87208</v>
      </c>
      <c r="N18516" t="s">
        <v>87208</v>
      </c>
      <c r="O18516" t="s">
        <v>87203</v>
      </c>
    </row>
    <row r="18517" spans="1:15" x14ac:dyDescent="0.45">
      <c r="A18517" t="s">
        <v>68746</v>
      </c>
      <c r="B18517" t="s">
        <v>30710</v>
      </c>
      <c r="C18517" t="s">
        <v>11656</v>
      </c>
      <c r="D18517" t="s">
        <v>49898</v>
      </c>
      <c r="E18517" t="s">
        <v>11110</v>
      </c>
      <c r="F18517" t="s">
        <v>5969</v>
      </c>
      <c r="G18517" t="s">
        <v>618</v>
      </c>
      <c r="H18517" t="s">
        <v>574</v>
      </c>
      <c r="I18517">
        <v>45</v>
      </c>
      <c r="J18517">
        <v>0</v>
      </c>
      <c r="K18517" t="s">
        <v>574</v>
      </c>
      <c r="L18517" t="s">
        <v>574</v>
      </c>
      <c r="M18517" t="s">
        <v>87212</v>
      </c>
      <c r="N18517" t="s">
        <v>87212</v>
      </c>
      <c r="O18517" t="s">
        <v>87203</v>
      </c>
    </row>
    <row r="18518" spans="1:15" x14ac:dyDescent="0.45">
      <c r="A18518" t="s">
        <v>68747</v>
      </c>
      <c r="B18518" t="s">
        <v>30711</v>
      </c>
      <c r="C18518" t="s">
        <v>11657</v>
      </c>
      <c r="D18518" t="s">
        <v>49899</v>
      </c>
      <c r="E18518" t="s">
        <v>11110</v>
      </c>
      <c r="F18518" t="s">
        <v>5969</v>
      </c>
      <c r="G18518" t="s">
        <v>619</v>
      </c>
      <c r="H18518" t="s">
        <v>574</v>
      </c>
      <c r="I18518">
        <v>40</v>
      </c>
      <c r="J18518">
        <v>0</v>
      </c>
      <c r="K18518" t="s">
        <v>574</v>
      </c>
      <c r="L18518" t="s">
        <v>574</v>
      </c>
      <c r="M18518" t="s">
        <v>87209</v>
      </c>
      <c r="N18518" t="s">
        <v>87200</v>
      </c>
      <c r="O18518" t="s">
        <v>87203</v>
      </c>
    </row>
    <row r="18519" spans="1:15" x14ac:dyDescent="0.45">
      <c r="A18519" t="s">
        <v>68748</v>
      </c>
      <c r="B18519" t="s">
        <v>30712</v>
      </c>
      <c r="C18519" t="s">
        <v>11658</v>
      </c>
      <c r="D18519" t="s">
        <v>49900</v>
      </c>
      <c r="E18519" t="s">
        <v>11110</v>
      </c>
      <c r="F18519" t="s">
        <v>11203</v>
      </c>
      <c r="G18519" t="s">
        <v>11203</v>
      </c>
      <c r="H18519" t="s">
        <v>574</v>
      </c>
      <c r="I18519">
        <v>43</v>
      </c>
      <c r="J18519">
        <v>0</v>
      </c>
      <c r="K18519" t="s">
        <v>574</v>
      </c>
      <c r="L18519" t="s">
        <v>574</v>
      </c>
      <c r="M18519" t="s">
        <v>87208</v>
      </c>
      <c r="N18519" t="s">
        <v>87208</v>
      </c>
      <c r="O18519" t="s">
        <v>87203</v>
      </c>
    </row>
    <row r="18520" spans="1:15" x14ac:dyDescent="0.45">
      <c r="A18520" t="s">
        <v>68749</v>
      </c>
      <c r="B18520" t="s">
        <v>30713</v>
      </c>
      <c r="C18520" t="s">
        <v>11659</v>
      </c>
      <c r="D18520" t="s">
        <v>49901</v>
      </c>
      <c r="E18520" t="s">
        <v>11091</v>
      </c>
      <c r="F18520" t="s">
        <v>5969</v>
      </c>
      <c r="G18520" t="s">
        <v>620</v>
      </c>
      <c r="H18520" t="s">
        <v>574</v>
      </c>
      <c r="I18520">
        <v>100</v>
      </c>
      <c r="J18520">
        <v>0</v>
      </c>
      <c r="K18520" t="s">
        <v>574</v>
      </c>
      <c r="L18520" t="s">
        <v>574</v>
      </c>
      <c r="M18520" t="s">
        <v>87207</v>
      </c>
      <c r="N18520" t="s">
        <v>87207</v>
      </c>
      <c r="O18520" t="s">
        <v>87203</v>
      </c>
    </row>
    <row r="18521" spans="1:15" x14ac:dyDescent="0.45">
      <c r="A18521" t="s">
        <v>68750</v>
      </c>
      <c r="B18521" t="s">
        <v>30714</v>
      </c>
      <c r="C18521" t="s">
        <v>11660</v>
      </c>
      <c r="D18521" t="s">
        <v>49902</v>
      </c>
      <c r="E18521" t="s">
        <v>11048</v>
      </c>
      <c r="F18521" t="s">
        <v>5969</v>
      </c>
      <c r="G18521" t="s">
        <v>621</v>
      </c>
      <c r="H18521" t="s">
        <v>574</v>
      </c>
      <c r="I18521">
        <v>46</v>
      </c>
      <c r="J18521">
        <v>0</v>
      </c>
      <c r="K18521" t="s">
        <v>480</v>
      </c>
      <c r="L18521" t="s">
        <v>18</v>
      </c>
      <c r="M18521" t="s">
        <v>87208</v>
      </c>
      <c r="N18521" t="s">
        <v>87208</v>
      </c>
      <c r="O18521" t="s">
        <v>87203</v>
      </c>
    </row>
    <row r="18522" spans="1:15" x14ac:dyDescent="0.45">
      <c r="A18522" t="s">
        <v>68751</v>
      </c>
      <c r="B18522" t="s">
        <v>30715</v>
      </c>
      <c r="C18522" t="s">
        <v>11661</v>
      </c>
      <c r="D18522" t="s">
        <v>49903</v>
      </c>
      <c r="E18522" t="s">
        <v>11072</v>
      </c>
      <c r="F18522" t="s">
        <v>5969</v>
      </c>
      <c r="G18522" t="s">
        <v>11203</v>
      </c>
      <c r="H18522" t="s">
        <v>574</v>
      </c>
      <c r="I18522">
        <v>48</v>
      </c>
      <c r="J18522">
        <v>0</v>
      </c>
      <c r="K18522" t="s">
        <v>574</v>
      </c>
      <c r="L18522" t="s">
        <v>574</v>
      </c>
      <c r="M18522" t="s">
        <v>11203</v>
      </c>
      <c r="N18522" t="s">
        <v>11203</v>
      </c>
      <c r="O18522" t="s">
        <v>87203</v>
      </c>
    </row>
    <row r="18523" spans="1:15" x14ac:dyDescent="0.45">
      <c r="A18523" t="s">
        <v>68752</v>
      </c>
      <c r="B18523" t="s">
        <v>30716</v>
      </c>
      <c r="C18523" t="s">
        <v>11662</v>
      </c>
      <c r="D18523" t="s">
        <v>49592</v>
      </c>
      <c r="E18523" t="s">
        <v>11110</v>
      </c>
      <c r="F18523" t="s">
        <v>5969</v>
      </c>
      <c r="G18523" t="s">
        <v>11203</v>
      </c>
      <c r="H18523" t="s">
        <v>574</v>
      </c>
      <c r="I18523">
        <v>38</v>
      </c>
      <c r="J18523">
        <v>0</v>
      </c>
      <c r="K18523" t="s">
        <v>574</v>
      </c>
      <c r="L18523" t="s">
        <v>574</v>
      </c>
      <c r="M18523" t="s">
        <v>87211</v>
      </c>
      <c r="N18523" t="s">
        <v>87211</v>
      </c>
      <c r="O18523" t="s">
        <v>87203</v>
      </c>
    </row>
    <row r="18524" spans="1:15" x14ac:dyDescent="0.45">
      <c r="A18524" t="s">
        <v>68753</v>
      </c>
      <c r="B18524" t="s">
        <v>30717</v>
      </c>
      <c r="C18524" t="s">
        <v>11663</v>
      </c>
      <c r="D18524" t="s">
        <v>49593</v>
      </c>
      <c r="E18524" t="s">
        <v>11072</v>
      </c>
      <c r="F18524" t="s">
        <v>5969</v>
      </c>
      <c r="G18524" t="s">
        <v>11203</v>
      </c>
      <c r="H18524" t="s">
        <v>574</v>
      </c>
      <c r="I18524">
        <v>49</v>
      </c>
      <c r="J18524">
        <v>0</v>
      </c>
      <c r="K18524" t="s">
        <v>574</v>
      </c>
      <c r="L18524" t="s">
        <v>574</v>
      </c>
      <c r="M18524" t="s">
        <v>87200</v>
      </c>
      <c r="N18524" t="s">
        <v>87200</v>
      </c>
      <c r="O18524" t="s">
        <v>87203</v>
      </c>
    </row>
    <row r="18525" spans="1:15" x14ac:dyDescent="0.45">
      <c r="A18525" t="s">
        <v>68754</v>
      </c>
      <c r="B18525" t="s">
        <v>30718</v>
      </c>
      <c r="C18525" t="s">
        <v>11664</v>
      </c>
      <c r="D18525" t="s">
        <v>49594</v>
      </c>
      <c r="E18525" t="s">
        <v>11072</v>
      </c>
      <c r="F18525" t="s">
        <v>11203</v>
      </c>
      <c r="G18525" t="s">
        <v>11203</v>
      </c>
      <c r="H18525" t="s">
        <v>574</v>
      </c>
      <c r="I18525">
        <v>45</v>
      </c>
      <c r="J18525">
        <v>0</v>
      </c>
      <c r="K18525" t="s">
        <v>574</v>
      </c>
      <c r="L18525" t="s">
        <v>574</v>
      </c>
      <c r="M18525" t="s">
        <v>87212</v>
      </c>
      <c r="N18525" t="s">
        <v>87200</v>
      </c>
      <c r="O18525" t="s">
        <v>87203</v>
      </c>
    </row>
    <row r="18526" spans="1:15" x14ac:dyDescent="0.45">
      <c r="A18526" t="s">
        <v>68755</v>
      </c>
      <c r="B18526" t="s">
        <v>30719</v>
      </c>
      <c r="C18526" t="s">
        <v>11665</v>
      </c>
      <c r="D18526" t="s">
        <v>49595</v>
      </c>
      <c r="E18526" t="s">
        <v>11110</v>
      </c>
      <c r="F18526" t="s">
        <v>11203</v>
      </c>
      <c r="G18526" t="s">
        <v>11203</v>
      </c>
      <c r="H18526" t="s">
        <v>574</v>
      </c>
      <c r="I18526">
        <v>53</v>
      </c>
      <c r="J18526">
        <v>0</v>
      </c>
      <c r="K18526" t="s">
        <v>574</v>
      </c>
      <c r="L18526" t="s">
        <v>574</v>
      </c>
      <c r="M18526" t="s">
        <v>87212</v>
      </c>
      <c r="N18526" t="s">
        <v>87200</v>
      </c>
      <c r="O18526" t="s">
        <v>11203</v>
      </c>
    </row>
    <row r="18527" spans="1:15" x14ac:dyDescent="0.45">
      <c r="A18527" t="s">
        <v>68756</v>
      </c>
      <c r="B18527" t="s">
        <v>30720</v>
      </c>
      <c r="C18527" t="s">
        <v>11666</v>
      </c>
      <c r="D18527" t="s">
        <v>49596</v>
      </c>
      <c r="E18527" t="s">
        <v>11072</v>
      </c>
      <c r="F18527" t="s">
        <v>5969</v>
      </c>
      <c r="G18527" t="s">
        <v>11203</v>
      </c>
      <c r="H18527" t="s">
        <v>574</v>
      </c>
      <c r="I18527">
        <v>48</v>
      </c>
      <c r="J18527">
        <v>0</v>
      </c>
      <c r="K18527" t="s">
        <v>574</v>
      </c>
      <c r="L18527" t="s">
        <v>574</v>
      </c>
      <c r="M18527" t="s">
        <v>87208</v>
      </c>
      <c r="N18527" t="s">
        <v>87208</v>
      </c>
      <c r="O18527" t="s">
        <v>87203</v>
      </c>
    </row>
    <row r="18528" spans="1:15" x14ac:dyDescent="0.45">
      <c r="A18528" t="s">
        <v>68757</v>
      </c>
      <c r="B18528" t="s">
        <v>30721</v>
      </c>
      <c r="C18528" t="s">
        <v>11667</v>
      </c>
      <c r="D18528" t="s">
        <v>49597</v>
      </c>
      <c r="E18528" t="s">
        <v>10458</v>
      </c>
      <c r="F18528" t="s">
        <v>5969</v>
      </c>
      <c r="G18528" t="s">
        <v>11203</v>
      </c>
      <c r="H18528" t="s">
        <v>573</v>
      </c>
      <c r="I18528">
        <v>9</v>
      </c>
      <c r="J18528">
        <v>0</v>
      </c>
      <c r="K18528" t="s">
        <v>576</v>
      </c>
      <c r="L18528" t="s">
        <v>576</v>
      </c>
      <c r="M18528" t="s">
        <v>87213</v>
      </c>
      <c r="N18528" t="s">
        <v>87201</v>
      </c>
      <c r="O18528" t="s">
        <v>11203</v>
      </c>
    </row>
    <row r="18529" spans="1:15" x14ac:dyDescent="0.45">
      <c r="A18529" t="s">
        <v>68758</v>
      </c>
      <c r="B18529" t="s">
        <v>30722</v>
      </c>
      <c r="C18529" t="s">
        <v>11668</v>
      </c>
      <c r="D18529" t="s">
        <v>49598</v>
      </c>
      <c r="E18529" t="s">
        <v>11072</v>
      </c>
      <c r="F18529" t="s">
        <v>5969</v>
      </c>
      <c r="G18529" t="s">
        <v>11203</v>
      </c>
      <c r="H18529" t="s">
        <v>574</v>
      </c>
      <c r="I18529">
        <v>49</v>
      </c>
      <c r="J18529">
        <v>0</v>
      </c>
      <c r="K18529" t="s">
        <v>574</v>
      </c>
      <c r="L18529" t="s">
        <v>574</v>
      </c>
      <c r="M18529" t="s">
        <v>87208</v>
      </c>
      <c r="N18529" t="s">
        <v>87208</v>
      </c>
      <c r="O18529" t="s">
        <v>87203</v>
      </c>
    </row>
    <row r="18530" spans="1:15" x14ac:dyDescent="0.45">
      <c r="A18530" t="s">
        <v>68759</v>
      </c>
      <c r="B18530" t="s">
        <v>30723</v>
      </c>
      <c r="C18530" t="s">
        <v>11669</v>
      </c>
      <c r="D18530" t="s">
        <v>49599</v>
      </c>
      <c r="E18530" t="s">
        <v>11110</v>
      </c>
      <c r="F18530" t="s">
        <v>5969</v>
      </c>
      <c r="G18530" t="s">
        <v>11203</v>
      </c>
      <c r="H18530" t="s">
        <v>574</v>
      </c>
      <c r="I18530">
        <v>44</v>
      </c>
      <c r="J18530">
        <v>0</v>
      </c>
      <c r="K18530" t="s">
        <v>574</v>
      </c>
      <c r="L18530" t="s">
        <v>574</v>
      </c>
      <c r="M18530" t="s">
        <v>87212</v>
      </c>
      <c r="N18530" t="s">
        <v>87200</v>
      </c>
      <c r="O18530" t="s">
        <v>87203</v>
      </c>
    </row>
    <row r="18531" spans="1:15" x14ac:dyDescent="0.45">
      <c r="A18531" t="s">
        <v>68760</v>
      </c>
      <c r="B18531" t="s">
        <v>30724</v>
      </c>
      <c r="C18531" t="s">
        <v>11670</v>
      </c>
      <c r="D18531" t="s">
        <v>49600</v>
      </c>
      <c r="E18531" t="s">
        <v>11072</v>
      </c>
      <c r="F18531" t="s">
        <v>5969</v>
      </c>
      <c r="G18531" t="s">
        <v>11203</v>
      </c>
      <c r="H18531" t="s">
        <v>574</v>
      </c>
      <c r="I18531">
        <v>46</v>
      </c>
      <c r="J18531">
        <v>0</v>
      </c>
      <c r="K18531" t="s">
        <v>574</v>
      </c>
      <c r="L18531" t="s">
        <v>574</v>
      </c>
      <c r="M18531" t="s">
        <v>87212</v>
      </c>
      <c r="N18531" t="s">
        <v>87212</v>
      </c>
      <c r="O18531" t="s">
        <v>87203</v>
      </c>
    </row>
    <row r="18532" spans="1:15" x14ac:dyDescent="0.45">
      <c r="A18532" t="s">
        <v>68761</v>
      </c>
      <c r="B18532" t="s">
        <v>30725</v>
      </c>
      <c r="C18532" t="s">
        <v>11671</v>
      </c>
      <c r="D18532" t="s">
        <v>49601</v>
      </c>
      <c r="E18532" t="s">
        <v>11072</v>
      </c>
      <c r="F18532" t="s">
        <v>5969</v>
      </c>
      <c r="G18532" t="s">
        <v>11203</v>
      </c>
      <c r="H18532" t="s">
        <v>574</v>
      </c>
      <c r="I18532">
        <v>42</v>
      </c>
      <c r="J18532">
        <v>0</v>
      </c>
      <c r="K18532" t="s">
        <v>574</v>
      </c>
      <c r="L18532" t="s">
        <v>574</v>
      </c>
      <c r="M18532" t="s">
        <v>87208</v>
      </c>
      <c r="N18532" t="s">
        <v>87208</v>
      </c>
      <c r="O18532" t="s">
        <v>87203</v>
      </c>
    </row>
    <row r="18533" spans="1:15" x14ac:dyDescent="0.45">
      <c r="A18533" t="s">
        <v>68762</v>
      </c>
      <c r="B18533" t="s">
        <v>30726</v>
      </c>
      <c r="C18533" t="s">
        <v>11672</v>
      </c>
      <c r="D18533" t="s">
        <v>49602</v>
      </c>
      <c r="E18533" t="s">
        <v>11072</v>
      </c>
      <c r="F18533" t="s">
        <v>5969</v>
      </c>
      <c r="G18533" t="s">
        <v>11203</v>
      </c>
      <c r="H18533" t="s">
        <v>574</v>
      </c>
      <c r="I18533">
        <v>42</v>
      </c>
      <c r="J18533">
        <v>0</v>
      </c>
      <c r="K18533" t="s">
        <v>574</v>
      </c>
      <c r="L18533" t="s">
        <v>574</v>
      </c>
      <c r="M18533" t="s">
        <v>87200</v>
      </c>
      <c r="N18533" t="s">
        <v>87200</v>
      </c>
      <c r="O18533" t="s">
        <v>87203</v>
      </c>
    </row>
    <row r="18534" spans="1:15" x14ac:dyDescent="0.45">
      <c r="A18534" t="s">
        <v>68763</v>
      </c>
      <c r="B18534" t="s">
        <v>30727</v>
      </c>
      <c r="C18534" t="s">
        <v>11673</v>
      </c>
      <c r="D18534" t="s">
        <v>49603</v>
      </c>
      <c r="E18534" t="s">
        <v>11110</v>
      </c>
      <c r="F18534" t="s">
        <v>5969</v>
      </c>
      <c r="G18534" t="s">
        <v>622</v>
      </c>
      <c r="H18534" t="s">
        <v>574</v>
      </c>
      <c r="I18534">
        <v>36</v>
      </c>
      <c r="J18534">
        <v>0</v>
      </c>
      <c r="K18534" t="s">
        <v>574</v>
      </c>
      <c r="L18534" t="s">
        <v>574</v>
      </c>
      <c r="M18534" t="s">
        <v>87208</v>
      </c>
      <c r="N18534" t="s">
        <v>87208</v>
      </c>
      <c r="O18534" t="s">
        <v>87203</v>
      </c>
    </row>
    <row r="18535" spans="1:15" x14ac:dyDescent="0.45">
      <c r="A18535" t="s">
        <v>68764</v>
      </c>
      <c r="B18535" t="s">
        <v>30728</v>
      </c>
      <c r="C18535" t="s">
        <v>11674</v>
      </c>
      <c r="D18535" t="s">
        <v>49604</v>
      </c>
      <c r="E18535" t="s">
        <v>11072</v>
      </c>
      <c r="F18535" t="s">
        <v>5969</v>
      </c>
      <c r="G18535" t="s">
        <v>518</v>
      </c>
      <c r="H18535" t="s">
        <v>574</v>
      </c>
      <c r="I18535">
        <v>35</v>
      </c>
      <c r="J18535">
        <v>0</v>
      </c>
      <c r="K18535" t="s">
        <v>574</v>
      </c>
      <c r="L18535" t="s">
        <v>574</v>
      </c>
      <c r="M18535" t="s">
        <v>87207</v>
      </c>
      <c r="N18535" t="s">
        <v>87207</v>
      </c>
      <c r="O18535" t="s">
        <v>87203</v>
      </c>
    </row>
    <row r="18536" spans="1:15" x14ac:dyDescent="0.45">
      <c r="A18536" t="s">
        <v>68765</v>
      </c>
      <c r="B18536" t="s">
        <v>30729</v>
      </c>
      <c r="C18536" t="s">
        <v>11675</v>
      </c>
      <c r="D18536" t="s">
        <v>49605</v>
      </c>
      <c r="E18536" t="s">
        <v>11091</v>
      </c>
      <c r="F18536" t="s">
        <v>5969</v>
      </c>
      <c r="G18536" t="s">
        <v>519</v>
      </c>
      <c r="H18536" t="s">
        <v>574</v>
      </c>
      <c r="I18536">
        <v>100</v>
      </c>
      <c r="J18536">
        <v>0</v>
      </c>
      <c r="K18536" t="s">
        <v>574</v>
      </c>
      <c r="L18536" t="s">
        <v>574</v>
      </c>
      <c r="M18536" t="s">
        <v>87211</v>
      </c>
      <c r="N18536" t="s">
        <v>87211</v>
      </c>
      <c r="O18536" t="s">
        <v>87203</v>
      </c>
    </row>
    <row r="18537" spans="1:15" x14ac:dyDescent="0.45">
      <c r="A18537" t="s">
        <v>68766</v>
      </c>
      <c r="B18537" t="s">
        <v>30730</v>
      </c>
      <c r="C18537" t="s">
        <v>11676</v>
      </c>
      <c r="D18537" t="s">
        <v>49606</v>
      </c>
      <c r="E18537" t="s">
        <v>11072</v>
      </c>
      <c r="F18537" t="s">
        <v>5969</v>
      </c>
      <c r="G18537" t="s">
        <v>11203</v>
      </c>
      <c r="H18537" t="s">
        <v>574</v>
      </c>
      <c r="I18537">
        <v>45</v>
      </c>
      <c r="J18537">
        <v>0</v>
      </c>
      <c r="K18537" t="s">
        <v>574</v>
      </c>
      <c r="L18537" t="s">
        <v>574</v>
      </c>
      <c r="M18537" t="s">
        <v>87207</v>
      </c>
      <c r="N18537" t="s">
        <v>87207</v>
      </c>
      <c r="O18537" t="s">
        <v>87203</v>
      </c>
    </row>
    <row r="18538" spans="1:15" x14ac:dyDescent="0.45">
      <c r="A18538" t="s">
        <v>68767</v>
      </c>
      <c r="B18538" t="s">
        <v>30731</v>
      </c>
      <c r="C18538" t="s">
        <v>11677</v>
      </c>
      <c r="D18538" t="s">
        <v>49607</v>
      </c>
      <c r="E18538" t="s">
        <v>11072</v>
      </c>
      <c r="F18538" t="s">
        <v>4523</v>
      </c>
      <c r="G18538" t="s">
        <v>4143</v>
      </c>
      <c r="H18538" t="s">
        <v>576</v>
      </c>
      <c r="I18538">
        <v>34</v>
      </c>
      <c r="J18538">
        <v>0</v>
      </c>
      <c r="K18538" t="s">
        <v>574</v>
      </c>
      <c r="L18538" t="s">
        <v>574</v>
      </c>
      <c r="M18538" t="s">
        <v>87208</v>
      </c>
      <c r="N18538" t="s">
        <v>87203</v>
      </c>
      <c r="O18538" t="s">
        <v>87203</v>
      </c>
    </row>
    <row r="18539" spans="1:15" x14ac:dyDescent="0.45">
      <c r="A18539" t="s">
        <v>68768</v>
      </c>
      <c r="B18539" t="s">
        <v>30732</v>
      </c>
      <c r="C18539" t="s">
        <v>11678</v>
      </c>
      <c r="D18539" t="s">
        <v>49608</v>
      </c>
      <c r="E18539" t="s">
        <v>11072</v>
      </c>
      <c r="F18539" t="s">
        <v>5969</v>
      </c>
      <c r="G18539" t="s">
        <v>520</v>
      </c>
      <c r="H18539" t="s">
        <v>574</v>
      </c>
      <c r="I18539">
        <v>63</v>
      </c>
      <c r="J18539">
        <v>0</v>
      </c>
      <c r="K18539" t="s">
        <v>574</v>
      </c>
      <c r="L18539" t="s">
        <v>574</v>
      </c>
      <c r="M18539" t="s">
        <v>87208</v>
      </c>
      <c r="N18539" t="s">
        <v>87208</v>
      </c>
      <c r="O18539" t="s">
        <v>87203</v>
      </c>
    </row>
    <row r="18540" spans="1:15" x14ac:dyDescent="0.45">
      <c r="A18540" t="s">
        <v>68769</v>
      </c>
      <c r="B18540" t="s">
        <v>30733</v>
      </c>
      <c r="C18540" t="s">
        <v>11679</v>
      </c>
      <c r="D18540" t="s">
        <v>49609</v>
      </c>
      <c r="E18540" t="s">
        <v>11072</v>
      </c>
      <c r="F18540" t="s">
        <v>5969</v>
      </c>
      <c r="G18540" t="s">
        <v>11203</v>
      </c>
      <c r="H18540" t="s">
        <v>574</v>
      </c>
      <c r="I18540">
        <v>45</v>
      </c>
      <c r="J18540">
        <v>0</v>
      </c>
      <c r="K18540" t="s">
        <v>574</v>
      </c>
      <c r="L18540" t="s">
        <v>574</v>
      </c>
      <c r="M18540" t="s">
        <v>87212</v>
      </c>
      <c r="N18540" t="s">
        <v>87200</v>
      </c>
      <c r="O18540" t="s">
        <v>87203</v>
      </c>
    </row>
    <row r="18541" spans="1:15" x14ac:dyDescent="0.45">
      <c r="A18541" t="s">
        <v>68770</v>
      </c>
      <c r="B18541" t="s">
        <v>30734</v>
      </c>
      <c r="C18541" t="s">
        <v>11680</v>
      </c>
      <c r="D18541" t="s">
        <v>49610</v>
      </c>
      <c r="E18541" t="s">
        <v>11110</v>
      </c>
      <c r="F18541" t="s">
        <v>5969</v>
      </c>
      <c r="G18541" t="s">
        <v>521</v>
      </c>
      <c r="H18541" t="s">
        <v>574</v>
      </c>
      <c r="I18541">
        <v>24</v>
      </c>
      <c r="J18541">
        <v>0</v>
      </c>
      <c r="K18541" t="s">
        <v>574</v>
      </c>
      <c r="L18541" t="s">
        <v>574</v>
      </c>
      <c r="M18541" t="s">
        <v>87207</v>
      </c>
      <c r="N18541" t="s">
        <v>87207</v>
      </c>
      <c r="O18541" t="s">
        <v>87203</v>
      </c>
    </row>
    <row r="18542" spans="1:15" x14ac:dyDescent="0.45">
      <c r="A18542" t="s">
        <v>68771</v>
      </c>
      <c r="B18542" t="s">
        <v>30735</v>
      </c>
      <c r="C18542" t="s">
        <v>11681</v>
      </c>
      <c r="D18542" t="s">
        <v>49611</v>
      </c>
      <c r="E18542" t="s">
        <v>11110</v>
      </c>
      <c r="F18542" t="s">
        <v>5969</v>
      </c>
      <c r="G18542" t="s">
        <v>11203</v>
      </c>
      <c r="H18542" t="s">
        <v>574</v>
      </c>
      <c r="I18542">
        <v>41</v>
      </c>
      <c r="J18542">
        <v>0</v>
      </c>
      <c r="K18542" t="s">
        <v>574</v>
      </c>
      <c r="L18542" t="s">
        <v>574</v>
      </c>
      <c r="M18542" t="s">
        <v>87209</v>
      </c>
      <c r="N18542" t="s">
        <v>87200</v>
      </c>
      <c r="O18542" t="s">
        <v>87203</v>
      </c>
    </row>
    <row r="18543" spans="1:15" x14ac:dyDescent="0.45">
      <c r="A18543" t="s">
        <v>68772</v>
      </c>
      <c r="B18543" t="s">
        <v>30736</v>
      </c>
      <c r="C18543" t="s">
        <v>11682</v>
      </c>
      <c r="D18543" t="s">
        <v>49612</v>
      </c>
      <c r="E18543" t="s">
        <v>11072</v>
      </c>
      <c r="F18543" t="s">
        <v>5969</v>
      </c>
      <c r="G18543" t="s">
        <v>522</v>
      </c>
      <c r="H18543" t="s">
        <v>574</v>
      </c>
      <c r="I18543">
        <v>50</v>
      </c>
      <c r="J18543">
        <v>0</v>
      </c>
      <c r="K18543" t="s">
        <v>574</v>
      </c>
      <c r="L18543" t="s">
        <v>574</v>
      </c>
      <c r="M18543" t="s">
        <v>87212</v>
      </c>
      <c r="N18543" t="s">
        <v>87200</v>
      </c>
      <c r="O18543" t="s">
        <v>87203</v>
      </c>
    </row>
    <row r="18544" spans="1:15" x14ac:dyDescent="0.45">
      <c r="A18544" t="s">
        <v>68773</v>
      </c>
      <c r="B18544" t="s">
        <v>30737</v>
      </c>
      <c r="C18544" t="s">
        <v>11683</v>
      </c>
      <c r="D18544" t="s">
        <v>49613</v>
      </c>
      <c r="E18544" t="s">
        <v>11072</v>
      </c>
      <c r="F18544" t="s">
        <v>5969</v>
      </c>
      <c r="G18544" t="s">
        <v>522</v>
      </c>
      <c r="H18544" t="s">
        <v>574</v>
      </c>
      <c r="I18544">
        <v>31</v>
      </c>
      <c r="J18544">
        <v>0</v>
      </c>
      <c r="K18544" t="s">
        <v>574</v>
      </c>
      <c r="L18544" t="s">
        <v>574</v>
      </c>
      <c r="M18544" t="s">
        <v>87212</v>
      </c>
      <c r="N18544" t="s">
        <v>87200</v>
      </c>
      <c r="O18544" t="s">
        <v>87203</v>
      </c>
    </row>
    <row r="18545" spans="1:15" x14ac:dyDescent="0.45">
      <c r="A18545" t="s">
        <v>68774</v>
      </c>
      <c r="B18545" t="s">
        <v>30738</v>
      </c>
      <c r="C18545" t="s">
        <v>11684</v>
      </c>
      <c r="D18545" t="s">
        <v>49614</v>
      </c>
      <c r="E18545" t="s">
        <v>11072</v>
      </c>
      <c r="F18545" t="s">
        <v>5969</v>
      </c>
      <c r="G18545" t="s">
        <v>523</v>
      </c>
      <c r="H18545" t="s">
        <v>574</v>
      </c>
      <c r="I18545">
        <v>12</v>
      </c>
      <c r="J18545">
        <v>0</v>
      </c>
      <c r="K18545" t="s">
        <v>574</v>
      </c>
      <c r="L18545" t="s">
        <v>574</v>
      </c>
      <c r="M18545" t="s">
        <v>87217</v>
      </c>
      <c r="N18545" t="s">
        <v>87201</v>
      </c>
      <c r="O18545" t="s">
        <v>87203</v>
      </c>
    </row>
    <row r="18546" spans="1:15" x14ac:dyDescent="0.45">
      <c r="A18546" t="s">
        <v>68775</v>
      </c>
      <c r="B18546" t="s">
        <v>30739</v>
      </c>
      <c r="C18546" t="s">
        <v>11685</v>
      </c>
      <c r="D18546" t="s">
        <v>49615</v>
      </c>
      <c r="E18546" t="s">
        <v>11091</v>
      </c>
      <c r="F18546" t="s">
        <v>5969</v>
      </c>
      <c r="G18546" t="s">
        <v>92970</v>
      </c>
      <c r="H18546" t="s">
        <v>574</v>
      </c>
      <c r="I18546">
        <v>100</v>
      </c>
      <c r="J18546">
        <v>0</v>
      </c>
      <c r="K18546" t="s">
        <v>574</v>
      </c>
      <c r="L18546" t="s">
        <v>574</v>
      </c>
      <c r="M18546" t="s">
        <v>87211</v>
      </c>
      <c r="N18546" t="s">
        <v>87210</v>
      </c>
      <c r="O18546" t="s">
        <v>87203</v>
      </c>
    </row>
    <row r="18547" spans="1:15" x14ac:dyDescent="0.45">
      <c r="A18547" t="s">
        <v>68776</v>
      </c>
      <c r="B18547" t="s">
        <v>30740</v>
      </c>
      <c r="C18547" t="s">
        <v>11686</v>
      </c>
      <c r="D18547" t="s">
        <v>49616</v>
      </c>
      <c r="E18547" t="s">
        <v>11080</v>
      </c>
      <c r="F18547" t="s">
        <v>5969</v>
      </c>
      <c r="G18547" t="s">
        <v>610</v>
      </c>
      <c r="H18547" t="s">
        <v>574</v>
      </c>
      <c r="I18547">
        <v>83</v>
      </c>
      <c r="J18547">
        <v>0</v>
      </c>
      <c r="K18547" t="s">
        <v>574</v>
      </c>
      <c r="L18547" t="s">
        <v>574</v>
      </c>
      <c r="M18547" t="s">
        <v>87207</v>
      </c>
      <c r="N18547" t="s">
        <v>87207</v>
      </c>
      <c r="O18547" t="s">
        <v>87203</v>
      </c>
    </row>
    <row r="18548" spans="1:15" x14ac:dyDescent="0.45">
      <c r="A18548" t="s">
        <v>68777</v>
      </c>
      <c r="B18548" t="s">
        <v>30741</v>
      </c>
      <c r="C18548" t="s">
        <v>11687</v>
      </c>
      <c r="D18548" t="s">
        <v>49617</v>
      </c>
      <c r="E18548" t="s">
        <v>11072</v>
      </c>
      <c r="F18548" t="s">
        <v>5969</v>
      </c>
      <c r="G18548" t="s">
        <v>11203</v>
      </c>
      <c r="H18548" t="s">
        <v>574</v>
      </c>
      <c r="I18548">
        <v>74</v>
      </c>
      <c r="J18548">
        <v>0</v>
      </c>
      <c r="K18548" t="s">
        <v>574</v>
      </c>
      <c r="L18548" t="s">
        <v>574</v>
      </c>
      <c r="M18548" t="s">
        <v>87208</v>
      </c>
      <c r="N18548" t="s">
        <v>87208</v>
      </c>
      <c r="O18548" t="s">
        <v>87203</v>
      </c>
    </row>
    <row r="18549" spans="1:15" x14ac:dyDescent="0.45">
      <c r="A18549" t="s">
        <v>68778</v>
      </c>
      <c r="B18549" t="s">
        <v>30742</v>
      </c>
      <c r="C18549" t="s">
        <v>11688</v>
      </c>
      <c r="D18549" t="s">
        <v>49618</v>
      </c>
      <c r="E18549" t="s">
        <v>11072</v>
      </c>
      <c r="F18549" t="s">
        <v>5969</v>
      </c>
      <c r="G18549" t="s">
        <v>11203</v>
      </c>
      <c r="H18549" t="s">
        <v>574</v>
      </c>
      <c r="I18549">
        <v>41</v>
      </c>
      <c r="J18549">
        <v>0</v>
      </c>
      <c r="K18549" t="s">
        <v>574</v>
      </c>
      <c r="L18549" t="s">
        <v>574</v>
      </c>
      <c r="M18549" t="s">
        <v>87212</v>
      </c>
      <c r="N18549" t="s">
        <v>87212</v>
      </c>
      <c r="O18549" t="s">
        <v>87203</v>
      </c>
    </row>
    <row r="18550" spans="1:15" x14ac:dyDescent="0.45">
      <c r="A18550" t="s">
        <v>68779</v>
      </c>
      <c r="B18550" t="s">
        <v>30743</v>
      </c>
      <c r="C18550" t="s">
        <v>11689</v>
      </c>
      <c r="D18550" t="s">
        <v>49619</v>
      </c>
      <c r="E18550" t="s">
        <v>11072</v>
      </c>
      <c r="F18550" t="s">
        <v>5969</v>
      </c>
      <c r="G18550" t="s">
        <v>11203</v>
      </c>
      <c r="H18550" t="s">
        <v>574</v>
      </c>
      <c r="I18550">
        <v>57</v>
      </c>
      <c r="J18550">
        <v>0</v>
      </c>
      <c r="K18550" t="s">
        <v>574</v>
      </c>
      <c r="L18550" t="s">
        <v>574</v>
      </c>
      <c r="M18550" t="s">
        <v>87212</v>
      </c>
      <c r="N18550" t="s">
        <v>87212</v>
      </c>
      <c r="O18550" t="s">
        <v>87203</v>
      </c>
    </row>
    <row r="18551" spans="1:15" x14ac:dyDescent="0.45">
      <c r="A18551" t="s">
        <v>68780</v>
      </c>
      <c r="B18551" t="s">
        <v>30744</v>
      </c>
      <c r="C18551" t="s">
        <v>11690</v>
      </c>
      <c r="D18551" t="s">
        <v>49620</v>
      </c>
      <c r="E18551" t="s">
        <v>5996</v>
      </c>
      <c r="F18551" t="s">
        <v>5969</v>
      </c>
      <c r="G18551" t="s">
        <v>524</v>
      </c>
      <c r="H18551" t="s">
        <v>574</v>
      </c>
      <c r="I18551">
        <v>100</v>
      </c>
      <c r="J18551">
        <v>0</v>
      </c>
      <c r="K18551" t="s">
        <v>574</v>
      </c>
      <c r="L18551" t="s">
        <v>574</v>
      </c>
      <c r="M18551" t="s">
        <v>87208</v>
      </c>
      <c r="N18551" t="s">
        <v>87208</v>
      </c>
      <c r="O18551" t="s">
        <v>11203</v>
      </c>
    </row>
    <row r="18552" spans="1:15" x14ac:dyDescent="0.45">
      <c r="A18552" t="s">
        <v>68781</v>
      </c>
      <c r="B18552" t="s">
        <v>30745</v>
      </c>
      <c r="C18552" t="s">
        <v>11691</v>
      </c>
      <c r="D18552" t="s">
        <v>49621</v>
      </c>
      <c r="E18552" t="s">
        <v>11072</v>
      </c>
      <c r="F18552" t="s">
        <v>5969</v>
      </c>
      <c r="G18552" t="s">
        <v>11203</v>
      </c>
      <c r="H18552" t="s">
        <v>574</v>
      </c>
      <c r="I18552">
        <v>62</v>
      </c>
      <c r="J18552">
        <v>0</v>
      </c>
      <c r="K18552" t="s">
        <v>574</v>
      </c>
      <c r="L18552" t="s">
        <v>574</v>
      </c>
      <c r="M18552" t="s">
        <v>11203</v>
      </c>
      <c r="N18552" t="s">
        <v>11203</v>
      </c>
      <c r="O18552" t="s">
        <v>87203</v>
      </c>
    </row>
    <row r="18553" spans="1:15" x14ac:dyDescent="0.45">
      <c r="A18553" t="s">
        <v>68782</v>
      </c>
      <c r="B18553" t="s">
        <v>30746</v>
      </c>
      <c r="C18553" t="s">
        <v>11692</v>
      </c>
      <c r="D18553" t="s">
        <v>49622</v>
      </c>
      <c r="E18553" t="s">
        <v>11072</v>
      </c>
      <c r="F18553" t="s">
        <v>5969</v>
      </c>
      <c r="G18553" t="s">
        <v>525</v>
      </c>
      <c r="H18553" t="s">
        <v>574</v>
      </c>
      <c r="I18553">
        <v>49</v>
      </c>
      <c r="J18553">
        <v>0</v>
      </c>
      <c r="K18553" t="s">
        <v>574</v>
      </c>
      <c r="L18553" t="s">
        <v>574</v>
      </c>
      <c r="M18553" t="s">
        <v>11203</v>
      </c>
      <c r="N18553" t="s">
        <v>11203</v>
      </c>
      <c r="O18553" t="s">
        <v>87203</v>
      </c>
    </row>
    <row r="18554" spans="1:15" x14ac:dyDescent="0.45">
      <c r="A18554" t="s">
        <v>68783</v>
      </c>
      <c r="B18554" t="s">
        <v>30747</v>
      </c>
      <c r="C18554" t="s">
        <v>11693</v>
      </c>
      <c r="D18554" t="s">
        <v>49623</v>
      </c>
      <c r="E18554" t="s">
        <v>11072</v>
      </c>
      <c r="F18554" t="s">
        <v>5969</v>
      </c>
      <c r="G18554" t="s">
        <v>11203</v>
      </c>
      <c r="H18554" t="s">
        <v>574</v>
      </c>
      <c r="I18554">
        <v>48</v>
      </c>
      <c r="J18554">
        <v>0</v>
      </c>
      <c r="K18554" t="s">
        <v>574</v>
      </c>
      <c r="L18554" t="s">
        <v>574</v>
      </c>
      <c r="M18554" t="s">
        <v>87208</v>
      </c>
      <c r="N18554" t="s">
        <v>87208</v>
      </c>
      <c r="O18554" t="s">
        <v>87203</v>
      </c>
    </row>
    <row r="18555" spans="1:15" x14ac:dyDescent="0.45">
      <c r="A18555" t="s">
        <v>68784</v>
      </c>
      <c r="B18555" t="s">
        <v>30748</v>
      </c>
      <c r="C18555" t="s">
        <v>11694</v>
      </c>
      <c r="D18555" t="s">
        <v>49624</v>
      </c>
      <c r="E18555" t="s">
        <v>11072</v>
      </c>
      <c r="F18555" t="s">
        <v>11203</v>
      </c>
      <c r="G18555" t="s">
        <v>11203</v>
      </c>
      <c r="H18555" t="s">
        <v>574</v>
      </c>
      <c r="I18555">
        <v>50</v>
      </c>
      <c r="J18555">
        <v>0</v>
      </c>
      <c r="K18555" t="s">
        <v>574</v>
      </c>
      <c r="L18555" t="s">
        <v>574</v>
      </c>
      <c r="M18555" t="s">
        <v>87208</v>
      </c>
      <c r="N18555" t="s">
        <v>87208</v>
      </c>
      <c r="O18555" t="s">
        <v>87203</v>
      </c>
    </row>
    <row r="18556" spans="1:15" x14ac:dyDescent="0.45">
      <c r="A18556" t="s">
        <v>68785</v>
      </c>
      <c r="B18556" t="s">
        <v>30749</v>
      </c>
      <c r="C18556" t="s">
        <v>11695</v>
      </c>
      <c r="D18556" t="s">
        <v>49625</v>
      </c>
      <c r="E18556" t="s">
        <v>11110</v>
      </c>
      <c r="F18556" t="s">
        <v>5969</v>
      </c>
      <c r="G18556" t="s">
        <v>11203</v>
      </c>
      <c r="H18556" t="s">
        <v>574</v>
      </c>
      <c r="I18556">
        <v>49</v>
      </c>
      <c r="J18556">
        <v>0</v>
      </c>
      <c r="K18556" t="s">
        <v>574</v>
      </c>
      <c r="L18556" t="s">
        <v>574</v>
      </c>
      <c r="M18556" t="s">
        <v>87208</v>
      </c>
      <c r="N18556" t="s">
        <v>87208</v>
      </c>
      <c r="O18556" t="s">
        <v>87203</v>
      </c>
    </row>
    <row r="18557" spans="1:15" x14ac:dyDescent="0.45">
      <c r="A18557" t="s">
        <v>68786</v>
      </c>
      <c r="B18557" t="s">
        <v>30750</v>
      </c>
      <c r="C18557" t="s">
        <v>11696</v>
      </c>
      <c r="D18557" t="s">
        <v>49626</v>
      </c>
      <c r="E18557" t="s">
        <v>11072</v>
      </c>
      <c r="F18557" t="s">
        <v>5969</v>
      </c>
      <c r="G18557" t="s">
        <v>92971</v>
      </c>
      <c r="H18557" t="s">
        <v>574</v>
      </c>
      <c r="I18557">
        <v>44</v>
      </c>
      <c r="J18557">
        <v>0</v>
      </c>
      <c r="K18557" t="s">
        <v>574</v>
      </c>
      <c r="L18557" t="s">
        <v>574</v>
      </c>
      <c r="M18557" t="s">
        <v>87212</v>
      </c>
      <c r="N18557" t="s">
        <v>87212</v>
      </c>
      <c r="O18557" t="s">
        <v>87203</v>
      </c>
    </row>
    <row r="18558" spans="1:15" x14ac:dyDescent="0.45">
      <c r="A18558" t="s">
        <v>68787</v>
      </c>
      <c r="B18558" t="s">
        <v>30751</v>
      </c>
      <c r="C18558" t="s">
        <v>11697</v>
      </c>
      <c r="D18558" t="s">
        <v>49627</v>
      </c>
      <c r="E18558" t="s">
        <v>11091</v>
      </c>
      <c r="F18558" t="s">
        <v>5969</v>
      </c>
      <c r="G18558" t="s">
        <v>526</v>
      </c>
      <c r="H18558" t="s">
        <v>574</v>
      </c>
      <c r="I18558">
        <v>100</v>
      </c>
      <c r="J18558">
        <v>0</v>
      </c>
      <c r="K18558" t="s">
        <v>574</v>
      </c>
      <c r="L18558" t="s">
        <v>574</v>
      </c>
      <c r="M18558" t="s">
        <v>87220</v>
      </c>
      <c r="N18558" t="s">
        <v>87220</v>
      </c>
      <c r="O18558" t="s">
        <v>87203</v>
      </c>
    </row>
    <row r="18559" spans="1:15" x14ac:dyDescent="0.45">
      <c r="A18559" t="s">
        <v>68471</v>
      </c>
      <c r="B18559" t="s">
        <v>30752</v>
      </c>
      <c r="C18559" t="s">
        <v>11698</v>
      </c>
      <c r="D18559" t="s">
        <v>49628</v>
      </c>
      <c r="E18559" t="s">
        <v>11072</v>
      </c>
      <c r="F18559" t="s">
        <v>5969</v>
      </c>
      <c r="G18559" t="s">
        <v>11203</v>
      </c>
      <c r="H18559" t="s">
        <v>574</v>
      </c>
      <c r="I18559">
        <v>53</v>
      </c>
      <c r="J18559">
        <v>0</v>
      </c>
      <c r="K18559" t="s">
        <v>574</v>
      </c>
      <c r="L18559" t="s">
        <v>574</v>
      </c>
      <c r="M18559" t="s">
        <v>87208</v>
      </c>
      <c r="N18559" t="s">
        <v>87208</v>
      </c>
      <c r="O18559" t="s">
        <v>87203</v>
      </c>
    </row>
    <row r="18560" spans="1:15" x14ac:dyDescent="0.45">
      <c r="A18560" t="s">
        <v>68472</v>
      </c>
      <c r="B18560" t="s">
        <v>30753</v>
      </c>
      <c r="C18560" t="s">
        <v>11699</v>
      </c>
      <c r="D18560" t="s">
        <v>49629</v>
      </c>
      <c r="E18560" t="s">
        <v>11072</v>
      </c>
      <c r="F18560" t="s">
        <v>5969</v>
      </c>
      <c r="G18560" t="s">
        <v>11203</v>
      </c>
      <c r="H18560" t="s">
        <v>574</v>
      </c>
      <c r="I18560">
        <v>50</v>
      </c>
      <c r="J18560">
        <v>0</v>
      </c>
      <c r="K18560" t="s">
        <v>574</v>
      </c>
      <c r="L18560" t="s">
        <v>574</v>
      </c>
      <c r="M18560" t="s">
        <v>11203</v>
      </c>
      <c r="N18560" t="s">
        <v>11203</v>
      </c>
      <c r="O18560" t="s">
        <v>87203</v>
      </c>
    </row>
    <row r="18561" spans="1:15" x14ac:dyDescent="0.45">
      <c r="A18561" t="s">
        <v>68473</v>
      </c>
      <c r="B18561" t="s">
        <v>30754</v>
      </c>
      <c r="C18561" t="s">
        <v>11700</v>
      </c>
      <c r="D18561" t="s">
        <v>49630</v>
      </c>
      <c r="E18561" t="s">
        <v>11072</v>
      </c>
      <c r="F18561" t="s">
        <v>5969</v>
      </c>
      <c r="G18561" t="s">
        <v>11203</v>
      </c>
      <c r="H18561" t="s">
        <v>574</v>
      </c>
      <c r="I18561">
        <v>48</v>
      </c>
      <c r="J18561">
        <v>0</v>
      </c>
      <c r="K18561" t="s">
        <v>574</v>
      </c>
      <c r="L18561" t="s">
        <v>574</v>
      </c>
      <c r="M18561" t="s">
        <v>87208</v>
      </c>
      <c r="N18561" t="s">
        <v>87208</v>
      </c>
      <c r="O18561" t="s">
        <v>87203</v>
      </c>
    </row>
    <row r="18562" spans="1:15" x14ac:dyDescent="0.45">
      <c r="A18562" t="s">
        <v>68474</v>
      </c>
      <c r="B18562" t="s">
        <v>30755</v>
      </c>
      <c r="C18562" t="s">
        <v>11701</v>
      </c>
      <c r="D18562" t="s">
        <v>49631</v>
      </c>
      <c r="E18562" t="s">
        <v>11072</v>
      </c>
      <c r="F18562" t="s">
        <v>5969</v>
      </c>
      <c r="G18562" t="s">
        <v>11203</v>
      </c>
      <c r="H18562" t="s">
        <v>574</v>
      </c>
      <c r="I18562">
        <v>26</v>
      </c>
      <c r="J18562">
        <v>0</v>
      </c>
      <c r="K18562" t="s">
        <v>574</v>
      </c>
      <c r="L18562" t="s">
        <v>574</v>
      </c>
      <c r="M18562" t="s">
        <v>87207</v>
      </c>
      <c r="N18562" t="s">
        <v>87210</v>
      </c>
      <c r="O18562" t="s">
        <v>87203</v>
      </c>
    </row>
    <row r="18563" spans="1:15" x14ac:dyDescent="0.45">
      <c r="A18563" t="s">
        <v>68475</v>
      </c>
      <c r="B18563" t="s">
        <v>30756</v>
      </c>
      <c r="C18563" t="s">
        <v>11702</v>
      </c>
      <c r="D18563" t="s">
        <v>49632</v>
      </c>
      <c r="E18563" t="s">
        <v>11110</v>
      </c>
      <c r="F18563" t="s">
        <v>5960</v>
      </c>
      <c r="G18563" t="s">
        <v>92972</v>
      </c>
      <c r="H18563" t="s">
        <v>574</v>
      </c>
      <c r="I18563">
        <v>51</v>
      </c>
      <c r="J18563">
        <v>0</v>
      </c>
      <c r="K18563" t="s">
        <v>480</v>
      </c>
      <c r="L18563" t="s">
        <v>18</v>
      </c>
      <c r="M18563" t="s">
        <v>87212</v>
      </c>
      <c r="N18563" t="s">
        <v>87200</v>
      </c>
      <c r="O18563" t="s">
        <v>87203</v>
      </c>
    </row>
    <row r="18564" spans="1:15" x14ac:dyDescent="0.45">
      <c r="A18564" t="s">
        <v>68476</v>
      </c>
      <c r="B18564" t="s">
        <v>30757</v>
      </c>
      <c r="C18564" t="s">
        <v>11703</v>
      </c>
      <c r="D18564" t="s">
        <v>49633</v>
      </c>
      <c r="E18564" t="s">
        <v>11091</v>
      </c>
      <c r="F18564" t="s">
        <v>5969</v>
      </c>
      <c r="G18564" t="s">
        <v>613</v>
      </c>
      <c r="H18564" t="s">
        <v>574</v>
      </c>
      <c r="I18564">
        <v>100</v>
      </c>
      <c r="J18564">
        <v>0</v>
      </c>
      <c r="K18564" t="s">
        <v>574</v>
      </c>
      <c r="L18564" t="s">
        <v>574</v>
      </c>
      <c r="M18564" t="s">
        <v>87207</v>
      </c>
      <c r="N18564" t="s">
        <v>87207</v>
      </c>
      <c r="O18564" t="s">
        <v>87203</v>
      </c>
    </row>
    <row r="18565" spans="1:15" x14ac:dyDescent="0.45">
      <c r="A18565" t="s">
        <v>68477</v>
      </c>
      <c r="B18565" t="s">
        <v>30758</v>
      </c>
      <c r="C18565" t="s">
        <v>11704</v>
      </c>
      <c r="D18565" t="s">
        <v>49634</v>
      </c>
      <c r="E18565" t="s">
        <v>11072</v>
      </c>
      <c r="F18565" t="s">
        <v>5969</v>
      </c>
      <c r="G18565" t="s">
        <v>11203</v>
      </c>
      <c r="H18565" t="s">
        <v>574</v>
      </c>
      <c r="I18565">
        <v>50</v>
      </c>
      <c r="J18565">
        <v>0</v>
      </c>
      <c r="K18565" t="s">
        <v>574</v>
      </c>
      <c r="L18565" t="s">
        <v>574</v>
      </c>
      <c r="M18565" t="s">
        <v>87209</v>
      </c>
      <c r="N18565" t="s">
        <v>87209</v>
      </c>
      <c r="O18565" t="s">
        <v>87203</v>
      </c>
    </row>
    <row r="18566" spans="1:15" x14ac:dyDescent="0.45">
      <c r="A18566" t="s">
        <v>68478</v>
      </c>
      <c r="B18566" t="s">
        <v>30759</v>
      </c>
      <c r="C18566" t="s">
        <v>11705</v>
      </c>
      <c r="D18566" t="s">
        <v>49635</v>
      </c>
      <c r="E18566" t="s">
        <v>11110</v>
      </c>
      <c r="F18566" t="s">
        <v>5969</v>
      </c>
      <c r="G18566" t="s">
        <v>527</v>
      </c>
      <c r="H18566" t="s">
        <v>574</v>
      </c>
      <c r="I18566">
        <v>48</v>
      </c>
      <c r="J18566">
        <v>0</v>
      </c>
      <c r="K18566" t="s">
        <v>574</v>
      </c>
      <c r="L18566" t="s">
        <v>574</v>
      </c>
      <c r="M18566" t="s">
        <v>87212</v>
      </c>
      <c r="N18566" t="s">
        <v>87200</v>
      </c>
      <c r="O18566" t="s">
        <v>87203</v>
      </c>
    </row>
    <row r="18567" spans="1:15" x14ac:dyDescent="0.45">
      <c r="A18567" t="s">
        <v>68479</v>
      </c>
      <c r="B18567" t="s">
        <v>30760</v>
      </c>
      <c r="C18567" t="s">
        <v>11706</v>
      </c>
      <c r="D18567" t="s">
        <v>49636</v>
      </c>
      <c r="E18567" t="s">
        <v>11072</v>
      </c>
      <c r="F18567" t="s">
        <v>5969</v>
      </c>
      <c r="G18567" t="s">
        <v>11203</v>
      </c>
      <c r="H18567" t="s">
        <v>574</v>
      </c>
      <c r="I18567">
        <v>51</v>
      </c>
      <c r="J18567">
        <v>0</v>
      </c>
      <c r="K18567" t="s">
        <v>574</v>
      </c>
      <c r="L18567" t="s">
        <v>574</v>
      </c>
      <c r="M18567" t="s">
        <v>87209</v>
      </c>
      <c r="N18567" t="s">
        <v>87209</v>
      </c>
      <c r="O18567" t="s">
        <v>87203</v>
      </c>
    </row>
    <row r="18568" spans="1:15" x14ac:dyDescent="0.45">
      <c r="A18568" t="s">
        <v>68480</v>
      </c>
      <c r="B18568" t="s">
        <v>30761</v>
      </c>
      <c r="C18568" t="s">
        <v>11707</v>
      </c>
      <c r="D18568" t="s">
        <v>49637</v>
      </c>
      <c r="E18568" t="s">
        <v>11072</v>
      </c>
      <c r="F18568" t="s">
        <v>11203</v>
      </c>
      <c r="G18568" t="s">
        <v>11203</v>
      </c>
      <c r="H18568" t="s">
        <v>574</v>
      </c>
      <c r="I18568">
        <v>48</v>
      </c>
      <c r="J18568">
        <v>0</v>
      </c>
      <c r="K18568" t="s">
        <v>574</v>
      </c>
      <c r="L18568" t="s">
        <v>574</v>
      </c>
      <c r="M18568" t="s">
        <v>87209</v>
      </c>
      <c r="N18568" t="s">
        <v>87209</v>
      </c>
      <c r="O18568" t="s">
        <v>87204</v>
      </c>
    </row>
    <row r="18569" spans="1:15" x14ac:dyDescent="0.45">
      <c r="A18569" t="s">
        <v>68481</v>
      </c>
      <c r="B18569" t="s">
        <v>30762</v>
      </c>
      <c r="C18569" t="s">
        <v>11708</v>
      </c>
      <c r="D18569" t="s">
        <v>49638</v>
      </c>
      <c r="E18569" t="s">
        <v>11072</v>
      </c>
      <c r="F18569" t="s">
        <v>5969</v>
      </c>
      <c r="G18569" t="s">
        <v>528</v>
      </c>
      <c r="H18569" t="s">
        <v>574</v>
      </c>
      <c r="I18569">
        <v>59</v>
      </c>
      <c r="J18569">
        <v>0</v>
      </c>
      <c r="K18569" t="s">
        <v>574</v>
      </c>
      <c r="L18569" t="s">
        <v>574</v>
      </c>
      <c r="M18569" t="s">
        <v>11203</v>
      </c>
      <c r="N18569" t="s">
        <v>11203</v>
      </c>
      <c r="O18569" t="s">
        <v>87203</v>
      </c>
    </row>
    <row r="18570" spans="1:15" x14ac:dyDescent="0.45">
      <c r="A18570" t="s">
        <v>68482</v>
      </c>
      <c r="B18570" t="s">
        <v>30763</v>
      </c>
      <c r="C18570" t="s">
        <v>11709</v>
      </c>
      <c r="D18570" t="s">
        <v>49639</v>
      </c>
      <c r="E18570" t="s">
        <v>11072</v>
      </c>
      <c r="F18570" t="s">
        <v>5969</v>
      </c>
      <c r="G18570" t="s">
        <v>11203</v>
      </c>
      <c r="H18570" t="s">
        <v>574</v>
      </c>
      <c r="I18570">
        <v>67</v>
      </c>
      <c r="J18570">
        <v>0</v>
      </c>
      <c r="K18570" t="s">
        <v>574</v>
      </c>
      <c r="L18570" t="s">
        <v>574</v>
      </c>
      <c r="M18570" t="s">
        <v>87208</v>
      </c>
      <c r="N18570" t="s">
        <v>87208</v>
      </c>
      <c r="O18570" t="s">
        <v>87203</v>
      </c>
    </row>
    <row r="18571" spans="1:15" x14ac:dyDescent="0.45">
      <c r="A18571" t="s">
        <v>68483</v>
      </c>
      <c r="B18571" t="s">
        <v>30764</v>
      </c>
      <c r="C18571" t="s">
        <v>11710</v>
      </c>
      <c r="D18571" t="s">
        <v>49640</v>
      </c>
      <c r="E18571" t="s">
        <v>11091</v>
      </c>
      <c r="F18571" t="s">
        <v>5969</v>
      </c>
      <c r="G18571" t="s">
        <v>528</v>
      </c>
      <c r="H18571" t="s">
        <v>574</v>
      </c>
      <c r="I18571">
        <v>100</v>
      </c>
      <c r="J18571">
        <v>0</v>
      </c>
      <c r="K18571" t="s">
        <v>574</v>
      </c>
      <c r="L18571" t="s">
        <v>574</v>
      </c>
      <c r="M18571" t="s">
        <v>87209</v>
      </c>
      <c r="N18571" t="s">
        <v>87200</v>
      </c>
      <c r="O18571" t="s">
        <v>87203</v>
      </c>
    </row>
    <row r="18572" spans="1:15" x14ac:dyDescent="0.45">
      <c r="A18572" t="s">
        <v>68484</v>
      </c>
      <c r="B18572" t="s">
        <v>30527</v>
      </c>
      <c r="C18572" t="s">
        <v>11711</v>
      </c>
      <c r="D18572" t="s">
        <v>49641</v>
      </c>
      <c r="E18572" t="s">
        <v>11072</v>
      </c>
      <c r="F18572" t="s">
        <v>5969</v>
      </c>
      <c r="G18572" t="s">
        <v>11203</v>
      </c>
      <c r="H18572" t="s">
        <v>574</v>
      </c>
      <c r="I18572">
        <v>64</v>
      </c>
      <c r="J18572">
        <v>0</v>
      </c>
      <c r="K18572" t="s">
        <v>574</v>
      </c>
      <c r="L18572" t="s">
        <v>574</v>
      </c>
      <c r="M18572" t="s">
        <v>87208</v>
      </c>
      <c r="N18572" t="s">
        <v>87208</v>
      </c>
      <c r="O18572" t="s">
        <v>87203</v>
      </c>
    </row>
    <row r="18573" spans="1:15" x14ac:dyDescent="0.45">
      <c r="A18573" t="s">
        <v>68485</v>
      </c>
      <c r="B18573" t="s">
        <v>30528</v>
      </c>
      <c r="C18573" t="s">
        <v>11712</v>
      </c>
      <c r="D18573" t="s">
        <v>49642</v>
      </c>
      <c r="E18573" t="s">
        <v>11110</v>
      </c>
      <c r="F18573" t="s">
        <v>5969</v>
      </c>
      <c r="G18573" t="s">
        <v>529</v>
      </c>
      <c r="H18573" t="s">
        <v>574</v>
      </c>
      <c r="I18573">
        <v>47</v>
      </c>
      <c r="J18573">
        <v>0</v>
      </c>
      <c r="K18573" t="s">
        <v>574</v>
      </c>
      <c r="L18573" t="s">
        <v>574</v>
      </c>
      <c r="M18573" t="s">
        <v>87212</v>
      </c>
      <c r="N18573" t="s">
        <v>87200</v>
      </c>
      <c r="O18573" t="s">
        <v>87203</v>
      </c>
    </row>
    <row r="18574" spans="1:15" x14ac:dyDescent="0.45">
      <c r="A18574" t="s">
        <v>68486</v>
      </c>
      <c r="B18574" t="s">
        <v>30529</v>
      </c>
      <c r="C18574" t="s">
        <v>11713</v>
      </c>
      <c r="D18574" t="s">
        <v>49643</v>
      </c>
      <c r="E18574" t="s">
        <v>11091</v>
      </c>
      <c r="F18574" t="s">
        <v>5969</v>
      </c>
      <c r="G18574" t="s">
        <v>11203</v>
      </c>
      <c r="H18574" t="s">
        <v>574</v>
      </c>
      <c r="I18574">
        <v>100</v>
      </c>
      <c r="J18574">
        <v>0</v>
      </c>
      <c r="K18574" t="s">
        <v>574</v>
      </c>
      <c r="L18574" t="s">
        <v>574</v>
      </c>
      <c r="M18574" t="s">
        <v>11203</v>
      </c>
      <c r="N18574" t="s">
        <v>11203</v>
      </c>
      <c r="O18574" t="s">
        <v>87203</v>
      </c>
    </row>
    <row r="18575" spans="1:15" x14ac:dyDescent="0.45">
      <c r="A18575" t="s">
        <v>68487</v>
      </c>
      <c r="B18575" t="s">
        <v>30530</v>
      </c>
      <c r="C18575" t="s">
        <v>11714</v>
      </c>
      <c r="D18575" t="s">
        <v>49644</v>
      </c>
      <c r="E18575" t="s">
        <v>11080</v>
      </c>
      <c r="F18575" t="s">
        <v>5969</v>
      </c>
      <c r="G18575" t="s">
        <v>11203</v>
      </c>
      <c r="H18575" t="s">
        <v>574</v>
      </c>
      <c r="I18575">
        <v>35</v>
      </c>
      <c r="J18575">
        <v>0</v>
      </c>
      <c r="K18575" t="s">
        <v>574</v>
      </c>
      <c r="L18575" t="s">
        <v>574</v>
      </c>
      <c r="M18575" t="s">
        <v>87211</v>
      </c>
      <c r="N18575" t="s">
        <v>87211</v>
      </c>
      <c r="O18575" t="s">
        <v>87203</v>
      </c>
    </row>
    <row r="18576" spans="1:15" x14ac:dyDescent="0.45">
      <c r="A18576" t="s">
        <v>68488</v>
      </c>
      <c r="B18576" t="s">
        <v>30531</v>
      </c>
      <c r="C18576" t="s">
        <v>11715</v>
      </c>
      <c r="D18576" t="s">
        <v>49645</v>
      </c>
      <c r="E18576" t="s">
        <v>11072</v>
      </c>
      <c r="F18576" t="s">
        <v>5969</v>
      </c>
      <c r="G18576" t="s">
        <v>530</v>
      </c>
      <c r="H18576" t="s">
        <v>574</v>
      </c>
      <c r="I18576">
        <v>45</v>
      </c>
      <c r="J18576">
        <v>0</v>
      </c>
      <c r="K18576" t="s">
        <v>574</v>
      </c>
      <c r="L18576" t="s">
        <v>574</v>
      </c>
      <c r="M18576" t="s">
        <v>87208</v>
      </c>
      <c r="N18576" t="s">
        <v>87208</v>
      </c>
      <c r="O18576" t="s">
        <v>87203</v>
      </c>
    </row>
    <row r="18577" spans="1:15" x14ac:dyDescent="0.45">
      <c r="A18577" t="s">
        <v>68489</v>
      </c>
      <c r="B18577" t="s">
        <v>30532</v>
      </c>
      <c r="C18577" t="s">
        <v>11716</v>
      </c>
      <c r="D18577" t="s">
        <v>49646</v>
      </c>
      <c r="E18577" t="s">
        <v>11072</v>
      </c>
      <c r="F18577" t="s">
        <v>5969</v>
      </c>
      <c r="G18577" t="s">
        <v>11203</v>
      </c>
      <c r="H18577" t="s">
        <v>574</v>
      </c>
      <c r="I18577">
        <v>43</v>
      </c>
      <c r="J18577">
        <v>0</v>
      </c>
      <c r="K18577" t="s">
        <v>574</v>
      </c>
      <c r="L18577" t="s">
        <v>574</v>
      </c>
      <c r="M18577" t="s">
        <v>87220</v>
      </c>
      <c r="N18577" t="s">
        <v>87220</v>
      </c>
      <c r="O18577" t="s">
        <v>87203</v>
      </c>
    </row>
    <row r="18578" spans="1:15" x14ac:dyDescent="0.45">
      <c r="A18578" t="s">
        <v>68490</v>
      </c>
      <c r="B18578" t="s">
        <v>30533</v>
      </c>
      <c r="C18578" t="s">
        <v>11717</v>
      </c>
      <c r="D18578" t="s">
        <v>49647</v>
      </c>
      <c r="E18578" t="s">
        <v>11072</v>
      </c>
      <c r="F18578" t="s">
        <v>5969</v>
      </c>
      <c r="G18578" t="s">
        <v>4181</v>
      </c>
      <c r="H18578" t="s">
        <v>574</v>
      </c>
      <c r="I18578">
        <v>47</v>
      </c>
      <c r="J18578">
        <v>0</v>
      </c>
      <c r="K18578" t="s">
        <v>574</v>
      </c>
      <c r="L18578" t="s">
        <v>574</v>
      </c>
      <c r="M18578" t="s">
        <v>87208</v>
      </c>
      <c r="N18578" t="s">
        <v>87208</v>
      </c>
      <c r="O18578" t="s">
        <v>87203</v>
      </c>
    </row>
    <row r="18579" spans="1:15" x14ac:dyDescent="0.45">
      <c r="A18579" t="s">
        <v>68491</v>
      </c>
      <c r="B18579" t="s">
        <v>30534</v>
      </c>
      <c r="C18579" t="s">
        <v>11718</v>
      </c>
      <c r="D18579" t="s">
        <v>49648</v>
      </c>
      <c r="E18579" t="s">
        <v>11072</v>
      </c>
      <c r="F18579" t="s">
        <v>5969</v>
      </c>
      <c r="G18579" t="s">
        <v>11203</v>
      </c>
      <c r="H18579" t="s">
        <v>574</v>
      </c>
      <c r="I18579">
        <v>48</v>
      </c>
      <c r="J18579">
        <v>0</v>
      </c>
      <c r="K18579" t="s">
        <v>574</v>
      </c>
      <c r="L18579" t="s">
        <v>574</v>
      </c>
      <c r="M18579" t="s">
        <v>87212</v>
      </c>
      <c r="N18579" t="s">
        <v>87200</v>
      </c>
      <c r="O18579" t="s">
        <v>87203</v>
      </c>
    </row>
    <row r="18580" spans="1:15" x14ac:dyDescent="0.45">
      <c r="A18580" t="s">
        <v>68492</v>
      </c>
      <c r="B18580" t="s">
        <v>30535</v>
      </c>
      <c r="C18580" t="s">
        <v>11719</v>
      </c>
      <c r="D18580" t="s">
        <v>49649</v>
      </c>
      <c r="E18580" t="s">
        <v>11072</v>
      </c>
      <c r="F18580" t="s">
        <v>5969</v>
      </c>
      <c r="G18580" t="s">
        <v>11203</v>
      </c>
      <c r="H18580" t="s">
        <v>574</v>
      </c>
      <c r="I18580">
        <v>66</v>
      </c>
      <c r="J18580">
        <v>0</v>
      </c>
      <c r="K18580" t="s">
        <v>574</v>
      </c>
      <c r="L18580" t="s">
        <v>574</v>
      </c>
      <c r="M18580" t="s">
        <v>87208</v>
      </c>
      <c r="N18580" t="s">
        <v>87208</v>
      </c>
      <c r="O18580" t="s">
        <v>87203</v>
      </c>
    </row>
    <row r="18581" spans="1:15" x14ac:dyDescent="0.45">
      <c r="A18581" t="s">
        <v>68493</v>
      </c>
      <c r="B18581" t="s">
        <v>30536</v>
      </c>
      <c r="C18581" t="s">
        <v>11720</v>
      </c>
      <c r="D18581" t="s">
        <v>49650</v>
      </c>
      <c r="E18581" t="s">
        <v>5997</v>
      </c>
      <c r="F18581" t="s">
        <v>5905</v>
      </c>
      <c r="G18581" t="s">
        <v>531</v>
      </c>
      <c r="H18581" t="s">
        <v>574</v>
      </c>
      <c r="I18581">
        <v>40</v>
      </c>
      <c r="J18581">
        <v>0</v>
      </c>
      <c r="K18581" t="s">
        <v>574</v>
      </c>
      <c r="L18581" t="s">
        <v>574</v>
      </c>
      <c r="M18581" t="s">
        <v>87200</v>
      </c>
      <c r="N18581" t="s">
        <v>87200</v>
      </c>
      <c r="O18581" t="s">
        <v>87203</v>
      </c>
    </row>
    <row r="18582" spans="1:15" x14ac:dyDescent="0.45">
      <c r="A18582" t="s">
        <v>68494</v>
      </c>
      <c r="B18582" t="s">
        <v>30537</v>
      </c>
      <c r="C18582" t="s">
        <v>11721</v>
      </c>
      <c r="D18582" t="s">
        <v>49651</v>
      </c>
      <c r="E18582" t="s">
        <v>11072</v>
      </c>
      <c r="F18582" t="s">
        <v>5969</v>
      </c>
      <c r="G18582" t="s">
        <v>92973</v>
      </c>
      <c r="H18582" t="s">
        <v>574</v>
      </c>
      <c r="I18582">
        <v>43</v>
      </c>
      <c r="J18582">
        <v>0</v>
      </c>
      <c r="K18582" t="s">
        <v>574</v>
      </c>
      <c r="L18582" t="s">
        <v>574</v>
      </c>
      <c r="M18582" t="s">
        <v>87207</v>
      </c>
      <c r="N18582" t="s">
        <v>87207</v>
      </c>
      <c r="O18582" t="s">
        <v>11203</v>
      </c>
    </row>
    <row r="18583" spans="1:15" x14ac:dyDescent="0.45">
      <c r="A18583" t="s">
        <v>68495</v>
      </c>
      <c r="B18583" t="s">
        <v>30538</v>
      </c>
      <c r="C18583" t="s">
        <v>11722</v>
      </c>
      <c r="D18583" t="s">
        <v>49652</v>
      </c>
      <c r="E18583" t="s">
        <v>11110</v>
      </c>
      <c r="F18583" t="s">
        <v>5969</v>
      </c>
      <c r="G18583" t="s">
        <v>11203</v>
      </c>
      <c r="H18583" t="s">
        <v>574</v>
      </c>
      <c r="I18583">
        <v>19</v>
      </c>
      <c r="J18583">
        <v>0</v>
      </c>
      <c r="K18583" t="s">
        <v>574</v>
      </c>
      <c r="L18583" t="s">
        <v>574</v>
      </c>
      <c r="M18583" t="s">
        <v>87201</v>
      </c>
      <c r="N18583" t="s">
        <v>87201</v>
      </c>
      <c r="O18583" t="s">
        <v>87203</v>
      </c>
    </row>
    <row r="18584" spans="1:15" x14ac:dyDescent="0.45">
      <c r="A18584" t="s">
        <v>68496</v>
      </c>
      <c r="B18584" t="s">
        <v>30539</v>
      </c>
      <c r="C18584" t="s">
        <v>11589</v>
      </c>
      <c r="D18584" t="s">
        <v>49653</v>
      </c>
      <c r="E18584" t="s">
        <v>11110</v>
      </c>
      <c r="F18584" t="s">
        <v>5969</v>
      </c>
      <c r="G18584" t="s">
        <v>532</v>
      </c>
      <c r="H18584" t="s">
        <v>576</v>
      </c>
      <c r="I18584">
        <v>20</v>
      </c>
      <c r="J18584">
        <v>0</v>
      </c>
      <c r="K18584" t="s">
        <v>574</v>
      </c>
      <c r="L18584" t="s">
        <v>574</v>
      </c>
      <c r="M18584" t="s">
        <v>87208</v>
      </c>
      <c r="N18584" t="s">
        <v>87203</v>
      </c>
      <c r="O18584" t="s">
        <v>87203</v>
      </c>
    </row>
    <row r="18585" spans="1:15" x14ac:dyDescent="0.45">
      <c r="A18585" t="s">
        <v>68497</v>
      </c>
      <c r="B18585" t="s">
        <v>30540</v>
      </c>
      <c r="C18585" t="s">
        <v>11590</v>
      </c>
      <c r="D18585" t="s">
        <v>49654</v>
      </c>
      <c r="E18585" t="s">
        <v>11110</v>
      </c>
      <c r="F18585" t="s">
        <v>5969</v>
      </c>
      <c r="G18585" t="s">
        <v>11203</v>
      </c>
      <c r="H18585" t="s">
        <v>574</v>
      </c>
      <c r="I18585">
        <v>49</v>
      </c>
      <c r="J18585">
        <v>0</v>
      </c>
      <c r="K18585" t="s">
        <v>574</v>
      </c>
      <c r="L18585" t="s">
        <v>574</v>
      </c>
      <c r="M18585" t="s">
        <v>87208</v>
      </c>
      <c r="N18585" t="s">
        <v>87208</v>
      </c>
      <c r="O18585" t="s">
        <v>87203</v>
      </c>
    </row>
    <row r="18586" spans="1:15" x14ac:dyDescent="0.45">
      <c r="A18586" t="s">
        <v>68498</v>
      </c>
      <c r="B18586" t="s">
        <v>30541</v>
      </c>
      <c r="C18586" t="s">
        <v>11591</v>
      </c>
      <c r="D18586" t="s">
        <v>49655</v>
      </c>
      <c r="E18586" t="s">
        <v>11110</v>
      </c>
      <c r="F18586" t="s">
        <v>5969</v>
      </c>
      <c r="G18586" t="s">
        <v>11203</v>
      </c>
      <c r="H18586" t="s">
        <v>574</v>
      </c>
      <c r="I18586">
        <v>14</v>
      </c>
      <c r="J18586">
        <v>0</v>
      </c>
      <c r="K18586" t="s">
        <v>574</v>
      </c>
      <c r="L18586" t="s">
        <v>574</v>
      </c>
      <c r="M18586" t="s">
        <v>87200</v>
      </c>
      <c r="N18586" t="s">
        <v>87200</v>
      </c>
      <c r="O18586" t="s">
        <v>87206</v>
      </c>
    </row>
    <row r="18587" spans="1:15" x14ac:dyDescent="0.45">
      <c r="A18587" t="s">
        <v>68499</v>
      </c>
      <c r="B18587" t="s">
        <v>30542</v>
      </c>
      <c r="C18587" t="s">
        <v>11592</v>
      </c>
      <c r="D18587" t="s">
        <v>49656</v>
      </c>
      <c r="E18587" t="s">
        <v>11110</v>
      </c>
      <c r="F18587" t="s">
        <v>5969</v>
      </c>
      <c r="G18587" t="s">
        <v>11203</v>
      </c>
      <c r="H18587" t="s">
        <v>574</v>
      </c>
      <c r="I18587">
        <v>14</v>
      </c>
      <c r="J18587">
        <v>0</v>
      </c>
      <c r="K18587" t="s">
        <v>574</v>
      </c>
      <c r="L18587" t="s">
        <v>574</v>
      </c>
      <c r="M18587" t="s">
        <v>87200</v>
      </c>
      <c r="N18587" t="s">
        <v>87200</v>
      </c>
      <c r="O18587" t="s">
        <v>87203</v>
      </c>
    </row>
    <row r="18588" spans="1:15" x14ac:dyDescent="0.45">
      <c r="A18588" t="s">
        <v>68500</v>
      </c>
      <c r="B18588" t="s">
        <v>30543</v>
      </c>
      <c r="C18588" t="s">
        <v>11593</v>
      </c>
      <c r="D18588" t="s">
        <v>49657</v>
      </c>
      <c r="E18588" t="s">
        <v>11110</v>
      </c>
      <c r="F18588" t="s">
        <v>5969</v>
      </c>
      <c r="G18588" t="s">
        <v>11203</v>
      </c>
      <c r="H18588" t="s">
        <v>574</v>
      </c>
      <c r="I18588">
        <v>12</v>
      </c>
      <c r="J18588">
        <v>0</v>
      </c>
      <c r="K18588" t="s">
        <v>574</v>
      </c>
      <c r="L18588" t="s">
        <v>574</v>
      </c>
      <c r="M18588" t="s">
        <v>87205</v>
      </c>
      <c r="N18588" t="s">
        <v>87201</v>
      </c>
      <c r="O18588" t="s">
        <v>87206</v>
      </c>
    </row>
    <row r="18589" spans="1:15" x14ac:dyDescent="0.45">
      <c r="A18589" t="s">
        <v>68501</v>
      </c>
      <c r="B18589" t="s">
        <v>30544</v>
      </c>
      <c r="C18589" t="s">
        <v>11594</v>
      </c>
      <c r="D18589" t="s">
        <v>49658</v>
      </c>
      <c r="E18589" t="s">
        <v>11110</v>
      </c>
      <c r="F18589" t="s">
        <v>5969</v>
      </c>
      <c r="G18589" t="s">
        <v>11203</v>
      </c>
      <c r="H18589" t="s">
        <v>574</v>
      </c>
      <c r="I18589">
        <v>13</v>
      </c>
      <c r="J18589">
        <v>0</v>
      </c>
      <c r="K18589" t="s">
        <v>574</v>
      </c>
      <c r="L18589" t="s">
        <v>574</v>
      </c>
      <c r="M18589" t="s">
        <v>87205</v>
      </c>
      <c r="N18589" t="s">
        <v>87201</v>
      </c>
      <c r="O18589" t="s">
        <v>87203</v>
      </c>
    </row>
    <row r="18590" spans="1:15" x14ac:dyDescent="0.45">
      <c r="A18590" t="s">
        <v>68502</v>
      </c>
      <c r="B18590" t="s">
        <v>30545</v>
      </c>
      <c r="C18590" t="s">
        <v>11595</v>
      </c>
      <c r="D18590" t="s">
        <v>49659</v>
      </c>
      <c r="E18590" t="s">
        <v>11091</v>
      </c>
      <c r="F18590" t="s">
        <v>5969</v>
      </c>
      <c r="G18590" t="s">
        <v>533</v>
      </c>
      <c r="H18590" t="s">
        <v>574</v>
      </c>
      <c r="I18590">
        <v>100</v>
      </c>
      <c r="J18590">
        <v>0</v>
      </c>
      <c r="K18590" t="s">
        <v>574</v>
      </c>
      <c r="L18590" t="s">
        <v>574</v>
      </c>
      <c r="M18590" t="s">
        <v>87201</v>
      </c>
      <c r="N18590" t="s">
        <v>87201</v>
      </c>
      <c r="O18590" t="s">
        <v>87203</v>
      </c>
    </row>
    <row r="18591" spans="1:15" x14ac:dyDescent="0.45">
      <c r="A18591" t="s">
        <v>68503</v>
      </c>
      <c r="B18591" t="s">
        <v>30546</v>
      </c>
      <c r="C18591" t="s">
        <v>11596</v>
      </c>
      <c r="D18591" t="s">
        <v>49660</v>
      </c>
      <c r="E18591" t="s">
        <v>11072</v>
      </c>
      <c r="F18591" t="s">
        <v>5969</v>
      </c>
      <c r="G18591" t="s">
        <v>534</v>
      </c>
      <c r="H18591" t="s">
        <v>574</v>
      </c>
      <c r="I18591">
        <v>38</v>
      </c>
      <c r="J18591">
        <v>0</v>
      </c>
      <c r="K18591" t="s">
        <v>574</v>
      </c>
      <c r="L18591" t="s">
        <v>574</v>
      </c>
      <c r="M18591" t="s">
        <v>87213</v>
      </c>
      <c r="N18591" t="s">
        <v>87213</v>
      </c>
      <c r="O18591" t="s">
        <v>87203</v>
      </c>
    </row>
    <row r="18592" spans="1:15" x14ac:dyDescent="0.45">
      <c r="A18592" t="s">
        <v>68504</v>
      </c>
      <c r="B18592" t="s">
        <v>30547</v>
      </c>
      <c r="C18592" t="s">
        <v>11597</v>
      </c>
      <c r="D18592" t="s">
        <v>49661</v>
      </c>
      <c r="E18592" t="s">
        <v>11072</v>
      </c>
      <c r="F18592" t="s">
        <v>5969</v>
      </c>
      <c r="G18592" t="s">
        <v>11203</v>
      </c>
      <c r="H18592" t="s">
        <v>574</v>
      </c>
      <c r="I18592">
        <v>47</v>
      </c>
      <c r="J18592">
        <v>0</v>
      </c>
      <c r="K18592" t="s">
        <v>574</v>
      </c>
      <c r="L18592" t="s">
        <v>574</v>
      </c>
      <c r="M18592" t="s">
        <v>87217</v>
      </c>
      <c r="N18592" t="s">
        <v>87200</v>
      </c>
      <c r="O18592" t="s">
        <v>87204</v>
      </c>
    </row>
    <row r="18593" spans="1:15" x14ac:dyDescent="0.45">
      <c r="A18593" t="s">
        <v>68505</v>
      </c>
      <c r="B18593" t="s">
        <v>30548</v>
      </c>
      <c r="C18593" t="s">
        <v>11598</v>
      </c>
      <c r="D18593" t="s">
        <v>49662</v>
      </c>
      <c r="E18593" t="s">
        <v>11072</v>
      </c>
      <c r="F18593" t="s">
        <v>11203</v>
      </c>
      <c r="G18593" t="s">
        <v>11203</v>
      </c>
      <c r="H18593" t="s">
        <v>574</v>
      </c>
      <c r="I18593">
        <v>60</v>
      </c>
      <c r="J18593">
        <v>0</v>
      </c>
      <c r="K18593" t="s">
        <v>574</v>
      </c>
      <c r="L18593" t="s">
        <v>574</v>
      </c>
      <c r="M18593" t="s">
        <v>87208</v>
      </c>
      <c r="N18593" t="s">
        <v>87208</v>
      </c>
      <c r="O18593" t="s">
        <v>87203</v>
      </c>
    </row>
    <row r="18594" spans="1:15" x14ac:dyDescent="0.45">
      <c r="A18594" t="s">
        <v>68506</v>
      </c>
      <c r="B18594" t="s">
        <v>30549</v>
      </c>
      <c r="C18594" t="s">
        <v>11599</v>
      </c>
      <c r="D18594" t="s">
        <v>49663</v>
      </c>
      <c r="E18594" t="s">
        <v>11072</v>
      </c>
      <c r="F18594" t="s">
        <v>5969</v>
      </c>
      <c r="G18594" t="s">
        <v>11203</v>
      </c>
      <c r="H18594" t="s">
        <v>574</v>
      </c>
      <c r="I18594">
        <v>46</v>
      </c>
      <c r="J18594">
        <v>0</v>
      </c>
      <c r="K18594" t="s">
        <v>574</v>
      </c>
      <c r="L18594" t="s">
        <v>574</v>
      </c>
      <c r="M18594" t="s">
        <v>11203</v>
      </c>
      <c r="N18594" t="s">
        <v>11203</v>
      </c>
      <c r="O18594" t="s">
        <v>11203</v>
      </c>
    </row>
    <row r="18595" spans="1:15" x14ac:dyDescent="0.45">
      <c r="A18595" t="s">
        <v>68507</v>
      </c>
      <c r="B18595" t="s">
        <v>30550</v>
      </c>
      <c r="C18595" t="s">
        <v>11600</v>
      </c>
      <c r="D18595" t="s">
        <v>49664</v>
      </c>
      <c r="E18595" t="s">
        <v>11072</v>
      </c>
      <c r="F18595" t="s">
        <v>5969</v>
      </c>
      <c r="G18595" t="s">
        <v>11203</v>
      </c>
      <c r="H18595" t="s">
        <v>574</v>
      </c>
      <c r="I18595">
        <v>52</v>
      </c>
      <c r="J18595">
        <v>0</v>
      </c>
      <c r="K18595" t="s">
        <v>574</v>
      </c>
      <c r="L18595" t="s">
        <v>574</v>
      </c>
      <c r="M18595" t="s">
        <v>87207</v>
      </c>
      <c r="N18595" t="s">
        <v>87207</v>
      </c>
      <c r="O18595" t="s">
        <v>87203</v>
      </c>
    </row>
    <row r="18596" spans="1:15" x14ac:dyDescent="0.45">
      <c r="A18596" t="s">
        <v>68508</v>
      </c>
      <c r="B18596" t="s">
        <v>30551</v>
      </c>
      <c r="C18596" t="s">
        <v>11601</v>
      </c>
      <c r="D18596" t="s">
        <v>49665</v>
      </c>
      <c r="E18596" t="s">
        <v>11072</v>
      </c>
      <c r="F18596" t="s">
        <v>11203</v>
      </c>
      <c r="G18596" t="s">
        <v>11203</v>
      </c>
      <c r="H18596" t="s">
        <v>574</v>
      </c>
      <c r="I18596">
        <v>52</v>
      </c>
      <c r="J18596">
        <v>0</v>
      </c>
      <c r="K18596" t="s">
        <v>574</v>
      </c>
      <c r="L18596" t="s">
        <v>574</v>
      </c>
      <c r="M18596" t="s">
        <v>11203</v>
      </c>
      <c r="N18596" t="s">
        <v>11203</v>
      </c>
      <c r="O18596" t="s">
        <v>87203</v>
      </c>
    </row>
    <row r="18597" spans="1:15" x14ac:dyDescent="0.45">
      <c r="A18597" t="s">
        <v>68509</v>
      </c>
      <c r="B18597" t="s">
        <v>30552</v>
      </c>
      <c r="C18597" t="s">
        <v>11602</v>
      </c>
      <c r="D18597" t="s">
        <v>49666</v>
      </c>
      <c r="E18597" t="s">
        <v>11072</v>
      </c>
      <c r="F18597" t="s">
        <v>5969</v>
      </c>
      <c r="G18597" t="s">
        <v>11203</v>
      </c>
      <c r="H18597" t="s">
        <v>574</v>
      </c>
      <c r="I18597">
        <v>46</v>
      </c>
      <c r="J18597">
        <v>0</v>
      </c>
      <c r="K18597" t="s">
        <v>574</v>
      </c>
      <c r="L18597" t="s">
        <v>574</v>
      </c>
      <c r="M18597" t="s">
        <v>87209</v>
      </c>
      <c r="N18597" t="s">
        <v>87207</v>
      </c>
      <c r="O18597" t="s">
        <v>87203</v>
      </c>
    </row>
    <row r="18598" spans="1:15" x14ac:dyDescent="0.45">
      <c r="A18598" t="s">
        <v>68510</v>
      </c>
      <c r="B18598" t="s">
        <v>30553</v>
      </c>
      <c r="C18598" t="s">
        <v>11603</v>
      </c>
      <c r="D18598" t="s">
        <v>49667</v>
      </c>
      <c r="E18598" t="s">
        <v>11072</v>
      </c>
      <c r="F18598" t="s">
        <v>5969</v>
      </c>
      <c r="G18598" t="s">
        <v>92974</v>
      </c>
      <c r="H18598" t="s">
        <v>574</v>
      </c>
      <c r="I18598">
        <v>8</v>
      </c>
      <c r="J18598">
        <v>0</v>
      </c>
      <c r="K18598" t="s">
        <v>574</v>
      </c>
      <c r="L18598" t="s">
        <v>574</v>
      </c>
      <c r="M18598" t="s">
        <v>87201</v>
      </c>
      <c r="N18598" t="s">
        <v>87201</v>
      </c>
      <c r="O18598" t="s">
        <v>87203</v>
      </c>
    </row>
    <row r="18599" spans="1:15" x14ac:dyDescent="0.45">
      <c r="A18599" t="s">
        <v>68511</v>
      </c>
      <c r="B18599" t="s">
        <v>30554</v>
      </c>
      <c r="C18599" t="s">
        <v>11604</v>
      </c>
      <c r="D18599" t="s">
        <v>49668</v>
      </c>
      <c r="E18599" t="s">
        <v>11072</v>
      </c>
      <c r="F18599" t="s">
        <v>5969</v>
      </c>
      <c r="G18599" t="s">
        <v>11203</v>
      </c>
      <c r="H18599" t="s">
        <v>574</v>
      </c>
      <c r="I18599">
        <v>10</v>
      </c>
      <c r="J18599">
        <v>0</v>
      </c>
      <c r="K18599" t="s">
        <v>574</v>
      </c>
      <c r="L18599" t="s">
        <v>574</v>
      </c>
      <c r="M18599" t="s">
        <v>87207</v>
      </c>
      <c r="N18599" t="s">
        <v>87207</v>
      </c>
      <c r="O18599" t="s">
        <v>87203</v>
      </c>
    </row>
    <row r="18600" spans="1:15" x14ac:dyDescent="0.45">
      <c r="A18600" t="s">
        <v>68512</v>
      </c>
      <c r="B18600" t="s">
        <v>30555</v>
      </c>
      <c r="C18600" t="s">
        <v>11605</v>
      </c>
      <c r="D18600" t="s">
        <v>49669</v>
      </c>
      <c r="E18600" t="s">
        <v>11110</v>
      </c>
      <c r="F18600" t="s">
        <v>5969</v>
      </c>
      <c r="G18600" t="s">
        <v>11203</v>
      </c>
      <c r="H18600" t="s">
        <v>574</v>
      </c>
      <c r="I18600">
        <v>56</v>
      </c>
      <c r="J18600">
        <v>0</v>
      </c>
      <c r="K18600" t="s">
        <v>574</v>
      </c>
      <c r="L18600" t="s">
        <v>574</v>
      </c>
      <c r="M18600" t="s">
        <v>87207</v>
      </c>
      <c r="N18600" t="s">
        <v>87207</v>
      </c>
      <c r="O18600" t="s">
        <v>87203</v>
      </c>
    </row>
    <row r="18601" spans="1:15" x14ac:dyDescent="0.45">
      <c r="A18601" t="s">
        <v>68513</v>
      </c>
      <c r="B18601" t="s">
        <v>30556</v>
      </c>
      <c r="C18601" t="s">
        <v>11606</v>
      </c>
      <c r="D18601" t="s">
        <v>49670</v>
      </c>
      <c r="E18601" t="s">
        <v>11110</v>
      </c>
      <c r="F18601" t="s">
        <v>11203</v>
      </c>
      <c r="G18601" t="s">
        <v>11203</v>
      </c>
      <c r="H18601" t="s">
        <v>574</v>
      </c>
      <c r="I18601">
        <v>45</v>
      </c>
      <c r="J18601">
        <v>0</v>
      </c>
      <c r="K18601" t="s">
        <v>574</v>
      </c>
      <c r="L18601" t="s">
        <v>574</v>
      </c>
      <c r="M18601" t="s">
        <v>87208</v>
      </c>
      <c r="N18601" t="s">
        <v>87208</v>
      </c>
      <c r="O18601" t="s">
        <v>87203</v>
      </c>
    </row>
    <row r="18602" spans="1:15" x14ac:dyDescent="0.45">
      <c r="A18602" t="s">
        <v>68514</v>
      </c>
      <c r="B18602" t="s">
        <v>30557</v>
      </c>
      <c r="C18602" t="s">
        <v>11607</v>
      </c>
      <c r="D18602" t="s">
        <v>49671</v>
      </c>
      <c r="E18602" t="s">
        <v>11091</v>
      </c>
      <c r="F18602" t="s">
        <v>5969</v>
      </c>
      <c r="G18602" t="s">
        <v>535</v>
      </c>
      <c r="H18602" t="s">
        <v>574</v>
      </c>
      <c r="I18602">
        <v>100</v>
      </c>
      <c r="J18602">
        <v>0</v>
      </c>
      <c r="K18602" t="s">
        <v>574</v>
      </c>
      <c r="L18602" t="s">
        <v>574</v>
      </c>
      <c r="M18602" t="s">
        <v>87212</v>
      </c>
      <c r="N18602" t="s">
        <v>87200</v>
      </c>
      <c r="O18602" t="s">
        <v>87203</v>
      </c>
    </row>
    <row r="18603" spans="1:15" x14ac:dyDescent="0.45">
      <c r="A18603" t="s">
        <v>68515</v>
      </c>
      <c r="B18603" t="s">
        <v>30558</v>
      </c>
      <c r="C18603" t="s">
        <v>11608</v>
      </c>
      <c r="D18603" t="s">
        <v>49672</v>
      </c>
      <c r="E18603" t="s">
        <v>11072</v>
      </c>
      <c r="F18603" t="s">
        <v>5969</v>
      </c>
      <c r="G18603" t="s">
        <v>11203</v>
      </c>
      <c r="H18603" t="s">
        <v>574</v>
      </c>
      <c r="I18603">
        <v>47</v>
      </c>
      <c r="J18603">
        <v>0</v>
      </c>
      <c r="K18603" t="s">
        <v>574</v>
      </c>
      <c r="L18603" t="s">
        <v>574</v>
      </c>
      <c r="M18603" t="s">
        <v>87212</v>
      </c>
      <c r="N18603" t="s">
        <v>87212</v>
      </c>
      <c r="O18603" t="s">
        <v>87203</v>
      </c>
    </row>
    <row r="18604" spans="1:15" x14ac:dyDescent="0.45">
      <c r="A18604" t="s">
        <v>68516</v>
      </c>
      <c r="B18604" t="s">
        <v>30559</v>
      </c>
      <c r="C18604" t="s">
        <v>11609</v>
      </c>
      <c r="D18604" t="s">
        <v>49673</v>
      </c>
      <c r="E18604" t="s">
        <v>11072</v>
      </c>
      <c r="F18604" t="s">
        <v>5969</v>
      </c>
      <c r="G18604" t="s">
        <v>11203</v>
      </c>
      <c r="H18604" t="s">
        <v>574</v>
      </c>
      <c r="I18604">
        <v>54</v>
      </c>
      <c r="J18604">
        <v>0</v>
      </c>
      <c r="K18604" t="s">
        <v>574</v>
      </c>
      <c r="L18604" t="s">
        <v>574</v>
      </c>
      <c r="M18604" t="s">
        <v>87208</v>
      </c>
      <c r="N18604" t="s">
        <v>87208</v>
      </c>
      <c r="O18604" t="s">
        <v>87203</v>
      </c>
    </row>
    <row r="18605" spans="1:15" x14ac:dyDescent="0.45">
      <c r="A18605" t="s">
        <v>68517</v>
      </c>
      <c r="B18605" t="s">
        <v>30560</v>
      </c>
      <c r="C18605" t="s">
        <v>11610</v>
      </c>
      <c r="D18605" t="s">
        <v>49674</v>
      </c>
      <c r="E18605" t="s">
        <v>11072</v>
      </c>
      <c r="F18605" t="s">
        <v>5969</v>
      </c>
      <c r="G18605" t="s">
        <v>11203</v>
      </c>
      <c r="H18605" t="s">
        <v>574</v>
      </c>
      <c r="I18605">
        <v>47</v>
      </c>
      <c r="J18605">
        <v>0</v>
      </c>
      <c r="K18605" t="s">
        <v>574</v>
      </c>
      <c r="L18605" t="s">
        <v>574</v>
      </c>
      <c r="M18605" t="s">
        <v>87212</v>
      </c>
      <c r="N18605" t="s">
        <v>87200</v>
      </c>
      <c r="O18605" t="s">
        <v>11203</v>
      </c>
    </row>
    <row r="18606" spans="1:15" x14ac:dyDescent="0.45">
      <c r="A18606" t="s">
        <v>68518</v>
      </c>
      <c r="B18606" t="s">
        <v>30561</v>
      </c>
      <c r="C18606" t="s">
        <v>11611</v>
      </c>
      <c r="D18606" t="s">
        <v>49675</v>
      </c>
      <c r="E18606" t="s">
        <v>11072</v>
      </c>
      <c r="F18606" t="s">
        <v>5969</v>
      </c>
      <c r="G18606" t="s">
        <v>536</v>
      </c>
      <c r="H18606" t="s">
        <v>574</v>
      </c>
      <c r="I18606">
        <v>37</v>
      </c>
      <c r="J18606">
        <v>0</v>
      </c>
      <c r="K18606" t="s">
        <v>574</v>
      </c>
      <c r="L18606" t="s">
        <v>574</v>
      </c>
      <c r="M18606" t="s">
        <v>87200</v>
      </c>
      <c r="N18606" t="s">
        <v>87200</v>
      </c>
      <c r="O18606" t="s">
        <v>87203</v>
      </c>
    </row>
    <row r="18607" spans="1:15" x14ac:dyDescent="0.45">
      <c r="A18607" t="s">
        <v>68519</v>
      </c>
      <c r="B18607" t="s">
        <v>30562</v>
      </c>
      <c r="C18607" t="s">
        <v>11612</v>
      </c>
      <c r="D18607" t="s">
        <v>49676</v>
      </c>
      <c r="E18607" t="s">
        <v>11091</v>
      </c>
      <c r="F18607" t="s">
        <v>5969</v>
      </c>
      <c r="G18607" t="s">
        <v>92975</v>
      </c>
      <c r="H18607" t="s">
        <v>574</v>
      </c>
      <c r="I18607">
        <v>100</v>
      </c>
      <c r="J18607">
        <v>0</v>
      </c>
      <c r="K18607" t="s">
        <v>574</v>
      </c>
      <c r="L18607" t="s">
        <v>574</v>
      </c>
      <c r="M18607" t="s">
        <v>87202</v>
      </c>
      <c r="N18607" t="s">
        <v>87208</v>
      </c>
      <c r="O18607" t="s">
        <v>87215</v>
      </c>
    </row>
    <row r="18608" spans="1:15" x14ac:dyDescent="0.45">
      <c r="A18608" t="s">
        <v>68520</v>
      </c>
      <c r="B18608" t="s">
        <v>30563</v>
      </c>
      <c r="C18608" t="s">
        <v>11613</v>
      </c>
      <c r="D18608" t="s">
        <v>49677</v>
      </c>
      <c r="E18608" t="s">
        <v>11072</v>
      </c>
      <c r="F18608" t="s">
        <v>5969</v>
      </c>
      <c r="G18608" t="s">
        <v>537</v>
      </c>
      <c r="H18608" t="s">
        <v>574</v>
      </c>
      <c r="I18608">
        <v>27</v>
      </c>
      <c r="J18608">
        <v>0</v>
      </c>
      <c r="K18608" t="s">
        <v>574</v>
      </c>
      <c r="L18608" t="s">
        <v>574</v>
      </c>
      <c r="M18608" t="s">
        <v>87213</v>
      </c>
      <c r="N18608" t="s">
        <v>87201</v>
      </c>
      <c r="O18608" t="s">
        <v>87203</v>
      </c>
    </row>
    <row r="18609" spans="1:15" x14ac:dyDescent="0.45">
      <c r="A18609" t="s">
        <v>68521</v>
      </c>
      <c r="B18609" t="s">
        <v>30564</v>
      </c>
      <c r="C18609" t="s">
        <v>11614</v>
      </c>
      <c r="D18609" t="s">
        <v>49678</v>
      </c>
      <c r="E18609" t="s">
        <v>11110</v>
      </c>
      <c r="F18609" t="s">
        <v>5969</v>
      </c>
      <c r="G18609" t="s">
        <v>11203</v>
      </c>
      <c r="H18609" t="s">
        <v>574</v>
      </c>
      <c r="I18609">
        <v>38</v>
      </c>
      <c r="J18609">
        <v>0</v>
      </c>
      <c r="K18609" t="s">
        <v>574</v>
      </c>
      <c r="L18609" t="s">
        <v>574</v>
      </c>
      <c r="M18609" t="s">
        <v>87212</v>
      </c>
      <c r="N18609" t="s">
        <v>87200</v>
      </c>
      <c r="O18609" t="s">
        <v>87203</v>
      </c>
    </row>
    <row r="18610" spans="1:15" x14ac:dyDescent="0.45">
      <c r="A18610" t="s">
        <v>68522</v>
      </c>
      <c r="B18610" t="s">
        <v>30565</v>
      </c>
      <c r="C18610" t="s">
        <v>11615</v>
      </c>
      <c r="D18610" t="s">
        <v>49679</v>
      </c>
      <c r="E18610" t="s">
        <v>11072</v>
      </c>
      <c r="F18610" t="s">
        <v>5969</v>
      </c>
      <c r="G18610" t="s">
        <v>11203</v>
      </c>
      <c r="H18610" t="s">
        <v>574</v>
      </c>
      <c r="I18610">
        <v>43</v>
      </c>
      <c r="J18610">
        <v>0</v>
      </c>
      <c r="K18610" t="s">
        <v>574</v>
      </c>
      <c r="L18610" t="s">
        <v>574</v>
      </c>
      <c r="M18610" t="s">
        <v>87217</v>
      </c>
      <c r="N18610" t="s">
        <v>87217</v>
      </c>
      <c r="O18610" t="s">
        <v>87203</v>
      </c>
    </row>
    <row r="18611" spans="1:15" x14ac:dyDescent="0.45">
      <c r="A18611" t="s">
        <v>68523</v>
      </c>
      <c r="B18611" t="s">
        <v>30566</v>
      </c>
      <c r="C18611" t="s">
        <v>11616</v>
      </c>
      <c r="D18611" t="s">
        <v>49680</v>
      </c>
      <c r="E18611" t="s">
        <v>11048</v>
      </c>
      <c r="F18611" t="s">
        <v>5960</v>
      </c>
      <c r="G18611" t="s">
        <v>92976</v>
      </c>
      <c r="H18611" t="s">
        <v>574</v>
      </c>
      <c r="I18611">
        <v>48</v>
      </c>
      <c r="J18611">
        <v>0</v>
      </c>
      <c r="K18611" t="s">
        <v>480</v>
      </c>
      <c r="L18611" t="s">
        <v>18</v>
      </c>
      <c r="M18611" t="s">
        <v>87209</v>
      </c>
      <c r="N18611" t="s">
        <v>87200</v>
      </c>
      <c r="O18611" t="s">
        <v>11203</v>
      </c>
    </row>
    <row r="18612" spans="1:15" x14ac:dyDescent="0.45">
      <c r="A18612" t="s">
        <v>68524</v>
      </c>
      <c r="B18612" t="s">
        <v>30567</v>
      </c>
      <c r="C18612" t="s">
        <v>11617</v>
      </c>
      <c r="D18612" t="s">
        <v>49681</v>
      </c>
      <c r="E18612" t="s">
        <v>11072</v>
      </c>
      <c r="F18612" t="s">
        <v>5969</v>
      </c>
      <c r="G18612" t="s">
        <v>11203</v>
      </c>
      <c r="H18612" t="s">
        <v>574</v>
      </c>
      <c r="I18612">
        <v>42</v>
      </c>
      <c r="J18612">
        <v>0</v>
      </c>
      <c r="K18612" t="s">
        <v>574</v>
      </c>
      <c r="L18612" t="s">
        <v>574</v>
      </c>
      <c r="M18612" t="s">
        <v>87200</v>
      </c>
      <c r="N18612" t="s">
        <v>87200</v>
      </c>
      <c r="O18612" t="s">
        <v>87203</v>
      </c>
    </row>
    <row r="18613" spans="1:15" x14ac:dyDescent="0.45">
      <c r="A18613" t="s">
        <v>68525</v>
      </c>
      <c r="B18613" t="s">
        <v>30568</v>
      </c>
      <c r="C18613" t="s">
        <v>11618</v>
      </c>
      <c r="D18613" t="s">
        <v>49682</v>
      </c>
      <c r="E18613" t="s">
        <v>11072</v>
      </c>
      <c r="F18613" t="s">
        <v>5969</v>
      </c>
      <c r="G18613" t="s">
        <v>11203</v>
      </c>
      <c r="H18613" t="s">
        <v>574</v>
      </c>
      <c r="I18613">
        <v>40</v>
      </c>
      <c r="J18613">
        <v>0</v>
      </c>
      <c r="K18613" t="s">
        <v>574</v>
      </c>
      <c r="L18613" t="s">
        <v>574</v>
      </c>
      <c r="M18613" t="s">
        <v>11203</v>
      </c>
      <c r="N18613" t="s">
        <v>11203</v>
      </c>
      <c r="O18613" t="s">
        <v>87203</v>
      </c>
    </row>
    <row r="18614" spans="1:15" x14ac:dyDescent="0.45">
      <c r="A18614" t="s">
        <v>68526</v>
      </c>
      <c r="B18614" t="s">
        <v>30569</v>
      </c>
      <c r="C18614" t="s">
        <v>11619</v>
      </c>
      <c r="D18614" t="s">
        <v>49683</v>
      </c>
      <c r="E18614" t="s">
        <v>9417</v>
      </c>
      <c r="F18614" t="s">
        <v>5905</v>
      </c>
      <c r="G18614" t="s">
        <v>4143</v>
      </c>
      <c r="H18614" t="s">
        <v>574</v>
      </c>
      <c r="I18614">
        <v>92</v>
      </c>
      <c r="J18614">
        <v>0</v>
      </c>
      <c r="K18614" t="s">
        <v>574</v>
      </c>
      <c r="L18614" t="s">
        <v>574</v>
      </c>
      <c r="M18614" t="s">
        <v>87205</v>
      </c>
      <c r="N18614" t="s">
        <v>87201</v>
      </c>
      <c r="O18614" t="s">
        <v>87218</v>
      </c>
    </row>
    <row r="18615" spans="1:15" x14ac:dyDescent="0.45">
      <c r="A18615" t="s">
        <v>68527</v>
      </c>
      <c r="B18615" t="s">
        <v>30570</v>
      </c>
      <c r="C18615" t="s">
        <v>11620</v>
      </c>
      <c r="D18615" t="s">
        <v>49684</v>
      </c>
      <c r="E18615" t="s">
        <v>11072</v>
      </c>
      <c r="F18615" t="s">
        <v>5969</v>
      </c>
      <c r="G18615" t="s">
        <v>11203</v>
      </c>
      <c r="H18615" t="s">
        <v>574</v>
      </c>
      <c r="I18615">
        <v>46</v>
      </c>
      <c r="J18615">
        <v>0</v>
      </c>
      <c r="K18615" t="s">
        <v>574</v>
      </c>
      <c r="L18615" t="s">
        <v>574</v>
      </c>
      <c r="M18615" t="s">
        <v>87209</v>
      </c>
      <c r="N18615" t="s">
        <v>87200</v>
      </c>
      <c r="O18615" t="s">
        <v>87203</v>
      </c>
    </row>
    <row r="18616" spans="1:15" x14ac:dyDescent="0.45">
      <c r="A18616" t="s">
        <v>68528</v>
      </c>
      <c r="B18616" t="s">
        <v>30571</v>
      </c>
      <c r="C18616" t="s">
        <v>11621</v>
      </c>
      <c r="D18616" t="s">
        <v>49685</v>
      </c>
      <c r="E18616" t="s">
        <v>5998</v>
      </c>
      <c r="F18616" t="s">
        <v>5554</v>
      </c>
      <c r="G18616" t="s">
        <v>92977</v>
      </c>
      <c r="H18616" t="s">
        <v>574</v>
      </c>
      <c r="I18616">
        <v>100</v>
      </c>
      <c r="J18616">
        <v>0</v>
      </c>
      <c r="K18616" t="s">
        <v>480</v>
      </c>
      <c r="L18616" t="s">
        <v>18</v>
      </c>
      <c r="M18616" t="s">
        <v>87202</v>
      </c>
      <c r="N18616" t="s">
        <v>87208</v>
      </c>
      <c r="O18616" t="s">
        <v>87216</v>
      </c>
    </row>
    <row r="18617" spans="1:15" x14ac:dyDescent="0.45">
      <c r="A18617" t="s">
        <v>68529</v>
      </c>
      <c r="B18617" t="s">
        <v>30572</v>
      </c>
      <c r="C18617" t="s">
        <v>11622</v>
      </c>
      <c r="D18617" t="s">
        <v>49686</v>
      </c>
      <c r="E18617" t="s">
        <v>11110</v>
      </c>
      <c r="F18617" t="s">
        <v>5969</v>
      </c>
      <c r="G18617" t="s">
        <v>11203</v>
      </c>
      <c r="H18617" t="s">
        <v>574</v>
      </c>
      <c r="I18617">
        <v>45</v>
      </c>
      <c r="J18617">
        <v>0</v>
      </c>
      <c r="K18617" t="s">
        <v>574</v>
      </c>
      <c r="L18617" t="s">
        <v>574</v>
      </c>
      <c r="M18617" t="s">
        <v>87212</v>
      </c>
      <c r="N18617" t="s">
        <v>87200</v>
      </c>
      <c r="O18617" t="s">
        <v>87203</v>
      </c>
    </row>
    <row r="18618" spans="1:15" x14ac:dyDescent="0.45">
      <c r="A18618" t="s">
        <v>68530</v>
      </c>
      <c r="B18618" t="s">
        <v>30573</v>
      </c>
      <c r="C18618" t="s">
        <v>11623</v>
      </c>
      <c r="D18618" t="s">
        <v>49687</v>
      </c>
      <c r="E18618" t="s">
        <v>11072</v>
      </c>
      <c r="F18618" t="s">
        <v>5969</v>
      </c>
      <c r="G18618" t="s">
        <v>11203</v>
      </c>
      <c r="H18618" t="s">
        <v>574</v>
      </c>
      <c r="I18618">
        <v>42</v>
      </c>
      <c r="J18618">
        <v>0</v>
      </c>
      <c r="K18618" t="s">
        <v>574</v>
      </c>
      <c r="L18618" t="s">
        <v>574</v>
      </c>
      <c r="M18618" t="s">
        <v>87217</v>
      </c>
      <c r="N18618" t="s">
        <v>87200</v>
      </c>
      <c r="O18618" t="s">
        <v>87203</v>
      </c>
    </row>
    <row r="18619" spans="1:15" x14ac:dyDescent="0.45">
      <c r="A18619" t="s">
        <v>68531</v>
      </c>
      <c r="B18619" t="s">
        <v>30574</v>
      </c>
      <c r="C18619" t="s">
        <v>11624</v>
      </c>
      <c r="D18619" t="s">
        <v>49688</v>
      </c>
      <c r="E18619" t="s">
        <v>11072</v>
      </c>
      <c r="F18619" t="s">
        <v>5969</v>
      </c>
      <c r="G18619" t="s">
        <v>11203</v>
      </c>
      <c r="H18619" t="s">
        <v>574</v>
      </c>
      <c r="I18619">
        <v>45</v>
      </c>
      <c r="J18619">
        <v>0</v>
      </c>
      <c r="K18619" t="s">
        <v>574</v>
      </c>
      <c r="L18619" t="s">
        <v>574</v>
      </c>
      <c r="M18619" t="s">
        <v>87208</v>
      </c>
      <c r="N18619" t="s">
        <v>87208</v>
      </c>
      <c r="O18619" t="s">
        <v>87203</v>
      </c>
    </row>
    <row r="18620" spans="1:15" x14ac:dyDescent="0.45">
      <c r="A18620" t="s">
        <v>68532</v>
      </c>
      <c r="B18620" t="s">
        <v>30575</v>
      </c>
      <c r="C18620" t="s">
        <v>11625</v>
      </c>
      <c r="D18620" t="s">
        <v>49689</v>
      </c>
      <c r="E18620" t="s">
        <v>11091</v>
      </c>
      <c r="F18620" t="s">
        <v>5969</v>
      </c>
      <c r="G18620" t="s">
        <v>538</v>
      </c>
      <c r="H18620" t="s">
        <v>574</v>
      </c>
      <c r="I18620">
        <v>100</v>
      </c>
      <c r="J18620">
        <v>0</v>
      </c>
      <c r="K18620" t="s">
        <v>574</v>
      </c>
      <c r="L18620" t="s">
        <v>574</v>
      </c>
      <c r="M18620" t="s">
        <v>87207</v>
      </c>
      <c r="N18620" t="s">
        <v>87201</v>
      </c>
      <c r="O18620" t="s">
        <v>87203</v>
      </c>
    </row>
    <row r="18621" spans="1:15" x14ac:dyDescent="0.45">
      <c r="A18621" t="s">
        <v>68533</v>
      </c>
      <c r="B18621" t="s">
        <v>30576</v>
      </c>
      <c r="C18621" t="s">
        <v>11626</v>
      </c>
      <c r="D18621" t="s">
        <v>49690</v>
      </c>
      <c r="E18621" t="s">
        <v>11072</v>
      </c>
      <c r="F18621" t="s">
        <v>5969</v>
      </c>
      <c r="G18621" t="s">
        <v>11203</v>
      </c>
      <c r="H18621" t="s">
        <v>574</v>
      </c>
      <c r="I18621">
        <v>37</v>
      </c>
      <c r="J18621">
        <v>0</v>
      </c>
      <c r="K18621" t="s">
        <v>574</v>
      </c>
      <c r="L18621" t="s">
        <v>574</v>
      </c>
      <c r="M18621" t="s">
        <v>87208</v>
      </c>
      <c r="N18621" t="s">
        <v>87208</v>
      </c>
      <c r="O18621" t="s">
        <v>87203</v>
      </c>
    </row>
    <row r="18622" spans="1:15" x14ac:dyDescent="0.45">
      <c r="A18622" t="s">
        <v>68534</v>
      </c>
      <c r="B18622" t="s">
        <v>30577</v>
      </c>
      <c r="C18622" t="s">
        <v>11627</v>
      </c>
      <c r="D18622" t="s">
        <v>49691</v>
      </c>
      <c r="E18622" t="s">
        <v>11110</v>
      </c>
      <c r="F18622" t="s">
        <v>5969</v>
      </c>
      <c r="G18622" t="s">
        <v>11203</v>
      </c>
      <c r="H18622" t="s">
        <v>574</v>
      </c>
      <c r="I18622">
        <v>48</v>
      </c>
      <c r="J18622">
        <v>0</v>
      </c>
      <c r="K18622" t="s">
        <v>574</v>
      </c>
      <c r="L18622" t="s">
        <v>574</v>
      </c>
      <c r="M18622" t="s">
        <v>87208</v>
      </c>
      <c r="N18622" t="s">
        <v>87208</v>
      </c>
      <c r="O18622" t="s">
        <v>87203</v>
      </c>
    </row>
    <row r="18623" spans="1:15" x14ac:dyDescent="0.45">
      <c r="A18623" t="s">
        <v>68535</v>
      </c>
      <c r="B18623" t="s">
        <v>30578</v>
      </c>
      <c r="C18623" t="s">
        <v>11628</v>
      </c>
      <c r="D18623" t="s">
        <v>49692</v>
      </c>
      <c r="E18623" t="s">
        <v>11110</v>
      </c>
      <c r="F18623" t="s">
        <v>11203</v>
      </c>
      <c r="G18623" t="s">
        <v>11203</v>
      </c>
      <c r="H18623" t="s">
        <v>574</v>
      </c>
      <c r="I18623">
        <v>51</v>
      </c>
      <c r="J18623">
        <v>0</v>
      </c>
      <c r="K18623" t="s">
        <v>574</v>
      </c>
      <c r="L18623" t="s">
        <v>574</v>
      </c>
      <c r="M18623" t="s">
        <v>87208</v>
      </c>
      <c r="N18623" t="s">
        <v>87208</v>
      </c>
      <c r="O18623" t="s">
        <v>87203</v>
      </c>
    </row>
    <row r="18624" spans="1:15" x14ac:dyDescent="0.45">
      <c r="A18624" t="s">
        <v>68536</v>
      </c>
      <c r="B18624" t="s">
        <v>30579</v>
      </c>
      <c r="C18624" t="s">
        <v>11629</v>
      </c>
      <c r="D18624" t="s">
        <v>49693</v>
      </c>
      <c r="E18624" t="s">
        <v>11072</v>
      </c>
      <c r="F18624" t="s">
        <v>5969</v>
      </c>
      <c r="G18624" t="s">
        <v>11203</v>
      </c>
      <c r="H18624" t="s">
        <v>574</v>
      </c>
      <c r="I18624">
        <v>49</v>
      </c>
      <c r="J18624">
        <v>0</v>
      </c>
      <c r="K18624" t="s">
        <v>574</v>
      </c>
      <c r="L18624" t="s">
        <v>574</v>
      </c>
      <c r="M18624" t="s">
        <v>87212</v>
      </c>
      <c r="N18624" t="s">
        <v>87200</v>
      </c>
      <c r="O18624" t="s">
        <v>87203</v>
      </c>
    </row>
    <row r="18625" spans="1:15" x14ac:dyDescent="0.45">
      <c r="A18625" t="s">
        <v>68537</v>
      </c>
      <c r="B18625" t="s">
        <v>30580</v>
      </c>
      <c r="C18625" t="s">
        <v>11630</v>
      </c>
      <c r="D18625" t="s">
        <v>49694</v>
      </c>
      <c r="E18625" t="s">
        <v>11072</v>
      </c>
      <c r="F18625" t="s">
        <v>5969</v>
      </c>
      <c r="G18625" t="s">
        <v>11203</v>
      </c>
      <c r="H18625" t="s">
        <v>574</v>
      </c>
      <c r="I18625">
        <v>28</v>
      </c>
      <c r="J18625">
        <v>0</v>
      </c>
      <c r="K18625" t="s">
        <v>574</v>
      </c>
      <c r="L18625" t="s">
        <v>574</v>
      </c>
      <c r="M18625" t="s">
        <v>87210</v>
      </c>
      <c r="N18625" t="s">
        <v>87210</v>
      </c>
      <c r="O18625" t="s">
        <v>87203</v>
      </c>
    </row>
    <row r="18626" spans="1:15" x14ac:dyDescent="0.45">
      <c r="A18626" t="s">
        <v>68538</v>
      </c>
      <c r="B18626" t="s">
        <v>30581</v>
      </c>
      <c r="C18626" t="s">
        <v>11631</v>
      </c>
      <c r="D18626" t="s">
        <v>49695</v>
      </c>
      <c r="E18626" t="s">
        <v>11110</v>
      </c>
      <c r="F18626" t="s">
        <v>5969</v>
      </c>
      <c r="G18626" t="s">
        <v>11203</v>
      </c>
      <c r="H18626" t="s">
        <v>574</v>
      </c>
      <c r="I18626">
        <v>42</v>
      </c>
      <c r="J18626">
        <v>0</v>
      </c>
      <c r="K18626" t="s">
        <v>574</v>
      </c>
      <c r="L18626" t="s">
        <v>574</v>
      </c>
      <c r="M18626" t="s">
        <v>87217</v>
      </c>
      <c r="N18626" t="s">
        <v>87217</v>
      </c>
      <c r="O18626" t="s">
        <v>87203</v>
      </c>
    </row>
    <row r="18627" spans="1:15" x14ac:dyDescent="0.45">
      <c r="A18627" t="s">
        <v>68539</v>
      </c>
      <c r="B18627" t="s">
        <v>30582</v>
      </c>
      <c r="C18627" t="s">
        <v>11632</v>
      </c>
      <c r="D18627" t="s">
        <v>49696</v>
      </c>
      <c r="E18627" t="s">
        <v>11072</v>
      </c>
      <c r="F18627" t="s">
        <v>5969</v>
      </c>
      <c r="G18627" t="s">
        <v>11203</v>
      </c>
      <c r="H18627" t="s">
        <v>574</v>
      </c>
      <c r="I18627">
        <v>51</v>
      </c>
      <c r="J18627">
        <v>0</v>
      </c>
      <c r="K18627" t="s">
        <v>574</v>
      </c>
      <c r="L18627" t="s">
        <v>574</v>
      </c>
      <c r="M18627" t="s">
        <v>11203</v>
      </c>
      <c r="N18627" t="s">
        <v>11203</v>
      </c>
      <c r="O18627" t="s">
        <v>87204</v>
      </c>
    </row>
    <row r="18628" spans="1:15" x14ac:dyDescent="0.45">
      <c r="A18628" t="s">
        <v>68540</v>
      </c>
      <c r="B18628" t="s">
        <v>30583</v>
      </c>
      <c r="C18628" t="s">
        <v>11633</v>
      </c>
      <c r="D18628" t="s">
        <v>49697</v>
      </c>
      <c r="E18628" t="s">
        <v>5999</v>
      </c>
      <c r="F18628" t="s">
        <v>5554</v>
      </c>
      <c r="G18628" t="s">
        <v>92978</v>
      </c>
      <c r="H18628" t="s">
        <v>574</v>
      </c>
      <c r="I18628">
        <v>12</v>
      </c>
      <c r="J18628">
        <v>0</v>
      </c>
      <c r="K18628" t="s">
        <v>480</v>
      </c>
      <c r="L18628" t="s">
        <v>18</v>
      </c>
      <c r="M18628" t="s">
        <v>87201</v>
      </c>
      <c r="N18628" t="s">
        <v>87203</v>
      </c>
      <c r="O18628" t="s">
        <v>87215</v>
      </c>
    </row>
    <row r="18629" spans="1:15" x14ac:dyDescent="0.45">
      <c r="A18629" t="s">
        <v>68541</v>
      </c>
      <c r="B18629" t="s">
        <v>30584</v>
      </c>
      <c r="C18629" t="s">
        <v>11634</v>
      </c>
      <c r="D18629" t="s">
        <v>49698</v>
      </c>
      <c r="E18629" t="s">
        <v>11072</v>
      </c>
      <c r="F18629" t="s">
        <v>5969</v>
      </c>
      <c r="G18629" t="s">
        <v>11203</v>
      </c>
      <c r="H18629" t="s">
        <v>574</v>
      </c>
      <c r="I18629">
        <v>51</v>
      </c>
      <c r="J18629">
        <v>0</v>
      </c>
      <c r="K18629" t="s">
        <v>574</v>
      </c>
      <c r="L18629" t="s">
        <v>574</v>
      </c>
      <c r="M18629" t="s">
        <v>87208</v>
      </c>
      <c r="N18629" t="s">
        <v>87208</v>
      </c>
      <c r="O18629" t="s">
        <v>87203</v>
      </c>
    </row>
    <row r="18630" spans="1:15" x14ac:dyDescent="0.45">
      <c r="A18630" t="s">
        <v>68542</v>
      </c>
      <c r="B18630" t="s">
        <v>30585</v>
      </c>
      <c r="C18630" t="s">
        <v>11635</v>
      </c>
      <c r="D18630" t="s">
        <v>49699</v>
      </c>
      <c r="E18630" t="s">
        <v>11110</v>
      </c>
      <c r="F18630" t="s">
        <v>5969</v>
      </c>
      <c r="G18630" t="s">
        <v>11203</v>
      </c>
      <c r="H18630" t="s">
        <v>574</v>
      </c>
      <c r="I18630">
        <v>47</v>
      </c>
      <c r="J18630">
        <v>0</v>
      </c>
      <c r="K18630" t="s">
        <v>574</v>
      </c>
      <c r="L18630" t="s">
        <v>574</v>
      </c>
      <c r="M18630" t="s">
        <v>87209</v>
      </c>
      <c r="N18630" t="s">
        <v>87200</v>
      </c>
      <c r="O18630" t="s">
        <v>87203</v>
      </c>
    </row>
    <row r="18631" spans="1:15" x14ac:dyDescent="0.45">
      <c r="A18631" t="s">
        <v>68543</v>
      </c>
      <c r="B18631" t="s">
        <v>30586</v>
      </c>
      <c r="C18631" t="s">
        <v>11636</v>
      </c>
      <c r="D18631" t="s">
        <v>49700</v>
      </c>
      <c r="E18631" t="s">
        <v>6038</v>
      </c>
      <c r="F18631" t="s">
        <v>5969</v>
      </c>
      <c r="G18631" t="s">
        <v>92979</v>
      </c>
      <c r="H18631" t="s">
        <v>574</v>
      </c>
      <c r="I18631">
        <v>100</v>
      </c>
      <c r="J18631">
        <v>0</v>
      </c>
      <c r="K18631" t="s">
        <v>574</v>
      </c>
      <c r="L18631" t="s">
        <v>574</v>
      </c>
      <c r="M18631" t="s">
        <v>11203</v>
      </c>
      <c r="N18631" t="s">
        <v>11203</v>
      </c>
      <c r="O18631" t="s">
        <v>87203</v>
      </c>
    </row>
    <row r="18632" spans="1:15" x14ac:dyDescent="0.45">
      <c r="A18632" t="s">
        <v>68544</v>
      </c>
      <c r="B18632" t="s">
        <v>30587</v>
      </c>
      <c r="C18632" t="s">
        <v>11637</v>
      </c>
      <c r="D18632" t="s">
        <v>49701</v>
      </c>
      <c r="E18632" t="s">
        <v>11080</v>
      </c>
      <c r="F18632" t="s">
        <v>5969</v>
      </c>
      <c r="G18632" t="s">
        <v>539</v>
      </c>
      <c r="H18632" t="s">
        <v>574</v>
      </c>
      <c r="I18632">
        <v>84</v>
      </c>
      <c r="J18632">
        <v>0</v>
      </c>
      <c r="K18632" t="s">
        <v>574</v>
      </c>
      <c r="L18632" t="s">
        <v>574</v>
      </c>
      <c r="M18632" t="s">
        <v>87209</v>
      </c>
      <c r="N18632" t="s">
        <v>87200</v>
      </c>
      <c r="O18632" t="s">
        <v>87203</v>
      </c>
    </row>
    <row r="18633" spans="1:15" x14ac:dyDescent="0.45">
      <c r="A18633" t="s">
        <v>68545</v>
      </c>
      <c r="B18633" t="s">
        <v>30588</v>
      </c>
      <c r="C18633" t="s">
        <v>11638</v>
      </c>
      <c r="D18633" t="s">
        <v>49702</v>
      </c>
      <c r="E18633" t="s">
        <v>11072</v>
      </c>
      <c r="F18633" t="s">
        <v>5969</v>
      </c>
      <c r="G18633" t="s">
        <v>11203</v>
      </c>
      <c r="H18633" t="s">
        <v>574</v>
      </c>
      <c r="I18633">
        <v>77</v>
      </c>
      <c r="J18633">
        <v>0</v>
      </c>
      <c r="K18633" t="s">
        <v>574</v>
      </c>
      <c r="L18633" t="s">
        <v>574</v>
      </c>
      <c r="M18633" t="s">
        <v>87209</v>
      </c>
      <c r="N18633" t="s">
        <v>87200</v>
      </c>
      <c r="O18633" t="s">
        <v>87203</v>
      </c>
    </row>
    <row r="18634" spans="1:15" x14ac:dyDescent="0.45">
      <c r="A18634" t="s">
        <v>68546</v>
      </c>
      <c r="B18634" t="s">
        <v>30589</v>
      </c>
      <c r="C18634" t="s">
        <v>11639</v>
      </c>
      <c r="D18634" t="s">
        <v>49703</v>
      </c>
      <c r="E18634" t="s">
        <v>11091</v>
      </c>
      <c r="F18634" t="s">
        <v>5969</v>
      </c>
      <c r="G18634" t="s">
        <v>540</v>
      </c>
      <c r="H18634" t="s">
        <v>574</v>
      </c>
      <c r="I18634">
        <v>100</v>
      </c>
      <c r="J18634">
        <v>0</v>
      </c>
      <c r="K18634" t="s">
        <v>574</v>
      </c>
      <c r="L18634" t="s">
        <v>574</v>
      </c>
      <c r="M18634" t="s">
        <v>87209</v>
      </c>
      <c r="N18634" t="s">
        <v>87200</v>
      </c>
      <c r="O18634" t="s">
        <v>87203</v>
      </c>
    </row>
    <row r="18635" spans="1:15" x14ac:dyDescent="0.45">
      <c r="A18635" t="s">
        <v>68547</v>
      </c>
      <c r="B18635" t="s">
        <v>30590</v>
      </c>
      <c r="C18635" t="s">
        <v>11640</v>
      </c>
      <c r="D18635" t="s">
        <v>49704</v>
      </c>
      <c r="E18635" t="s">
        <v>11072</v>
      </c>
      <c r="F18635" t="s">
        <v>5969</v>
      </c>
      <c r="G18635" t="s">
        <v>541</v>
      </c>
      <c r="H18635" t="s">
        <v>574</v>
      </c>
      <c r="I18635">
        <v>42</v>
      </c>
      <c r="J18635">
        <v>1</v>
      </c>
      <c r="K18635" t="s">
        <v>574</v>
      </c>
      <c r="L18635" t="s">
        <v>574</v>
      </c>
      <c r="M18635" t="s">
        <v>87209</v>
      </c>
      <c r="N18635" t="s">
        <v>87203</v>
      </c>
      <c r="O18635" t="s">
        <v>87203</v>
      </c>
    </row>
    <row r="18636" spans="1:15" x14ac:dyDescent="0.45">
      <c r="A18636" t="s">
        <v>68548</v>
      </c>
      <c r="B18636" t="s">
        <v>30591</v>
      </c>
      <c r="C18636" t="s">
        <v>11641</v>
      </c>
      <c r="D18636" t="s">
        <v>49705</v>
      </c>
      <c r="E18636" t="s">
        <v>11072</v>
      </c>
      <c r="F18636" t="s">
        <v>5969</v>
      </c>
      <c r="G18636" t="s">
        <v>11203</v>
      </c>
      <c r="H18636" t="s">
        <v>574</v>
      </c>
      <c r="I18636">
        <v>31</v>
      </c>
      <c r="J18636">
        <v>0</v>
      </c>
      <c r="K18636" t="s">
        <v>574</v>
      </c>
      <c r="L18636" t="s">
        <v>574</v>
      </c>
      <c r="M18636" t="s">
        <v>87207</v>
      </c>
      <c r="N18636" t="s">
        <v>87202</v>
      </c>
      <c r="O18636" t="s">
        <v>87203</v>
      </c>
    </row>
    <row r="18637" spans="1:15" x14ac:dyDescent="0.45">
      <c r="A18637" t="s">
        <v>68549</v>
      </c>
      <c r="B18637" t="s">
        <v>30592</v>
      </c>
      <c r="C18637" t="s">
        <v>11642</v>
      </c>
      <c r="D18637" t="s">
        <v>49706</v>
      </c>
      <c r="E18637" t="s">
        <v>11203</v>
      </c>
      <c r="F18637" t="s">
        <v>4221</v>
      </c>
      <c r="G18637" t="s">
        <v>11203</v>
      </c>
      <c r="H18637" t="s">
        <v>573</v>
      </c>
      <c r="I18637">
        <v>38</v>
      </c>
      <c r="J18637">
        <v>0</v>
      </c>
      <c r="K18637" t="s">
        <v>573</v>
      </c>
      <c r="L18637" t="s">
        <v>573</v>
      </c>
      <c r="M18637" t="s">
        <v>87205</v>
      </c>
      <c r="N18637" t="s">
        <v>87210</v>
      </c>
      <c r="O18637" t="s">
        <v>87202</v>
      </c>
    </row>
    <row r="18638" spans="1:15" x14ac:dyDescent="0.45">
      <c r="A18638" t="s">
        <v>68550</v>
      </c>
      <c r="B18638" t="s">
        <v>30593</v>
      </c>
      <c r="C18638" t="s">
        <v>11643</v>
      </c>
      <c r="D18638" t="s">
        <v>49707</v>
      </c>
      <c r="E18638" t="s">
        <v>11091</v>
      </c>
      <c r="F18638" t="s">
        <v>5969</v>
      </c>
      <c r="G18638" t="s">
        <v>11203</v>
      </c>
      <c r="H18638" t="s">
        <v>574</v>
      </c>
      <c r="I18638">
        <v>100</v>
      </c>
      <c r="J18638">
        <v>0</v>
      </c>
      <c r="K18638" t="s">
        <v>574</v>
      </c>
      <c r="L18638" t="s">
        <v>574</v>
      </c>
      <c r="M18638" t="s">
        <v>87213</v>
      </c>
      <c r="N18638" t="s">
        <v>87201</v>
      </c>
      <c r="O18638" t="s">
        <v>87203</v>
      </c>
    </row>
    <row r="18639" spans="1:15" x14ac:dyDescent="0.45">
      <c r="A18639" t="s">
        <v>68551</v>
      </c>
      <c r="B18639" t="s">
        <v>30594</v>
      </c>
      <c r="C18639" t="s">
        <v>11644</v>
      </c>
      <c r="D18639" t="s">
        <v>49708</v>
      </c>
      <c r="E18639" t="s">
        <v>11091</v>
      </c>
      <c r="F18639" t="s">
        <v>5969</v>
      </c>
      <c r="G18639" t="s">
        <v>542</v>
      </c>
      <c r="H18639" t="s">
        <v>574</v>
      </c>
      <c r="I18639">
        <v>100</v>
      </c>
      <c r="J18639">
        <v>0</v>
      </c>
      <c r="K18639" t="s">
        <v>574</v>
      </c>
      <c r="L18639" t="s">
        <v>574</v>
      </c>
      <c r="M18639" t="s">
        <v>87201</v>
      </c>
      <c r="N18639" t="s">
        <v>87208</v>
      </c>
      <c r="O18639" t="s">
        <v>87203</v>
      </c>
    </row>
    <row r="18640" spans="1:15" x14ac:dyDescent="0.45">
      <c r="A18640" t="s">
        <v>68552</v>
      </c>
      <c r="B18640" t="s">
        <v>30595</v>
      </c>
      <c r="C18640" t="s">
        <v>11645</v>
      </c>
      <c r="D18640" t="s">
        <v>49709</v>
      </c>
      <c r="E18640" t="s">
        <v>11110</v>
      </c>
      <c r="F18640" t="s">
        <v>5969</v>
      </c>
      <c r="G18640" t="s">
        <v>11203</v>
      </c>
      <c r="H18640" t="s">
        <v>574</v>
      </c>
      <c r="I18640">
        <v>46</v>
      </c>
      <c r="J18640">
        <v>0</v>
      </c>
      <c r="K18640" t="s">
        <v>574</v>
      </c>
      <c r="L18640" t="s">
        <v>574</v>
      </c>
      <c r="M18640" t="s">
        <v>87212</v>
      </c>
      <c r="N18640" t="s">
        <v>87212</v>
      </c>
      <c r="O18640" t="s">
        <v>87203</v>
      </c>
    </row>
    <row r="18641" spans="1:15" x14ac:dyDescent="0.45">
      <c r="A18641" t="s">
        <v>68553</v>
      </c>
      <c r="B18641" t="s">
        <v>30596</v>
      </c>
      <c r="C18641" t="s">
        <v>11646</v>
      </c>
      <c r="D18641" t="s">
        <v>49710</v>
      </c>
      <c r="E18641" t="s">
        <v>11080</v>
      </c>
      <c r="F18641" t="s">
        <v>5969</v>
      </c>
      <c r="G18641" t="s">
        <v>543</v>
      </c>
      <c r="H18641" t="s">
        <v>574</v>
      </c>
      <c r="I18641">
        <v>71</v>
      </c>
      <c r="J18641">
        <v>0</v>
      </c>
      <c r="K18641" t="s">
        <v>574</v>
      </c>
      <c r="L18641" t="s">
        <v>574</v>
      </c>
      <c r="M18641" t="s">
        <v>87200</v>
      </c>
      <c r="N18641" t="s">
        <v>87200</v>
      </c>
      <c r="O18641" t="s">
        <v>87203</v>
      </c>
    </row>
    <row r="18642" spans="1:15" x14ac:dyDescent="0.45">
      <c r="A18642" t="s">
        <v>68554</v>
      </c>
      <c r="B18642" t="s">
        <v>30597</v>
      </c>
      <c r="C18642" t="s">
        <v>11647</v>
      </c>
      <c r="D18642" t="s">
        <v>49711</v>
      </c>
      <c r="E18642" t="s">
        <v>6000</v>
      </c>
      <c r="F18642" t="s">
        <v>5969</v>
      </c>
      <c r="G18642" t="s">
        <v>11203</v>
      </c>
      <c r="H18642" t="s">
        <v>574</v>
      </c>
      <c r="I18642">
        <v>53</v>
      </c>
      <c r="J18642">
        <v>0</v>
      </c>
      <c r="K18642" t="s">
        <v>480</v>
      </c>
      <c r="L18642" t="s">
        <v>18</v>
      </c>
      <c r="M18642" t="s">
        <v>87208</v>
      </c>
      <c r="N18642" t="s">
        <v>87208</v>
      </c>
      <c r="O18642" t="s">
        <v>87203</v>
      </c>
    </row>
    <row r="18643" spans="1:15" x14ac:dyDescent="0.45">
      <c r="A18643" t="s">
        <v>68555</v>
      </c>
      <c r="B18643" t="s">
        <v>30598</v>
      </c>
      <c r="C18643" t="s">
        <v>11648</v>
      </c>
      <c r="D18643" t="s">
        <v>49712</v>
      </c>
      <c r="E18643" t="s">
        <v>11080</v>
      </c>
      <c r="F18643" t="s">
        <v>5969</v>
      </c>
      <c r="G18643" t="s">
        <v>92980</v>
      </c>
      <c r="H18643" t="s">
        <v>574</v>
      </c>
      <c r="I18643">
        <v>90</v>
      </c>
      <c r="J18643">
        <v>0</v>
      </c>
      <c r="K18643" t="s">
        <v>574</v>
      </c>
      <c r="L18643" t="s">
        <v>574</v>
      </c>
      <c r="M18643" t="s">
        <v>87201</v>
      </c>
      <c r="N18643" t="s">
        <v>87201</v>
      </c>
      <c r="O18643" t="s">
        <v>87203</v>
      </c>
    </row>
    <row r="18644" spans="1:15" x14ac:dyDescent="0.45">
      <c r="A18644" t="s">
        <v>68556</v>
      </c>
      <c r="B18644" t="s">
        <v>30599</v>
      </c>
      <c r="C18644" t="s">
        <v>11649</v>
      </c>
      <c r="D18644" t="s">
        <v>49713</v>
      </c>
      <c r="E18644" t="s">
        <v>6001</v>
      </c>
      <c r="F18644" t="s">
        <v>5220</v>
      </c>
      <c r="G18644" t="s">
        <v>92981</v>
      </c>
      <c r="H18644" t="s">
        <v>574</v>
      </c>
      <c r="I18644">
        <v>40</v>
      </c>
      <c r="J18644">
        <v>0</v>
      </c>
      <c r="K18644" t="s">
        <v>480</v>
      </c>
      <c r="L18644" t="s">
        <v>18</v>
      </c>
      <c r="M18644" t="s">
        <v>87209</v>
      </c>
      <c r="N18644" t="s">
        <v>87201</v>
      </c>
      <c r="O18644" t="s">
        <v>87203</v>
      </c>
    </row>
    <row r="18645" spans="1:15" x14ac:dyDescent="0.45">
      <c r="A18645" t="s">
        <v>68557</v>
      </c>
      <c r="B18645" t="s">
        <v>30600</v>
      </c>
      <c r="C18645" t="s">
        <v>11650</v>
      </c>
      <c r="D18645" t="s">
        <v>49714</v>
      </c>
      <c r="E18645" t="s">
        <v>11091</v>
      </c>
      <c r="F18645" t="s">
        <v>11203</v>
      </c>
      <c r="G18645" t="s">
        <v>11203</v>
      </c>
      <c r="H18645" t="s">
        <v>574</v>
      </c>
      <c r="I18645">
        <v>100</v>
      </c>
      <c r="J18645">
        <v>0</v>
      </c>
      <c r="K18645" t="s">
        <v>574</v>
      </c>
      <c r="L18645" t="s">
        <v>574</v>
      </c>
      <c r="M18645" t="s">
        <v>87210</v>
      </c>
      <c r="N18645" t="s">
        <v>87203</v>
      </c>
      <c r="O18645" t="s">
        <v>87203</v>
      </c>
    </row>
    <row r="18646" spans="1:15" x14ac:dyDescent="0.45">
      <c r="A18646" t="s">
        <v>68558</v>
      </c>
      <c r="B18646" t="s">
        <v>30601</v>
      </c>
      <c r="C18646" t="s">
        <v>11651</v>
      </c>
      <c r="D18646" t="s">
        <v>49715</v>
      </c>
      <c r="E18646" t="s">
        <v>11080</v>
      </c>
      <c r="F18646" t="s">
        <v>11203</v>
      </c>
      <c r="G18646" t="s">
        <v>11203</v>
      </c>
      <c r="H18646" t="s">
        <v>574</v>
      </c>
      <c r="I18646">
        <v>35</v>
      </c>
      <c r="J18646">
        <v>0</v>
      </c>
      <c r="K18646" t="s">
        <v>574</v>
      </c>
      <c r="L18646" t="s">
        <v>574</v>
      </c>
      <c r="M18646" t="s">
        <v>87201</v>
      </c>
      <c r="N18646" t="s">
        <v>87201</v>
      </c>
      <c r="O18646" t="s">
        <v>11203</v>
      </c>
    </row>
    <row r="18647" spans="1:15" x14ac:dyDescent="0.45">
      <c r="A18647" t="s">
        <v>68559</v>
      </c>
      <c r="B18647" t="s">
        <v>30602</v>
      </c>
      <c r="C18647" t="s">
        <v>11652</v>
      </c>
      <c r="D18647" t="s">
        <v>49716</v>
      </c>
      <c r="E18647" t="s">
        <v>11110</v>
      </c>
      <c r="F18647" t="s">
        <v>5969</v>
      </c>
      <c r="G18647" t="s">
        <v>11203</v>
      </c>
      <c r="H18647" t="s">
        <v>574</v>
      </c>
      <c r="I18647">
        <v>51</v>
      </c>
      <c r="J18647">
        <v>0</v>
      </c>
      <c r="K18647" t="s">
        <v>574</v>
      </c>
      <c r="L18647" t="s">
        <v>574</v>
      </c>
      <c r="M18647" t="s">
        <v>87210</v>
      </c>
      <c r="N18647" t="s">
        <v>87203</v>
      </c>
      <c r="O18647" t="s">
        <v>87203</v>
      </c>
    </row>
    <row r="18648" spans="1:15" x14ac:dyDescent="0.45">
      <c r="A18648" t="s">
        <v>68560</v>
      </c>
      <c r="B18648" t="s">
        <v>30603</v>
      </c>
      <c r="C18648" t="s">
        <v>11653</v>
      </c>
      <c r="D18648" t="s">
        <v>49717</v>
      </c>
      <c r="E18648" t="s">
        <v>11072</v>
      </c>
      <c r="F18648" t="s">
        <v>5969</v>
      </c>
      <c r="G18648" t="s">
        <v>11203</v>
      </c>
      <c r="H18648" t="s">
        <v>574</v>
      </c>
      <c r="I18648">
        <v>50</v>
      </c>
      <c r="J18648">
        <v>0</v>
      </c>
      <c r="K18648" t="s">
        <v>574</v>
      </c>
      <c r="L18648" t="s">
        <v>574</v>
      </c>
      <c r="M18648" t="s">
        <v>87212</v>
      </c>
      <c r="N18648" t="s">
        <v>87200</v>
      </c>
      <c r="O18648" t="s">
        <v>87203</v>
      </c>
    </row>
    <row r="18649" spans="1:15" x14ac:dyDescent="0.45">
      <c r="A18649" t="s">
        <v>68561</v>
      </c>
      <c r="B18649" t="s">
        <v>30604</v>
      </c>
      <c r="C18649" t="s">
        <v>11654</v>
      </c>
      <c r="D18649" t="s">
        <v>49718</v>
      </c>
      <c r="E18649" t="s">
        <v>11110</v>
      </c>
      <c r="F18649" t="s">
        <v>5969</v>
      </c>
      <c r="G18649" t="s">
        <v>544</v>
      </c>
      <c r="H18649" t="s">
        <v>574</v>
      </c>
      <c r="I18649">
        <v>36</v>
      </c>
      <c r="J18649">
        <v>0</v>
      </c>
      <c r="K18649" t="s">
        <v>574</v>
      </c>
      <c r="L18649" t="s">
        <v>574</v>
      </c>
      <c r="M18649" t="s">
        <v>87200</v>
      </c>
      <c r="N18649" t="s">
        <v>87200</v>
      </c>
      <c r="O18649" t="s">
        <v>87203</v>
      </c>
    </row>
    <row r="18650" spans="1:15" x14ac:dyDescent="0.45">
      <c r="A18650" t="s">
        <v>68562</v>
      </c>
      <c r="B18650" t="s">
        <v>30605</v>
      </c>
      <c r="C18650" t="s">
        <v>11655</v>
      </c>
      <c r="D18650" t="s">
        <v>49719</v>
      </c>
      <c r="E18650" t="s">
        <v>6002</v>
      </c>
      <c r="F18650" t="s">
        <v>5969</v>
      </c>
      <c r="G18650" t="s">
        <v>11203</v>
      </c>
      <c r="H18650" t="s">
        <v>574</v>
      </c>
      <c r="I18650">
        <v>65</v>
      </c>
      <c r="J18650">
        <v>0</v>
      </c>
      <c r="K18650" t="s">
        <v>480</v>
      </c>
      <c r="L18650" t="s">
        <v>18</v>
      </c>
      <c r="M18650" t="s">
        <v>87210</v>
      </c>
      <c r="N18650" t="s">
        <v>87208</v>
      </c>
      <c r="O18650" t="s">
        <v>87215</v>
      </c>
    </row>
    <row r="18651" spans="1:15" x14ac:dyDescent="0.45">
      <c r="A18651" t="s">
        <v>68563</v>
      </c>
      <c r="B18651" t="s">
        <v>30606</v>
      </c>
      <c r="C18651" t="s">
        <v>11522</v>
      </c>
      <c r="D18651" t="s">
        <v>49720</v>
      </c>
      <c r="E18651" t="s">
        <v>6003</v>
      </c>
      <c r="F18651" t="s">
        <v>5969</v>
      </c>
      <c r="G18651" t="s">
        <v>545</v>
      </c>
      <c r="H18651" t="s">
        <v>574</v>
      </c>
      <c r="I18651">
        <v>38</v>
      </c>
      <c r="J18651">
        <v>0</v>
      </c>
      <c r="K18651" t="s">
        <v>480</v>
      </c>
      <c r="L18651" t="s">
        <v>18</v>
      </c>
      <c r="M18651" t="s">
        <v>87220</v>
      </c>
      <c r="N18651" t="s">
        <v>87207</v>
      </c>
      <c r="O18651" t="s">
        <v>87203</v>
      </c>
    </row>
    <row r="18652" spans="1:15" x14ac:dyDescent="0.45">
      <c r="A18652" t="s">
        <v>68564</v>
      </c>
      <c r="B18652" t="s">
        <v>30607</v>
      </c>
      <c r="C18652" t="s">
        <v>11523</v>
      </c>
      <c r="D18652" t="s">
        <v>49721</v>
      </c>
      <c r="E18652" t="s">
        <v>6004</v>
      </c>
      <c r="F18652" t="s">
        <v>5969</v>
      </c>
      <c r="G18652" t="s">
        <v>545</v>
      </c>
      <c r="H18652" t="s">
        <v>574</v>
      </c>
      <c r="I18652">
        <v>48</v>
      </c>
      <c r="J18652">
        <v>0</v>
      </c>
      <c r="K18652" t="s">
        <v>480</v>
      </c>
      <c r="L18652" t="s">
        <v>18</v>
      </c>
      <c r="M18652" t="s">
        <v>87200</v>
      </c>
      <c r="N18652" t="s">
        <v>87211</v>
      </c>
      <c r="O18652" t="s">
        <v>87203</v>
      </c>
    </row>
    <row r="18653" spans="1:15" x14ac:dyDescent="0.45">
      <c r="A18653" t="s">
        <v>68565</v>
      </c>
      <c r="B18653" t="s">
        <v>30608</v>
      </c>
      <c r="C18653" t="s">
        <v>11524</v>
      </c>
      <c r="D18653" t="s">
        <v>49722</v>
      </c>
      <c r="E18653" t="s">
        <v>11072</v>
      </c>
      <c r="F18653" t="s">
        <v>5925</v>
      </c>
      <c r="G18653" t="s">
        <v>92982</v>
      </c>
      <c r="H18653" t="s">
        <v>574</v>
      </c>
      <c r="I18653">
        <v>30</v>
      </c>
      <c r="J18653">
        <v>0</v>
      </c>
      <c r="K18653" t="s">
        <v>480</v>
      </c>
      <c r="L18653" t="s">
        <v>18</v>
      </c>
      <c r="M18653" t="s">
        <v>87207</v>
      </c>
      <c r="N18653" t="s">
        <v>87207</v>
      </c>
      <c r="O18653" t="s">
        <v>87203</v>
      </c>
    </row>
    <row r="18654" spans="1:15" x14ac:dyDescent="0.45">
      <c r="A18654" t="s">
        <v>68566</v>
      </c>
      <c r="B18654" t="s">
        <v>30609</v>
      </c>
      <c r="C18654" t="s">
        <v>11525</v>
      </c>
      <c r="D18654" t="s">
        <v>49723</v>
      </c>
      <c r="E18654" t="s">
        <v>11072</v>
      </c>
      <c r="F18654" t="s">
        <v>5969</v>
      </c>
      <c r="G18654" t="s">
        <v>11203</v>
      </c>
      <c r="H18654" t="s">
        <v>574</v>
      </c>
      <c r="I18654">
        <v>40</v>
      </c>
      <c r="J18654">
        <v>0</v>
      </c>
      <c r="K18654" t="s">
        <v>574</v>
      </c>
      <c r="L18654" t="s">
        <v>574</v>
      </c>
      <c r="M18654" t="s">
        <v>87220</v>
      </c>
      <c r="N18654" t="s">
        <v>87200</v>
      </c>
      <c r="O18654" t="s">
        <v>87203</v>
      </c>
    </row>
    <row r="18655" spans="1:15" x14ac:dyDescent="0.45">
      <c r="A18655" t="s">
        <v>68567</v>
      </c>
      <c r="B18655" t="s">
        <v>30610</v>
      </c>
      <c r="C18655" t="s">
        <v>11526</v>
      </c>
      <c r="D18655" t="s">
        <v>49724</v>
      </c>
      <c r="E18655" t="s">
        <v>11110</v>
      </c>
      <c r="F18655" t="s">
        <v>5969</v>
      </c>
      <c r="G18655" t="s">
        <v>11203</v>
      </c>
      <c r="H18655" t="s">
        <v>574</v>
      </c>
      <c r="I18655">
        <v>27</v>
      </c>
      <c r="J18655">
        <v>0</v>
      </c>
      <c r="K18655" t="s">
        <v>574</v>
      </c>
      <c r="L18655" t="s">
        <v>574</v>
      </c>
      <c r="M18655" t="s">
        <v>87202</v>
      </c>
      <c r="N18655" t="s">
        <v>87202</v>
      </c>
      <c r="O18655" t="s">
        <v>87203</v>
      </c>
    </row>
    <row r="18656" spans="1:15" x14ac:dyDescent="0.45">
      <c r="A18656" t="s">
        <v>68568</v>
      </c>
      <c r="B18656" t="s">
        <v>30611</v>
      </c>
      <c r="C18656" t="s">
        <v>11527</v>
      </c>
      <c r="D18656" t="s">
        <v>49725</v>
      </c>
      <c r="E18656" t="s">
        <v>11110</v>
      </c>
      <c r="F18656" t="s">
        <v>5969</v>
      </c>
      <c r="G18656" t="s">
        <v>11203</v>
      </c>
      <c r="H18656" t="s">
        <v>574</v>
      </c>
      <c r="I18656">
        <v>23</v>
      </c>
      <c r="J18656">
        <v>0</v>
      </c>
      <c r="K18656" t="s">
        <v>574</v>
      </c>
      <c r="L18656" t="s">
        <v>574</v>
      </c>
      <c r="M18656" t="s">
        <v>87207</v>
      </c>
      <c r="N18656" t="s">
        <v>87201</v>
      </c>
      <c r="O18656" t="s">
        <v>87203</v>
      </c>
    </row>
    <row r="18657" spans="1:15" x14ac:dyDescent="0.45">
      <c r="A18657" t="s">
        <v>68569</v>
      </c>
      <c r="B18657" t="s">
        <v>30612</v>
      </c>
      <c r="C18657" t="s">
        <v>11528</v>
      </c>
      <c r="D18657" t="s">
        <v>49726</v>
      </c>
      <c r="E18657" t="s">
        <v>11110</v>
      </c>
      <c r="F18657" t="s">
        <v>5969</v>
      </c>
      <c r="G18657" t="s">
        <v>11203</v>
      </c>
      <c r="H18657" t="s">
        <v>574</v>
      </c>
      <c r="I18657">
        <v>49</v>
      </c>
      <c r="J18657">
        <v>0</v>
      </c>
      <c r="K18657" t="s">
        <v>574</v>
      </c>
      <c r="L18657" t="s">
        <v>574</v>
      </c>
      <c r="M18657" t="s">
        <v>87208</v>
      </c>
      <c r="N18657" t="s">
        <v>87208</v>
      </c>
      <c r="O18657" t="s">
        <v>87203</v>
      </c>
    </row>
    <row r="18658" spans="1:15" x14ac:dyDescent="0.45">
      <c r="A18658" t="s">
        <v>68570</v>
      </c>
      <c r="B18658" t="s">
        <v>30613</v>
      </c>
      <c r="C18658" t="s">
        <v>11529</v>
      </c>
      <c r="D18658" t="s">
        <v>49727</v>
      </c>
      <c r="E18658" t="s">
        <v>11072</v>
      </c>
      <c r="F18658" t="s">
        <v>5960</v>
      </c>
      <c r="G18658" t="s">
        <v>92983</v>
      </c>
      <c r="H18658" t="s">
        <v>574</v>
      </c>
      <c r="I18658">
        <v>31</v>
      </c>
      <c r="J18658">
        <v>0</v>
      </c>
      <c r="K18658" t="s">
        <v>480</v>
      </c>
      <c r="L18658" t="s">
        <v>18</v>
      </c>
      <c r="M18658" t="s">
        <v>87201</v>
      </c>
      <c r="N18658" t="s">
        <v>87202</v>
      </c>
      <c r="O18658" t="s">
        <v>87203</v>
      </c>
    </row>
    <row r="18659" spans="1:15" x14ac:dyDescent="0.45">
      <c r="A18659" t="s">
        <v>68571</v>
      </c>
      <c r="B18659" t="s">
        <v>30614</v>
      </c>
      <c r="C18659" t="s">
        <v>11530</v>
      </c>
      <c r="D18659" t="s">
        <v>49728</v>
      </c>
      <c r="E18659" t="s">
        <v>11072</v>
      </c>
      <c r="F18659" t="s">
        <v>5969</v>
      </c>
      <c r="G18659" t="s">
        <v>11203</v>
      </c>
      <c r="H18659" t="s">
        <v>574</v>
      </c>
      <c r="I18659">
        <v>20</v>
      </c>
      <c r="J18659">
        <v>0</v>
      </c>
      <c r="K18659" t="s">
        <v>574</v>
      </c>
      <c r="L18659" t="s">
        <v>574</v>
      </c>
      <c r="M18659" t="s">
        <v>87213</v>
      </c>
      <c r="N18659" t="s">
        <v>87201</v>
      </c>
      <c r="O18659" t="s">
        <v>87206</v>
      </c>
    </row>
    <row r="18660" spans="1:15" x14ac:dyDescent="0.45">
      <c r="A18660" t="s">
        <v>68572</v>
      </c>
      <c r="B18660" t="s">
        <v>30615</v>
      </c>
      <c r="C18660" t="s">
        <v>11531</v>
      </c>
      <c r="D18660" t="s">
        <v>49729</v>
      </c>
      <c r="E18660" t="s">
        <v>6005</v>
      </c>
      <c r="F18660" t="s">
        <v>5969</v>
      </c>
      <c r="G18660" t="s">
        <v>11203</v>
      </c>
      <c r="H18660" t="s">
        <v>574</v>
      </c>
      <c r="I18660">
        <v>52</v>
      </c>
      <c r="J18660">
        <v>0</v>
      </c>
      <c r="K18660" t="s">
        <v>480</v>
      </c>
      <c r="L18660" t="s">
        <v>18</v>
      </c>
      <c r="M18660" t="s">
        <v>87208</v>
      </c>
      <c r="N18660" t="s">
        <v>87208</v>
      </c>
      <c r="O18660" t="s">
        <v>87203</v>
      </c>
    </row>
    <row r="18661" spans="1:15" x14ac:dyDescent="0.45">
      <c r="A18661" t="s">
        <v>68573</v>
      </c>
      <c r="B18661" t="s">
        <v>30616</v>
      </c>
      <c r="C18661" t="s">
        <v>11532</v>
      </c>
      <c r="D18661" t="s">
        <v>49730</v>
      </c>
      <c r="E18661" t="s">
        <v>11072</v>
      </c>
      <c r="F18661" t="s">
        <v>5969</v>
      </c>
      <c r="G18661" t="s">
        <v>11203</v>
      </c>
      <c r="H18661" t="s">
        <v>574</v>
      </c>
      <c r="I18661">
        <v>45</v>
      </c>
      <c r="J18661">
        <v>0</v>
      </c>
      <c r="K18661" t="s">
        <v>574</v>
      </c>
      <c r="L18661" t="s">
        <v>574</v>
      </c>
      <c r="M18661" t="s">
        <v>87212</v>
      </c>
      <c r="N18661" t="s">
        <v>87200</v>
      </c>
      <c r="O18661" t="s">
        <v>87203</v>
      </c>
    </row>
    <row r="18662" spans="1:15" x14ac:dyDescent="0.45">
      <c r="A18662" t="s">
        <v>68574</v>
      </c>
      <c r="B18662" t="s">
        <v>30617</v>
      </c>
      <c r="C18662" t="s">
        <v>11533</v>
      </c>
      <c r="D18662" t="s">
        <v>49731</v>
      </c>
      <c r="E18662" t="s">
        <v>11072</v>
      </c>
      <c r="F18662" t="s">
        <v>5969</v>
      </c>
      <c r="G18662" t="s">
        <v>11203</v>
      </c>
      <c r="H18662" t="s">
        <v>574</v>
      </c>
      <c r="I18662">
        <v>43</v>
      </c>
      <c r="J18662">
        <v>0</v>
      </c>
      <c r="K18662" t="s">
        <v>574</v>
      </c>
      <c r="L18662" t="s">
        <v>574</v>
      </c>
      <c r="M18662" t="s">
        <v>87208</v>
      </c>
      <c r="N18662" t="s">
        <v>87208</v>
      </c>
      <c r="O18662" t="s">
        <v>87203</v>
      </c>
    </row>
    <row r="18663" spans="1:15" x14ac:dyDescent="0.45">
      <c r="A18663" t="s">
        <v>68575</v>
      </c>
      <c r="B18663" t="s">
        <v>30618</v>
      </c>
      <c r="C18663" t="s">
        <v>11534</v>
      </c>
      <c r="D18663" t="s">
        <v>49732</v>
      </c>
      <c r="E18663" t="s">
        <v>11072</v>
      </c>
      <c r="F18663" t="s">
        <v>11203</v>
      </c>
      <c r="G18663" t="s">
        <v>11203</v>
      </c>
      <c r="H18663" t="s">
        <v>574</v>
      </c>
      <c r="I18663">
        <v>48</v>
      </c>
      <c r="J18663">
        <v>0</v>
      </c>
      <c r="K18663" t="s">
        <v>574</v>
      </c>
      <c r="L18663" t="s">
        <v>574</v>
      </c>
      <c r="M18663" t="s">
        <v>87208</v>
      </c>
      <c r="N18663" t="s">
        <v>87208</v>
      </c>
      <c r="O18663" t="s">
        <v>87203</v>
      </c>
    </row>
    <row r="18664" spans="1:15" x14ac:dyDescent="0.45">
      <c r="A18664" t="s">
        <v>68576</v>
      </c>
      <c r="B18664" t="s">
        <v>30619</v>
      </c>
      <c r="C18664" t="s">
        <v>11535</v>
      </c>
      <c r="D18664" t="s">
        <v>49733</v>
      </c>
      <c r="E18664" t="s">
        <v>11110</v>
      </c>
      <c r="F18664" t="s">
        <v>5969</v>
      </c>
      <c r="G18664" t="s">
        <v>11203</v>
      </c>
      <c r="H18664" t="s">
        <v>574</v>
      </c>
      <c r="I18664">
        <v>42</v>
      </c>
      <c r="J18664">
        <v>0</v>
      </c>
      <c r="K18664" t="s">
        <v>574</v>
      </c>
      <c r="L18664" t="s">
        <v>574</v>
      </c>
      <c r="M18664" t="s">
        <v>87212</v>
      </c>
      <c r="N18664" t="s">
        <v>87200</v>
      </c>
      <c r="O18664" t="s">
        <v>87203</v>
      </c>
    </row>
    <row r="18665" spans="1:15" x14ac:dyDescent="0.45">
      <c r="A18665" t="s">
        <v>68577</v>
      </c>
      <c r="B18665" t="s">
        <v>30620</v>
      </c>
      <c r="C18665" t="s">
        <v>11536</v>
      </c>
      <c r="D18665" t="s">
        <v>49734</v>
      </c>
      <c r="E18665" t="s">
        <v>11110</v>
      </c>
      <c r="F18665" t="s">
        <v>5969</v>
      </c>
      <c r="G18665" t="s">
        <v>11203</v>
      </c>
      <c r="H18665" t="s">
        <v>574</v>
      </c>
      <c r="I18665">
        <v>51</v>
      </c>
      <c r="J18665">
        <v>0</v>
      </c>
      <c r="K18665" t="s">
        <v>574</v>
      </c>
      <c r="L18665" t="s">
        <v>574</v>
      </c>
      <c r="M18665" t="s">
        <v>87208</v>
      </c>
      <c r="N18665" t="s">
        <v>87208</v>
      </c>
      <c r="O18665" t="s">
        <v>87204</v>
      </c>
    </row>
    <row r="18666" spans="1:15" x14ac:dyDescent="0.45">
      <c r="A18666" t="s">
        <v>68578</v>
      </c>
      <c r="B18666" t="s">
        <v>30621</v>
      </c>
      <c r="C18666" t="s">
        <v>11537</v>
      </c>
      <c r="D18666" t="s">
        <v>49735</v>
      </c>
      <c r="E18666" t="s">
        <v>11091</v>
      </c>
      <c r="F18666" t="s">
        <v>5969</v>
      </c>
      <c r="G18666" t="s">
        <v>92984</v>
      </c>
      <c r="H18666" t="s">
        <v>574</v>
      </c>
      <c r="I18666">
        <v>100</v>
      </c>
      <c r="J18666">
        <v>0</v>
      </c>
      <c r="K18666" t="s">
        <v>574</v>
      </c>
      <c r="L18666" t="s">
        <v>574</v>
      </c>
      <c r="M18666" t="s">
        <v>87201</v>
      </c>
      <c r="N18666" t="s">
        <v>87208</v>
      </c>
      <c r="O18666" t="s">
        <v>87203</v>
      </c>
    </row>
    <row r="18667" spans="1:15" x14ac:dyDescent="0.45">
      <c r="A18667" t="s">
        <v>68579</v>
      </c>
      <c r="B18667" t="s">
        <v>30622</v>
      </c>
      <c r="C18667" t="s">
        <v>11538</v>
      </c>
      <c r="D18667" t="s">
        <v>49736</v>
      </c>
      <c r="E18667" t="s">
        <v>6006</v>
      </c>
      <c r="F18667" t="s">
        <v>5969</v>
      </c>
      <c r="G18667" t="s">
        <v>11203</v>
      </c>
      <c r="H18667" t="s">
        <v>574</v>
      </c>
      <c r="I18667">
        <v>31</v>
      </c>
      <c r="J18667">
        <v>0</v>
      </c>
      <c r="K18667" t="s">
        <v>480</v>
      </c>
      <c r="L18667" t="s">
        <v>18</v>
      </c>
      <c r="M18667" t="s">
        <v>87212</v>
      </c>
      <c r="N18667" t="s">
        <v>87207</v>
      </c>
      <c r="O18667" t="s">
        <v>87203</v>
      </c>
    </row>
    <row r="18668" spans="1:15" x14ac:dyDescent="0.45">
      <c r="A18668" t="s">
        <v>68580</v>
      </c>
      <c r="B18668" t="s">
        <v>30623</v>
      </c>
      <c r="C18668" t="s">
        <v>11539</v>
      </c>
      <c r="D18668" t="s">
        <v>49737</v>
      </c>
      <c r="E18668" t="s">
        <v>11110</v>
      </c>
      <c r="F18668" t="s">
        <v>5969</v>
      </c>
      <c r="G18668" t="s">
        <v>11203</v>
      </c>
      <c r="H18668" t="s">
        <v>574</v>
      </c>
      <c r="I18668">
        <v>43</v>
      </c>
      <c r="J18668">
        <v>0</v>
      </c>
      <c r="K18668" t="s">
        <v>574</v>
      </c>
      <c r="L18668" t="s">
        <v>574</v>
      </c>
      <c r="M18668" t="s">
        <v>87209</v>
      </c>
      <c r="N18668" t="s">
        <v>87209</v>
      </c>
      <c r="O18668" t="s">
        <v>87203</v>
      </c>
    </row>
    <row r="18669" spans="1:15" x14ac:dyDescent="0.45">
      <c r="A18669" t="s">
        <v>68581</v>
      </c>
      <c r="B18669" t="s">
        <v>30624</v>
      </c>
      <c r="C18669" t="s">
        <v>11540</v>
      </c>
      <c r="D18669" t="s">
        <v>49738</v>
      </c>
      <c r="E18669" t="s">
        <v>11203</v>
      </c>
      <c r="F18669" t="s">
        <v>5969</v>
      </c>
      <c r="G18669" t="s">
        <v>11203</v>
      </c>
      <c r="H18669" t="s">
        <v>573</v>
      </c>
      <c r="I18669">
        <v>44</v>
      </c>
      <c r="J18669">
        <v>0</v>
      </c>
      <c r="K18669" t="s">
        <v>573</v>
      </c>
      <c r="L18669" t="s">
        <v>573</v>
      </c>
      <c r="M18669" t="s">
        <v>87207</v>
      </c>
      <c r="N18669" t="s">
        <v>87207</v>
      </c>
      <c r="O18669" t="s">
        <v>87211</v>
      </c>
    </row>
    <row r="18670" spans="1:15" x14ac:dyDescent="0.45">
      <c r="A18670" t="s">
        <v>68582</v>
      </c>
      <c r="B18670" t="s">
        <v>30625</v>
      </c>
      <c r="C18670" t="s">
        <v>11541</v>
      </c>
      <c r="D18670" t="s">
        <v>49739</v>
      </c>
      <c r="E18670" t="s">
        <v>11110</v>
      </c>
      <c r="F18670" t="s">
        <v>5969</v>
      </c>
      <c r="G18670" t="s">
        <v>11203</v>
      </c>
      <c r="H18670" t="s">
        <v>574</v>
      </c>
      <c r="I18670">
        <v>65</v>
      </c>
      <c r="J18670">
        <v>0</v>
      </c>
      <c r="K18670" t="s">
        <v>574</v>
      </c>
      <c r="L18670" t="s">
        <v>574</v>
      </c>
      <c r="M18670" t="s">
        <v>87208</v>
      </c>
      <c r="N18670" t="s">
        <v>87208</v>
      </c>
      <c r="O18670" t="s">
        <v>87203</v>
      </c>
    </row>
    <row r="18671" spans="1:15" x14ac:dyDescent="0.45">
      <c r="A18671" t="s">
        <v>68583</v>
      </c>
      <c r="B18671" t="s">
        <v>30626</v>
      </c>
      <c r="C18671" t="s">
        <v>11542</v>
      </c>
      <c r="D18671" t="s">
        <v>49740</v>
      </c>
      <c r="E18671" t="s">
        <v>11072</v>
      </c>
      <c r="F18671" t="s">
        <v>5960</v>
      </c>
      <c r="G18671" t="s">
        <v>4181</v>
      </c>
      <c r="H18671" t="s">
        <v>574</v>
      </c>
      <c r="I18671">
        <v>66</v>
      </c>
      <c r="J18671">
        <v>0</v>
      </c>
      <c r="K18671" t="s">
        <v>574</v>
      </c>
      <c r="L18671" t="s">
        <v>574</v>
      </c>
      <c r="M18671" t="s">
        <v>87208</v>
      </c>
      <c r="N18671" t="s">
        <v>87208</v>
      </c>
      <c r="O18671" t="s">
        <v>11203</v>
      </c>
    </row>
    <row r="18672" spans="1:15" x14ac:dyDescent="0.45">
      <c r="A18672" t="s">
        <v>68584</v>
      </c>
      <c r="B18672" t="s">
        <v>30627</v>
      </c>
      <c r="C18672" t="s">
        <v>11543</v>
      </c>
      <c r="D18672" t="s">
        <v>49741</v>
      </c>
      <c r="E18672" t="s">
        <v>11110</v>
      </c>
      <c r="F18672" t="s">
        <v>5969</v>
      </c>
      <c r="G18672" t="s">
        <v>11203</v>
      </c>
      <c r="H18672" t="s">
        <v>574</v>
      </c>
      <c r="I18672">
        <v>67</v>
      </c>
      <c r="J18672">
        <v>0</v>
      </c>
      <c r="K18672" t="s">
        <v>574</v>
      </c>
      <c r="L18672" t="s">
        <v>574</v>
      </c>
      <c r="M18672" t="s">
        <v>87208</v>
      </c>
      <c r="N18672" t="s">
        <v>87208</v>
      </c>
      <c r="O18672" t="s">
        <v>11203</v>
      </c>
    </row>
    <row r="18673" spans="1:15" x14ac:dyDescent="0.45">
      <c r="A18673" t="s">
        <v>68585</v>
      </c>
      <c r="B18673" t="s">
        <v>30628</v>
      </c>
      <c r="C18673" t="s">
        <v>11544</v>
      </c>
      <c r="D18673" t="s">
        <v>49742</v>
      </c>
      <c r="E18673" t="s">
        <v>11110</v>
      </c>
      <c r="F18673" t="s">
        <v>5969</v>
      </c>
      <c r="G18673" t="s">
        <v>11203</v>
      </c>
      <c r="H18673" t="s">
        <v>574</v>
      </c>
      <c r="I18673">
        <v>65</v>
      </c>
      <c r="J18673">
        <v>0</v>
      </c>
      <c r="K18673" t="s">
        <v>574</v>
      </c>
      <c r="L18673" t="s">
        <v>574</v>
      </c>
      <c r="M18673" t="s">
        <v>87208</v>
      </c>
      <c r="N18673" t="s">
        <v>87208</v>
      </c>
      <c r="O18673" t="s">
        <v>87204</v>
      </c>
    </row>
    <row r="18674" spans="1:15" x14ac:dyDescent="0.45">
      <c r="A18674" t="s">
        <v>68586</v>
      </c>
      <c r="B18674" t="s">
        <v>30629</v>
      </c>
      <c r="C18674" t="s">
        <v>11545</v>
      </c>
      <c r="D18674" t="s">
        <v>49743</v>
      </c>
      <c r="E18674" t="s">
        <v>11072</v>
      </c>
      <c r="F18674" t="s">
        <v>5969</v>
      </c>
      <c r="G18674" t="s">
        <v>11203</v>
      </c>
      <c r="H18674" t="s">
        <v>574</v>
      </c>
      <c r="I18674">
        <v>50</v>
      </c>
      <c r="J18674">
        <v>0</v>
      </c>
      <c r="K18674" t="s">
        <v>574</v>
      </c>
      <c r="L18674" t="s">
        <v>574</v>
      </c>
      <c r="M18674" t="s">
        <v>11203</v>
      </c>
      <c r="N18674" t="s">
        <v>11203</v>
      </c>
      <c r="O18674" t="s">
        <v>87204</v>
      </c>
    </row>
    <row r="18675" spans="1:15" x14ac:dyDescent="0.45">
      <c r="A18675" t="s">
        <v>68587</v>
      </c>
      <c r="B18675" t="s">
        <v>30630</v>
      </c>
      <c r="C18675" t="s">
        <v>11546</v>
      </c>
      <c r="D18675" t="s">
        <v>49744</v>
      </c>
      <c r="E18675" t="s">
        <v>11110</v>
      </c>
      <c r="F18675" t="s">
        <v>5969</v>
      </c>
      <c r="G18675" t="s">
        <v>11203</v>
      </c>
      <c r="H18675" t="s">
        <v>574</v>
      </c>
      <c r="I18675">
        <v>43</v>
      </c>
      <c r="J18675">
        <v>0</v>
      </c>
      <c r="K18675" t="s">
        <v>574</v>
      </c>
      <c r="L18675" t="s">
        <v>574</v>
      </c>
      <c r="M18675" t="s">
        <v>87208</v>
      </c>
      <c r="N18675" t="s">
        <v>87208</v>
      </c>
      <c r="O18675" t="s">
        <v>87203</v>
      </c>
    </row>
    <row r="18676" spans="1:15" x14ac:dyDescent="0.45">
      <c r="A18676" t="s">
        <v>68588</v>
      </c>
      <c r="B18676" t="s">
        <v>30631</v>
      </c>
      <c r="C18676" t="s">
        <v>11547</v>
      </c>
      <c r="D18676" t="s">
        <v>49745</v>
      </c>
      <c r="E18676" t="s">
        <v>11091</v>
      </c>
      <c r="F18676" t="s">
        <v>5969</v>
      </c>
      <c r="G18676" t="s">
        <v>11203</v>
      </c>
      <c r="H18676" t="s">
        <v>574</v>
      </c>
      <c r="I18676">
        <v>100</v>
      </c>
      <c r="J18676">
        <v>0</v>
      </c>
      <c r="K18676" t="s">
        <v>574</v>
      </c>
      <c r="L18676" t="s">
        <v>574</v>
      </c>
      <c r="M18676" t="s">
        <v>87211</v>
      </c>
      <c r="N18676" t="s">
        <v>87205</v>
      </c>
      <c r="O18676" t="s">
        <v>87203</v>
      </c>
    </row>
    <row r="18677" spans="1:15" x14ac:dyDescent="0.45">
      <c r="A18677" t="s">
        <v>68589</v>
      </c>
      <c r="B18677" t="s">
        <v>30632</v>
      </c>
      <c r="C18677" t="s">
        <v>11548</v>
      </c>
      <c r="D18677" t="s">
        <v>49746</v>
      </c>
      <c r="E18677" t="s">
        <v>11091</v>
      </c>
      <c r="F18677" t="s">
        <v>5969</v>
      </c>
      <c r="G18677" t="s">
        <v>11203</v>
      </c>
      <c r="H18677" t="s">
        <v>574</v>
      </c>
      <c r="I18677">
        <v>100</v>
      </c>
      <c r="J18677">
        <v>0</v>
      </c>
      <c r="K18677" t="s">
        <v>574</v>
      </c>
      <c r="L18677" t="s">
        <v>574</v>
      </c>
      <c r="M18677" t="s">
        <v>87201</v>
      </c>
      <c r="N18677" t="s">
        <v>87201</v>
      </c>
      <c r="O18677" t="s">
        <v>87203</v>
      </c>
    </row>
    <row r="18678" spans="1:15" x14ac:dyDescent="0.45">
      <c r="A18678" t="s">
        <v>68590</v>
      </c>
      <c r="B18678" t="s">
        <v>30633</v>
      </c>
      <c r="C18678" t="s">
        <v>11549</v>
      </c>
      <c r="D18678" t="s">
        <v>49747</v>
      </c>
      <c r="E18678" t="s">
        <v>11110</v>
      </c>
      <c r="F18678" t="s">
        <v>11203</v>
      </c>
      <c r="G18678" t="s">
        <v>11203</v>
      </c>
      <c r="H18678" t="s">
        <v>574</v>
      </c>
      <c r="I18678">
        <v>39</v>
      </c>
      <c r="J18678">
        <v>0</v>
      </c>
      <c r="K18678" t="s">
        <v>574</v>
      </c>
      <c r="L18678" t="s">
        <v>574</v>
      </c>
      <c r="M18678" t="s">
        <v>87208</v>
      </c>
      <c r="N18678" t="s">
        <v>87208</v>
      </c>
      <c r="O18678" t="s">
        <v>87203</v>
      </c>
    </row>
    <row r="18679" spans="1:15" x14ac:dyDescent="0.45">
      <c r="A18679" t="s">
        <v>68591</v>
      </c>
      <c r="B18679" t="s">
        <v>30634</v>
      </c>
      <c r="C18679" t="s">
        <v>11550</v>
      </c>
      <c r="D18679" t="s">
        <v>49436</v>
      </c>
      <c r="E18679" t="s">
        <v>11072</v>
      </c>
      <c r="F18679" t="s">
        <v>5969</v>
      </c>
      <c r="G18679" t="s">
        <v>610</v>
      </c>
      <c r="H18679" t="s">
        <v>574</v>
      </c>
      <c r="I18679">
        <v>39</v>
      </c>
      <c r="J18679">
        <v>0</v>
      </c>
      <c r="K18679" t="s">
        <v>574</v>
      </c>
      <c r="L18679" t="s">
        <v>574</v>
      </c>
      <c r="M18679" t="s">
        <v>87208</v>
      </c>
      <c r="N18679" t="s">
        <v>87208</v>
      </c>
      <c r="O18679" t="s">
        <v>87203</v>
      </c>
    </row>
    <row r="18680" spans="1:15" x14ac:dyDescent="0.45">
      <c r="A18680" t="s">
        <v>68592</v>
      </c>
      <c r="B18680" t="s">
        <v>30635</v>
      </c>
      <c r="C18680" t="s">
        <v>11551</v>
      </c>
      <c r="D18680" t="s">
        <v>49437</v>
      </c>
      <c r="E18680" t="s">
        <v>11110</v>
      </c>
      <c r="F18680" t="s">
        <v>5969</v>
      </c>
      <c r="G18680" t="s">
        <v>11203</v>
      </c>
      <c r="H18680" t="s">
        <v>574</v>
      </c>
      <c r="I18680">
        <v>38</v>
      </c>
      <c r="J18680">
        <v>0</v>
      </c>
      <c r="K18680" t="s">
        <v>574</v>
      </c>
      <c r="L18680" t="s">
        <v>574</v>
      </c>
      <c r="M18680" t="s">
        <v>87208</v>
      </c>
      <c r="N18680" t="s">
        <v>87208</v>
      </c>
      <c r="O18680" t="s">
        <v>87203</v>
      </c>
    </row>
    <row r="18681" spans="1:15" x14ac:dyDescent="0.45">
      <c r="A18681" t="s">
        <v>68593</v>
      </c>
      <c r="B18681" t="s">
        <v>30636</v>
      </c>
      <c r="C18681" t="s">
        <v>11552</v>
      </c>
      <c r="D18681" t="s">
        <v>49438</v>
      </c>
      <c r="E18681" t="s">
        <v>11110</v>
      </c>
      <c r="F18681" t="s">
        <v>5969</v>
      </c>
      <c r="G18681" t="s">
        <v>11203</v>
      </c>
      <c r="H18681" t="s">
        <v>574</v>
      </c>
      <c r="I18681">
        <v>38</v>
      </c>
      <c r="J18681">
        <v>0</v>
      </c>
      <c r="K18681" t="s">
        <v>574</v>
      </c>
      <c r="L18681" t="s">
        <v>574</v>
      </c>
      <c r="M18681" t="s">
        <v>87212</v>
      </c>
      <c r="N18681" t="s">
        <v>87212</v>
      </c>
      <c r="O18681" t="s">
        <v>87203</v>
      </c>
    </row>
    <row r="18682" spans="1:15" x14ac:dyDescent="0.45">
      <c r="A18682" t="s">
        <v>68594</v>
      </c>
      <c r="B18682" t="s">
        <v>30637</v>
      </c>
      <c r="C18682" t="s">
        <v>11553</v>
      </c>
      <c r="D18682" t="s">
        <v>49439</v>
      </c>
      <c r="E18682" t="s">
        <v>11110</v>
      </c>
      <c r="F18682" t="s">
        <v>5969</v>
      </c>
      <c r="G18682" t="s">
        <v>11203</v>
      </c>
      <c r="H18682" t="s">
        <v>574</v>
      </c>
      <c r="I18682">
        <v>40</v>
      </c>
      <c r="J18682">
        <v>0</v>
      </c>
      <c r="K18682" t="s">
        <v>574</v>
      </c>
      <c r="L18682" t="s">
        <v>574</v>
      </c>
      <c r="M18682" t="s">
        <v>87208</v>
      </c>
      <c r="N18682" t="s">
        <v>87208</v>
      </c>
      <c r="O18682" t="s">
        <v>87203</v>
      </c>
    </row>
    <row r="18683" spans="1:15" x14ac:dyDescent="0.45">
      <c r="A18683" t="s">
        <v>68595</v>
      </c>
      <c r="B18683" t="s">
        <v>30638</v>
      </c>
      <c r="C18683" t="s">
        <v>11554</v>
      </c>
      <c r="D18683" t="s">
        <v>49440</v>
      </c>
      <c r="E18683" t="s">
        <v>11110</v>
      </c>
      <c r="F18683" t="s">
        <v>5969</v>
      </c>
      <c r="G18683" t="s">
        <v>11203</v>
      </c>
      <c r="H18683" t="s">
        <v>574</v>
      </c>
      <c r="I18683">
        <v>39</v>
      </c>
      <c r="J18683">
        <v>0</v>
      </c>
      <c r="K18683" t="s">
        <v>574</v>
      </c>
      <c r="L18683" t="s">
        <v>574</v>
      </c>
      <c r="M18683" t="s">
        <v>87208</v>
      </c>
      <c r="N18683" t="s">
        <v>87208</v>
      </c>
      <c r="O18683" t="s">
        <v>87203</v>
      </c>
    </row>
    <row r="18684" spans="1:15" x14ac:dyDescent="0.45">
      <c r="A18684" t="s">
        <v>68596</v>
      </c>
      <c r="B18684" t="s">
        <v>30639</v>
      </c>
      <c r="C18684" t="s">
        <v>11555</v>
      </c>
      <c r="D18684" t="s">
        <v>49441</v>
      </c>
      <c r="E18684" t="s">
        <v>11110</v>
      </c>
      <c r="F18684" t="s">
        <v>5969</v>
      </c>
      <c r="G18684" t="s">
        <v>546</v>
      </c>
      <c r="H18684" t="s">
        <v>574</v>
      </c>
      <c r="I18684">
        <v>25</v>
      </c>
      <c r="J18684">
        <v>0</v>
      </c>
      <c r="K18684" t="s">
        <v>574</v>
      </c>
      <c r="L18684" t="s">
        <v>574</v>
      </c>
      <c r="M18684" t="s">
        <v>87209</v>
      </c>
      <c r="N18684" t="s">
        <v>87200</v>
      </c>
      <c r="O18684" t="s">
        <v>87203</v>
      </c>
    </row>
    <row r="18685" spans="1:15" x14ac:dyDescent="0.45">
      <c r="A18685" t="s">
        <v>68597</v>
      </c>
      <c r="B18685" t="s">
        <v>30640</v>
      </c>
      <c r="C18685" t="s">
        <v>11556</v>
      </c>
      <c r="D18685" t="s">
        <v>49442</v>
      </c>
      <c r="E18685" t="s">
        <v>11110</v>
      </c>
      <c r="F18685" t="s">
        <v>5969</v>
      </c>
      <c r="G18685" t="s">
        <v>11203</v>
      </c>
      <c r="H18685" t="s">
        <v>574</v>
      </c>
      <c r="I18685">
        <v>28</v>
      </c>
      <c r="J18685">
        <v>0</v>
      </c>
      <c r="K18685" t="s">
        <v>574</v>
      </c>
      <c r="L18685" t="s">
        <v>574</v>
      </c>
      <c r="M18685" t="s">
        <v>87209</v>
      </c>
      <c r="N18685" t="s">
        <v>87200</v>
      </c>
      <c r="O18685" t="s">
        <v>87203</v>
      </c>
    </row>
    <row r="18686" spans="1:15" x14ac:dyDescent="0.45">
      <c r="A18686" t="s">
        <v>68598</v>
      </c>
      <c r="B18686" t="s">
        <v>30641</v>
      </c>
      <c r="C18686" t="s">
        <v>11557</v>
      </c>
      <c r="D18686" t="s">
        <v>49443</v>
      </c>
      <c r="E18686" t="s">
        <v>11110</v>
      </c>
      <c r="F18686" t="s">
        <v>5969</v>
      </c>
      <c r="G18686" t="s">
        <v>547</v>
      </c>
      <c r="H18686" t="s">
        <v>574</v>
      </c>
      <c r="I18686">
        <v>20</v>
      </c>
      <c r="J18686">
        <v>0</v>
      </c>
      <c r="K18686" t="s">
        <v>574</v>
      </c>
      <c r="L18686" t="s">
        <v>574</v>
      </c>
      <c r="M18686" t="s">
        <v>87212</v>
      </c>
      <c r="N18686" t="s">
        <v>87200</v>
      </c>
      <c r="O18686" t="s">
        <v>87206</v>
      </c>
    </row>
    <row r="18687" spans="1:15" x14ac:dyDescent="0.45">
      <c r="A18687" t="s">
        <v>68599</v>
      </c>
      <c r="B18687" t="s">
        <v>30642</v>
      </c>
      <c r="C18687" t="s">
        <v>11558</v>
      </c>
      <c r="D18687" t="s">
        <v>49444</v>
      </c>
      <c r="E18687" t="s">
        <v>11110</v>
      </c>
      <c r="F18687" t="s">
        <v>5969</v>
      </c>
      <c r="G18687" t="s">
        <v>548</v>
      </c>
      <c r="H18687" t="s">
        <v>574</v>
      </c>
      <c r="I18687">
        <v>38</v>
      </c>
      <c r="J18687">
        <v>0</v>
      </c>
      <c r="K18687" t="s">
        <v>574</v>
      </c>
      <c r="L18687" t="s">
        <v>574</v>
      </c>
      <c r="M18687" t="s">
        <v>87200</v>
      </c>
      <c r="N18687" t="s">
        <v>87200</v>
      </c>
      <c r="O18687" t="s">
        <v>11203</v>
      </c>
    </row>
    <row r="18688" spans="1:15" x14ac:dyDescent="0.45">
      <c r="A18688" t="s">
        <v>68600</v>
      </c>
      <c r="B18688" t="s">
        <v>30643</v>
      </c>
      <c r="C18688" t="s">
        <v>11559</v>
      </c>
      <c r="D18688" t="s">
        <v>49445</v>
      </c>
      <c r="E18688" t="s">
        <v>11091</v>
      </c>
      <c r="F18688" t="s">
        <v>5969</v>
      </c>
      <c r="G18688" t="s">
        <v>11203</v>
      </c>
      <c r="H18688" t="s">
        <v>574</v>
      </c>
      <c r="I18688">
        <v>100</v>
      </c>
      <c r="J18688">
        <v>0</v>
      </c>
      <c r="K18688" t="s">
        <v>574</v>
      </c>
      <c r="L18688" t="s">
        <v>574</v>
      </c>
      <c r="M18688" t="s">
        <v>87208</v>
      </c>
      <c r="N18688" t="s">
        <v>87208</v>
      </c>
      <c r="O18688" t="s">
        <v>87203</v>
      </c>
    </row>
    <row r="18689" spans="1:15" x14ac:dyDescent="0.45">
      <c r="A18689" t="s">
        <v>68601</v>
      </c>
      <c r="B18689" t="s">
        <v>30644</v>
      </c>
      <c r="C18689" t="s">
        <v>11560</v>
      </c>
      <c r="D18689" t="s">
        <v>49446</v>
      </c>
      <c r="E18689" t="s">
        <v>11110</v>
      </c>
      <c r="F18689" t="s">
        <v>5969</v>
      </c>
      <c r="G18689" t="s">
        <v>11203</v>
      </c>
      <c r="H18689" t="s">
        <v>574</v>
      </c>
      <c r="I18689">
        <v>13</v>
      </c>
      <c r="J18689">
        <v>0</v>
      </c>
      <c r="K18689" t="s">
        <v>574</v>
      </c>
      <c r="L18689" t="s">
        <v>574</v>
      </c>
      <c r="M18689" t="s">
        <v>87205</v>
      </c>
      <c r="N18689" t="s">
        <v>87201</v>
      </c>
      <c r="O18689" t="s">
        <v>87214</v>
      </c>
    </row>
    <row r="18690" spans="1:15" x14ac:dyDescent="0.45">
      <c r="A18690" t="s">
        <v>68602</v>
      </c>
      <c r="B18690" t="s">
        <v>30645</v>
      </c>
      <c r="C18690" t="s">
        <v>11561</v>
      </c>
      <c r="D18690" t="s">
        <v>49447</v>
      </c>
      <c r="E18690" t="s">
        <v>11110</v>
      </c>
      <c r="F18690" t="s">
        <v>5969</v>
      </c>
      <c r="G18690" t="s">
        <v>11203</v>
      </c>
      <c r="H18690" t="s">
        <v>574</v>
      </c>
      <c r="I18690">
        <v>45</v>
      </c>
      <c r="J18690">
        <v>0</v>
      </c>
      <c r="K18690" t="s">
        <v>574</v>
      </c>
      <c r="L18690" t="s">
        <v>574</v>
      </c>
      <c r="M18690" t="s">
        <v>87212</v>
      </c>
      <c r="N18690" t="s">
        <v>87209</v>
      </c>
      <c r="O18690" t="s">
        <v>87203</v>
      </c>
    </row>
    <row r="18691" spans="1:15" x14ac:dyDescent="0.45">
      <c r="A18691" t="s">
        <v>68603</v>
      </c>
      <c r="B18691" t="s">
        <v>30408</v>
      </c>
      <c r="C18691" t="s">
        <v>11562</v>
      </c>
      <c r="D18691" t="s">
        <v>49448</v>
      </c>
      <c r="E18691" t="s">
        <v>11072</v>
      </c>
      <c r="F18691" t="s">
        <v>5969</v>
      </c>
      <c r="G18691" t="s">
        <v>11203</v>
      </c>
      <c r="H18691" t="s">
        <v>574</v>
      </c>
      <c r="I18691">
        <v>44</v>
      </c>
      <c r="J18691">
        <v>0</v>
      </c>
      <c r="K18691" t="s">
        <v>574</v>
      </c>
      <c r="L18691" t="s">
        <v>574</v>
      </c>
      <c r="M18691" t="s">
        <v>87208</v>
      </c>
      <c r="N18691" t="s">
        <v>87208</v>
      </c>
      <c r="O18691" t="s">
        <v>87203</v>
      </c>
    </row>
    <row r="18692" spans="1:15" x14ac:dyDescent="0.45">
      <c r="A18692" t="s">
        <v>68604</v>
      </c>
      <c r="B18692" t="s">
        <v>30409</v>
      </c>
      <c r="C18692" t="s">
        <v>11563</v>
      </c>
      <c r="D18692" t="s">
        <v>49449</v>
      </c>
      <c r="E18692" t="s">
        <v>11072</v>
      </c>
      <c r="F18692" t="s">
        <v>11203</v>
      </c>
      <c r="G18692" t="s">
        <v>11203</v>
      </c>
      <c r="H18692" t="s">
        <v>574</v>
      </c>
      <c r="I18692">
        <v>49</v>
      </c>
      <c r="J18692">
        <v>0</v>
      </c>
      <c r="K18692" t="s">
        <v>574</v>
      </c>
      <c r="L18692" t="s">
        <v>574</v>
      </c>
      <c r="M18692" t="s">
        <v>87208</v>
      </c>
      <c r="N18692" t="s">
        <v>87208</v>
      </c>
      <c r="O18692" t="s">
        <v>87203</v>
      </c>
    </row>
    <row r="18693" spans="1:15" x14ac:dyDescent="0.45">
      <c r="A18693" t="s">
        <v>68605</v>
      </c>
      <c r="B18693" t="s">
        <v>30410</v>
      </c>
      <c r="C18693" t="s">
        <v>11564</v>
      </c>
      <c r="D18693" t="s">
        <v>49450</v>
      </c>
      <c r="E18693" t="s">
        <v>11110</v>
      </c>
      <c r="F18693" t="s">
        <v>5969</v>
      </c>
      <c r="G18693" t="s">
        <v>3893</v>
      </c>
      <c r="H18693" t="s">
        <v>574</v>
      </c>
      <c r="I18693">
        <v>10</v>
      </c>
      <c r="J18693">
        <v>0</v>
      </c>
      <c r="K18693" t="s">
        <v>574</v>
      </c>
      <c r="L18693" t="s">
        <v>574</v>
      </c>
      <c r="M18693" t="s">
        <v>87201</v>
      </c>
      <c r="N18693" t="s">
        <v>87201</v>
      </c>
      <c r="O18693" t="s">
        <v>87203</v>
      </c>
    </row>
    <row r="18694" spans="1:15" x14ac:dyDescent="0.45">
      <c r="A18694" t="s">
        <v>68606</v>
      </c>
      <c r="B18694" t="s">
        <v>30411</v>
      </c>
      <c r="C18694" t="s">
        <v>11565</v>
      </c>
      <c r="D18694" t="s">
        <v>49451</v>
      </c>
      <c r="E18694" t="s">
        <v>11080</v>
      </c>
      <c r="F18694" t="s">
        <v>5969</v>
      </c>
      <c r="G18694" t="s">
        <v>549</v>
      </c>
      <c r="H18694" t="s">
        <v>574</v>
      </c>
      <c r="I18694">
        <v>81</v>
      </c>
      <c r="J18694">
        <v>0</v>
      </c>
      <c r="K18694" t="s">
        <v>574</v>
      </c>
      <c r="L18694" t="s">
        <v>574</v>
      </c>
      <c r="M18694" t="s">
        <v>87207</v>
      </c>
      <c r="N18694" t="s">
        <v>87213</v>
      </c>
      <c r="O18694" t="s">
        <v>87203</v>
      </c>
    </row>
    <row r="18695" spans="1:15" x14ac:dyDescent="0.45">
      <c r="A18695" t="s">
        <v>68607</v>
      </c>
      <c r="B18695" t="s">
        <v>30412</v>
      </c>
      <c r="C18695" t="s">
        <v>11566</v>
      </c>
      <c r="D18695" t="s">
        <v>49452</v>
      </c>
      <c r="E18695" t="s">
        <v>11072</v>
      </c>
      <c r="F18695" t="s">
        <v>5969</v>
      </c>
      <c r="G18695" t="s">
        <v>11203</v>
      </c>
      <c r="H18695" t="s">
        <v>574</v>
      </c>
      <c r="I18695">
        <v>46</v>
      </c>
      <c r="J18695">
        <v>0</v>
      </c>
      <c r="K18695" t="s">
        <v>574</v>
      </c>
      <c r="L18695" t="s">
        <v>574</v>
      </c>
      <c r="M18695" t="s">
        <v>87208</v>
      </c>
      <c r="N18695" t="s">
        <v>87208</v>
      </c>
      <c r="O18695" t="s">
        <v>87203</v>
      </c>
    </row>
    <row r="18696" spans="1:15" x14ac:dyDescent="0.45">
      <c r="A18696" t="s">
        <v>68608</v>
      </c>
      <c r="B18696" t="s">
        <v>30413</v>
      </c>
      <c r="C18696" t="s">
        <v>11567</v>
      </c>
      <c r="D18696" t="s">
        <v>49453</v>
      </c>
      <c r="E18696" t="s">
        <v>11110</v>
      </c>
      <c r="F18696" t="s">
        <v>11203</v>
      </c>
      <c r="G18696" t="s">
        <v>11203</v>
      </c>
      <c r="H18696" t="s">
        <v>574</v>
      </c>
      <c r="I18696">
        <v>16</v>
      </c>
      <c r="J18696">
        <v>0</v>
      </c>
      <c r="K18696" t="s">
        <v>574</v>
      </c>
      <c r="L18696" t="s">
        <v>574</v>
      </c>
      <c r="M18696" t="s">
        <v>11203</v>
      </c>
      <c r="N18696" t="s">
        <v>11203</v>
      </c>
      <c r="O18696" t="s">
        <v>87215</v>
      </c>
    </row>
    <row r="18697" spans="1:15" x14ac:dyDescent="0.45">
      <c r="A18697" t="s">
        <v>68609</v>
      </c>
      <c r="B18697" t="s">
        <v>30414</v>
      </c>
      <c r="C18697" t="s">
        <v>11568</v>
      </c>
      <c r="D18697" t="s">
        <v>49454</v>
      </c>
      <c r="E18697" t="s">
        <v>11091</v>
      </c>
      <c r="F18697" t="s">
        <v>5969</v>
      </c>
      <c r="G18697" t="s">
        <v>550</v>
      </c>
      <c r="H18697" t="s">
        <v>574</v>
      </c>
      <c r="I18697">
        <v>100</v>
      </c>
      <c r="J18697">
        <v>0</v>
      </c>
      <c r="K18697" t="s">
        <v>574</v>
      </c>
      <c r="L18697" t="s">
        <v>574</v>
      </c>
      <c r="M18697" t="s">
        <v>87208</v>
      </c>
      <c r="N18697" t="s">
        <v>87208</v>
      </c>
      <c r="O18697" t="s">
        <v>87203</v>
      </c>
    </row>
    <row r="18698" spans="1:15" x14ac:dyDescent="0.45">
      <c r="A18698" t="s">
        <v>68610</v>
      </c>
      <c r="B18698" t="s">
        <v>30415</v>
      </c>
      <c r="C18698" t="s">
        <v>11569</v>
      </c>
      <c r="D18698" t="s">
        <v>49455</v>
      </c>
      <c r="E18698" t="s">
        <v>11110</v>
      </c>
      <c r="F18698" t="s">
        <v>5969</v>
      </c>
      <c r="G18698" t="s">
        <v>11203</v>
      </c>
      <c r="H18698" t="s">
        <v>574</v>
      </c>
      <c r="I18698">
        <v>56</v>
      </c>
      <c r="J18698">
        <v>0</v>
      </c>
      <c r="K18698" t="s">
        <v>574</v>
      </c>
      <c r="L18698" t="s">
        <v>574</v>
      </c>
      <c r="M18698" t="s">
        <v>87208</v>
      </c>
      <c r="N18698" t="s">
        <v>87208</v>
      </c>
      <c r="O18698" t="s">
        <v>87203</v>
      </c>
    </row>
    <row r="18699" spans="1:15" x14ac:dyDescent="0.45">
      <c r="A18699" t="s">
        <v>68611</v>
      </c>
      <c r="B18699" t="s">
        <v>30416</v>
      </c>
      <c r="C18699" t="s">
        <v>11570</v>
      </c>
      <c r="D18699" t="s">
        <v>49456</v>
      </c>
      <c r="E18699" t="s">
        <v>6007</v>
      </c>
      <c r="F18699" t="s">
        <v>5969</v>
      </c>
      <c r="G18699" t="s">
        <v>551</v>
      </c>
      <c r="H18699" t="s">
        <v>574</v>
      </c>
      <c r="I18699">
        <v>100</v>
      </c>
      <c r="J18699">
        <v>0</v>
      </c>
      <c r="K18699" t="s">
        <v>574</v>
      </c>
      <c r="L18699" t="s">
        <v>574</v>
      </c>
      <c r="M18699" t="s">
        <v>87209</v>
      </c>
      <c r="N18699" t="s">
        <v>87200</v>
      </c>
      <c r="O18699" t="s">
        <v>87203</v>
      </c>
    </row>
    <row r="18700" spans="1:15" x14ac:dyDescent="0.45">
      <c r="A18700" t="s">
        <v>68612</v>
      </c>
      <c r="B18700" t="s">
        <v>30417</v>
      </c>
      <c r="C18700" t="s">
        <v>11571</v>
      </c>
      <c r="D18700" t="s">
        <v>49457</v>
      </c>
      <c r="E18700" t="s">
        <v>11203</v>
      </c>
      <c r="F18700" t="s">
        <v>5969</v>
      </c>
      <c r="G18700" t="s">
        <v>11203</v>
      </c>
      <c r="H18700" t="s">
        <v>574</v>
      </c>
      <c r="I18700">
        <v>83</v>
      </c>
      <c r="J18700">
        <v>0</v>
      </c>
      <c r="K18700" t="s">
        <v>574</v>
      </c>
      <c r="L18700" t="s">
        <v>574</v>
      </c>
      <c r="M18700" t="s">
        <v>87202</v>
      </c>
      <c r="N18700" t="s">
        <v>87203</v>
      </c>
      <c r="O18700" t="s">
        <v>87203</v>
      </c>
    </row>
    <row r="18701" spans="1:15" x14ac:dyDescent="0.45">
      <c r="A18701" t="s">
        <v>68613</v>
      </c>
      <c r="B18701" t="s">
        <v>30418</v>
      </c>
      <c r="C18701" t="s">
        <v>11572</v>
      </c>
      <c r="D18701" t="s">
        <v>49458</v>
      </c>
      <c r="E18701" t="s">
        <v>11110</v>
      </c>
      <c r="F18701" t="s">
        <v>5969</v>
      </c>
      <c r="G18701" t="s">
        <v>11203</v>
      </c>
      <c r="H18701" t="s">
        <v>574</v>
      </c>
      <c r="I18701">
        <v>61</v>
      </c>
      <c r="J18701">
        <v>0</v>
      </c>
      <c r="K18701" t="s">
        <v>574</v>
      </c>
      <c r="L18701" t="s">
        <v>574</v>
      </c>
      <c r="M18701" t="s">
        <v>87208</v>
      </c>
      <c r="N18701" t="s">
        <v>87208</v>
      </c>
      <c r="O18701" t="s">
        <v>11203</v>
      </c>
    </row>
    <row r="18702" spans="1:15" x14ac:dyDescent="0.45">
      <c r="A18702" t="s">
        <v>68614</v>
      </c>
      <c r="B18702" t="s">
        <v>30419</v>
      </c>
      <c r="C18702" t="s">
        <v>11573</v>
      </c>
      <c r="D18702" t="s">
        <v>49459</v>
      </c>
      <c r="E18702" t="s">
        <v>11072</v>
      </c>
      <c r="F18702" t="s">
        <v>11203</v>
      </c>
      <c r="G18702" t="s">
        <v>11203</v>
      </c>
      <c r="H18702" t="s">
        <v>574</v>
      </c>
      <c r="I18702">
        <v>31</v>
      </c>
      <c r="J18702">
        <v>0</v>
      </c>
      <c r="K18702" t="s">
        <v>574</v>
      </c>
      <c r="L18702" t="s">
        <v>574</v>
      </c>
      <c r="M18702" t="s">
        <v>87209</v>
      </c>
      <c r="N18702" t="s">
        <v>87200</v>
      </c>
      <c r="O18702" t="s">
        <v>87203</v>
      </c>
    </row>
    <row r="18703" spans="1:15" x14ac:dyDescent="0.45">
      <c r="A18703" t="s">
        <v>68615</v>
      </c>
      <c r="B18703" t="s">
        <v>30420</v>
      </c>
      <c r="C18703" t="s">
        <v>11574</v>
      </c>
      <c r="D18703" t="s">
        <v>49460</v>
      </c>
      <c r="E18703" t="s">
        <v>11091</v>
      </c>
      <c r="F18703" t="s">
        <v>5969</v>
      </c>
      <c r="G18703" t="s">
        <v>11203</v>
      </c>
      <c r="H18703" t="s">
        <v>574</v>
      </c>
      <c r="I18703">
        <v>100</v>
      </c>
      <c r="J18703">
        <v>0</v>
      </c>
      <c r="K18703" t="s">
        <v>574</v>
      </c>
      <c r="L18703" t="s">
        <v>574</v>
      </c>
      <c r="M18703" t="s">
        <v>87208</v>
      </c>
      <c r="N18703" t="s">
        <v>87208</v>
      </c>
      <c r="O18703" t="s">
        <v>87203</v>
      </c>
    </row>
    <row r="18704" spans="1:15" x14ac:dyDescent="0.45">
      <c r="A18704" t="s">
        <v>68616</v>
      </c>
      <c r="B18704" t="s">
        <v>30421</v>
      </c>
      <c r="C18704" t="s">
        <v>11575</v>
      </c>
      <c r="D18704" t="s">
        <v>49461</v>
      </c>
      <c r="E18704" t="s">
        <v>11072</v>
      </c>
      <c r="F18704" t="s">
        <v>5969</v>
      </c>
      <c r="G18704" t="s">
        <v>11203</v>
      </c>
      <c r="H18704" t="s">
        <v>574</v>
      </c>
      <c r="I18704">
        <v>46</v>
      </c>
      <c r="J18704">
        <v>0</v>
      </c>
      <c r="K18704" t="s">
        <v>574</v>
      </c>
      <c r="L18704" t="s">
        <v>574</v>
      </c>
      <c r="M18704" t="s">
        <v>87220</v>
      </c>
      <c r="N18704" t="s">
        <v>87209</v>
      </c>
      <c r="O18704" t="s">
        <v>87203</v>
      </c>
    </row>
    <row r="18705" spans="1:15" x14ac:dyDescent="0.45">
      <c r="A18705" t="s">
        <v>68617</v>
      </c>
      <c r="B18705" t="s">
        <v>30422</v>
      </c>
      <c r="C18705" t="s">
        <v>11576</v>
      </c>
      <c r="D18705" t="s">
        <v>49462</v>
      </c>
      <c r="E18705" t="s">
        <v>11072</v>
      </c>
      <c r="F18705" t="s">
        <v>5969</v>
      </c>
      <c r="G18705" t="s">
        <v>11203</v>
      </c>
      <c r="H18705" t="s">
        <v>574</v>
      </c>
      <c r="I18705">
        <v>50</v>
      </c>
      <c r="J18705">
        <v>0</v>
      </c>
      <c r="K18705" t="s">
        <v>574</v>
      </c>
      <c r="L18705" t="s">
        <v>574</v>
      </c>
      <c r="M18705" t="s">
        <v>87208</v>
      </c>
      <c r="N18705" t="s">
        <v>87208</v>
      </c>
      <c r="O18705" t="s">
        <v>87203</v>
      </c>
    </row>
    <row r="18706" spans="1:15" x14ac:dyDescent="0.45">
      <c r="A18706" t="s">
        <v>68618</v>
      </c>
      <c r="B18706" t="s">
        <v>30423</v>
      </c>
      <c r="C18706" t="s">
        <v>11577</v>
      </c>
      <c r="D18706" t="s">
        <v>49463</v>
      </c>
      <c r="E18706" t="s">
        <v>11110</v>
      </c>
      <c r="F18706" t="s">
        <v>5969</v>
      </c>
      <c r="G18706" t="s">
        <v>11203</v>
      </c>
      <c r="H18706" t="s">
        <v>574</v>
      </c>
      <c r="I18706">
        <v>42</v>
      </c>
      <c r="J18706">
        <v>0</v>
      </c>
      <c r="K18706" t="s">
        <v>574</v>
      </c>
      <c r="L18706" t="s">
        <v>574</v>
      </c>
      <c r="M18706" t="s">
        <v>87212</v>
      </c>
      <c r="N18706" t="s">
        <v>87212</v>
      </c>
      <c r="O18706" t="s">
        <v>87203</v>
      </c>
    </row>
    <row r="18707" spans="1:15" x14ac:dyDescent="0.45">
      <c r="A18707" t="s">
        <v>68619</v>
      </c>
      <c r="B18707" t="s">
        <v>30424</v>
      </c>
      <c r="C18707" t="s">
        <v>11578</v>
      </c>
      <c r="D18707" t="s">
        <v>49464</v>
      </c>
      <c r="E18707" t="s">
        <v>11110</v>
      </c>
      <c r="F18707" t="s">
        <v>11203</v>
      </c>
      <c r="G18707" t="s">
        <v>11203</v>
      </c>
      <c r="H18707" t="s">
        <v>574</v>
      </c>
      <c r="I18707">
        <v>62</v>
      </c>
      <c r="J18707">
        <v>0</v>
      </c>
      <c r="K18707" t="s">
        <v>574</v>
      </c>
      <c r="L18707" t="s">
        <v>574</v>
      </c>
      <c r="M18707" t="s">
        <v>11203</v>
      </c>
      <c r="N18707" t="s">
        <v>11203</v>
      </c>
      <c r="O18707" t="s">
        <v>11203</v>
      </c>
    </row>
    <row r="18708" spans="1:15" x14ac:dyDescent="0.45">
      <c r="A18708" t="s">
        <v>68620</v>
      </c>
      <c r="B18708" t="s">
        <v>30425</v>
      </c>
      <c r="C18708" t="s">
        <v>11579</v>
      </c>
      <c r="D18708" t="s">
        <v>49465</v>
      </c>
      <c r="E18708" t="s">
        <v>11110</v>
      </c>
      <c r="F18708" t="s">
        <v>11203</v>
      </c>
      <c r="G18708" t="s">
        <v>11203</v>
      </c>
      <c r="H18708" t="s">
        <v>574</v>
      </c>
      <c r="I18708">
        <v>30</v>
      </c>
      <c r="J18708">
        <v>0</v>
      </c>
      <c r="K18708" t="s">
        <v>574</v>
      </c>
      <c r="L18708" t="s">
        <v>574</v>
      </c>
      <c r="M18708" t="s">
        <v>87213</v>
      </c>
      <c r="N18708" t="s">
        <v>87208</v>
      </c>
      <c r="O18708" t="s">
        <v>11203</v>
      </c>
    </row>
    <row r="18709" spans="1:15" x14ac:dyDescent="0.45">
      <c r="A18709" t="s">
        <v>68621</v>
      </c>
      <c r="B18709" t="s">
        <v>30426</v>
      </c>
      <c r="C18709" t="s">
        <v>11580</v>
      </c>
      <c r="D18709" t="s">
        <v>49466</v>
      </c>
      <c r="E18709" t="s">
        <v>11072</v>
      </c>
      <c r="F18709" t="s">
        <v>5969</v>
      </c>
      <c r="G18709" t="s">
        <v>11203</v>
      </c>
      <c r="H18709" t="s">
        <v>574</v>
      </c>
      <c r="I18709">
        <v>39</v>
      </c>
      <c r="J18709">
        <v>0</v>
      </c>
      <c r="K18709" t="s">
        <v>574</v>
      </c>
      <c r="L18709" t="s">
        <v>574</v>
      </c>
      <c r="M18709" t="s">
        <v>87212</v>
      </c>
      <c r="N18709" t="s">
        <v>87212</v>
      </c>
      <c r="O18709" t="s">
        <v>87203</v>
      </c>
    </row>
    <row r="18710" spans="1:15" x14ac:dyDescent="0.45">
      <c r="A18710" t="s">
        <v>68622</v>
      </c>
      <c r="B18710" t="s">
        <v>30427</v>
      </c>
      <c r="C18710" t="s">
        <v>11581</v>
      </c>
      <c r="D18710" t="s">
        <v>49467</v>
      </c>
      <c r="E18710" t="s">
        <v>11110</v>
      </c>
      <c r="F18710" t="s">
        <v>5969</v>
      </c>
      <c r="G18710" t="s">
        <v>11203</v>
      </c>
      <c r="H18710" t="s">
        <v>574</v>
      </c>
      <c r="I18710">
        <v>41</v>
      </c>
      <c r="J18710">
        <v>0</v>
      </c>
      <c r="K18710" t="s">
        <v>574</v>
      </c>
      <c r="L18710" t="s">
        <v>574</v>
      </c>
      <c r="M18710" t="s">
        <v>87217</v>
      </c>
      <c r="N18710" t="s">
        <v>87217</v>
      </c>
      <c r="O18710" t="s">
        <v>87203</v>
      </c>
    </row>
    <row r="18711" spans="1:15" x14ac:dyDescent="0.45">
      <c r="A18711" t="s">
        <v>68623</v>
      </c>
      <c r="B18711" t="s">
        <v>30428</v>
      </c>
      <c r="C18711" t="s">
        <v>11582</v>
      </c>
      <c r="D18711" t="s">
        <v>49468</v>
      </c>
      <c r="E18711" t="s">
        <v>11072</v>
      </c>
      <c r="F18711" t="s">
        <v>5969</v>
      </c>
      <c r="G18711" t="s">
        <v>552</v>
      </c>
      <c r="H18711" t="s">
        <v>574</v>
      </c>
      <c r="I18711">
        <v>61</v>
      </c>
      <c r="J18711">
        <v>0</v>
      </c>
      <c r="K18711" t="s">
        <v>574</v>
      </c>
      <c r="L18711" t="s">
        <v>574</v>
      </c>
      <c r="M18711" t="s">
        <v>11203</v>
      </c>
      <c r="N18711" t="s">
        <v>11203</v>
      </c>
      <c r="O18711" t="s">
        <v>87204</v>
      </c>
    </row>
    <row r="18712" spans="1:15" x14ac:dyDescent="0.45">
      <c r="A18712" t="s">
        <v>68624</v>
      </c>
      <c r="B18712" t="s">
        <v>30429</v>
      </c>
      <c r="C18712" t="s">
        <v>11583</v>
      </c>
      <c r="D18712" t="s">
        <v>49469</v>
      </c>
      <c r="E18712" t="s">
        <v>11110</v>
      </c>
      <c r="F18712" t="s">
        <v>5969</v>
      </c>
      <c r="G18712" t="s">
        <v>11203</v>
      </c>
      <c r="H18712" t="s">
        <v>574</v>
      </c>
      <c r="I18712">
        <v>64</v>
      </c>
      <c r="J18712">
        <v>0</v>
      </c>
      <c r="K18712" t="s">
        <v>574</v>
      </c>
      <c r="L18712" t="s">
        <v>574</v>
      </c>
      <c r="M18712" t="s">
        <v>87208</v>
      </c>
      <c r="N18712" t="s">
        <v>87208</v>
      </c>
      <c r="O18712" t="s">
        <v>87203</v>
      </c>
    </row>
    <row r="18713" spans="1:15" x14ac:dyDescent="0.45">
      <c r="A18713" t="s">
        <v>68625</v>
      </c>
      <c r="B18713" t="s">
        <v>30430</v>
      </c>
      <c r="C18713" t="s">
        <v>11584</v>
      </c>
      <c r="D18713" t="s">
        <v>49470</v>
      </c>
      <c r="E18713" t="s">
        <v>11080</v>
      </c>
      <c r="F18713" t="s">
        <v>5969</v>
      </c>
      <c r="G18713" t="s">
        <v>553</v>
      </c>
      <c r="H18713" t="s">
        <v>574</v>
      </c>
      <c r="I18713">
        <v>71</v>
      </c>
      <c r="J18713">
        <v>0</v>
      </c>
      <c r="K18713" t="s">
        <v>574</v>
      </c>
      <c r="L18713" t="s">
        <v>574</v>
      </c>
      <c r="M18713" t="s">
        <v>87207</v>
      </c>
      <c r="N18713" t="s">
        <v>87207</v>
      </c>
      <c r="O18713" t="s">
        <v>87203</v>
      </c>
    </row>
    <row r="18714" spans="1:15" x14ac:dyDescent="0.45">
      <c r="A18714" t="s">
        <v>68626</v>
      </c>
      <c r="B18714" t="s">
        <v>30431</v>
      </c>
      <c r="C18714" t="s">
        <v>11585</v>
      </c>
      <c r="D18714" t="s">
        <v>49471</v>
      </c>
      <c r="E18714" t="s">
        <v>11110</v>
      </c>
      <c r="F18714" t="s">
        <v>11203</v>
      </c>
      <c r="G18714" t="s">
        <v>11203</v>
      </c>
      <c r="H18714" t="s">
        <v>574</v>
      </c>
      <c r="I18714">
        <v>46</v>
      </c>
      <c r="J18714">
        <v>0</v>
      </c>
      <c r="K18714" t="s">
        <v>574</v>
      </c>
      <c r="L18714" t="s">
        <v>574</v>
      </c>
      <c r="M18714" t="s">
        <v>87217</v>
      </c>
      <c r="N18714" t="s">
        <v>87212</v>
      </c>
      <c r="O18714" t="s">
        <v>87204</v>
      </c>
    </row>
    <row r="18715" spans="1:15" x14ac:dyDescent="0.45">
      <c r="A18715" t="s">
        <v>68315</v>
      </c>
      <c r="B18715" t="s">
        <v>30432</v>
      </c>
      <c r="C18715" t="s">
        <v>11586</v>
      </c>
      <c r="D18715" t="s">
        <v>49472</v>
      </c>
      <c r="E18715" t="s">
        <v>11110</v>
      </c>
      <c r="F18715" t="s">
        <v>5969</v>
      </c>
      <c r="G18715" t="s">
        <v>11203</v>
      </c>
      <c r="H18715" t="s">
        <v>574</v>
      </c>
      <c r="I18715">
        <v>33</v>
      </c>
      <c r="J18715">
        <v>0</v>
      </c>
      <c r="K18715" t="s">
        <v>574</v>
      </c>
      <c r="L18715" t="s">
        <v>574</v>
      </c>
      <c r="M18715" t="s">
        <v>87207</v>
      </c>
      <c r="N18715" t="s">
        <v>87207</v>
      </c>
      <c r="O18715" t="s">
        <v>87203</v>
      </c>
    </row>
    <row r="18716" spans="1:15" x14ac:dyDescent="0.45">
      <c r="A18716" t="s">
        <v>68316</v>
      </c>
      <c r="B18716" t="s">
        <v>30433</v>
      </c>
      <c r="C18716" t="s">
        <v>11587</v>
      </c>
      <c r="D18716" t="s">
        <v>49473</v>
      </c>
      <c r="E18716" t="s">
        <v>11110</v>
      </c>
      <c r="F18716" t="s">
        <v>5969</v>
      </c>
      <c r="G18716" t="s">
        <v>11203</v>
      </c>
      <c r="H18716" t="s">
        <v>574</v>
      </c>
      <c r="I18716">
        <v>50</v>
      </c>
      <c r="J18716">
        <v>0</v>
      </c>
      <c r="K18716" t="s">
        <v>574</v>
      </c>
      <c r="L18716" t="s">
        <v>574</v>
      </c>
      <c r="M18716" t="s">
        <v>87217</v>
      </c>
      <c r="N18716" t="s">
        <v>87217</v>
      </c>
      <c r="O18716" t="s">
        <v>87203</v>
      </c>
    </row>
    <row r="18717" spans="1:15" x14ac:dyDescent="0.45">
      <c r="A18717" t="s">
        <v>68317</v>
      </c>
      <c r="B18717" t="s">
        <v>30434</v>
      </c>
      <c r="C18717" t="s">
        <v>11588</v>
      </c>
      <c r="D18717" t="s">
        <v>49474</v>
      </c>
      <c r="E18717" t="s">
        <v>11110</v>
      </c>
      <c r="F18717" t="s">
        <v>11203</v>
      </c>
      <c r="G18717" t="s">
        <v>11203</v>
      </c>
      <c r="H18717" t="s">
        <v>574</v>
      </c>
      <c r="I18717">
        <v>52</v>
      </c>
      <c r="J18717">
        <v>0</v>
      </c>
      <c r="K18717" t="s">
        <v>574</v>
      </c>
      <c r="L18717" t="s">
        <v>574</v>
      </c>
      <c r="M18717" t="s">
        <v>87220</v>
      </c>
      <c r="N18717" t="s">
        <v>87200</v>
      </c>
      <c r="O18717" t="s">
        <v>87203</v>
      </c>
    </row>
    <row r="18718" spans="1:15" x14ac:dyDescent="0.45">
      <c r="A18718" t="s">
        <v>68318</v>
      </c>
      <c r="B18718" t="s">
        <v>30435</v>
      </c>
      <c r="C18718" t="s">
        <v>11455</v>
      </c>
      <c r="D18718" t="s">
        <v>49475</v>
      </c>
      <c r="E18718" t="s">
        <v>11080</v>
      </c>
      <c r="F18718" t="s">
        <v>5966</v>
      </c>
      <c r="G18718" t="s">
        <v>4181</v>
      </c>
      <c r="H18718" t="s">
        <v>574</v>
      </c>
      <c r="I18718">
        <v>78</v>
      </c>
      <c r="J18718">
        <v>0</v>
      </c>
      <c r="K18718" t="s">
        <v>576</v>
      </c>
      <c r="L18718" t="s">
        <v>576</v>
      </c>
      <c r="M18718" t="s">
        <v>87202</v>
      </c>
      <c r="N18718" t="s">
        <v>87202</v>
      </c>
      <c r="O18718" t="s">
        <v>87208</v>
      </c>
    </row>
    <row r="18719" spans="1:15" x14ac:dyDescent="0.45">
      <c r="A18719" t="s">
        <v>68319</v>
      </c>
      <c r="B18719" t="s">
        <v>30436</v>
      </c>
      <c r="C18719" t="s">
        <v>11456</v>
      </c>
      <c r="D18719" t="s">
        <v>49476</v>
      </c>
      <c r="E18719" t="s">
        <v>11110</v>
      </c>
      <c r="F18719" t="s">
        <v>5905</v>
      </c>
      <c r="G18719" t="s">
        <v>2678</v>
      </c>
      <c r="H18719" t="s">
        <v>574</v>
      </c>
      <c r="I18719">
        <v>57</v>
      </c>
      <c r="J18719">
        <v>0</v>
      </c>
      <c r="K18719" t="s">
        <v>574</v>
      </c>
      <c r="L18719" t="s">
        <v>574</v>
      </c>
      <c r="M18719" t="s">
        <v>87208</v>
      </c>
      <c r="N18719" t="s">
        <v>87208</v>
      </c>
      <c r="O18719" t="s">
        <v>87203</v>
      </c>
    </row>
    <row r="18720" spans="1:15" x14ac:dyDescent="0.45">
      <c r="A18720" t="s">
        <v>68320</v>
      </c>
      <c r="B18720" t="s">
        <v>30437</v>
      </c>
      <c r="C18720" t="s">
        <v>11457</v>
      </c>
      <c r="D18720" t="s">
        <v>49477</v>
      </c>
      <c r="E18720" t="s">
        <v>11110</v>
      </c>
      <c r="F18720" t="s">
        <v>11203</v>
      </c>
      <c r="G18720" t="s">
        <v>11203</v>
      </c>
      <c r="H18720" t="s">
        <v>574</v>
      </c>
      <c r="I18720">
        <v>7</v>
      </c>
      <c r="J18720">
        <v>0</v>
      </c>
      <c r="K18720" t="s">
        <v>574</v>
      </c>
      <c r="L18720" t="s">
        <v>574</v>
      </c>
      <c r="M18720" t="s">
        <v>87201</v>
      </c>
      <c r="N18720" t="s">
        <v>87201</v>
      </c>
      <c r="O18720" t="s">
        <v>87206</v>
      </c>
    </row>
    <row r="18721" spans="1:15" x14ac:dyDescent="0.45">
      <c r="A18721" t="s">
        <v>68321</v>
      </c>
      <c r="B18721" t="s">
        <v>30438</v>
      </c>
      <c r="C18721" t="s">
        <v>11458</v>
      </c>
      <c r="D18721" t="s">
        <v>49478</v>
      </c>
      <c r="E18721" t="s">
        <v>11072</v>
      </c>
      <c r="F18721" t="s">
        <v>11203</v>
      </c>
      <c r="G18721" t="s">
        <v>11203</v>
      </c>
      <c r="H18721" t="s">
        <v>574</v>
      </c>
      <c r="I18721">
        <v>46</v>
      </c>
      <c r="J18721">
        <v>0</v>
      </c>
      <c r="K18721" t="s">
        <v>574</v>
      </c>
      <c r="L18721" t="s">
        <v>574</v>
      </c>
      <c r="M18721" t="s">
        <v>87220</v>
      </c>
      <c r="N18721" t="s">
        <v>87220</v>
      </c>
      <c r="O18721" t="s">
        <v>87203</v>
      </c>
    </row>
    <row r="18722" spans="1:15" x14ac:dyDescent="0.45">
      <c r="A18722" t="s">
        <v>68322</v>
      </c>
      <c r="B18722" t="s">
        <v>30439</v>
      </c>
      <c r="C18722" t="s">
        <v>11459</v>
      </c>
      <c r="D18722" t="s">
        <v>49479</v>
      </c>
      <c r="E18722" t="s">
        <v>11110</v>
      </c>
      <c r="F18722" t="s">
        <v>11203</v>
      </c>
      <c r="G18722" t="s">
        <v>11203</v>
      </c>
      <c r="H18722" t="s">
        <v>574</v>
      </c>
      <c r="I18722">
        <v>20</v>
      </c>
      <c r="J18722">
        <v>1</v>
      </c>
      <c r="K18722" t="s">
        <v>574</v>
      </c>
      <c r="L18722" t="s">
        <v>574</v>
      </c>
      <c r="M18722" t="s">
        <v>87213</v>
      </c>
      <c r="N18722" t="s">
        <v>87203</v>
      </c>
      <c r="O18722" t="s">
        <v>87203</v>
      </c>
    </row>
    <row r="18723" spans="1:15" x14ac:dyDescent="0.45">
      <c r="A18723" t="s">
        <v>68323</v>
      </c>
      <c r="B18723" t="s">
        <v>30440</v>
      </c>
      <c r="C18723" t="s">
        <v>11460</v>
      </c>
      <c r="D18723" t="s">
        <v>49480</v>
      </c>
      <c r="E18723" t="s">
        <v>11110</v>
      </c>
      <c r="F18723" t="s">
        <v>5969</v>
      </c>
      <c r="G18723" t="s">
        <v>11203</v>
      </c>
      <c r="H18723" t="s">
        <v>574</v>
      </c>
      <c r="I18723">
        <v>11</v>
      </c>
      <c r="J18723">
        <v>0</v>
      </c>
      <c r="K18723" t="s">
        <v>574</v>
      </c>
      <c r="L18723" t="s">
        <v>574</v>
      </c>
      <c r="M18723" t="s">
        <v>11203</v>
      </c>
      <c r="N18723" t="s">
        <v>11203</v>
      </c>
      <c r="O18723" t="s">
        <v>87216</v>
      </c>
    </row>
    <row r="18724" spans="1:15" x14ac:dyDescent="0.45">
      <c r="A18724" t="s">
        <v>68324</v>
      </c>
      <c r="B18724" t="s">
        <v>30441</v>
      </c>
      <c r="C18724" t="s">
        <v>11461</v>
      </c>
      <c r="D18724" t="s">
        <v>49481</v>
      </c>
      <c r="E18724" t="s">
        <v>11072</v>
      </c>
      <c r="F18724" t="s">
        <v>5969</v>
      </c>
      <c r="G18724" t="s">
        <v>92985</v>
      </c>
      <c r="H18724" t="s">
        <v>574</v>
      </c>
      <c r="I18724">
        <v>21</v>
      </c>
      <c r="J18724">
        <v>0</v>
      </c>
      <c r="K18724" t="s">
        <v>574</v>
      </c>
      <c r="L18724" t="s">
        <v>574</v>
      </c>
      <c r="M18724" t="s">
        <v>87213</v>
      </c>
      <c r="N18724" t="s">
        <v>87201</v>
      </c>
      <c r="O18724" t="s">
        <v>87203</v>
      </c>
    </row>
    <row r="18725" spans="1:15" x14ac:dyDescent="0.45">
      <c r="A18725" t="s">
        <v>68325</v>
      </c>
      <c r="B18725" t="s">
        <v>30442</v>
      </c>
      <c r="C18725" t="s">
        <v>11462</v>
      </c>
      <c r="D18725" t="s">
        <v>49482</v>
      </c>
      <c r="E18725" t="s">
        <v>11091</v>
      </c>
      <c r="F18725" t="s">
        <v>11203</v>
      </c>
      <c r="G18725" t="s">
        <v>11203</v>
      </c>
      <c r="H18725" t="s">
        <v>574</v>
      </c>
      <c r="I18725">
        <v>100</v>
      </c>
      <c r="J18725">
        <v>0</v>
      </c>
      <c r="K18725" t="s">
        <v>574</v>
      </c>
      <c r="L18725" t="s">
        <v>574</v>
      </c>
      <c r="M18725" t="s">
        <v>87207</v>
      </c>
      <c r="N18725" t="s">
        <v>87201</v>
      </c>
      <c r="O18725" t="s">
        <v>87203</v>
      </c>
    </row>
    <row r="18726" spans="1:15" x14ac:dyDescent="0.45">
      <c r="A18726" t="s">
        <v>68326</v>
      </c>
      <c r="B18726" t="s">
        <v>30443</v>
      </c>
      <c r="C18726" t="s">
        <v>11463</v>
      </c>
      <c r="D18726" t="s">
        <v>49483</v>
      </c>
      <c r="E18726" t="s">
        <v>11110</v>
      </c>
      <c r="F18726" t="s">
        <v>5969</v>
      </c>
      <c r="G18726" t="s">
        <v>11203</v>
      </c>
      <c r="H18726" t="s">
        <v>574</v>
      </c>
      <c r="I18726">
        <v>50</v>
      </c>
      <c r="J18726">
        <v>0</v>
      </c>
      <c r="K18726" t="s">
        <v>574</v>
      </c>
      <c r="L18726" t="s">
        <v>574</v>
      </c>
      <c r="M18726" t="s">
        <v>87212</v>
      </c>
      <c r="N18726" t="s">
        <v>87200</v>
      </c>
      <c r="O18726" t="s">
        <v>87203</v>
      </c>
    </row>
    <row r="18727" spans="1:15" x14ac:dyDescent="0.45">
      <c r="A18727" t="s">
        <v>68327</v>
      </c>
      <c r="B18727" t="s">
        <v>30444</v>
      </c>
      <c r="C18727" t="s">
        <v>11464</v>
      </c>
      <c r="D18727" t="s">
        <v>49484</v>
      </c>
      <c r="E18727" t="s">
        <v>11072</v>
      </c>
      <c r="F18727" t="s">
        <v>5969</v>
      </c>
      <c r="G18727" t="s">
        <v>11203</v>
      </c>
      <c r="H18727" t="s">
        <v>574</v>
      </c>
      <c r="I18727">
        <v>22</v>
      </c>
      <c r="J18727">
        <v>0</v>
      </c>
      <c r="K18727" t="s">
        <v>574</v>
      </c>
      <c r="L18727" t="s">
        <v>574</v>
      </c>
      <c r="M18727" t="s">
        <v>87207</v>
      </c>
      <c r="N18727" t="s">
        <v>87201</v>
      </c>
      <c r="O18727" t="s">
        <v>87203</v>
      </c>
    </row>
    <row r="18728" spans="1:15" x14ac:dyDescent="0.45">
      <c r="A18728" t="s">
        <v>68328</v>
      </c>
      <c r="B18728" t="s">
        <v>30445</v>
      </c>
      <c r="C18728" t="s">
        <v>11465</v>
      </c>
      <c r="D18728" t="s">
        <v>49485</v>
      </c>
      <c r="E18728" t="s">
        <v>11110</v>
      </c>
      <c r="F18728" t="s">
        <v>5969</v>
      </c>
      <c r="G18728" t="s">
        <v>11203</v>
      </c>
      <c r="H18728" t="s">
        <v>574</v>
      </c>
      <c r="I18728">
        <v>36</v>
      </c>
      <c r="J18728">
        <v>0</v>
      </c>
      <c r="K18728" t="s">
        <v>574</v>
      </c>
      <c r="L18728" t="s">
        <v>574</v>
      </c>
      <c r="M18728" t="s">
        <v>87212</v>
      </c>
      <c r="N18728" t="s">
        <v>87212</v>
      </c>
      <c r="O18728" t="s">
        <v>87203</v>
      </c>
    </row>
    <row r="18729" spans="1:15" x14ac:dyDescent="0.45">
      <c r="A18729" t="s">
        <v>68329</v>
      </c>
      <c r="B18729" t="s">
        <v>30446</v>
      </c>
      <c r="C18729" t="s">
        <v>11466</v>
      </c>
      <c r="D18729" t="s">
        <v>49486</v>
      </c>
      <c r="E18729" t="s">
        <v>11072</v>
      </c>
      <c r="F18729" t="s">
        <v>5969</v>
      </c>
      <c r="G18729" t="s">
        <v>4181</v>
      </c>
      <c r="H18729" t="s">
        <v>574</v>
      </c>
      <c r="I18729">
        <v>13</v>
      </c>
      <c r="J18729">
        <v>0</v>
      </c>
      <c r="K18729" t="s">
        <v>574</v>
      </c>
      <c r="L18729" t="s">
        <v>574</v>
      </c>
      <c r="M18729" t="s">
        <v>87205</v>
      </c>
      <c r="N18729" t="s">
        <v>87201</v>
      </c>
      <c r="O18729" t="s">
        <v>11203</v>
      </c>
    </row>
    <row r="18730" spans="1:15" x14ac:dyDescent="0.45">
      <c r="A18730" t="s">
        <v>68330</v>
      </c>
      <c r="B18730" t="s">
        <v>30447</v>
      </c>
      <c r="C18730" t="s">
        <v>11467</v>
      </c>
      <c r="D18730" t="s">
        <v>49487</v>
      </c>
      <c r="E18730" t="s">
        <v>11072</v>
      </c>
      <c r="F18730" t="s">
        <v>5969</v>
      </c>
      <c r="G18730" t="s">
        <v>11203</v>
      </c>
      <c r="H18730" t="s">
        <v>574</v>
      </c>
      <c r="I18730">
        <v>24</v>
      </c>
      <c r="J18730">
        <v>0</v>
      </c>
      <c r="K18730" t="s">
        <v>574</v>
      </c>
      <c r="L18730" t="s">
        <v>574</v>
      </c>
      <c r="M18730" t="s">
        <v>87205</v>
      </c>
      <c r="N18730" t="s">
        <v>87205</v>
      </c>
      <c r="O18730" t="s">
        <v>87206</v>
      </c>
    </row>
    <row r="18731" spans="1:15" x14ac:dyDescent="0.45">
      <c r="A18731" t="s">
        <v>68331</v>
      </c>
      <c r="B18731" t="s">
        <v>30448</v>
      </c>
      <c r="C18731" t="s">
        <v>11468</v>
      </c>
      <c r="D18731" t="s">
        <v>49488</v>
      </c>
      <c r="E18731" t="s">
        <v>11072</v>
      </c>
      <c r="F18731" t="s">
        <v>5969</v>
      </c>
      <c r="G18731" t="s">
        <v>11203</v>
      </c>
      <c r="H18731" t="s">
        <v>574</v>
      </c>
      <c r="I18731">
        <v>48</v>
      </c>
      <c r="J18731">
        <v>0</v>
      </c>
      <c r="K18731" t="s">
        <v>574</v>
      </c>
      <c r="L18731" t="s">
        <v>574</v>
      </c>
      <c r="M18731" t="s">
        <v>87220</v>
      </c>
      <c r="N18731" t="s">
        <v>87220</v>
      </c>
      <c r="O18731" t="s">
        <v>87204</v>
      </c>
    </row>
    <row r="18732" spans="1:15" x14ac:dyDescent="0.45">
      <c r="A18732" t="s">
        <v>68332</v>
      </c>
      <c r="B18732" t="s">
        <v>30449</v>
      </c>
      <c r="C18732" t="s">
        <v>11469</v>
      </c>
      <c r="D18732" t="s">
        <v>49489</v>
      </c>
      <c r="E18732" t="s">
        <v>11080</v>
      </c>
      <c r="F18732" t="s">
        <v>5969</v>
      </c>
      <c r="G18732" t="s">
        <v>11203</v>
      </c>
      <c r="H18732" t="s">
        <v>574</v>
      </c>
      <c r="I18732">
        <v>97</v>
      </c>
      <c r="J18732">
        <v>0</v>
      </c>
      <c r="K18732" t="s">
        <v>574</v>
      </c>
      <c r="L18732" t="s">
        <v>574</v>
      </c>
      <c r="M18732" t="s">
        <v>87201</v>
      </c>
      <c r="N18732" t="s">
        <v>87208</v>
      </c>
      <c r="O18732" t="s">
        <v>87203</v>
      </c>
    </row>
    <row r="18733" spans="1:15" x14ac:dyDescent="0.45">
      <c r="A18733" t="s">
        <v>68333</v>
      </c>
      <c r="B18733" t="s">
        <v>30450</v>
      </c>
      <c r="C18733" t="s">
        <v>11470</v>
      </c>
      <c r="D18733" t="s">
        <v>49490</v>
      </c>
      <c r="E18733" t="s">
        <v>11072</v>
      </c>
      <c r="F18733" t="s">
        <v>5969</v>
      </c>
      <c r="G18733" t="s">
        <v>11203</v>
      </c>
      <c r="H18733" t="s">
        <v>574</v>
      </c>
      <c r="I18733">
        <v>24</v>
      </c>
      <c r="J18733">
        <v>0</v>
      </c>
      <c r="K18733" t="s">
        <v>574</v>
      </c>
      <c r="L18733" t="s">
        <v>574</v>
      </c>
      <c r="M18733" t="s">
        <v>87209</v>
      </c>
      <c r="N18733" t="s">
        <v>87200</v>
      </c>
      <c r="O18733" t="s">
        <v>87203</v>
      </c>
    </row>
    <row r="18734" spans="1:15" x14ac:dyDescent="0.45">
      <c r="A18734" t="s">
        <v>68334</v>
      </c>
      <c r="B18734" t="s">
        <v>30451</v>
      </c>
      <c r="C18734" t="s">
        <v>11471</v>
      </c>
      <c r="D18734" t="s">
        <v>49491</v>
      </c>
      <c r="E18734" t="s">
        <v>11110</v>
      </c>
      <c r="F18734" t="s">
        <v>5969</v>
      </c>
      <c r="G18734" t="s">
        <v>11203</v>
      </c>
      <c r="H18734" t="s">
        <v>574</v>
      </c>
      <c r="I18734">
        <v>53</v>
      </c>
      <c r="J18734">
        <v>0</v>
      </c>
      <c r="K18734" t="s">
        <v>574</v>
      </c>
      <c r="L18734" t="s">
        <v>574</v>
      </c>
      <c r="M18734" t="s">
        <v>87217</v>
      </c>
      <c r="N18734" t="s">
        <v>87217</v>
      </c>
      <c r="O18734" t="s">
        <v>87203</v>
      </c>
    </row>
    <row r="18735" spans="1:15" x14ac:dyDescent="0.45">
      <c r="A18735" t="s">
        <v>68335</v>
      </c>
      <c r="B18735" t="s">
        <v>30452</v>
      </c>
      <c r="C18735" t="s">
        <v>11472</v>
      </c>
      <c r="D18735" t="s">
        <v>49492</v>
      </c>
      <c r="E18735" t="s">
        <v>11072</v>
      </c>
      <c r="F18735" t="s">
        <v>5969</v>
      </c>
      <c r="G18735" t="s">
        <v>11203</v>
      </c>
      <c r="H18735" t="s">
        <v>574</v>
      </c>
      <c r="I18735">
        <v>28</v>
      </c>
      <c r="J18735">
        <v>0</v>
      </c>
      <c r="K18735" t="s">
        <v>574</v>
      </c>
      <c r="L18735" t="s">
        <v>574</v>
      </c>
      <c r="M18735" t="s">
        <v>87207</v>
      </c>
      <c r="N18735" t="s">
        <v>87207</v>
      </c>
      <c r="O18735" t="s">
        <v>87203</v>
      </c>
    </row>
    <row r="18736" spans="1:15" x14ac:dyDescent="0.45">
      <c r="A18736" t="s">
        <v>68336</v>
      </c>
      <c r="B18736" t="s">
        <v>30453</v>
      </c>
      <c r="C18736" t="s">
        <v>11473</v>
      </c>
      <c r="D18736" t="s">
        <v>49493</v>
      </c>
      <c r="E18736" t="s">
        <v>11110</v>
      </c>
      <c r="F18736" t="s">
        <v>5969</v>
      </c>
      <c r="G18736" t="s">
        <v>11203</v>
      </c>
      <c r="H18736" t="s">
        <v>574</v>
      </c>
      <c r="I18736">
        <v>50</v>
      </c>
      <c r="J18736">
        <v>0</v>
      </c>
      <c r="K18736" t="s">
        <v>574</v>
      </c>
      <c r="L18736" t="s">
        <v>574</v>
      </c>
      <c r="M18736" t="s">
        <v>87217</v>
      </c>
      <c r="N18736" t="s">
        <v>87200</v>
      </c>
      <c r="O18736" t="s">
        <v>87203</v>
      </c>
    </row>
    <row r="18737" spans="1:15" x14ac:dyDescent="0.45">
      <c r="A18737" t="s">
        <v>68337</v>
      </c>
      <c r="B18737" t="s">
        <v>30454</v>
      </c>
      <c r="C18737" t="s">
        <v>11474</v>
      </c>
      <c r="D18737" t="s">
        <v>49494</v>
      </c>
      <c r="E18737" t="s">
        <v>11072</v>
      </c>
      <c r="F18737" t="s">
        <v>5969</v>
      </c>
      <c r="G18737" t="s">
        <v>11203</v>
      </c>
      <c r="H18737" t="s">
        <v>574</v>
      </c>
      <c r="I18737">
        <v>55</v>
      </c>
      <c r="J18737">
        <v>0</v>
      </c>
      <c r="K18737" t="s">
        <v>574</v>
      </c>
      <c r="L18737" t="s">
        <v>574</v>
      </c>
      <c r="M18737" t="s">
        <v>87208</v>
      </c>
      <c r="N18737" t="s">
        <v>87208</v>
      </c>
      <c r="O18737" t="s">
        <v>87203</v>
      </c>
    </row>
    <row r="18738" spans="1:15" x14ac:dyDescent="0.45">
      <c r="A18738" t="s">
        <v>68338</v>
      </c>
      <c r="B18738" t="s">
        <v>30455</v>
      </c>
      <c r="C18738" t="s">
        <v>11475</v>
      </c>
      <c r="D18738" t="s">
        <v>49495</v>
      </c>
      <c r="E18738" t="s">
        <v>11072</v>
      </c>
      <c r="F18738" t="s">
        <v>5969</v>
      </c>
      <c r="G18738" t="s">
        <v>11203</v>
      </c>
      <c r="H18738" t="s">
        <v>574</v>
      </c>
      <c r="I18738">
        <v>47</v>
      </c>
      <c r="J18738">
        <v>0</v>
      </c>
      <c r="K18738" t="s">
        <v>574</v>
      </c>
      <c r="L18738" t="s">
        <v>574</v>
      </c>
      <c r="M18738" t="s">
        <v>87212</v>
      </c>
      <c r="N18738" t="s">
        <v>87212</v>
      </c>
      <c r="O18738" t="s">
        <v>87203</v>
      </c>
    </row>
    <row r="18739" spans="1:15" x14ac:dyDescent="0.45">
      <c r="A18739" t="s">
        <v>68339</v>
      </c>
      <c r="B18739" t="s">
        <v>30456</v>
      </c>
      <c r="C18739" t="s">
        <v>11476</v>
      </c>
      <c r="D18739" t="s">
        <v>49496</v>
      </c>
      <c r="E18739" t="s">
        <v>11072</v>
      </c>
      <c r="F18739" t="s">
        <v>11203</v>
      </c>
      <c r="G18739" t="s">
        <v>11203</v>
      </c>
      <c r="H18739" t="s">
        <v>574</v>
      </c>
      <c r="I18739">
        <v>45</v>
      </c>
      <c r="J18739">
        <v>0</v>
      </c>
      <c r="K18739" t="s">
        <v>574</v>
      </c>
      <c r="L18739" t="s">
        <v>574</v>
      </c>
      <c r="M18739" t="s">
        <v>87208</v>
      </c>
      <c r="N18739" t="s">
        <v>87208</v>
      </c>
      <c r="O18739" t="s">
        <v>87203</v>
      </c>
    </row>
    <row r="18740" spans="1:15" x14ac:dyDescent="0.45">
      <c r="A18740" t="s">
        <v>68340</v>
      </c>
      <c r="B18740" t="s">
        <v>30457</v>
      </c>
      <c r="C18740" t="s">
        <v>11477</v>
      </c>
      <c r="D18740" t="s">
        <v>49497</v>
      </c>
      <c r="E18740" t="s">
        <v>11072</v>
      </c>
      <c r="F18740" t="s">
        <v>5969</v>
      </c>
      <c r="G18740" t="s">
        <v>11203</v>
      </c>
      <c r="H18740" t="s">
        <v>574</v>
      </c>
      <c r="I18740">
        <v>8</v>
      </c>
      <c r="J18740">
        <v>0</v>
      </c>
      <c r="K18740" t="s">
        <v>574</v>
      </c>
      <c r="L18740" t="s">
        <v>574</v>
      </c>
      <c r="M18740" t="s">
        <v>87210</v>
      </c>
      <c r="N18740" t="s">
        <v>87210</v>
      </c>
      <c r="O18740" t="s">
        <v>87203</v>
      </c>
    </row>
    <row r="18741" spans="1:15" x14ac:dyDescent="0.45">
      <c r="A18741" t="s">
        <v>68341</v>
      </c>
      <c r="B18741" t="s">
        <v>30458</v>
      </c>
      <c r="C18741" t="s">
        <v>11478</v>
      </c>
      <c r="D18741" t="s">
        <v>49498</v>
      </c>
      <c r="E18741" t="s">
        <v>11072</v>
      </c>
      <c r="F18741" t="s">
        <v>11203</v>
      </c>
      <c r="G18741" t="s">
        <v>11203</v>
      </c>
      <c r="H18741" t="s">
        <v>574</v>
      </c>
      <c r="I18741">
        <v>58</v>
      </c>
      <c r="J18741">
        <v>0</v>
      </c>
      <c r="K18741" t="s">
        <v>574</v>
      </c>
      <c r="L18741" t="s">
        <v>574</v>
      </c>
      <c r="M18741" t="s">
        <v>87208</v>
      </c>
      <c r="N18741" t="s">
        <v>87208</v>
      </c>
      <c r="O18741" t="s">
        <v>87203</v>
      </c>
    </row>
    <row r="18742" spans="1:15" x14ac:dyDescent="0.45">
      <c r="A18742" t="s">
        <v>68342</v>
      </c>
      <c r="B18742" t="s">
        <v>30459</v>
      </c>
      <c r="C18742" t="s">
        <v>11479</v>
      </c>
      <c r="D18742" t="s">
        <v>49499</v>
      </c>
      <c r="E18742" t="s">
        <v>11072</v>
      </c>
      <c r="F18742" t="s">
        <v>5969</v>
      </c>
      <c r="G18742" t="s">
        <v>11203</v>
      </c>
      <c r="H18742" t="s">
        <v>574</v>
      </c>
      <c r="I18742">
        <v>14</v>
      </c>
      <c r="J18742">
        <v>1</v>
      </c>
      <c r="K18742" t="s">
        <v>574</v>
      </c>
      <c r="L18742" t="s">
        <v>574</v>
      </c>
      <c r="M18742" t="s">
        <v>87213</v>
      </c>
      <c r="N18742" t="s">
        <v>87201</v>
      </c>
      <c r="O18742" t="s">
        <v>87203</v>
      </c>
    </row>
    <row r="18743" spans="1:15" x14ac:dyDescent="0.45">
      <c r="A18743" t="s">
        <v>68343</v>
      </c>
      <c r="B18743" t="s">
        <v>30460</v>
      </c>
      <c r="C18743" t="s">
        <v>11480</v>
      </c>
      <c r="D18743" t="s">
        <v>49500</v>
      </c>
      <c r="E18743" t="s">
        <v>10937</v>
      </c>
      <c r="F18743" t="s">
        <v>5969</v>
      </c>
      <c r="G18743" t="s">
        <v>11203</v>
      </c>
      <c r="H18743" t="s">
        <v>574</v>
      </c>
      <c r="I18743">
        <v>44</v>
      </c>
      <c r="J18743">
        <v>0</v>
      </c>
      <c r="K18743" t="s">
        <v>480</v>
      </c>
      <c r="L18743" t="s">
        <v>18</v>
      </c>
      <c r="M18743" t="s">
        <v>87208</v>
      </c>
      <c r="N18743" t="s">
        <v>87208</v>
      </c>
      <c r="O18743" t="s">
        <v>87203</v>
      </c>
    </row>
    <row r="18744" spans="1:15" x14ac:dyDescent="0.45">
      <c r="A18744" t="s">
        <v>68344</v>
      </c>
      <c r="B18744" t="s">
        <v>30461</v>
      </c>
      <c r="C18744" t="s">
        <v>11481</v>
      </c>
      <c r="D18744" t="s">
        <v>49501</v>
      </c>
      <c r="E18744" t="s">
        <v>11080</v>
      </c>
      <c r="F18744" t="s">
        <v>5969</v>
      </c>
      <c r="G18744" t="s">
        <v>11203</v>
      </c>
      <c r="H18744" t="s">
        <v>574</v>
      </c>
      <c r="I18744">
        <v>71</v>
      </c>
      <c r="J18744">
        <v>0</v>
      </c>
      <c r="K18744" t="s">
        <v>574</v>
      </c>
      <c r="L18744" t="s">
        <v>574</v>
      </c>
      <c r="M18744" t="s">
        <v>87207</v>
      </c>
      <c r="N18744" t="s">
        <v>87201</v>
      </c>
      <c r="O18744" t="s">
        <v>87203</v>
      </c>
    </row>
    <row r="18745" spans="1:15" x14ac:dyDescent="0.45">
      <c r="A18745" t="s">
        <v>68345</v>
      </c>
      <c r="B18745" t="s">
        <v>30462</v>
      </c>
      <c r="C18745" t="s">
        <v>11482</v>
      </c>
      <c r="D18745" t="s">
        <v>49502</v>
      </c>
      <c r="E18745" t="s">
        <v>11072</v>
      </c>
      <c r="F18745" t="s">
        <v>5969</v>
      </c>
      <c r="G18745" t="s">
        <v>11203</v>
      </c>
      <c r="H18745" t="s">
        <v>574</v>
      </c>
      <c r="I18745">
        <v>47</v>
      </c>
      <c r="J18745">
        <v>0</v>
      </c>
      <c r="K18745" t="s">
        <v>574</v>
      </c>
      <c r="L18745" t="s">
        <v>574</v>
      </c>
      <c r="M18745" t="s">
        <v>87208</v>
      </c>
      <c r="N18745" t="s">
        <v>87208</v>
      </c>
      <c r="O18745" t="s">
        <v>87203</v>
      </c>
    </row>
    <row r="18746" spans="1:15" x14ac:dyDescent="0.45">
      <c r="A18746" t="s">
        <v>68346</v>
      </c>
      <c r="B18746" t="s">
        <v>30463</v>
      </c>
      <c r="C18746" t="s">
        <v>11483</v>
      </c>
      <c r="D18746" t="s">
        <v>49503</v>
      </c>
      <c r="E18746" t="s">
        <v>11110</v>
      </c>
      <c r="F18746" t="s">
        <v>11203</v>
      </c>
      <c r="G18746" t="s">
        <v>11203</v>
      </c>
      <c r="H18746" t="s">
        <v>574</v>
      </c>
      <c r="I18746">
        <v>51</v>
      </c>
      <c r="J18746">
        <v>0</v>
      </c>
      <c r="K18746" t="s">
        <v>574</v>
      </c>
      <c r="L18746" t="s">
        <v>574</v>
      </c>
      <c r="M18746" t="s">
        <v>87217</v>
      </c>
      <c r="N18746" t="s">
        <v>87217</v>
      </c>
      <c r="O18746" t="s">
        <v>87203</v>
      </c>
    </row>
    <row r="18747" spans="1:15" x14ac:dyDescent="0.45">
      <c r="A18747" t="s">
        <v>68347</v>
      </c>
      <c r="B18747" t="s">
        <v>30464</v>
      </c>
      <c r="C18747" t="s">
        <v>11484</v>
      </c>
      <c r="D18747" t="s">
        <v>49504</v>
      </c>
      <c r="E18747" t="s">
        <v>11072</v>
      </c>
      <c r="F18747" t="s">
        <v>11203</v>
      </c>
      <c r="G18747" t="s">
        <v>11203</v>
      </c>
      <c r="H18747" t="s">
        <v>574</v>
      </c>
      <c r="I18747">
        <v>49</v>
      </c>
      <c r="J18747">
        <v>0</v>
      </c>
      <c r="K18747" t="s">
        <v>574</v>
      </c>
      <c r="L18747" t="s">
        <v>574</v>
      </c>
      <c r="M18747" t="s">
        <v>87208</v>
      </c>
      <c r="N18747" t="s">
        <v>87208</v>
      </c>
      <c r="O18747" t="s">
        <v>87203</v>
      </c>
    </row>
    <row r="18748" spans="1:15" x14ac:dyDescent="0.45">
      <c r="A18748" t="s">
        <v>68348</v>
      </c>
      <c r="B18748" t="s">
        <v>30465</v>
      </c>
      <c r="C18748" t="s">
        <v>11485</v>
      </c>
      <c r="D18748" t="s">
        <v>49505</v>
      </c>
      <c r="E18748" t="s">
        <v>11110</v>
      </c>
      <c r="F18748" t="s">
        <v>5969</v>
      </c>
      <c r="G18748" t="s">
        <v>11203</v>
      </c>
      <c r="H18748" t="s">
        <v>574</v>
      </c>
      <c r="I18748">
        <v>45</v>
      </c>
      <c r="J18748">
        <v>0</v>
      </c>
      <c r="K18748" t="s">
        <v>574</v>
      </c>
      <c r="L18748" t="s">
        <v>574</v>
      </c>
      <c r="M18748" t="s">
        <v>87212</v>
      </c>
      <c r="N18748" t="s">
        <v>87212</v>
      </c>
      <c r="O18748" t="s">
        <v>87203</v>
      </c>
    </row>
    <row r="18749" spans="1:15" x14ac:dyDescent="0.45">
      <c r="A18749" t="s">
        <v>68349</v>
      </c>
      <c r="B18749" t="s">
        <v>30466</v>
      </c>
      <c r="C18749" t="s">
        <v>11486</v>
      </c>
      <c r="D18749" t="s">
        <v>49506</v>
      </c>
      <c r="E18749" t="s">
        <v>11072</v>
      </c>
      <c r="F18749" t="s">
        <v>11203</v>
      </c>
      <c r="G18749" t="s">
        <v>11203</v>
      </c>
      <c r="H18749" t="s">
        <v>574</v>
      </c>
      <c r="I18749">
        <v>42</v>
      </c>
      <c r="J18749">
        <v>0</v>
      </c>
      <c r="K18749" t="s">
        <v>574</v>
      </c>
      <c r="L18749" t="s">
        <v>574</v>
      </c>
      <c r="M18749" t="s">
        <v>87212</v>
      </c>
      <c r="N18749" t="s">
        <v>87200</v>
      </c>
      <c r="O18749" t="s">
        <v>87203</v>
      </c>
    </row>
    <row r="18750" spans="1:15" x14ac:dyDescent="0.45">
      <c r="A18750" t="s">
        <v>68350</v>
      </c>
      <c r="B18750" t="s">
        <v>30467</v>
      </c>
      <c r="C18750" t="s">
        <v>11487</v>
      </c>
      <c r="D18750" t="s">
        <v>49507</v>
      </c>
      <c r="E18750" t="s">
        <v>11072</v>
      </c>
      <c r="F18750" t="s">
        <v>5969</v>
      </c>
      <c r="G18750" t="s">
        <v>11203</v>
      </c>
      <c r="H18750" t="s">
        <v>574</v>
      </c>
      <c r="I18750">
        <v>38</v>
      </c>
      <c r="J18750">
        <v>0</v>
      </c>
      <c r="K18750" t="s">
        <v>574</v>
      </c>
      <c r="L18750" t="s">
        <v>574</v>
      </c>
      <c r="M18750" t="s">
        <v>87212</v>
      </c>
      <c r="N18750" t="s">
        <v>87212</v>
      </c>
      <c r="O18750" t="s">
        <v>87203</v>
      </c>
    </row>
    <row r="18751" spans="1:15" x14ac:dyDescent="0.45">
      <c r="A18751" t="s">
        <v>68351</v>
      </c>
      <c r="B18751" t="s">
        <v>30468</v>
      </c>
      <c r="C18751" t="s">
        <v>11488</v>
      </c>
      <c r="D18751" t="s">
        <v>49508</v>
      </c>
      <c r="E18751" t="s">
        <v>11072</v>
      </c>
      <c r="F18751" t="s">
        <v>5969</v>
      </c>
      <c r="G18751" t="s">
        <v>11203</v>
      </c>
      <c r="H18751" t="s">
        <v>574</v>
      </c>
      <c r="I18751">
        <v>46</v>
      </c>
      <c r="J18751">
        <v>0</v>
      </c>
      <c r="K18751" t="s">
        <v>574</v>
      </c>
      <c r="L18751" t="s">
        <v>574</v>
      </c>
      <c r="M18751" t="s">
        <v>87212</v>
      </c>
      <c r="N18751" t="s">
        <v>87200</v>
      </c>
      <c r="O18751" t="s">
        <v>87203</v>
      </c>
    </row>
    <row r="18752" spans="1:15" x14ac:dyDescent="0.45">
      <c r="A18752" t="s">
        <v>68352</v>
      </c>
      <c r="B18752" t="s">
        <v>30469</v>
      </c>
      <c r="C18752" t="s">
        <v>11489</v>
      </c>
      <c r="D18752" t="s">
        <v>49509</v>
      </c>
      <c r="E18752" t="s">
        <v>11072</v>
      </c>
      <c r="F18752" t="s">
        <v>11203</v>
      </c>
      <c r="G18752" t="s">
        <v>11203</v>
      </c>
      <c r="H18752" t="s">
        <v>574</v>
      </c>
      <c r="I18752">
        <v>49</v>
      </c>
      <c r="J18752">
        <v>0</v>
      </c>
      <c r="K18752" t="s">
        <v>574</v>
      </c>
      <c r="L18752" t="s">
        <v>574</v>
      </c>
      <c r="M18752" t="s">
        <v>87208</v>
      </c>
      <c r="N18752" t="s">
        <v>87208</v>
      </c>
      <c r="O18752" t="s">
        <v>87203</v>
      </c>
    </row>
    <row r="18753" spans="1:15" x14ac:dyDescent="0.45">
      <c r="A18753" t="s">
        <v>68353</v>
      </c>
      <c r="B18753" t="s">
        <v>30470</v>
      </c>
      <c r="C18753" t="s">
        <v>11490</v>
      </c>
      <c r="D18753" t="s">
        <v>49510</v>
      </c>
      <c r="E18753" t="s">
        <v>11072</v>
      </c>
      <c r="F18753" t="s">
        <v>5969</v>
      </c>
      <c r="G18753" t="s">
        <v>11203</v>
      </c>
      <c r="H18753" t="s">
        <v>574</v>
      </c>
      <c r="I18753">
        <v>44</v>
      </c>
      <c r="J18753">
        <v>0</v>
      </c>
      <c r="K18753" t="s">
        <v>574</v>
      </c>
      <c r="L18753" t="s">
        <v>574</v>
      </c>
      <c r="M18753" t="s">
        <v>87209</v>
      </c>
      <c r="N18753" t="s">
        <v>87200</v>
      </c>
      <c r="O18753" t="s">
        <v>87203</v>
      </c>
    </row>
    <row r="18754" spans="1:15" x14ac:dyDescent="0.45">
      <c r="A18754" t="s">
        <v>68354</v>
      </c>
      <c r="B18754" t="s">
        <v>30471</v>
      </c>
      <c r="C18754" t="s">
        <v>11491</v>
      </c>
      <c r="D18754" t="s">
        <v>49511</v>
      </c>
      <c r="E18754" t="s">
        <v>11072</v>
      </c>
      <c r="F18754" t="s">
        <v>5969</v>
      </c>
      <c r="G18754" t="s">
        <v>11203</v>
      </c>
      <c r="H18754" t="s">
        <v>574</v>
      </c>
      <c r="I18754">
        <v>47</v>
      </c>
      <c r="J18754">
        <v>0</v>
      </c>
      <c r="K18754" t="s">
        <v>574</v>
      </c>
      <c r="L18754" t="s">
        <v>574</v>
      </c>
      <c r="M18754" t="s">
        <v>87212</v>
      </c>
      <c r="N18754" t="s">
        <v>87200</v>
      </c>
      <c r="O18754" t="s">
        <v>87203</v>
      </c>
    </row>
    <row r="18755" spans="1:15" x14ac:dyDescent="0.45">
      <c r="A18755" t="s">
        <v>68355</v>
      </c>
      <c r="B18755" t="s">
        <v>30472</v>
      </c>
      <c r="C18755" t="s">
        <v>11492</v>
      </c>
      <c r="D18755" t="s">
        <v>49512</v>
      </c>
      <c r="E18755" t="s">
        <v>11072</v>
      </c>
      <c r="F18755" t="s">
        <v>11203</v>
      </c>
      <c r="G18755" t="s">
        <v>11203</v>
      </c>
      <c r="H18755" t="s">
        <v>574</v>
      </c>
      <c r="I18755">
        <v>44</v>
      </c>
      <c r="J18755">
        <v>0</v>
      </c>
      <c r="K18755" t="s">
        <v>574</v>
      </c>
      <c r="L18755" t="s">
        <v>574</v>
      </c>
      <c r="M18755" t="s">
        <v>87212</v>
      </c>
      <c r="N18755" t="s">
        <v>87200</v>
      </c>
      <c r="O18755" t="s">
        <v>87203</v>
      </c>
    </row>
    <row r="18756" spans="1:15" x14ac:dyDescent="0.45">
      <c r="A18756" t="s">
        <v>68356</v>
      </c>
      <c r="B18756" t="s">
        <v>30473</v>
      </c>
      <c r="C18756" t="s">
        <v>11493</v>
      </c>
      <c r="D18756" t="s">
        <v>49513</v>
      </c>
      <c r="E18756" t="s">
        <v>11072</v>
      </c>
      <c r="F18756" t="s">
        <v>11203</v>
      </c>
      <c r="G18756" t="s">
        <v>11203</v>
      </c>
      <c r="H18756" t="s">
        <v>574</v>
      </c>
      <c r="I18756">
        <v>28</v>
      </c>
      <c r="J18756">
        <v>0</v>
      </c>
      <c r="K18756" t="s">
        <v>574</v>
      </c>
      <c r="L18756" t="s">
        <v>574</v>
      </c>
      <c r="M18756" t="s">
        <v>87220</v>
      </c>
      <c r="N18756" t="s">
        <v>87220</v>
      </c>
      <c r="O18756" t="s">
        <v>87203</v>
      </c>
    </row>
    <row r="18757" spans="1:15" x14ac:dyDescent="0.45">
      <c r="A18757" t="s">
        <v>68357</v>
      </c>
      <c r="B18757" t="s">
        <v>30474</v>
      </c>
      <c r="C18757" t="s">
        <v>11494</v>
      </c>
      <c r="D18757" t="s">
        <v>49514</v>
      </c>
      <c r="E18757" t="s">
        <v>11110</v>
      </c>
      <c r="F18757" t="s">
        <v>5969</v>
      </c>
      <c r="G18757" t="s">
        <v>11203</v>
      </c>
      <c r="H18757" t="s">
        <v>574</v>
      </c>
      <c r="I18757">
        <v>42</v>
      </c>
      <c r="J18757">
        <v>0</v>
      </c>
      <c r="K18757" t="s">
        <v>574</v>
      </c>
      <c r="L18757" t="s">
        <v>574</v>
      </c>
      <c r="M18757" t="s">
        <v>87212</v>
      </c>
      <c r="N18757" t="s">
        <v>87212</v>
      </c>
      <c r="O18757" t="s">
        <v>87203</v>
      </c>
    </row>
    <row r="18758" spans="1:15" x14ac:dyDescent="0.45">
      <c r="A18758" t="s">
        <v>68358</v>
      </c>
      <c r="B18758" t="s">
        <v>30475</v>
      </c>
      <c r="C18758" t="s">
        <v>11495</v>
      </c>
      <c r="D18758" t="s">
        <v>49515</v>
      </c>
      <c r="E18758" t="s">
        <v>11110</v>
      </c>
      <c r="F18758" t="s">
        <v>5969</v>
      </c>
      <c r="G18758" t="s">
        <v>11203</v>
      </c>
      <c r="H18758" t="s">
        <v>574</v>
      </c>
      <c r="I18758">
        <v>45</v>
      </c>
      <c r="J18758">
        <v>0</v>
      </c>
      <c r="K18758" t="s">
        <v>574</v>
      </c>
      <c r="L18758" t="s">
        <v>574</v>
      </c>
      <c r="M18758" t="s">
        <v>87212</v>
      </c>
      <c r="N18758" t="s">
        <v>87200</v>
      </c>
      <c r="O18758" t="s">
        <v>11203</v>
      </c>
    </row>
    <row r="18759" spans="1:15" x14ac:dyDescent="0.45">
      <c r="A18759" t="s">
        <v>68359</v>
      </c>
      <c r="B18759" t="s">
        <v>30476</v>
      </c>
      <c r="C18759" t="s">
        <v>11496</v>
      </c>
      <c r="D18759" t="s">
        <v>49516</v>
      </c>
      <c r="E18759" t="s">
        <v>11110</v>
      </c>
      <c r="F18759" t="s">
        <v>5969</v>
      </c>
      <c r="G18759" t="s">
        <v>11203</v>
      </c>
      <c r="H18759" t="s">
        <v>574</v>
      </c>
      <c r="I18759">
        <v>44</v>
      </c>
      <c r="J18759">
        <v>0</v>
      </c>
      <c r="K18759" t="s">
        <v>574</v>
      </c>
      <c r="L18759" t="s">
        <v>574</v>
      </c>
      <c r="M18759" t="s">
        <v>87212</v>
      </c>
      <c r="N18759" t="s">
        <v>87212</v>
      </c>
      <c r="O18759" t="s">
        <v>87203</v>
      </c>
    </row>
    <row r="18760" spans="1:15" x14ac:dyDescent="0.45">
      <c r="A18760" t="s">
        <v>68360</v>
      </c>
      <c r="B18760" t="s">
        <v>30477</v>
      </c>
      <c r="C18760" t="s">
        <v>11497</v>
      </c>
      <c r="D18760" t="s">
        <v>49517</v>
      </c>
      <c r="E18760" t="s">
        <v>11072</v>
      </c>
      <c r="F18760" t="s">
        <v>5969</v>
      </c>
      <c r="G18760" t="s">
        <v>11203</v>
      </c>
      <c r="H18760" t="s">
        <v>574</v>
      </c>
      <c r="I18760">
        <v>36</v>
      </c>
      <c r="J18760">
        <v>0</v>
      </c>
      <c r="K18760" t="s">
        <v>574</v>
      </c>
      <c r="L18760" t="s">
        <v>574</v>
      </c>
      <c r="M18760" t="s">
        <v>87212</v>
      </c>
      <c r="N18760" t="s">
        <v>87200</v>
      </c>
      <c r="O18760" t="s">
        <v>87203</v>
      </c>
    </row>
    <row r="18761" spans="1:15" x14ac:dyDescent="0.45">
      <c r="A18761" t="s">
        <v>68361</v>
      </c>
      <c r="B18761" t="s">
        <v>30478</v>
      </c>
      <c r="C18761" t="s">
        <v>11498</v>
      </c>
      <c r="D18761" t="s">
        <v>49518</v>
      </c>
      <c r="E18761" t="s">
        <v>11110</v>
      </c>
      <c r="F18761" t="s">
        <v>5969</v>
      </c>
      <c r="G18761" t="s">
        <v>11203</v>
      </c>
      <c r="H18761" t="s">
        <v>574</v>
      </c>
      <c r="I18761">
        <v>46</v>
      </c>
      <c r="J18761">
        <v>0</v>
      </c>
      <c r="K18761" t="s">
        <v>574</v>
      </c>
      <c r="L18761" t="s">
        <v>574</v>
      </c>
      <c r="M18761" t="s">
        <v>87212</v>
      </c>
      <c r="N18761" t="s">
        <v>87212</v>
      </c>
      <c r="O18761" t="s">
        <v>87203</v>
      </c>
    </row>
    <row r="18762" spans="1:15" x14ac:dyDescent="0.45">
      <c r="A18762" t="s">
        <v>68362</v>
      </c>
      <c r="B18762" t="s">
        <v>30479</v>
      </c>
      <c r="C18762" t="s">
        <v>11499</v>
      </c>
      <c r="D18762" t="s">
        <v>49519</v>
      </c>
      <c r="E18762" t="s">
        <v>11110</v>
      </c>
      <c r="F18762" t="s">
        <v>5969</v>
      </c>
      <c r="G18762" t="s">
        <v>11203</v>
      </c>
      <c r="H18762" t="s">
        <v>574</v>
      </c>
      <c r="I18762">
        <v>43</v>
      </c>
      <c r="J18762">
        <v>0</v>
      </c>
      <c r="K18762" t="s">
        <v>574</v>
      </c>
      <c r="L18762" t="s">
        <v>574</v>
      </c>
      <c r="M18762" t="s">
        <v>87212</v>
      </c>
      <c r="N18762" t="s">
        <v>87212</v>
      </c>
      <c r="O18762" t="s">
        <v>87203</v>
      </c>
    </row>
    <row r="18763" spans="1:15" x14ac:dyDescent="0.45">
      <c r="A18763" t="s">
        <v>68363</v>
      </c>
      <c r="B18763" t="s">
        <v>30480</v>
      </c>
      <c r="C18763" t="s">
        <v>11500</v>
      </c>
      <c r="D18763" t="s">
        <v>49520</v>
      </c>
      <c r="E18763" t="s">
        <v>11110</v>
      </c>
      <c r="F18763" t="s">
        <v>5969</v>
      </c>
      <c r="G18763" t="s">
        <v>11203</v>
      </c>
      <c r="H18763" t="s">
        <v>574</v>
      </c>
      <c r="I18763">
        <v>35</v>
      </c>
      <c r="J18763">
        <v>0</v>
      </c>
      <c r="K18763" t="s">
        <v>574</v>
      </c>
      <c r="L18763" t="s">
        <v>574</v>
      </c>
      <c r="M18763" t="s">
        <v>87208</v>
      </c>
      <c r="N18763" t="s">
        <v>87208</v>
      </c>
      <c r="O18763" t="s">
        <v>87203</v>
      </c>
    </row>
    <row r="18764" spans="1:15" x14ac:dyDescent="0.45">
      <c r="A18764" t="s">
        <v>68364</v>
      </c>
      <c r="B18764" t="s">
        <v>30481</v>
      </c>
      <c r="C18764" t="s">
        <v>11501</v>
      </c>
      <c r="D18764" t="s">
        <v>49521</v>
      </c>
      <c r="E18764" t="s">
        <v>11072</v>
      </c>
      <c r="F18764" t="s">
        <v>5969</v>
      </c>
      <c r="G18764" t="s">
        <v>11203</v>
      </c>
      <c r="H18764" t="s">
        <v>574</v>
      </c>
      <c r="I18764">
        <v>40</v>
      </c>
      <c r="J18764">
        <v>0</v>
      </c>
      <c r="K18764" t="s">
        <v>574</v>
      </c>
      <c r="L18764" t="s">
        <v>574</v>
      </c>
      <c r="M18764" t="s">
        <v>11203</v>
      </c>
      <c r="N18764" t="s">
        <v>11203</v>
      </c>
      <c r="O18764" t="s">
        <v>87203</v>
      </c>
    </row>
    <row r="18765" spans="1:15" x14ac:dyDescent="0.45">
      <c r="A18765" t="s">
        <v>68365</v>
      </c>
      <c r="B18765" t="s">
        <v>30482</v>
      </c>
      <c r="C18765" t="s">
        <v>11502</v>
      </c>
      <c r="D18765" t="s">
        <v>49522</v>
      </c>
      <c r="E18765" t="s">
        <v>11110</v>
      </c>
      <c r="F18765" t="s">
        <v>5969</v>
      </c>
      <c r="G18765" t="s">
        <v>11203</v>
      </c>
      <c r="H18765" t="s">
        <v>574</v>
      </c>
      <c r="I18765">
        <v>48</v>
      </c>
      <c r="J18765">
        <v>0</v>
      </c>
      <c r="K18765" t="s">
        <v>574</v>
      </c>
      <c r="L18765" t="s">
        <v>574</v>
      </c>
      <c r="M18765" t="s">
        <v>87220</v>
      </c>
      <c r="N18765" t="s">
        <v>87207</v>
      </c>
      <c r="O18765" t="s">
        <v>87203</v>
      </c>
    </row>
    <row r="18766" spans="1:15" x14ac:dyDescent="0.45">
      <c r="A18766" t="s">
        <v>68366</v>
      </c>
      <c r="B18766" t="s">
        <v>30483</v>
      </c>
      <c r="C18766" t="s">
        <v>11503</v>
      </c>
      <c r="D18766" t="s">
        <v>49523</v>
      </c>
      <c r="E18766" t="s">
        <v>11072</v>
      </c>
      <c r="F18766" t="s">
        <v>5969</v>
      </c>
      <c r="G18766" t="s">
        <v>11203</v>
      </c>
      <c r="H18766" t="s">
        <v>574</v>
      </c>
      <c r="I18766">
        <v>47</v>
      </c>
      <c r="J18766">
        <v>0</v>
      </c>
      <c r="K18766" t="s">
        <v>574</v>
      </c>
      <c r="L18766" t="s">
        <v>574</v>
      </c>
      <c r="M18766" t="s">
        <v>87212</v>
      </c>
      <c r="N18766" t="s">
        <v>87200</v>
      </c>
      <c r="O18766" t="s">
        <v>87203</v>
      </c>
    </row>
    <row r="18767" spans="1:15" x14ac:dyDescent="0.45">
      <c r="A18767" t="s">
        <v>68367</v>
      </c>
      <c r="B18767" t="s">
        <v>30484</v>
      </c>
      <c r="C18767" t="s">
        <v>11504</v>
      </c>
      <c r="D18767" t="s">
        <v>49524</v>
      </c>
      <c r="E18767" t="s">
        <v>11110</v>
      </c>
      <c r="F18767" t="s">
        <v>5969</v>
      </c>
      <c r="G18767" t="s">
        <v>11203</v>
      </c>
      <c r="H18767" t="s">
        <v>574</v>
      </c>
      <c r="I18767">
        <v>51</v>
      </c>
      <c r="J18767">
        <v>0</v>
      </c>
      <c r="K18767" t="s">
        <v>574</v>
      </c>
      <c r="L18767" t="s">
        <v>574</v>
      </c>
      <c r="M18767" t="s">
        <v>87200</v>
      </c>
      <c r="N18767" t="s">
        <v>87200</v>
      </c>
      <c r="O18767" t="s">
        <v>87203</v>
      </c>
    </row>
    <row r="18768" spans="1:15" x14ac:dyDescent="0.45">
      <c r="A18768" t="s">
        <v>68368</v>
      </c>
      <c r="B18768" t="s">
        <v>30485</v>
      </c>
      <c r="C18768" t="s">
        <v>11505</v>
      </c>
      <c r="D18768" t="s">
        <v>49525</v>
      </c>
      <c r="E18768" t="s">
        <v>11072</v>
      </c>
      <c r="F18768" t="s">
        <v>11203</v>
      </c>
      <c r="G18768" t="s">
        <v>11203</v>
      </c>
      <c r="H18768" t="s">
        <v>574</v>
      </c>
      <c r="I18768">
        <v>50</v>
      </c>
      <c r="J18768">
        <v>0</v>
      </c>
      <c r="K18768" t="s">
        <v>574</v>
      </c>
      <c r="L18768" t="s">
        <v>574</v>
      </c>
      <c r="M18768" t="s">
        <v>87208</v>
      </c>
      <c r="N18768" t="s">
        <v>87208</v>
      </c>
      <c r="O18768" t="s">
        <v>87203</v>
      </c>
    </row>
    <row r="18769" spans="1:15" x14ac:dyDescent="0.45">
      <c r="A18769" t="s">
        <v>68369</v>
      </c>
      <c r="B18769" t="s">
        <v>30486</v>
      </c>
      <c r="C18769" t="s">
        <v>11506</v>
      </c>
      <c r="D18769" t="s">
        <v>49526</v>
      </c>
      <c r="E18769" t="s">
        <v>11080</v>
      </c>
      <c r="F18769" t="s">
        <v>5969</v>
      </c>
      <c r="G18769" t="s">
        <v>11203</v>
      </c>
      <c r="H18769" t="s">
        <v>574</v>
      </c>
      <c r="I18769">
        <v>58</v>
      </c>
      <c r="J18769">
        <v>0</v>
      </c>
      <c r="K18769" t="s">
        <v>574</v>
      </c>
      <c r="L18769" t="s">
        <v>574</v>
      </c>
      <c r="M18769" t="s">
        <v>87208</v>
      </c>
      <c r="N18769" t="s">
        <v>87208</v>
      </c>
      <c r="O18769" t="s">
        <v>87203</v>
      </c>
    </row>
    <row r="18770" spans="1:15" x14ac:dyDescent="0.45">
      <c r="A18770" t="s">
        <v>68370</v>
      </c>
      <c r="B18770" t="s">
        <v>30487</v>
      </c>
      <c r="C18770" t="s">
        <v>11507</v>
      </c>
      <c r="D18770" t="s">
        <v>49527</v>
      </c>
      <c r="E18770" t="s">
        <v>11072</v>
      </c>
      <c r="F18770" t="s">
        <v>5969</v>
      </c>
      <c r="G18770" t="s">
        <v>11203</v>
      </c>
      <c r="H18770" t="s">
        <v>574</v>
      </c>
      <c r="I18770">
        <v>37</v>
      </c>
      <c r="J18770">
        <v>0</v>
      </c>
      <c r="K18770" t="s">
        <v>574</v>
      </c>
      <c r="L18770" t="s">
        <v>574</v>
      </c>
      <c r="M18770" t="s">
        <v>87212</v>
      </c>
      <c r="N18770" t="s">
        <v>87212</v>
      </c>
      <c r="O18770" t="s">
        <v>87203</v>
      </c>
    </row>
    <row r="18771" spans="1:15" x14ac:dyDescent="0.45">
      <c r="A18771" t="s">
        <v>68371</v>
      </c>
      <c r="B18771" t="s">
        <v>30488</v>
      </c>
      <c r="C18771" t="s">
        <v>11508</v>
      </c>
      <c r="D18771" t="s">
        <v>49528</v>
      </c>
      <c r="E18771" t="s">
        <v>11110</v>
      </c>
      <c r="F18771" t="s">
        <v>5969</v>
      </c>
      <c r="G18771" t="s">
        <v>11203</v>
      </c>
      <c r="H18771" t="s">
        <v>574</v>
      </c>
      <c r="I18771">
        <v>52</v>
      </c>
      <c r="J18771">
        <v>0</v>
      </c>
      <c r="K18771" t="s">
        <v>574</v>
      </c>
      <c r="L18771" t="s">
        <v>574</v>
      </c>
      <c r="M18771" t="s">
        <v>87208</v>
      </c>
      <c r="N18771" t="s">
        <v>87208</v>
      </c>
      <c r="O18771" t="s">
        <v>87203</v>
      </c>
    </row>
    <row r="18772" spans="1:15" x14ac:dyDescent="0.45">
      <c r="A18772" t="s">
        <v>68372</v>
      </c>
      <c r="B18772" t="s">
        <v>30489</v>
      </c>
      <c r="C18772" t="s">
        <v>11509</v>
      </c>
      <c r="D18772" t="s">
        <v>49529</v>
      </c>
      <c r="E18772" t="s">
        <v>11110</v>
      </c>
      <c r="F18772" t="s">
        <v>5969</v>
      </c>
      <c r="G18772" t="s">
        <v>11203</v>
      </c>
      <c r="H18772" t="s">
        <v>574</v>
      </c>
      <c r="I18772">
        <v>50</v>
      </c>
      <c r="J18772">
        <v>0</v>
      </c>
      <c r="K18772" t="s">
        <v>574</v>
      </c>
      <c r="L18772" t="s">
        <v>574</v>
      </c>
      <c r="M18772" t="s">
        <v>87208</v>
      </c>
      <c r="N18772" t="s">
        <v>87208</v>
      </c>
      <c r="O18772" t="s">
        <v>87203</v>
      </c>
    </row>
    <row r="18773" spans="1:15" x14ac:dyDescent="0.45">
      <c r="A18773" t="s">
        <v>68373</v>
      </c>
      <c r="B18773" t="s">
        <v>30490</v>
      </c>
      <c r="C18773" t="s">
        <v>11510</v>
      </c>
      <c r="D18773" t="s">
        <v>49530</v>
      </c>
      <c r="E18773" t="s">
        <v>11072</v>
      </c>
      <c r="F18773" t="s">
        <v>11203</v>
      </c>
      <c r="G18773" t="s">
        <v>11203</v>
      </c>
      <c r="H18773" t="s">
        <v>574</v>
      </c>
      <c r="I18773">
        <v>41</v>
      </c>
      <c r="J18773">
        <v>0</v>
      </c>
      <c r="K18773" t="s">
        <v>574</v>
      </c>
      <c r="L18773" t="s">
        <v>574</v>
      </c>
      <c r="M18773" t="s">
        <v>87207</v>
      </c>
      <c r="N18773" t="s">
        <v>87207</v>
      </c>
      <c r="O18773" t="s">
        <v>87203</v>
      </c>
    </row>
    <row r="18774" spans="1:15" x14ac:dyDescent="0.45">
      <c r="A18774" t="s">
        <v>68374</v>
      </c>
      <c r="B18774" t="s">
        <v>30491</v>
      </c>
      <c r="C18774" t="s">
        <v>11511</v>
      </c>
      <c r="D18774" t="s">
        <v>49531</v>
      </c>
      <c r="E18774" t="s">
        <v>11072</v>
      </c>
      <c r="F18774" t="s">
        <v>5969</v>
      </c>
      <c r="G18774" t="s">
        <v>11203</v>
      </c>
      <c r="H18774" t="s">
        <v>574</v>
      </c>
      <c r="I18774">
        <v>44</v>
      </c>
      <c r="J18774">
        <v>0</v>
      </c>
      <c r="K18774" t="s">
        <v>574</v>
      </c>
      <c r="L18774" t="s">
        <v>574</v>
      </c>
      <c r="M18774" t="s">
        <v>87208</v>
      </c>
      <c r="N18774" t="s">
        <v>87208</v>
      </c>
      <c r="O18774" t="s">
        <v>87203</v>
      </c>
    </row>
    <row r="18775" spans="1:15" x14ac:dyDescent="0.45">
      <c r="A18775" t="s">
        <v>68375</v>
      </c>
      <c r="B18775" t="s">
        <v>30492</v>
      </c>
      <c r="C18775" t="s">
        <v>11512</v>
      </c>
      <c r="D18775" t="s">
        <v>49532</v>
      </c>
      <c r="E18775" t="s">
        <v>11072</v>
      </c>
      <c r="F18775" t="s">
        <v>5969</v>
      </c>
      <c r="G18775" t="s">
        <v>11203</v>
      </c>
      <c r="H18775" t="s">
        <v>574</v>
      </c>
      <c r="I18775">
        <v>29</v>
      </c>
      <c r="J18775">
        <v>0</v>
      </c>
      <c r="K18775" t="s">
        <v>574</v>
      </c>
      <c r="L18775" t="s">
        <v>574</v>
      </c>
      <c r="M18775" t="s">
        <v>87207</v>
      </c>
      <c r="N18775" t="s">
        <v>87201</v>
      </c>
      <c r="O18775" t="s">
        <v>87203</v>
      </c>
    </row>
    <row r="18776" spans="1:15" x14ac:dyDescent="0.45">
      <c r="A18776" t="s">
        <v>68376</v>
      </c>
      <c r="B18776" t="s">
        <v>30493</v>
      </c>
      <c r="C18776" t="s">
        <v>11513</v>
      </c>
      <c r="D18776" t="s">
        <v>49533</v>
      </c>
      <c r="E18776" t="s">
        <v>11110</v>
      </c>
      <c r="F18776" t="s">
        <v>5969</v>
      </c>
      <c r="G18776" t="s">
        <v>11203</v>
      </c>
      <c r="H18776" t="s">
        <v>574</v>
      </c>
      <c r="I18776">
        <v>26</v>
      </c>
      <c r="J18776">
        <v>0</v>
      </c>
      <c r="K18776" t="s">
        <v>574</v>
      </c>
      <c r="L18776" t="s">
        <v>574</v>
      </c>
      <c r="M18776" t="s">
        <v>87200</v>
      </c>
      <c r="N18776" t="s">
        <v>87200</v>
      </c>
      <c r="O18776" t="s">
        <v>87203</v>
      </c>
    </row>
    <row r="18777" spans="1:15" x14ac:dyDescent="0.45">
      <c r="A18777" t="s">
        <v>68377</v>
      </c>
      <c r="B18777" t="s">
        <v>30494</v>
      </c>
      <c r="C18777" t="s">
        <v>11514</v>
      </c>
      <c r="D18777" t="s">
        <v>49534</v>
      </c>
      <c r="E18777" t="s">
        <v>11110</v>
      </c>
      <c r="F18777" t="s">
        <v>5969</v>
      </c>
      <c r="G18777" t="s">
        <v>4181</v>
      </c>
      <c r="H18777" t="s">
        <v>574</v>
      </c>
      <c r="I18777">
        <v>20</v>
      </c>
      <c r="J18777">
        <v>0</v>
      </c>
      <c r="K18777" t="s">
        <v>574</v>
      </c>
      <c r="L18777" t="s">
        <v>574</v>
      </c>
      <c r="M18777" t="s">
        <v>87212</v>
      </c>
      <c r="N18777" t="s">
        <v>87200</v>
      </c>
      <c r="O18777" t="s">
        <v>87203</v>
      </c>
    </row>
    <row r="18778" spans="1:15" x14ac:dyDescent="0.45">
      <c r="A18778" t="s">
        <v>68378</v>
      </c>
      <c r="B18778" t="s">
        <v>30495</v>
      </c>
      <c r="C18778" t="s">
        <v>11515</v>
      </c>
      <c r="D18778" t="s">
        <v>49535</v>
      </c>
      <c r="E18778" t="s">
        <v>11072</v>
      </c>
      <c r="F18778" t="s">
        <v>5969</v>
      </c>
      <c r="G18778" t="s">
        <v>11203</v>
      </c>
      <c r="H18778" t="s">
        <v>574</v>
      </c>
      <c r="I18778">
        <v>46</v>
      </c>
      <c r="J18778">
        <v>0</v>
      </c>
      <c r="K18778" t="s">
        <v>574</v>
      </c>
      <c r="L18778" t="s">
        <v>574</v>
      </c>
      <c r="M18778" t="s">
        <v>87212</v>
      </c>
      <c r="N18778" t="s">
        <v>87212</v>
      </c>
      <c r="O18778" t="s">
        <v>87203</v>
      </c>
    </row>
    <row r="18779" spans="1:15" x14ac:dyDescent="0.45">
      <c r="A18779" t="s">
        <v>68379</v>
      </c>
      <c r="B18779" t="s">
        <v>30496</v>
      </c>
      <c r="C18779" t="s">
        <v>11516</v>
      </c>
      <c r="D18779" t="s">
        <v>49536</v>
      </c>
      <c r="E18779" t="s">
        <v>11072</v>
      </c>
      <c r="F18779" t="s">
        <v>5969</v>
      </c>
      <c r="G18779" t="s">
        <v>11203</v>
      </c>
      <c r="H18779" t="s">
        <v>574</v>
      </c>
      <c r="I18779">
        <v>48</v>
      </c>
      <c r="J18779">
        <v>0</v>
      </c>
      <c r="K18779" t="s">
        <v>574</v>
      </c>
      <c r="L18779" t="s">
        <v>574</v>
      </c>
      <c r="M18779" t="s">
        <v>11203</v>
      </c>
      <c r="N18779" t="s">
        <v>11203</v>
      </c>
      <c r="O18779" t="s">
        <v>87203</v>
      </c>
    </row>
    <row r="18780" spans="1:15" x14ac:dyDescent="0.45">
      <c r="A18780" t="s">
        <v>68380</v>
      </c>
      <c r="B18780" t="s">
        <v>30497</v>
      </c>
      <c r="C18780" t="s">
        <v>11517</v>
      </c>
      <c r="D18780" t="s">
        <v>49537</v>
      </c>
      <c r="E18780" t="s">
        <v>11110</v>
      </c>
      <c r="F18780" t="s">
        <v>5969</v>
      </c>
      <c r="G18780" t="s">
        <v>4181</v>
      </c>
      <c r="H18780" t="s">
        <v>574</v>
      </c>
      <c r="I18780">
        <v>14</v>
      </c>
      <c r="J18780">
        <v>0</v>
      </c>
      <c r="K18780" t="s">
        <v>574</v>
      </c>
      <c r="L18780" t="s">
        <v>574</v>
      </c>
      <c r="M18780" t="s">
        <v>87209</v>
      </c>
      <c r="N18780" t="s">
        <v>87209</v>
      </c>
      <c r="O18780" t="s">
        <v>87203</v>
      </c>
    </row>
    <row r="18781" spans="1:15" x14ac:dyDescent="0.45">
      <c r="A18781" t="s">
        <v>68381</v>
      </c>
      <c r="B18781" t="s">
        <v>30498</v>
      </c>
      <c r="C18781" t="s">
        <v>11518</v>
      </c>
      <c r="D18781" t="s">
        <v>49538</v>
      </c>
      <c r="E18781" t="s">
        <v>11072</v>
      </c>
      <c r="F18781" t="s">
        <v>11203</v>
      </c>
      <c r="G18781" t="s">
        <v>11203</v>
      </c>
      <c r="H18781" t="s">
        <v>574</v>
      </c>
      <c r="I18781">
        <v>26</v>
      </c>
      <c r="J18781">
        <v>0</v>
      </c>
      <c r="K18781" t="s">
        <v>574</v>
      </c>
      <c r="L18781" t="s">
        <v>574</v>
      </c>
      <c r="M18781" t="s">
        <v>87220</v>
      </c>
      <c r="N18781" t="s">
        <v>87207</v>
      </c>
      <c r="O18781" t="s">
        <v>87203</v>
      </c>
    </row>
    <row r="18782" spans="1:15" x14ac:dyDescent="0.45">
      <c r="A18782" t="s">
        <v>68382</v>
      </c>
      <c r="B18782" t="s">
        <v>30499</v>
      </c>
      <c r="C18782" t="s">
        <v>11519</v>
      </c>
      <c r="D18782" t="s">
        <v>49539</v>
      </c>
      <c r="E18782" t="s">
        <v>11072</v>
      </c>
      <c r="F18782" t="s">
        <v>5969</v>
      </c>
      <c r="G18782" t="s">
        <v>11203</v>
      </c>
      <c r="H18782" t="s">
        <v>574</v>
      </c>
      <c r="I18782">
        <v>21</v>
      </c>
      <c r="J18782">
        <v>0</v>
      </c>
      <c r="K18782" t="s">
        <v>574</v>
      </c>
      <c r="L18782" t="s">
        <v>574</v>
      </c>
      <c r="M18782" t="s">
        <v>87212</v>
      </c>
      <c r="N18782" t="s">
        <v>87207</v>
      </c>
      <c r="O18782" t="s">
        <v>87203</v>
      </c>
    </row>
    <row r="18783" spans="1:15" x14ac:dyDescent="0.45">
      <c r="A18783" t="s">
        <v>68383</v>
      </c>
      <c r="B18783" t="s">
        <v>30500</v>
      </c>
      <c r="C18783" t="s">
        <v>11520</v>
      </c>
      <c r="D18783" t="s">
        <v>49540</v>
      </c>
      <c r="E18783" t="s">
        <v>11072</v>
      </c>
      <c r="F18783" t="s">
        <v>5969</v>
      </c>
      <c r="G18783" t="s">
        <v>11203</v>
      </c>
      <c r="H18783" t="s">
        <v>574</v>
      </c>
      <c r="I18783">
        <v>49</v>
      </c>
      <c r="J18783">
        <v>0</v>
      </c>
      <c r="K18783" t="s">
        <v>574</v>
      </c>
      <c r="L18783" t="s">
        <v>574</v>
      </c>
      <c r="M18783" t="s">
        <v>87212</v>
      </c>
      <c r="N18783" t="s">
        <v>87203</v>
      </c>
      <c r="O18783" t="s">
        <v>87203</v>
      </c>
    </row>
    <row r="18784" spans="1:15" x14ac:dyDescent="0.45">
      <c r="A18784" t="s">
        <v>68384</v>
      </c>
      <c r="B18784" t="s">
        <v>30501</v>
      </c>
      <c r="C18784" t="s">
        <v>11521</v>
      </c>
      <c r="D18784" t="s">
        <v>49541</v>
      </c>
      <c r="E18784" t="s">
        <v>11110</v>
      </c>
      <c r="F18784" t="s">
        <v>5969</v>
      </c>
      <c r="G18784" t="s">
        <v>11203</v>
      </c>
      <c r="H18784" t="s">
        <v>574</v>
      </c>
      <c r="I18784">
        <v>54</v>
      </c>
      <c r="J18784">
        <v>0</v>
      </c>
      <c r="K18784" t="s">
        <v>574</v>
      </c>
      <c r="L18784" t="s">
        <v>574</v>
      </c>
      <c r="M18784" t="s">
        <v>87208</v>
      </c>
      <c r="N18784" t="s">
        <v>87208</v>
      </c>
      <c r="O18784" t="s">
        <v>87203</v>
      </c>
    </row>
    <row r="18785" spans="1:15" x14ac:dyDescent="0.45">
      <c r="A18785" t="s">
        <v>68385</v>
      </c>
      <c r="B18785" t="s">
        <v>30502</v>
      </c>
      <c r="C18785" t="s">
        <v>11388</v>
      </c>
      <c r="D18785" t="s">
        <v>49542</v>
      </c>
      <c r="E18785" t="s">
        <v>11072</v>
      </c>
      <c r="F18785" t="s">
        <v>5969</v>
      </c>
      <c r="G18785" t="s">
        <v>11203</v>
      </c>
      <c r="H18785" t="s">
        <v>574</v>
      </c>
      <c r="I18785">
        <v>32</v>
      </c>
      <c r="J18785">
        <v>0</v>
      </c>
      <c r="K18785" t="s">
        <v>574</v>
      </c>
      <c r="L18785" t="s">
        <v>574</v>
      </c>
      <c r="M18785" t="s">
        <v>87200</v>
      </c>
      <c r="N18785" t="s">
        <v>87200</v>
      </c>
      <c r="O18785" t="s">
        <v>87203</v>
      </c>
    </row>
    <row r="18786" spans="1:15" x14ac:dyDescent="0.45">
      <c r="A18786" t="s">
        <v>68386</v>
      </c>
      <c r="B18786" t="s">
        <v>30503</v>
      </c>
      <c r="C18786" t="s">
        <v>11389</v>
      </c>
      <c r="D18786" t="s">
        <v>49543</v>
      </c>
      <c r="E18786" t="s">
        <v>11110</v>
      </c>
      <c r="F18786" t="s">
        <v>11203</v>
      </c>
      <c r="G18786" t="s">
        <v>11203</v>
      </c>
      <c r="H18786" t="s">
        <v>574</v>
      </c>
      <c r="I18786">
        <v>48</v>
      </c>
      <c r="J18786">
        <v>0</v>
      </c>
      <c r="K18786" t="s">
        <v>574</v>
      </c>
      <c r="L18786" t="s">
        <v>574</v>
      </c>
      <c r="M18786" t="s">
        <v>87208</v>
      </c>
      <c r="N18786" t="s">
        <v>87208</v>
      </c>
      <c r="O18786" t="s">
        <v>87203</v>
      </c>
    </row>
    <row r="18787" spans="1:15" x14ac:dyDescent="0.45">
      <c r="A18787" t="s">
        <v>68387</v>
      </c>
      <c r="B18787" t="s">
        <v>30504</v>
      </c>
      <c r="C18787" t="s">
        <v>11390</v>
      </c>
      <c r="D18787" t="s">
        <v>49544</v>
      </c>
      <c r="E18787" t="s">
        <v>11110</v>
      </c>
      <c r="F18787" t="s">
        <v>5969</v>
      </c>
      <c r="G18787" t="s">
        <v>11203</v>
      </c>
      <c r="H18787" t="s">
        <v>574</v>
      </c>
      <c r="I18787">
        <v>48</v>
      </c>
      <c r="J18787">
        <v>0</v>
      </c>
      <c r="K18787" t="s">
        <v>574</v>
      </c>
      <c r="L18787" t="s">
        <v>574</v>
      </c>
      <c r="M18787" t="s">
        <v>11203</v>
      </c>
      <c r="N18787" t="s">
        <v>11203</v>
      </c>
      <c r="O18787" t="s">
        <v>87203</v>
      </c>
    </row>
    <row r="18788" spans="1:15" x14ac:dyDescent="0.45">
      <c r="A18788" t="s">
        <v>68388</v>
      </c>
      <c r="B18788" t="s">
        <v>30505</v>
      </c>
      <c r="C18788" t="s">
        <v>11391</v>
      </c>
      <c r="D18788" t="s">
        <v>49545</v>
      </c>
      <c r="E18788" t="s">
        <v>11072</v>
      </c>
      <c r="F18788" t="s">
        <v>5969</v>
      </c>
      <c r="G18788" t="s">
        <v>11203</v>
      </c>
      <c r="H18788" t="s">
        <v>574</v>
      </c>
      <c r="I18788">
        <v>44</v>
      </c>
      <c r="J18788">
        <v>0</v>
      </c>
      <c r="K18788" t="s">
        <v>574</v>
      </c>
      <c r="L18788" t="s">
        <v>574</v>
      </c>
      <c r="M18788" t="s">
        <v>87217</v>
      </c>
      <c r="N18788" t="s">
        <v>87217</v>
      </c>
      <c r="O18788" t="s">
        <v>87203</v>
      </c>
    </row>
    <row r="18789" spans="1:15" x14ac:dyDescent="0.45">
      <c r="A18789" t="s">
        <v>68389</v>
      </c>
      <c r="B18789" t="s">
        <v>30506</v>
      </c>
      <c r="C18789" t="s">
        <v>11392</v>
      </c>
      <c r="D18789" t="s">
        <v>49546</v>
      </c>
      <c r="E18789" t="s">
        <v>11072</v>
      </c>
      <c r="F18789" t="s">
        <v>5969</v>
      </c>
      <c r="G18789" t="s">
        <v>554</v>
      </c>
      <c r="H18789" t="s">
        <v>574</v>
      </c>
      <c r="I18789">
        <v>43</v>
      </c>
      <c r="J18789">
        <v>0</v>
      </c>
      <c r="K18789" t="s">
        <v>574</v>
      </c>
      <c r="L18789" t="s">
        <v>574</v>
      </c>
      <c r="M18789" t="s">
        <v>87208</v>
      </c>
      <c r="N18789" t="s">
        <v>87208</v>
      </c>
      <c r="O18789" t="s">
        <v>87203</v>
      </c>
    </row>
    <row r="18790" spans="1:15" x14ac:dyDescent="0.45">
      <c r="A18790" t="s">
        <v>68390</v>
      </c>
      <c r="B18790" t="s">
        <v>30507</v>
      </c>
      <c r="C18790" t="s">
        <v>11393</v>
      </c>
      <c r="D18790" t="s">
        <v>49547</v>
      </c>
      <c r="E18790" t="s">
        <v>11072</v>
      </c>
      <c r="F18790" t="s">
        <v>11203</v>
      </c>
      <c r="G18790" t="s">
        <v>11203</v>
      </c>
      <c r="H18790" t="s">
        <v>574</v>
      </c>
      <c r="I18790">
        <v>41</v>
      </c>
      <c r="J18790">
        <v>0</v>
      </c>
      <c r="K18790" t="s">
        <v>574</v>
      </c>
      <c r="L18790" t="s">
        <v>574</v>
      </c>
      <c r="M18790" t="s">
        <v>11203</v>
      </c>
      <c r="N18790" t="s">
        <v>11203</v>
      </c>
      <c r="O18790" t="s">
        <v>11203</v>
      </c>
    </row>
    <row r="18791" spans="1:15" x14ac:dyDescent="0.45">
      <c r="A18791" t="s">
        <v>68391</v>
      </c>
      <c r="B18791" t="s">
        <v>30508</v>
      </c>
      <c r="C18791" t="s">
        <v>11394</v>
      </c>
      <c r="D18791" t="s">
        <v>49548</v>
      </c>
      <c r="E18791" t="s">
        <v>11110</v>
      </c>
      <c r="F18791" t="s">
        <v>5969</v>
      </c>
      <c r="G18791" t="s">
        <v>11203</v>
      </c>
      <c r="H18791" t="s">
        <v>574</v>
      </c>
      <c r="I18791">
        <v>30</v>
      </c>
      <c r="J18791">
        <v>0</v>
      </c>
      <c r="K18791" t="s">
        <v>574</v>
      </c>
      <c r="L18791" t="s">
        <v>574</v>
      </c>
      <c r="M18791" t="s">
        <v>87212</v>
      </c>
      <c r="N18791" t="s">
        <v>87212</v>
      </c>
      <c r="O18791" t="s">
        <v>87203</v>
      </c>
    </row>
    <row r="18792" spans="1:15" x14ac:dyDescent="0.45">
      <c r="A18792" t="s">
        <v>68392</v>
      </c>
      <c r="B18792" t="s">
        <v>30509</v>
      </c>
      <c r="C18792" t="s">
        <v>11395</v>
      </c>
      <c r="D18792" t="s">
        <v>49549</v>
      </c>
      <c r="E18792" t="s">
        <v>11072</v>
      </c>
      <c r="F18792" t="s">
        <v>5960</v>
      </c>
      <c r="G18792" t="s">
        <v>4181</v>
      </c>
      <c r="H18792" t="s">
        <v>574</v>
      </c>
      <c r="I18792">
        <v>8</v>
      </c>
      <c r="J18792">
        <v>0</v>
      </c>
      <c r="K18792" t="s">
        <v>480</v>
      </c>
      <c r="L18792" t="s">
        <v>18</v>
      </c>
      <c r="M18792" t="s">
        <v>87210</v>
      </c>
      <c r="N18792" t="s">
        <v>87210</v>
      </c>
      <c r="O18792" t="s">
        <v>87216</v>
      </c>
    </row>
    <row r="18793" spans="1:15" x14ac:dyDescent="0.45">
      <c r="A18793" t="s">
        <v>68393</v>
      </c>
      <c r="B18793" t="s">
        <v>30510</v>
      </c>
      <c r="C18793" t="s">
        <v>11396</v>
      </c>
      <c r="D18793" t="s">
        <v>49550</v>
      </c>
      <c r="E18793" t="s">
        <v>11165</v>
      </c>
      <c r="F18793" t="s">
        <v>5969</v>
      </c>
      <c r="G18793" t="s">
        <v>4181</v>
      </c>
      <c r="H18793" t="s">
        <v>574</v>
      </c>
      <c r="I18793">
        <v>100</v>
      </c>
      <c r="J18793">
        <v>0</v>
      </c>
      <c r="K18793" t="s">
        <v>574</v>
      </c>
      <c r="L18793" t="s">
        <v>574</v>
      </c>
      <c r="M18793" t="s">
        <v>87203</v>
      </c>
      <c r="N18793" t="s">
        <v>87203</v>
      </c>
      <c r="O18793" t="s">
        <v>87203</v>
      </c>
    </row>
    <row r="18794" spans="1:15" x14ac:dyDescent="0.45">
      <c r="A18794" t="s">
        <v>68394</v>
      </c>
      <c r="B18794" t="s">
        <v>30511</v>
      </c>
      <c r="C18794" t="s">
        <v>11397</v>
      </c>
      <c r="D18794" t="s">
        <v>49551</v>
      </c>
      <c r="E18794" t="s">
        <v>11072</v>
      </c>
      <c r="F18794" t="s">
        <v>5969</v>
      </c>
      <c r="G18794" t="s">
        <v>11203</v>
      </c>
      <c r="H18794" t="s">
        <v>574</v>
      </c>
      <c r="I18794">
        <v>46</v>
      </c>
      <c r="J18794">
        <v>0</v>
      </c>
      <c r="K18794" t="s">
        <v>574</v>
      </c>
      <c r="L18794" t="s">
        <v>574</v>
      </c>
      <c r="M18794" t="s">
        <v>87208</v>
      </c>
      <c r="N18794" t="s">
        <v>87208</v>
      </c>
      <c r="O18794" t="s">
        <v>87203</v>
      </c>
    </row>
    <row r="18795" spans="1:15" x14ac:dyDescent="0.45">
      <c r="A18795" t="s">
        <v>68395</v>
      </c>
      <c r="B18795" t="s">
        <v>30512</v>
      </c>
      <c r="C18795" t="s">
        <v>11398</v>
      </c>
      <c r="D18795" t="s">
        <v>49552</v>
      </c>
      <c r="E18795" t="s">
        <v>11072</v>
      </c>
      <c r="F18795" t="s">
        <v>11203</v>
      </c>
      <c r="G18795" t="s">
        <v>11203</v>
      </c>
      <c r="H18795" t="s">
        <v>574</v>
      </c>
      <c r="I18795">
        <v>61</v>
      </c>
      <c r="J18795">
        <v>0</v>
      </c>
      <c r="K18795" t="s">
        <v>574</v>
      </c>
      <c r="L18795" t="s">
        <v>574</v>
      </c>
      <c r="M18795" t="s">
        <v>87208</v>
      </c>
      <c r="N18795" t="s">
        <v>87208</v>
      </c>
      <c r="O18795" t="s">
        <v>87205</v>
      </c>
    </row>
    <row r="18796" spans="1:15" x14ac:dyDescent="0.45">
      <c r="A18796" t="s">
        <v>68396</v>
      </c>
      <c r="B18796" t="s">
        <v>30513</v>
      </c>
      <c r="C18796" t="s">
        <v>11399</v>
      </c>
      <c r="D18796" t="s">
        <v>49553</v>
      </c>
      <c r="E18796" t="s">
        <v>11072</v>
      </c>
      <c r="F18796" t="s">
        <v>5969</v>
      </c>
      <c r="G18796" t="s">
        <v>11203</v>
      </c>
      <c r="H18796" t="s">
        <v>574</v>
      </c>
      <c r="I18796">
        <v>46</v>
      </c>
      <c r="J18796">
        <v>0</v>
      </c>
      <c r="K18796" t="s">
        <v>574</v>
      </c>
      <c r="L18796" t="s">
        <v>574</v>
      </c>
      <c r="M18796" t="s">
        <v>87212</v>
      </c>
      <c r="N18796" t="s">
        <v>87200</v>
      </c>
      <c r="O18796" t="s">
        <v>87203</v>
      </c>
    </row>
    <row r="18797" spans="1:15" x14ac:dyDescent="0.45">
      <c r="A18797" t="s">
        <v>68397</v>
      </c>
      <c r="B18797" t="s">
        <v>30514</v>
      </c>
      <c r="C18797" t="s">
        <v>11400</v>
      </c>
      <c r="D18797" t="s">
        <v>49554</v>
      </c>
      <c r="E18797" t="s">
        <v>11110</v>
      </c>
      <c r="F18797" t="s">
        <v>11203</v>
      </c>
      <c r="G18797" t="s">
        <v>11203</v>
      </c>
      <c r="H18797" t="s">
        <v>574</v>
      </c>
      <c r="I18797">
        <v>25</v>
      </c>
      <c r="J18797">
        <v>0</v>
      </c>
      <c r="K18797" t="s">
        <v>574</v>
      </c>
      <c r="L18797" t="s">
        <v>574</v>
      </c>
      <c r="M18797" t="s">
        <v>87200</v>
      </c>
      <c r="N18797" t="s">
        <v>87200</v>
      </c>
      <c r="O18797" t="s">
        <v>87203</v>
      </c>
    </row>
    <row r="18798" spans="1:15" x14ac:dyDescent="0.45">
      <c r="A18798" t="s">
        <v>68398</v>
      </c>
      <c r="B18798" t="s">
        <v>30515</v>
      </c>
      <c r="C18798" t="s">
        <v>11401</v>
      </c>
      <c r="D18798" t="s">
        <v>49555</v>
      </c>
      <c r="E18798" t="s">
        <v>11203</v>
      </c>
      <c r="F18798" t="s">
        <v>5969</v>
      </c>
      <c r="G18798" t="s">
        <v>4181</v>
      </c>
      <c r="H18798" t="s">
        <v>574</v>
      </c>
      <c r="I18798">
        <v>21</v>
      </c>
      <c r="J18798">
        <v>0</v>
      </c>
      <c r="K18798" t="s">
        <v>574</v>
      </c>
      <c r="L18798" t="s">
        <v>574</v>
      </c>
      <c r="M18798" t="s">
        <v>87203</v>
      </c>
      <c r="N18798" t="s">
        <v>87203</v>
      </c>
      <c r="O18798" t="s">
        <v>87203</v>
      </c>
    </row>
    <row r="18799" spans="1:15" x14ac:dyDescent="0.45">
      <c r="A18799" t="s">
        <v>68399</v>
      </c>
      <c r="B18799" t="s">
        <v>30516</v>
      </c>
      <c r="C18799" t="s">
        <v>11402</v>
      </c>
      <c r="D18799" t="s">
        <v>49556</v>
      </c>
      <c r="E18799" t="s">
        <v>11072</v>
      </c>
      <c r="F18799" t="s">
        <v>5969</v>
      </c>
      <c r="G18799" t="s">
        <v>11203</v>
      </c>
      <c r="H18799" t="s">
        <v>574</v>
      </c>
      <c r="I18799">
        <v>42</v>
      </c>
      <c r="J18799">
        <v>0</v>
      </c>
      <c r="K18799" t="s">
        <v>574</v>
      </c>
      <c r="L18799" t="s">
        <v>574</v>
      </c>
      <c r="M18799" t="s">
        <v>87208</v>
      </c>
      <c r="N18799" t="s">
        <v>87208</v>
      </c>
      <c r="O18799" t="s">
        <v>87203</v>
      </c>
    </row>
    <row r="18800" spans="1:15" x14ac:dyDescent="0.45">
      <c r="A18800" t="s">
        <v>68400</v>
      </c>
      <c r="B18800" t="s">
        <v>30517</v>
      </c>
      <c r="C18800" t="s">
        <v>11403</v>
      </c>
      <c r="D18800" t="s">
        <v>49557</v>
      </c>
      <c r="E18800" t="s">
        <v>11072</v>
      </c>
      <c r="F18800" t="s">
        <v>5969</v>
      </c>
      <c r="G18800" t="s">
        <v>555</v>
      </c>
      <c r="H18800" t="s">
        <v>574</v>
      </c>
      <c r="I18800">
        <v>44</v>
      </c>
      <c r="J18800">
        <v>0</v>
      </c>
      <c r="K18800" t="s">
        <v>574</v>
      </c>
      <c r="L18800" t="s">
        <v>574</v>
      </c>
      <c r="M18800" t="s">
        <v>87208</v>
      </c>
      <c r="N18800" t="s">
        <v>87208</v>
      </c>
      <c r="O18800" t="s">
        <v>87203</v>
      </c>
    </row>
    <row r="18801" spans="1:15" x14ac:dyDescent="0.45">
      <c r="A18801" t="s">
        <v>68401</v>
      </c>
      <c r="B18801" t="s">
        <v>30518</v>
      </c>
      <c r="C18801" t="s">
        <v>11404</v>
      </c>
      <c r="D18801" t="s">
        <v>49558</v>
      </c>
      <c r="E18801" t="s">
        <v>11072</v>
      </c>
      <c r="F18801" t="s">
        <v>11203</v>
      </c>
      <c r="G18801" t="s">
        <v>11203</v>
      </c>
      <c r="H18801" t="s">
        <v>574</v>
      </c>
      <c r="I18801">
        <v>51</v>
      </c>
      <c r="J18801">
        <v>0</v>
      </c>
      <c r="K18801" t="s">
        <v>574</v>
      </c>
      <c r="L18801" t="s">
        <v>574</v>
      </c>
      <c r="M18801" t="s">
        <v>87208</v>
      </c>
      <c r="N18801" t="s">
        <v>87208</v>
      </c>
      <c r="O18801" t="s">
        <v>87203</v>
      </c>
    </row>
    <row r="18802" spans="1:15" x14ac:dyDescent="0.45">
      <c r="A18802" t="s">
        <v>68402</v>
      </c>
      <c r="B18802" t="s">
        <v>30519</v>
      </c>
      <c r="C18802" t="s">
        <v>11405</v>
      </c>
      <c r="D18802" t="s">
        <v>49559</v>
      </c>
      <c r="E18802" t="s">
        <v>11091</v>
      </c>
      <c r="F18802" t="s">
        <v>5969</v>
      </c>
      <c r="G18802" t="s">
        <v>11203</v>
      </c>
      <c r="H18802" t="s">
        <v>574</v>
      </c>
      <c r="I18802">
        <v>100</v>
      </c>
      <c r="J18802">
        <v>0</v>
      </c>
      <c r="K18802" t="s">
        <v>574</v>
      </c>
      <c r="L18802" t="s">
        <v>574</v>
      </c>
      <c r="M18802" t="s">
        <v>87208</v>
      </c>
      <c r="N18802" t="s">
        <v>87208</v>
      </c>
      <c r="O18802" t="s">
        <v>87203</v>
      </c>
    </row>
    <row r="18803" spans="1:15" x14ac:dyDescent="0.45">
      <c r="A18803" t="s">
        <v>68403</v>
      </c>
      <c r="B18803" t="s">
        <v>30520</v>
      </c>
      <c r="C18803" t="s">
        <v>11406</v>
      </c>
      <c r="D18803" t="s">
        <v>49560</v>
      </c>
      <c r="E18803" t="s">
        <v>11110</v>
      </c>
      <c r="F18803" t="s">
        <v>5969</v>
      </c>
      <c r="G18803" t="s">
        <v>11203</v>
      </c>
      <c r="H18803" t="s">
        <v>574</v>
      </c>
      <c r="I18803">
        <v>45</v>
      </c>
      <c r="J18803">
        <v>0</v>
      </c>
      <c r="K18803" t="s">
        <v>574</v>
      </c>
      <c r="L18803" t="s">
        <v>574</v>
      </c>
      <c r="M18803" t="s">
        <v>87208</v>
      </c>
      <c r="N18803" t="s">
        <v>87208</v>
      </c>
      <c r="O18803" t="s">
        <v>87203</v>
      </c>
    </row>
    <row r="18804" spans="1:15" x14ac:dyDescent="0.45">
      <c r="A18804" t="s">
        <v>68404</v>
      </c>
      <c r="B18804" t="s">
        <v>30521</v>
      </c>
      <c r="C18804" t="s">
        <v>11407</v>
      </c>
      <c r="D18804" t="s">
        <v>49561</v>
      </c>
      <c r="E18804" t="s">
        <v>11203</v>
      </c>
      <c r="F18804" t="s">
        <v>11203</v>
      </c>
      <c r="G18804" t="s">
        <v>11203</v>
      </c>
      <c r="H18804" t="s">
        <v>574</v>
      </c>
      <c r="I18804">
        <v>96</v>
      </c>
      <c r="J18804">
        <v>0</v>
      </c>
      <c r="K18804" t="s">
        <v>574</v>
      </c>
      <c r="L18804" t="s">
        <v>574</v>
      </c>
      <c r="M18804" t="s">
        <v>87201</v>
      </c>
      <c r="N18804" t="s">
        <v>87201</v>
      </c>
      <c r="O18804" t="s">
        <v>87206</v>
      </c>
    </row>
    <row r="18805" spans="1:15" x14ac:dyDescent="0.45">
      <c r="A18805" t="s">
        <v>68405</v>
      </c>
      <c r="B18805" t="s">
        <v>30522</v>
      </c>
      <c r="C18805" t="s">
        <v>11408</v>
      </c>
      <c r="D18805" t="s">
        <v>49562</v>
      </c>
      <c r="E18805" t="s">
        <v>11072</v>
      </c>
      <c r="F18805" t="s">
        <v>5960</v>
      </c>
      <c r="G18805" t="s">
        <v>4181</v>
      </c>
      <c r="H18805" t="s">
        <v>574</v>
      </c>
      <c r="I18805">
        <v>94</v>
      </c>
      <c r="J18805">
        <v>0</v>
      </c>
      <c r="K18805" t="s">
        <v>480</v>
      </c>
      <c r="L18805" t="s">
        <v>18</v>
      </c>
      <c r="M18805" t="s">
        <v>87201</v>
      </c>
      <c r="N18805" t="s">
        <v>87201</v>
      </c>
      <c r="O18805" t="s">
        <v>87216</v>
      </c>
    </row>
    <row r="18806" spans="1:15" x14ac:dyDescent="0.45">
      <c r="A18806" t="s">
        <v>68406</v>
      </c>
      <c r="B18806" t="s">
        <v>30523</v>
      </c>
      <c r="C18806" t="s">
        <v>11409</v>
      </c>
      <c r="D18806" t="s">
        <v>49563</v>
      </c>
      <c r="E18806" t="s">
        <v>11072</v>
      </c>
      <c r="F18806" t="s">
        <v>5969</v>
      </c>
      <c r="G18806" t="s">
        <v>11203</v>
      </c>
      <c r="H18806" t="s">
        <v>574</v>
      </c>
      <c r="I18806">
        <v>58</v>
      </c>
      <c r="J18806">
        <v>0</v>
      </c>
      <c r="K18806" t="s">
        <v>574</v>
      </c>
      <c r="L18806" t="s">
        <v>574</v>
      </c>
      <c r="M18806" t="s">
        <v>87220</v>
      </c>
      <c r="N18806" t="s">
        <v>87220</v>
      </c>
      <c r="O18806" t="s">
        <v>87203</v>
      </c>
    </row>
    <row r="18807" spans="1:15" x14ac:dyDescent="0.45">
      <c r="A18807" t="s">
        <v>68407</v>
      </c>
      <c r="B18807" t="s">
        <v>30524</v>
      </c>
      <c r="C18807" t="s">
        <v>11410</v>
      </c>
      <c r="D18807" t="s">
        <v>49564</v>
      </c>
      <c r="E18807" t="s">
        <v>11072</v>
      </c>
      <c r="F18807" t="s">
        <v>5969</v>
      </c>
      <c r="G18807" t="s">
        <v>11203</v>
      </c>
      <c r="H18807" t="s">
        <v>574</v>
      </c>
      <c r="I18807">
        <v>44</v>
      </c>
      <c r="J18807">
        <v>0</v>
      </c>
      <c r="K18807" t="s">
        <v>574</v>
      </c>
      <c r="L18807" t="s">
        <v>574</v>
      </c>
      <c r="M18807" t="s">
        <v>87208</v>
      </c>
      <c r="N18807" t="s">
        <v>87208</v>
      </c>
      <c r="O18807" t="s">
        <v>87203</v>
      </c>
    </row>
    <row r="18808" spans="1:15" x14ac:dyDescent="0.45">
      <c r="A18808" t="s">
        <v>68408</v>
      </c>
      <c r="B18808" t="s">
        <v>30525</v>
      </c>
      <c r="C18808" t="s">
        <v>11411</v>
      </c>
      <c r="D18808" t="s">
        <v>49565</v>
      </c>
      <c r="E18808" t="s">
        <v>11072</v>
      </c>
      <c r="F18808" t="s">
        <v>5969</v>
      </c>
      <c r="G18808" t="s">
        <v>11203</v>
      </c>
      <c r="H18808" t="s">
        <v>574</v>
      </c>
      <c r="I18808">
        <v>56</v>
      </c>
      <c r="J18808">
        <v>0</v>
      </c>
      <c r="K18808" t="s">
        <v>574</v>
      </c>
      <c r="L18808" t="s">
        <v>574</v>
      </c>
      <c r="M18808" t="s">
        <v>87208</v>
      </c>
      <c r="N18808" t="s">
        <v>87208</v>
      </c>
      <c r="O18808" t="s">
        <v>87204</v>
      </c>
    </row>
    <row r="18809" spans="1:15" x14ac:dyDescent="0.45">
      <c r="A18809" t="s">
        <v>68409</v>
      </c>
      <c r="B18809" t="s">
        <v>30526</v>
      </c>
      <c r="C18809" t="s">
        <v>11412</v>
      </c>
      <c r="D18809" t="s">
        <v>49566</v>
      </c>
      <c r="E18809" t="s">
        <v>11072</v>
      </c>
      <c r="F18809" t="s">
        <v>5969</v>
      </c>
      <c r="G18809" t="s">
        <v>11203</v>
      </c>
      <c r="H18809" t="s">
        <v>574</v>
      </c>
      <c r="I18809">
        <v>45</v>
      </c>
      <c r="J18809">
        <v>0</v>
      </c>
      <c r="K18809" t="s">
        <v>574</v>
      </c>
      <c r="L18809" t="s">
        <v>574</v>
      </c>
      <c r="M18809" t="s">
        <v>87208</v>
      </c>
      <c r="N18809" t="s">
        <v>87208</v>
      </c>
      <c r="O18809" t="s">
        <v>87203</v>
      </c>
    </row>
    <row r="18810" spans="1:15" x14ac:dyDescent="0.45">
      <c r="A18810" t="s">
        <v>68410</v>
      </c>
      <c r="B18810" t="s">
        <v>30289</v>
      </c>
      <c r="C18810" t="s">
        <v>11413</v>
      </c>
      <c r="D18810" t="s">
        <v>49567</v>
      </c>
      <c r="E18810" t="s">
        <v>11110</v>
      </c>
      <c r="F18810" t="s">
        <v>5969</v>
      </c>
      <c r="G18810" t="s">
        <v>11203</v>
      </c>
      <c r="H18810" t="s">
        <v>574</v>
      </c>
      <c r="I18810">
        <v>51</v>
      </c>
      <c r="J18810">
        <v>0</v>
      </c>
      <c r="K18810" t="s">
        <v>574</v>
      </c>
      <c r="L18810" t="s">
        <v>574</v>
      </c>
      <c r="M18810" t="s">
        <v>87208</v>
      </c>
      <c r="N18810" t="s">
        <v>87208</v>
      </c>
      <c r="O18810" t="s">
        <v>87203</v>
      </c>
    </row>
    <row r="18811" spans="1:15" x14ac:dyDescent="0.45">
      <c r="A18811" t="s">
        <v>68411</v>
      </c>
      <c r="B18811" t="s">
        <v>30290</v>
      </c>
      <c r="C18811" t="s">
        <v>11414</v>
      </c>
      <c r="D18811" t="s">
        <v>49568</v>
      </c>
      <c r="E18811" t="s">
        <v>11072</v>
      </c>
      <c r="F18811" t="s">
        <v>5969</v>
      </c>
      <c r="G18811" t="s">
        <v>11203</v>
      </c>
      <c r="H18811" t="s">
        <v>574</v>
      </c>
      <c r="I18811">
        <v>45</v>
      </c>
      <c r="J18811">
        <v>0</v>
      </c>
      <c r="K18811" t="s">
        <v>574</v>
      </c>
      <c r="L18811" t="s">
        <v>574</v>
      </c>
      <c r="M18811" t="s">
        <v>87208</v>
      </c>
      <c r="N18811" t="s">
        <v>87208</v>
      </c>
      <c r="O18811" t="s">
        <v>87203</v>
      </c>
    </row>
    <row r="18812" spans="1:15" x14ac:dyDescent="0.45">
      <c r="A18812" t="s">
        <v>68412</v>
      </c>
      <c r="B18812" t="s">
        <v>30291</v>
      </c>
      <c r="C18812" t="s">
        <v>11415</v>
      </c>
      <c r="D18812" t="s">
        <v>49569</v>
      </c>
      <c r="E18812" t="s">
        <v>11072</v>
      </c>
      <c r="F18812" t="s">
        <v>11203</v>
      </c>
      <c r="G18812" t="s">
        <v>11203</v>
      </c>
      <c r="H18812" t="s">
        <v>574</v>
      </c>
      <c r="I18812">
        <v>11</v>
      </c>
      <c r="J18812">
        <v>1</v>
      </c>
      <c r="K18812" t="s">
        <v>574</v>
      </c>
      <c r="L18812" t="s">
        <v>574</v>
      </c>
      <c r="M18812" t="s">
        <v>87205</v>
      </c>
      <c r="N18812" t="s">
        <v>87201</v>
      </c>
      <c r="O18812" t="s">
        <v>87216</v>
      </c>
    </row>
    <row r="18813" spans="1:15" x14ac:dyDescent="0.45">
      <c r="A18813" t="s">
        <v>68413</v>
      </c>
      <c r="B18813" t="s">
        <v>30292</v>
      </c>
      <c r="C18813" t="s">
        <v>11416</v>
      </c>
      <c r="D18813" t="s">
        <v>49570</v>
      </c>
      <c r="E18813" t="s">
        <v>11072</v>
      </c>
      <c r="F18813" t="s">
        <v>11203</v>
      </c>
      <c r="G18813" t="s">
        <v>11203</v>
      </c>
      <c r="H18813" t="s">
        <v>574</v>
      </c>
      <c r="I18813">
        <v>46</v>
      </c>
      <c r="J18813">
        <v>0</v>
      </c>
      <c r="K18813" t="s">
        <v>574</v>
      </c>
      <c r="L18813" t="s">
        <v>574</v>
      </c>
      <c r="M18813" t="s">
        <v>87212</v>
      </c>
      <c r="N18813" t="s">
        <v>87200</v>
      </c>
      <c r="O18813" t="s">
        <v>87203</v>
      </c>
    </row>
    <row r="18814" spans="1:15" x14ac:dyDescent="0.45">
      <c r="A18814" t="s">
        <v>68414</v>
      </c>
      <c r="B18814" t="s">
        <v>30293</v>
      </c>
      <c r="C18814" t="s">
        <v>11417</v>
      </c>
      <c r="D18814" t="s">
        <v>49571</v>
      </c>
      <c r="E18814" t="s">
        <v>11072</v>
      </c>
      <c r="F18814" t="s">
        <v>5969</v>
      </c>
      <c r="G18814" t="s">
        <v>11203</v>
      </c>
      <c r="H18814" t="s">
        <v>574</v>
      </c>
      <c r="I18814">
        <v>42</v>
      </c>
      <c r="J18814">
        <v>0</v>
      </c>
      <c r="K18814" t="s">
        <v>574</v>
      </c>
      <c r="L18814" t="s">
        <v>574</v>
      </c>
      <c r="M18814" t="s">
        <v>87212</v>
      </c>
      <c r="N18814" t="s">
        <v>87212</v>
      </c>
      <c r="O18814" t="s">
        <v>87203</v>
      </c>
    </row>
    <row r="18815" spans="1:15" x14ac:dyDescent="0.45">
      <c r="A18815" t="s">
        <v>68415</v>
      </c>
      <c r="B18815" t="s">
        <v>30294</v>
      </c>
      <c r="C18815" t="s">
        <v>11418</v>
      </c>
      <c r="D18815" t="s">
        <v>49572</v>
      </c>
      <c r="E18815" t="s">
        <v>11110</v>
      </c>
      <c r="F18815" t="s">
        <v>5969</v>
      </c>
      <c r="G18815" t="s">
        <v>11203</v>
      </c>
      <c r="H18815" t="s">
        <v>574</v>
      </c>
      <c r="I18815">
        <v>39</v>
      </c>
      <c r="J18815">
        <v>0</v>
      </c>
      <c r="K18815" t="s">
        <v>574</v>
      </c>
      <c r="L18815" t="s">
        <v>574</v>
      </c>
      <c r="M18815" t="s">
        <v>87220</v>
      </c>
      <c r="N18815" t="s">
        <v>87200</v>
      </c>
      <c r="O18815" t="s">
        <v>87203</v>
      </c>
    </row>
    <row r="18816" spans="1:15" x14ac:dyDescent="0.45">
      <c r="A18816" t="s">
        <v>68416</v>
      </c>
      <c r="B18816" t="s">
        <v>30295</v>
      </c>
      <c r="C18816" t="s">
        <v>11419</v>
      </c>
      <c r="D18816" t="s">
        <v>49573</v>
      </c>
      <c r="E18816" t="s">
        <v>11048</v>
      </c>
      <c r="F18816" t="s">
        <v>5972</v>
      </c>
      <c r="G18816" t="s">
        <v>92986</v>
      </c>
      <c r="H18816" t="s">
        <v>576</v>
      </c>
      <c r="I18816">
        <v>19</v>
      </c>
      <c r="J18816">
        <v>0</v>
      </c>
      <c r="K18816" t="s">
        <v>480</v>
      </c>
      <c r="L18816" t="s">
        <v>18</v>
      </c>
      <c r="M18816" t="s">
        <v>87203</v>
      </c>
      <c r="N18816" t="s">
        <v>87203</v>
      </c>
      <c r="O18816" t="s">
        <v>87203</v>
      </c>
    </row>
    <row r="18817" spans="1:15" x14ac:dyDescent="0.45">
      <c r="A18817" t="s">
        <v>68417</v>
      </c>
      <c r="B18817" t="s">
        <v>30296</v>
      </c>
      <c r="C18817" t="s">
        <v>11420</v>
      </c>
      <c r="D18817" t="s">
        <v>49574</v>
      </c>
      <c r="E18817" t="s">
        <v>11110</v>
      </c>
      <c r="F18817" t="s">
        <v>5969</v>
      </c>
      <c r="G18817" t="s">
        <v>11203</v>
      </c>
      <c r="H18817" t="s">
        <v>574</v>
      </c>
      <c r="I18817">
        <v>46</v>
      </c>
      <c r="J18817">
        <v>0</v>
      </c>
      <c r="K18817" t="s">
        <v>574</v>
      </c>
      <c r="L18817" t="s">
        <v>574</v>
      </c>
      <c r="M18817" t="s">
        <v>87208</v>
      </c>
      <c r="N18817" t="s">
        <v>87208</v>
      </c>
      <c r="O18817" t="s">
        <v>87203</v>
      </c>
    </row>
    <row r="18818" spans="1:15" x14ac:dyDescent="0.45">
      <c r="A18818" t="s">
        <v>68418</v>
      </c>
      <c r="B18818" t="s">
        <v>30297</v>
      </c>
      <c r="C18818" t="s">
        <v>11421</v>
      </c>
      <c r="D18818" t="s">
        <v>49575</v>
      </c>
      <c r="E18818" t="s">
        <v>11072</v>
      </c>
      <c r="F18818" t="s">
        <v>11203</v>
      </c>
      <c r="G18818" t="s">
        <v>11203</v>
      </c>
      <c r="H18818" t="s">
        <v>574</v>
      </c>
      <c r="I18818">
        <v>44</v>
      </c>
      <c r="J18818">
        <v>0</v>
      </c>
      <c r="K18818" t="s">
        <v>574</v>
      </c>
      <c r="L18818" t="s">
        <v>574</v>
      </c>
      <c r="M18818" t="s">
        <v>87208</v>
      </c>
      <c r="N18818" t="s">
        <v>87208</v>
      </c>
      <c r="O18818" t="s">
        <v>87203</v>
      </c>
    </row>
    <row r="18819" spans="1:15" x14ac:dyDescent="0.45">
      <c r="A18819" t="s">
        <v>68419</v>
      </c>
      <c r="B18819" t="s">
        <v>30298</v>
      </c>
      <c r="C18819" t="s">
        <v>11422</v>
      </c>
      <c r="D18819" t="s">
        <v>49576</v>
      </c>
      <c r="E18819" t="s">
        <v>11072</v>
      </c>
      <c r="F18819" t="s">
        <v>11203</v>
      </c>
      <c r="G18819" t="s">
        <v>11203</v>
      </c>
      <c r="H18819" t="s">
        <v>574</v>
      </c>
      <c r="I18819">
        <v>41</v>
      </c>
      <c r="J18819">
        <v>0</v>
      </c>
      <c r="K18819" t="s">
        <v>574</v>
      </c>
      <c r="L18819" t="s">
        <v>574</v>
      </c>
      <c r="M18819" t="s">
        <v>87217</v>
      </c>
      <c r="N18819" t="s">
        <v>87212</v>
      </c>
      <c r="O18819" t="s">
        <v>87203</v>
      </c>
    </row>
    <row r="18820" spans="1:15" x14ac:dyDescent="0.45">
      <c r="A18820" t="s">
        <v>68420</v>
      </c>
      <c r="B18820" t="s">
        <v>30299</v>
      </c>
      <c r="C18820" t="s">
        <v>11423</v>
      </c>
      <c r="D18820" t="s">
        <v>49577</v>
      </c>
      <c r="E18820" t="s">
        <v>11072</v>
      </c>
      <c r="F18820" t="s">
        <v>5969</v>
      </c>
      <c r="G18820" t="s">
        <v>11203</v>
      </c>
      <c r="H18820" t="s">
        <v>574</v>
      </c>
      <c r="I18820">
        <v>59</v>
      </c>
      <c r="J18820">
        <v>0</v>
      </c>
      <c r="K18820" t="s">
        <v>574</v>
      </c>
      <c r="L18820" t="s">
        <v>574</v>
      </c>
      <c r="M18820" t="s">
        <v>87208</v>
      </c>
      <c r="N18820" t="s">
        <v>87208</v>
      </c>
      <c r="O18820" t="s">
        <v>11203</v>
      </c>
    </row>
    <row r="18821" spans="1:15" x14ac:dyDescent="0.45">
      <c r="A18821" t="s">
        <v>68421</v>
      </c>
      <c r="B18821" t="s">
        <v>30300</v>
      </c>
      <c r="C18821" t="s">
        <v>11424</v>
      </c>
      <c r="D18821" t="s">
        <v>49578</v>
      </c>
      <c r="E18821" t="s">
        <v>11072</v>
      </c>
      <c r="F18821" t="s">
        <v>5969</v>
      </c>
      <c r="G18821" t="s">
        <v>11203</v>
      </c>
      <c r="H18821" t="s">
        <v>574</v>
      </c>
      <c r="I18821">
        <v>40</v>
      </c>
      <c r="J18821">
        <v>0</v>
      </c>
      <c r="K18821" t="s">
        <v>574</v>
      </c>
      <c r="L18821" t="s">
        <v>574</v>
      </c>
      <c r="M18821" t="s">
        <v>87212</v>
      </c>
      <c r="N18821" t="s">
        <v>87212</v>
      </c>
      <c r="O18821" t="s">
        <v>87203</v>
      </c>
    </row>
    <row r="18822" spans="1:15" x14ac:dyDescent="0.45">
      <c r="A18822" t="s">
        <v>68422</v>
      </c>
      <c r="B18822" t="s">
        <v>30301</v>
      </c>
      <c r="C18822" t="s">
        <v>11425</v>
      </c>
      <c r="D18822" t="s">
        <v>49579</v>
      </c>
      <c r="E18822" t="s">
        <v>11080</v>
      </c>
      <c r="F18822" t="s">
        <v>5969</v>
      </c>
      <c r="G18822" t="s">
        <v>556</v>
      </c>
      <c r="H18822" t="s">
        <v>574</v>
      </c>
      <c r="I18822">
        <v>72</v>
      </c>
      <c r="J18822">
        <v>0</v>
      </c>
      <c r="K18822" t="s">
        <v>574</v>
      </c>
      <c r="L18822" t="s">
        <v>574</v>
      </c>
      <c r="M18822" t="s">
        <v>87220</v>
      </c>
      <c r="N18822" t="s">
        <v>87201</v>
      </c>
      <c r="O18822" t="s">
        <v>87203</v>
      </c>
    </row>
    <row r="18823" spans="1:15" x14ac:dyDescent="0.45">
      <c r="A18823" t="s">
        <v>68423</v>
      </c>
      <c r="B18823" t="s">
        <v>30302</v>
      </c>
      <c r="C18823" t="s">
        <v>11426</v>
      </c>
      <c r="D18823" t="s">
        <v>49580</v>
      </c>
      <c r="E18823" t="s">
        <v>11072</v>
      </c>
      <c r="F18823" t="s">
        <v>11203</v>
      </c>
      <c r="G18823" t="s">
        <v>11203</v>
      </c>
      <c r="H18823" t="s">
        <v>574</v>
      </c>
      <c r="I18823">
        <v>48</v>
      </c>
      <c r="J18823">
        <v>0</v>
      </c>
      <c r="K18823" t="s">
        <v>574</v>
      </c>
      <c r="L18823" t="s">
        <v>574</v>
      </c>
      <c r="M18823" t="s">
        <v>87205</v>
      </c>
      <c r="N18823" t="s">
        <v>87205</v>
      </c>
      <c r="O18823" t="s">
        <v>87203</v>
      </c>
    </row>
    <row r="18824" spans="1:15" x14ac:dyDescent="0.45">
      <c r="A18824" t="s">
        <v>68424</v>
      </c>
      <c r="B18824" t="s">
        <v>30303</v>
      </c>
      <c r="C18824" t="s">
        <v>11427</v>
      </c>
      <c r="D18824" t="s">
        <v>49581</v>
      </c>
      <c r="E18824" t="s">
        <v>11072</v>
      </c>
      <c r="F18824" t="s">
        <v>11203</v>
      </c>
      <c r="G18824" t="s">
        <v>11203</v>
      </c>
      <c r="H18824" t="s">
        <v>574</v>
      </c>
      <c r="I18824">
        <v>54</v>
      </c>
      <c r="J18824">
        <v>0</v>
      </c>
      <c r="K18824" t="s">
        <v>574</v>
      </c>
      <c r="L18824" t="s">
        <v>574</v>
      </c>
      <c r="M18824" t="s">
        <v>11203</v>
      </c>
      <c r="N18824" t="s">
        <v>11203</v>
      </c>
      <c r="O18824" t="s">
        <v>11203</v>
      </c>
    </row>
    <row r="18825" spans="1:15" x14ac:dyDescent="0.45">
      <c r="A18825" t="s">
        <v>68425</v>
      </c>
      <c r="B18825" t="s">
        <v>30304</v>
      </c>
      <c r="C18825" t="s">
        <v>11428</v>
      </c>
      <c r="D18825" t="s">
        <v>49582</v>
      </c>
      <c r="E18825" t="s">
        <v>11000</v>
      </c>
      <c r="F18825" t="s">
        <v>4222</v>
      </c>
      <c r="G18825" t="s">
        <v>92987</v>
      </c>
      <c r="H18825" t="s">
        <v>574</v>
      </c>
      <c r="I18825">
        <v>100</v>
      </c>
      <c r="J18825">
        <v>0</v>
      </c>
      <c r="K18825" t="s">
        <v>480</v>
      </c>
      <c r="L18825" t="s">
        <v>18</v>
      </c>
      <c r="M18825" t="s">
        <v>87205</v>
      </c>
      <c r="N18825" t="s">
        <v>87205</v>
      </c>
      <c r="O18825" t="s">
        <v>87215</v>
      </c>
    </row>
    <row r="18826" spans="1:15" x14ac:dyDescent="0.45">
      <c r="A18826" t="s">
        <v>68426</v>
      </c>
      <c r="B18826" t="s">
        <v>30305</v>
      </c>
      <c r="C18826" t="s">
        <v>11429</v>
      </c>
      <c r="D18826" t="s">
        <v>49583</v>
      </c>
      <c r="E18826" t="s">
        <v>11091</v>
      </c>
      <c r="F18826" t="s">
        <v>5969</v>
      </c>
      <c r="G18826" t="s">
        <v>557</v>
      </c>
      <c r="H18826" t="s">
        <v>574</v>
      </c>
      <c r="I18826">
        <v>100</v>
      </c>
      <c r="J18826">
        <v>0</v>
      </c>
      <c r="K18826" t="s">
        <v>574</v>
      </c>
      <c r="L18826" t="s">
        <v>574</v>
      </c>
      <c r="M18826" t="s">
        <v>87205</v>
      </c>
      <c r="N18826" t="s">
        <v>87205</v>
      </c>
      <c r="O18826" t="s">
        <v>87203</v>
      </c>
    </row>
    <row r="18827" spans="1:15" x14ac:dyDescent="0.45">
      <c r="A18827" t="s">
        <v>68427</v>
      </c>
      <c r="B18827" t="s">
        <v>30306</v>
      </c>
      <c r="C18827" t="s">
        <v>11430</v>
      </c>
      <c r="D18827" t="s">
        <v>49584</v>
      </c>
      <c r="E18827" t="s">
        <v>11091</v>
      </c>
      <c r="F18827" t="s">
        <v>5969</v>
      </c>
      <c r="G18827" t="s">
        <v>558</v>
      </c>
      <c r="H18827" t="s">
        <v>574</v>
      </c>
      <c r="I18827">
        <v>100</v>
      </c>
      <c r="J18827">
        <v>0</v>
      </c>
      <c r="K18827" t="s">
        <v>574</v>
      </c>
      <c r="L18827" t="s">
        <v>574</v>
      </c>
      <c r="M18827" t="s">
        <v>87200</v>
      </c>
      <c r="N18827" t="s">
        <v>87211</v>
      </c>
      <c r="O18827" t="s">
        <v>87203</v>
      </c>
    </row>
    <row r="18828" spans="1:15" x14ac:dyDescent="0.45">
      <c r="A18828" t="s">
        <v>68428</v>
      </c>
      <c r="B18828" t="s">
        <v>30307</v>
      </c>
      <c r="C18828" t="s">
        <v>11431</v>
      </c>
      <c r="D18828" t="s">
        <v>49585</v>
      </c>
      <c r="E18828" t="s">
        <v>11091</v>
      </c>
      <c r="F18828" t="s">
        <v>5969</v>
      </c>
      <c r="G18828" t="s">
        <v>11203</v>
      </c>
      <c r="H18828" t="s">
        <v>574</v>
      </c>
      <c r="I18828">
        <v>100</v>
      </c>
      <c r="J18828">
        <v>0</v>
      </c>
      <c r="K18828" t="s">
        <v>574</v>
      </c>
      <c r="L18828" t="s">
        <v>574</v>
      </c>
      <c r="M18828" t="s">
        <v>87201</v>
      </c>
      <c r="N18828" t="s">
        <v>87201</v>
      </c>
      <c r="O18828" t="s">
        <v>87215</v>
      </c>
    </row>
    <row r="18829" spans="1:15" x14ac:dyDescent="0.45">
      <c r="A18829" t="s">
        <v>68429</v>
      </c>
      <c r="B18829" t="s">
        <v>30308</v>
      </c>
      <c r="C18829" t="s">
        <v>11432</v>
      </c>
      <c r="D18829" t="s">
        <v>49586</v>
      </c>
      <c r="E18829" t="s">
        <v>6008</v>
      </c>
      <c r="F18829" t="s">
        <v>11203</v>
      </c>
      <c r="G18829" t="s">
        <v>11203</v>
      </c>
      <c r="H18829" t="s">
        <v>576</v>
      </c>
      <c r="I18829">
        <v>100</v>
      </c>
      <c r="J18829">
        <v>0</v>
      </c>
      <c r="K18829" t="s">
        <v>576</v>
      </c>
      <c r="L18829" t="s">
        <v>576</v>
      </c>
      <c r="M18829" t="s">
        <v>87212</v>
      </c>
      <c r="N18829" t="s">
        <v>87212</v>
      </c>
      <c r="O18829" t="s">
        <v>87203</v>
      </c>
    </row>
    <row r="18830" spans="1:15" x14ac:dyDescent="0.45">
      <c r="A18830" t="s">
        <v>68430</v>
      </c>
      <c r="B18830" t="s">
        <v>30309</v>
      </c>
      <c r="C18830" t="s">
        <v>11433</v>
      </c>
      <c r="D18830" t="s">
        <v>49587</v>
      </c>
      <c r="E18830" t="s">
        <v>11072</v>
      </c>
      <c r="F18830" t="s">
        <v>5969</v>
      </c>
      <c r="G18830" t="s">
        <v>4181</v>
      </c>
      <c r="H18830" t="s">
        <v>574</v>
      </c>
      <c r="I18830">
        <v>20</v>
      </c>
      <c r="J18830">
        <v>0</v>
      </c>
      <c r="K18830" t="s">
        <v>574</v>
      </c>
      <c r="L18830" t="s">
        <v>574</v>
      </c>
      <c r="M18830" t="s">
        <v>87211</v>
      </c>
      <c r="N18830" t="s">
        <v>87211</v>
      </c>
      <c r="O18830" t="s">
        <v>87203</v>
      </c>
    </row>
    <row r="18831" spans="1:15" x14ac:dyDescent="0.45">
      <c r="A18831" t="s">
        <v>68431</v>
      </c>
      <c r="B18831" t="s">
        <v>30310</v>
      </c>
      <c r="C18831" t="s">
        <v>11434</v>
      </c>
      <c r="D18831" t="s">
        <v>49588</v>
      </c>
      <c r="E18831" t="s">
        <v>11072</v>
      </c>
      <c r="F18831" t="s">
        <v>5960</v>
      </c>
      <c r="G18831" t="s">
        <v>4181</v>
      </c>
      <c r="H18831" t="s">
        <v>574</v>
      </c>
      <c r="I18831">
        <v>36</v>
      </c>
      <c r="J18831">
        <v>0</v>
      </c>
      <c r="K18831" t="s">
        <v>574</v>
      </c>
      <c r="L18831" t="s">
        <v>574</v>
      </c>
      <c r="M18831" t="s">
        <v>87212</v>
      </c>
      <c r="N18831" t="s">
        <v>87200</v>
      </c>
      <c r="O18831" t="s">
        <v>87203</v>
      </c>
    </row>
    <row r="18832" spans="1:15" x14ac:dyDescent="0.45">
      <c r="A18832" t="s">
        <v>68432</v>
      </c>
      <c r="B18832" t="s">
        <v>30311</v>
      </c>
      <c r="C18832" t="s">
        <v>11435</v>
      </c>
      <c r="D18832" t="s">
        <v>49589</v>
      </c>
      <c r="E18832" t="s">
        <v>11091</v>
      </c>
      <c r="F18832" t="s">
        <v>5960</v>
      </c>
      <c r="G18832" t="s">
        <v>92988</v>
      </c>
      <c r="H18832" t="s">
        <v>574</v>
      </c>
      <c r="I18832">
        <v>100</v>
      </c>
      <c r="J18832">
        <v>0</v>
      </c>
      <c r="K18832" t="s">
        <v>480</v>
      </c>
      <c r="L18832" t="s">
        <v>18</v>
      </c>
      <c r="M18832" t="s">
        <v>87220</v>
      </c>
      <c r="N18832" t="s">
        <v>87220</v>
      </c>
      <c r="O18832" t="s">
        <v>87203</v>
      </c>
    </row>
    <row r="18833" spans="1:15" x14ac:dyDescent="0.45">
      <c r="A18833" t="s">
        <v>68433</v>
      </c>
      <c r="B18833" t="s">
        <v>30312</v>
      </c>
      <c r="C18833" t="s">
        <v>11436</v>
      </c>
      <c r="D18833" t="s">
        <v>49590</v>
      </c>
      <c r="E18833" t="s">
        <v>11072</v>
      </c>
      <c r="F18833" t="s">
        <v>5969</v>
      </c>
      <c r="G18833" t="s">
        <v>11203</v>
      </c>
      <c r="H18833" t="s">
        <v>574</v>
      </c>
      <c r="I18833">
        <v>28</v>
      </c>
      <c r="J18833">
        <v>0</v>
      </c>
      <c r="K18833" t="s">
        <v>574</v>
      </c>
      <c r="L18833" t="s">
        <v>574</v>
      </c>
      <c r="M18833" t="s">
        <v>87205</v>
      </c>
      <c r="N18833" t="s">
        <v>87201</v>
      </c>
      <c r="O18833" t="s">
        <v>87203</v>
      </c>
    </row>
    <row r="18834" spans="1:15" x14ac:dyDescent="0.45">
      <c r="A18834" t="s">
        <v>68434</v>
      </c>
      <c r="B18834" t="s">
        <v>30313</v>
      </c>
      <c r="C18834" t="s">
        <v>11437</v>
      </c>
      <c r="D18834" t="s">
        <v>49591</v>
      </c>
      <c r="E18834" t="s">
        <v>11072</v>
      </c>
      <c r="F18834" t="s">
        <v>5969</v>
      </c>
      <c r="G18834" t="s">
        <v>559</v>
      </c>
      <c r="H18834" t="s">
        <v>574</v>
      </c>
      <c r="I18834">
        <v>35</v>
      </c>
      <c r="J18834">
        <v>0</v>
      </c>
      <c r="K18834" t="s">
        <v>574</v>
      </c>
      <c r="L18834" t="s">
        <v>574</v>
      </c>
      <c r="M18834" t="s">
        <v>87211</v>
      </c>
      <c r="N18834" t="s">
        <v>87201</v>
      </c>
      <c r="O18834" t="s">
        <v>87203</v>
      </c>
    </row>
    <row r="18835" spans="1:15" x14ac:dyDescent="0.45">
      <c r="A18835" t="s">
        <v>68435</v>
      </c>
      <c r="B18835" t="s">
        <v>30314</v>
      </c>
      <c r="C18835" t="s">
        <v>11438</v>
      </c>
      <c r="D18835" t="s">
        <v>49280</v>
      </c>
      <c r="E18835" t="s">
        <v>11072</v>
      </c>
      <c r="F18835" t="s">
        <v>5969</v>
      </c>
      <c r="G18835" t="s">
        <v>11203</v>
      </c>
      <c r="H18835" t="s">
        <v>574</v>
      </c>
      <c r="I18835">
        <v>18</v>
      </c>
      <c r="J18835">
        <v>0</v>
      </c>
      <c r="K18835" t="s">
        <v>574</v>
      </c>
      <c r="L18835" t="s">
        <v>574</v>
      </c>
      <c r="M18835" t="s">
        <v>87205</v>
      </c>
      <c r="N18835" t="s">
        <v>87205</v>
      </c>
      <c r="O18835" t="s">
        <v>87203</v>
      </c>
    </row>
    <row r="18836" spans="1:15" x14ac:dyDescent="0.45">
      <c r="A18836" t="s">
        <v>68436</v>
      </c>
      <c r="B18836" t="s">
        <v>30315</v>
      </c>
      <c r="C18836" t="s">
        <v>11439</v>
      </c>
      <c r="D18836" t="s">
        <v>49281</v>
      </c>
      <c r="E18836" t="s">
        <v>11072</v>
      </c>
      <c r="F18836" t="s">
        <v>11203</v>
      </c>
      <c r="G18836" t="s">
        <v>11203</v>
      </c>
      <c r="H18836" t="s">
        <v>574</v>
      </c>
      <c r="I18836">
        <v>29</v>
      </c>
      <c r="J18836">
        <v>0</v>
      </c>
      <c r="K18836" t="s">
        <v>574</v>
      </c>
      <c r="L18836" t="s">
        <v>574</v>
      </c>
      <c r="M18836" t="s">
        <v>87209</v>
      </c>
      <c r="N18836" t="s">
        <v>87209</v>
      </c>
      <c r="O18836" t="s">
        <v>87203</v>
      </c>
    </row>
    <row r="18837" spans="1:15" x14ac:dyDescent="0.45">
      <c r="A18837" t="s">
        <v>68437</v>
      </c>
      <c r="B18837" t="s">
        <v>30316</v>
      </c>
      <c r="C18837" t="s">
        <v>11440</v>
      </c>
      <c r="D18837" t="s">
        <v>49282</v>
      </c>
      <c r="E18837" t="s">
        <v>11072</v>
      </c>
      <c r="F18837" t="s">
        <v>11203</v>
      </c>
      <c r="G18837" t="s">
        <v>11203</v>
      </c>
      <c r="H18837" t="s">
        <v>574</v>
      </c>
      <c r="I18837">
        <v>49</v>
      </c>
      <c r="J18837">
        <v>0</v>
      </c>
      <c r="K18837" t="s">
        <v>574</v>
      </c>
      <c r="L18837" t="s">
        <v>574</v>
      </c>
      <c r="M18837" t="s">
        <v>87208</v>
      </c>
      <c r="N18837" t="s">
        <v>87208</v>
      </c>
      <c r="O18837" t="s">
        <v>87203</v>
      </c>
    </row>
    <row r="18838" spans="1:15" x14ac:dyDescent="0.45">
      <c r="A18838" t="s">
        <v>68438</v>
      </c>
      <c r="B18838" t="s">
        <v>30317</v>
      </c>
      <c r="C18838" t="s">
        <v>11441</v>
      </c>
      <c r="D18838" t="s">
        <v>49283</v>
      </c>
      <c r="E18838" t="s">
        <v>11072</v>
      </c>
      <c r="F18838" t="s">
        <v>5969</v>
      </c>
      <c r="G18838" t="s">
        <v>11203</v>
      </c>
      <c r="H18838" t="s">
        <v>574</v>
      </c>
      <c r="I18838">
        <v>50</v>
      </c>
      <c r="J18838">
        <v>0</v>
      </c>
      <c r="K18838" t="s">
        <v>574</v>
      </c>
      <c r="L18838" t="s">
        <v>574</v>
      </c>
      <c r="M18838" t="s">
        <v>87212</v>
      </c>
      <c r="N18838" t="s">
        <v>87200</v>
      </c>
      <c r="O18838" t="s">
        <v>87203</v>
      </c>
    </row>
    <row r="18839" spans="1:15" x14ac:dyDescent="0.45">
      <c r="A18839" t="s">
        <v>68439</v>
      </c>
      <c r="B18839" t="s">
        <v>30318</v>
      </c>
      <c r="C18839" t="s">
        <v>11442</v>
      </c>
      <c r="D18839" t="s">
        <v>49284</v>
      </c>
      <c r="E18839" t="s">
        <v>11080</v>
      </c>
      <c r="F18839" t="s">
        <v>5969</v>
      </c>
      <c r="G18839" t="s">
        <v>11203</v>
      </c>
      <c r="H18839" t="s">
        <v>574</v>
      </c>
      <c r="I18839">
        <v>42</v>
      </c>
      <c r="J18839">
        <v>0</v>
      </c>
      <c r="K18839" t="s">
        <v>574</v>
      </c>
      <c r="L18839" t="s">
        <v>574</v>
      </c>
      <c r="M18839" t="s">
        <v>87212</v>
      </c>
      <c r="N18839" t="s">
        <v>87200</v>
      </c>
      <c r="O18839" t="s">
        <v>87203</v>
      </c>
    </row>
    <row r="18840" spans="1:15" x14ac:dyDescent="0.45">
      <c r="A18840" t="s">
        <v>68440</v>
      </c>
      <c r="B18840" t="s">
        <v>30319</v>
      </c>
      <c r="C18840" t="s">
        <v>11443</v>
      </c>
      <c r="D18840" t="s">
        <v>49285</v>
      </c>
      <c r="E18840" t="s">
        <v>11072</v>
      </c>
      <c r="F18840" t="s">
        <v>5969</v>
      </c>
      <c r="G18840" t="s">
        <v>560</v>
      </c>
      <c r="H18840" t="s">
        <v>574</v>
      </c>
      <c r="I18840">
        <v>54</v>
      </c>
      <c r="J18840">
        <v>0</v>
      </c>
      <c r="K18840" t="s">
        <v>574</v>
      </c>
      <c r="L18840" t="s">
        <v>574</v>
      </c>
      <c r="M18840" t="s">
        <v>87200</v>
      </c>
      <c r="N18840" t="s">
        <v>87200</v>
      </c>
      <c r="O18840" t="s">
        <v>87203</v>
      </c>
    </row>
    <row r="18841" spans="1:15" x14ac:dyDescent="0.45">
      <c r="A18841" t="s">
        <v>68441</v>
      </c>
      <c r="B18841" t="s">
        <v>30320</v>
      </c>
      <c r="C18841" t="s">
        <v>11444</v>
      </c>
      <c r="D18841" t="s">
        <v>49286</v>
      </c>
      <c r="E18841" t="s">
        <v>11072</v>
      </c>
      <c r="F18841" t="s">
        <v>11203</v>
      </c>
      <c r="G18841" t="s">
        <v>11203</v>
      </c>
      <c r="H18841" t="s">
        <v>574</v>
      </c>
      <c r="I18841">
        <v>53</v>
      </c>
      <c r="J18841">
        <v>0</v>
      </c>
      <c r="K18841" t="s">
        <v>574</v>
      </c>
      <c r="L18841" t="s">
        <v>574</v>
      </c>
      <c r="M18841" t="s">
        <v>87208</v>
      </c>
      <c r="N18841" t="s">
        <v>87208</v>
      </c>
      <c r="O18841" t="s">
        <v>87203</v>
      </c>
    </row>
    <row r="18842" spans="1:15" x14ac:dyDescent="0.45">
      <c r="A18842" t="s">
        <v>68442</v>
      </c>
      <c r="B18842" t="s">
        <v>30321</v>
      </c>
      <c r="C18842" t="s">
        <v>11445</v>
      </c>
      <c r="D18842" t="s">
        <v>49287</v>
      </c>
      <c r="E18842" t="s">
        <v>11072</v>
      </c>
      <c r="F18842" t="s">
        <v>11203</v>
      </c>
      <c r="G18842" t="s">
        <v>11203</v>
      </c>
      <c r="H18842" t="s">
        <v>574</v>
      </c>
      <c r="I18842">
        <v>50</v>
      </c>
      <c r="J18842">
        <v>0</v>
      </c>
      <c r="K18842" t="s">
        <v>574</v>
      </c>
      <c r="L18842" t="s">
        <v>574</v>
      </c>
      <c r="M18842" t="s">
        <v>87217</v>
      </c>
      <c r="N18842" t="s">
        <v>87200</v>
      </c>
      <c r="O18842" t="s">
        <v>87203</v>
      </c>
    </row>
    <row r="18843" spans="1:15" x14ac:dyDescent="0.45">
      <c r="A18843" t="s">
        <v>68443</v>
      </c>
      <c r="B18843" t="s">
        <v>30322</v>
      </c>
      <c r="C18843" t="s">
        <v>11446</v>
      </c>
      <c r="D18843" t="s">
        <v>49288</v>
      </c>
      <c r="E18843" t="s">
        <v>11072</v>
      </c>
      <c r="F18843" t="s">
        <v>5969</v>
      </c>
      <c r="G18843" t="s">
        <v>11203</v>
      </c>
      <c r="H18843" t="s">
        <v>574</v>
      </c>
      <c r="I18843">
        <v>29</v>
      </c>
      <c r="J18843">
        <v>0</v>
      </c>
      <c r="K18843" t="s">
        <v>574</v>
      </c>
      <c r="L18843" t="s">
        <v>574</v>
      </c>
      <c r="M18843" t="s">
        <v>87207</v>
      </c>
      <c r="N18843" t="s">
        <v>87201</v>
      </c>
      <c r="O18843" t="s">
        <v>87203</v>
      </c>
    </row>
    <row r="18844" spans="1:15" x14ac:dyDescent="0.45">
      <c r="A18844" t="s">
        <v>68444</v>
      </c>
      <c r="B18844" t="s">
        <v>30323</v>
      </c>
      <c r="C18844" t="s">
        <v>11447</v>
      </c>
      <c r="D18844" t="s">
        <v>49289</v>
      </c>
      <c r="E18844" t="s">
        <v>11072</v>
      </c>
      <c r="F18844" t="s">
        <v>5969</v>
      </c>
      <c r="G18844" t="s">
        <v>11203</v>
      </c>
      <c r="H18844" t="s">
        <v>574</v>
      </c>
      <c r="I18844">
        <v>41</v>
      </c>
      <c r="J18844">
        <v>0</v>
      </c>
      <c r="K18844" t="s">
        <v>574</v>
      </c>
      <c r="L18844" t="s">
        <v>574</v>
      </c>
      <c r="M18844" t="s">
        <v>87217</v>
      </c>
      <c r="N18844" t="s">
        <v>87212</v>
      </c>
      <c r="O18844" t="s">
        <v>87203</v>
      </c>
    </row>
    <row r="18845" spans="1:15" x14ac:dyDescent="0.45">
      <c r="A18845" t="s">
        <v>68445</v>
      </c>
      <c r="B18845" t="s">
        <v>30324</v>
      </c>
      <c r="C18845" t="s">
        <v>11448</v>
      </c>
      <c r="D18845" t="s">
        <v>49290</v>
      </c>
      <c r="E18845" t="s">
        <v>11072</v>
      </c>
      <c r="F18845" t="s">
        <v>11203</v>
      </c>
      <c r="G18845" t="s">
        <v>11203</v>
      </c>
      <c r="H18845" t="s">
        <v>574</v>
      </c>
      <c r="I18845">
        <v>45</v>
      </c>
      <c r="J18845">
        <v>0</v>
      </c>
      <c r="K18845" t="s">
        <v>574</v>
      </c>
      <c r="L18845" t="s">
        <v>574</v>
      </c>
      <c r="M18845" t="s">
        <v>87212</v>
      </c>
      <c r="N18845" t="s">
        <v>87212</v>
      </c>
      <c r="O18845" t="s">
        <v>87203</v>
      </c>
    </row>
    <row r="18846" spans="1:15" x14ac:dyDescent="0.45">
      <c r="A18846" t="s">
        <v>68446</v>
      </c>
      <c r="B18846" t="s">
        <v>30325</v>
      </c>
      <c r="C18846" t="s">
        <v>11449</v>
      </c>
      <c r="D18846" t="s">
        <v>49291</v>
      </c>
      <c r="E18846" t="s">
        <v>11072</v>
      </c>
      <c r="F18846" t="s">
        <v>5969</v>
      </c>
      <c r="G18846" t="s">
        <v>11203</v>
      </c>
      <c r="H18846" t="s">
        <v>574</v>
      </c>
      <c r="I18846">
        <v>43</v>
      </c>
      <c r="J18846">
        <v>0</v>
      </c>
      <c r="K18846" t="s">
        <v>574</v>
      </c>
      <c r="L18846" t="s">
        <v>574</v>
      </c>
      <c r="M18846" t="s">
        <v>87212</v>
      </c>
      <c r="N18846" t="s">
        <v>87212</v>
      </c>
      <c r="O18846" t="s">
        <v>87203</v>
      </c>
    </row>
    <row r="18847" spans="1:15" x14ac:dyDescent="0.45">
      <c r="A18847" t="s">
        <v>68447</v>
      </c>
      <c r="B18847" t="s">
        <v>30326</v>
      </c>
      <c r="C18847" t="s">
        <v>11450</v>
      </c>
      <c r="D18847" t="s">
        <v>49292</v>
      </c>
      <c r="E18847" t="s">
        <v>11072</v>
      </c>
      <c r="F18847" t="s">
        <v>5969</v>
      </c>
      <c r="G18847" t="s">
        <v>11203</v>
      </c>
      <c r="H18847" t="s">
        <v>574</v>
      </c>
      <c r="I18847">
        <v>40</v>
      </c>
      <c r="J18847">
        <v>0</v>
      </c>
      <c r="K18847" t="s">
        <v>574</v>
      </c>
      <c r="L18847" t="s">
        <v>574</v>
      </c>
      <c r="M18847" t="s">
        <v>87217</v>
      </c>
      <c r="N18847" t="s">
        <v>87207</v>
      </c>
      <c r="O18847" t="s">
        <v>87203</v>
      </c>
    </row>
    <row r="18848" spans="1:15" x14ac:dyDescent="0.45">
      <c r="A18848" t="s">
        <v>68448</v>
      </c>
      <c r="B18848" t="s">
        <v>30327</v>
      </c>
      <c r="C18848" t="s">
        <v>11451</v>
      </c>
      <c r="D18848" t="s">
        <v>49293</v>
      </c>
      <c r="E18848" t="s">
        <v>11072</v>
      </c>
      <c r="F18848" t="s">
        <v>5969</v>
      </c>
      <c r="G18848" t="s">
        <v>11203</v>
      </c>
      <c r="H18848" t="s">
        <v>574</v>
      </c>
      <c r="I18848">
        <v>52</v>
      </c>
      <c r="J18848">
        <v>0</v>
      </c>
      <c r="K18848" t="s">
        <v>574</v>
      </c>
      <c r="L18848" t="s">
        <v>574</v>
      </c>
      <c r="M18848" t="s">
        <v>11203</v>
      </c>
      <c r="N18848" t="s">
        <v>11203</v>
      </c>
      <c r="O18848" t="s">
        <v>87203</v>
      </c>
    </row>
    <row r="18849" spans="1:15" x14ac:dyDescent="0.45">
      <c r="A18849" t="s">
        <v>68449</v>
      </c>
      <c r="B18849" t="s">
        <v>30328</v>
      </c>
      <c r="C18849" t="s">
        <v>11452</v>
      </c>
      <c r="D18849" t="s">
        <v>49294</v>
      </c>
      <c r="E18849" t="s">
        <v>11072</v>
      </c>
      <c r="F18849" t="s">
        <v>5925</v>
      </c>
      <c r="G18849" t="s">
        <v>92989</v>
      </c>
      <c r="H18849" t="s">
        <v>574</v>
      </c>
      <c r="I18849">
        <v>68</v>
      </c>
      <c r="J18849">
        <v>0</v>
      </c>
      <c r="K18849" t="s">
        <v>480</v>
      </c>
      <c r="L18849" t="s">
        <v>18</v>
      </c>
      <c r="M18849" t="s">
        <v>87208</v>
      </c>
      <c r="N18849" t="s">
        <v>87208</v>
      </c>
      <c r="O18849" t="s">
        <v>87204</v>
      </c>
    </row>
    <row r="18850" spans="1:15" x14ac:dyDescent="0.45">
      <c r="A18850" t="s">
        <v>68450</v>
      </c>
      <c r="B18850" t="s">
        <v>30329</v>
      </c>
      <c r="C18850" t="s">
        <v>11453</v>
      </c>
      <c r="D18850" t="s">
        <v>49295</v>
      </c>
      <c r="E18850" t="s">
        <v>11072</v>
      </c>
      <c r="F18850" t="s">
        <v>5969</v>
      </c>
      <c r="G18850" t="s">
        <v>11203</v>
      </c>
      <c r="H18850" t="s">
        <v>574</v>
      </c>
      <c r="I18850">
        <v>64</v>
      </c>
      <c r="J18850">
        <v>0</v>
      </c>
      <c r="K18850" t="s">
        <v>574</v>
      </c>
      <c r="L18850" t="s">
        <v>574</v>
      </c>
      <c r="M18850" t="s">
        <v>87208</v>
      </c>
      <c r="N18850" t="s">
        <v>87208</v>
      </c>
      <c r="O18850" t="s">
        <v>11203</v>
      </c>
    </row>
    <row r="18851" spans="1:15" x14ac:dyDescent="0.45">
      <c r="A18851" t="s">
        <v>68451</v>
      </c>
      <c r="B18851" t="s">
        <v>30330</v>
      </c>
      <c r="C18851" t="s">
        <v>11454</v>
      </c>
      <c r="D18851" t="s">
        <v>49296</v>
      </c>
      <c r="E18851" t="s">
        <v>11072</v>
      </c>
      <c r="F18851" t="s">
        <v>5969</v>
      </c>
      <c r="G18851" t="s">
        <v>11203</v>
      </c>
      <c r="H18851" t="s">
        <v>574</v>
      </c>
      <c r="I18851">
        <v>47</v>
      </c>
      <c r="J18851">
        <v>0</v>
      </c>
      <c r="K18851" t="s">
        <v>574</v>
      </c>
      <c r="L18851" t="s">
        <v>574</v>
      </c>
      <c r="M18851" t="s">
        <v>87212</v>
      </c>
      <c r="N18851" t="s">
        <v>87200</v>
      </c>
      <c r="O18851" t="s">
        <v>87203</v>
      </c>
    </row>
    <row r="18852" spans="1:15" x14ac:dyDescent="0.45">
      <c r="A18852" t="s">
        <v>68452</v>
      </c>
      <c r="B18852" t="s">
        <v>30331</v>
      </c>
      <c r="C18852" t="s">
        <v>11321</v>
      </c>
      <c r="D18852" t="s">
        <v>49297</v>
      </c>
      <c r="E18852" t="s">
        <v>11072</v>
      </c>
      <c r="F18852" t="s">
        <v>11203</v>
      </c>
      <c r="G18852" t="s">
        <v>11203</v>
      </c>
      <c r="H18852" t="s">
        <v>574</v>
      </c>
      <c r="I18852">
        <v>54</v>
      </c>
      <c r="J18852">
        <v>0</v>
      </c>
      <c r="K18852" t="s">
        <v>574</v>
      </c>
      <c r="L18852" t="s">
        <v>574</v>
      </c>
      <c r="M18852" t="s">
        <v>87220</v>
      </c>
      <c r="N18852" t="s">
        <v>87220</v>
      </c>
      <c r="O18852" t="s">
        <v>87203</v>
      </c>
    </row>
    <row r="18853" spans="1:15" x14ac:dyDescent="0.45">
      <c r="A18853" t="s">
        <v>68453</v>
      </c>
      <c r="B18853" t="s">
        <v>30332</v>
      </c>
      <c r="C18853" t="s">
        <v>11322</v>
      </c>
      <c r="D18853" t="s">
        <v>49298</v>
      </c>
      <c r="E18853" t="s">
        <v>11110</v>
      </c>
      <c r="F18853" t="s">
        <v>11203</v>
      </c>
      <c r="G18853" t="s">
        <v>11203</v>
      </c>
      <c r="H18853" t="s">
        <v>574</v>
      </c>
      <c r="I18853">
        <v>56</v>
      </c>
      <c r="J18853">
        <v>0</v>
      </c>
      <c r="K18853" t="s">
        <v>574</v>
      </c>
      <c r="L18853" t="s">
        <v>574</v>
      </c>
      <c r="M18853" t="s">
        <v>87208</v>
      </c>
      <c r="N18853" t="s">
        <v>87208</v>
      </c>
      <c r="O18853" t="s">
        <v>87203</v>
      </c>
    </row>
    <row r="18854" spans="1:15" x14ac:dyDescent="0.45">
      <c r="A18854" t="s">
        <v>68454</v>
      </c>
      <c r="B18854" t="s">
        <v>30333</v>
      </c>
      <c r="C18854" t="s">
        <v>11323</v>
      </c>
      <c r="D18854" t="s">
        <v>49299</v>
      </c>
      <c r="E18854" t="s">
        <v>11072</v>
      </c>
      <c r="F18854" t="s">
        <v>5969</v>
      </c>
      <c r="G18854" t="s">
        <v>11203</v>
      </c>
      <c r="H18854" t="s">
        <v>574</v>
      </c>
      <c r="I18854">
        <v>64</v>
      </c>
      <c r="J18854">
        <v>0</v>
      </c>
      <c r="K18854" t="s">
        <v>574</v>
      </c>
      <c r="L18854" t="s">
        <v>574</v>
      </c>
      <c r="M18854" t="s">
        <v>87208</v>
      </c>
      <c r="N18854" t="s">
        <v>87208</v>
      </c>
      <c r="O18854" t="s">
        <v>87203</v>
      </c>
    </row>
    <row r="18855" spans="1:15" x14ac:dyDescent="0.45">
      <c r="A18855" t="s">
        <v>68455</v>
      </c>
      <c r="B18855" t="s">
        <v>30334</v>
      </c>
      <c r="C18855" t="s">
        <v>11324</v>
      </c>
      <c r="D18855" t="s">
        <v>49300</v>
      </c>
      <c r="E18855" t="s">
        <v>11072</v>
      </c>
      <c r="F18855" t="s">
        <v>5969</v>
      </c>
      <c r="G18855" t="s">
        <v>11203</v>
      </c>
      <c r="H18855" t="s">
        <v>574</v>
      </c>
      <c r="I18855">
        <v>68</v>
      </c>
      <c r="J18855">
        <v>0</v>
      </c>
      <c r="K18855" t="s">
        <v>574</v>
      </c>
      <c r="L18855" t="s">
        <v>574</v>
      </c>
      <c r="M18855" t="s">
        <v>87208</v>
      </c>
      <c r="N18855" t="s">
        <v>87208</v>
      </c>
      <c r="O18855" t="s">
        <v>87204</v>
      </c>
    </row>
    <row r="18856" spans="1:15" x14ac:dyDescent="0.45">
      <c r="A18856" t="s">
        <v>68456</v>
      </c>
      <c r="B18856" t="s">
        <v>30335</v>
      </c>
      <c r="C18856" t="s">
        <v>11325</v>
      </c>
      <c r="D18856" t="s">
        <v>49301</v>
      </c>
      <c r="E18856" t="s">
        <v>11072</v>
      </c>
      <c r="F18856" t="s">
        <v>5969</v>
      </c>
      <c r="G18856" t="s">
        <v>11203</v>
      </c>
      <c r="H18856" t="s">
        <v>574</v>
      </c>
      <c r="I18856">
        <v>56</v>
      </c>
      <c r="J18856">
        <v>0</v>
      </c>
      <c r="K18856" t="s">
        <v>574</v>
      </c>
      <c r="L18856" t="s">
        <v>574</v>
      </c>
      <c r="M18856" t="s">
        <v>87208</v>
      </c>
      <c r="N18856" t="s">
        <v>87208</v>
      </c>
      <c r="O18856" t="s">
        <v>87203</v>
      </c>
    </row>
    <row r="18857" spans="1:15" x14ac:dyDescent="0.45">
      <c r="A18857" t="s">
        <v>68457</v>
      </c>
      <c r="B18857" t="s">
        <v>30336</v>
      </c>
      <c r="C18857" t="s">
        <v>11326</v>
      </c>
      <c r="D18857" t="s">
        <v>49302</v>
      </c>
      <c r="E18857" t="s">
        <v>11072</v>
      </c>
      <c r="F18857" t="s">
        <v>5969</v>
      </c>
      <c r="G18857" t="s">
        <v>11203</v>
      </c>
      <c r="H18857" t="s">
        <v>574</v>
      </c>
      <c r="I18857">
        <v>28</v>
      </c>
      <c r="J18857">
        <v>0</v>
      </c>
      <c r="K18857" t="s">
        <v>574</v>
      </c>
      <c r="L18857" t="s">
        <v>574</v>
      </c>
      <c r="M18857" t="s">
        <v>87217</v>
      </c>
      <c r="N18857" t="s">
        <v>87200</v>
      </c>
      <c r="O18857" t="s">
        <v>87203</v>
      </c>
    </row>
    <row r="18858" spans="1:15" x14ac:dyDescent="0.45">
      <c r="A18858" t="s">
        <v>68458</v>
      </c>
      <c r="B18858" t="s">
        <v>30337</v>
      </c>
      <c r="C18858" t="s">
        <v>11327</v>
      </c>
      <c r="D18858" t="s">
        <v>49303</v>
      </c>
      <c r="E18858" t="s">
        <v>11072</v>
      </c>
      <c r="F18858" t="s">
        <v>5969</v>
      </c>
      <c r="G18858" t="s">
        <v>11203</v>
      </c>
      <c r="H18858" t="s">
        <v>574</v>
      </c>
      <c r="I18858">
        <v>46</v>
      </c>
      <c r="J18858">
        <v>0</v>
      </c>
      <c r="K18858" t="s">
        <v>574</v>
      </c>
      <c r="L18858" t="s">
        <v>574</v>
      </c>
      <c r="M18858" t="s">
        <v>87217</v>
      </c>
      <c r="N18858" t="s">
        <v>87200</v>
      </c>
      <c r="O18858" t="s">
        <v>87203</v>
      </c>
    </row>
    <row r="18859" spans="1:15" x14ac:dyDescent="0.45">
      <c r="A18859" t="s">
        <v>68459</v>
      </c>
      <c r="B18859" t="s">
        <v>30338</v>
      </c>
      <c r="C18859" t="s">
        <v>11328</v>
      </c>
      <c r="D18859" t="s">
        <v>49304</v>
      </c>
      <c r="E18859" t="s">
        <v>11072</v>
      </c>
      <c r="F18859" t="s">
        <v>5960</v>
      </c>
      <c r="G18859" t="s">
        <v>88181</v>
      </c>
      <c r="H18859" t="s">
        <v>574</v>
      </c>
      <c r="I18859">
        <v>9</v>
      </c>
      <c r="J18859">
        <v>0</v>
      </c>
      <c r="K18859" t="s">
        <v>480</v>
      </c>
      <c r="L18859" t="s">
        <v>18</v>
      </c>
      <c r="M18859" t="s">
        <v>87210</v>
      </c>
      <c r="N18859" t="s">
        <v>87210</v>
      </c>
      <c r="O18859" t="s">
        <v>87203</v>
      </c>
    </row>
    <row r="18860" spans="1:15" x14ac:dyDescent="0.45">
      <c r="A18860" t="s">
        <v>68460</v>
      </c>
      <c r="B18860" t="s">
        <v>30339</v>
      </c>
      <c r="C18860" t="s">
        <v>11329</v>
      </c>
      <c r="D18860" t="s">
        <v>49305</v>
      </c>
      <c r="E18860" t="s">
        <v>11072</v>
      </c>
      <c r="F18860" t="s">
        <v>5969</v>
      </c>
      <c r="G18860" t="s">
        <v>11203</v>
      </c>
      <c r="H18860" t="s">
        <v>574</v>
      </c>
      <c r="I18860">
        <v>15</v>
      </c>
      <c r="J18860">
        <v>0</v>
      </c>
      <c r="K18860" t="s">
        <v>574</v>
      </c>
      <c r="L18860" t="s">
        <v>574</v>
      </c>
      <c r="M18860" t="s">
        <v>11203</v>
      </c>
      <c r="N18860" t="s">
        <v>11203</v>
      </c>
      <c r="O18860" t="s">
        <v>87203</v>
      </c>
    </row>
    <row r="18861" spans="1:15" x14ac:dyDescent="0.45">
      <c r="A18861" t="s">
        <v>68461</v>
      </c>
      <c r="B18861" t="s">
        <v>30340</v>
      </c>
      <c r="C18861" t="s">
        <v>11330</v>
      </c>
      <c r="D18861" t="s">
        <v>49306</v>
      </c>
      <c r="E18861" t="s">
        <v>11072</v>
      </c>
      <c r="F18861" t="s">
        <v>5969</v>
      </c>
      <c r="G18861" t="s">
        <v>561</v>
      </c>
      <c r="H18861" t="s">
        <v>574</v>
      </c>
      <c r="I18861">
        <v>36</v>
      </c>
      <c r="J18861">
        <v>0</v>
      </c>
      <c r="K18861" t="s">
        <v>574</v>
      </c>
      <c r="L18861" t="s">
        <v>574</v>
      </c>
      <c r="M18861" t="s">
        <v>87209</v>
      </c>
      <c r="N18861" t="s">
        <v>87200</v>
      </c>
      <c r="O18861" t="s">
        <v>87203</v>
      </c>
    </row>
    <row r="18862" spans="1:15" x14ac:dyDescent="0.45">
      <c r="A18862" t="s">
        <v>68462</v>
      </c>
      <c r="B18862" t="s">
        <v>30341</v>
      </c>
      <c r="C18862" t="s">
        <v>11331</v>
      </c>
      <c r="D18862" t="s">
        <v>49307</v>
      </c>
      <c r="E18862" t="s">
        <v>11072</v>
      </c>
      <c r="F18862" t="s">
        <v>11203</v>
      </c>
      <c r="G18862" t="s">
        <v>11203</v>
      </c>
      <c r="H18862" t="s">
        <v>574</v>
      </c>
      <c r="I18862">
        <v>40</v>
      </c>
      <c r="J18862">
        <v>0</v>
      </c>
      <c r="K18862" t="s">
        <v>574</v>
      </c>
      <c r="L18862" t="s">
        <v>574</v>
      </c>
      <c r="M18862" t="s">
        <v>11203</v>
      </c>
      <c r="N18862" t="s">
        <v>11203</v>
      </c>
      <c r="O18862" t="s">
        <v>87203</v>
      </c>
    </row>
    <row r="18863" spans="1:15" x14ac:dyDescent="0.45">
      <c r="A18863" t="s">
        <v>68463</v>
      </c>
      <c r="B18863" t="s">
        <v>30342</v>
      </c>
      <c r="C18863" t="s">
        <v>11332</v>
      </c>
      <c r="D18863" t="s">
        <v>49308</v>
      </c>
      <c r="E18863" t="s">
        <v>11072</v>
      </c>
      <c r="F18863" t="s">
        <v>11203</v>
      </c>
      <c r="G18863" t="s">
        <v>11203</v>
      </c>
      <c r="H18863" t="s">
        <v>574</v>
      </c>
      <c r="I18863">
        <v>37</v>
      </c>
      <c r="J18863">
        <v>0</v>
      </c>
      <c r="K18863" t="s">
        <v>574</v>
      </c>
      <c r="L18863" t="s">
        <v>574</v>
      </c>
      <c r="M18863" t="s">
        <v>87200</v>
      </c>
      <c r="N18863" t="s">
        <v>87200</v>
      </c>
      <c r="O18863" t="s">
        <v>87203</v>
      </c>
    </row>
    <row r="18864" spans="1:15" x14ac:dyDescent="0.45">
      <c r="A18864" t="s">
        <v>68464</v>
      </c>
      <c r="B18864" t="s">
        <v>30343</v>
      </c>
      <c r="C18864" t="s">
        <v>11333</v>
      </c>
      <c r="D18864" t="s">
        <v>49309</v>
      </c>
      <c r="E18864" t="s">
        <v>11072</v>
      </c>
      <c r="F18864" t="s">
        <v>5969</v>
      </c>
      <c r="G18864" t="s">
        <v>11203</v>
      </c>
      <c r="H18864" t="s">
        <v>574</v>
      </c>
      <c r="I18864">
        <v>36</v>
      </c>
      <c r="J18864">
        <v>0</v>
      </c>
      <c r="K18864" t="s">
        <v>574</v>
      </c>
      <c r="L18864" t="s">
        <v>574</v>
      </c>
      <c r="M18864" t="s">
        <v>87217</v>
      </c>
      <c r="N18864" t="s">
        <v>87213</v>
      </c>
      <c r="O18864" t="s">
        <v>87203</v>
      </c>
    </row>
    <row r="18865" spans="1:15" x14ac:dyDescent="0.45">
      <c r="A18865" t="s">
        <v>68465</v>
      </c>
      <c r="B18865" t="s">
        <v>30344</v>
      </c>
      <c r="C18865" t="s">
        <v>11334</v>
      </c>
      <c r="D18865" t="s">
        <v>49310</v>
      </c>
      <c r="E18865" t="s">
        <v>11110</v>
      </c>
      <c r="F18865" t="s">
        <v>5969</v>
      </c>
      <c r="G18865" t="s">
        <v>11203</v>
      </c>
      <c r="H18865" t="s">
        <v>574</v>
      </c>
      <c r="I18865">
        <v>50</v>
      </c>
      <c r="J18865">
        <v>0</v>
      </c>
      <c r="K18865" t="s">
        <v>574</v>
      </c>
      <c r="L18865" t="s">
        <v>574</v>
      </c>
      <c r="M18865" t="s">
        <v>87217</v>
      </c>
      <c r="N18865" t="s">
        <v>87217</v>
      </c>
      <c r="O18865" t="s">
        <v>87203</v>
      </c>
    </row>
    <row r="18866" spans="1:15" x14ac:dyDescent="0.45">
      <c r="A18866" t="s">
        <v>68466</v>
      </c>
      <c r="B18866" t="s">
        <v>30345</v>
      </c>
      <c r="C18866" t="s">
        <v>11335</v>
      </c>
      <c r="D18866" t="s">
        <v>49311</v>
      </c>
      <c r="E18866" t="s">
        <v>11110</v>
      </c>
      <c r="F18866" t="s">
        <v>5969</v>
      </c>
      <c r="G18866" t="s">
        <v>11203</v>
      </c>
      <c r="H18866" t="s">
        <v>574</v>
      </c>
      <c r="I18866">
        <v>41</v>
      </c>
      <c r="J18866">
        <v>0</v>
      </c>
      <c r="K18866" t="s">
        <v>574</v>
      </c>
      <c r="L18866" t="s">
        <v>574</v>
      </c>
      <c r="M18866" t="s">
        <v>87212</v>
      </c>
      <c r="N18866" t="s">
        <v>87212</v>
      </c>
      <c r="O18866" t="s">
        <v>87203</v>
      </c>
    </row>
    <row r="18867" spans="1:15" x14ac:dyDescent="0.45">
      <c r="A18867" t="s">
        <v>68467</v>
      </c>
      <c r="B18867" t="s">
        <v>30346</v>
      </c>
      <c r="C18867" t="s">
        <v>11336</v>
      </c>
      <c r="D18867" t="s">
        <v>49312</v>
      </c>
      <c r="E18867" t="s">
        <v>11072</v>
      </c>
      <c r="F18867" t="s">
        <v>5969</v>
      </c>
      <c r="G18867" t="s">
        <v>11203</v>
      </c>
      <c r="H18867" t="s">
        <v>574</v>
      </c>
      <c r="I18867">
        <v>42</v>
      </c>
      <c r="J18867">
        <v>0</v>
      </c>
      <c r="K18867" t="s">
        <v>574</v>
      </c>
      <c r="L18867" t="s">
        <v>574</v>
      </c>
      <c r="M18867" t="s">
        <v>11203</v>
      </c>
      <c r="N18867" t="s">
        <v>11203</v>
      </c>
      <c r="O18867" t="s">
        <v>87203</v>
      </c>
    </row>
    <row r="18868" spans="1:15" x14ac:dyDescent="0.45">
      <c r="A18868" t="s">
        <v>68468</v>
      </c>
      <c r="B18868" t="s">
        <v>30347</v>
      </c>
      <c r="C18868" t="s">
        <v>11337</v>
      </c>
      <c r="D18868" t="s">
        <v>49313</v>
      </c>
      <c r="E18868" t="s">
        <v>11110</v>
      </c>
      <c r="F18868" t="s">
        <v>5969</v>
      </c>
      <c r="G18868" t="s">
        <v>562</v>
      </c>
      <c r="H18868" t="s">
        <v>574</v>
      </c>
      <c r="I18868">
        <v>46</v>
      </c>
      <c r="J18868">
        <v>0</v>
      </c>
      <c r="K18868" t="s">
        <v>574</v>
      </c>
      <c r="L18868" t="s">
        <v>574</v>
      </c>
      <c r="M18868" t="s">
        <v>87212</v>
      </c>
      <c r="N18868" t="s">
        <v>87200</v>
      </c>
      <c r="O18868" t="s">
        <v>87203</v>
      </c>
    </row>
    <row r="18869" spans="1:15" x14ac:dyDescent="0.45">
      <c r="A18869" t="s">
        <v>68469</v>
      </c>
      <c r="B18869" t="s">
        <v>30348</v>
      </c>
      <c r="C18869" t="s">
        <v>11338</v>
      </c>
      <c r="D18869" t="s">
        <v>49314</v>
      </c>
      <c r="E18869" t="s">
        <v>11072</v>
      </c>
      <c r="F18869" t="s">
        <v>5969</v>
      </c>
      <c r="G18869" t="s">
        <v>11203</v>
      </c>
      <c r="H18869" t="s">
        <v>574</v>
      </c>
      <c r="I18869">
        <v>46</v>
      </c>
      <c r="J18869">
        <v>0</v>
      </c>
      <c r="K18869" t="s">
        <v>574</v>
      </c>
      <c r="L18869" t="s">
        <v>574</v>
      </c>
      <c r="M18869" t="s">
        <v>87220</v>
      </c>
      <c r="N18869" t="s">
        <v>87200</v>
      </c>
      <c r="O18869" t="s">
        <v>87203</v>
      </c>
    </row>
    <row r="18870" spans="1:15" x14ac:dyDescent="0.45">
      <c r="A18870" t="s">
        <v>68470</v>
      </c>
      <c r="B18870" t="s">
        <v>30349</v>
      </c>
      <c r="C18870" t="s">
        <v>11339</v>
      </c>
      <c r="D18870" t="s">
        <v>49315</v>
      </c>
      <c r="E18870" t="s">
        <v>11110</v>
      </c>
      <c r="F18870" t="s">
        <v>5969</v>
      </c>
      <c r="G18870" t="s">
        <v>11203</v>
      </c>
      <c r="H18870" t="s">
        <v>574</v>
      </c>
      <c r="I18870">
        <v>55</v>
      </c>
      <c r="J18870">
        <v>0</v>
      </c>
      <c r="K18870" t="s">
        <v>574</v>
      </c>
      <c r="L18870" t="s">
        <v>574</v>
      </c>
      <c r="M18870" t="s">
        <v>87212</v>
      </c>
      <c r="N18870" t="s">
        <v>87212</v>
      </c>
      <c r="O18870" t="s">
        <v>87203</v>
      </c>
    </row>
    <row r="18871" spans="1:15" x14ac:dyDescent="0.45">
      <c r="A18871" t="s">
        <v>68157</v>
      </c>
      <c r="B18871" t="s">
        <v>30350</v>
      </c>
      <c r="C18871" t="s">
        <v>11340</v>
      </c>
      <c r="D18871" t="s">
        <v>49316</v>
      </c>
      <c r="E18871" t="s">
        <v>11110</v>
      </c>
      <c r="F18871" t="s">
        <v>11203</v>
      </c>
      <c r="G18871" t="s">
        <v>11203</v>
      </c>
      <c r="H18871" t="s">
        <v>574</v>
      </c>
      <c r="I18871">
        <v>42</v>
      </c>
      <c r="J18871">
        <v>0</v>
      </c>
      <c r="K18871" t="s">
        <v>574</v>
      </c>
      <c r="L18871" t="s">
        <v>574</v>
      </c>
      <c r="M18871" t="s">
        <v>87208</v>
      </c>
      <c r="N18871" t="s">
        <v>87208</v>
      </c>
      <c r="O18871" t="s">
        <v>87203</v>
      </c>
    </row>
    <row r="18872" spans="1:15" x14ac:dyDescent="0.45">
      <c r="A18872" t="s">
        <v>68158</v>
      </c>
      <c r="B18872" t="s">
        <v>30351</v>
      </c>
      <c r="C18872" t="s">
        <v>11341</v>
      </c>
      <c r="D18872" t="s">
        <v>49317</v>
      </c>
      <c r="E18872" t="s">
        <v>11110</v>
      </c>
      <c r="F18872" t="s">
        <v>5969</v>
      </c>
      <c r="G18872" t="s">
        <v>11203</v>
      </c>
      <c r="H18872" t="s">
        <v>574</v>
      </c>
      <c r="I18872">
        <v>46</v>
      </c>
      <c r="J18872">
        <v>0</v>
      </c>
      <c r="K18872" t="s">
        <v>574</v>
      </c>
      <c r="L18872" t="s">
        <v>574</v>
      </c>
      <c r="M18872" t="s">
        <v>87208</v>
      </c>
      <c r="N18872" t="s">
        <v>87208</v>
      </c>
      <c r="O18872" t="s">
        <v>87203</v>
      </c>
    </row>
    <row r="18873" spans="1:15" x14ac:dyDescent="0.45">
      <c r="A18873" t="s">
        <v>68159</v>
      </c>
      <c r="B18873" t="s">
        <v>30352</v>
      </c>
      <c r="C18873" t="s">
        <v>11342</v>
      </c>
      <c r="D18873" t="s">
        <v>49318</v>
      </c>
      <c r="E18873" t="s">
        <v>9494</v>
      </c>
      <c r="F18873" t="s">
        <v>11203</v>
      </c>
      <c r="G18873" t="s">
        <v>11203</v>
      </c>
      <c r="H18873" t="s">
        <v>574</v>
      </c>
      <c r="I18873">
        <v>51</v>
      </c>
      <c r="J18873">
        <v>0</v>
      </c>
      <c r="K18873" t="s">
        <v>574</v>
      </c>
      <c r="L18873" t="s">
        <v>574</v>
      </c>
      <c r="M18873" t="s">
        <v>87217</v>
      </c>
      <c r="N18873" t="s">
        <v>87201</v>
      </c>
      <c r="O18873" t="s">
        <v>87208</v>
      </c>
    </row>
    <row r="18874" spans="1:15" x14ac:dyDescent="0.45">
      <c r="A18874" t="s">
        <v>68160</v>
      </c>
      <c r="B18874" t="s">
        <v>30353</v>
      </c>
      <c r="C18874" t="s">
        <v>11343</v>
      </c>
      <c r="D18874" t="s">
        <v>49319</v>
      </c>
      <c r="E18874" t="s">
        <v>11203</v>
      </c>
      <c r="F18874" t="s">
        <v>11203</v>
      </c>
      <c r="G18874" t="s">
        <v>11203</v>
      </c>
      <c r="H18874" t="s">
        <v>574</v>
      </c>
      <c r="I18874">
        <v>17</v>
      </c>
      <c r="J18874">
        <v>0</v>
      </c>
      <c r="K18874" t="s">
        <v>574</v>
      </c>
      <c r="L18874" t="s">
        <v>574</v>
      </c>
      <c r="M18874" t="s">
        <v>87213</v>
      </c>
      <c r="N18874" t="s">
        <v>87202</v>
      </c>
      <c r="O18874" t="s">
        <v>87215</v>
      </c>
    </row>
    <row r="18875" spans="1:15" x14ac:dyDescent="0.45">
      <c r="A18875" t="s">
        <v>68161</v>
      </c>
      <c r="B18875" t="s">
        <v>30354</v>
      </c>
      <c r="C18875" t="s">
        <v>11344</v>
      </c>
      <c r="D18875" t="s">
        <v>49320</v>
      </c>
      <c r="E18875" t="s">
        <v>11110</v>
      </c>
      <c r="F18875" t="s">
        <v>5969</v>
      </c>
      <c r="G18875" t="s">
        <v>11203</v>
      </c>
      <c r="H18875" t="s">
        <v>574</v>
      </c>
      <c r="I18875">
        <v>30</v>
      </c>
      <c r="J18875">
        <v>0</v>
      </c>
      <c r="K18875" t="s">
        <v>574</v>
      </c>
      <c r="L18875" t="s">
        <v>574</v>
      </c>
      <c r="M18875" t="s">
        <v>87217</v>
      </c>
      <c r="N18875" t="s">
        <v>87200</v>
      </c>
      <c r="O18875" t="s">
        <v>87203</v>
      </c>
    </row>
    <row r="18876" spans="1:15" x14ac:dyDescent="0.45">
      <c r="A18876" t="s">
        <v>68162</v>
      </c>
      <c r="B18876" t="s">
        <v>30355</v>
      </c>
      <c r="C18876" t="s">
        <v>11345</v>
      </c>
      <c r="D18876" t="s">
        <v>49321</v>
      </c>
      <c r="E18876" t="s">
        <v>11072</v>
      </c>
      <c r="F18876" t="s">
        <v>11203</v>
      </c>
      <c r="G18876" t="s">
        <v>11203</v>
      </c>
      <c r="H18876" t="s">
        <v>574</v>
      </c>
      <c r="I18876">
        <v>31</v>
      </c>
      <c r="J18876">
        <v>0</v>
      </c>
      <c r="K18876" t="s">
        <v>574</v>
      </c>
      <c r="L18876" t="s">
        <v>574</v>
      </c>
      <c r="M18876" t="s">
        <v>87217</v>
      </c>
      <c r="N18876" t="s">
        <v>87200</v>
      </c>
      <c r="O18876" t="s">
        <v>87203</v>
      </c>
    </row>
    <row r="18877" spans="1:15" x14ac:dyDescent="0.45">
      <c r="A18877" t="s">
        <v>68163</v>
      </c>
      <c r="B18877" t="s">
        <v>30356</v>
      </c>
      <c r="C18877" t="s">
        <v>11346</v>
      </c>
      <c r="D18877" t="s">
        <v>49322</v>
      </c>
      <c r="E18877" t="s">
        <v>11080</v>
      </c>
      <c r="F18877" t="s">
        <v>11203</v>
      </c>
      <c r="G18877" t="s">
        <v>11203</v>
      </c>
      <c r="H18877" t="s">
        <v>574</v>
      </c>
      <c r="I18877">
        <v>30</v>
      </c>
      <c r="J18877">
        <v>0</v>
      </c>
      <c r="K18877" t="s">
        <v>574</v>
      </c>
      <c r="L18877" t="s">
        <v>574</v>
      </c>
      <c r="M18877" t="s">
        <v>87217</v>
      </c>
      <c r="N18877" t="s">
        <v>87200</v>
      </c>
      <c r="O18877" t="s">
        <v>87203</v>
      </c>
    </row>
    <row r="18878" spans="1:15" x14ac:dyDescent="0.45">
      <c r="A18878" t="s">
        <v>68164</v>
      </c>
      <c r="B18878" t="s">
        <v>30357</v>
      </c>
      <c r="C18878" t="s">
        <v>11347</v>
      </c>
      <c r="D18878" t="s">
        <v>49323</v>
      </c>
      <c r="E18878" t="s">
        <v>11110</v>
      </c>
      <c r="F18878" t="s">
        <v>11203</v>
      </c>
      <c r="G18878" t="s">
        <v>11203</v>
      </c>
      <c r="H18878" t="s">
        <v>574</v>
      </c>
      <c r="I18878">
        <v>30</v>
      </c>
      <c r="J18878">
        <v>0</v>
      </c>
      <c r="K18878" t="s">
        <v>574</v>
      </c>
      <c r="L18878" t="s">
        <v>574</v>
      </c>
      <c r="M18878" t="s">
        <v>87220</v>
      </c>
      <c r="N18878" t="s">
        <v>87220</v>
      </c>
      <c r="O18878" t="s">
        <v>87203</v>
      </c>
    </row>
    <row r="18879" spans="1:15" x14ac:dyDescent="0.45">
      <c r="A18879" t="s">
        <v>68165</v>
      </c>
      <c r="B18879" t="s">
        <v>30358</v>
      </c>
      <c r="C18879" t="s">
        <v>11348</v>
      </c>
      <c r="D18879" t="s">
        <v>49324</v>
      </c>
      <c r="E18879" t="s">
        <v>11203</v>
      </c>
      <c r="F18879" t="s">
        <v>11203</v>
      </c>
      <c r="G18879" t="s">
        <v>11203</v>
      </c>
      <c r="H18879" t="s">
        <v>576</v>
      </c>
      <c r="I18879">
        <v>58</v>
      </c>
      <c r="J18879">
        <v>0</v>
      </c>
      <c r="K18879" t="s">
        <v>576</v>
      </c>
      <c r="L18879" t="s">
        <v>576</v>
      </c>
      <c r="M18879" t="s">
        <v>87208</v>
      </c>
      <c r="N18879" t="s">
        <v>87208</v>
      </c>
      <c r="O18879" t="s">
        <v>87214</v>
      </c>
    </row>
    <row r="18880" spans="1:15" x14ac:dyDescent="0.45">
      <c r="A18880" t="s">
        <v>68166</v>
      </c>
      <c r="B18880" t="s">
        <v>30359</v>
      </c>
      <c r="C18880" t="s">
        <v>11349</v>
      </c>
      <c r="D18880" t="s">
        <v>49325</v>
      </c>
      <c r="E18880" t="s">
        <v>11110</v>
      </c>
      <c r="F18880" t="s">
        <v>5969</v>
      </c>
      <c r="G18880" t="s">
        <v>11203</v>
      </c>
      <c r="H18880" t="s">
        <v>574</v>
      </c>
      <c r="I18880">
        <v>33</v>
      </c>
      <c r="J18880">
        <v>0</v>
      </c>
      <c r="K18880" t="s">
        <v>574</v>
      </c>
      <c r="L18880" t="s">
        <v>574</v>
      </c>
      <c r="M18880" t="s">
        <v>87209</v>
      </c>
      <c r="N18880" t="s">
        <v>87209</v>
      </c>
      <c r="O18880" t="s">
        <v>11203</v>
      </c>
    </row>
    <row r="18881" spans="1:15" x14ac:dyDescent="0.45">
      <c r="A18881" t="s">
        <v>68167</v>
      </c>
      <c r="B18881" t="s">
        <v>30360</v>
      </c>
      <c r="C18881" t="s">
        <v>11350</v>
      </c>
      <c r="D18881" t="s">
        <v>49326</v>
      </c>
      <c r="E18881" t="s">
        <v>11110</v>
      </c>
      <c r="F18881" t="s">
        <v>5969</v>
      </c>
      <c r="G18881" t="s">
        <v>11203</v>
      </c>
      <c r="H18881" t="s">
        <v>574</v>
      </c>
      <c r="I18881">
        <v>71</v>
      </c>
      <c r="J18881">
        <v>0</v>
      </c>
      <c r="K18881" t="s">
        <v>574</v>
      </c>
      <c r="L18881" t="s">
        <v>574</v>
      </c>
      <c r="M18881" t="s">
        <v>87208</v>
      </c>
      <c r="N18881" t="s">
        <v>87208</v>
      </c>
      <c r="O18881" t="s">
        <v>87203</v>
      </c>
    </row>
    <row r="18882" spans="1:15" x14ac:dyDescent="0.45">
      <c r="A18882" t="s">
        <v>68168</v>
      </c>
      <c r="B18882" t="s">
        <v>30361</v>
      </c>
      <c r="C18882" t="s">
        <v>11351</v>
      </c>
      <c r="D18882" t="s">
        <v>49327</v>
      </c>
      <c r="E18882" t="s">
        <v>11072</v>
      </c>
      <c r="F18882" t="s">
        <v>5969</v>
      </c>
      <c r="G18882" t="s">
        <v>11203</v>
      </c>
      <c r="H18882" t="s">
        <v>574</v>
      </c>
      <c r="I18882">
        <v>47</v>
      </c>
      <c r="J18882">
        <v>0</v>
      </c>
      <c r="K18882" t="s">
        <v>574</v>
      </c>
      <c r="L18882" t="s">
        <v>574</v>
      </c>
      <c r="M18882" t="s">
        <v>11203</v>
      </c>
      <c r="N18882" t="s">
        <v>11203</v>
      </c>
      <c r="O18882" t="s">
        <v>87203</v>
      </c>
    </row>
    <row r="18883" spans="1:15" x14ac:dyDescent="0.45">
      <c r="A18883" t="s">
        <v>68169</v>
      </c>
      <c r="B18883" t="s">
        <v>30362</v>
      </c>
      <c r="C18883" t="s">
        <v>11352</v>
      </c>
      <c r="D18883" t="s">
        <v>49328</v>
      </c>
      <c r="E18883" t="s">
        <v>11110</v>
      </c>
      <c r="F18883" t="s">
        <v>5969</v>
      </c>
      <c r="G18883" t="s">
        <v>11203</v>
      </c>
      <c r="H18883" t="s">
        <v>574</v>
      </c>
      <c r="I18883">
        <v>49</v>
      </c>
      <c r="J18883">
        <v>0</v>
      </c>
      <c r="K18883" t="s">
        <v>574</v>
      </c>
      <c r="L18883" t="s">
        <v>574</v>
      </c>
      <c r="M18883" t="s">
        <v>87212</v>
      </c>
      <c r="N18883" t="s">
        <v>87200</v>
      </c>
      <c r="O18883" t="s">
        <v>87204</v>
      </c>
    </row>
    <row r="18884" spans="1:15" x14ac:dyDescent="0.45">
      <c r="A18884" t="s">
        <v>68170</v>
      </c>
      <c r="B18884" t="s">
        <v>30363</v>
      </c>
      <c r="C18884" t="s">
        <v>11353</v>
      </c>
      <c r="D18884" t="s">
        <v>49329</v>
      </c>
      <c r="E18884" t="s">
        <v>11110</v>
      </c>
      <c r="F18884" t="s">
        <v>11203</v>
      </c>
      <c r="G18884" t="s">
        <v>11203</v>
      </c>
      <c r="H18884" t="s">
        <v>574</v>
      </c>
      <c r="I18884">
        <v>57</v>
      </c>
      <c r="J18884">
        <v>0</v>
      </c>
      <c r="K18884" t="s">
        <v>574</v>
      </c>
      <c r="L18884" t="s">
        <v>574</v>
      </c>
      <c r="M18884" t="s">
        <v>87207</v>
      </c>
      <c r="N18884" t="s">
        <v>87206</v>
      </c>
      <c r="O18884" t="s">
        <v>87203</v>
      </c>
    </row>
    <row r="18885" spans="1:15" x14ac:dyDescent="0.45">
      <c r="A18885" t="s">
        <v>68171</v>
      </c>
      <c r="B18885" t="s">
        <v>30364</v>
      </c>
      <c r="C18885" t="s">
        <v>11354</v>
      </c>
      <c r="D18885" t="s">
        <v>49330</v>
      </c>
      <c r="E18885" t="s">
        <v>11072</v>
      </c>
      <c r="F18885" t="s">
        <v>5969</v>
      </c>
      <c r="G18885" t="s">
        <v>11203</v>
      </c>
      <c r="H18885" t="s">
        <v>574</v>
      </c>
      <c r="I18885">
        <v>56</v>
      </c>
      <c r="J18885">
        <v>0</v>
      </c>
      <c r="K18885" t="s">
        <v>574</v>
      </c>
      <c r="L18885" t="s">
        <v>574</v>
      </c>
      <c r="M18885" t="s">
        <v>87201</v>
      </c>
      <c r="N18885" t="s">
        <v>87201</v>
      </c>
      <c r="O18885" t="s">
        <v>87203</v>
      </c>
    </row>
    <row r="18886" spans="1:15" x14ac:dyDescent="0.45">
      <c r="A18886" t="s">
        <v>68172</v>
      </c>
      <c r="B18886" t="s">
        <v>30365</v>
      </c>
      <c r="C18886" t="s">
        <v>11355</v>
      </c>
      <c r="D18886" t="s">
        <v>49331</v>
      </c>
      <c r="E18886" t="s">
        <v>11110</v>
      </c>
      <c r="F18886" t="s">
        <v>11203</v>
      </c>
      <c r="G18886" t="s">
        <v>11203</v>
      </c>
      <c r="H18886" t="s">
        <v>574</v>
      </c>
      <c r="I18886">
        <v>49</v>
      </c>
      <c r="J18886">
        <v>0</v>
      </c>
      <c r="K18886" t="s">
        <v>574</v>
      </c>
      <c r="L18886" t="s">
        <v>574</v>
      </c>
      <c r="M18886" t="s">
        <v>87212</v>
      </c>
      <c r="N18886" t="s">
        <v>87200</v>
      </c>
      <c r="O18886" t="s">
        <v>87203</v>
      </c>
    </row>
    <row r="18887" spans="1:15" x14ac:dyDescent="0.45">
      <c r="A18887" t="s">
        <v>68173</v>
      </c>
      <c r="B18887" t="s">
        <v>30366</v>
      </c>
      <c r="C18887" t="s">
        <v>11356</v>
      </c>
      <c r="D18887" t="s">
        <v>49332</v>
      </c>
      <c r="E18887" t="s">
        <v>11110</v>
      </c>
      <c r="F18887" t="s">
        <v>5969</v>
      </c>
      <c r="G18887" t="s">
        <v>11203</v>
      </c>
      <c r="H18887" t="s">
        <v>574</v>
      </c>
      <c r="I18887">
        <v>54</v>
      </c>
      <c r="J18887">
        <v>0</v>
      </c>
      <c r="K18887" t="s">
        <v>574</v>
      </c>
      <c r="L18887" t="s">
        <v>574</v>
      </c>
      <c r="M18887" t="s">
        <v>87208</v>
      </c>
      <c r="N18887" t="s">
        <v>87208</v>
      </c>
      <c r="O18887" t="s">
        <v>87204</v>
      </c>
    </row>
    <row r="18888" spans="1:15" x14ac:dyDescent="0.45">
      <c r="A18888" t="s">
        <v>68174</v>
      </c>
      <c r="B18888" t="s">
        <v>30367</v>
      </c>
      <c r="C18888" t="s">
        <v>11357</v>
      </c>
      <c r="D18888" t="s">
        <v>49333</v>
      </c>
      <c r="E18888" t="s">
        <v>11072</v>
      </c>
      <c r="F18888" t="s">
        <v>11203</v>
      </c>
      <c r="G18888" t="s">
        <v>11203</v>
      </c>
      <c r="H18888" t="s">
        <v>574</v>
      </c>
      <c r="I18888">
        <v>63</v>
      </c>
      <c r="J18888">
        <v>0</v>
      </c>
      <c r="K18888" t="s">
        <v>574</v>
      </c>
      <c r="L18888" t="s">
        <v>574</v>
      </c>
      <c r="M18888" t="s">
        <v>87208</v>
      </c>
      <c r="N18888" t="s">
        <v>87208</v>
      </c>
      <c r="O18888" t="s">
        <v>11203</v>
      </c>
    </row>
    <row r="18889" spans="1:15" x14ac:dyDescent="0.45">
      <c r="A18889" t="s">
        <v>68175</v>
      </c>
      <c r="B18889" t="s">
        <v>30368</v>
      </c>
      <c r="C18889" t="s">
        <v>11358</v>
      </c>
      <c r="D18889" t="s">
        <v>49334</v>
      </c>
      <c r="E18889" t="s">
        <v>11110</v>
      </c>
      <c r="F18889" t="s">
        <v>11203</v>
      </c>
      <c r="G18889" t="s">
        <v>11203</v>
      </c>
      <c r="H18889" t="s">
        <v>574</v>
      </c>
      <c r="I18889">
        <v>48</v>
      </c>
      <c r="J18889">
        <v>0</v>
      </c>
      <c r="K18889" t="s">
        <v>574</v>
      </c>
      <c r="L18889" t="s">
        <v>574</v>
      </c>
      <c r="M18889" t="s">
        <v>11203</v>
      </c>
      <c r="N18889" t="s">
        <v>11203</v>
      </c>
      <c r="O18889" t="s">
        <v>87203</v>
      </c>
    </row>
    <row r="18890" spans="1:15" x14ac:dyDescent="0.45">
      <c r="A18890" t="s">
        <v>68176</v>
      </c>
      <c r="B18890" t="s">
        <v>30369</v>
      </c>
      <c r="C18890" t="s">
        <v>11359</v>
      </c>
      <c r="D18890" t="s">
        <v>49335</v>
      </c>
      <c r="E18890" t="s">
        <v>11110</v>
      </c>
      <c r="F18890" t="s">
        <v>11203</v>
      </c>
      <c r="G18890" t="s">
        <v>11203</v>
      </c>
      <c r="H18890" t="s">
        <v>574</v>
      </c>
      <c r="I18890">
        <v>51</v>
      </c>
      <c r="J18890">
        <v>0</v>
      </c>
      <c r="K18890" t="s">
        <v>574</v>
      </c>
      <c r="L18890" t="s">
        <v>574</v>
      </c>
      <c r="M18890" t="s">
        <v>11203</v>
      </c>
      <c r="N18890" t="s">
        <v>11203</v>
      </c>
      <c r="O18890" t="s">
        <v>11203</v>
      </c>
    </row>
    <row r="18891" spans="1:15" x14ac:dyDescent="0.45">
      <c r="A18891" t="s">
        <v>68177</v>
      </c>
      <c r="B18891" t="s">
        <v>30370</v>
      </c>
      <c r="C18891" t="s">
        <v>11360</v>
      </c>
      <c r="D18891" t="s">
        <v>49336</v>
      </c>
      <c r="E18891" t="s">
        <v>11203</v>
      </c>
      <c r="F18891" t="s">
        <v>5969</v>
      </c>
      <c r="G18891" t="s">
        <v>11203</v>
      </c>
      <c r="H18891" t="s">
        <v>574</v>
      </c>
      <c r="I18891">
        <v>48</v>
      </c>
      <c r="J18891">
        <v>0</v>
      </c>
      <c r="K18891" t="s">
        <v>574</v>
      </c>
      <c r="L18891" t="s">
        <v>574</v>
      </c>
      <c r="M18891" t="s">
        <v>87217</v>
      </c>
      <c r="N18891" t="s">
        <v>87217</v>
      </c>
      <c r="O18891" t="s">
        <v>87203</v>
      </c>
    </row>
    <row r="18892" spans="1:15" x14ac:dyDescent="0.45">
      <c r="A18892" t="s">
        <v>68178</v>
      </c>
      <c r="B18892" t="s">
        <v>30371</v>
      </c>
      <c r="C18892" t="s">
        <v>11361</v>
      </c>
      <c r="D18892" t="s">
        <v>49337</v>
      </c>
      <c r="E18892" t="s">
        <v>11072</v>
      </c>
      <c r="F18892" t="s">
        <v>5969</v>
      </c>
      <c r="G18892" t="s">
        <v>11203</v>
      </c>
      <c r="H18892" t="s">
        <v>574</v>
      </c>
      <c r="I18892">
        <v>53</v>
      </c>
      <c r="J18892">
        <v>0</v>
      </c>
      <c r="K18892" t="s">
        <v>574</v>
      </c>
      <c r="L18892" t="s">
        <v>574</v>
      </c>
      <c r="M18892" t="s">
        <v>87208</v>
      </c>
      <c r="N18892" t="s">
        <v>87208</v>
      </c>
      <c r="O18892" t="s">
        <v>11203</v>
      </c>
    </row>
    <row r="18893" spans="1:15" x14ac:dyDescent="0.45">
      <c r="A18893" t="s">
        <v>68179</v>
      </c>
      <c r="B18893" t="s">
        <v>30372</v>
      </c>
      <c r="C18893" t="s">
        <v>11362</v>
      </c>
      <c r="D18893" t="s">
        <v>49338</v>
      </c>
      <c r="E18893" t="s">
        <v>11080</v>
      </c>
      <c r="F18893" t="s">
        <v>11203</v>
      </c>
      <c r="G18893" t="s">
        <v>11203</v>
      </c>
      <c r="H18893" t="s">
        <v>574</v>
      </c>
      <c r="I18893">
        <v>67</v>
      </c>
      <c r="J18893">
        <v>0</v>
      </c>
      <c r="K18893" t="s">
        <v>574</v>
      </c>
      <c r="L18893" t="s">
        <v>574</v>
      </c>
      <c r="M18893" t="s">
        <v>87208</v>
      </c>
      <c r="N18893" t="s">
        <v>87208</v>
      </c>
      <c r="O18893" t="s">
        <v>87203</v>
      </c>
    </row>
    <row r="18894" spans="1:15" x14ac:dyDescent="0.45">
      <c r="A18894" t="s">
        <v>68180</v>
      </c>
      <c r="B18894" t="s">
        <v>30373</v>
      </c>
      <c r="C18894" t="s">
        <v>11363</v>
      </c>
      <c r="D18894" t="s">
        <v>49339</v>
      </c>
      <c r="E18894" t="s">
        <v>11203</v>
      </c>
      <c r="F18894" t="s">
        <v>11203</v>
      </c>
      <c r="G18894" t="s">
        <v>11203</v>
      </c>
      <c r="H18894" t="s">
        <v>574</v>
      </c>
      <c r="I18894">
        <v>62</v>
      </c>
      <c r="J18894">
        <v>0</v>
      </c>
      <c r="K18894" t="s">
        <v>574</v>
      </c>
      <c r="L18894" t="s">
        <v>574</v>
      </c>
      <c r="M18894" t="s">
        <v>11203</v>
      </c>
      <c r="N18894" t="s">
        <v>11203</v>
      </c>
      <c r="O18894" t="s">
        <v>11203</v>
      </c>
    </row>
    <row r="18895" spans="1:15" x14ac:dyDescent="0.45">
      <c r="A18895" t="s">
        <v>68181</v>
      </c>
      <c r="B18895" t="s">
        <v>30374</v>
      </c>
      <c r="C18895" t="s">
        <v>11364</v>
      </c>
      <c r="D18895" t="s">
        <v>49340</v>
      </c>
      <c r="E18895" t="s">
        <v>11110</v>
      </c>
      <c r="F18895" t="s">
        <v>11203</v>
      </c>
      <c r="G18895" t="s">
        <v>11203</v>
      </c>
      <c r="H18895" t="s">
        <v>574</v>
      </c>
      <c r="I18895">
        <v>59</v>
      </c>
      <c r="J18895">
        <v>0</v>
      </c>
      <c r="K18895" t="s">
        <v>574</v>
      </c>
      <c r="L18895" t="s">
        <v>574</v>
      </c>
      <c r="M18895" t="s">
        <v>87208</v>
      </c>
      <c r="N18895" t="s">
        <v>87208</v>
      </c>
      <c r="O18895" t="s">
        <v>11203</v>
      </c>
    </row>
    <row r="18896" spans="1:15" x14ac:dyDescent="0.45">
      <c r="A18896" t="s">
        <v>68182</v>
      </c>
      <c r="B18896" t="s">
        <v>30375</v>
      </c>
      <c r="C18896" t="s">
        <v>11365</v>
      </c>
      <c r="D18896" t="s">
        <v>49341</v>
      </c>
      <c r="E18896" t="s">
        <v>11080</v>
      </c>
      <c r="F18896" t="s">
        <v>11203</v>
      </c>
      <c r="G18896" t="s">
        <v>11203</v>
      </c>
      <c r="H18896" t="s">
        <v>574</v>
      </c>
      <c r="I18896">
        <v>62</v>
      </c>
      <c r="J18896">
        <v>0</v>
      </c>
      <c r="K18896" t="s">
        <v>574</v>
      </c>
      <c r="L18896" t="s">
        <v>574</v>
      </c>
      <c r="M18896" t="s">
        <v>87208</v>
      </c>
      <c r="N18896" t="s">
        <v>87208</v>
      </c>
      <c r="O18896" t="s">
        <v>87203</v>
      </c>
    </row>
    <row r="18897" spans="1:15" x14ac:dyDescent="0.45">
      <c r="A18897" t="s">
        <v>68183</v>
      </c>
      <c r="B18897" t="s">
        <v>30376</v>
      </c>
      <c r="C18897" t="s">
        <v>11366</v>
      </c>
      <c r="D18897" t="s">
        <v>49342</v>
      </c>
      <c r="E18897" t="s">
        <v>11072</v>
      </c>
      <c r="F18897" t="s">
        <v>11203</v>
      </c>
      <c r="G18897" t="s">
        <v>11203</v>
      </c>
      <c r="H18897" t="s">
        <v>574</v>
      </c>
      <c r="I18897">
        <v>54</v>
      </c>
      <c r="J18897">
        <v>0</v>
      </c>
      <c r="K18897" t="s">
        <v>574</v>
      </c>
      <c r="L18897" t="s">
        <v>574</v>
      </c>
      <c r="M18897" t="s">
        <v>11203</v>
      </c>
      <c r="N18897" t="s">
        <v>11203</v>
      </c>
      <c r="O18897" t="s">
        <v>11203</v>
      </c>
    </row>
    <row r="18898" spans="1:15" x14ac:dyDescent="0.45">
      <c r="A18898" t="s">
        <v>68184</v>
      </c>
      <c r="B18898" t="s">
        <v>30377</v>
      </c>
      <c r="C18898" t="s">
        <v>11367</v>
      </c>
      <c r="D18898" t="s">
        <v>49343</v>
      </c>
      <c r="E18898" t="s">
        <v>11080</v>
      </c>
      <c r="F18898" t="s">
        <v>11203</v>
      </c>
      <c r="G18898" t="s">
        <v>11203</v>
      </c>
      <c r="H18898" t="s">
        <v>574</v>
      </c>
      <c r="I18898">
        <v>48</v>
      </c>
      <c r="J18898">
        <v>0</v>
      </c>
      <c r="K18898" t="s">
        <v>574</v>
      </c>
      <c r="L18898" t="s">
        <v>574</v>
      </c>
      <c r="M18898" t="s">
        <v>11203</v>
      </c>
      <c r="N18898" t="s">
        <v>11203</v>
      </c>
      <c r="O18898" t="s">
        <v>87203</v>
      </c>
    </row>
    <row r="18899" spans="1:15" x14ac:dyDescent="0.45">
      <c r="A18899" t="s">
        <v>68185</v>
      </c>
      <c r="B18899" t="s">
        <v>30378</v>
      </c>
      <c r="C18899" t="s">
        <v>11368</v>
      </c>
      <c r="D18899" t="s">
        <v>49344</v>
      </c>
      <c r="E18899" t="s">
        <v>11072</v>
      </c>
      <c r="F18899" t="s">
        <v>11203</v>
      </c>
      <c r="G18899" t="s">
        <v>11203</v>
      </c>
      <c r="H18899" t="s">
        <v>574</v>
      </c>
      <c r="I18899">
        <v>67</v>
      </c>
      <c r="J18899">
        <v>0</v>
      </c>
      <c r="K18899" t="s">
        <v>574</v>
      </c>
      <c r="L18899" t="s">
        <v>574</v>
      </c>
      <c r="M18899" t="s">
        <v>11203</v>
      </c>
      <c r="N18899" t="s">
        <v>11203</v>
      </c>
      <c r="O18899" t="s">
        <v>11203</v>
      </c>
    </row>
    <row r="18900" spans="1:15" x14ac:dyDescent="0.45">
      <c r="A18900" t="s">
        <v>68186</v>
      </c>
      <c r="B18900" t="s">
        <v>30379</v>
      </c>
      <c r="C18900" t="s">
        <v>11369</v>
      </c>
      <c r="D18900" t="s">
        <v>49345</v>
      </c>
      <c r="E18900" t="s">
        <v>11091</v>
      </c>
      <c r="F18900" t="s">
        <v>5969</v>
      </c>
      <c r="G18900" t="s">
        <v>563</v>
      </c>
      <c r="H18900" t="s">
        <v>574</v>
      </c>
      <c r="I18900">
        <v>100</v>
      </c>
      <c r="J18900">
        <v>0</v>
      </c>
      <c r="K18900" t="s">
        <v>574</v>
      </c>
      <c r="L18900" t="s">
        <v>574</v>
      </c>
      <c r="M18900" t="s">
        <v>87217</v>
      </c>
      <c r="N18900" t="s">
        <v>87200</v>
      </c>
      <c r="O18900" t="s">
        <v>87203</v>
      </c>
    </row>
    <row r="18901" spans="1:15" x14ac:dyDescent="0.45">
      <c r="A18901" t="s">
        <v>68187</v>
      </c>
      <c r="B18901" t="s">
        <v>30380</v>
      </c>
      <c r="C18901" t="s">
        <v>11370</v>
      </c>
      <c r="D18901" t="s">
        <v>49346</v>
      </c>
      <c r="E18901" t="s">
        <v>11072</v>
      </c>
      <c r="F18901" t="s">
        <v>5969</v>
      </c>
      <c r="G18901" t="s">
        <v>11203</v>
      </c>
      <c r="H18901" t="s">
        <v>574</v>
      </c>
      <c r="I18901">
        <v>32</v>
      </c>
      <c r="J18901">
        <v>0</v>
      </c>
      <c r="K18901" t="s">
        <v>574</v>
      </c>
      <c r="L18901" t="s">
        <v>574</v>
      </c>
      <c r="M18901" t="s">
        <v>87200</v>
      </c>
      <c r="N18901" t="s">
        <v>87206</v>
      </c>
      <c r="O18901" t="s">
        <v>87203</v>
      </c>
    </row>
    <row r="18902" spans="1:15" x14ac:dyDescent="0.45">
      <c r="A18902" t="s">
        <v>68188</v>
      </c>
      <c r="B18902" t="s">
        <v>30381</v>
      </c>
      <c r="C18902" t="s">
        <v>11371</v>
      </c>
      <c r="D18902" t="s">
        <v>49347</v>
      </c>
      <c r="E18902" t="s">
        <v>5979</v>
      </c>
      <c r="F18902" t="s">
        <v>5969</v>
      </c>
      <c r="G18902" t="s">
        <v>11203</v>
      </c>
      <c r="H18902" t="s">
        <v>574</v>
      </c>
      <c r="I18902">
        <v>22</v>
      </c>
      <c r="J18902">
        <v>0</v>
      </c>
      <c r="K18902" t="s">
        <v>480</v>
      </c>
      <c r="L18902" t="s">
        <v>18</v>
      </c>
      <c r="M18902" t="s">
        <v>87211</v>
      </c>
      <c r="N18902" t="s">
        <v>87211</v>
      </c>
      <c r="O18902" t="s">
        <v>87203</v>
      </c>
    </row>
    <row r="18903" spans="1:15" x14ac:dyDescent="0.45">
      <c r="A18903" t="s">
        <v>68189</v>
      </c>
      <c r="B18903" t="s">
        <v>30382</v>
      </c>
      <c r="C18903" t="s">
        <v>11372</v>
      </c>
      <c r="D18903" t="s">
        <v>49348</v>
      </c>
      <c r="E18903" t="s">
        <v>11203</v>
      </c>
      <c r="F18903" t="s">
        <v>11203</v>
      </c>
      <c r="G18903" t="s">
        <v>11203</v>
      </c>
      <c r="H18903" t="s">
        <v>574</v>
      </c>
      <c r="I18903">
        <v>63</v>
      </c>
      <c r="J18903">
        <v>0</v>
      </c>
      <c r="K18903" t="s">
        <v>574</v>
      </c>
      <c r="L18903" t="s">
        <v>574</v>
      </c>
      <c r="M18903" t="s">
        <v>87212</v>
      </c>
      <c r="N18903" t="s">
        <v>87212</v>
      </c>
      <c r="O18903" t="s">
        <v>87203</v>
      </c>
    </row>
    <row r="18904" spans="1:15" x14ac:dyDescent="0.45">
      <c r="A18904" t="s">
        <v>68190</v>
      </c>
      <c r="B18904" t="s">
        <v>30383</v>
      </c>
      <c r="C18904" t="s">
        <v>11373</v>
      </c>
      <c r="D18904" t="s">
        <v>49349</v>
      </c>
      <c r="E18904" t="s">
        <v>11072</v>
      </c>
      <c r="F18904" t="s">
        <v>11203</v>
      </c>
      <c r="G18904" t="s">
        <v>11203</v>
      </c>
      <c r="H18904" t="s">
        <v>574</v>
      </c>
      <c r="I18904">
        <v>37</v>
      </c>
      <c r="J18904">
        <v>0</v>
      </c>
      <c r="K18904" t="s">
        <v>574</v>
      </c>
      <c r="L18904" t="s">
        <v>574</v>
      </c>
      <c r="M18904" t="s">
        <v>87209</v>
      </c>
      <c r="N18904" t="s">
        <v>87200</v>
      </c>
      <c r="O18904" t="s">
        <v>87203</v>
      </c>
    </row>
    <row r="18905" spans="1:15" x14ac:dyDescent="0.45">
      <c r="A18905" t="s">
        <v>68191</v>
      </c>
      <c r="B18905" t="s">
        <v>30384</v>
      </c>
      <c r="C18905" t="s">
        <v>11374</v>
      </c>
      <c r="D18905" t="s">
        <v>49350</v>
      </c>
      <c r="E18905" t="s">
        <v>11091</v>
      </c>
      <c r="F18905" t="s">
        <v>11203</v>
      </c>
      <c r="G18905" t="s">
        <v>11203</v>
      </c>
      <c r="H18905" t="s">
        <v>574</v>
      </c>
      <c r="I18905">
        <v>100</v>
      </c>
      <c r="J18905">
        <v>0</v>
      </c>
      <c r="K18905" t="s">
        <v>574</v>
      </c>
      <c r="L18905" t="s">
        <v>574</v>
      </c>
      <c r="M18905" t="s">
        <v>87201</v>
      </c>
      <c r="N18905" t="s">
        <v>87201</v>
      </c>
      <c r="O18905" t="s">
        <v>87218</v>
      </c>
    </row>
    <row r="18906" spans="1:15" x14ac:dyDescent="0.45">
      <c r="A18906" t="s">
        <v>68192</v>
      </c>
      <c r="B18906" t="s">
        <v>30385</v>
      </c>
      <c r="C18906" t="s">
        <v>11375</v>
      </c>
      <c r="D18906" t="s">
        <v>49351</v>
      </c>
      <c r="E18906" t="s">
        <v>11110</v>
      </c>
      <c r="F18906" t="s">
        <v>5969</v>
      </c>
      <c r="G18906" t="s">
        <v>11203</v>
      </c>
      <c r="H18906" t="s">
        <v>574</v>
      </c>
      <c r="I18906">
        <v>44</v>
      </c>
      <c r="J18906">
        <v>0</v>
      </c>
      <c r="K18906" t="s">
        <v>574</v>
      </c>
      <c r="L18906" t="s">
        <v>574</v>
      </c>
      <c r="M18906" t="s">
        <v>87212</v>
      </c>
      <c r="N18906" t="s">
        <v>87200</v>
      </c>
      <c r="O18906" t="s">
        <v>87203</v>
      </c>
    </row>
    <row r="18907" spans="1:15" x14ac:dyDescent="0.45">
      <c r="A18907" t="s">
        <v>68193</v>
      </c>
      <c r="B18907" t="s">
        <v>30386</v>
      </c>
      <c r="C18907" t="s">
        <v>11376</v>
      </c>
      <c r="D18907" t="s">
        <v>49352</v>
      </c>
      <c r="E18907" t="s">
        <v>11110</v>
      </c>
      <c r="F18907" t="s">
        <v>5969</v>
      </c>
      <c r="G18907" t="s">
        <v>11203</v>
      </c>
      <c r="H18907" t="s">
        <v>574</v>
      </c>
      <c r="I18907">
        <v>40</v>
      </c>
      <c r="J18907">
        <v>0</v>
      </c>
      <c r="K18907" t="s">
        <v>574</v>
      </c>
      <c r="L18907" t="s">
        <v>574</v>
      </c>
      <c r="M18907" t="s">
        <v>87200</v>
      </c>
      <c r="N18907" t="s">
        <v>87200</v>
      </c>
      <c r="O18907" t="s">
        <v>11203</v>
      </c>
    </row>
    <row r="18908" spans="1:15" x14ac:dyDescent="0.45">
      <c r="A18908" t="s">
        <v>68194</v>
      </c>
      <c r="B18908" t="s">
        <v>30387</v>
      </c>
      <c r="C18908" t="s">
        <v>11377</v>
      </c>
      <c r="D18908" t="s">
        <v>49353</v>
      </c>
      <c r="E18908" t="s">
        <v>11110</v>
      </c>
      <c r="F18908" t="s">
        <v>5969</v>
      </c>
      <c r="G18908" t="s">
        <v>11203</v>
      </c>
      <c r="H18908" t="s">
        <v>574</v>
      </c>
      <c r="I18908">
        <v>37</v>
      </c>
      <c r="J18908">
        <v>0</v>
      </c>
      <c r="K18908" t="s">
        <v>574</v>
      </c>
      <c r="L18908" t="s">
        <v>574</v>
      </c>
      <c r="M18908" t="s">
        <v>87201</v>
      </c>
      <c r="N18908" t="s">
        <v>87202</v>
      </c>
      <c r="O18908" t="s">
        <v>87203</v>
      </c>
    </row>
    <row r="18909" spans="1:15" x14ac:dyDescent="0.45">
      <c r="A18909" t="s">
        <v>68195</v>
      </c>
      <c r="B18909" t="s">
        <v>30388</v>
      </c>
      <c r="C18909" t="s">
        <v>11378</v>
      </c>
      <c r="D18909" t="s">
        <v>49354</v>
      </c>
      <c r="E18909" t="s">
        <v>11072</v>
      </c>
      <c r="F18909" t="s">
        <v>5969</v>
      </c>
      <c r="G18909" t="s">
        <v>11203</v>
      </c>
      <c r="H18909" t="s">
        <v>574</v>
      </c>
      <c r="I18909">
        <v>50</v>
      </c>
      <c r="J18909">
        <v>0</v>
      </c>
      <c r="K18909" t="s">
        <v>574</v>
      </c>
      <c r="L18909" t="s">
        <v>574</v>
      </c>
      <c r="M18909" t="s">
        <v>87208</v>
      </c>
      <c r="N18909" t="s">
        <v>87208</v>
      </c>
      <c r="O18909" t="s">
        <v>11203</v>
      </c>
    </row>
    <row r="18910" spans="1:15" x14ac:dyDescent="0.45">
      <c r="A18910" t="s">
        <v>68196</v>
      </c>
      <c r="B18910" t="s">
        <v>30389</v>
      </c>
      <c r="C18910" t="s">
        <v>11379</v>
      </c>
      <c r="D18910" t="s">
        <v>49355</v>
      </c>
      <c r="E18910" t="s">
        <v>11072</v>
      </c>
      <c r="F18910" t="s">
        <v>5969</v>
      </c>
      <c r="G18910" t="s">
        <v>11203</v>
      </c>
      <c r="H18910" t="s">
        <v>574</v>
      </c>
      <c r="I18910">
        <v>36</v>
      </c>
      <c r="J18910">
        <v>0</v>
      </c>
      <c r="K18910" t="s">
        <v>574</v>
      </c>
      <c r="L18910" t="s">
        <v>574</v>
      </c>
      <c r="M18910" t="s">
        <v>87220</v>
      </c>
      <c r="N18910" t="s">
        <v>87220</v>
      </c>
      <c r="O18910" t="s">
        <v>87203</v>
      </c>
    </row>
    <row r="18911" spans="1:15" x14ac:dyDescent="0.45">
      <c r="A18911" t="s">
        <v>68197</v>
      </c>
      <c r="B18911" t="s">
        <v>30390</v>
      </c>
      <c r="C18911" t="s">
        <v>11380</v>
      </c>
      <c r="D18911" t="s">
        <v>49356</v>
      </c>
      <c r="E18911" t="s">
        <v>11072</v>
      </c>
      <c r="F18911" t="s">
        <v>5969</v>
      </c>
      <c r="G18911" t="s">
        <v>11203</v>
      </c>
      <c r="H18911" t="s">
        <v>574</v>
      </c>
      <c r="I18911">
        <v>33</v>
      </c>
      <c r="J18911">
        <v>0</v>
      </c>
      <c r="K18911" t="s">
        <v>574</v>
      </c>
      <c r="L18911" t="s">
        <v>574</v>
      </c>
      <c r="M18911" t="s">
        <v>87209</v>
      </c>
      <c r="N18911" t="s">
        <v>87209</v>
      </c>
      <c r="O18911" t="s">
        <v>87203</v>
      </c>
    </row>
    <row r="18912" spans="1:15" x14ac:dyDescent="0.45">
      <c r="A18912" t="s">
        <v>68198</v>
      </c>
      <c r="B18912" t="s">
        <v>30391</v>
      </c>
      <c r="C18912" t="s">
        <v>11381</v>
      </c>
      <c r="D18912" t="s">
        <v>49357</v>
      </c>
      <c r="E18912" t="s">
        <v>11080</v>
      </c>
      <c r="F18912" t="s">
        <v>11203</v>
      </c>
      <c r="G18912" t="s">
        <v>11203</v>
      </c>
      <c r="H18912" t="s">
        <v>574</v>
      </c>
      <c r="I18912">
        <v>45</v>
      </c>
      <c r="J18912">
        <v>0</v>
      </c>
      <c r="K18912" t="s">
        <v>574</v>
      </c>
      <c r="L18912" t="s">
        <v>574</v>
      </c>
      <c r="M18912" t="s">
        <v>87208</v>
      </c>
      <c r="N18912" t="s">
        <v>87208</v>
      </c>
      <c r="O18912" t="s">
        <v>87203</v>
      </c>
    </row>
    <row r="18913" spans="1:15" x14ac:dyDescent="0.45">
      <c r="A18913" t="s">
        <v>68199</v>
      </c>
      <c r="B18913" t="s">
        <v>30392</v>
      </c>
      <c r="C18913" t="s">
        <v>11382</v>
      </c>
      <c r="D18913" t="s">
        <v>49358</v>
      </c>
      <c r="E18913" t="s">
        <v>11072</v>
      </c>
      <c r="F18913" t="s">
        <v>5969</v>
      </c>
      <c r="G18913" t="s">
        <v>11203</v>
      </c>
      <c r="H18913" t="s">
        <v>574</v>
      </c>
      <c r="I18913">
        <v>45</v>
      </c>
      <c r="J18913">
        <v>0</v>
      </c>
      <c r="K18913" t="s">
        <v>574</v>
      </c>
      <c r="L18913" t="s">
        <v>574</v>
      </c>
      <c r="M18913" t="s">
        <v>87212</v>
      </c>
      <c r="N18913" t="s">
        <v>87212</v>
      </c>
      <c r="O18913" t="s">
        <v>87203</v>
      </c>
    </row>
    <row r="18914" spans="1:15" x14ac:dyDescent="0.45">
      <c r="A18914" t="s">
        <v>68200</v>
      </c>
      <c r="B18914" t="s">
        <v>30393</v>
      </c>
      <c r="C18914" t="s">
        <v>11383</v>
      </c>
      <c r="D18914" t="s">
        <v>49359</v>
      </c>
      <c r="E18914" t="s">
        <v>11072</v>
      </c>
      <c r="F18914" t="s">
        <v>5969</v>
      </c>
      <c r="G18914" t="s">
        <v>11203</v>
      </c>
      <c r="H18914" t="s">
        <v>574</v>
      </c>
      <c r="I18914">
        <v>42</v>
      </c>
      <c r="J18914">
        <v>0</v>
      </c>
      <c r="K18914" t="s">
        <v>574</v>
      </c>
      <c r="L18914" t="s">
        <v>574</v>
      </c>
      <c r="M18914" t="s">
        <v>87209</v>
      </c>
      <c r="N18914" t="s">
        <v>87209</v>
      </c>
      <c r="O18914" t="s">
        <v>87203</v>
      </c>
    </row>
    <row r="18915" spans="1:15" x14ac:dyDescent="0.45">
      <c r="A18915" t="s">
        <v>68201</v>
      </c>
      <c r="B18915" t="s">
        <v>30394</v>
      </c>
      <c r="C18915" t="s">
        <v>11384</v>
      </c>
      <c r="D18915" t="s">
        <v>49360</v>
      </c>
      <c r="E18915" t="s">
        <v>11110</v>
      </c>
      <c r="F18915" t="s">
        <v>5969</v>
      </c>
      <c r="G18915" t="s">
        <v>11203</v>
      </c>
      <c r="H18915" t="s">
        <v>574</v>
      </c>
      <c r="I18915">
        <v>43</v>
      </c>
      <c r="J18915">
        <v>0</v>
      </c>
      <c r="K18915" t="s">
        <v>574</v>
      </c>
      <c r="L18915" t="s">
        <v>574</v>
      </c>
      <c r="M18915" t="s">
        <v>87212</v>
      </c>
      <c r="N18915" t="s">
        <v>87200</v>
      </c>
      <c r="O18915" t="s">
        <v>87203</v>
      </c>
    </row>
    <row r="18916" spans="1:15" x14ac:dyDescent="0.45">
      <c r="A18916" t="s">
        <v>68202</v>
      </c>
      <c r="B18916" t="s">
        <v>30395</v>
      </c>
      <c r="C18916" t="s">
        <v>11385</v>
      </c>
      <c r="D18916" t="s">
        <v>49361</v>
      </c>
      <c r="E18916" t="s">
        <v>11072</v>
      </c>
      <c r="F18916" t="s">
        <v>11203</v>
      </c>
      <c r="G18916" t="s">
        <v>11203</v>
      </c>
      <c r="H18916" t="s">
        <v>574</v>
      </c>
      <c r="I18916">
        <v>24</v>
      </c>
      <c r="J18916">
        <v>0</v>
      </c>
      <c r="K18916" t="s">
        <v>574</v>
      </c>
      <c r="L18916" t="s">
        <v>574</v>
      </c>
      <c r="M18916" t="s">
        <v>87205</v>
      </c>
      <c r="N18916" t="s">
        <v>87205</v>
      </c>
      <c r="O18916" t="s">
        <v>87203</v>
      </c>
    </row>
    <row r="18917" spans="1:15" x14ac:dyDescent="0.45">
      <c r="A18917" t="s">
        <v>68203</v>
      </c>
      <c r="B18917" t="s">
        <v>30396</v>
      </c>
      <c r="C18917" t="s">
        <v>11386</v>
      </c>
      <c r="D18917" t="s">
        <v>49362</v>
      </c>
      <c r="E18917" t="s">
        <v>11072</v>
      </c>
      <c r="F18917" t="s">
        <v>5969</v>
      </c>
      <c r="G18917" t="s">
        <v>11203</v>
      </c>
      <c r="H18917" t="s">
        <v>574</v>
      </c>
      <c r="I18917">
        <v>40</v>
      </c>
      <c r="J18917">
        <v>0</v>
      </c>
      <c r="K18917" t="s">
        <v>574</v>
      </c>
      <c r="L18917" t="s">
        <v>574</v>
      </c>
      <c r="M18917" t="s">
        <v>87211</v>
      </c>
      <c r="N18917" t="s">
        <v>87211</v>
      </c>
      <c r="O18917" t="s">
        <v>87203</v>
      </c>
    </row>
    <row r="18918" spans="1:15" x14ac:dyDescent="0.45">
      <c r="A18918" t="s">
        <v>68204</v>
      </c>
      <c r="B18918" t="s">
        <v>30397</v>
      </c>
      <c r="C18918" t="s">
        <v>11387</v>
      </c>
      <c r="D18918" t="s">
        <v>49363</v>
      </c>
      <c r="E18918" t="s">
        <v>11072</v>
      </c>
      <c r="F18918" t="s">
        <v>5969</v>
      </c>
      <c r="G18918" t="s">
        <v>11203</v>
      </c>
      <c r="H18918" t="s">
        <v>574</v>
      </c>
      <c r="I18918">
        <v>43</v>
      </c>
      <c r="J18918">
        <v>0</v>
      </c>
      <c r="K18918" t="s">
        <v>574</v>
      </c>
      <c r="L18918" t="s">
        <v>574</v>
      </c>
      <c r="M18918" t="s">
        <v>87212</v>
      </c>
      <c r="N18918" t="s">
        <v>87200</v>
      </c>
      <c r="O18918" t="s">
        <v>87203</v>
      </c>
    </row>
    <row r="18919" spans="1:15" x14ac:dyDescent="0.45">
      <c r="A18919" t="s">
        <v>68205</v>
      </c>
      <c r="B18919" t="s">
        <v>30398</v>
      </c>
      <c r="C18919" t="s">
        <v>11254</v>
      </c>
      <c r="D18919" t="s">
        <v>49364</v>
      </c>
      <c r="E18919" t="s">
        <v>11110</v>
      </c>
      <c r="F18919" t="s">
        <v>5969</v>
      </c>
      <c r="G18919" t="s">
        <v>11203</v>
      </c>
      <c r="H18919" t="s">
        <v>574</v>
      </c>
      <c r="I18919">
        <v>46</v>
      </c>
      <c r="J18919">
        <v>0</v>
      </c>
      <c r="K18919" t="s">
        <v>574</v>
      </c>
      <c r="L18919" t="s">
        <v>574</v>
      </c>
      <c r="M18919" t="s">
        <v>87212</v>
      </c>
      <c r="N18919" t="s">
        <v>87200</v>
      </c>
      <c r="O18919" t="s">
        <v>87203</v>
      </c>
    </row>
    <row r="18920" spans="1:15" x14ac:dyDescent="0.45">
      <c r="A18920" t="s">
        <v>68206</v>
      </c>
      <c r="B18920" t="s">
        <v>30399</v>
      </c>
      <c r="C18920" t="s">
        <v>11255</v>
      </c>
      <c r="D18920" t="s">
        <v>49365</v>
      </c>
      <c r="E18920" t="s">
        <v>11072</v>
      </c>
      <c r="F18920" t="s">
        <v>5969</v>
      </c>
      <c r="G18920" t="s">
        <v>11203</v>
      </c>
      <c r="H18920" t="s">
        <v>574</v>
      </c>
      <c r="I18920">
        <v>48</v>
      </c>
      <c r="J18920">
        <v>0</v>
      </c>
      <c r="K18920" t="s">
        <v>574</v>
      </c>
      <c r="L18920" t="s">
        <v>574</v>
      </c>
      <c r="M18920" t="s">
        <v>87207</v>
      </c>
      <c r="N18920" t="s">
        <v>87207</v>
      </c>
      <c r="O18920" t="s">
        <v>87203</v>
      </c>
    </row>
    <row r="18921" spans="1:15" x14ac:dyDescent="0.45">
      <c r="A18921" t="s">
        <v>68207</v>
      </c>
      <c r="B18921" t="s">
        <v>30400</v>
      </c>
      <c r="C18921" t="s">
        <v>11256</v>
      </c>
      <c r="D18921" t="s">
        <v>49366</v>
      </c>
      <c r="E18921" t="s">
        <v>11072</v>
      </c>
      <c r="F18921" t="s">
        <v>5969</v>
      </c>
      <c r="G18921" t="s">
        <v>4181</v>
      </c>
      <c r="H18921" t="s">
        <v>574</v>
      </c>
      <c r="I18921">
        <v>27</v>
      </c>
      <c r="J18921">
        <v>0</v>
      </c>
      <c r="K18921" t="s">
        <v>574</v>
      </c>
      <c r="L18921" t="s">
        <v>574</v>
      </c>
      <c r="M18921" t="s">
        <v>87209</v>
      </c>
      <c r="N18921" t="s">
        <v>87211</v>
      </c>
      <c r="O18921" t="s">
        <v>87203</v>
      </c>
    </row>
    <row r="18922" spans="1:15" x14ac:dyDescent="0.45">
      <c r="A18922" t="s">
        <v>68208</v>
      </c>
      <c r="B18922" t="s">
        <v>30401</v>
      </c>
      <c r="C18922" t="s">
        <v>11257</v>
      </c>
      <c r="D18922" t="s">
        <v>49367</v>
      </c>
      <c r="E18922" t="s">
        <v>11072</v>
      </c>
      <c r="F18922" t="s">
        <v>5969</v>
      </c>
      <c r="G18922" t="s">
        <v>11203</v>
      </c>
      <c r="H18922" t="s">
        <v>574</v>
      </c>
      <c r="I18922">
        <v>43</v>
      </c>
      <c r="J18922">
        <v>0</v>
      </c>
      <c r="K18922" t="s">
        <v>574</v>
      </c>
      <c r="L18922" t="s">
        <v>574</v>
      </c>
      <c r="M18922" t="s">
        <v>87217</v>
      </c>
      <c r="N18922" t="s">
        <v>87212</v>
      </c>
      <c r="O18922" t="s">
        <v>87203</v>
      </c>
    </row>
    <row r="18923" spans="1:15" x14ac:dyDescent="0.45">
      <c r="A18923" t="s">
        <v>68209</v>
      </c>
      <c r="B18923" t="s">
        <v>30402</v>
      </c>
      <c r="C18923" t="s">
        <v>11258</v>
      </c>
      <c r="D18923" t="s">
        <v>49368</v>
      </c>
      <c r="E18923" t="s">
        <v>11072</v>
      </c>
      <c r="F18923" t="s">
        <v>11203</v>
      </c>
      <c r="G18923" t="s">
        <v>11203</v>
      </c>
      <c r="H18923" t="s">
        <v>574</v>
      </c>
      <c r="I18923">
        <v>34</v>
      </c>
      <c r="J18923">
        <v>0</v>
      </c>
      <c r="K18923" t="s">
        <v>574</v>
      </c>
      <c r="L18923" t="s">
        <v>574</v>
      </c>
      <c r="M18923" t="s">
        <v>87213</v>
      </c>
      <c r="N18923" t="s">
        <v>87213</v>
      </c>
      <c r="O18923" t="s">
        <v>87203</v>
      </c>
    </row>
    <row r="18924" spans="1:15" x14ac:dyDescent="0.45">
      <c r="A18924" t="s">
        <v>68210</v>
      </c>
      <c r="B18924" t="s">
        <v>30403</v>
      </c>
      <c r="C18924" t="s">
        <v>11259</v>
      </c>
      <c r="D18924" t="s">
        <v>49369</v>
      </c>
      <c r="E18924" t="s">
        <v>11072</v>
      </c>
      <c r="F18924" t="s">
        <v>5969</v>
      </c>
      <c r="G18924" t="s">
        <v>11203</v>
      </c>
      <c r="H18924" t="s">
        <v>574</v>
      </c>
      <c r="I18924">
        <v>44</v>
      </c>
      <c r="J18924">
        <v>0</v>
      </c>
      <c r="K18924" t="s">
        <v>574</v>
      </c>
      <c r="L18924" t="s">
        <v>574</v>
      </c>
      <c r="M18924" t="s">
        <v>87212</v>
      </c>
      <c r="N18924" t="s">
        <v>87203</v>
      </c>
      <c r="O18924" t="s">
        <v>87203</v>
      </c>
    </row>
    <row r="18925" spans="1:15" x14ac:dyDescent="0.45">
      <c r="A18925" t="s">
        <v>68211</v>
      </c>
      <c r="B18925" t="s">
        <v>30404</v>
      </c>
      <c r="C18925" t="s">
        <v>11260</v>
      </c>
      <c r="D18925" t="s">
        <v>49370</v>
      </c>
      <c r="E18925" t="s">
        <v>11072</v>
      </c>
      <c r="F18925" t="s">
        <v>5969</v>
      </c>
      <c r="G18925" t="s">
        <v>11203</v>
      </c>
      <c r="H18925" t="s">
        <v>574</v>
      </c>
      <c r="I18925">
        <v>43</v>
      </c>
      <c r="J18925">
        <v>0</v>
      </c>
      <c r="K18925" t="s">
        <v>574</v>
      </c>
      <c r="L18925" t="s">
        <v>574</v>
      </c>
      <c r="M18925" t="s">
        <v>87208</v>
      </c>
      <c r="N18925" t="s">
        <v>87208</v>
      </c>
      <c r="O18925" t="s">
        <v>87203</v>
      </c>
    </row>
    <row r="18926" spans="1:15" x14ac:dyDescent="0.45">
      <c r="A18926" t="s">
        <v>68212</v>
      </c>
      <c r="B18926" t="s">
        <v>30405</v>
      </c>
      <c r="C18926" t="s">
        <v>11261</v>
      </c>
      <c r="D18926" t="s">
        <v>49371</v>
      </c>
      <c r="E18926" t="s">
        <v>11110</v>
      </c>
      <c r="F18926" t="s">
        <v>11203</v>
      </c>
      <c r="G18926" t="s">
        <v>11203</v>
      </c>
      <c r="H18926" t="s">
        <v>574</v>
      </c>
      <c r="I18926">
        <v>46</v>
      </c>
      <c r="J18926">
        <v>0</v>
      </c>
      <c r="K18926" t="s">
        <v>574</v>
      </c>
      <c r="L18926" t="s">
        <v>574</v>
      </c>
      <c r="M18926" t="s">
        <v>87208</v>
      </c>
      <c r="N18926" t="s">
        <v>87208</v>
      </c>
      <c r="O18926" t="s">
        <v>87203</v>
      </c>
    </row>
    <row r="18927" spans="1:15" x14ac:dyDescent="0.45">
      <c r="A18927" t="s">
        <v>68213</v>
      </c>
      <c r="B18927" t="s">
        <v>30406</v>
      </c>
      <c r="C18927" t="s">
        <v>11262</v>
      </c>
      <c r="D18927" t="s">
        <v>49372</v>
      </c>
      <c r="E18927" t="s">
        <v>11072</v>
      </c>
      <c r="F18927" t="s">
        <v>5969</v>
      </c>
      <c r="G18927" t="s">
        <v>11203</v>
      </c>
      <c r="H18927" t="s">
        <v>574</v>
      </c>
      <c r="I18927">
        <v>35</v>
      </c>
      <c r="J18927">
        <v>0</v>
      </c>
      <c r="K18927" t="s">
        <v>574</v>
      </c>
      <c r="L18927" t="s">
        <v>574</v>
      </c>
      <c r="M18927" t="s">
        <v>87220</v>
      </c>
      <c r="N18927" t="s">
        <v>87220</v>
      </c>
      <c r="O18927" t="s">
        <v>87203</v>
      </c>
    </row>
    <row r="18928" spans="1:15" x14ac:dyDescent="0.45">
      <c r="A18928" t="s">
        <v>68214</v>
      </c>
      <c r="B18928" t="s">
        <v>30407</v>
      </c>
      <c r="C18928" t="s">
        <v>11263</v>
      </c>
      <c r="D18928" t="s">
        <v>49373</v>
      </c>
      <c r="E18928" t="s">
        <v>11072</v>
      </c>
      <c r="F18928" t="s">
        <v>5969</v>
      </c>
      <c r="G18928" t="s">
        <v>11203</v>
      </c>
      <c r="H18928" t="s">
        <v>574</v>
      </c>
      <c r="I18928">
        <v>49</v>
      </c>
      <c r="J18928">
        <v>0</v>
      </c>
      <c r="K18928" t="s">
        <v>574</v>
      </c>
      <c r="L18928" t="s">
        <v>574</v>
      </c>
      <c r="M18928" t="s">
        <v>87208</v>
      </c>
      <c r="N18928" t="s">
        <v>87208</v>
      </c>
      <c r="O18928" t="s">
        <v>87204</v>
      </c>
    </row>
    <row r="18929" spans="1:15" x14ac:dyDescent="0.45">
      <c r="A18929" t="s">
        <v>68215</v>
      </c>
      <c r="B18929" t="s">
        <v>30170</v>
      </c>
      <c r="C18929" t="s">
        <v>11264</v>
      </c>
      <c r="D18929" t="s">
        <v>49374</v>
      </c>
      <c r="E18929" t="s">
        <v>11072</v>
      </c>
      <c r="F18929" t="s">
        <v>11203</v>
      </c>
      <c r="G18929" t="s">
        <v>11203</v>
      </c>
      <c r="H18929" t="s">
        <v>574</v>
      </c>
      <c r="I18929">
        <v>31</v>
      </c>
      <c r="J18929">
        <v>0</v>
      </c>
      <c r="K18929" t="s">
        <v>574</v>
      </c>
      <c r="L18929" t="s">
        <v>574</v>
      </c>
      <c r="M18929" t="s">
        <v>87212</v>
      </c>
      <c r="N18929" t="s">
        <v>87200</v>
      </c>
      <c r="O18929" t="s">
        <v>87203</v>
      </c>
    </row>
    <row r="18930" spans="1:15" x14ac:dyDescent="0.45">
      <c r="A18930" t="s">
        <v>68216</v>
      </c>
      <c r="B18930" t="s">
        <v>30171</v>
      </c>
      <c r="C18930" t="s">
        <v>11265</v>
      </c>
      <c r="D18930" t="s">
        <v>49375</v>
      </c>
      <c r="E18930" t="s">
        <v>11072</v>
      </c>
      <c r="F18930" t="s">
        <v>5969</v>
      </c>
      <c r="G18930" t="s">
        <v>11203</v>
      </c>
      <c r="H18930" t="s">
        <v>574</v>
      </c>
      <c r="I18930">
        <v>23</v>
      </c>
      <c r="J18930">
        <v>0</v>
      </c>
      <c r="K18930" t="s">
        <v>574</v>
      </c>
      <c r="L18930" t="s">
        <v>574</v>
      </c>
      <c r="M18930" t="s">
        <v>87209</v>
      </c>
      <c r="N18930" t="s">
        <v>87200</v>
      </c>
      <c r="O18930" t="s">
        <v>87203</v>
      </c>
    </row>
    <row r="18931" spans="1:15" x14ac:dyDescent="0.45">
      <c r="A18931" t="s">
        <v>68217</v>
      </c>
      <c r="B18931" t="s">
        <v>30172</v>
      </c>
      <c r="C18931" t="s">
        <v>11266</v>
      </c>
      <c r="D18931" t="s">
        <v>49376</v>
      </c>
      <c r="E18931" t="s">
        <v>11072</v>
      </c>
      <c r="F18931" t="s">
        <v>5969</v>
      </c>
      <c r="G18931" t="s">
        <v>11203</v>
      </c>
      <c r="H18931" t="s">
        <v>574</v>
      </c>
      <c r="I18931">
        <v>33</v>
      </c>
      <c r="J18931">
        <v>0</v>
      </c>
      <c r="K18931" t="s">
        <v>574</v>
      </c>
      <c r="L18931" t="s">
        <v>574</v>
      </c>
      <c r="M18931" t="s">
        <v>87220</v>
      </c>
      <c r="N18931" t="s">
        <v>87207</v>
      </c>
      <c r="O18931" t="s">
        <v>87203</v>
      </c>
    </row>
    <row r="18932" spans="1:15" x14ac:dyDescent="0.45">
      <c r="A18932" t="s">
        <v>68218</v>
      </c>
      <c r="B18932" t="s">
        <v>30173</v>
      </c>
      <c r="C18932" t="s">
        <v>11267</v>
      </c>
      <c r="D18932" t="s">
        <v>49377</v>
      </c>
      <c r="E18932" t="s">
        <v>11072</v>
      </c>
      <c r="F18932" t="s">
        <v>11203</v>
      </c>
      <c r="G18932" t="s">
        <v>11203</v>
      </c>
      <c r="H18932" t="s">
        <v>574</v>
      </c>
      <c r="I18932">
        <v>35</v>
      </c>
      <c r="J18932">
        <v>0</v>
      </c>
      <c r="K18932" t="s">
        <v>574</v>
      </c>
      <c r="L18932" t="s">
        <v>574</v>
      </c>
      <c r="M18932" t="s">
        <v>87209</v>
      </c>
      <c r="N18932" t="s">
        <v>87200</v>
      </c>
      <c r="O18932" t="s">
        <v>87203</v>
      </c>
    </row>
    <row r="18933" spans="1:15" x14ac:dyDescent="0.45">
      <c r="A18933" t="s">
        <v>68219</v>
      </c>
      <c r="B18933" t="s">
        <v>30174</v>
      </c>
      <c r="C18933" t="s">
        <v>11268</v>
      </c>
      <c r="D18933" t="s">
        <v>49378</v>
      </c>
      <c r="E18933" t="s">
        <v>11110</v>
      </c>
      <c r="F18933" t="s">
        <v>5969</v>
      </c>
      <c r="G18933" t="s">
        <v>11203</v>
      </c>
      <c r="H18933" t="s">
        <v>574</v>
      </c>
      <c r="I18933">
        <v>48</v>
      </c>
      <c r="J18933">
        <v>0</v>
      </c>
      <c r="K18933" t="s">
        <v>574</v>
      </c>
      <c r="L18933" t="s">
        <v>574</v>
      </c>
      <c r="M18933" t="s">
        <v>87200</v>
      </c>
      <c r="N18933" t="s">
        <v>87200</v>
      </c>
      <c r="O18933" t="s">
        <v>87203</v>
      </c>
    </row>
    <row r="18934" spans="1:15" x14ac:dyDescent="0.45">
      <c r="A18934" t="s">
        <v>68220</v>
      </c>
      <c r="B18934" t="s">
        <v>30175</v>
      </c>
      <c r="C18934" t="s">
        <v>11269</v>
      </c>
      <c r="D18934" t="s">
        <v>49379</v>
      </c>
      <c r="E18934" t="s">
        <v>11072</v>
      </c>
      <c r="F18934" t="s">
        <v>11203</v>
      </c>
      <c r="G18934" t="s">
        <v>11203</v>
      </c>
      <c r="H18934" t="s">
        <v>574</v>
      </c>
      <c r="I18934">
        <v>30</v>
      </c>
      <c r="J18934">
        <v>0</v>
      </c>
      <c r="K18934" t="s">
        <v>574</v>
      </c>
      <c r="L18934" t="s">
        <v>574</v>
      </c>
      <c r="M18934" t="s">
        <v>11203</v>
      </c>
      <c r="N18934" t="s">
        <v>11203</v>
      </c>
      <c r="O18934" t="s">
        <v>87206</v>
      </c>
    </row>
    <row r="18935" spans="1:15" x14ac:dyDescent="0.45">
      <c r="A18935" t="s">
        <v>68221</v>
      </c>
      <c r="B18935" t="s">
        <v>30176</v>
      </c>
      <c r="C18935" t="s">
        <v>11270</v>
      </c>
      <c r="D18935" t="s">
        <v>49380</v>
      </c>
      <c r="E18935" t="s">
        <v>11072</v>
      </c>
      <c r="F18935" t="s">
        <v>11203</v>
      </c>
      <c r="G18935" t="s">
        <v>11203</v>
      </c>
      <c r="H18935" t="s">
        <v>574</v>
      </c>
      <c r="I18935">
        <v>38</v>
      </c>
      <c r="J18935">
        <v>0</v>
      </c>
      <c r="K18935" t="s">
        <v>574</v>
      </c>
      <c r="L18935" t="s">
        <v>574</v>
      </c>
      <c r="M18935" t="s">
        <v>87220</v>
      </c>
      <c r="N18935" t="s">
        <v>87220</v>
      </c>
      <c r="O18935" t="s">
        <v>87203</v>
      </c>
    </row>
    <row r="18936" spans="1:15" x14ac:dyDescent="0.45">
      <c r="A18936" t="s">
        <v>68222</v>
      </c>
      <c r="B18936" t="s">
        <v>30177</v>
      </c>
      <c r="C18936" t="s">
        <v>11271</v>
      </c>
      <c r="D18936" t="s">
        <v>49381</v>
      </c>
      <c r="E18936" t="s">
        <v>11110</v>
      </c>
      <c r="F18936" t="s">
        <v>5969</v>
      </c>
      <c r="G18936" t="s">
        <v>11203</v>
      </c>
      <c r="H18936" t="s">
        <v>574</v>
      </c>
      <c r="I18936">
        <v>52</v>
      </c>
      <c r="J18936">
        <v>0</v>
      </c>
      <c r="K18936" t="s">
        <v>574</v>
      </c>
      <c r="L18936" t="s">
        <v>574</v>
      </c>
      <c r="M18936" t="s">
        <v>87212</v>
      </c>
      <c r="N18936" t="s">
        <v>87207</v>
      </c>
      <c r="O18936" t="s">
        <v>87204</v>
      </c>
    </row>
    <row r="18937" spans="1:15" x14ac:dyDescent="0.45">
      <c r="A18937" t="s">
        <v>68223</v>
      </c>
      <c r="B18937" t="s">
        <v>30178</v>
      </c>
      <c r="C18937" t="s">
        <v>11272</v>
      </c>
      <c r="D18937" t="s">
        <v>49382</v>
      </c>
      <c r="E18937" t="s">
        <v>11110</v>
      </c>
      <c r="F18937" t="s">
        <v>5969</v>
      </c>
      <c r="G18937" t="s">
        <v>11203</v>
      </c>
      <c r="H18937" t="s">
        <v>574</v>
      </c>
      <c r="I18937">
        <v>51</v>
      </c>
      <c r="J18937">
        <v>0</v>
      </c>
      <c r="K18937" t="s">
        <v>574</v>
      </c>
      <c r="L18937" t="s">
        <v>574</v>
      </c>
      <c r="M18937" t="s">
        <v>87208</v>
      </c>
      <c r="N18937" t="s">
        <v>87208</v>
      </c>
      <c r="O18937" t="s">
        <v>87203</v>
      </c>
    </row>
    <row r="18938" spans="1:15" x14ac:dyDescent="0.45">
      <c r="A18938" t="s">
        <v>68224</v>
      </c>
      <c r="B18938" t="s">
        <v>30179</v>
      </c>
      <c r="C18938" t="s">
        <v>11273</v>
      </c>
      <c r="D18938" t="s">
        <v>49383</v>
      </c>
      <c r="E18938" t="s">
        <v>11072</v>
      </c>
      <c r="F18938" t="s">
        <v>5969</v>
      </c>
      <c r="G18938" t="s">
        <v>11203</v>
      </c>
      <c r="H18938" t="s">
        <v>574</v>
      </c>
      <c r="I18938">
        <v>43</v>
      </c>
      <c r="J18938">
        <v>0</v>
      </c>
      <c r="K18938" t="s">
        <v>574</v>
      </c>
      <c r="L18938" t="s">
        <v>574</v>
      </c>
      <c r="M18938" t="s">
        <v>87208</v>
      </c>
      <c r="N18938" t="s">
        <v>87208</v>
      </c>
      <c r="O18938" t="s">
        <v>87203</v>
      </c>
    </row>
    <row r="18939" spans="1:15" x14ac:dyDescent="0.45">
      <c r="A18939" t="s">
        <v>68225</v>
      </c>
      <c r="B18939" t="s">
        <v>30180</v>
      </c>
      <c r="C18939" t="s">
        <v>11274</v>
      </c>
      <c r="D18939" t="s">
        <v>49384</v>
      </c>
      <c r="E18939" t="s">
        <v>11072</v>
      </c>
      <c r="F18939" t="s">
        <v>5969</v>
      </c>
      <c r="G18939" t="s">
        <v>11203</v>
      </c>
      <c r="H18939" t="s">
        <v>574</v>
      </c>
      <c r="I18939">
        <v>47</v>
      </c>
      <c r="J18939">
        <v>0</v>
      </c>
      <c r="K18939" t="s">
        <v>574</v>
      </c>
      <c r="L18939" t="s">
        <v>574</v>
      </c>
      <c r="M18939" t="s">
        <v>87212</v>
      </c>
      <c r="N18939" t="s">
        <v>87200</v>
      </c>
      <c r="O18939" t="s">
        <v>87203</v>
      </c>
    </row>
    <row r="18940" spans="1:15" x14ac:dyDescent="0.45">
      <c r="A18940" t="s">
        <v>68226</v>
      </c>
      <c r="B18940" t="s">
        <v>30181</v>
      </c>
      <c r="C18940" t="s">
        <v>11275</v>
      </c>
      <c r="D18940" t="s">
        <v>49385</v>
      </c>
      <c r="E18940" t="s">
        <v>11072</v>
      </c>
      <c r="F18940" t="s">
        <v>5969</v>
      </c>
      <c r="G18940" t="s">
        <v>11203</v>
      </c>
      <c r="H18940" t="s">
        <v>574</v>
      </c>
      <c r="I18940">
        <v>43</v>
      </c>
      <c r="J18940">
        <v>0</v>
      </c>
      <c r="K18940" t="s">
        <v>574</v>
      </c>
      <c r="L18940" t="s">
        <v>574</v>
      </c>
      <c r="M18940" t="s">
        <v>87212</v>
      </c>
      <c r="N18940" t="s">
        <v>87212</v>
      </c>
      <c r="O18940" t="s">
        <v>87203</v>
      </c>
    </row>
    <row r="18941" spans="1:15" x14ac:dyDescent="0.45">
      <c r="A18941" t="s">
        <v>68227</v>
      </c>
      <c r="B18941" t="s">
        <v>30182</v>
      </c>
      <c r="C18941" t="s">
        <v>11276</v>
      </c>
      <c r="D18941" t="s">
        <v>49386</v>
      </c>
      <c r="E18941" t="s">
        <v>11072</v>
      </c>
      <c r="F18941" t="s">
        <v>11203</v>
      </c>
      <c r="G18941" t="s">
        <v>11203</v>
      </c>
      <c r="H18941" t="s">
        <v>574</v>
      </c>
      <c r="I18941">
        <v>40</v>
      </c>
      <c r="J18941">
        <v>0</v>
      </c>
      <c r="K18941" t="s">
        <v>574</v>
      </c>
      <c r="L18941" t="s">
        <v>574</v>
      </c>
      <c r="M18941" t="s">
        <v>87208</v>
      </c>
      <c r="N18941" t="s">
        <v>87208</v>
      </c>
      <c r="O18941" t="s">
        <v>87203</v>
      </c>
    </row>
    <row r="18942" spans="1:15" x14ac:dyDescent="0.45">
      <c r="A18942" t="s">
        <v>68228</v>
      </c>
      <c r="B18942" t="s">
        <v>30183</v>
      </c>
      <c r="C18942" t="s">
        <v>11277</v>
      </c>
      <c r="D18942" t="s">
        <v>49387</v>
      </c>
      <c r="E18942" t="s">
        <v>11072</v>
      </c>
      <c r="F18942" t="s">
        <v>5969</v>
      </c>
      <c r="G18942" t="s">
        <v>564</v>
      </c>
      <c r="H18942" t="s">
        <v>574</v>
      </c>
      <c r="I18942">
        <v>44</v>
      </c>
      <c r="J18942">
        <v>0</v>
      </c>
      <c r="K18942" t="s">
        <v>574</v>
      </c>
      <c r="L18942" t="s">
        <v>574</v>
      </c>
      <c r="M18942" t="s">
        <v>87212</v>
      </c>
      <c r="N18942" t="s">
        <v>87209</v>
      </c>
      <c r="O18942" t="s">
        <v>11203</v>
      </c>
    </row>
    <row r="18943" spans="1:15" x14ac:dyDescent="0.45">
      <c r="A18943" t="s">
        <v>68229</v>
      </c>
      <c r="B18943" t="s">
        <v>30184</v>
      </c>
      <c r="C18943" t="s">
        <v>11278</v>
      </c>
      <c r="D18943" t="s">
        <v>49388</v>
      </c>
      <c r="E18943" t="s">
        <v>11072</v>
      </c>
      <c r="F18943" t="s">
        <v>5969</v>
      </c>
      <c r="G18943" t="s">
        <v>11203</v>
      </c>
      <c r="H18943" t="s">
        <v>574</v>
      </c>
      <c r="I18943">
        <v>43</v>
      </c>
      <c r="J18943">
        <v>0</v>
      </c>
      <c r="K18943" t="s">
        <v>574</v>
      </c>
      <c r="L18943" t="s">
        <v>574</v>
      </c>
      <c r="M18943" t="s">
        <v>87220</v>
      </c>
      <c r="N18943" t="s">
        <v>87220</v>
      </c>
      <c r="O18943" t="s">
        <v>87203</v>
      </c>
    </row>
    <row r="18944" spans="1:15" x14ac:dyDescent="0.45">
      <c r="A18944" t="s">
        <v>68230</v>
      </c>
      <c r="B18944" t="s">
        <v>30185</v>
      </c>
      <c r="C18944" t="s">
        <v>11279</v>
      </c>
      <c r="D18944" t="s">
        <v>49389</v>
      </c>
      <c r="E18944" t="s">
        <v>11072</v>
      </c>
      <c r="F18944" t="s">
        <v>5969</v>
      </c>
      <c r="G18944" t="s">
        <v>11203</v>
      </c>
      <c r="H18944" t="s">
        <v>574</v>
      </c>
      <c r="I18944">
        <v>25</v>
      </c>
      <c r="J18944">
        <v>0</v>
      </c>
      <c r="K18944" t="s">
        <v>574</v>
      </c>
      <c r="L18944" t="s">
        <v>574</v>
      </c>
      <c r="M18944" t="s">
        <v>87201</v>
      </c>
      <c r="N18944" t="s">
        <v>87201</v>
      </c>
      <c r="O18944" t="s">
        <v>87206</v>
      </c>
    </row>
    <row r="18945" spans="1:15" x14ac:dyDescent="0.45">
      <c r="A18945" t="s">
        <v>68231</v>
      </c>
      <c r="B18945" t="s">
        <v>30186</v>
      </c>
      <c r="C18945" t="s">
        <v>11280</v>
      </c>
      <c r="D18945" t="s">
        <v>49390</v>
      </c>
      <c r="E18945" t="s">
        <v>11203</v>
      </c>
      <c r="F18945" t="s">
        <v>11203</v>
      </c>
      <c r="G18945" t="s">
        <v>11203</v>
      </c>
      <c r="H18945" t="s">
        <v>574</v>
      </c>
      <c r="I18945">
        <v>99</v>
      </c>
      <c r="J18945">
        <v>0</v>
      </c>
      <c r="K18945" t="s">
        <v>574</v>
      </c>
      <c r="L18945" t="s">
        <v>574</v>
      </c>
      <c r="M18945" t="s">
        <v>87205</v>
      </c>
      <c r="N18945" t="s">
        <v>87201</v>
      </c>
      <c r="O18945" t="s">
        <v>87203</v>
      </c>
    </row>
    <row r="18946" spans="1:15" x14ac:dyDescent="0.45">
      <c r="A18946" t="s">
        <v>68232</v>
      </c>
      <c r="B18946" t="s">
        <v>30187</v>
      </c>
      <c r="C18946" t="s">
        <v>11281</v>
      </c>
      <c r="D18946" t="s">
        <v>49391</v>
      </c>
      <c r="E18946" t="s">
        <v>11203</v>
      </c>
      <c r="F18946" t="s">
        <v>5969</v>
      </c>
      <c r="G18946" t="s">
        <v>11203</v>
      </c>
      <c r="H18946" t="s">
        <v>574</v>
      </c>
      <c r="I18946">
        <v>96</v>
      </c>
      <c r="J18946">
        <v>0</v>
      </c>
      <c r="K18946" t="s">
        <v>574</v>
      </c>
      <c r="L18946" t="s">
        <v>574</v>
      </c>
      <c r="M18946" t="s">
        <v>87205</v>
      </c>
      <c r="N18946" t="s">
        <v>87201</v>
      </c>
      <c r="O18946" t="s">
        <v>87203</v>
      </c>
    </row>
    <row r="18947" spans="1:15" x14ac:dyDescent="0.45">
      <c r="A18947" t="s">
        <v>68233</v>
      </c>
      <c r="B18947" t="s">
        <v>30188</v>
      </c>
      <c r="C18947" t="s">
        <v>11282</v>
      </c>
      <c r="D18947" t="s">
        <v>49392</v>
      </c>
      <c r="E18947" t="s">
        <v>11072</v>
      </c>
      <c r="F18947" t="s">
        <v>11203</v>
      </c>
      <c r="G18947" t="s">
        <v>11203</v>
      </c>
      <c r="H18947" t="s">
        <v>574</v>
      </c>
      <c r="I18947">
        <v>46</v>
      </c>
      <c r="J18947">
        <v>0</v>
      </c>
      <c r="K18947" t="s">
        <v>574</v>
      </c>
      <c r="L18947" t="s">
        <v>574</v>
      </c>
      <c r="M18947" t="s">
        <v>87208</v>
      </c>
      <c r="N18947" t="s">
        <v>87208</v>
      </c>
      <c r="O18947" t="s">
        <v>87203</v>
      </c>
    </row>
    <row r="18948" spans="1:15" x14ac:dyDescent="0.45">
      <c r="A18948" t="s">
        <v>68234</v>
      </c>
      <c r="B18948" t="s">
        <v>30189</v>
      </c>
      <c r="C18948" t="s">
        <v>11283</v>
      </c>
      <c r="D18948" t="s">
        <v>49393</v>
      </c>
      <c r="E18948" t="s">
        <v>11072</v>
      </c>
      <c r="F18948" t="s">
        <v>11203</v>
      </c>
      <c r="G18948" t="s">
        <v>11203</v>
      </c>
      <c r="H18948" t="s">
        <v>574</v>
      </c>
      <c r="I18948">
        <v>39</v>
      </c>
      <c r="J18948">
        <v>0</v>
      </c>
      <c r="K18948" t="s">
        <v>574</v>
      </c>
      <c r="L18948" t="s">
        <v>574</v>
      </c>
      <c r="M18948" t="s">
        <v>87208</v>
      </c>
      <c r="N18948" t="s">
        <v>87208</v>
      </c>
      <c r="O18948" t="s">
        <v>11203</v>
      </c>
    </row>
    <row r="18949" spans="1:15" x14ac:dyDescent="0.45">
      <c r="A18949" t="s">
        <v>68235</v>
      </c>
      <c r="B18949" t="s">
        <v>30190</v>
      </c>
      <c r="C18949" t="s">
        <v>11284</v>
      </c>
      <c r="D18949" t="s">
        <v>49394</v>
      </c>
      <c r="E18949" t="s">
        <v>11072</v>
      </c>
      <c r="F18949" t="s">
        <v>11203</v>
      </c>
      <c r="G18949" t="s">
        <v>11203</v>
      </c>
      <c r="H18949" t="s">
        <v>574</v>
      </c>
      <c r="I18949">
        <v>43</v>
      </c>
      <c r="J18949">
        <v>0</v>
      </c>
      <c r="K18949" t="s">
        <v>574</v>
      </c>
      <c r="L18949" t="s">
        <v>574</v>
      </c>
      <c r="M18949" t="s">
        <v>87208</v>
      </c>
      <c r="N18949" t="s">
        <v>87208</v>
      </c>
      <c r="O18949" t="s">
        <v>87203</v>
      </c>
    </row>
    <row r="18950" spans="1:15" x14ac:dyDescent="0.45">
      <c r="A18950" t="s">
        <v>68236</v>
      </c>
      <c r="B18950" t="s">
        <v>30191</v>
      </c>
      <c r="C18950" t="s">
        <v>11285</v>
      </c>
      <c r="D18950" t="s">
        <v>49395</v>
      </c>
      <c r="E18950" t="s">
        <v>11072</v>
      </c>
      <c r="F18950" t="s">
        <v>5969</v>
      </c>
      <c r="G18950" t="s">
        <v>11203</v>
      </c>
      <c r="H18950" t="s">
        <v>574</v>
      </c>
      <c r="I18950">
        <v>49</v>
      </c>
      <c r="J18950">
        <v>0</v>
      </c>
      <c r="K18950" t="s">
        <v>574</v>
      </c>
      <c r="L18950" t="s">
        <v>574</v>
      </c>
      <c r="M18950" t="s">
        <v>87208</v>
      </c>
      <c r="N18950" t="s">
        <v>87208</v>
      </c>
      <c r="O18950" t="s">
        <v>11203</v>
      </c>
    </row>
    <row r="18951" spans="1:15" x14ac:dyDescent="0.45">
      <c r="A18951" t="s">
        <v>68237</v>
      </c>
      <c r="B18951" t="s">
        <v>30192</v>
      </c>
      <c r="C18951" t="s">
        <v>11286</v>
      </c>
      <c r="D18951" t="s">
        <v>49396</v>
      </c>
      <c r="E18951" t="s">
        <v>11110</v>
      </c>
      <c r="F18951" t="s">
        <v>11203</v>
      </c>
      <c r="G18951" t="s">
        <v>11203</v>
      </c>
      <c r="H18951" t="s">
        <v>574</v>
      </c>
      <c r="I18951">
        <v>41</v>
      </c>
      <c r="J18951">
        <v>0</v>
      </c>
      <c r="K18951" t="s">
        <v>574</v>
      </c>
      <c r="L18951" t="s">
        <v>574</v>
      </c>
      <c r="M18951" t="s">
        <v>11203</v>
      </c>
      <c r="N18951" t="s">
        <v>11203</v>
      </c>
      <c r="O18951" t="s">
        <v>87203</v>
      </c>
    </row>
    <row r="18952" spans="1:15" x14ac:dyDescent="0.45">
      <c r="A18952" t="s">
        <v>68238</v>
      </c>
      <c r="B18952" t="s">
        <v>30193</v>
      </c>
      <c r="C18952" t="s">
        <v>11287</v>
      </c>
      <c r="D18952" t="s">
        <v>49397</v>
      </c>
      <c r="E18952" t="s">
        <v>11072</v>
      </c>
      <c r="F18952" t="s">
        <v>5969</v>
      </c>
      <c r="G18952" t="s">
        <v>11203</v>
      </c>
      <c r="H18952" t="s">
        <v>574</v>
      </c>
      <c r="I18952">
        <v>48</v>
      </c>
      <c r="J18952">
        <v>0</v>
      </c>
      <c r="K18952" t="s">
        <v>574</v>
      </c>
      <c r="L18952" t="s">
        <v>574</v>
      </c>
      <c r="M18952" t="s">
        <v>87208</v>
      </c>
      <c r="N18952" t="s">
        <v>87208</v>
      </c>
      <c r="O18952" t="s">
        <v>87203</v>
      </c>
    </row>
    <row r="18953" spans="1:15" x14ac:dyDescent="0.45">
      <c r="A18953" t="s">
        <v>68239</v>
      </c>
      <c r="B18953" t="s">
        <v>30194</v>
      </c>
      <c r="C18953" t="s">
        <v>11288</v>
      </c>
      <c r="D18953" t="s">
        <v>49398</v>
      </c>
      <c r="E18953" t="s">
        <v>11203</v>
      </c>
      <c r="F18953" t="s">
        <v>11203</v>
      </c>
      <c r="G18953" t="s">
        <v>11203</v>
      </c>
      <c r="H18953" t="s">
        <v>574</v>
      </c>
      <c r="I18953">
        <v>43</v>
      </c>
      <c r="J18953">
        <v>0</v>
      </c>
      <c r="K18953" t="s">
        <v>574</v>
      </c>
      <c r="L18953" t="s">
        <v>574</v>
      </c>
      <c r="M18953" t="s">
        <v>87208</v>
      </c>
      <c r="N18953" t="s">
        <v>87208</v>
      </c>
      <c r="O18953" t="s">
        <v>87203</v>
      </c>
    </row>
    <row r="18954" spans="1:15" x14ac:dyDescent="0.45">
      <c r="A18954" t="s">
        <v>68240</v>
      </c>
      <c r="B18954" t="s">
        <v>30195</v>
      </c>
      <c r="C18954" t="s">
        <v>11289</v>
      </c>
      <c r="D18954" t="s">
        <v>49399</v>
      </c>
      <c r="E18954" t="s">
        <v>11072</v>
      </c>
      <c r="F18954" t="s">
        <v>5969</v>
      </c>
      <c r="G18954" t="s">
        <v>11203</v>
      </c>
      <c r="H18954" t="s">
        <v>574</v>
      </c>
      <c r="I18954">
        <v>41</v>
      </c>
      <c r="J18954">
        <v>0</v>
      </c>
      <c r="K18954" t="s">
        <v>574</v>
      </c>
      <c r="L18954" t="s">
        <v>574</v>
      </c>
      <c r="M18954" t="s">
        <v>87208</v>
      </c>
      <c r="N18954" t="s">
        <v>87208</v>
      </c>
      <c r="O18954" t="s">
        <v>87203</v>
      </c>
    </row>
    <row r="18955" spans="1:15" x14ac:dyDescent="0.45">
      <c r="A18955" t="s">
        <v>68241</v>
      </c>
      <c r="B18955" t="s">
        <v>30196</v>
      </c>
      <c r="C18955" t="s">
        <v>11290</v>
      </c>
      <c r="D18955" t="s">
        <v>49400</v>
      </c>
      <c r="E18955" t="s">
        <v>11072</v>
      </c>
      <c r="F18955" t="s">
        <v>11203</v>
      </c>
      <c r="G18955" t="s">
        <v>11203</v>
      </c>
      <c r="H18955" t="s">
        <v>574</v>
      </c>
      <c r="I18955">
        <v>13</v>
      </c>
      <c r="J18955">
        <v>0</v>
      </c>
      <c r="K18955" t="s">
        <v>574</v>
      </c>
      <c r="L18955" t="s">
        <v>574</v>
      </c>
      <c r="M18955" t="s">
        <v>87205</v>
      </c>
      <c r="N18955" t="s">
        <v>87201</v>
      </c>
      <c r="O18955" t="s">
        <v>87215</v>
      </c>
    </row>
    <row r="18956" spans="1:15" x14ac:dyDescent="0.45">
      <c r="A18956" t="s">
        <v>68242</v>
      </c>
      <c r="B18956" t="s">
        <v>30197</v>
      </c>
      <c r="C18956" t="s">
        <v>11291</v>
      </c>
      <c r="D18956" t="s">
        <v>49401</v>
      </c>
      <c r="E18956" t="s">
        <v>11072</v>
      </c>
      <c r="F18956" t="s">
        <v>11203</v>
      </c>
      <c r="G18956" t="s">
        <v>11203</v>
      </c>
      <c r="H18956" t="s">
        <v>574</v>
      </c>
      <c r="I18956">
        <v>42</v>
      </c>
      <c r="J18956">
        <v>0</v>
      </c>
      <c r="K18956" t="s">
        <v>574</v>
      </c>
      <c r="L18956" t="s">
        <v>574</v>
      </c>
      <c r="M18956" t="s">
        <v>87208</v>
      </c>
      <c r="N18956" t="s">
        <v>87208</v>
      </c>
      <c r="O18956" t="s">
        <v>87203</v>
      </c>
    </row>
    <row r="18957" spans="1:15" x14ac:dyDescent="0.45">
      <c r="A18957" t="s">
        <v>68243</v>
      </c>
      <c r="B18957" t="s">
        <v>30198</v>
      </c>
      <c r="C18957" t="s">
        <v>11292</v>
      </c>
      <c r="D18957" t="s">
        <v>49402</v>
      </c>
      <c r="E18957" t="s">
        <v>11080</v>
      </c>
      <c r="F18957" t="s">
        <v>5969</v>
      </c>
      <c r="G18957" t="s">
        <v>11203</v>
      </c>
      <c r="H18957" t="s">
        <v>574</v>
      </c>
      <c r="I18957">
        <v>22</v>
      </c>
      <c r="J18957">
        <v>0</v>
      </c>
      <c r="K18957" t="s">
        <v>574</v>
      </c>
      <c r="L18957" t="s">
        <v>574</v>
      </c>
      <c r="M18957" t="s">
        <v>87201</v>
      </c>
      <c r="N18957" t="s">
        <v>87201</v>
      </c>
      <c r="O18957" t="s">
        <v>87203</v>
      </c>
    </row>
    <row r="18958" spans="1:15" x14ac:dyDescent="0.45">
      <c r="A18958" t="s">
        <v>68244</v>
      </c>
      <c r="B18958" t="s">
        <v>30199</v>
      </c>
      <c r="C18958" t="s">
        <v>11293</v>
      </c>
      <c r="D18958" t="s">
        <v>49403</v>
      </c>
      <c r="E18958" t="s">
        <v>11072</v>
      </c>
      <c r="F18958" t="s">
        <v>11203</v>
      </c>
      <c r="G18958" t="s">
        <v>11203</v>
      </c>
      <c r="H18958" t="s">
        <v>574</v>
      </c>
      <c r="I18958">
        <v>52</v>
      </c>
      <c r="J18958">
        <v>0</v>
      </c>
      <c r="K18958" t="s">
        <v>574</v>
      </c>
      <c r="L18958" t="s">
        <v>574</v>
      </c>
      <c r="M18958" t="s">
        <v>87212</v>
      </c>
      <c r="N18958" t="s">
        <v>87207</v>
      </c>
      <c r="O18958" t="s">
        <v>87203</v>
      </c>
    </row>
    <row r="18959" spans="1:15" x14ac:dyDescent="0.45">
      <c r="A18959" t="s">
        <v>68245</v>
      </c>
      <c r="B18959" t="s">
        <v>30200</v>
      </c>
      <c r="C18959" t="s">
        <v>11294</v>
      </c>
      <c r="D18959" t="s">
        <v>49404</v>
      </c>
      <c r="E18959" t="s">
        <v>11072</v>
      </c>
      <c r="F18959" t="s">
        <v>5969</v>
      </c>
      <c r="G18959" t="s">
        <v>11203</v>
      </c>
      <c r="H18959" t="s">
        <v>574</v>
      </c>
      <c r="I18959">
        <v>49</v>
      </c>
      <c r="J18959">
        <v>0</v>
      </c>
      <c r="K18959" t="s">
        <v>574</v>
      </c>
      <c r="L18959" t="s">
        <v>574</v>
      </c>
      <c r="M18959" t="s">
        <v>87212</v>
      </c>
      <c r="N18959" t="s">
        <v>87212</v>
      </c>
      <c r="O18959" t="s">
        <v>87203</v>
      </c>
    </row>
    <row r="18960" spans="1:15" x14ac:dyDescent="0.45">
      <c r="A18960" t="s">
        <v>68246</v>
      </c>
      <c r="B18960" t="s">
        <v>30201</v>
      </c>
      <c r="C18960" t="s">
        <v>11295</v>
      </c>
      <c r="D18960" t="s">
        <v>49405</v>
      </c>
      <c r="E18960" t="s">
        <v>5980</v>
      </c>
      <c r="F18960" t="s">
        <v>11203</v>
      </c>
      <c r="G18960" t="s">
        <v>11203</v>
      </c>
      <c r="H18960" t="s">
        <v>574</v>
      </c>
      <c r="I18960">
        <v>81</v>
      </c>
      <c r="J18960">
        <v>0</v>
      </c>
      <c r="K18960" t="s">
        <v>574</v>
      </c>
      <c r="L18960" t="s">
        <v>574</v>
      </c>
      <c r="M18960" t="s">
        <v>87205</v>
      </c>
      <c r="N18960" t="s">
        <v>87203</v>
      </c>
      <c r="O18960" t="s">
        <v>87203</v>
      </c>
    </row>
    <row r="18961" spans="1:15" x14ac:dyDescent="0.45">
      <c r="A18961" t="s">
        <v>68247</v>
      </c>
      <c r="B18961" t="s">
        <v>30202</v>
      </c>
      <c r="C18961" t="s">
        <v>11296</v>
      </c>
      <c r="D18961" t="s">
        <v>49406</v>
      </c>
      <c r="E18961" t="s">
        <v>11203</v>
      </c>
      <c r="F18961" t="s">
        <v>11203</v>
      </c>
      <c r="G18961" t="s">
        <v>11203</v>
      </c>
      <c r="H18961" t="s">
        <v>574</v>
      </c>
      <c r="I18961">
        <v>28</v>
      </c>
      <c r="J18961">
        <v>0</v>
      </c>
      <c r="K18961" t="s">
        <v>574</v>
      </c>
      <c r="L18961" t="s">
        <v>574</v>
      </c>
      <c r="M18961" t="s">
        <v>87213</v>
      </c>
      <c r="N18961" t="s">
        <v>87206</v>
      </c>
      <c r="O18961" t="s">
        <v>87206</v>
      </c>
    </row>
    <row r="18962" spans="1:15" x14ac:dyDescent="0.45">
      <c r="A18962" t="s">
        <v>68248</v>
      </c>
      <c r="B18962" t="s">
        <v>30203</v>
      </c>
      <c r="C18962" t="s">
        <v>11297</v>
      </c>
      <c r="D18962" t="s">
        <v>49407</v>
      </c>
      <c r="E18962" t="s">
        <v>11072</v>
      </c>
      <c r="F18962" t="s">
        <v>5969</v>
      </c>
      <c r="G18962" t="s">
        <v>11203</v>
      </c>
      <c r="H18962" t="s">
        <v>574</v>
      </c>
      <c r="I18962">
        <v>48</v>
      </c>
      <c r="J18962">
        <v>0</v>
      </c>
      <c r="K18962" t="s">
        <v>574</v>
      </c>
      <c r="L18962" t="s">
        <v>574</v>
      </c>
      <c r="M18962" t="s">
        <v>87212</v>
      </c>
      <c r="N18962" t="s">
        <v>87212</v>
      </c>
      <c r="O18962" t="s">
        <v>87204</v>
      </c>
    </row>
    <row r="18963" spans="1:15" x14ac:dyDescent="0.45">
      <c r="A18963" t="s">
        <v>68249</v>
      </c>
      <c r="B18963" t="s">
        <v>30204</v>
      </c>
      <c r="C18963" t="s">
        <v>11298</v>
      </c>
      <c r="D18963" t="s">
        <v>49408</v>
      </c>
      <c r="E18963" t="s">
        <v>11072</v>
      </c>
      <c r="F18963" t="s">
        <v>11203</v>
      </c>
      <c r="G18963" t="s">
        <v>11203</v>
      </c>
      <c r="H18963" t="s">
        <v>574</v>
      </c>
      <c r="I18963">
        <v>46</v>
      </c>
      <c r="J18963">
        <v>0</v>
      </c>
      <c r="K18963" t="s">
        <v>574</v>
      </c>
      <c r="L18963" t="s">
        <v>574</v>
      </c>
      <c r="M18963" t="s">
        <v>87208</v>
      </c>
      <c r="N18963" t="s">
        <v>87208</v>
      </c>
      <c r="O18963" t="s">
        <v>87203</v>
      </c>
    </row>
    <row r="18964" spans="1:15" x14ac:dyDescent="0.45">
      <c r="A18964" t="s">
        <v>68250</v>
      </c>
      <c r="B18964" t="s">
        <v>30205</v>
      </c>
      <c r="C18964" t="s">
        <v>11299</v>
      </c>
      <c r="D18964" t="s">
        <v>49409</v>
      </c>
      <c r="E18964" t="s">
        <v>11110</v>
      </c>
      <c r="F18964" t="s">
        <v>11203</v>
      </c>
      <c r="G18964" t="s">
        <v>11203</v>
      </c>
      <c r="H18964" t="s">
        <v>574</v>
      </c>
      <c r="I18964">
        <v>40</v>
      </c>
      <c r="J18964">
        <v>0</v>
      </c>
      <c r="K18964" t="s">
        <v>574</v>
      </c>
      <c r="L18964" t="s">
        <v>574</v>
      </c>
      <c r="M18964" t="s">
        <v>87212</v>
      </c>
      <c r="N18964" t="s">
        <v>87200</v>
      </c>
      <c r="O18964" t="s">
        <v>87203</v>
      </c>
    </row>
    <row r="18965" spans="1:15" x14ac:dyDescent="0.45">
      <c r="A18965" t="s">
        <v>68251</v>
      </c>
      <c r="B18965" t="s">
        <v>30206</v>
      </c>
      <c r="C18965" t="s">
        <v>11300</v>
      </c>
      <c r="D18965" t="s">
        <v>49410</v>
      </c>
      <c r="E18965" t="s">
        <v>11203</v>
      </c>
      <c r="F18965" t="s">
        <v>11203</v>
      </c>
      <c r="G18965" t="s">
        <v>11203</v>
      </c>
      <c r="H18965" t="s">
        <v>574</v>
      </c>
      <c r="I18965">
        <v>86</v>
      </c>
      <c r="J18965">
        <v>0</v>
      </c>
      <c r="K18965" t="s">
        <v>574</v>
      </c>
      <c r="L18965" t="s">
        <v>574</v>
      </c>
      <c r="M18965" t="s">
        <v>87213</v>
      </c>
      <c r="N18965" t="s">
        <v>87201</v>
      </c>
      <c r="O18965" t="s">
        <v>87208</v>
      </c>
    </row>
    <row r="18966" spans="1:15" x14ac:dyDescent="0.45">
      <c r="A18966" t="s">
        <v>68252</v>
      </c>
      <c r="B18966" t="s">
        <v>30207</v>
      </c>
      <c r="C18966" t="s">
        <v>11301</v>
      </c>
      <c r="D18966" t="s">
        <v>49411</v>
      </c>
      <c r="E18966" t="s">
        <v>11072</v>
      </c>
      <c r="F18966" t="s">
        <v>5969</v>
      </c>
      <c r="G18966" t="s">
        <v>11203</v>
      </c>
      <c r="H18966" t="s">
        <v>574</v>
      </c>
      <c r="I18966">
        <v>53</v>
      </c>
      <c r="J18966">
        <v>0</v>
      </c>
      <c r="K18966" t="s">
        <v>574</v>
      </c>
      <c r="L18966" t="s">
        <v>574</v>
      </c>
      <c r="M18966" t="s">
        <v>87208</v>
      </c>
      <c r="N18966" t="s">
        <v>87208</v>
      </c>
      <c r="O18966" t="s">
        <v>87204</v>
      </c>
    </row>
    <row r="18967" spans="1:15" x14ac:dyDescent="0.45">
      <c r="A18967" t="s">
        <v>68253</v>
      </c>
      <c r="B18967" t="s">
        <v>30208</v>
      </c>
      <c r="C18967" t="s">
        <v>11302</v>
      </c>
      <c r="D18967" t="s">
        <v>49412</v>
      </c>
      <c r="E18967" t="s">
        <v>11080</v>
      </c>
      <c r="F18967" t="s">
        <v>11203</v>
      </c>
      <c r="G18967" t="s">
        <v>11203</v>
      </c>
      <c r="H18967" t="s">
        <v>574</v>
      </c>
      <c r="I18967">
        <v>49</v>
      </c>
      <c r="J18967">
        <v>0</v>
      </c>
      <c r="K18967" t="s">
        <v>574</v>
      </c>
      <c r="L18967" t="s">
        <v>574</v>
      </c>
      <c r="M18967" t="s">
        <v>87208</v>
      </c>
      <c r="N18967" t="s">
        <v>87208</v>
      </c>
      <c r="O18967" t="s">
        <v>87203</v>
      </c>
    </row>
    <row r="18968" spans="1:15" x14ac:dyDescent="0.45">
      <c r="A18968" t="s">
        <v>68254</v>
      </c>
      <c r="B18968" t="s">
        <v>30209</v>
      </c>
      <c r="C18968" t="s">
        <v>11303</v>
      </c>
      <c r="D18968" t="s">
        <v>49413</v>
      </c>
      <c r="E18968" t="s">
        <v>11203</v>
      </c>
      <c r="F18968" t="s">
        <v>11203</v>
      </c>
      <c r="G18968" t="s">
        <v>11203</v>
      </c>
      <c r="H18968" t="s">
        <v>574</v>
      </c>
      <c r="I18968">
        <v>39</v>
      </c>
      <c r="J18968">
        <v>0</v>
      </c>
      <c r="K18968" t="s">
        <v>574</v>
      </c>
      <c r="L18968" t="s">
        <v>574</v>
      </c>
      <c r="M18968" t="s">
        <v>87217</v>
      </c>
      <c r="N18968" t="s">
        <v>87217</v>
      </c>
      <c r="O18968" t="s">
        <v>87206</v>
      </c>
    </row>
    <row r="18969" spans="1:15" x14ac:dyDescent="0.45">
      <c r="A18969" t="s">
        <v>68255</v>
      </c>
      <c r="B18969" t="s">
        <v>30210</v>
      </c>
      <c r="C18969" t="s">
        <v>11304</v>
      </c>
      <c r="D18969" t="s">
        <v>49414</v>
      </c>
      <c r="E18969" t="s">
        <v>11080</v>
      </c>
      <c r="F18969" t="s">
        <v>11203</v>
      </c>
      <c r="G18969" t="s">
        <v>11203</v>
      </c>
      <c r="H18969" t="s">
        <v>574</v>
      </c>
      <c r="I18969">
        <v>39</v>
      </c>
      <c r="J18969">
        <v>0</v>
      </c>
      <c r="K18969" t="s">
        <v>574</v>
      </c>
      <c r="L18969" t="s">
        <v>574</v>
      </c>
      <c r="M18969" t="s">
        <v>11203</v>
      </c>
      <c r="N18969" t="s">
        <v>11203</v>
      </c>
      <c r="O18969" t="s">
        <v>87203</v>
      </c>
    </row>
    <row r="18970" spans="1:15" x14ac:dyDescent="0.45">
      <c r="A18970" t="s">
        <v>68256</v>
      </c>
      <c r="B18970" t="s">
        <v>30211</v>
      </c>
      <c r="C18970" t="s">
        <v>11305</v>
      </c>
      <c r="D18970" t="s">
        <v>49415</v>
      </c>
      <c r="E18970" t="s">
        <v>11080</v>
      </c>
      <c r="F18970" t="s">
        <v>11203</v>
      </c>
      <c r="G18970" t="s">
        <v>11203</v>
      </c>
      <c r="H18970" t="s">
        <v>574</v>
      </c>
      <c r="I18970">
        <v>50</v>
      </c>
      <c r="J18970">
        <v>0</v>
      </c>
      <c r="K18970" t="s">
        <v>574</v>
      </c>
      <c r="L18970" t="s">
        <v>574</v>
      </c>
      <c r="M18970" t="s">
        <v>11203</v>
      </c>
      <c r="N18970" t="s">
        <v>11203</v>
      </c>
      <c r="O18970" t="s">
        <v>87203</v>
      </c>
    </row>
    <row r="18971" spans="1:15" x14ac:dyDescent="0.45">
      <c r="A18971" t="s">
        <v>68257</v>
      </c>
      <c r="B18971" t="s">
        <v>30212</v>
      </c>
      <c r="C18971" t="s">
        <v>11306</v>
      </c>
      <c r="D18971" t="s">
        <v>49416</v>
      </c>
      <c r="E18971" t="s">
        <v>11080</v>
      </c>
      <c r="F18971" t="s">
        <v>11203</v>
      </c>
      <c r="G18971" t="s">
        <v>11203</v>
      </c>
      <c r="H18971" t="s">
        <v>574</v>
      </c>
      <c r="I18971">
        <v>50</v>
      </c>
      <c r="J18971">
        <v>0</v>
      </c>
      <c r="K18971" t="s">
        <v>574</v>
      </c>
      <c r="L18971" t="s">
        <v>574</v>
      </c>
      <c r="M18971" t="s">
        <v>87220</v>
      </c>
      <c r="N18971" t="s">
        <v>87220</v>
      </c>
      <c r="O18971" t="s">
        <v>87203</v>
      </c>
    </row>
    <row r="18972" spans="1:15" x14ac:dyDescent="0.45">
      <c r="A18972" t="s">
        <v>68258</v>
      </c>
      <c r="B18972" t="s">
        <v>30213</v>
      </c>
      <c r="C18972" t="s">
        <v>11307</v>
      </c>
      <c r="D18972" t="s">
        <v>49417</v>
      </c>
      <c r="E18972" t="s">
        <v>11091</v>
      </c>
      <c r="F18972" t="s">
        <v>5969</v>
      </c>
      <c r="G18972" t="s">
        <v>565</v>
      </c>
      <c r="H18972" t="s">
        <v>574</v>
      </c>
      <c r="I18972">
        <v>100</v>
      </c>
      <c r="J18972">
        <v>0</v>
      </c>
      <c r="K18972" t="s">
        <v>574</v>
      </c>
      <c r="L18972" t="s">
        <v>574</v>
      </c>
      <c r="M18972" t="s">
        <v>87208</v>
      </c>
      <c r="N18972" t="s">
        <v>87208</v>
      </c>
      <c r="O18972" t="s">
        <v>11203</v>
      </c>
    </row>
    <row r="18973" spans="1:15" x14ac:dyDescent="0.45">
      <c r="A18973" t="s">
        <v>68259</v>
      </c>
      <c r="B18973" t="s">
        <v>30214</v>
      </c>
      <c r="C18973" t="s">
        <v>11308</v>
      </c>
      <c r="D18973" t="s">
        <v>49418</v>
      </c>
      <c r="E18973" t="s">
        <v>11080</v>
      </c>
      <c r="F18973" t="s">
        <v>11203</v>
      </c>
      <c r="G18973" t="s">
        <v>11203</v>
      </c>
      <c r="H18973" t="s">
        <v>574</v>
      </c>
      <c r="I18973">
        <v>50</v>
      </c>
      <c r="J18973">
        <v>0</v>
      </c>
      <c r="K18973" t="s">
        <v>574</v>
      </c>
      <c r="L18973" t="s">
        <v>574</v>
      </c>
      <c r="M18973" t="s">
        <v>11203</v>
      </c>
      <c r="N18973" t="s">
        <v>11203</v>
      </c>
      <c r="O18973" t="s">
        <v>11203</v>
      </c>
    </row>
    <row r="18974" spans="1:15" x14ac:dyDescent="0.45">
      <c r="A18974" t="s">
        <v>68260</v>
      </c>
      <c r="B18974" t="s">
        <v>30215</v>
      </c>
      <c r="C18974" t="s">
        <v>11309</v>
      </c>
      <c r="D18974" t="s">
        <v>49419</v>
      </c>
      <c r="E18974" t="s">
        <v>11203</v>
      </c>
      <c r="F18974" t="s">
        <v>11203</v>
      </c>
      <c r="G18974" t="s">
        <v>11203</v>
      </c>
      <c r="H18974" t="s">
        <v>574</v>
      </c>
      <c r="I18974">
        <v>51</v>
      </c>
      <c r="J18974">
        <v>0</v>
      </c>
      <c r="K18974" t="s">
        <v>574</v>
      </c>
      <c r="L18974" t="s">
        <v>574</v>
      </c>
      <c r="M18974" t="s">
        <v>87208</v>
      </c>
      <c r="N18974" t="s">
        <v>87208</v>
      </c>
      <c r="O18974" t="s">
        <v>87203</v>
      </c>
    </row>
    <row r="18975" spans="1:15" x14ac:dyDescent="0.45">
      <c r="A18975" t="s">
        <v>68261</v>
      </c>
      <c r="B18975" t="s">
        <v>30216</v>
      </c>
      <c r="C18975" t="s">
        <v>11310</v>
      </c>
      <c r="D18975" t="s">
        <v>49420</v>
      </c>
      <c r="E18975" t="s">
        <v>11203</v>
      </c>
      <c r="F18975" t="s">
        <v>11203</v>
      </c>
      <c r="G18975" t="s">
        <v>11203</v>
      </c>
      <c r="H18975" t="s">
        <v>574</v>
      </c>
      <c r="I18975">
        <v>41</v>
      </c>
      <c r="J18975">
        <v>1</v>
      </c>
      <c r="K18975" t="s">
        <v>574</v>
      </c>
      <c r="L18975" t="s">
        <v>574</v>
      </c>
      <c r="M18975" t="s">
        <v>11203</v>
      </c>
      <c r="N18975" t="s">
        <v>11203</v>
      </c>
      <c r="O18975" t="s">
        <v>87203</v>
      </c>
    </row>
    <row r="18976" spans="1:15" x14ac:dyDescent="0.45">
      <c r="A18976" t="s">
        <v>68262</v>
      </c>
      <c r="B18976" t="s">
        <v>30217</v>
      </c>
      <c r="C18976" t="s">
        <v>11311</v>
      </c>
      <c r="D18976" t="s">
        <v>49421</v>
      </c>
      <c r="E18976" t="s">
        <v>11080</v>
      </c>
      <c r="F18976" t="s">
        <v>11203</v>
      </c>
      <c r="G18976" t="s">
        <v>11203</v>
      </c>
      <c r="H18976" t="s">
        <v>574</v>
      </c>
      <c r="I18976">
        <v>46</v>
      </c>
      <c r="J18976">
        <v>0</v>
      </c>
      <c r="K18976" t="s">
        <v>574</v>
      </c>
      <c r="L18976" t="s">
        <v>574</v>
      </c>
      <c r="M18976" t="s">
        <v>87208</v>
      </c>
      <c r="N18976" t="s">
        <v>87208</v>
      </c>
      <c r="O18976" t="s">
        <v>87203</v>
      </c>
    </row>
    <row r="18977" spans="1:15" x14ac:dyDescent="0.45">
      <c r="A18977" t="s">
        <v>68263</v>
      </c>
      <c r="B18977" t="s">
        <v>30218</v>
      </c>
      <c r="C18977" t="s">
        <v>11312</v>
      </c>
      <c r="D18977" t="s">
        <v>49422</v>
      </c>
      <c r="E18977" t="s">
        <v>11110</v>
      </c>
      <c r="F18977" t="s">
        <v>11203</v>
      </c>
      <c r="G18977" t="s">
        <v>11203</v>
      </c>
      <c r="H18977" t="s">
        <v>574</v>
      </c>
      <c r="I18977">
        <v>40</v>
      </c>
      <c r="J18977">
        <v>1</v>
      </c>
      <c r="K18977" t="s">
        <v>574</v>
      </c>
      <c r="L18977" t="s">
        <v>574</v>
      </c>
      <c r="M18977" t="s">
        <v>87211</v>
      </c>
      <c r="N18977" t="s">
        <v>87203</v>
      </c>
      <c r="O18977" t="s">
        <v>87203</v>
      </c>
    </row>
    <row r="18978" spans="1:15" x14ac:dyDescent="0.45">
      <c r="A18978" t="s">
        <v>68264</v>
      </c>
      <c r="B18978" t="s">
        <v>30219</v>
      </c>
      <c r="C18978" t="s">
        <v>11313</v>
      </c>
      <c r="D18978" t="s">
        <v>49423</v>
      </c>
      <c r="E18978" t="s">
        <v>11080</v>
      </c>
      <c r="F18978" t="s">
        <v>11203</v>
      </c>
      <c r="G18978" t="s">
        <v>11203</v>
      </c>
      <c r="H18978" t="s">
        <v>574</v>
      </c>
      <c r="I18978">
        <v>29</v>
      </c>
      <c r="J18978">
        <v>0</v>
      </c>
      <c r="K18978" t="s">
        <v>574</v>
      </c>
      <c r="L18978" t="s">
        <v>574</v>
      </c>
      <c r="M18978" t="s">
        <v>11203</v>
      </c>
      <c r="N18978" t="s">
        <v>11203</v>
      </c>
      <c r="O18978" t="s">
        <v>87203</v>
      </c>
    </row>
    <row r="18979" spans="1:15" x14ac:dyDescent="0.45">
      <c r="A18979" t="s">
        <v>68265</v>
      </c>
      <c r="B18979" t="s">
        <v>30220</v>
      </c>
      <c r="C18979" t="s">
        <v>11314</v>
      </c>
      <c r="D18979" t="s">
        <v>49424</v>
      </c>
      <c r="E18979" t="s">
        <v>11110</v>
      </c>
      <c r="F18979" t="s">
        <v>11203</v>
      </c>
      <c r="G18979" t="s">
        <v>11203</v>
      </c>
      <c r="H18979" t="s">
        <v>574</v>
      </c>
      <c r="I18979">
        <v>46</v>
      </c>
      <c r="J18979">
        <v>0</v>
      </c>
      <c r="K18979" t="s">
        <v>574</v>
      </c>
      <c r="L18979" t="s">
        <v>574</v>
      </c>
      <c r="M18979" t="s">
        <v>11203</v>
      </c>
      <c r="N18979" t="s">
        <v>11203</v>
      </c>
      <c r="O18979" t="s">
        <v>87203</v>
      </c>
    </row>
    <row r="18980" spans="1:15" x14ac:dyDescent="0.45">
      <c r="A18980" t="s">
        <v>68266</v>
      </c>
      <c r="B18980" t="s">
        <v>30221</v>
      </c>
      <c r="C18980" t="s">
        <v>11315</v>
      </c>
      <c r="D18980" t="s">
        <v>49425</v>
      </c>
      <c r="E18980" t="s">
        <v>11072</v>
      </c>
      <c r="F18980" t="s">
        <v>11203</v>
      </c>
      <c r="G18980" t="s">
        <v>11203</v>
      </c>
      <c r="H18980" t="s">
        <v>574</v>
      </c>
      <c r="I18980">
        <v>50</v>
      </c>
      <c r="J18980">
        <v>0</v>
      </c>
      <c r="K18980" t="s">
        <v>574</v>
      </c>
      <c r="L18980" t="s">
        <v>574</v>
      </c>
      <c r="M18980" t="s">
        <v>11203</v>
      </c>
      <c r="N18980" t="s">
        <v>11203</v>
      </c>
      <c r="O18980" t="s">
        <v>87203</v>
      </c>
    </row>
    <row r="18981" spans="1:15" x14ac:dyDescent="0.45">
      <c r="A18981" t="s">
        <v>68267</v>
      </c>
      <c r="B18981" t="s">
        <v>30222</v>
      </c>
      <c r="C18981" t="s">
        <v>11316</v>
      </c>
      <c r="D18981" t="s">
        <v>49426</v>
      </c>
      <c r="E18981" t="s">
        <v>11203</v>
      </c>
      <c r="F18981" t="s">
        <v>11203</v>
      </c>
      <c r="G18981" t="s">
        <v>11203</v>
      </c>
      <c r="H18981" t="s">
        <v>574</v>
      </c>
      <c r="I18981">
        <v>59</v>
      </c>
      <c r="J18981">
        <v>0</v>
      </c>
      <c r="K18981" t="s">
        <v>574</v>
      </c>
      <c r="L18981" t="s">
        <v>574</v>
      </c>
      <c r="M18981" t="s">
        <v>11203</v>
      </c>
      <c r="N18981" t="s">
        <v>11203</v>
      </c>
      <c r="O18981" t="s">
        <v>87203</v>
      </c>
    </row>
    <row r="18982" spans="1:15" x14ac:dyDescent="0.45">
      <c r="A18982" t="s">
        <v>68268</v>
      </c>
      <c r="B18982" t="s">
        <v>30223</v>
      </c>
      <c r="C18982" t="s">
        <v>11317</v>
      </c>
      <c r="D18982" t="s">
        <v>49427</v>
      </c>
      <c r="E18982" t="s">
        <v>11080</v>
      </c>
      <c r="F18982" t="s">
        <v>11203</v>
      </c>
      <c r="G18982" t="s">
        <v>11203</v>
      </c>
      <c r="H18982" t="s">
        <v>574</v>
      </c>
      <c r="I18982">
        <v>47</v>
      </c>
      <c r="J18982">
        <v>0</v>
      </c>
      <c r="K18982" t="s">
        <v>574</v>
      </c>
      <c r="L18982" t="s">
        <v>574</v>
      </c>
      <c r="M18982" t="s">
        <v>11203</v>
      </c>
      <c r="N18982" t="s">
        <v>11203</v>
      </c>
      <c r="O18982" t="s">
        <v>11203</v>
      </c>
    </row>
    <row r="18983" spans="1:15" x14ac:dyDescent="0.45">
      <c r="A18983" t="s">
        <v>68269</v>
      </c>
      <c r="B18983" t="s">
        <v>30224</v>
      </c>
      <c r="C18983" t="s">
        <v>11318</v>
      </c>
      <c r="D18983" t="s">
        <v>49428</v>
      </c>
      <c r="E18983" t="s">
        <v>11080</v>
      </c>
      <c r="F18983" t="s">
        <v>11203</v>
      </c>
      <c r="G18983" t="s">
        <v>11203</v>
      </c>
      <c r="H18983" t="s">
        <v>574</v>
      </c>
      <c r="I18983">
        <v>44</v>
      </c>
      <c r="J18983">
        <v>0</v>
      </c>
      <c r="K18983" t="s">
        <v>574</v>
      </c>
      <c r="L18983" t="s">
        <v>574</v>
      </c>
      <c r="M18983" t="s">
        <v>11203</v>
      </c>
      <c r="N18983" t="s">
        <v>11203</v>
      </c>
      <c r="O18983" t="s">
        <v>87205</v>
      </c>
    </row>
    <row r="18984" spans="1:15" x14ac:dyDescent="0.45">
      <c r="A18984" t="s">
        <v>68270</v>
      </c>
      <c r="B18984" t="s">
        <v>30225</v>
      </c>
      <c r="C18984" t="s">
        <v>11319</v>
      </c>
      <c r="D18984" t="s">
        <v>49429</v>
      </c>
      <c r="E18984" t="s">
        <v>11080</v>
      </c>
      <c r="F18984" t="s">
        <v>11203</v>
      </c>
      <c r="G18984" t="s">
        <v>11203</v>
      </c>
      <c r="H18984" t="s">
        <v>574</v>
      </c>
      <c r="I18984">
        <v>46</v>
      </c>
      <c r="J18984">
        <v>0</v>
      </c>
      <c r="K18984" t="s">
        <v>574</v>
      </c>
      <c r="L18984" t="s">
        <v>574</v>
      </c>
      <c r="M18984" t="s">
        <v>87217</v>
      </c>
      <c r="N18984" t="s">
        <v>87200</v>
      </c>
      <c r="O18984" t="s">
        <v>87203</v>
      </c>
    </row>
    <row r="18985" spans="1:15" x14ac:dyDescent="0.45">
      <c r="A18985" t="s">
        <v>68271</v>
      </c>
      <c r="B18985" t="s">
        <v>30226</v>
      </c>
      <c r="C18985" t="s">
        <v>11320</v>
      </c>
      <c r="D18985" t="s">
        <v>49430</v>
      </c>
      <c r="E18985" t="s">
        <v>11072</v>
      </c>
      <c r="F18985" t="s">
        <v>5969</v>
      </c>
      <c r="G18985" t="s">
        <v>11203</v>
      </c>
      <c r="H18985" t="s">
        <v>574</v>
      </c>
      <c r="I18985">
        <v>64</v>
      </c>
      <c r="J18985">
        <v>0</v>
      </c>
      <c r="K18985" t="s">
        <v>574</v>
      </c>
      <c r="L18985" t="s">
        <v>574</v>
      </c>
      <c r="M18985" t="s">
        <v>11203</v>
      </c>
      <c r="N18985" t="s">
        <v>11203</v>
      </c>
      <c r="O18985" t="s">
        <v>11203</v>
      </c>
    </row>
    <row r="18986" spans="1:15" x14ac:dyDescent="0.45">
      <c r="A18986" t="s">
        <v>68272</v>
      </c>
      <c r="B18986" t="s">
        <v>30227</v>
      </c>
      <c r="C18986" t="s">
        <v>11209</v>
      </c>
      <c r="D18986" t="s">
        <v>49431</v>
      </c>
      <c r="E18986" t="s">
        <v>11072</v>
      </c>
      <c r="F18986" t="s">
        <v>5969</v>
      </c>
      <c r="G18986" t="s">
        <v>11203</v>
      </c>
      <c r="H18986" t="s">
        <v>574</v>
      </c>
      <c r="I18986">
        <v>63</v>
      </c>
      <c r="J18986">
        <v>0</v>
      </c>
      <c r="K18986" t="s">
        <v>574</v>
      </c>
      <c r="L18986" t="s">
        <v>574</v>
      </c>
      <c r="M18986" t="s">
        <v>87208</v>
      </c>
      <c r="N18986" t="s">
        <v>87208</v>
      </c>
      <c r="O18986" t="s">
        <v>87204</v>
      </c>
    </row>
    <row r="18987" spans="1:15" x14ac:dyDescent="0.45">
      <c r="A18987" t="s">
        <v>68273</v>
      </c>
      <c r="B18987" t="s">
        <v>30228</v>
      </c>
      <c r="C18987" t="s">
        <v>11210</v>
      </c>
      <c r="D18987" t="s">
        <v>49432</v>
      </c>
      <c r="E18987" t="s">
        <v>11072</v>
      </c>
      <c r="F18987" t="s">
        <v>5969</v>
      </c>
      <c r="G18987" t="s">
        <v>11203</v>
      </c>
      <c r="H18987" t="s">
        <v>574</v>
      </c>
      <c r="I18987">
        <v>67</v>
      </c>
      <c r="J18987">
        <v>0</v>
      </c>
      <c r="K18987" t="s">
        <v>574</v>
      </c>
      <c r="L18987" t="s">
        <v>574</v>
      </c>
      <c r="M18987" t="s">
        <v>87208</v>
      </c>
      <c r="N18987" t="s">
        <v>87208</v>
      </c>
      <c r="O18987" t="s">
        <v>87203</v>
      </c>
    </row>
    <row r="18988" spans="1:15" x14ac:dyDescent="0.45">
      <c r="A18988" t="s">
        <v>68274</v>
      </c>
      <c r="B18988" t="s">
        <v>30229</v>
      </c>
      <c r="C18988" t="s">
        <v>11211</v>
      </c>
      <c r="D18988" t="s">
        <v>49433</v>
      </c>
      <c r="E18988" t="s">
        <v>11072</v>
      </c>
      <c r="F18988" t="s">
        <v>5969</v>
      </c>
      <c r="G18988" t="s">
        <v>11203</v>
      </c>
      <c r="H18988" t="s">
        <v>574</v>
      </c>
      <c r="I18988">
        <v>68</v>
      </c>
      <c r="J18988">
        <v>0</v>
      </c>
      <c r="K18988" t="s">
        <v>574</v>
      </c>
      <c r="L18988" t="s">
        <v>574</v>
      </c>
      <c r="M18988" t="s">
        <v>87217</v>
      </c>
      <c r="N18988" t="s">
        <v>87217</v>
      </c>
      <c r="O18988" t="s">
        <v>87203</v>
      </c>
    </row>
    <row r="18989" spans="1:15" x14ac:dyDescent="0.45">
      <c r="A18989" t="s">
        <v>68275</v>
      </c>
      <c r="B18989" t="s">
        <v>30230</v>
      </c>
      <c r="C18989" t="s">
        <v>11212</v>
      </c>
      <c r="D18989" t="s">
        <v>49434</v>
      </c>
      <c r="E18989" t="s">
        <v>11072</v>
      </c>
      <c r="F18989" t="s">
        <v>11203</v>
      </c>
      <c r="G18989" t="s">
        <v>11203</v>
      </c>
      <c r="H18989" t="s">
        <v>574</v>
      </c>
      <c r="I18989">
        <v>65</v>
      </c>
      <c r="J18989">
        <v>0</v>
      </c>
      <c r="K18989" t="s">
        <v>574</v>
      </c>
      <c r="L18989" t="s">
        <v>574</v>
      </c>
      <c r="M18989" t="s">
        <v>87208</v>
      </c>
      <c r="N18989" t="s">
        <v>87208</v>
      </c>
      <c r="O18989" t="s">
        <v>87204</v>
      </c>
    </row>
    <row r="18990" spans="1:15" x14ac:dyDescent="0.45">
      <c r="A18990" t="s">
        <v>68276</v>
      </c>
      <c r="B18990" t="s">
        <v>30231</v>
      </c>
      <c r="C18990" t="s">
        <v>11213</v>
      </c>
      <c r="D18990" t="s">
        <v>49435</v>
      </c>
      <c r="E18990" t="s">
        <v>11072</v>
      </c>
      <c r="F18990" t="s">
        <v>5969</v>
      </c>
      <c r="G18990" t="s">
        <v>11203</v>
      </c>
      <c r="H18990" t="s">
        <v>574</v>
      </c>
      <c r="I18990">
        <v>63</v>
      </c>
      <c r="J18990">
        <v>0</v>
      </c>
      <c r="K18990" t="s">
        <v>574</v>
      </c>
      <c r="L18990" t="s">
        <v>574</v>
      </c>
      <c r="M18990" t="s">
        <v>87208</v>
      </c>
      <c r="N18990" t="s">
        <v>87208</v>
      </c>
      <c r="O18990" t="s">
        <v>87203</v>
      </c>
    </row>
    <row r="18991" spans="1:15" x14ac:dyDescent="0.45">
      <c r="A18991" t="s">
        <v>68277</v>
      </c>
      <c r="B18991" t="s">
        <v>30232</v>
      </c>
      <c r="C18991" t="s">
        <v>11214</v>
      </c>
      <c r="D18991" t="s">
        <v>49138</v>
      </c>
      <c r="E18991" t="s">
        <v>11203</v>
      </c>
      <c r="F18991" t="s">
        <v>5969</v>
      </c>
      <c r="G18991" t="s">
        <v>11203</v>
      </c>
      <c r="H18991" t="s">
        <v>576</v>
      </c>
      <c r="I18991">
        <v>34</v>
      </c>
      <c r="J18991">
        <v>0</v>
      </c>
      <c r="K18991" t="s">
        <v>576</v>
      </c>
      <c r="L18991" t="s">
        <v>576</v>
      </c>
      <c r="M18991" t="s">
        <v>87206</v>
      </c>
      <c r="N18991" t="s">
        <v>87203</v>
      </c>
      <c r="O18991" t="s">
        <v>87204</v>
      </c>
    </row>
    <row r="18992" spans="1:15" x14ac:dyDescent="0.45">
      <c r="A18992" t="s">
        <v>68278</v>
      </c>
      <c r="B18992" t="s">
        <v>30233</v>
      </c>
      <c r="C18992" t="s">
        <v>11215</v>
      </c>
      <c r="D18992" t="s">
        <v>49139</v>
      </c>
      <c r="E18992" t="s">
        <v>11203</v>
      </c>
      <c r="F18992" t="s">
        <v>11203</v>
      </c>
      <c r="G18992" t="s">
        <v>11203</v>
      </c>
      <c r="H18992" t="s">
        <v>574</v>
      </c>
      <c r="I18992">
        <v>36</v>
      </c>
      <c r="J18992">
        <v>0</v>
      </c>
      <c r="K18992" t="s">
        <v>574</v>
      </c>
      <c r="L18992" t="s">
        <v>574</v>
      </c>
      <c r="M18992" t="s">
        <v>87207</v>
      </c>
      <c r="N18992" t="s">
        <v>87203</v>
      </c>
      <c r="O18992" t="s">
        <v>87203</v>
      </c>
    </row>
    <row r="18993" spans="1:15" x14ac:dyDescent="0.45">
      <c r="A18993" t="s">
        <v>68279</v>
      </c>
      <c r="B18993" t="s">
        <v>30234</v>
      </c>
      <c r="C18993" t="s">
        <v>11216</v>
      </c>
      <c r="D18993" t="s">
        <v>49140</v>
      </c>
      <c r="E18993" t="s">
        <v>11203</v>
      </c>
      <c r="F18993" t="s">
        <v>5969</v>
      </c>
      <c r="G18993" t="s">
        <v>3834</v>
      </c>
      <c r="H18993" t="s">
        <v>574</v>
      </c>
      <c r="I18993">
        <v>79</v>
      </c>
      <c r="J18993">
        <v>0</v>
      </c>
      <c r="K18993" t="s">
        <v>574</v>
      </c>
      <c r="L18993" t="s">
        <v>574</v>
      </c>
      <c r="M18993" t="s">
        <v>87207</v>
      </c>
      <c r="N18993" t="s">
        <v>87203</v>
      </c>
      <c r="O18993" t="s">
        <v>87203</v>
      </c>
    </row>
    <row r="18994" spans="1:15" x14ac:dyDescent="0.45">
      <c r="A18994" t="s">
        <v>68280</v>
      </c>
      <c r="B18994" t="s">
        <v>30235</v>
      </c>
      <c r="C18994" t="s">
        <v>11217</v>
      </c>
      <c r="D18994" t="s">
        <v>49141</v>
      </c>
      <c r="E18994" t="s">
        <v>11203</v>
      </c>
      <c r="F18994" t="s">
        <v>5969</v>
      </c>
      <c r="G18994" t="s">
        <v>4181</v>
      </c>
      <c r="H18994" t="s">
        <v>574</v>
      </c>
      <c r="I18994">
        <v>64</v>
      </c>
      <c r="J18994">
        <v>0</v>
      </c>
      <c r="K18994" t="s">
        <v>574</v>
      </c>
      <c r="L18994" t="s">
        <v>574</v>
      </c>
      <c r="M18994" t="s">
        <v>87201</v>
      </c>
      <c r="N18994" t="s">
        <v>87203</v>
      </c>
      <c r="O18994" t="s">
        <v>11203</v>
      </c>
    </row>
    <row r="18995" spans="1:15" x14ac:dyDescent="0.45">
      <c r="A18995" t="s">
        <v>68281</v>
      </c>
      <c r="B18995" t="s">
        <v>30236</v>
      </c>
      <c r="C18995" t="s">
        <v>11218</v>
      </c>
      <c r="D18995" t="s">
        <v>49142</v>
      </c>
      <c r="E18995" t="s">
        <v>11203</v>
      </c>
      <c r="F18995" t="s">
        <v>11203</v>
      </c>
      <c r="G18995" t="s">
        <v>11203</v>
      </c>
      <c r="H18995" t="s">
        <v>574</v>
      </c>
      <c r="I18995">
        <v>45</v>
      </c>
      <c r="J18995">
        <v>0</v>
      </c>
      <c r="K18995" t="s">
        <v>574</v>
      </c>
      <c r="L18995" t="s">
        <v>574</v>
      </c>
      <c r="M18995" t="s">
        <v>87203</v>
      </c>
      <c r="N18995" t="s">
        <v>87203</v>
      </c>
      <c r="O18995" t="s">
        <v>87203</v>
      </c>
    </row>
    <row r="18996" spans="1:15" x14ac:dyDescent="0.45">
      <c r="A18996" t="s">
        <v>68282</v>
      </c>
      <c r="B18996" t="s">
        <v>30237</v>
      </c>
      <c r="C18996" t="s">
        <v>11219</v>
      </c>
      <c r="D18996" t="s">
        <v>49143</v>
      </c>
      <c r="E18996" t="s">
        <v>10608</v>
      </c>
      <c r="F18996" t="s">
        <v>5969</v>
      </c>
      <c r="G18996" t="s">
        <v>11203</v>
      </c>
      <c r="H18996" t="s">
        <v>574</v>
      </c>
      <c r="I18996">
        <v>25</v>
      </c>
      <c r="J18996">
        <v>0</v>
      </c>
      <c r="K18996" t="s">
        <v>574</v>
      </c>
      <c r="L18996" t="s">
        <v>574</v>
      </c>
      <c r="M18996" t="s">
        <v>87207</v>
      </c>
      <c r="N18996" t="s">
        <v>87204</v>
      </c>
      <c r="O18996" t="s">
        <v>11203</v>
      </c>
    </row>
    <row r="18997" spans="1:15" x14ac:dyDescent="0.45">
      <c r="A18997" t="s">
        <v>68283</v>
      </c>
      <c r="B18997" t="s">
        <v>30238</v>
      </c>
      <c r="C18997" t="s">
        <v>11220</v>
      </c>
      <c r="D18997" t="s">
        <v>49144</v>
      </c>
      <c r="E18997" t="s">
        <v>5981</v>
      </c>
      <c r="F18997" t="s">
        <v>5962</v>
      </c>
      <c r="G18997" t="s">
        <v>566</v>
      </c>
      <c r="H18997" t="s">
        <v>471</v>
      </c>
      <c r="I18997">
        <v>39</v>
      </c>
      <c r="J18997">
        <v>0</v>
      </c>
      <c r="K18997" t="s">
        <v>378</v>
      </c>
      <c r="L18997" t="s">
        <v>18</v>
      </c>
      <c r="M18997" t="s">
        <v>87201</v>
      </c>
      <c r="N18997" t="s">
        <v>87201</v>
      </c>
      <c r="O18997" t="s">
        <v>87203</v>
      </c>
    </row>
    <row r="18998" spans="1:15" x14ac:dyDescent="0.45">
      <c r="A18998" t="s">
        <v>68284</v>
      </c>
      <c r="B18998" t="s">
        <v>30239</v>
      </c>
      <c r="C18998" t="s">
        <v>11221</v>
      </c>
      <c r="D18998" t="s">
        <v>49145</v>
      </c>
      <c r="E18998" t="s">
        <v>5982</v>
      </c>
      <c r="F18998" t="s">
        <v>5421</v>
      </c>
      <c r="G18998" t="s">
        <v>566</v>
      </c>
      <c r="H18998" t="s">
        <v>574</v>
      </c>
      <c r="I18998">
        <v>26</v>
      </c>
      <c r="J18998">
        <v>0</v>
      </c>
      <c r="K18998" t="s">
        <v>378</v>
      </c>
      <c r="L18998" t="s">
        <v>18</v>
      </c>
      <c r="M18998" t="s">
        <v>87208</v>
      </c>
      <c r="N18998" t="s">
        <v>87203</v>
      </c>
      <c r="O18998" t="s">
        <v>87203</v>
      </c>
    </row>
    <row r="18999" spans="1:15" x14ac:dyDescent="0.45">
      <c r="A18999" t="s">
        <v>68285</v>
      </c>
      <c r="B18999" t="s">
        <v>30240</v>
      </c>
      <c r="C18999" t="s">
        <v>11222</v>
      </c>
      <c r="D18999" t="s">
        <v>49146</v>
      </c>
      <c r="E18999" t="s">
        <v>10871</v>
      </c>
      <c r="F18999" t="s">
        <v>11203</v>
      </c>
      <c r="G18999" t="s">
        <v>11203</v>
      </c>
      <c r="H18999" t="s">
        <v>578</v>
      </c>
      <c r="I18999">
        <v>100</v>
      </c>
      <c r="J18999">
        <v>1</v>
      </c>
      <c r="K18999" t="s">
        <v>578</v>
      </c>
      <c r="L18999" t="s">
        <v>578</v>
      </c>
      <c r="M18999" t="s">
        <v>87201</v>
      </c>
      <c r="N18999" t="s">
        <v>87201</v>
      </c>
      <c r="O18999" t="s">
        <v>87204</v>
      </c>
    </row>
    <row r="19000" spans="1:15" x14ac:dyDescent="0.45">
      <c r="A19000" t="s">
        <v>68286</v>
      </c>
      <c r="B19000" t="s">
        <v>30241</v>
      </c>
      <c r="C19000" t="s">
        <v>11223</v>
      </c>
      <c r="D19000" t="s">
        <v>49147</v>
      </c>
      <c r="E19000" t="s">
        <v>11108</v>
      </c>
      <c r="F19000" t="s">
        <v>5966</v>
      </c>
      <c r="G19000" t="s">
        <v>567</v>
      </c>
      <c r="H19000" t="s">
        <v>471</v>
      </c>
      <c r="I19000">
        <v>30</v>
      </c>
      <c r="J19000">
        <v>1</v>
      </c>
      <c r="K19000" t="s">
        <v>576</v>
      </c>
      <c r="L19000" t="s">
        <v>576</v>
      </c>
      <c r="M19000" t="s">
        <v>87211</v>
      </c>
      <c r="N19000" t="s">
        <v>87211</v>
      </c>
      <c r="O19000" t="s">
        <v>87203</v>
      </c>
    </row>
    <row r="19001" spans="1:15" x14ac:dyDescent="0.45">
      <c r="A19001" t="s">
        <v>68287</v>
      </c>
      <c r="B19001" t="s">
        <v>30242</v>
      </c>
      <c r="C19001" t="s">
        <v>11224</v>
      </c>
      <c r="D19001" t="s">
        <v>49148</v>
      </c>
      <c r="E19001" t="s">
        <v>5983</v>
      </c>
      <c r="F19001" t="s">
        <v>5258</v>
      </c>
      <c r="G19001" t="s">
        <v>11203</v>
      </c>
      <c r="H19001" t="s">
        <v>574</v>
      </c>
      <c r="I19001">
        <v>9</v>
      </c>
      <c r="J19001">
        <v>1</v>
      </c>
      <c r="K19001" t="s">
        <v>510</v>
      </c>
      <c r="L19001" t="s">
        <v>18</v>
      </c>
      <c r="M19001" t="s">
        <v>87213</v>
      </c>
      <c r="N19001" t="s">
        <v>87213</v>
      </c>
      <c r="O19001" t="s">
        <v>87215</v>
      </c>
    </row>
    <row r="19002" spans="1:15" x14ac:dyDescent="0.45">
      <c r="A19002" t="s">
        <v>68288</v>
      </c>
      <c r="B19002" t="s">
        <v>30243</v>
      </c>
      <c r="C19002" t="s">
        <v>11225</v>
      </c>
      <c r="D19002" t="s">
        <v>49149</v>
      </c>
      <c r="E19002" t="s">
        <v>5984</v>
      </c>
      <c r="F19002" t="s">
        <v>5959</v>
      </c>
      <c r="G19002" t="s">
        <v>568</v>
      </c>
      <c r="H19002" t="s">
        <v>574</v>
      </c>
      <c r="I19002">
        <v>13</v>
      </c>
      <c r="J19002">
        <v>1</v>
      </c>
      <c r="K19002" t="s">
        <v>510</v>
      </c>
      <c r="L19002" t="s">
        <v>18</v>
      </c>
      <c r="M19002" t="s">
        <v>87205</v>
      </c>
      <c r="N19002" t="s">
        <v>87205</v>
      </c>
      <c r="O19002" t="s">
        <v>87215</v>
      </c>
    </row>
    <row r="19003" spans="1:15" x14ac:dyDescent="0.45">
      <c r="A19003" t="s">
        <v>68289</v>
      </c>
      <c r="B19003" t="s">
        <v>30244</v>
      </c>
      <c r="C19003" t="s">
        <v>11226</v>
      </c>
      <c r="D19003" t="s">
        <v>49150</v>
      </c>
      <c r="E19003" t="s">
        <v>5985</v>
      </c>
      <c r="F19003" t="s">
        <v>5681</v>
      </c>
      <c r="G19003" t="s">
        <v>92990</v>
      </c>
      <c r="H19003" t="s">
        <v>574</v>
      </c>
      <c r="I19003">
        <v>13</v>
      </c>
      <c r="J19003">
        <v>1</v>
      </c>
      <c r="K19003" t="s">
        <v>510</v>
      </c>
      <c r="L19003" t="s">
        <v>18</v>
      </c>
      <c r="M19003" t="s">
        <v>87201</v>
      </c>
      <c r="N19003" t="s">
        <v>87201</v>
      </c>
      <c r="O19003" t="s">
        <v>87215</v>
      </c>
    </row>
    <row r="19004" spans="1:15" x14ac:dyDescent="0.45">
      <c r="A19004" t="s">
        <v>68290</v>
      </c>
      <c r="B19004" t="s">
        <v>30245</v>
      </c>
      <c r="C19004" t="s">
        <v>11227</v>
      </c>
      <c r="D19004" t="s">
        <v>49151</v>
      </c>
      <c r="E19004" t="s">
        <v>5986</v>
      </c>
      <c r="F19004" t="s">
        <v>5863</v>
      </c>
      <c r="G19004" t="s">
        <v>92991</v>
      </c>
      <c r="H19004" t="s">
        <v>578</v>
      </c>
      <c r="I19004">
        <v>17</v>
      </c>
      <c r="J19004">
        <v>1</v>
      </c>
      <c r="K19004" t="s">
        <v>394</v>
      </c>
      <c r="L19004" t="s">
        <v>18</v>
      </c>
      <c r="M19004" t="s">
        <v>87201</v>
      </c>
      <c r="N19004" t="s">
        <v>87201</v>
      </c>
      <c r="O19004" t="s">
        <v>87215</v>
      </c>
    </row>
    <row r="19005" spans="1:15" x14ac:dyDescent="0.45">
      <c r="A19005" t="s">
        <v>68291</v>
      </c>
      <c r="B19005" t="s">
        <v>30246</v>
      </c>
      <c r="C19005" t="s">
        <v>11228</v>
      </c>
      <c r="D19005" t="s">
        <v>49152</v>
      </c>
      <c r="E19005" t="s">
        <v>11155</v>
      </c>
      <c r="F19005" t="s">
        <v>4223</v>
      </c>
      <c r="G19005" t="s">
        <v>569</v>
      </c>
      <c r="H19005" t="s">
        <v>573</v>
      </c>
      <c r="I19005">
        <v>68</v>
      </c>
      <c r="J19005">
        <v>0</v>
      </c>
      <c r="K19005" t="s">
        <v>573</v>
      </c>
      <c r="L19005" t="s">
        <v>573</v>
      </c>
      <c r="M19005" t="s">
        <v>87213</v>
      </c>
      <c r="N19005" t="s">
        <v>87213</v>
      </c>
      <c r="O19005" t="s">
        <v>87218</v>
      </c>
    </row>
    <row r="19006" spans="1:15" x14ac:dyDescent="0.45">
      <c r="A19006" t="s">
        <v>68292</v>
      </c>
      <c r="B19006" t="s">
        <v>30247</v>
      </c>
      <c r="C19006" t="s">
        <v>11229</v>
      </c>
      <c r="D19006" t="s">
        <v>49153</v>
      </c>
      <c r="E19006" t="s">
        <v>11155</v>
      </c>
      <c r="F19006" t="s">
        <v>5959</v>
      </c>
      <c r="G19006" t="s">
        <v>569</v>
      </c>
      <c r="H19006" t="s">
        <v>573</v>
      </c>
      <c r="I19006">
        <v>79</v>
      </c>
      <c r="J19006">
        <v>0</v>
      </c>
      <c r="K19006" t="s">
        <v>573</v>
      </c>
      <c r="L19006" t="s">
        <v>573</v>
      </c>
      <c r="M19006" t="s">
        <v>87213</v>
      </c>
      <c r="N19006" t="s">
        <v>87213</v>
      </c>
      <c r="O19006" t="s">
        <v>87218</v>
      </c>
    </row>
    <row r="19007" spans="1:15" x14ac:dyDescent="0.45">
      <c r="A19007" t="s">
        <v>68293</v>
      </c>
      <c r="B19007" t="s">
        <v>30248</v>
      </c>
      <c r="C19007" t="s">
        <v>11230</v>
      </c>
      <c r="D19007" t="s">
        <v>49154</v>
      </c>
      <c r="E19007" t="s">
        <v>11108</v>
      </c>
      <c r="F19007" t="s">
        <v>11203</v>
      </c>
      <c r="G19007" t="s">
        <v>11203</v>
      </c>
      <c r="H19007" t="s">
        <v>573</v>
      </c>
      <c r="I19007">
        <v>9</v>
      </c>
      <c r="J19007">
        <v>1</v>
      </c>
      <c r="K19007" t="s">
        <v>573</v>
      </c>
      <c r="L19007" t="s">
        <v>573</v>
      </c>
      <c r="M19007" t="s">
        <v>87201</v>
      </c>
      <c r="N19007" t="s">
        <v>87201</v>
      </c>
      <c r="O19007" t="s">
        <v>87215</v>
      </c>
    </row>
    <row r="19008" spans="1:15" x14ac:dyDescent="0.45">
      <c r="A19008" t="s">
        <v>68294</v>
      </c>
      <c r="B19008" t="s">
        <v>30249</v>
      </c>
      <c r="C19008" t="s">
        <v>11231</v>
      </c>
      <c r="D19008" t="s">
        <v>49155</v>
      </c>
      <c r="E19008" t="s">
        <v>5987</v>
      </c>
      <c r="F19008" t="s">
        <v>5890</v>
      </c>
      <c r="G19008" t="s">
        <v>92992</v>
      </c>
      <c r="H19008" t="s">
        <v>574</v>
      </c>
      <c r="I19008">
        <v>61</v>
      </c>
      <c r="J19008">
        <v>0</v>
      </c>
      <c r="K19008" t="s">
        <v>480</v>
      </c>
      <c r="L19008" t="s">
        <v>18</v>
      </c>
      <c r="M19008" t="s">
        <v>87204</v>
      </c>
      <c r="N19008" t="s">
        <v>87204</v>
      </c>
      <c r="O19008" t="s">
        <v>87204</v>
      </c>
    </row>
    <row r="19009" spans="1:15" x14ac:dyDescent="0.45">
      <c r="A19009" t="s">
        <v>68295</v>
      </c>
      <c r="B19009" t="s">
        <v>30250</v>
      </c>
      <c r="C19009" t="s">
        <v>11232</v>
      </c>
      <c r="D19009" t="s">
        <v>49156</v>
      </c>
      <c r="E19009" t="s">
        <v>5988</v>
      </c>
      <c r="F19009" t="s">
        <v>5925</v>
      </c>
      <c r="G19009" t="s">
        <v>92993</v>
      </c>
      <c r="H19009" t="s">
        <v>576</v>
      </c>
      <c r="I19009">
        <v>18</v>
      </c>
      <c r="J19009">
        <v>0</v>
      </c>
      <c r="K19009" t="s">
        <v>480</v>
      </c>
      <c r="L19009" t="s">
        <v>18</v>
      </c>
      <c r="M19009" t="s">
        <v>87202</v>
      </c>
      <c r="N19009" t="s">
        <v>87208</v>
      </c>
      <c r="O19009" t="s">
        <v>87203</v>
      </c>
    </row>
    <row r="19010" spans="1:15" x14ac:dyDescent="0.45">
      <c r="A19010" t="s">
        <v>68296</v>
      </c>
      <c r="B19010" t="s">
        <v>30251</v>
      </c>
      <c r="C19010" t="s">
        <v>11233</v>
      </c>
      <c r="D19010" t="s">
        <v>49157</v>
      </c>
      <c r="E19010" t="s">
        <v>11091</v>
      </c>
      <c r="F19010" t="s">
        <v>5910</v>
      </c>
      <c r="G19010" t="s">
        <v>92994</v>
      </c>
      <c r="H19010" t="s">
        <v>574</v>
      </c>
      <c r="I19010">
        <v>100</v>
      </c>
      <c r="J19010">
        <v>0</v>
      </c>
      <c r="K19010" t="s">
        <v>480</v>
      </c>
      <c r="L19010" t="s">
        <v>18</v>
      </c>
      <c r="M19010" t="s">
        <v>87208</v>
      </c>
      <c r="N19010" t="s">
        <v>87208</v>
      </c>
      <c r="O19010" t="s">
        <v>87203</v>
      </c>
    </row>
    <row r="19011" spans="1:15" x14ac:dyDescent="0.45">
      <c r="A19011" t="s">
        <v>68297</v>
      </c>
      <c r="B19011" t="s">
        <v>30252</v>
      </c>
      <c r="C19011" t="s">
        <v>11234</v>
      </c>
      <c r="D19011" t="s">
        <v>49158</v>
      </c>
      <c r="E19011" t="s">
        <v>5989</v>
      </c>
      <c r="F19011" t="s">
        <v>5969</v>
      </c>
      <c r="G19011" t="s">
        <v>11203</v>
      </c>
      <c r="H19011" t="s">
        <v>574</v>
      </c>
      <c r="I19011">
        <v>100</v>
      </c>
      <c r="J19011">
        <v>0</v>
      </c>
      <c r="K19011" t="s">
        <v>574</v>
      </c>
      <c r="L19011" t="s">
        <v>574</v>
      </c>
      <c r="M19011" t="s">
        <v>87203</v>
      </c>
      <c r="N19011" t="s">
        <v>87204</v>
      </c>
      <c r="O19011" t="s">
        <v>87204</v>
      </c>
    </row>
    <row r="19012" spans="1:15" x14ac:dyDescent="0.45">
      <c r="A19012" t="s">
        <v>68298</v>
      </c>
      <c r="B19012" t="s">
        <v>30253</v>
      </c>
      <c r="C19012" t="s">
        <v>11235</v>
      </c>
      <c r="D19012" t="s">
        <v>49159</v>
      </c>
      <c r="E19012" t="s">
        <v>11110</v>
      </c>
      <c r="F19012" t="s">
        <v>11203</v>
      </c>
      <c r="G19012" t="s">
        <v>11203</v>
      </c>
      <c r="H19012" t="s">
        <v>574</v>
      </c>
      <c r="I19012">
        <v>90</v>
      </c>
      <c r="J19012">
        <v>0</v>
      </c>
      <c r="K19012" t="s">
        <v>574</v>
      </c>
      <c r="L19012" t="s">
        <v>574</v>
      </c>
      <c r="M19012" t="s">
        <v>87213</v>
      </c>
      <c r="N19012" t="s">
        <v>87203</v>
      </c>
      <c r="O19012" t="s">
        <v>87203</v>
      </c>
    </row>
    <row r="19013" spans="1:15" x14ac:dyDescent="0.45">
      <c r="A19013" t="s">
        <v>68299</v>
      </c>
      <c r="B19013" t="s">
        <v>30254</v>
      </c>
      <c r="C19013" t="s">
        <v>11236</v>
      </c>
      <c r="D19013" t="s">
        <v>49160</v>
      </c>
      <c r="E19013" t="s">
        <v>11091</v>
      </c>
      <c r="F19013" t="s">
        <v>5969</v>
      </c>
      <c r="G19013" t="s">
        <v>570</v>
      </c>
      <c r="H19013" t="s">
        <v>574</v>
      </c>
      <c r="I19013">
        <v>100</v>
      </c>
      <c r="J19013">
        <v>0</v>
      </c>
      <c r="K19013" t="s">
        <v>574</v>
      </c>
      <c r="L19013" t="s">
        <v>574</v>
      </c>
      <c r="M19013" t="s">
        <v>87213</v>
      </c>
      <c r="N19013" t="s">
        <v>87203</v>
      </c>
      <c r="O19013" t="s">
        <v>87203</v>
      </c>
    </row>
    <row r="19014" spans="1:15" x14ac:dyDescent="0.45">
      <c r="A19014" t="s">
        <v>68300</v>
      </c>
      <c r="B19014" t="s">
        <v>30255</v>
      </c>
      <c r="C19014" t="s">
        <v>11237</v>
      </c>
      <c r="D19014" t="s">
        <v>49161</v>
      </c>
      <c r="E19014" t="s">
        <v>11110</v>
      </c>
      <c r="F19014" t="s">
        <v>11203</v>
      </c>
      <c r="G19014" t="s">
        <v>11203</v>
      </c>
      <c r="H19014" t="s">
        <v>574</v>
      </c>
      <c r="I19014">
        <v>18</v>
      </c>
      <c r="J19014">
        <v>0</v>
      </c>
      <c r="K19014" t="s">
        <v>574</v>
      </c>
      <c r="L19014" t="s">
        <v>574</v>
      </c>
      <c r="M19014" t="s">
        <v>87212</v>
      </c>
      <c r="N19014" t="s">
        <v>87212</v>
      </c>
      <c r="O19014" t="s">
        <v>87203</v>
      </c>
    </row>
    <row r="19015" spans="1:15" x14ac:dyDescent="0.45">
      <c r="A19015" t="s">
        <v>68301</v>
      </c>
      <c r="B19015" t="s">
        <v>30256</v>
      </c>
      <c r="C19015" t="s">
        <v>11238</v>
      </c>
      <c r="D19015" t="s">
        <v>49162</v>
      </c>
      <c r="E19015" t="s">
        <v>11080</v>
      </c>
      <c r="F19015" t="s">
        <v>5969</v>
      </c>
      <c r="G19015" t="s">
        <v>11203</v>
      </c>
      <c r="H19015" t="s">
        <v>574</v>
      </c>
      <c r="I19015">
        <v>65</v>
      </c>
      <c r="J19015">
        <v>0</v>
      </c>
      <c r="K19015" t="s">
        <v>574</v>
      </c>
      <c r="L19015" t="s">
        <v>574</v>
      </c>
      <c r="M19015" t="s">
        <v>87211</v>
      </c>
      <c r="N19015" t="s">
        <v>87211</v>
      </c>
      <c r="O19015" t="s">
        <v>87203</v>
      </c>
    </row>
    <row r="19016" spans="1:15" x14ac:dyDescent="0.45">
      <c r="A19016" t="s">
        <v>68302</v>
      </c>
      <c r="B19016" t="s">
        <v>30257</v>
      </c>
      <c r="C19016" t="s">
        <v>11239</v>
      </c>
      <c r="D19016" t="s">
        <v>49163</v>
      </c>
      <c r="E19016" t="s">
        <v>11110</v>
      </c>
      <c r="F19016" t="s">
        <v>5969</v>
      </c>
      <c r="G19016" t="s">
        <v>3893</v>
      </c>
      <c r="H19016" t="s">
        <v>574</v>
      </c>
      <c r="I19016">
        <v>42</v>
      </c>
      <c r="J19016">
        <v>0</v>
      </c>
      <c r="K19016" t="s">
        <v>574</v>
      </c>
      <c r="L19016" t="s">
        <v>574</v>
      </c>
      <c r="M19016" t="s">
        <v>87209</v>
      </c>
      <c r="N19016" t="s">
        <v>87200</v>
      </c>
      <c r="O19016" t="s">
        <v>87203</v>
      </c>
    </row>
    <row r="19017" spans="1:15" x14ac:dyDescent="0.45">
      <c r="A19017" t="s">
        <v>68303</v>
      </c>
      <c r="B19017" t="s">
        <v>30258</v>
      </c>
      <c r="C19017" t="s">
        <v>11240</v>
      </c>
      <c r="D19017" t="s">
        <v>49164</v>
      </c>
      <c r="E19017" t="s">
        <v>11072</v>
      </c>
      <c r="F19017" t="s">
        <v>5969</v>
      </c>
      <c r="G19017" t="s">
        <v>11203</v>
      </c>
      <c r="H19017" t="s">
        <v>574</v>
      </c>
      <c r="I19017">
        <v>41</v>
      </c>
      <c r="J19017">
        <v>0</v>
      </c>
      <c r="K19017" t="s">
        <v>574</v>
      </c>
      <c r="L19017" t="s">
        <v>574</v>
      </c>
      <c r="M19017" t="s">
        <v>87212</v>
      </c>
      <c r="N19017" t="s">
        <v>87200</v>
      </c>
      <c r="O19017" t="s">
        <v>87203</v>
      </c>
    </row>
    <row r="19018" spans="1:15" x14ac:dyDescent="0.45">
      <c r="A19018" t="s">
        <v>68304</v>
      </c>
      <c r="B19018" t="s">
        <v>30259</v>
      </c>
      <c r="C19018" t="s">
        <v>11241</v>
      </c>
      <c r="D19018" t="s">
        <v>49165</v>
      </c>
      <c r="E19018" t="s">
        <v>11110</v>
      </c>
      <c r="F19018" t="s">
        <v>5969</v>
      </c>
      <c r="G19018" t="s">
        <v>11203</v>
      </c>
      <c r="H19018" t="s">
        <v>574</v>
      </c>
      <c r="I19018">
        <v>16</v>
      </c>
      <c r="J19018">
        <v>0</v>
      </c>
      <c r="K19018" t="s">
        <v>574</v>
      </c>
      <c r="L19018" t="s">
        <v>574</v>
      </c>
      <c r="M19018" t="s">
        <v>87209</v>
      </c>
      <c r="N19018" t="s">
        <v>87200</v>
      </c>
      <c r="O19018" t="s">
        <v>87203</v>
      </c>
    </row>
    <row r="19019" spans="1:15" x14ac:dyDescent="0.45">
      <c r="A19019" t="s">
        <v>68305</v>
      </c>
      <c r="B19019" t="s">
        <v>30260</v>
      </c>
      <c r="C19019" t="s">
        <v>11242</v>
      </c>
      <c r="D19019" t="s">
        <v>49166</v>
      </c>
      <c r="E19019" t="s">
        <v>11080</v>
      </c>
      <c r="F19019" t="s">
        <v>5969</v>
      </c>
      <c r="G19019" t="s">
        <v>11203</v>
      </c>
      <c r="H19019" t="s">
        <v>574</v>
      </c>
      <c r="I19019">
        <v>87</v>
      </c>
      <c r="J19019">
        <v>0</v>
      </c>
      <c r="K19019" t="s">
        <v>574</v>
      </c>
      <c r="L19019" t="s">
        <v>574</v>
      </c>
      <c r="M19019" t="s">
        <v>87213</v>
      </c>
      <c r="N19019" t="s">
        <v>87213</v>
      </c>
      <c r="O19019" t="s">
        <v>87203</v>
      </c>
    </row>
    <row r="19020" spans="1:15" x14ac:dyDescent="0.45">
      <c r="A19020" t="s">
        <v>68306</v>
      </c>
      <c r="B19020" t="s">
        <v>30261</v>
      </c>
      <c r="C19020" t="s">
        <v>11243</v>
      </c>
      <c r="D19020" t="s">
        <v>49167</v>
      </c>
      <c r="E19020" t="s">
        <v>11110</v>
      </c>
      <c r="F19020" t="s">
        <v>5969</v>
      </c>
      <c r="G19020" t="s">
        <v>11203</v>
      </c>
      <c r="H19020" t="s">
        <v>574</v>
      </c>
      <c r="I19020">
        <v>54</v>
      </c>
      <c r="J19020">
        <v>0</v>
      </c>
      <c r="K19020" t="s">
        <v>574</v>
      </c>
      <c r="L19020" t="s">
        <v>574</v>
      </c>
      <c r="M19020" t="s">
        <v>87211</v>
      </c>
      <c r="N19020" t="s">
        <v>87211</v>
      </c>
      <c r="O19020" t="s">
        <v>87203</v>
      </c>
    </row>
    <row r="19021" spans="1:15" x14ac:dyDescent="0.45">
      <c r="A19021" t="s">
        <v>68307</v>
      </c>
      <c r="B19021" t="s">
        <v>30262</v>
      </c>
      <c r="C19021" t="s">
        <v>11244</v>
      </c>
      <c r="D19021" t="s">
        <v>49168</v>
      </c>
      <c r="E19021" t="s">
        <v>11080</v>
      </c>
      <c r="F19021" t="s">
        <v>5969</v>
      </c>
      <c r="G19021" t="s">
        <v>11203</v>
      </c>
      <c r="H19021" t="s">
        <v>574</v>
      </c>
      <c r="I19021">
        <v>76</v>
      </c>
      <c r="J19021">
        <v>0</v>
      </c>
      <c r="K19021" t="s">
        <v>574</v>
      </c>
      <c r="L19021" t="s">
        <v>574</v>
      </c>
      <c r="M19021" t="s">
        <v>87220</v>
      </c>
      <c r="N19021" t="s">
        <v>87200</v>
      </c>
      <c r="O19021" t="s">
        <v>87203</v>
      </c>
    </row>
    <row r="19022" spans="1:15" x14ac:dyDescent="0.45">
      <c r="A19022" t="s">
        <v>68308</v>
      </c>
      <c r="B19022" t="s">
        <v>30263</v>
      </c>
      <c r="C19022" t="s">
        <v>11245</v>
      </c>
      <c r="D19022" t="s">
        <v>49169</v>
      </c>
      <c r="E19022" t="s">
        <v>11110</v>
      </c>
      <c r="F19022" t="s">
        <v>5969</v>
      </c>
      <c r="G19022" t="s">
        <v>11203</v>
      </c>
      <c r="H19022" t="s">
        <v>574</v>
      </c>
      <c r="I19022">
        <v>45</v>
      </c>
      <c r="J19022">
        <v>0</v>
      </c>
      <c r="K19022" t="s">
        <v>574</v>
      </c>
      <c r="L19022" t="s">
        <v>574</v>
      </c>
      <c r="M19022" t="s">
        <v>87209</v>
      </c>
      <c r="N19022" t="s">
        <v>87207</v>
      </c>
      <c r="O19022" t="s">
        <v>87203</v>
      </c>
    </row>
    <row r="19023" spans="1:15" x14ac:dyDescent="0.45">
      <c r="A19023" t="s">
        <v>68309</v>
      </c>
      <c r="B19023" t="s">
        <v>30264</v>
      </c>
      <c r="C19023" t="s">
        <v>11246</v>
      </c>
      <c r="D19023" t="s">
        <v>49170</v>
      </c>
      <c r="E19023" t="s">
        <v>11110</v>
      </c>
      <c r="F19023" t="s">
        <v>11203</v>
      </c>
      <c r="G19023" t="s">
        <v>11203</v>
      </c>
      <c r="H19023" t="s">
        <v>574</v>
      </c>
      <c r="I19023">
        <v>43</v>
      </c>
      <c r="J19023">
        <v>0</v>
      </c>
      <c r="K19023" t="s">
        <v>574</v>
      </c>
      <c r="L19023" t="s">
        <v>574</v>
      </c>
      <c r="M19023" t="s">
        <v>87212</v>
      </c>
      <c r="N19023" t="s">
        <v>87200</v>
      </c>
      <c r="O19023" t="s">
        <v>87203</v>
      </c>
    </row>
    <row r="19024" spans="1:15" x14ac:dyDescent="0.45">
      <c r="A19024" t="s">
        <v>68310</v>
      </c>
      <c r="B19024" t="s">
        <v>30265</v>
      </c>
      <c r="C19024" t="s">
        <v>11247</v>
      </c>
      <c r="D19024" t="s">
        <v>49171</v>
      </c>
      <c r="E19024" t="s">
        <v>11080</v>
      </c>
      <c r="F19024" t="s">
        <v>11203</v>
      </c>
      <c r="G19024" t="s">
        <v>11203</v>
      </c>
      <c r="H19024" t="s">
        <v>574</v>
      </c>
      <c r="I19024">
        <v>34</v>
      </c>
      <c r="J19024">
        <v>0</v>
      </c>
      <c r="K19024" t="s">
        <v>574</v>
      </c>
      <c r="L19024" t="s">
        <v>574</v>
      </c>
      <c r="M19024" t="s">
        <v>87200</v>
      </c>
      <c r="N19024" t="s">
        <v>87200</v>
      </c>
      <c r="O19024" t="s">
        <v>87203</v>
      </c>
    </row>
    <row r="19025" spans="1:15" x14ac:dyDescent="0.45">
      <c r="A19025" t="s">
        <v>68311</v>
      </c>
      <c r="B19025" t="s">
        <v>30266</v>
      </c>
      <c r="C19025" t="s">
        <v>11248</v>
      </c>
      <c r="D19025" t="s">
        <v>49172</v>
      </c>
      <c r="E19025" t="s">
        <v>11091</v>
      </c>
      <c r="F19025" t="s">
        <v>5969</v>
      </c>
      <c r="G19025" t="s">
        <v>571</v>
      </c>
      <c r="H19025" t="s">
        <v>574</v>
      </c>
      <c r="I19025">
        <v>100</v>
      </c>
      <c r="J19025">
        <v>0</v>
      </c>
      <c r="K19025" t="s">
        <v>574</v>
      </c>
      <c r="L19025" t="s">
        <v>574</v>
      </c>
      <c r="M19025" t="s">
        <v>11203</v>
      </c>
      <c r="N19025" t="s">
        <v>11203</v>
      </c>
      <c r="O19025" t="s">
        <v>11203</v>
      </c>
    </row>
    <row r="19026" spans="1:15" x14ac:dyDescent="0.45">
      <c r="A19026" t="s">
        <v>68312</v>
      </c>
      <c r="B19026" t="s">
        <v>30267</v>
      </c>
      <c r="C19026" t="s">
        <v>11249</v>
      </c>
      <c r="D19026" t="s">
        <v>49173</v>
      </c>
      <c r="E19026" t="s">
        <v>11072</v>
      </c>
      <c r="F19026" t="s">
        <v>5969</v>
      </c>
      <c r="G19026" t="s">
        <v>11203</v>
      </c>
      <c r="H19026" t="s">
        <v>574</v>
      </c>
      <c r="I19026">
        <v>44</v>
      </c>
      <c r="J19026">
        <v>0</v>
      </c>
      <c r="K19026" t="s">
        <v>574</v>
      </c>
      <c r="L19026" t="s">
        <v>574</v>
      </c>
      <c r="M19026" t="s">
        <v>87211</v>
      </c>
      <c r="N19026" t="s">
        <v>87211</v>
      </c>
      <c r="O19026" t="s">
        <v>87203</v>
      </c>
    </row>
    <row r="19027" spans="1:15" x14ac:dyDescent="0.45">
      <c r="A19027" t="s">
        <v>68313</v>
      </c>
      <c r="B19027" t="s">
        <v>30268</v>
      </c>
      <c r="C19027" t="s">
        <v>11250</v>
      </c>
      <c r="D19027" t="s">
        <v>49174</v>
      </c>
      <c r="E19027" t="s">
        <v>11072</v>
      </c>
      <c r="F19027" t="s">
        <v>11203</v>
      </c>
      <c r="G19027" t="s">
        <v>11203</v>
      </c>
      <c r="H19027" t="s">
        <v>574</v>
      </c>
      <c r="I19027">
        <v>45</v>
      </c>
      <c r="J19027">
        <v>0</v>
      </c>
      <c r="K19027" t="s">
        <v>574</v>
      </c>
      <c r="L19027" t="s">
        <v>574</v>
      </c>
      <c r="M19027" t="s">
        <v>87217</v>
      </c>
      <c r="N19027" t="s">
        <v>87200</v>
      </c>
      <c r="O19027" t="s">
        <v>87203</v>
      </c>
    </row>
    <row r="19028" spans="1:15" x14ac:dyDescent="0.45">
      <c r="A19028" t="s">
        <v>68314</v>
      </c>
      <c r="B19028" t="s">
        <v>30269</v>
      </c>
      <c r="C19028" t="s">
        <v>11251</v>
      </c>
      <c r="D19028" t="s">
        <v>49175</v>
      </c>
      <c r="E19028" t="s">
        <v>11072</v>
      </c>
      <c r="F19028" t="s">
        <v>5969</v>
      </c>
      <c r="G19028" t="s">
        <v>11203</v>
      </c>
      <c r="H19028" t="s">
        <v>574</v>
      </c>
      <c r="I19028">
        <v>44</v>
      </c>
      <c r="J19028">
        <v>0</v>
      </c>
      <c r="K19028" t="s">
        <v>574</v>
      </c>
      <c r="L19028" t="s">
        <v>574</v>
      </c>
      <c r="M19028" t="s">
        <v>11203</v>
      </c>
      <c r="N19028" t="s">
        <v>11203</v>
      </c>
      <c r="O19028" t="s">
        <v>87203</v>
      </c>
    </row>
    <row r="19029" spans="1:15" x14ac:dyDescent="0.45">
      <c r="A19029" t="s">
        <v>68000</v>
      </c>
      <c r="B19029" t="s">
        <v>30270</v>
      </c>
      <c r="C19029" t="s">
        <v>11252</v>
      </c>
      <c r="D19029" t="s">
        <v>49176</v>
      </c>
      <c r="E19029" t="s">
        <v>11110</v>
      </c>
      <c r="F19029" t="s">
        <v>5969</v>
      </c>
      <c r="G19029" t="s">
        <v>11203</v>
      </c>
      <c r="H19029" t="s">
        <v>574</v>
      </c>
      <c r="I19029">
        <v>39</v>
      </c>
      <c r="J19029">
        <v>0</v>
      </c>
      <c r="K19029" t="s">
        <v>574</v>
      </c>
      <c r="L19029" t="s">
        <v>574</v>
      </c>
      <c r="M19029" t="s">
        <v>87212</v>
      </c>
      <c r="N19029" t="s">
        <v>87212</v>
      </c>
      <c r="O19029" t="s">
        <v>87203</v>
      </c>
    </row>
    <row r="19030" spans="1:15" x14ac:dyDescent="0.45">
      <c r="A19030" t="s">
        <v>68001</v>
      </c>
      <c r="B19030" t="s">
        <v>30271</v>
      </c>
      <c r="C19030" t="s">
        <v>11253</v>
      </c>
      <c r="D19030" t="s">
        <v>49177</v>
      </c>
      <c r="E19030" t="s">
        <v>5990</v>
      </c>
      <c r="F19030" t="s">
        <v>5969</v>
      </c>
      <c r="G19030" t="s">
        <v>11203</v>
      </c>
      <c r="H19030" t="s">
        <v>574</v>
      </c>
      <c r="I19030">
        <v>31</v>
      </c>
      <c r="J19030">
        <v>0</v>
      </c>
      <c r="K19030" t="s">
        <v>574</v>
      </c>
      <c r="L19030" t="s">
        <v>574</v>
      </c>
      <c r="M19030" t="s">
        <v>87200</v>
      </c>
      <c r="N19030" t="s">
        <v>87200</v>
      </c>
      <c r="O19030" t="s">
        <v>87203</v>
      </c>
    </row>
    <row r="19031" spans="1:15" x14ac:dyDescent="0.45">
      <c r="A19031" t="s">
        <v>68002</v>
      </c>
      <c r="B19031" t="s">
        <v>30272</v>
      </c>
      <c r="C19031" t="s">
        <v>11176</v>
      </c>
      <c r="D19031" t="s">
        <v>49178</v>
      </c>
      <c r="E19031" t="s">
        <v>11110</v>
      </c>
      <c r="F19031" t="s">
        <v>5969</v>
      </c>
      <c r="G19031" t="s">
        <v>11203</v>
      </c>
      <c r="H19031" t="s">
        <v>574</v>
      </c>
      <c r="I19031">
        <v>31</v>
      </c>
      <c r="J19031">
        <v>0</v>
      </c>
      <c r="K19031" t="s">
        <v>574</v>
      </c>
      <c r="L19031" t="s">
        <v>574</v>
      </c>
      <c r="M19031" t="s">
        <v>87200</v>
      </c>
      <c r="N19031" t="s">
        <v>87200</v>
      </c>
      <c r="O19031" t="s">
        <v>87203</v>
      </c>
    </row>
    <row r="19032" spans="1:15" x14ac:dyDescent="0.45">
      <c r="A19032" t="s">
        <v>68003</v>
      </c>
      <c r="B19032" t="s">
        <v>30273</v>
      </c>
      <c r="C19032" t="s">
        <v>11177</v>
      </c>
      <c r="D19032" t="s">
        <v>49179</v>
      </c>
      <c r="E19032" t="s">
        <v>11080</v>
      </c>
      <c r="F19032" t="s">
        <v>11203</v>
      </c>
      <c r="G19032" t="s">
        <v>11203</v>
      </c>
      <c r="H19032" t="s">
        <v>574</v>
      </c>
      <c r="I19032">
        <v>34</v>
      </c>
      <c r="J19032">
        <v>0</v>
      </c>
      <c r="K19032" t="s">
        <v>574</v>
      </c>
      <c r="L19032" t="s">
        <v>574</v>
      </c>
      <c r="M19032" t="s">
        <v>87200</v>
      </c>
      <c r="N19032" t="s">
        <v>87200</v>
      </c>
      <c r="O19032" t="s">
        <v>87203</v>
      </c>
    </row>
    <row r="19033" spans="1:15" x14ac:dyDescent="0.45">
      <c r="A19033" t="s">
        <v>68004</v>
      </c>
      <c r="B19033" t="s">
        <v>30274</v>
      </c>
      <c r="C19033" t="s">
        <v>11178</v>
      </c>
      <c r="D19033" t="s">
        <v>49180</v>
      </c>
      <c r="E19033" t="s">
        <v>11080</v>
      </c>
      <c r="F19033" t="s">
        <v>11203</v>
      </c>
      <c r="G19033" t="s">
        <v>11203</v>
      </c>
      <c r="H19033" t="s">
        <v>574</v>
      </c>
      <c r="I19033">
        <v>32</v>
      </c>
      <c r="J19033">
        <v>0</v>
      </c>
      <c r="K19033" t="s">
        <v>574</v>
      </c>
      <c r="L19033" t="s">
        <v>574</v>
      </c>
      <c r="M19033" t="s">
        <v>87200</v>
      </c>
      <c r="N19033" t="s">
        <v>87200</v>
      </c>
      <c r="O19033" t="s">
        <v>87203</v>
      </c>
    </row>
    <row r="19034" spans="1:15" x14ac:dyDescent="0.45">
      <c r="A19034" t="s">
        <v>68005</v>
      </c>
      <c r="B19034" t="s">
        <v>30275</v>
      </c>
      <c r="C19034" t="s">
        <v>11179</v>
      </c>
      <c r="D19034" t="s">
        <v>49181</v>
      </c>
      <c r="E19034" t="s">
        <v>11110</v>
      </c>
      <c r="F19034" t="s">
        <v>5969</v>
      </c>
      <c r="G19034" t="s">
        <v>11203</v>
      </c>
      <c r="H19034" t="s">
        <v>574</v>
      </c>
      <c r="I19034">
        <v>35</v>
      </c>
      <c r="J19034">
        <v>0</v>
      </c>
      <c r="K19034" t="s">
        <v>574</v>
      </c>
      <c r="L19034" t="s">
        <v>574</v>
      </c>
      <c r="M19034" t="s">
        <v>87212</v>
      </c>
      <c r="N19034" t="s">
        <v>87200</v>
      </c>
      <c r="O19034" t="s">
        <v>87203</v>
      </c>
    </row>
    <row r="19035" spans="1:15" x14ac:dyDescent="0.45">
      <c r="A19035" t="s">
        <v>68006</v>
      </c>
      <c r="B19035" t="s">
        <v>30276</v>
      </c>
      <c r="C19035" t="s">
        <v>11180</v>
      </c>
      <c r="D19035" t="s">
        <v>49182</v>
      </c>
      <c r="E19035" t="s">
        <v>11203</v>
      </c>
      <c r="F19035" t="s">
        <v>11203</v>
      </c>
      <c r="G19035" t="s">
        <v>11203</v>
      </c>
      <c r="H19035" t="s">
        <v>574</v>
      </c>
      <c r="I19035">
        <v>27</v>
      </c>
      <c r="J19035">
        <v>1</v>
      </c>
      <c r="K19035" t="s">
        <v>574</v>
      </c>
      <c r="L19035" t="s">
        <v>574</v>
      </c>
      <c r="M19035" t="s">
        <v>87217</v>
      </c>
      <c r="N19035" t="s">
        <v>87205</v>
      </c>
      <c r="O19035" t="s">
        <v>87216</v>
      </c>
    </row>
    <row r="19036" spans="1:15" x14ac:dyDescent="0.45">
      <c r="A19036" t="s">
        <v>68007</v>
      </c>
      <c r="B19036" t="s">
        <v>30277</v>
      </c>
      <c r="C19036" t="s">
        <v>11181</v>
      </c>
      <c r="D19036" t="s">
        <v>49183</v>
      </c>
      <c r="E19036" t="s">
        <v>11203</v>
      </c>
      <c r="F19036" t="s">
        <v>5969</v>
      </c>
      <c r="G19036" t="s">
        <v>11203</v>
      </c>
      <c r="H19036" t="s">
        <v>578</v>
      </c>
      <c r="I19036">
        <v>39</v>
      </c>
      <c r="J19036">
        <v>0</v>
      </c>
      <c r="K19036" t="s">
        <v>485</v>
      </c>
      <c r="L19036" t="s">
        <v>485</v>
      </c>
      <c r="M19036" t="s">
        <v>87207</v>
      </c>
      <c r="N19036" t="s">
        <v>87202</v>
      </c>
      <c r="O19036" t="s">
        <v>87203</v>
      </c>
    </row>
    <row r="19037" spans="1:15" x14ac:dyDescent="0.45">
      <c r="A19037" t="s">
        <v>68008</v>
      </c>
      <c r="B19037" t="s">
        <v>30278</v>
      </c>
      <c r="C19037" t="s">
        <v>11182</v>
      </c>
      <c r="D19037" t="s">
        <v>49184</v>
      </c>
      <c r="E19037" t="s">
        <v>11203</v>
      </c>
      <c r="F19037" t="s">
        <v>5969</v>
      </c>
      <c r="G19037" t="s">
        <v>11203</v>
      </c>
      <c r="H19037" t="s">
        <v>574</v>
      </c>
      <c r="I19037">
        <v>35</v>
      </c>
      <c r="J19037">
        <v>0</v>
      </c>
      <c r="K19037" t="s">
        <v>574</v>
      </c>
      <c r="L19037" t="s">
        <v>574</v>
      </c>
      <c r="M19037" t="s">
        <v>87207</v>
      </c>
      <c r="N19037" t="s">
        <v>87213</v>
      </c>
      <c r="O19037" t="s">
        <v>87216</v>
      </c>
    </row>
    <row r="19038" spans="1:15" x14ac:dyDescent="0.45">
      <c r="A19038" t="s">
        <v>68009</v>
      </c>
      <c r="B19038" t="s">
        <v>30279</v>
      </c>
      <c r="C19038" t="s">
        <v>11183</v>
      </c>
      <c r="D19038" t="s">
        <v>49185</v>
      </c>
      <c r="E19038" t="s">
        <v>11203</v>
      </c>
      <c r="F19038" t="s">
        <v>11203</v>
      </c>
      <c r="G19038" t="s">
        <v>11203</v>
      </c>
      <c r="H19038" t="s">
        <v>574</v>
      </c>
      <c r="I19038">
        <v>38</v>
      </c>
      <c r="J19038">
        <v>0</v>
      </c>
      <c r="K19038" t="s">
        <v>574</v>
      </c>
      <c r="L19038" t="s">
        <v>574</v>
      </c>
      <c r="M19038" t="s">
        <v>87202</v>
      </c>
      <c r="N19038" t="s">
        <v>87208</v>
      </c>
      <c r="O19038" t="s">
        <v>87204</v>
      </c>
    </row>
    <row r="19039" spans="1:15" x14ac:dyDescent="0.45">
      <c r="A19039" t="s">
        <v>68010</v>
      </c>
      <c r="B19039" t="s">
        <v>30280</v>
      </c>
      <c r="C19039" t="s">
        <v>11184</v>
      </c>
      <c r="D19039" t="s">
        <v>49186</v>
      </c>
      <c r="E19039" t="s">
        <v>11203</v>
      </c>
      <c r="F19039" t="s">
        <v>11203</v>
      </c>
      <c r="G19039" t="s">
        <v>11203</v>
      </c>
      <c r="H19039" t="s">
        <v>574</v>
      </c>
      <c r="I19039">
        <v>27</v>
      </c>
      <c r="J19039">
        <v>0</v>
      </c>
      <c r="K19039" t="s">
        <v>574</v>
      </c>
      <c r="L19039" t="s">
        <v>574</v>
      </c>
      <c r="M19039" t="s">
        <v>87202</v>
      </c>
      <c r="N19039" t="s">
        <v>87208</v>
      </c>
      <c r="O19039" t="s">
        <v>87204</v>
      </c>
    </row>
    <row r="19040" spans="1:15" x14ac:dyDescent="0.45">
      <c r="A19040" t="s">
        <v>68011</v>
      </c>
      <c r="B19040" t="s">
        <v>30281</v>
      </c>
      <c r="C19040" t="s">
        <v>11185</v>
      </c>
      <c r="D19040" t="s">
        <v>49187</v>
      </c>
      <c r="E19040" t="s">
        <v>11203</v>
      </c>
      <c r="F19040" t="s">
        <v>11203</v>
      </c>
      <c r="G19040" t="s">
        <v>11203</v>
      </c>
      <c r="H19040" t="s">
        <v>574</v>
      </c>
      <c r="I19040">
        <v>20</v>
      </c>
      <c r="J19040">
        <v>0</v>
      </c>
      <c r="K19040" t="s">
        <v>574</v>
      </c>
      <c r="L19040" t="s">
        <v>574</v>
      </c>
      <c r="M19040" t="s">
        <v>87202</v>
      </c>
      <c r="N19040" t="s">
        <v>87208</v>
      </c>
      <c r="O19040" t="s">
        <v>87204</v>
      </c>
    </row>
    <row r="19041" spans="1:15" x14ac:dyDescent="0.45">
      <c r="A19041" t="s">
        <v>68012</v>
      </c>
      <c r="B19041" t="s">
        <v>30282</v>
      </c>
      <c r="C19041" t="s">
        <v>11186</v>
      </c>
      <c r="D19041" t="s">
        <v>49188</v>
      </c>
      <c r="E19041" t="s">
        <v>11072</v>
      </c>
      <c r="F19041" t="s">
        <v>5969</v>
      </c>
      <c r="G19041" t="s">
        <v>572</v>
      </c>
      <c r="H19041" t="s">
        <v>576</v>
      </c>
      <c r="I19041">
        <v>52</v>
      </c>
      <c r="J19041">
        <v>0</v>
      </c>
      <c r="K19041" t="s">
        <v>574</v>
      </c>
      <c r="L19041" t="s">
        <v>574</v>
      </c>
      <c r="M19041" t="s">
        <v>87202</v>
      </c>
      <c r="N19041" t="s">
        <v>87203</v>
      </c>
      <c r="O19041" t="s">
        <v>87203</v>
      </c>
    </row>
    <row r="19042" spans="1:15" x14ac:dyDescent="0.45">
      <c r="A19042" t="s">
        <v>68013</v>
      </c>
      <c r="B19042" t="s">
        <v>30283</v>
      </c>
      <c r="C19042" t="s">
        <v>11187</v>
      </c>
      <c r="D19042" t="s">
        <v>49189</v>
      </c>
      <c r="E19042" t="s">
        <v>11203</v>
      </c>
      <c r="F19042" t="s">
        <v>11203</v>
      </c>
      <c r="G19042" t="s">
        <v>11203</v>
      </c>
      <c r="H19042" t="s">
        <v>576</v>
      </c>
      <c r="I19042">
        <v>22</v>
      </c>
      <c r="J19042">
        <v>0</v>
      </c>
      <c r="K19042" t="s">
        <v>576</v>
      </c>
      <c r="L19042" t="s">
        <v>576</v>
      </c>
      <c r="M19042" t="s">
        <v>87208</v>
      </c>
      <c r="N19042" t="s">
        <v>87208</v>
      </c>
      <c r="O19042" t="s">
        <v>87204</v>
      </c>
    </row>
    <row r="19043" spans="1:15" x14ac:dyDescent="0.45">
      <c r="A19043" t="s">
        <v>68014</v>
      </c>
      <c r="B19043" t="s">
        <v>30284</v>
      </c>
      <c r="C19043" t="s">
        <v>11188</v>
      </c>
      <c r="D19043" t="s">
        <v>49190</v>
      </c>
      <c r="E19043" t="s">
        <v>11203</v>
      </c>
      <c r="F19043" t="s">
        <v>5969</v>
      </c>
      <c r="G19043" t="s">
        <v>11203</v>
      </c>
      <c r="H19043" t="s">
        <v>574</v>
      </c>
      <c r="I19043">
        <v>89</v>
      </c>
      <c r="J19043">
        <v>0</v>
      </c>
      <c r="K19043" t="s">
        <v>574</v>
      </c>
      <c r="L19043" t="s">
        <v>574</v>
      </c>
      <c r="M19043" t="s">
        <v>87201</v>
      </c>
      <c r="N19043" t="s">
        <v>87203</v>
      </c>
      <c r="O19043" t="s">
        <v>87203</v>
      </c>
    </row>
    <row r="19044" spans="1:15" x14ac:dyDescent="0.45">
      <c r="A19044" t="s">
        <v>68015</v>
      </c>
      <c r="B19044" t="s">
        <v>30285</v>
      </c>
      <c r="C19044" t="s">
        <v>11189</v>
      </c>
      <c r="D19044" t="s">
        <v>49191</v>
      </c>
      <c r="E19044" t="s">
        <v>5955</v>
      </c>
      <c r="F19044" t="s">
        <v>4224</v>
      </c>
      <c r="G19044" t="s">
        <v>92995</v>
      </c>
      <c r="H19044" t="s">
        <v>574</v>
      </c>
      <c r="I19044">
        <v>80</v>
      </c>
      <c r="J19044">
        <v>0</v>
      </c>
      <c r="K19044" t="s">
        <v>480</v>
      </c>
      <c r="L19044" t="s">
        <v>18</v>
      </c>
      <c r="M19044" t="s">
        <v>87208</v>
      </c>
      <c r="N19044" t="s">
        <v>87203</v>
      </c>
      <c r="O19044" t="s">
        <v>87203</v>
      </c>
    </row>
    <row r="19045" spans="1:15" x14ac:dyDescent="0.45">
      <c r="A19045" t="s">
        <v>68016</v>
      </c>
      <c r="B19045" t="s">
        <v>30286</v>
      </c>
      <c r="C19045" t="s">
        <v>11190</v>
      </c>
      <c r="D19045" t="s">
        <v>49192</v>
      </c>
      <c r="E19045" t="s">
        <v>5956</v>
      </c>
      <c r="F19045" t="s">
        <v>4225</v>
      </c>
      <c r="G19045" t="s">
        <v>92996</v>
      </c>
      <c r="H19045" t="s">
        <v>574</v>
      </c>
      <c r="I19045">
        <v>100</v>
      </c>
      <c r="J19045">
        <v>0</v>
      </c>
      <c r="K19045" t="s">
        <v>480</v>
      </c>
      <c r="L19045" t="s">
        <v>18</v>
      </c>
      <c r="M19045" t="s">
        <v>87210</v>
      </c>
      <c r="N19045" t="s">
        <v>87210</v>
      </c>
      <c r="O19045" t="s">
        <v>87206</v>
      </c>
    </row>
    <row r="19046" spans="1:15" x14ac:dyDescent="0.45">
      <c r="A19046" t="s">
        <v>68017</v>
      </c>
      <c r="B19046" t="s">
        <v>30287</v>
      </c>
      <c r="C19046" t="s">
        <v>11191</v>
      </c>
      <c r="D19046" t="s">
        <v>49193</v>
      </c>
      <c r="E19046" t="s">
        <v>5957</v>
      </c>
      <c r="F19046" t="s">
        <v>4176</v>
      </c>
      <c r="G19046" t="s">
        <v>92997</v>
      </c>
      <c r="H19046" t="s">
        <v>574</v>
      </c>
      <c r="I19046">
        <v>100</v>
      </c>
      <c r="J19046">
        <v>0</v>
      </c>
      <c r="K19046" t="s">
        <v>480</v>
      </c>
      <c r="L19046" t="s">
        <v>18</v>
      </c>
      <c r="M19046" t="s">
        <v>87200</v>
      </c>
      <c r="N19046" t="s">
        <v>87200</v>
      </c>
      <c r="O19046" t="s">
        <v>87213</v>
      </c>
    </row>
    <row r="19047" spans="1:15" x14ac:dyDescent="0.45">
      <c r="A19047" t="s">
        <v>68018</v>
      </c>
      <c r="B19047" t="s">
        <v>30288</v>
      </c>
      <c r="C19047" t="s">
        <v>11192</v>
      </c>
      <c r="D19047" t="s">
        <v>49194</v>
      </c>
      <c r="E19047" t="s">
        <v>11072</v>
      </c>
      <c r="F19047" t="s">
        <v>5969</v>
      </c>
      <c r="G19047" t="s">
        <v>11203</v>
      </c>
      <c r="H19047" t="s">
        <v>574</v>
      </c>
      <c r="I19047">
        <v>34</v>
      </c>
      <c r="J19047">
        <v>0</v>
      </c>
      <c r="K19047" t="s">
        <v>574</v>
      </c>
      <c r="L19047" t="s">
        <v>574</v>
      </c>
      <c r="M19047" t="s">
        <v>87201</v>
      </c>
      <c r="N19047" t="s">
        <v>87202</v>
      </c>
      <c r="O19047" t="s">
        <v>87203</v>
      </c>
    </row>
    <row r="19048" spans="1:15" x14ac:dyDescent="0.45">
      <c r="A19048" t="s">
        <v>68019</v>
      </c>
      <c r="B19048" t="s">
        <v>30123</v>
      </c>
      <c r="C19048" t="s">
        <v>11193</v>
      </c>
      <c r="D19048" t="s">
        <v>49195</v>
      </c>
      <c r="E19048" t="s">
        <v>11072</v>
      </c>
      <c r="F19048" t="s">
        <v>5969</v>
      </c>
      <c r="G19048" t="s">
        <v>11203</v>
      </c>
      <c r="H19048" t="s">
        <v>574</v>
      </c>
      <c r="I19048">
        <v>22</v>
      </c>
      <c r="J19048">
        <v>0</v>
      </c>
      <c r="K19048" t="s">
        <v>574</v>
      </c>
      <c r="L19048" t="s">
        <v>574</v>
      </c>
      <c r="M19048" t="s">
        <v>87201</v>
      </c>
      <c r="N19048" t="s">
        <v>87202</v>
      </c>
      <c r="O19048" t="s">
        <v>87203</v>
      </c>
    </row>
    <row r="19049" spans="1:15" x14ac:dyDescent="0.45">
      <c r="A19049" t="s">
        <v>68020</v>
      </c>
      <c r="B19049" t="s">
        <v>30124</v>
      </c>
      <c r="C19049" t="s">
        <v>11194</v>
      </c>
      <c r="D19049" t="s">
        <v>49196</v>
      </c>
      <c r="E19049" t="s">
        <v>11072</v>
      </c>
      <c r="F19049" t="s">
        <v>11203</v>
      </c>
      <c r="G19049" t="s">
        <v>11203</v>
      </c>
      <c r="H19049" t="s">
        <v>574</v>
      </c>
      <c r="I19049">
        <v>26</v>
      </c>
      <c r="J19049">
        <v>0</v>
      </c>
      <c r="K19049" t="s">
        <v>574</v>
      </c>
      <c r="L19049" t="s">
        <v>574</v>
      </c>
      <c r="M19049" t="s">
        <v>87201</v>
      </c>
      <c r="N19049" t="s">
        <v>87202</v>
      </c>
      <c r="O19049" t="s">
        <v>87203</v>
      </c>
    </row>
    <row r="19050" spans="1:15" x14ac:dyDescent="0.45">
      <c r="A19050" t="s">
        <v>68021</v>
      </c>
      <c r="B19050" t="s">
        <v>30125</v>
      </c>
      <c r="C19050" t="s">
        <v>11195</v>
      </c>
      <c r="D19050" t="s">
        <v>49197</v>
      </c>
      <c r="E19050" t="s">
        <v>11203</v>
      </c>
      <c r="F19050" t="s">
        <v>11203</v>
      </c>
      <c r="G19050" t="s">
        <v>11203</v>
      </c>
      <c r="H19050" t="s">
        <v>574</v>
      </c>
      <c r="I19050">
        <v>67</v>
      </c>
      <c r="J19050">
        <v>0</v>
      </c>
      <c r="K19050" t="s">
        <v>574</v>
      </c>
      <c r="L19050" t="s">
        <v>574</v>
      </c>
      <c r="M19050" t="s">
        <v>87201</v>
      </c>
      <c r="N19050" t="s">
        <v>87208</v>
      </c>
      <c r="O19050" t="s">
        <v>87214</v>
      </c>
    </row>
    <row r="19051" spans="1:15" x14ac:dyDescent="0.45">
      <c r="A19051" t="s">
        <v>68022</v>
      </c>
      <c r="B19051" t="s">
        <v>30126</v>
      </c>
      <c r="C19051" t="s">
        <v>11196</v>
      </c>
      <c r="D19051" t="s">
        <v>49198</v>
      </c>
      <c r="E19051" t="s">
        <v>11203</v>
      </c>
      <c r="F19051" t="s">
        <v>11203</v>
      </c>
      <c r="G19051" t="s">
        <v>11203</v>
      </c>
      <c r="H19051" t="s">
        <v>574</v>
      </c>
      <c r="I19051">
        <v>78</v>
      </c>
      <c r="J19051">
        <v>0</v>
      </c>
      <c r="K19051" t="s">
        <v>574</v>
      </c>
      <c r="L19051" t="s">
        <v>574</v>
      </c>
      <c r="M19051" t="s">
        <v>87201</v>
      </c>
      <c r="N19051" t="s">
        <v>87208</v>
      </c>
      <c r="O19051" t="s">
        <v>87215</v>
      </c>
    </row>
    <row r="19052" spans="1:15" x14ac:dyDescent="0.45">
      <c r="A19052" t="s">
        <v>68023</v>
      </c>
      <c r="B19052" t="s">
        <v>30127</v>
      </c>
      <c r="C19052" t="s">
        <v>11197</v>
      </c>
      <c r="D19052" t="s">
        <v>49199</v>
      </c>
      <c r="E19052" t="s">
        <v>5958</v>
      </c>
      <c r="F19052" t="s">
        <v>5862</v>
      </c>
      <c r="G19052" t="s">
        <v>92998</v>
      </c>
      <c r="H19052" t="s">
        <v>573</v>
      </c>
      <c r="I19052">
        <v>22</v>
      </c>
      <c r="J19052">
        <v>0</v>
      </c>
      <c r="K19052" t="s">
        <v>480</v>
      </c>
      <c r="L19052" t="s">
        <v>18</v>
      </c>
      <c r="M19052" t="s">
        <v>87207</v>
      </c>
      <c r="N19052" t="s">
        <v>87213</v>
      </c>
      <c r="O19052" t="s">
        <v>87203</v>
      </c>
    </row>
    <row r="19053" spans="1:15" x14ac:dyDescent="0.45">
      <c r="A19053" t="s">
        <v>68024</v>
      </c>
      <c r="B19053" t="s">
        <v>30128</v>
      </c>
      <c r="C19053" t="s">
        <v>11198</v>
      </c>
      <c r="D19053" t="s">
        <v>49200</v>
      </c>
      <c r="E19053" t="s">
        <v>11203</v>
      </c>
      <c r="F19053" t="s">
        <v>11203</v>
      </c>
      <c r="G19053" t="s">
        <v>11203</v>
      </c>
      <c r="H19053" t="s">
        <v>477</v>
      </c>
      <c r="I19053">
        <v>29</v>
      </c>
      <c r="J19053">
        <v>2</v>
      </c>
      <c r="K19053" t="s">
        <v>477</v>
      </c>
      <c r="L19053" t="s">
        <v>477</v>
      </c>
      <c r="M19053" t="s">
        <v>87213</v>
      </c>
      <c r="N19053" t="s">
        <v>87202</v>
      </c>
      <c r="O19053" t="s">
        <v>87203</v>
      </c>
    </row>
    <row r="19054" spans="1:15" x14ac:dyDescent="0.45">
      <c r="A19054" t="s">
        <v>68025</v>
      </c>
      <c r="B19054" t="s">
        <v>30129</v>
      </c>
      <c r="C19054" t="s">
        <v>11199</v>
      </c>
      <c r="D19054" t="s">
        <v>49201</v>
      </c>
      <c r="E19054" t="s">
        <v>11080</v>
      </c>
      <c r="F19054" t="s">
        <v>5969</v>
      </c>
      <c r="G19054" t="s">
        <v>11203</v>
      </c>
      <c r="H19054" t="s">
        <v>574</v>
      </c>
      <c r="I19054">
        <v>30</v>
      </c>
      <c r="J19054">
        <v>0</v>
      </c>
      <c r="K19054" t="s">
        <v>574</v>
      </c>
      <c r="L19054" t="s">
        <v>574</v>
      </c>
      <c r="M19054" t="s">
        <v>87202</v>
      </c>
      <c r="N19054" t="s">
        <v>87208</v>
      </c>
      <c r="O19054" t="s">
        <v>87203</v>
      </c>
    </row>
  </sheetData>
  <dataConsolid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workbookViewId="0"/>
  </sheetViews>
  <sheetFormatPr defaultColWidth="8.796875" defaultRowHeight="14.25" x14ac:dyDescent="0.45"/>
  <cols>
    <col min="1" max="1" width="27" bestFit="1" customWidth="1"/>
    <col min="2" max="2" width="12.46484375" bestFit="1" customWidth="1"/>
    <col min="4" max="4" width="24.796875" customWidth="1"/>
    <col min="5" max="5" width="12.6640625" bestFit="1" customWidth="1"/>
  </cols>
  <sheetData>
    <row r="1" spans="1:5" x14ac:dyDescent="0.45">
      <c r="A1" s="1" t="s">
        <v>87045</v>
      </c>
      <c r="B1" s="1" t="s">
        <v>87195</v>
      </c>
      <c r="D1" s="2" t="s">
        <v>87197</v>
      </c>
      <c r="E1" s="1" t="s">
        <v>87195</v>
      </c>
    </row>
    <row r="2" spans="1:5" x14ac:dyDescent="0.45">
      <c r="A2" t="s">
        <v>576</v>
      </c>
      <c r="B2">
        <v>3320</v>
      </c>
      <c r="D2" t="s">
        <v>576</v>
      </c>
      <c r="E2">
        <v>3320</v>
      </c>
    </row>
    <row r="3" spans="1:5" x14ac:dyDescent="0.45">
      <c r="A3" t="s">
        <v>91</v>
      </c>
      <c r="B3">
        <v>1</v>
      </c>
      <c r="D3" t="s">
        <v>574</v>
      </c>
      <c r="E3">
        <v>4294</v>
      </c>
    </row>
    <row r="4" spans="1:5" x14ac:dyDescent="0.45">
      <c r="A4" t="s">
        <v>476</v>
      </c>
      <c r="B4">
        <v>191</v>
      </c>
      <c r="D4" t="s">
        <v>18</v>
      </c>
      <c r="E4">
        <v>5308</v>
      </c>
    </row>
    <row r="5" spans="1:5" x14ac:dyDescent="0.45">
      <c r="A5" t="s">
        <v>471</v>
      </c>
      <c r="B5">
        <v>398</v>
      </c>
      <c r="D5" t="s">
        <v>87196</v>
      </c>
      <c r="E5">
        <v>1954</v>
      </c>
    </row>
    <row r="6" spans="1:5" x14ac:dyDescent="0.45">
      <c r="A6" t="s">
        <v>418</v>
      </c>
      <c r="B6">
        <v>29</v>
      </c>
      <c r="D6" t="s">
        <v>578</v>
      </c>
      <c r="E6">
        <v>2119</v>
      </c>
    </row>
    <row r="7" spans="1:5" x14ac:dyDescent="0.45">
      <c r="A7" t="s">
        <v>124</v>
      </c>
      <c r="B7">
        <v>1</v>
      </c>
      <c r="D7" t="s">
        <v>573</v>
      </c>
      <c r="E7">
        <v>1887</v>
      </c>
    </row>
    <row r="8" spans="1:5" x14ac:dyDescent="0.45">
      <c r="A8" t="s">
        <v>477</v>
      </c>
      <c r="B8">
        <v>111</v>
      </c>
      <c r="D8" t="s">
        <v>485</v>
      </c>
      <c r="E8">
        <v>171</v>
      </c>
    </row>
    <row r="9" spans="1:5" x14ac:dyDescent="0.45">
      <c r="A9" t="s">
        <v>575</v>
      </c>
      <c r="B9">
        <v>227</v>
      </c>
      <c r="D9" s="1" t="s">
        <v>92999</v>
      </c>
      <c r="E9" s="1">
        <f>SUM(E2:E8)</f>
        <v>19053</v>
      </c>
    </row>
    <row r="10" spans="1:5" x14ac:dyDescent="0.45">
      <c r="A10" t="s">
        <v>428</v>
      </c>
      <c r="B10">
        <v>4</v>
      </c>
    </row>
    <row r="11" spans="1:5" x14ac:dyDescent="0.45">
      <c r="A11" t="s">
        <v>451</v>
      </c>
      <c r="B11">
        <v>37</v>
      </c>
    </row>
    <row r="12" spans="1:5" x14ac:dyDescent="0.45">
      <c r="A12" t="s">
        <v>344</v>
      </c>
      <c r="B12">
        <v>9</v>
      </c>
    </row>
    <row r="13" spans="1:5" x14ac:dyDescent="0.45">
      <c r="A13" t="s">
        <v>381</v>
      </c>
      <c r="B13">
        <v>5</v>
      </c>
    </row>
    <row r="14" spans="1:5" x14ac:dyDescent="0.45">
      <c r="A14" t="s">
        <v>577</v>
      </c>
      <c r="B14">
        <v>689</v>
      </c>
    </row>
    <row r="15" spans="1:5" x14ac:dyDescent="0.45">
      <c r="A15" t="s">
        <v>472</v>
      </c>
      <c r="B15">
        <v>145</v>
      </c>
    </row>
    <row r="16" spans="1:5" x14ac:dyDescent="0.45">
      <c r="A16" t="s">
        <v>18</v>
      </c>
      <c r="B16">
        <v>5308</v>
      </c>
    </row>
    <row r="17" spans="1:2" x14ac:dyDescent="0.45">
      <c r="A17" t="s">
        <v>485</v>
      </c>
      <c r="B17">
        <v>171</v>
      </c>
    </row>
    <row r="18" spans="1:2" x14ac:dyDescent="0.45">
      <c r="A18" t="s">
        <v>574</v>
      </c>
      <c r="B18">
        <v>4294</v>
      </c>
    </row>
    <row r="19" spans="1:2" x14ac:dyDescent="0.45">
      <c r="A19" t="s">
        <v>478</v>
      </c>
      <c r="B19">
        <v>11</v>
      </c>
    </row>
    <row r="20" spans="1:2" x14ac:dyDescent="0.45">
      <c r="A20" t="s">
        <v>475</v>
      </c>
      <c r="B20">
        <v>47</v>
      </c>
    </row>
    <row r="21" spans="1:2" x14ac:dyDescent="0.45">
      <c r="A21" t="s">
        <v>474</v>
      </c>
      <c r="B21">
        <v>2</v>
      </c>
    </row>
    <row r="22" spans="1:2" x14ac:dyDescent="0.45">
      <c r="A22" t="s">
        <v>578</v>
      </c>
      <c r="B22">
        <v>2119</v>
      </c>
    </row>
    <row r="23" spans="1:2" x14ac:dyDescent="0.45">
      <c r="A23" t="s">
        <v>573</v>
      </c>
      <c r="B23">
        <v>1887</v>
      </c>
    </row>
    <row r="24" spans="1:2" x14ac:dyDescent="0.45">
      <c r="A24" t="s">
        <v>479</v>
      </c>
      <c r="B24">
        <v>4</v>
      </c>
    </row>
    <row r="25" spans="1:2" x14ac:dyDescent="0.45">
      <c r="A25" t="s">
        <v>473</v>
      </c>
      <c r="B25">
        <v>43</v>
      </c>
    </row>
    <row r="26" spans="1:2" x14ac:dyDescent="0.45">
      <c r="A26" s="1" t="s">
        <v>92999</v>
      </c>
      <c r="B26" s="1">
        <f>SUM(B2:B25)</f>
        <v>19053</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1"/>
  <sheetViews>
    <sheetView workbookViewId="0"/>
  </sheetViews>
  <sheetFormatPr defaultColWidth="10.6640625" defaultRowHeight="14.25" x14ac:dyDescent="0.45"/>
  <cols>
    <col min="1" max="1" width="12.1328125" customWidth="1"/>
    <col min="2" max="2" width="16.46484375" customWidth="1"/>
    <col min="3" max="3" width="18.46484375" customWidth="1"/>
    <col min="4" max="4" width="17.46484375" bestFit="1" customWidth="1"/>
    <col min="5" max="5" width="29.6640625" bestFit="1" customWidth="1"/>
    <col min="6" max="6" width="32.796875" bestFit="1" customWidth="1"/>
    <col min="11" max="11" width="31.33203125" customWidth="1"/>
  </cols>
  <sheetData>
    <row r="1" spans="1:11" s="7" customFormat="1" x14ac:dyDescent="0.45">
      <c r="A1" s="4" t="s">
        <v>87227</v>
      </c>
      <c r="B1" s="4" t="s">
        <v>87226</v>
      </c>
      <c r="C1" s="4" t="s">
        <v>87228</v>
      </c>
      <c r="D1" s="4" t="s">
        <v>87229</v>
      </c>
      <c r="E1" s="5"/>
      <c r="F1" s="6" t="s">
        <v>87230</v>
      </c>
      <c r="G1" s="6" t="s">
        <v>87227</v>
      </c>
      <c r="H1" s="6" t="s">
        <v>87231</v>
      </c>
      <c r="I1" s="6" t="s">
        <v>87232</v>
      </c>
      <c r="J1" s="6" t="s">
        <v>87233</v>
      </c>
      <c r="K1" s="6" t="s">
        <v>87234</v>
      </c>
    </row>
    <row r="2" spans="1:11" x14ac:dyDescent="0.45">
      <c r="A2">
        <v>1</v>
      </c>
      <c r="B2" t="s">
        <v>87204</v>
      </c>
      <c r="C2" t="s">
        <v>87204</v>
      </c>
      <c r="D2">
        <v>4200</v>
      </c>
      <c r="F2" t="s">
        <v>576</v>
      </c>
      <c r="G2">
        <v>1</v>
      </c>
      <c r="H2">
        <v>130</v>
      </c>
      <c r="I2">
        <v>142</v>
      </c>
      <c r="J2">
        <v>450</v>
      </c>
      <c r="K2">
        <v>1293</v>
      </c>
    </row>
    <row r="3" spans="1:11" x14ac:dyDescent="0.45">
      <c r="A3">
        <v>2</v>
      </c>
      <c r="B3" t="s">
        <v>87203</v>
      </c>
      <c r="C3" t="s">
        <v>87203</v>
      </c>
      <c r="D3">
        <v>1628</v>
      </c>
      <c r="F3" t="s">
        <v>18</v>
      </c>
      <c r="G3">
        <v>1</v>
      </c>
      <c r="H3">
        <v>217</v>
      </c>
      <c r="I3">
        <v>222</v>
      </c>
      <c r="J3">
        <v>706</v>
      </c>
      <c r="K3">
        <v>2075</v>
      </c>
    </row>
    <row r="4" spans="1:11" x14ac:dyDescent="0.45">
      <c r="A4">
        <v>3</v>
      </c>
      <c r="B4" t="s">
        <v>87206</v>
      </c>
      <c r="C4" t="s">
        <v>87206</v>
      </c>
      <c r="D4">
        <v>1368</v>
      </c>
      <c r="F4" t="s">
        <v>574</v>
      </c>
      <c r="G4">
        <v>1</v>
      </c>
      <c r="H4">
        <v>54</v>
      </c>
      <c r="I4">
        <v>56</v>
      </c>
      <c r="J4">
        <v>191</v>
      </c>
      <c r="K4">
        <v>725</v>
      </c>
    </row>
    <row r="5" spans="1:11" x14ac:dyDescent="0.45">
      <c r="A5">
        <v>4</v>
      </c>
      <c r="B5" t="s">
        <v>87214</v>
      </c>
      <c r="C5" t="s">
        <v>87208</v>
      </c>
      <c r="D5">
        <v>910</v>
      </c>
      <c r="F5" t="s">
        <v>87196</v>
      </c>
      <c r="G5">
        <v>1</v>
      </c>
      <c r="H5">
        <v>124</v>
      </c>
      <c r="I5">
        <v>128</v>
      </c>
      <c r="J5">
        <v>430</v>
      </c>
      <c r="K5">
        <v>869</v>
      </c>
    </row>
    <row r="6" spans="1:11" x14ac:dyDescent="0.45">
      <c r="A6">
        <v>5</v>
      </c>
      <c r="B6" t="s">
        <v>87216</v>
      </c>
      <c r="C6" t="s">
        <v>87202</v>
      </c>
      <c r="D6">
        <v>824</v>
      </c>
      <c r="F6" t="s">
        <v>578</v>
      </c>
      <c r="G6">
        <v>1</v>
      </c>
      <c r="H6">
        <v>10</v>
      </c>
      <c r="I6">
        <v>11</v>
      </c>
      <c r="J6">
        <v>127</v>
      </c>
      <c r="K6">
        <v>596</v>
      </c>
    </row>
    <row r="7" spans="1:11" x14ac:dyDescent="0.45">
      <c r="A7">
        <v>6</v>
      </c>
      <c r="B7" t="s">
        <v>87215</v>
      </c>
      <c r="C7" t="s">
        <v>87210</v>
      </c>
      <c r="D7">
        <v>797</v>
      </c>
      <c r="F7" t="s">
        <v>573</v>
      </c>
      <c r="G7">
        <v>1</v>
      </c>
      <c r="H7">
        <v>2</v>
      </c>
      <c r="I7">
        <v>3</v>
      </c>
      <c r="J7">
        <v>63</v>
      </c>
      <c r="K7">
        <v>490</v>
      </c>
    </row>
    <row r="8" spans="1:11" x14ac:dyDescent="0.45">
      <c r="A8">
        <v>7</v>
      </c>
      <c r="B8" t="s">
        <v>87208</v>
      </c>
      <c r="C8" t="s">
        <v>87201</v>
      </c>
      <c r="D8">
        <v>454</v>
      </c>
      <c r="F8" s="8" t="s">
        <v>576</v>
      </c>
      <c r="G8" s="8">
        <v>2</v>
      </c>
      <c r="H8" s="8">
        <v>275</v>
      </c>
      <c r="I8" s="8">
        <v>291</v>
      </c>
      <c r="J8" s="8">
        <v>913</v>
      </c>
      <c r="K8" s="8">
        <v>1012</v>
      </c>
    </row>
    <row r="9" spans="1:11" x14ac:dyDescent="0.45">
      <c r="A9">
        <v>8</v>
      </c>
      <c r="B9" t="s">
        <v>87202</v>
      </c>
      <c r="C9" t="s">
        <v>87205</v>
      </c>
      <c r="D9">
        <v>361</v>
      </c>
      <c r="F9" s="8" t="s">
        <v>18</v>
      </c>
      <c r="G9" s="8">
        <v>2</v>
      </c>
      <c r="H9" s="8">
        <v>721</v>
      </c>
      <c r="I9" s="8">
        <v>732</v>
      </c>
      <c r="J9" s="8">
        <v>1685</v>
      </c>
      <c r="K9" s="8">
        <v>1641</v>
      </c>
    </row>
    <row r="10" spans="1:11" x14ac:dyDescent="0.45">
      <c r="A10">
        <v>9</v>
      </c>
      <c r="B10" t="s">
        <v>87210</v>
      </c>
      <c r="C10" t="s">
        <v>87213</v>
      </c>
      <c r="D10">
        <v>324</v>
      </c>
      <c r="F10" s="8" t="s">
        <v>574</v>
      </c>
      <c r="G10" s="8">
        <v>2</v>
      </c>
      <c r="H10" s="8">
        <v>344</v>
      </c>
      <c r="I10" s="8">
        <v>351</v>
      </c>
      <c r="J10" s="8">
        <v>974</v>
      </c>
      <c r="K10" s="8">
        <v>1782</v>
      </c>
    </row>
    <row r="11" spans="1:11" x14ac:dyDescent="0.45">
      <c r="A11">
        <v>10</v>
      </c>
      <c r="B11" t="s">
        <v>87222</v>
      </c>
      <c r="C11" t="s">
        <v>87211</v>
      </c>
      <c r="D11">
        <v>220</v>
      </c>
      <c r="F11" s="8" t="s">
        <v>87196</v>
      </c>
      <c r="G11" s="8">
        <v>2</v>
      </c>
      <c r="H11" s="8">
        <v>205</v>
      </c>
      <c r="I11" s="8">
        <v>209</v>
      </c>
      <c r="J11" s="8">
        <v>541</v>
      </c>
      <c r="K11" s="8">
        <v>539</v>
      </c>
    </row>
    <row r="12" spans="1:11" x14ac:dyDescent="0.45">
      <c r="A12">
        <v>11</v>
      </c>
      <c r="B12" t="s">
        <v>87218</v>
      </c>
      <c r="C12" t="s">
        <v>87207</v>
      </c>
      <c r="D12">
        <v>176</v>
      </c>
      <c r="F12" s="8" t="s">
        <v>578</v>
      </c>
      <c r="G12" s="8">
        <v>2</v>
      </c>
      <c r="H12" s="8">
        <v>28</v>
      </c>
      <c r="I12" s="8">
        <v>32</v>
      </c>
      <c r="J12" s="8">
        <v>164</v>
      </c>
      <c r="K12" s="8">
        <v>157</v>
      </c>
    </row>
    <row r="13" spans="1:11" x14ac:dyDescent="0.45">
      <c r="A13">
        <v>12</v>
      </c>
      <c r="B13" t="s">
        <v>87201</v>
      </c>
      <c r="C13" t="s">
        <v>87200</v>
      </c>
      <c r="D13">
        <v>97</v>
      </c>
      <c r="F13" s="8" t="s">
        <v>573</v>
      </c>
      <c r="G13" s="8">
        <v>2</v>
      </c>
      <c r="H13" s="8">
        <v>10</v>
      </c>
      <c r="I13" s="8">
        <v>11</v>
      </c>
      <c r="J13" s="8">
        <v>111</v>
      </c>
      <c r="K13" s="8">
        <v>144</v>
      </c>
    </row>
    <row r="14" spans="1:11" x14ac:dyDescent="0.45">
      <c r="A14">
        <v>13</v>
      </c>
      <c r="B14" t="s">
        <v>87205</v>
      </c>
      <c r="C14" t="s">
        <v>87209</v>
      </c>
      <c r="D14">
        <v>91</v>
      </c>
      <c r="F14" t="s">
        <v>576</v>
      </c>
      <c r="G14">
        <v>3</v>
      </c>
      <c r="H14">
        <v>111</v>
      </c>
      <c r="I14">
        <v>115</v>
      </c>
      <c r="J14">
        <v>52</v>
      </c>
      <c r="K14">
        <v>88</v>
      </c>
    </row>
    <row r="15" spans="1:11" x14ac:dyDescent="0.45">
      <c r="A15">
        <v>14</v>
      </c>
      <c r="B15" t="s">
        <v>87213</v>
      </c>
      <c r="C15" t="s">
        <v>87212</v>
      </c>
      <c r="D15">
        <v>29</v>
      </c>
      <c r="F15" t="s">
        <v>18</v>
      </c>
      <c r="G15">
        <v>3</v>
      </c>
      <c r="H15">
        <v>283</v>
      </c>
      <c r="I15">
        <v>285</v>
      </c>
      <c r="J15">
        <v>108</v>
      </c>
      <c r="K15">
        <v>119</v>
      </c>
    </row>
    <row r="16" spans="1:11" x14ac:dyDescent="0.45">
      <c r="A16">
        <v>15</v>
      </c>
      <c r="B16" t="s">
        <v>87211</v>
      </c>
      <c r="C16" t="s">
        <v>87220</v>
      </c>
      <c r="D16">
        <v>6</v>
      </c>
      <c r="F16" t="s">
        <v>574</v>
      </c>
      <c r="G16">
        <v>3</v>
      </c>
      <c r="H16">
        <v>141</v>
      </c>
      <c r="I16">
        <v>145</v>
      </c>
      <c r="J16">
        <v>65</v>
      </c>
      <c r="K16">
        <v>213</v>
      </c>
    </row>
    <row r="17" spans="1:11" x14ac:dyDescent="0.45">
      <c r="A17">
        <v>16</v>
      </c>
      <c r="B17" t="s">
        <v>87200</v>
      </c>
      <c r="C17" t="s">
        <v>87217</v>
      </c>
      <c r="D17">
        <v>0</v>
      </c>
      <c r="F17" t="s">
        <v>87196</v>
      </c>
      <c r="G17">
        <v>3</v>
      </c>
      <c r="H17">
        <v>109</v>
      </c>
      <c r="I17">
        <v>109</v>
      </c>
      <c r="J17">
        <v>35</v>
      </c>
      <c r="K17">
        <v>48</v>
      </c>
    </row>
    <row r="18" spans="1:11" x14ac:dyDescent="0.45">
      <c r="A18">
        <v>17</v>
      </c>
      <c r="B18" t="s">
        <v>87219</v>
      </c>
      <c r="C18" t="s">
        <v>11203</v>
      </c>
      <c r="F18" t="s">
        <v>578</v>
      </c>
      <c r="G18">
        <v>3</v>
      </c>
      <c r="H18">
        <v>16</v>
      </c>
      <c r="I18">
        <v>16</v>
      </c>
      <c r="J18">
        <v>13</v>
      </c>
      <c r="K18">
        <v>9</v>
      </c>
    </row>
    <row r="19" spans="1:11" x14ac:dyDescent="0.45">
      <c r="A19">
        <v>18</v>
      </c>
      <c r="B19" t="s">
        <v>87209</v>
      </c>
      <c r="C19" t="s">
        <v>11203</v>
      </c>
      <c r="F19" t="s">
        <v>573</v>
      </c>
      <c r="G19">
        <v>3</v>
      </c>
      <c r="H19">
        <v>11</v>
      </c>
      <c r="I19">
        <v>12</v>
      </c>
      <c r="J19">
        <v>9</v>
      </c>
      <c r="K19">
        <v>32</v>
      </c>
    </row>
    <row r="20" spans="1:11" x14ac:dyDescent="0.45">
      <c r="A20">
        <v>19</v>
      </c>
      <c r="B20" t="s">
        <v>87221</v>
      </c>
      <c r="C20" t="s">
        <v>11203</v>
      </c>
      <c r="F20" s="8" t="s">
        <v>576</v>
      </c>
      <c r="G20" s="8">
        <v>4</v>
      </c>
      <c r="H20" s="8">
        <v>461</v>
      </c>
      <c r="I20" s="8">
        <v>486</v>
      </c>
      <c r="J20" s="8">
        <v>516</v>
      </c>
      <c r="K20" s="8">
        <v>158</v>
      </c>
    </row>
    <row r="21" spans="1:11" x14ac:dyDescent="0.45">
      <c r="A21">
        <v>20</v>
      </c>
      <c r="B21" t="s">
        <v>87223</v>
      </c>
      <c r="C21" t="s">
        <v>11203</v>
      </c>
      <c r="F21" s="8" t="s">
        <v>18</v>
      </c>
      <c r="G21" s="8">
        <v>4</v>
      </c>
      <c r="H21" s="8">
        <v>841</v>
      </c>
      <c r="I21" s="8">
        <v>863</v>
      </c>
      <c r="J21" s="8">
        <v>922</v>
      </c>
      <c r="K21" s="8">
        <v>180</v>
      </c>
    </row>
    <row r="22" spans="1:11" x14ac:dyDescent="0.45">
      <c r="F22" s="8" t="s">
        <v>574</v>
      </c>
      <c r="G22" s="8">
        <v>4</v>
      </c>
      <c r="H22" s="8">
        <v>454</v>
      </c>
      <c r="I22" s="8">
        <v>477</v>
      </c>
      <c r="J22" s="8">
        <v>650</v>
      </c>
      <c r="K22" s="8">
        <v>137</v>
      </c>
    </row>
    <row r="23" spans="1:11" x14ac:dyDescent="0.45">
      <c r="F23" s="8" t="s">
        <v>87196</v>
      </c>
      <c r="G23" s="8">
        <v>4</v>
      </c>
      <c r="H23" s="8">
        <v>311</v>
      </c>
      <c r="I23" s="8">
        <v>321</v>
      </c>
      <c r="J23" s="8">
        <v>296</v>
      </c>
      <c r="K23" s="8">
        <v>83</v>
      </c>
    </row>
    <row r="24" spans="1:11" x14ac:dyDescent="0.45">
      <c r="F24" s="8" t="s">
        <v>578</v>
      </c>
      <c r="G24" s="8">
        <v>4</v>
      </c>
      <c r="H24" s="8">
        <v>226</v>
      </c>
      <c r="I24" s="8">
        <v>249</v>
      </c>
      <c r="J24" s="8">
        <v>277</v>
      </c>
      <c r="K24" s="8">
        <v>104</v>
      </c>
    </row>
    <row r="25" spans="1:11" x14ac:dyDescent="0.45">
      <c r="F25" s="8" t="s">
        <v>573</v>
      </c>
      <c r="G25" s="8">
        <v>4</v>
      </c>
      <c r="H25" s="8">
        <v>109</v>
      </c>
      <c r="I25" s="8">
        <v>119</v>
      </c>
      <c r="J25" s="8">
        <v>225</v>
      </c>
      <c r="K25" s="8">
        <v>56</v>
      </c>
    </row>
    <row r="26" spans="1:11" x14ac:dyDescent="0.45">
      <c r="F26" t="s">
        <v>576</v>
      </c>
      <c r="G26">
        <v>5</v>
      </c>
      <c r="H26">
        <v>379</v>
      </c>
      <c r="I26">
        <v>411</v>
      </c>
      <c r="J26">
        <v>189</v>
      </c>
      <c r="K26">
        <v>135</v>
      </c>
    </row>
    <row r="27" spans="1:11" x14ac:dyDescent="0.45">
      <c r="F27" t="s">
        <v>18</v>
      </c>
      <c r="G27">
        <v>5</v>
      </c>
      <c r="H27">
        <v>504</v>
      </c>
      <c r="I27">
        <v>519</v>
      </c>
      <c r="J27">
        <v>242</v>
      </c>
      <c r="K27">
        <v>245</v>
      </c>
    </row>
    <row r="28" spans="1:11" x14ac:dyDescent="0.45">
      <c r="F28" t="s">
        <v>574</v>
      </c>
      <c r="G28">
        <v>5</v>
      </c>
      <c r="H28">
        <v>317</v>
      </c>
      <c r="I28">
        <v>330</v>
      </c>
      <c r="J28">
        <v>261</v>
      </c>
      <c r="K28">
        <v>270</v>
      </c>
    </row>
    <row r="29" spans="1:11" x14ac:dyDescent="0.45">
      <c r="F29" t="s">
        <v>87196</v>
      </c>
      <c r="G29">
        <v>5</v>
      </c>
      <c r="H29">
        <v>171</v>
      </c>
      <c r="I29">
        <v>176</v>
      </c>
      <c r="J29">
        <v>89</v>
      </c>
      <c r="K29">
        <v>55</v>
      </c>
    </row>
    <row r="30" spans="1:11" x14ac:dyDescent="0.45">
      <c r="F30" t="s">
        <v>578</v>
      </c>
      <c r="G30">
        <v>5</v>
      </c>
      <c r="H30">
        <v>81</v>
      </c>
      <c r="I30">
        <v>98</v>
      </c>
      <c r="J30">
        <v>86</v>
      </c>
      <c r="K30">
        <v>160</v>
      </c>
    </row>
    <row r="31" spans="1:11" x14ac:dyDescent="0.45">
      <c r="F31" t="s">
        <v>573</v>
      </c>
      <c r="G31">
        <v>5</v>
      </c>
      <c r="H31">
        <v>95</v>
      </c>
      <c r="I31">
        <v>104</v>
      </c>
      <c r="J31">
        <v>84</v>
      </c>
      <c r="K31">
        <v>106</v>
      </c>
    </row>
    <row r="32" spans="1:11" x14ac:dyDescent="0.45">
      <c r="F32" s="8" t="s">
        <v>576</v>
      </c>
      <c r="G32" s="8">
        <v>6</v>
      </c>
      <c r="H32" s="8">
        <v>152</v>
      </c>
      <c r="I32" s="8">
        <v>170</v>
      </c>
      <c r="J32" s="8">
        <v>89</v>
      </c>
      <c r="K32" s="8">
        <v>121</v>
      </c>
    </row>
    <row r="33" spans="6:11" x14ac:dyDescent="0.45">
      <c r="F33" s="8" t="s">
        <v>18</v>
      </c>
      <c r="G33" s="8">
        <v>6</v>
      </c>
      <c r="H33" s="8">
        <v>254</v>
      </c>
      <c r="I33" s="8">
        <v>258</v>
      </c>
      <c r="J33" s="8">
        <v>151</v>
      </c>
      <c r="K33" s="8">
        <v>235</v>
      </c>
    </row>
    <row r="34" spans="6:11" x14ac:dyDescent="0.45">
      <c r="F34" s="8" t="s">
        <v>574</v>
      </c>
      <c r="G34" s="8">
        <v>6</v>
      </c>
      <c r="H34" s="8">
        <v>140</v>
      </c>
      <c r="I34" s="8">
        <v>147</v>
      </c>
      <c r="J34" s="8">
        <v>113</v>
      </c>
      <c r="K34" s="8">
        <v>207</v>
      </c>
    </row>
    <row r="35" spans="6:11" x14ac:dyDescent="0.45">
      <c r="F35" s="8" t="s">
        <v>87196</v>
      </c>
      <c r="G35" s="8">
        <v>6</v>
      </c>
      <c r="H35" s="8">
        <v>62</v>
      </c>
      <c r="I35" s="8">
        <v>64</v>
      </c>
      <c r="J35" s="8">
        <v>30</v>
      </c>
      <c r="K35" s="8">
        <v>70</v>
      </c>
    </row>
    <row r="36" spans="6:11" x14ac:dyDescent="0.45">
      <c r="F36" s="8" t="s">
        <v>578</v>
      </c>
      <c r="G36" s="8">
        <v>6</v>
      </c>
      <c r="H36" s="8">
        <v>80</v>
      </c>
      <c r="I36" s="8">
        <v>91</v>
      </c>
      <c r="J36" s="8">
        <v>64</v>
      </c>
      <c r="K36" s="8">
        <v>506</v>
      </c>
    </row>
    <row r="37" spans="6:11" x14ac:dyDescent="0.45">
      <c r="F37" s="8" t="s">
        <v>573</v>
      </c>
      <c r="G37" s="8">
        <v>6</v>
      </c>
      <c r="H37" s="8">
        <v>54</v>
      </c>
      <c r="I37" s="8">
        <v>63</v>
      </c>
      <c r="J37" s="8">
        <v>65</v>
      </c>
      <c r="K37" s="8">
        <v>107</v>
      </c>
    </row>
    <row r="38" spans="6:11" x14ac:dyDescent="0.45">
      <c r="F38" t="s">
        <v>576</v>
      </c>
      <c r="G38">
        <v>7</v>
      </c>
      <c r="H38">
        <v>420</v>
      </c>
      <c r="I38">
        <v>453</v>
      </c>
      <c r="J38">
        <v>487</v>
      </c>
      <c r="K38">
        <v>75</v>
      </c>
    </row>
    <row r="39" spans="6:11" x14ac:dyDescent="0.45">
      <c r="F39" t="s">
        <v>18</v>
      </c>
      <c r="G39">
        <v>7</v>
      </c>
      <c r="H39">
        <v>888</v>
      </c>
      <c r="I39">
        <v>912</v>
      </c>
      <c r="J39">
        <v>849</v>
      </c>
      <c r="K39">
        <v>137</v>
      </c>
    </row>
    <row r="40" spans="6:11" x14ac:dyDescent="0.45">
      <c r="F40" t="s">
        <v>574</v>
      </c>
      <c r="G40">
        <v>7</v>
      </c>
      <c r="H40">
        <v>591</v>
      </c>
      <c r="I40">
        <v>636</v>
      </c>
      <c r="J40">
        <v>730</v>
      </c>
      <c r="K40">
        <v>158</v>
      </c>
    </row>
    <row r="41" spans="6:11" x14ac:dyDescent="0.45">
      <c r="F41" t="s">
        <v>87196</v>
      </c>
      <c r="G41">
        <v>7</v>
      </c>
      <c r="H41">
        <v>249</v>
      </c>
      <c r="I41">
        <v>270</v>
      </c>
      <c r="J41">
        <v>212</v>
      </c>
      <c r="K41">
        <v>58</v>
      </c>
    </row>
    <row r="42" spans="6:11" x14ac:dyDescent="0.45">
      <c r="F42" t="s">
        <v>578</v>
      </c>
      <c r="G42">
        <v>7</v>
      </c>
      <c r="H42">
        <v>273</v>
      </c>
      <c r="I42">
        <v>336</v>
      </c>
      <c r="J42">
        <v>498</v>
      </c>
      <c r="K42">
        <v>129</v>
      </c>
    </row>
    <row r="43" spans="6:11" x14ac:dyDescent="0.45">
      <c r="F43" t="s">
        <v>573</v>
      </c>
      <c r="G43">
        <v>7</v>
      </c>
      <c r="H43">
        <v>269</v>
      </c>
      <c r="I43">
        <v>293</v>
      </c>
      <c r="J43">
        <v>420</v>
      </c>
      <c r="K43">
        <v>98</v>
      </c>
    </row>
    <row r="44" spans="6:11" x14ac:dyDescent="0.45">
      <c r="F44" s="8" t="s">
        <v>576</v>
      </c>
      <c r="G44" s="8">
        <v>8</v>
      </c>
      <c r="H44" s="8">
        <v>196</v>
      </c>
      <c r="I44" s="8">
        <v>214</v>
      </c>
      <c r="J44" s="8">
        <v>92</v>
      </c>
      <c r="K44" s="8">
        <v>12</v>
      </c>
    </row>
    <row r="45" spans="6:11" x14ac:dyDescent="0.45">
      <c r="F45" s="8" t="s">
        <v>18</v>
      </c>
      <c r="G45" s="8">
        <v>8</v>
      </c>
      <c r="H45" s="8">
        <v>274</v>
      </c>
      <c r="I45" s="8">
        <v>284</v>
      </c>
      <c r="J45" s="8">
        <v>97</v>
      </c>
      <c r="K45" s="8">
        <v>14</v>
      </c>
    </row>
    <row r="46" spans="6:11" x14ac:dyDescent="0.45">
      <c r="F46" s="8" t="s">
        <v>574</v>
      </c>
      <c r="G46" s="8">
        <v>8</v>
      </c>
      <c r="H46" s="8">
        <v>240</v>
      </c>
      <c r="I46" s="8">
        <v>258</v>
      </c>
      <c r="J46" s="8">
        <v>110</v>
      </c>
      <c r="K46" s="8">
        <v>40</v>
      </c>
    </row>
    <row r="47" spans="6:11" x14ac:dyDescent="0.45">
      <c r="F47" s="8" t="s">
        <v>87196</v>
      </c>
      <c r="G47" s="8">
        <v>8</v>
      </c>
      <c r="H47" s="8">
        <v>79</v>
      </c>
      <c r="I47" s="8">
        <v>91</v>
      </c>
      <c r="J47" s="8">
        <v>25</v>
      </c>
      <c r="K47" s="8">
        <v>11</v>
      </c>
    </row>
    <row r="48" spans="6:11" x14ac:dyDescent="0.45">
      <c r="F48" s="8" t="s">
        <v>578</v>
      </c>
      <c r="G48" s="8">
        <v>8</v>
      </c>
      <c r="H48" s="8">
        <v>108</v>
      </c>
      <c r="I48" s="8">
        <v>129</v>
      </c>
      <c r="J48" s="8">
        <v>76</v>
      </c>
      <c r="K48" s="8">
        <v>10</v>
      </c>
    </row>
    <row r="49" spans="6:11" x14ac:dyDescent="0.45">
      <c r="F49" s="8" t="s">
        <v>573</v>
      </c>
      <c r="G49" s="8">
        <v>8</v>
      </c>
      <c r="H49" s="8">
        <v>103</v>
      </c>
      <c r="I49" s="8">
        <v>123</v>
      </c>
      <c r="J49" s="8">
        <v>60</v>
      </c>
      <c r="K49" s="8">
        <v>17</v>
      </c>
    </row>
    <row r="50" spans="6:11" x14ac:dyDescent="0.45">
      <c r="F50" t="s">
        <v>576</v>
      </c>
      <c r="G50">
        <v>9</v>
      </c>
      <c r="H50">
        <v>139</v>
      </c>
      <c r="I50">
        <v>165</v>
      </c>
      <c r="J50">
        <v>64</v>
      </c>
      <c r="K50">
        <v>23</v>
      </c>
    </row>
    <row r="51" spans="6:11" x14ac:dyDescent="0.45">
      <c r="F51" t="s">
        <v>18</v>
      </c>
      <c r="G51">
        <v>9</v>
      </c>
      <c r="H51">
        <v>220</v>
      </c>
      <c r="I51">
        <v>240</v>
      </c>
      <c r="J51">
        <v>102</v>
      </c>
      <c r="K51">
        <v>30</v>
      </c>
    </row>
    <row r="52" spans="6:11" x14ac:dyDescent="0.45">
      <c r="F52" t="s">
        <v>574</v>
      </c>
      <c r="G52">
        <v>9</v>
      </c>
      <c r="H52">
        <v>197</v>
      </c>
      <c r="I52">
        <v>225</v>
      </c>
      <c r="J52">
        <v>105</v>
      </c>
      <c r="K52">
        <v>27</v>
      </c>
    </row>
    <row r="53" spans="6:11" x14ac:dyDescent="0.45">
      <c r="F53" t="s">
        <v>87196</v>
      </c>
      <c r="G53">
        <v>9</v>
      </c>
      <c r="H53">
        <v>68</v>
      </c>
      <c r="I53">
        <v>86</v>
      </c>
      <c r="J53">
        <v>39</v>
      </c>
      <c r="K53">
        <v>8</v>
      </c>
    </row>
    <row r="54" spans="6:11" x14ac:dyDescent="0.45">
      <c r="F54" t="s">
        <v>578</v>
      </c>
      <c r="G54">
        <v>9</v>
      </c>
      <c r="H54">
        <v>121</v>
      </c>
      <c r="I54">
        <v>144</v>
      </c>
      <c r="J54">
        <v>96</v>
      </c>
      <c r="K54">
        <v>16</v>
      </c>
    </row>
    <row r="55" spans="6:11" x14ac:dyDescent="0.45">
      <c r="F55" t="s">
        <v>573</v>
      </c>
      <c r="G55">
        <v>9</v>
      </c>
      <c r="H55">
        <v>105</v>
      </c>
      <c r="I55">
        <v>132</v>
      </c>
      <c r="J55">
        <v>77</v>
      </c>
      <c r="K55">
        <v>27</v>
      </c>
    </row>
    <row r="56" spans="6:11" x14ac:dyDescent="0.45">
      <c r="F56" s="8" t="s">
        <v>576</v>
      </c>
      <c r="G56" s="8">
        <v>10</v>
      </c>
      <c r="H56" s="8">
        <v>109</v>
      </c>
      <c r="I56" s="8">
        <v>159</v>
      </c>
      <c r="J56" s="8">
        <v>78</v>
      </c>
      <c r="K56" s="8">
        <v>6</v>
      </c>
    </row>
    <row r="57" spans="6:11" x14ac:dyDescent="0.45">
      <c r="F57" s="8" t="s">
        <v>18</v>
      </c>
      <c r="G57" s="8">
        <v>10</v>
      </c>
      <c r="H57" s="8">
        <v>133</v>
      </c>
      <c r="I57" s="8">
        <v>147</v>
      </c>
      <c r="J57" s="8">
        <v>65</v>
      </c>
      <c r="K57" s="8">
        <v>9</v>
      </c>
    </row>
    <row r="58" spans="6:11" x14ac:dyDescent="0.45">
      <c r="F58" s="8" t="s">
        <v>574</v>
      </c>
      <c r="G58" s="8">
        <v>10</v>
      </c>
      <c r="H58" s="8">
        <v>149</v>
      </c>
      <c r="I58" s="8">
        <v>186</v>
      </c>
      <c r="J58" s="8">
        <v>81</v>
      </c>
      <c r="K58" s="8">
        <v>11</v>
      </c>
    </row>
    <row r="59" spans="6:11" x14ac:dyDescent="0.45">
      <c r="F59" s="8" t="s">
        <v>87196</v>
      </c>
      <c r="G59" s="8">
        <v>10</v>
      </c>
      <c r="H59" s="8">
        <v>48</v>
      </c>
      <c r="I59" s="8">
        <v>68</v>
      </c>
      <c r="J59" s="8">
        <v>28</v>
      </c>
      <c r="K59" s="8">
        <v>7</v>
      </c>
    </row>
    <row r="60" spans="6:11" x14ac:dyDescent="0.45">
      <c r="F60" s="8" t="s">
        <v>578</v>
      </c>
      <c r="G60" s="8">
        <v>10</v>
      </c>
      <c r="H60" s="8">
        <v>84</v>
      </c>
      <c r="I60" s="8">
        <v>152</v>
      </c>
      <c r="J60" s="8">
        <v>116</v>
      </c>
      <c r="K60" s="8">
        <v>17</v>
      </c>
    </row>
    <row r="61" spans="6:11" x14ac:dyDescent="0.45">
      <c r="F61" s="8" t="s">
        <v>573</v>
      </c>
      <c r="G61" s="8">
        <v>10</v>
      </c>
      <c r="H61" s="8">
        <v>76</v>
      </c>
      <c r="I61" s="8">
        <v>105</v>
      </c>
      <c r="J61" s="8">
        <v>98</v>
      </c>
      <c r="K61" s="8">
        <v>3</v>
      </c>
    </row>
    <row r="62" spans="6:11" x14ac:dyDescent="0.45">
      <c r="F62" t="s">
        <v>576</v>
      </c>
      <c r="G62">
        <v>11</v>
      </c>
      <c r="H62">
        <v>185</v>
      </c>
      <c r="I62">
        <v>233</v>
      </c>
      <c r="J62">
        <v>54</v>
      </c>
      <c r="K62">
        <v>53</v>
      </c>
    </row>
    <row r="63" spans="6:11" x14ac:dyDescent="0.45">
      <c r="F63" t="s">
        <v>18</v>
      </c>
      <c r="G63">
        <v>11</v>
      </c>
      <c r="H63">
        <v>319</v>
      </c>
      <c r="I63">
        <v>333</v>
      </c>
      <c r="J63">
        <v>86</v>
      </c>
      <c r="K63">
        <v>113</v>
      </c>
    </row>
    <row r="64" spans="6:11" x14ac:dyDescent="0.45">
      <c r="F64" t="s">
        <v>574</v>
      </c>
      <c r="G64">
        <v>11</v>
      </c>
      <c r="H64">
        <v>306</v>
      </c>
      <c r="I64">
        <v>361</v>
      </c>
      <c r="J64">
        <v>97</v>
      </c>
      <c r="K64">
        <v>72</v>
      </c>
    </row>
    <row r="65" spans="6:11" x14ac:dyDescent="0.45">
      <c r="F65" t="s">
        <v>87196</v>
      </c>
      <c r="G65">
        <v>11</v>
      </c>
      <c r="H65">
        <v>131</v>
      </c>
      <c r="I65">
        <v>152</v>
      </c>
      <c r="J65">
        <v>26</v>
      </c>
      <c r="K65">
        <v>24</v>
      </c>
    </row>
    <row r="66" spans="6:11" x14ac:dyDescent="0.45">
      <c r="F66" t="s">
        <v>578</v>
      </c>
      <c r="G66">
        <v>11</v>
      </c>
      <c r="H66">
        <v>143</v>
      </c>
      <c r="I66">
        <v>305</v>
      </c>
      <c r="J66">
        <v>225</v>
      </c>
      <c r="K66">
        <v>69</v>
      </c>
    </row>
    <row r="67" spans="6:11" x14ac:dyDescent="0.45">
      <c r="F67" t="s">
        <v>573</v>
      </c>
      <c r="G67">
        <v>11</v>
      </c>
      <c r="H67">
        <v>114</v>
      </c>
      <c r="I67">
        <v>176</v>
      </c>
      <c r="J67">
        <v>93</v>
      </c>
      <c r="K67">
        <v>89</v>
      </c>
    </row>
    <row r="68" spans="6:11" x14ac:dyDescent="0.45">
      <c r="F68" s="8" t="s">
        <v>576</v>
      </c>
      <c r="G68" s="8">
        <v>12</v>
      </c>
      <c r="H68" s="8">
        <v>93</v>
      </c>
      <c r="I68" s="8">
        <v>121</v>
      </c>
      <c r="J68" s="8">
        <v>83</v>
      </c>
      <c r="K68" s="8">
        <v>58</v>
      </c>
    </row>
    <row r="69" spans="6:11" x14ac:dyDescent="0.45">
      <c r="F69" s="8" t="s">
        <v>18</v>
      </c>
      <c r="G69" s="8">
        <v>12</v>
      </c>
      <c r="H69" s="8">
        <v>129</v>
      </c>
      <c r="I69" s="8">
        <v>142</v>
      </c>
      <c r="J69" s="8">
        <v>108</v>
      </c>
      <c r="K69" s="8">
        <v>99</v>
      </c>
    </row>
    <row r="70" spans="6:11" x14ac:dyDescent="0.45">
      <c r="F70" s="8" t="s">
        <v>574</v>
      </c>
      <c r="G70" s="8">
        <v>12</v>
      </c>
      <c r="H70" s="8">
        <v>136</v>
      </c>
      <c r="I70" s="8">
        <v>191</v>
      </c>
      <c r="J70" s="8">
        <v>314</v>
      </c>
      <c r="K70" s="8">
        <v>96</v>
      </c>
    </row>
    <row r="71" spans="6:11" x14ac:dyDescent="0.45">
      <c r="F71" s="8" t="s">
        <v>87196</v>
      </c>
      <c r="G71" s="8">
        <v>12</v>
      </c>
      <c r="H71" s="8">
        <v>46</v>
      </c>
      <c r="I71" s="8">
        <v>55</v>
      </c>
      <c r="J71" s="8">
        <v>33</v>
      </c>
      <c r="K71" s="8">
        <v>28</v>
      </c>
    </row>
    <row r="72" spans="6:11" x14ac:dyDescent="0.45">
      <c r="F72" s="8" t="s">
        <v>578</v>
      </c>
      <c r="G72" s="8">
        <v>12</v>
      </c>
      <c r="H72" s="8">
        <v>84</v>
      </c>
      <c r="I72" s="8">
        <v>139</v>
      </c>
      <c r="J72" s="8">
        <v>136</v>
      </c>
      <c r="K72" s="8">
        <v>81</v>
      </c>
    </row>
    <row r="73" spans="6:11" x14ac:dyDescent="0.45">
      <c r="F73" s="8" t="s">
        <v>573</v>
      </c>
      <c r="G73" s="8">
        <v>12</v>
      </c>
      <c r="H73" s="8">
        <v>63</v>
      </c>
      <c r="I73" s="8">
        <v>130</v>
      </c>
      <c r="J73" s="8">
        <v>143</v>
      </c>
      <c r="K73" s="8">
        <v>126</v>
      </c>
    </row>
    <row r="74" spans="6:11" x14ac:dyDescent="0.45">
      <c r="F74" t="s">
        <v>576</v>
      </c>
      <c r="G74">
        <v>13</v>
      </c>
      <c r="H74">
        <v>26</v>
      </c>
      <c r="I74">
        <v>38</v>
      </c>
      <c r="J74">
        <v>11</v>
      </c>
      <c r="K74">
        <v>3</v>
      </c>
    </row>
    <row r="75" spans="6:11" x14ac:dyDescent="0.45">
      <c r="F75" t="s">
        <v>18</v>
      </c>
      <c r="G75">
        <v>13</v>
      </c>
      <c r="H75">
        <v>57</v>
      </c>
      <c r="I75">
        <v>62</v>
      </c>
      <c r="J75">
        <v>8</v>
      </c>
      <c r="K75">
        <v>12</v>
      </c>
    </row>
    <row r="76" spans="6:11" x14ac:dyDescent="0.45">
      <c r="F76" t="s">
        <v>574</v>
      </c>
      <c r="G76">
        <v>13</v>
      </c>
      <c r="H76">
        <v>94</v>
      </c>
      <c r="I76">
        <v>135</v>
      </c>
      <c r="J76">
        <v>48</v>
      </c>
      <c r="K76">
        <v>15</v>
      </c>
    </row>
    <row r="77" spans="6:11" x14ac:dyDescent="0.45">
      <c r="F77" t="s">
        <v>87196</v>
      </c>
      <c r="G77">
        <v>13</v>
      </c>
      <c r="H77">
        <v>11</v>
      </c>
      <c r="I77">
        <v>18</v>
      </c>
      <c r="J77">
        <v>6</v>
      </c>
      <c r="K77">
        <v>3</v>
      </c>
    </row>
    <row r="78" spans="6:11" x14ac:dyDescent="0.45">
      <c r="F78" t="s">
        <v>578</v>
      </c>
      <c r="G78">
        <v>13</v>
      </c>
      <c r="H78">
        <v>34</v>
      </c>
      <c r="I78">
        <v>66</v>
      </c>
      <c r="J78">
        <v>19</v>
      </c>
      <c r="K78">
        <v>22</v>
      </c>
    </row>
    <row r="79" spans="6:11" x14ac:dyDescent="0.45">
      <c r="F79" t="s">
        <v>573</v>
      </c>
      <c r="G79">
        <v>13</v>
      </c>
      <c r="H79">
        <v>59</v>
      </c>
      <c r="I79">
        <v>95</v>
      </c>
      <c r="J79">
        <v>32</v>
      </c>
      <c r="K79">
        <v>23</v>
      </c>
    </row>
    <row r="80" spans="6:11" x14ac:dyDescent="0.45">
      <c r="F80" s="8" t="s">
        <v>576</v>
      </c>
      <c r="G80" s="8">
        <v>14</v>
      </c>
      <c r="H80" s="8">
        <v>26</v>
      </c>
      <c r="I80" s="8">
        <v>49</v>
      </c>
      <c r="J80" s="8">
        <v>32</v>
      </c>
      <c r="K80" s="8">
        <v>15</v>
      </c>
    </row>
    <row r="81" spans="6:11" x14ac:dyDescent="0.45">
      <c r="F81" s="8" t="s">
        <v>18</v>
      </c>
      <c r="G81" s="8">
        <v>14</v>
      </c>
      <c r="H81" s="8">
        <v>37</v>
      </c>
      <c r="I81" s="8">
        <v>50</v>
      </c>
      <c r="J81" s="8">
        <v>19</v>
      </c>
      <c r="K81" s="8">
        <v>21</v>
      </c>
    </row>
    <row r="82" spans="6:11" x14ac:dyDescent="0.45">
      <c r="F82" s="8" t="s">
        <v>574</v>
      </c>
      <c r="G82" s="8">
        <v>14</v>
      </c>
      <c r="H82" s="8">
        <v>139</v>
      </c>
      <c r="I82" s="8">
        <v>226</v>
      </c>
      <c r="J82" s="8">
        <v>114</v>
      </c>
      <c r="K82" s="8">
        <v>39</v>
      </c>
    </row>
    <row r="83" spans="6:11" x14ac:dyDescent="0.45">
      <c r="F83" s="8" t="s">
        <v>87196</v>
      </c>
      <c r="G83" s="8">
        <v>14</v>
      </c>
      <c r="H83" s="8">
        <v>16</v>
      </c>
      <c r="I83" s="8">
        <v>32</v>
      </c>
      <c r="J83" s="8">
        <v>25</v>
      </c>
      <c r="K83" s="8">
        <v>9</v>
      </c>
    </row>
    <row r="84" spans="6:11" x14ac:dyDescent="0.45">
      <c r="F84" s="8" t="s">
        <v>578</v>
      </c>
      <c r="G84" s="8">
        <v>14</v>
      </c>
      <c r="H84" s="8">
        <v>24</v>
      </c>
      <c r="I84" s="8">
        <v>41</v>
      </c>
      <c r="J84" s="8">
        <v>17</v>
      </c>
      <c r="K84" s="8">
        <v>29</v>
      </c>
    </row>
    <row r="85" spans="6:11" x14ac:dyDescent="0.45">
      <c r="F85" s="8" t="s">
        <v>573</v>
      </c>
      <c r="G85" s="8">
        <v>14</v>
      </c>
      <c r="H85" s="8">
        <v>39</v>
      </c>
      <c r="I85" s="8">
        <v>86</v>
      </c>
      <c r="J85" s="8">
        <v>42</v>
      </c>
      <c r="K85" s="8">
        <v>36</v>
      </c>
    </row>
    <row r="86" spans="6:11" x14ac:dyDescent="0.45">
      <c r="F86" t="s">
        <v>576</v>
      </c>
      <c r="G86">
        <v>15</v>
      </c>
      <c r="H86">
        <v>18</v>
      </c>
      <c r="I86">
        <v>31</v>
      </c>
      <c r="J86">
        <v>16</v>
      </c>
      <c r="K86">
        <v>16</v>
      </c>
    </row>
    <row r="87" spans="6:11" x14ac:dyDescent="0.45">
      <c r="F87" t="s">
        <v>18</v>
      </c>
      <c r="G87">
        <v>15</v>
      </c>
      <c r="H87">
        <v>20</v>
      </c>
      <c r="I87">
        <v>34</v>
      </c>
      <c r="J87">
        <v>16</v>
      </c>
      <c r="K87">
        <v>17</v>
      </c>
    </row>
    <row r="88" spans="6:11" x14ac:dyDescent="0.45">
      <c r="F88" t="s">
        <v>574</v>
      </c>
      <c r="G88">
        <v>15</v>
      </c>
      <c r="H88">
        <v>47</v>
      </c>
      <c r="I88">
        <v>91</v>
      </c>
      <c r="J88">
        <v>50</v>
      </c>
      <c r="K88">
        <v>43</v>
      </c>
    </row>
    <row r="89" spans="6:11" x14ac:dyDescent="0.45">
      <c r="F89" t="s">
        <v>87196</v>
      </c>
      <c r="G89">
        <v>15</v>
      </c>
      <c r="H89">
        <v>11</v>
      </c>
      <c r="I89">
        <v>21</v>
      </c>
      <c r="J89">
        <v>10</v>
      </c>
      <c r="K89">
        <v>12</v>
      </c>
    </row>
    <row r="90" spans="6:11" x14ac:dyDescent="0.45">
      <c r="F90" t="s">
        <v>578</v>
      </c>
      <c r="G90">
        <v>15</v>
      </c>
      <c r="H90">
        <v>16</v>
      </c>
      <c r="I90">
        <v>58</v>
      </c>
      <c r="J90">
        <v>20</v>
      </c>
      <c r="K90">
        <v>15</v>
      </c>
    </row>
    <row r="91" spans="6:11" x14ac:dyDescent="0.45">
      <c r="F91" t="s">
        <v>573</v>
      </c>
      <c r="G91">
        <v>15</v>
      </c>
      <c r="H91">
        <v>47</v>
      </c>
      <c r="I91">
        <v>104</v>
      </c>
      <c r="J91">
        <v>77</v>
      </c>
      <c r="K91">
        <v>63</v>
      </c>
    </row>
    <row r="92" spans="6:11" x14ac:dyDescent="0.45">
      <c r="F92" s="8" t="s">
        <v>576</v>
      </c>
      <c r="G92" s="8">
        <v>16</v>
      </c>
      <c r="H92" s="8">
        <v>56</v>
      </c>
      <c r="I92" s="8">
        <v>79</v>
      </c>
      <c r="J92" s="8">
        <v>31</v>
      </c>
      <c r="K92" s="8">
        <v>13</v>
      </c>
    </row>
    <row r="93" spans="6:11" x14ac:dyDescent="0.45">
      <c r="F93" s="8" t="s">
        <v>18</v>
      </c>
      <c r="G93" s="8">
        <v>16</v>
      </c>
      <c r="H93" s="8">
        <v>96</v>
      </c>
      <c r="I93" s="8">
        <v>108</v>
      </c>
      <c r="J93" s="8">
        <v>28</v>
      </c>
      <c r="K93" s="8">
        <v>27</v>
      </c>
    </row>
    <row r="94" spans="6:11" x14ac:dyDescent="0.45">
      <c r="F94" s="8" t="s">
        <v>574</v>
      </c>
      <c r="G94" s="8">
        <v>16</v>
      </c>
      <c r="H94" s="8">
        <v>115</v>
      </c>
      <c r="I94" s="8">
        <v>160</v>
      </c>
      <c r="J94" s="8">
        <v>73</v>
      </c>
      <c r="K94" s="8">
        <v>80</v>
      </c>
    </row>
    <row r="95" spans="6:11" x14ac:dyDescent="0.45">
      <c r="F95" s="8" t="s">
        <v>87196</v>
      </c>
      <c r="G95" s="8">
        <v>16</v>
      </c>
      <c r="H95" s="8">
        <v>33</v>
      </c>
      <c r="I95" s="8">
        <v>39</v>
      </c>
      <c r="J95" s="8">
        <v>14</v>
      </c>
      <c r="K95" s="8">
        <v>18</v>
      </c>
    </row>
    <row r="96" spans="6:11" x14ac:dyDescent="0.45">
      <c r="F96" s="8" t="s">
        <v>578</v>
      </c>
      <c r="G96" s="8">
        <v>16</v>
      </c>
      <c r="H96" s="8">
        <v>32</v>
      </c>
      <c r="I96" s="8">
        <v>85</v>
      </c>
      <c r="J96" s="8">
        <v>18</v>
      </c>
      <c r="K96" s="8">
        <v>11</v>
      </c>
    </row>
    <row r="97" spans="6:11" x14ac:dyDescent="0.45">
      <c r="F97" s="8" t="s">
        <v>573</v>
      </c>
      <c r="G97" s="8">
        <v>16</v>
      </c>
      <c r="H97" s="8">
        <v>65</v>
      </c>
      <c r="I97" s="8">
        <v>125</v>
      </c>
      <c r="J97" s="8">
        <v>82</v>
      </c>
      <c r="K97" s="8">
        <v>137</v>
      </c>
    </row>
    <row r="98" spans="6:11" x14ac:dyDescent="0.45">
      <c r="F98" t="s">
        <v>576</v>
      </c>
      <c r="G98">
        <v>17</v>
      </c>
      <c r="K98">
        <v>23</v>
      </c>
    </row>
    <row r="99" spans="6:11" x14ac:dyDescent="0.45">
      <c r="F99" t="s">
        <v>18</v>
      </c>
      <c r="G99">
        <v>17</v>
      </c>
      <c r="K99">
        <v>10</v>
      </c>
    </row>
    <row r="100" spans="6:11" x14ac:dyDescent="0.45">
      <c r="F100" t="s">
        <v>574</v>
      </c>
      <c r="G100">
        <v>17</v>
      </c>
      <c r="K100">
        <v>23</v>
      </c>
    </row>
    <row r="101" spans="6:11" x14ac:dyDescent="0.45">
      <c r="F101" t="s">
        <v>87196</v>
      </c>
      <c r="G101">
        <v>17</v>
      </c>
      <c r="K101">
        <v>4</v>
      </c>
    </row>
    <row r="102" spans="6:11" x14ac:dyDescent="0.45">
      <c r="F102" t="s">
        <v>578</v>
      </c>
      <c r="G102">
        <v>17</v>
      </c>
      <c r="K102">
        <v>6</v>
      </c>
    </row>
    <row r="103" spans="6:11" x14ac:dyDescent="0.45">
      <c r="F103" t="s">
        <v>573</v>
      </c>
      <c r="G103">
        <v>17</v>
      </c>
      <c r="K103">
        <v>40</v>
      </c>
    </row>
    <row r="104" spans="6:11" x14ac:dyDescent="0.45">
      <c r="F104" s="8" t="s">
        <v>576</v>
      </c>
      <c r="G104" s="8">
        <v>18</v>
      </c>
      <c r="H104" s="8"/>
      <c r="I104" s="8"/>
      <c r="J104" s="8"/>
      <c r="K104" s="8">
        <v>5</v>
      </c>
    </row>
    <row r="105" spans="6:11" x14ac:dyDescent="0.45">
      <c r="F105" s="8" t="s">
        <v>18</v>
      </c>
      <c r="G105" s="8">
        <v>18</v>
      </c>
      <c r="H105" s="8"/>
      <c r="I105" s="8"/>
      <c r="J105" s="8"/>
      <c r="K105" s="8">
        <v>3</v>
      </c>
    </row>
    <row r="106" spans="6:11" x14ac:dyDescent="0.45">
      <c r="F106" s="8" t="s">
        <v>574</v>
      </c>
      <c r="G106" s="8">
        <v>18</v>
      </c>
      <c r="H106" s="8"/>
      <c r="I106" s="8"/>
      <c r="J106" s="8"/>
      <c r="K106" s="8">
        <v>6</v>
      </c>
    </row>
    <row r="107" spans="6:11" x14ac:dyDescent="0.45">
      <c r="F107" s="8" t="s">
        <v>87196</v>
      </c>
      <c r="G107" s="8">
        <v>18</v>
      </c>
      <c r="H107" s="8"/>
      <c r="I107" s="8"/>
      <c r="J107" s="8"/>
      <c r="K107" s="8">
        <v>1</v>
      </c>
    </row>
    <row r="108" spans="6:11" x14ac:dyDescent="0.45">
      <c r="F108" s="8" t="s">
        <v>578</v>
      </c>
      <c r="G108" s="8">
        <v>18</v>
      </c>
      <c r="H108" s="8"/>
      <c r="I108" s="8"/>
      <c r="J108" s="8"/>
      <c r="K108" s="8">
        <v>2</v>
      </c>
    </row>
    <row r="109" spans="6:11" x14ac:dyDescent="0.45">
      <c r="F109" s="8" t="s">
        <v>573</v>
      </c>
      <c r="G109" s="8">
        <v>18</v>
      </c>
      <c r="H109" s="8"/>
      <c r="I109" s="8"/>
      <c r="J109" s="8"/>
      <c r="K109" s="8">
        <v>14</v>
      </c>
    </row>
    <row r="110" spans="6:11" x14ac:dyDescent="0.45">
      <c r="F110" t="s">
        <v>576</v>
      </c>
      <c r="G110">
        <v>19</v>
      </c>
      <c r="K110">
        <v>2</v>
      </c>
    </row>
    <row r="111" spans="6:11" x14ac:dyDescent="0.45">
      <c r="F111" t="s">
        <v>18</v>
      </c>
      <c r="G111">
        <v>19</v>
      </c>
      <c r="K111">
        <v>15</v>
      </c>
    </row>
    <row r="112" spans="6:11" x14ac:dyDescent="0.45">
      <c r="F112" t="s">
        <v>574</v>
      </c>
      <c r="G112">
        <v>19</v>
      </c>
      <c r="K112">
        <v>25</v>
      </c>
    </row>
    <row r="113" spans="6:11" x14ac:dyDescent="0.45">
      <c r="F113" t="s">
        <v>87196</v>
      </c>
      <c r="G113">
        <v>19</v>
      </c>
      <c r="K113">
        <v>2</v>
      </c>
    </row>
    <row r="114" spans="6:11" x14ac:dyDescent="0.45">
      <c r="F114" t="s">
        <v>578</v>
      </c>
      <c r="G114">
        <v>19</v>
      </c>
      <c r="K114">
        <v>3</v>
      </c>
    </row>
    <row r="115" spans="6:11" x14ac:dyDescent="0.45">
      <c r="F115" t="s">
        <v>573</v>
      </c>
      <c r="G115">
        <v>19</v>
      </c>
      <c r="K115">
        <v>46</v>
      </c>
    </row>
    <row r="116" spans="6:11" x14ac:dyDescent="0.45">
      <c r="F116" s="8" t="s">
        <v>576</v>
      </c>
      <c r="G116" s="8">
        <v>20</v>
      </c>
      <c r="H116" s="8"/>
      <c r="I116" s="8"/>
      <c r="J116" s="8"/>
      <c r="K116" s="8">
        <v>2</v>
      </c>
    </row>
    <row r="117" spans="6:11" x14ac:dyDescent="0.45">
      <c r="F117" s="8" t="s">
        <v>18</v>
      </c>
      <c r="G117" s="8">
        <v>20</v>
      </c>
      <c r="H117" s="8"/>
      <c r="I117" s="8"/>
      <c r="J117" s="8"/>
      <c r="K117" s="8">
        <v>1</v>
      </c>
    </row>
    <row r="118" spans="6:11" x14ac:dyDescent="0.45">
      <c r="F118" s="8" t="s">
        <v>574</v>
      </c>
      <c r="G118" s="8">
        <v>20</v>
      </c>
      <c r="H118" s="8"/>
      <c r="I118" s="8"/>
      <c r="J118" s="8"/>
      <c r="K118" s="8">
        <v>8</v>
      </c>
    </row>
    <row r="119" spans="6:11" x14ac:dyDescent="0.45">
      <c r="F119" s="8" t="s">
        <v>87196</v>
      </c>
      <c r="G119" s="8">
        <v>20</v>
      </c>
      <c r="H119" s="8"/>
      <c r="I119" s="8"/>
      <c r="J119" s="8"/>
      <c r="K119" s="8">
        <v>2</v>
      </c>
    </row>
    <row r="120" spans="6:11" x14ac:dyDescent="0.45">
      <c r="F120" s="8" t="s">
        <v>578</v>
      </c>
      <c r="G120" s="8">
        <v>20</v>
      </c>
      <c r="H120" s="8"/>
      <c r="I120" s="8"/>
      <c r="J120" s="8"/>
      <c r="K120" s="8">
        <v>1</v>
      </c>
    </row>
    <row r="121" spans="6:11" x14ac:dyDescent="0.45">
      <c r="F121" s="8" t="s">
        <v>573</v>
      </c>
      <c r="G121" s="8">
        <v>20</v>
      </c>
      <c r="H121" s="8"/>
      <c r="I121" s="8"/>
      <c r="J121" s="8"/>
      <c r="K121" s="8">
        <v>37</v>
      </c>
    </row>
  </sheetData>
  <pageMargins left="0.75" right="0.75" top="1" bottom="1" header="0.5" footer="0.5"/>
  <tableParts count="2">
    <tablePart r:id="rId1"/>
    <tablePart r:id="rId2"/>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Localizations.Ages</vt:lpstr>
      <vt:lpstr>Localizations.ProteinNumbers</vt:lpstr>
      <vt:lpstr>Localizations.Ages.Stats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Alistair Forrest</cp:lastModifiedBy>
  <dcterms:created xsi:type="dcterms:W3CDTF">2014-08-18T16:43:32Z</dcterms:created>
  <dcterms:modified xsi:type="dcterms:W3CDTF">2015-06-10T09:22:58Z</dcterms:modified>
</cp:coreProperties>
</file>